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30"/>
  <workbookPr/>
  <mc:AlternateContent xmlns:mc="http://schemas.openxmlformats.org/markup-compatibility/2006">
    <mc:Choice Requires="x15">
      <x15ac:absPath xmlns:x15ac="http://schemas.microsoft.com/office/spreadsheetml/2010/11/ac" url="/Volumes/OIR/Common/Users/Joel/UDW/projects/ongoing-projects/course-outcomes/"/>
    </mc:Choice>
  </mc:AlternateContent>
  <xr:revisionPtr revIDLastSave="0" documentId="8_{FBA47A8D-1820-4954-B23D-7DA678D1819A}" xr6:coauthVersionLast="47" xr6:coauthVersionMax="47" xr10:uidLastSave="{00000000-0000-0000-0000-000000000000}"/>
  <bookViews>
    <workbookView xWindow="16440" yWindow="-22660" windowWidth="32960" windowHeight="22480" xr2:uid="{00000000-000D-0000-FFFF-FFFF00000000}"/>
  </bookViews>
  <sheets>
    <sheet name="Read Me" sheetId="1" r:id="rId1"/>
    <sheet name="By course F20 - S22" sheetId="2" r:id="rId2"/>
    <sheet name="By course S22" sheetId="3" r:id="rId3"/>
    <sheet name="By course and term" sheetId="4" r:id="rId4"/>
    <sheet name="By college and term" sheetId="5" r:id="rId5"/>
    <sheet name="By major F20-S22" sheetId="6" r:id="rId6"/>
    <sheet name="Grade distribution" sheetId="7"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<sst xmlns="http://schemas.openxmlformats.org/spreadsheetml/2006/main" count="55800" uniqueCount="5321">
  <si>
    <t>This workbook provides data on DFW rates in all undergraduate courses during the last 10 semesters</t>
  </si>
  <si>
    <t>The first two data tabs have DFW data for every course. The first is an average over the most recent four completed Fall/Spring terms. The second is just the most recent completed term. DFW rates are provided overall and for several demographic groups. Disparities in DFW rates between different demographic groups are also shown, as well as each demographic group's percentage of total course enrollment. The percent of students who are repeating the course is also included.</t>
  </si>
  <si>
    <t>The third data tab shows DFW rates, percent repeating, and enrollment by course for each of the last 10 Fall/Spring terms.</t>
  </si>
  <si>
    <t>The fourth data tab shows the overall DFW rate for each of the last 10 terms for the university as a whole and by college. DFW rates and disparities by demographic group are also provided.</t>
  </si>
  <si>
    <t>The fifth data tab shows DFW rates by course and major department for the most recent four Fall/Spring terms. Courses are included if they averaged at least 20 enrollments per term offered. For each course, data are shown for departments with at least 20 majors who enrolled in the given course and received a grade (or at least 10 enrollments for a few small majors) during the four-term period.</t>
  </si>
  <si>
    <t>The sixth tab shows data on course grade distributions (the percentage of grades that were F, WU, etc.) before and during the pandemic. Data is provided overall, by college, course division, department, and individual course. Data from before the pandemic includes the Spring 2018 through Fall 2019 semesters (the four semesters before the beginning of the pandemic). During the pandemic includes the Fall 2020 through Spring 2022 semesters (the four completed semesters after Spring 2020). The pandemic began in the middle of the Spring 2020 semester. This semester isn't included because the low DFW rate during Spring 2020 is not representative of either the 'before' or 'during' periods.</t>
  </si>
  <si>
    <t>Notes on all of the data:
     * Only undergraduates appearing in each term's Census are included in the data reported here. Graduate students, transient students, and CCE-only students are not included.
     * The DFW rate is the percent of students who received a grade of D+, D, D-, F, WU (unauthorized withdrawal), I (incomplete), or NC (no credit), relative to all of the students who received a final grade in a course. Students with an authorized withdrawal (that is, they did not receive a final grade in the course) are not included when calculating the DFW rate.
     * The percent of students receiving an I grade was higher during the COVID pandemic than in previous terms. Most of these incompletes are eventually resolved into passing or failing final grades within a year after the end of the semester. Thus, bear in mind that DFW rates for courses with a substantial fraction of I grades may change in the future.
     * In the first two data tabs, courses with enrollment of at least 20 students per semester offered and an overall DFW rate of 20% or greater are highlighted in red. Courses with enrollment of at least 20 students per semester offered and an overall DFW rate between 15% and 20% are highlighted in yellow.
     * For the percent of students repeating a course, this is reported only for 'non-repeatable' courses (courses that cannot be repeated for credit). Repeat percentages are not reported for courses that can be repeated for credit (e.g., 'Special Problems' courses, many music performance courses, etc.) 
     * For the aggregated DFW rates by college, DFW rates are calculated over all course enrollments in that college (excluding courses numbered 200 or above). The DFW rate is weighted by the number of units for each course. Thus each enrollment in a 3-unit course is weighted three times as heavily as each enrollment in a 1-unit course when calculating the overall DFW rate for the college.
     * Cross-listed courses are named based on both subjects in which the course is listed. For example, ETHN 117 and POLS 117 are the same course. The Course is listed in the data as ETHN/POLS 117 and the Subject is listed as ETHN/POLS. Courses, like ETHN/POLS 117, that are cross-listed in two different Departments (Ethnic Studies and Political Science, in this case), appear in the data only once, under the Department responsible for a majority of the course enrollment (Ethnic Studies in this case).
     * For several courses, the Course Description changed in the last few semesters. In the 'By course and Term' and the 'By College and Term' tabs, which have data for each of the last 10 semesters, these Course Descriptions are marked with an asterisk, and only the current Course Description is shown.
     * The subject and/or department designation for some courses has changed in the last few semesters. For example, several formerly FACS courses are now listed as FSHD, FASH, or NUFD. In cases where we include data going back several semesters, these courses are listed with their current Department and Subject, even for terms before the Subject designation officially changed. This allows the data for a given course to be shown in a single row with a continuous time series, even when the Department and/or Subject designations have changed.</t>
  </si>
  <si>
    <t>DFW data by course for Fall 2020 - Spring 2022</t>
  </si>
  <si>
    <t>Highlighted courses mean enrollment per term &gt;= 20 and DFW rate &gt;= 20% (red) or between 15% and 20% (yellow).</t>
  </si>
  <si>
    <t>% of enrolled students who are repeating</t>
  </si>
  <si>
    <t>DFW Rate</t>
  </si>
  <si>
    <t>DFW equity gap (in percentage points)
compared to Female, Not Pell, White, Non-URM, and Not first generation, respectively.
Positive equity gap means the given group has a higher DFW rate than the comparison group</t>
  </si>
  <si>
    <t>Each group's percent of total course enrollment</t>
  </si>
  <si>
    <t>College</t>
  </si>
  <si>
    <t>Department</t>
  </si>
  <si>
    <t>Subject</t>
  </si>
  <si>
    <t>Course</t>
  </si>
  <si>
    <t>Course Description</t>
  </si>
  <si>
    <t>Course Division</t>
  </si>
  <si>
    <t>Course Units</t>
  </si>
  <si>
    <t>Terms Offered</t>
  </si>
  <si>
    <t>Total Enrollment</t>
  </si>
  <si>
    <t>Avg Enrollment per Term</t>
  </si>
  <si>
    <t>Fall Terms</t>
  </si>
  <si>
    <t>Spring Terms</t>
  </si>
  <si>
    <t>All</t>
  </si>
  <si>
    <t>Female</t>
  </si>
  <si>
    <t>Male</t>
  </si>
  <si>
    <t>Not Pell</t>
  </si>
  <si>
    <t>Pell</t>
  </si>
  <si>
    <t>African American</t>
  </si>
  <si>
    <t>Asian</t>
  </si>
  <si>
    <t>Hispanic</t>
  </si>
  <si>
    <t>Native American</t>
  </si>
  <si>
    <t>Pacific Islander</t>
  </si>
  <si>
    <t>Two or More Races</t>
  </si>
  <si>
    <t>White</t>
  </si>
  <si>
    <t>Non-URM</t>
  </si>
  <si>
    <t>URM</t>
  </si>
  <si>
    <t>First generation</t>
  </si>
  <si>
    <t>Not first generation</t>
  </si>
  <si>
    <t>ALS</t>
  </si>
  <si>
    <t>All College</t>
  </si>
  <si>
    <t>ALS 199</t>
  </si>
  <si>
    <t>Special Problems</t>
  </si>
  <si>
    <t>Upper</t>
  </si>
  <si>
    <t>Art</t>
  </si>
  <si>
    <t>ART</t>
  </si>
  <si>
    <t>ART 1A</t>
  </si>
  <si>
    <t>Art, Relig, Power before 1400</t>
  </si>
  <si>
    <t>Lower</t>
  </si>
  <si>
    <t>ART 1B</t>
  </si>
  <si>
    <t>Art, Empires, and Exchanges</t>
  </si>
  <si>
    <t>ART 1C</t>
  </si>
  <si>
    <t>Global Modern &amp; Contemp Art</t>
  </si>
  <si>
    <t>ART 3A</t>
  </si>
  <si>
    <t>Traditional Asian Art</t>
  </si>
  <si>
    <t>ART 3B</t>
  </si>
  <si>
    <t>Modern+Contemporary Asian Art</t>
  </si>
  <si>
    <t>ART 4</t>
  </si>
  <si>
    <t>European Visual Traditions</t>
  </si>
  <si>
    <t>ART 5</t>
  </si>
  <si>
    <t>Art of the Americas</t>
  </si>
  <si>
    <t>ART 7</t>
  </si>
  <si>
    <t>Intro Art+Visual Culture</t>
  </si>
  <si>
    <t>ART 20A</t>
  </si>
  <si>
    <t>Beginning Drawing</t>
  </si>
  <si>
    <t>ART 20B</t>
  </si>
  <si>
    <t>Intermediate Drawing</t>
  </si>
  <si>
    <t>ART 22</t>
  </si>
  <si>
    <t>Beginning Painting</t>
  </si>
  <si>
    <t>ART 40</t>
  </si>
  <si>
    <t>Beginning Printmaking</t>
  </si>
  <si>
    <t>ART 50</t>
  </si>
  <si>
    <t>Beginning Ceramics</t>
  </si>
  <si>
    <t>ART 53</t>
  </si>
  <si>
    <t>Beg Hand-Built Ceramics</t>
  </si>
  <si>
    <t>ART 60</t>
  </si>
  <si>
    <t>2-Dimensional Composition</t>
  </si>
  <si>
    <t>ART 70</t>
  </si>
  <si>
    <t>Form, Space Vision</t>
  </si>
  <si>
    <t>ART 86</t>
  </si>
  <si>
    <t>Clay Sculpture</t>
  </si>
  <si>
    <t>ART 88</t>
  </si>
  <si>
    <t>Beginning Sculpture</t>
  </si>
  <si>
    <t>ART 97</t>
  </si>
  <si>
    <t>Beginning Electronic Art</t>
  </si>
  <si>
    <t>ART 100</t>
  </si>
  <si>
    <t>Origins Amer Indian Art</t>
  </si>
  <si>
    <t>ART 102</t>
  </si>
  <si>
    <t>World Art and Visual Culture</t>
  </si>
  <si>
    <t>ART 103</t>
  </si>
  <si>
    <t>Art of Ancient Mediterranean</t>
  </si>
  <si>
    <t>ART 105</t>
  </si>
  <si>
    <t>Medieval Art</t>
  </si>
  <si>
    <t>ART 106</t>
  </si>
  <si>
    <t>Renaissance Art</t>
  </si>
  <si>
    <t>ART 107</t>
  </si>
  <si>
    <t>Baroque+Rococo Art</t>
  </si>
  <si>
    <t>ART 108</t>
  </si>
  <si>
    <t>19th Century Art</t>
  </si>
  <si>
    <t>ART 109</t>
  </si>
  <si>
    <t>Modern Art</t>
  </si>
  <si>
    <t>ART 110</t>
  </si>
  <si>
    <t>Race in US/Caribbean Art</t>
  </si>
  <si>
    <t>ART 111</t>
  </si>
  <si>
    <t>Latin Amer+Latino Art</t>
  </si>
  <si>
    <t>ART 112</t>
  </si>
  <si>
    <t>Contemporary Art</t>
  </si>
  <si>
    <t>ART 116</t>
  </si>
  <si>
    <t>Topics Modern &amp; Contemp Art</t>
  </si>
  <si>
    <t>ART 117A</t>
  </si>
  <si>
    <t>Art India+Southeast Asia</t>
  </si>
  <si>
    <t>ART 117B</t>
  </si>
  <si>
    <t>Art Of China+Japan</t>
  </si>
  <si>
    <t>ART 117C</t>
  </si>
  <si>
    <t>Art of Korea</t>
  </si>
  <si>
    <t>ART 118C</t>
  </si>
  <si>
    <t>Public Art in Americas</t>
  </si>
  <si>
    <t>ART 119</t>
  </si>
  <si>
    <t>Direct Research Art Hist</t>
  </si>
  <si>
    <t>ART 120</t>
  </si>
  <si>
    <t>Advanced Drawing</t>
  </si>
  <si>
    <t>ART 121</t>
  </si>
  <si>
    <t>BFA Junior Studio</t>
  </si>
  <si>
    <t>ART 122A</t>
  </si>
  <si>
    <t>Intermediate Painting</t>
  </si>
  <si>
    <t>ART 122B</t>
  </si>
  <si>
    <t>Advanced Painting</t>
  </si>
  <si>
    <t>ART 123</t>
  </si>
  <si>
    <t>Figure Drawing</t>
  </si>
  <si>
    <t>ART 125A</t>
  </si>
  <si>
    <t>Life Painting</t>
  </si>
  <si>
    <t>ART 127</t>
  </si>
  <si>
    <t>Collage and Assemblage</t>
  </si>
  <si>
    <t>ART 129</t>
  </si>
  <si>
    <t>Painting Drawing Studio</t>
  </si>
  <si>
    <t>ART 130</t>
  </si>
  <si>
    <t>Theories in Art Education</t>
  </si>
  <si>
    <t>ART 133</t>
  </si>
  <si>
    <t>Art Education for Children</t>
  </si>
  <si>
    <t>ART 135</t>
  </si>
  <si>
    <t>Overview of Secondary Art Edu</t>
  </si>
  <si>
    <t>ART 137</t>
  </si>
  <si>
    <t>Art For Exceptional Child</t>
  </si>
  <si>
    <t>ART 140</t>
  </si>
  <si>
    <t>Intermediate Printmaking</t>
  </si>
  <si>
    <t>ART 142/CSC 126</t>
  </si>
  <si>
    <t>3D Computer Modeling</t>
  </si>
  <si>
    <t>ART 143/CSC 127</t>
  </si>
  <si>
    <t>3D Computer Animation</t>
  </si>
  <si>
    <t>ART 145</t>
  </si>
  <si>
    <t>Advanced Printmaking</t>
  </si>
  <si>
    <t>ART 146</t>
  </si>
  <si>
    <t>Creative Coding</t>
  </si>
  <si>
    <t>ART 147/COMS 157</t>
  </si>
  <si>
    <t>Video Art</t>
  </si>
  <si>
    <t>ART 148</t>
  </si>
  <si>
    <t>Barrio Art For Ethnic Grp</t>
  </si>
  <si>
    <t>ART 149</t>
  </si>
  <si>
    <t>Graphic Printmakng Studio</t>
  </si>
  <si>
    <t>ART 150</t>
  </si>
  <si>
    <t>Adv Ceramics</t>
  </si>
  <si>
    <t>ART 153</t>
  </si>
  <si>
    <t>Handbuilt Ceramic Techniq</t>
  </si>
  <si>
    <t>ART 159</t>
  </si>
  <si>
    <t>Ceramics Studio</t>
  </si>
  <si>
    <t>ART 160</t>
  </si>
  <si>
    <t>Special Topics in Art Studio</t>
  </si>
  <si>
    <t>ART 178B</t>
  </si>
  <si>
    <t>Public Art Studio</t>
  </si>
  <si>
    <t>ART 180</t>
  </si>
  <si>
    <t>Figure Sculpture</t>
  </si>
  <si>
    <t>ART 182</t>
  </si>
  <si>
    <t>Intermediate Sculpture</t>
  </si>
  <si>
    <t>ART 183</t>
  </si>
  <si>
    <t>Advanced Sculpture</t>
  </si>
  <si>
    <t>ART 187</t>
  </si>
  <si>
    <t>Installatn &amp; Performnc Art</t>
  </si>
  <si>
    <t>ART 189</t>
  </si>
  <si>
    <t>Sculpture Studio</t>
  </si>
  <si>
    <t>ART 192A</t>
  </si>
  <si>
    <t>Senior Seminar Studio Art</t>
  </si>
  <si>
    <t>ART 192B</t>
  </si>
  <si>
    <t>Senir Seminar Art History</t>
  </si>
  <si>
    <t>ART 193</t>
  </si>
  <si>
    <t>Art Gallery Management</t>
  </si>
  <si>
    <t>ART 193B</t>
  </si>
  <si>
    <t>Intro to Curatorial Studies</t>
  </si>
  <si>
    <t>ART 194</t>
  </si>
  <si>
    <t>BFA Senior Project</t>
  </si>
  <si>
    <t>ART 195</t>
  </si>
  <si>
    <t>Field Work</t>
  </si>
  <si>
    <t>ART 197</t>
  </si>
  <si>
    <t>Intermed Electronic Art</t>
  </si>
  <si>
    <t>ART 198</t>
  </si>
  <si>
    <t>Advanced Electronic Art</t>
  </si>
  <si>
    <t>ART 199</t>
  </si>
  <si>
    <t>Communication Studies</t>
  </si>
  <si>
    <t>COMS</t>
  </si>
  <si>
    <t>COMS 2</t>
  </si>
  <si>
    <t>Argumentation</t>
  </si>
  <si>
    <t>COMS 4</t>
  </si>
  <si>
    <t>Intro Public Speaking</t>
  </si>
  <si>
    <t>COMS 4H</t>
  </si>
  <si>
    <t>Honors Public Speaking</t>
  </si>
  <si>
    <t>COMS 5</t>
  </si>
  <si>
    <t>Communication Experience</t>
  </si>
  <si>
    <t>COMS 8</t>
  </si>
  <si>
    <t>Interpersonal Com Skills</t>
  </si>
  <si>
    <t>COMS 20A/FILM 20A</t>
  </si>
  <si>
    <t>Audio Production</t>
  </si>
  <si>
    <t>COMS 21</t>
  </si>
  <si>
    <t>First Year Seminar</t>
  </si>
  <si>
    <t>COMS 27A/FILM 27A</t>
  </si>
  <si>
    <t>Digital Film/Video Production</t>
  </si>
  <si>
    <t>COMS 55/JOUR 55</t>
  </si>
  <si>
    <t>Media Communication+Soc</t>
  </si>
  <si>
    <t>COMS 100A</t>
  </si>
  <si>
    <t>Survey Communic Studies</t>
  </si>
  <si>
    <t>COMS 100B</t>
  </si>
  <si>
    <t>Rhetoric and Social Influence</t>
  </si>
  <si>
    <t>COMS 100C</t>
  </si>
  <si>
    <t>Intro Method Com Research</t>
  </si>
  <si>
    <t>COMS 101</t>
  </si>
  <si>
    <t>Info Management &amp; Privacy</t>
  </si>
  <si>
    <t>COMS 103</t>
  </si>
  <si>
    <t>Presentatnl Speak Organiz</t>
  </si>
  <si>
    <t>COMS 104</t>
  </si>
  <si>
    <t>Persuasive Public Speakng</t>
  </si>
  <si>
    <t>COMS 105</t>
  </si>
  <si>
    <t>Communication Small Group</t>
  </si>
  <si>
    <t>COMS 106</t>
  </si>
  <si>
    <t>Digital Media Creation-Intro</t>
  </si>
  <si>
    <t>COMS 108/FSHD 108</t>
  </si>
  <si>
    <t>Family Communication</t>
  </si>
  <si>
    <t>COMS 111</t>
  </si>
  <si>
    <t>Debate Research Practicum</t>
  </si>
  <si>
    <t>COMS 114</t>
  </si>
  <si>
    <t>Communic+American Culture</t>
  </si>
  <si>
    <t>COMS 116</t>
  </si>
  <si>
    <t>Intercultural Communicatn</t>
  </si>
  <si>
    <t>COMS 118</t>
  </si>
  <si>
    <t>Survey Public Relations</t>
  </si>
  <si>
    <t>COMS 119</t>
  </si>
  <si>
    <t>Conflict Resolu Thru Comm</t>
  </si>
  <si>
    <t>COMS 121</t>
  </si>
  <si>
    <t>Media Aesthetics</t>
  </si>
  <si>
    <t>COMS 126</t>
  </si>
  <si>
    <t>Motion Graphics</t>
  </si>
  <si>
    <t>COMS 127</t>
  </si>
  <si>
    <t>Producing+Directng For TV</t>
  </si>
  <si>
    <t>COMS 129/FILM 129</t>
  </si>
  <si>
    <t>Film &amp; Video Production Mgmt</t>
  </si>
  <si>
    <t>COMS 130/FILM 130</t>
  </si>
  <si>
    <t>Staging+Lght Digtl Video</t>
  </si>
  <si>
    <t>COMS 133</t>
  </si>
  <si>
    <t>The Documentary Film</t>
  </si>
  <si>
    <t>COMS 141/FILM 141</t>
  </si>
  <si>
    <t>Theory Film+Video Editing</t>
  </si>
  <si>
    <t>COMS 142</t>
  </si>
  <si>
    <t>Film As Communication</t>
  </si>
  <si>
    <t>COMS 143</t>
  </si>
  <si>
    <t>Theories Interpersonl Com</t>
  </si>
  <si>
    <t>COMS 145</t>
  </si>
  <si>
    <t>Organizationl Communicatn</t>
  </si>
  <si>
    <t>COMS 150</t>
  </si>
  <si>
    <t>Mass Comm Theories+Effect</t>
  </si>
  <si>
    <t>COMS 152</t>
  </si>
  <si>
    <t>Freedom Of Speech</t>
  </si>
  <si>
    <t>COMS 154</t>
  </si>
  <si>
    <t>Inst Design And Training</t>
  </si>
  <si>
    <t>COMS 158/JOUR 158</t>
  </si>
  <si>
    <t>PR Planning+Management</t>
  </si>
  <si>
    <t>COMS 160</t>
  </si>
  <si>
    <t>Political Communication</t>
  </si>
  <si>
    <t>COMS 161</t>
  </si>
  <si>
    <t>Health Communication</t>
  </si>
  <si>
    <t>COMS 162</t>
  </si>
  <si>
    <t>Gender Ideology+Communctn</t>
  </si>
  <si>
    <t>COMS 164</t>
  </si>
  <si>
    <t>Visual Communication</t>
  </si>
  <si>
    <t>COMS 165</t>
  </si>
  <si>
    <t>Communication+Religion</t>
  </si>
  <si>
    <t>COMS 166</t>
  </si>
  <si>
    <t>Persuasion+Attitud Change</t>
  </si>
  <si>
    <t>COMS 167</t>
  </si>
  <si>
    <t>Systems+Theories Of Rhet</t>
  </si>
  <si>
    <t>COMS 168</t>
  </si>
  <si>
    <t>Approaches To Rhet Critic</t>
  </si>
  <si>
    <t>COMS 169</t>
  </si>
  <si>
    <t>Television Criticism</t>
  </si>
  <si>
    <t>COMS 170</t>
  </si>
  <si>
    <t>Data Analy Communic Rsrch</t>
  </si>
  <si>
    <t>COMS 171</t>
  </si>
  <si>
    <t>Survey Meth Comm Research</t>
  </si>
  <si>
    <t>COMS 172</t>
  </si>
  <si>
    <t>Content Analysis</t>
  </si>
  <si>
    <t>COMS 173</t>
  </si>
  <si>
    <t>Comm,Language+Culture</t>
  </si>
  <si>
    <t>COMS 174</t>
  </si>
  <si>
    <t>International Communicatn</t>
  </si>
  <si>
    <t>COMS 176</t>
  </si>
  <si>
    <t>Communication &amp; Terrorism</t>
  </si>
  <si>
    <t>COMS 180</t>
  </si>
  <si>
    <t>Senior Sem Organiztn+Comm</t>
  </si>
  <si>
    <t>COMS 181</t>
  </si>
  <si>
    <t>Sen Sem In Sml Group Comm</t>
  </si>
  <si>
    <t>COMS 182</t>
  </si>
  <si>
    <t>Sen Seminar Interpersonal</t>
  </si>
  <si>
    <t>COMS 183</t>
  </si>
  <si>
    <t>Senior Sem in Media Issues</t>
  </si>
  <si>
    <t>COMS 185/FILM 185</t>
  </si>
  <si>
    <t>Senior Practicum Video Product</t>
  </si>
  <si>
    <t>COMS 186</t>
  </si>
  <si>
    <t>Seminar in Health Comm</t>
  </si>
  <si>
    <t>COMS 187</t>
  </si>
  <si>
    <t>Issue Mgmt+Case Study Pr</t>
  </si>
  <si>
    <t>COMS 188</t>
  </si>
  <si>
    <t>Sen Seminar Intercultural</t>
  </si>
  <si>
    <t>COMS 191</t>
  </si>
  <si>
    <t>New Media and Society</t>
  </si>
  <si>
    <t>COMS 192/FILM 192</t>
  </si>
  <si>
    <t>Senior Seminar in Film</t>
  </si>
  <si>
    <t>COMS 199</t>
  </si>
  <si>
    <t>FILM</t>
  </si>
  <si>
    <t>COMS 20B/FILM 20B</t>
  </si>
  <si>
    <t>Audio Production Lab</t>
  </si>
  <si>
    <t>COMS 27B/FILM 27B</t>
  </si>
  <si>
    <t>Digital Film/Video Prod Lab</t>
  </si>
  <si>
    <t>FILM 105</t>
  </si>
  <si>
    <t>Film Theory and Criticism</t>
  </si>
  <si>
    <t>COMS 121/FILM 121</t>
  </si>
  <si>
    <t>COMS 124/FILM 124</t>
  </si>
  <si>
    <t>Writing Scripts for Film/Video</t>
  </si>
  <si>
    <t>COMS 128/FILM 128</t>
  </si>
  <si>
    <t>Intermediate Production</t>
  </si>
  <si>
    <t>JOUR</t>
  </si>
  <si>
    <t>JOUR 20</t>
  </si>
  <si>
    <t>Style For Media Writers</t>
  </si>
  <si>
    <t>JOUR 30</t>
  </si>
  <si>
    <t>News Writing</t>
  </si>
  <si>
    <t>JOUR 50</t>
  </si>
  <si>
    <t>Media Lit+Critical Thinking</t>
  </si>
  <si>
    <t>JOUR 116</t>
  </si>
  <si>
    <t>Data Visualization</t>
  </si>
  <si>
    <t>COMS 120/JOUR 120</t>
  </si>
  <si>
    <t>History Of The Media</t>
  </si>
  <si>
    <t>COMS 123/JOUR 123</t>
  </si>
  <si>
    <t>Writing Public Relations</t>
  </si>
  <si>
    <t>JOUR 125</t>
  </si>
  <si>
    <t>Multimedia Storytelling</t>
  </si>
  <si>
    <t>JOUR 128</t>
  </si>
  <si>
    <t>News Editing</t>
  </si>
  <si>
    <t>JOUR 130A</t>
  </si>
  <si>
    <t>News Reporting I</t>
  </si>
  <si>
    <t>JOUR 130B</t>
  </si>
  <si>
    <t>News Reporting II</t>
  </si>
  <si>
    <t>JOUR 131</t>
  </si>
  <si>
    <t>Data Journalism</t>
  </si>
  <si>
    <t>JOUR 132</t>
  </si>
  <si>
    <t>Digital Magazine</t>
  </si>
  <si>
    <t>JOUR 134/POLS 134</t>
  </si>
  <si>
    <t>War,Peace+Mass Media</t>
  </si>
  <si>
    <t>JOUR 135</t>
  </si>
  <si>
    <t>Public Affairs Reporting</t>
  </si>
  <si>
    <t>COMS 153/JOUR 153</t>
  </si>
  <si>
    <t>Journalism Law + Ethics</t>
  </si>
  <si>
    <t>JOUR 172</t>
  </si>
  <si>
    <t>Women In Mass Media</t>
  </si>
  <si>
    <t>JOUR 193</t>
  </si>
  <si>
    <t>The Media Business</t>
  </si>
  <si>
    <t>COMS 194/JOUR 194</t>
  </si>
  <si>
    <t>Jour-Related Work Exper</t>
  </si>
  <si>
    <t>COMS 195/JOUR 195</t>
  </si>
  <si>
    <t>Internship In Journalism</t>
  </si>
  <si>
    <t>JOUR 196S</t>
  </si>
  <si>
    <t>Writing for Sports Media</t>
  </si>
  <si>
    <t>JOUR 197</t>
  </si>
  <si>
    <t>Journalism Laboratory</t>
  </si>
  <si>
    <t>JOUR 199</t>
  </si>
  <si>
    <t>Department of Design</t>
  </si>
  <si>
    <t>DSGN</t>
  </si>
  <si>
    <t>DSGN 4</t>
  </si>
  <si>
    <t>Design and Thinking</t>
  </si>
  <si>
    <t>DSGN 101</t>
  </si>
  <si>
    <t>World Culture &amp; Visual Culture</t>
  </si>
  <si>
    <t>GPHD</t>
  </si>
  <si>
    <t>GPHD 5</t>
  </si>
  <si>
    <t>Intro To Graphic Design</t>
  </si>
  <si>
    <t>GPHD 20</t>
  </si>
  <si>
    <t>History Of Graphic Design</t>
  </si>
  <si>
    <t>GPHD 25</t>
  </si>
  <si>
    <t>Visual Basics</t>
  </si>
  <si>
    <t>GPHD 30</t>
  </si>
  <si>
    <t>Visual Basics II</t>
  </si>
  <si>
    <t>GPHD 120</t>
  </si>
  <si>
    <t>Typography I</t>
  </si>
  <si>
    <t>GPHD 125</t>
  </si>
  <si>
    <t>Graphic Design Systems I</t>
  </si>
  <si>
    <t>GPHD 130</t>
  </si>
  <si>
    <t>Typography II</t>
  </si>
  <si>
    <t>GPHD 135</t>
  </si>
  <si>
    <t>User Interface Design</t>
  </si>
  <si>
    <t>GPHD 140</t>
  </si>
  <si>
    <t>User Experience Design</t>
  </si>
  <si>
    <t>GPHD 145</t>
  </si>
  <si>
    <t>GPHD 150</t>
  </si>
  <si>
    <t>Professional Practice</t>
  </si>
  <si>
    <t>GPHD 155</t>
  </si>
  <si>
    <t>Graphic Design Systems II</t>
  </si>
  <si>
    <t>GPHD 195</t>
  </si>
  <si>
    <t>Internship</t>
  </si>
  <si>
    <t>GPHD 199</t>
  </si>
  <si>
    <t>INTD</t>
  </si>
  <si>
    <t>INTD 15</t>
  </si>
  <si>
    <t>Intro To Interior Design</t>
  </si>
  <si>
    <t>INTD 20</t>
  </si>
  <si>
    <t>Design</t>
  </si>
  <si>
    <t>INTD 25</t>
  </si>
  <si>
    <t>Design Fundamentals</t>
  </si>
  <si>
    <t>INTD 27</t>
  </si>
  <si>
    <t>Intro to Interior Arch Studio</t>
  </si>
  <si>
    <t>INTD 30</t>
  </si>
  <si>
    <t>Introduction To CAD</t>
  </si>
  <si>
    <t>INTD 96</t>
  </si>
  <si>
    <t>Intro to INTD Arch Studio/CAD</t>
  </si>
  <si>
    <t>INTD 123</t>
  </si>
  <si>
    <t>Survey Wstrn Archtct+Intr</t>
  </si>
  <si>
    <t>INTD 124A</t>
  </si>
  <si>
    <t>American Design</t>
  </si>
  <si>
    <t>INTD 124D</t>
  </si>
  <si>
    <t>Principles House Design</t>
  </si>
  <si>
    <t>INTD 151</t>
  </si>
  <si>
    <t>Interior Arch. Graphics I</t>
  </si>
  <si>
    <t>INTD 153</t>
  </si>
  <si>
    <t>Interior Architecture Studio I</t>
  </si>
  <si>
    <t>INTD 155</t>
  </si>
  <si>
    <t>Professional Practice I</t>
  </si>
  <si>
    <t>INTD 161</t>
  </si>
  <si>
    <t>Interior Dsgn Graphics II</t>
  </si>
  <si>
    <t>INTD 163</t>
  </si>
  <si>
    <t>Interior Architecture Studio 2</t>
  </si>
  <si>
    <t>INTD 165</t>
  </si>
  <si>
    <t>Professional Practice II</t>
  </si>
  <si>
    <t>INTD 171</t>
  </si>
  <si>
    <t>Interior Dsgn Graphcs III</t>
  </si>
  <si>
    <t>INTD 173</t>
  </si>
  <si>
    <t>Interior Architecture Studio 3</t>
  </si>
  <si>
    <t>INTD 175</t>
  </si>
  <si>
    <t>Professional Practice III</t>
  </si>
  <si>
    <t>INTD 181</t>
  </si>
  <si>
    <t>Interior Architecture Portfoli</t>
  </si>
  <si>
    <t>INTD 183</t>
  </si>
  <si>
    <t>Interior Architecture Studio 4</t>
  </si>
  <si>
    <t>INTD 195</t>
  </si>
  <si>
    <t>Professional Internship</t>
  </si>
  <si>
    <t>INTD 196</t>
  </si>
  <si>
    <t>Professional Prepararation</t>
  </si>
  <si>
    <t>INTD 199</t>
  </si>
  <si>
    <t>PHOT</t>
  </si>
  <si>
    <t>PHOT 11</t>
  </si>
  <si>
    <t>Digital Photography I</t>
  </si>
  <si>
    <t>PHOT 12</t>
  </si>
  <si>
    <t>Digital Photo II</t>
  </si>
  <si>
    <t>PHOT 15</t>
  </si>
  <si>
    <t>Survey of Photography</t>
  </si>
  <si>
    <t>PHOT 20</t>
  </si>
  <si>
    <t>The Photographic Self</t>
  </si>
  <si>
    <t>PHOT 40</t>
  </si>
  <si>
    <t>Darkroom Photography</t>
  </si>
  <si>
    <t>PHOT 101</t>
  </si>
  <si>
    <t>Phot, Inception to Mid-Century</t>
  </si>
  <si>
    <t>PHOT 102</t>
  </si>
  <si>
    <t>Photo-A Social History</t>
  </si>
  <si>
    <t>PHOT 111</t>
  </si>
  <si>
    <t>Intermediate Digital Imaging</t>
  </si>
  <si>
    <t>PHOT 141</t>
  </si>
  <si>
    <t>Intermediate Darkroom Photo.</t>
  </si>
  <si>
    <t>PHOT 148</t>
  </si>
  <si>
    <t>Artificial Light, Studio</t>
  </si>
  <si>
    <t>PHOT 149</t>
  </si>
  <si>
    <t>Artificial Light, Location</t>
  </si>
  <si>
    <t>PHOT 155</t>
  </si>
  <si>
    <t>Advanced Photography Technique</t>
  </si>
  <si>
    <t>PHOT 165</t>
  </si>
  <si>
    <t>Iss. in Contemp Photo Practice</t>
  </si>
  <si>
    <t>PHOT 175</t>
  </si>
  <si>
    <t>Studio Topics in Photography</t>
  </si>
  <si>
    <t>PHOT 180</t>
  </si>
  <si>
    <t>Senior Portfolio</t>
  </si>
  <si>
    <t>English</t>
  </si>
  <si>
    <t>ENGL</t>
  </si>
  <si>
    <t>ENGL 1X</t>
  </si>
  <si>
    <t>Academic Literacies Wkshp</t>
  </si>
  <si>
    <t>ENGL 5</t>
  </si>
  <si>
    <t>Accel Academic Literacies</t>
  </si>
  <si>
    <t>ENGL 5M</t>
  </si>
  <si>
    <t>Accel Academic Literacies - ML</t>
  </si>
  <si>
    <t>ENGL 10</t>
  </si>
  <si>
    <t>Academic Literacies I</t>
  </si>
  <si>
    <t>ENGL 10M</t>
  </si>
  <si>
    <t>Academic Literacies I - ML</t>
  </si>
  <si>
    <t>ENGL 11</t>
  </si>
  <si>
    <t>Academic Literacies II</t>
  </si>
  <si>
    <t>ENGL 11M</t>
  </si>
  <si>
    <t>Academic Literacies II-ML</t>
  </si>
  <si>
    <t>ENGL 16</t>
  </si>
  <si>
    <t>Structure Of English</t>
  </si>
  <si>
    <t>ENGL 20</t>
  </si>
  <si>
    <t>College Composition II</t>
  </si>
  <si>
    <t>ENGL 20M</t>
  </si>
  <si>
    <t>Col Comp II Multilingual</t>
  </si>
  <si>
    <t>ENGL 21</t>
  </si>
  <si>
    <t>ENGL 30A</t>
  </si>
  <si>
    <t>Intro to Creative Writing</t>
  </si>
  <si>
    <t>ENGL 30B</t>
  </si>
  <si>
    <t>Intro to Writing Fiction</t>
  </si>
  <si>
    <t>ENGL 30C</t>
  </si>
  <si>
    <t>Intro To Writing Poetry</t>
  </si>
  <si>
    <t>ENGL 40A</t>
  </si>
  <si>
    <t>Intro To British Lit,I</t>
  </si>
  <si>
    <t>ENGL 40B</t>
  </si>
  <si>
    <t>Intro To British Lit,II</t>
  </si>
  <si>
    <t>ENGL 50A</t>
  </si>
  <si>
    <t>Intro To American Lit I</t>
  </si>
  <si>
    <t>ENGL 50B</t>
  </si>
  <si>
    <t>Intro To American Lit II</t>
  </si>
  <si>
    <t>ENGL 60</t>
  </si>
  <si>
    <t>Reading for Speed &amp; Efficiency</t>
  </si>
  <si>
    <t>ENGL 65</t>
  </si>
  <si>
    <t>Intro World Lit In Engl</t>
  </si>
  <si>
    <t>ENGL 85</t>
  </si>
  <si>
    <t>Grammar Multilingual</t>
  </si>
  <si>
    <t>ENGL 98</t>
  </si>
  <si>
    <t>Intro to Film Disc. &amp; Analysi</t>
  </si>
  <si>
    <t>ENGL 100B</t>
  </si>
  <si>
    <t>Literary Theory</t>
  </si>
  <si>
    <t>ENGL 105</t>
  </si>
  <si>
    <t>Film Theory+Criticism</t>
  </si>
  <si>
    <t>ENGL 109M</t>
  </si>
  <si>
    <t>Writing for GWAR Plcmt-Multi</t>
  </si>
  <si>
    <t>ENGL 109W</t>
  </si>
  <si>
    <t>Writing for GWAR Placement</t>
  </si>
  <si>
    <t>ENGL 109X</t>
  </si>
  <si>
    <t>Writing-Intensive Workshop</t>
  </si>
  <si>
    <t>ENGL 110A</t>
  </si>
  <si>
    <t>Linguistics+Engl Language</t>
  </si>
  <si>
    <t>ENGL 110B</t>
  </si>
  <si>
    <t>Hist Of The Engl Language</t>
  </si>
  <si>
    <t>ENGL 110J</t>
  </si>
  <si>
    <t>Tradtnl Grammr+Stnd Usage</t>
  </si>
  <si>
    <t>ENGL 110P</t>
  </si>
  <si>
    <t>Second Lang Learn+Teach</t>
  </si>
  <si>
    <t>ENGL 110Q</t>
  </si>
  <si>
    <t>Engl Gram For ESL Teacher</t>
  </si>
  <si>
    <t>ENGL 116A</t>
  </si>
  <si>
    <t>Studies In Applied Ling</t>
  </si>
  <si>
    <t>ENGL 116B</t>
  </si>
  <si>
    <t>Childrens Lit Classics</t>
  </si>
  <si>
    <t>ENGL 120A</t>
  </si>
  <si>
    <t>Advanced Composition</t>
  </si>
  <si>
    <t>ENGL 120C</t>
  </si>
  <si>
    <t>Topics in Composition</t>
  </si>
  <si>
    <t>ENGL 120P</t>
  </si>
  <si>
    <t>Professional Writing</t>
  </si>
  <si>
    <t>ENGL 120T</t>
  </si>
  <si>
    <t>Technical Writing</t>
  </si>
  <si>
    <t>ENGL 121</t>
  </si>
  <si>
    <t>Writing Center Tutoring</t>
  </si>
  <si>
    <t>ENGL 125A</t>
  </si>
  <si>
    <t>Lit &amp; Film for Adolescents</t>
  </si>
  <si>
    <t>ENGL 125B</t>
  </si>
  <si>
    <t>Writing and the Young Writer</t>
  </si>
  <si>
    <t>ENGL 125E</t>
  </si>
  <si>
    <t>Acad Read+Writ Sec Lang</t>
  </si>
  <si>
    <t>ENGL 125F</t>
  </si>
  <si>
    <t>Teaching Oral Skills</t>
  </si>
  <si>
    <t>ENGL 130A</t>
  </si>
  <si>
    <t>Intermediate Fiction Writing</t>
  </si>
  <si>
    <t>ENGL 130C</t>
  </si>
  <si>
    <t>Special Topics Poetry Writing</t>
  </si>
  <si>
    <t>ENGL 130D</t>
  </si>
  <si>
    <t>Meter+Rhythm</t>
  </si>
  <si>
    <t>ENGL 130F</t>
  </si>
  <si>
    <t>Writing For Television</t>
  </si>
  <si>
    <t>ENGL 130J</t>
  </si>
  <si>
    <t>Writ Feature Filmscripts</t>
  </si>
  <si>
    <t>ENGL 130M</t>
  </si>
  <si>
    <t>Art of Autobiography</t>
  </si>
  <si>
    <t>ENGL 130Y</t>
  </si>
  <si>
    <t>Creative Writing for Young Aud</t>
  </si>
  <si>
    <t>ENGL 145B</t>
  </si>
  <si>
    <t>Shakespeare-Early Plays</t>
  </si>
  <si>
    <t>ENGL 145C</t>
  </si>
  <si>
    <t>Shakespeare-Later Plays</t>
  </si>
  <si>
    <t>ENGL 145I</t>
  </si>
  <si>
    <t>John Milton</t>
  </si>
  <si>
    <t>ENGL 150B</t>
  </si>
  <si>
    <t>Am Romanticism, 1835-1865</t>
  </si>
  <si>
    <t>ENGL 150G</t>
  </si>
  <si>
    <t>Contempr Am Poetry,1950-P</t>
  </si>
  <si>
    <t>ENGL 150P</t>
  </si>
  <si>
    <t>The American Gothic</t>
  </si>
  <si>
    <t>ENGL 165D</t>
  </si>
  <si>
    <t>Postcolonial Literature</t>
  </si>
  <si>
    <t>ENGL 170G</t>
  </si>
  <si>
    <t>Modern Poetry</t>
  </si>
  <si>
    <t>ENGL 170M</t>
  </si>
  <si>
    <t>Literatures Of Sexuality</t>
  </si>
  <si>
    <t>ENGL 180B</t>
  </si>
  <si>
    <t>Forms African-Am Fiction</t>
  </si>
  <si>
    <t>ENGL 180H</t>
  </si>
  <si>
    <t>American Identities</t>
  </si>
  <si>
    <t>ENGL 180L</t>
  </si>
  <si>
    <t>Chicano Literature</t>
  </si>
  <si>
    <t>ENGL 185B</t>
  </si>
  <si>
    <t>20th Cen Fiction By Women</t>
  </si>
  <si>
    <t>ENGL 185C</t>
  </si>
  <si>
    <t>British Women Novelists</t>
  </si>
  <si>
    <t>ENGL 185E</t>
  </si>
  <si>
    <t>Chicana/Latina Women Writers</t>
  </si>
  <si>
    <t>ENGL 190J</t>
  </si>
  <si>
    <t>Tolkien:Lord Of The Rings</t>
  </si>
  <si>
    <t>ENGL 191A</t>
  </si>
  <si>
    <t>Masterpieces Of Cinema</t>
  </si>
  <si>
    <t>ENGL 195A</t>
  </si>
  <si>
    <t>Writing Center: Internships</t>
  </si>
  <si>
    <t>ENGL 195C</t>
  </si>
  <si>
    <t>Internship In Field Work</t>
  </si>
  <si>
    <t>ENGL 195W</t>
  </si>
  <si>
    <t>Writing Programs Internship</t>
  </si>
  <si>
    <t>ENGL 197I</t>
  </si>
  <si>
    <t>Film-Depression Giggles</t>
  </si>
  <si>
    <t>ENGL 197K</t>
  </si>
  <si>
    <t>Fiction Into Film</t>
  </si>
  <si>
    <t>ENGL 198T</t>
  </si>
  <si>
    <t>Senior Seminar In English</t>
  </si>
  <si>
    <t>ENGL 198X</t>
  </si>
  <si>
    <t>ENGL 199</t>
  </si>
  <si>
    <t>History</t>
  </si>
  <si>
    <t>HIST</t>
  </si>
  <si>
    <t>HIST 6</t>
  </si>
  <si>
    <t>Asian Civilizations</t>
  </si>
  <si>
    <t>HIST 7</t>
  </si>
  <si>
    <t>Hist African Civilization</t>
  </si>
  <si>
    <t>HIST 8</t>
  </si>
  <si>
    <t>Islam and the West</t>
  </si>
  <si>
    <t>HIST 9</t>
  </si>
  <si>
    <t>A Global History of Food</t>
  </si>
  <si>
    <t>HIST 10</t>
  </si>
  <si>
    <t>History's Mysteries</t>
  </si>
  <si>
    <t>HIST 15H</t>
  </si>
  <si>
    <t>Major Problems in U.S. History</t>
  </si>
  <si>
    <t>HIST 17A</t>
  </si>
  <si>
    <t>U.S. History 1607-1877</t>
  </si>
  <si>
    <t>HIST 17B</t>
  </si>
  <si>
    <t>U.S. Hist 1877 To Present</t>
  </si>
  <si>
    <t>HIST 18</t>
  </si>
  <si>
    <t>U S Hist Health Science</t>
  </si>
  <si>
    <t>HIST 21</t>
  </si>
  <si>
    <t>HIST 50</t>
  </si>
  <si>
    <t>World History to 1500</t>
  </si>
  <si>
    <t>HIST 50H</t>
  </si>
  <si>
    <t>World History I: to 1500</t>
  </si>
  <si>
    <t>HIST 51</t>
  </si>
  <si>
    <t>World History II: from 1500</t>
  </si>
  <si>
    <t>HIST 51H</t>
  </si>
  <si>
    <t>HIST 100</t>
  </si>
  <si>
    <t>Intro Historical Skills</t>
  </si>
  <si>
    <t>HIST 102A</t>
  </si>
  <si>
    <t>Mod Greek Culture A</t>
  </si>
  <si>
    <t>HIST 102B</t>
  </si>
  <si>
    <t>Mod Grk Culture B</t>
  </si>
  <si>
    <t>HIST 104A</t>
  </si>
  <si>
    <t>Ancient Science</t>
  </si>
  <si>
    <t>HIST 105</t>
  </si>
  <si>
    <t>Grt Age+Issu Mod Eur Hist</t>
  </si>
  <si>
    <t>HIST 106</t>
  </si>
  <si>
    <t>Life and Society Antiquity</t>
  </si>
  <si>
    <t>HIST 107</t>
  </si>
  <si>
    <t>History Of The Phys Sci</t>
  </si>
  <si>
    <t>HIST 108</t>
  </si>
  <si>
    <t>Ancient Egypt</t>
  </si>
  <si>
    <t>HIST 109</t>
  </si>
  <si>
    <t>History of Modern Greece</t>
  </si>
  <si>
    <t>HIST 111</t>
  </si>
  <si>
    <t>Ancient Greece</t>
  </si>
  <si>
    <t>HIST 112</t>
  </si>
  <si>
    <t>Ancient Rome</t>
  </si>
  <si>
    <t>HIST 113</t>
  </si>
  <si>
    <t>Early Medieval Europe</t>
  </si>
  <si>
    <t>HIST 115</t>
  </si>
  <si>
    <t>Renaissance+Reform Europe</t>
  </si>
  <si>
    <t>HIST 116</t>
  </si>
  <si>
    <t>Europe 1648-1815 Revolutn</t>
  </si>
  <si>
    <t>HIST 118B</t>
  </si>
  <si>
    <t>WWII-Cause,Conduct,Conseq</t>
  </si>
  <si>
    <t>HIST 122A</t>
  </si>
  <si>
    <t>Women W Civlztn-Mid Ages</t>
  </si>
  <si>
    <t>HIST 122B</t>
  </si>
  <si>
    <t>Women W Civlztn-Ren Pres</t>
  </si>
  <si>
    <t>HIST 124A</t>
  </si>
  <si>
    <t>Warfare-Alexandr-Napoleon</t>
  </si>
  <si>
    <t>HIST 124B</t>
  </si>
  <si>
    <t>Europ Warfare Fr Rev-Pres</t>
  </si>
  <si>
    <t>HIST 126/HRS 126</t>
  </si>
  <si>
    <t>Christianity To Reformatn</t>
  </si>
  <si>
    <t>HIST 127/HRS 127</t>
  </si>
  <si>
    <t>Christianity Since Reform</t>
  </si>
  <si>
    <t>HIST 129A</t>
  </si>
  <si>
    <t>Medieval Russia</t>
  </si>
  <si>
    <t>HIST 129B</t>
  </si>
  <si>
    <t>Imperial Russia</t>
  </si>
  <si>
    <t>HIST 129C</t>
  </si>
  <si>
    <t>Twentieth Century Russia</t>
  </si>
  <si>
    <t>HIST 130</t>
  </si>
  <si>
    <t>The Fall Of Communism</t>
  </si>
  <si>
    <t>HIST 131</t>
  </si>
  <si>
    <t>History of Sexuality</t>
  </si>
  <si>
    <t>HIST 132</t>
  </si>
  <si>
    <t>Topics In World History</t>
  </si>
  <si>
    <t>HIST 133</t>
  </si>
  <si>
    <t>20th-Century World Hist</t>
  </si>
  <si>
    <t>HIST 134</t>
  </si>
  <si>
    <t>Rise &amp; Fall of Colonial Empire</t>
  </si>
  <si>
    <t>HIST 135A</t>
  </si>
  <si>
    <t>History Of Mexico To 1910</t>
  </si>
  <si>
    <t>HIST 135B</t>
  </si>
  <si>
    <t>Revolutnary+Modern Mexico</t>
  </si>
  <si>
    <t>HIST 136/SPAN 129</t>
  </si>
  <si>
    <t>Spanish Civil War</t>
  </si>
  <si>
    <t>HIST 137A</t>
  </si>
  <si>
    <t>Latin Amer. Revolution 20th C.</t>
  </si>
  <si>
    <t>HIST 137B</t>
  </si>
  <si>
    <t>Latin Amer. History in Film</t>
  </si>
  <si>
    <t>HIST 138A</t>
  </si>
  <si>
    <t>Colonial Latin America</t>
  </si>
  <si>
    <t>HIST 138B</t>
  </si>
  <si>
    <t>Modern Latin America</t>
  </si>
  <si>
    <t>HIST 139A</t>
  </si>
  <si>
    <t>Global Environmental History</t>
  </si>
  <si>
    <t>HIST 141</t>
  </si>
  <si>
    <t>History Africa Since 1800</t>
  </si>
  <si>
    <t>HIST 142</t>
  </si>
  <si>
    <t>Hist Of Women In Africa</t>
  </si>
  <si>
    <t>HIST 143A</t>
  </si>
  <si>
    <t>Middle East Hist To 1800</t>
  </si>
  <si>
    <t>HIST 143B</t>
  </si>
  <si>
    <t>The Modern Middle East</t>
  </si>
  <si>
    <t>HIST 143C</t>
  </si>
  <si>
    <t>Ottoman State and Society</t>
  </si>
  <si>
    <t>HIST 146A</t>
  </si>
  <si>
    <t>Cultural Hist Of Japan</t>
  </si>
  <si>
    <t>HIST 146B</t>
  </si>
  <si>
    <t>Modern Japan,1800-Present</t>
  </si>
  <si>
    <t>HIST 146C</t>
  </si>
  <si>
    <t>The History of Manga</t>
  </si>
  <si>
    <t>HIST 146D</t>
  </si>
  <si>
    <t>A History of Anime</t>
  </si>
  <si>
    <t>HIST 148A</t>
  </si>
  <si>
    <t>Hist China:Antqty-1600 Ad</t>
  </si>
  <si>
    <t>HIST 149</t>
  </si>
  <si>
    <t>Modern Southeast Asia</t>
  </si>
  <si>
    <t>HIST 150</t>
  </si>
  <si>
    <t>Colonial America</t>
  </si>
  <si>
    <t>HIST 151</t>
  </si>
  <si>
    <t>Age Of Amer Revolution</t>
  </si>
  <si>
    <t>HIST 152</t>
  </si>
  <si>
    <t>Young Republic, 1790-1840</t>
  </si>
  <si>
    <t>HIST 153</t>
  </si>
  <si>
    <t>Civil War+Reconstruction</t>
  </si>
  <si>
    <t>HIST 154</t>
  </si>
  <si>
    <t>20th Cent U.S., 1890-1940</t>
  </si>
  <si>
    <t>HIST 156</t>
  </si>
  <si>
    <t>The Sixties</t>
  </si>
  <si>
    <t>HIST 159</t>
  </si>
  <si>
    <t>Hist U.S. Foreign Relatns</t>
  </si>
  <si>
    <t>HIST 160</t>
  </si>
  <si>
    <t>U.S. In Vietnam,1940-75</t>
  </si>
  <si>
    <t>HIST 161</t>
  </si>
  <si>
    <t>American Vision</t>
  </si>
  <si>
    <t>HIST 162</t>
  </si>
  <si>
    <t>Social History Of U.S.</t>
  </si>
  <si>
    <t>HIST 165</t>
  </si>
  <si>
    <t>Amer Environmental Hist</t>
  </si>
  <si>
    <t>HIST 166</t>
  </si>
  <si>
    <t>Popular Culture</t>
  </si>
  <si>
    <t>HIST 167</t>
  </si>
  <si>
    <t>Hist Of American Women</t>
  </si>
  <si>
    <t>HIST 169/HRS 169</t>
  </si>
  <si>
    <t>Hollywood+America</t>
  </si>
  <si>
    <t>HIST 170A</t>
  </si>
  <si>
    <t>Sports in American History</t>
  </si>
  <si>
    <t>HIST 171A</t>
  </si>
  <si>
    <t>American Indian Hist to 1840</t>
  </si>
  <si>
    <t>HIST 171B</t>
  </si>
  <si>
    <t>American Indian Hist from 1840</t>
  </si>
  <si>
    <t>HIST 172/WOMS 172</t>
  </si>
  <si>
    <t>LGBTQ Histories</t>
  </si>
  <si>
    <t>HIST 173</t>
  </si>
  <si>
    <t>Civil Rights,1865-Present</t>
  </si>
  <si>
    <t>HIST 174A</t>
  </si>
  <si>
    <t>History of Disability in US</t>
  </si>
  <si>
    <t>HIST 175B</t>
  </si>
  <si>
    <t>Health Death Disease in US</t>
  </si>
  <si>
    <t>HIST 176</t>
  </si>
  <si>
    <t>Afri Cultrl Hertg In Amer</t>
  </si>
  <si>
    <t>HIST 177</t>
  </si>
  <si>
    <t>Afri-Amer Exper,1603-Pres</t>
  </si>
  <si>
    <t>HIST 178</t>
  </si>
  <si>
    <t>Mexican-American History</t>
  </si>
  <si>
    <t>HIST 179</t>
  </si>
  <si>
    <t>Amer Immigration History</t>
  </si>
  <si>
    <t>HIST 180/POLS 121</t>
  </si>
  <si>
    <t>American Legal History</t>
  </si>
  <si>
    <t>HIST 181</t>
  </si>
  <si>
    <t>Anarchists &amp; Revolutionaries</t>
  </si>
  <si>
    <t>HIST 182</t>
  </si>
  <si>
    <t>American West</t>
  </si>
  <si>
    <t>HIST 183A</t>
  </si>
  <si>
    <t>Calif History,1542-1860</t>
  </si>
  <si>
    <t>HIST 183B</t>
  </si>
  <si>
    <t>Calif History,1860-1970</t>
  </si>
  <si>
    <t>HIST 186A</t>
  </si>
  <si>
    <t>The California Gold Rush</t>
  </si>
  <si>
    <t>HIST 186C</t>
  </si>
  <si>
    <t>Sacramento History</t>
  </si>
  <si>
    <t>HIST 187</t>
  </si>
  <si>
    <t>Topics In U.S. History</t>
  </si>
  <si>
    <t>HIST 190</t>
  </si>
  <si>
    <t>Clio Student History Journal</t>
  </si>
  <si>
    <t>HIST 191</t>
  </si>
  <si>
    <t>Sem Hist Interpretation</t>
  </si>
  <si>
    <t>HIST 192A</t>
  </si>
  <si>
    <t>Sem Interp U.S. History</t>
  </si>
  <si>
    <t>HIST 192B</t>
  </si>
  <si>
    <t>Sem Interp European Hist</t>
  </si>
  <si>
    <t>HIST 192C</t>
  </si>
  <si>
    <t>Sem Interp Asian History</t>
  </si>
  <si>
    <t>HIST 192F</t>
  </si>
  <si>
    <t>Sem Interp Latin Am Hist</t>
  </si>
  <si>
    <t>HIST 192Z</t>
  </si>
  <si>
    <t>Sem Interp Special Topic</t>
  </si>
  <si>
    <t>HIST 193</t>
  </si>
  <si>
    <t>Public History</t>
  </si>
  <si>
    <t>HIST 194</t>
  </si>
  <si>
    <t>Oral Hist:Theory+Practice</t>
  </si>
  <si>
    <t>HIST 195A</t>
  </si>
  <si>
    <t>History Internship</t>
  </si>
  <si>
    <t>HIST 195B</t>
  </si>
  <si>
    <t>Advanced History Internship</t>
  </si>
  <si>
    <t>HIST 197A</t>
  </si>
  <si>
    <t>Senior Research Sem: U.S.</t>
  </si>
  <si>
    <t>HIST 197B</t>
  </si>
  <si>
    <t>Senior Research Sem:World</t>
  </si>
  <si>
    <t>HIST 197C</t>
  </si>
  <si>
    <t>Senior Rsrch Sem:Public</t>
  </si>
  <si>
    <t>HIST 198</t>
  </si>
  <si>
    <t>Sum Assess For Teachers</t>
  </si>
  <si>
    <t>HIST 199</t>
  </si>
  <si>
    <t>Humanities and Religious Studies</t>
  </si>
  <si>
    <t>HRS</t>
  </si>
  <si>
    <t>HRS 4</t>
  </si>
  <si>
    <t>Exploring World Religions</t>
  </si>
  <si>
    <t>HRS 10</t>
  </si>
  <si>
    <t>Arts+Ideaswest:Anc-Mediev</t>
  </si>
  <si>
    <t>HRS 11</t>
  </si>
  <si>
    <t>Arts+Ideas West: Ren-Mod</t>
  </si>
  <si>
    <t>HRS 21</t>
  </si>
  <si>
    <t>HRS 60</t>
  </si>
  <si>
    <t>Pop Culture</t>
  </si>
  <si>
    <t>HRS 70</t>
  </si>
  <si>
    <t>Art+Ideas Asia:Anc To Med</t>
  </si>
  <si>
    <t>HRS 71</t>
  </si>
  <si>
    <t>Arts+Ideas Asia:Modern</t>
  </si>
  <si>
    <t>HRS 80</t>
  </si>
  <si>
    <t>Introduction to Film</t>
  </si>
  <si>
    <t>HRS 105</t>
  </si>
  <si>
    <t>Approaches To Humanities</t>
  </si>
  <si>
    <t>HRS 108</t>
  </si>
  <si>
    <t>Approaches Relig Studies</t>
  </si>
  <si>
    <t>HRS 113</t>
  </si>
  <si>
    <t>Culture Classical Greece</t>
  </si>
  <si>
    <t>HRS 114</t>
  </si>
  <si>
    <t>Culture Classical Rome</t>
  </si>
  <si>
    <t>HRS 117</t>
  </si>
  <si>
    <t>Paganism In Roman World</t>
  </si>
  <si>
    <t>HRS 119</t>
  </si>
  <si>
    <t>Classical Mythology</t>
  </si>
  <si>
    <t>HRS 121</t>
  </si>
  <si>
    <t>Intr Heb Bible(Old Tstmt)</t>
  </si>
  <si>
    <t>HRS 122</t>
  </si>
  <si>
    <t>Intro New Testament</t>
  </si>
  <si>
    <t>HRS 131</t>
  </si>
  <si>
    <t>Medieval Culture</t>
  </si>
  <si>
    <t>HRS 132</t>
  </si>
  <si>
    <t>Renaissance</t>
  </si>
  <si>
    <t>HRS 134</t>
  </si>
  <si>
    <t>Baroque+Enlightenment</t>
  </si>
  <si>
    <t>HRS 136</t>
  </si>
  <si>
    <t>Birth Of The Modern</t>
  </si>
  <si>
    <t>HRS 141</t>
  </si>
  <si>
    <t>Introduction To Judaism</t>
  </si>
  <si>
    <t>HRS 142</t>
  </si>
  <si>
    <t>Introduction to Christianity</t>
  </si>
  <si>
    <t>HRS 144</t>
  </si>
  <si>
    <t>Introduction To Islam</t>
  </si>
  <si>
    <t>HRS 145</t>
  </si>
  <si>
    <t>Intro To Islamic Culture</t>
  </si>
  <si>
    <t>HRS 146</t>
  </si>
  <si>
    <t>Islam in America</t>
  </si>
  <si>
    <t>HRS 147</t>
  </si>
  <si>
    <t>History of Buddhism</t>
  </si>
  <si>
    <t>HRS 151</t>
  </si>
  <si>
    <t>World Mythology</t>
  </si>
  <si>
    <t>HRS 152</t>
  </si>
  <si>
    <t>Great Mystics Of World</t>
  </si>
  <si>
    <t>HRS 154</t>
  </si>
  <si>
    <t>Food, Farming, and the Sacred</t>
  </si>
  <si>
    <t>HRS 155</t>
  </si>
  <si>
    <t>Spirit+Nature</t>
  </si>
  <si>
    <t>HRS 161</t>
  </si>
  <si>
    <t>Multicultural America</t>
  </si>
  <si>
    <t>HRS 168</t>
  </si>
  <si>
    <t>Images Of America</t>
  </si>
  <si>
    <t>HRS 171</t>
  </si>
  <si>
    <t>Intro To East Asian World</t>
  </si>
  <si>
    <t>HRS 178</t>
  </si>
  <si>
    <t>Religions of India</t>
  </si>
  <si>
    <t>HRS 178B</t>
  </si>
  <si>
    <t>India Religions: Jains &amp; Sikhs</t>
  </si>
  <si>
    <t>HRS 181</t>
  </si>
  <si>
    <t>Contemporary Issues Film</t>
  </si>
  <si>
    <t>HRS 183</t>
  </si>
  <si>
    <t>World Rel &amp; Cultures in Cinema</t>
  </si>
  <si>
    <t>HRS 185</t>
  </si>
  <si>
    <t>Women Film+Amer Culture</t>
  </si>
  <si>
    <t>HRS 188</t>
  </si>
  <si>
    <t>Fantasy+Romance</t>
  </si>
  <si>
    <t>HRS 190B</t>
  </si>
  <si>
    <t>Seminar in HRS: The Body</t>
  </si>
  <si>
    <t>HRS 190D</t>
  </si>
  <si>
    <t>Seminar HRS: Death &amp; Afterlife</t>
  </si>
  <si>
    <t>HRS 195</t>
  </si>
  <si>
    <t>Seminar in Humanities</t>
  </si>
  <si>
    <t>HRS 196E</t>
  </si>
  <si>
    <t>Seminar HRS: Envision Divine</t>
  </si>
  <si>
    <t>HRS 198</t>
  </si>
  <si>
    <t>Seminar in Religious Studies</t>
  </si>
  <si>
    <t>HRS 199</t>
  </si>
  <si>
    <t>Letters &amp; Arts</t>
  </si>
  <si>
    <t>ALS 52C</t>
  </si>
  <si>
    <t>Acad Strategies-ALS: Hist 17B</t>
  </si>
  <si>
    <t>ALS 52G</t>
  </si>
  <si>
    <t>Acad Strategies-ALS: ENGL 40A</t>
  </si>
  <si>
    <t>ALS 52K</t>
  </si>
  <si>
    <t>Acad Strategies-ALS: ENGL 50A</t>
  </si>
  <si>
    <t>ALS 53A</t>
  </si>
  <si>
    <t>Acad Strategies-CBA: ACCY 1</t>
  </si>
  <si>
    <t>ALS 54B</t>
  </si>
  <si>
    <t>Acad Strategies-ECS: CSC 20</t>
  </si>
  <si>
    <t>ALS 55A</t>
  </si>
  <si>
    <t>Acad Strategies-HHS:CRJ 1</t>
  </si>
  <si>
    <t>ALS 56D</t>
  </si>
  <si>
    <t>Acade Strategies-NSM: Chem 1A</t>
  </si>
  <si>
    <t>ALS 56M</t>
  </si>
  <si>
    <t>Acad Strategies-NSM:Physics 5A</t>
  </si>
  <si>
    <t>ALS 56Q</t>
  </si>
  <si>
    <t>Acad Strategies-NSM: BIO 10</t>
  </si>
  <si>
    <t>ALS 57A</t>
  </si>
  <si>
    <t>Acad Strategies-SSIS: Econ 1A</t>
  </si>
  <si>
    <t>ALS 57B</t>
  </si>
  <si>
    <t>Acad Strategies-SSIS: Econ 1B</t>
  </si>
  <si>
    <t>ALS 57C</t>
  </si>
  <si>
    <t>Acad Strategies-SSIS: Govt 1</t>
  </si>
  <si>
    <t>ALS 57D</t>
  </si>
  <si>
    <t>Acad Strategies-SSIS: Psyc 2</t>
  </si>
  <si>
    <t>ALS 70A</t>
  </si>
  <si>
    <t>Strategies of Learning EOP</t>
  </si>
  <si>
    <t>ALS 79A</t>
  </si>
  <si>
    <t>Developing Student Leadership</t>
  </si>
  <si>
    <t>ALS 151</t>
  </si>
  <si>
    <t>The Studio: Exploring in A &amp; L</t>
  </si>
  <si>
    <t>Music</t>
  </si>
  <si>
    <t>MUSC</t>
  </si>
  <si>
    <t>MUSC 3</t>
  </si>
  <si>
    <t>MIDI Sequencing &amp; Notation</t>
  </si>
  <si>
    <t>MUSC 4</t>
  </si>
  <si>
    <t>Elements Of Music</t>
  </si>
  <si>
    <t>MUSC 8</t>
  </si>
  <si>
    <t>Basic Music</t>
  </si>
  <si>
    <t>MUSC 9</t>
  </si>
  <si>
    <t>Music In World Cultures</t>
  </si>
  <si>
    <t>MUSC 10A</t>
  </si>
  <si>
    <t>Survey of Music Lit I</t>
  </si>
  <si>
    <t>MUSC 10B</t>
  </si>
  <si>
    <t>Survey of Music Lit II</t>
  </si>
  <si>
    <t>MUSC 10C</t>
  </si>
  <si>
    <t>Survey of Music Lit III</t>
  </si>
  <si>
    <t>MUSC 11A</t>
  </si>
  <si>
    <t>Music Theory I</t>
  </si>
  <si>
    <t>MUSC 11B</t>
  </si>
  <si>
    <t>Music Theory II</t>
  </si>
  <si>
    <t>MUSC 11C</t>
  </si>
  <si>
    <t>Music Theory III</t>
  </si>
  <si>
    <t>MUSC 12A</t>
  </si>
  <si>
    <t>Musicianship I</t>
  </si>
  <si>
    <t>MUSC 12B</t>
  </si>
  <si>
    <t>Musicianship II</t>
  </si>
  <si>
    <t>MUSC 12C</t>
  </si>
  <si>
    <t>Musicianship III</t>
  </si>
  <si>
    <t>MUSC 14B</t>
  </si>
  <si>
    <t>Basic Piano For Major II</t>
  </si>
  <si>
    <t>MUSC 14C</t>
  </si>
  <si>
    <t>Basic Piano For Major III</t>
  </si>
  <si>
    <t>MUSC 14D</t>
  </si>
  <si>
    <t>Basic Piano For Major IV</t>
  </si>
  <si>
    <t>MUSC 15</t>
  </si>
  <si>
    <t>Jazz Piano Class</t>
  </si>
  <si>
    <t>MUSC 18</t>
  </si>
  <si>
    <t>Music Appreciation</t>
  </si>
  <si>
    <t>MUSC 21</t>
  </si>
  <si>
    <t>MUSC 25</t>
  </si>
  <si>
    <t>Voice For Music Theater</t>
  </si>
  <si>
    <t>MUSC 32A</t>
  </si>
  <si>
    <t>Piano: Inter-BA</t>
  </si>
  <si>
    <t>MUSC 32B</t>
  </si>
  <si>
    <t>Piano: Inter-BM</t>
  </si>
  <si>
    <t>MUSC 37A</t>
  </si>
  <si>
    <t>Voice: Inter</t>
  </si>
  <si>
    <t>MUSC 37B</t>
  </si>
  <si>
    <t>Voice: Inter-BM</t>
  </si>
  <si>
    <t>MUSC 40B</t>
  </si>
  <si>
    <t>Beginning Brass</t>
  </si>
  <si>
    <t>MUSC 40P</t>
  </si>
  <si>
    <t>Beginning Percussion</t>
  </si>
  <si>
    <t>MUSC 40S</t>
  </si>
  <si>
    <t>Beginning Strings</t>
  </si>
  <si>
    <t>MUSC 40W</t>
  </si>
  <si>
    <t>Beginning Woodwinds</t>
  </si>
  <si>
    <t>MUSC 42</t>
  </si>
  <si>
    <t>Introductory Composition</t>
  </si>
  <si>
    <t>MUSC 43A</t>
  </si>
  <si>
    <t>Jazz Improvisation I</t>
  </si>
  <si>
    <t>MUSC 43B</t>
  </si>
  <si>
    <t>Jazz Improvisation II</t>
  </si>
  <si>
    <t>MUSC 50</t>
  </si>
  <si>
    <t>Jazz Applied:Intermediate</t>
  </si>
  <si>
    <t>MUSC 55A</t>
  </si>
  <si>
    <t>Violin: Inter</t>
  </si>
  <si>
    <t>MUSC 55B</t>
  </si>
  <si>
    <t>Violin: Inter-BM</t>
  </si>
  <si>
    <t>MUSC 56A</t>
  </si>
  <si>
    <t>Viola: Inter</t>
  </si>
  <si>
    <t>MUSC 56B</t>
  </si>
  <si>
    <t>Viola: Inter-BM</t>
  </si>
  <si>
    <t>MUSC 57A</t>
  </si>
  <si>
    <t>Cello: Inter</t>
  </si>
  <si>
    <t>MUSC 57B</t>
  </si>
  <si>
    <t>Cello: Inter-BM</t>
  </si>
  <si>
    <t>MUSC 60</t>
  </si>
  <si>
    <t>Intro to String Pedagogy</t>
  </si>
  <si>
    <t>MUSC 65A</t>
  </si>
  <si>
    <t>Flute: Inter</t>
  </si>
  <si>
    <t>MUSC 65B</t>
  </si>
  <si>
    <t>Flute: Inter-BM</t>
  </si>
  <si>
    <t>MUSC 66A</t>
  </si>
  <si>
    <t>Oboe: Inter</t>
  </si>
  <si>
    <t>MUSC 66B</t>
  </si>
  <si>
    <t>Oboe: Inter-BM</t>
  </si>
  <si>
    <t>MUSC 67A</t>
  </si>
  <si>
    <t>Bassoon: Inter</t>
  </si>
  <si>
    <t>MUSC 67B</t>
  </si>
  <si>
    <t>Bassoon: Inter-BM</t>
  </si>
  <si>
    <t>MUSC 68A</t>
  </si>
  <si>
    <t>Clarinet: Inter</t>
  </si>
  <si>
    <t>MUSC 68B</t>
  </si>
  <si>
    <t>Clarinet: Inter-BM</t>
  </si>
  <si>
    <t>MUSC 69A</t>
  </si>
  <si>
    <t>Saxophone: Inter</t>
  </si>
  <si>
    <t>MUSC 69B</t>
  </si>
  <si>
    <t>Saxophone: Inter-BM</t>
  </si>
  <si>
    <t>MUSC 70A</t>
  </si>
  <si>
    <t>Percussion: Inter</t>
  </si>
  <si>
    <t>MUSC 70B</t>
  </si>
  <si>
    <t>Percussion: Inter-BM</t>
  </si>
  <si>
    <t>MUSC 74A</t>
  </si>
  <si>
    <t>Guitar: Inter</t>
  </si>
  <si>
    <t>MUSC 74B</t>
  </si>
  <si>
    <t>Guitar: Inter-BM</t>
  </si>
  <si>
    <t>MUSC 90A</t>
  </si>
  <si>
    <t>Trumpet: Inter</t>
  </si>
  <si>
    <t>MUSC 91A</t>
  </si>
  <si>
    <t>Trombone: Inter</t>
  </si>
  <si>
    <t>MUSC 92A</t>
  </si>
  <si>
    <t>Baritone: Inter</t>
  </si>
  <si>
    <t>MUSC 93A</t>
  </si>
  <si>
    <t>French Horn: Inter</t>
  </si>
  <si>
    <t>MUSC 93B</t>
  </si>
  <si>
    <t>French Horn: Inter-BM</t>
  </si>
  <si>
    <t>MUSC 94A</t>
  </si>
  <si>
    <t>Tuba: Inter</t>
  </si>
  <si>
    <t>MUSC 94B</t>
  </si>
  <si>
    <t>Tuba: Inter-BM</t>
  </si>
  <si>
    <t>MUSC 96A</t>
  </si>
  <si>
    <t>West African Drumming</t>
  </si>
  <si>
    <t>MUSC 99</t>
  </si>
  <si>
    <t>MUSC 100A</t>
  </si>
  <si>
    <t>Concert Attendance</t>
  </si>
  <si>
    <t>MUSC 100B</t>
  </si>
  <si>
    <t>MUSC 101</t>
  </si>
  <si>
    <t>Experiences In Music</t>
  </si>
  <si>
    <t>MUSC 102</t>
  </si>
  <si>
    <t>Scoring+Arranging</t>
  </si>
  <si>
    <t>MUSC 103</t>
  </si>
  <si>
    <t>Counterpoint</t>
  </si>
  <si>
    <t>MUSC 104</t>
  </si>
  <si>
    <t>Contemp. Theory + Musicianship</t>
  </si>
  <si>
    <t>MUSC 106</t>
  </si>
  <si>
    <t>Form+Analysis</t>
  </si>
  <si>
    <t>MUSC 107</t>
  </si>
  <si>
    <t>Composition</t>
  </si>
  <si>
    <t>MUSC 108A</t>
  </si>
  <si>
    <t>Jazz Arranging I</t>
  </si>
  <si>
    <t>MUSC 108B</t>
  </si>
  <si>
    <t>Jazz Arranging II</t>
  </si>
  <si>
    <t>MUSC 109</t>
  </si>
  <si>
    <t>Instrumentation and Arranging</t>
  </si>
  <si>
    <t>MUSC 110</t>
  </si>
  <si>
    <t>Research in Music History</t>
  </si>
  <si>
    <t>MUSC 118B</t>
  </si>
  <si>
    <t>Amer Popular Music-Jazz</t>
  </si>
  <si>
    <t>MUSC 118C</t>
  </si>
  <si>
    <t>History of Rock Music</t>
  </si>
  <si>
    <t>MUSC 118D</t>
  </si>
  <si>
    <t>Hip-Hop in Urban America</t>
  </si>
  <si>
    <t>MUSC 119C</t>
  </si>
  <si>
    <t>World Music: Latin America</t>
  </si>
  <si>
    <t>MUSC 125</t>
  </si>
  <si>
    <t>Adv Voice Music Theater</t>
  </si>
  <si>
    <t>MUSC 127</t>
  </si>
  <si>
    <t>American Musical Theater</t>
  </si>
  <si>
    <t>MUSC 129</t>
  </si>
  <si>
    <t>Amer Society+Its Music</t>
  </si>
  <si>
    <t>MUSC 130</t>
  </si>
  <si>
    <t>Pedagogy of Music Theory</t>
  </si>
  <si>
    <t>MUSC 132A</t>
  </si>
  <si>
    <t>Piano: Adv-BA</t>
  </si>
  <si>
    <t>MUSC 132B</t>
  </si>
  <si>
    <t>Piano: Adv-BM</t>
  </si>
  <si>
    <t>MUSC 136A</t>
  </si>
  <si>
    <t>Diction For Singers</t>
  </si>
  <si>
    <t>MUSC 136B</t>
  </si>
  <si>
    <t>Vocal Pedagogy</t>
  </si>
  <si>
    <t>MUSC 137A</t>
  </si>
  <si>
    <t>Voice: Adv</t>
  </si>
  <si>
    <t>MUSC 137B</t>
  </si>
  <si>
    <t>Voice: Adv-BM</t>
  </si>
  <si>
    <t>MUSC 140</t>
  </si>
  <si>
    <t>Jazz Theory and Harmony</t>
  </si>
  <si>
    <t>MUSC 141A</t>
  </si>
  <si>
    <t>Piano Chamber Music</t>
  </si>
  <si>
    <t>MUSC 142B</t>
  </si>
  <si>
    <t>Concert Band</t>
  </si>
  <si>
    <t>MUSC 142C</t>
  </si>
  <si>
    <t>Concert Choir</t>
  </si>
  <si>
    <t>MUSC 142M</t>
  </si>
  <si>
    <t>Marching Band</t>
  </si>
  <si>
    <t>MUSC 142S</t>
  </si>
  <si>
    <t>Orchestra</t>
  </si>
  <si>
    <t>MUSC 142T</t>
  </si>
  <si>
    <t>Opera Theater</t>
  </si>
  <si>
    <t>MUSC 142U</t>
  </si>
  <si>
    <t>University Chorus</t>
  </si>
  <si>
    <t>MUSC 142W</t>
  </si>
  <si>
    <t>Symphonic Wind Ensemble</t>
  </si>
  <si>
    <t>MUSC 143J</t>
  </si>
  <si>
    <t>Instrumentl Jazz Ensemble</t>
  </si>
  <si>
    <t>MUSC 143V</t>
  </si>
  <si>
    <t>Vocal Jazz Ensemble</t>
  </si>
  <si>
    <t>MUSC 144B</t>
  </si>
  <si>
    <t>Chamber Music-Brass</t>
  </si>
  <si>
    <t>MUSC 144G</t>
  </si>
  <si>
    <t>Chamber Music-Guitar</t>
  </si>
  <si>
    <t>MUSC 144I</t>
  </si>
  <si>
    <t>Cham Music-Instrmntl Jazz</t>
  </si>
  <si>
    <t>MUSC 144P</t>
  </si>
  <si>
    <t>Chamber Music-Percussion</t>
  </si>
  <si>
    <t>MUSC 144S</t>
  </si>
  <si>
    <t>Chamber Music-Strings</t>
  </si>
  <si>
    <t>MUSC 144W</t>
  </si>
  <si>
    <t>Chamber Music-Woodwinds</t>
  </si>
  <si>
    <t>MUSC 144X</t>
  </si>
  <si>
    <t>Chamber Music-Saxophone</t>
  </si>
  <si>
    <t>MUSC 145</t>
  </si>
  <si>
    <t>Pep Band</t>
  </si>
  <si>
    <t>MUSC 150</t>
  </si>
  <si>
    <t>Jazz Applied: Advanced BM</t>
  </si>
  <si>
    <t>MUSC 150A</t>
  </si>
  <si>
    <t>Jazz Applied Adv Mus Ed</t>
  </si>
  <si>
    <t>MUSC 151</t>
  </si>
  <si>
    <t>Fundamental Of Conducting</t>
  </si>
  <si>
    <t>MUSC 153</t>
  </si>
  <si>
    <t>Adv Choral Conducting</t>
  </si>
  <si>
    <t>MUSC 154</t>
  </si>
  <si>
    <t>Adv Instrument Conducting</t>
  </si>
  <si>
    <t>MUSC 155A</t>
  </si>
  <si>
    <t>Violin: Adv</t>
  </si>
  <si>
    <t>MUSC 155B</t>
  </si>
  <si>
    <t>Violin: Adv-BM</t>
  </si>
  <si>
    <t>MUSC 156A</t>
  </si>
  <si>
    <t>Viola: Adv</t>
  </si>
  <si>
    <t>MUSC 156B</t>
  </si>
  <si>
    <t>Viola: Adv-BM</t>
  </si>
  <si>
    <t>MUSC 157A</t>
  </si>
  <si>
    <t>Cello: Adv</t>
  </si>
  <si>
    <t>MUSC 157B</t>
  </si>
  <si>
    <t>Cello: Adv-BM</t>
  </si>
  <si>
    <t>MUSC 160</t>
  </si>
  <si>
    <t>Advanced String Pedagogy</t>
  </si>
  <si>
    <t>MUSC 161</t>
  </si>
  <si>
    <t>Jazz Pedagogy</t>
  </si>
  <si>
    <t>MUSC 162</t>
  </si>
  <si>
    <t>Foundations Of Music Ed</t>
  </si>
  <si>
    <t>MUSC 164</t>
  </si>
  <si>
    <t>Music In General Educatn</t>
  </si>
  <si>
    <t>MUSC 165A</t>
  </si>
  <si>
    <t>Flute: Adv</t>
  </si>
  <si>
    <t>MUSC 165B</t>
  </si>
  <si>
    <t>Flute: Adv-BM</t>
  </si>
  <si>
    <t>MUSC 166A</t>
  </si>
  <si>
    <t>Oboe: Adv</t>
  </si>
  <si>
    <t>MUSC 166B</t>
  </si>
  <si>
    <t>Oboe: Adv-BM</t>
  </si>
  <si>
    <t>MUSC 167A</t>
  </si>
  <si>
    <t>Bassoon: Adv</t>
  </si>
  <si>
    <t>MUSC 167B</t>
  </si>
  <si>
    <t>Bassoon: Adv-BM</t>
  </si>
  <si>
    <t>MUSC 168A</t>
  </si>
  <si>
    <t>Clarinet: Adv</t>
  </si>
  <si>
    <t>MUSC 168B</t>
  </si>
  <si>
    <t>Clarinet: Adv-BM</t>
  </si>
  <si>
    <t>MUSC 169A</t>
  </si>
  <si>
    <t>Saxophone: Adv</t>
  </si>
  <si>
    <t>MUSC 169B</t>
  </si>
  <si>
    <t>Saxophone: Adv-BM</t>
  </si>
  <si>
    <t>MUSC 170A</t>
  </si>
  <si>
    <t>Percussion: Adv</t>
  </si>
  <si>
    <t>MUSC 170B</t>
  </si>
  <si>
    <t>Percussion: Adv-BM</t>
  </si>
  <si>
    <t>MUSC 172</t>
  </si>
  <si>
    <t>Repertoire Class</t>
  </si>
  <si>
    <t>MUSC 173A</t>
  </si>
  <si>
    <t>Vocal Accompanying</t>
  </si>
  <si>
    <t>MUSC 174A</t>
  </si>
  <si>
    <t>Guitar: Adv</t>
  </si>
  <si>
    <t>MUSC 174B</t>
  </si>
  <si>
    <t>Guitar: Adv-BM</t>
  </si>
  <si>
    <t>MUSC 175</t>
  </si>
  <si>
    <t>Junior Recital</t>
  </si>
  <si>
    <t>MUSC 176</t>
  </si>
  <si>
    <t>Piano Pedagogy</t>
  </si>
  <si>
    <t>MUSC 178</t>
  </si>
  <si>
    <t>Vocal Lit+Matrl (Grades 4-12)</t>
  </si>
  <si>
    <t>MUSC 179</t>
  </si>
  <si>
    <t>Instrumental Lit+Matrls</t>
  </si>
  <si>
    <t>MUSC 180</t>
  </si>
  <si>
    <t>Advanced Counterpoint</t>
  </si>
  <si>
    <t>MUSC 183</t>
  </si>
  <si>
    <t>Digital Synthesis+Samplng</t>
  </si>
  <si>
    <t>MUSC 184</t>
  </si>
  <si>
    <t>Senior Seminar</t>
  </si>
  <si>
    <t>MUSC 185</t>
  </si>
  <si>
    <t>Senior Recital</t>
  </si>
  <si>
    <t>MUSC 185E</t>
  </si>
  <si>
    <t>Senior Recital Musc Educ</t>
  </si>
  <si>
    <t>MUSC 185J</t>
  </si>
  <si>
    <t>Senior Recital Jazz</t>
  </si>
  <si>
    <t>MUSC 190A</t>
  </si>
  <si>
    <t>Trumpet: Adv</t>
  </si>
  <si>
    <t>MUSC 190B</t>
  </si>
  <si>
    <t>Trumpet: Adv-BM</t>
  </si>
  <si>
    <t>MUSC 191A</t>
  </si>
  <si>
    <t>Trombone: Adv</t>
  </si>
  <si>
    <t>MUSC 191B</t>
  </si>
  <si>
    <t>Trombone: Adv-BM</t>
  </si>
  <si>
    <t>MUSC 192A</t>
  </si>
  <si>
    <t>Baritone: Adv</t>
  </si>
  <si>
    <t>MUSC 192B</t>
  </si>
  <si>
    <t>Baritone: Adv-BM</t>
  </si>
  <si>
    <t>MUSC 193A</t>
  </si>
  <si>
    <t>French Horn: Adv</t>
  </si>
  <si>
    <t>MUSC 193B</t>
  </si>
  <si>
    <t>French Horn: Adv-BM</t>
  </si>
  <si>
    <t>MUSC 194A</t>
  </si>
  <si>
    <t>Tuba: Adv</t>
  </si>
  <si>
    <t>MUSC 199</t>
  </si>
  <si>
    <t>Philosophy</t>
  </si>
  <si>
    <t>PHIL</t>
  </si>
  <si>
    <t>PHIL 2</t>
  </si>
  <si>
    <t>Ethics</t>
  </si>
  <si>
    <t>PHIL 4</t>
  </si>
  <si>
    <t>Critical Thinking</t>
  </si>
  <si>
    <t>PHIL 6</t>
  </si>
  <si>
    <t>Introductn To Philosophy</t>
  </si>
  <si>
    <t>PHIL 21</t>
  </si>
  <si>
    <t>PHIL 26</t>
  </si>
  <si>
    <t>History of Philosophy</t>
  </si>
  <si>
    <t>PHIL 56</t>
  </si>
  <si>
    <t>Research Integrity</t>
  </si>
  <si>
    <t>PHIL 60</t>
  </si>
  <si>
    <t>Deductive Logic I</t>
  </si>
  <si>
    <t>PHIL 61</t>
  </si>
  <si>
    <t>Inductive Logic I</t>
  </si>
  <si>
    <t>PHIL 101</t>
  </si>
  <si>
    <t>Ethics+Social Issues</t>
  </si>
  <si>
    <t>PHIL 102</t>
  </si>
  <si>
    <t>Prof and Public Service Ethics</t>
  </si>
  <si>
    <t>PHIL 103</t>
  </si>
  <si>
    <t>Business+Computer Ethics</t>
  </si>
  <si>
    <t>PHIL 104</t>
  </si>
  <si>
    <t>Bioethics</t>
  </si>
  <si>
    <t>PHIL 105</t>
  </si>
  <si>
    <t>Science+Human Values</t>
  </si>
  <si>
    <t>PHIL 112</t>
  </si>
  <si>
    <t>History Of Ethics</t>
  </si>
  <si>
    <t>PHIL 117</t>
  </si>
  <si>
    <t>Existentialism</t>
  </si>
  <si>
    <t>PHIL 122</t>
  </si>
  <si>
    <t>Political Philosophy</t>
  </si>
  <si>
    <t>PHIL 123</t>
  </si>
  <si>
    <t>Philosophy+Feminism</t>
  </si>
  <si>
    <t>PHIL 125</t>
  </si>
  <si>
    <t>Philosophy Of Science</t>
  </si>
  <si>
    <t>PHIL 127</t>
  </si>
  <si>
    <t>History of Ancient Philosophy</t>
  </si>
  <si>
    <t>PHIL 128</t>
  </si>
  <si>
    <t>History of Modern Philosophy</t>
  </si>
  <si>
    <t>PHIL 131</t>
  </si>
  <si>
    <t>Philosophy Of Religion</t>
  </si>
  <si>
    <t>PHIL 136</t>
  </si>
  <si>
    <t>Philosophy Of Art</t>
  </si>
  <si>
    <t>PHIL 152</t>
  </si>
  <si>
    <t>Recent Ethical Theory</t>
  </si>
  <si>
    <t>PHIL 153</t>
  </si>
  <si>
    <t>Philosophy Of Mind</t>
  </si>
  <si>
    <t>PHIL 154</t>
  </si>
  <si>
    <t>Philosophy Of Language</t>
  </si>
  <si>
    <t>PHIL 155</t>
  </si>
  <si>
    <t>Philosophy Of Law</t>
  </si>
  <si>
    <t>PHIL 160</t>
  </si>
  <si>
    <t>Deductive Logic II</t>
  </si>
  <si>
    <t>PHIL 161</t>
  </si>
  <si>
    <t>Inductive Logic II</t>
  </si>
  <si>
    <t>PHIL 180</t>
  </si>
  <si>
    <t>Knowledge and Understanding</t>
  </si>
  <si>
    <t>PHIL 181</t>
  </si>
  <si>
    <t>Metaphysics</t>
  </si>
  <si>
    <t>PHIL 189</t>
  </si>
  <si>
    <t>Senior Seminar Philosophy</t>
  </si>
  <si>
    <t>PHIL 190</t>
  </si>
  <si>
    <t>Selected Philosophers</t>
  </si>
  <si>
    <t>PHIL 192B</t>
  </si>
  <si>
    <t>Topics in Bioethics</t>
  </si>
  <si>
    <t>PHIL 192E</t>
  </si>
  <si>
    <t>Topics in Epistemology</t>
  </si>
  <si>
    <t>PHIL 192F</t>
  </si>
  <si>
    <t>Topics in Ethics</t>
  </si>
  <si>
    <t>PHIL 192S</t>
  </si>
  <si>
    <t>Topics: Philosophy of Science</t>
  </si>
  <si>
    <t>PHIL 195</t>
  </si>
  <si>
    <t>Philosophy Internship</t>
  </si>
  <si>
    <t>PHIL 196</t>
  </si>
  <si>
    <t>Exper Offerings in Philosophy</t>
  </si>
  <si>
    <t>PHIL 199</t>
  </si>
  <si>
    <t>Theatre and Dance</t>
  </si>
  <si>
    <t>DNCE</t>
  </si>
  <si>
    <t>DNCE 1A</t>
  </si>
  <si>
    <t>Jazz Dance Level IA</t>
  </si>
  <si>
    <t>DNCE 1C</t>
  </si>
  <si>
    <t>Jazz Dance Level IC</t>
  </si>
  <si>
    <t>DNCE 2A</t>
  </si>
  <si>
    <t>Contemporary Dance Level lA</t>
  </si>
  <si>
    <t>DNCE 2B</t>
  </si>
  <si>
    <t>Contemporary Dance Level IB</t>
  </si>
  <si>
    <t>DNCE 2C</t>
  </si>
  <si>
    <t>Contemporary Dance Level IC</t>
  </si>
  <si>
    <t>DNCE 3A</t>
  </si>
  <si>
    <t>Ballet Level lA</t>
  </si>
  <si>
    <t>DNCE 3B</t>
  </si>
  <si>
    <t>Ballet Level IB</t>
  </si>
  <si>
    <t>DNCE 4A</t>
  </si>
  <si>
    <t>Tap Dance Level lA</t>
  </si>
  <si>
    <t>DNCE 4B</t>
  </si>
  <si>
    <t>Tap Dance Level IB</t>
  </si>
  <si>
    <t>DNCE 5B</t>
  </si>
  <si>
    <t>Mexican Folklorico Level IB</t>
  </si>
  <si>
    <t>DNCE 6A</t>
  </si>
  <si>
    <t>Hip Hop Level lA</t>
  </si>
  <si>
    <t>DNCE 6B</t>
  </si>
  <si>
    <t>Hip Hop Level IB</t>
  </si>
  <si>
    <t>DNCE 6C</t>
  </si>
  <si>
    <t>Hip Hop Level IC</t>
  </si>
  <si>
    <t>DNCE 11A</t>
  </si>
  <si>
    <t>Jazz Dance Level IIA</t>
  </si>
  <si>
    <t>DNCE 11B</t>
  </si>
  <si>
    <t>Jazz Dance Level IIB</t>
  </si>
  <si>
    <t>DNCE 11C</t>
  </si>
  <si>
    <t>Jazz Dance Level IIC</t>
  </si>
  <si>
    <t>DNCE 12A</t>
  </si>
  <si>
    <t>Contemporary Dance Level IIA</t>
  </si>
  <si>
    <t>DNCE 12B</t>
  </si>
  <si>
    <t>Contemporary Dance Level IIB</t>
  </si>
  <si>
    <t>DNCE 12C</t>
  </si>
  <si>
    <t>Contemporary Dance Level IIC</t>
  </si>
  <si>
    <t>DNCE 13B</t>
  </si>
  <si>
    <t>Ballet Level IIB</t>
  </si>
  <si>
    <t>DNCE 13C</t>
  </si>
  <si>
    <t>Ballet Level IIC</t>
  </si>
  <si>
    <t>DNCE 21</t>
  </si>
  <si>
    <t>DNCE 22</t>
  </si>
  <si>
    <t>Music for Dance</t>
  </si>
  <si>
    <t>DNCE 96A</t>
  </si>
  <si>
    <t>Hip Hop Level IIA</t>
  </si>
  <si>
    <t>DNCE 111B</t>
  </si>
  <si>
    <t>Jazz Dance Level IIIB</t>
  </si>
  <si>
    <t>DNCE 112A</t>
  </si>
  <si>
    <t>Contemporary Dance Level IlIA</t>
  </si>
  <si>
    <t>DNCE 112C</t>
  </si>
  <si>
    <t>Contemporary Dance Level IIIC</t>
  </si>
  <si>
    <t>DNCE 113A</t>
  </si>
  <si>
    <t>Ballet Level IIIA</t>
  </si>
  <si>
    <t>DNCE 113B</t>
  </si>
  <si>
    <t>Ballet Level IIIB</t>
  </si>
  <si>
    <t>DNCE 113C</t>
  </si>
  <si>
    <t>Ballet Level IIIC</t>
  </si>
  <si>
    <t>DNCE 118</t>
  </si>
  <si>
    <t>Dance Improvisation</t>
  </si>
  <si>
    <t>DNCE 120</t>
  </si>
  <si>
    <t>Dance Composition I</t>
  </si>
  <si>
    <t>DNCE 122</t>
  </si>
  <si>
    <t>Dance Composition II</t>
  </si>
  <si>
    <t>DNCE 130</t>
  </si>
  <si>
    <t>Apprec+History Of Dance</t>
  </si>
  <si>
    <t>DNCE 131</t>
  </si>
  <si>
    <t>Dance Cultures Of America</t>
  </si>
  <si>
    <t>DNCE 132</t>
  </si>
  <si>
    <t>African-Caribbean Dance</t>
  </si>
  <si>
    <t>DNCE 142</t>
  </si>
  <si>
    <t>Dance Science and Somatics</t>
  </si>
  <si>
    <t>DNCE 143</t>
  </si>
  <si>
    <t>University Dance Company</t>
  </si>
  <si>
    <t>DNCE 150</t>
  </si>
  <si>
    <t>Dance Theory &amp; Criticism</t>
  </si>
  <si>
    <t>DNCE 160</t>
  </si>
  <si>
    <t>Creatv Dance For Children</t>
  </si>
  <si>
    <t>DNCE 190</t>
  </si>
  <si>
    <t>Capstone Dance Project</t>
  </si>
  <si>
    <t>THEA</t>
  </si>
  <si>
    <t>THEA 1</t>
  </si>
  <si>
    <t>Introduction To Theatre</t>
  </si>
  <si>
    <t>THEA 2</t>
  </si>
  <si>
    <t>Hist-Ancient To Renaissan</t>
  </si>
  <si>
    <t>THEA 3</t>
  </si>
  <si>
    <t>Theatre Hist After 1660</t>
  </si>
  <si>
    <t>THEA 9</t>
  </si>
  <si>
    <t>Appreciation Of Acting</t>
  </si>
  <si>
    <t>THEA 11</t>
  </si>
  <si>
    <t>Acting Study I</t>
  </si>
  <si>
    <t>THEA 14</t>
  </si>
  <si>
    <t>Stage Makeup/Costume Construct</t>
  </si>
  <si>
    <t>THEA 16</t>
  </si>
  <si>
    <t>Stagecraft</t>
  </si>
  <si>
    <t>THEA 20</t>
  </si>
  <si>
    <t>Lighting</t>
  </si>
  <si>
    <t>THEA 21</t>
  </si>
  <si>
    <t>THEA 96A</t>
  </si>
  <si>
    <t>Stage &amp; Prod. Management</t>
  </si>
  <si>
    <t>THEA 100</t>
  </si>
  <si>
    <t>Script Analysis</t>
  </si>
  <si>
    <t>THEA 102A</t>
  </si>
  <si>
    <t>Voice+Movement I</t>
  </si>
  <si>
    <t>THEA 102B</t>
  </si>
  <si>
    <t>Voice and Movement II</t>
  </si>
  <si>
    <t>THEA 104</t>
  </si>
  <si>
    <t>Acting Study II</t>
  </si>
  <si>
    <t>THEA 107</t>
  </si>
  <si>
    <t>Directing</t>
  </si>
  <si>
    <t>THEA 109</t>
  </si>
  <si>
    <t>Musical Theatre</t>
  </si>
  <si>
    <t>THEA 110</t>
  </si>
  <si>
    <t>Acting Study III: Adv Acting</t>
  </si>
  <si>
    <t>THEA 111</t>
  </si>
  <si>
    <t>Audition Technique</t>
  </si>
  <si>
    <t>THEA 113</t>
  </si>
  <si>
    <t>Acting Styles:Shakespeare</t>
  </si>
  <si>
    <t>THEA 115A</t>
  </si>
  <si>
    <t>Multicultural Puppetry</t>
  </si>
  <si>
    <t>THEA 118</t>
  </si>
  <si>
    <t>Children's Theatre</t>
  </si>
  <si>
    <t>THEA 120A</t>
  </si>
  <si>
    <t>Practicum Technical Production</t>
  </si>
  <si>
    <t>THEA 121</t>
  </si>
  <si>
    <t>Rehearsal &amp; Performance</t>
  </si>
  <si>
    <t>THEA 123</t>
  </si>
  <si>
    <t>Lighting and Set Design</t>
  </si>
  <si>
    <t>THEA 131</t>
  </si>
  <si>
    <t>Costume Design</t>
  </si>
  <si>
    <t>THEA 140</t>
  </si>
  <si>
    <t>Black Drama Afr Diaspora</t>
  </si>
  <si>
    <t>THEA 144/WOMS 144</t>
  </si>
  <si>
    <t>Women/Theatre:Stage Diverse</t>
  </si>
  <si>
    <t>THEA 155</t>
  </si>
  <si>
    <t>Contemporary World Cinema</t>
  </si>
  <si>
    <t>THEA 170</t>
  </si>
  <si>
    <t>Afro-American Thea/Culture</t>
  </si>
  <si>
    <t>THEA 173</t>
  </si>
  <si>
    <t>Cntmp Chicano/Latino Thea</t>
  </si>
  <si>
    <t>THEA 174</t>
  </si>
  <si>
    <t>Multicul Persp Am Theatre</t>
  </si>
  <si>
    <t>THEA 190</t>
  </si>
  <si>
    <t>Senior Production</t>
  </si>
  <si>
    <t>THEA 199</t>
  </si>
  <si>
    <t>Special Problems Theatre</t>
  </si>
  <si>
    <t>World Languages &amp; Literatures</t>
  </si>
  <si>
    <t>ARBC</t>
  </si>
  <si>
    <t>ARBC 1A</t>
  </si>
  <si>
    <t>Elementary Arabic</t>
  </si>
  <si>
    <t>ARBC 1B</t>
  </si>
  <si>
    <t>CHIN</t>
  </si>
  <si>
    <t>CHIN 1A</t>
  </si>
  <si>
    <t>Elementary Mandarin</t>
  </si>
  <si>
    <t>CHIN 1B</t>
  </si>
  <si>
    <t>CHIN 2A</t>
  </si>
  <si>
    <t>Intermediate Mandarin</t>
  </si>
  <si>
    <t>CHIN 2B</t>
  </si>
  <si>
    <t>CHIN 120</t>
  </si>
  <si>
    <t>Chinese Civilization</t>
  </si>
  <si>
    <t>CHIN 199</t>
  </si>
  <si>
    <t>FREN</t>
  </si>
  <si>
    <t>FREN 1A</t>
  </si>
  <si>
    <t>Elementary French</t>
  </si>
  <si>
    <t>FREN 1B</t>
  </si>
  <si>
    <t>FREN 2A</t>
  </si>
  <si>
    <t>Intermediate French</t>
  </si>
  <si>
    <t>FREN 2B</t>
  </si>
  <si>
    <t>FREN 101</t>
  </si>
  <si>
    <t>Advanced Grammar</t>
  </si>
  <si>
    <t>FREN 103</t>
  </si>
  <si>
    <t>FREN 104A</t>
  </si>
  <si>
    <t>Fren Transltn (Fren-Engl)</t>
  </si>
  <si>
    <t>FREN 104B</t>
  </si>
  <si>
    <t>Fren Transltn (Engl-Fren)</t>
  </si>
  <si>
    <t>FREN 109</t>
  </si>
  <si>
    <t>French Language Practice</t>
  </si>
  <si>
    <t>FREN 110</t>
  </si>
  <si>
    <t>Survey of French Lit</t>
  </si>
  <si>
    <t>FREN 111</t>
  </si>
  <si>
    <t>Topics Francophone Lit</t>
  </si>
  <si>
    <t>FREN 120</t>
  </si>
  <si>
    <t>French Civilization</t>
  </si>
  <si>
    <t>FREN 170</t>
  </si>
  <si>
    <t>Seminar Conducted in French</t>
  </si>
  <si>
    <t>FREN 199</t>
  </si>
  <si>
    <t>GERM</t>
  </si>
  <si>
    <t>GERM 1A</t>
  </si>
  <si>
    <t>Elementary German</t>
  </si>
  <si>
    <t>GERM 1B</t>
  </si>
  <si>
    <t>GERM 150</t>
  </si>
  <si>
    <t>Germ Civil:Begn-16th Cent</t>
  </si>
  <si>
    <t>GERM 151</t>
  </si>
  <si>
    <t>Germ Civil:17th Cent-Pres</t>
  </si>
  <si>
    <t>ITAL</t>
  </si>
  <si>
    <t>ITAL 1A</t>
  </si>
  <si>
    <t>Elementary Italian</t>
  </si>
  <si>
    <t>ITAL 1B</t>
  </si>
  <si>
    <t>ITAL 2A</t>
  </si>
  <si>
    <t>Intermediate Italian</t>
  </si>
  <si>
    <t>ITAL 2B</t>
  </si>
  <si>
    <t>ITAL 104A</t>
  </si>
  <si>
    <t>Intro To Ital Cinema I</t>
  </si>
  <si>
    <t>ITAL 110</t>
  </si>
  <si>
    <t>Intro Ital Lit I-Dante</t>
  </si>
  <si>
    <t>ITAL 111</t>
  </si>
  <si>
    <t>Intro To Italian Lit II</t>
  </si>
  <si>
    <t>ITAL 130</t>
  </si>
  <si>
    <t>Italian Civilization</t>
  </si>
  <si>
    <t>ITAL 199</t>
  </si>
  <si>
    <t>JAPN</t>
  </si>
  <si>
    <t>JAPN 1A</t>
  </si>
  <si>
    <t>Elementary Japanese</t>
  </si>
  <si>
    <t>JAPN 1B</t>
  </si>
  <si>
    <t>JAPN 2A</t>
  </si>
  <si>
    <t>Intermediate Japanese</t>
  </si>
  <si>
    <t>JAPN 2B</t>
  </si>
  <si>
    <t>JAPN 110</t>
  </si>
  <si>
    <t>Intro Japanese Literature</t>
  </si>
  <si>
    <t>JAPN 116A</t>
  </si>
  <si>
    <t>Third-Year Japanese 1</t>
  </si>
  <si>
    <t>JAPN 116B</t>
  </si>
  <si>
    <t>Third-Year Japanese 2</t>
  </si>
  <si>
    <t>JAPN 120</t>
  </si>
  <si>
    <t>Japanese Civilization</t>
  </si>
  <si>
    <t>JAPN 128</t>
  </si>
  <si>
    <t>Intro to Japn Pop Culture</t>
  </si>
  <si>
    <t>JAPN 150</t>
  </si>
  <si>
    <t>Adv Japn Grammar,Convers</t>
  </si>
  <si>
    <t>JAPN 199</t>
  </si>
  <si>
    <t>KORN</t>
  </si>
  <si>
    <t>KORN 1A</t>
  </si>
  <si>
    <t>Elementary Korean 1A</t>
  </si>
  <si>
    <t>KORN 1B</t>
  </si>
  <si>
    <t>Elementary Korean 1B</t>
  </si>
  <si>
    <t>KORN 2A</t>
  </si>
  <si>
    <t>Intermediate Korean 2A</t>
  </si>
  <si>
    <t>KORN 2B</t>
  </si>
  <si>
    <t>Intermediate Korean 2B</t>
  </si>
  <si>
    <t>PUNJ</t>
  </si>
  <si>
    <t>PUNJ 1A</t>
  </si>
  <si>
    <t>Elementary Punjabi</t>
  </si>
  <si>
    <t>PUNJ 1B</t>
  </si>
  <si>
    <t>SPAN</t>
  </si>
  <si>
    <t>SPAN 1A</t>
  </si>
  <si>
    <t>Elementary Spanish</t>
  </si>
  <si>
    <t>SPAN 1B</t>
  </si>
  <si>
    <t>SPAN 2A</t>
  </si>
  <si>
    <t>Intermediate Spanish</t>
  </si>
  <si>
    <t>SPAN 2B</t>
  </si>
  <si>
    <t>SPAN 6A</t>
  </si>
  <si>
    <t>Interm Span Professionals I</t>
  </si>
  <si>
    <t>SPAN 6B</t>
  </si>
  <si>
    <t>Interm Span Professionals II</t>
  </si>
  <si>
    <t>SPAN 7</t>
  </si>
  <si>
    <t>Spanish Read Proficiency</t>
  </si>
  <si>
    <t>SPAN 8A</t>
  </si>
  <si>
    <t>Interm Span CRJ I</t>
  </si>
  <si>
    <t>SPAN 8B</t>
  </si>
  <si>
    <t>Interm Span CRJ II</t>
  </si>
  <si>
    <t>SPAN 42</t>
  </si>
  <si>
    <t>Conversation In Spanish</t>
  </si>
  <si>
    <t>SPAN 47</t>
  </si>
  <si>
    <t>Intro Comp+Grammar Review</t>
  </si>
  <si>
    <t>SPAN 100</t>
  </si>
  <si>
    <t>Intro Study Hispanic Lit</t>
  </si>
  <si>
    <t>SPAN 102</t>
  </si>
  <si>
    <t>Spanish Phonetics</t>
  </si>
  <si>
    <t>SPAN 103</t>
  </si>
  <si>
    <t>Advanced Spanish Grammar</t>
  </si>
  <si>
    <t>SPAN 106</t>
  </si>
  <si>
    <t>Adv Spanish Composition</t>
  </si>
  <si>
    <t>SPAN 110</t>
  </si>
  <si>
    <t>Survey Span Lit To 1800</t>
  </si>
  <si>
    <t>SPAN 111</t>
  </si>
  <si>
    <t>Survey Span Lit 1800-Pres</t>
  </si>
  <si>
    <t>SPAN 113</t>
  </si>
  <si>
    <t>Latin Amer Lit Beg To Mod</t>
  </si>
  <si>
    <t>SPAN 114</t>
  </si>
  <si>
    <t>Latin American Literature</t>
  </si>
  <si>
    <t>SPAN 121</t>
  </si>
  <si>
    <t>Spanish For Professionals</t>
  </si>
  <si>
    <t>SPAN 123</t>
  </si>
  <si>
    <t>Topics in Spanish Literature</t>
  </si>
  <si>
    <t>SPAN 125</t>
  </si>
  <si>
    <t>Spanish-English Translation</t>
  </si>
  <si>
    <t>SPAN 130</t>
  </si>
  <si>
    <t>Contemporary Mexican Lit</t>
  </si>
  <si>
    <t>SPAN 142</t>
  </si>
  <si>
    <t>Adv Spanish Conversation</t>
  </si>
  <si>
    <t>SPAN 151</t>
  </si>
  <si>
    <t>Civ &amp; Culture Hispanic America</t>
  </si>
  <si>
    <t>SPAN 152</t>
  </si>
  <si>
    <t>Civltn+Cult Modern Spain</t>
  </si>
  <si>
    <t>SPAN 153</t>
  </si>
  <si>
    <t>Civilization+Cult Mexico</t>
  </si>
  <si>
    <t>SPAN 159</t>
  </si>
  <si>
    <t>Cult Lat Am for Professionals</t>
  </si>
  <si>
    <t>SPAN 194</t>
  </si>
  <si>
    <t>Field Exper/Internship</t>
  </si>
  <si>
    <t>SPAN 199</t>
  </si>
  <si>
    <t>WLL</t>
  </si>
  <si>
    <t>WLL 15</t>
  </si>
  <si>
    <t>World Literatures in Film</t>
  </si>
  <si>
    <t>WLL 21</t>
  </si>
  <si>
    <t>COB</t>
  </si>
  <si>
    <t>Accounting</t>
  </si>
  <si>
    <t>ACCY</t>
  </si>
  <si>
    <t>ACCY 1</t>
  </si>
  <si>
    <t>Accounting Fundamentals</t>
  </si>
  <si>
    <t>ACCY 2</t>
  </si>
  <si>
    <t>Managerial Accounting</t>
  </si>
  <si>
    <t>ACCY 111</t>
  </si>
  <si>
    <t>Intermediate Acctg I</t>
  </si>
  <si>
    <t>ACCY 112</t>
  </si>
  <si>
    <t>Intermediate Acctg II</t>
  </si>
  <si>
    <t>ACCY 113</t>
  </si>
  <si>
    <t>Intermediate Acctg III</t>
  </si>
  <si>
    <t>ACCY 117</t>
  </si>
  <si>
    <t>Advanced Accounting</t>
  </si>
  <si>
    <t>ACCY 121</t>
  </si>
  <si>
    <t>Cost Accounting</t>
  </si>
  <si>
    <t>ACCY 122</t>
  </si>
  <si>
    <t>Advanced Management Acctg</t>
  </si>
  <si>
    <t>ACCY 131</t>
  </si>
  <si>
    <t>Surv Aud,Attest+Assr Topc</t>
  </si>
  <si>
    <t>ACCY 132</t>
  </si>
  <si>
    <t>Acct Ethical &amp; Prof Resp.</t>
  </si>
  <si>
    <t>ACCY 161</t>
  </si>
  <si>
    <t>Govt+Nonprofit Accounting</t>
  </si>
  <si>
    <t>ACCY 171</t>
  </si>
  <si>
    <t>Federal Tax Procedures I</t>
  </si>
  <si>
    <t>ACCY 172</t>
  </si>
  <si>
    <t>Federal Tax Procedures II</t>
  </si>
  <si>
    <t>ACCY 190</t>
  </si>
  <si>
    <t>International Accounting</t>
  </si>
  <si>
    <t>ACCY 195</t>
  </si>
  <si>
    <t>Internship in Accountancy</t>
  </si>
  <si>
    <t>AIS</t>
  </si>
  <si>
    <t>AIS 141</t>
  </si>
  <si>
    <t>Account Info System Devel</t>
  </si>
  <si>
    <t>Business Administration</t>
  </si>
  <si>
    <t>ACCY 143</t>
  </si>
  <si>
    <t>Accounting Data Analytics</t>
  </si>
  <si>
    <t>BHON</t>
  </si>
  <si>
    <t>BHON 102</t>
  </si>
  <si>
    <t>Business Communication</t>
  </si>
  <si>
    <t>BHON 104</t>
  </si>
  <si>
    <t>Fundamentals of Org  Behavior</t>
  </si>
  <si>
    <t>BHON 105</t>
  </si>
  <si>
    <t>Intro Mgmt Info Systems</t>
  </si>
  <si>
    <t>BHON 106</t>
  </si>
  <si>
    <t>Business Data Analysis</t>
  </si>
  <si>
    <t>BHON 107</t>
  </si>
  <si>
    <t>Business Finance</t>
  </si>
  <si>
    <t>BHON 108</t>
  </si>
  <si>
    <t>Fundamentals in Marketing</t>
  </si>
  <si>
    <t>BHON 109</t>
  </si>
  <si>
    <t>Operations Management</t>
  </si>
  <si>
    <t>BHON 120</t>
  </si>
  <si>
    <t>Business Intelligence</t>
  </si>
  <si>
    <t>BHON 130</t>
  </si>
  <si>
    <t>Value Chain Supply Chain Mgmt</t>
  </si>
  <si>
    <t>BHON 140</t>
  </si>
  <si>
    <t>Enter Res Planning &amp; Infrstrc</t>
  </si>
  <si>
    <t>BHON 150</t>
  </si>
  <si>
    <t>Entrepreneurship &amp; Innovation</t>
  </si>
  <si>
    <t>BHON 160</t>
  </si>
  <si>
    <t>Project Management</t>
  </si>
  <si>
    <t>BHON 170</t>
  </si>
  <si>
    <t>Strategy and Leadership</t>
  </si>
  <si>
    <t>BHON 190</t>
  </si>
  <si>
    <t>Practicum in Business</t>
  </si>
  <si>
    <t>BUS</t>
  </si>
  <si>
    <t>BUS 162</t>
  </si>
  <si>
    <t>FIN</t>
  </si>
  <si>
    <t>FIN 144</t>
  </si>
  <si>
    <t>Real Estate Market Analysis</t>
  </si>
  <si>
    <t>FIN 160</t>
  </si>
  <si>
    <t>Student Investment Fund Mmgt</t>
  </si>
  <si>
    <t>Finance and Insurance and RE</t>
  </si>
  <si>
    <t>FIN 19</t>
  </si>
  <si>
    <t>Real Estate Principles</t>
  </si>
  <si>
    <t>FIN 101</t>
  </si>
  <si>
    <t>FIN 134</t>
  </si>
  <si>
    <t>Financial Management</t>
  </si>
  <si>
    <t>FIN 135</t>
  </si>
  <si>
    <t>Investments</t>
  </si>
  <si>
    <t>FIN 136</t>
  </si>
  <si>
    <t>Modern Portfolio Mgmt</t>
  </si>
  <si>
    <t>FIN 137</t>
  </si>
  <si>
    <t>Financl Institutns+Market</t>
  </si>
  <si>
    <t>FIN 138</t>
  </si>
  <si>
    <t>Prin Risk Mgmt+Insurance</t>
  </si>
  <si>
    <t>FIN 139</t>
  </si>
  <si>
    <t>Bus Propty+Liab Insurance</t>
  </si>
  <si>
    <t>FIN 140</t>
  </si>
  <si>
    <t>Employee Benefits</t>
  </si>
  <si>
    <t>FIN 142</t>
  </si>
  <si>
    <t>Real Estate Finance</t>
  </si>
  <si>
    <t>FIN 143</t>
  </si>
  <si>
    <t>Real Estate Investment</t>
  </si>
  <si>
    <t>FIN 149</t>
  </si>
  <si>
    <t>Current Topics in Real Estate</t>
  </si>
  <si>
    <t>FIN 150</t>
  </si>
  <si>
    <t>Capstone Prof Finance Planning</t>
  </si>
  <si>
    <t>FIN 190</t>
  </si>
  <si>
    <t>Multinatl Busines Finance</t>
  </si>
  <si>
    <t>FIN 196A</t>
  </si>
  <si>
    <t>Exper Offer Finance</t>
  </si>
  <si>
    <t>Info Sys and Biz Analytics</t>
  </si>
  <si>
    <t>DS</t>
  </si>
  <si>
    <t>DS 101</t>
  </si>
  <si>
    <t>Data Analy For Managers</t>
  </si>
  <si>
    <t>DS 110</t>
  </si>
  <si>
    <t>Data Mining for Business Analy</t>
  </si>
  <si>
    <t>DS 115</t>
  </si>
  <si>
    <t>Advanced Business Analytics</t>
  </si>
  <si>
    <t>MIS</t>
  </si>
  <si>
    <t>MIS 1</t>
  </si>
  <si>
    <t>Word Processing</t>
  </si>
  <si>
    <t>MIS 2</t>
  </si>
  <si>
    <t>Spreadsheets</t>
  </si>
  <si>
    <t>MIS 3</t>
  </si>
  <si>
    <t>Presentation Graphics</t>
  </si>
  <si>
    <t>MIS 4</t>
  </si>
  <si>
    <t>Database Applications</t>
  </si>
  <si>
    <t>MIS 10</t>
  </si>
  <si>
    <t>Business Applications</t>
  </si>
  <si>
    <t>MIS 15</t>
  </si>
  <si>
    <t>Intro To Business Progrm</t>
  </si>
  <si>
    <t>MIS 101</t>
  </si>
  <si>
    <t>Computer Info System Mgmt</t>
  </si>
  <si>
    <t>MIS 120</t>
  </si>
  <si>
    <t>Adv Oo Bus Programming</t>
  </si>
  <si>
    <t>MIS 125</t>
  </si>
  <si>
    <t>Mobile Business Applications</t>
  </si>
  <si>
    <t>MIS 140</t>
  </si>
  <si>
    <t>Business Data Communication</t>
  </si>
  <si>
    <t>MIS 150</t>
  </si>
  <si>
    <t>Database Systems Business</t>
  </si>
  <si>
    <t>MIS 160</t>
  </si>
  <si>
    <t>Systems Development Life Cycle</t>
  </si>
  <si>
    <t>MIS 161</t>
  </si>
  <si>
    <t>Information Systems Practicum</t>
  </si>
  <si>
    <t>MIS 163</t>
  </si>
  <si>
    <t>Bus Process and ERP Config</t>
  </si>
  <si>
    <t>MIS 170</t>
  </si>
  <si>
    <t>Information Systems Security</t>
  </si>
  <si>
    <t>MIS 171</t>
  </si>
  <si>
    <t>ERP Systems</t>
  </si>
  <si>
    <t>MIS 183</t>
  </si>
  <si>
    <t>Business Intelligence Applicat</t>
  </si>
  <si>
    <t>Management</t>
  </si>
  <si>
    <t>HROB</t>
  </si>
  <si>
    <t>HROB 101</t>
  </si>
  <si>
    <t>Mgmt Contemporary Organiz</t>
  </si>
  <si>
    <t>HROB 151</t>
  </si>
  <si>
    <t>Management Human Resource</t>
  </si>
  <si>
    <t>HROB 152</t>
  </si>
  <si>
    <t>Management Skills Seminar</t>
  </si>
  <si>
    <t>HROB 153</t>
  </si>
  <si>
    <t>Employment Law</t>
  </si>
  <si>
    <t>HROB 154</t>
  </si>
  <si>
    <t>Strategic Hum Res Mgmt</t>
  </si>
  <si>
    <t>HROB 155</t>
  </si>
  <si>
    <t>Conflict Mgmt+Negotiation</t>
  </si>
  <si>
    <t>HROB 156</t>
  </si>
  <si>
    <t>Curr Trend+Emerging Issue</t>
  </si>
  <si>
    <t>HROB 157</t>
  </si>
  <si>
    <t>Labor Relations</t>
  </si>
  <si>
    <t>HROB 158</t>
  </si>
  <si>
    <t>Spec Topics Hr Management</t>
  </si>
  <si>
    <t>HROB 159</t>
  </si>
  <si>
    <t>Special Topics Organztnl Behav</t>
  </si>
  <si>
    <t>MGMT</t>
  </si>
  <si>
    <t>MGMT 10</t>
  </si>
  <si>
    <t>Intro to Business Law</t>
  </si>
  <si>
    <t>MGMT 21</t>
  </si>
  <si>
    <t>MGMT 102</t>
  </si>
  <si>
    <t>Business Communications</t>
  </si>
  <si>
    <t>MGMT 117</t>
  </si>
  <si>
    <t>Business,Ethics+Society</t>
  </si>
  <si>
    <t>Marketing Supply Chain MGM</t>
  </si>
  <si>
    <t>MKTG</t>
  </si>
  <si>
    <t>MKTG 101</t>
  </si>
  <si>
    <t>Principles Of Marketing</t>
  </si>
  <si>
    <t>MKTG 115</t>
  </si>
  <si>
    <t>Marketing Analytics</t>
  </si>
  <si>
    <t>MKTG 121</t>
  </si>
  <si>
    <t>Marketing Research+Info</t>
  </si>
  <si>
    <t>MKTG 122</t>
  </si>
  <si>
    <t>Buyer Behavior</t>
  </si>
  <si>
    <t>MKTG 123</t>
  </si>
  <si>
    <t>Public Relatn+Ethics Bus</t>
  </si>
  <si>
    <t>MKTG 124</t>
  </si>
  <si>
    <t>Retail Management</t>
  </si>
  <si>
    <t>MKTG 125</t>
  </si>
  <si>
    <t>Advertising</t>
  </si>
  <si>
    <t>MKTG 129</t>
  </si>
  <si>
    <t>Marketing Management</t>
  </si>
  <si>
    <t>MKTG 130</t>
  </si>
  <si>
    <t>Digital Marketing</t>
  </si>
  <si>
    <t>MKTG 140</t>
  </si>
  <si>
    <t>Sports Marketing</t>
  </si>
  <si>
    <t>MKTG 160</t>
  </si>
  <si>
    <t>Prin Of Quality Managemnt</t>
  </si>
  <si>
    <t>MKTG 181</t>
  </si>
  <si>
    <t>Supply Chain Logistics</t>
  </si>
  <si>
    <t>MKTG 186</t>
  </si>
  <si>
    <t>Advanced Oper Plan &amp; Cntrl</t>
  </si>
  <si>
    <t>MKTG 188</t>
  </si>
  <si>
    <t>Supply Chain Model &amp; Analysis</t>
  </si>
  <si>
    <t>MKTG 190</t>
  </si>
  <si>
    <t>Multinational Marketing</t>
  </si>
  <si>
    <t>OPM</t>
  </si>
  <si>
    <t>OPM 101</t>
  </si>
  <si>
    <t>Strategy and Entrepreneurship</t>
  </si>
  <si>
    <t>ENTR</t>
  </si>
  <si>
    <t>ENTR 185</t>
  </si>
  <si>
    <t>Venture Growth Strategies</t>
  </si>
  <si>
    <t>ENTR 187</t>
  </si>
  <si>
    <t>Entrepreneurship</t>
  </si>
  <si>
    <t>ENTR 189</t>
  </si>
  <si>
    <t>Corporate Entrepreneurshp</t>
  </si>
  <si>
    <t>GM</t>
  </si>
  <si>
    <t>GM 105</t>
  </si>
  <si>
    <t>Strategic Management</t>
  </si>
  <si>
    <t>GM 170</t>
  </si>
  <si>
    <t>Fundamentals Bus Strategy</t>
  </si>
  <si>
    <t>GM 199</t>
  </si>
  <si>
    <t>Spec Prob Strategic Mgmt</t>
  </si>
  <si>
    <t>IBUS</t>
  </si>
  <si>
    <t>IBUS 180</t>
  </si>
  <si>
    <t>Sustainability Business in Glo</t>
  </si>
  <si>
    <t>IBUS 190</t>
  </si>
  <si>
    <t>International Business</t>
  </si>
  <si>
    <t>ECS</t>
  </si>
  <si>
    <t>Civil Engineering</t>
  </si>
  <si>
    <t>CE</t>
  </si>
  <si>
    <t>CE 1</t>
  </si>
  <si>
    <t>Civil Engineering Seminar</t>
  </si>
  <si>
    <t>CE 4</t>
  </si>
  <si>
    <t>Engineering Graphics</t>
  </si>
  <si>
    <t>CE 9</t>
  </si>
  <si>
    <t>Plane+Topographic Survey</t>
  </si>
  <si>
    <t>CE 9L</t>
  </si>
  <si>
    <t>Plane+Topographic Survey Lab</t>
  </si>
  <si>
    <t>CE 100</t>
  </si>
  <si>
    <t>Engineering Geology</t>
  </si>
  <si>
    <t>CE 101</t>
  </si>
  <si>
    <t>Computer Applications CE</t>
  </si>
  <si>
    <t>CE 130</t>
  </si>
  <si>
    <t>Water Resources Engr</t>
  </si>
  <si>
    <t>CE 130L</t>
  </si>
  <si>
    <t>Hydraulics Lab</t>
  </si>
  <si>
    <t>CE 131</t>
  </si>
  <si>
    <t>Hydrology</t>
  </si>
  <si>
    <t>CE 132</t>
  </si>
  <si>
    <t>Groundwater Engineering</t>
  </si>
  <si>
    <t>CE 133</t>
  </si>
  <si>
    <t>Design Urban Water+Sewer Sys</t>
  </si>
  <si>
    <t>CE 134</t>
  </si>
  <si>
    <t>Open Channel Hydraulics</t>
  </si>
  <si>
    <t>CE 140</t>
  </si>
  <si>
    <t>Transportation Engineering</t>
  </si>
  <si>
    <t>CE 140L</t>
  </si>
  <si>
    <t>Transpo Engr Lab</t>
  </si>
  <si>
    <t>CE 141</t>
  </si>
  <si>
    <t>Traffic Analysis and Design</t>
  </si>
  <si>
    <t>CE 142</t>
  </si>
  <si>
    <t>Transportation Systems</t>
  </si>
  <si>
    <t>CE 150</t>
  </si>
  <si>
    <t>Principles of Envir Engr</t>
  </si>
  <si>
    <t>CE 150L</t>
  </si>
  <si>
    <t>Envir Engr Lab</t>
  </si>
  <si>
    <t>CE 151</t>
  </si>
  <si>
    <t>Envir Engr Practice</t>
  </si>
  <si>
    <t>CE 153</t>
  </si>
  <si>
    <t>Dsgn Wtr Qual Contr Procs</t>
  </si>
  <si>
    <t>CE 160</t>
  </si>
  <si>
    <t>Intro Structural Analysis</t>
  </si>
  <si>
    <t>CE 160L</t>
  </si>
  <si>
    <t>Structural Laboratory</t>
  </si>
  <si>
    <t>CE 163</t>
  </si>
  <si>
    <t>Structural Steel Design</t>
  </si>
  <si>
    <t>CE 164</t>
  </si>
  <si>
    <t>Reinforced Concrete Desgn</t>
  </si>
  <si>
    <t>CE 166</t>
  </si>
  <si>
    <t>Seismic Behavr Structures</t>
  </si>
  <si>
    <t>CE 168</t>
  </si>
  <si>
    <t>Prestress Concrete Design</t>
  </si>
  <si>
    <t>CE 169</t>
  </si>
  <si>
    <t>Timber Design</t>
  </si>
  <si>
    <t>CE 170</t>
  </si>
  <si>
    <t>Soil Mechanics</t>
  </si>
  <si>
    <t>CE 170L</t>
  </si>
  <si>
    <t>Soil Mechanics Laboratory</t>
  </si>
  <si>
    <t>CE 171</t>
  </si>
  <si>
    <t>Soil Mech+Foundation Engr</t>
  </si>
  <si>
    <t>CE 175</t>
  </si>
  <si>
    <t>Geotech Earthquake Engineering</t>
  </si>
  <si>
    <t>CE 182</t>
  </si>
  <si>
    <t>GIS in Civil Engineering</t>
  </si>
  <si>
    <t>CE 190</t>
  </si>
  <si>
    <t>CE Project Skills</t>
  </si>
  <si>
    <t>CE 191</t>
  </si>
  <si>
    <t>Senior Project</t>
  </si>
  <si>
    <t>CE 195</t>
  </si>
  <si>
    <t>Field Work In Civil Engr</t>
  </si>
  <si>
    <t>CE 196B</t>
  </si>
  <si>
    <t>Stormwater Management</t>
  </si>
  <si>
    <t>CE 196H</t>
  </si>
  <si>
    <t>Concrete Technology</t>
  </si>
  <si>
    <t>CE 196I</t>
  </si>
  <si>
    <t>Geometric Design of Highways</t>
  </si>
  <si>
    <t>CE 199</t>
  </si>
  <si>
    <t>ENGR</t>
  </si>
  <si>
    <t>ENGR 105</t>
  </si>
  <si>
    <t>Sustainable Design+Const</t>
  </si>
  <si>
    <t>ENGR 132</t>
  </si>
  <si>
    <t>Fluid Mechanics</t>
  </si>
  <si>
    <t>Computer Science</t>
  </si>
  <si>
    <t>CPE</t>
  </si>
  <si>
    <t>CPE 138/CSC 138</t>
  </si>
  <si>
    <t>Computer Network Fundamentals</t>
  </si>
  <si>
    <t>CPE 142/CSC 142</t>
  </si>
  <si>
    <t>Adv Computer Organization</t>
  </si>
  <si>
    <t>CSC</t>
  </si>
  <si>
    <t>CSC 1</t>
  </si>
  <si>
    <t>Intro To Computer Science</t>
  </si>
  <si>
    <t>CSC 10</t>
  </si>
  <si>
    <t>Intro Programming Logic</t>
  </si>
  <si>
    <t>CSC 10A</t>
  </si>
  <si>
    <t>Accel Intro Programming Logic</t>
  </si>
  <si>
    <t>CSC 15</t>
  </si>
  <si>
    <t>Program Concept+Method I</t>
  </si>
  <si>
    <t>CSC 15P</t>
  </si>
  <si>
    <t>Peer-Assisted Learning CSC 15</t>
  </si>
  <si>
    <t>CSC 20</t>
  </si>
  <si>
    <t>Program Concept+Method II</t>
  </si>
  <si>
    <t>CSC 21</t>
  </si>
  <si>
    <t>CSC 25</t>
  </si>
  <si>
    <t>Intro To C Programming</t>
  </si>
  <si>
    <t>CSC 28</t>
  </si>
  <si>
    <t>Discrete Structures</t>
  </si>
  <si>
    <t>CSC 35</t>
  </si>
  <si>
    <t>Intro Comp Architecture</t>
  </si>
  <si>
    <t>CSC 60</t>
  </si>
  <si>
    <t>Intro System Program Unix</t>
  </si>
  <si>
    <t>CSC 115</t>
  </si>
  <si>
    <t>Internet Security</t>
  </si>
  <si>
    <t>CSC 116</t>
  </si>
  <si>
    <t>Cyber Forensics</t>
  </si>
  <si>
    <t>CSC 130</t>
  </si>
  <si>
    <t>Data Structure+Algorithm Analy</t>
  </si>
  <si>
    <t>CSC 131</t>
  </si>
  <si>
    <t>Computer Software Engr</t>
  </si>
  <si>
    <t>CSC 133</t>
  </si>
  <si>
    <t>Obj-Oriented Cmptr Graph</t>
  </si>
  <si>
    <t>CSC 134</t>
  </si>
  <si>
    <t>Database Management Systems</t>
  </si>
  <si>
    <t>CSC 135</t>
  </si>
  <si>
    <t>Computability and Formal Lang</t>
  </si>
  <si>
    <t>CSC 137</t>
  </si>
  <si>
    <t>Computer Organization</t>
  </si>
  <si>
    <t>CSC 139</t>
  </si>
  <si>
    <t>Operating System Principles</t>
  </si>
  <si>
    <t>CSC 140</t>
  </si>
  <si>
    <t>Adv Algorithm Dsgn+Analy</t>
  </si>
  <si>
    <t>CSC 148</t>
  </si>
  <si>
    <t>Modeling+Experimental Design</t>
  </si>
  <si>
    <t>CSC 151</t>
  </si>
  <si>
    <t>Compiler Construction</t>
  </si>
  <si>
    <t>CSC 152</t>
  </si>
  <si>
    <t>Cryptography</t>
  </si>
  <si>
    <t>CSC 153</t>
  </si>
  <si>
    <t>Comp Forensics Princ &amp; Pract</t>
  </si>
  <si>
    <t>CSC 154</t>
  </si>
  <si>
    <t>Compsys Attck+Countermsur</t>
  </si>
  <si>
    <t>CSC 155</t>
  </si>
  <si>
    <t>Adv Computer Graphics</t>
  </si>
  <si>
    <t>CPE 159/CSC 159</t>
  </si>
  <si>
    <t>Operating System Pragmatics</t>
  </si>
  <si>
    <t>CSC 163</t>
  </si>
  <si>
    <t>Parallel Programming GPUs</t>
  </si>
  <si>
    <t>CSC 165</t>
  </si>
  <si>
    <t>Comp Game Arc+Implemntatn</t>
  </si>
  <si>
    <t>CSC 170</t>
  </si>
  <si>
    <t>Software Requiremnt+Spec</t>
  </si>
  <si>
    <t>CSC 171</t>
  </si>
  <si>
    <t>Software Engr Project Mgmt</t>
  </si>
  <si>
    <t>CSC 173</t>
  </si>
  <si>
    <t>CSC 174</t>
  </si>
  <si>
    <t>Adv Database Mgmt Systems</t>
  </si>
  <si>
    <t>CSC 177</t>
  </si>
  <si>
    <t>Data Analytics and Mining</t>
  </si>
  <si>
    <t>CSC 179</t>
  </si>
  <si>
    <t>Software Test+Qualty Assurance</t>
  </si>
  <si>
    <t>CSC 180</t>
  </si>
  <si>
    <t>Intelligent Systems</t>
  </si>
  <si>
    <t>CSC 190</t>
  </si>
  <si>
    <t>Senior Project-Part I</t>
  </si>
  <si>
    <t>CSC 191</t>
  </si>
  <si>
    <t>Senior Project-Part II</t>
  </si>
  <si>
    <t>CSC 192</t>
  </si>
  <si>
    <t>Career Planning</t>
  </si>
  <si>
    <t>CSC 194</t>
  </si>
  <si>
    <t>Computer Science Seminar</t>
  </si>
  <si>
    <t>CSC 195</t>
  </si>
  <si>
    <t>Field Work Comp Science</t>
  </si>
  <si>
    <t>CSC 195A</t>
  </si>
  <si>
    <t>CSC 196P</t>
  </si>
  <si>
    <t>Cloud and Mobile Pragmatics</t>
  </si>
  <si>
    <t>CSC 196W</t>
  </si>
  <si>
    <t>Web Programming</t>
  </si>
  <si>
    <t>CSC 198</t>
  </si>
  <si>
    <t>Co-Curricular Activities</t>
  </si>
  <si>
    <t>CSC 199</t>
  </si>
  <si>
    <t>ENGR 193/NSM 193</t>
  </si>
  <si>
    <t>Emerging Leaders in STEM</t>
  </si>
  <si>
    <t>ENGR 194</t>
  </si>
  <si>
    <t>Career Development</t>
  </si>
  <si>
    <t>ENGR 196G</t>
  </si>
  <si>
    <t>Advancing Leaders in STEM</t>
  </si>
  <si>
    <t>Construction Management</t>
  </si>
  <si>
    <t>CM</t>
  </si>
  <si>
    <t>CM 9</t>
  </si>
  <si>
    <t>Construction Survey &amp; Layout</t>
  </si>
  <si>
    <t>CM 10</t>
  </si>
  <si>
    <t>Construction Industry</t>
  </si>
  <si>
    <t>CM 15</t>
  </si>
  <si>
    <t>Fundamentals of Const. Mgmt.</t>
  </si>
  <si>
    <t>CM 20</t>
  </si>
  <si>
    <t>Constructn Materl+Process</t>
  </si>
  <si>
    <t>CM 21</t>
  </si>
  <si>
    <t>Construction Graphics</t>
  </si>
  <si>
    <t>CM 22</t>
  </si>
  <si>
    <t>Construction Documents</t>
  </si>
  <si>
    <t>CM 30</t>
  </si>
  <si>
    <t>Engr Mechanics-Statics</t>
  </si>
  <si>
    <t>CM 40</t>
  </si>
  <si>
    <t>Properties Constrctn Mtrl</t>
  </si>
  <si>
    <t>CM 110</t>
  </si>
  <si>
    <t>Legal Aspect Construction</t>
  </si>
  <si>
    <t>CM 111</t>
  </si>
  <si>
    <t>Construction Labor Relatn</t>
  </si>
  <si>
    <t>CM 120</t>
  </si>
  <si>
    <t>Constrctn Oper+Meth Analy</t>
  </si>
  <si>
    <t>CM 121</t>
  </si>
  <si>
    <t>Fundmnt Construct Estimat</t>
  </si>
  <si>
    <t>CM 124</t>
  </si>
  <si>
    <t>Engineering Construction</t>
  </si>
  <si>
    <t>CM 125</t>
  </si>
  <si>
    <t>Advanced Estimating+Bid</t>
  </si>
  <si>
    <t>CM 126</t>
  </si>
  <si>
    <t>Constr Project Management</t>
  </si>
  <si>
    <t>CM 127</t>
  </si>
  <si>
    <t>Plan,Scheduling+Control</t>
  </si>
  <si>
    <t>CM 129</t>
  </si>
  <si>
    <t>CM 130</t>
  </si>
  <si>
    <t>Struc I Des Prin+Strc Stl</t>
  </si>
  <si>
    <t>CM 135</t>
  </si>
  <si>
    <t>Soils+Foundations</t>
  </si>
  <si>
    <t>CM 136</t>
  </si>
  <si>
    <t>Principle Mech+Elec Engr</t>
  </si>
  <si>
    <t>CM 140</t>
  </si>
  <si>
    <t>Struc II-Tmbr+Formwk Dsgn</t>
  </si>
  <si>
    <t>CM 150</t>
  </si>
  <si>
    <t>Struc III Reinf Con &amp;  Masonry</t>
  </si>
  <si>
    <t>CM 199</t>
  </si>
  <si>
    <t>Electrical and Electronic Engineering</t>
  </si>
  <si>
    <t>CPE 151/EEE 234</t>
  </si>
  <si>
    <t>Cmos And Vlsi</t>
  </si>
  <si>
    <t>CPE 166</t>
  </si>
  <si>
    <t>Advanced Logic Design</t>
  </si>
  <si>
    <t>CPE 185</t>
  </si>
  <si>
    <t>Computer Interfacing</t>
  </si>
  <si>
    <t>CPE 186</t>
  </si>
  <si>
    <t>Computer Hardware Design</t>
  </si>
  <si>
    <t>CPE 187</t>
  </si>
  <si>
    <t>Embedded Sys Design</t>
  </si>
  <si>
    <t>CPE 195</t>
  </si>
  <si>
    <t>Field Work in CPE</t>
  </si>
  <si>
    <t>CPE 195A</t>
  </si>
  <si>
    <t>EEE</t>
  </si>
  <si>
    <t>CPE 64/EEE 64</t>
  </si>
  <si>
    <t>Intro To Logic Design</t>
  </si>
  <si>
    <t>EEE 108</t>
  </si>
  <si>
    <t>Electronics I</t>
  </si>
  <si>
    <t>EEE 108L</t>
  </si>
  <si>
    <t>Electronics I Laboratory</t>
  </si>
  <si>
    <t>EEE 109</t>
  </si>
  <si>
    <t>Electronics II</t>
  </si>
  <si>
    <t>EEE 117</t>
  </si>
  <si>
    <t>Network Analysis</t>
  </si>
  <si>
    <t>EEE 117L</t>
  </si>
  <si>
    <t>Network Analysis Lab</t>
  </si>
  <si>
    <t>EEE 122</t>
  </si>
  <si>
    <t>Applied Digital Signal Process</t>
  </si>
  <si>
    <t>EEE 130</t>
  </si>
  <si>
    <t>Electromechanical Conversion</t>
  </si>
  <si>
    <t>EEE 131</t>
  </si>
  <si>
    <t>Electromechanics Lab</t>
  </si>
  <si>
    <t>EEE 135</t>
  </si>
  <si>
    <t>Renewable Elec Energy Sources</t>
  </si>
  <si>
    <t>EEE 136</t>
  </si>
  <si>
    <t>Smart Electric Power Grid</t>
  </si>
  <si>
    <t>EEE 141</t>
  </si>
  <si>
    <t>Power System Analysis I</t>
  </si>
  <si>
    <t>EEE 142</t>
  </si>
  <si>
    <t>Power System Analysis II</t>
  </si>
  <si>
    <t>EEE 143</t>
  </si>
  <si>
    <t>Power System Laboratory</t>
  </si>
  <si>
    <t>EEE 144</t>
  </si>
  <si>
    <t>Electric Power Distributn</t>
  </si>
  <si>
    <t>EEE 145</t>
  </si>
  <si>
    <t>Pwr Sys Relay Protection &amp; Lab</t>
  </si>
  <si>
    <t>EEE 146</t>
  </si>
  <si>
    <t>Power Elec Control Drives</t>
  </si>
  <si>
    <t>EEE 147</t>
  </si>
  <si>
    <t>Power Syst Operation Lab</t>
  </si>
  <si>
    <t>EEE 161</t>
  </si>
  <si>
    <t>Applied Electromagnetics</t>
  </si>
  <si>
    <t>EEE 162</t>
  </si>
  <si>
    <t>Applied Wave Propagation</t>
  </si>
  <si>
    <t>EEE 165</t>
  </si>
  <si>
    <t>Intro Optical Engineering</t>
  </si>
  <si>
    <t>EEE 166</t>
  </si>
  <si>
    <t>Physical Electronics</t>
  </si>
  <si>
    <t>EEE 174</t>
  </si>
  <si>
    <t>Intro To Microprocessors</t>
  </si>
  <si>
    <t>EEE 178</t>
  </si>
  <si>
    <t>Intro to Machine Vision</t>
  </si>
  <si>
    <t>EEE 180</t>
  </si>
  <si>
    <t>Signals and Systems</t>
  </si>
  <si>
    <t>EEE 181</t>
  </si>
  <si>
    <t>Intro Digitl Signl Proces</t>
  </si>
  <si>
    <t>EEE 182</t>
  </si>
  <si>
    <t>Digital Signal Processing</t>
  </si>
  <si>
    <t>EEE 183</t>
  </si>
  <si>
    <t>Digital+Wirless Communctn</t>
  </si>
  <si>
    <t>EEE 184</t>
  </si>
  <si>
    <t>Intro To Feedback Systems</t>
  </si>
  <si>
    <t>EEE 185</t>
  </si>
  <si>
    <t>Modern Communicatn System</t>
  </si>
  <si>
    <t>EEE 186</t>
  </si>
  <si>
    <t>Communication Systems Lab</t>
  </si>
  <si>
    <t>EEE 187</t>
  </si>
  <si>
    <t>Robotics</t>
  </si>
  <si>
    <t>EEE 188</t>
  </si>
  <si>
    <t>Digital Control System</t>
  </si>
  <si>
    <t>EEE 192A</t>
  </si>
  <si>
    <t>Elec Power Design Proj I</t>
  </si>
  <si>
    <t>EEE 192B</t>
  </si>
  <si>
    <t>Elec Power Design Proj II</t>
  </si>
  <si>
    <t>CPE 190/EEE 193A</t>
  </si>
  <si>
    <t>Product Design Project I</t>
  </si>
  <si>
    <t>CPE 191/EEE 193B</t>
  </si>
  <si>
    <t>Product Design Project II</t>
  </si>
  <si>
    <t>EEE 195</t>
  </si>
  <si>
    <t>Field Work In EE Engr</t>
  </si>
  <si>
    <t>EEE 196A</t>
  </si>
  <si>
    <t>PCB Design Fundamentals</t>
  </si>
  <si>
    <t>EEE 199</t>
  </si>
  <si>
    <t>ENGR 1</t>
  </si>
  <si>
    <t>Intro To Engineering</t>
  </si>
  <si>
    <t>ENGR 17</t>
  </si>
  <si>
    <t>Intro Circuit Analysis</t>
  </si>
  <si>
    <t>ENGR 50</t>
  </si>
  <si>
    <t>Computational Methods &amp; Apps</t>
  </si>
  <si>
    <t>ENGR 120</t>
  </si>
  <si>
    <t>Probability+Random Signal</t>
  </si>
  <si>
    <t>ENGR 140</t>
  </si>
  <si>
    <t>Engineering Economics</t>
  </si>
  <si>
    <t>Engineering</t>
  </si>
  <si>
    <t>ENGR 6</t>
  </si>
  <si>
    <t>Engr Graphics+CADD</t>
  </si>
  <si>
    <t>ENGR 30</t>
  </si>
  <si>
    <t>Analytic Mechanics: Statics</t>
  </si>
  <si>
    <t>ENGR 30P</t>
  </si>
  <si>
    <t>Peer-Assisted Learning ENGR 30</t>
  </si>
  <si>
    <t>ENGR 110</t>
  </si>
  <si>
    <t>Analytic Mechanic-Dynamic</t>
  </si>
  <si>
    <t>ENGR 112</t>
  </si>
  <si>
    <t>Mechanics Of Materials</t>
  </si>
  <si>
    <t>ENGR 112P</t>
  </si>
  <si>
    <t>Peer-Assisted Learning ENGR112</t>
  </si>
  <si>
    <t>ENGR 115</t>
  </si>
  <si>
    <t>Statistics For Engineers</t>
  </si>
  <si>
    <t>ENGR 124</t>
  </si>
  <si>
    <t>Thermodynamics</t>
  </si>
  <si>
    <t>Mechanical Engineering</t>
  </si>
  <si>
    <t>ENGR 45</t>
  </si>
  <si>
    <t>Engineering Materials</t>
  </si>
  <si>
    <t>ENGR 106</t>
  </si>
  <si>
    <t>Energy and Modern Life</t>
  </si>
  <si>
    <t>ENGR 197</t>
  </si>
  <si>
    <t>Seminar Peer-Assisted Learning</t>
  </si>
  <si>
    <t>ME</t>
  </si>
  <si>
    <t>ME 37</t>
  </si>
  <si>
    <t>Manufacturing Processes</t>
  </si>
  <si>
    <t>ME 76</t>
  </si>
  <si>
    <t>Programming &amp; Problem Solving</t>
  </si>
  <si>
    <t>ME 105</t>
  </si>
  <si>
    <t>Intro to Tech Problem Solving</t>
  </si>
  <si>
    <t>ME 106</t>
  </si>
  <si>
    <t>Programming Applications in ME</t>
  </si>
  <si>
    <t>ME 108</t>
  </si>
  <si>
    <t>Professional Topics Mech Engin</t>
  </si>
  <si>
    <t>ME 116</t>
  </si>
  <si>
    <t>Machinery Design I</t>
  </si>
  <si>
    <t>ME 117</t>
  </si>
  <si>
    <t>Machinery Design II</t>
  </si>
  <si>
    <t>ME 120</t>
  </si>
  <si>
    <t>Fluid Mechanics for Mech Engr</t>
  </si>
  <si>
    <t>ME 126</t>
  </si>
  <si>
    <t>Heat Transfer</t>
  </si>
  <si>
    <t>ME 128</t>
  </si>
  <si>
    <t>Thermal-Fluid Systems</t>
  </si>
  <si>
    <t>ME 132</t>
  </si>
  <si>
    <t>Solar, Geothermal, Bioenergy</t>
  </si>
  <si>
    <t>ME 137</t>
  </si>
  <si>
    <t>Prod Dsgn Manfct+Automatn</t>
  </si>
  <si>
    <t>ME 138</t>
  </si>
  <si>
    <t>Concur Prod+Proces Design</t>
  </si>
  <si>
    <t>ME 141</t>
  </si>
  <si>
    <t>Intro to Tolerance Analysis</t>
  </si>
  <si>
    <t>ME 143</t>
  </si>
  <si>
    <t>Vehicle Dynamics and Design</t>
  </si>
  <si>
    <t>ME 145</t>
  </si>
  <si>
    <t>Vehicle Crash Reconstruction</t>
  </si>
  <si>
    <t>ME 156</t>
  </si>
  <si>
    <t>Heat+Air Condition System</t>
  </si>
  <si>
    <t>ME 159</t>
  </si>
  <si>
    <t>High Efficiency HVAC</t>
  </si>
  <si>
    <t>ME 165</t>
  </si>
  <si>
    <t>Introduction To Robotics</t>
  </si>
  <si>
    <t>ME 171</t>
  </si>
  <si>
    <t>System  Modeling &amp; Simulation</t>
  </si>
  <si>
    <t>ME 172</t>
  </si>
  <si>
    <t>Control System Design</t>
  </si>
  <si>
    <t>ME 173</t>
  </si>
  <si>
    <t>Applc Finite Elemnt Analy</t>
  </si>
  <si>
    <t>ME 177</t>
  </si>
  <si>
    <t>3D Parametric Modeling</t>
  </si>
  <si>
    <t>ME 180</t>
  </si>
  <si>
    <t>Mech Properties Materials</t>
  </si>
  <si>
    <t>ME 182</t>
  </si>
  <si>
    <t>Intro Composite Materials</t>
  </si>
  <si>
    <t>ME 186</t>
  </si>
  <si>
    <t>Fracture Mech Engr Design</t>
  </si>
  <si>
    <t>ME 190</t>
  </si>
  <si>
    <t>Project Engineering I</t>
  </si>
  <si>
    <t>ME 191</t>
  </si>
  <si>
    <t>Project Engineering II</t>
  </si>
  <si>
    <t>ME 194</t>
  </si>
  <si>
    <t>Career Developmen In ME</t>
  </si>
  <si>
    <t>ME 195</t>
  </si>
  <si>
    <t>ME 196F</t>
  </si>
  <si>
    <t>Materials Selection Eng Design</t>
  </si>
  <si>
    <t>ME 196Q</t>
  </si>
  <si>
    <t>Ceramic Materials</t>
  </si>
  <si>
    <t>ME 196R</t>
  </si>
  <si>
    <t>Physical Metallurgy and Mat</t>
  </si>
  <si>
    <t>ME 199</t>
  </si>
  <si>
    <t>ED</t>
  </si>
  <si>
    <t>Education</t>
  </si>
  <si>
    <t>EDUC</t>
  </si>
  <si>
    <t>EDUC 169</t>
  </si>
  <si>
    <t>Cross-Cultural Bridges</t>
  </si>
  <si>
    <t>EDUC 190A</t>
  </si>
  <si>
    <t>Fieldwork for Educators 1</t>
  </si>
  <si>
    <t>EDUC 190B</t>
  </si>
  <si>
    <t>fieldwork in education 2</t>
  </si>
  <si>
    <t>Graduate Profess Studies in Education</t>
  </si>
  <si>
    <t>EDUC 156</t>
  </si>
  <si>
    <t>Pwr, Privlg + Self Identity</t>
  </si>
  <si>
    <t>EDUC 157</t>
  </si>
  <si>
    <t>Child &amp; Family Psychopathology</t>
  </si>
  <si>
    <t>Teaching Credentials</t>
  </si>
  <si>
    <t>EDSP</t>
  </si>
  <si>
    <t>EDSP 119</t>
  </si>
  <si>
    <t>Legal Foundations in Spec Ed</t>
  </si>
  <si>
    <t>EDUC 100A</t>
  </si>
  <si>
    <t>Educ Students w/Disabilities</t>
  </si>
  <si>
    <t>EDUC 100B</t>
  </si>
  <si>
    <t>Educ Students w/Disab Lab</t>
  </si>
  <si>
    <t>EDUC 170</t>
  </si>
  <si>
    <t>Intro To Educ Engl Lrners</t>
  </si>
  <si>
    <t>EDUC 175</t>
  </si>
  <si>
    <t>Pedagogy Bilingual Educators</t>
  </si>
  <si>
    <t>Undergraduate Studies in Education</t>
  </si>
  <si>
    <t>CHAD</t>
  </si>
  <si>
    <t>CHAD 23</t>
  </si>
  <si>
    <t>Observation and Assessment</t>
  </si>
  <si>
    <t>CHAD 30</t>
  </si>
  <si>
    <t>Human Development</t>
  </si>
  <si>
    <t>CHAD 30C</t>
  </si>
  <si>
    <t>Hum Dev + Soc Com Field Exper</t>
  </si>
  <si>
    <t>CHAD 31</t>
  </si>
  <si>
    <t>Adult Supervision &amp; Mentoring</t>
  </si>
  <si>
    <t>CHAD 35</t>
  </si>
  <si>
    <t>Child+Adolescent Develpmt</t>
  </si>
  <si>
    <t>CHAD 35E</t>
  </si>
  <si>
    <t>CDHV+ECE Field Exper</t>
  </si>
  <si>
    <t>CHAD 35F</t>
  </si>
  <si>
    <t>Hum Dev+Elem Field Exper</t>
  </si>
  <si>
    <t>CHAD 101</t>
  </si>
  <si>
    <t>Explore CHAD</t>
  </si>
  <si>
    <t>CHAD 123</t>
  </si>
  <si>
    <t>Qualitative Methods</t>
  </si>
  <si>
    <t>CHAD 128</t>
  </si>
  <si>
    <t>Combined Methods in CHDV</t>
  </si>
  <si>
    <t>CHAD 131</t>
  </si>
  <si>
    <t>Language Development</t>
  </si>
  <si>
    <t>CHAD 133</t>
  </si>
  <si>
    <t>Quantitative Methods</t>
  </si>
  <si>
    <t>CHAD 135</t>
  </si>
  <si>
    <t>Culture and Human Development</t>
  </si>
  <si>
    <t>CHAD 136</t>
  </si>
  <si>
    <t>Developmental Curriculum</t>
  </si>
  <si>
    <t>CHAD 137</t>
  </si>
  <si>
    <t>Cognitive Development</t>
  </si>
  <si>
    <t>CHAD 138</t>
  </si>
  <si>
    <t>Social/Emotional Develpmt</t>
  </si>
  <si>
    <t>CHAD 139</t>
  </si>
  <si>
    <t>Educational Play</t>
  </si>
  <si>
    <t>CHAD 141</t>
  </si>
  <si>
    <t>History of Childhood</t>
  </si>
  <si>
    <t>CHAD 142</t>
  </si>
  <si>
    <t>dvpt of memory</t>
  </si>
  <si>
    <t>CHAD 143</t>
  </si>
  <si>
    <t>Mind+Brain Devlpmntl Context</t>
  </si>
  <si>
    <t>CHAD 145</t>
  </si>
  <si>
    <t>Controversial Issues</t>
  </si>
  <si>
    <t>CHAD 146</t>
  </si>
  <si>
    <t>Youth devpt</t>
  </si>
  <si>
    <t>CHAD 147</t>
  </si>
  <si>
    <t>Pub Policy + Child + Ad Dev</t>
  </si>
  <si>
    <t>CHAD 150</t>
  </si>
  <si>
    <t>Early Literacy Development</t>
  </si>
  <si>
    <t>CHAD 153</t>
  </si>
  <si>
    <t>Apprenticeship In CHDV</t>
  </si>
  <si>
    <t>CHAD 156</t>
  </si>
  <si>
    <t>CHAD in Context</t>
  </si>
  <si>
    <t>CHAD 157</t>
  </si>
  <si>
    <t>Infant+Toddler-Devl+Care</t>
  </si>
  <si>
    <t>CHAD 172</t>
  </si>
  <si>
    <t>Identity Development</t>
  </si>
  <si>
    <t>CHAD 190</t>
  </si>
  <si>
    <t>chad capstone</t>
  </si>
  <si>
    <t>CHAD 195</t>
  </si>
  <si>
    <t>Internship in Child + Ad Dev</t>
  </si>
  <si>
    <t>CHAD 199</t>
  </si>
  <si>
    <t>CHDV</t>
  </si>
  <si>
    <t>CHDV 32</t>
  </si>
  <si>
    <t>Administration of ECE Programs</t>
  </si>
  <si>
    <t>CHDV 132</t>
  </si>
  <si>
    <t>Fieldwork in Child Development</t>
  </si>
  <si>
    <t>CHDV 137L</t>
  </si>
  <si>
    <t>Cognitive Dev Research Lab</t>
  </si>
  <si>
    <t>CHDV 138L</t>
  </si>
  <si>
    <t>Social+Emotional Develpmnt Lab</t>
  </si>
  <si>
    <t>CHDV 196U</t>
  </si>
  <si>
    <t>Child and Adol Dev in Context</t>
  </si>
  <si>
    <t>DEAF</t>
  </si>
  <si>
    <t>DEAF 51</t>
  </si>
  <si>
    <t>American Sign Language 1</t>
  </si>
  <si>
    <t>DEAF 52</t>
  </si>
  <si>
    <t>Amer Sign Language 2</t>
  </si>
  <si>
    <t>DEAF 53</t>
  </si>
  <si>
    <t>American Sign Language 3</t>
  </si>
  <si>
    <t>DEAF 56</t>
  </si>
  <si>
    <t>ASL Fingerspelling and Numbers</t>
  </si>
  <si>
    <t>DEAF 57</t>
  </si>
  <si>
    <t>ASL Classifiers</t>
  </si>
  <si>
    <t>DEAF 60</t>
  </si>
  <si>
    <t>Introduction to Deaf Studies</t>
  </si>
  <si>
    <t>DEAF 154</t>
  </si>
  <si>
    <t>Amer Sign Language 4</t>
  </si>
  <si>
    <t>DEAF 155</t>
  </si>
  <si>
    <t>American Sign Language 5</t>
  </si>
  <si>
    <t>DEAF 161</t>
  </si>
  <si>
    <t>Deaf History</t>
  </si>
  <si>
    <t>DEAF 162</t>
  </si>
  <si>
    <t>Deaf Culture+Community</t>
  </si>
  <si>
    <t>DEAF 163</t>
  </si>
  <si>
    <t>ASL Literature</t>
  </si>
  <si>
    <t>DEAF 164</t>
  </si>
  <si>
    <t>Sign Language Structure+Usage</t>
  </si>
  <si>
    <t>DEAF 165</t>
  </si>
  <si>
    <t>Curr Issues in the Deaf -Wor</t>
  </si>
  <si>
    <t>DEAF 166</t>
  </si>
  <si>
    <t>Experiences Deaf Community</t>
  </si>
  <si>
    <t>DEAF 199</t>
  </si>
  <si>
    <t>Independent Study Deaf Studies</t>
  </si>
  <si>
    <t>EDUC 10</t>
  </si>
  <si>
    <t>Crtcl Thinking+Ed Person</t>
  </si>
  <si>
    <t>EDUC 10H</t>
  </si>
  <si>
    <t>Critical Thinking/Educ-Honors</t>
  </si>
  <si>
    <t>EDUC 18</t>
  </si>
  <si>
    <t>Math Practices Across Cultures</t>
  </si>
  <si>
    <t>EDUC 21</t>
  </si>
  <si>
    <t>EDUC 99</t>
  </si>
  <si>
    <t>EDUC 120</t>
  </si>
  <si>
    <t>Literature For Children</t>
  </si>
  <si>
    <t>EDUC 121</t>
  </si>
  <si>
    <t>Multicultural Children's Lit</t>
  </si>
  <si>
    <t>EDUC 124A</t>
  </si>
  <si>
    <t>Tutoring Children In Math</t>
  </si>
  <si>
    <t>EDUC 124B</t>
  </si>
  <si>
    <t>Tutor Children Math:Pract</t>
  </si>
  <si>
    <t>EDUC 125A</t>
  </si>
  <si>
    <t>Tutoring Children Reading</t>
  </si>
  <si>
    <t>EDUC 125B</t>
  </si>
  <si>
    <t>Tutor Children Rdg:Pract</t>
  </si>
  <si>
    <t>EDUC 127A</t>
  </si>
  <si>
    <t>After School STEM</t>
  </si>
  <si>
    <t>EDUC 127B</t>
  </si>
  <si>
    <t>After School STEM Practicum</t>
  </si>
  <si>
    <t>EDUC 155</t>
  </si>
  <si>
    <t>Introduction to Counseling</t>
  </si>
  <si>
    <t>EDUC 160</t>
  </si>
  <si>
    <t>Urban Education</t>
  </si>
  <si>
    <t>EDUC 165</t>
  </si>
  <si>
    <t>Sex Role Stereotyp Am Ed</t>
  </si>
  <si>
    <t>EDUC 172</t>
  </si>
  <si>
    <t>Introduction to Hmong Literacy</t>
  </si>
  <si>
    <t>EDUC 173</t>
  </si>
  <si>
    <t>Hmong History and Culture</t>
  </si>
  <si>
    <t>EDUC 194</t>
  </si>
  <si>
    <t>Cooperative Ed Experience</t>
  </si>
  <si>
    <t>EDUC 199</t>
  </si>
  <si>
    <t>HHS</t>
  </si>
  <si>
    <t>Communication Sciences and Disorders</t>
  </si>
  <si>
    <t>CSAD</t>
  </si>
  <si>
    <t>CSAD 110</t>
  </si>
  <si>
    <t>Physics of Sound and Phonetics</t>
  </si>
  <si>
    <t>CSAD 111</t>
  </si>
  <si>
    <t>Anatmy+Physiolgy Sph Mech</t>
  </si>
  <si>
    <t>CSAD 112</t>
  </si>
  <si>
    <t>Language Science &amp; Development</t>
  </si>
  <si>
    <t>CSAD 123</t>
  </si>
  <si>
    <t>Voice and Fluency</t>
  </si>
  <si>
    <t>CSAD 125</t>
  </si>
  <si>
    <t>Neuro Lang Disorders Lifespan</t>
  </si>
  <si>
    <t>CSAD 126</t>
  </si>
  <si>
    <t>Speech Sound Devel &amp; Disorders</t>
  </si>
  <si>
    <t>CSAD 127</t>
  </si>
  <si>
    <t>Intro Med Speech Pathology</t>
  </si>
  <si>
    <t>CSAD 130</t>
  </si>
  <si>
    <t>Introduction to Audiology</t>
  </si>
  <si>
    <t>CSAD 133</t>
  </si>
  <si>
    <t>Intro to Aural Rehabilitation</t>
  </si>
  <si>
    <t>CSAD 142</t>
  </si>
  <si>
    <t>Topics Autism Spectrum Dis</t>
  </si>
  <si>
    <t>CSAD 143</t>
  </si>
  <si>
    <t>Multilngl Lang Disorders</t>
  </si>
  <si>
    <t>CSAD 145</t>
  </si>
  <si>
    <t>Supv Field Observations</t>
  </si>
  <si>
    <t>CSAD 146</t>
  </si>
  <si>
    <t>Clin Prac+Eth+Legl Issues</t>
  </si>
  <si>
    <t>CSAD 147</t>
  </si>
  <si>
    <t>Assessment Procedures</t>
  </si>
  <si>
    <t>CSAD 148</t>
  </si>
  <si>
    <t>Research Sp-Lang Path+Aud</t>
  </si>
  <si>
    <t>CSAD 199</t>
  </si>
  <si>
    <t>Criminal Justice</t>
  </si>
  <si>
    <t>CRJ</t>
  </si>
  <si>
    <t>CRJ 1</t>
  </si>
  <si>
    <t>Intro Crim Justic+Society</t>
  </si>
  <si>
    <t>CRJ 2</t>
  </si>
  <si>
    <t>Law of Crimes</t>
  </si>
  <si>
    <t>CRJ 4</t>
  </si>
  <si>
    <t>General Invest Techniques</t>
  </si>
  <si>
    <t>CRJ 5</t>
  </si>
  <si>
    <t>Community&amp;Justice System</t>
  </si>
  <si>
    <t>CRJ 101</t>
  </si>
  <si>
    <t>Intro Crim Just Rsch Meth</t>
  </si>
  <si>
    <t>CRJ 102</t>
  </si>
  <si>
    <t>Crime And Punishment</t>
  </si>
  <si>
    <t>CRJ 108</t>
  </si>
  <si>
    <t>Domestic Crime &amp; Violence</t>
  </si>
  <si>
    <t>CRJ 109</t>
  </si>
  <si>
    <t>Media,Crim&amp;Crimnl Justice</t>
  </si>
  <si>
    <t>CRJ 111</t>
  </si>
  <si>
    <t>Women&amp;Crim Just System</t>
  </si>
  <si>
    <t>CRJ 112</t>
  </si>
  <si>
    <t>Gangs &amp; Threat Grps In Amer</t>
  </si>
  <si>
    <t>CRJ 114</t>
  </si>
  <si>
    <t>Sex Offenses &amp; Offenders</t>
  </si>
  <si>
    <t>CRJ 115</t>
  </si>
  <si>
    <t>Violence &amp; Terrorism</t>
  </si>
  <si>
    <t>CRJ 116</t>
  </si>
  <si>
    <t>Restorative Just+Confl Resoltn</t>
  </si>
  <si>
    <t>CRJ 117</t>
  </si>
  <si>
    <t>Amer Crim Just &amp; Minor Grps</t>
  </si>
  <si>
    <t>CRJ 118</t>
  </si>
  <si>
    <t>Drug Abuse &amp; Criminal Behav</t>
  </si>
  <si>
    <t>CRJ 121</t>
  </si>
  <si>
    <t>Structure &amp; Functn Amer Court</t>
  </si>
  <si>
    <t>CRJ 123</t>
  </si>
  <si>
    <t>Law Arrest, Search &amp; Seizure</t>
  </si>
  <si>
    <t>CRJ 125</t>
  </si>
  <si>
    <t>Law of Responsibility</t>
  </si>
  <si>
    <t>CRJ 126</t>
  </si>
  <si>
    <t>Law of Evidence</t>
  </si>
  <si>
    <t>CRJ 127</t>
  </si>
  <si>
    <t>Juvenile Law</t>
  </si>
  <si>
    <t>CRJ 130</t>
  </si>
  <si>
    <t>Fundamentals of Corrections</t>
  </si>
  <si>
    <t>CRJ 131</t>
  </si>
  <si>
    <t>Correctional Institutions</t>
  </si>
  <si>
    <t>CRJ 141</t>
  </si>
  <si>
    <t>Police &amp; Society</t>
  </si>
  <si>
    <t>CRJ 144</t>
  </si>
  <si>
    <t>Contemporary Issu Police Admin</t>
  </si>
  <si>
    <t>CRJ 151</t>
  </si>
  <si>
    <t>White Collar Crime</t>
  </si>
  <si>
    <t>CRJ 152</t>
  </si>
  <si>
    <t>Interview &amp; Detectn Deceptn</t>
  </si>
  <si>
    <t>CRJ 153</t>
  </si>
  <si>
    <t>Adv Criminal Investigation</t>
  </si>
  <si>
    <t>CRJ 154</t>
  </si>
  <si>
    <t>Intro Physical Evidence</t>
  </si>
  <si>
    <t>CRJ 156</t>
  </si>
  <si>
    <t>Intro to Crime &amp; Intell Analy</t>
  </si>
  <si>
    <t>CRJ 160</t>
  </si>
  <si>
    <t>Justice &amp; Public Safety Adm</t>
  </si>
  <si>
    <t>CRJ 170</t>
  </si>
  <si>
    <t>Human Trafficking and Slavery</t>
  </si>
  <si>
    <t>CRJ 172</t>
  </si>
  <si>
    <t>Comparative Crim Just Systems</t>
  </si>
  <si>
    <t>CRJ 181</t>
  </si>
  <si>
    <t>Topics in Criminal Justice</t>
  </si>
  <si>
    <t>CRJ 190</t>
  </si>
  <si>
    <t>Contemp Issues Crim Just</t>
  </si>
  <si>
    <t>CRJ 191</t>
  </si>
  <si>
    <t>Topics CrJ Administration</t>
  </si>
  <si>
    <t>CRJ 195</t>
  </si>
  <si>
    <t>CRJ 198</t>
  </si>
  <si>
    <t>CRJ 199</t>
  </si>
  <si>
    <t>Health &amp; Human Services</t>
  </si>
  <si>
    <t>HHS 21</t>
  </si>
  <si>
    <t>First Year Seminar for HHS</t>
  </si>
  <si>
    <t>HHS 196B</t>
  </si>
  <si>
    <t>Introduction to Health Science</t>
  </si>
  <si>
    <t>Kinesiology</t>
  </si>
  <si>
    <t>KINS</t>
  </si>
  <si>
    <t>KINS 9</t>
  </si>
  <si>
    <t>Beginning Sailing</t>
  </si>
  <si>
    <t>KINS 11</t>
  </si>
  <si>
    <t>Basic Windsurfing</t>
  </si>
  <si>
    <t>KINS 12</t>
  </si>
  <si>
    <t>Water Skiing</t>
  </si>
  <si>
    <t>KINS 14</t>
  </si>
  <si>
    <t>Basic Olympic Rowing</t>
  </si>
  <si>
    <t>KINS 15</t>
  </si>
  <si>
    <t>Introduction to Fly Fishing</t>
  </si>
  <si>
    <t>KINS 21</t>
  </si>
  <si>
    <t>KINS 26</t>
  </si>
  <si>
    <t>Exercise For Fitness</t>
  </si>
  <si>
    <t>KINS 28</t>
  </si>
  <si>
    <t>Jogging</t>
  </si>
  <si>
    <t>KINS 30</t>
  </si>
  <si>
    <t>Bicycling</t>
  </si>
  <si>
    <t>KINS 40</t>
  </si>
  <si>
    <t>Tai Chi</t>
  </si>
  <si>
    <t>KINS 46</t>
  </si>
  <si>
    <t>Beginning Judo</t>
  </si>
  <si>
    <t>KINS 63</t>
  </si>
  <si>
    <t>Beginning Ballroom Dance</t>
  </si>
  <si>
    <t>KINS 72</t>
  </si>
  <si>
    <t>Beginning Basketball</t>
  </si>
  <si>
    <t>KINS 73</t>
  </si>
  <si>
    <t>Intermediate Basketball</t>
  </si>
  <si>
    <t>KINS 75</t>
  </si>
  <si>
    <t>Beginning Volleyball</t>
  </si>
  <si>
    <t>KINS 79</t>
  </si>
  <si>
    <t>Beginning Soccer</t>
  </si>
  <si>
    <t>KINS 86</t>
  </si>
  <si>
    <t>Beginning Tennis</t>
  </si>
  <si>
    <t>KINS 89</t>
  </si>
  <si>
    <t>Beginning Badminton</t>
  </si>
  <si>
    <t>KINS 99</t>
  </si>
  <si>
    <t>Exercise Healthy Living</t>
  </si>
  <si>
    <t>KINS 101</t>
  </si>
  <si>
    <t>Introduction to Kinesiology</t>
  </si>
  <si>
    <t>KINS 106C</t>
  </si>
  <si>
    <t>Advanced Weight Training</t>
  </si>
  <si>
    <t>KINS 118A</t>
  </si>
  <si>
    <t>Martial Arts-Karate</t>
  </si>
  <si>
    <t>KINS 120</t>
  </si>
  <si>
    <t>Strength &amp; Conditioning</t>
  </si>
  <si>
    <t>KINS 121</t>
  </si>
  <si>
    <t>Peak Perform Psych Skills</t>
  </si>
  <si>
    <t>KINS 130</t>
  </si>
  <si>
    <t>Elementary PE Curr+Contnt</t>
  </si>
  <si>
    <t>KINS 131</t>
  </si>
  <si>
    <t>Secondary PE Curriculum</t>
  </si>
  <si>
    <t>KINS 132</t>
  </si>
  <si>
    <t>Plan,Dsgn+Manag Fitns Ctr</t>
  </si>
  <si>
    <t>KINS 133</t>
  </si>
  <si>
    <t>Integration of Concepts</t>
  </si>
  <si>
    <t>KINS 134</t>
  </si>
  <si>
    <t>Hist&amp;Phil of Phys Ed &amp; Sport</t>
  </si>
  <si>
    <t>KINS 135</t>
  </si>
  <si>
    <t>Assess Strategies In PE</t>
  </si>
  <si>
    <t>KINS 136</t>
  </si>
  <si>
    <t>Sport And Aging</t>
  </si>
  <si>
    <t>KINS 137</t>
  </si>
  <si>
    <t>Sociology Of Sport</t>
  </si>
  <si>
    <t>KINS 138</t>
  </si>
  <si>
    <t>Sport Pedagogy</t>
  </si>
  <si>
    <t>KINS 139</t>
  </si>
  <si>
    <t>Leadership+Communication</t>
  </si>
  <si>
    <t>KINS 141</t>
  </si>
  <si>
    <t>PRO ACT I - Dual Sports</t>
  </si>
  <si>
    <t>KINS 142</t>
  </si>
  <si>
    <t>ProActII-CreativeMvmt&amp;Dance</t>
  </si>
  <si>
    <t>KINS 144</t>
  </si>
  <si>
    <t>Weight Train &amp; Musc Fitness</t>
  </si>
  <si>
    <t>KINS 145</t>
  </si>
  <si>
    <t>Pro Act III - Team Sports</t>
  </si>
  <si>
    <t>KINS 146</t>
  </si>
  <si>
    <t>PRO ACT IV Individual Sports</t>
  </si>
  <si>
    <t>KINS 148</t>
  </si>
  <si>
    <t>ProAct V-Non Trad Game/Sport</t>
  </si>
  <si>
    <t>KINS 149</t>
  </si>
  <si>
    <t>ProActVI-HealthRelatedFitness</t>
  </si>
  <si>
    <t>KINS 150</t>
  </si>
  <si>
    <t>Exercise and Sport Physiology</t>
  </si>
  <si>
    <t>KINS 151</t>
  </si>
  <si>
    <t>KINS 151A</t>
  </si>
  <si>
    <t>Biomechanics</t>
  </si>
  <si>
    <t>KINS 151D</t>
  </si>
  <si>
    <t>Appl Kinesiology+Biomech</t>
  </si>
  <si>
    <t>KINS 152</t>
  </si>
  <si>
    <t>Physiology Of Exercise</t>
  </si>
  <si>
    <t>KINS 152A</t>
  </si>
  <si>
    <t>Fund Of Exercise Program</t>
  </si>
  <si>
    <t>KINS 152B</t>
  </si>
  <si>
    <t>Exer Physiology Of Women</t>
  </si>
  <si>
    <t>KINS 152S</t>
  </si>
  <si>
    <t>Energy Production &amp; Perform</t>
  </si>
  <si>
    <t>KINS 153</t>
  </si>
  <si>
    <t>Cardiov Test+Exrc Prscrip</t>
  </si>
  <si>
    <t>KINS 153C</t>
  </si>
  <si>
    <t>Cardiac Rehab &amp; Exercise ECG</t>
  </si>
  <si>
    <t>KINS 154B</t>
  </si>
  <si>
    <t>Mgmt+Health Care Admin</t>
  </si>
  <si>
    <t>KINS 155A</t>
  </si>
  <si>
    <t>Clin Eval Upper Extremity</t>
  </si>
  <si>
    <t>KINS 155B</t>
  </si>
  <si>
    <t>Clin Eval Lower Extremity</t>
  </si>
  <si>
    <t>KINS 156</t>
  </si>
  <si>
    <t>Care Of Athletic Injuries</t>
  </si>
  <si>
    <t>KINS 157</t>
  </si>
  <si>
    <t>Therapeutic Exercise</t>
  </si>
  <si>
    <t>KINS 158</t>
  </si>
  <si>
    <t>Motor Learning and Control</t>
  </si>
  <si>
    <t>KINS 160</t>
  </si>
  <si>
    <t>Sport+Exercise Psychology</t>
  </si>
  <si>
    <t>KINS 161</t>
  </si>
  <si>
    <t>Theory of Sport/Fitness Mgmt</t>
  </si>
  <si>
    <t>KINS 165</t>
  </si>
  <si>
    <t>Theory of Coaching</t>
  </si>
  <si>
    <t>KINS 166</t>
  </si>
  <si>
    <t>Coaching-Ethics, Inclu, Equity</t>
  </si>
  <si>
    <t>KINS 172</t>
  </si>
  <si>
    <t>Movement Education</t>
  </si>
  <si>
    <t>KINS 176</t>
  </si>
  <si>
    <t>Perceptual Motor Devlpmnt</t>
  </si>
  <si>
    <t>KINS 177</t>
  </si>
  <si>
    <t>Intro To Adapted PE</t>
  </si>
  <si>
    <t>KINS 194A</t>
  </si>
  <si>
    <t>Assign Fld Exper In Kins</t>
  </si>
  <si>
    <t>KINS 194B</t>
  </si>
  <si>
    <t>Assign Internshp Exer Sci</t>
  </si>
  <si>
    <t>KINS 194D</t>
  </si>
  <si>
    <t>Assign Fld Exper Coaching</t>
  </si>
  <si>
    <t>KINS 194H</t>
  </si>
  <si>
    <t>Assign Fld Exp Athl Train</t>
  </si>
  <si>
    <t>KINS 195A</t>
  </si>
  <si>
    <t>Direct Fld Exper In Kins</t>
  </si>
  <si>
    <t>KINS 195B</t>
  </si>
  <si>
    <t>Direct Internshp Exer Sci</t>
  </si>
  <si>
    <t>KINS 195D</t>
  </si>
  <si>
    <t>Practicum In Athl Train</t>
  </si>
  <si>
    <t>KINS 196F</t>
  </si>
  <si>
    <t>Ther Ex for Chronic Conditions</t>
  </si>
  <si>
    <t>KINS 196G</t>
  </si>
  <si>
    <t>Sleep, Health &amp; Ath Perform</t>
  </si>
  <si>
    <t>KINS 199</t>
  </si>
  <si>
    <t>Directed Individual Study</t>
  </si>
  <si>
    <t>Nursing</t>
  </si>
  <si>
    <t>NURS</t>
  </si>
  <si>
    <t>NURS 14</t>
  </si>
  <si>
    <t>Pharmacology</t>
  </si>
  <si>
    <t>NURS 111</t>
  </si>
  <si>
    <t>Intro Professionl Nursing</t>
  </si>
  <si>
    <t>NURS 112</t>
  </si>
  <si>
    <t>Nursing Care Of Adults</t>
  </si>
  <si>
    <t>NURS 113</t>
  </si>
  <si>
    <t>Nursing Comm, Assess &amp; Skills</t>
  </si>
  <si>
    <t>NURS 120</t>
  </si>
  <si>
    <t>App Research Crit Analysis</t>
  </si>
  <si>
    <t>NURS 123</t>
  </si>
  <si>
    <t>Nurs Fam Complex Illness</t>
  </si>
  <si>
    <t>NURS 129</t>
  </si>
  <si>
    <t>Mental Health Nursing</t>
  </si>
  <si>
    <t>NURS 136</t>
  </si>
  <si>
    <t>Lab Childbearing</t>
  </si>
  <si>
    <t>NURS 137</t>
  </si>
  <si>
    <t>NURS Childbearing Family</t>
  </si>
  <si>
    <t>NURS 138</t>
  </si>
  <si>
    <t>Nurs Childrearing Family</t>
  </si>
  <si>
    <t>NURS 139</t>
  </si>
  <si>
    <t>Lab Childrearing</t>
  </si>
  <si>
    <t>NURS 143</t>
  </si>
  <si>
    <t>Leadership+Mgmt Nurs Prac</t>
  </si>
  <si>
    <t>NURS 144</t>
  </si>
  <si>
    <t>Community Health Nursing</t>
  </si>
  <si>
    <t>NURS 145</t>
  </si>
  <si>
    <t>Clinical Lead &amp; Prof Role Dev</t>
  </si>
  <si>
    <t>NURS 160</t>
  </si>
  <si>
    <t>Human Sexuality</t>
  </si>
  <si>
    <t>NURS 165</t>
  </si>
  <si>
    <t>Hospice &amp; Palliative Nsg Care</t>
  </si>
  <si>
    <t>NURS 168</t>
  </si>
  <si>
    <t>Brain/Gender-Related Diff</t>
  </si>
  <si>
    <t>NURS 170</t>
  </si>
  <si>
    <t>Foundations EB Nsg Practice</t>
  </si>
  <si>
    <t>NURS 171</t>
  </si>
  <si>
    <t>Transitional Concepts: The BN</t>
  </si>
  <si>
    <t>NURS 173</t>
  </si>
  <si>
    <t>Theoretical Fndtn Ldrshp+Mgmt</t>
  </si>
  <si>
    <t>NURS 174</t>
  </si>
  <si>
    <t>Comm Health Nsg Concept+Practi</t>
  </si>
  <si>
    <t>NURS 174C</t>
  </si>
  <si>
    <t>Comm Health Nsg Clinical</t>
  </si>
  <si>
    <t>NURS 178</t>
  </si>
  <si>
    <t>Culminating Project</t>
  </si>
  <si>
    <t>NURS 179</t>
  </si>
  <si>
    <t>Prof Communication + Reasoning</t>
  </si>
  <si>
    <t>NURS 194</t>
  </si>
  <si>
    <t>Work Study in Nursing</t>
  </si>
  <si>
    <t>NURS 195</t>
  </si>
  <si>
    <t>Field Study</t>
  </si>
  <si>
    <t>Public Health</t>
  </si>
  <si>
    <t>PUBH</t>
  </si>
  <si>
    <t>PUBH 50</t>
  </si>
  <si>
    <t>Healthy Lifestyles</t>
  </si>
  <si>
    <t>PUBH 100</t>
  </si>
  <si>
    <t>Fundmntl Of Safety+Health</t>
  </si>
  <si>
    <t>PUBH 106</t>
  </si>
  <si>
    <t>Occupational Health</t>
  </si>
  <si>
    <t>PUBH 107</t>
  </si>
  <si>
    <t>Occupational Safety</t>
  </si>
  <si>
    <t>PUBH 108</t>
  </si>
  <si>
    <t>Occup Hlth+Sfty Law+Reg</t>
  </si>
  <si>
    <t>PUBH 109</t>
  </si>
  <si>
    <t>Cause+Cntrl Occuptnl Loss</t>
  </si>
  <si>
    <t>PUBH 112</t>
  </si>
  <si>
    <t>Disease Prevention</t>
  </si>
  <si>
    <t>PUBH 114</t>
  </si>
  <si>
    <t>Human Ecology+Health</t>
  </si>
  <si>
    <t>PUBH 116</t>
  </si>
  <si>
    <t>Public Hlth Admin+Policy</t>
  </si>
  <si>
    <t>PUBH 118</t>
  </si>
  <si>
    <t>Introduction to Public Health</t>
  </si>
  <si>
    <t>PUBH 119</t>
  </si>
  <si>
    <t>Community Health Educ</t>
  </si>
  <si>
    <t>PUBH 122</t>
  </si>
  <si>
    <t>Health Psychology</t>
  </si>
  <si>
    <t>PUBH 124</t>
  </si>
  <si>
    <t>Ethical Considerations in Publ</t>
  </si>
  <si>
    <t>PUBH 130</t>
  </si>
  <si>
    <t>Alcohol+Other Drugs</t>
  </si>
  <si>
    <t>PUBH 134</t>
  </si>
  <si>
    <t>Understand Hum Sexuality</t>
  </si>
  <si>
    <t>PUBH 136</t>
  </si>
  <si>
    <t>School Health Education</t>
  </si>
  <si>
    <t>PUBH 144</t>
  </si>
  <si>
    <t>Community Hlth Plan &amp; Eval</t>
  </si>
  <si>
    <t>PUBH 147</t>
  </si>
  <si>
    <t>Health Data Analysis</t>
  </si>
  <si>
    <t>PUBH 148</t>
  </si>
  <si>
    <t>Epidemiology</t>
  </si>
  <si>
    <t>PUBH 150</t>
  </si>
  <si>
    <t>Aging+Health</t>
  </si>
  <si>
    <t>PUBH 151</t>
  </si>
  <si>
    <t>Introduction U.S. Healthcare</t>
  </si>
  <si>
    <t>PUBH 152</t>
  </si>
  <si>
    <t>Healthcare Sys &amp; Operations</t>
  </si>
  <si>
    <t>PUBH 153</t>
  </si>
  <si>
    <t>Admin. of Healthcare Org.</t>
  </si>
  <si>
    <t>PUBH 154</t>
  </si>
  <si>
    <t>Healthcare Org. Behavior</t>
  </si>
  <si>
    <t>PUBH 155</t>
  </si>
  <si>
    <t>lntro Healthcare Improvement</t>
  </si>
  <si>
    <t>PUBH 195</t>
  </si>
  <si>
    <t>Field Work-Hlth Or Safety</t>
  </si>
  <si>
    <t>Recreation, Parks, and Tourism Administration</t>
  </si>
  <si>
    <t>RPTA</t>
  </si>
  <si>
    <t>RPTA 1</t>
  </si>
  <si>
    <t>Orientation to RPTA</t>
  </si>
  <si>
    <t>RPTA 21</t>
  </si>
  <si>
    <t>RPTA 22</t>
  </si>
  <si>
    <t>Happiness, Life &amp; Recreation</t>
  </si>
  <si>
    <t>RPTA 30</t>
  </si>
  <si>
    <t>Rec, Prk &amp; Tourism Con Socty</t>
  </si>
  <si>
    <t>RPTA 32</t>
  </si>
  <si>
    <t>Leadership Group Development</t>
  </si>
  <si>
    <t>RPTA 33</t>
  </si>
  <si>
    <t>Race, Class Gender &amp; Leisure</t>
  </si>
  <si>
    <t>RPTA 34</t>
  </si>
  <si>
    <t>The Outdoor Rec Experienc</t>
  </si>
  <si>
    <t>RPTA 42</t>
  </si>
  <si>
    <t>Natural, Cultural Resources</t>
  </si>
  <si>
    <t>RPTA 50</t>
  </si>
  <si>
    <t>Intro to Rock Climbing</t>
  </si>
  <si>
    <t>RPTA 60</t>
  </si>
  <si>
    <t>Budgeting for Recreation</t>
  </si>
  <si>
    <t>RPTA 61</t>
  </si>
  <si>
    <t>Cost Management</t>
  </si>
  <si>
    <t>RPTA 62</t>
  </si>
  <si>
    <t>Intro to Recreation Law</t>
  </si>
  <si>
    <t>RPTA 80</t>
  </si>
  <si>
    <t>Intro Hospitality and Tourism</t>
  </si>
  <si>
    <t>RPTA 82</t>
  </si>
  <si>
    <t>Hospitality &amp; Tourism Law</t>
  </si>
  <si>
    <t>RPTA 84</t>
  </si>
  <si>
    <t>Hotel &amp; Lodging Operations</t>
  </si>
  <si>
    <t>RPTA 100</t>
  </si>
  <si>
    <t>Recreatn+Leisure Lifestyle</t>
  </si>
  <si>
    <t>RPTA 101</t>
  </si>
  <si>
    <t>RPTA 102</t>
  </si>
  <si>
    <t>RT Professional Practice</t>
  </si>
  <si>
    <t>RPTA 105</t>
  </si>
  <si>
    <t>Mgmt In Rec, Parks &amp; Tourism</t>
  </si>
  <si>
    <t>RPTA 106</t>
  </si>
  <si>
    <t>Inclusive Rec &amp; Rec Therapy</t>
  </si>
  <si>
    <t>RPTA 107</t>
  </si>
  <si>
    <t>Grant Writing for Leisure Org.</t>
  </si>
  <si>
    <t>RPTA 110</t>
  </si>
  <si>
    <t>Research &amp; Evaluation RPTA</t>
  </si>
  <si>
    <t>RPTA 115</t>
  </si>
  <si>
    <t>RT Assmnt &amp; Doc</t>
  </si>
  <si>
    <t>RPTA 116</t>
  </si>
  <si>
    <t>RT Princ &amp; Prac &amp; RT Process</t>
  </si>
  <si>
    <t>RPTA 117</t>
  </si>
  <si>
    <t>RT Contemp Disability</t>
  </si>
  <si>
    <t>RPTA 118</t>
  </si>
  <si>
    <t>RT Facilitation Techniques</t>
  </si>
  <si>
    <t>RPTA 119</t>
  </si>
  <si>
    <t>RT Management</t>
  </si>
  <si>
    <t>RPTA 121</t>
  </si>
  <si>
    <t>Innovations in Recr for Health</t>
  </si>
  <si>
    <t>RPTA 122</t>
  </si>
  <si>
    <t>Perspectives On Leisure</t>
  </si>
  <si>
    <t>RPTA 124</t>
  </si>
  <si>
    <t>The Science of Nature Engageme</t>
  </si>
  <si>
    <t>RPTA 125</t>
  </si>
  <si>
    <t>Leisure &amp; Society</t>
  </si>
  <si>
    <t>RPTA 130</t>
  </si>
  <si>
    <t>Community Sport Programming</t>
  </si>
  <si>
    <t>RPTA 132</t>
  </si>
  <si>
    <t>Campus Recreation</t>
  </si>
  <si>
    <t>RPTA 136</t>
  </si>
  <si>
    <t>Program/Event Planning in RPTA</t>
  </si>
  <si>
    <t>RPTA 137</t>
  </si>
  <si>
    <t>Community Organization</t>
  </si>
  <si>
    <t>RPTA 139</t>
  </si>
  <si>
    <t>Conference+Meeting Plan</t>
  </si>
  <si>
    <t>RPTA 148</t>
  </si>
  <si>
    <t>Exp Ed In Outdoor Rec</t>
  </si>
  <si>
    <t>RPTA 149</t>
  </si>
  <si>
    <t>Dev+Prog Adventure Exper</t>
  </si>
  <si>
    <t>RPTA 150</t>
  </si>
  <si>
    <t>Ecology Of Resource Areas</t>
  </si>
  <si>
    <t>RPTA 151</t>
  </si>
  <si>
    <t>Visitor Mgmt In Rec Areas</t>
  </si>
  <si>
    <t>RPTA 152</t>
  </si>
  <si>
    <t>Law Enforcement for Rangers</t>
  </si>
  <si>
    <t>RPTA 153</t>
  </si>
  <si>
    <t>Environmental Interp</t>
  </si>
  <si>
    <t>RPTA 154</t>
  </si>
  <si>
    <t>Mgmt of Rec. Facilities</t>
  </si>
  <si>
    <t>RPTA 164</t>
  </si>
  <si>
    <t>Lead &amp; Fund for Non-profits</t>
  </si>
  <si>
    <t>RPTA 165</t>
  </si>
  <si>
    <t>Volunteer Man. In RPT</t>
  </si>
  <si>
    <t>RPTA 179</t>
  </si>
  <si>
    <t>Hospitality Profit &amp; Revenue</t>
  </si>
  <si>
    <t>RPTA 182</t>
  </si>
  <si>
    <t>Travel And Tourism</t>
  </si>
  <si>
    <t>RPTA 183</t>
  </si>
  <si>
    <t>Marketing Recreation Serv</t>
  </si>
  <si>
    <t>RPTA 184</t>
  </si>
  <si>
    <t>Hospitality Administration</t>
  </si>
  <si>
    <t>RPTA 187</t>
  </si>
  <si>
    <t>Gastronomic Tourism</t>
  </si>
  <si>
    <t>RPTA 188</t>
  </si>
  <si>
    <t>Sac Region Craft Beer Tourism</t>
  </si>
  <si>
    <t>RPTA 195B</t>
  </si>
  <si>
    <t>Partial Intrn: Rec &amp; Park Mgt</t>
  </si>
  <si>
    <t>RPTA 195C</t>
  </si>
  <si>
    <t>RPTA 195D</t>
  </si>
  <si>
    <t>Recreation Therapy Internship</t>
  </si>
  <si>
    <t>RPTA 195G</t>
  </si>
  <si>
    <t>Partial Intrn: Hos &amp; Tour Mgt</t>
  </si>
  <si>
    <t>RPTA 195H</t>
  </si>
  <si>
    <t>Internship: Hos &amp; Tour Mgmt</t>
  </si>
  <si>
    <t>RPTA 195Q</t>
  </si>
  <si>
    <t>Part Intrn: Rec Park NonPr Mgt</t>
  </si>
  <si>
    <t>RPTA 195R</t>
  </si>
  <si>
    <t>Intern: Rec Park Nonprofit Mgt</t>
  </si>
  <si>
    <t>RPTA 196E</t>
  </si>
  <si>
    <t>Intro to Posttraumatic Growth</t>
  </si>
  <si>
    <t>RPTA 198</t>
  </si>
  <si>
    <t>RPTA 199</t>
  </si>
  <si>
    <t>Social Work</t>
  </si>
  <si>
    <t>SWRK</t>
  </si>
  <si>
    <t>SWRK 95</t>
  </si>
  <si>
    <t>Introduction to Social Work</t>
  </si>
  <si>
    <t>SWRK 102</t>
  </si>
  <si>
    <t>Cross-Cult Theory+Prac</t>
  </si>
  <si>
    <t>SWRK 110</t>
  </si>
  <si>
    <t>Stat+Research Soc Workers</t>
  </si>
  <si>
    <t>SWRK 111</t>
  </si>
  <si>
    <t>Intr Rsrch Meth+Prog Eval</t>
  </si>
  <si>
    <t>SWRK 118</t>
  </si>
  <si>
    <t>Chemical Dependency+SW</t>
  </si>
  <si>
    <t>SWRK 125A</t>
  </si>
  <si>
    <t>Human Behavior Soc Envir</t>
  </si>
  <si>
    <t>SWRK 125B</t>
  </si>
  <si>
    <t>SWRK 126</t>
  </si>
  <si>
    <t>Theories Criminal Behav</t>
  </si>
  <si>
    <t>SWRK 129</t>
  </si>
  <si>
    <t>Human Sexual SW Perspectv</t>
  </si>
  <si>
    <t>SWRK 132</t>
  </si>
  <si>
    <t>Social Work and Spirituality</t>
  </si>
  <si>
    <t>SWRK 134</t>
  </si>
  <si>
    <t>Crimes Without Victims</t>
  </si>
  <si>
    <t>SWRK 136</t>
  </si>
  <si>
    <t>Poverty+Homelessness Amer</t>
  </si>
  <si>
    <t>SWRK 137</t>
  </si>
  <si>
    <t>Child+Law</t>
  </si>
  <si>
    <t>SWRK 138</t>
  </si>
  <si>
    <t>Violence In The Family</t>
  </si>
  <si>
    <t>SWRK 140A</t>
  </si>
  <si>
    <t>Social Work Practice</t>
  </si>
  <si>
    <t>SWRK 140B</t>
  </si>
  <si>
    <t>SWRK 140C</t>
  </si>
  <si>
    <t>SWRK 144</t>
  </si>
  <si>
    <t>Working with LGBTQ+ Publics</t>
  </si>
  <si>
    <t>SWRK 150</t>
  </si>
  <si>
    <t>Welfare In America</t>
  </si>
  <si>
    <t>SWRK 151</t>
  </si>
  <si>
    <t>Health Services+Systems</t>
  </si>
  <si>
    <t>SWRK 153</t>
  </si>
  <si>
    <t>Child Welfare Services</t>
  </si>
  <si>
    <t>SWRK 191</t>
  </si>
  <si>
    <t>Exploration of Veteran Studies</t>
  </si>
  <si>
    <t>SWRK 195A</t>
  </si>
  <si>
    <t>Field Instr+Intgrtn Sem</t>
  </si>
  <si>
    <t>SWRK 195B</t>
  </si>
  <si>
    <t>NSM</t>
  </si>
  <si>
    <t>Biological Sciences</t>
  </si>
  <si>
    <t>BIO</t>
  </si>
  <si>
    <t>BIO 1</t>
  </si>
  <si>
    <t>Biodiver,Evolution+Ecol</t>
  </si>
  <si>
    <t>BIO 2</t>
  </si>
  <si>
    <t>Cells,Molecules+Genes</t>
  </si>
  <si>
    <t>BIO 7</t>
  </si>
  <si>
    <t>Intro Science Of Biology</t>
  </si>
  <si>
    <t>BIO 9</t>
  </si>
  <si>
    <t>Living World: Evo, Eco, Behv</t>
  </si>
  <si>
    <t>BIO 10</t>
  </si>
  <si>
    <t>Basic Biological Concepts</t>
  </si>
  <si>
    <t>BIO 15L</t>
  </si>
  <si>
    <t>Lab Investigations in Biology</t>
  </si>
  <si>
    <t>BIO 20</t>
  </si>
  <si>
    <t>Biology: Human Perspective</t>
  </si>
  <si>
    <t>BIO 22</t>
  </si>
  <si>
    <t>Intro Human Anatomy</t>
  </si>
  <si>
    <t>BIO 25</t>
  </si>
  <si>
    <t>Human Anatomy+Physio I</t>
  </si>
  <si>
    <t>BIO 26</t>
  </si>
  <si>
    <t>Human Anatomy+Physio II</t>
  </si>
  <si>
    <t>BIO 30</t>
  </si>
  <si>
    <t>Anatomy &amp; Physiology - Brief</t>
  </si>
  <si>
    <t>BIO 39</t>
  </si>
  <si>
    <t>Microbio-Allied Hlth Students</t>
  </si>
  <si>
    <t>BIO 100</t>
  </si>
  <si>
    <t>Intro to Scientific Analysis</t>
  </si>
  <si>
    <t>BIO 103</t>
  </si>
  <si>
    <t>Plants+Civilization</t>
  </si>
  <si>
    <t>BIO 104</t>
  </si>
  <si>
    <t>Physiology Human Reproduc</t>
  </si>
  <si>
    <t>BIO 105</t>
  </si>
  <si>
    <t>Life in the Ocean</t>
  </si>
  <si>
    <t>BIO 109</t>
  </si>
  <si>
    <t>Biology of Dinosaurs</t>
  </si>
  <si>
    <t>BIO 112</t>
  </si>
  <si>
    <t>Plant Taxonomy</t>
  </si>
  <si>
    <t>BIO 113</t>
  </si>
  <si>
    <t>Evol+Speciatn Flowering Plants</t>
  </si>
  <si>
    <t>BIO 118</t>
  </si>
  <si>
    <t>Natural Resource Consrvtn</t>
  </si>
  <si>
    <t>BIO 121</t>
  </si>
  <si>
    <t>Molecular Cell Biology</t>
  </si>
  <si>
    <t>BIO 122</t>
  </si>
  <si>
    <t>Advanced Human Anatomy</t>
  </si>
  <si>
    <t>BIO 123</t>
  </si>
  <si>
    <t>Neuroanatomy</t>
  </si>
  <si>
    <t>BIO 124</t>
  </si>
  <si>
    <t>Clinical Hematology</t>
  </si>
  <si>
    <t>BIO 125</t>
  </si>
  <si>
    <t>Body Fluid Analysis</t>
  </si>
  <si>
    <t>BIO 126</t>
  </si>
  <si>
    <t>Comp Vertebrt Morphology</t>
  </si>
  <si>
    <t>BIO 127</t>
  </si>
  <si>
    <t>Developmental Biology</t>
  </si>
  <si>
    <t>BIO 128</t>
  </si>
  <si>
    <t>Plant Anatomy &amp; Physiology</t>
  </si>
  <si>
    <t>BIO 130</t>
  </si>
  <si>
    <t>Histology</t>
  </si>
  <si>
    <t>BIO 131</t>
  </si>
  <si>
    <t>Systemic Physiology</t>
  </si>
  <si>
    <t>BIO 131A</t>
  </si>
  <si>
    <t>Adv Problem In Physiology</t>
  </si>
  <si>
    <t>BIO 132</t>
  </si>
  <si>
    <t>Neurophysiology</t>
  </si>
  <si>
    <t>BIO 133</t>
  </si>
  <si>
    <t>Cardio-Resp-Renal Physiology</t>
  </si>
  <si>
    <t>BIO 135</t>
  </si>
  <si>
    <t>Endocrinology</t>
  </si>
  <si>
    <t>BIO 139</t>
  </si>
  <si>
    <t>General Microbiology</t>
  </si>
  <si>
    <t>BIO 140</t>
  </si>
  <si>
    <t>Medical Microbiology</t>
  </si>
  <si>
    <t>BIO 143</t>
  </si>
  <si>
    <t>General Virology</t>
  </si>
  <si>
    <t>BIO 144</t>
  </si>
  <si>
    <t>Pathogenic Bacteriology</t>
  </si>
  <si>
    <t>BIO 145</t>
  </si>
  <si>
    <t>Diversity Of Microorgansm</t>
  </si>
  <si>
    <t>BIO 149A</t>
  </si>
  <si>
    <t>Immunology</t>
  </si>
  <si>
    <t>BIO 150</t>
  </si>
  <si>
    <t>Forensic Biology</t>
  </si>
  <si>
    <t>BIO 151</t>
  </si>
  <si>
    <t>Adv Lab Tech in Forensic Bio</t>
  </si>
  <si>
    <t>BIO 152</t>
  </si>
  <si>
    <t>Human Parasitology</t>
  </si>
  <si>
    <t>BIO 156</t>
  </si>
  <si>
    <t>Food Microbiology</t>
  </si>
  <si>
    <t>BIO 157</t>
  </si>
  <si>
    <t>General Entomology</t>
  </si>
  <si>
    <t>BIO 160</t>
  </si>
  <si>
    <t>General Ecology</t>
  </si>
  <si>
    <t>BIO 162</t>
  </si>
  <si>
    <t>Ichthyology-Study Of Fish</t>
  </si>
  <si>
    <t>BIO 164</t>
  </si>
  <si>
    <t>Amphibians and Reptiles</t>
  </si>
  <si>
    <t>BIO 166</t>
  </si>
  <si>
    <t>Ornithology</t>
  </si>
  <si>
    <t>BIO 167</t>
  </si>
  <si>
    <t>Quantitative Meth In Bio</t>
  </si>
  <si>
    <t>BIO 168</t>
  </si>
  <si>
    <t>Mammalogy</t>
  </si>
  <si>
    <t>BIO 169</t>
  </si>
  <si>
    <t>Animal Behavior</t>
  </si>
  <si>
    <t>BIO 173</t>
  </si>
  <si>
    <t>Principles Fisheries Biol</t>
  </si>
  <si>
    <t>BIO 178</t>
  </si>
  <si>
    <t>Molecular Ecology</t>
  </si>
  <si>
    <t>BIO 179</t>
  </si>
  <si>
    <t>Conservatn Bio and Wldlf Mgmt</t>
  </si>
  <si>
    <t>BIO 180</t>
  </si>
  <si>
    <t>Advanced Molecular Biology</t>
  </si>
  <si>
    <t>BIO 183</t>
  </si>
  <si>
    <t>Cancer Biology</t>
  </si>
  <si>
    <t>BIO 184</t>
  </si>
  <si>
    <t>General Genetics</t>
  </si>
  <si>
    <t>BIO 185</t>
  </si>
  <si>
    <t>Topics in Biology</t>
  </si>
  <si>
    <t>BIO 186A</t>
  </si>
  <si>
    <t>Cell+Molecular Bio Sem</t>
  </si>
  <si>
    <t>BIO 186B</t>
  </si>
  <si>
    <t>Ecol+Envir Issues Seminar</t>
  </si>
  <si>
    <t>BIO 186C</t>
  </si>
  <si>
    <t>Intro to Health Careers</t>
  </si>
  <si>
    <t>BIO 187</t>
  </si>
  <si>
    <t>Advanced Cell Biology</t>
  </si>
  <si>
    <t>BIO 188</t>
  </si>
  <si>
    <t>Evolution</t>
  </si>
  <si>
    <t>BIO 195</t>
  </si>
  <si>
    <t>Biological Internship</t>
  </si>
  <si>
    <t>BIO 195D</t>
  </si>
  <si>
    <t>Dental Internship</t>
  </si>
  <si>
    <t>BIO 195M</t>
  </si>
  <si>
    <t>Medical Internship</t>
  </si>
  <si>
    <t>BIO 195P</t>
  </si>
  <si>
    <t>Pharmacy Internship</t>
  </si>
  <si>
    <t>BIO 195T</t>
  </si>
  <si>
    <t>Teaching Internship</t>
  </si>
  <si>
    <t>BIO 197A</t>
  </si>
  <si>
    <t>Lab Teaching Assistant</t>
  </si>
  <si>
    <t>BIO 197B</t>
  </si>
  <si>
    <t>Laboratory Techniques</t>
  </si>
  <si>
    <t>BIO 197C</t>
  </si>
  <si>
    <t>BIO 199A</t>
  </si>
  <si>
    <t>Intro Undergrad Research</t>
  </si>
  <si>
    <t>BIO 199B</t>
  </si>
  <si>
    <t>Directed Readings</t>
  </si>
  <si>
    <t>BIO 199C</t>
  </si>
  <si>
    <t>Intermed Undergrad Research</t>
  </si>
  <si>
    <t>BIO 199D</t>
  </si>
  <si>
    <t>Adv Undergrad Research</t>
  </si>
  <si>
    <t>Chemistry</t>
  </si>
  <si>
    <t>CHEM</t>
  </si>
  <si>
    <t>CHEM 1A</t>
  </si>
  <si>
    <t>General Chemistry I</t>
  </si>
  <si>
    <t>CHEM 1B</t>
  </si>
  <si>
    <t>General Chemistry II</t>
  </si>
  <si>
    <t>CHEM 1E</t>
  </si>
  <si>
    <t>General Chemistry for Engr</t>
  </si>
  <si>
    <t>CHEM 4</t>
  </si>
  <si>
    <t>Chemical Calculations</t>
  </si>
  <si>
    <t>CHEM 6A</t>
  </si>
  <si>
    <t>Intro General Chem</t>
  </si>
  <si>
    <t>CHEM 6B</t>
  </si>
  <si>
    <t>Intro Organic+Biol Chem</t>
  </si>
  <si>
    <t>CHEM 20</t>
  </si>
  <si>
    <t>Org Chem Lec-Brief Course</t>
  </si>
  <si>
    <t>CHEM 20L</t>
  </si>
  <si>
    <t>Intro Organic Chem Lab</t>
  </si>
  <si>
    <t>CHEM 24</t>
  </si>
  <si>
    <t>Organic Chem Lecture I</t>
  </si>
  <si>
    <t>CHEM 25</t>
  </si>
  <si>
    <t>Organic Chem Lab</t>
  </si>
  <si>
    <t>CHEM 31</t>
  </si>
  <si>
    <t>Inorg Quantitative Analys</t>
  </si>
  <si>
    <t>CHEM 89</t>
  </si>
  <si>
    <t>Intro to Undergrad Research</t>
  </si>
  <si>
    <t>CHEM 101</t>
  </si>
  <si>
    <t>Science in the Public Debate</t>
  </si>
  <si>
    <t>CHEM 106</t>
  </si>
  <si>
    <t>Chemical Concepts</t>
  </si>
  <si>
    <t>CHEM 110</t>
  </si>
  <si>
    <t>Inorganic Chem Lecture</t>
  </si>
  <si>
    <t>CHEM 110L</t>
  </si>
  <si>
    <t>Adv Inorganic Chem Lab</t>
  </si>
  <si>
    <t>CHEM 124</t>
  </si>
  <si>
    <t>Organic Chem Lecture II</t>
  </si>
  <si>
    <t>CHEM 125</t>
  </si>
  <si>
    <t>Adv Organic Chem Lab</t>
  </si>
  <si>
    <t>CHEM 126</t>
  </si>
  <si>
    <t>Physical Organic Chemistry</t>
  </si>
  <si>
    <t>CHEM 128</t>
  </si>
  <si>
    <t>Organic Synthesis</t>
  </si>
  <si>
    <t>CHEM 133</t>
  </si>
  <si>
    <t>Chemical Instrumentation</t>
  </si>
  <si>
    <t>CHEM 140A</t>
  </si>
  <si>
    <t>Phys Chemistry Lect I</t>
  </si>
  <si>
    <t>CHEM 140B</t>
  </si>
  <si>
    <t>Phys Chemistry Lect II</t>
  </si>
  <si>
    <t>CHEM 141</t>
  </si>
  <si>
    <t>Physical Chemistry Lab</t>
  </si>
  <si>
    <t>CHEM 142</t>
  </si>
  <si>
    <t>Intro To Physical Chem</t>
  </si>
  <si>
    <t>CHEM 145</t>
  </si>
  <si>
    <t>Apps Computational Chemistry</t>
  </si>
  <si>
    <t>CHEM 160A</t>
  </si>
  <si>
    <t>Structr+Functn Biol Molcl</t>
  </si>
  <si>
    <t>CHEM 160B</t>
  </si>
  <si>
    <t>Metabo+Regultn Biol Systm</t>
  </si>
  <si>
    <t>CHEM 161</t>
  </si>
  <si>
    <t>General Biochemistry</t>
  </si>
  <si>
    <t>CHEM 162</t>
  </si>
  <si>
    <t>General Biochemistry Lab</t>
  </si>
  <si>
    <t>CHEM 164</t>
  </si>
  <si>
    <t>Advanced Biochemistry Lab</t>
  </si>
  <si>
    <t>CHEM 189A</t>
  </si>
  <si>
    <t>Introduction to Research</t>
  </si>
  <si>
    <t>CHEM 189B</t>
  </si>
  <si>
    <t>Intermediate Chemical Research</t>
  </si>
  <si>
    <t>CHEM 189C</t>
  </si>
  <si>
    <t>Advanced Chemical Research</t>
  </si>
  <si>
    <t>CHEM 196B</t>
  </si>
  <si>
    <t>Biochem SARS-CoV-2</t>
  </si>
  <si>
    <t>CHEM 198</t>
  </si>
  <si>
    <t>Senior Research</t>
  </si>
  <si>
    <t>CHEM 198H</t>
  </si>
  <si>
    <t>Chemistry Honors Thesis</t>
  </si>
  <si>
    <t>Geography</t>
  </si>
  <si>
    <t>GEOG</t>
  </si>
  <si>
    <t>GEOG 1</t>
  </si>
  <si>
    <t>Physical Geography</t>
  </si>
  <si>
    <t>GEOG 2</t>
  </si>
  <si>
    <t>Cultural Geography</t>
  </si>
  <si>
    <t>GEOG 3</t>
  </si>
  <si>
    <t>Intro Maps+Geog Technologies</t>
  </si>
  <si>
    <t>GEOG 5</t>
  </si>
  <si>
    <t>Violent Weathr/Chng Atmosphere</t>
  </si>
  <si>
    <t>GEOG 11</t>
  </si>
  <si>
    <t>Lab Physical Geography</t>
  </si>
  <si>
    <t>GEOG 100</t>
  </si>
  <si>
    <t>Themes In World Geography</t>
  </si>
  <si>
    <t>GEOG 102</t>
  </si>
  <si>
    <t>Ideas+Skills In Geography</t>
  </si>
  <si>
    <t>GEOG 105</t>
  </si>
  <si>
    <t>Computer Cartography</t>
  </si>
  <si>
    <t>GEOG 107</t>
  </si>
  <si>
    <t>Remote Sensing</t>
  </si>
  <si>
    <t>GEOG 109</t>
  </si>
  <si>
    <t>Geographic Info Systems</t>
  </si>
  <si>
    <t>GEOG 110</t>
  </si>
  <si>
    <t>Adv Geogrphc Info Systems</t>
  </si>
  <si>
    <t>GEOG 111</t>
  </si>
  <si>
    <t>Elements Of Meteorology</t>
  </si>
  <si>
    <t>GEOG 113</t>
  </si>
  <si>
    <t>Climate</t>
  </si>
  <si>
    <t>GEOG 115</t>
  </si>
  <si>
    <t>Biogeography</t>
  </si>
  <si>
    <t>GEOG 116</t>
  </si>
  <si>
    <t>Global Climate Change</t>
  </si>
  <si>
    <t>GEOG 117</t>
  </si>
  <si>
    <t>Landforms</t>
  </si>
  <si>
    <t>GEOG 118</t>
  </si>
  <si>
    <t>Earth Transformed</t>
  </si>
  <si>
    <t>GEOG 119</t>
  </si>
  <si>
    <t>Visualizing Global Environ</t>
  </si>
  <si>
    <t>GEOG 121</t>
  </si>
  <si>
    <t>United States+Canada</t>
  </si>
  <si>
    <t>GEOG 127</t>
  </si>
  <si>
    <t>Geography Of Africa</t>
  </si>
  <si>
    <t>GEOG 128</t>
  </si>
  <si>
    <t>Geography Of Europe</t>
  </si>
  <si>
    <t>GEOG 129C</t>
  </si>
  <si>
    <t>ST in Regional Geography C</t>
  </si>
  <si>
    <t>GEOG 131</t>
  </si>
  <si>
    <t>California</t>
  </si>
  <si>
    <t>GEOG 141</t>
  </si>
  <si>
    <t>Geography Econ Activity</t>
  </si>
  <si>
    <t>GEOG 143</t>
  </si>
  <si>
    <t>Environ Hazards and Society</t>
  </si>
  <si>
    <t>GEOG 145</t>
  </si>
  <si>
    <t>Population Geography</t>
  </si>
  <si>
    <t>GEOG 147</t>
  </si>
  <si>
    <t>Urban Geography</t>
  </si>
  <si>
    <t>GEOG 148</t>
  </si>
  <si>
    <t>Urban+Regional Planning</t>
  </si>
  <si>
    <t>GEOG 149</t>
  </si>
  <si>
    <t>Transportation Geography</t>
  </si>
  <si>
    <t>GEOG 150</t>
  </si>
  <si>
    <t>Programming for GIS</t>
  </si>
  <si>
    <t>GEOG 151</t>
  </si>
  <si>
    <t>Programming for GIS II</t>
  </si>
  <si>
    <t>GEOG 161</t>
  </si>
  <si>
    <t>California Water Resource</t>
  </si>
  <si>
    <t>GEOG 163</t>
  </si>
  <si>
    <t>Applied GIS</t>
  </si>
  <si>
    <t>GEOG 181</t>
  </si>
  <si>
    <t>Quantitative Methods Geography</t>
  </si>
  <si>
    <t>GEOG 182</t>
  </si>
  <si>
    <t>Qualitative Methods in Geog</t>
  </si>
  <si>
    <t>GEOG 190</t>
  </si>
  <si>
    <t>Senior Research Seminar Geog</t>
  </si>
  <si>
    <t>GEOG 193B</t>
  </si>
  <si>
    <t>Field Geog:Suburban-Rural</t>
  </si>
  <si>
    <t>GEOG 195C</t>
  </si>
  <si>
    <t>Geography Internship C</t>
  </si>
  <si>
    <t>GEOG 196D</t>
  </si>
  <si>
    <t>Data Acquisition &amp; Management</t>
  </si>
  <si>
    <t>GEOG 196F</t>
  </si>
  <si>
    <t>Feminist Geography</t>
  </si>
  <si>
    <t>GEOG 196U</t>
  </si>
  <si>
    <t>Geography of Housing in the US</t>
  </si>
  <si>
    <t>GEOG 199</t>
  </si>
  <si>
    <t>Geology</t>
  </si>
  <si>
    <t>GEOL</t>
  </si>
  <si>
    <t>GEOL 5</t>
  </si>
  <si>
    <t>Geology Of Mexico</t>
  </si>
  <si>
    <t>GEOL 7</t>
  </si>
  <si>
    <t>Natural Disasters</t>
  </si>
  <si>
    <t>GEOL 8</t>
  </si>
  <si>
    <t>Earth Science</t>
  </si>
  <si>
    <t>GEOL 8L</t>
  </si>
  <si>
    <t>Earth Science Lab</t>
  </si>
  <si>
    <t>GEOL 8T</t>
  </si>
  <si>
    <t>Earth Sci Lab Teachers</t>
  </si>
  <si>
    <t>GEOL 10</t>
  </si>
  <si>
    <t>Physical Geology</t>
  </si>
  <si>
    <t>GEOL 10L</t>
  </si>
  <si>
    <t>Physical Geology Lab</t>
  </si>
  <si>
    <t>GEOL 11</t>
  </si>
  <si>
    <t>Digital Methods in Geoscience</t>
  </si>
  <si>
    <t>GEOL 12</t>
  </si>
  <si>
    <t>Historical Geology</t>
  </si>
  <si>
    <t>GEOL 12L</t>
  </si>
  <si>
    <t>Historical Geology Lab</t>
  </si>
  <si>
    <t>GEOL 100</t>
  </si>
  <si>
    <t>Earth Materials-Rocks&amp;Minerals</t>
  </si>
  <si>
    <t>GEOL 101</t>
  </si>
  <si>
    <t>Optical Mineralogy</t>
  </si>
  <si>
    <t>GEOL 102</t>
  </si>
  <si>
    <t>Igneous &amp; Metam Petrology</t>
  </si>
  <si>
    <t>GEOL 103</t>
  </si>
  <si>
    <t>Sedimentology/Stratigrphy</t>
  </si>
  <si>
    <t>GEOL 110A</t>
  </si>
  <si>
    <t>Structural Geol+Tectonics</t>
  </si>
  <si>
    <t>GEOL 110B</t>
  </si>
  <si>
    <t>Structural Geology Field</t>
  </si>
  <si>
    <t>GEOL 111A</t>
  </si>
  <si>
    <t>Field Geology</t>
  </si>
  <si>
    <t>GEOL 111B</t>
  </si>
  <si>
    <t>Field Techniques</t>
  </si>
  <si>
    <t>GEOL 112</t>
  </si>
  <si>
    <t>Geophysics For Geologists</t>
  </si>
  <si>
    <t>GEOL 114</t>
  </si>
  <si>
    <t>Volcanology</t>
  </si>
  <si>
    <t>GEOL 115</t>
  </si>
  <si>
    <t>Volcanoes: An Introduction</t>
  </si>
  <si>
    <t>GEOL 120</t>
  </si>
  <si>
    <t>Surficial Processes</t>
  </si>
  <si>
    <t>GEOL 121</t>
  </si>
  <si>
    <t>Geology of California</t>
  </si>
  <si>
    <t>GEOL 123</t>
  </si>
  <si>
    <t>Geochemistry</t>
  </si>
  <si>
    <t>GEOL 126</t>
  </si>
  <si>
    <t>Environmental Field Methods</t>
  </si>
  <si>
    <t>GEOL 127</t>
  </si>
  <si>
    <t>Hydrogeology</t>
  </si>
  <si>
    <t>GEOL 130</t>
  </si>
  <si>
    <t>Oceanography</t>
  </si>
  <si>
    <t>GEOL 132</t>
  </si>
  <si>
    <t>Marine Geology</t>
  </si>
  <si>
    <t>GEOL 140</t>
  </si>
  <si>
    <t>Geology+Environment</t>
  </si>
  <si>
    <t>GEOL 150</t>
  </si>
  <si>
    <t>Computer Mapping in Geology</t>
  </si>
  <si>
    <t>GEOL 170</t>
  </si>
  <si>
    <t>Age of Dinosaurs</t>
  </si>
  <si>
    <t>GEOL 184</t>
  </si>
  <si>
    <t>Geological Field Trip</t>
  </si>
  <si>
    <t>GEOL 188</t>
  </si>
  <si>
    <t>Advanced Geologic Mapping</t>
  </si>
  <si>
    <t>GEOL 189</t>
  </si>
  <si>
    <t>Geology Colloquium</t>
  </si>
  <si>
    <t>GEOL 193C</t>
  </si>
  <si>
    <t>GEOL 198A</t>
  </si>
  <si>
    <t>Senior Research Preparatn</t>
  </si>
  <si>
    <t>GEOL 198B</t>
  </si>
  <si>
    <t>Senior Research Project</t>
  </si>
  <si>
    <t>GEOL 199B</t>
  </si>
  <si>
    <t>Intermediate Special Problems</t>
  </si>
  <si>
    <t>GEOL 199C</t>
  </si>
  <si>
    <t>Advanced Special Problems</t>
  </si>
  <si>
    <t>Mathematics</t>
  </si>
  <si>
    <t>MATH</t>
  </si>
  <si>
    <t>MATH 1</t>
  </si>
  <si>
    <t>Mathematical Reasoning</t>
  </si>
  <si>
    <t>MATH 10</t>
  </si>
  <si>
    <t>Essentials of Algebra</t>
  </si>
  <si>
    <t>MATH 12</t>
  </si>
  <si>
    <t>Algebra for College Students</t>
  </si>
  <si>
    <t>MATH 17</t>
  </si>
  <si>
    <t>Explor Conjecture+Proof</t>
  </si>
  <si>
    <t>MATH 24</t>
  </si>
  <si>
    <t>Modern Business Math</t>
  </si>
  <si>
    <t>MATH 26A</t>
  </si>
  <si>
    <t>Calculus I Soc+Life Sci</t>
  </si>
  <si>
    <t>MATH 26B</t>
  </si>
  <si>
    <t>Calculus II Soc+Life Sci</t>
  </si>
  <si>
    <t>MATH 29</t>
  </si>
  <si>
    <t>Pre-Calculus Math</t>
  </si>
  <si>
    <t>MATH 30</t>
  </si>
  <si>
    <t>Calculus I</t>
  </si>
  <si>
    <t>MATH 31</t>
  </si>
  <si>
    <t>Calculus II</t>
  </si>
  <si>
    <t>MATH 32</t>
  </si>
  <si>
    <t>Calculus III</t>
  </si>
  <si>
    <t>MATH 35</t>
  </si>
  <si>
    <t>Intro To Linear Algebra</t>
  </si>
  <si>
    <t>MATH 45</t>
  </si>
  <si>
    <t>Differntl Equatn Sci+Engr</t>
  </si>
  <si>
    <t>MATH 96C</t>
  </si>
  <si>
    <t>Academic Strategies Math 10</t>
  </si>
  <si>
    <t>MATH 96D</t>
  </si>
  <si>
    <t>Academic Strategies Math 24</t>
  </si>
  <si>
    <t>MATH 99</t>
  </si>
  <si>
    <t>MATH 100</t>
  </si>
  <si>
    <t>Applied Linear Algebra</t>
  </si>
  <si>
    <t>MATH 101</t>
  </si>
  <si>
    <t>Combinatorics</t>
  </si>
  <si>
    <t>MATH 102</t>
  </si>
  <si>
    <t>Number Theory</t>
  </si>
  <si>
    <t>MATH 104</t>
  </si>
  <si>
    <t>Vector Analysis</t>
  </si>
  <si>
    <t>MATH 105A</t>
  </si>
  <si>
    <t>Adv Math Science+Engr I</t>
  </si>
  <si>
    <t>MATH 105B</t>
  </si>
  <si>
    <t>Adv Math Science+Engr II</t>
  </si>
  <si>
    <t>MATH 107A</t>
  </si>
  <si>
    <t>Fundamental Math Concepts</t>
  </si>
  <si>
    <t>MATH 107B</t>
  </si>
  <si>
    <t>Fundmntal Math Concepts</t>
  </si>
  <si>
    <t>MATH 107C</t>
  </si>
  <si>
    <t>Elem Math &amp; Learning Process</t>
  </si>
  <si>
    <t>MATH 108</t>
  </si>
  <si>
    <t>Intro Formal Mathematics</t>
  </si>
  <si>
    <t>MATH 110A</t>
  </si>
  <si>
    <t>Modern Algebra</t>
  </si>
  <si>
    <t>MATH 110B</t>
  </si>
  <si>
    <t>MATH 117</t>
  </si>
  <si>
    <t>Linear Algebra</t>
  </si>
  <si>
    <t>MATH 121</t>
  </si>
  <si>
    <t>College Geometry</t>
  </si>
  <si>
    <t>MATH 130A</t>
  </si>
  <si>
    <t>Function of Real Variable</t>
  </si>
  <si>
    <t>MATH 130B</t>
  </si>
  <si>
    <t>Function Of Real Variable</t>
  </si>
  <si>
    <t>MATH 134</t>
  </si>
  <si>
    <t>Functs Complx Varibl+Appl</t>
  </si>
  <si>
    <t>MATH 150</t>
  </si>
  <si>
    <t>Intro Numerical Analysis</t>
  </si>
  <si>
    <t>MATH 161</t>
  </si>
  <si>
    <t>Mathematical Logic</t>
  </si>
  <si>
    <t>MATH 162</t>
  </si>
  <si>
    <t>Set Theory</t>
  </si>
  <si>
    <t>MATH 170</t>
  </si>
  <si>
    <t>Linear Programming</t>
  </si>
  <si>
    <t>MATH 190</t>
  </si>
  <si>
    <t>History Of Mathematics</t>
  </si>
  <si>
    <t>MATH 193</t>
  </si>
  <si>
    <t>Capstone Cours Teach Cred</t>
  </si>
  <si>
    <t>MATH 198</t>
  </si>
  <si>
    <t>Seminar For Math Tutors</t>
  </si>
  <si>
    <t>MATH 199</t>
  </si>
  <si>
    <t>STAT</t>
  </si>
  <si>
    <t>STAT 1</t>
  </si>
  <si>
    <t>Intro To Statistics</t>
  </si>
  <si>
    <t>STAT 10A</t>
  </si>
  <si>
    <t>Intro Stat I w/ Dev. Math</t>
  </si>
  <si>
    <t>STAT 10B</t>
  </si>
  <si>
    <t>Intro Stat II w/ Dev. Math</t>
  </si>
  <si>
    <t>STAT 50</t>
  </si>
  <si>
    <t>Intro Probability+Stat</t>
  </si>
  <si>
    <t>STAT 103</t>
  </si>
  <si>
    <t>Intermediate Statistics</t>
  </si>
  <si>
    <t>STAT 115A</t>
  </si>
  <si>
    <t>Intro Probability Theory</t>
  </si>
  <si>
    <t>STAT 115B</t>
  </si>
  <si>
    <t>Intro Math Statistics</t>
  </si>
  <si>
    <t>STAT 128</t>
  </si>
  <si>
    <t>Statistical Computing</t>
  </si>
  <si>
    <t>STAT 155</t>
  </si>
  <si>
    <t>Intro Tech Oper Research</t>
  </si>
  <si>
    <t>STAT 196K</t>
  </si>
  <si>
    <t>Big Data</t>
  </si>
  <si>
    <t>STAT 199</t>
  </si>
  <si>
    <t>Natural Sciences &amp; Mathematics</t>
  </si>
  <si>
    <t>NSM 12A</t>
  </si>
  <si>
    <t>Peer-Assisted Learning CHEM 4</t>
  </si>
  <si>
    <t>NSM 12B</t>
  </si>
  <si>
    <t>Peer-Assisted Learn  MATH 29</t>
  </si>
  <si>
    <t>NSM 12C</t>
  </si>
  <si>
    <t>Peer-Assist Learning CHEM 1A</t>
  </si>
  <si>
    <t>NSM 12D</t>
  </si>
  <si>
    <t>Peer-Assisted Learning CHEM 1B</t>
  </si>
  <si>
    <t>NSM 12E</t>
  </si>
  <si>
    <t>Peer-Assist Learn for MATH 30</t>
  </si>
  <si>
    <t>NSM 12F</t>
  </si>
  <si>
    <t>Peer-Assisted Learning MATH 31</t>
  </si>
  <si>
    <t>NSM 12H</t>
  </si>
  <si>
    <t>Peer-Assisted Learning BIO 121</t>
  </si>
  <si>
    <t>NSM 12I</t>
  </si>
  <si>
    <t>Peer-Assisted Learning BIO 22</t>
  </si>
  <si>
    <t>NSM 12J</t>
  </si>
  <si>
    <t>Peer-Assisted Learning Math 32</t>
  </si>
  <si>
    <t>NSM 12L</t>
  </si>
  <si>
    <t>Peer-Assisted Learning BIO 184</t>
  </si>
  <si>
    <t>NSM 12N</t>
  </si>
  <si>
    <t>Peer-Assisted Learning CHEM 24</t>
  </si>
  <si>
    <t>NSM 12P</t>
  </si>
  <si>
    <t>Peer-Assisted Learning STAT 1</t>
  </si>
  <si>
    <t>NSM 12R</t>
  </si>
  <si>
    <t>Peer-Assisted Learning MATH 12</t>
  </si>
  <si>
    <t>NSM 12S</t>
  </si>
  <si>
    <t>Peer-Asst Learning CHEM 124</t>
  </si>
  <si>
    <t>NSM 12T</t>
  </si>
  <si>
    <t>Peer-Assisted Learning PHYS 5</t>
  </si>
  <si>
    <t>NSM 12V</t>
  </si>
  <si>
    <t>Peer-Assisted Learning BIO 25</t>
  </si>
  <si>
    <t>NSM 21</t>
  </si>
  <si>
    <t>NSM 88</t>
  </si>
  <si>
    <t>Exploring Health Careers</t>
  </si>
  <si>
    <t>NSM 90</t>
  </si>
  <si>
    <t>Biomedical Research Seminars</t>
  </si>
  <si>
    <t>NSM 100A</t>
  </si>
  <si>
    <t>Transfer Seminar I</t>
  </si>
  <si>
    <t>NSM 190</t>
  </si>
  <si>
    <t>Senior Thesis Seminar</t>
  </si>
  <si>
    <t>NSM 197</t>
  </si>
  <si>
    <t>Honors Seminar  Peer Learning</t>
  </si>
  <si>
    <t>NSM 197B</t>
  </si>
  <si>
    <t>Adv Seminar in Peer Learning</t>
  </si>
  <si>
    <t>NSM 197C</t>
  </si>
  <si>
    <t>Lead/Supervisory PAL Seminar</t>
  </si>
  <si>
    <t>Physics</t>
  </si>
  <si>
    <t>ASTR</t>
  </si>
  <si>
    <t>ASTR 4A</t>
  </si>
  <si>
    <t>Intro to the Solar System</t>
  </si>
  <si>
    <t>ASTR 4B</t>
  </si>
  <si>
    <t>Intro to Stars and Galaxies</t>
  </si>
  <si>
    <t>ASTR 4C</t>
  </si>
  <si>
    <t>Introduction to Astrobiology</t>
  </si>
  <si>
    <t>ASTR 6</t>
  </si>
  <si>
    <t>Astronomical Observtn Lab</t>
  </si>
  <si>
    <t>ASTR 131</t>
  </si>
  <si>
    <t>The Solar System</t>
  </si>
  <si>
    <t>ASTR 132</t>
  </si>
  <si>
    <t>Stars,Galaxies&amp;Cosmology</t>
  </si>
  <si>
    <t>ASTR 150</t>
  </si>
  <si>
    <t>Dark Matter and Dark Energy</t>
  </si>
  <si>
    <t>ASTR 199</t>
  </si>
  <si>
    <t>PHSC</t>
  </si>
  <si>
    <t>PHSC 75</t>
  </si>
  <si>
    <t>Intro Machine Shop Pract</t>
  </si>
  <si>
    <t>PHYS</t>
  </si>
  <si>
    <t>PHYS 5A</t>
  </si>
  <si>
    <t>Gen Phys-Mech,Heat,Sound</t>
  </si>
  <si>
    <t>PHYS 5B</t>
  </si>
  <si>
    <t>Gen Phys-Lgt,Elec,Mag,Phy</t>
  </si>
  <si>
    <t>PHYS 10</t>
  </si>
  <si>
    <t>Physics In Our World</t>
  </si>
  <si>
    <t>PHYS 11A</t>
  </si>
  <si>
    <t>Gen Phys-Mechanics</t>
  </si>
  <si>
    <t>PHYS 11B</t>
  </si>
  <si>
    <t>Gen Phys-Heat, Waves, Mod</t>
  </si>
  <si>
    <t>PHYS 11C</t>
  </si>
  <si>
    <t>Gen Phys-Elect &amp; Mag</t>
  </si>
  <si>
    <t>PHYS 30</t>
  </si>
  <si>
    <t>Science+Pseudoscience</t>
  </si>
  <si>
    <t>PHYS 99</t>
  </si>
  <si>
    <t>PHYS 105</t>
  </si>
  <si>
    <t>Math Methods In Physics</t>
  </si>
  <si>
    <t>PHYS 106</t>
  </si>
  <si>
    <t>Intro To Modern Physics</t>
  </si>
  <si>
    <t>PHYS 107</t>
  </si>
  <si>
    <t>Conceptl Physics+Inquiry</t>
  </si>
  <si>
    <t>PHYS 110</t>
  </si>
  <si>
    <t>Classical Mechanics</t>
  </si>
  <si>
    <t>PHYS 115</t>
  </si>
  <si>
    <t>Electronics+Instrumentatn</t>
  </si>
  <si>
    <t>PHYS 116</t>
  </si>
  <si>
    <t>Adv Elect+Instrumentation</t>
  </si>
  <si>
    <t>PHYS 124</t>
  </si>
  <si>
    <t>Thermodynamics+Stat Mech</t>
  </si>
  <si>
    <t>PHYS 135</t>
  </si>
  <si>
    <t>Electricity And Magnetism</t>
  </si>
  <si>
    <t>PHYS 136</t>
  </si>
  <si>
    <t>Electrodynamics</t>
  </si>
  <si>
    <t>PHYS 150</t>
  </si>
  <si>
    <t>Quantum Mechanics</t>
  </si>
  <si>
    <t>PHYS 151</t>
  </si>
  <si>
    <t>Advanced Modern Physics</t>
  </si>
  <si>
    <t>PHYS 156</t>
  </si>
  <si>
    <t>Classical+Statistical Mech</t>
  </si>
  <si>
    <t>PHYS 162</t>
  </si>
  <si>
    <t>Sci Comp: Basic Methods</t>
  </si>
  <si>
    <t>PHYS 163</t>
  </si>
  <si>
    <t>Sci Comp: Mod &amp; Sim</t>
  </si>
  <si>
    <t>PHYS 175</t>
  </si>
  <si>
    <t>Adv Physics Laboratory</t>
  </si>
  <si>
    <t>PHYS 181</t>
  </si>
  <si>
    <t>Mod Phys for Everyone</t>
  </si>
  <si>
    <t>PHYS 182</t>
  </si>
  <si>
    <t>Physics of Sports</t>
  </si>
  <si>
    <t>PHYS 186</t>
  </si>
  <si>
    <t>Musc-Acoustics Sci+Sound</t>
  </si>
  <si>
    <t>PHYS 187</t>
  </si>
  <si>
    <t>Seeing the Light</t>
  </si>
  <si>
    <t>PHYS 190</t>
  </si>
  <si>
    <t>Physics Seminar</t>
  </si>
  <si>
    <t>PHYS 191</t>
  </si>
  <si>
    <t>PHYS 195</t>
  </si>
  <si>
    <t>PHYS 199</t>
  </si>
  <si>
    <t>SP</t>
  </si>
  <si>
    <t>Aerospace Studies</t>
  </si>
  <si>
    <t>AERO</t>
  </si>
  <si>
    <t>AERO 1A</t>
  </si>
  <si>
    <t>Heritage+Values USAF I</t>
  </si>
  <si>
    <t>AERO 1B</t>
  </si>
  <si>
    <t>Heritage+Values USAF II</t>
  </si>
  <si>
    <t>AERO 21A</t>
  </si>
  <si>
    <t>Tm Leadership+Fundamentals I</t>
  </si>
  <si>
    <t>AERO 21B</t>
  </si>
  <si>
    <t>Tm Ldrshp+Fundamentals II</t>
  </si>
  <si>
    <t>AERO 135A</t>
  </si>
  <si>
    <t>Leading People+Eff Comms I</t>
  </si>
  <si>
    <t>AERO 135B</t>
  </si>
  <si>
    <t>Leading People+Eff Comms II</t>
  </si>
  <si>
    <t>AERO 145A</t>
  </si>
  <si>
    <t>Nat'l Sec+Prep Active Duty I</t>
  </si>
  <si>
    <t>AERO 145B</t>
  </si>
  <si>
    <t>Nat'l Sec+Prep Active Duty II</t>
  </si>
  <si>
    <t>GNST</t>
  </si>
  <si>
    <t>GNST 21</t>
  </si>
  <si>
    <t>HONR</t>
  </si>
  <si>
    <t>HONR 1</t>
  </si>
  <si>
    <t>First Year Seminar:Ed &amp; Living</t>
  </si>
  <si>
    <t>HONR 2</t>
  </si>
  <si>
    <t>Great Books+World Civilizatn I</t>
  </si>
  <si>
    <t>HONR 3</t>
  </si>
  <si>
    <t>Great Books+Wrld Civilizatn II</t>
  </si>
  <si>
    <t>HONR 101</t>
  </si>
  <si>
    <t>Science and the Public Good</t>
  </si>
  <si>
    <t>HONR 102</t>
  </si>
  <si>
    <t>The Public Good Through Art</t>
  </si>
  <si>
    <t>HONR 103</t>
  </si>
  <si>
    <t>Civic Engagement Serv Learning</t>
  </si>
  <si>
    <t>HONR 120</t>
  </si>
  <si>
    <t>Honors One World Seminar</t>
  </si>
  <si>
    <t>HONR 150</t>
  </si>
  <si>
    <t>Leadership Seminar</t>
  </si>
  <si>
    <t>HONR 195</t>
  </si>
  <si>
    <t>Community Fieldwork/Internship</t>
  </si>
  <si>
    <t>HONR 196</t>
  </si>
  <si>
    <t>Honors Senior Thesis</t>
  </si>
  <si>
    <t>HONR 199</t>
  </si>
  <si>
    <t>Athletics</t>
  </si>
  <si>
    <t>ATIC</t>
  </si>
  <si>
    <t>ATIC 61</t>
  </si>
  <si>
    <t>Men's Cross Country</t>
  </si>
  <si>
    <t>ATIC 62</t>
  </si>
  <si>
    <t>Men's Tennis</t>
  </si>
  <si>
    <t>ATIC 63</t>
  </si>
  <si>
    <t>Men's Track+Field</t>
  </si>
  <si>
    <t>ATIC 64</t>
  </si>
  <si>
    <t>Men's Baseball</t>
  </si>
  <si>
    <t>ATIC 65</t>
  </si>
  <si>
    <t>Men's Basketball</t>
  </si>
  <si>
    <t>ATIC 66</t>
  </si>
  <si>
    <t>Men's Football</t>
  </si>
  <si>
    <t>ATIC 67</t>
  </si>
  <si>
    <t>Men's Golf</t>
  </si>
  <si>
    <t>ATIC 68</t>
  </si>
  <si>
    <t>Men's Soccer</t>
  </si>
  <si>
    <t>ATIC 80</t>
  </si>
  <si>
    <t>Women's Basketball</t>
  </si>
  <si>
    <t>ATIC 81</t>
  </si>
  <si>
    <t>Women's Golf</t>
  </si>
  <si>
    <t>ATIC 82</t>
  </si>
  <si>
    <t>Women's Soccer</t>
  </si>
  <si>
    <t>ATIC 83</t>
  </si>
  <si>
    <t>Women's Gymnastics</t>
  </si>
  <si>
    <t>ATIC 84</t>
  </si>
  <si>
    <t>Women's Softball</t>
  </si>
  <si>
    <t>ATIC 85</t>
  </si>
  <si>
    <t>Women's Rowing</t>
  </si>
  <si>
    <t>ATIC 86</t>
  </si>
  <si>
    <t>Women's Tennis</t>
  </si>
  <si>
    <t>ATIC 87</t>
  </si>
  <si>
    <t>Women's Volleyball</t>
  </si>
  <si>
    <t>ATIC 88</t>
  </si>
  <si>
    <t>Women's Cross Country</t>
  </si>
  <si>
    <t>ATIC 89</t>
  </si>
  <si>
    <t>Women's Track+Field</t>
  </si>
  <si>
    <t>ATIC 167</t>
  </si>
  <si>
    <t>Coaching of Football</t>
  </si>
  <si>
    <t>ATIC 195</t>
  </si>
  <si>
    <t>Field Exper Ic Athletics</t>
  </si>
  <si>
    <t>Military Science</t>
  </si>
  <si>
    <t>MILS</t>
  </si>
  <si>
    <t>MILS 14</t>
  </si>
  <si>
    <t>Intro Military Science I</t>
  </si>
  <si>
    <t>MILS 15</t>
  </si>
  <si>
    <t>Intro Military Science II</t>
  </si>
  <si>
    <t>MILS 24</t>
  </si>
  <si>
    <t>Principle+Tactics Soldier</t>
  </si>
  <si>
    <t>MILS 25</t>
  </si>
  <si>
    <t>Leader Assess+Couns Skill</t>
  </si>
  <si>
    <t>MILS 99</t>
  </si>
  <si>
    <t>MILS 134</t>
  </si>
  <si>
    <t>Principles Of Instruction</t>
  </si>
  <si>
    <t>MILS 135</t>
  </si>
  <si>
    <t>Military Operations</t>
  </si>
  <si>
    <t>MILS 144</t>
  </si>
  <si>
    <t>Principles Military Admin</t>
  </si>
  <si>
    <t>MILS 145</t>
  </si>
  <si>
    <t>Military Leadership+Ethic</t>
  </si>
  <si>
    <t>MILS 199</t>
  </si>
  <si>
    <t>SSIS</t>
  </si>
  <si>
    <t>Anthropology</t>
  </si>
  <si>
    <t>ANTH</t>
  </si>
  <si>
    <t>ANTH 1</t>
  </si>
  <si>
    <t>Intro to Biological Anth</t>
  </si>
  <si>
    <t>ANTH 1A</t>
  </si>
  <si>
    <t>Biological Anth Lab</t>
  </si>
  <si>
    <t>ANTH 2</t>
  </si>
  <si>
    <t>Intro Cultural Anthro</t>
  </si>
  <si>
    <t>ANTH 2H</t>
  </si>
  <si>
    <t>Intro Cultural Anth - Honors</t>
  </si>
  <si>
    <t>ANTH 3</t>
  </si>
  <si>
    <t>Intro To Archaeology</t>
  </si>
  <si>
    <t>ANTH 4</t>
  </si>
  <si>
    <t>Lang,Cult+Critcl Thinking</t>
  </si>
  <si>
    <t>ANTH 13</t>
  </si>
  <si>
    <t>Magic,Witchcraft+Religion</t>
  </si>
  <si>
    <t>ANTH 101</t>
  </si>
  <si>
    <t>Cultural Diversity</t>
  </si>
  <si>
    <t>ANTH 102</t>
  </si>
  <si>
    <t>The Nature of Culture</t>
  </si>
  <si>
    <t>ANTH 105</t>
  </si>
  <si>
    <t>Anthropology of War</t>
  </si>
  <si>
    <t>ANTH 107</t>
  </si>
  <si>
    <t>Anth Of Hunters+Gatherers</t>
  </si>
  <si>
    <t>ANTH 108</t>
  </si>
  <si>
    <t>Economic Anthropology</t>
  </si>
  <si>
    <t>ANTH 109</t>
  </si>
  <si>
    <t>Ecol+Evoltnry Apprch Anth</t>
  </si>
  <si>
    <t>ANTH 110</t>
  </si>
  <si>
    <t>Archaeolgcl Method+Theory</t>
  </si>
  <si>
    <t>ANTH 112</t>
  </si>
  <si>
    <t>Great Basin Archaeology</t>
  </si>
  <si>
    <t>ANTH 113</t>
  </si>
  <si>
    <t>Prehistory of Southwest</t>
  </si>
  <si>
    <t>ANTH 115</t>
  </si>
  <si>
    <t>Origins of Agriculture</t>
  </si>
  <si>
    <t>ANTH 117</t>
  </si>
  <si>
    <t>World Prehistory</t>
  </si>
  <si>
    <t>ANTH 118</t>
  </si>
  <si>
    <t>The Anthropocene</t>
  </si>
  <si>
    <t>ANTH 119</t>
  </si>
  <si>
    <t>Analysis of Faunal Remains</t>
  </si>
  <si>
    <t>ANTH 121</t>
  </si>
  <si>
    <t>Archaeology of Mexico</t>
  </si>
  <si>
    <t>ANTH 126</t>
  </si>
  <si>
    <t>Archaeological Analysis</t>
  </si>
  <si>
    <t>ANTH 135</t>
  </si>
  <si>
    <t>Indians of North America</t>
  </si>
  <si>
    <t>ANTH 138</t>
  </si>
  <si>
    <t>Peopling of North America</t>
  </si>
  <si>
    <t>ANTH 141</t>
  </si>
  <si>
    <t>Culture Theory</t>
  </si>
  <si>
    <t>ANTH 142</t>
  </si>
  <si>
    <t>Political Anthropology</t>
  </si>
  <si>
    <t>ANTH 146</t>
  </si>
  <si>
    <t>Ethnographic Analysis</t>
  </si>
  <si>
    <t>ANTH 147</t>
  </si>
  <si>
    <t>Peoples of Southeast Asia</t>
  </si>
  <si>
    <t>ANTH 150</t>
  </si>
  <si>
    <t>Human Osteology</t>
  </si>
  <si>
    <t>ANTH 151</t>
  </si>
  <si>
    <t>Human Paleontology</t>
  </si>
  <si>
    <t>ANTH 152</t>
  </si>
  <si>
    <t>Comparative Primate Morphology</t>
  </si>
  <si>
    <t>ANTH 153</t>
  </si>
  <si>
    <t>Evolutionary Medicine</t>
  </si>
  <si>
    <t>ANTH 154</t>
  </si>
  <si>
    <t>Primate Behavior</t>
  </si>
  <si>
    <t>ANTH 155</t>
  </si>
  <si>
    <t>Fundamentals of Bio Anth</t>
  </si>
  <si>
    <t>ANTH 156</t>
  </si>
  <si>
    <t>Evolution of Human Behav</t>
  </si>
  <si>
    <t>ANTH 158</t>
  </si>
  <si>
    <t>Human Skeletal Analysis</t>
  </si>
  <si>
    <t>ANTH 162</t>
  </si>
  <si>
    <t>Language &amp; Culture</t>
  </si>
  <si>
    <t>ANTH 165</t>
  </si>
  <si>
    <t>Applied Anthropology</t>
  </si>
  <si>
    <t>ANTH 171</t>
  </si>
  <si>
    <t>Bioarchaeology</t>
  </si>
  <si>
    <t>ANTH 172</t>
  </si>
  <si>
    <t>Anthropology of Music</t>
  </si>
  <si>
    <t>ANTH 174</t>
  </si>
  <si>
    <t>Anthropology of Food</t>
  </si>
  <si>
    <t>ANTH 175</t>
  </si>
  <si>
    <t>Anthropology of Globalization</t>
  </si>
  <si>
    <t>ANTH 177</t>
  </si>
  <si>
    <t>Museum Methods</t>
  </si>
  <si>
    <t>ANTH 188</t>
  </si>
  <si>
    <t>Anthropology of the Body</t>
  </si>
  <si>
    <t>ANTH 189</t>
  </si>
  <si>
    <t>Critical Medical Anthropology</t>
  </si>
  <si>
    <t>ANTH 191</t>
  </si>
  <si>
    <t>Anthropology Practicum</t>
  </si>
  <si>
    <t>ANTH 192B</t>
  </si>
  <si>
    <t>Lab In Ethnographic Tech</t>
  </si>
  <si>
    <t>ANTH 195B</t>
  </si>
  <si>
    <t>Field Work In Ethnology</t>
  </si>
  <si>
    <t>ANTH 199</t>
  </si>
  <si>
    <t>Economics</t>
  </si>
  <si>
    <t>ECON</t>
  </si>
  <si>
    <t>ECON 1A</t>
  </si>
  <si>
    <t>Intro Macroeconomic Analy</t>
  </si>
  <si>
    <t>ECON 1B</t>
  </si>
  <si>
    <t>Intro Microeconomic Analy</t>
  </si>
  <si>
    <t>ECON 100A</t>
  </si>
  <si>
    <t>Interm Macroecon Theory</t>
  </si>
  <si>
    <t>ECON 100B</t>
  </si>
  <si>
    <t>Interm Microecon Theory</t>
  </si>
  <si>
    <t>ECON 101</t>
  </si>
  <si>
    <t>History Of Econ Thought</t>
  </si>
  <si>
    <t>ECON 110</t>
  </si>
  <si>
    <t>Cost Benefit Analysis</t>
  </si>
  <si>
    <t>ECON 112</t>
  </si>
  <si>
    <t>European Economic History</t>
  </si>
  <si>
    <t>ECON 113</t>
  </si>
  <si>
    <t>Economic History Of US</t>
  </si>
  <si>
    <t>ECON 114</t>
  </si>
  <si>
    <t>California Economy</t>
  </si>
  <si>
    <t>ECON 120</t>
  </si>
  <si>
    <t>Econ+Envir Degradation</t>
  </si>
  <si>
    <t>ECON 123</t>
  </si>
  <si>
    <t>Resource Economics</t>
  </si>
  <si>
    <t>ECON 130</t>
  </si>
  <si>
    <t>Public Finance</t>
  </si>
  <si>
    <t>ECON 132</t>
  </si>
  <si>
    <t>State+Local Govt Finance</t>
  </si>
  <si>
    <t>ECON 135</t>
  </si>
  <si>
    <t>Money+Banking</t>
  </si>
  <si>
    <t>ECON 138</t>
  </si>
  <si>
    <t>Monetary and Fiscal Policy</t>
  </si>
  <si>
    <t>ECON 140</t>
  </si>
  <si>
    <t>Quantitatve Econ Analysis</t>
  </si>
  <si>
    <t>ECON 141</t>
  </si>
  <si>
    <t>Intro To Econometrics</t>
  </si>
  <si>
    <t>ECON 145</t>
  </si>
  <si>
    <t>Econ Research Methods</t>
  </si>
  <si>
    <t>ECON 150</t>
  </si>
  <si>
    <t>Labor Economics</t>
  </si>
  <si>
    <t>ECON 152</t>
  </si>
  <si>
    <t>Economics of Education</t>
  </si>
  <si>
    <t>ECON 153</t>
  </si>
  <si>
    <t>Health Economics</t>
  </si>
  <si>
    <t>ECON 160</t>
  </si>
  <si>
    <t>Industrial Organization</t>
  </si>
  <si>
    <t>ECON 161</t>
  </si>
  <si>
    <t>Fundamentals Game Theory</t>
  </si>
  <si>
    <t>ECON 162</t>
  </si>
  <si>
    <t>Energy Economics</t>
  </si>
  <si>
    <t>ECON 170</t>
  </si>
  <si>
    <t>Public Econ+Regulation</t>
  </si>
  <si>
    <t>ECON 180</t>
  </si>
  <si>
    <t>Urban Economics</t>
  </si>
  <si>
    <t>ECON 181</t>
  </si>
  <si>
    <t>Economics of Racism</t>
  </si>
  <si>
    <t>ECON 184</t>
  </si>
  <si>
    <t>Women+Economy</t>
  </si>
  <si>
    <t>ECON 186</t>
  </si>
  <si>
    <t>Sports Economics</t>
  </si>
  <si>
    <t>ECON 190</t>
  </si>
  <si>
    <t>International Trade</t>
  </si>
  <si>
    <t>ECON 192</t>
  </si>
  <si>
    <t>International Finance</t>
  </si>
  <si>
    <t>ECON 193</t>
  </si>
  <si>
    <t>Development Economics</t>
  </si>
  <si>
    <t>ECON 195</t>
  </si>
  <si>
    <t>Economic Internship</t>
  </si>
  <si>
    <t>ECON 196E</t>
  </si>
  <si>
    <t>Behavioral &amp; Exp. Econ.</t>
  </si>
  <si>
    <t>ECON 198</t>
  </si>
  <si>
    <t>Tutoring in Economics</t>
  </si>
  <si>
    <t>Environmental Studies</t>
  </si>
  <si>
    <t>ENVS</t>
  </si>
  <si>
    <t>ENVS 10</t>
  </si>
  <si>
    <t>lntro to Environmental Science</t>
  </si>
  <si>
    <t>ENVS 10H</t>
  </si>
  <si>
    <t>Honors Environmental Science</t>
  </si>
  <si>
    <t>ENVS 11</t>
  </si>
  <si>
    <t>Env Issue+Crit Thinking</t>
  </si>
  <si>
    <t>ENVS 110</t>
  </si>
  <si>
    <t>Contemporary Envir Issues</t>
  </si>
  <si>
    <t>ENVS 111</t>
  </si>
  <si>
    <t>Environmental Ethics</t>
  </si>
  <si>
    <t>ENVS 112</t>
  </si>
  <si>
    <t>Internatnl Envir Problems</t>
  </si>
  <si>
    <t>ENVS 120</t>
  </si>
  <si>
    <t>Quantitative Methods Env Sci</t>
  </si>
  <si>
    <t>ENVS 121</t>
  </si>
  <si>
    <t>Field Methods In Env Sci</t>
  </si>
  <si>
    <t>ENVS 122</t>
  </si>
  <si>
    <t>CEQA And NEPA</t>
  </si>
  <si>
    <t>ENVS 128/POLS 128</t>
  </si>
  <si>
    <t>Environment+The Law</t>
  </si>
  <si>
    <t>ENVS 130</t>
  </si>
  <si>
    <t>Environmental Toxicology</t>
  </si>
  <si>
    <t>ENVS 135</t>
  </si>
  <si>
    <t>California Water and Society</t>
  </si>
  <si>
    <t>ENVS 137</t>
  </si>
  <si>
    <t>Conservation and Society</t>
  </si>
  <si>
    <t>ENVS 140</t>
  </si>
  <si>
    <t>Energy and the Environment</t>
  </si>
  <si>
    <t>ENVS 144</t>
  </si>
  <si>
    <t>Sustainability Sci &amp; Policy</t>
  </si>
  <si>
    <t>ENVS 147</t>
  </si>
  <si>
    <t>Urban Ag &amp; Aquaponics</t>
  </si>
  <si>
    <t>ENVS 149</t>
  </si>
  <si>
    <t>Agroecology</t>
  </si>
  <si>
    <t>ENVS 151</t>
  </si>
  <si>
    <t>Restoration Ecology</t>
  </si>
  <si>
    <t>ENVS 155</t>
  </si>
  <si>
    <t>Env manage &amp; decision-making</t>
  </si>
  <si>
    <t>ENVS 158</t>
  </si>
  <si>
    <t>Wetlands Ecology</t>
  </si>
  <si>
    <t>ENVS 163</t>
  </si>
  <si>
    <t>Ethnoecology</t>
  </si>
  <si>
    <t>ENVS 171/POLS 171</t>
  </si>
  <si>
    <t>Envirmntl Politics+Policy</t>
  </si>
  <si>
    <t>ENVS 187</t>
  </si>
  <si>
    <t>Env Studies Seminar</t>
  </si>
  <si>
    <t>ENVS 190</t>
  </si>
  <si>
    <t>Senior Thesis</t>
  </si>
  <si>
    <t>ENVS 195</t>
  </si>
  <si>
    <t>Envir Studies Internship</t>
  </si>
  <si>
    <t>ENVS 199</t>
  </si>
  <si>
    <t>Ethnic Studies</t>
  </si>
  <si>
    <t>ETHN</t>
  </si>
  <si>
    <t>ETHN 10</t>
  </si>
  <si>
    <t>Africa-Myths+Realities</t>
  </si>
  <si>
    <t>ETHN 11</t>
  </si>
  <si>
    <t>Intro To Ethnic Studies</t>
  </si>
  <si>
    <t>ETHN 11H</t>
  </si>
  <si>
    <t>Intro Ethnic Studies (Honors)</t>
  </si>
  <si>
    <t>ETHN 14</t>
  </si>
  <si>
    <t>Intro To Asian Am Studies</t>
  </si>
  <si>
    <t>ETHN 21</t>
  </si>
  <si>
    <t>ETHN 22</t>
  </si>
  <si>
    <t>Cont. Issues and Social Change</t>
  </si>
  <si>
    <t>ETHN 30</t>
  </si>
  <si>
    <t>Chicano/Latino Studies</t>
  </si>
  <si>
    <t>ETHN 53</t>
  </si>
  <si>
    <t>Intro Native Amer Studies</t>
  </si>
  <si>
    <t>ETHN 70</t>
  </si>
  <si>
    <t>Intro Pan African Studies</t>
  </si>
  <si>
    <t>ETHN 72</t>
  </si>
  <si>
    <t>Blk Images in Popular Culture</t>
  </si>
  <si>
    <t>ETHN 94</t>
  </si>
  <si>
    <t>Camp Transit+Probl Solvng</t>
  </si>
  <si>
    <t>ETHN 98</t>
  </si>
  <si>
    <t>ETHN 100</t>
  </si>
  <si>
    <t>Ethnic America</t>
  </si>
  <si>
    <t>ETHN 110</t>
  </si>
  <si>
    <t>Asian American Experience</t>
  </si>
  <si>
    <t>ETHN 112</t>
  </si>
  <si>
    <t>Contemp Asian Amer Issues</t>
  </si>
  <si>
    <t>ETHN 113</t>
  </si>
  <si>
    <t>Asian Amer Communities</t>
  </si>
  <si>
    <t>ETHN 114</t>
  </si>
  <si>
    <t>Asian Amer+Globalization</t>
  </si>
  <si>
    <t>ETHN 115</t>
  </si>
  <si>
    <t>Biracial+Multiracial Iden</t>
  </si>
  <si>
    <t>ETHN 116</t>
  </si>
  <si>
    <t>Asian Am Pol+Publc Policy</t>
  </si>
  <si>
    <t>ETHN 117/POLS 117</t>
  </si>
  <si>
    <t>Black Political Thought</t>
  </si>
  <si>
    <t>ETHN 118</t>
  </si>
  <si>
    <t>Asian American Women</t>
  </si>
  <si>
    <t>ETHN 119</t>
  </si>
  <si>
    <t>Filipino Amer Experience</t>
  </si>
  <si>
    <t>ETHN 122</t>
  </si>
  <si>
    <t>Sikh Amer &amp; Globalization</t>
  </si>
  <si>
    <t>ETHN 123</t>
  </si>
  <si>
    <t>Asian Amer Media &amp; Pop Culture</t>
  </si>
  <si>
    <t>ETHN 130</t>
  </si>
  <si>
    <t>Chicano/Mexican Am Exper</t>
  </si>
  <si>
    <t>ETHN 131</t>
  </si>
  <si>
    <t>La Raza Studies</t>
  </si>
  <si>
    <t>ETHN 132</t>
  </si>
  <si>
    <t>La Mujer Chicana</t>
  </si>
  <si>
    <t>ETHN 133</t>
  </si>
  <si>
    <t>Cross-Cult Aging In Amer</t>
  </si>
  <si>
    <t>ETHN 136</t>
  </si>
  <si>
    <t>U.S. Mexican Brdr Relatns</t>
  </si>
  <si>
    <t>ETHN 137</t>
  </si>
  <si>
    <t>Race+Ethn Latin+Caribbean</t>
  </si>
  <si>
    <t>ETHN 140</t>
  </si>
  <si>
    <t>Native American Experienc</t>
  </si>
  <si>
    <t>ETHN 141/POLS 141</t>
  </si>
  <si>
    <t>Politics African Diaspora</t>
  </si>
  <si>
    <t>ETHN 142</t>
  </si>
  <si>
    <t>Native Amer Tribal Govt</t>
  </si>
  <si>
    <t>ETHN 143</t>
  </si>
  <si>
    <t>American Indians+Films</t>
  </si>
  <si>
    <t>ETHN 145</t>
  </si>
  <si>
    <t>Native Biography</t>
  </si>
  <si>
    <t>ETHN 150</t>
  </si>
  <si>
    <t>Native Oral Trad/Stories</t>
  </si>
  <si>
    <t>ETHN 151</t>
  </si>
  <si>
    <t>Native American Women</t>
  </si>
  <si>
    <t>ETHN 155</t>
  </si>
  <si>
    <t>Genocide &amp; Holocaust Stds</t>
  </si>
  <si>
    <t>ETHN 161</t>
  </si>
  <si>
    <t>Chic/Latino Politics+Pub Pol</t>
  </si>
  <si>
    <t>ETHN 170</t>
  </si>
  <si>
    <t>Pan African Studies</t>
  </si>
  <si>
    <t>ETHN 171</t>
  </si>
  <si>
    <t>African Religion+Phil</t>
  </si>
  <si>
    <t>ETHN 172</t>
  </si>
  <si>
    <t>Black Women In America</t>
  </si>
  <si>
    <t>ETHN 173</t>
  </si>
  <si>
    <t>Black Family In U S</t>
  </si>
  <si>
    <t>ETHN 182</t>
  </si>
  <si>
    <t>Protest in Hip Hop</t>
  </si>
  <si>
    <t>ETHN 194</t>
  </si>
  <si>
    <t>Research Ethnic Studies</t>
  </si>
  <si>
    <t>ETHN 195A</t>
  </si>
  <si>
    <t>Ethnic Studies Fieldwork</t>
  </si>
  <si>
    <t>ETHN 195B</t>
  </si>
  <si>
    <t>Ethnic Studies Seminar</t>
  </si>
  <si>
    <t>ETHN 198</t>
  </si>
  <si>
    <t>ETHN 199</t>
  </si>
  <si>
    <t>Family and Consumer Sciences</t>
  </si>
  <si>
    <t>FACS</t>
  </si>
  <si>
    <t>FACS 100</t>
  </si>
  <si>
    <t>Res Meth and App in FACS</t>
  </si>
  <si>
    <t>FACS 140</t>
  </si>
  <si>
    <t>Family Resource Mgmt</t>
  </si>
  <si>
    <t>FACS 141</t>
  </si>
  <si>
    <t>Family Finance</t>
  </si>
  <si>
    <t>FACS 168</t>
  </si>
  <si>
    <t>FACS 195A</t>
  </si>
  <si>
    <t>Field Study:Fam+Consm Sci</t>
  </si>
  <si>
    <t>FACS 199</t>
  </si>
  <si>
    <t>FASH</t>
  </si>
  <si>
    <t>FASH 30</t>
  </si>
  <si>
    <t>Fashion and Human Environment</t>
  </si>
  <si>
    <t>FASH 31</t>
  </si>
  <si>
    <t>Textiles</t>
  </si>
  <si>
    <t>FASH 32</t>
  </si>
  <si>
    <t>Fundmntl Apparel Productn</t>
  </si>
  <si>
    <t>FASH 33</t>
  </si>
  <si>
    <t>Fashion Sustainability</t>
  </si>
  <si>
    <t>FASH 130</t>
  </si>
  <si>
    <t>History Of Fashion</t>
  </si>
  <si>
    <t>FASH 131</t>
  </si>
  <si>
    <t>Quality Analysis:Apparel</t>
  </si>
  <si>
    <t>FASH 133</t>
  </si>
  <si>
    <t>Creative Prin Apprl Dsgn</t>
  </si>
  <si>
    <t>FASH 134</t>
  </si>
  <si>
    <t>Intro to the Fashion Industry</t>
  </si>
  <si>
    <t>FASH 135</t>
  </si>
  <si>
    <t>Merchandise Buying</t>
  </si>
  <si>
    <t>FASH 136</t>
  </si>
  <si>
    <t>Fashion Retailing</t>
  </si>
  <si>
    <t>FASH 137</t>
  </si>
  <si>
    <t>Clothing, Society+Culture</t>
  </si>
  <si>
    <t>FASH 139</t>
  </si>
  <si>
    <t>Text+Apparl Globl Economy</t>
  </si>
  <si>
    <t>FASH 146</t>
  </si>
  <si>
    <t>Fashion Entrepreneurship</t>
  </si>
  <si>
    <t>FASH 148</t>
  </si>
  <si>
    <t>Fashion Law</t>
  </si>
  <si>
    <t>FSHD</t>
  </si>
  <si>
    <t>FSHD 50</t>
  </si>
  <si>
    <t>The Family+Social Issues</t>
  </si>
  <si>
    <t>FSHD 52</t>
  </si>
  <si>
    <t>The Child In The Family</t>
  </si>
  <si>
    <t>FSHD 150</t>
  </si>
  <si>
    <t>Family Stress+Coping</t>
  </si>
  <si>
    <t>FSHD 152</t>
  </si>
  <si>
    <t>Adolescent Development</t>
  </si>
  <si>
    <t>FSHD 154</t>
  </si>
  <si>
    <t>Issues in Parenting</t>
  </si>
  <si>
    <t>FSHD 155</t>
  </si>
  <si>
    <t>Family Life Education</t>
  </si>
  <si>
    <t>FSHD 159</t>
  </si>
  <si>
    <t>Adulthood and Aging</t>
  </si>
  <si>
    <t>FSHD 162</t>
  </si>
  <si>
    <t>Family Support Services</t>
  </si>
  <si>
    <t>FSHD 195F</t>
  </si>
  <si>
    <t>Practicum: Family Life Ed</t>
  </si>
  <si>
    <t>NUFD</t>
  </si>
  <si>
    <t>NUFD 5</t>
  </si>
  <si>
    <t>Science of Food</t>
  </si>
  <si>
    <t>NUFD 9</t>
  </si>
  <si>
    <t>Food Safety and Sanitation</t>
  </si>
  <si>
    <t>NUFD 10</t>
  </si>
  <si>
    <t>Nutrition And Wellness</t>
  </si>
  <si>
    <t>NUFD 11</t>
  </si>
  <si>
    <t>Principles Food Preparatn</t>
  </si>
  <si>
    <t>NUFD 100</t>
  </si>
  <si>
    <t>Res Meth and App in NUFD</t>
  </si>
  <si>
    <t>NUFD 107</t>
  </si>
  <si>
    <t>Nutr Educ, Comm &amp; Counseling</t>
  </si>
  <si>
    <t>NUFD 110</t>
  </si>
  <si>
    <t>Food Prod &amp; Sustainability</t>
  </si>
  <si>
    <t>NUFD 112</t>
  </si>
  <si>
    <t>Current Topics Nutr Sci</t>
  </si>
  <si>
    <t>NUFD 113</t>
  </si>
  <si>
    <t>Nutrition And Metabolism</t>
  </si>
  <si>
    <t>NUFD 114</t>
  </si>
  <si>
    <t>Cultural+Soc Aspects Food</t>
  </si>
  <si>
    <t>NUFD 115</t>
  </si>
  <si>
    <t>Nutri:Preconception-childhood</t>
  </si>
  <si>
    <t>NUFD 116</t>
  </si>
  <si>
    <t>Food Service Management</t>
  </si>
  <si>
    <t>NUFD 117</t>
  </si>
  <si>
    <t>Community Nutrition</t>
  </si>
  <si>
    <t>NUFD 118A</t>
  </si>
  <si>
    <t>Medical Nutr Therapy I</t>
  </si>
  <si>
    <t>NUFD 118B</t>
  </si>
  <si>
    <t>Medical Nutr Therapy II</t>
  </si>
  <si>
    <t>NUFD 119</t>
  </si>
  <si>
    <t>Nutri:Adolescences-Olderadult</t>
  </si>
  <si>
    <t>NUFD 120</t>
  </si>
  <si>
    <t>Practical App in Sports Nutri</t>
  </si>
  <si>
    <t>NUFD 121</t>
  </si>
  <si>
    <t>Nutrition Assessment</t>
  </si>
  <si>
    <t>NUFD 168</t>
  </si>
  <si>
    <t>NUFD 199D</t>
  </si>
  <si>
    <t>Dietetic Pathways</t>
  </si>
  <si>
    <t>Gerontology</t>
  </si>
  <si>
    <t>GERO</t>
  </si>
  <si>
    <t>GERO 100</t>
  </si>
  <si>
    <t>Aging Issues In Contem Am</t>
  </si>
  <si>
    <t>GERO 101</t>
  </si>
  <si>
    <t>Elder Care Srvcs+Strat</t>
  </si>
  <si>
    <t>GERO 102/PPA 100</t>
  </si>
  <si>
    <t>Soc Pol For An Aging Soc</t>
  </si>
  <si>
    <t>GERO 103</t>
  </si>
  <si>
    <t>Care Mgmt Gero Practice</t>
  </si>
  <si>
    <t>GERO 121</t>
  </si>
  <si>
    <t>Strategies for Optimal Aging</t>
  </si>
  <si>
    <t>GERO 122</t>
  </si>
  <si>
    <t>Managing Disorders in Elders</t>
  </si>
  <si>
    <t>GERO 123</t>
  </si>
  <si>
    <t>Research on Aging</t>
  </si>
  <si>
    <t>GERO 124/PSYC 151</t>
  </si>
  <si>
    <t>Perspectives on Death &amp; Dying</t>
  </si>
  <si>
    <t>GERO 130</t>
  </si>
  <si>
    <t>Gerontology Practicum</t>
  </si>
  <si>
    <t>GERO 131</t>
  </si>
  <si>
    <t>Gerontology Capstone Practicum</t>
  </si>
  <si>
    <t>Political Science</t>
  </si>
  <si>
    <t>POLS</t>
  </si>
  <si>
    <t>POLS 1</t>
  </si>
  <si>
    <t>Essentials Of Government</t>
  </si>
  <si>
    <t>POLS 1H</t>
  </si>
  <si>
    <t>Honors Government</t>
  </si>
  <si>
    <t>POLS 10</t>
  </si>
  <si>
    <t>Meaning Of Government</t>
  </si>
  <si>
    <t>POLS 35</t>
  </si>
  <si>
    <t>World Politics</t>
  </si>
  <si>
    <t>POLS 100</t>
  </si>
  <si>
    <t>Intro Rsrch Meth Pol Sci</t>
  </si>
  <si>
    <t>POLS 110</t>
  </si>
  <si>
    <t>Political Thought I</t>
  </si>
  <si>
    <t>POLS 111</t>
  </si>
  <si>
    <t>Political Thought II</t>
  </si>
  <si>
    <t>POLS 112</t>
  </si>
  <si>
    <t>Current Political Thought</t>
  </si>
  <si>
    <t>POLS 113</t>
  </si>
  <si>
    <t>American Political Thought</t>
  </si>
  <si>
    <t>POLS 115</t>
  </si>
  <si>
    <t>Democratic Theory</t>
  </si>
  <si>
    <t>POLS 118</t>
  </si>
  <si>
    <t>Justwar,Natrlrght+Lawnatn</t>
  </si>
  <si>
    <t>POLS 119A</t>
  </si>
  <si>
    <t>Socialism-Marxsm+Communsm</t>
  </si>
  <si>
    <t>POLS 119B</t>
  </si>
  <si>
    <t>Greek Political Thought</t>
  </si>
  <si>
    <t>POLS 119D</t>
  </si>
  <si>
    <t>Shaping The Modern World</t>
  </si>
  <si>
    <t>POLS 120A</t>
  </si>
  <si>
    <t>Constitutional Law</t>
  </si>
  <si>
    <t>POLS 120B</t>
  </si>
  <si>
    <t>Constitutnal Rights &amp; Libert</t>
  </si>
  <si>
    <t>POLS 123</t>
  </si>
  <si>
    <t>Elements Of Law</t>
  </si>
  <si>
    <t>POLS 127</t>
  </si>
  <si>
    <t>Elements of International Law</t>
  </si>
  <si>
    <t>POLS 130</t>
  </si>
  <si>
    <t>International Politics</t>
  </si>
  <si>
    <t>POLS 131</t>
  </si>
  <si>
    <t>International Organization</t>
  </si>
  <si>
    <t>POLS 133</t>
  </si>
  <si>
    <t>Am Defense+Natl Security</t>
  </si>
  <si>
    <t>POLS 135</t>
  </si>
  <si>
    <t>American Foreign Policy</t>
  </si>
  <si>
    <t>POLS 136</t>
  </si>
  <si>
    <t>Intl Political Economy</t>
  </si>
  <si>
    <t>POLS 138</t>
  </si>
  <si>
    <t>U.N. Simulation</t>
  </si>
  <si>
    <t>POLS 139A</t>
  </si>
  <si>
    <t>Globalization</t>
  </si>
  <si>
    <t>POLS 139C</t>
  </si>
  <si>
    <t>Critical Writings in IR</t>
  </si>
  <si>
    <t>POLS 139G</t>
  </si>
  <si>
    <t>Intelligence+Espionage</t>
  </si>
  <si>
    <t>POLS 139S</t>
  </si>
  <si>
    <t>Human Security</t>
  </si>
  <si>
    <t>POLS 140</t>
  </si>
  <si>
    <t>Comparative Politics</t>
  </si>
  <si>
    <t>POLS 142</t>
  </si>
  <si>
    <t>Govt+Politics In Africa</t>
  </si>
  <si>
    <t>POLS 143</t>
  </si>
  <si>
    <t>Causes of War, Causes of Peace</t>
  </si>
  <si>
    <t>POLS 144</t>
  </si>
  <si>
    <t>European Politics</t>
  </si>
  <si>
    <t>POLS 145</t>
  </si>
  <si>
    <t>Asian Politics</t>
  </si>
  <si>
    <t>ASIA 146/POLS 146</t>
  </si>
  <si>
    <t>US-China Relations</t>
  </si>
  <si>
    <t>POLS 147</t>
  </si>
  <si>
    <t>Latin Amer Govt+Politics</t>
  </si>
  <si>
    <t>POLS 148</t>
  </si>
  <si>
    <t>Govt+Politics Middle East</t>
  </si>
  <si>
    <t>POLS 149A</t>
  </si>
  <si>
    <t>Rsrch Comparative Politcs</t>
  </si>
  <si>
    <t>POLS 149R</t>
  </si>
  <si>
    <t>Comparative Revolutions</t>
  </si>
  <si>
    <t>POLS 150</t>
  </si>
  <si>
    <t>American Governments</t>
  </si>
  <si>
    <t>POLS 152/PSYC 153</t>
  </si>
  <si>
    <t>Political Psychology</t>
  </si>
  <si>
    <t>POLS 153</t>
  </si>
  <si>
    <t>The American Presidency</t>
  </si>
  <si>
    <t>POLS 154</t>
  </si>
  <si>
    <t>Political Parties in America</t>
  </si>
  <si>
    <t>POLS 155</t>
  </si>
  <si>
    <t>The Legislative Process</t>
  </si>
  <si>
    <t>POLS 157</t>
  </si>
  <si>
    <t>Politic,Opinion+Particptn</t>
  </si>
  <si>
    <t>POLS 158</t>
  </si>
  <si>
    <t>Mass Media &amp; American Politics</t>
  </si>
  <si>
    <t>POLS 159A</t>
  </si>
  <si>
    <t>Campaigns and Elections</t>
  </si>
  <si>
    <t>POLS 159D</t>
  </si>
  <si>
    <t>Politics and Immigration</t>
  </si>
  <si>
    <t>POLS 163</t>
  </si>
  <si>
    <t>Black Politics in the U.S.</t>
  </si>
  <si>
    <t>POLS 165</t>
  </si>
  <si>
    <t>Politics - Underrepresented</t>
  </si>
  <si>
    <t>POLS 166</t>
  </si>
  <si>
    <t>Gender and Politics</t>
  </si>
  <si>
    <t>POLS 167</t>
  </si>
  <si>
    <t>Am Political Development</t>
  </si>
  <si>
    <t>POLS 169D</t>
  </si>
  <si>
    <t>Latino/a Politics</t>
  </si>
  <si>
    <t>POLS 170</t>
  </si>
  <si>
    <t>Public Policy Development</t>
  </si>
  <si>
    <t>POLS 180</t>
  </si>
  <si>
    <t>Calif State+Local Govt</t>
  </si>
  <si>
    <t>POLS 182A</t>
  </si>
  <si>
    <t>Sem Calif Govt+Politics</t>
  </si>
  <si>
    <t>POLS 182B</t>
  </si>
  <si>
    <t>POLS 184</t>
  </si>
  <si>
    <t>Introduction to Urban Politics</t>
  </si>
  <si>
    <t>POLS 195A</t>
  </si>
  <si>
    <t>POLS 195B</t>
  </si>
  <si>
    <t>Internship-Sacramento Sem</t>
  </si>
  <si>
    <t>POLS 198A</t>
  </si>
  <si>
    <t>Odyssey Peer Advisers</t>
  </si>
  <si>
    <t>POLS 198B</t>
  </si>
  <si>
    <t>Peer Advising by Odyssey</t>
  </si>
  <si>
    <t>POLS 199</t>
  </si>
  <si>
    <t>Independent Studies</t>
  </si>
  <si>
    <t>Psychology</t>
  </si>
  <si>
    <t>PSYC</t>
  </si>
  <si>
    <t>PSYC 2</t>
  </si>
  <si>
    <t>Introductory Psychology</t>
  </si>
  <si>
    <t>PSYC 4</t>
  </si>
  <si>
    <t>Navigating Psychology</t>
  </si>
  <si>
    <t>PSYC 8</t>
  </si>
  <si>
    <t>Methods of Psychology</t>
  </si>
  <si>
    <t>PSYC 9</t>
  </si>
  <si>
    <t>Intro Statistics for Psych</t>
  </si>
  <si>
    <t>PSYC 100</t>
  </si>
  <si>
    <t>Cross-Cultural Psychology</t>
  </si>
  <si>
    <t>PSYC 102</t>
  </si>
  <si>
    <t>Adv Mthd &amp; Stats in Psyc Rsrch</t>
  </si>
  <si>
    <t>PSYC 103</t>
  </si>
  <si>
    <t>Perception</t>
  </si>
  <si>
    <t>PSYC 104</t>
  </si>
  <si>
    <t>Learning Theories</t>
  </si>
  <si>
    <t>PSYC 106</t>
  </si>
  <si>
    <t>Motivation</t>
  </si>
  <si>
    <t>PSYC 107</t>
  </si>
  <si>
    <t>Controversial Issue Psych</t>
  </si>
  <si>
    <t>PSYC 108</t>
  </si>
  <si>
    <t>Organizational Psychology</t>
  </si>
  <si>
    <t>PSYC 110</t>
  </si>
  <si>
    <t>Cognitive Psychology</t>
  </si>
  <si>
    <t>PSYC 111</t>
  </si>
  <si>
    <t>Foundation Behav Neurosci</t>
  </si>
  <si>
    <t>PSYC 115</t>
  </si>
  <si>
    <t>Introduction Neuroscience</t>
  </si>
  <si>
    <t>PSYC 116</t>
  </si>
  <si>
    <t>PSYC 117</t>
  </si>
  <si>
    <t>Drugs+Behavior</t>
  </si>
  <si>
    <t>PSYC 118</t>
  </si>
  <si>
    <t>Cognitive Neuroscience</t>
  </si>
  <si>
    <t>PSYC 119</t>
  </si>
  <si>
    <t>Human Factors Psychology</t>
  </si>
  <si>
    <t>PSYC 120</t>
  </si>
  <si>
    <t>Psych Testing and Measurement</t>
  </si>
  <si>
    <t>PSYC 121</t>
  </si>
  <si>
    <t>Methods &amp; Stats Psyc Research</t>
  </si>
  <si>
    <t>PSYC 122</t>
  </si>
  <si>
    <t>Qualitative Rsrch In Psyc</t>
  </si>
  <si>
    <t>PSYC 129</t>
  </si>
  <si>
    <t>Behavioral Research Methods</t>
  </si>
  <si>
    <t>PSYC 130</t>
  </si>
  <si>
    <t>Personality Theories</t>
  </si>
  <si>
    <t>PSYC 134</t>
  </si>
  <si>
    <t>Psych of Human Sexuality</t>
  </si>
  <si>
    <t>PSYC 135</t>
  </si>
  <si>
    <t>Psych Multicultural Groups</t>
  </si>
  <si>
    <t>PSYC 137</t>
  </si>
  <si>
    <t>Stress Management</t>
  </si>
  <si>
    <t>PSYC 142</t>
  </si>
  <si>
    <t>Community Psychology</t>
  </si>
  <si>
    <t>PSYC 143</t>
  </si>
  <si>
    <t>Practicum in Community Psych</t>
  </si>
  <si>
    <t>PSYC 145</t>
  </si>
  <si>
    <t>Social Psychology</t>
  </si>
  <si>
    <t>PSYC 148</t>
  </si>
  <si>
    <t>Child Psychology</t>
  </si>
  <si>
    <t>PSYC 149</t>
  </si>
  <si>
    <t>Psych of Adolescence</t>
  </si>
  <si>
    <t>PSYC 150</t>
  </si>
  <si>
    <t>Psychl Aspects of Aging</t>
  </si>
  <si>
    <t>PSYC 152</t>
  </si>
  <si>
    <t>PSYC 157</t>
  </si>
  <si>
    <t>Psychology of Women</t>
  </si>
  <si>
    <t>PSYC 160</t>
  </si>
  <si>
    <t>Homosexuality</t>
  </si>
  <si>
    <t>PSYC 168</t>
  </si>
  <si>
    <t>Abnormal Psychology</t>
  </si>
  <si>
    <t>PSYC 169</t>
  </si>
  <si>
    <t>Industrial Psychology</t>
  </si>
  <si>
    <t>PSYC 171</t>
  </si>
  <si>
    <t>Applied Behavior Analysis</t>
  </si>
  <si>
    <t>PSYC 177</t>
  </si>
  <si>
    <t>Special Topics Capstone</t>
  </si>
  <si>
    <t>PSYC 181</t>
  </si>
  <si>
    <t>Exper Analysis Behavior</t>
  </si>
  <si>
    <t>PSYC 184</t>
  </si>
  <si>
    <t>Clinical Issues in ABA</t>
  </si>
  <si>
    <t>PSYC 185</t>
  </si>
  <si>
    <t>Psych of Exceptional Children</t>
  </si>
  <si>
    <t>PSYC 190</t>
  </si>
  <si>
    <t>History+Systems Of Psych</t>
  </si>
  <si>
    <t>PSYC 191</t>
  </si>
  <si>
    <t>Ethics in Behavior Analysis</t>
  </si>
  <si>
    <t>PSYC 194</t>
  </si>
  <si>
    <t>Cooperative Research</t>
  </si>
  <si>
    <t>PSYC 195F</t>
  </si>
  <si>
    <t>Field Wrk Community Psych</t>
  </si>
  <si>
    <t>PSYC 195G</t>
  </si>
  <si>
    <t>PSYC 197A</t>
  </si>
  <si>
    <t>Advanced Research I</t>
  </si>
  <si>
    <t>PSYC 197B</t>
  </si>
  <si>
    <t>Advanced Research II</t>
  </si>
  <si>
    <t>PSYC 198A</t>
  </si>
  <si>
    <t>Prospects Mentee</t>
  </si>
  <si>
    <t>PSYC 198B</t>
  </si>
  <si>
    <t>Prospects Mentor</t>
  </si>
  <si>
    <t>PSYC 199</t>
  </si>
  <si>
    <t>Social Sciences and Interdisciplinary Studies</t>
  </si>
  <si>
    <t>ASIA</t>
  </si>
  <si>
    <t>ASIA 1</t>
  </si>
  <si>
    <t>Asia in the World Today</t>
  </si>
  <si>
    <t>ASIA 111</t>
  </si>
  <si>
    <t>Asian Diaspora and Migration</t>
  </si>
  <si>
    <t>ASIA 134</t>
  </si>
  <si>
    <t>History of Korea</t>
  </si>
  <si>
    <t>ASIA 135</t>
  </si>
  <si>
    <t>Korean Culture</t>
  </si>
  <si>
    <t>ASIA 198</t>
  </si>
  <si>
    <t>Globalization in Asia</t>
  </si>
  <si>
    <t>ID</t>
  </si>
  <si>
    <t>ID 22</t>
  </si>
  <si>
    <t>Contemp Issues &amp; Social Change</t>
  </si>
  <si>
    <t>ID 195</t>
  </si>
  <si>
    <t>Field Experience</t>
  </si>
  <si>
    <t>ID 195A</t>
  </si>
  <si>
    <t>Intro Peer Health Ed</t>
  </si>
  <si>
    <t>ID 195B</t>
  </si>
  <si>
    <t>Intermediate Peer Health Ed</t>
  </si>
  <si>
    <t>ID 197</t>
  </si>
  <si>
    <t>Train+Ldrshp Orientn Ldrs</t>
  </si>
  <si>
    <t>ID 199</t>
  </si>
  <si>
    <t>LBST</t>
  </si>
  <si>
    <t>LBST 110</t>
  </si>
  <si>
    <t>California Studies</t>
  </si>
  <si>
    <t>SSCI</t>
  </si>
  <si>
    <t>SSCI 193</t>
  </si>
  <si>
    <t>Integrating SSCi-History</t>
  </si>
  <si>
    <t>SSCI 199</t>
  </si>
  <si>
    <t>Sociology</t>
  </si>
  <si>
    <t>SOC</t>
  </si>
  <si>
    <t>SOC 1</t>
  </si>
  <si>
    <t>Principles of Sociology</t>
  </si>
  <si>
    <t>SOC 3</t>
  </si>
  <si>
    <t>Social Problems</t>
  </si>
  <si>
    <t>SOC 8</t>
  </si>
  <si>
    <t>Sense+Nonsense Soc Resrch</t>
  </si>
  <si>
    <t>SOC 10</t>
  </si>
  <si>
    <t>Issues Crime+Soc Control</t>
  </si>
  <si>
    <t>SOC 101</t>
  </si>
  <si>
    <t>Intro To Stat For Soc</t>
  </si>
  <si>
    <t>SOC 101X</t>
  </si>
  <si>
    <t>Group Practice for SOC 101</t>
  </si>
  <si>
    <t>SOC 102</t>
  </si>
  <si>
    <t>Research Methods in Sociology</t>
  </si>
  <si>
    <t>SOC 106</t>
  </si>
  <si>
    <t>Births,Deaths+Borders</t>
  </si>
  <si>
    <t>SOC 110</t>
  </si>
  <si>
    <t>Urban Life+Problems</t>
  </si>
  <si>
    <t>SOC 118</t>
  </si>
  <si>
    <t>Chicano Community</t>
  </si>
  <si>
    <t>SOC 120</t>
  </si>
  <si>
    <t>Ethnic+Race Relations</t>
  </si>
  <si>
    <t>SOC 122</t>
  </si>
  <si>
    <t>Immigration Studies</t>
  </si>
  <si>
    <t>SOC 123</t>
  </si>
  <si>
    <t>Black Studies Sociology</t>
  </si>
  <si>
    <t>SOC 124</t>
  </si>
  <si>
    <t>Social Justice</t>
  </si>
  <si>
    <t>SOC 125</t>
  </si>
  <si>
    <t>Social Inequalities</t>
  </si>
  <si>
    <t>SOC 126</t>
  </si>
  <si>
    <t>Sociology of Gender</t>
  </si>
  <si>
    <t>SOC 127</t>
  </si>
  <si>
    <t>Men,Masculinity+Society</t>
  </si>
  <si>
    <t>SOC 128</t>
  </si>
  <si>
    <t>Sociology Of Sexuality</t>
  </si>
  <si>
    <t>SOC 130</t>
  </si>
  <si>
    <t>Political Sociology</t>
  </si>
  <si>
    <t>SOC 133</t>
  </si>
  <si>
    <t>Sport Global Perspective</t>
  </si>
  <si>
    <t>SOC 134</t>
  </si>
  <si>
    <t>Sociology of Film</t>
  </si>
  <si>
    <t>SOC 135</t>
  </si>
  <si>
    <t>Soc Of Popular Culture</t>
  </si>
  <si>
    <t>SOC 136</t>
  </si>
  <si>
    <t>Social Movements</t>
  </si>
  <si>
    <t>SOC 138</t>
  </si>
  <si>
    <t>Environmental Sociology</t>
  </si>
  <si>
    <t>SOC 140</t>
  </si>
  <si>
    <t>Sociology of Education</t>
  </si>
  <si>
    <t>SOC 150</t>
  </si>
  <si>
    <t>SOC 155</t>
  </si>
  <si>
    <t>Criminology</t>
  </si>
  <si>
    <t>SOC 156</t>
  </si>
  <si>
    <t>Delinquency</t>
  </si>
  <si>
    <t>SOC 158</t>
  </si>
  <si>
    <t>Sociology of Deviance</t>
  </si>
  <si>
    <t>SOC 162</t>
  </si>
  <si>
    <t>Middl East Societies+Cult</t>
  </si>
  <si>
    <t>SOC 164</t>
  </si>
  <si>
    <t>Sociology Of Globalizatn</t>
  </si>
  <si>
    <t>SOC 166</t>
  </si>
  <si>
    <t>The Family</t>
  </si>
  <si>
    <t>SOC 168</t>
  </si>
  <si>
    <t>Self+Society</t>
  </si>
  <si>
    <t>SOC 171</t>
  </si>
  <si>
    <t>Sociology of Religion</t>
  </si>
  <si>
    <t>SOC 190</t>
  </si>
  <si>
    <t>Sociology of Small Groups</t>
  </si>
  <si>
    <t>SOC 191</t>
  </si>
  <si>
    <t>Culminating Course Sociology</t>
  </si>
  <si>
    <t>SOC 192</t>
  </si>
  <si>
    <t>Sociological Theory</t>
  </si>
  <si>
    <t>SOC 193A</t>
  </si>
  <si>
    <t>Mentoring in Sociology</t>
  </si>
  <si>
    <t>SOC 193B</t>
  </si>
  <si>
    <t>Peer Mentoring in Sociology</t>
  </si>
  <si>
    <t>SOC 194</t>
  </si>
  <si>
    <t>Special Topics in Sociology</t>
  </si>
  <si>
    <t>SOC 195</t>
  </si>
  <si>
    <t>Internship+Field Work</t>
  </si>
  <si>
    <t>SOC 198</t>
  </si>
  <si>
    <t>Statistics Educ and Practice</t>
  </si>
  <si>
    <t>SOC 199</t>
  </si>
  <si>
    <t>Individual Study Projects</t>
  </si>
  <si>
    <t>Women's Studies</t>
  </si>
  <si>
    <t>WOMS</t>
  </si>
  <si>
    <t>WOMS 50</t>
  </si>
  <si>
    <t>Intro to Gender &amp; Sexuality</t>
  </si>
  <si>
    <t>WOMS 75</t>
  </si>
  <si>
    <t>Intro to Disability Studies</t>
  </si>
  <si>
    <t>WOMS 85</t>
  </si>
  <si>
    <t>Intro To Woms &amp; Gend Studies</t>
  </si>
  <si>
    <t>WOMS 110</t>
  </si>
  <si>
    <t>Intro Womens Movements</t>
  </si>
  <si>
    <t>WOMS 118</t>
  </si>
  <si>
    <t>WOMS 120</t>
  </si>
  <si>
    <t>Mother Woman Person</t>
  </si>
  <si>
    <t>WOMS 121</t>
  </si>
  <si>
    <t>Women Of The Middle East</t>
  </si>
  <si>
    <t>WOMS 125</t>
  </si>
  <si>
    <t>Sex &amp; Gender in South Asia</t>
  </si>
  <si>
    <t>WOMS 133</t>
  </si>
  <si>
    <t>Gender &amp; Health</t>
  </si>
  <si>
    <t>WOMS 136</t>
  </si>
  <si>
    <t>Gender, Race+Class</t>
  </si>
  <si>
    <t>WOMS 137</t>
  </si>
  <si>
    <t>Women Of Color</t>
  </si>
  <si>
    <t>WOMS 138</t>
  </si>
  <si>
    <t>Women+Work</t>
  </si>
  <si>
    <t>WOMS 139</t>
  </si>
  <si>
    <t>Violence Against Women</t>
  </si>
  <si>
    <t>WOMS 145</t>
  </si>
  <si>
    <t>Feminism+Spirit</t>
  </si>
  <si>
    <t>WOMS 146</t>
  </si>
  <si>
    <t>Women In Art</t>
  </si>
  <si>
    <t>WOMS 147</t>
  </si>
  <si>
    <t>Women's Global Issues</t>
  </si>
  <si>
    <t>WOMS 150</t>
  </si>
  <si>
    <t>Intro to Queer &amp; Trans Studies</t>
  </si>
  <si>
    <t>POLS 166/WOMS 166</t>
  </si>
  <si>
    <t>WOMS 180</t>
  </si>
  <si>
    <t>Seminar Feminist Theory</t>
  </si>
  <si>
    <t>WOMS 195A</t>
  </si>
  <si>
    <t>Field Work Womens Studies</t>
  </si>
  <si>
    <t>WOMS 199</t>
  </si>
  <si>
    <t>DFW data by course for Spring 2022</t>
  </si>
  <si>
    <t/>
  </si>
  <si>
    <t>Enrollment</t>
  </si>
  <si>
    <t>DFW rate, percent repeating, and enrollment for each individual course</t>
  </si>
  <si>
    <t>DFW Rate by Term</t>
  </si>
  <si>
    <t>Percent Repeating by Term</t>
  </si>
  <si>
    <t>Enrollment by Term</t>
  </si>
  <si>
    <t>F17</t>
  </si>
  <si>
    <t>S18</t>
  </si>
  <si>
    <t>F18</t>
  </si>
  <si>
    <t>S19</t>
  </si>
  <si>
    <t>F19</t>
  </si>
  <si>
    <t>S20</t>
  </si>
  <si>
    <t>F20</t>
  </si>
  <si>
    <t>S21</t>
  </si>
  <si>
    <t>F21</t>
  </si>
  <si>
    <t>S22</t>
  </si>
  <si>
    <t>ALS 195</t>
  </si>
  <si>
    <t>Internship in Arts &amp; Letters</t>
  </si>
  <si>
    <t>ART 2</t>
  </si>
  <si>
    <t>History of Islamic Art</t>
  </si>
  <si>
    <t>ART 40D</t>
  </si>
  <si>
    <t>Basic Printmaking:Relief</t>
  </si>
  <si>
    <t>ART 74</t>
  </si>
  <si>
    <t>Beginning Jewelry</t>
  </si>
  <si>
    <t>ART 75</t>
  </si>
  <si>
    <t>Beginning Metalsmithing</t>
  </si>
  <si>
    <t>ART 101/PHOT 101</t>
  </si>
  <si>
    <t>Photo,Inception to Mid-Century</t>
  </si>
  <si>
    <t>ART 113B</t>
  </si>
  <si>
    <t>Asian Art+Mythology</t>
  </si>
  <si>
    <t>ART 114</t>
  </si>
  <si>
    <t>Topics in Early Modern Art</t>
  </si>
  <si>
    <t>ART 115</t>
  </si>
  <si>
    <t>Topics in Asian Art</t>
  </si>
  <si>
    <t>ART 128</t>
  </si>
  <si>
    <t>Art+Artist In Marketplace</t>
  </si>
  <si>
    <t>ART 174</t>
  </si>
  <si>
    <t>Intermediate Jewelry</t>
  </si>
  <si>
    <t>ART 175</t>
  </si>
  <si>
    <t>Intermediate Metalsmithing</t>
  </si>
  <si>
    <t>ART 176</t>
  </si>
  <si>
    <t>Advanced Jewelry</t>
  </si>
  <si>
    <t>ART 179</t>
  </si>
  <si>
    <t>Small Metals Studio</t>
  </si>
  <si>
    <t>ART 192C</t>
  </si>
  <si>
    <t>Senior Seminar Art Education</t>
  </si>
  <si>
    <t>ART 196U</t>
  </si>
  <si>
    <t>COMS 117</t>
  </si>
  <si>
    <t>Multimedia Communication</t>
  </si>
  <si>
    <t>COMS 179</t>
  </si>
  <si>
    <t>Media,Sports+Society</t>
  </si>
  <si>
    <t>COMS 190</t>
  </si>
  <si>
    <t>Human Comm on the Internet</t>
  </si>
  <si>
    <t>JOUR 100</t>
  </si>
  <si>
    <t>Principles of Journalism</t>
  </si>
  <si>
    <t>JOUR 125A</t>
  </si>
  <si>
    <t>Writing For Broadcst:Copy</t>
  </si>
  <si>
    <t>JOUR 175</t>
  </si>
  <si>
    <t>Minorities,Soc Chng+Press</t>
  </si>
  <si>
    <t>JOUR 196</t>
  </si>
  <si>
    <t>Experimental Offerings in Jour</t>
  </si>
  <si>
    <t>JOUR 197A</t>
  </si>
  <si>
    <t>JOUR 197B</t>
  </si>
  <si>
    <t>GPHD 10</t>
  </si>
  <si>
    <t>Intro To Digital Design</t>
  </si>
  <si>
    <t>GPHD 122</t>
  </si>
  <si>
    <t>Design Production+Management</t>
  </si>
  <si>
    <t>GPHD 142</t>
  </si>
  <si>
    <t>Advanced Graphic Design I</t>
  </si>
  <si>
    <t>GPHD 152</t>
  </si>
  <si>
    <t>Adv Graphic Design II</t>
  </si>
  <si>
    <t>INTD 124E</t>
  </si>
  <si>
    <t>Film/Design</t>
  </si>
  <si>
    <t>PHOT 199</t>
  </si>
  <si>
    <t>ENGL 97</t>
  </si>
  <si>
    <t>Introduction to Film Studies</t>
  </si>
  <si>
    <t>ENGL 100Z</t>
  </si>
  <si>
    <t>Topics Lit Theory &amp; Criticism</t>
  </si>
  <si>
    <t>ENGL 120R</t>
  </si>
  <si>
    <t>Topics in Rhetoric</t>
  </si>
  <si>
    <t>ENGL 130B</t>
  </si>
  <si>
    <t>Intermediate Poetry Writing</t>
  </si>
  <si>
    <t>ENGL 130G</t>
  </si>
  <si>
    <t>Flash Fiction/Prose Poetry</t>
  </si>
  <si>
    <t>ENGL 130W</t>
  </si>
  <si>
    <t>Advanced Poetry Writing</t>
  </si>
  <si>
    <t>ENGL 140B</t>
  </si>
  <si>
    <t>Medieval Literature</t>
  </si>
  <si>
    <t>ENGL 140C</t>
  </si>
  <si>
    <t>The English Renaissance</t>
  </si>
  <si>
    <t>ENGL 140E</t>
  </si>
  <si>
    <t>Restoration Comedy</t>
  </si>
  <si>
    <t>ENGL 140I</t>
  </si>
  <si>
    <t>British Romanticism</t>
  </si>
  <si>
    <t>ENGL 140J</t>
  </si>
  <si>
    <t>The Victorian Imagination</t>
  </si>
  <si>
    <t>ENGL 140K</t>
  </si>
  <si>
    <t>Modern Brit Lit 1900-Pres</t>
  </si>
  <si>
    <t>ENGL 140L</t>
  </si>
  <si>
    <t>Modern Brit Fic 1900-Pres</t>
  </si>
  <si>
    <t>ENGL 140M</t>
  </si>
  <si>
    <t>Mod Brit Drama,1889-Pres</t>
  </si>
  <si>
    <t>ENGL 140R</t>
  </si>
  <si>
    <t>Renaissance Drama</t>
  </si>
  <si>
    <t>ENGL 140Z</t>
  </si>
  <si>
    <t>Studies in British Literature</t>
  </si>
  <si>
    <t>ENGL 141A</t>
  </si>
  <si>
    <t>The Essential Shakespeare</t>
  </si>
  <si>
    <t>ENGL 145A</t>
  </si>
  <si>
    <t>Chaucer-Canterbury Tales</t>
  </si>
  <si>
    <t>ENGL 150A</t>
  </si>
  <si>
    <t>Amer Lit,Begin To 1835</t>
  </si>
  <si>
    <t>ENGL 150C</t>
  </si>
  <si>
    <t>Amer Realism, 1865-1910</t>
  </si>
  <si>
    <t>ENGL 150D</t>
  </si>
  <si>
    <t>Early Mod Fict,1910-1950</t>
  </si>
  <si>
    <t>ENGL 150E</t>
  </si>
  <si>
    <t>Modrn Am Poetry,1910-1950</t>
  </si>
  <si>
    <t>ENGL 150I</t>
  </si>
  <si>
    <t>The Mod Amer Short Story</t>
  </si>
  <si>
    <t>ENGL 150L</t>
  </si>
  <si>
    <t>Lost Generation Writers</t>
  </si>
  <si>
    <t>ENGL 150R</t>
  </si>
  <si>
    <t>American Regionalism</t>
  </si>
  <si>
    <t>ENGL 155E</t>
  </si>
  <si>
    <t>Hemingway+Fitzgerald</t>
  </si>
  <si>
    <t>ENGL 165F</t>
  </si>
  <si>
    <t>Caribbean Literature</t>
  </si>
  <si>
    <t>ENGL 170H</t>
  </si>
  <si>
    <t>Introduction To Comedy</t>
  </si>
  <si>
    <t>ENGL 170I</t>
  </si>
  <si>
    <t>Introduction To Tragedy</t>
  </si>
  <si>
    <t>ENGL 170K</t>
  </si>
  <si>
    <t>Masters Of Short Story</t>
  </si>
  <si>
    <t>ENGL 170N</t>
  </si>
  <si>
    <t>Narrative Poetry</t>
  </si>
  <si>
    <t>ENGL 170Z</t>
  </si>
  <si>
    <t>Twentieth Century Fiction</t>
  </si>
  <si>
    <t>ENGL 180A</t>
  </si>
  <si>
    <t>Forms African-Am Poetry</t>
  </si>
  <si>
    <t>ENGL 180F</t>
  </si>
  <si>
    <t>Major African-Am Authors</t>
  </si>
  <si>
    <t>ENGL 180M</t>
  </si>
  <si>
    <t>Asian American Lit</t>
  </si>
  <si>
    <t>ENGL 180Z</t>
  </si>
  <si>
    <t>Topics in Multi-Ethnic Lit</t>
  </si>
  <si>
    <t>ENGL 185D</t>
  </si>
  <si>
    <t>American Women Writers</t>
  </si>
  <si>
    <t>ENGL 190P</t>
  </si>
  <si>
    <t>Popular Literature and Culture</t>
  </si>
  <si>
    <t>ENGL 190R</t>
  </si>
  <si>
    <t>Romance Fiction</t>
  </si>
  <si>
    <t>ENGL 197A</t>
  </si>
  <si>
    <t>Film-Horror,Comedy,Sci-Fi</t>
  </si>
  <si>
    <t>ENGL 197L</t>
  </si>
  <si>
    <t>The American Film</t>
  </si>
  <si>
    <t>ENGL 197P</t>
  </si>
  <si>
    <t>British Film</t>
  </si>
  <si>
    <t>ENGL 197R</t>
  </si>
  <si>
    <t>Films Of Alfred Hitchcock</t>
  </si>
  <si>
    <t>HIST 4</t>
  </si>
  <si>
    <t>Survy Early West Civilztn</t>
  </si>
  <si>
    <t>HIST 5</t>
  </si>
  <si>
    <t>Survy Modrn West Civilztn</t>
  </si>
  <si>
    <t>HIST 103</t>
  </si>
  <si>
    <t>Mediterranean Europe</t>
  </si>
  <si>
    <t>HIST 110</t>
  </si>
  <si>
    <t>Ancient East-Culturl Hist</t>
  </si>
  <si>
    <t>HIST 114</t>
  </si>
  <si>
    <t>Europe High Middle Ages</t>
  </si>
  <si>
    <t>HIST 121</t>
  </si>
  <si>
    <t>Fren Revolution+Napoleon</t>
  </si>
  <si>
    <t>HIST 123</t>
  </si>
  <si>
    <t>The Crusades</t>
  </si>
  <si>
    <t>HIST 128B</t>
  </si>
  <si>
    <t>Tudor+Stuart England</t>
  </si>
  <si>
    <t>HIST 155</t>
  </si>
  <si>
    <t>20th Cent U.S., 1941-Pres</t>
  </si>
  <si>
    <t>HIST 163</t>
  </si>
  <si>
    <t>The City In U.S. History</t>
  </si>
  <si>
    <t>HIST 175A</t>
  </si>
  <si>
    <t>Sex,Pop+Birth Control</t>
  </si>
  <si>
    <t>HIST 189</t>
  </si>
  <si>
    <t>California Dream</t>
  </si>
  <si>
    <t>HIST 195T</t>
  </si>
  <si>
    <t>History Pre-cred Internship</t>
  </si>
  <si>
    <t>HIST 196A</t>
  </si>
  <si>
    <t>The Ottoman Empire</t>
  </si>
  <si>
    <t>HRS 135</t>
  </si>
  <si>
    <t>Romanticism+Revolution</t>
  </si>
  <si>
    <t>HRS 137</t>
  </si>
  <si>
    <t>Global Cross:Art+Cult 1945-P</t>
  </si>
  <si>
    <t>HRS 140</t>
  </si>
  <si>
    <t>HRS 148</t>
  </si>
  <si>
    <t>African Arts and Cultures</t>
  </si>
  <si>
    <t>HRS 172</t>
  </si>
  <si>
    <t>Classical Culture China</t>
  </si>
  <si>
    <t>HRS 173</t>
  </si>
  <si>
    <t>Chinese Philosophy+Relig</t>
  </si>
  <si>
    <t>HRS 179B</t>
  </si>
  <si>
    <t>The Hindu Year: Spring</t>
  </si>
  <si>
    <t>HRS 180</t>
  </si>
  <si>
    <t>The Film</t>
  </si>
  <si>
    <t>HRS 190H</t>
  </si>
  <si>
    <t>Seminar in HRS: The Hero</t>
  </si>
  <si>
    <t>HRS 190M</t>
  </si>
  <si>
    <t>Saints, Relics, and Miracles</t>
  </si>
  <si>
    <t>HRS 196</t>
  </si>
  <si>
    <t>Experimental Offerings in HRS</t>
  </si>
  <si>
    <t>ALS 52A</t>
  </si>
  <si>
    <t>Acad Strategies-ALS: History 6</t>
  </si>
  <si>
    <t>ALS 52B</t>
  </si>
  <si>
    <t>Acad Strategies-ALS: Hist 17A</t>
  </si>
  <si>
    <t>ALS 52E</t>
  </si>
  <si>
    <t>Acad Strategies-ALS History 51</t>
  </si>
  <si>
    <t>ALS 52F</t>
  </si>
  <si>
    <t>Acad Strategies-ALS: Phil 4</t>
  </si>
  <si>
    <t>ALS 52H</t>
  </si>
  <si>
    <t>Acad Strateeies-ALS: HIST 7</t>
  </si>
  <si>
    <t>ALS 52J</t>
  </si>
  <si>
    <t>Acad Strategies-ALS: ENGL 40B</t>
  </si>
  <si>
    <t>ALS 52M</t>
  </si>
  <si>
    <t>Acad Strategies-ALS: COMS 4</t>
  </si>
  <si>
    <t>ALS 54A</t>
  </si>
  <si>
    <t>Acad Strategies-ECS: CSC 15</t>
  </si>
  <si>
    <t>ALS 56G</t>
  </si>
  <si>
    <t>Acade Strategies-NSM: Chem 124</t>
  </si>
  <si>
    <t>ALS 56P</t>
  </si>
  <si>
    <t>Acad Strategies-NSM: Biology 1</t>
  </si>
  <si>
    <t>MUSC 1</t>
  </si>
  <si>
    <t>MUSC 2</t>
  </si>
  <si>
    <t>MUSC 5</t>
  </si>
  <si>
    <t>Beginning Theory</t>
  </si>
  <si>
    <t>MUSC 6</t>
  </si>
  <si>
    <t>Intermediate Theory</t>
  </si>
  <si>
    <t>MUSC 7</t>
  </si>
  <si>
    <t>Advanced Theory</t>
  </si>
  <si>
    <t>MUSC 35A</t>
  </si>
  <si>
    <t>Harpsichord/ Organ: Intrm</t>
  </si>
  <si>
    <t>MUSC 35B</t>
  </si>
  <si>
    <t>Harpsichord/Organ: Intrm - BM</t>
  </si>
  <si>
    <t>MUSC 38D</t>
  </si>
  <si>
    <t>Beginning Hand Drums</t>
  </si>
  <si>
    <t>MUSC 58A</t>
  </si>
  <si>
    <t>Double Bass: Inter</t>
  </si>
  <si>
    <t>MUSC 58B</t>
  </si>
  <si>
    <t>Double Bass: Inter-BM</t>
  </si>
  <si>
    <t>MUSC 71A</t>
  </si>
  <si>
    <t>Harp: Inter</t>
  </si>
  <si>
    <t>MUSC 71B</t>
  </si>
  <si>
    <t>Harp: Inter-BM</t>
  </si>
  <si>
    <t>MUSC 90B</t>
  </si>
  <si>
    <t>Trumpet: Inter-BM</t>
  </si>
  <si>
    <t>MUSC 91B</t>
  </si>
  <si>
    <t>Trombone: Inter-BM</t>
  </si>
  <si>
    <t>MUSC 92B</t>
  </si>
  <si>
    <t>Baritone: Inter-BM</t>
  </si>
  <si>
    <t>MUSC 105</t>
  </si>
  <si>
    <t>20th Century Theory</t>
  </si>
  <si>
    <t>MUSC 135A</t>
  </si>
  <si>
    <t>Harpsichord/Organ: Advanced</t>
  </si>
  <si>
    <t>MUSC 135B</t>
  </si>
  <si>
    <t>Harpsichord/Organ: Adv - BM</t>
  </si>
  <si>
    <t>MUSC 141B</t>
  </si>
  <si>
    <t>MUSC 146</t>
  </si>
  <si>
    <t>Camerata Capistrano Baroque</t>
  </si>
  <si>
    <t>MUSC 158A</t>
  </si>
  <si>
    <t>Double Bass: Adv</t>
  </si>
  <si>
    <t>MUSC 158B</t>
  </si>
  <si>
    <t>Double Bass: Adv-BM</t>
  </si>
  <si>
    <t>MUSC 171A</t>
  </si>
  <si>
    <t>Harp: Adv</t>
  </si>
  <si>
    <t>MUSC 171B</t>
  </si>
  <si>
    <t>Harp: Adv-BM</t>
  </si>
  <si>
    <t>PHIL 100</t>
  </si>
  <si>
    <t>Ethics+Personal Values</t>
  </si>
  <si>
    <t>PHIL 115</t>
  </si>
  <si>
    <t>Philosophy In Literature</t>
  </si>
  <si>
    <t>PHIL 145A</t>
  </si>
  <si>
    <t>Chinese Philosophy</t>
  </si>
  <si>
    <t>PHIL 145B</t>
  </si>
  <si>
    <t>Philosophies Of India</t>
  </si>
  <si>
    <t>PHIL 176</t>
  </si>
  <si>
    <t>20th C Anglo-Amer Phil</t>
  </si>
  <si>
    <t>PHIL 192D</t>
  </si>
  <si>
    <t>Space+Time</t>
  </si>
  <si>
    <t>PHIL 192L</t>
  </si>
  <si>
    <t>Topics in Phil Language</t>
  </si>
  <si>
    <t>PHIL 192M</t>
  </si>
  <si>
    <t>Topics in Philosophy of Mind</t>
  </si>
  <si>
    <t>PHIL 192T</t>
  </si>
  <si>
    <t>Seminar on Theory of Action</t>
  </si>
  <si>
    <t>PHIL 197</t>
  </si>
  <si>
    <t>Honors Thesis</t>
  </si>
  <si>
    <t>DNCE 1</t>
  </si>
  <si>
    <t>Beginning Jazz</t>
  </si>
  <si>
    <t>DNCE 1B</t>
  </si>
  <si>
    <t>Jazz Dance Level IB</t>
  </si>
  <si>
    <t>DNCE 2</t>
  </si>
  <si>
    <t>Beginning Modern Dance</t>
  </si>
  <si>
    <t>DNCE 3C</t>
  </si>
  <si>
    <t>Ballet Level IC</t>
  </si>
  <si>
    <t>DNCE 4</t>
  </si>
  <si>
    <t>Beginning Tap</t>
  </si>
  <si>
    <t>DNCE 5</t>
  </si>
  <si>
    <t>Mexican Folklorico Dance</t>
  </si>
  <si>
    <t>DNCE 6</t>
  </si>
  <si>
    <t>Hip Hop</t>
  </si>
  <si>
    <t>DNCE 11</t>
  </si>
  <si>
    <t>Intermediate Jazz</t>
  </si>
  <si>
    <t>DNCE 12</t>
  </si>
  <si>
    <t>Intermediate Modern Dance</t>
  </si>
  <si>
    <t>DNCE 13A</t>
  </si>
  <si>
    <t>Ballet Level IIA</t>
  </si>
  <si>
    <t>DNCE 111</t>
  </si>
  <si>
    <t>Advanced Jazz</t>
  </si>
  <si>
    <t>DNCE 112</t>
  </si>
  <si>
    <t>Advanced Modern Dance</t>
  </si>
  <si>
    <t>THEA 175</t>
  </si>
  <si>
    <t>Multicul Persp Am Film</t>
  </si>
  <si>
    <t>CHIN 130</t>
  </si>
  <si>
    <t>Classical &amp; Literary Chinese</t>
  </si>
  <si>
    <t>FREN 100</t>
  </si>
  <si>
    <t>Phonetics+Pronunciation</t>
  </si>
  <si>
    <t>FREN 102</t>
  </si>
  <si>
    <t>Advanced Conversation</t>
  </si>
  <si>
    <t>FREN 125</t>
  </si>
  <si>
    <t>Quebec+French North Amer</t>
  </si>
  <si>
    <t>GERM 2A</t>
  </si>
  <si>
    <t>Intermediate German</t>
  </si>
  <si>
    <t>GERM 5A</t>
  </si>
  <si>
    <t>German Language Practice</t>
  </si>
  <si>
    <t>GERM 105</t>
  </si>
  <si>
    <t>Adv German Lang Practice</t>
  </si>
  <si>
    <t>GERM 140</t>
  </si>
  <si>
    <t>Heroes, Dragons+Quests</t>
  </si>
  <si>
    <t>GERM 141</t>
  </si>
  <si>
    <t>Germanic Mythology+Legend</t>
  </si>
  <si>
    <t>GERM 142</t>
  </si>
  <si>
    <t>Germ Folk Lit,Legend+Lore</t>
  </si>
  <si>
    <t>GERM 143</t>
  </si>
  <si>
    <t>Kng Arthur+Knghts Rnd Tbl</t>
  </si>
  <si>
    <t>GERM 199</t>
  </si>
  <si>
    <t>ITAL 131</t>
  </si>
  <si>
    <t>Ital Renaiss On West Civl</t>
  </si>
  <si>
    <t>JAPN 194</t>
  </si>
  <si>
    <t>SPAN 1C</t>
  </si>
  <si>
    <t>Intensive Elementary Spanish</t>
  </si>
  <si>
    <t>SPAN 115</t>
  </si>
  <si>
    <t>Magical Realism</t>
  </si>
  <si>
    <t>SPAN 134</t>
  </si>
  <si>
    <t>Short Story In Latin Amer</t>
  </si>
  <si>
    <t>WLL 199</t>
  </si>
  <si>
    <t>ACCY 194</t>
  </si>
  <si>
    <t>ACCY 196B</t>
  </si>
  <si>
    <t>Exper Offer Accountancy</t>
  </si>
  <si>
    <t>FIN 195</t>
  </si>
  <si>
    <t>Internship In Finance</t>
  </si>
  <si>
    <t>FIN 199</t>
  </si>
  <si>
    <t>Spec Prob In Finance</t>
  </si>
  <si>
    <t>GM 194</t>
  </si>
  <si>
    <t>HROB 195</t>
  </si>
  <si>
    <t>Internship Human Res Mgmt</t>
  </si>
  <si>
    <t>HROB 199</t>
  </si>
  <si>
    <t>Special Prbl Hum Res Mgmt</t>
  </si>
  <si>
    <t>IBUS 199</t>
  </si>
  <si>
    <t>Spec Probl Internat Bus</t>
  </si>
  <si>
    <t>MIS 124</t>
  </si>
  <si>
    <t>Web Development</t>
  </si>
  <si>
    <t>MIS 182</t>
  </si>
  <si>
    <t>Topics In MIS</t>
  </si>
  <si>
    <t>MIS 194</t>
  </si>
  <si>
    <t>MIS 199</t>
  </si>
  <si>
    <t>Spec Probl In MIS</t>
  </si>
  <si>
    <t>MKTG 195</t>
  </si>
  <si>
    <t>Internship in Marketing</t>
  </si>
  <si>
    <t>MKTG 199</t>
  </si>
  <si>
    <t>Spec Probl In Marketing</t>
  </si>
  <si>
    <t>CE 135</t>
  </si>
  <si>
    <t>CE 146</t>
  </si>
  <si>
    <t>Civil Engr Prof Practice</t>
  </si>
  <si>
    <t>CE 147</t>
  </si>
  <si>
    <t>CE 148</t>
  </si>
  <si>
    <t>CE 170A</t>
  </si>
  <si>
    <t>CE 171A</t>
  </si>
  <si>
    <t>CE 196M</t>
  </si>
  <si>
    <t>CE 199E</t>
  </si>
  <si>
    <t>Independent Study Tech Elec</t>
  </si>
  <si>
    <t>CSC 196U</t>
  </si>
  <si>
    <t>CSC 196V</t>
  </si>
  <si>
    <t>CPE 199</t>
  </si>
  <si>
    <t>EEE 64W</t>
  </si>
  <si>
    <t>Intro Logic Design Wrkshp</t>
  </si>
  <si>
    <t>EEE 189</t>
  </si>
  <si>
    <t>Controls Laboratory</t>
  </si>
  <si>
    <t>EEE 196C</t>
  </si>
  <si>
    <t>Power Elec in Power Sys</t>
  </si>
  <si>
    <t>ENGR 1A</t>
  </si>
  <si>
    <t>Fundamentals Of Engr</t>
  </si>
  <si>
    <t>ENGR 17W</t>
  </si>
  <si>
    <t>Circuits Workshop</t>
  </si>
  <si>
    <t>ENGR 45W</t>
  </si>
  <si>
    <t>Engr Materials Workshop</t>
  </si>
  <si>
    <t>ENGR 110W</t>
  </si>
  <si>
    <t>Dynamics Workshop</t>
  </si>
  <si>
    <t>ENGR 124W</t>
  </si>
  <si>
    <t>Thermodynamics Workshop</t>
  </si>
  <si>
    <t>ME 121</t>
  </si>
  <si>
    <t>Solar Therm &amp; Energy Storage</t>
  </si>
  <si>
    <t>ME 122</t>
  </si>
  <si>
    <t>Geothermal &amp; Bioenergy Systems</t>
  </si>
  <si>
    <t>ME 123</t>
  </si>
  <si>
    <t>Wind, Hydro and Ocean Energy</t>
  </si>
  <si>
    <t>ME 136</t>
  </si>
  <si>
    <t>Numerical Control Program</t>
  </si>
  <si>
    <t>ME 152</t>
  </si>
  <si>
    <t>Turbomachinery Design</t>
  </si>
  <si>
    <t>ME 155</t>
  </si>
  <si>
    <t>Gas Dynamics</t>
  </si>
  <si>
    <t>ME 157</t>
  </si>
  <si>
    <t>Solar Energy Engineering</t>
  </si>
  <si>
    <t>ME 164</t>
  </si>
  <si>
    <t>Introduction Test Automation</t>
  </si>
  <si>
    <t>ME 180W</t>
  </si>
  <si>
    <t>Mech Prop Materials Workshop</t>
  </si>
  <si>
    <t>ME 184</t>
  </si>
  <si>
    <t>Corrosion+Wear</t>
  </si>
  <si>
    <t>ME 195A</t>
  </si>
  <si>
    <t>ME 196E</t>
  </si>
  <si>
    <t>ME 196G</t>
  </si>
  <si>
    <t>Power Plant Design</t>
  </si>
  <si>
    <t>ME 196H</t>
  </si>
  <si>
    <t>Air Resources Engineering</t>
  </si>
  <si>
    <t>CHDV 140</t>
  </si>
  <si>
    <t>Coordination EC Programs</t>
  </si>
  <si>
    <t>CHDV 144</t>
  </si>
  <si>
    <t>Com Srv Lrn Drv+Ed Settng</t>
  </si>
  <si>
    <t>CHDV 150B</t>
  </si>
  <si>
    <t>Early Lit Dev in 1st/2nd Lang</t>
  </si>
  <si>
    <t>CHDV 154/FACS 154</t>
  </si>
  <si>
    <t>CHDV 194</t>
  </si>
  <si>
    <t>MLSK</t>
  </si>
  <si>
    <t>MLSK 7A</t>
  </si>
  <si>
    <t>Making Sense Of Algebra</t>
  </si>
  <si>
    <t>MLSK 7B</t>
  </si>
  <si>
    <t>MLSK 10A</t>
  </si>
  <si>
    <t>Elem Algebra With Geometry</t>
  </si>
  <si>
    <t>CRJ 21</t>
  </si>
  <si>
    <t>CRJ 142</t>
  </si>
  <si>
    <t>Police Administration</t>
  </si>
  <si>
    <t>CRJ 163</t>
  </si>
  <si>
    <t>Ldrshp Crj &amp; Public Safety</t>
  </si>
  <si>
    <t>CRJ 174</t>
  </si>
  <si>
    <t>Crim Just Systems Future</t>
  </si>
  <si>
    <t>CRJ 196A</t>
  </si>
  <si>
    <t>Mentally Ill Individual CJ Sys</t>
  </si>
  <si>
    <t>CRJ 196B</t>
  </si>
  <si>
    <t>Law of Homeland Sec+Emerg Mgmt</t>
  </si>
  <si>
    <t>CRJ 196S</t>
  </si>
  <si>
    <t>Ethics+Criminal Justice System</t>
  </si>
  <si>
    <t>Health Science</t>
  </si>
  <si>
    <t>HLSC</t>
  </si>
  <si>
    <t>HLSC 199</t>
  </si>
  <si>
    <t>KINS 10</t>
  </si>
  <si>
    <t>Intermediate Sailing</t>
  </si>
  <si>
    <t>KINS 22</t>
  </si>
  <si>
    <t>Creatv Aerobic Fitness I</t>
  </si>
  <si>
    <t>KINS 50</t>
  </si>
  <si>
    <t>Uechi-Ryu Karate</t>
  </si>
  <si>
    <t>KINS 87</t>
  </si>
  <si>
    <t>Intermediate Tennis</t>
  </si>
  <si>
    <t>KINS 154A</t>
  </si>
  <si>
    <t>Princpl+Tech Clinical Set</t>
  </si>
  <si>
    <t>KINS 154C</t>
  </si>
  <si>
    <t>Theraptc Modalities Lab</t>
  </si>
  <si>
    <t>KINS 156A</t>
  </si>
  <si>
    <t>Emergency Response</t>
  </si>
  <si>
    <t>KINS 194F</t>
  </si>
  <si>
    <t>Assign Fld Exp Allied Hth</t>
  </si>
  <si>
    <t>KINS 195C</t>
  </si>
  <si>
    <t>Direct Observ Athl Train</t>
  </si>
  <si>
    <t>Kinesiology and Health Science</t>
  </si>
  <si>
    <t>HLSC 196</t>
  </si>
  <si>
    <t>Exper Offerings Health Science</t>
  </si>
  <si>
    <t>KINS 194G</t>
  </si>
  <si>
    <t>Assign Professional Exper</t>
  </si>
  <si>
    <t>NURS 21</t>
  </si>
  <si>
    <t>NURS 119</t>
  </si>
  <si>
    <t>Mental Health LVN Option</t>
  </si>
  <si>
    <t>NURS 133</t>
  </si>
  <si>
    <t>Leadership &amp; Mgmt LVN Option</t>
  </si>
  <si>
    <t>RPTA 96A</t>
  </si>
  <si>
    <t>Recreation Law</t>
  </si>
  <si>
    <t>RPTA 96B</t>
  </si>
  <si>
    <t>RPTA 96C</t>
  </si>
  <si>
    <t>RPTA 128</t>
  </si>
  <si>
    <t>Recr. Svcs. For Underrep. Pops</t>
  </si>
  <si>
    <t>RPTA 129</t>
  </si>
  <si>
    <t>Youth Development in RPTA</t>
  </si>
  <si>
    <t>RPTA 131</t>
  </si>
  <si>
    <t>MWR Military Recreation</t>
  </si>
  <si>
    <t>RPTA 166</t>
  </si>
  <si>
    <t>Admin in Rec, Parks &amp; Tourism</t>
  </si>
  <si>
    <t>RPTA 196G</t>
  </si>
  <si>
    <t>RPTA 196H</t>
  </si>
  <si>
    <t>Rev Mgmt for Hospitality</t>
  </si>
  <si>
    <t>RPTA 196L</t>
  </si>
  <si>
    <t>RPTA 196M</t>
  </si>
  <si>
    <t>HR Management in Hospitality</t>
  </si>
  <si>
    <t>SWRK 196</t>
  </si>
  <si>
    <t>Working with LGBTQ Communities</t>
  </si>
  <si>
    <t>SWRK 199</t>
  </si>
  <si>
    <t>BIO 134</t>
  </si>
  <si>
    <t>Medical Mycology</t>
  </si>
  <si>
    <t>BIO 149C</t>
  </si>
  <si>
    <t>Advanced Problems Immunology</t>
  </si>
  <si>
    <t>CHEM 5</t>
  </si>
  <si>
    <t>Chemistry for Nurses</t>
  </si>
  <si>
    <t>CHEM 189D</t>
  </si>
  <si>
    <t>Culm Adv Undergrad Research</t>
  </si>
  <si>
    <t>GEOG 2H</t>
  </si>
  <si>
    <t>Cultural Geography - Honors</t>
  </si>
  <si>
    <t>GEOG 129A</t>
  </si>
  <si>
    <t>ST in Regional Geography A</t>
  </si>
  <si>
    <t>GEOG 129B</t>
  </si>
  <si>
    <t>ST in Regional Geography B</t>
  </si>
  <si>
    <t>GEOG 192A</t>
  </si>
  <si>
    <t>Geography Field Experience A</t>
  </si>
  <si>
    <t>GEOG 193A</t>
  </si>
  <si>
    <t>Field Geog:Urban-Metrpltn</t>
  </si>
  <si>
    <t>GEOG 193C</t>
  </si>
  <si>
    <t>Field Geography: Physical</t>
  </si>
  <si>
    <t>GEOG 195B</t>
  </si>
  <si>
    <t>Geography Internship B</t>
  </si>
  <si>
    <t>GEOG 196G</t>
  </si>
  <si>
    <t>GEOL 105</t>
  </si>
  <si>
    <t>Paleontology</t>
  </si>
  <si>
    <t>GEOL 125</t>
  </si>
  <si>
    <t>Metallic Ore Deposits</t>
  </si>
  <si>
    <t>GEOL 177</t>
  </si>
  <si>
    <t>Hawaii Volcanic Field Trip</t>
  </si>
  <si>
    <t>GEOL 199A</t>
  </si>
  <si>
    <t>Beginning Special Problems</t>
  </si>
  <si>
    <t>MATH 15H</t>
  </si>
  <si>
    <t>Honors Math Reasoning</t>
  </si>
  <si>
    <t>MATH 29A</t>
  </si>
  <si>
    <t>Pre-Calculus Math A</t>
  </si>
  <si>
    <t>MATH 29B</t>
  </si>
  <si>
    <t>Pre-Calculus Math B</t>
  </si>
  <si>
    <t>MATH 29L</t>
  </si>
  <si>
    <t>Lab For Math 29A</t>
  </si>
  <si>
    <t>MATH 29M</t>
  </si>
  <si>
    <t>Lab For Math 29B</t>
  </si>
  <si>
    <t>MATH 30L</t>
  </si>
  <si>
    <t>Lab For Math 30</t>
  </si>
  <si>
    <t>MATH 31L</t>
  </si>
  <si>
    <t>Lab For Math 31</t>
  </si>
  <si>
    <t>MATH 196K</t>
  </si>
  <si>
    <t>Intro to Differential Geometry</t>
  </si>
  <si>
    <t>STAT 196J</t>
  </si>
  <si>
    <t>NSM 12K</t>
  </si>
  <si>
    <t>Peer-Assisted Learning BIO 139</t>
  </si>
  <si>
    <t>NSM 12M</t>
  </si>
  <si>
    <t>Peer-Assisted Learning CHEM 5</t>
  </si>
  <si>
    <t>NSM 86A</t>
  </si>
  <si>
    <t>STEM Elem Teachers A</t>
  </si>
  <si>
    <t>NSM 100B</t>
  </si>
  <si>
    <t>Transfer Seminar II</t>
  </si>
  <si>
    <t>PHYS 145</t>
  </si>
  <si>
    <t>Physical Optics</t>
  </si>
  <si>
    <t>AERO 99</t>
  </si>
  <si>
    <t>AERO 199</t>
  </si>
  <si>
    <t>ANTH 15</t>
  </si>
  <si>
    <t>ANTH 16</t>
  </si>
  <si>
    <t>Comprtv Early Civilizatn</t>
  </si>
  <si>
    <t>ANTH 111</t>
  </si>
  <si>
    <t>California Archaeology</t>
  </si>
  <si>
    <t>ANTH 114</t>
  </si>
  <si>
    <t>North American Prehistory</t>
  </si>
  <si>
    <t>ANTH 124</t>
  </si>
  <si>
    <t>Environmental Archaeology</t>
  </si>
  <si>
    <t>ANTH 128</t>
  </si>
  <si>
    <t>Indians of California</t>
  </si>
  <si>
    <t>ANTH 131</t>
  </si>
  <si>
    <t>Europe Ethn Imagination</t>
  </si>
  <si>
    <t>ANTH 143</t>
  </si>
  <si>
    <t>Culture+Society In Mexico</t>
  </si>
  <si>
    <t>ANTH 145</t>
  </si>
  <si>
    <t>Cultures of Latin America</t>
  </si>
  <si>
    <t>ANTH 157</t>
  </si>
  <si>
    <t>Human Variation</t>
  </si>
  <si>
    <t>ANTH 159</t>
  </si>
  <si>
    <t>Forensic Anthropology</t>
  </si>
  <si>
    <t>ANTH 160</t>
  </si>
  <si>
    <t>Linguistic Anthropology</t>
  </si>
  <si>
    <t>ANTH 161</t>
  </si>
  <si>
    <t>African Cultures and Societies</t>
  </si>
  <si>
    <t>ANTH 164</t>
  </si>
  <si>
    <t>Culture Change</t>
  </si>
  <si>
    <t>ANTH 167</t>
  </si>
  <si>
    <t>Religion &amp; Culture</t>
  </si>
  <si>
    <t>ANTH 169</t>
  </si>
  <si>
    <t>Research Methods in Ling Anth</t>
  </si>
  <si>
    <t>ANTH 173/ASIA 110</t>
  </si>
  <si>
    <t>Contemporary Asia</t>
  </si>
  <si>
    <t>ANTH 176</t>
  </si>
  <si>
    <t>Museums, Culture, Society</t>
  </si>
  <si>
    <t>ANTH 181</t>
  </si>
  <si>
    <t>Anthropology of Human Rights</t>
  </si>
  <si>
    <t>ANTH 186</t>
  </si>
  <si>
    <t>Culture and Poverty</t>
  </si>
  <si>
    <t>ANTH 190</t>
  </si>
  <si>
    <t>Adv Topics Ling Anthropology</t>
  </si>
  <si>
    <t>ANTH 192A</t>
  </si>
  <si>
    <t>Lab Work In Archeology</t>
  </si>
  <si>
    <t>ANTH 195A</t>
  </si>
  <si>
    <t>Fieldwork In Archaeology</t>
  </si>
  <si>
    <t>ECON 189</t>
  </si>
  <si>
    <t>Economics at the Movies</t>
  </si>
  <si>
    <t>ECON 199</t>
  </si>
  <si>
    <t>ENVS 21</t>
  </si>
  <si>
    <t>ENVS 165/HIST 165</t>
  </si>
  <si>
    <t>ETHN 50</t>
  </si>
  <si>
    <t>Native Amer Religion+Phil</t>
  </si>
  <si>
    <t>ETHN 111</t>
  </si>
  <si>
    <t>Southeast Asians In U.S.</t>
  </si>
  <si>
    <t>ETHN 121</t>
  </si>
  <si>
    <t>Hmong American Experience</t>
  </si>
  <si>
    <t>ETHN 177A</t>
  </si>
  <si>
    <t>Genocide &amp; Human Rights Africa</t>
  </si>
  <si>
    <t>ETHN 179</t>
  </si>
  <si>
    <t>Black Music+Consciousness</t>
  </si>
  <si>
    <t>ETHN 181</t>
  </si>
  <si>
    <t>Cinema RepPan African Idents</t>
  </si>
  <si>
    <t>FACS 9</t>
  </si>
  <si>
    <t>FACS 116</t>
  </si>
  <si>
    <t>Foodservice Management</t>
  </si>
  <si>
    <t>FACS 195C</t>
  </si>
  <si>
    <t>GERO 21</t>
  </si>
  <si>
    <t>GERO 199</t>
  </si>
  <si>
    <t>Government</t>
  </si>
  <si>
    <t>GOVT</t>
  </si>
  <si>
    <t>GOVT 96</t>
  </si>
  <si>
    <t>CA Constitution and Govt</t>
  </si>
  <si>
    <t>GOVT 169A</t>
  </si>
  <si>
    <t>Sci,Technology+Politics</t>
  </si>
  <si>
    <t>POLS 126</t>
  </si>
  <si>
    <t>Politics and Lawyers</t>
  </si>
  <si>
    <t>POLS 137</t>
  </si>
  <si>
    <t>Nationalism</t>
  </si>
  <si>
    <t>POLS 168</t>
  </si>
  <si>
    <t>Gay and Lesbian Politics</t>
  </si>
  <si>
    <t>PSYC 101</t>
  </si>
  <si>
    <t>Statistics for Psychology</t>
  </si>
  <si>
    <t>PSYC 165</t>
  </si>
  <si>
    <t>Evolutionary Psychology</t>
  </si>
  <si>
    <t>PSYC 183</t>
  </si>
  <si>
    <t>Teaching of Psychology</t>
  </si>
  <si>
    <t>PSYC 196S</t>
  </si>
  <si>
    <t>Psychology of Religion</t>
  </si>
  <si>
    <t>PSYC 196T</t>
  </si>
  <si>
    <t>Black Psychology</t>
  </si>
  <si>
    <t>ASIA 136</t>
  </si>
  <si>
    <t>Korean Development &amp; Behavior</t>
  </si>
  <si>
    <t>ASIA 195</t>
  </si>
  <si>
    <t>Internship-Asian Studies</t>
  </si>
  <si>
    <t>ID 195C</t>
  </si>
  <si>
    <t>Advanced Peer Health Ed</t>
  </si>
  <si>
    <t>SOC 5</t>
  </si>
  <si>
    <t>IssuesFamilies</t>
  </si>
  <si>
    <t>SOC 144</t>
  </si>
  <si>
    <t>Soc of Health+Illness</t>
  </si>
  <si>
    <t>SOC 163</t>
  </si>
  <si>
    <t>Conflict,Oil+Dev Mid East</t>
  </si>
  <si>
    <t>SOC 169</t>
  </si>
  <si>
    <t>Changing American Family</t>
  </si>
  <si>
    <t>SOC 170</t>
  </si>
  <si>
    <t>Children+Adolescents</t>
  </si>
  <si>
    <t>DFW rate and equity gap by term by college, overall and for various demographic groups</t>
  </si>
  <si>
    <t>DFW equity gap by Term (in percentage points)
relative to White, Not First Generation, Female, and Not Pell, respectively
Positive equity gap means the given group has a higher DFW rate than the comparison group</t>
  </si>
  <si>
    <t>Demographic Group</t>
  </si>
  <si>
    <t>Avg Course Seats per Term</t>
  </si>
  <si>
    <t>Foreign</t>
  </si>
  <si>
    <t>DFW rate by course and major department, Fall 2020 - Spring 2022</t>
  </si>
  <si>
    <t>DFW Rates ⟶</t>
  </si>
  <si>
    <t>Each column shows the DFW rate by course for students whose major is in the listed department</t>
  </si>
  <si>
    <t>Average enrollment per term offered</t>
  </si>
  <si>
    <t>College of Soc Sci &amp; Inter Std</t>
  </si>
  <si>
    <t>Electrical &amp; Electronic Engr</t>
  </si>
  <si>
    <t>Family &amp; Consumer Sciences</t>
  </si>
  <si>
    <t>Humanities &amp; Religious Studies</t>
  </si>
  <si>
    <t>Kinesiology &amp; Health Science</t>
  </si>
  <si>
    <t>Rec, Parks, &amp; Tourism Adm</t>
  </si>
  <si>
    <t>Sacramento State University</t>
  </si>
  <si>
    <t>Soc Sci &amp; Inter Std</t>
  </si>
  <si>
    <t>Speech Path &amp; Audiology</t>
  </si>
  <si>
    <t>Undeclared</t>
  </si>
  <si>
    <t>Undergraduate Studies in Educ</t>
  </si>
  <si>
    <t>Distribution of course grades before and during the pandemic</t>
  </si>
  <si>
    <r>
      <rPr>
        <b/>
        <sz val="11"/>
        <color rgb="FF000000"/>
        <rFont val="Calibri"/>
        <family val="2"/>
        <scheme val="minor"/>
      </rPr>
      <t>Before</t>
    </r>
    <r>
      <rPr>
        <sz val="11"/>
        <color rgb="FF000000"/>
        <rFont val="Calibri"/>
        <family val="2"/>
        <scheme val="minor"/>
      </rPr>
      <t xml:space="preserve"> pandemic includes Spring 2018-Fall 2019. </t>
    </r>
    <r>
      <rPr>
        <b/>
        <sz val="11"/>
        <color rgb="FF000000"/>
        <rFont val="Calibri"/>
        <family val="2"/>
        <scheme val="minor"/>
      </rPr>
      <t>During</t>
    </r>
    <r>
      <rPr>
        <sz val="11"/>
        <color rgb="FF000000"/>
        <rFont val="Calibri"/>
        <family val="2"/>
        <scheme val="minor"/>
      </rPr>
      <t xml:space="preserve"> pandemic includes Fall 2020-Spring 2022</t>
    </r>
  </si>
  <si>
    <t xml:space="preserve">The 'DFW' rate is the percent of grades that are D, F, WU, NC, or I. Note that most I grades will eventually be converted to a final passing or failing grade. </t>
  </si>
  <si>
    <t>DFW rate</t>
  </si>
  <si>
    <t>A/A-</t>
  </si>
  <si>
    <t>B+/B/B-</t>
  </si>
  <si>
    <t>C+</t>
  </si>
  <si>
    <t>C</t>
  </si>
  <si>
    <t>C-</t>
  </si>
  <si>
    <t>CR</t>
  </si>
  <si>
    <t>NC</t>
  </si>
  <si>
    <t>D+/D/D-</t>
  </si>
  <si>
    <t>F</t>
  </si>
  <si>
    <t>WU</t>
  </si>
  <si>
    <t>I</t>
  </si>
  <si>
    <t>Before</t>
  </si>
  <si>
    <t>During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</si>
</sst>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font>
      <sz val="11"/>
      <color rgb="FF000000"/>
      <name val="Calibri"/>
      <family val="2"/>
      <scheme val="minor"/>
    </font>
    <font>
      <sz val="11"/>
      <color rgb="FF000000"/>
      <name val="Calibri"/>
    </font>
    <font>
      <b/>
      <sz val="14"/>
      <color rgb="FF000000"/>
      <name val="Calibri"/>
    </font>
    <font>
      <b/>
      <sz val="11"/>
      <color rgb="FF000000"/>
      <name val="Calibri"/>
    </font>
    <font>
      <b/>
      <sz val="11"/>
      <color rgb="FF000000"/>
      <name val="Calibri"/>
      <family val="2"/>
      <scheme val="minor"/>
    </font>
    <font>
      <b/>
      <sz val="11"/>
      <color rgb="FF000000"/>
      <name val="Calibri"/>
      <family val="2"/>
    </font>
  </fonts>
  <fills count="2">
    <fill>
      <patternFill patternType="none"/>
    </fill>
    <fill>
      <patternFill patternType="gray125"/>
    </fill>
  </fills>
  <borders count="29">
    <border>
      <left/>
      <right/>
      <top/>
      <bottom/>
      <diagonal/>
    </border>
    <border>
      <left/>
      <right/>
      <top style="thin">
        <color rgb="FF000000"/>
      </top>
      <bottom style="thin">
        <color rgb="FF000000"/>
      </bottom>
      <diagonal/>
    </border>
    <border>
      <left/>
      <right/>
      <top style="thin">
        <color rgb="FF000000"/>
      </top>
      <bottom style="double">
        <color rgb="FF000000"/>
      </bottom>
      <diagonal/>
    </border>
    <border>
      <left style="medium">
        <color rgb="FF000000"/>
      </left>
      <right/>
      <top/>
      <bottom/>
      <diagonal/>
    </border>
    <border>
      <left style="medium">
        <color rgb="FF000000"/>
      </left>
      <right/>
      <top style="thin">
        <color rgb="FF000000"/>
      </top>
      <bottom style="thin">
        <color rgb="FF000000"/>
      </bottom>
      <diagonal/>
    </border>
    <border>
      <left style="medium">
        <color rgb="FF000000"/>
      </left>
      <right/>
      <top style="thin">
        <color rgb="FF000000"/>
      </top>
      <bottom style="double">
        <color rgb="FF000000"/>
      </bottom>
      <diagonal/>
    </border>
    <border>
      <left/>
      <right style="thin">
        <color rgb="FFFF0000"/>
      </right>
      <top/>
      <bottom/>
      <diagonal/>
    </border>
    <border>
      <left/>
      <right style="thin">
        <color rgb="FFFF0000"/>
      </right>
      <top style="thin">
        <color rgb="FF000000"/>
      </top>
      <bottom style="double">
        <color rgb="FF000000"/>
      </bottom>
      <diagonal/>
    </border>
    <border>
      <left style="medium">
        <color rgb="FF000000"/>
      </left>
      <right style="thin">
        <color rgb="FFFF0000"/>
      </right>
      <top/>
      <bottom/>
      <diagonal/>
    </border>
    <border>
      <left style="medium">
        <color rgb="FF000000"/>
      </left>
      <right style="thin">
        <color rgb="FFFF0000"/>
      </right>
      <top style="thin">
        <color rgb="FF000000"/>
      </top>
      <bottom style="double">
        <color rgb="FF000000"/>
      </bottom>
      <diagonal/>
    </border>
    <border>
      <left/>
      <right/>
      <top style="thin">
        <color rgb="FF000000"/>
      </top>
      <bottom/>
      <diagonal/>
    </border>
    <border>
      <left style="medium">
        <color rgb="FF000000"/>
      </left>
      <right/>
      <top style="thin">
        <color rgb="FF000000"/>
      </top>
      <bottom/>
      <diagonal/>
    </border>
    <border>
      <left/>
      <right/>
      <top style="thick">
        <color rgb="FF000000"/>
      </top>
      <bottom/>
      <diagonal/>
    </border>
    <border>
      <left style="medium">
        <color rgb="FF000000"/>
      </left>
      <right/>
      <top style="thick">
        <color rgb="FF000000"/>
      </top>
      <bottom/>
      <diagonal/>
    </border>
    <border>
      <left/>
      <right/>
      <top style="double">
        <color rgb="FF000000"/>
      </top>
      <bottom/>
      <diagonal/>
    </border>
    <border>
      <left style="medium">
        <color rgb="FF000000"/>
      </left>
      <right/>
      <top style="double">
        <color rgb="FF000000"/>
      </top>
      <bottom/>
      <diagonal/>
    </border>
    <border>
      <left/>
      <right/>
      <top style="medium">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medium">
        <color rgb="FF000000"/>
      </top>
      <bottom/>
      <diagonal/>
    </border>
    <border>
      <left/>
      <right style="thin">
        <color rgb="FF000000"/>
      </right>
      <top style="thin">
        <color rgb="FF000000"/>
      </top>
      <bottom style="medium">
        <color indexed="64"/>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medium">
        <color indexed="64"/>
      </bottom>
      <diagonal/>
    </border>
    <border>
      <left/>
      <right style="medium">
        <color rgb="FF000000"/>
      </right>
      <top/>
      <bottom style="thin">
        <color rgb="FF000000"/>
      </bottom>
      <diagonal/>
    </border>
    <border>
      <left/>
      <right style="medium">
        <color rgb="FF000000"/>
      </right>
      <top style="thin">
        <color indexed="64"/>
      </top>
      <bottom/>
      <diagonal/>
    </border>
    <border>
      <left/>
      <right/>
      <top style="thin">
        <color indexed="64"/>
      </top>
      <bottom/>
      <diagonal/>
    </border>
    <border>
      <left style="medium">
        <color rgb="FF000000"/>
      </left>
      <right/>
      <top style="thin">
        <color indexed="64"/>
      </top>
      <bottom/>
      <diagonal/>
    </border>
    <border>
      <left/>
      <right style="medium">
        <color rgb="FF000000"/>
      </right>
      <top/>
      <bottom/>
      <diagonal/>
    </border>
  </borders>
  <cellStyleXfs count="1">
    <xf numFmtId="0" fontId="0" fillId="0" borderId="0"/>
  </cellStyleXfs>
  <cellXfs count="93">
    <xf numFmtId="0" fontId="0" fillId="0" borderId="0" xfId="0"/>
    <xf numFmtId="0" fontId="2" fillId="0" borderId="0" xfId="0" applyFont="1"/>
    <xf numFmtId="3" fontId="1" fillId="0" borderId="0" xfId="0" applyNumberFormat="1" applyFont="1"/>
    <xf numFmtId="164" fontId="1" fillId="0" borderId="0" xfId="0" applyNumberFormat="1" applyFont="1"/>
    <xf numFmtId="165" fontId="1" fillId="0" borderId="0" xfId="0" applyNumberFormat="1" applyFont="1"/>
    <xf numFmtId="0" fontId="3" fillId="0" borderId="1" xfId="0" applyFont="1" applyBorder="1" applyAlignment="1">
      <alignment horizontal="center" wrapText="1"/>
    </xf>
    <xf numFmtId="0" fontId="3" fillId="0" borderId="2" xfId="0" applyFont="1" applyBorder="1" applyAlignment="1">
      <alignment horizontal="center" wrapText="1"/>
    </xf>
    <xf numFmtId="164" fontId="1" fillId="0" borderId="3" xfId="0" applyNumberFormat="1" applyFont="1" applyBorder="1"/>
    <xf numFmtId="0" fontId="3" fillId="0" borderId="4" xfId="0" applyFont="1" applyBorder="1" applyAlignment="1">
      <alignment horizontal="center" wrapText="1"/>
    </xf>
    <xf numFmtId="0" fontId="3" fillId="0" borderId="5" xfId="0" applyFont="1" applyBorder="1" applyAlignment="1">
      <alignment horizontal="center" wrapText="1"/>
    </xf>
    <xf numFmtId="0" fontId="1" fillId="0" borderId="3" xfId="0" applyFont="1" applyBorder="1"/>
    <xf numFmtId="164" fontId="1" fillId="0" borderId="6" xfId="0" applyNumberFormat="1" applyFont="1" applyBorder="1"/>
    <xf numFmtId="165" fontId="1" fillId="0" borderId="6" xfId="0" applyNumberFormat="1" applyFont="1" applyBorder="1"/>
    <xf numFmtId="0" fontId="3" fillId="0" borderId="7" xfId="0" applyFont="1" applyBorder="1" applyAlignment="1">
      <alignment horizontal="center" wrapText="1"/>
    </xf>
    <xf numFmtId="164" fontId="1" fillId="0" borderId="8" xfId="0" applyNumberFormat="1" applyFont="1" applyBorder="1"/>
    <xf numFmtId="165" fontId="1" fillId="0" borderId="8" xfId="0" applyNumberFormat="1" applyFont="1" applyBorder="1"/>
    <xf numFmtId="0" fontId="3" fillId="0" borderId="9" xfId="0" applyFont="1" applyBorder="1" applyAlignment="1">
      <alignment horizontal="center" wrapText="1"/>
    </xf>
    <xf numFmtId="3" fontId="1" fillId="0" borderId="3" xfId="0" applyNumberFormat="1" applyFont="1" applyBorder="1"/>
    <xf numFmtId="165" fontId="1" fillId="0" borderId="3" xfId="0" applyNumberFormat="1" applyFont="1" applyBorder="1"/>
    <xf numFmtId="164" fontId="1" fillId="0" borderId="10" xfId="0" applyNumberFormat="1" applyFont="1" applyBorder="1"/>
    <xf numFmtId="165" fontId="1" fillId="0" borderId="10" xfId="0" applyNumberFormat="1" applyFont="1" applyBorder="1"/>
    <xf numFmtId="3" fontId="1" fillId="0" borderId="11" xfId="0" applyNumberFormat="1" applyFont="1" applyBorder="1"/>
    <xf numFmtId="164" fontId="1" fillId="0" borderId="11" xfId="0" applyNumberFormat="1" applyFont="1" applyBorder="1"/>
    <xf numFmtId="165" fontId="1" fillId="0" borderId="11" xfId="0" applyNumberFormat="1" applyFont="1" applyBorder="1"/>
    <xf numFmtId="0" fontId="1" fillId="0" borderId="10" xfId="0" applyFont="1" applyBorder="1"/>
    <xf numFmtId="164" fontId="1" fillId="0" borderId="12" xfId="0" applyNumberFormat="1" applyFont="1" applyBorder="1"/>
    <xf numFmtId="165" fontId="1" fillId="0" borderId="12" xfId="0" applyNumberFormat="1" applyFont="1" applyBorder="1"/>
    <xf numFmtId="3" fontId="1" fillId="0" borderId="13" xfId="0" applyNumberFormat="1" applyFont="1" applyBorder="1"/>
    <xf numFmtId="164" fontId="1" fillId="0" borderId="13" xfId="0" applyNumberFormat="1" applyFont="1" applyBorder="1"/>
    <xf numFmtId="165" fontId="1" fillId="0" borderId="13" xfId="0" applyNumberFormat="1" applyFont="1" applyBorder="1"/>
    <xf numFmtId="0" fontId="1" fillId="0" borderId="12" xfId="0" applyFont="1" applyBorder="1"/>
    <xf numFmtId="164" fontId="1" fillId="0" borderId="14" xfId="0" applyNumberFormat="1" applyFont="1" applyBorder="1"/>
    <xf numFmtId="165" fontId="1" fillId="0" borderId="14" xfId="0" applyNumberFormat="1" applyFont="1" applyBorder="1"/>
    <xf numFmtId="3" fontId="1" fillId="0" borderId="15" xfId="0" applyNumberFormat="1" applyFont="1" applyBorder="1"/>
    <xf numFmtId="164" fontId="1" fillId="0" borderId="15" xfId="0" applyNumberFormat="1" applyFont="1" applyBorder="1"/>
    <xf numFmtId="165" fontId="1" fillId="0" borderId="15" xfId="0" applyNumberFormat="1" applyFont="1" applyBorder="1"/>
    <xf numFmtId="0" fontId="1" fillId="0" borderId="14" xfId="0" applyFont="1" applyBorder="1"/>
    <xf numFmtId="0" fontId="3" fillId="0" borderId="0" xfId="0" applyFont="1" applyAlignment="1">
      <alignment horizontal="center" wrapText="1"/>
    </xf>
    <xf numFmtId="0" fontId="3" fillId="0" borderId="0" xfId="0" applyFont="1" applyAlignment="1">
      <alignment horizontal="left" wrapText="1"/>
    </xf>
    <xf numFmtId="0" fontId="3" fillId="0" borderId="3" xfId="0" applyFont="1" applyBorder="1" applyAlignment="1">
      <alignment horizontal="center" wrapText="1"/>
    </xf>
    <xf numFmtId="0" fontId="3" fillId="0" borderId="0" xfId="0" applyFont="1"/>
    <xf numFmtId="0" fontId="1" fillId="0" borderId="0" xfId="0" applyFont="1" applyAlignment="1">
      <alignment vertical="center" wrapText="1"/>
    </xf>
    <xf numFmtId="0" fontId="1" fillId="0" borderId="10" xfId="0" applyFont="1" applyBorder="1" applyAlignment="1">
      <alignment vertical="center" wrapText="1"/>
    </xf>
    <xf numFmtId="164" fontId="1" fillId="0" borderId="16" xfId="0" applyNumberFormat="1" applyFont="1" applyBorder="1"/>
    <xf numFmtId="0" fontId="1" fillId="0" borderId="16" xfId="0" applyFont="1" applyBorder="1" applyAlignment="1">
      <alignment vertical="center" wrapText="1"/>
    </xf>
    <xf numFmtId="164" fontId="1" fillId="0" borderId="17" xfId="0" applyNumberFormat="1" applyFont="1" applyBorder="1"/>
    <xf numFmtId="0" fontId="3" fillId="0" borderId="17" xfId="0" applyFont="1" applyBorder="1" applyAlignment="1">
      <alignment horizontal="center" wrapText="1"/>
    </xf>
    <xf numFmtId="164" fontId="1" fillId="0" borderId="18" xfId="0" applyNumberFormat="1" applyFont="1" applyBorder="1"/>
    <xf numFmtId="0" fontId="1" fillId="0" borderId="18" xfId="0" applyFont="1" applyBorder="1" applyAlignment="1">
      <alignment vertical="center" wrapText="1"/>
    </xf>
    <xf numFmtId="0" fontId="1" fillId="0" borderId="17" xfId="0" applyFont="1" applyBorder="1" applyAlignment="1">
      <alignment vertical="center" wrapText="1"/>
    </xf>
    <xf numFmtId="164" fontId="1" fillId="0" borderId="19" xfId="0" applyNumberFormat="1" applyFont="1" applyBorder="1"/>
    <xf numFmtId="0" fontId="1" fillId="0" borderId="19" xfId="0" applyFont="1" applyBorder="1" applyAlignment="1">
      <alignment vertical="center" wrapText="1"/>
    </xf>
    <xf numFmtId="0" fontId="1" fillId="0" borderId="21" xfId="0" applyFont="1" applyBorder="1" applyAlignment="1">
      <alignment vertical="center" wrapText="1"/>
    </xf>
    <xf numFmtId="0" fontId="1" fillId="0" borderId="22" xfId="0" applyFont="1" applyBorder="1" applyAlignment="1">
      <alignment vertical="center" wrapText="1"/>
    </xf>
    <xf numFmtId="164" fontId="1" fillId="0" borderId="21" xfId="0" applyNumberFormat="1" applyFont="1" applyBorder="1"/>
    <xf numFmtId="164" fontId="1" fillId="0" borderId="22" xfId="0" applyNumberFormat="1" applyFont="1" applyBorder="1"/>
    <xf numFmtId="0" fontId="1" fillId="0" borderId="23" xfId="0" applyFont="1" applyBorder="1" applyAlignment="1">
      <alignment vertical="center" wrapText="1"/>
    </xf>
    <xf numFmtId="0" fontId="1" fillId="0" borderId="20" xfId="0" applyFont="1" applyBorder="1" applyAlignment="1">
      <alignment vertical="center" wrapText="1"/>
    </xf>
    <xf numFmtId="164" fontId="1" fillId="0" borderId="23" xfId="0" applyNumberFormat="1" applyFont="1" applyBorder="1"/>
    <xf numFmtId="164" fontId="1" fillId="0" borderId="20" xfId="0" applyNumberFormat="1" applyFont="1" applyBorder="1"/>
    <xf numFmtId="0" fontId="1" fillId="0" borderId="0" xfId="0" applyFont="1"/>
    <xf numFmtId="165" fontId="1" fillId="0" borderId="25" xfId="0" applyNumberFormat="1" applyFont="1" applyBorder="1"/>
    <xf numFmtId="165" fontId="1" fillId="0" borderId="24" xfId="0" applyNumberFormat="1" applyFont="1" applyBorder="1"/>
    <xf numFmtId="0" fontId="0" fillId="0" borderId="26" xfId="0" applyBorder="1"/>
    <xf numFmtId="3" fontId="1" fillId="0" borderId="27" xfId="0" applyNumberFormat="1" applyFont="1" applyBorder="1"/>
    <xf numFmtId="164" fontId="1" fillId="0" borderId="27" xfId="0" applyNumberFormat="1" applyFont="1" applyBorder="1"/>
    <xf numFmtId="164" fontId="1" fillId="0" borderId="26" xfId="0" applyNumberFormat="1" applyFont="1" applyBorder="1"/>
    <xf numFmtId="165" fontId="1" fillId="0" borderId="27" xfId="0" applyNumberFormat="1" applyFont="1" applyBorder="1"/>
    <xf numFmtId="165" fontId="1" fillId="0" borderId="26" xfId="0" applyNumberFormat="1" applyFont="1" applyBorder="1"/>
    <xf numFmtId="165" fontId="1" fillId="0" borderId="28" xfId="0" applyNumberFormat="1" applyFont="1" applyBorder="1"/>
    <xf numFmtId="0" fontId="0" fillId="0" borderId="25" xfId="0" applyBorder="1"/>
    <xf numFmtId="0" fontId="0" fillId="0" borderId="2" xfId="0" applyBorder="1"/>
    <xf numFmtId="0" fontId="1" fillId="0" borderId="5" xfId="0" applyFont="1" applyBorder="1"/>
    <xf numFmtId="3" fontId="1" fillId="0" borderId="2" xfId="0" applyNumberFormat="1" applyFont="1" applyBorder="1"/>
    <xf numFmtId="164" fontId="1" fillId="0" borderId="2" xfId="0" applyNumberFormat="1" applyFont="1" applyBorder="1"/>
    <xf numFmtId="164" fontId="1" fillId="0" borderId="9" xfId="0" applyNumberFormat="1" applyFont="1" applyBorder="1"/>
    <xf numFmtId="0" fontId="3" fillId="0" borderId="8" xfId="0" applyFont="1" applyBorder="1" applyAlignment="1">
      <alignment horizontal="center" wrapText="1"/>
    </xf>
    <xf numFmtId="164" fontId="1" fillId="0" borderId="7" xfId="0" applyNumberFormat="1" applyFont="1" applyBorder="1"/>
    <xf numFmtId="0" fontId="3" fillId="0" borderId="6" xfId="0" applyFont="1" applyBorder="1" applyAlignment="1">
      <alignment horizontal="center" wrapText="1"/>
    </xf>
    <xf numFmtId="165" fontId="1" fillId="0" borderId="9" xfId="0" applyNumberFormat="1" applyFont="1" applyBorder="1"/>
    <xf numFmtId="165" fontId="1" fillId="0" borderId="7" xfId="0" applyNumberFormat="1" applyFont="1" applyBorder="1"/>
    <xf numFmtId="165" fontId="1" fillId="0" borderId="2" xfId="0" applyNumberFormat="1" applyFont="1" applyBorder="1"/>
    <xf numFmtId="164" fontId="1" fillId="0" borderId="5" xfId="0" applyNumberFormat="1" applyFont="1" applyBorder="1"/>
    <xf numFmtId="0" fontId="1" fillId="0" borderId="0" xfId="0" applyFont="1" applyAlignment="1">
      <alignment wrapText="1"/>
    </xf>
    <xf numFmtId="0" fontId="5" fillId="0" borderId="0" xfId="0" applyFont="1" applyAlignment="1">
      <alignment wrapText="1"/>
    </xf>
    <xf numFmtId="0" fontId="3" fillId="0" borderId="1" xfId="0" applyFont="1" applyBorder="1" applyAlignment="1">
      <alignment horizontal="center" wrapText="1"/>
    </xf>
    <xf numFmtId="0" fontId="3" fillId="0" borderId="4" xfId="0" applyFont="1" applyBorder="1" applyAlignment="1">
      <alignment horizontal="center" wrapText="1"/>
    </xf>
    <xf numFmtId="0" fontId="3" fillId="0" borderId="3" xfId="0" applyFont="1" applyBorder="1" applyAlignment="1">
      <alignment horizontal="left" wrapText="1"/>
    </xf>
    <xf numFmtId="0" fontId="3" fillId="0" borderId="0" xfId="0" applyFont="1" applyAlignment="1">
      <alignment horizontal="left" wrapText="1"/>
    </xf>
    <xf numFmtId="0" fontId="3" fillId="0" borderId="0" xfId="0" applyFont="1" applyAlignment="1">
      <alignment horizontal="center" wrapText="1"/>
    </xf>
    <xf numFmtId="0" fontId="3" fillId="0" borderId="17" xfId="0" applyFont="1" applyBorder="1" applyAlignment="1">
      <alignment horizontal="center" wrapText="1"/>
    </xf>
    <xf numFmtId="0" fontId="4" fillId="0" borderId="0" xfId="0" applyFont="1" applyAlignment="1"/>
    <xf numFmtId="0" fontId="0" fillId="0" borderId="0" xfId="0" applyAlignment="1"/>
  </cellXfs>
  <cellStyles count="1">
    <cellStyle name="Normal" xfId="0" builtinId="0"/>
  </cellStyles>
  <dxfs count="10">
    <dxf>
      <font>
        <sz val="11"/>
        <color rgb="FF000000"/>
        <name val="Calibri"/>
      </font>
      <fill>
        <patternFill patternType="solid">
          <bgColor rgb="FFFDFCA9"/>
        </patternFill>
      </fill>
    </dxf>
    <dxf>
      <font>
        <sz val="11"/>
        <color rgb="FF000000"/>
        <name val="Calibri"/>
      </font>
      <fill>
        <patternFill patternType="solid">
          <bgColor rgb="FFE9FAFF"/>
        </patternFill>
      </fill>
    </dxf>
    <dxf>
      <font>
        <sz val="11"/>
        <color rgb="FF000000"/>
        <name val="Calibri"/>
      </font>
      <fill>
        <patternFill patternType="solid">
          <bgColor rgb="FFFDFCA9"/>
        </patternFill>
      </fill>
    </dxf>
    <dxf>
      <font>
        <sz val="11"/>
        <color rgb="FF000000"/>
        <name val="Calibri"/>
      </font>
      <fill>
        <patternFill patternType="solid">
          <bgColor rgb="FFE9FAFF"/>
        </patternFill>
      </fill>
    </dxf>
    <dxf>
      <font>
        <sz val="11"/>
        <color rgb="FF000000"/>
        <name val="Calibri"/>
      </font>
      <fill>
        <patternFill patternType="solid">
          <bgColor rgb="FFFDFCA9"/>
        </patternFill>
      </fill>
    </dxf>
    <dxf>
      <font>
        <sz val="11"/>
        <color rgb="FF000000"/>
        <name val="Calibri"/>
      </font>
      <fill>
        <patternFill patternType="solid">
          <bgColor rgb="FFE9FAFF"/>
        </patternFill>
      </fill>
    </dxf>
    <dxf>
      <font>
        <sz val="11"/>
        <color rgb="FF000000"/>
        <name val="Calibri"/>
      </font>
      <fill>
        <patternFill patternType="solid">
          <bgColor rgb="FFFFFF55"/>
        </patternFill>
      </fill>
    </dxf>
    <dxf>
      <font>
        <sz val="11"/>
        <color rgb="FF000000"/>
        <name val="Calibri"/>
      </font>
      <fill>
        <patternFill patternType="solid">
          <bgColor rgb="FFFF7777"/>
        </patternFill>
      </fill>
    </dxf>
    <dxf>
      <font>
        <sz val="11"/>
        <color rgb="FF000000"/>
        <name val="Calibri"/>
      </font>
      <fill>
        <patternFill patternType="solid">
          <bgColor rgb="FFFFFF55"/>
        </patternFill>
      </fill>
    </dxf>
    <dxf>
      <font>
        <sz val="11"/>
        <color rgb="FF000000"/>
        <name val="Calibri"/>
      </font>
      <fill>
        <patternFill patternType="solid">
          <bgColor rgb="FFFF777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
  <sheetViews>
    <sheetView tabSelected="1" workbookViewId="0">
      <selection activeCell="U2" sqref="U2"/>
    </sheetView>
  </sheetViews>
  <sheetFormatPr defaultColWidth="11.42578125" defaultRowHeight="15"/>
  <cols>
    <col min="12" max="12" width="15.7109375" customWidth="1"/>
  </cols>
  <sheetData>
    <row r="1" spans="1:12" ht="15" customHeight="1">
      <c r="A1" s="84" t="s">
        <v>0</v>
      </c>
      <c r="B1" s="91"/>
      <c r="C1" s="91"/>
      <c r="D1" s="91"/>
      <c r="E1" s="91"/>
      <c r="F1" s="91"/>
      <c r="G1" s="91"/>
      <c r="H1" s="91"/>
      <c r="I1" s="91"/>
      <c r="J1" s="91"/>
      <c r="K1" s="91"/>
      <c r="L1" s="91"/>
    </row>
    <row r="2" spans="1:12" ht="66" customHeight="1">
      <c r="A2" s="83" t="s">
        <v>1</v>
      </c>
      <c r="B2" s="92"/>
      <c r="C2" s="92"/>
      <c r="D2" s="92"/>
      <c r="E2" s="92"/>
      <c r="F2" s="92"/>
      <c r="G2" s="92"/>
      <c r="H2" s="92"/>
      <c r="I2" s="92"/>
      <c r="J2" s="92"/>
      <c r="K2" s="92"/>
      <c r="L2" s="92"/>
    </row>
    <row r="3" spans="1:12" ht="21.95" customHeight="1">
      <c r="A3" s="83" t="s">
        <v>2</v>
      </c>
      <c r="B3" s="92"/>
      <c r="C3" s="92"/>
      <c r="D3" s="92"/>
      <c r="E3" s="92"/>
      <c r="F3" s="92"/>
      <c r="G3" s="92"/>
      <c r="H3" s="92"/>
      <c r="I3" s="92"/>
      <c r="J3" s="92"/>
      <c r="K3" s="92"/>
      <c r="L3" s="92"/>
    </row>
    <row r="4" spans="1:12" ht="35.1" customHeight="1">
      <c r="A4" s="83" t="s">
        <v>3</v>
      </c>
      <c r="B4" s="92"/>
      <c r="C4" s="92"/>
      <c r="D4" s="92"/>
      <c r="E4" s="92"/>
      <c r="F4" s="92"/>
      <c r="G4" s="92"/>
      <c r="H4" s="92"/>
      <c r="I4" s="92"/>
      <c r="J4" s="92"/>
      <c r="K4" s="92"/>
      <c r="L4" s="92"/>
    </row>
    <row r="5" spans="1:12" ht="48" customHeight="1">
      <c r="A5" s="83" t="s">
        <v>4</v>
      </c>
      <c r="B5" s="92"/>
      <c r="C5" s="92"/>
      <c r="D5" s="92"/>
      <c r="E5" s="92"/>
      <c r="F5" s="92"/>
      <c r="G5" s="92"/>
      <c r="H5" s="92"/>
      <c r="I5" s="92"/>
      <c r="J5" s="92"/>
      <c r="K5" s="92"/>
      <c r="L5" s="92"/>
    </row>
    <row r="6" spans="1:12" ht="78.75" customHeight="1">
      <c r="A6" s="83" t="s">
        <v>5</v>
      </c>
      <c r="B6" s="92"/>
      <c r="C6" s="92"/>
      <c r="D6" s="92"/>
      <c r="E6" s="92"/>
      <c r="F6" s="92"/>
      <c r="G6" s="92"/>
      <c r="H6" s="92"/>
      <c r="I6" s="92"/>
      <c r="J6" s="92"/>
      <c r="K6" s="92"/>
      <c r="L6" s="92"/>
    </row>
    <row r="7" spans="1:12" ht="327.95" customHeight="1">
      <c r="A7" s="83" t="s">
        <v>6</v>
      </c>
      <c r="B7" s="92"/>
      <c r="C7" s="92"/>
      <c r="D7" s="92"/>
      <c r="E7" s="92"/>
      <c r="F7" s="92"/>
      <c r="G7" s="92"/>
      <c r="H7" s="92"/>
      <c r="I7" s="92"/>
      <c r="J7" s="92"/>
      <c r="K7" s="92"/>
      <c r="L7" s="92"/>
    </row>
  </sheetData>
  <mergeCells count="7">
    <mergeCell ref="A6:L6"/>
    <mergeCell ref="A7:L7"/>
    <mergeCell ref="A1:L1"/>
    <mergeCell ref="A2:L2"/>
    <mergeCell ref="A3:L3"/>
    <mergeCell ref="A4:L4"/>
    <mergeCell ref="A5:L5"/>
  </mergeCell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Z2265"/>
  <sheetViews>
    <sheetView workbookViewId="0">
      <pane xSplit="5" ySplit="4" topLeftCell="F5" activePane="bottomRight" state="frozen"/>
      <selection pane="bottomRight" activeCell="AT5" sqref="AT5"/>
      <selection pane="bottomLeft"/>
      <selection pane="topRight"/>
    </sheetView>
  </sheetViews>
  <sheetFormatPr defaultColWidth="11.42578125" defaultRowHeight="15"/>
  <cols>
    <col min="1" max="1" width="7.7109375" customWidth="1"/>
    <col min="2" max="2" width="20.7109375" customWidth="1"/>
    <col min="3" max="3" width="10.7109375" customWidth="1"/>
    <col min="4" max="4" width="14.7109375" customWidth="1"/>
    <col min="5" max="5" width="30.7109375" customWidth="1"/>
    <col min="6" max="6" width="8.140625" customWidth="1"/>
    <col min="7" max="8" width="7.7109375" customWidth="1"/>
    <col min="9" max="9" width="6.7109375" customWidth="1"/>
    <col min="10" max="10" width="8.7109375" customWidth="1"/>
    <col min="13" max="17" width="8.7109375" customWidth="1"/>
    <col min="18" max="18" width="9.7109375" customWidth="1"/>
    <col min="19" max="20" width="8.7109375" customWidth="1"/>
    <col min="21" max="21" width="9.7109375" customWidth="1"/>
    <col min="22" max="30" width="8.7109375" customWidth="1"/>
    <col min="31" max="31" width="9.7109375" customWidth="1"/>
    <col min="32" max="33" width="8.7109375" customWidth="1"/>
    <col min="34" max="34" width="9.7109375" customWidth="1"/>
    <col min="35" max="41" width="8.7109375" customWidth="1"/>
    <col min="42" max="42" width="9.7109375" customWidth="1"/>
    <col min="43" max="44" width="8.7109375" customWidth="1"/>
    <col min="45" max="45" width="9.7109375" customWidth="1"/>
    <col min="46" max="51" width="8.7109375" customWidth="1"/>
  </cols>
  <sheetData>
    <row r="1" spans="1:52" ht="18.95">
      <c r="A1" s="1" t="s">
        <v>7</v>
      </c>
    </row>
    <row r="2" spans="1:52">
      <c r="A2" t="s">
        <v>8</v>
      </c>
    </row>
    <row r="3" spans="1:52" ht="48" customHeight="1">
      <c r="A3" s="5"/>
      <c r="B3" s="5"/>
      <c r="C3" s="8"/>
      <c r="D3" s="5"/>
      <c r="E3" s="5"/>
      <c r="F3" s="5"/>
      <c r="G3" s="8"/>
      <c r="H3" s="5"/>
      <c r="I3" s="5"/>
      <c r="J3" s="5"/>
      <c r="K3" s="85" t="s">
        <v>9</v>
      </c>
      <c r="L3" s="85"/>
      <c r="M3" s="86" t="s">
        <v>10</v>
      </c>
      <c r="N3" s="85"/>
      <c r="O3" s="85"/>
      <c r="P3" s="85"/>
      <c r="Q3" s="85"/>
      <c r="R3" s="85"/>
      <c r="S3" s="85"/>
      <c r="T3" s="85"/>
      <c r="U3" s="85"/>
      <c r="V3" s="85"/>
      <c r="W3" s="85"/>
      <c r="X3" s="85"/>
      <c r="Y3" s="85"/>
      <c r="Z3" s="85"/>
      <c r="AA3" s="85"/>
      <c r="AB3" s="85"/>
      <c r="AC3" s="86" t="s">
        <v>11</v>
      </c>
      <c r="AD3" s="85"/>
      <c r="AE3" s="85"/>
      <c r="AF3" s="85"/>
      <c r="AG3" s="85"/>
      <c r="AH3" s="85"/>
      <c r="AI3" s="85"/>
      <c r="AJ3" s="85"/>
      <c r="AK3" s="85"/>
      <c r="AL3" s="85"/>
      <c r="AM3" s="86" t="s">
        <v>12</v>
      </c>
      <c r="AN3" s="85"/>
      <c r="AO3" s="85"/>
      <c r="AP3" s="85"/>
      <c r="AQ3" s="85"/>
      <c r="AR3" s="85"/>
      <c r="AS3" s="85"/>
      <c r="AT3" s="85"/>
      <c r="AU3" s="85"/>
      <c r="AV3" s="85"/>
      <c r="AW3" s="85"/>
      <c r="AX3" s="85"/>
      <c r="AY3" s="85"/>
      <c r="AZ3" s="10"/>
    </row>
    <row r="4" spans="1:52" ht="63.95">
      <c r="A4" s="6" t="s">
        <v>13</v>
      </c>
      <c r="B4" s="6" t="s">
        <v>14</v>
      </c>
      <c r="C4" s="9" t="s">
        <v>15</v>
      </c>
      <c r="D4" s="6" t="s">
        <v>16</v>
      </c>
      <c r="E4" s="6" t="s">
        <v>17</v>
      </c>
      <c r="F4" s="6" t="s">
        <v>18</v>
      </c>
      <c r="G4" s="9" t="s">
        <v>19</v>
      </c>
      <c r="H4" s="6" t="s">
        <v>20</v>
      </c>
      <c r="I4" s="6" t="s">
        <v>21</v>
      </c>
      <c r="J4" s="6" t="s">
        <v>22</v>
      </c>
      <c r="K4" s="6" t="s">
        <v>23</v>
      </c>
      <c r="L4" s="6" t="s">
        <v>24</v>
      </c>
      <c r="M4" s="16" t="s">
        <v>25</v>
      </c>
      <c r="N4" s="6" t="s">
        <v>26</v>
      </c>
      <c r="O4" s="13" t="s">
        <v>27</v>
      </c>
      <c r="P4" s="6" t="s">
        <v>28</v>
      </c>
      <c r="Q4" s="13" t="s">
        <v>29</v>
      </c>
      <c r="R4" s="6" t="s">
        <v>30</v>
      </c>
      <c r="S4" s="6" t="s">
        <v>31</v>
      </c>
      <c r="T4" s="6" t="s">
        <v>32</v>
      </c>
      <c r="U4" s="6" t="s">
        <v>33</v>
      </c>
      <c r="V4" s="6" t="s">
        <v>34</v>
      </c>
      <c r="W4" s="6" t="s">
        <v>35</v>
      </c>
      <c r="X4" s="13" t="s">
        <v>36</v>
      </c>
      <c r="Y4" s="6" t="s">
        <v>37</v>
      </c>
      <c r="Z4" s="13" t="s">
        <v>38</v>
      </c>
      <c r="AA4" s="6" t="s">
        <v>39</v>
      </c>
      <c r="AB4" s="6" t="s">
        <v>40</v>
      </c>
      <c r="AC4" s="16" t="s">
        <v>27</v>
      </c>
      <c r="AD4" s="13" t="s">
        <v>29</v>
      </c>
      <c r="AE4" s="6" t="s">
        <v>30</v>
      </c>
      <c r="AF4" s="6" t="s">
        <v>31</v>
      </c>
      <c r="AG4" s="6" t="s">
        <v>32</v>
      </c>
      <c r="AH4" s="6" t="s">
        <v>33</v>
      </c>
      <c r="AI4" s="6" t="s">
        <v>34</v>
      </c>
      <c r="AJ4" s="13" t="s">
        <v>35</v>
      </c>
      <c r="AK4" s="13" t="s">
        <v>38</v>
      </c>
      <c r="AL4" s="6" t="s">
        <v>39</v>
      </c>
      <c r="AM4" s="9" t="s">
        <v>26</v>
      </c>
      <c r="AN4" s="13" t="s">
        <v>27</v>
      </c>
      <c r="AO4" s="13" t="s">
        <v>29</v>
      </c>
      <c r="AP4" s="6" t="s">
        <v>30</v>
      </c>
      <c r="AQ4" s="6" t="s">
        <v>31</v>
      </c>
      <c r="AR4" s="6" t="s">
        <v>32</v>
      </c>
      <c r="AS4" s="6" t="s">
        <v>33</v>
      </c>
      <c r="AT4" s="6" t="s">
        <v>34</v>
      </c>
      <c r="AU4" s="6" t="s">
        <v>35</v>
      </c>
      <c r="AV4" s="13" t="s">
        <v>36</v>
      </c>
      <c r="AW4" s="6" t="s">
        <v>37</v>
      </c>
      <c r="AX4" s="13" t="s">
        <v>38</v>
      </c>
      <c r="AY4" s="6" t="s">
        <v>39</v>
      </c>
      <c r="AZ4" s="10"/>
    </row>
    <row r="5" spans="1:52">
      <c r="A5" t="s">
        <v>41</v>
      </c>
      <c r="B5" t="s">
        <v>42</v>
      </c>
      <c r="C5" s="10" t="s">
        <v>41</v>
      </c>
      <c r="D5" t="s">
        <v>43</v>
      </c>
      <c r="E5" t="s">
        <v>44</v>
      </c>
      <c r="F5" t="s">
        <v>45</v>
      </c>
      <c r="G5" s="10">
        <v>1</v>
      </c>
      <c r="H5">
        <v>4</v>
      </c>
      <c r="I5" s="2">
        <v>334</v>
      </c>
      <c r="J5" s="2">
        <v>83.5</v>
      </c>
      <c r="K5" s="3"/>
      <c r="L5" s="3"/>
      <c r="M5" s="14">
        <v>0.101492537313433</v>
      </c>
      <c r="N5" s="3">
        <v>9.3617021276595699E-2</v>
      </c>
      <c r="O5" s="11">
        <v>0.12</v>
      </c>
      <c r="P5" s="3">
        <v>8.2644628099173598E-2</v>
      </c>
      <c r="Q5" s="11">
        <v>0.11214953271028</v>
      </c>
      <c r="R5" s="3">
        <v>0.15094339622641501</v>
      </c>
      <c r="S5" s="3">
        <v>5.6603773584905703E-2</v>
      </c>
      <c r="T5" s="3">
        <v>7.69230769230769E-2</v>
      </c>
      <c r="U5" s="3">
        <v>0</v>
      </c>
      <c r="V5" s="3">
        <v>0.14285714285714299</v>
      </c>
      <c r="W5" s="3">
        <v>7.1428571428571397E-2</v>
      </c>
      <c r="X5" s="11">
        <v>0.148148148148148</v>
      </c>
      <c r="Y5" s="3">
        <v>0.104166666666667</v>
      </c>
      <c r="Z5" s="11">
        <v>9.9476439790575896E-2</v>
      </c>
      <c r="AA5" s="3">
        <v>0.1</v>
      </c>
      <c r="AB5" s="3">
        <v>0.106145251396648</v>
      </c>
      <c r="AC5" s="15">
        <v>2.6382978723404298</v>
      </c>
      <c r="AD5" s="12">
        <v>2.9504904611106801</v>
      </c>
      <c r="AE5" s="4">
        <v>0.27952480782669498</v>
      </c>
      <c r="AF5" s="4">
        <v>-9.1544374563242492</v>
      </c>
      <c r="AG5" s="4">
        <v>-7.1225071225071197</v>
      </c>
      <c r="AH5" s="4">
        <v>-14.814814814814801</v>
      </c>
      <c r="AI5" s="4">
        <v>-0.52910052910052896</v>
      </c>
      <c r="AJ5" s="12">
        <v>-7.6719576719576699</v>
      </c>
      <c r="AK5" s="12">
        <v>-0.46902268760907601</v>
      </c>
      <c r="AL5" s="4">
        <v>-0.61452513966480404</v>
      </c>
      <c r="AM5" s="7">
        <v>0.70059880239521</v>
      </c>
      <c r="AN5" s="11">
        <v>0.29940119760479</v>
      </c>
      <c r="AO5" s="11">
        <v>0.63772455089820401</v>
      </c>
      <c r="AP5" s="3">
        <v>0.15868263473053901</v>
      </c>
      <c r="AQ5" s="3">
        <v>0.15868263473053901</v>
      </c>
      <c r="AR5" s="3">
        <v>0.389221556886228</v>
      </c>
      <c r="AS5" s="3">
        <v>2.9940119760479E-3</v>
      </c>
      <c r="AT5" s="3">
        <v>2.09580838323353E-2</v>
      </c>
      <c r="AU5" s="3">
        <v>3.8922155688622798E-2</v>
      </c>
      <c r="AV5" s="11">
        <v>0.16167664670658699</v>
      </c>
      <c r="AW5" s="3">
        <v>0.42814371257485001</v>
      </c>
      <c r="AX5" s="11">
        <v>0.57185628742515004</v>
      </c>
      <c r="AY5" s="3">
        <v>0.41616766467065902</v>
      </c>
      <c r="AZ5" s="10"/>
    </row>
    <row r="6" spans="1:52">
      <c r="A6" t="s">
        <v>41</v>
      </c>
      <c r="B6" t="s">
        <v>46</v>
      </c>
      <c r="C6" s="10" t="s">
        <v>47</v>
      </c>
      <c r="D6" t="s">
        <v>48</v>
      </c>
      <c r="E6" t="s">
        <v>49</v>
      </c>
      <c r="F6" t="s">
        <v>50</v>
      </c>
      <c r="G6" s="10">
        <v>3</v>
      </c>
      <c r="H6">
        <v>2</v>
      </c>
      <c r="I6" s="2">
        <v>398</v>
      </c>
      <c r="J6" s="2">
        <v>199</v>
      </c>
      <c r="K6" s="3">
        <v>1.5075376884422099E-2</v>
      </c>
      <c r="L6" s="3"/>
      <c r="M6" s="14">
        <v>0.20603015075376899</v>
      </c>
      <c r="N6" s="3">
        <v>0.18918918918918901</v>
      </c>
      <c r="O6" s="11">
        <v>0.22727272727272699</v>
      </c>
      <c r="P6" s="3">
        <v>0.215189873417722</v>
      </c>
      <c r="Q6" s="11">
        <v>0.2</v>
      </c>
      <c r="R6" s="3">
        <v>0.296296296296296</v>
      </c>
      <c r="S6" s="3">
        <v>0.156626506024096</v>
      </c>
      <c r="T6" s="3">
        <v>0.22891566265060201</v>
      </c>
      <c r="U6" s="3"/>
      <c r="V6" s="3">
        <v>0</v>
      </c>
      <c r="W6" s="3">
        <v>0.14285714285714299</v>
      </c>
      <c r="X6" s="11">
        <v>0.164383561643836</v>
      </c>
      <c r="Y6" s="3">
        <v>0.17647058823529399</v>
      </c>
      <c r="Z6" s="11">
        <v>0.23711340206185599</v>
      </c>
      <c r="AA6" s="3">
        <v>0.23529411764705899</v>
      </c>
      <c r="AB6" s="3">
        <v>0.17167381974248899</v>
      </c>
      <c r="AC6" s="15">
        <v>3.80835380835381</v>
      </c>
      <c r="AD6" s="12">
        <v>-1.51898734177215</v>
      </c>
      <c r="AE6" s="4">
        <v>13.1912734652461</v>
      </c>
      <c r="AF6" s="4">
        <v>-0.77570556197392204</v>
      </c>
      <c r="AG6" s="4">
        <v>6.4532101006766798</v>
      </c>
      <c r="AH6" s="4"/>
      <c r="AI6" s="4">
        <v>-16.438356164383599</v>
      </c>
      <c r="AJ6" s="12">
        <v>-2.15264187866928</v>
      </c>
      <c r="AK6" s="12">
        <v>6.0642813826561497</v>
      </c>
      <c r="AL6" s="4">
        <v>6.3620297904569503</v>
      </c>
      <c r="AM6" s="7">
        <v>0.55778894472361795</v>
      </c>
      <c r="AN6" s="11">
        <v>0.44221105527638199</v>
      </c>
      <c r="AO6" s="11">
        <v>0.60301507537688404</v>
      </c>
      <c r="AP6" s="3">
        <v>6.78391959798995E-2</v>
      </c>
      <c r="AQ6" s="3">
        <v>0.20854271356783899</v>
      </c>
      <c r="AR6" s="3">
        <v>0.41708542713567798</v>
      </c>
      <c r="AS6" s="3"/>
      <c r="AT6" s="3">
        <v>2.5125628140703501E-3</v>
      </c>
      <c r="AU6" s="3">
        <v>5.27638190954774E-2</v>
      </c>
      <c r="AV6" s="11">
        <v>0.183417085427136</v>
      </c>
      <c r="AW6" s="3">
        <v>0.51256281407035198</v>
      </c>
      <c r="AX6" s="11">
        <v>0.48743718592964802</v>
      </c>
      <c r="AY6" s="3">
        <v>0.38442211055276398</v>
      </c>
      <c r="AZ6" s="10"/>
    </row>
    <row r="7" spans="1:52">
      <c r="A7" t="s">
        <v>41</v>
      </c>
      <c r="B7" t="s">
        <v>46</v>
      </c>
      <c r="C7" s="10" t="s">
        <v>47</v>
      </c>
      <c r="D7" t="s">
        <v>51</v>
      </c>
      <c r="E7" t="s">
        <v>52</v>
      </c>
      <c r="F7" t="s">
        <v>50</v>
      </c>
      <c r="G7" s="10">
        <v>3</v>
      </c>
      <c r="H7">
        <v>3</v>
      </c>
      <c r="I7" s="2">
        <v>387</v>
      </c>
      <c r="J7" s="2">
        <v>129</v>
      </c>
      <c r="K7" s="3">
        <v>1.6260162601626001E-2</v>
      </c>
      <c r="L7" s="3">
        <v>1.5151515151515201E-2</v>
      </c>
      <c r="M7" s="14">
        <v>0.186046511627907</v>
      </c>
      <c r="N7" s="3">
        <v>0.175355450236967</v>
      </c>
      <c r="O7" s="11">
        <v>0.2</v>
      </c>
      <c r="P7" s="3">
        <v>0.19191919191919199</v>
      </c>
      <c r="Q7" s="11">
        <v>0.17989417989418</v>
      </c>
      <c r="R7" s="3">
        <v>0.21052631578947401</v>
      </c>
      <c r="S7" s="3">
        <v>0.14864864864864899</v>
      </c>
      <c r="T7" s="3">
        <v>0.17931034482758601</v>
      </c>
      <c r="U7" s="3">
        <v>0</v>
      </c>
      <c r="V7" s="3">
        <v>0.16666666666666699</v>
      </c>
      <c r="W7" s="3">
        <v>0.3</v>
      </c>
      <c r="X7" s="11">
        <v>0.14492753623188401</v>
      </c>
      <c r="Y7" s="3">
        <v>0.18781725888324899</v>
      </c>
      <c r="Z7" s="11">
        <v>0.18421052631578899</v>
      </c>
      <c r="AA7" s="3">
        <v>0.17692307692307699</v>
      </c>
      <c r="AB7" s="3">
        <v>0.189075630252101</v>
      </c>
      <c r="AC7" s="15">
        <v>2.4644549763033199</v>
      </c>
      <c r="AD7" s="12">
        <v>-1.2025012025012001</v>
      </c>
      <c r="AE7" s="4">
        <v>6.5598779557589602</v>
      </c>
      <c r="AF7" s="4">
        <v>0.37211124167645898</v>
      </c>
      <c r="AG7" s="4">
        <v>3.4382808595702099</v>
      </c>
      <c r="AH7" s="4">
        <v>-14.492753623188401</v>
      </c>
      <c r="AI7" s="4">
        <v>2.1739130434782599</v>
      </c>
      <c r="AJ7" s="12">
        <v>15.507246376811599</v>
      </c>
      <c r="AK7" s="12">
        <v>-0.36067325674592798</v>
      </c>
      <c r="AL7" s="4">
        <v>-1.2152553329023901</v>
      </c>
      <c r="AM7" s="7">
        <v>0.54521963824289399</v>
      </c>
      <c r="AN7" s="11">
        <v>0.452196382428941</v>
      </c>
      <c r="AO7" s="11">
        <v>0.48837209302325602</v>
      </c>
      <c r="AP7" s="3">
        <v>9.8191214470284199E-2</v>
      </c>
      <c r="AQ7" s="3">
        <v>0.19121447028423799</v>
      </c>
      <c r="AR7" s="3">
        <v>0.37467700258397901</v>
      </c>
      <c r="AS7" s="3">
        <v>2.58397932816537E-3</v>
      </c>
      <c r="AT7" s="3">
        <v>1.5503875968992199E-2</v>
      </c>
      <c r="AU7" s="3">
        <v>5.1679586563307497E-2</v>
      </c>
      <c r="AV7" s="11">
        <v>0.178294573643411</v>
      </c>
      <c r="AW7" s="3">
        <v>0.50904392764857898</v>
      </c>
      <c r="AX7" s="11">
        <v>0.49095607235142102</v>
      </c>
      <c r="AY7" s="3">
        <v>0.33591731266149899</v>
      </c>
      <c r="AZ7" s="10"/>
    </row>
    <row r="8" spans="1:52">
      <c r="A8" t="s">
        <v>41</v>
      </c>
      <c r="B8" t="s">
        <v>46</v>
      </c>
      <c r="C8" s="10" t="s">
        <v>47</v>
      </c>
      <c r="D8" t="s">
        <v>53</v>
      </c>
      <c r="E8" t="s">
        <v>54</v>
      </c>
      <c r="F8" t="s">
        <v>50</v>
      </c>
      <c r="G8" s="10">
        <v>3</v>
      </c>
      <c r="H8">
        <v>4</v>
      </c>
      <c r="I8" s="2">
        <v>591</v>
      </c>
      <c r="J8" s="2">
        <v>147.75</v>
      </c>
      <c r="K8" s="3">
        <v>2.3972602739725998E-2</v>
      </c>
      <c r="L8" s="3">
        <v>6.6889632107023402E-3</v>
      </c>
      <c r="M8" s="14">
        <v>0.111675126903553</v>
      </c>
      <c r="N8" s="3">
        <v>9.5238095238095205E-2</v>
      </c>
      <c r="O8" s="11">
        <v>0.137339055793991</v>
      </c>
      <c r="P8" s="3">
        <v>9.4696969696969696E-2</v>
      </c>
      <c r="Q8" s="11">
        <v>0.125382262996942</v>
      </c>
      <c r="R8" s="3">
        <v>0.15217391304347799</v>
      </c>
      <c r="S8" s="3">
        <v>0.165289256198347</v>
      </c>
      <c r="T8" s="3">
        <v>0.123348017621145</v>
      </c>
      <c r="U8" s="3"/>
      <c r="V8" s="3">
        <v>0</v>
      </c>
      <c r="W8" s="3">
        <v>7.3170731707317097E-2</v>
      </c>
      <c r="X8" s="11">
        <v>6.1946902654867297E-2</v>
      </c>
      <c r="Y8" s="3">
        <v>9.9358974358974395E-2</v>
      </c>
      <c r="Z8" s="11">
        <v>0.125448028673835</v>
      </c>
      <c r="AA8" s="3">
        <v>0.14611872146118701</v>
      </c>
      <c r="AB8" s="3">
        <v>9.375E-2</v>
      </c>
      <c r="AC8" s="15">
        <v>4.2100960555896201</v>
      </c>
      <c r="AD8" s="12">
        <v>3.0685293299972201</v>
      </c>
      <c r="AE8" s="4">
        <v>9.0227010388611006</v>
      </c>
      <c r="AF8" s="4">
        <v>10.334235354347999</v>
      </c>
      <c r="AG8" s="4">
        <v>6.1401114966278101</v>
      </c>
      <c r="AH8" s="4"/>
      <c r="AI8" s="4">
        <v>-6.19469026548673</v>
      </c>
      <c r="AJ8" s="12">
        <v>1.1223829052449801</v>
      </c>
      <c r="AK8" s="12">
        <v>2.6089054314860798</v>
      </c>
      <c r="AL8" s="4">
        <v>5.2368721461187198</v>
      </c>
      <c r="AM8" s="7">
        <v>0.60406091370558401</v>
      </c>
      <c r="AN8" s="11">
        <v>0.39424703891709001</v>
      </c>
      <c r="AO8" s="11">
        <v>0.55329949238578702</v>
      </c>
      <c r="AP8" s="3">
        <v>7.7834179357021999E-2</v>
      </c>
      <c r="AQ8" s="3">
        <v>0.20473773265651399</v>
      </c>
      <c r="AR8" s="3">
        <v>0.38409475465312998</v>
      </c>
      <c r="AS8" s="3"/>
      <c r="AT8" s="3">
        <v>1.01522842639594E-2</v>
      </c>
      <c r="AU8" s="3">
        <v>6.9373942470389194E-2</v>
      </c>
      <c r="AV8" s="11">
        <v>0.191201353637902</v>
      </c>
      <c r="AW8" s="3">
        <v>0.52791878172588802</v>
      </c>
      <c r="AX8" s="11">
        <v>0.47208121827411198</v>
      </c>
      <c r="AY8" s="3">
        <v>0.37055837563451799</v>
      </c>
      <c r="AZ8" s="10"/>
    </row>
    <row r="9" spans="1:52">
      <c r="A9" t="s">
        <v>41</v>
      </c>
      <c r="B9" t="s">
        <v>46</v>
      </c>
      <c r="C9" s="10" t="s">
        <v>47</v>
      </c>
      <c r="D9" t="s">
        <v>55</v>
      </c>
      <c r="E9" t="s">
        <v>56</v>
      </c>
      <c r="F9" t="s">
        <v>50</v>
      </c>
      <c r="G9" s="10">
        <v>3</v>
      </c>
      <c r="H9">
        <v>2</v>
      </c>
      <c r="I9" s="2">
        <v>234</v>
      </c>
      <c r="J9" s="2">
        <v>117</v>
      </c>
      <c r="K9" s="3">
        <v>2.9914529914529898E-2</v>
      </c>
      <c r="L9" s="3"/>
      <c r="M9" s="14">
        <v>0.145299145299145</v>
      </c>
      <c r="N9" s="3">
        <v>0.13571428571428601</v>
      </c>
      <c r="O9" s="11">
        <v>0.159574468085106</v>
      </c>
      <c r="P9" s="3">
        <v>0.13725490196078399</v>
      </c>
      <c r="Q9" s="11">
        <v>0.15151515151515199</v>
      </c>
      <c r="R9" s="3">
        <v>0.125</v>
      </c>
      <c r="S9" s="3">
        <v>0.16666666666666699</v>
      </c>
      <c r="T9" s="3">
        <v>0.169491525423729</v>
      </c>
      <c r="U9" s="3"/>
      <c r="V9" s="3">
        <v>0</v>
      </c>
      <c r="W9" s="3">
        <v>0</v>
      </c>
      <c r="X9" s="11">
        <v>0.12903225806451599</v>
      </c>
      <c r="Y9" s="3">
        <v>0.14110429447852799</v>
      </c>
      <c r="Z9" s="11">
        <v>0.154929577464789</v>
      </c>
      <c r="AA9" s="3">
        <v>0.18181818181818199</v>
      </c>
      <c r="AB9" s="3">
        <v>0.13138686131386901</v>
      </c>
      <c r="AC9" s="15">
        <v>2.3860182370820699</v>
      </c>
      <c r="AD9" s="12">
        <v>1.4260249554367199</v>
      </c>
      <c r="AE9" s="4">
        <v>-0.40322580645161299</v>
      </c>
      <c r="AF9" s="4">
        <v>3.76344086021505</v>
      </c>
      <c r="AG9" s="4">
        <v>4.0459267359212703</v>
      </c>
      <c r="AH9" s="4"/>
      <c r="AI9" s="4">
        <v>-12.9032258064516</v>
      </c>
      <c r="AJ9" s="12">
        <v>-12.9032258064516</v>
      </c>
      <c r="AK9" s="12">
        <v>1.38252829862611</v>
      </c>
      <c r="AL9" s="4">
        <v>5.0431320504313204</v>
      </c>
      <c r="AM9" s="7">
        <v>0.59829059829059805</v>
      </c>
      <c r="AN9" s="11">
        <v>0.401709401709402</v>
      </c>
      <c r="AO9" s="11">
        <v>0.56410256410256399</v>
      </c>
      <c r="AP9" s="3">
        <v>3.4188034188034198E-2</v>
      </c>
      <c r="AQ9" s="3">
        <v>0.46153846153846201</v>
      </c>
      <c r="AR9" s="3">
        <v>0.25213675213675202</v>
      </c>
      <c r="AS9" s="3"/>
      <c r="AT9" s="3">
        <v>1.7094017094017099E-2</v>
      </c>
      <c r="AU9" s="3">
        <v>5.9829059829059797E-2</v>
      </c>
      <c r="AV9" s="11">
        <v>0.13247863247863201</v>
      </c>
      <c r="AW9" s="3">
        <v>0.69658119658119699</v>
      </c>
      <c r="AX9" s="11">
        <v>0.30341880341880301</v>
      </c>
      <c r="AY9" s="3">
        <v>0.37606837606837601</v>
      </c>
      <c r="AZ9" s="10"/>
    </row>
    <row r="10" spans="1:52">
      <c r="A10" t="s">
        <v>41</v>
      </c>
      <c r="B10" t="s">
        <v>46</v>
      </c>
      <c r="C10" s="10" t="s">
        <v>47</v>
      </c>
      <c r="D10" t="s">
        <v>57</v>
      </c>
      <c r="E10" t="s">
        <v>58</v>
      </c>
      <c r="F10" t="s">
        <v>50</v>
      </c>
      <c r="G10" s="10">
        <v>3</v>
      </c>
      <c r="H10">
        <v>2</v>
      </c>
      <c r="I10" s="2">
        <v>225</v>
      </c>
      <c r="J10" s="2">
        <v>112.5</v>
      </c>
      <c r="K10" s="3"/>
      <c r="L10" s="3">
        <v>1.3333333333333299E-2</v>
      </c>
      <c r="M10" s="14">
        <v>0.124444444444444</v>
      </c>
      <c r="N10" s="3">
        <v>0.138461538461538</v>
      </c>
      <c r="O10" s="11">
        <v>0.105263157894737</v>
      </c>
      <c r="P10" s="3">
        <v>8.6206896551724102E-2</v>
      </c>
      <c r="Q10" s="11">
        <v>0.16513761467889901</v>
      </c>
      <c r="R10" s="3">
        <v>0.11111111111111099</v>
      </c>
      <c r="S10" s="3">
        <v>6.5789473684210495E-2</v>
      </c>
      <c r="T10" s="3">
        <v>0.24242424242424199</v>
      </c>
      <c r="U10" s="3"/>
      <c r="V10" s="3">
        <v>0</v>
      </c>
      <c r="W10" s="3">
        <v>0</v>
      </c>
      <c r="X10" s="11">
        <v>6.8965517241379296E-2</v>
      </c>
      <c r="Y10" s="3">
        <v>7.1942446043165506E-2</v>
      </c>
      <c r="Z10" s="11">
        <v>0.209302325581395</v>
      </c>
      <c r="AA10" s="3">
        <v>0.20895522388059701</v>
      </c>
      <c r="AB10" s="3">
        <v>8.9655172413793102E-2</v>
      </c>
      <c r="AC10" s="15">
        <v>-3.31983805668016</v>
      </c>
      <c r="AD10" s="12">
        <v>7.8930718127175004</v>
      </c>
      <c r="AE10" s="4">
        <v>4.2145593869731801</v>
      </c>
      <c r="AF10" s="4">
        <v>-0.31760435571687901</v>
      </c>
      <c r="AG10" s="4">
        <v>17.345872518286299</v>
      </c>
      <c r="AH10" s="4"/>
      <c r="AI10" s="4">
        <v>-6.8965517241379297</v>
      </c>
      <c r="AJ10" s="12">
        <v>-6.8965517241379297</v>
      </c>
      <c r="AK10" s="12">
        <v>13.735987953823001</v>
      </c>
      <c r="AL10" s="4">
        <v>11.930005146680401</v>
      </c>
      <c r="AM10" s="7">
        <v>0.57777777777777795</v>
      </c>
      <c r="AN10" s="11">
        <v>0.422222222222222</v>
      </c>
      <c r="AO10" s="11">
        <v>0.48444444444444401</v>
      </c>
      <c r="AP10" s="3">
        <v>0.08</v>
      </c>
      <c r="AQ10" s="3">
        <v>0.33777777777777801</v>
      </c>
      <c r="AR10" s="3">
        <v>0.293333333333333</v>
      </c>
      <c r="AS10" s="3"/>
      <c r="AT10" s="3">
        <v>8.8888888888888906E-3</v>
      </c>
      <c r="AU10" s="3">
        <v>0.08</v>
      </c>
      <c r="AV10" s="11">
        <v>0.128888888888889</v>
      </c>
      <c r="AW10" s="3">
        <v>0.61777777777777798</v>
      </c>
      <c r="AX10" s="11">
        <v>0.38222222222222202</v>
      </c>
      <c r="AY10" s="3">
        <v>0.29777777777777797</v>
      </c>
      <c r="AZ10" s="10"/>
    </row>
    <row r="11" spans="1:52">
      <c r="A11" t="s">
        <v>41</v>
      </c>
      <c r="B11" t="s">
        <v>46</v>
      </c>
      <c r="C11" s="10" t="s">
        <v>47</v>
      </c>
      <c r="D11" t="s">
        <v>59</v>
      </c>
      <c r="E11" t="s">
        <v>60</v>
      </c>
      <c r="F11" t="s">
        <v>50</v>
      </c>
      <c r="G11" s="10">
        <v>3</v>
      </c>
      <c r="H11">
        <v>1</v>
      </c>
      <c r="I11" s="2">
        <v>138</v>
      </c>
      <c r="J11" s="2">
        <v>138</v>
      </c>
      <c r="K11" s="3">
        <v>0</v>
      </c>
      <c r="L11" s="3"/>
      <c r="M11" s="14">
        <v>0.14492753623188401</v>
      </c>
      <c r="N11" s="3">
        <v>0.160919540229885</v>
      </c>
      <c r="O11" s="11">
        <v>0.11764705882352899</v>
      </c>
      <c r="P11" s="3">
        <v>0.21568627450980399</v>
      </c>
      <c r="Q11" s="11">
        <v>0.10344827586206901</v>
      </c>
      <c r="R11" s="3">
        <v>0.125</v>
      </c>
      <c r="S11" s="3">
        <v>3.03030303030303E-2</v>
      </c>
      <c r="T11" s="3">
        <v>0.21666666666666701</v>
      </c>
      <c r="U11" s="3">
        <v>0</v>
      </c>
      <c r="V11" s="3">
        <v>0.25</v>
      </c>
      <c r="W11" s="3">
        <v>0.16666666666666699</v>
      </c>
      <c r="X11" s="11">
        <v>0</v>
      </c>
      <c r="Y11" s="3">
        <v>7.69230769230769E-2</v>
      </c>
      <c r="Z11" s="11">
        <v>0.20547945205479501</v>
      </c>
      <c r="AA11" s="3">
        <v>0.158730158730159</v>
      </c>
      <c r="AB11" s="3">
        <v>0.114285714285714</v>
      </c>
      <c r="AC11" s="15">
        <v>-4.3272481406355601</v>
      </c>
      <c r="AD11" s="12">
        <v>-11.2237998647735</v>
      </c>
      <c r="AE11" s="4">
        <v>12.5</v>
      </c>
      <c r="AF11" s="4">
        <v>3.0303030303030298</v>
      </c>
      <c r="AG11" s="4">
        <v>21.6666666666667</v>
      </c>
      <c r="AH11" s="4">
        <v>0</v>
      </c>
      <c r="AI11" s="4">
        <v>25</v>
      </c>
      <c r="AJ11" s="12">
        <v>16.6666666666667</v>
      </c>
      <c r="AK11" s="12">
        <v>12.8556375131718</v>
      </c>
      <c r="AL11" s="4">
        <v>4.4444444444444402</v>
      </c>
      <c r="AM11" s="7">
        <v>0.63043478260869601</v>
      </c>
      <c r="AN11" s="11">
        <v>0.36956521739130399</v>
      </c>
      <c r="AO11" s="11">
        <v>0.63043478260869601</v>
      </c>
      <c r="AP11" s="3">
        <v>5.7971014492753603E-2</v>
      </c>
      <c r="AQ11" s="3">
        <v>0.23913043478260901</v>
      </c>
      <c r="AR11" s="3">
        <v>0.434782608695652</v>
      </c>
      <c r="AS11" s="3">
        <v>7.2463768115942004E-3</v>
      </c>
      <c r="AT11" s="3">
        <v>2.8985507246376802E-2</v>
      </c>
      <c r="AU11" s="3">
        <v>4.3478260869565202E-2</v>
      </c>
      <c r="AV11" s="11">
        <v>0.13768115942028999</v>
      </c>
      <c r="AW11" s="3">
        <v>0.471014492753623</v>
      </c>
      <c r="AX11" s="11">
        <v>0.52898550724637705</v>
      </c>
      <c r="AY11" s="3">
        <v>0.45652173913043498</v>
      </c>
      <c r="AZ11" s="10"/>
    </row>
    <row r="12" spans="1:52">
      <c r="A12" t="s">
        <v>41</v>
      </c>
      <c r="B12" t="s">
        <v>46</v>
      </c>
      <c r="C12" s="10" t="s">
        <v>47</v>
      </c>
      <c r="D12" t="s">
        <v>61</v>
      </c>
      <c r="E12" t="s">
        <v>62</v>
      </c>
      <c r="F12" t="s">
        <v>50</v>
      </c>
      <c r="G12" s="10">
        <v>3</v>
      </c>
      <c r="H12">
        <v>2</v>
      </c>
      <c r="I12" s="2">
        <v>277</v>
      </c>
      <c r="J12" s="2">
        <v>138.5</v>
      </c>
      <c r="K12" s="3"/>
      <c r="L12" s="3">
        <v>0</v>
      </c>
      <c r="M12" s="14">
        <v>0.11913357400721999</v>
      </c>
      <c r="N12" s="3">
        <v>0.11764705882352899</v>
      </c>
      <c r="O12" s="11">
        <v>0.122222222222222</v>
      </c>
      <c r="P12" s="3">
        <v>8.4615384615384606E-2</v>
      </c>
      <c r="Q12" s="11">
        <v>0.14965986394557801</v>
      </c>
      <c r="R12" s="3">
        <v>0.16</v>
      </c>
      <c r="S12" s="3">
        <v>0.13043478260869601</v>
      </c>
      <c r="T12" s="3">
        <v>0.13761467889908299</v>
      </c>
      <c r="U12" s="3">
        <v>0</v>
      </c>
      <c r="V12" s="3">
        <v>0</v>
      </c>
      <c r="W12" s="3">
        <v>0.17647058823529399</v>
      </c>
      <c r="X12" s="11">
        <v>6.3492063492063502E-2</v>
      </c>
      <c r="Y12" s="3">
        <v>0.101449275362319</v>
      </c>
      <c r="Z12" s="11">
        <v>0.13669064748201401</v>
      </c>
      <c r="AA12" s="3">
        <v>0.177570093457944</v>
      </c>
      <c r="AB12" s="3">
        <v>8.4337349397590397E-2</v>
      </c>
      <c r="AC12" s="15">
        <v>0.45751633986928097</v>
      </c>
      <c r="AD12" s="12">
        <v>6.5044479330193603</v>
      </c>
      <c r="AE12" s="4">
        <v>9.6507936507936503</v>
      </c>
      <c r="AF12" s="4">
        <v>6.6942719116632201</v>
      </c>
      <c r="AG12" s="4">
        <v>7.4122615407019099</v>
      </c>
      <c r="AH12" s="4">
        <v>-6.3492063492063497</v>
      </c>
      <c r="AI12" s="4">
        <v>-6.3492063492063497</v>
      </c>
      <c r="AJ12" s="12">
        <v>11.297852474323101</v>
      </c>
      <c r="AK12" s="12">
        <v>3.5241372119695602</v>
      </c>
      <c r="AL12" s="4">
        <v>9.3232744060353596</v>
      </c>
      <c r="AM12" s="7">
        <v>0.67509025270758105</v>
      </c>
      <c r="AN12" s="11">
        <v>0.324909747292419</v>
      </c>
      <c r="AO12" s="11">
        <v>0.53068592057761699</v>
      </c>
      <c r="AP12" s="3">
        <v>9.0252707581227401E-2</v>
      </c>
      <c r="AQ12" s="3">
        <v>0.16606498194945801</v>
      </c>
      <c r="AR12" s="3">
        <v>0.393501805054152</v>
      </c>
      <c r="AS12" s="3">
        <v>3.6101083032491002E-3</v>
      </c>
      <c r="AT12" s="3">
        <v>1.4440433212996401E-2</v>
      </c>
      <c r="AU12" s="3">
        <v>6.1371841155234703E-2</v>
      </c>
      <c r="AV12" s="11">
        <v>0.22743682310469299</v>
      </c>
      <c r="AW12" s="3">
        <v>0.49819494584837498</v>
      </c>
      <c r="AX12" s="11">
        <v>0.50180505415162502</v>
      </c>
      <c r="AY12" s="3">
        <v>0.38628158844765298</v>
      </c>
      <c r="AZ12" s="10"/>
    </row>
    <row r="13" spans="1:52">
      <c r="A13" t="s">
        <v>41</v>
      </c>
      <c r="B13" t="s">
        <v>46</v>
      </c>
      <c r="C13" s="10" t="s">
        <v>47</v>
      </c>
      <c r="D13" t="s">
        <v>63</v>
      </c>
      <c r="E13" t="s">
        <v>64</v>
      </c>
      <c r="F13" t="s">
        <v>50</v>
      </c>
      <c r="G13" s="10">
        <v>3</v>
      </c>
      <c r="H13">
        <v>4</v>
      </c>
      <c r="I13" s="2">
        <v>736</v>
      </c>
      <c r="J13" s="2">
        <v>184</v>
      </c>
      <c r="K13" s="3">
        <v>1.63934426229508E-2</v>
      </c>
      <c r="L13" s="3">
        <v>8.1081081081081103E-3</v>
      </c>
      <c r="M13" s="14">
        <v>9.9184782608695607E-2</v>
      </c>
      <c r="N13" s="3">
        <v>0.10261569416499</v>
      </c>
      <c r="O13" s="11">
        <v>8.8235294117647106E-2</v>
      </c>
      <c r="P13" s="3">
        <v>9.3373493975903596E-2</v>
      </c>
      <c r="Q13" s="11">
        <v>0.103960396039604</v>
      </c>
      <c r="R13" s="3">
        <v>0.11864406779661001</v>
      </c>
      <c r="S13" s="3">
        <v>8.4967320261437898E-2</v>
      </c>
      <c r="T13" s="3">
        <v>0.114551083591331</v>
      </c>
      <c r="U13" s="3">
        <v>0</v>
      </c>
      <c r="V13" s="3">
        <v>0.2</v>
      </c>
      <c r="W13" s="3">
        <v>5.2631578947368397E-2</v>
      </c>
      <c r="X13" s="11">
        <v>5.3571428571428603E-2</v>
      </c>
      <c r="Y13" s="3">
        <v>8.04597701149425E-2</v>
      </c>
      <c r="Z13" s="11">
        <v>0.115979381443299</v>
      </c>
      <c r="AA13" s="3">
        <v>0.119266055045872</v>
      </c>
      <c r="AB13" s="3">
        <v>8.3544303797468397E-2</v>
      </c>
      <c r="AC13" s="15">
        <v>-1.4380400047342901</v>
      </c>
      <c r="AD13" s="12">
        <v>1.0586902063700301</v>
      </c>
      <c r="AE13" s="4">
        <v>6.5072639225181597</v>
      </c>
      <c r="AF13" s="4">
        <v>3.1395891690009301</v>
      </c>
      <c r="AG13" s="4">
        <v>6.0979655019902701</v>
      </c>
      <c r="AH13" s="4">
        <v>-5.3571428571428603</v>
      </c>
      <c r="AI13" s="4">
        <v>14.6428571428571</v>
      </c>
      <c r="AJ13" s="12">
        <v>-9.3984962406015005E-2</v>
      </c>
      <c r="AK13" s="12">
        <v>3.5519611328356402</v>
      </c>
      <c r="AL13" s="4">
        <v>3.57217512484032</v>
      </c>
      <c r="AM13" s="7">
        <v>0.67527173913043503</v>
      </c>
      <c r="AN13" s="11">
        <v>0.32336956521739102</v>
      </c>
      <c r="AO13" s="11">
        <v>0.54891304347826098</v>
      </c>
      <c r="AP13" s="3">
        <v>8.0163043478260906E-2</v>
      </c>
      <c r="AQ13" s="3">
        <v>0.20788043478260901</v>
      </c>
      <c r="AR13" s="3">
        <v>0.438858695652174</v>
      </c>
      <c r="AS13" s="3">
        <v>1.35869565217391E-3</v>
      </c>
      <c r="AT13" s="3">
        <v>6.7934782608695702E-3</v>
      </c>
      <c r="AU13" s="3">
        <v>5.1630434782608703E-2</v>
      </c>
      <c r="AV13" s="11">
        <v>0.15217391304347799</v>
      </c>
      <c r="AW13" s="3">
        <v>0.47282608695652201</v>
      </c>
      <c r="AX13" s="11">
        <v>0.52717391304347805</v>
      </c>
      <c r="AY13" s="3">
        <v>0.44429347826087001</v>
      </c>
      <c r="AZ13" s="10"/>
    </row>
    <row r="14" spans="1:52">
      <c r="A14" t="s">
        <v>41</v>
      </c>
      <c r="B14" t="s">
        <v>46</v>
      </c>
      <c r="C14" s="10" t="s">
        <v>47</v>
      </c>
      <c r="D14" t="s">
        <v>65</v>
      </c>
      <c r="E14" t="s">
        <v>66</v>
      </c>
      <c r="F14" t="s">
        <v>50</v>
      </c>
      <c r="G14" s="10">
        <v>3</v>
      </c>
      <c r="H14">
        <v>4</v>
      </c>
      <c r="I14" s="2">
        <v>339</v>
      </c>
      <c r="J14" s="2">
        <v>84.75</v>
      </c>
      <c r="K14" s="3">
        <v>1.0810810810810799E-2</v>
      </c>
      <c r="L14" s="3">
        <v>6.4935064935064896E-3</v>
      </c>
      <c r="M14" s="14">
        <v>6.1946902654867297E-2</v>
      </c>
      <c r="N14" s="3">
        <v>4.5871559633027498E-2</v>
      </c>
      <c r="O14" s="11">
        <v>9.0909090909090898E-2</v>
      </c>
      <c r="P14" s="3">
        <v>7.2847682119205295E-2</v>
      </c>
      <c r="Q14" s="11">
        <v>5.31914893617021E-2</v>
      </c>
      <c r="R14" s="3">
        <v>7.4074074074074098E-2</v>
      </c>
      <c r="S14" s="3">
        <v>2.7397260273972601E-2</v>
      </c>
      <c r="T14" s="3">
        <v>8.4615384615384606E-2</v>
      </c>
      <c r="U14" s="3"/>
      <c r="V14" s="3">
        <v>0</v>
      </c>
      <c r="W14" s="3">
        <v>4.3478260869565202E-2</v>
      </c>
      <c r="X14" s="11">
        <v>6.15384615384615E-2</v>
      </c>
      <c r="Y14" s="3">
        <v>4.4692737430167599E-2</v>
      </c>
      <c r="Z14" s="11">
        <v>8.1250000000000003E-2</v>
      </c>
      <c r="AA14" s="3">
        <v>3.0769230769230799E-2</v>
      </c>
      <c r="AB14" s="3">
        <v>8.0402010050251299E-2</v>
      </c>
      <c r="AC14" s="15">
        <v>4.5037531276063403</v>
      </c>
      <c r="AD14" s="12">
        <v>-1.9656192757503199</v>
      </c>
      <c r="AE14" s="4">
        <v>1.2535612535612499</v>
      </c>
      <c r="AF14" s="4">
        <v>-3.4141201264488901</v>
      </c>
      <c r="AG14" s="4">
        <v>2.3076923076923102</v>
      </c>
      <c r="AH14" s="4"/>
      <c r="AI14" s="4">
        <v>-6.1538461538461497</v>
      </c>
      <c r="AJ14" s="12">
        <v>-1.80602006688963</v>
      </c>
      <c r="AK14" s="12">
        <v>3.6557262569832401</v>
      </c>
      <c r="AL14" s="4">
        <v>-4.96327792810205</v>
      </c>
      <c r="AM14" s="7">
        <v>0.64306784660767002</v>
      </c>
      <c r="AN14" s="11">
        <v>0.35693215339232998</v>
      </c>
      <c r="AO14" s="11">
        <v>0.55457227138643095</v>
      </c>
      <c r="AP14" s="3">
        <v>7.9646017699115002E-2</v>
      </c>
      <c r="AQ14" s="3">
        <v>0.21533923303834801</v>
      </c>
      <c r="AR14" s="3">
        <v>0.38348082595870198</v>
      </c>
      <c r="AS14" s="3"/>
      <c r="AT14" s="3">
        <v>8.8495575221238902E-3</v>
      </c>
      <c r="AU14" s="3">
        <v>6.7846607669616504E-2</v>
      </c>
      <c r="AV14" s="11">
        <v>0.19174041297935099</v>
      </c>
      <c r="AW14" s="3">
        <v>0.528023598820059</v>
      </c>
      <c r="AX14" s="11">
        <v>0.471976401179941</v>
      </c>
      <c r="AY14" s="3">
        <v>0.38348082595870198</v>
      </c>
      <c r="AZ14" s="10"/>
    </row>
    <row r="15" spans="1:52">
      <c r="A15" t="s">
        <v>41</v>
      </c>
      <c r="B15" t="s">
        <v>46</v>
      </c>
      <c r="C15" s="10" t="s">
        <v>47</v>
      </c>
      <c r="D15" t="s">
        <v>67</v>
      </c>
      <c r="E15" t="s">
        <v>68</v>
      </c>
      <c r="F15" t="s">
        <v>50</v>
      </c>
      <c r="G15" s="10">
        <v>3</v>
      </c>
      <c r="H15">
        <v>4</v>
      </c>
      <c r="I15" s="2">
        <v>135</v>
      </c>
      <c r="J15" s="2">
        <v>33.75</v>
      </c>
      <c r="K15" s="3">
        <v>1.8181818181818198E-2</v>
      </c>
      <c r="L15" s="3">
        <v>0.05</v>
      </c>
      <c r="M15" s="14">
        <v>0.10370370370370401</v>
      </c>
      <c r="N15" s="3">
        <v>0.120879120879121</v>
      </c>
      <c r="O15" s="11">
        <v>6.8181818181818205E-2</v>
      </c>
      <c r="P15" s="3">
        <v>0.14893617021276601</v>
      </c>
      <c r="Q15" s="11">
        <v>7.9545454545454503E-2</v>
      </c>
      <c r="R15" s="3">
        <v>0.2</v>
      </c>
      <c r="S15" s="3">
        <v>9.0909090909090898E-2</v>
      </c>
      <c r="T15" s="3">
        <v>0.15</v>
      </c>
      <c r="U15" s="3">
        <v>0</v>
      </c>
      <c r="V15" s="3">
        <v>0</v>
      </c>
      <c r="W15" s="3">
        <v>9.0909090909090898E-2</v>
      </c>
      <c r="X15" s="11">
        <v>3.2258064516128997E-2</v>
      </c>
      <c r="Y15" s="3">
        <v>5.8823529411764698E-2</v>
      </c>
      <c r="Z15" s="11">
        <v>0.14925373134328401</v>
      </c>
      <c r="AA15" s="3">
        <v>0.119047619047619</v>
      </c>
      <c r="AB15" s="3">
        <v>0.102272727272727</v>
      </c>
      <c r="AC15" s="15">
        <v>-5.2697302697302701</v>
      </c>
      <c r="AD15" s="12">
        <v>-6.9390715667311396</v>
      </c>
      <c r="AE15" s="4">
        <v>16.7741935483871</v>
      </c>
      <c r="AF15" s="4">
        <v>5.8651026392961896</v>
      </c>
      <c r="AG15" s="4">
        <v>11.7741935483871</v>
      </c>
      <c r="AH15" s="4">
        <v>-3.2258064516128999</v>
      </c>
      <c r="AI15" s="4">
        <v>-3.2258064516128999</v>
      </c>
      <c r="AJ15" s="12">
        <v>5.8651026392961896</v>
      </c>
      <c r="AK15" s="12">
        <v>9.0430201931518894</v>
      </c>
      <c r="AL15" s="4">
        <v>1.67748917748918</v>
      </c>
      <c r="AM15" s="7">
        <v>0.67407407407407405</v>
      </c>
      <c r="AN15" s="11">
        <v>0.32592592592592601</v>
      </c>
      <c r="AO15" s="11">
        <v>0.65185185185185202</v>
      </c>
      <c r="AP15" s="3">
        <v>3.7037037037037E-2</v>
      </c>
      <c r="AQ15" s="3">
        <v>0.162962962962963</v>
      </c>
      <c r="AR15" s="3">
        <v>0.44444444444444398</v>
      </c>
      <c r="AS15" s="3">
        <v>7.4074074074074103E-3</v>
      </c>
      <c r="AT15" s="3">
        <v>7.4074074074074103E-3</v>
      </c>
      <c r="AU15" s="3">
        <v>8.1481481481481502E-2</v>
      </c>
      <c r="AV15" s="11">
        <v>0.22962962962962999</v>
      </c>
      <c r="AW15" s="3">
        <v>0.50370370370370399</v>
      </c>
      <c r="AX15" s="11">
        <v>0.49629629629629601</v>
      </c>
      <c r="AY15" s="3">
        <v>0.31111111111111101</v>
      </c>
      <c r="AZ15" s="10"/>
    </row>
    <row r="16" spans="1:52">
      <c r="A16" t="s">
        <v>41</v>
      </c>
      <c r="B16" t="s">
        <v>46</v>
      </c>
      <c r="C16" s="10" t="s">
        <v>47</v>
      </c>
      <c r="D16" t="s">
        <v>69</v>
      </c>
      <c r="E16" t="s">
        <v>70</v>
      </c>
      <c r="F16" t="s">
        <v>50</v>
      </c>
      <c r="G16" s="10">
        <v>3</v>
      </c>
      <c r="H16">
        <v>4</v>
      </c>
      <c r="I16" s="2">
        <v>88</v>
      </c>
      <c r="J16" s="2">
        <v>22</v>
      </c>
      <c r="K16" s="3"/>
      <c r="L16" s="3"/>
      <c r="M16" s="14">
        <v>2.27272727272727E-2</v>
      </c>
      <c r="N16" s="3">
        <v>1.7857142857142901E-2</v>
      </c>
      <c r="O16" s="11">
        <v>3.125E-2</v>
      </c>
      <c r="P16" s="3">
        <v>2.7777777777777801E-2</v>
      </c>
      <c r="Q16" s="11">
        <v>1.9230769230769201E-2</v>
      </c>
      <c r="R16" s="3">
        <v>0</v>
      </c>
      <c r="S16" s="3">
        <v>0</v>
      </c>
      <c r="T16" s="3">
        <v>3.4482758620689703E-2</v>
      </c>
      <c r="U16" s="3"/>
      <c r="V16" s="3"/>
      <c r="W16" s="3">
        <v>0.125</v>
      </c>
      <c r="X16" s="11">
        <v>0</v>
      </c>
      <c r="Y16" s="3">
        <v>1.8181818181818198E-2</v>
      </c>
      <c r="Z16" s="11">
        <v>3.03030303030303E-2</v>
      </c>
      <c r="AA16" s="3">
        <v>0</v>
      </c>
      <c r="AB16" s="3">
        <v>1.72413793103448E-2</v>
      </c>
      <c r="AC16" s="15">
        <v>1.33928571428571</v>
      </c>
      <c r="AD16" s="12">
        <v>-0.854700854700854</v>
      </c>
      <c r="AE16" s="4">
        <v>0</v>
      </c>
      <c r="AF16" s="4">
        <v>0</v>
      </c>
      <c r="AG16" s="4">
        <v>3.4482758620689702</v>
      </c>
      <c r="AH16" s="4"/>
      <c r="AI16" s="4"/>
      <c r="AJ16" s="12">
        <v>12.5</v>
      </c>
      <c r="AK16" s="12">
        <v>1.2121212121212099</v>
      </c>
      <c r="AL16" s="4">
        <v>-1.72413793103448</v>
      </c>
      <c r="AM16" s="7">
        <v>0.63636363636363602</v>
      </c>
      <c r="AN16" s="11">
        <v>0.36363636363636398</v>
      </c>
      <c r="AO16" s="11">
        <v>0.59090909090909105</v>
      </c>
      <c r="AP16" s="3">
        <v>4.5454545454545497E-2</v>
      </c>
      <c r="AQ16" s="3">
        <v>0.27272727272727298</v>
      </c>
      <c r="AR16" s="3">
        <v>0.32954545454545497</v>
      </c>
      <c r="AS16" s="3"/>
      <c r="AT16" s="3"/>
      <c r="AU16" s="3">
        <v>9.0909090909090898E-2</v>
      </c>
      <c r="AV16" s="11">
        <v>0.19318181818181801</v>
      </c>
      <c r="AW16" s="3">
        <v>0.625</v>
      </c>
      <c r="AX16" s="11">
        <v>0.375</v>
      </c>
      <c r="AY16" s="3">
        <v>0.29545454545454503</v>
      </c>
      <c r="AZ16" s="10"/>
    </row>
    <row r="17" spans="1:52">
      <c r="A17" t="s">
        <v>41</v>
      </c>
      <c r="B17" t="s">
        <v>46</v>
      </c>
      <c r="C17" s="10" t="s">
        <v>47</v>
      </c>
      <c r="D17" t="s">
        <v>71</v>
      </c>
      <c r="E17" t="s">
        <v>72</v>
      </c>
      <c r="F17" t="s">
        <v>50</v>
      </c>
      <c r="G17" s="10">
        <v>3</v>
      </c>
      <c r="H17">
        <v>4</v>
      </c>
      <c r="I17" s="2">
        <v>54</v>
      </c>
      <c r="J17" s="2">
        <v>13.5</v>
      </c>
      <c r="K17" s="3">
        <v>3.03030303030303E-2</v>
      </c>
      <c r="L17" s="3">
        <v>0</v>
      </c>
      <c r="M17" s="14">
        <v>0.11111111111111099</v>
      </c>
      <c r="N17" s="3">
        <v>0.10344827586206901</v>
      </c>
      <c r="O17" s="11">
        <v>0.12</v>
      </c>
      <c r="P17" s="3">
        <v>0.115384615384615</v>
      </c>
      <c r="Q17" s="11">
        <v>0.107142857142857</v>
      </c>
      <c r="R17" s="3">
        <v>0.14285714285714299</v>
      </c>
      <c r="S17" s="3">
        <v>0.125</v>
      </c>
      <c r="T17" s="3">
        <v>0.133333333333333</v>
      </c>
      <c r="U17" s="3"/>
      <c r="V17" s="3"/>
      <c r="W17" s="3">
        <v>0.125</v>
      </c>
      <c r="X17" s="11">
        <v>7.1428571428571397E-2</v>
      </c>
      <c r="Y17" s="3">
        <v>9.375E-2</v>
      </c>
      <c r="Z17" s="11">
        <v>0.13636363636363599</v>
      </c>
      <c r="AA17" s="3">
        <v>0.25</v>
      </c>
      <c r="AB17" s="3">
        <v>7.3170731707317097E-2</v>
      </c>
      <c r="AC17" s="15">
        <v>1.6551724137931001</v>
      </c>
      <c r="AD17" s="12">
        <v>-0.82417582417582502</v>
      </c>
      <c r="AE17" s="4">
        <v>7.1428571428571397</v>
      </c>
      <c r="AF17" s="4">
        <v>5.3571428571428603</v>
      </c>
      <c r="AG17" s="4">
        <v>6.1904761904761898</v>
      </c>
      <c r="AH17" s="4"/>
      <c r="AI17" s="4"/>
      <c r="AJ17" s="12">
        <v>5.3571428571428603</v>
      </c>
      <c r="AK17" s="12">
        <v>4.2613636363636296</v>
      </c>
      <c r="AL17" s="4">
        <v>17.6829268292683</v>
      </c>
      <c r="AM17" s="7">
        <v>0.53703703703703698</v>
      </c>
      <c r="AN17" s="11">
        <v>0.46296296296296302</v>
      </c>
      <c r="AO17" s="11">
        <v>0.51851851851851805</v>
      </c>
      <c r="AP17" s="3">
        <v>0.12962962962963001</v>
      </c>
      <c r="AQ17" s="3">
        <v>0.148148148148148</v>
      </c>
      <c r="AR17" s="3">
        <v>0.27777777777777801</v>
      </c>
      <c r="AS17" s="3"/>
      <c r="AT17" s="3"/>
      <c r="AU17" s="3">
        <v>0.148148148148148</v>
      </c>
      <c r="AV17" s="11">
        <v>0.25925925925925902</v>
      </c>
      <c r="AW17" s="3">
        <v>0.592592592592593</v>
      </c>
      <c r="AX17" s="11">
        <v>0.407407407407407</v>
      </c>
      <c r="AY17" s="3">
        <v>0.22222222222222199</v>
      </c>
      <c r="AZ17" s="10"/>
    </row>
    <row r="18" spans="1:52">
      <c r="A18" t="s">
        <v>41</v>
      </c>
      <c r="B18" t="s">
        <v>46</v>
      </c>
      <c r="C18" s="10" t="s">
        <v>47</v>
      </c>
      <c r="D18" t="s">
        <v>73</v>
      </c>
      <c r="E18" t="s">
        <v>74</v>
      </c>
      <c r="F18" t="s">
        <v>50</v>
      </c>
      <c r="G18" s="10">
        <v>3</v>
      </c>
      <c r="H18">
        <v>4</v>
      </c>
      <c r="I18" s="2">
        <v>117</v>
      </c>
      <c r="J18" s="2">
        <v>29.25</v>
      </c>
      <c r="K18" s="3"/>
      <c r="L18" s="3"/>
      <c r="M18" s="14">
        <v>0.11111111111111099</v>
      </c>
      <c r="N18" s="3">
        <v>8.04597701149425E-2</v>
      </c>
      <c r="O18" s="11">
        <v>0.2</v>
      </c>
      <c r="P18" s="3">
        <v>0.22222222222222199</v>
      </c>
      <c r="Q18" s="11">
        <v>1.58730158730159E-2</v>
      </c>
      <c r="R18" s="3">
        <v>0.4</v>
      </c>
      <c r="S18" s="3">
        <v>0.05</v>
      </c>
      <c r="T18" s="3">
        <v>0</v>
      </c>
      <c r="U18" s="3"/>
      <c r="V18" s="3"/>
      <c r="W18" s="3">
        <v>0.25</v>
      </c>
      <c r="X18" s="11">
        <v>0.13888888888888901</v>
      </c>
      <c r="Y18" s="3">
        <v>0.161764705882353</v>
      </c>
      <c r="Z18" s="11">
        <v>4.08163265306122E-2</v>
      </c>
      <c r="AA18" s="3">
        <v>7.4999999999999997E-2</v>
      </c>
      <c r="AB18" s="3">
        <v>0.13157894736842099</v>
      </c>
      <c r="AC18" s="15">
        <v>11.954022988505701</v>
      </c>
      <c r="AD18" s="12">
        <v>-20.634920634920601</v>
      </c>
      <c r="AE18" s="4">
        <v>26.1111111111111</v>
      </c>
      <c r="AF18" s="4">
        <v>-8.8888888888888893</v>
      </c>
      <c r="AG18" s="4">
        <v>-13.8888888888889</v>
      </c>
      <c r="AH18" s="4"/>
      <c r="AI18" s="4"/>
      <c r="AJ18" s="12">
        <v>11.1111111111111</v>
      </c>
      <c r="AK18" s="12">
        <v>-12.0948379351741</v>
      </c>
      <c r="AL18" s="4">
        <v>-5.6578947368421</v>
      </c>
      <c r="AM18" s="7">
        <v>0.74358974358974395</v>
      </c>
      <c r="AN18" s="11">
        <v>0.256410256410256</v>
      </c>
      <c r="AO18" s="11">
        <v>0.53846153846153799</v>
      </c>
      <c r="AP18" s="3">
        <v>4.2735042735042701E-2</v>
      </c>
      <c r="AQ18" s="3">
        <v>0.170940170940171</v>
      </c>
      <c r="AR18" s="3">
        <v>0.37606837606837601</v>
      </c>
      <c r="AS18" s="3"/>
      <c r="AT18" s="3"/>
      <c r="AU18" s="3">
        <v>6.8376068376068397E-2</v>
      </c>
      <c r="AV18" s="11">
        <v>0.30769230769230799</v>
      </c>
      <c r="AW18" s="3">
        <v>0.58119658119658102</v>
      </c>
      <c r="AX18" s="11">
        <v>0.41880341880341898</v>
      </c>
      <c r="AY18" s="3">
        <v>0.341880341880342</v>
      </c>
      <c r="AZ18" s="10"/>
    </row>
    <row r="19" spans="1:52">
      <c r="A19" t="s">
        <v>41</v>
      </c>
      <c r="B19" t="s">
        <v>46</v>
      </c>
      <c r="C19" s="10" t="s">
        <v>47</v>
      </c>
      <c r="D19" t="s">
        <v>75</v>
      </c>
      <c r="E19" t="s">
        <v>76</v>
      </c>
      <c r="F19" t="s">
        <v>50</v>
      </c>
      <c r="G19" s="10">
        <v>3</v>
      </c>
      <c r="H19">
        <v>4</v>
      </c>
      <c r="I19" s="2">
        <v>99</v>
      </c>
      <c r="J19" s="2">
        <v>24.75</v>
      </c>
      <c r="K19" s="3"/>
      <c r="L19" s="3"/>
      <c r="M19" s="14">
        <v>4.0404040404040401E-2</v>
      </c>
      <c r="N19" s="3">
        <v>2.8169014084507001E-2</v>
      </c>
      <c r="O19" s="11">
        <v>7.1428571428571397E-2</v>
      </c>
      <c r="P19" s="3">
        <v>2.3809523809523801E-2</v>
      </c>
      <c r="Q19" s="11">
        <v>5.2631578947368397E-2</v>
      </c>
      <c r="R19" s="3">
        <v>1</v>
      </c>
      <c r="S19" s="3">
        <v>0</v>
      </c>
      <c r="T19" s="3">
        <v>5.2631578947368397E-2</v>
      </c>
      <c r="U19" s="3"/>
      <c r="V19" s="3">
        <v>0</v>
      </c>
      <c r="W19" s="3">
        <v>0</v>
      </c>
      <c r="X19" s="11">
        <v>0</v>
      </c>
      <c r="Y19" s="3">
        <v>1.72413793103448E-2</v>
      </c>
      <c r="Z19" s="11">
        <v>7.3170731707317097E-2</v>
      </c>
      <c r="AA19" s="3">
        <v>2.9411764705882401E-2</v>
      </c>
      <c r="AB19" s="3">
        <v>3.1746031746031703E-2</v>
      </c>
      <c r="AC19" s="15">
        <v>4.3259557344064401</v>
      </c>
      <c r="AD19" s="12">
        <v>2.8822055137844602</v>
      </c>
      <c r="AE19" s="4">
        <v>100</v>
      </c>
      <c r="AF19" s="4">
        <v>0</v>
      </c>
      <c r="AG19" s="4">
        <v>5.2631578947368398</v>
      </c>
      <c r="AH19" s="4"/>
      <c r="AI19" s="4">
        <v>0</v>
      </c>
      <c r="AJ19" s="12">
        <v>0</v>
      </c>
      <c r="AK19" s="12">
        <v>5.5929352396972201</v>
      </c>
      <c r="AL19" s="4">
        <v>-0.23342670401493901</v>
      </c>
      <c r="AM19" s="7">
        <v>0.71717171717171702</v>
      </c>
      <c r="AN19" s="11">
        <v>0.28282828282828298</v>
      </c>
      <c r="AO19" s="11">
        <v>0.57575757575757602</v>
      </c>
      <c r="AP19" s="3">
        <v>1.01010101010101E-2</v>
      </c>
      <c r="AQ19" s="3">
        <v>0.12121212121212099</v>
      </c>
      <c r="AR19" s="3">
        <v>0.38383838383838398</v>
      </c>
      <c r="AS19" s="3"/>
      <c r="AT19" s="3">
        <v>2.02020202020202E-2</v>
      </c>
      <c r="AU19" s="3">
        <v>9.0909090909090898E-2</v>
      </c>
      <c r="AV19" s="11">
        <v>0.30303030303030298</v>
      </c>
      <c r="AW19" s="3">
        <v>0.58585858585858597</v>
      </c>
      <c r="AX19" s="11">
        <v>0.41414141414141398</v>
      </c>
      <c r="AY19" s="3">
        <v>0.34343434343434298</v>
      </c>
      <c r="AZ19" s="10"/>
    </row>
    <row r="20" spans="1:52">
      <c r="A20" t="s">
        <v>41</v>
      </c>
      <c r="B20" t="s">
        <v>46</v>
      </c>
      <c r="C20" s="10" t="s">
        <v>47</v>
      </c>
      <c r="D20" t="s">
        <v>77</v>
      </c>
      <c r="E20" t="s">
        <v>78</v>
      </c>
      <c r="F20" t="s">
        <v>50</v>
      </c>
      <c r="G20" s="10">
        <v>3</v>
      </c>
      <c r="H20">
        <v>3</v>
      </c>
      <c r="I20" s="2">
        <v>65</v>
      </c>
      <c r="J20" s="2">
        <v>21.6666666666667</v>
      </c>
      <c r="K20" s="3">
        <v>0</v>
      </c>
      <c r="L20" s="3">
        <v>0</v>
      </c>
      <c r="M20" s="14">
        <v>0.107692307692308</v>
      </c>
      <c r="N20" s="3">
        <v>0.135135135135135</v>
      </c>
      <c r="O20" s="11">
        <v>7.1428571428571397E-2</v>
      </c>
      <c r="P20" s="3">
        <v>4.1666666666666699E-2</v>
      </c>
      <c r="Q20" s="11">
        <v>0.146341463414634</v>
      </c>
      <c r="R20" s="3">
        <v>0.2</v>
      </c>
      <c r="S20" s="3">
        <v>0.1</v>
      </c>
      <c r="T20" s="3">
        <v>0.11111111111111099</v>
      </c>
      <c r="U20" s="3">
        <v>0</v>
      </c>
      <c r="V20" s="3">
        <v>0</v>
      </c>
      <c r="W20" s="3">
        <v>0.4</v>
      </c>
      <c r="X20" s="11">
        <v>0</v>
      </c>
      <c r="Y20" s="3">
        <v>9.6774193548387094E-2</v>
      </c>
      <c r="Z20" s="11">
        <v>0.11764705882352899</v>
      </c>
      <c r="AA20" s="3">
        <v>0.16666666666666699</v>
      </c>
      <c r="AB20" s="3">
        <v>8.6956521739130405E-2</v>
      </c>
      <c r="AC20" s="15">
        <v>-6.3706563706563699</v>
      </c>
      <c r="AD20" s="12">
        <v>10.467479674796699</v>
      </c>
      <c r="AE20" s="4">
        <v>20</v>
      </c>
      <c r="AF20" s="4">
        <v>10</v>
      </c>
      <c r="AG20" s="4">
        <v>11.1111111111111</v>
      </c>
      <c r="AH20" s="4">
        <v>0</v>
      </c>
      <c r="AI20" s="4">
        <v>0</v>
      </c>
      <c r="AJ20" s="12">
        <v>40</v>
      </c>
      <c r="AK20" s="12">
        <v>2.0872865275142298</v>
      </c>
      <c r="AL20" s="4">
        <v>7.9710144927536204</v>
      </c>
      <c r="AM20" s="7">
        <v>0.56923076923076898</v>
      </c>
      <c r="AN20" s="11">
        <v>0.43076923076923102</v>
      </c>
      <c r="AO20" s="11">
        <v>0.63076923076923097</v>
      </c>
      <c r="AP20" s="3">
        <v>7.69230769230769E-2</v>
      </c>
      <c r="AQ20" s="3">
        <v>0.15384615384615399</v>
      </c>
      <c r="AR20" s="3">
        <v>0.41538461538461502</v>
      </c>
      <c r="AS20" s="3">
        <v>1.5384615384615399E-2</v>
      </c>
      <c r="AT20" s="3">
        <v>1.5384615384615399E-2</v>
      </c>
      <c r="AU20" s="3">
        <v>7.69230769230769E-2</v>
      </c>
      <c r="AV20" s="11">
        <v>0.16923076923076899</v>
      </c>
      <c r="AW20" s="3">
        <v>0.47692307692307701</v>
      </c>
      <c r="AX20" s="11">
        <v>0.52307692307692299</v>
      </c>
      <c r="AY20" s="3">
        <v>0.27692307692307699</v>
      </c>
      <c r="AZ20" s="10"/>
    </row>
    <row r="21" spans="1:52">
      <c r="A21" t="s">
        <v>41</v>
      </c>
      <c r="B21" t="s">
        <v>46</v>
      </c>
      <c r="C21" s="10" t="s">
        <v>47</v>
      </c>
      <c r="D21" t="s">
        <v>79</v>
      </c>
      <c r="E21" t="s">
        <v>80</v>
      </c>
      <c r="F21" t="s">
        <v>50</v>
      </c>
      <c r="G21" s="10">
        <v>3</v>
      </c>
      <c r="H21">
        <v>4</v>
      </c>
      <c r="I21" s="2">
        <v>74</v>
      </c>
      <c r="J21" s="2">
        <v>18.5</v>
      </c>
      <c r="K21" s="3">
        <v>6.25E-2</v>
      </c>
      <c r="L21" s="3">
        <v>2.3809523809523801E-2</v>
      </c>
      <c r="M21" s="14">
        <v>0.14864864864864899</v>
      </c>
      <c r="N21" s="3">
        <v>6.0606060606060601E-2</v>
      </c>
      <c r="O21" s="11">
        <v>0.219512195121951</v>
      </c>
      <c r="P21" s="3">
        <v>0.16666666666666699</v>
      </c>
      <c r="Q21" s="11">
        <v>0.13157894736842099</v>
      </c>
      <c r="R21" s="3">
        <v>0.2</v>
      </c>
      <c r="S21" s="3">
        <v>0.16666666666666699</v>
      </c>
      <c r="T21" s="3">
        <v>0.230769230769231</v>
      </c>
      <c r="U21" s="3">
        <v>0</v>
      </c>
      <c r="V21" s="3"/>
      <c r="W21" s="3">
        <v>0.125</v>
      </c>
      <c r="X21" s="11">
        <v>7.69230769230769E-2</v>
      </c>
      <c r="Y21" s="3">
        <v>9.5238095238095205E-2</v>
      </c>
      <c r="Z21" s="11">
        <v>0.21875</v>
      </c>
      <c r="AA21" s="3">
        <v>0.13636363636363599</v>
      </c>
      <c r="AB21" s="3">
        <v>0.155555555555556</v>
      </c>
      <c r="AC21" s="15">
        <v>15.8906134515891</v>
      </c>
      <c r="AD21" s="12">
        <v>-3.5087719298245599</v>
      </c>
      <c r="AE21" s="4">
        <v>12.307692307692299</v>
      </c>
      <c r="AF21" s="4">
        <v>8.9743589743589691</v>
      </c>
      <c r="AG21" s="4">
        <v>15.384615384615399</v>
      </c>
      <c r="AH21" s="4">
        <v>-7.6923076923076898</v>
      </c>
      <c r="AI21" s="4"/>
      <c r="AJ21" s="12">
        <v>4.8076923076923102</v>
      </c>
      <c r="AK21" s="12">
        <v>12.351190476190499</v>
      </c>
      <c r="AL21" s="4">
        <v>-1.91919191919192</v>
      </c>
      <c r="AM21" s="7">
        <v>0.445945945945946</v>
      </c>
      <c r="AN21" s="11">
        <v>0.55405405405405395</v>
      </c>
      <c r="AO21" s="11">
        <v>0.51351351351351304</v>
      </c>
      <c r="AP21" s="3">
        <v>6.7567567567567599E-2</v>
      </c>
      <c r="AQ21" s="3">
        <v>0.162162162162162</v>
      </c>
      <c r="AR21" s="3">
        <v>0.35135135135135098</v>
      </c>
      <c r="AS21" s="3">
        <v>1.35135135135135E-2</v>
      </c>
      <c r="AT21" s="3"/>
      <c r="AU21" s="3">
        <v>0.108108108108108</v>
      </c>
      <c r="AV21" s="11">
        <v>0.17567567567567599</v>
      </c>
      <c r="AW21" s="3">
        <v>0.56756756756756799</v>
      </c>
      <c r="AX21" s="11">
        <v>0.43243243243243201</v>
      </c>
      <c r="AY21" s="3">
        <v>0.29729729729729698</v>
      </c>
      <c r="AZ21" s="10"/>
    </row>
    <row r="22" spans="1:52">
      <c r="A22" t="s">
        <v>41</v>
      </c>
      <c r="B22" t="s">
        <v>46</v>
      </c>
      <c r="C22" s="10" t="s">
        <v>47</v>
      </c>
      <c r="D22" t="s">
        <v>81</v>
      </c>
      <c r="E22" t="s">
        <v>82</v>
      </c>
      <c r="F22" t="s">
        <v>50</v>
      </c>
      <c r="G22" s="10">
        <v>3</v>
      </c>
      <c r="H22">
        <v>2</v>
      </c>
      <c r="I22" s="2">
        <v>34</v>
      </c>
      <c r="J22" s="2">
        <v>17</v>
      </c>
      <c r="K22" s="3">
        <v>0</v>
      </c>
      <c r="L22" s="3"/>
      <c r="M22" s="14">
        <v>2.9411764705882401E-2</v>
      </c>
      <c r="N22" s="3">
        <v>4.7619047619047603E-2</v>
      </c>
      <c r="O22" s="11">
        <v>0</v>
      </c>
      <c r="P22" s="3">
        <v>6.25E-2</v>
      </c>
      <c r="Q22" s="11">
        <v>0</v>
      </c>
      <c r="R22" s="3">
        <v>0</v>
      </c>
      <c r="S22" s="3">
        <v>0</v>
      </c>
      <c r="T22" s="3">
        <v>0</v>
      </c>
      <c r="U22" s="3"/>
      <c r="V22" s="3"/>
      <c r="W22" s="3">
        <v>0</v>
      </c>
      <c r="X22" s="11">
        <v>7.69230769230769E-2</v>
      </c>
      <c r="Y22" s="3">
        <v>4.5454545454545497E-2</v>
      </c>
      <c r="Z22" s="11">
        <v>0</v>
      </c>
      <c r="AA22" s="3">
        <v>0</v>
      </c>
      <c r="AB22" s="3">
        <v>0.05</v>
      </c>
      <c r="AC22" s="15">
        <v>-4.7619047619047601</v>
      </c>
      <c r="AD22" s="12">
        <v>-6.25</v>
      </c>
      <c r="AE22" s="4">
        <v>-7.6923076923076898</v>
      </c>
      <c r="AF22" s="4">
        <v>-7.6923076923076898</v>
      </c>
      <c r="AG22" s="4">
        <v>-7.6923076923076898</v>
      </c>
      <c r="AH22" s="4"/>
      <c r="AI22" s="4"/>
      <c r="AJ22" s="12">
        <v>-7.6923076923076898</v>
      </c>
      <c r="AK22" s="12">
        <v>-4.5454545454545503</v>
      </c>
      <c r="AL22" s="4">
        <v>-5</v>
      </c>
      <c r="AM22" s="7">
        <v>0.61764705882352899</v>
      </c>
      <c r="AN22" s="11">
        <v>0.38235294117647101</v>
      </c>
      <c r="AO22" s="11">
        <v>0.52941176470588203</v>
      </c>
      <c r="AP22" s="3">
        <v>2.9411764705882401E-2</v>
      </c>
      <c r="AQ22" s="3">
        <v>0.17647058823529399</v>
      </c>
      <c r="AR22" s="3">
        <v>0.32352941176470601</v>
      </c>
      <c r="AS22" s="3"/>
      <c r="AT22" s="3"/>
      <c r="AU22" s="3">
        <v>2.9411764705882401E-2</v>
      </c>
      <c r="AV22" s="11">
        <v>0.38235294117647101</v>
      </c>
      <c r="AW22" s="3">
        <v>0.64705882352941202</v>
      </c>
      <c r="AX22" s="11">
        <v>0.35294117647058798</v>
      </c>
      <c r="AY22" s="3">
        <v>0.35294117647058798</v>
      </c>
      <c r="AZ22" s="10"/>
    </row>
    <row r="23" spans="1:52">
      <c r="A23" t="s">
        <v>41</v>
      </c>
      <c r="B23" t="s">
        <v>46</v>
      </c>
      <c r="C23" s="10" t="s">
        <v>47</v>
      </c>
      <c r="D23" t="s">
        <v>83</v>
      </c>
      <c r="E23" t="s">
        <v>84</v>
      </c>
      <c r="F23" t="s">
        <v>50</v>
      </c>
      <c r="G23" s="10">
        <v>3</v>
      </c>
      <c r="H23">
        <v>4</v>
      </c>
      <c r="I23" s="2">
        <v>70</v>
      </c>
      <c r="J23" s="2">
        <v>17.5</v>
      </c>
      <c r="K23" s="3"/>
      <c r="L23" s="3"/>
      <c r="M23" s="14">
        <v>5.7142857142857099E-2</v>
      </c>
      <c r="N23" s="3">
        <v>7.4074074074074098E-2</v>
      </c>
      <c r="O23" s="11">
        <v>0</v>
      </c>
      <c r="P23" s="3">
        <v>5.8823529411764698E-2</v>
      </c>
      <c r="Q23" s="11">
        <v>5.5555555555555601E-2</v>
      </c>
      <c r="R23" s="3">
        <v>0</v>
      </c>
      <c r="S23" s="3">
        <v>0</v>
      </c>
      <c r="T23" s="3">
        <v>3.125E-2</v>
      </c>
      <c r="U23" s="3"/>
      <c r="V23" s="3">
        <v>1</v>
      </c>
      <c r="W23" s="3">
        <v>0</v>
      </c>
      <c r="X23" s="11">
        <v>6.6666666666666693E-2</v>
      </c>
      <c r="Y23" s="3">
        <v>5.7142857142857099E-2</v>
      </c>
      <c r="Z23" s="11">
        <v>5.7142857142857099E-2</v>
      </c>
      <c r="AA23" s="3">
        <v>3.2258064516128997E-2</v>
      </c>
      <c r="AB23" s="3">
        <v>5.5555555555555601E-2</v>
      </c>
      <c r="AC23" s="15">
        <v>-7.4074074074074101</v>
      </c>
      <c r="AD23" s="12">
        <v>-0.32679738562091498</v>
      </c>
      <c r="AE23" s="4">
        <v>-6.6666666666666696</v>
      </c>
      <c r="AF23" s="4">
        <v>-6.6666666666666696</v>
      </c>
      <c r="AG23" s="4">
        <v>-3.5416666666666701</v>
      </c>
      <c r="AH23" s="4"/>
      <c r="AI23" s="4">
        <v>93.3333333333333</v>
      </c>
      <c r="AJ23" s="12">
        <v>-6.6666666666666696</v>
      </c>
      <c r="AK23" s="12">
        <v>0</v>
      </c>
      <c r="AL23" s="4">
        <v>-2.3297491039426501</v>
      </c>
      <c r="AM23" s="7">
        <v>0.77142857142857102</v>
      </c>
      <c r="AN23" s="11">
        <v>0.22857142857142901</v>
      </c>
      <c r="AO23" s="11">
        <v>0.51428571428571401</v>
      </c>
      <c r="AP23" s="3">
        <v>2.8571428571428598E-2</v>
      </c>
      <c r="AQ23" s="3">
        <v>0.128571428571429</v>
      </c>
      <c r="AR23" s="3">
        <v>0.45714285714285702</v>
      </c>
      <c r="AS23" s="3"/>
      <c r="AT23" s="3">
        <v>1.4285714285714299E-2</v>
      </c>
      <c r="AU23" s="3">
        <v>4.2857142857142899E-2</v>
      </c>
      <c r="AV23" s="11">
        <v>0.214285714285714</v>
      </c>
      <c r="AW23" s="3">
        <v>0.5</v>
      </c>
      <c r="AX23" s="11">
        <v>0.5</v>
      </c>
      <c r="AY23" s="3">
        <v>0.442857142857143</v>
      </c>
      <c r="AZ23" s="10"/>
    </row>
    <row r="24" spans="1:52">
      <c r="A24" t="s">
        <v>41</v>
      </c>
      <c r="B24" t="s">
        <v>46</v>
      </c>
      <c r="C24" s="10" t="s">
        <v>47</v>
      </c>
      <c r="D24" t="s">
        <v>85</v>
      </c>
      <c r="E24" t="s">
        <v>86</v>
      </c>
      <c r="F24" t="s">
        <v>50</v>
      </c>
      <c r="G24" s="10">
        <v>3</v>
      </c>
      <c r="H24">
        <v>4</v>
      </c>
      <c r="I24" s="2">
        <v>267</v>
      </c>
      <c r="J24" s="2">
        <v>66.75</v>
      </c>
      <c r="K24" s="3">
        <v>1.2820512820512799E-2</v>
      </c>
      <c r="L24" s="3">
        <v>4.5045045045045001E-2</v>
      </c>
      <c r="M24" s="14">
        <v>0.172284644194757</v>
      </c>
      <c r="N24" s="3">
        <v>0.139072847682119</v>
      </c>
      <c r="O24" s="11">
        <v>0.21551724137931</v>
      </c>
      <c r="P24" s="3">
        <v>0.16666666666666699</v>
      </c>
      <c r="Q24" s="11">
        <v>0.17777777777777801</v>
      </c>
      <c r="R24" s="3">
        <v>0.41666666666666702</v>
      </c>
      <c r="S24" s="3">
        <v>0.25423728813559299</v>
      </c>
      <c r="T24" s="3">
        <v>0.139240506329114</v>
      </c>
      <c r="U24" s="3">
        <v>0</v>
      </c>
      <c r="V24" s="3">
        <v>0</v>
      </c>
      <c r="W24" s="3">
        <v>4.3478260869565202E-2</v>
      </c>
      <c r="X24" s="11">
        <v>0.13559322033898299</v>
      </c>
      <c r="Y24" s="3">
        <v>0.158227848101266</v>
      </c>
      <c r="Z24" s="11">
        <v>0.192660550458716</v>
      </c>
      <c r="AA24" s="3">
        <v>0.14285714285714299</v>
      </c>
      <c r="AB24" s="3">
        <v>0.17435897435897399</v>
      </c>
      <c r="AC24" s="15">
        <v>7.6444393697191098</v>
      </c>
      <c r="AD24" s="12">
        <v>1.1111111111111101</v>
      </c>
      <c r="AE24" s="4">
        <v>28.107344632768399</v>
      </c>
      <c r="AF24" s="4">
        <v>11.864406779661</v>
      </c>
      <c r="AG24" s="4">
        <v>0.36472859901308702</v>
      </c>
      <c r="AH24" s="4">
        <v>-13.559322033898299</v>
      </c>
      <c r="AI24" s="4">
        <v>-13.559322033898299</v>
      </c>
      <c r="AJ24" s="12">
        <v>-9.2114959469417794</v>
      </c>
      <c r="AK24" s="12">
        <v>3.44327023574498</v>
      </c>
      <c r="AL24" s="4">
        <v>-3.1501831501831501</v>
      </c>
      <c r="AM24" s="7">
        <v>0.56554307116104896</v>
      </c>
      <c r="AN24" s="11">
        <v>0.43445692883895098</v>
      </c>
      <c r="AO24" s="11">
        <v>0.50561797752809001</v>
      </c>
      <c r="AP24" s="3">
        <v>8.98876404494382E-2</v>
      </c>
      <c r="AQ24" s="3">
        <v>0.22097378277153601</v>
      </c>
      <c r="AR24" s="3">
        <v>0.29588014981273397</v>
      </c>
      <c r="AS24" s="3">
        <v>1.1235955056179799E-2</v>
      </c>
      <c r="AT24" s="3">
        <v>1.1235955056179799E-2</v>
      </c>
      <c r="AU24" s="3">
        <v>8.6142322097378293E-2</v>
      </c>
      <c r="AV24" s="11">
        <v>0.22097378277153601</v>
      </c>
      <c r="AW24" s="3">
        <v>0.59176029962546794</v>
      </c>
      <c r="AX24" s="11">
        <v>0.408239700374532</v>
      </c>
      <c r="AY24" s="3">
        <v>0.235955056179775</v>
      </c>
      <c r="AZ24" s="10"/>
    </row>
    <row r="25" spans="1:52">
      <c r="A25" t="s">
        <v>41</v>
      </c>
      <c r="B25" t="s">
        <v>46</v>
      </c>
      <c r="C25" s="10" t="s">
        <v>47</v>
      </c>
      <c r="D25" t="s">
        <v>87</v>
      </c>
      <c r="E25" t="s">
        <v>88</v>
      </c>
      <c r="F25" t="s">
        <v>45</v>
      </c>
      <c r="G25" s="10">
        <v>3</v>
      </c>
      <c r="H25">
        <v>1</v>
      </c>
      <c r="I25" s="2">
        <v>28</v>
      </c>
      <c r="J25" s="2">
        <v>28</v>
      </c>
      <c r="K25" s="3">
        <v>0</v>
      </c>
      <c r="L25" s="3"/>
      <c r="M25" s="14">
        <v>0.14285714285714299</v>
      </c>
      <c r="N25" s="3">
        <v>0.11764705882352899</v>
      </c>
      <c r="O25" s="11">
        <v>0.18181818181818199</v>
      </c>
      <c r="P25" s="3">
        <v>0.15384615384615399</v>
      </c>
      <c r="Q25" s="11">
        <v>0.133333333333333</v>
      </c>
      <c r="R25" s="3">
        <v>0.4</v>
      </c>
      <c r="S25" s="3">
        <v>0</v>
      </c>
      <c r="T25" s="3">
        <v>0.11111111111111099</v>
      </c>
      <c r="U25" s="3">
        <v>0</v>
      </c>
      <c r="V25" s="3">
        <v>0</v>
      </c>
      <c r="W25" s="3">
        <v>0</v>
      </c>
      <c r="X25" s="11">
        <v>0</v>
      </c>
      <c r="Y25" s="3">
        <v>8.3333333333333301E-2</v>
      </c>
      <c r="Z25" s="11">
        <v>0.1875</v>
      </c>
      <c r="AA25" s="3">
        <v>0.18181818181818199</v>
      </c>
      <c r="AB25" s="3">
        <v>0.11764705882352899</v>
      </c>
      <c r="AC25" s="15">
        <v>6.4171122994652396</v>
      </c>
      <c r="AD25" s="12">
        <v>-2.0512820512820502</v>
      </c>
      <c r="AE25" s="4">
        <v>40</v>
      </c>
      <c r="AF25" s="4">
        <v>0</v>
      </c>
      <c r="AG25" s="4">
        <v>11.1111111111111</v>
      </c>
      <c r="AH25" s="4">
        <v>0</v>
      </c>
      <c r="AI25" s="4">
        <v>0</v>
      </c>
      <c r="AJ25" s="12">
        <v>0</v>
      </c>
      <c r="AK25" s="12">
        <v>10.4166666666667</v>
      </c>
      <c r="AL25" s="4">
        <v>6.4171122994652396</v>
      </c>
      <c r="AM25" s="7">
        <v>0.60714285714285698</v>
      </c>
      <c r="AN25" s="11">
        <v>0.39285714285714302</v>
      </c>
      <c r="AO25" s="11">
        <v>0.53571428571428603</v>
      </c>
      <c r="AP25" s="3">
        <v>0.17857142857142899</v>
      </c>
      <c r="AQ25" s="3">
        <v>7.1428571428571397E-2</v>
      </c>
      <c r="AR25" s="3">
        <v>0.32142857142857101</v>
      </c>
      <c r="AS25" s="3">
        <v>3.5714285714285698E-2</v>
      </c>
      <c r="AT25" s="3">
        <v>3.5714285714285698E-2</v>
      </c>
      <c r="AU25" s="3">
        <v>3.5714285714285698E-2</v>
      </c>
      <c r="AV25" s="11">
        <v>0.214285714285714</v>
      </c>
      <c r="AW25" s="3">
        <v>0.42857142857142899</v>
      </c>
      <c r="AX25" s="11">
        <v>0.57142857142857095</v>
      </c>
      <c r="AY25" s="3">
        <v>0.39285714285714302</v>
      </c>
      <c r="AZ25" s="10"/>
    </row>
    <row r="26" spans="1:52">
      <c r="A26" t="s">
        <v>41</v>
      </c>
      <c r="B26" t="s">
        <v>46</v>
      </c>
      <c r="C26" s="10" t="s">
        <v>47</v>
      </c>
      <c r="D26" t="s">
        <v>89</v>
      </c>
      <c r="E26" t="s">
        <v>90</v>
      </c>
      <c r="F26" t="s">
        <v>45</v>
      </c>
      <c r="G26" s="10">
        <v>3</v>
      </c>
      <c r="H26">
        <v>2</v>
      </c>
      <c r="I26" s="2">
        <v>59</v>
      </c>
      <c r="J26" s="2">
        <v>29.5</v>
      </c>
      <c r="K26" s="3">
        <v>1.6949152542372899E-2</v>
      </c>
      <c r="L26" s="3"/>
      <c r="M26" s="14">
        <v>8.4745762711864403E-2</v>
      </c>
      <c r="N26" s="3">
        <v>0.107142857142857</v>
      </c>
      <c r="O26" s="11">
        <v>6.4516129032258104E-2</v>
      </c>
      <c r="P26" s="3">
        <v>7.1428571428571397E-2</v>
      </c>
      <c r="Q26" s="11">
        <v>9.6774193548387094E-2</v>
      </c>
      <c r="R26" s="3">
        <v>0.5</v>
      </c>
      <c r="S26" s="3">
        <v>0.11764705882352899</v>
      </c>
      <c r="T26" s="3">
        <v>7.1428571428571397E-2</v>
      </c>
      <c r="U26" s="3"/>
      <c r="V26" s="3">
        <v>0</v>
      </c>
      <c r="W26" s="3">
        <v>0</v>
      </c>
      <c r="X26" s="11">
        <v>5.2631578947368397E-2</v>
      </c>
      <c r="Y26" s="3">
        <v>7.1428571428571397E-2</v>
      </c>
      <c r="Z26" s="11">
        <v>0.11764705882352899</v>
      </c>
      <c r="AA26" s="3">
        <v>0.14285714285714299</v>
      </c>
      <c r="AB26" s="3">
        <v>5.4054054054054099E-2</v>
      </c>
      <c r="AC26" s="15">
        <v>-4.2626728110599101</v>
      </c>
      <c r="AD26" s="12">
        <v>2.5345622119815698</v>
      </c>
      <c r="AE26" s="4">
        <v>44.7368421052632</v>
      </c>
      <c r="AF26" s="4">
        <v>6.5015479876161004</v>
      </c>
      <c r="AG26" s="4">
        <v>1.8796992481203001</v>
      </c>
      <c r="AH26" s="4"/>
      <c r="AI26" s="4">
        <v>-5.2631578947368398</v>
      </c>
      <c r="AJ26" s="12">
        <v>-5.2631578947368398</v>
      </c>
      <c r="AK26" s="12">
        <v>4.6218487394957997</v>
      </c>
      <c r="AL26" s="4">
        <v>8.8803088803088794</v>
      </c>
      <c r="AM26" s="7">
        <v>0.47457627118644102</v>
      </c>
      <c r="AN26" s="11">
        <v>0.52542372881355903</v>
      </c>
      <c r="AO26" s="11">
        <v>0.52542372881355903</v>
      </c>
      <c r="AP26" s="3">
        <v>3.3898305084745797E-2</v>
      </c>
      <c r="AQ26" s="3">
        <v>0.28813559322033899</v>
      </c>
      <c r="AR26" s="3">
        <v>0.23728813559322001</v>
      </c>
      <c r="AS26" s="3"/>
      <c r="AT26" s="3">
        <v>1.6949152542372899E-2</v>
      </c>
      <c r="AU26" s="3">
        <v>5.0847457627118599E-2</v>
      </c>
      <c r="AV26" s="11">
        <v>0.322033898305085</v>
      </c>
      <c r="AW26" s="3">
        <v>0.71186440677966101</v>
      </c>
      <c r="AX26" s="11">
        <v>0.28813559322033899</v>
      </c>
      <c r="AY26" s="3">
        <v>0.355932203389831</v>
      </c>
      <c r="AZ26" s="10"/>
    </row>
    <row r="27" spans="1:52">
      <c r="A27" t="s">
        <v>41</v>
      </c>
      <c r="B27" t="s">
        <v>46</v>
      </c>
      <c r="C27" s="10" t="s">
        <v>47</v>
      </c>
      <c r="D27" t="s">
        <v>91</v>
      </c>
      <c r="E27" t="s">
        <v>92</v>
      </c>
      <c r="F27" t="s">
        <v>45</v>
      </c>
      <c r="G27" s="10">
        <v>3</v>
      </c>
      <c r="H27">
        <v>1</v>
      </c>
      <c r="I27" s="2">
        <v>15</v>
      </c>
      <c r="J27" s="2">
        <v>15</v>
      </c>
      <c r="K27" s="3">
        <v>0</v>
      </c>
      <c r="L27" s="3"/>
      <c r="M27" s="14">
        <v>0.133333333333333</v>
      </c>
      <c r="N27" s="3">
        <v>7.1428571428571397E-2</v>
      </c>
      <c r="O27" s="11">
        <v>1</v>
      </c>
      <c r="P27" s="3">
        <v>0.125</v>
      </c>
      <c r="Q27" s="11">
        <v>0.14285714285714299</v>
      </c>
      <c r="R27" s="3"/>
      <c r="S27" s="3"/>
      <c r="T27" s="3">
        <v>0</v>
      </c>
      <c r="U27" s="3"/>
      <c r="V27" s="3"/>
      <c r="W27" s="3">
        <v>0.25</v>
      </c>
      <c r="X27" s="11">
        <v>0</v>
      </c>
      <c r="Y27" s="3">
        <v>0.2</v>
      </c>
      <c r="Z27" s="11">
        <v>0</v>
      </c>
      <c r="AA27" s="3">
        <v>0</v>
      </c>
      <c r="AB27" s="3">
        <v>0.15384615384615399</v>
      </c>
      <c r="AC27" s="15">
        <v>92.857142857142904</v>
      </c>
      <c r="AD27" s="12">
        <v>1.78571428571428</v>
      </c>
      <c r="AE27" s="4"/>
      <c r="AF27" s="4"/>
      <c r="AG27" s="4">
        <v>0</v>
      </c>
      <c r="AH27" s="4"/>
      <c r="AI27" s="4"/>
      <c r="AJ27" s="12">
        <v>25</v>
      </c>
      <c r="AK27" s="12">
        <v>-20</v>
      </c>
      <c r="AL27" s="4">
        <v>-15.384615384615399</v>
      </c>
      <c r="AM27" s="7">
        <v>0.93333333333333302</v>
      </c>
      <c r="AN27" s="11">
        <v>6.6666666666666693E-2</v>
      </c>
      <c r="AO27" s="11">
        <v>0.46666666666666701</v>
      </c>
      <c r="AP27" s="3"/>
      <c r="AQ27" s="3"/>
      <c r="AR27" s="3">
        <v>0.33333333333333298</v>
      </c>
      <c r="AS27" s="3"/>
      <c r="AT27" s="3"/>
      <c r="AU27" s="3">
        <v>0.266666666666667</v>
      </c>
      <c r="AV27" s="11">
        <v>0.33333333333333298</v>
      </c>
      <c r="AW27" s="3">
        <v>0.66666666666666696</v>
      </c>
      <c r="AX27" s="11">
        <v>0.33333333333333298</v>
      </c>
      <c r="AY27" s="3">
        <v>0.133333333333333</v>
      </c>
      <c r="AZ27" s="10"/>
    </row>
    <row r="28" spans="1:52">
      <c r="A28" t="s">
        <v>41</v>
      </c>
      <c r="B28" t="s">
        <v>46</v>
      </c>
      <c r="C28" s="10" t="s">
        <v>47</v>
      </c>
      <c r="D28" t="s">
        <v>93</v>
      </c>
      <c r="E28" t="s">
        <v>94</v>
      </c>
      <c r="F28" t="s">
        <v>45</v>
      </c>
      <c r="G28" s="10">
        <v>3</v>
      </c>
      <c r="H28">
        <v>1</v>
      </c>
      <c r="I28" s="2">
        <v>29</v>
      </c>
      <c r="J28" s="2">
        <v>29</v>
      </c>
      <c r="K28" s="3"/>
      <c r="L28" s="3">
        <v>3.4482758620689703E-2</v>
      </c>
      <c r="M28" s="14">
        <v>3.4482758620689703E-2</v>
      </c>
      <c r="N28" s="3">
        <v>4.3478260869565202E-2</v>
      </c>
      <c r="O28" s="11">
        <v>0</v>
      </c>
      <c r="P28" s="3">
        <v>0</v>
      </c>
      <c r="Q28" s="11">
        <v>6.6666666666666693E-2</v>
      </c>
      <c r="R28" s="3"/>
      <c r="S28" s="3">
        <v>0</v>
      </c>
      <c r="T28" s="3">
        <v>0.11111111111111099</v>
      </c>
      <c r="U28" s="3"/>
      <c r="V28" s="3"/>
      <c r="W28" s="3">
        <v>0</v>
      </c>
      <c r="X28" s="11">
        <v>0</v>
      </c>
      <c r="Y28" s="3">
        <v>0</v>
      </c>
      <c r="Z28" s="11">
        <v>0.11111111111111099</v>
      </c>
      <c r="AA28" s="3">
        <v>0.125</v>
      </c>
      <c r="AB28" s="3">
        <v>0</v>
      </c>
      <c r="AC28" s="15">
        <v>-4.3478260869565197</v>
      </c>
      <c r="AD28" s="12">
        <v>6.6666666666666696</v>
      </c>
      <c r="AE28" s="4"/>
      <c r="AF28" s="4">
        <v>0</v>
      </c>
      <c r="AG28" s="4">
        <v>11.1111111111111</v>
      </c>
      <c r="AH28" s="4"/>
      <c r="AI28" s="4"/>
      <c r="AJ28" s="12">
        <v>0</v>
      </c>
      <c r="AK28" s="12">
        <v>11.1111111111111</v>
      </c>
      <c r="AL28" s="4">
        <v>12.5</v>
      </c>
      <c r="AM28" s="7">
        <v>0.79310344827586199</v>
      </c>
      <c r="AN28" s="11">
        <v>0.20689655172413801</v>
      </c>
      <c r="AO28" s="11">
        <v>0.51724137931034497</v>
      </c>
      <c r="AP28" s="3"/>
      <c r="AQ28" s="3">
        <v>0.10344827586206901</v>
      </c>
      <c r="AR28" s="3">
        <v>0.31034482758620702</v>
      </c>
      <c r="AS28" s="3"/>
      <c r="AT28" s="3"/>
      <c r="AU28" s="3">
        <v>0.20689655172413801</v>
      </c>
      <c r="AV28" s="11">
        <v>0.31034482758620702</v>
      </c>
      <c r="AW28" s="3">
        <v>0.68965517241379304</v>
      </c>
      <c r="AX28" s="11">
        <v>0.31034482758620702</v>
      </c>
      <c r="AY28" s="3">
        <v>0.27586206896551702</v>
      </c>
      <c r="AZ28" s="10"/>
    </row>
    <row r="29" spans="1:52">
      <c r="A29" t="s">
        <v>41</v>
      </c>
      <c r="B29" t="s">
        <v>46</v>
      </c>
      <c r="C29" s="10" t="s">
        <v>47</v>
      </c>
      <c r="D29" t="s">
        <v>95</v>
      </c>
      <c r="E29" t="s">
        <v>96</v>
      </c>
      <c r="F29" t="s">
        <v>45</v>
      </c>
      <c r="G29" s="10">
        <v>3</v>
      </c>
      <c r="H29">
        <v>1</v>
      </c>
      <c r="I29" s="2">
        <v>36</v>
      </c>
      <c r="J29" s="2">
        <v>36</v>
      </c>
      <c r="K29" s="3">
        <v>0</v>
      </c>
      <c r="L29" s="3"/>
      <c r="M29" s="14">
        <v>0.16666666666666699</v>
      </c>
      <c r="N29" s="3">
        <v>0.2</v>
      </c>
      <c r="O29" s="11">
        <v>9.0909090909090898E-2</v>
      </c>
      <c r="P29" s="3">
        <v>0.133333333333333</v>
      </c>
      <c r="Q29" s="11">
        <v>0.19047619047618999</v>
      </c>
      <c r="R29" s="3">
        <v>0</v>
      </c>
      <c r="S29" s="3">
        <v>0.5</v>
      </c>
      <c r="T29" s="3">
        <v>9.0909090909090898E-2</v>
      </c>
      <c r="U29" s="3"/>
      <c r="V29" s="3">
        <v>0</v>
      </c>
      <c r="W29" s="3">
        <v>0</v>
      </c>
      <c r="X29" s="11">
        <v>0.1</v>
      </c>
      <c r="Y29" s="3">
        <v>0.217391304347826</v>
      </c>
      <c r="Z29" s="11">
        <v>7.69230769230769E-2</v>
      </c>
      <c r="AA29" s="3">
        <v>0</v>
      </c>
      <c r="AB29" s="3">
        <v>0.20689655172413801</v>
      </c>
      <c r="AC29" s="15">
        <v>-10.909090909090899</v>
      </c>
      <c r="AD29" s="12">
        <v>5.71428571428571</v>
      </c>
      <c r="AE29" s="4">
        <v>-10</v>
      </c>
      <c r="AF29" s="4">
        <v>40</v>
      </c>
      <c r="AG29" s="4">
        <v>-0.90909090909090895</v>
      </c>
      <c r="AH29" s="4"/>
      <c r="AI29" s="4">
        <v>-10</v>
      </c>
      <c r="AJ29" s="12">
        <v>-10</v>
      </c>
      <c r="AK29" s="12">
        <v>-14.0468227424749</v>
      </c>
      <c r="AL29" s="4">
        <v>-20.689655172413801</v>
      </c>
      <c r="AM29" s="7">
        <v>0.69444444444444398</v>
      </c>
      <c r="AN29" s="11">
        <v>0.30555555555555602</v>
      </c>
      <c r="AO29" s="11">
        <v>0.58333333333333304</v>
      </c>
      <c r="AP29" s="3">
        <v>2.7777777777777801E-2</v>
      </c>
      <c r="AQ29" s="3">
        <v>0.22222222222222199</v>
      </c>
      <c r="AR29" s="3">
        <v>0.30555555555555602</v>
      </c>
      <c r="AS29" s="3"/>
      <c r="AT29" s="3">
        <v>2.7777777777777801E-2</v>
      </c>
      <c r="AU29" s="3">
        <v>8.3333333333333301E-2</v>
      </c>
      <c r="AV29" s="11">
        <v>0.27777777777777801</v>
      </c>
      <c r="AW29" s="3">
        <v>0.63888888888888895</v>
      </c>
      <c r="AX29" s="11">
        <v>0.36111111111111099</v>
      </c>
      <c r="AY29" s="3">
        <v>0.16666666666666699</v>
      </c>
      <c r="AZ29" s="10"/>
    </row>
    <row r="30" spans="1:52">
      <c r="A30" t="s">
        <v>41</v>
      </c>
      <c r="B30" t="s">
        <v>46</v>
      </c>
      <c r="C30" s="10" t="s">
        <v>47</v>
      </c>
      <c r="D30" t="s">
        <v>97</v>
      </c>
      <c r="E30" t="s">
        <v>98</v>
      </c>
      <c r="F30" t="s">
        <v>45</v>
      </c>
      <c r="G30" s="10">
        <v>3</v>
      </c>
      <c r="H30">
        <v>1</v>
      </c>
      <c r="I30" s="2">
        <v>40</v>
      </c>
      <c r="J30" s="2">
        <v>40</v>
      </c>
      <c r="K30" s="3"/>
      <c r="L30" s="3">
        <v>2.5000000000000001E-2</v>
      </c>
      <c r="M30" s="14">
        <v>0.2</v>
      </c>
      <c r="N30" s="3">
        <v>0.19354838709677399</v>
      </c>
      <c r="O30" s="11">
        <v>0.22222222222222199</v>
      </c>
      <c r="P30" s="3">
        <v>0.173913043478261</v>
      </c>
      <c r="Q30" s="11">
        <v>0.23529411764705899</v>
      </c>
      <c r="R30" s="3">
        <v>0</v>
      </c>
      <c r="S30" s="3">
        <v>0.14285714285714299</v>
      </c>
      <c r="T30" s="3">
        <v>0</v>
      </c>
      <c r="U30" s="3"/>
      <c r="V30" s="3"/>
      <c r="W30" s="3">
        <v>0.16666666666666699</v>
      </c>
      <c r="X30" s="11">
        <v>0.41666666666666702</v>
      </c>
      <c r="Y30" s="3">
        <v>0.27586206896551702</v>
      </c>
      <c r="Z30" s="11">
        <v>0</v>
      </c>
      <c r="AA30" s="3">
        <v>9.0909090909090898E-2</v>
      </c>
      <c r="AB30" s="3">
        <v>0.25</v>
      </c>
      <c r="AC30" s="15">
        <v>2.8673835125448002</v>
      </c>
      <c r="AD30" s="12">
        <v>6.1381074168797998</v>
      </c>
      <c r="AE30" s="4">
        <v>-41.6666666666667</v>
      </c>
      <c r="AF30" s="4">
        <v>-27.380952380952401</v>
      </c>
      <c r="AG30" s="4">
        <v>-41.6666666666667</v>
      </c>
      <c r="AH30" s="4"/>
      <c r="AI30" s="4"/>
      <c r="AJ30" s="12">
        <v>-25</v>
      </c>
      <c r="AK30" s="12">
        <v>-27.586206896551701</v>
      </c>
      <c r="AL30" s="4">
        <v>-15.909090909090899</v>
      </c>
      <c r="AM30" s="7">
        <v>0.77500000000000002</v>
      </c>
      <c r="AN30" s="11">
        <v>0.22500000000000001</v>
      </c>
      <c r="AO30" s="11">
        <v>0.42499999999999999</v>
      </c>
      <c r="AP30" s="3">
        <v>2.5000000000000001E-2</v>
      </c>
      <c r="AQ30" s="3">
        <v>0.17499999999999999</v>
      </c>
      <c r="AR30" s="3">
        <v>0.25</v>
      </c>
      <c r="AS30" s="3"/>
      <c r="AT30" s="3"/>
      <c r="AU30" s="3">
        <v>0.15</v>
      </c>
      <c r="AV30" s="11">
        <v>0.3</v>
      </c>
      <c r="AW30" s="3">
        <v>0.72499999999999998</v>
      </c>
      <c r="AX30" s="11">
        <v>0.27500000000000002</v>
      </c>
      <c r="AY30" s="3">
        <v>0.27500000000000002</v>
      </c>
      <c r="AZ30" s="10"/>
    </row>
    <row r="31" spans="1:52">
      <c r="A31" t="s">
        <v>41</v>
      </c>
      <c r="B31" t="s">
        <v>46</v>
      </c>
      <c r="C31" s="10" t="s">
        <v>47</v>
      </c>
      <c r="D31" t="s">
        <v>99</v>
      </c>
      <c r="E31" t="s">
        <v>100</v>
      </c>
      <c r="F31" t="s">
        <v>45</v>
      </c>
      <c r="G31" s="10">
        <v>3</v>
      </c>
      <c r="H31">
        <v>1</v>
      </c>
      <c r="I31" s="2">
        <v>23</v>
      </c>
      <c r="J31" s="2">
        <v>23</v>
      </c>
      <c r="K31" s="3"/>
      <c r="L31" s="3">
        <v>4.3478260869565202E-2</v>
      </c>
      <c r="M31" s="14">
        <v>0.30434782608695699</v>
      </c>
      <c r="N31" s="3">
        <v>0.17647058823529399</v>
      </c>
      <c r="O31" s="11">
        <v>0.66666666666666696</v>
      </c>
      <c r="P31" s="3">
        <v>0.28571428571428598</v>
      </c>
      <c r="Q31" s="11">
        <v>0.33333333333333298</v>
      </c>
      <c r="R31" s="3">
        <v>1</v>
      </c>
      <c r="S31" s="3">
        <v>0.4</v>
      </c>
      <c r="T31" s="3">
        <v>0</v>
      </c>
      <c r="U31" s="3"/>
      <c r="V31" s="3"/>
      <c r="W31" s="3">
        <v>0.25</v>
      </c>
      <c r="X31" s="11">
        <v>0.33333333333333298</v>
      </c>
      <c r="Y31" s="3">
        <v>0.35294117647058798</v>
      </c>
      <c r="Z31" s="11">
        <v>0.16666666666666699</v>
      </c>
      <c r="AA31" s="3">
        <v>0</v>
      </c>
      <c r="AB31" s="3">
        <v>0.36842105263157898</v>
      </c>
      <c r="AC31" s="15">
        <v>49.019607843137202</v>
      </c>
      <c r="AD31" s="12">
        <v>4.7619047619047601</v>
      </c>
      <c r="AE31" s="4">
        <v>66.6666666666667</v>
      </c>
      <c r="AF31" s="4">
        <v>6.6666666666666696</v>
      </c>
      <c r="AG31" s="4">
        <v>-33.3333333333333</v>
      </c>
      <c r="AH31" s="4"/>
      <c r="AI31" s="4"/>
      <c r="AJ31" s="12">
        <v>-8.3333333333333304</v>
      </c>
      <c r="AK31" s="12">
        <v>-18.627450980392201</v>
      </c>
      <c r="AL31" s="4">
        <v>-36.842105263157897</v>
      </c>
      <c r="AM31" s="7">
        <v>0.73913043478260898</v>
      </c>
      <c r="AN31" s="11">
        <v>0.26086956521739102</v>
      </c>
      <c r="AO31" s="11">
        <v>0.39130434782608697</v>
      </c>
      <c r="AP31" s="3">
        <v>4.3478260869565202E-2</v>
      </c>
      <c r="AQ31" s="3">
        <v>0.217391304347826</v>
      </c>
      <c r="AR31" s="3">
        <v>0.217391304347826</v>
      </c>
      <c r="AS31" s="3"/>
      <c r="AT31" s="3"/>
      <c r="AU31" s="3">
        <v>0.173913043478261</v>
      </c>
      <c r="AV31" s="11">
        <v>0.26086956521739102</v>
      </c>
      <c r="AW31" s="3">
        <v>0.73913043478260898</v>
      </c>
      <c r="AX31" s="11">
        <v>0.26086956521739102</v>
      </c>
      <c r="AY31" s="3">
        <v>0.173913043478261</v>
      </c>
      <c r="AZ31" s="10"/>
    </row>
    <row r="32" spans="1:52">
      <c r="A32" t="s">
        <v>41</v>
      </c>
      <c r="B32" t="s">
        <v>46</v>
      </c>
      <c r="C32" s="10" t="s">
        <v>47</v>
      </c>
      <c r="D32" t="s">
        <v>101</v>
      </c>
      <c r="E32" t="s">
        <v>102</v>
      </c>
      <c r="F32" t="s">
        <v>45</v>
      </c>
      <c r="G32" s="10">
        <v>3</v>
      </c>
      <c r="H32">
        <v>2</v>
      </c>
      <c r="I32" s="2">
        <v>57</v>
      </c>
      <c r="J32" s="2">
        <v>28.5</v>
      </c>
      <c r="K32" s="3">
        <v>5.2631578947368397E-2</v>
      </c>
      <c r="L32" s="3"/>
      <c r="M32" s="14">
        <v>0.26315789473684198</v>
      </c>
      <c r="N32" s="3">
        <v>0.233333333333333</v>
      </c>
      <c r="O32" s="11">
        <v>0.296296296296296</v>
      </c>
      <c r="P32" s="3">
        <v>0.18518518518518501</v>
      </c>
      <c r="Q32" s="11">
        <v>0.33333333333333298</v>
      </c>
      <c r="R32" s="3">
        <v>0.75</v>
      </c>
      <c r="S32" s="3">
        <v>0.36363636363636398</v>
      </c>
      <c r="T32" s="3">
        <v>0.35294117647058798</v>
      </c>
      <c r="U32" s="3"/>
      <c r="V32" s="3"/>
      <c r="W32" s="3">
        <v>0.2</v>
      </c>
      <c r="X32" s="11">
        <v>0</v>
      </c>
      <c r="Y32" s="3">
        <v>0.16666666666666699</v>
      </c>
      <c r="Z32" s="11">
        <v>0.42857142857142899</v>
      </c>
      <c r="AA32" s="3">
        <v>0.30769230769230799</v>
      </c>
      <c r="AB32" s="3">
        <v>0.25</v>
      </c>
      <c r="AC32" s="15">
        <v>6.2962962962962896</v>
      </c>
      <c r="AD32" s="12">
        <v>14.814814814814801</v>
      </c>
      <c r="AE32" s="4">
        <v>75</v>
      </c>
      <c r="AF32" s="4">
        <v>36.363636363636402</v>
      </c>
      <c r="AG32" s="4">
        <v>35.294117647058798</v>
      </c>
      <c r="AH32" s="4"/>
      <c r="AI32" s="4"/>
      <c r="AJ32" s="12">
        <v>20</v>
      </c>
      <c r="AK32" s="12">
        <v>26.1904761904762</v>
      </c>
      <c r="AL32" s="4">
        <v>5.7692307692307701</v>
      </c>
      <c r="AM32" s="7">
        <v>0.52631578947368396</v>
      </c>
      <c r="AN32" s="11">
        <v>0.47368421052631599</v>
      </c>
      <c r="AO32" s="11">
        <v>0.52631578947368396</v>
      </c>
      <c r="AP32" s="3">
        <v>7.0175438596491196E-2</v>
      </c>
      <c r="AQ32" s="3">
        <v>0.19298245614035101</v>
      </c>
      <c r="AR32" s="3">
        <v>0.29824561403508798</v>
      </c>
      <c r="AS32" s="3"/>
      <c r="AT32" s="3"/>
      <c r="AU32" s="3">
        <v>8.7719298245614002E-2</v>
      </c>
      <c r="AV32" s="11">
        <v>0.24561403508771901</v>
      </c>
      <c r="AW32" s="3">
        <v>0.63157894736842102</v>
      </c>
      <c r="AX32" s="11">
        <v>0.36842105263157898</v>
      </c>
      <c r="AY32" s="3">
        <v>0.22807017543859601</v>
      </c>
      <c r="AZ32" s="10"/>
    </row>
    <row r="33" spans="1:52">
      <c r="A33" t="s">
        <v>41</v>
      </c>
      <c r="B33" t="s">
        <v>46</v>
      </c>
      <c r="C33" s="10" t="s">
        <v>47</v>
      </c>
      <c r="D33" t="s">
        <v>103</v>
      </c>
      <c r="E33" t="s">
        <v>104</v>
      </c>
      <c r="F33" t="s">
        <v>45</v>
      </c>
      <c r="G33" s="10">
        <v>3</v>
      </c>
      <c r="H33">
        <v>2</v>
      </c>
      <c r="I33" s="2">
        <v>82</v>
      </c>
      <c r="J33" s="2">
        <v>41</v>
      </c>
      <c r="K33" s="3"/>
      <c r="L33" s="3">
        <v>1.21951219512195E-2</v>
      </c>
      <c r="M33" s="14">
        <v>6.0975609756097601E-2</v>
      </c>
      <c r="N33" s="3">
        <v>7.1428571428571397E-2</v>
      </c>
      <c r="O33" s="11">
        <v>3.8461538461538498E-2</v>
      </c>
      <c r="P33" s="3">
        <v>7.1428571428571397E-2</v>
      </c>
      <c r="Q33" s="11">
        <v>0.05</v>
      </c>
      <c r="R33" s="3">
        <v>0.14285714285714299</v>
      </c>
      <c r="S33" s="3">
        <v>5.5555555555555601E-2</v>
      </c>
      <c r="T33" s="3">
        <v>6.25E-2</v>
      </c>
      <c r="U33" s="3"/>
      <c r="V33" s="3">
        <v>1</v>
      </c>
      <c r="W33" s="3">
        <v>0</v>
      </c>
      <c r="X33" s="11">
        <v>0</v>
      </c>
      <c r="Y33" s="3">
        <v>2.3809523809523801E-2</v>
      </c>
      <c r="Z33" s="11">
        <v>0.1</v>
      </c>
      <c r="AA33" s="3">
        <v>3.4482758620689703E-2</v>
      </c>
      <c r="AB33" s="3">
        <v>7.8431372549019607E-2</v>
      </c>
      <c r="AC33" s="15">
        <v>-3.2967032967033001</v>
      </c>
      <c r="AD33" s="12">
        <v>-2.1428571428571401</v>
      </c>
      <c r="AE33" s="4">
        <v>14.285714285714301</v>
      </c>
      <c r="AF33" s="4">
        <v>5.5555555555555598</v>
      </c>
      <c r="AG33" s="4">
        <v>6.25</v>
      </c>
      <c r="AH33" s="4"/>
      <c r="AI33" s="4">
        <v>100</v>
      </c>
      <c r="AJ33" s="12">
        <v>0</v>
      </c>
      <c r="AK33" s="12">
        <v>7.6190476190476204</v>
      </c>
      <c r="AL33" s="4">
        <v>-4.3948613928329996</v>
      </c>
      <c r="AM33" s="7">
        <v>0.68292682926829296</v>
      </c>
      <c r="AN33" s="11">
        <v>0.31707317073170699</v>
      </c>
      <c r="AO33" s="11">
        <v>0.48780487804877998</v>
      </c>
      <c r="AP33" s="3">
        <v>8.5365853658536606E-2</v>
      </c>
      <c r="AQ33" s="3">
        <v>0.219512195121951</v>
      </c>
      <c r="AR33" s="3">
        <v>0.39024390243902402</v>
      </c>
      <c r="AS33" s="3"/>
      <c r="AT33" s="3">
        <v>1.21951219512195E-2</v>
      </c>
      <c r="AU33" s="3">
        <v>4.8780487804878099E-2</v>
      </c>
      <c r="AV33" s="11">
        <v>0.19512195121951201</v>
      </c>
      <c r="AW33" s="3">
        <v>0.51219512195121997</v>
      </c>
      <c r="AX33" s="11">
        <v>0.48780487804877998</v>
      </c>
      <c r="AY33" s="3">
        <v>0.353658536585366</v>
      </c>
      <c r="AZ33" s="10"/>
    </row>
    <row r="34" spans="1:52">
      <c r="A34" t="s">
        <v>41</v>
      </c>
      <c r="B34" t="s">
        <v>46</v>
      </c>
      <c r="C34" s="10" t="s">
        <v>47</v>
      </c>
      <c r="D34" t="s">
        <v>105</v>
      </c>
      <c r="E34" t="s">
        <v>106</v>
      </c>
      <c r="F34" t="s">
        <v>45</v>
      </c>
      <c r="G34" s="10">
        <v>3</v>
      </c>
      <c r="H34">
        <v>4</v>
      </c>
      <c r="I34" s="2">
        <v>149</v>
      </c>
      <c r="J34" s="2">
        <v>37.25</v>
      </c>
      <c r="K34" s="3">
        <v>0</v>
      </c>
      <c r="L34" s="3">
        <v>3.3333333333333298E-2</v>
      </c>
      <c r="M34" s="14">
        <v>4.0268456375838903E-2</v>
      </c>
      <c r="N34" s="3">
        <v>5.3763440860215103E-2</v>
      </c>
      <c r="O34" s="11">
        <v>1.7857142857142901E-2</v>
      </c>
      <c r="P34" s="3">
        <v>3.1746031746031703E-2</v>
      </c>
      <c r="Q34" s="11">
        <v>4.6511627906976702E-2</v>
      </c>
      <c r="R34" s="3">
        <v>0.2</v>
      </c>
      <c r="S34" s="3">
        <v>5.8823529411764698E-2</v>
      </c>
      <c r="T34" s="3">
        <v>2.40963855421687E-2</v>
      </c>
      <c r="U34" s="3"/>
      <c r="V34" s="3"/>
      <c r="W34" s="3">
        <v>0</v>
      </c>
      <c r="X34" s="11">
        <v>7.1428571428571397E-2</v>
      </c>
      <c r="Y34" s="3">
        <v>4.91803278688525E-2</v>
      </c>
      <c r="Z34" s="11">
        <v>3.4090909090909102E-2</v>
      </c>
      <c r="AA34" s="3">
        <v>1.6129032258064498E-2</v>
      </c>
      <c r="AB34" s="3">
        <v>5.8139534883720902E-2</v>
      </c>
      <c r="AC34" s="15">
        <v>-3.5906298003072199</v>
      </c>
      <c r="AD34" s="12">
        <v>1.4765596160945</v>
      </c>
      <c r="AE34" s="4">
        <v>12.8571428571429</v>
      </c>
      <c r="AF34" s="4">
        <v>-1.26050420168067</v>
      </c>
      <c r="AG34" s="4">
        <v>-4.7332185886402796</v>
      </c>
      <c r="AH34" s="4"/>
      <c r="AI34" s="4"/>
      <c r="AJ34" s="12">
        <v>-7.1428571428571397</v>
      </c>
      <c r="AK34" s="12">
        <v>-1.50894187779434</v>
      </c>
      <c r="AL34" s="4">
        <v>-4.2010502625656398</v>
      </c>
      <c r="AM34" s="7">
        <v>0.62416107382550301</v>
      </c>
      <c r="AN34" s="11">
        <v>0.37583892617449699</v>
      </c>
      <c r="AO34" s="11">
        <v>0.577181208053691</v>
      </c>
      <c r="AP34" s="3">
        <v>3.35570469798658E-2</v>
      </c>
      <c r="AQ34" s="3">
        <v>0.114093959731544</v>
      </c>
      <c r="AR34" s="3">
        <v>0.55704697986577201</v>
      </c>
      <c r="AS34" s="3"/>
      <c r="AT34" s="3"/>
      <c r="AU34" s="3">
        <v>4.0268456375838903E-2</v>
      </c>
      <c r="AV34" s="11">
        <v>0.187919463087248</v>
      </c>
      <c r="AW34" s="3">
        <v>0.40939597315436199</v>
      </c>
      <c r="AX34" s="11">
        <v>0.59060402684563795</v>
      </c>
      <c r="AY34" s="3">
        <v>0.41610738255033602</v>
      </c>
      <c r="AZ34" s="10"/>
    </row>
    <row r="35" spans="1:52">
      <c r="A35" t="s">
        <v>41</v>
      </c>
      <c r="B35" t="s">
        <v>46</v>
      </c>
      <c r="C35" s="10" t="s">
        <v>47</v>
      </c>
      <c r="D35" t="s">
        <v>107</v>
      </c>
      <c r="E35" t="s">
        <v>108</v>
      </c>
      <c r="F35" t="s">
        <v>45</v>
      </c>
      <c r="G35" s="10">
        <v>3</v>
      </c>
      <c r="H35">
        <v>2</v>
      </c>
      <c r="I35" s="2">
        <v>44</v>
      </c>
      <c r="J35" s="2">
        <v>22</v>
      </c>
      <c r="K35" s="3"/>
      <c r="L35" s="3">
        <v>6.8181818181818205E-2</v>
      </c>
      <c r="M35" s="14">
        <v>6.8181818181818205E-2</v>
      </c>
      <c r="N35" s="3">
        <v>7.8947368421052599E-2</v>
      </c>
      <c r="O35" s="11">
        <v>0</v>
      </c>
      <c r="P35" s="3">
        <v>5.2631578947368397E-2</v>
      </c>
      <c r="Q35" s="11">
        <v>0.08</v>
      </c>
      <c r="R35" s="3"/>
      <c r="S35" s="3">
        <v>0.14285714285714299</v>
      </c>
      <c r="T35" s="3">
        <v>0</v>
      </c>
      <c r="U35" s="3"/>
      <c r="V35" s="3"/>
      <c r="W35" s="3">
        <v>0</v>
      </c>
      <c r="X35" s="11">
        <v>0.11764705882352899</v>
      </c>
      <c r="Y35" s="3">
        <v>9.6774193548387094E-2</v>
      </c>
      <c r="Z35" s="11">
        <v>0</v>
      </c>
      <c r="AA35" s="3">
        <v>0</v>
      </c>
      <c r="AB35" s="3">
        <v>9.375E-2</v>
      </c>
      <c r="AC35" s="15">
        <v>-7.8947368421052602</v>
      </c>
      <c r="AD35" s="12">
        <v>2.7368421052631602</v>
      </c>
      <c r="AE35" s="4"/>
      <c r="AF35" s="4">
        <v>2.52100840336134</v>
      </c>
      <c r="AG35" s="4">
        <v>-11.764705882352899</v>
      </c>
      <c r="AH35" s="4"/>
      <c r="AI35" s="4"/>
      <c r="AJ35" s="12">
        <v>-11.764705882352899</v>
      </c>
      <c r="AK35" s="12">
        <v>-9.67741935483871</v>
      </c>
      <c r="AL35" s="4">
        <v>-9.375</v>
      </c>
      <c r="AM35" s="7">
        <v>0.86363636363636398</v>
      </c>
      <c r="AN35" s="11">
        <v>0.13636363636363599</v>
      </c>
      <c r="AO35" s="11">
        <v>0.56818181818181801</v>
      </c>
      <c r="AP35" s="3"/>
      <c r="AQ35" s="3">
        <v>0.15909090909090901</v>
      </c>
      <c r="AR35" s="3">
        <v>0.29545454545454503</v>
      </c>
      <c r="AS35" s="3"/>
      <c r="AT35" s="3"/>
      <c r="AU35" s="3">
        <v>6.8181818181818205E-2</v>
      </c>
      <c r="AV35" s="11">
        <v>0.38636363636363602</v>
      </c>
      <c r="AW35" s="3">
        <v>0.70454545454545503</v>
      </c>
      <c r="AX35" s="11">
        <v>0.29545454545454503</v>
      </c>
      <c r="AY35" s="3">
        <v>0.25</v>
      </c>
      <c r="AZ35" s="10"/>
    </row>
    <row r="36" spans="1:52">
      <c r="A36" t="s">
        <v>41</v>
      </c>
      <c r="B36" t="s">
        <v>46</v>
      </c>
      <c r="C36" s="10" t="s">
        <v>47</v>
      </c>
      <c r="D36" t="s">
        <v>109</v>
      </c>
      <c r="E36" t="s">
        <v>110</v>
      </c>
      <c r="F36" t="s">
        <v>45</v>
      </c>
      <c r="G36" s="10">
        <v>3</v>
      </c>
      <c r="H36">
        <v>2</v>
      </c>
      <c r="I36" s="2">
        <v>32</v>
      </c>
      <c r="J36" s="2">
        <v>16</v>
      </c>
      <c r="K36" s="3">
        <v>0</v>
      </c>
      <c r="L36" s="3"/>
      <c r="M36" s="14">
        <v>0.15625</v>
      </c>
      <c r="N36" s="3">
        <v>0.16666666666666699</v>
      </c>
      <c r="O36" s="11">
        <v>0.125</v>
      </c>
      <c r="P36" s="3">
        <v>0.133333333333333</v>
      </c>
      <c r="Q36" s="11">
        <v>0.17647058823529399</v>
      </c>
      <c r="R36" s="3">
        <v>0</v>
      </c>
      <c r="S36" s="3">
        <v>0.33333333333333298</v>
      </c>
      <c r="T36" s="3">
        <v>9.0909090909090898E-2</v>
      </c>
      <c r="U36" s="3"/>
      <c r="V36" s="3"/>
      <c r="W36" s="3">
        <v>0</v>
      </c>
      <c r="X36" s="11">
        <v>0.22222222222222199</v>
      </c>
      <c r="Y36" s="3">
        <v>0.21052631578947401</v>
      </c>
      <c r="Z36" s="11">
        <v>7.69230769230769E-2</v>
      </c>
      <c r="AA36" s="3">
        <v>0</v>
      </c>
      <c r="AB36" s="3">
        <v>0.217391304347826</v>
      </c>
      <c r="AC36" s="15">
        <v>-4.1666666666666696</v>
      </c>
      <c r="AD36" s="12">
        <v>4.31372549019608</v>
      </c>
      <c r="AE36" s="4">
        <v>-22.2222222222222</v>
      </c>
      <c r="AF36" s="4">
        <v>11.1111111111111</v>
      </c>
      <c r="AG36" s="4">
        <v>-13.1313131313131</v>
      </c>
      <c r="AH36" s="4"/>
      <c r="AI36" s="4"/>
      <c r="AJ36" s="12">
        <v>-22.2222222222222</v>
      </c>
      <c r="AK36" s="12">
        <v>-13.3603238866397</v>
      </c>
      <c r="AL36" s="4">
        <v>-21.739130434782599</v>
      </c>
      <c r="AM36" s="7">
        <v>0.75</v>
      </c>
      <c r="AN36" s="11">
        <v>0.25</v>
      </c>
      <c r="AO36" s="11">
        <v>0.53125</v>
      </c>
      <c r="AP36" s="3">
        <v>6.25E-2</v>
      </c>
      <c r="AQ36" s="3">
        <v>0.1875</v>
      </c>
      <c r="AR36" s="3">
        <v>0.34375</v>
      </c>
      <c r="AS36" s="3"/>
      <c r="AT36" s="3"/>
      <c r="AU36" s="3">
        <v>6.25E-2</v>
      </c>
      <c r="AV36" s="11">
        <v>0.28125</v>
      </c>
      <c r="AW36" s="3">
        <v>0.59375</v>
      </c>
      <c r="AX36" s="11">
        <v>0.40625</v>
      </c>
      <c r="AY36" s="3">
        <v>0.28125</v>
      </c>
      <c r="AZ36" s="10"/>
    </row>
    <row r="37" spans="1:52">
      <c r="A37" t="s">
        <v>41</v>
      </c>
      <c r="B37" t="s">
        <v>46</v>
      </c>
      <c r="C37" s="10" t="s">
        <v>47</v>
      </c>
      <c r="D37" t="s">
        <v>111</v>
      </c>
      <c r="E37" t="s">
        <v>112</v>
      </c>
      <c r="F37" t="s">
        <v>45</v>
      </c>
      <c r="G37" s="10">
        <v>3</v>
      </c>
      <c r="H37">
        <v>2</v>
      </c>
      <c r="I37" s="2">
        <v>65</v>
      </c>
      <c r="J37" s="2">
        <v>32.5</v>
      </c>
      <c r="K37" s="3">
        <v>0</v>
      </c>
      <c r="L37" s="3"/>
      <c r="M37" s="14">
        <v>0.107692307692308</v>
      </c>
      <c r="N37" s="3">
        <v>0.116279069767442</v>
      </c>
      <c r="O37" s="11">
        <v>9.0909090909090898E-2</v>
      </c>
      <c r="P37" s="3">
        <v>6.4516129032258104E-2</v>
      </c>
      <c r="Q37" s="11">
        <v>0.14705882352941199</v>
      </c>
      <c r="R37" s="3">
        <v>0</v>
      </c>
      <c r="S37" s="3">
        <v>0.157894736842105</v>
      </c>
      <c r="T37" s="3">
        <v>8.3333333333333301E-2</v>
      </c>
      <c r="U37" s="3"/>
      <c r="V37" s="3">
        <v>0</v>
      </c>
      <c r="W37" s="3">
        <v>0</v>
      </c>
      <c r="X37" s="11">
        <v>0.1</v>
      </c>
      <c r="Y37" s="3">
        <v>0.11764705882352899</v>
      </c>
      <c r="Z37" s="11">
        <v>7.1428571428571397E-2</v>
      </c>
      <c r="AA37" s="3">
        <v>6.25E-2</v>
      </c>
      <c r="AB37" s="3">
        <v>6.9767441860465101E-2</v>
      </c>
      <c r="AC37" s="15">
        <v>-2.5369978858350901</v>
      </c>
      <c r="AD37" s="12">
        <v>8.2542694497153697</v>
      </c>
      <c r="AE37" s="4">
        <v>-10</v>
      </c>
      <c r="AF37" s="4">
        <v>5.7894736842105203</v>
      </c>
      <c r="AG37" s="4">
        <v>-1.6666666666666701</v>
      </c>
      <c r="AH37" s="4"/>
      <c r="AI37" s="4">
        <v>-10</v>
      </c>
      <c r="AJ37" s="12">
        <v>-10</v>
      </c>
      <c r="AK37" s="12">
        <v>-4.6218487394957997</v>
      </c>
      <c r="AL37" s="4">
        <v>-0.72674418604651203</v>
      </c>
      <c r="AM37" s="7">
        <v>0.66153846153846196</v>
      </c>
      <c r="AN37" s="11">
        <v>0.33846153846153798</v>
      </c>
      <c r="AO37" s="11">
        <v>0.52307692307692299</v>
      </c>
      <c r="AP37" s="3">
        <v>1.5384615384615399E-2</v>
      </c>
      <c r="AQ37" s="3">
        <v>0.29230769230769199</v>
      </c>
      <c r="AR37" s="3">
        <v>0.18461538461538499</v>
      </c>
      <c r="AS37" s="3"/>
      <c r="AT37" s="3">
        <v>1.5384615384615399E-2</v>
      </c>
      <c r="AU37" s="3">
        <v>0.123076923076923</v>
      </c>
      <c r="AV37" s="11">
        <v>0.30769230769230799</v>
      </c>
      <c r="AW37" s="3">
        <v>0.78461538461538505</v>
      </c>
      <c r="AX37" s="11">
        <v>0.21538461538461501</v>
      </c>
      <c r="AY37" s="3">
        <v>0.246153846153846</v>
      </c>
      <c r="AZ37" s="10"/>
    </row>
    <row r="38" spans="1:52">
      <c r="A38" t="s">
        <v>41</v>
      </c>
      <c r="B38" t="s">
        <v>46</v>
      </c>
      <c r="C38" s="10" t="s">
        <v>47</v>
      </c>
      <c r="D38" t="s">
        <v>113</v>
      </c>
      <c r="E38" t="s">
        <v>114</v>
      </c>
      <c r="F38" t="s">
        <v>45</v>
      </c>
      <c r="G38" s="10">
        <v>3</v>
      </c>
      <c r="H38">
        <v>2</v>
      </c>
      <c r="I38" s="2">
        <v>70</v>
      </c>
      <c r="J38" s="2">
        <v>35</v>
      </c>
      <c r="K38" s="3"/>
      <c r="L38" s="3">
        <v>0</v>
      </c>
      <c r="M38" s="14">
        <v>8.5714285714285701E-2</v>
      </c>
      <c r="N38" s="3">
        <v>8.5714285714285701E-2</v>
      </c>
      <c r="O38" s="11">
        <v>8.8235294117647106E-2</v>
      </c>
      <c r="P38" s="3">
        <v>9.7560975609756101E-2</v>
      </c>
      <c r="Q38" s="11">
        <v>6.8965517241379296E-2</v>
      </c>
      <c r="R38" s="3">
        <v>1</v>
      </c>
      <c r="S38" s="3">
        <v>0.173913043478261</v>
      </c>
      <c r="T38" s="3">
        <v>6.25E-2</v>
      </c>
      <c r="U38" s="3">
        <v>0</v>
      </c>
      <c r="V38" s="3"/>
      <c r="W38" s="3">
        <v>0</v>
      </c>
      <c r="X38" s="11">
        <v>0</v>
      </c>
      <c r="Y38" s="3">
        <v>7.69230769230769E-2</v>
      </c>
      <c r="Z38" s="11">
        <v>0.11111111111111099</v>
      </c>
      <c r="AA38" s="3">
        <v>4.7619047619047603E-2</v>
      </c>
      <c r="AB38" s="3">
        <v>0.108695652173913</v>
      </c>
      <c r="AC38" s="15">
        <v>0.252100840336135</v>
      </c>
      <c r="AD38" s="12">
        <v>-2.8595458368376798</v>
      </c>
      <c r="AE38" s="4">
        <v>100</v>
      </c>
      <c r="AF38" s="4">
        <v>17.3913043478261</v>
      </c>
      <c r="AG38" s="4">
        <v>6.25</v>
      </c>
      <c r="AH38" s="4">
        <v>0</v>
      </c>
      <c r="AI38" s="4"/>
      <c r="AJ38" s="12">
        <v>0</v>
      </c>
      <c r="AK38" s="12">
        <v>3.41880341880342</v>
      </c>
      <c r="AL38" s="4">
        <v>-6.1076604554865401</v>
      </c>
      <c r="AM38" s="7">
        <v>0.5</v>
      </c>
      <c r="AN38" s="11">
        <v>0.48571428571428599</v>
      </c>
      <c r="AO38" s="11">
        <v>0.41428571428571398</v>
      </c>
      <c r="AP38" s="3">
        <v>1.4285714285714299E-2</v>
      </c>
      <c r="AQ38" s="3">
        <v>0.32857142857142901</v>
      </c>
      <c r="AR38" s="3">
        <v>0.22857142857142901</v>
      </c>
      <c r="AS38" s="3">
        <v>1.4285714285714299E-2</v>
      </c>
      <c r="AT38" s="3"/>
      <c r="AU38" s="3">
        <v>5.7142857142857099E-2</v>
      </c>
      <c r="AV38" s="11">
        <v>0.214285714285714</v>
      </c>
      <c r="AW38" s="3">
        <v>0.74285714285714299</v>
      </c>
      <c r="AX38" s="11">
        <v>0.25714285714285701</v>
      </c>
      <c r="AY38" s="3">
        <v>0.3</v>
      </c>
      <c r="AZ38" s="10"/>
    </row>
    <row r="39" spans="1:52">
      <c r="A39" t="s">
        <v>41</v>
      </c>
      <c r="B39" t="s">
        <v>46</v>
      </c>
      <c r="C39" s="10" t="s">
        <v>47</v>
      </c>
      <c r="D39" t="s">
        <v>115</v>
      </c>
      <c r="E39" t="s">
        <v>116</v>
      </c>
      <c r="F39" t="s">
        <v>45</v>
      </c>
      <c r="G39" s="10">
        <v>3</v>
      </c>
      <c r="H39">
        <v>1</v>
      </c>
      <c r="I39" s="2">
        <v>20</v>
      </c>
      <c r="J39" s="2">
        <v>20</v>
      </c>
      <c r="K39" s="3"/>
      <c r="L39" s="3">
        <v>0</v>
      </c>
      <c r="M39" s="14">
        <v>0.25</v>
      </c>
      <c r="N39" s="3">
        <v>0.23529411764705899</v>
      </c>
      <c r="O39" s="11">
        <v>0</v>
      </c>
      <c r="P39" s="3">
        <v>0.125</v>
      </c>
      <c r="Q39" s="11">
        <v>0.33333333333333298</v>
      </c>
      <c r="R39" s="3"/>
      <c r="S39" s="3">
        <v>0.25</v>
      </c>
      <c r="T39" s="3">
        <v>0.5</v>
      </c>
      <c r="U39" s="3"/>
      <c r="V39" s="3"/>
      <c r="W39" s="3">
        <v>0</v>
      </c>
      <c r="X39" s="11">
        <v>0.2</v>
      </c>
      <c r="Y39" s="3">
        <v>0.1875</v>
      </c>
      <c r="Z39" s="11">
        <v>0.5</v>
      </c>
      <c r="AA39" s="3">
        <v>0.66666666666666696</v>
      </c>
      <c r="AB39" s="3">
        <v>0.17647058823529399</v>
      </c>
      <c r="AC39" s="15">
        <v>-23.529411764705898</v>
      </c>
      <c r="AD39" s="12">
        <v>20.8333333333333</v>
      </c>
      <c r="AE39" s="4"/>
      <c r="AF39" s="4">
        <v>5</v>
      </c>
      <c r="AG39" s="4">
        <v>30</v>
      </c>
      <c r="AH39" s="4"/>
      <c r="AI39" s="4"/>
      <c r="AJ39" s="12">
        <v>-20</v>
      </c>
      <c r="AK39" s="12">
        <v>31.25</v>
      </c>
      <c r="AL39" s="4">
        <v>49.019607843137202</v>
      </c>
      <c r="AM39" s="7">
        <v>0.85</v>
      </c>
      <c r="AN39" s="11">
        <v>0.1</v>
      </c>
      <c r="AO39" s="11">
        <v>0.6</v>
      </c>
      <c r="AP39" s="3"/>
      <c r="AQ39" s="3">
        <v>0.4</v>
      </c>
      <c r="AR39" s="3">
        <v>0.2</v>
      </c>
      <c r="AS39" s="3"/>
      <c r="AT39" s="3"/>
      <c r="AU39" s="3">
        <v>0.15</v>
      </c>
      <c r="AV39" s="11">
        <v>0.25</v>
      </c>
      <c r="AW39" s="3">
        <v>0.8</v>
      </c>
      <c r="AX39" s="11">
        <v>0.2</v>
      </c>
      <c r="AY39" s="3">
        <v>0.15</v>
      </c>
      <c r="AZ39" s="10"/>
    </row>
    <row r="40" spans="1:52">
      <c r="A40" t="s">
        <v>41</v>
      </c>
      <c r="B40" t="s">
        <v>46</v>
      </c>
      <c r="C40" s="10" t="s">
        <v>47</v>
      </c>
      <c r="D40" t="s">
        <v>117</v>
      </c>
      <c r="E40" t="s">
        <v>118</v>
      </c>
      <c r="F40" t="s">
        <v>45</v>
      </c>
      <c r="G40" s="10">
        <v>3</v>
      </c>
      <c r="H40">
        <v>1</v>
      </c>
      <c r="I40" s="2">
        <v>35</v>
      </c>
      <c r="J40" s="2">
        <v>35</v>
      </c>
      <c r="K40" s="3">
        <v>0</v>
      </c>
      <c r="L40" s="3"/>
      <c r="M40" s="14">
        <v>2.8571428571428598E-2</v>
      </c>
      <c r="N40" s="3">
        <v>0</v>
      </c>
      <c r="O40" s="11">
        <v>9.0909090909090898E-2</v>
      </c>
      <c r="P40" s="3">
        <v>6.6666666666666693E-2</v>
      </c>
      <c r="Q40" s="11">
        <v>0</v>
      </c>
      <c r="R40" s="3">
        <v>0</v>
      </c>
      <c r="S40" s="3">
        <v>0</v>
      </c>
      <c r="T40" s="3">
        <v>4.3478260869565202E-2</v>
      </c>
      <c r="U40" s="3"/>
      <c r="V40" s="3">
        <v>0</v>
      </c>
      <c r="W40" s="3">
        <v>0</v>
      </c>
      <c r="X40" s="11">
        <v>0</v>
      </c>
      <c r="Y40" s="3">
        <v>0</v>
      </c>
      <c r="Z40" s="11">
        <v>3.8461538461538498E-2</v>
      </c>
      <c r="AA40" s="3">
        <v>0</v>
      </c>
      <c r="AB40" s="3">
        <v>4.7619047619047603E-2</v>
      </c>
      <c r="AC40" s="15">
        <v>9.0909090909090899</v>
      </c>
      <c r="AD40" s="12">
        <v>-6.6666666666666696</v>
      </c>
      <c r="AE40" s="4">
        <v>0</v>
      </c>
      <c r="AF40" s="4">
        <v>0</v>
      </c>
      <c r="AG40" s="4">
        <v>4.3478260869565197</v>
      </c>
      <c r="AH40" s="4"/>
      <c r="AI40" s="4">
        <v>0</v>
      </c>
      <c r="AJ40" s="12">
        <v>0</v>
      </c>
      <c r="AK40" s="12">
        <v>3.8461538461538498</v>
      </c>
      <c r="AL40" s="4">
        <v>-4.7619047619047601</v>
      </c>
      <c r="AM40" s="7">
        <v>0.68571428571428605</v>
      </c>
      <c r="AN40" s="11">
        <v>0.314285714285714</v>
      </c>
      <c r="AO40" s="11">
        <v>0.57142857142857095</v>
      </c>
      <c r="AP40" s="3">
        <v>2.8571428571428598E-2</v>
      </c>
      <c r="AQ40" s="3">
        <v>0.114285714285714</v>
      </c>
      <c r="AR40" s="3">
        <v>0.65714285714285703</v>
      </c>
      <c r="AS40" s="3"/>
      <c r="AT40" s="3">
        <v>5.7142857142857099E-2</v>
      </c>
      <c r="AU40" s="3">
        <v>5.7142857142857099E-2</v>
      </c>
      <c r="AV40" s="11">
        <v>8.5714285714285701E-2</v>
      </c>
      <c r="AW40" s="3">
        <v>0.25714285714285701</v>
      </c>
      <c r="AX40" s="11">
        <v>0.74285714285714299</v>
      </c>
      <c r="AY40" s="3">
        <v>0.4</v>
      </c>
      <c r="AZ40" s="10"/>
    </row>
    <row r="41" spans="1:52">
      <c r="A41" t="s">
        <v>41</v>
      </c>
      <c r="B41" t="s">
        <v>46</v>
      </c>
      <c r="C41" s="10" t="s">
        <v>47</v>
      </c>
      <c r="D41" t="s">
        <v>119</v>
      </c>
      <c r="E41" t="s">
        <v>120</v>
      </c>
      <c r="F41" t="s">
        <v>45</v>
      </c>
      <c r="G41" s="10">
        <v>3</v>
      </c>
      <c r="H41">
        <v>2</v>
      </c>
      <c r="I41" s="2">
        <v>3</v>
      </c>
      <c r="J41" s="2">
        <v>1.5</v>
      </c>
      <c r="K41" s="3"/>
      <c r="L41" s="3"/>
      <c r="M41" s="14">
        <v>0</v>
      </c>
      <c r="N41" s="3">
        <v>0</v>
      </c>
      <c r="O41" s="11"/>
      <c r="P41" s="3">
        <v>0</v>
      </c>
      <c r="Q41" s="11"/>
      <c r="R41" s="3"/>
      <c r="S41" s="3"/>
      <c r="T41" s="3">
        <v>0</v>
      </c>
      <c r="U41" s="3"/>
      <c r="V41" s="3"/>
      <c r="W41" s="3"/>
      <c r="X41" s="11">
        <v>0</v>
      </c>
      <c r="Y41" s="3">
        <v>0</v>
      </c>
      <c r="Z41" s="11">
        <v>0</v>
      </c>
      <c r="AA41" s="3"/>
      <c r="AB41" s="3">
        <v>0</v>
      </c>
      <c r="AC41" s="15"/>
      <c r="AD41" s="12"/>
      <c r="AE41" s="4"/>
      <c r="AF41" s="4"/>
      <c r="AG41" s="4">
        <v>0</v>
      </c>
      <c r="AH41" s="4"/>
      <c r="AI41" s="4"/>
      <c r="AJ41" s="12"/>
      <c r="AK41" s="12">
        <v>0</v>
      </c>
      <c r="AL41" s="4"/>
      <c r="AM41" s="7">
        <v>1</v>
      </c>
      <c r="AN41" s="11"/>
      <c r="AO41" s="11"/>
      <c r="AP41" s="3"/>
      <c r="AQ41" s="3"/>
      <c r="AR41" s="3">
        <v>0.33333333333333298</v>
      </c>
      <c r="AS41" s="3"/>
      <c r="AT41" s="3"/>
      <c r="AU41" s="3"/>
      <c r="AV41" s="11">
        <v>0.66666666666666696</v>
      </c>
      <c r="AW41" s="3">
        <v>0.66666666666666696</v>
      </c>
      <c r="AX41" s="11">
        <v>0.33333333333333298</v>
      </c>
      <c r="AY41" s="3"/>
      <c r="AZ41" s="10"/>
    </row>
    <row r="42" spans="1:52">
      <c r="A42" t="s">
        <v>41</v>
      </c>
      <c r="B42" t="s">
        <v>46</v>
      </c>
      <c r="C42" s="10" t="s">
        <v>47</v>
      </c>
      <c r="D42" t="s">
        <v>121</v>
      </c>
      <c r="E42" t="s">
        <v>122</v>
      </c>
      <c r="F42" t="s">
        <v>45</v>
      </c>
      <c r="G42" s="10">
        <v>3</v>
      </c>
      <c r="H42">
        <v>4</v>
      </c>
      <c r="I42" s="2">
        <v>112</v>
      </c>
      <c r="J42" s="2">
        <v>28</v>
      </c>
      <c r="K42" s="3"/>
      <c r="L42" s="3"/>
      <c r="M42" s="14">
        <v>5.3571428571428603E-2</v>
      </c>
      <c r="N42" s="3">
        <v>7.0422535211267595E-2</v>
      </c>
      <c r="O42" s="11">
        <v>2.4390243902439001E-2</v>
      </c>
      <c r="P42" s="3">
        <v>2.4390243902439001E-2</v>
      </c>
      <c r="Q42" s="11">
        <v>7.0422535211267595E-2</v>
      </c>
      <c r="R42" s="3">
        <v>0</v>
      </c>
      <c r="S42" s="3">
        <v>6.6666666666666693E-2</v>
      </c>
      <c r="T42" s="3">
        <v>3.2258064516128997E-2</v>
      </c>
      <c r="U42" s="3"/>
      <c r="V42" s="3"/>
      <c r="W42" s="3">
        <v>0.2</v>
      </c>
      <c r="X42" s="11">
        <v>0</v>
      </c>
      <c r="Y42" s="3">
        <v>6.5789473684210495E-2</v>
      </c>
      <c r="Z42" s="11">
        <v>2.7777777777777801E-2</v>
      </c>
      <c r="AA42" s="3">
        <v>6.6666666666666693E-2</v>
      </c>
      <c r="AB42" s="3">
        <v>5.2631578947368397E-2</v>
      </c>
      <c r="AC42" s="15">
        <v>-4.6032291308828599</v>
      </c>
      <c r="AD42" s="12">
        <v>4.6032291308828599</v>
      </c>
      <c r="AE42" s="4">
        <v>0</v>
      </c>
      <c r="AF42" s="4">
        <v>6.6666666666666696</v>
      </c>
      <c r="AG42" s="4">
        <v>3.2258064516128999</v>
      </c>
      <c r="AH42" s="4"/>
      <c r="AI42" s="4"/>
      <c r="AJ42" s="12">
        <v>20</v>
      </c>
      <c r="AK42" s="12">
        <v>-3.8011695906432701</v>
      </c>
      <c r="AL42" s="4">
        <v>1.40350877192982</v>
      </c>
      <c r="AM42" s="7">
        <v>0.63392857142857095</v>
      </c>
      <c r="AN42" s="11">
        <v>0.36607142857142899</v>
      </c>
      <c r="AO42" s="11">
        <v>0.63392857142857095</v>
      </c>
      <c r="AP42" s="3">
        <v>4.4642857142857102E-2</v>
      </c>
      <c r="AQ42" s="3">
        <v>0.26785714285714302</v>
      </c>
      <c r="AR42" s="3">
        <v>0.27678571428571402</v>
      </c>
      <c r="AS42" s="3"/>
      <c r="AT42" s="3"/>
      <c r="AU42" s="3">
        <v>8.9285714285714302E-2</v>
      </c>
      <c r="AV42" s="11">
        <v>0.25892857142857101</v>
      </c>
      <c r="AW42" s="3">
        <v>0.67857142857142905</v>
      </c>
      <c r="AX42" s="11">
        <v>0.32142857142857101</v>
      </c>
      <c r="AY42" s="3">
        <v>0.26785714285714302</v>
      </c>
      <c r="AZ42" s="10"/>
    </row>
    <row r="43" spans="1:52">
      <c r="A43" t="s">
        <v>41</v>
      </c>
      <c r="B43" t="s">
        <v>46</v>
      </c>
      <c r="C43" s="10" t="s">
        <v>47</v>
      </c>
      <c r="D43" t="s">
        <v>123</v>
      </c>
      <c r="E43" t="s">
        <v>124</v>
      </c>
      <c r="F43" t="s">
        <v>45</v>
      </c>
      <c r="G43" s="10">
        <v>3</v>
      </c>
      <c r="H43">
        <v>4</v>
      </c>
      <c r="I43" s="2">
        <v>67</v>
      </c>
      <c r="J43" s="2">
        <v>16.75</v>
      </c>
      <c r="K43" s="3">
        <v>0</v>
      </c>
      <c r="L43" s="3">
        <v>3.7037037037037E-2</v>
      </c>
      <c r="M43" s="14">
        <v>2.9850746268656699E-2</v>
      </c>
      <c r="N43" s="3">
        <v>2.1276595744680899E-2</v>
      </c>
      <c r="O43" s="11">
        <v>0.05</v>
      </c>
      <c r="P43" s="3">
        <v>6.25E-2</v>
      </c>
      <c r="Q43" s="11">
        <v>0</v>
      </c>
      <c r="R43" s="3">
        <v>0.25</v>
      </c>
      <c r="S43" s="3">
        <v>0</v>
      </c>
      <c r="T43" s="3">
        <v>4.3478260869565202E-2</v>
      </c>
      <c r="U43" s="3"/>
      <c r="V43" s="3"/>
      <c r="W43" s="3">
        <v>0</v>
      </c>
      <c r="X43" s="11">
        <v>0</v>
      </c>
      <c r="Y43" s="3">
        <v>0</v>
      </c>
      <c r="Z43" s="11">
        <v>7.4074074074074098E-2</v>
      </c>
      <c r="AA43" s="3">
        <v>0</v>
      </c>
      <c r="AB43" s="3">
        <v>3.9215686274509803E-2</v>
      </c>
      <c r="AC43" s="15">
        <v>2.8723404255319198</v>
      </c>
      <c r="AD43" s="12">
        <v>-6.25</v>
      </c>
      <c r="AE43" s="4">
        <v>25</v>
      </c>
      <c r="AF43" s="4">
        <v>0</v>
      </c>
      <c r="AG43" s="4">
        <v>4.3478260869565197</v>
      </c>
      <c r="AH43" s="4"/>
      <c r="AI43" s="4"/>
      <c r="AJ43" s="12">
        <v>0</v>
      </c>
      <c r="AK43" s="12">
        <v>7.4074074074074101</v>
      </c>
      <c r="AL43" s="4">
        <v>-3.9215686274509798</v>
      </c>
      <c r="AM43" s="7">
        <v>0.70149253731343297</v>
      </c>
      <c r="AN43" s="11">
        <v>0.29850746268656703</v>
      </c>
      <c r="AO43" s="11">
        <v>0.52238805970149205</v>
      </c>
      <c r="AP43" s="3">
        <v>5.9701492537313397E-2</v>
      </c>
      <c r="AQ43" s="3">
        <v>0.119402985074627</v>
      </c>
      <c r="AR43" s="3">
        <v>0.34328358208955201</v>
      </c>
      <c r="AS43" s="3"/>
      <c r="AT43" s="3"/>
      <c r="AU43" s="3">
        <v>5.9701492537313397E-2</v>
      </c>
      <c r="AV43" s="11">
        <v>0.35820895522388102</v>
      </c>
      <c r="AW43" s="3">
        <v>0.59701492537313405</v>
      </c>
      <c r="AX43" s="11">
        <v>0.402985074626866</v>
      </c>
      <c r="AY43" s="3">
        <v>0.22388059701492499</v>
      </c>
      <c r="AZ43" s="10"/>
    </row>
    <row r="44" spans="1:52">
      <c r="A44" t="s">
        <v>41</v>
      </c>
      <c r="B44" t="s">
        <v>46</v>
      </c>
      <c r="C44" s="10" t="s">
        <v>47</v>
      </c>
      <c r="D44" t="s">
        <v>125</v>
      </c>
      <c r="E44" t="s">
        <v>126</v>
      </c>
      <c r="F44" t="s">
        <v>45</v>
      </c>
      <c r="G44" s="10">
        <v>3</v>
      </c>
      <c r="H44">
        <v>4</v>
      </c>
      <c r="I44" s="2">
        <v>73</v>
      </c>
      <c r="J44" s="2">
        <v>18.25</v>
      </c>
      <c r="K44" s="3"/>
      <c r="L44" s="3"/>
      <c r="M44" s="14">
        <v>5.4794520547945202E-2</v>
      </c>
      <c r="N44" s="3">
        <v>7.5471698113207503E-2</v>
      </c>
      <c r="O44" s="11">
        <v>0</v>
      </c>
      <c r="P44" s="3">
        <v>0.125</v>
      </c>
      <c r="Q44" s="11">
        <v>2.04081632653061E-2</v>
      </c>
      <c r="R44" s="3">
        <v>0</v>
      </c>
      <c r="S44" s="3">
        <v>0.28571428571428598</v>
      </c>
      <c r="T44" s="3">
        <v>0</v>
      </c>
      <c r="U44" s="3"/>
      <c r="V44" s="3"/>
      <c r="W44" s="3">
        <v>0</v>
      </c>
      <c r="X44" s="11">
        <v>0</v>
      </c>
      <c r="Y44" s="3">
        <v>8.1632653061224497E-2</v>
      </c>
      <c r="Z44" s="11">
        <v>0</v>
      </c>
      <c r="AA44" s="3">
        <v>5.5555555555555601E-2</v>
      </c>
      <c r="AB44" s="3">
        <v>3.77358490566038E-2</v>
      </c>
      <c r="AC44" s="15">
        <v>-7.5471698113207504</v>
      </c>
      <c r="AD44" s="12">
        <v>-10.459183673469401</v>
      </c>
      <c r="AE44" s="4">
        <v>0</v>
      </c>
      <c r="AF44" s="4">
        <v>28.571428571428601</v>
      </c>
      <c r="AG44" s="4">
        <v>0</v>
      </c>
      <c r="AH44" s="4"/>
      <c r="AI44" s="4"/>
      <c r="AJ44" s="12">
        <v>0</v>
      </c>
      <c r="AK44" s="12">
        <v>-8.1632653061224492</v>
      </c>
      <c r="AL44" s="4">
        <v>1.7819706498951799</v>
      </c>
      <c r="AM44" s="7">
        <v>0.72602739726027399</v>
      </c>
      <c r="AN44" s="11">
        <v>0.27397260273972601</v>
      </c>
      <c r="AO44" s="11">
        <v>0.67123287671232901</v>
      </c>
      <c r="AP44" s="3">
        <v>2.7397260273972601E-2</v>
      </c>
      <c r="AQ44" s="3">
        <v>0.19178082191780799</v>
      </c>
      <c r="AR44" s="3">
        <v>0.301369863013699</v>
      </c>
      <c r="AS44" s="3"/>
      <c r="AT44" s="3"/>
      <c r="AU44" s="3">
        <v>9.5890410958904104E-2</v>
      </c>
      <c r="AV44" s="11">
        <v>0.35616438356164398</v>
      </c>
      <c r="AW44" s="3">
        <v>0.67123287671232901</v>
      </c>
      <c r="AX44" s="11">
        <v>0.32876712328767099</v>
      </c>
      <c r="AY44" s="3">
        <v>0.24657534246575299</v>
      </c>
      <c r="AZ44" s="10"/>
    </row>
    <row r="45" spans="1:52">
      <c r="A45" t="s">
        <v>41</v>
      </c>
      <c r="B45" t="s">
        <v>46</v>
      </c>
      <c r="C45" s="10" t="s">
        <v>47</v>
      </c>
      <c r="D45" t="s">
        <v>127</v>
      </c>
      <c r="E45" t="s">
        <v>128</v>
      </c>
      <c r="F45" t="s">
        <v>45</v>
      </c>
      <c r="G45" s="10">
        <v>3</v>
      </c>
      <c r="H45">
        <v>4</v>
      </c>
      <c r="I45" s="2">
        <v>55</v>
      </c>
      <c r="J45" s="2">
        <v>13.75</v>
      </c>
      <c r="K45" s="3"/>
      <c r="L45" s="3"/>
      <c r="M45" s="14">
        <v>5.4545454545454501E-2</v>
      </c>
      <c r="N45" s="3">
        <v>8.1081081081081099E-2</v>
      </c>
      <c r="O45" s="11">
        <v>0</v>
      </c>
      <c r="P45" s="3">
        <v>9.5238095238095205E-2</v>
      </c>
      <c r="Q45" s="11">
        <v>2.9411764705882401E-2</v>
      </c>
      <c r="R45" s="3">
        <v>0</v>
      </c>
      <c r="S45" s="3">
        <v>0</v>
      </c>
      <c r="T45" s="3">
        <v>5.5555555555555601E-2</v>
      </c>
      <c r="U45" s="3"/>
      <c r="V45" s="3"/>
      <c r="W45" s="3">
        <v>0</v>
      </c>
      <c r="X45" s="11">
        <v>6.25E-2</v>
      </c>
      <c r="Y45" s="3">
        <v>5.5555555555555601E-2</v>
      </c>
      <c r="Z45" s="11">
        <v>5.2631578947368397E-2</v>
      </c>
      <c r="AA45" s="3">
        <v>0</v>
      </c>
      <c r="AB45" s="3">
        <v>7.4999999999999997E-2</v>
      </c>
      <c r="AC45" s="15">
        <v>-8.1081081081081106</v>
      </c>
      <c r="AD45" s="12">
        <v>-6.58263305322129</v>
      </c>
      <c r="AE45" s="4">
        <v>-6.25</v>
      </c>
      <c r="AF45" s="4">
        <v>-6.25</v>
      </c>
      <c r="AG45" s="4">
        <v>-0.69444444444444497</v>
      </c>
      <c r="AH45" s="4"/>
      <c r="AI45" s="4"/>
      <c r="AJ45" s="12">
        <v>-6.25</v>
      </c>
      <c r="AK45" s="12">
        <v>-0.29239766081871299</v>
      </c>
      <c r="AL45" s="4">
        <v>-7.5</v>
      </c>
      <c r="AM45" s="7">
        <v>0.67272727272727295</v>
      </c>
      <c r="AN45" s="11">
        <v>0.32727272727272699</v>
      </c>
      <c r="AO45" s="11">
        <v>0.61818181818181805</v>
      </c>
      <c r="AP45" s="3">
        <v>1.8181818181818198E-2</v>
      </c>
      <c r="AQ45" s="3">
        <v>0.18181818181818199</v>
      </c>
      <c r="AR45" s="3">
        <v>0.32727272727272699</v>
      </c>
      <c r="AS45" s="3"/>
      <c r="AT45" s="3"/>
      <c r="AU45" s="3">
        <v>7.2727272727272696E-2</v>
      </c>
      <c r="AV45" s="11">
        <v>0.29090909090909101</v>
      </c>
      <c r="AW45" s="3">
        <v>0.65454545454545499</v>
      </c>
      <c r="AX45" s="11">
        <v>0.34545454545454501</v>
      </c>
      <c r="AY45" s="3">
        <v>0.218181818181818</v>
      </c>
      <c r="AZ45" s="10"/>
    </row>
    <row r="46" spans="1:52">
      <c r="A46" t="s">
        <v>41</v>
      </c>
      <c r="B46" t="s">
        <v>46</v>
      </c>
      <c r="C46" s="10" t="s">
        <v>47</v>
      </c>
      <c r="D46" t="s">
        <v>129</v>
      </c>
      <c r="E46" t="s">
        <v>130</v>
      </c>
      <c r="F46" t="s">
        <v>45</v>
      </c>
      <c r="G46" s="10">
        <v>3</v>
      </c>
      <c r="H46">
        <v>4</v>
      </c>
      <c r="I46" s="2">
        <v>71</v>
      </c>
      <c r="J46" s="2">
        <v>17.75</v>
      </c>
      <c r="K46" s="3"/>
      <c r="L46" s="3"/>
      <c r="M46" s="14">
        <v>5.63380281690141E-2</v>
      </c>
      <c r="N46" s="3">
        <v>7.4999999999999997E-2</v>
      </c>
      <c r="O46" s="11">
        <v>3.2258064516128997E-2</v>
      </c>
      <c r="P46" s="3">
        <v>7.69230769230769E-2</v>
      </c>
      <c r="Q46" s="11">
        <v>4.4444444444444398E-2</v>
      </c>
      <c r="R46" s="3">
        <v>0</v>
      </c>
      <c r="S46" s="3">
        <v>0</v>
      </c>
      <c r="T46" s="3">
        <v>0</v>
      </c>
      <c r="U46" s="3"/>
      <c r="V46" s="3"/>
      <c r="W46" s="3">
        <v>0.28571428571428598</v>
      </c>
      <c r="X46" s="11">
        <v>0.105263157894737</v>
      </c>
      <c r="Y46" s="3">
        <v>0.08</v>
      </c>
      <c r="Z46" s="11">
        <v>0</v>
      </c>
      <c r="AA46" s="3">
        <v>5.5555555555555601E-2</v>
      </c>
      <c r="AB46" s="3">
        <v>5.7692307692307702E-2</v>
      </c>
      <c r="AC46" s="15">
        <v>-4.2741935483870996</v>
      </c>
      <c r="AD46" s="12">
        <v>-3.2478632478632501</v>
      </c>
      <c r="AE46" s="4">
        <v>-10.526315789473699</v>
      </c>
      <c r="AF46" s="4">
        <v>-10.526315789473699</v>
      </c>
      <c r="AG46" s="4">
        <v>-10.526315789473699</v>
      </c>
      <c r="AH46" s="4"/>
      <c r="AI46" s="4"/>
      <c r="AJ46" s="12">
        <v>18.045112781954899</v>
      </c>
      <c r="AK46" s="12">
        <v>-8</v>
      </c>
      <c r="AL46" s="4">
        <v>-0.213675213675214</v>
      </c>
      <c r="AM46" s="7">
        <v>0.56338028169014098</v>
      </c>
      <c r="AN46" s="11">
        <v>0.43661971830985902</v>
      </c>
      <c r="AO46" s="11">
        <v>0.63380281690140805</v>
      </c>
      <c r="AP46" s="3">
        <v>2.8169014084507001E-2</v>
      </c>
      <c r="AQ46" s="3">
        <v>0.22535211267605601</v>
      </c>
      <c r="AR46" s="3">
        <v>0.26760563380281699</v>
      </c>
      <c r="AS46" s="3"/>
      <c r="AT46" s="3"/>
      <c r="AU46" s="3">
        <v>9.85915492957746E-2</v>
      </c>
      <c r="AV46" s="11">
        <v>0.26760563380281699</v>
      </c>
      <c r="AW46" s="3">
        <v>0.70422535211267601</v>
      </c>
      <c r="AX46" s="11">
        <v>0.29577464788732399</v>
      </c>
      <c r="AY46" s="3">
        <v>0.25352112676056299</v>
      </c>
      <c r="AZ46" s="10"/>
    </row>
    <row r="47" spans="1:52">
      <c r="A47" t="s">
        <v>41</v>
      </c>
      <c r="B47" t="s">
        <v>46</v>
      </c>
      <c r="C47" s="10" t="s">
        <v>47</v>
      </c>
      <c r="D47" t="s">
        <v>131</v>
      </c>
      <c r="E47" t="s">
        <v>132</v>
      </c>
      <c r="F47" t="s">
        <v>45</v>
      </c>
      <c r="G47" s="10">
        <v>3</v>
      </c>
      <c r="H47">
        <v>4</v>
      </c>
      <c r="I47" s="2">
        <v>64</v>
      </c>
      <c r="J47" s="2">
        <v>16</v>
      </c>
      <c r="K47" s="3"/>
      <c r="L47" s="3"/>
      <c r="M47" s="14">
        <v>0.109375</v>
      </c>
      <c r="N47" s="3">
        <v>0.18918918918918901</v>
      </c>
      <c r="O47" s="11">
        <v>0</v>
      </c>
      <c r="P47" s="3">
        <v>0.1</v>
      </c>
      <c r="Q47" s="11">
        <v>0.11363636363636399</v>
      </c>
      <c r="R47" s="3">
        <v>0</v>
      </c>
      <c r="S47" s="3">
        <v>0</v>
      </c>
      <c r="T47" s="3">
        <v>0.12</v>
      </c>
      <c r="U47" s="3"/>
      <c r="V47" s="3">
        <v>0</v>
      </c>
      <c r="W47" s="3">
        <v>0</v>
      </c>
      <c r="X47" s="11">
        <v>0.230769230769231</v>
      </c>
      <c r="Y47" s="3">
        <v>0.114285714285714</v>
      </c>
      <c r="Z47" s="11">
        <v>0.10344827586206901</v>
      </c>
      <c r="AA47" s="3">
        <v>0</v>
      </c>
      <c r="AB47" s="3">
        <v>0.15217391304347799</v>
      </c>
      <c r="AC47" s="15">
        <v>-18.918918918918902</v>
      </c>
      <c r="AD47" s="12">
        <v>1.36363636363636</v>
      </c>
      <c r="AE47" s="4">
        <v>-23.076923076923102</v>
      </c>
      <c r="AF47" s="4">
        <v>-23.076923076923102</v>
      </c>
      <c r="AG47" s="4">
        <v>-11.0769230769231</v>
      </c>
      <c r="AH47" s="4"/>
      <c r="AI47" s="4">
        <v>-23.076923076923102</v>
      </c>
      <c r="AJ47" s="12">
        <v>-23.076923076923102</v>
      </c>
      <c r="AK47" s="12">
        <v>-1.08374384236453</v>
      </c>
      <c r="AL47" s="4">
        <v>-15.2173913043478</v>
      </c>
      <c r="AM47" s="7">
        <v>0.578125</v>
      </c>
      <c r="AN47" s="11">
        <v>0.421875</v>
      </c>
      <c r="AO47" s="11">
        <v>0.6875</v>
      </c>
      <c r="AP47" s="3">
        <v>4.6875E-2</v>
      </c>
      <c r="AQ47" s="3">
        <v>0.171875</v>
      </c>
      <c r="AR47" s="3">
        <v>0.390625</v>
      </c>
      <c r="AS47" s="3"/>
      <c r="AT47" s="3">
        <v>1.5625E-2</v>
      </c>
      <c r="AU47" s="3">
        <v>9.375E-2</v>
      </c>
      <c r="AV47" s="11">
        <v>0.203125</v>
      </c>
      <c r="AW47" s="3">
        <v>0.546875</v>
      </c>
      <c r="AX47" s="11">
        <v>0.453125</v>
      </c>
      <c r="AY47" s="3">
        <v>0.265625</v>
      </c>
      <c r="AZ47" s="10"/>
    </row>
    <row r="48" spans="1:52">
      <c r="A48" t="s">
        <v>41</v>
      </c>
      <c r="B48" t="s">
        <v>46</v>
      </c>
      <c r="C48" s="10" t="s">
        <v>47</v>
      </c>
      <c r="D48" t="s">
        <v>133</v>
      </c>
      <c r="E48" t="s">
        <v>134</v>
      </c>
      <c r="F48" t="s">
        <v>45</v>
      </c>
      <c r="G48" s="10">
        <v>3</v>
      </c>
      <c r="H48">
        <v>2</v>
      </c>
      <c r="I48" s="2">
        <v>32</v>
      </c>
      <c r="J48" s="2">
        <v>16</v>
      </c>
      <c r="K48" s="3"/>
      <c r="L48" s="3"/>
      <c r="M48" s="14">
        <v>3.125E-2</v>
      </c>
      <c r="N48" s="3">
        <v>0.04</v>
      </c>
      <c r="O48" s="11">
        <v>0</v>
      </c>
      <c r="P48" s="3">
        <v>7.69230769230769E-2</v>
      </c>
      <c r="Q48" s="11">
        <v>0</v>
      </c>
      <c r="R48" s="3">
        <v>0</v>
      </c>
      <c r="S48" s="3">
        <v>0.1</v>
      </c>
      <c r="T48" s="3">
        <v>0</v>
      </c>
      <c r="U48" s="3"/>
      <c r="V48" s="3"/>
      <c r="W48" s="3">
        <v>0</v>
      </c>
      <c r="X48" s="11">
        <v>0</v>
      </c>
      <c r="Y48" s="3">
        <v>4.1666666666666699E-2</v>
      </c>
      <c r="Z48" s="11">
        <v>0</v>
      </c>
      <c r="AA48" s="3">
        <v>0</v>
      </c>
      <c r="AB48" s="3">
        <v>4.7619047619047603E-2</v>
      </c>
      <c r="AC48" s="15">
        <v>-4</v>
      </c>
      <c r="AD48" s="12">
        <v>-7.6923076923076898</v>
      </c>
      <c r="AE48" s="4">
        <v>0</v>
      </c>
      <c r="AF48" s="4">
        <v>10</v>
      </c>
      <c r="AG48" s="4">
        <v>0</v>
      </c>
      <c r="AH48" s="4"/>
      <c r="AI48" s="4"/>
      <c r="AJ48" s="12">
        <v>0</v>
      </c>
      <c r="AK48" s="12">
        <v>-4.1666666666666696</v>
      </c>
      <c r="AL48" s="4">
        <v>-4.7619047619047601</v>
      </c>
      <c r="AM48" s="7">
        <v>0.78125</v>
      </c>
      <c r="AN48" s="11">
        <v>0.21875</v>
      </c>
      <c r="AO48" s="11">
        <v>0.59375</v>
      </c>
      <c r="AP48" s="3">
        <v>3.125E-2</v>
      </c>
      <c r="AQ48" s="3">
        <v>0.3125</v>
      </c>
      <c r="AR48" s="3">
        <v>0.21875</v>
      </c>
      <c r="AS48" s="3"/>
      <c r="AT48" s="3"/>
      <c r="AU48" s="3">
        <v>6.25E-2</v>
      </c>
      <c r="AV48" s="11">
        <v>0.28125</v>
      </c>
      <c r="AW48" s="3">
        <v>0.75</v>
      </c>
      <c r="AX48" s="11">
        <v>0.25</v>
      </c>
      <c r="AY48" s="3">
        <v>0.34375</v>
      </c>
      <c r="AZ48" s="10"/>
    </row>
    <row r="49" spans="1:52">
      <c r="A49" t="s">
        <v>41</v>
      </c>
      <c r="B49" t="s">
        <v>46</v>
      </c>
      <c r="C49" s="10" t="s">
        <v>47</v>
      </c>
      <c r="D49" t="s">
        <v>135</v>
      </c>
      <c r="E49" t="s">
        <v>136</v>
      </c>
      <c r="F49" t="s">
        <v>45</v>
      </c>
      <c r="G49" s="10">
        <v>3</v>
      </c>
      <c r="H49">
        <v>2</v>
      </c>
      <c r="I49" s="2">
        <v>8</v>
      </c>
      <c r="J49" s="2">
        <v>4</v>
      </c>
      <c r="K49" s="3"/>
      <c r="L49" s="3"/>
      <c r="M49" s="14">
        <v>0</v>
      </c>
      <c r="N49" s="3">
        <v>0</v>
      </c>
      <c r="O49" s="11">
        <v>0</v>
      </c>
      <c r="P49" s="3">
        <v>0</v>
      </c>
      <c r="Q49" s="11">
        <v>0</v>
      </c>
      <c r="R49" s="3"/>
      <c r="S49" s="3"/>
      <c r="T49" s="3">
        <v>0</v>
      </c>
      <c r="U49" s="3"/>
      <c r="V49" s="3"/>
      <c r="W49" s="3"/>
      <c r="X49" s="11">
        <v>0</v>
      </c>
      <c r="Y49" s="3">
        <v>0</v>
      </c>
      <c r="Z49" s="11">
        <v>0</v>
      </c>
      <c r="AA49" s="3">
        <v>0</v>
      </c>
      <c r="AB49" s="3">
        <v>0</v>
      </c>
      <c r="AC49" s="15">
        <v>0</v>
      </c>
      <c r="AD49" s="12">
        <v>0</v>
      </c>
      <c r="AE49" s="4"/>
      <c r="AF49" s="4"/>
      <c r="AG49" s="4">
        <v>0</v>
      </c>
      <c r="AH49" s="4"/>
      <c r="AI49" s="4"/>
      <c r="AJ49" s="12"/>
      <c r="AK49" s="12">
        <v>0</v>
      </c>
      <c r="AL49" s="4">
        <v>0</v>
      </c>
      <c r="AM49" s="7">
        <v>0.75</v>
      </c>
      <c r="AN49" s="11">
        <v>0.25</v>
      </c>
      <c r="AO49" s="11">
        <v>0.5</v>
      </c>
      <c r="AP49" s="3"/>
      <c r="AQ49" s="3"/>
      <c r="AR49" s="3">
        <v>0.25</v>
      </c>
      <c r="AS49" s="3"/>
      <c r="AT49" s="3"/>
      <c r="AU49" s="3"/>
      <c r="AV49" s="11">
        <v>0.75</v>
      </c>
      <c r="AW49" s="3">
        <v>0.75</v>
      </c>
      <c r="AX49" s="11">
        <v>0.25</v>
      </c>
      <c r="AY49" s="3">
        <v>0.25</v>
      </c>
      <c r="AZ49" s="10"/>
    </row>
    <row r="50" spans="1:52">
      <c r="A50" t="s">
        <v>41</v>
      </c>
      <c r="B50" t="s">
        <v>46</v>
      </c>
      <c r="C50" s="10" t="s">
        <v>47</v>
      </c>
      <c r="D50" t="s">
        <v>137</v>
      </c>
      <c r="E50" t="s">
        <v>138</v>
      </c>
      <c r="F50" t="s">
        <v>45</v>
      </c>
      <c r="G50" s="10">
        <v>3</v>
      </c>
      <c r="H50">
        <v>2</v>
      </c>
      <c r="I50" s="2">
        <v>37</v>
      </c>
      <c r="J50" s="2">
        <v>18.5</v>
      </c>
      <c r="K50" s="3"/>
      <c r="L50" s="3">
        <v>0</v>
      </c>
      <c r="M50" s="14">
        <v>5.4054054054054099E-2</v>
      </c>
      <c r="N50" s="3">
        <v>3.125E-2</v>
      </c>
      <c r="O50" s="11">
        <v>0.2</v>
      </c>
      <c r="P50" s="3">
        <v>0.11764705882352899</v>
      </c>
      <c r="Q50" s="11">
        <v>0</v>
      </c>
      <c r="R50" s="3">
        <v>0</v>
      </c>
      <c r="S50" s="3">
        <v>0.25</v>
      </c>
      <c r="T50" s="3">
        <v>0</v>
      </c>
      <c r="U50" s="3"/>
      <c r="V50" s="3"/>
      <c r="W50" s="3">
        <v>0</v>
      </c>
      <c r="X50" s="11">
        <v>0</v>
      </c>
      <c r="Y50" s="3">
        <v>9.0909090909090898E-2</v>
      </c>
      <c r="Z50" s="11">
        <v>0</v>
      </c>
      <c r="AA50" s="3">
        <v>0</v>
      </c>
      <c r="AB50" s="3">
        <v>7.4074074074074098E-2</v>
      </c>
      <c r="AC50" s="15">
        <v>16.875</v>
      </c>
      <c r="AD50" s="12">
        <v>-11.764705882352899</v>
      </c>
      <c r="AE50" s="4">
        <v>0</v>
      </c>
      <c r="AF50" s="4">
        <v>25</v>
      </c>
      <c r="AG50" s="4">
        <v>0</v>
      </c>
      <c r="AH50" s="4"/>
      <c r="AI50" s="4"/>
      <c r="AJ50" s="12">
        <v>0</v>
      </c>
      <c r="AK50" s="12">
        <v>-9.0909090909090899</v>
      </c>
      <c r="AL50" s="4">
        <v>-7.4074074074074101</v>
      </c>
      <c r="AM50" s="7">
        <v>0.86486486486486502</v>
      </c>
      <c r="AN50" s="11">
        <v>0.135135135135135</v>
      </c>
      <c r="AO50" s="11">
        <v>0.54054054054054101</v>
      </c>
      <c r="AP50" s="3">
        <v>5.4054054054054099E-2</v>
      </c>
      <c r="AQ50" s="3">
        <v>0.108108108108108</v>
      </c>
      <c r="AR50" s="3">
        <v>0.35135135135135098</v>
      </c>
      <c r="AS50" s="3"/>
      <c r="AT50" s="3"/>
      <c r="AU50" s="3">
        <v>5.4054054054054099E-2</v>
      </c>
      <c r="AV50" s="11">
        <v>0.37837837837837801</v>
      </c>
      <c r="AW50" s="3">
        <v>0.59459459459459496</v>
      </c>
      <c r="AX50" s="11">
        <v>0.40540540540540498</v>
      </c>
      <c r="AY50" s="3">
        <v>0.21621621621621601</v>
      </c>
      <c r="AZ50" s="10"/>
    </row>
    <row r="51" spans="1:52">
      <c r="A51" t="s">
        <v>41</v>
      </c>
      <c r="B51" t="s">
        <v>46</v>
      </c>
      <c r="C51" s="10" t="s">
        <v>47</v>
      </c>
      <c r="D51" t="s">
        <v>139</v>
      </c>
      <c r="E51" t="s">
        <v>140</v>
      </c>
      <c r="F51" t="s">
        <v>45</v>
      </c>
      <c r="G51" s="10">
        <v>3</v>
      </c>
      <c r="H51">
        <v>4</v>
      </c>
      <c r="I51" s="2">
        <v>448</v>
      </c>
      <c r="J51" s="2">
        <v>112</v>
      </c>
      <c r="K51" s="3">
        <v>1.97628458498024E-2</v>
      </c>
      <c r="L51" s="3">
        <v>5.6410256410256397E-2</v>
      </c>
      <c r="M51" s="14">
        <v>0.109375</v>
      </c>
      <c r="N51" s="3">
        <v>0.108108108108108</v>
      </c>
      <c r="O51" s="11">
        <v>0.12195121951219499</v>
      </c>
      <c r="P51" s="3">
        <v>8.6363636363636406E-2</v>
      </c>
      <c r="Q51" s="11">
        <v>0.13157894736842099</v>
      </c>
      <c r="R51" s="3">
        <v>0.35</v>
      </c>
      <c r="S51" s="3">
        <v>0.134615384615385</v>
      </c>
      <c r="T51" s="3">
        <v>0.11864406779661001</v>
      </c>
      <c r="U51" s="3"/>
      <c r="V51" s="3">
        <v>0</v>
      </c>
      <c r="W51" s="3">
        <v>0.148148148148148</v>
      </c>
      <c r="X51" s="11">
        <v>4.9645390070922002E-2</v>
      </c>
      <c r="Y51" s="3">
        <v>8.4677419354838704E-2</v>
      </c>
      <c r="Z51" s="11">
        <v>0.14000000000000001</v>
      </c>
      <c r="AA51" s="3">
        <v>0.15060240963855401</v>
      </c>
      <c r="AB51" s="3">
        <v>8.6330935251798593E-2</v>
      </c>
      <c r="AC51" s="15">
        <v>1.3843111404087001</v>
      </c>
      <c r="AD51" s="12">
        <v>4.5215311004784704</v>
      </c>
      <c r="AE51" s="4">
        <v>30.035460992907801</v>
      </c>
      <c r="AF51" s="4">
        <v>8.4969994544462608</v>
      </c>
      <c r="AG51" s="4">
        <v>6.89986777256882</v>
      </c>
      <c r="AH51" s="4"/>
      <c r="AI51" s="4">
        <v>-4.9645390070922</v>
      </c>
      <c r="AJ51" s="12">
        <v>9.8502758077226193</v>
      </c>
      <c r="AK51" s="12">
        <v>5.5322580645161299</v>
      </c>
      <c r="AL51" s="4">
        <v>6.4271474386755703</v>
      </c>
      <c r="AM51" s="7">
        <v>0.90848214285714302</v>
      </c>
      <c r="AN51" s="11">
        <v>9.1517857142857095E-2</v>
      </c>
      <c r="AO51" s="11">
        <v>0.50892857142857095</v>
      </c>
      <c r="AP51" s="3">
        <v>4.4642857142857102E-2</v>
      </c>
      <c r="AQ51" s="3">
        <v>0.11607142857142901</v>
      </c>
      <c r="AR51" s="3">
        <v>0.39508928571428598</v>
      </c>
      <c r="AS51" s="3"/>
      <c r="AT51" s="3">
        <v>6.6964285714285702E-3</v>
      </c>
      <c r="AU51" s="3">
        <v>6.0267857142857102E-2</v>
      </c>
      <c r="AV51" s="11">
        <v>0.31473214285714302</v>
      </c>
      <c r="AW51" s="3">
        <v>0.55357142857142905</v>
      </c>
      <c r="AX51" s="11">
        <v>0.44642857142857101</v>
      </c>
      <c r="AY51" s="3">
        <v>0.37053571428571402</v>
      </c>
      <c r="AZ51" s="10"/>
    </row>
    <row r="52" spans="1:52">
      <c r="A52" t="s">
        <v>41</v>
      </c>
      <c r="B52" t="s">
        <v>46</v>
      </c>
      <c r="C52" s="10" t="s">
        <v>47</v>
      </c>
      <c r="D52" t="s">
        <v>141</v>
      </c>
      <c r="E52" t="s">
        <v>142</v>
      </c>
      <c r="F52" t="s">
        <v>45</v>
      </c>
      <c r="G52" s="10">
        <v>3</v>
      </c>
      <c r="H52">
        <v>2</v>
      </c>
      <c r="I52" s="2">
        <v>32</v>
      </c>
      <c r="J52" s="2">
        <v>16</v>
      </c>
      <c r="K52" s="3">
        <v>0</v>
      </c>
      <c r="L52" s="3"/>
      <c r="M52" s="14">
        <v>0</v>
      </c>
      <c r="N52" s="3">
        <v>0</v>
      </c>
      <c r="O52" s="11">
        <v>0</v>
      </c>
      <c r="P52" s="3">
        <v>0</v>
      </c>
      <c r="Q52" s="11">
        <v>0</v>
      </c>
      <c r="R52" s="3">
        <v>0</v>
      </c>
      <c r="S52" s="3">
        <v>0</v>
      </c>
      <c r="T52" s="3">
        <v>0</v>
      </c>
      <c r="U52" s="3"/>
      <c r="V52" s="3"/>
      <c r="W52" s="3">
        <v>0</v>
      </c>
      <c r="X52" s="11">
        <v>0</v>
      </c>
      <c r="Y52" s="3">
        <v>0</v>
      </c>
      <c r="Z52" s="11">
        <v>0</v>
      </c>
      <c r="AA52" s="3">
        <v>0</v>
      </c>
      <c r="AB52" s="3">
        <v>0</v>
      </c>
      <c r="AC52" s="15">
        <v>0</v>
      </c>
      <c r="AD52" s="12">
        <v>0</v>
      </c>
      <c r="AE52" s="4">
        <v>0</v>
      </c>
      <c r="AF52" s="4">
        <v>0</v>
      </c>
      <c r="AG52" s="4">
        <v>0</v>
      </c>
      <c r="AH52" s="4"/>
      <c r="AI52" s="4"/>
      <c r="AJ52" s="12">
        <v>0</v>
      </c>
      <c r="AK52" s="12">
        <v>0</v>
      </c>
      <c r="AL52" s="4">
        <v>0</v>
      </c>
      <c r="AM52" s="7">
        <v>0.84375</v>
      </c>
      <c r="AN52" s="11">
        <v>0.15625</v>
      </c>
      <c r="AO52" s="11">
        <v>0.6875</v>
      </c>
      <c r="AP52" s="3">
        <v>3.125E-2</v>
      </c>
      <c r="AQ52" s="3">
        <v>9.375E-2</v>
      </c>
      <c r="AR52" s="3">
        <v>0.3125</v>
      </c>
      <c r="AS52" s="3"/>
      <c r="AT52" s="3"/>
      <c r="AU52" s="3">
        <v>0.125</v>
      </c>
      <c r="AV52" s="11">
        <v>0.4375</v>
      </c>
      <c r="AW52" s="3">
        <v>0.65625</v>
      </c>
      <c r="AX52" s="11">
        <v>0.34375</v>
      </c>
      <c r="AY52" s="3">
        <v>0.28125</v>
      </c>
      <c r="AZ52" s="10"/>
    </row>
    <row r="53" spans="1:52">
      <c r="A53" t="s">
        <v>41</v>
      </c>
      <c r="B53" t="s">
        <v>46</v>
      </c>
      <c r="C53" s="10" t="s">
        <v>47</v>
      </c>
      <c r="D53" t="s">
        <v>143</v>
      </c>
      <c r="E53" t="s">
        <v>144</v>
      </c>
      <c r="F53" t="s">
        <v>45</v>
      </c>
      <c r="G53" s="10">
        <v>3</v>
      </c>
      <c r="H53">
        <v>1</v>
      </c>
      <c r="I53" s="2">
        <v>23</v>
      </c>
      <c r="J53" s="2">
        <v>23</v>
      </c>
      <c r="K53" s="3">
        <v>0</v>
      </c>
      <c r="L53" s="3"/>
      <c r="M53" s="14">
        <v>4.3478260869565202E-2</v>
      </c>
      <c r="N53" s="3">
        <v>4.7619047619047603E-2</v>
      </c>
      <c r="O53" s="11">
        <v>0</v>
      </c>
      <c r="P53" s="3">
        <v>0</v>
      </c>
      <c r="Q53" s="11">
        <v>5.8823529411764698E-2</v>
      </c>
      <c r="R53" s="3">
        <v>0</v>
      </c>
      <c r="S53" s="3">
        <v>0</v>
      </c>
      <c r="T53" s="3">
        <v>0.11111111111111099</v>
      </c>
      <c r="U53" s="3"/>
      <c r="V53" s="3"/>
      <c r="W53" s="3"/>
      <c r="X53" s="11">
        <v>0</v>
      </c>
      <c r="Y53" s="3">
        <v>0</v>
      </c>
      <c r="Z53" s="11">
        <v>0.1</v>
      </c>
      <c r="AA53" s="3">
        <v>0.1</v>
      </c>
      <c r="AB53" s="3">
        <v>0</v>
      </c>
      <c r="AC53" s="15">
        <v>-4.7619047619047601</v>
      </c>
      <c r="AD53" s="12">
        <v>5.8823529411764701</v>
      </c>
      <c r="AE53" s="4">
        <v>0</v>
      </c>
      <c r="AF53" s="4">
        <v>0</v>
      </c>
      <c r="AG53" s="4">
        <v>11.1111111111111</v>
      </c>
      <c r="AH53" s="4"/>
      <c r="AI53" s="4"/>
      <c r="AJ53" s="12"/>
      <c r="AK53" s="12">
        <v>10</v>
      </c>
      <c r="AL53" s="4">
        <v>10</v>
      </c>
      <c r="AM53" s="7">
        <v>0.91304347826086996</v>
      </c>
      <c r="AN53" s="11">
        <v>8.6956521739130405E-2</v>
      </c>
      <c r="AO53" s="11">
        <v>0.73913043478260898</v>
      </c>
      <c r="AP53" s="3">
        <v>4.3478260869565202E-2</v>
      </c>
      <c r="AQ53" s="3">
        <v>0.217391304347826</v>
      </c>
      <c r="AR53" s="3">
        <v>0.39130434782608697</v>
      </c>
      <c r="AS53" s="3"/>
      <c r="AT53" s="3"/>
      <c r="AU53" s="3"/>
      <c r="AV53" s="11">
        <v>0.34782608695652201</v>
      </c>
      <c r="AW53" s="3">
        <v>0.565217391304348</v>
      </c>
      <c r="AX53" s="11">
        <v>0.434782608695652</v>
      </c>
      <c r="AY53" s="3">
        <v>0.434782608695652</v>
      </c>
      <c r="AZ53" s="10"/>
    </row>
    <row r="54" spans="1:52">
      <c r="A54" t="s">
        <v>41</v>
      </c>
      <c r="B54" t="s">
        <v>46</v>
      </c>
      <c r="C54" s="10" t="s">
        <v>47</v>
      </c>
      <c r="D54" t="s">
        <v>145</v>
      </c>
      <c r="E54" t="s">
        <v>146</v>
      </c>
      <c r="F54" t="s">
        <v>45</v>
      </c>
      <c r="G54" s="10">
        <v>3</v>
      </c>
      <c r="H54">
        <v>4</v>
      </c>
      <c r="I54" s="2">
        <v>35</v>
      </c>
      <c r="J54" s="2">
        <v>8.75</v>
      </c>
      <c r="K54" s="3"/>
      <c r="L54" s="3"/>
      <c r="M54" s="14">
        <v>2.8571428571428598E-2</v>
      </c>
      <c r="N54" s="3">
        <v>0</v>
      </c>
      <c r="O54" s="11">
        <v>7.69230769230769E-2</v>
      </c>
      <c r="P54" s="3">
        <v>0</v>
      </c>
      <c r="Q54" s="11">
        <v>4.7619047619047603E-2</v>
      </c>
      <c r="R54" s="3">
        <v>0</v>
      </c>
      <c r="S54" s="3">
        <v>0</v>
      </c>
      <c r="T54" s="3">
        <v>0</v>
      </c>
      <c r="U54" s="3"/>
      <c r="V54" s="3"/>
      <c r="W54" s="3">
        <v>0</v>
      </c>
      <c r="X54" s="11">
        <v>7.1428571428571397E-2</v>
      </c>
      <c r="Y54" s="3">
        <v>4.3478260869565202E-2</v>
      </c>
      <c r="Z54" s="11">
        <v>0</v>
      </c>
      <c r="AA54" s="3">
        <v>0.125</v>
      </c>
      <c r="AB54" s="3">
        <v>0</v>
      </c>
      <c r="AC54" s="15">
        <v>7.6923076923076898</v>
      </c>
      <c r="AD54" s="12">
        <v>4.7619047619047601</v>
      </c>
      <c r="AE54" s="4">
        <v>-7.1428571428571397</v>
      </c>
      <c r="AF54" s="4">
        <v>-7.1428571428571397</v>
      </c>
      <c r="AG54" s="4">
        <v>-7.1428571428571397</v>
      </c>
      <c r="AH54" s="4"/>
      <c r="AI54" s="4"/>
      <c r="AJ54" s="12">
        <v>-7.1428571428571397</v>
      </c>
      <c r="AK54" s="12">
        <v>-4.3478260869565197</v>
      </c>
      <c r="AL54" s="4">
        <v>12.5</v>
      </c>
      <c r="AM54" s="7">
        <v>0.628571428571429</v>
      </c>
      <c r="AN54" s="11">
        <v>0.371428571428571</v>
      </c>
      <c r="AO54" s="11">
        <v>0.6</v>
      </c>
      <c r="AP54" s="3">
        <v>5.7142857142857099E-2</v>
      </c>
      <c r="AQ54" s="3">
        <v>0.14285714285714299</v>
      </c>
      <c r="AR54" s="3">
        <v>0.28571428571428598</v>
      </c>
      <c r="AS54" s="3"/>
      <c r="AT54" s="3"/>
      <c r="AU54" s="3">
        <v>8.5714285714285701E-2</v>
      </c>
      <c r="AV54" s="11">
        <v>0.4</v>
      </c>
      <c r="AW54" s="3">
        <v>0.65714285714285703</v>
      </c>
      <c r="AX54" s="11">
        <v>0.34285714285714303</v>
      </c>
      <c r="AY54" s="3">
        <v>0.22857142857142901</v>
      </c>
      <c r="AZ54" s="10"/>
    </row>
    <row r="55" spans="1:52">
      <c r="A55" t="s">
        <v>41</v>
      </c>
      <c r="B55" t="s">
        <v>46</v>
      </c>
      <c r="C55" s="10" t="s">
        <v>47</v>
      </c>
      <c r="D55" t="s">
        <v>147</v>
      </c>
      <c r="E55" t="s">
        <v>148</v>
      </c>
      <c r="F55" t="s">
        <v>45</v>
      </c>
      <c r="G55" s="10">
        <v>3</v>
      </c>
      <c r="H55">
        <v>2</v>
      </c>
      <c r="I55" s="2">
        <v>80</v>
      </c>
      <c r="J55" s="2">
        <v>40</v>
      </c>
      <c r="K55" s="3"/>
      <c r="L55" s="3"/>
      <c r="M55" s="14">
        <v>0.1</v>
      </c>
      <c r="N55" s="3">
        <v>6.25E-2</v>
      </c>
      <c r="O55" s="11">
        <v>0.125</v>
      </c>
      <c r="P55" s="3">
        <v>0.12903225806451599</v>
      </c>
      <c r="Q55" s="11">
        <v>8.1632653061224497E-2</v>
      </c>
      <c r="R55" s="3">
        <v>0.33333333333333298</v>
      </c>
      <c r="S55" s="3">
        <v>0.133333333333333</v>
      </c>
      <c r="T55" s="3">
        <v>4.1666666666666699E-2</v>
      </c>
      <c r="U55" s="3"/>
      <c r="V55" s="3"/>
      <c r="W55" s="3">
        <v>9.0909090909090898E-2</v>
      </c>
      <c r="X55" s="11">
        <v>0.13636363636363599</v>
      </c>
      <c r="Y55" s="3">
        <v>0.113207547169811</v>
      </c>
      <c r="Z55" s="11">
        <v>7.4074074074074098E-2</v>
      </c>
      <c r="AA55" s="3">
        <v>0.15384615384615399</v>
      </c>
      <c r="AB55" s="3">
        <v>7.9365079365079402E-2</v>
      </c>
      <c r="AC55" s="15">
        <v>6.25</v>
      </c>
      <c r="AD55" s="12">
        <v>-4.7399605003291603</v>
      </c>
      <c r="AE55" s="4">
        <v>19.696969696969699</v>
      </c>
      <c r="AF55" s="4">
        <v>-0.30303030303030198</v>
      </c>
      <c r="AG55" s="4">
        <v>-9.4696969696969706</v>
      </c>
      <c r="AH55" s="4"/>
      <c r="AI55" s="4"/>
      <c r="AJ55" s="12">
        <v>-4.5454545454545396</v>
      </c>
      <c r="AK55" s="12">
        <v>-3.9133473095737301</v>
      </c>
      <c r="AL55" s="4">
        <v>7.4481074481074501</v>
      </c>
      <c r="AM55" s="7">
        <v>0.4</v>
      </c>
      <c r="AN55" s="11">
        <v>0.6</v>
      </c>
      <c r="AO55" s="11">
        <v>0.61250000000000004</v>
      </c>
      <c r="AP55" s="3">
        <v>3.7499999999999999E-2</v>
      </c>
      <c r="AQ55" s="3">
        <v>0.1875</v>
      </c>
      <c r="AR55" s="3">
        <v>0.3</v>
      </c>
      <c r="AS55" s="3"/>
      <c r="AT55" s="3"/>
      <c r="AU55" s="3">
        <v>0.13750000000000001</v>
      </c>
      <c r="AV55" s="11">
        <v>0.27500000000000002</v>
      </c>
      <c r="AW55" s="3">
        <v>0.66249999999999998</v>
      </c>
      <c r="AX55" s="11">
        <v>0.33750000000000002</v>
      </c>
      <c r="AY55" s="3">
        <v>0.16250000000000001</v>
      </c>
      <c r="AZ55" s="10"/>
    </row>
    <row r="56" spans="1:52">
      <c r="A56" t="s">
        <v>41</v>
      </c>
      <c r="B56" t="s">
        <v>46</v>
      </c>
      <c r="C56" s="10" t="s">
        <v>47</v>
      </c>
      <c r="D56" t="s">
        <v>149</v>
      </c>
      <c r="E56" t="s">
        <v>150</v>
      </c>
      <c r="F56" t="s">
        <v>45</v>
      </c>
      <c r="G56" s="10">
        <v>3</v>
      </c>
      <c r="H56">
        <v>2</v>
      </c>
      <c r="I56" s="2">
        <v>31</v>
      </c>
      <c r="J56" s="2">
        <v>15.5</v>
      </c>
      <c r="K56" s="3"/>
      <c r="L56" s="3"/>
      <c r="M56" s="14">
        <v>9.6774193548387094E-2</v>
      </c>
      <c r="N56" s="3">
        <v>0.25</v>
      </c>
      <c r="O56" s="11">
        <v>0</v>
      </c>
      <c r="P56" s="3">
        <v>0.28571428571428598</v>
      </c>
      <c r="Q56" s="11">
        <v>4.1666666666666699E-2</v>
      </c>
      <c r="R56" s="3">
        <v>0</v>
      </c>
      <c r="S56" s="3">
        <v>0.25</v>
      </c>
      <c r="T56" s="3">
        <v>0.1</v>
      </c>
      <c r="U56" s="3"/>
      <c r="V56" s="3"/>
      <c r="W56" s="3">
        <v>0</v>
      </c>
      <c r="X56" s="11">
        <v>0.125</v>
      </c>
      <c r="Y56" s="3">
        <v>0.1</v>
      </c>
      <c r="Z56" s="11">
        <v>9.0909090909090898E-2</v>
      </c>
      <c r="AA56" s="3">
        <v>0</v>
      </c>
      <c r="AB56" s="3">
        <v>0.11111111111111099</v>
      </c>
      <c r="AC56" s="15">
        <v>-25</v>
      </c>
      <c r="AD56" s="12">
        <v>-24.404761904761902</v>
      </c>
      <c r="AE56" s="4">
        <v>-12.5</v>
      </c>
      <c r="AF56" s="4">
        <v>12.5</v>
      </c>
      <c r="AG56" s="4">
        <v>-2.5</v>
      </c>
      <c r="AH56" s="4"/>
      <c r="AI56" s="4"/>
      <c r="AJ56" s="12">
        <v>-12.5</v>
      </c>
      <c r="AK56" s="12">
        <v>-0.90909090909090895</v>
      </c>
      <c r="AL56" s="4">
        <v>-11.1111111111111</v>
      </c>
      <c r="AM56" s="7">
        <v>0.38709677419354799</v>
      </c>
      <c r="AN56" s="11">
        <v>0.61290322580645196</v>
      </c>
      <c r="AO56" s="11">
        <v>0.77419354838709697</v>
      </c>
      <c r="AP56" s="3">
        <v>3.2258064516128997E-2</v>
      </c>
      <c r="AQ56" s="3">
        <v>0.12903225806451599</v>
      </c>
      <c r="AR56" s="3">
        <v>0.32258064516128998</v>
      </c>
      <c r="AS56" s="3"/>
      <c r="AT56" s="3"/>
      <c r="AU56" s="3">
        <v>0.19354838709677399</v>
      </c>
      <c r="AV56" s="11">
        <v>0.25806451612903197</v>
      </c>
      <c r="AW56" s="3">
        <v>0.64516129032258096</v>
      </c>
      <c r="AX56" s="11">
        <v>0.35483870967741898</v>
      </c>
      <c r="AY56" s="3">
        <v>6.4516129032258104E-2</v>
      </c>
      <c r="AZ56" s="10"/>
    </row>
    <row r="57" spans="1:52">
      <c r="A57" t="s">
        <v>41</v>
      </c>
      <c r="B57" t="s">
        <v>46</v>
      </c>
      <c r="C57" s="10" t="s">
        <v>47</v>
      </c>
      <c r="D57" t="s">
        <v>151</v>
      </c>
      <c r="E57" t="s">
        <v>152</v>
      </c>
      <c r="F57" t="s">
        <v>45</v>
      </c>
      <c r="G57" s="10">
        <v>3</v>
      </c>
      <c r="H57">
        <v>2</v>
      </c>
      <c r="I57" s="2">
        <v>11</v>
      </c>
      <c r="J57" s="2">
        <v>5.5</v>
      </c>
      <c r="K57" s="3"/>
      <c r="L57" s="3"/>
      <c r="M57" s="14">
        <v>9.0909090909090898E-2</v>
      </c>
      <c r="N57" s="3">
        <v>0.11111111111111099</v>
      </c>
      <c r="O57" s="11">
        <v>0</v>
      </c>
      <c r="P57" s="3">
        <v>0</v>
      </c>
      <c r="Q57" s="11">
        <v>0.125</v>
      </c>
      <c r="R57" s="3"/>
      <c r="S57" s="3">
        <v>0</v>
      </c>
      <c r="T57" s="3">
        <v>0</v>
      </c>
      <c r="U57" s="3"/>
      <c r="V57" s="3"/>
      <c r="W57" s="3"/>
      <c r="X57" s="11">
        <v>0.16666666666666699</v>
      </c>
      <c r="Y57" s="3">
        <v>0.14285714285714299</v>
      </c>
      <c r="Z57" s="11">
        <v>0</v>
      </c>
      <c r="AA57" s="3">
        <v>0</v>
      </c>
      <c r="AB57" s="3">
        <v>0.14285714285714299</v>
      </c>
      <c r="AC57" s="15">
        <v>-11.1111111111111</v>
      </c>
      <c r="AD57" s="12">
        <v>12.5</v>
      </c>
      <c r="AE57" s="4"/>
      <c r="AF57" s="4">
        <v>-16.6666666666667</v>
      </c>
      <c r="AG57" s="4">
        <v>-16.6666666666667</v>
      </c>
      <c r="AH57" s="4"/>
      <c r="AI57" s="4"/>
      <c r="AJ57" s="12"/>
      <c r="AK57" s="12">
        <v>-14.285714285714301</v>
      </c>
      <c r="AL57" s="4">
        <v>-14.285714285714301</v>
      </c>
      <c r="AM57" s="7">
        <v>0.81818181818181801</v>
      </c>
      <c r="AN57" s="11">
        <v>0.18181818181818199</v>
      </c>
      <c r="AO57" s="11">
        <v>0.72727272727272696</v>
      </c>
      <c r="AP57" s="3"/>
      <c r="AQ57" s="3">
        <v>9.0909090909090898E-2</v>
      </c>
      <c r="AR57" s="3">
        <v>0.36363636363636398</v>
      </c>
      <c r="AS57" s="3"/>
      <c r="AT57" s="3"/>
      <c r="AU57" s="3"/>
      <c r="AV57" s="11">
        <v>0.54545454545454497</v>
      </c>
      <c r="AW57" s="3">
        <v>0.63636363636363602</v>
      </c>
      <c r="AX57" s="11">
        <v>0.36363636363636398</v>
      </c>
      <c r="AY57" s="3">
        <v>0.36363636363636398</v>
      </c>
      <c r="AZ57" s="10"/>
    </row>
    <row r="58" spans="1:52">
      <c r="A58" t="s">
        <v>41</v>
      </c>
      <c r="B58" t="s">
        <v>46</v>
      </c>
      <c r="C58" s="10" t="s">
        <v>47</v>
      </c>
      <c r="D58" t="s">
        <v>153</v>
      </c>
      <c r="E58" t="s">
        <v>154</v>
      </c>
      <c r="F58" t="s">
        <v>45</v>
      </c>
      <c r="G58" s="10">
        <v>3</v>
      </c>
      <c r="H58">
        <v>2</v>
      </c>
      <c r="I58" s="2">
        <v>36</v>
      </c>
      <c r="J58" s="2">
        <v>18</v>
      </c>
      <c r="K58" s="3">
        <v>0</v>
      </c>
      <c r="L58" s="3"/>
      <c r="M58" s="14">
        <v>8.3333333333333301E-2</v>
      </c>
      <c r="N58" s="3">
        <v>0.1</v>
      </c>
      <c r="O58" s="11">
        <v>6.25E-2</v>
      </c>
      <c r="P58" s="3">
        <v>0.16666666666666699</v>
      </c>
      <c r="Q58" s="11">
        <v>4.1666666666666699E-2</v>
      </c>
      <c r="R58" s="3">
        <v>0</v>
      </c>
      <c r="S58" s="3">
        <v>0</v>
      </c>
      <c r="T58" s="3">
        <v>7.1428571428571397E-2</v>
      </c>
      <c r="U58" s="3"/>
      <c r="V58" s="3"/>
      <c r="W58" s="3">
        <v>0</v>
      </c>
      <c r="X58" s="11">
        <v>0.14285714285714299</v>
      </c>
      <c r="Y58" s="3">
        <v>0.105263157894737</v>
      </c>
      <c r="Z58" s="11">
        <v>5.8823529411764698E-2</v>
      </c>
      <c r="AA58" s="3">
        <v>0.1</v>
      </c>
      <c r="AB58" s="3">
        <v>9.5238095238095205E-2</v>
      </c>
      <c r="AC58" s="15">
        <v>-3.75</v>
      </c>
      <c r="AD58" s="12">
        <v>-12.5</v>
      </c>
      <c r="AE58" s="4">
        <v>-14.285714285714301</v>
      </c>
      <c r="AF58" s="4">
        <v>-14.285714285714301</v>
      </c>
      <c r="AG58" s="4">
        <v>-7.1428571428571397</v>
      </c>
      <c r="AH58" s="4"/>
      <c r="AI58" s="4"/>
      <c r="AJ58" s="12">
        <v>-14.285714285714301</v>
      </c>
      <c r="AK58" s="12">
        <v>-4.6439628482972104</v>
      </c>
      <c r="AL58" s="4">
        <v>0.476190476190477</v>
      </c>
      <c r="AM58" s="7">
        <v>0.55555555555555602</v>
      </c>
      <c r="AN58" s="11">
        <v>0.44444444444444398</v>
      </c>
      <c r="AO58" s="11">
        <v>0.66666666666666696</v>
      </c>
      <c r="AP58" s="3">
        <v>8.3333333333333301E-2</v>
      </c>
      <c r="AQ58" s="3">
        <v>0.13888888888888901</v>
      </c>
      <c r="AR58" s="3">
        <v>0.38888888888888901</v>
      </c>
      <c r="AS58" s="3"/>
      <c r="AT58" s="3"/>
      <c r="AU58" s="3">
        <v>8.3333333333333301E-2</v>
      </c>
      <c r="AV58" s="11">
        <v>0.194444444444444</v>
      </c>
      <c r="AW58" s="3">
        <v>0.52777777777777801</v>
      </c>
      <c r="AX58" s="11">
        <v>0.47222222222222199</v>
      </c>
      <c r="AY58" s="3">
        <v>0.27777777777777801</v>
      </c>
      <c r="AZ58" s="10"/>
    </row>
    <row r="59" spans="1:52">
      <c r="A59" t="s">
        <v>41</v>
      </c>
      <c r="B59" t="s">
        <v>46</v>
      </c>
      <c r="C59" s="10" t="s">
        <v>47</v>
      </c>
      <c r="D59" t="s">
        <v>155</v>
      </c>
      <c r="E59" t="s">
        <v>156</v>
      </c>
      <c r="F59" t="s">
        <v>45</v>
      </c>
      <c r="G59" s="10">
        <v>3</v>
      </c>
      <c r="H59">
        <v>4</v>
      </c>
      <c r="I59" s="2">
        <v>93</v>
      </c>
      <c r="J59" s="2">
        <v>23.25</v>
      </c>
      <c r="K59" s="3">
        <v>4.1666666666666699E-2</v>
      </c>
      <c r="L59" s="3">
        <v>2.2222222222222199E-2</v>
      </c>
      <c r="M59" s="14">
        <v>5.3763440860215103E-2</v>
      </c>
      <c r="N59" s="3">
        <v>2.5000000000000001E-2</v>
      </c>
      <c r="O59" s="11">
        <v>7.5471698113207503E-2</v>
      </c>
      <c r="P59" s="3">
        <v>8.6956521739130405E-2</v>
      </c>
      <c r="Q59" s="11">
        <v>2.1276595744680899E-2</v>
      </c>
      <c r="R59" s="3">
        <v>0.11111111111111099</v>
      </c>
      <c r="S59" s="3">
        <v>0.2</v>
      </c>
      <c r="T59" s="3">
        <v>0</v>
      </c>
      <c r="U59" s="3">
        <v>0</v>
      </c>
      <c r="V59" s="3">
        <v>0.5</v>
      </c>
      <c r="W59" s="3">
        <v>0</v>
      </c>
      <c r="X59" s="11">
        <v>0</v>
      </c>
      <c r="Y59" s="3">
        <v>6.1224489795918401E-2</v>
      </c>
      <c r="Z59" s="11">
        <v>4.5454545454545497E-2</v>
      </c>
      <c r="AA59" s="3">
        <v>6.8965517241379296E-2</v>
      </c>
      <c r="AB59" s="3">
        <v>4.91803278688525E-2</v>
      </c>
      <c r="AC59" s="15">
        <v>5.0471698113207504</v>
      </c>
      <c r="AD59" s="12">
        <v>-6.5679925994449597</v>
      </c>
      <c r="AE59" s="4">
        <v>11.1111111111111</v>
      </c>
      <c r="AF59" s="4">
        <v>20</v>
      </c>
      <c r="AG59" s="4">
        <v>0</v>
      </c>
      <c r="AH59" s="4">
        <v>0</v>
      </c>
      <c r="AI59" s="4">
        <v>50</v>
      </c>
      <c r="AJ59" s="12">
        <v>0</v>
      </c>
      <c r="AK59" s="12">
        <v>-1.5769944341372899</v>
      </c>
      <c r="AL59" s="4">
        <v>1.9785189372526899</v>
      </c>
      <c r="AM59" s="7">
        <v>0.43010752688171999</v>
      </c>
      <c r="AN59" s="11">
        <v>0.56989247311827995</v>
      </c>
      <c r="AO59" s="11">
        <v>0.50537634408602194</v>
      </c>
      <c r="AP59" s="3">
        <v>9.6774193548387094E-2</v>
      </c>
      <c r="AQ59" s="3">
        <v>0.16129032258064499</v>
      </c>
      <c r="AR59" s="3">
        <v>0.34408602150537598</v>
      </c>
      <c r="AS59" s="3">
        <v>1.0752688172042999E-2</v>
      </c>
      <c r="AT59" s="3">
        <v>2.1505376344085999E-2</v>
      </c>
      <c r="AU59" s="3">
        <v>6.4516129032258104E-2</v>
      </c>
      <c r="AV59" s="11">
        <v>0.247311827956989</v>
      </c>
      <c r="AW59" s="3">
        <v>0.52688172043010795</v>
      </c>
      <c r="AX59" s="11">
        <v>0.473118279569892</v>
      </c>
      <c r="AY59" s="3">
        <v>0.31182795698924698</v>
      </c>
      <c r="AZ59" s="10"/>
    </row>
    <row r="60" spans="1:52">
      <c r="A60" t="s">
        <v>41</v>
      </c>
      <c r="B60" t="s">
        <v>46</v>
      </c>
      <c r="C60" s="10" t="s">
        <v>47</v>
      </c>
      <c r="D60" t="s">
        <v>157</v>
      </c>
      <c r="E60" t="s">
        <v>158</v>
      </c>
      <c r="F60" t="s">
        <v>45</v>
      </c>
      <c r="G60" s="10">
        <v>3</v>
      </c>
      <c r="H60">
        <v>1</v>
      </c>
      <c r="I60" s="2">
        <v>13</v>
      </c>
      <c r="J60" s="2">
        <v>13</v>
      </c>
      <c r="K60" s="3"/>
      <c r="L60" s="3"/>
      <c r="M60" s="14">
        <v>0.15384615384615399</v>
      </c>
      <c r="N60" s="3">
        <v>0.2</v>
      </c>
      <c r="O60" s="11">
        <v>0</v>
      </c>
      <c r="P60" s="3">
        <v>0</v>
      </c>
      <c r="Q60" s="11">
        <v>0.25</v>
      </c>
      <c r="R60" s="3">
        <v>0</v>
      </c>
      <c r="S60" s="3">
        <v>0</v>
      </c>
      <c r="T60" s="3">
        <v>0.28571428571428598</v>
      </c>
      <c r="U60" s="3"/>
      <c r="V60" s="3"/>
      <c r="W60" s="3">
        <v>0</v>
      </c>
      <c r="X60" s="11">
        <v>0</v>
      </c>
      <c r="Y60" s="3">
        <v>0</v>
      </c>
      <c r="Z60" s="11">
        <v>0.25</v>
      </c>
      <c r="AA60" s="3">
        <v>0.16666666666666699</v>
      </c>
      <c r="AB60" s="3">
        <v>0.14285714285714299</v>
      </c>
      <c r="AC60" s="15">
        <v>-20</v>
      </c>
      <c r="AD60" s="12">
        <v>25</v>
      </c>
      <c r="AE60" s="4">
        <v>0</v>
      </c>
      <c r="AF60" s="4">
        <v>0</v>
      </c>
      <c r="AG60" s="4">
        <v>28.571428571428601</v>
      </c>
      <c r="AH60" s="4"/>
      <c r="AI60" s="4"/>
      <c r="AJ60" s="12">
        <v>0</v>
      </c>
      <c r="AK60" s="12">
        <v>25</v>
      </c>
      <c r="AL60" s="4">
        <v>2.38095238095238</v>
      </c>
      <c r="AM60" s="7">
        <v>0.76923076923076905</v>
      </c>
      <c r="AN60" s="11">
        <v>0.230769230769231</v>
      </c>
      <c r="AO60" s="11">
        <v>0.61538461538461497</v>
      </c>
      <c r="AP60" s="3">
        <v>7.69230769230769E-2</v>
      </c>
      <c r="AQ60" s="3">
        <v>0.15384615384615399</v>
      </c>
      <c r="AR60" s="3">
        <v>0.53846153846153799</v>
      </c>
      <c r="AS60" s="3"/>
      <c r="AT60" s="3"/>
      <c r="AU60" s="3">
        <v>7.69230769230769E-2</v>
      </c>
      <c r="AV60" s="11">
        <v>7.69230769230769E-2</v>
      </c>
      <c r="AW60" s="3">
        <v>0.38461538461538503</v>
      </c>
      <c r="AX60" s="11">
        <v>0.61538461538461497</v>
      </c>
      <c r="AY60" s="3">
        <v>0.46153846153846201</v>
      </c>
      <c r="AZ60" s="10"/>
    </row>
    <row r="61" spans="1:52">
      <c r="A61" t="s">
        <v>41</v>
      </c>
      <c r="B61" t="s">
        <v>46</v>
      </c>
      <c r="C61" s="10" t="s">
        <v>47</v>
      </c>
      <c r="D61" t="s">
        <v>159</v>
      </c>
      <c r="E61" t="s">
        <v>160</v>
      </c>
      <c r="F61" t="s">
        <v>45</v>
      </c>
      <c r="G61" s="10">
        <v>3</v>
      </c>
      <c r="H61">
        <v>3</v>
      </c>
      <c r="I61" s="2">
        <v>16</v>
      </c>
      <c r="J61" s="2">
        <v>5.3333333333333304</v>
      </c>
      <c r="K61" s="3"/>
      <c r="L61" s="3"/>
      <c r="M61" s="14">
        <v>0</v>
      </c>
      <c r="N61" s="3">
        <v>0</v>
      </c>
      <c r="O61" s="11">
        <v>0</v>
      </c>
      <c r="P61" s="3">
        <v>0</v>
      </c>
      <c r="Q61" s="11">
        <v>0</v>
      </c>
      <c r="R61" s="3"/>
      <c r="S61" s="3">
        <v>0</v>
      </c>
      <c r="T61" s="3">
        <v>0</v>
      </c>
      <c r="U61" s="3"/>
      <c r="V61" s="3"/>
      <c r="W61" s="3">
        <v>0</v>
      </c>
      <c r="X61" s="11">
        <v>0</v>
      </c>
      <c r="Y61" s="3">
        <v>0</v>
      </c>
      <c r="Z61" s="11">
        <v>0</v>
      </c>
      <c r="AA61" s="3">
        <v>0</v>
      </c>
      <c r="AB61" s="3">
        <v>0</v>
      </c>
      <c r="AC61" s="15">
        <v>0</v>
      </c>
      <c r="AD61" s="12">
        <v>0</v>
      </c>
      <c r="AE61" s="4"/>
      <c r="AF61" s="4">
        <v>0</v>
      </c>
      <c r="AG61" s="4">
        <v>0</v>
      </c>
      <c r="AH61" s="4"/>
      <c r="AI61" s="4"/>
      <c r="AJ61" s="12">
        <v>0</v>
      </c>
      <c r="AK61" s="12">
        <v>0</v>
      </c>
      <c r="AL61" s="4">
        <v>0</v>
      </c>
      <c r="AM61" s="7">
        <v>0.8125</v>
      </c>
      <c r="AN61" s="11">
        <v>0.1875</v>
      </c>
      <c r="AO61" s="11">
        <v>0.625</v>
      </c>
      <c r="AP61" s="3"/>
      <c r="AQ61" s="3">
        <v>6.25E-2</v>
      </c>
      <c r="AR61" s="3">
        <v>0.3125</v>
      </c>
      <c r="AS61" s="3"/>
      <c r="AT61" s="3"/>
      <c r="AU61" s="3">
        <v>6.25E-2</v>
      </c>
      <c r="AV61" s="11">
        <v>0.5625</v>
      </c>
      <c r="AW61" s="3">
        <v>0.6875</v>
      </c>
      <c r="AX61" s="11">
        <v>0.3125</v>
      </c>
      <c r="AY61" s="3">
        <v>0.3125</v>
      </c>
      <c r="AZ61" s="10"/>
    </row>
    <row r="62" spans="1:52">
      <c r="A62" t="s">
        <v>41</v>
      </c>
      <c r="B62" t="s">
        <v>46</v>
      </c>
      <c r="C62" s="10" t="s">
        <v>47</v>
      </c>
      <c r="D62" t="s">
        <v>161</v>
      </c>
      <c r="E62" t="s">
        <v>162</v>
      </c>
      <c r="F62" t="s">
        <v>45</v>
      </c>
      <c r="G62" s="10">
        <v>3</v>
      </c>
      <c r="H62">
        <v>4</v>
      </c>
      <c r="I62" s="2">
        <v>53</v>
      </c>
      <c r="J62" s="2">
        <v>13.25</v>
      </c>
      <c r="K62" s="3"/>
      <c r="L62" s="3"/>
      <c r="M62" s="14">
        <v>9.4339622641509399E-2</v>
      </c>
      <c r="N62" s="3">
        <v>6.9767441860465101E-2</v>
      </c>
      <c r="O62" s="11">
        <v>0.2</v>
      </c>
      <c r="P62" s="3">
        <v>0.12903225806451599</v>
      </c>
      <c r="Q62" s="11">
        <v>4.5454545454545497E-2</v>
      </c>
      <c r="R62" s="3"/>
      <c r="S62" s="3">
        <v>0</v>
      </c>
      <c r="T62" s="3">
        <v>0.11111111111111099</v>
      </c>
      <c r="U62" s="3"/>
      <c r="V62" s="3"/>
      <c r="W62" s="3">
        <v>0</v>
      </c>
      <c r="X62" s="11">
        <v>0.15</v>
      </c>
      <c r="Y62" s="3">
        <v>8.5714285714285701E-2</v>
      </c>
      <c r="Z62" s="11">
        <v>0.11111111111111099</v>
      </c>
      <c r="AA62" s="3">
        <v>7.1428571428571397E-2</v>
      </c>
      <c r="AB62" s="3">
        <v>0.114285714285714</v>
      </c>
      <c r="AC62" s="15">
        <v>13.023255813953501</v>
      </c>
      <c r="AD62" s="12">
        <v>-8.3577712609970707</v>
      </c>
      <c r="AE62" s="4"/>
      <c r="AF62" s="4">
        <v>-15</v>
      </c>
      <c r="AG62" s="4">
        <v>-3.8888888888888902</v>
      </c>
      <c r="AH62" s="4"/>
      <c r="AI62" s="4"/>
      <c r="AJ62" s="12">
        <v>-15</v>
      </c>
      <c r="AK62" s="12">
        <v>2.53968253968254</v>
      </c>
      <c r="AL62" s="4">
        <v>-4.28571428571429</v>
      </c>
      <c r="AM62" s="7">
        <v>0.81132075471698095</v>
      </c>
      <c r="AN62" s="11">
        <v>0.18867924528301899</v>
      </c>
      <c r="AO62" s="11">
        <v>0.41509433962264197</v>
      </c>
      <c r="AP62" s="3"/>
      <c r="AQ62" s="3">
        <v>0.18867924528301899</v>
      </c>
      <c r="AR62" s="3">
        <v>0.339622641509434</v>
      </c>
      <c r="AS62" s="3"/>
      <c r="AT62" s="3"/>
      <c r="AU62" s="3">
        <v>3.77358490566038E-2</v>
      </c>
      <c r="AV62" s="11">
        <v>0.37735849056603799</v>
      </c>
      <c r="AW62" s="3">
        <v>0.660377358490566</v>
      </c>
      <c r="AX62" s="11">
        <v>0.339622641509434</v>
      </c>
      <c r="AY62" s="3">
        <v>0.26415094339622602</v>
      </c>
      <c r="AZ62" s="10"/>
    </row>
    <row r="63" spans="1:52">
      <c r="A63" t="s">
        <v>41</v>
      </c>
      <c r="B63" t="s">
        <v>46</v>
      </c>
      <c r="C63" s="10" t="s">
        <v>47</v>
      </c>
      <c r="D63" t="s">
        <v>163</v>
      </c>
      <c r="E63" t="s">
        <v>164</v>
      </c>
      <c r="F63" t="s">
        <v>45</v>
      </c>
      <c r="G63" s="10">
        <v>3</v>
      </c>
      <c r="H63">
        <v>4</v>
      </c>
      <c r="I63" s="2">
        <v>36</v>
      </c>
      <c r="J63" s="2">
        <v>9</v>
      </c>
      <c r="K63" s="3"/>
      <c r="L63" s="3"/>
      <c r="M63" s="14">
        <v>5.5555555555555601E-2</v>
      </c>
      <c r="N63" s="3">
        <v>0.04</v>
      </c>
      <c r="O63" s="11">
        <v>9.0909090909090898E-2</v>
      </c>
      <c r="P63" s="3">
        <v>0.133333333333333</v>
      </c>
      <c r="Q63" s="11">
        <v>0</v>
      </c>
      <c r="R63" s="3"/>
      <c r="S63" s="3">
        <v>0</v>
      </c>
      <c r="T63" s="3">
        <v>9.0909090909090898E-2</v>
      </c>
      <c r="U63" s="3"/>
      <c r="V63" s="3"/>
      <c r="W63" s="3">
        <v>0</v>
      </c>
      <c r="X63" s="11">
        <v>5.5555555555555601E-2</v>
      </c>
      <c r="Y63" s="3">
        <v>0.04</v>
      </c>
      <c r="Z63" s="11">
        <v>9.0909090909090898E-2</v>
      </c>
      <c r="AA63" s="3">
        <v>6.6666666666666693E-2</v>
      </c>
      <c r="AB63" s="3">
        <v>4.7619047619047603E-2</v>
      </c>
      <c r="AC63" s="15">
        <v>5.0909090909090899</v>
      </c>
      <c r="AD63" s="12">
        <v>-13.3333333333333</v>
      </c>
      <c r="AE63" s="4"/>
      <c r="AF63" s="4">
        <v>-5.5555555555555598</v>
      </c>
      <c r="AG63" s="4">
        <v>3.5353535353535399</v>
      </c>
      <c r="AH63" s="4"/>
      <c r="AI63" s="4"/>
      <c r="AJ63" s="12">
        <v>-5.5555555555555598</v>
      </c>
      <c r="AK63" s="12">
        <v>5.0909090909090899</v>
      </c>
      <c r="AL63" s="4">
        <v>1.9047619047619</v>
      </c>
      <c r="AM63" s="7">
        <v>0.69444444444444398</v>
      </c>
      <c r="AN63" s="11">
        <v>0.30555555555555602</v>
      </c>
      <c r="AO63" s="11">
        <v>0.58333333333333304</v>
      </c>
      <c r="AP63" s="3"/>
      <c r="AQ63" s="3">
        <v>0.11111111111111099</v>
      </c>
      <c r="AR63" s="3">
        <v>0.30555555555555602</v>
      </c>
      <c r="AS63" s="3"/>
      <c r="AT63" s="3"/>
      <c r="AU63" s="3">
        <v>2.7777777777777801E-2</v>
      </c>
      <c r="AV63" s="11">
        <v>0.5</v>
      </c>
      <c r="AW63" s="3">
        <v>0.69444444444444398</v>
      </c>
      <c r="AX63" s="11">
        <v>0.30555555555555602</v>
      </c>
      <c r="AY63" s="3">
        <v>0.41666666666666702</v>
      </c>
      <c r="AZ63" s="10"/>
    </row>
    <row r="64" spans="1:52">
      <c r="A64" t="s">
        <v>41</v>
      </c>
      <c r="B64" t="s">
        <v>46</v>
      </c>
      <c r="C64" s="10" t="s">
        <v>47</v>
      </c>
      <c r="D64" t="s">
        <v>165</v>
      </c>
      <c r="E64" t="s">
        <v>166</v>
      </c>
      <c r="F64" t="s">
        <v>45</v>
      </c>
      <c r="G64" s="10">
        <v>3</v>
      </c>
      <c r="H64">
        <v>2</v>
      </c>
      <c r="I64" s="2">
        <v>2</v>
      </c>
      <c r="J64" s="2">
        <v>1</v>
      </c>
      <c r="K64" s="3"/>
      <c r="L64" s="3"/>
      <c r="M64" s="14">
        <v>0</v>
      </c>
      <c r="N64" s="3">
        <v>0</v>
      </c>
      <c r="O64" s="11">
        <v>0</v>
      </c>
      <c r="P64" s="3">
        <v>0</v>
      </c>
      <c r="Q64" s="11">
        <v>0</v>
      </c>
      <c r="R64" s="3"/>
      <c r="S64" s="3"/>
      <c r="T64" s="3">
        <v>0</v>
      </c>
      <c r="U64" s="3"/>
      <c r="V64" s="3"/>
      <c r="W64" s="3"/>
      <c r="X64" s="11">
        <v>0</v>
      </c>
      <c r="Y64" s="3">
        <v>0</v>
      </c>
      <c r="Z64" s="11">
        <v>0</v>
      </c>
      <c r="AA64" s="3">
        <v>0</v>
      </c>
      <c r="AB64" s="3">
        <v>0</v>
      </c>
      <c r="AC64" s="15">
        <v>0</v>
      </c>
      <c r="AD64" s="12">
        <v>0</v>
      </c>
      <c r="AE64" s="4"/>
      <c r="AF64" s="4"/>
      <c r="AG64" s="4">
        <v>0</v>
      </c>
      <c r="AH64" s="4"/>
      <c r="AI64" s="4"/>
      <c r="AJ64" s="12"/>
      <c r="AK64" s="12">
        <v>0</v>
      </c>
      <c r="AL64" s="4">
        <v>0</v>
      </c>
      <c r="AM64" s="7">
        <v>0.5</v>
      </c>
      <c r="AN64" s="11">
        <v>0.5</v>
      </c>
      <c r="AO64" s="11">
        <v>0.5</v>
      </c>
      <c r="AP64" s="3"/>
      <c r="AQ64" s="3"/>
      <c r="AR64" s="3">
        <v>0.5</v>
      </c>
      <c r="AS64" s="3"/>
      <c r="AT64" s="3"/>
      <c r="AU64" s="3"/>
      <c r="AV64" s="11">
        <v>0.5</v>
      </c>
      <c r="AW64" s="3">
        <v>0.5</v>
      </c>
      <c r="AX64" s="11">
        <v>0.5</v>
      </c>
      <c r="AY64" s="3">
        <v>0.5</v>
      </c>
      <c r="AZ64" s="10"/>
    </row>
    <row r="65" spans="1:52">
      <c r="A65" t="s">
        <v>41</v>
      </c>
      <c r="B65" t="s">
        <v>46</v>
      </c>
      <c r="C65" s="10" t="s">
        <v>47</v>
      </c>
      <c r="D65" t="s">
        <v>167</v>
      </c>
      <c r="E65" t="s">
        <v>168</v>
      </c>
      <c r="F65" t="s">
        <v>45</v>
      </c>
      <c r="G65" s="10">
        <v>3</v>
      </c>
      <c r="H65">
        <v>2</v>
      </c>
      <c r="I65" s="2">
        <v>32</v>
      </c>
      <c r="J65" s="2">
        <v>16</v>
      </c>
      <c r="K65" s="3">
        <v>0</v>
      </c>
      <c r="L65" s="3">
        <v>0</v>
      </c>
      <c r="M65" s="14">
        <v>3.125E-2</v>
      </c>
      <c r="N65" s="3">
        <v>4.1666666666666699E-2</v>
      </c>
      <c r="O65" s="11">
        <v>0</v>
      </c>
      <c r="P65" s="3">
        <v>0</v>
      </c>
      <c r="Q65" s="11">
        <v>0.05</v>
      </c>
      <c r="R65" s="3">
        <v>0</v>
      </c>
      <c r="S65" s="3">
        <v>0</v>
      </c>
      <c r="T65" s="3">
        <v>0</v>
      </c>
      <c r="U65" s="3"/>
      <c r="V65" s="3"/>
      <c r="W65" s="3">
        <v>0.2</v>
      </c>
      <c r="X65" s="11">
        <v>0</v>
      </c>
      <c r="Y65" s="3">
        <v>4.7619047619047603E-2</v>
      </c>
      <c r="Z65" s="11">
        <v>0</v>
      </c>
      <c r="AA65" s="3">
        <v>0</v>
      </c>
      <c r="AB65" s="3">
        <v>0.04</v>
      </c>
      <c r="AC65" s="15">
        <v>-4.1666666666666696</v>
      </c>
      <c r="AD65" s="12">
        <v>5</v>
      </c>
      <c r="AE65" s="4">
        <v>0</v>
      </c>
      <c r="AF65" s="4">
        <v>0</v>
      </c>
      <c r="AG65" s="4">
        <v>0</v>
      </c>
      <c r="AH65" s="4"/>
      <c r="AI65" s="4"/>
      <c r="AJ65" s="12">
        <v>20</v>
      </c>
      <c r="AK65" s="12">
        <v>-4.7619047619047601</v>
      </c>
      <c r="AL65" s="4">
        <v>-4</v>
      </c>
      <c r="AM65" s="7">
        <v>0.75</v>
      </c>
      <c r="AN65" s="11">
        <v>0.25</v>
      </c>
      <c r="AO65" s="11">
        <v>0.625</v>
      </c>
      <c r="AP65" s="3">
        <v>6.25E-2</v>
      </c>
      <c r="AQ65" s="3">
        <v>9.375E-2</v>
      </c>
      <c r="AR65" s="3">
        <v>0.28125</v>
      </c>
      <c r="AS65" s="3"/>
      <c r="AT65" s="3"/>
      <c r="AU65" s="3">
        <v>0.15625</v>
      </c>
      <c r="AV65" s="11">
        <v>0.34375</v>
      </c>
      <c r="AW65" s="3">
        <v>0.65625</v>
      </c>
      <c r="AX65" s="11">
        <v>0.34375</v>
      </c>
      <c r="AY65" s="3">
        <v>0.1875</v>
      </c>
      <c r="AZ65" s="10"/>
    </row>
    <row r="66" spans="1:52">
      <c r="A66" t="s">
        <v>41</v>
      </c>
      <c r="B66" t="s">
        <v>46</v>
      </c>
      <c r="C66" s="10" t="s">
        <v>47</v>
      </c>
      <c r="D66" t="s">
        <v>169</v>
      </c>
      <c r="E66" t="s">
        <v>170</v>
      </c>
      <c r="F66" t="s">
        <v>45</v>
      </c>
      <c r="G66" s="10">
        <v>3</v>
      </c>
      <c r="H66">
        <v>1</v>
      </c>
      <c r="I66" s="2">
        <v>8</v>
      </c>
      <c r="J66" s="2">
        <v>8</v>
      </c>
      <c r="K66" s="3"/>
      <c r="L66" s="3"/>
      <c r="M66" s="14">
        <v>0</v>
      </c>
      <c r="N66" s="3">
        <v>0</v>
      </c>
      <c r="O66" s="11">
        <v>0</v>
      </c>
      <c r="P66" s="3">
        <v>0</v>
      </c>
      <c r="Q66" s="11">
        <v>0</v>
      </c>
      <c r="R66" s="3"/>
      <c r="S66" s="3"/>
      <c r="T66" s="3">
        <v>0</v>
      </c>
      <c r="U66" s="3"/>
      <c r="V66" s="3"/>
      <c r="W66" s="3">
        <v>0</v>
      </c>
      <c r="X66" s="11">
        <v>0</v>
      </c>
      <c r="Y66" s="3">
        <v>0</v>
      </c>
      <c r="Z66" s="11">
        <v>0</v>
      </c>
      <c r="AA66" s="3">
        <v>0</v>
      </c>
      <c r="AB66" s="3">
        <v>0</v>
      </c>
      <c r="AC66" s="15">
        <v>0</v>
      </c>
      <c r="AD66" s="12">
        <v>0</v>
      </c>
      <c r="AE66" s="4"/>
      <c r="AF66" s="4"/>
      <c r="AG66" s="4">
        <v>0</v>
      </c>
      <c r="AH66" s="4"/>
      <c r="AI66" s="4"/>
      <c r="AJ66" s="12">
        <v>0</v>
      </c>
      <c r="AK66" s="12">
        <v>0</v>
      </c>
      <c r="AL66" s="4">
        <v>0</v>
      </c>
      <c r="AM66" s="7">
        <v>0.875</v>
      </c>
      <c r="AN66" s="11">
        <v>0.125</v>
      </c>
      <c r="AO66" s="11">
        <v>0.5</v>
      </c>
      <c r="AP66" s="3"/>
      <c r="AQ66" s="3"/>
      <c r="AR66" s="3">
        <v>0.375</v>
      </c>
      <c r="AS66" s="3"/>
      <c r="AT66" s="3"/>
      <c r="AU66" s="3">
        <v>0.25</v>
      </c>
      <c r="AV66" s="11">
        <v>0.25</v>
      </c>
      <c r="AW66" s="3">
        <v>0.625</v>
      </c>
      <c r="AX66" s="11">
        <v>0.375</v>
      </c>
      <c r="AY66" s="3">
        <v>0.25</v>
      </c>
      <c r="AZ66" s="10"/>
    </row>
    <row r="67" spans="1:52">
      <c r="A67" t="s">
        <v>41</v>
      </c>
      <c r="B67" t="s">
        <v>46</v>
      </c>
      <c r="C67" s="10" t="s">
        <v>47</v>
      </c>
      <c r="D67" t="s">
        <v>171</v>
      </c>
      <c r="E67" t="s">
        <v>172</v>
      </c>
      <c r="F67" t="s">
        <v>45</v>
      </c>
      <c r="G67" s="10">
        <v>3</v>
      </c>
      <c r="H67">
        <v>2</v>
      </c>
      <c r="I67" s="2">
        <v>27</v>
      </c>
      <c r="J67" s="2">
        <v>13.5</v>
      </c>
      <c r="K67" s="3"/>
      <c r="L67" s="3"/>
      <c r="M67" s="14">
        <v>7.4074074074074098E-2</v>
      </c>
      <c r="N67" s="3">
        <v>4.7619047619047603E-2</v>
      </c>
      <c r="O67" s="11">
        <v>0.16666666666666699</v>
      </c>
      <c r="P67" s="3">
        <v>8.3333333333333301E-2</v>
      </c>
      <c r="Q67" s="11">
        <v>6.6666666666666693E-2</v>
      </c>
      <c r="R67" s="3"/>
      <c r="S67" s="3">
        <v>0.33333333333333298</v>
      </c>
      <c r="T67" s="3">
        <v>0.125</v>
      </c>
      <c r="U67" s="3"/>
      <c r="V67" s="3"/>
      <c r="W67" s="3">
        <v>0</v>
      </c>
      <c r="X67" s="11">
        <v>0</v>
      </c>
      <c r="Y67" s="3">
        <v>5.2631578947368397E-2</v>
      </c>
      <c r="Z67" s="11">
        <v>0.125</v>
      </c>
      <c r="AA67" s="3">
        <v>0</v>
      </c>
      <c r="AB67" s="3">
        <v>0.11764705882352899</v>
      </c>
      <c r="AC67" s="15">
        <v>11.9047619047619</v>
      </c>
      <c r="AD67" s="12">
        <v>-1.6666666666666701</v>
      </c>
      <c r="AE67" s="4"/>
      <c r="AF67" s="4">
        <v>33.3333333333333</v>
      </c>
      <c r="AG67" s="4">
        <v>12.5</v>
      </c>
      <c r="AH67" s="4"/>
      <c r="AI67" s="4"/>
      <c r="AJ67" s="12">
        <v>0</v>
      </c>
      <c r="AK67" s="12">
        <v>7.2368421052631602</v>
      </c>
      <c r="AL67" s="4">
        <v>-11.764705882352899</v>
      </c>
      <c r="AM67" s="7">
        <v>0.77777777777777801</v>
      </c>
      <c r="AN67" s="11">
        <v>0.22222222222222199</v>
      </c>
      <c r="AO67" s="11">
        <v>0.55555555555555602</v>
      </c>
      <c r="AP67" s="3"/>
      <c r="AQ67" s="3">
        <v>0.11111111111111099</v>
      </c>
      <c r="AR67" s="3">
        <v>0.296296296296296</v>
      </c>
      <c r="AS67" s="3"/>
      <c r="AT67" s="3"/>
      <c r="AU67" s="3">
        <v>7.4074074074074098E-2</v>
      </c>
      <c r="AV67" s="11">
        <v>0.407407407407407</v>
      </c>
      <c r="AW67" s="3">
        <v>0.70370370370370405</v>
      </c>
      <c r="AX67" s="11">
        <v>0.296296296296296</v>
      </c>
      <c r="AY67" s="3">
        <v>0.37037037037037002</v>
      </c>
      <c r="AZ67" s="10"/>
    </row>
    <row r="68" spans="1:52">
      <c r="A68" t="s">
        <v>41</v>
      </c>
      <c r="B68" t="s">
        <v>46</v>
      </c>
      <c r="C68" s="10" t="s">
        <v>47</v>
      </c>
      <c r="D68" t="s">
        <v>173</v>
      </c>
      <c r="E68" t="s">
        <v>174</v>
      </c>
      <c r="F68" t="s">
        <v>45</v>
      </c>
      <c r="G68" s="10">
        <v>3</v>
      </c>
      <c r="H68">
        <v>4</v>
      </c>
      <c r="I68" s="2">
        <v>24</v>
      </c>
      <c r="J68" s="2">
        <v>6</v>
      </c>
      <c r="K68" s="3"/>
      <c r="L68" s="3"/>
      <c r="M68" s="14">
        <v>8.3333333333333301E-2</v>
      </c>
      <c r="N68" s="3">
        <v>0.1</v>
      </c>
      <c r="O68" s="11">
        <v>0</v>
      </c>
      <c r="P68" s="3">
        <v>0.16666666666666699</v>
      </c>
      <c r="Q68" s="11">
        <v>5.5555555555555601E-2</v>
      </c>
      <c r="R68" s="3"/>
      <c r="S68" s="3">
        <v>0</v>
      </c>
      <c r="T68" s="3">
        <v>0</v>
      </c>
      <c r="U68" s="3"/>
      <c r="V68" s="3"/>
      <c r="W68" s="3">
        <v>0</v>
      </c>
      <c r="X68" s="11">
        <v>0.18181818181818199</v>
      </c>
      <c r="Y68" s="3">
        <v>0.11111111111111099</v>
      </c>
      <c r="Z68" s="11">
        <v>0</v>
      </c>
      <c r="AA68" s="3">
        <v>9.0909090909090898E-2</v>
      </c>
      <c r="AB68" s="3">
        <v>7.69230769230769E-2</v>
      </c>
      <c r="AC68" s="15">
        <v>-10</v>
      </c>
      <c r="AD68" s="12">
        <v>-11.1111111111111</v>
      </c>
      <c r="AE68" s="4"/>
      <c r="AF68" s="4">
        <v>-18.181818181818201</v>
      </c>
      <c r="AG68" s="4">
        <v>-18.181818181818201</v>
      </c>
      <c r="AH68" s="4"/>
      <c r="AI68" s="4"/>
      <c r="AJ68" s="12">
        <v>-18.181818181818201</v>
      </c>
      <c r="AK68" s="12">
        <v>-11.1111111111111</v>
      </c>
      <c r="AL68" s="4">
        <v>1.3986013986014001</v>
      </c>
      <c r="AM68" s="7">
        <v>0.83333333333333304</v>
      </c>
      <c r="AN68" s="11">
        <v>0.16666666666666699</v>
      </c>
      <c r="AO68" s="11">
        <v>0.75</v>
      </c>
      <c r="AP68" s="3"/>
      <c r="AQ68" s="3">
        <v>0.125</v>
      </c>
      <c r="AR68" s="3">
        <v>0.25</v>
      </c>
      <c r="AS68" s="3"/>
      <c r="AT68" s="3"/>
      <c r="AU68" s="3">
        <v>8.3333333333333301E-2</v>
      </c>
      <c r="AV68" s="11">
        <v>0.45833333333333298</v>
      </c>
      <c r="AW68" s="3">
        <v>0.75</v>
      </c>
      <c r="AX68" s="11">
        <v>0.25</v>
      </c>
      <c r="AY68" s="3">
        <v>0.45833333333333298</v>
      </c>
      <c r="AZ68" s="10"/>
    </row>
    <row r="69" spans="1:52">
      <c r="A69" t="s">
        <v>41</v>
      </c>
      <c r="B69" t="s">
        <v>46</v>
      </c>
      <c r="C69" s="10" t="s">
        <v>47</v>
      </c>
      <c r="D69" t="s">
        <v>175</v>
      </c>
      <c r="E69" t="s">
        <v>176</v>
      </c>
      <c r="F69" t="s">
        <v>45</v>
      </c>
      <c r="G69" s="10">
        <v>3</v>
      </c>
      <c r="H69">
        <v>3</v>
      </c>
      <c r="I69" s="2">
        <v>17</v>
      </c>
      <c r="J69" s="2">
        <v>5.6666666666666696</v>
      </c>
      <c r="K69" s="3"/>
      <c r="L69" s="3"/>
      <c r="M69" s="14">
        <v>0</v>
      </c>
      <c r="N69" s="3">
        <v>0</v>
      </c>
      <c r="O69" s="11">
        <v>0</v>
      </c>
      <c r="P69" s="3">
        <v>0</v>
      </c>
      <c r="Q69" s="11">
        <v>0</v>
      </c>
      <c r="R69" s="3"/>
      <c r="S69" s="3">
        <v>0</v>
      </c>
      <c r="T69" s="3">
        <v>0</v>
      </c>
      <c r="U69" s="3"/>
      <c r="V69" s="3"/>
      <c r="W69" s="3">
        <v>0</v>
      </c>
      <c r="X69" s="11">
        <v>0</v>
      </c>
      <c r="Y69" s="3">
        <v>0</v>
      </c>
      <c r="Z69" s="11">
        <v>0</v>
      </c>
      <c r="AA69" s="3">
        <v>0</v>
      </c>
      <c r="AB69" s="3">
        <v>0</v>
      </c>
      <c r="AC69" s="15">
        <v>0</v>
      </c>
      <c r="AD69" s="12">
        <v>0</v>
      </c>
      <c r="AE69" s="4"/>
      <c r="AF69" s="4">
        <v>0</v>
      </c>
      <c r="AG69" s="4">
        <v>0</v>
      </c>
      <c r="AH69" s="4"/>
      <c r="AI69" s="4"/>
      <c r="AJ69" s="12">
        <v>0</v>
      </c>
      <c r="AK69" s="12">
        <v>0</v>
      </c>
      <c r="AL69" s="4">
        <v>0</v>
      </c>
      <c r="AM69" s="7">
        <v>0.70588235294117696</v>
      </c>
      <c r="AN69" s="11">
        <v>0.29411764705882398</v>
      </c>
      <c r="AO69" s="11">
        <v>0.58823529411764697</v>
      </c>
      <c r="AP69" s="3"/>
      <c r="AQ69" s="3">
        <v>0.11764705882352899</v>
      </c>
      <c r="AR69" s="3">
        <v>0.23529411764705899</v>
      </c>
      <c r="AS69" s="3"/>
      <c r="AT69" s="3"/>
      <c r="AU69" s="3">
        <v>0.17647058823529399</v>
      </c>
      <c r="AV69" s="11">
        <v>0.41176470588235298</v>
      </c>
      <c r="AW69" s="3">
        <v>0.76470588235294101</v>
      </c>
      <c r="AX69" s="11">
        <v>0.23529411764705899</v>
      </c>
      <c r="AY69" s="3">
        <v>0.35294117647058798</v>
      </c>
      <c r="AZ69" s="10"/>
    </row>
    <row r="70" spans="1:52">
      <c r="A70" t="s">
        <v>41</v>
      </c>
      <c r="B70" t="s">
        <v>46</v>
      </c>
      <c r="C70" s="10" t="s">
        <v>47</v>
      </c>
      <c r="D70" t="s">
        <v>177</v>
      </c>
      <c r="E70" t="s">
        <v>178</v>
      </c>
      <c r="F70" t="s">
        <v>45</v>
      </c>
      <c r="G70" s="10">
        <v>3</v>
      </c>
      <c r="H70">
        <v>1</v>
      </c>
      <c r="I70" s="2">
        <v>13</v>
      </c>
      <c r="J70" s="2">
        <v>13</v>
      </c>
      <c r="K70" s="3"/>
      <c r="L70" s="3"/>
      <c r="M70" s="14">
        <v>0</v>
      </c>
      <c r="N70" s="3">
        <v>0</v>
      </c>
      <c r="O70" s="11"/>
      <c r="P70" s="3">
        <v>0</v>
      </c>
      <c r="Q70" s="11">
        <v>0</v>
      </c>
      <c r="R70" s="3"/>
      <c r="S70" s="3">
        <v>0</v>
      </c>
      <c r="T70" s="3">
        <v>0</v>
      </c>
      <c r="U70" s="3"/>
      <c r="V70" s="3"/>
      <c r="W70" s="3">
        <v>0</v>
      </c>
      <c r="X70" s="11">
        <v>0</v>
      </c>
      <c r="Y70" s="3">
        <v>0</v>
      </c>
      <c r="Z70" s="11">
        <v>0</v>
      </c>
      <c r="AA70" s="3">
        <v>0</v>
      </c>
      <c r="AB70" s="3">
        <v>0</v>
      </c>
      <c r="AC70" s="15"/>
      <c r="AD70" s="12">
        <v>0</v>
      </c>
      <c r="AE70" s="4"/>
      <c r="AF70" s="4">
        <v>0</v>
      </c>
      <c r="AG70" s="4">
        <v>0</v>
      </c>
      <c r="AH70" s="4"/>
      <c r="AI70" s="4"/>
      <c r="AJ70" s="12">
        <v>0</v>
      </c>
      <c r="AK70" s="12">
        <v>0</v>
      </c>
      <c r="AL70" s="4">
        <v>0</v>
      </c>
      <c r="AM70" s="7">
        <v>1</v>
      </c>
      <c r="AN70" s="11"/>
      <c r="AO70" s="11">
        <v>0.69230769230769196</v>
      </c>
      <c r="AP70" s="3"/>
      <c r="AQ70" s="3">
        <v>0.15384615384615399</v>
      </c>
      <c r="AR70" s="3">
        <v>0.53846153846153799</v>
      </c>
      <c r="AS70" s="3"/>
      <c r="AT70" s="3"/>
      <c r="AU70" s="3">
        <v>7.69230769230769E-2</v>
      </c>
      <c r="AV70" s="11">
        <v>0.230769230769231</v>
      </c>
      <c r="AW70" s="3">
        <v>0.46153846153846201</v>
      </c>
      <c r="AX70" s="11">
        <v>0.53846153846153799</v>
      </c>
      <c r="AY70" s="3">
        <v>0.30769230769230799</v>
      </c>
      <c r="AZ70" s="10"/>
    </row>
    <row r="71" spans="1:52">
      <c r="A71" t="s">
        <v>41</v>
      </c>
      <c r="B71" t="s">
        <v>46</v>
      </c>
      <c r="C71" s="10" t="s">
        <v>47</v>
      </c>
      <c r="D71" t="s">
        <v>179</v>
      </c>
      <c r="E71" t="s">
        <v>180</v>
      </c>
      <c r="F71" t="s">
        <v>45</v>
      </c>
      <c r="G71" s="10">
        <v>3</v>
      </c>
      <c r="H71">
        <v>4</v>
      </c>
      <c r="I71" s="2">
        <v>7</v>
      </c>
      <c r="J71" s="2">
        <v>1.75</v>
      </c>
      <c r="K71" s="3"/>
      <c r="L71" s="3"/>
      <c r="M71" s="14">
        <v>0</v>
      </c>
      <c r="N71" s="3">
        <v>0</v>
      </c>
      <c r="O71" s="11">
        <v>0</v>
      </c>
      <c r="P71" s="3">
        <v>0</v>
      </c>
      <c r="Q71" s="11">
        <v>0</v>
      </c>
      <c r="R71" s="3"/>
      <c r="S71" s="3"/>
      <c r="T71" s="3">
        <v>0</v>
      </c>
      <c r="U71" s="3"/>
      <c r="V71" s="3"/>
      <c r="W71" s="3">
        <v>0</v>
      </c>
      <c r="X71" s="11">
        <v>0</v>
      </c>
      <c r="Y71" s="3">
        <v>0</v>
      </c>
      <c r="Z71" s="11">
        <v>0</v>
      </c>
      <c r="AA71" s="3">
        <v>0</v>
      </c>
      <c r="AB71" s="3">
        <v>0</v>
      </c>
      <c r="AC71" s="15">
        <v>0</v>
      </c>
      <c r="AD71" s="12">
        <v>0</v>
      </c>
      <c r="AE71" s="4"/>
      <c r="AF71" s="4"/>
      <c r="AG71" s="4">
        <v>0</v>
      </c>
      <c r="AH71" s="4"/>
      <c r="AI71" s="4"/>
      <c r="AJ71" s="12">
        <v>0</v>
      </c>
      <c r="AK71" s="12">
        <v>0</v>
      </c>
      <c r="AL71" s="4">
        <v>0</v>
      </c>
      <c r="AM71" s="7">
        <v>0.85714285714285698</v>
      </c>
      <c r="AN71" s="11">
        <v>0.14285714285714299</v>
      </c>
      <c r="AO71" s="11">
        <v>0.57142857142857095</v>
      </c>
      <c r="AP71" s="3"/>
      <c r="AQ71" s="3"/>
      <c r="AR71" s="3">
        <v>0.42857142857142899</v>
      </c>
      <c r="AS71" s="3"/>
      <c r="AT71" s="3"/>
      <c r="AU71" s="3">
        <v>0.14285714285714299</v>
      </c>
      <c r="AV71" s="11">
        <v>0.28571428571428598</v>
      </c>
      <c r="AW71" s="3">
        <v>0.57142857142857095</v>
      </c>
      <c r="AX71" s="11">
        <v>0.42857142857142899</v>
      </c>
      <c r="AY71" s="3">
        <v>0.42857142857142899</v>
      </c>
      <c r="AZ71" s="10"/>
    </row>
    <row r="72" spans="1:52">
      <c r="A72" t="s">
        <v>41</v>
      </c>
      <c r="B72" t="s">
        <v>46</v>
      </c>
      <c r="C72" s="10" t="s">
        <v>47</v>
      </c>
      <c r="D72" t="s">
        <v>181</v>
      </c>
      <c r="E72" t="s">
        <v>182</v>
      </c>
      <c r="F72" t="s">
        <v>45</v>
      </c>
      <c r="G72" s="10">
        <v>3</v>
      </c>
      <c r="H72">
        <v>4</v>
      </c>
      <c r="I72" s="2">
        <v>51</v>
      </c>
      <c r="J72" s="2">
        <v>12.75</v>
      </c>
      <c r="K72" s="3"/>
      <c r="L72" s="3"/>
      <c r="M72" s="14">
        <v>1.9607843137254902E-2</v>
      </c>
      <c r="N72" s="3">
        <v>3.125E-2</v>
      </c>
      <c r="O72" s="11">
        <v>0</v>
      </c>
      <c r="P72" s="3">
        <v>0</v>
      </c>
      <c r="Q72" s="11">
        <v>3.7037037037037E-2</v>
      </c>
      <c r="R72" s="3">
        <v>0</v>
      </c>
      <c r="S72" s="3">
        <v>0</v>
      </c>
      <c r="T72" s="3">
        <v>0</v>
      </c>
      <c r="U72" s="3"/>
      <c r="V72" s="3"/>
      <c r="W72" s="3">
        <v>0.14285714285714299</v>
      </c>
      <c r="X72" s="11">
        <v>0</v>
      </c>
      <c r="Y72" s="3">
        <v>2.7027027027027001E-2</v>
      </c>
      <c r="Z72" s="11">
        <v>0</v>
      </c>
      <c r="AA72" s="3">
        <v>0</v>
      </c>
      <c r="AB72" s="3">
        <v>2.5000000000000001E-2</v>
      </c>
      <c r="AC72" s="15">
        <v>-3.125</v>
      </c>
      <c r="AD72" s="12">
        <v>3.7037037037037002</v>
      </c>
      <c r="AE72" s="4">
        <v>0</v>
      </c>
      <c r="AF72" s="4">
        <v>0</v>
      </c>
      <c r="AG72" s="4">
        <v>0</v>
      </c>
      <c r="AH72" s="4"/>
      <c r="AI72" s="4"/>
      <c r="AJ72" s="12">
        <v>14.285714285714301</v>
      </c>
      <c r="AK72" s="12">
        <v>-2.7027027027027</v>
      </c>
      <c r="AL72" s="4">
        <v>-2.5</v>
      </c>
      <c r="AM72" s="7">
        <v>0.62745098039215697</v>
      </c>
      <c r="AN72" s="11">
        <v>0.37254901960784298</v>
      </c>
      <c r="AO72" s="11">
        <v>0.52941176470588203</v>
      </c>
      <c r="AP72" s="3">
        <v>1.9607843137254902E-2</v>
      </c>
      <c r="AQ72" s="3">
        <v>0.17647058823529399</v>
      </c>
      <c r="AR72" s="3">
        <v>0.25490196078431399</v>
      </c>
      <c r="AS72" s="3"/>
      <c r="AT72" s="3"/>
      <c r="AU72" s="3">
        <v>0.13725490196078399</v>
      </c>
      <c r="AV72" s="11">
        <v>0.31372549019607798</v>
      </c>
      <c r="AW72" s="3">
        <v>0.72549019607843102</v>
      </c>
      <c r="AX72" s="11">
        <v>0.27450980392156898</v>
      </c>
      <c r="AY72" s="3">
        <v>0.15686274509803899</v>
      </c>
      <c r="AZ72" s="10"/>
    </row>
    <row r="73" spans="1:52">
      <c r="A73" t="s">
        <v>41</v>
      </c>
      <c r="B73" t="s">
        <v>46</v>
      </c>
      <c r="C73" s="10" t="s">
        <v>47</v>
      </c>
      <c r="D73" t="s">
        <v>183</v>
      </c>
      <c r="E73" t="s">
        <v>184</v>
      </c>
      <c r="F73" t="s">
        <v>45</v>
      </c>
      <c r="G73" s="10">
        <v>3</v>
      </c>
      <c r="H73">
        <v>2</v>
      </c>
      <c r="I73" s="2">
        <v>17</v>
      </c>
      <c r="J73" s="2">
        <v>8.5</v>
      </c>
      <c r="K73" s="3"/>
      <c r="L73" s="3">
        <v>0</v>
      </c>
      <c r="M73" s="14">
        <v>5.8823529411764698E-2</v>
      </c>
      <c r="N73" s="3">
        <v>6.6666666666666693E-2</v>
      </c>
      <c r="O73" s="11">
        <v>0</v>
      </c>
      <c r="P73" s="3">
        <v>0.1</v>
      </c>
      <c r="Q73" s="11">
        <v>0</v>
      </c>
      <c r="R73" s="3"/>
      <c r="S73" s="3">
        <v>0</v>
      </c>
      <c r="T73" s="3">
        <v>0</v>
      </c>
      <c r="U73" s="3"/>
      <c r="V73" s="3"/>
      <c r="W73" s="3">
        <v>0</v>
      </c>
      <c r="X73" s="11">
        <v>0.16666666666666699</v>
      </c>
      <c r="Y73" s="3">
        <v>9.0909090909090898E-2</v>
      </c>
      <c r="Z73" s="11">
        <v>0</v>
      </c>
      <c r="AA73" s="3">
        <v>0</v>
      </c>
      <c r="AB73" s="3">
        <v>7.1428571428571397E-2</v>
      </c>
      <c r="AC73" s="15">
        <v>-6.6666666666666696</v>
      </c>
      <c r="AD73" s="12">
        <v>-10</v>
      </c>
      <c r="AE73" s="4"/>
      <c r="AF73" s="4">
        <v>-16.6666666666667</v>
      </c>
      <c r="AG73" s="4">
        <v>-16.6666666666667</v>
      </c>
      <c r="AH73" s="4"/>
      <c r="AI73" s="4"/>
      <c r="AJ73" s="12">
        <v>-16.6666666666667</v>
      </c>
      <c r="AK73" s="12">
        <v>-9.0909090909090899</v>
      </c>
      <c r="AL73" s="4">
        <v>-7.1428571428571397</v>
      </c>
      <c r="AM73" s="7">
        <v>0.88235294117647101</v>
      </c>
      <c r="AN73" s="11">
        <v>0.11764705882352899</v>
      </c>
      <c r="AO73" s="11">
        <v>0.41176470588235298</v>
      </c>
      <c r="AP73" s="3"/>
      <c r="AQ73" s="3">
        <v>0.11764705882352899</v>
      </c>
      <c r="AR73" s="3">
        <v>0.35294117647058798</v>
      </c>
      <c r="AS73" s="3"/>
      <c r="AT73" s="3"/>
      <c r="AU73" s="3">
        <v>0.11764705882352899</v>
      </c>
      <c r="AV73" s="11">
        <v>0.35294117647058798</v>
      </c>
      <c r="AW73" s="3">
        <v>0.64705882352941202</v>
      </c>
      <c r="AX73" s="11">
        <v>0.35294117647058798</v>
      </c>
      <c r="AY73" s="3">
        <v>0.17647058823529399</v>
      </c>
      <c r="AZ73" s="10"/>
    </row>
    <row r="74" spans="1:52">
      <c r="A74" t="s">
        <v>41</v>
      </c>
      <c r="B74" t="s">
        <v>46</v>
      </c>
      <c r="C74" s="10" t="s">
        <v>47</v>
      </c>
      <c r="D74" t="s">
        <v>185</v>
      </c>
      <c r="E74" t="s">
        <v>186</v>
      </c>
      <c r="F74" t="s">
        <v>45</v>
      </c>
      <c r="G74" s="10">
        <v>3</v>
      </c>
      <c r="H74">
        <v>2</v>
      </c>
      <c r="I74" s="2">
        <v>30</v>
      </c>
      <c r="J74" s="2">
        <v>15</v>
      </c>
      <c r="K74" s="3"/>
      <c r="L74" s="3"/>
      <c r="M74" s="14">
        <v>0.133333333333333</v>
      </c>
      <c r="N74" s="3">
        <v>0.11111111111111099</v>
      </c>
      <c r="O74" s="11">
        <v>0.33333333333333298</v>
      </c>
      <c r="P74" s="3">
        <v>0.2</v>
      </c>
      <c r="Q74" s="11">
        <v>0.1</v>
      </c>
      <c r="R74" s="3">
        <v>0</v>
      </c>
      <c r="S74" s="3">
        <v>0.25</v>
      </c>
      <c r="T74" s="3">
        <v>0.125</v>
      </c>
      <c r="U74" s="3"/>
      <c r="V74" s="3"/>
      <c r="W74" s="3">
        <v>0</v>
      </c>
      <c r="X74" s="11">
        <v>0.15384615384615399</v>
      </c>
      <c r="Y74" s="3">
        <v>0.15</v>
      </c>
      <c r="Z74" s="11">
        <v>0.1</v>
      </c>
      <c r="AA74" s="3">
        <v>0.28571428571428598</v>
      </c>
      <c r="AB74" s="3">
        <v>9.5238095238095205E-2</v>
      </c>
      <c r="AC74" s="15">
        <v>22.2222222222222</v>
      </c>
      <c r="AD74" s="12">
        <v>-10</v>
      </c>
      <c r="AE74" s="4">
        <v>-15.384615384615399</v>
      </c>
      <c r="AF74" s="4">
        <v>9.6153846153846096</v>
      </c>
      <c r="AG74" s="4">
        <v>-2.8846153846153899</v>
      </c>
      <c r="AH74" s="4"/>
      <c r="AI74" s="4"/>
      <c r="AJ74" s="12">
        <v>-15.384615384615399</v>
      </c>
      <c r="AK74" s="12">
        <v>-5</v>
      </c>
      <c r="AL74" s="4">
        <v>19.047619047619001</v>
      </c>
      <c r="AM74" s="7">
        <v>0.9</v>
      </c>
      <c r="AN74" s="11">
        <v>0.1</v>
      </c>
      <c r="AO74" s="11">
        <v>0.66666666666666696</v>
      </c>
      <c r="AP74" s="3">
        <v>6.6666666666666693E-2</v>
      </c>
      <c r="AQ74" s="3">
        <v>0.133333333333333</v>
      </c>
      <c r="AR74" s="3">
        <v>0.266666666666667</v>
      </c>
      <c r="AS74" s="3"/>
      <c r="AT74" s="3"/>
      <c r="AU74" s="3">
        <v>6.6666666666666693E-2</v>
      </c>
      <c r="AV74" s="11">
        <v>0.43333333333333302</v>
      </c>
      <c r="AW74" s="3">
        <v>0.66666666666666696</v>
      </c>
      <c r="AX74" s="11">
        <v>0.33333333333333298</v>
      </c>
      <c r="AY74" s="3">
        <v>0.233333333333333</v>
      </c>
      <c r="AZ74" s="10"/>
    </row>
    <row r="75" spans="1:52">
      <c r="A75" t="s">
        <v>41</v>
      </c>
      <c r="B75" t="s">
        <v>46</v>
      </c>
      <c r="C75" s="10" t="s">
        <v>47</v>
      </c>
      <c r="D75" t="s">
        <v>187</v>
      </c>
      <c r="E75" t="s">
        <v>188</v>
      </c>
      <c r="F75" t="s">
        <v>45</v>
      </c>
      <c r="G75" s="10">
        <v>3</v>
      </c>
      <c r="H75">
        <v>1</v>
      </c>
      <c r="I75" s="2">
        <v>8</v>
      </c>
      <c r="J75" s="2">
        <v>8</v>
      </c>
      <c r="K75" s="3"/>
      <c r="L75" s="3">
        <v>0</v>
      </c>
      <c r="M75" s="14">
        <v>0.125</v>
      </c>
      <c r="N75" s="3">
        <v>0.14285714285714299</v>
      </c>
      <c r="O75" s="11">
        <v>0</v>
      </c>
      <c r="P75" s="3">
        <v>0.25</v>
      </c>
      <c r="Q75" s="11">
        <v>0</v>
      </c>
      <c r="R75" s="3">
        <v>0</v>
      </c>
      <c r="S75" s="3">
        <v>1</v>
      </c>
      <c r="T75" s="3">
        <v>0</v>
      </c>
      <c r="U75" s="3"/>
      <c r="V75" s="3"/>
      <c r="W75" s="3">
        <v>0</v>
      </c>
      <c r="X75" s="11"/>
      <c r="Y75" s="3">
        <v>0.5</v>
      </c>
      <c r="Z75" s="11">
        <v>0</v>
      </c>
      <c r="AA75" s="3">
        <v>0</v>
      </c>
      <c r="AB75" s="3">
        <v>0.14285714285714299</v>
      </c>
      <c r="AC75" s="15">
        <v>-14.285714285714301</v>
      </c>
      <c r="AD75" s="12">
        <v>-25</v>
      </c>
      <c r="AE75" s="4"/>
      <c r="AF75" s="4"/>
      <c r="AG75" s="4"/>
      <c r="AH75" s="4"/>
      <c r="AI75" s="4"/>
      <c r="AJ75" s="12"/>
      <c r="AK75" s="12">
        <v>-50</v>
      </c>
      <c r="AL75" s="4">
        <v>-14.285714285714301</v>
      </c>
      <c r="AM75" s="7">
        <v>0.875</v>
      </c>
      <c r="AN75" s="11">
        <v>0.125</v>
      </c>
      <c r="AO75" s="11">
        <v>0.5</v>
      </c>
      <c r="AP75" s="3">
        <v>0.125</v>
      </c>
      <c r="AQ75" s="3">
        <v>0.125</v>
      </c>
      <c r="AR75" s="3">
        <v>0.625</v>
      </c>
      <c r="AS75" s="3"/>
      <c r="AT75" s="3"/>
      <c r="AU75" s="3">
        <v>0.125</v>
      </c>
      <c r="AV75" s="11"/>
      <c r="AW75" s="3">
        <v>0.25</v>
      </c>
      <c r="AX75" s="11">
        <v>0.75</v>
      </c>
      <c r="AY75" s="3">
        <v>0.125</v>
      </c>
      <c r="AZ75" s="10"/>
    </row>
    <row r="76" spans="1:52">
      <c r="A76" t="s">
        <v>41</v>
      </c>
      <c r="B76" t="s">
        <v>46</v>
      </c>
      <c r="C76" s="10" t="s">
        <v>47</v>
      </c>
      <c r="D76" t="s">
        <v>189</v>
      </c>
      <c r="E76" t="s">
        <v>190</v>
      </c>
      <c r="F76" t="s">
        <v>45</v>
      </c>
      <c r="G76" s="10">
        <v>3</v>
      </c>
      <c r="H76">
        <v>4</v>
      </c>
      <c r="I76" s="2">
        <v>29</v>
      </c>
      <c r="J76" s="2">
        <v>7.25</v>
      </c>
      <c r="K76" s="3">
        <v>0</v>
      </c>
      <c r="L76" s="3">
        <v>0</v>
      </c>
      <c r="M76" s="14">
        <v>3.4482758620689703E-2</v>
      </c>
      <c r="N76" s="3">
        <v>0.05</v>
      </c>
      <c r="O76" s="11">
        <v>0</v>
      </c>
      <c r="P76" s="3">
        <v>0</v>
      </c>
      <c r="Q76" s="11">
        <v>5.5555555555555601E-2</v>
      </c>
      <c r="R76" s="3">
        <v>0</v>
      </c>
      <c r="S76" s="3">
        <v>0</v>
      </c>
      <c r="T76" s="3">
        <v>0</v>
      </c>
      <c r="U76" s="3"/>
      <c r="V76" s="3"/>
      <c r="W76" s="3">
        <v>0.25</v>
      </c>
      <c r="X76" s="11">
        <v>0</v>
      </c>
      <c r="Y76" s="3">
        <v>4.5454545454545497E-2</v>
      </c>
      <c r="Z76" s="11">
        <v>0</v>
      </c>
      <c r="AA76" s="3">
        <v>0</v>
      </c>
      <c r="AB76" s="3">
        <v>4.3478260869565202E-2</v>
      </c>
      <c r="AC76" s="15">
        <v>-5</v>
      </c>
      <c r="AD76" s="12">
        <v>5.5555555555555598</v>
      </c>
      <c r="AE76" s="4">
        <v>0</v>
      </c>
      <c r="AF76" s="4">
        <v>0</v>
      </c>
      <c r="AG76" s="4">
        <v>0</v>
      </c>
      <c r="AH76" s="4"/>
      <c r="AI76" s="4"/>
      <c r="AJ76" s="12">
        <v>25</v>
      </c>
      <c r="AK76" s="12">
        <v>-4.5454545454545503</v>
      </c>
      <c r="AL76" s="4">
        <v>-4.3478260869565197</v>
      </c>
      <c r="AM76" s="7">
        <v>0.68965517241379304</v>
      </c>
      <c r="AN76" s="11">
        <v>0.31034482758620702</v>
      </c>
      <c r="AO76" s="11">
        <v>0.62068965517241403</v>
      </c>
      <c r="AP76" s="3">
        <v>3.4482758620689703E-2</v>
      </c>
      <c r="AQ76" s="3">
        <v>0.13793103448275901</v>
      </c>
      <c r="AR76" s="3">
        <v>0.20689655172413801</v>
      </c>
      <c r="AS76" s="3"/>
      <c r="AT76" s="3"/>
      <c r="AU76" s="3">
        <v>0.13793103448275901</v>
      </c>
      <c r="AV76" s="11">
        <v>0.37931034482758602</v>
      </c>
      <c r="AW76" s="3">
        <v>0.75862068965517204</v>
      </c>
      <c r="AX76" s="11">
        <v>0.24137931034482801</v>
      </c>
      <c r="AY76" s="3">
        <v>0.17241379310344801</v>
      </c>
      <c r="AZ76" s="10"/>
    </row>
    <row r="77" spans="1:52">
      <c r="A77" t="s">
        <v>41</v>
      </c>
      <c r="B77" t="s">
        <v>46</v>
      </c>
      <c r="C77" s="10" t="s">
        <v>47</v>
      </c>
      <c r="D77" t="s">
        <v>191</v>
      </c>
      <c r="E77" t="s">
        <v>192</v>
      </c>
      <c r="F77" t="s">
        <v>45</v>
      </c>
      <c r="G77" s="10">
        <v>2.2999999999999998</v>
      </c>
      <c r="H77">
        <v>3</v>
      </c>
      <c r="I77" s="2">
        <v>6</v>
      </c>
      <c r="J77" s="2">
        <v>2</v>
      </c>
      <c r="K77" s="3"/>
      <c r="L77" s="3"/>
      <c r="M77" s="14">
        <v>0</v>
      </c>
      <c r="N77" s="3">
        <v>0</v>
      </c>
      <c r="O77" s="11">
        <v>0</v>
      </c>
      <c r="P77" s="3">
        <v>0</v>
      </c>
      <c r="Q77" s="11">
        <v>0</v>
      </c>
      <c r="R77" s="3"/>
      <c r="S77" s="3"/>
      <c r="T77" s="3">
        <v>0</v>
      </c>
      <c r="U77" s="3"/>
      <c r="V77" s="3"/>
      <c r="W77" s="3"/>
      <c r="X77" s="11">
        <v>0</v>
      </c>
      <c r="Y77" s="3">
        <v>0</v>
      </c>
      <c r="Z77" s="11">
        <v>0</v>
      </c>
      <c r="AA77" s="3">
        <v>0</v>
      </c>
      <c r="AB77" s="3">
        <v>0</v>
      </c>
      <c r="AC77" s="15">
        <v>0</v>
      </c>
      <c r="AD77" s="12">
        <v>0</v>
      </c>
      <c r="AE77" s="4"/>
      <c r="AF77" s="4"/>
      <c r="AG77" s="4">
        <v>0</v>
      </c>
      <c r="AH77" s="4"/>
      <c r="AI77" s="4"/>
      <c r="AJ77" s="12"/>
      <c r="AK77" s="12">
        <v>0</v>
      </c>
      <c r="AL77" s="4">
        <v>0</v>
      </c>
      <c r="AM77" s="7">
        <v>0.83333333333333304</v>
      </c>
      <c r="AN77" s="11">
        <v>0.16666666666666699</v>
      </c>
      <c r="AO77" s="11">
        <v>0.5</v>
      </c>
      <c r="AP77" s="3"/>
      <c r="AQ77" s="3"/>
      <c r="AR77" s="3">
        <v>0.83333333333333304</v>
      </c>
      <c r="AS77" s="3"/>
      <c r="AT77" s="3"/>
      <c r="AU77" s="3"/>
      <c r="AV77" s="11">
        <v>0.16666666666666699</v>
      </c>
      <c r="AW77" s="3">
        <v>0.16666666666666699</v>
      </c>
      <c r="AX77" s="11">
        <v>0.83333333333333304</v>
      </c>
      <c r="AY77" s="3">
        <v>0.5</v>
      </c>
      <c r="AZ77" s="10"/>
    </row>
    <row r="78" spans="1:52">
      <c r="A78" t="s">
        <v>41</v>
      </c>
      <c r="B78" t="s">
        <v>46</v>
      </c>
      <c r="C78" s="10" t="s">
        <v>47</v>
      </c>
      <c r="D78" t="s">
        <v>193</v>
      </c>
      <c r="E78" t="s">
        <v>194</v>
      </c>
      <c r="F78" t="s">
        <v>45</v>
      </c>
      <c r="G78" s="10">
        <v>3</v>
      </c>
      <c r="H78">
        <v>2</v>
      </c>
      <c r="I78" s="2">
        <v>42</v>
      </c>
      <c r="J78" s="2">
        <v>21</v>
      </c>
      <c r="K78" s="3"/>
      <c r="L78" s="3"/>
      <c r="M78" s="14">
        <v>9.5238095238095205E-2</v>
      </c>
      <c r="N78" s="3">
        <v>4.7619047619047603E-2</v>
      </c>
      <c r="O78" s="11">
        <v>0.14285714285714299</v>
      </c>
      <c r="P78" s="3">
        <v>0</v>
      </c>
      <c r="Q78" s="11">
        <v>0.125</v>
      </c>
      <c r="R78" s="3">
        <v>0.33333333333333298</v>
      </c>
      <c r="S78" s="3">
        <v>0.125</v>
      </c>
      <c r="T78" s="3">
        <v>0</v>
      </c>
      <c r="U78" s="3"/>
      <c r="V78" s="3">
        <v>0</v>
      </c>
      <c r="W78" s="3">
        <v>0.16666666666666699</v>
      </c>
      <c r="X78" s="11">
        <v>0.125</v>
      </c>
      <c r="Y78" s="3">
        <v>0.11111111111111099</v>
      </c>
      <c r="Z78" s="11">
        <v>6.6666666666666693E-2</v>
      </c>
      <c r="AA78" s="3">
        <v>7.69230769230769E-2</v>
      </c>
      <c r="AB78" s="3">
        <v>0.11111111111111099</v>
      </c>
      <c r="AC78" s="15">
        <v>9.5238095238095202</v>
      </c>
      <c r="AD78" s="12">
        <v>12.5</v>
      </c>
      <c r="AE78" s="4">
        <v>20.8333333333333</v>
      </c>
      <c r="AF78" s="4">
        <v>0</v>
      </c>
      <c r="AG78" s="4">
        <v>-12.5</v>
      </c>
      <c r="AH78" s="4"/>
      <c r="AI78" s="4">
        <v>-12.5</v>
      </c>
      <c r="AJ78" s="12">
        <v>4.1666666666666696</v>
      </c>
      <c r="AK78" s="12">
        <v>-4.4444444444444402</v>
      </c>
      <c r="AL78" s="4">
        <v>-3.41880341880342</v>
      </c>
      <c r="AM78" s="7">
        <v>0.5</v>
      </c>
      <c r="AN78" s="11">
        <v>0.5</v>
      </c>
      <c r="AO78" s="11">
        <v>0.76190476190476197</v>
      </c>
      <c r="AP78" s="3">
        <v>7.1428571428571397E-2</v>
      </c>
      <c r="AQ78" s="3">
        <v>0.19047619047618999</v>
      </c>
      <c r="AR78" s="3">
        <v>0.26190476190476197</v>
      </c>
      <c r="AS78" s="3"/>
      <c r="AT78" s="3">
        <v>2.3809523809523801E-2</v>
      </c>
      <c r="AU78" s="3">
        <v>0.14285714285714299</v>
      </c>
      <c r="AV78" s="11">
        <v>0.19047619047618999</v>
      </c>
      <c r="AW78" s="3">
        <v>0.64285714285714302</v>
      </c>
      <c r="AX78" s="11">
        <v>0.35714285714285698</v>
      </c>
      <c r="AY78" s="3">
        <v>0.30952380952380998</v>
      </c>
      <c r="AZ78" s="10"/>
    </row>
    <row r="79" spans="1:52">
      <c r="A79" t="s">
        <v>41</v>
      </c>
      <c r="B79" t="s">
        <v>46</v>
      </c>
      <c r="C79" s="10" t="s">
        <v>47</v>
      </c>
      <c r="D79" t="s">
        <v>195</v>
      </c>
      <c r="E79" t="s">
        <v>196</v>
      </c>
      <c r="F79" t="s">
        <v>45</v>
      </c>
      <c r="G79" s="10">
        <v>3</v>
      </c>
      <c r="H79">
        <v>2</v>
      </c>
      <c r="I79" s="2">
        <v>16</v>
      </c>
      <c r="J79" s="2">
        <v>8</v>
      </c>
      <c r="K79" s="3"/>
      <c r="L79" s="3"/>
      <c r="M79" s="14">
        <v>0.125</v>
      </c>
      <c r="N79" s="3">
        <v>0.11111111111111099</v>
      </c>
      <c r="O79" s="11">
        <v>0.14285714285714299</v>
      </c>
      <c r="P79" s="3">
        <v>0.14285714285714299</v>
      </c>
      <c r="Q79" s="11">
        <v>0.11111111111111099</v>
      </c>
      <c r="R79" s="3">
        <v>0</v>
      </c>
      <c r="S79" s="3">
        <v>0</v>
      </c>
      <c r="T79" s="3">
        <v>0</v>
      </c>
      <c r="U79" s="3"/>
      <c r="V79" s="3"/>
      <c r="W79" s="3">
        <v>0.33333333333333298</v>
      </c>
      <c r="X79" s="11">
        <v>0.5</v>
      </c>
      <c r="Y79" s="3">
        <v>0.22222222222222199</v>
      </c>
      <c r="Z79" s="11">
        <v>0</v>
      </c>
      <c r="AA79" s="3">
        <v>0</v>
      </c>
      <c r="AB79" s="3">
        <v>0.25</v>
      </c>
      <c r="AC79" s="15">
        <v>3.17460317460317</v>
      </c>
      <c r="AD79" s="12">
        <v>-3.17460317460317</v>
      </c>
      <c r="AE79" s="4">
        <v>-50</v>
      </c>
      <c r="AF79" s="4">
        <v>-50</v>
      </c>
      <c r="AG79" s="4">
        <v>-50</v>
      </c>
      <c r="AH79" s="4"/>
      <c r="AI79" s="4"/>
      <c r="AJ79" s="12">
        <v>-16.6666666666667</v>
      </c>
      <c r="AK79" s="12">
        <v>-22.2222222222222</v>
      </c>
      <c r="AL79" s="4">
        <v>-25</v>
      </c>
      <c r="AM79" s="7">
        <v>0.5625</v>
      </c>
      <c r="AN79" s="11">
        <v>0.4375</v>
      </c>
      <c r="AO79" s="11">
        <v>0.5625</v>
      </c>
      <c r="AP79" s="3">
        <v>6.25E-2</v>
      </c>
      <c r="AQ79" s="3">
        <v>6.25E-2</v>
      </c>
      <c r="AR79" s="3">
        <v>0.375</v>
      </c>
      <c r="AS79" s="3"/>
      <c r="AT79" s="3"/>
      <c r="AU79" s="3">
        <v>0.1875</v>
      </c>
      <c r="AV79" s="11">
        <v>0.125</v>
      </c>
      <c r="AW79" s="3">
        <v>0.5625</v>
      </c>
      <c r="AX79" s="11">
        <v>0.4375</v>
      </c>
      <c r="AY79" s="3">
        <v>0.375</v>
      </c>
      <c r="AZ79" s="10"/>
    </row>
    <row r="80" spans="1:52">
      <c r="A80" t="s">
        <v>41</v>
      </c>
      <c r="B80" t="s">
        <v>46</v>
      </c>
      <c r="C80" s="10" t="s">
        <v>47</v>
      </c>
      <c r="D80" t="s">
        <v>197</v>
      </c>
      <c r="E80" t="s">
        <v>44</v>
      </c>
      <c r="F80" t="s">
        <v>45</v>
      </c>
      <c r="G80" s="10">
        <v>1.6</v>
      </c>
      <c r="H80">
        <v>4</v>
      </c>
      <c r="I80" s="2">
        <v>26</v>
      </c>
      <c r="J80" s="2">
        <v>6.5</v>
      </c>
      <c r="K80" s="3"/>
      <c r="L80" s="3"/>
      <c r="M80" s="14">
        <v>4.4444444444444398E-2</v>
      </c>
      <c r="N80" s="3">
        <v>2.6315789473684199E-2</v>
      </c>
      <c r="O80" s="11">
        <v>0.14285714285714299</v>
      </c>
      <c r="P80" s="3">
        <v>6.25E-2</v>
      </c>
      <c r="Q80" s="11">
        <v>3.4482758620689703E-2</v>
      </c>
      <c r="R80" s="3"/>
      <c r="S80" s="3">
        <v>0</v>
      </c>
      <c r="T80" s="3">
        <v>0</v>
      </c>
      <c r="U80" s="3"/>
      <c r="V80" s="3"/>
      <c r="W80" s="3">
        <v>0</v>
      </c>
      <c r="X80" s="11">
        <v>4.7619047619047603E-2</v>
      </c>
      <c r="Y80" s="3">
        <v>6.0606060606060601E-2</v>
      </c>
      <c r="Z80" s="11">
        <v>0</v>
      </c>
      <c r="AA80" s="3">
        <v>0.1</v>
      </c>
      <c r="AB80" s="3">
        <v>0</v>
      </c>
      <c r="AC80" s="15">
        <v>11.654135338345901</v>
      </c>
      <c r="AD80" s="12">
        <v>-2.8017241379310298</v>
      </c>
      <c r="AE80" s="4"/>
      <c r="AF80" s="4">
        <v>-4.7619047619047601</v>
      </c>
      <c r="AG80" s="4">
        <v>-4.7619047619047601</v>
      </c>
      <c r="AH80" s="4"/>
      <c r="AI80" s="4"/>
      <c r="AJ80" s="12">
        <v>-4.7619047619047601</v>
      </c>
      <c r="AK80" s="12">
        <v>-6.0606060606060597</v>
      </c>
      <c r="AL80" s="4">
        <v>10</v>
      </c>
      <c r="AM80" s="7">
        <v>0.84615384615384603</v>
      </c>
      <c r="AN80" s="11">
        <v>0.15384615384615399</v>
      </c>
      <c r="AO80" s="11">
        <v>0.69230769230769196</v>
      </c>
      <c r="AP80" s="3"/>
      <c r="AQ80" s="3">
        <v>0.15384615384615399</v>
      </c>
      <c r="AR80" s="3">
        <v>0.30769230769230799</v>
      </c>
      <c r="AS80" s="3"/>
      <c r="AT80" s="3"/>
      <c r="AU80" s="3">
        <v>7.69230769230769E-2</v>
      </c>
      <c r="AV80" s="11">
        <v>0.42307692307692302</v>
      </c>
      <c r="AW80" s="3">
        <v>0.69230769230769196</v>
      </c>
      <c r="AX80" s="11">
        <v>0.30769230769230799</v>
      </c>
      <c r="AY80" s="3">
        <v>0.30769230769230799</v>
      </c>
      <c r="AZ80" s="10"/>
    </row>
    <row r="81" spans="1:52">
      <c r="A81" t="s">
        <v>41</v>
      </c>
      <c r="B81" t="s">
        <v>198</v>
      </c>
      <c r="C81" s="10" t="s">
        <v>199</v>
      </c>
      <c r="D81" t="s">
        <v>200</v>
      </c>
      <c r="E81" t="s">
        <v>201</v>
      </c>
      <c r="F81" t="s">
        <v>50</v>
      </c>
      <c r="G81" s="10">
        <v>3</v>
      </c>
      <c r="H81">
        <v>4</v>
      </c>
      <c r="I81" s="2">
        <v>1385</v>
      </c>
      <c r="J81" s="2">
        <v>346.25</v>
      </c>
      <c r="K81" s="3">
        <v>4.8101265822784803E-2</v>
      </c>
      <c r="L81" s="3">
        <v>6.8907563025210103E-2</v>
      </c>
      <c r="M81" s="14">
        <v>0.202888086642599</v>
      </c>
      <c r="N81" s="3">
        <v>0.193050193050193</v>
      </c>
      <c r="O81" s="11">
        <v>0.21546052631578899</v>
      </c>
      <c r="P81" s="3">
        <v>0.17307692307692299</v>
      </c>
      <c r="Q81" s="11">
        <v>0.23592085235920901</v>
      </c>
      <c r="R81" s="3">
        <v>0.233333333333333</v>
      </c>
      <c r="S81" s="3">
        <v>0.12745098039215699</v>
      </c>
      <c r="T81" s="3">
        <v>0.26990291262135901</v>
      </c>
      <c r="U81" s="3">
        <v>0.2</v>
      </c>
      <c r="V81" s="3">
        <v>0.16666666666666699</v>
      </c>
      <c r="W81" s="3">
        <v>0.177570093457944</v>
      </c>
      <c r="X81" s="11">
        <v>0.118811881188119</v>
      </c>
      <c r="Y81" s="3">
        <v>0.14777618364418901</v>
      </c>
      <c r="Z81" s="11">
        <v>0.25872093023255799</v>
      </c>
      <c r="AA81" s="3">
        <v>0.26976744186046497</v>
      </c>
      <c r="AB81" s="3">
        <v>0.163556531284303</v>
      </c>
      <c r="AC81" s="15">
        <v>2.24103332655964</v>
      </c>
      <c r="AD81" s="12">
        <v>6.2843929282285398</v>
      </c>
      <c r="AE81" s="4">
        <v>11.452145214521501</v>
      </c>
      <c r="AF81" s="4">
        <v>0.86390992040380499</v>
      </c>
      <c r="AG81" s="4">
        <v>15.109103143324001</v>
      </c>
      <c r="AH81" s="4">
        <v>8.1188118811881207</v>
      </c>
      <c r="AI81" s="4">
        <v>4.7854785478547797</v>
      </c>
      <c r="AJ81" s="12">
        <v>5.8758212269825103</v>
      </c>
      <c r="AK81" s="12">
        <v>11.0944746588369</v>
      </c>
      <c r="AL81" s="4">
        <v>10.6210910576162</v>
      </c>
      <c r="AM81" s="7">
        <v>0.56101083032490995</v>
      </c>
      <c r="AN81" s="11">
        <v>0.43898916967509</v>
      </c>
      <c r="AO81" s="11">
        <v>0.47436823104693099</v>
      </c>
      <c r="AP81" s="3">
        <v>0.10830324909747301</v>
      </c>
      <c r="AQ81" s="3">
        <v>0.14729241877256299</v>
      </c>
      <c r="AR81" s="3">
        <v>0.37184115523465699</v>
      </c>
      <c r="AS81" s="3">
        <v>3.6101083032491002E-3</v>
      </c>
      <c r="AT81" s="3">
        <v>1.29963898916968E-2</v>
      </c>
      <c r="AU81" s="3">
        <v>7.7256317689530701E-2</v>
      </c>
      <c r="AV81" s="11">
        <v>0.218772563176895</v>
      </c>
      <c r="AW81" s="3">
        <v>0.50324909747292401</v>
      </c>
      <c r="AX81" s="11">
        <v>0.49675090252707599</v>
      </c>
      <c r="AY81" s="3">
        <v>0.31046931407942202</v>
      </c>
      <c r="AZ81" s="10"/>
    </row>
    <row r="82" spans="1:52">
      <c r="A82" t="s">
        <v>41</v>
      </c>
      <c r="B82" t="s">
        <v>198</v>
      </c>
      <c r="C82" s="10" t="s">
        <v>199</v>
      </c>
      <c r="D82" t="s">
        <v>202</v>
      </c>
      <c r="E82" t="s">
        <v>203</v>
      </c>
      <c r="F82" t="s">
        <v>50</v>
      </c>
      <c r="G82" s="10">
        <v>3</v>
      </c>
      <c r="H82">
        <v>4</v>
      </c>
      <c r="I82" s="2">
        <v>3732</v>
      </c>
      <c r="J82" s="2">
        <v>933</v>
      </c>
      <c r="K82" s="3">
        <v>3.63830925628678E-2</v>
      </c>
      <c r="L82" s="3">
        <v>5.1529790660225401E-2</v>
      </c>
      <c r="M82" s="14">
        <v>0.17658092175777099</v>
      </c>
      <c r="N82" s="3">
        <v>0.16732090284592699</v>
      </c>
      <c r="O82" s="11">
        <v>0.18805440567711401</v>
      </c>
      <c r="P82" s="3">
        <v>0.14812744550027901</v>
      </c>
      <c r="Q82" s="11">
        <v>0.20277920741121999</v>
      </c>
      <c r="R82" s="3">
        <v>0.25088339222614803</v>
      </c>
      <c r="S82" s="3">
        <v>0.13615560640732299</v>
      </c>
      <c r="T82" s="3">
        <v>0.20799999999999999</v>
      </c>
      <c r="U82" s="3">
        <v>0</v>
      </c>
      <c r="V82" s="3">
        <v>0.30434782608695699</v>
      </c>
      <c r="W82" s="3">
        <v>0.16062176165803099</v>
      </c>
      <c r="X82" s="11">
        <v>0.126623376623377</v>
      </c>
      <c r="Y82" s="3">
        <v>0.13825857519788901</v>
      </c>
      <c r="Z82" s="11">
        <v>0.21611322808927599</v>
      </c>
      <c r="AA82" s="3">
        <v>0.20728291316526601</v>
      </c>
      <c r="AB82" s="3">
        <v>0.156654343807763</v>
      </c>
      <c r="AC82" s="15">
        <v>2.0733502831186699</v>
      </c>
      <c r="AD82" s="12">
        <v>5.46517619109403</v>
      </c>
      <c r="AE82" s="4">
        <v>12.4260015602772</v>
      </c>
      <c r="AF82" s="4">
        <v>0.95322297839460501</v>
      </c>
      <c r="AG82" s="4">
        <v>8.1376623376623396</v>
      </c>
      <c r="AH82" s="4">
        <v>-12.6623376623377</v>
      </c>
      <c r="AI82" s="4">
        <v>17.772444946358</v>
      </c>
      <c r="AJ82" s="12">
        <v>3.3998385034654501</v>
      </c>
      <c r="AK82" s="12">
        <v>7.7854652891386804</v>
      </c>
      <c r="AL82" s="4">
        <v>5.0628569357502702</v>
      </c>
      <c r="AM82" s="7">
        <v>0.54608788853161805</v>
      </c>
      <c r="AN82" s="11">
        <v>0.45310825294748103</v>
      </c>
      <c r="AO82" s="11">
        <v>0.52063236870310803</v>
      </c>
      <c r="AP82" s="3">
        <v>7.5830653804930301E-2</v>
      </c>
      <c r="AQ82" s="3">
        <v>0.23419078242229399</v>
      </c>
      <c r="AR82" s="3">
        <v>0.40192926045016097</v>
      </c>
      <c r="AS82" s="3">
        <v>2.14362272240086E-3</v>
      </c>
      <c r="AT82" s="3">
        <v>1.23258306538049E-2</v>
      </c>
      <c r="AU82" s="3">
        <v>5.1714898177920701E-2</v>
      </c>
      <c r="AV82" s="11">
        <v>0.165058949624866</v>
      </c>
      <c r="AW82" s="3">
        <v>0.50777063236870301</v>
      </c>
      <c r="AX82" s="11">
        <v>0.49222936763129699</v>
      </c>
      <c r="AY82" s="3">
        <v>0.38263665594855301</v>
      </c>
      <c r="AZ82" s="10"/>
    </row>
    <row r="83" spans="1:52">
      <c r="A83" t="s">
        <v>41</v>
      </c>
      <c r="B83" t="s">
        <v>198</v>
      </c>
      <c r="C83" s="10" t="s">
        <v>199</v>
      </c>
      <c r="D83" t="s">
        <v>204</v>
      </c>
      <c r="E83" t="s">
        <v>205</v>
      </c>
      <c r="F83" t="s">
        <v>50</v>
      </c>
      <c r="G83" s="10">
        <v>3</v>
      </c>
      <c r="H83">
        <v>4</v>
      </c>
      <c r="I83" s="2">
        <v>188</v>
      </c>
      <c r="J83" s="2">
        <v>47</v>
      </c>
      <c r="K83" s="3">
        <v>2.9702970297029702E-2</v>
      </c>
      <c r="L83" s="3">
        <v>1.1494252873563199E-2</v>
      </c>
      <c r="M83" s="14">
        <v>7.4468085106383003E-2</v>
      </c>
      <c r="N83" s="3">
        <v>6.7164179104477598E-2</v>
      </c>
      <c r="O83" s="11">
        <v>9.2592592592592601E-2</v>
      </c>
      <c r="P83" s="3">
        <v>8.3333333333333301E-2</v>
      </c>
      <c r="Q83" s="11">
        <v>6.25E-2</v>
      </c>
      <c r="R83" s="3">
        <v>0</v>
      </c>
      <c r="S83" s="3">
        <v>2.4390243902439001E-2</v>
      </c>
      <c r="T83" s="3">
        <v>9.7222222222222196E-2</v>
      </c>
      <c r="U83" s="3"/>
      <c r="V83" s="3">
        <v>0</v>
      </c>
      <c r="W83" s="3">
        <v>0</v>
      </c>
      <c r="X83" s="11">
        <v>9.7560975609756101E-2</v>
      </c>
      <c r="Y83" s="3">
        <v>6.6666666666666693E-2</v>
      </c>
      <c r="Z83" s="11">
        <v>8.4337349397590397E-2</v>
      </c>
      <c r="AA83" s="3">
        <v>8.1967213114754106E-2</v>
      </c>
      <c r="AB83" s="3">
        <v>7.25806451612903E-2</v>
      </c>
      <c r="AC83" s="15">
        <v>2.5428413488114998</v>
      </c>
      <c r="AD83" s="12">
        <v>-2.0833333333333299</v>
      </c>
      <c r="AE83" s="4">
        <v>-9.7560975609756095</v>
      </c>
      <c r="AF83" s="4">
        <v>-7.3170731707317103</v>
      </c>
      <c r="AG83" s="4">
        <v>-3.3875338753387697E-2</v>
      </c>
      <c r="AH83" s="4"/>
      <c r="AI83" s="4">
        <v>-9.7560975609756095</v>
      </c>
      <c r="AJ83" s="12">
        <v>-9.7560975609756095</v>
      </c>
      <c r="AK83" s="12">
        <v>1.7670682730923699</v>
      </c>
      <c r="AL83" s="4">
        <v>0.93865679534637603</v>
      </c>
      <c r="AM83" s="7">
        <v>0.71276595744680804</v>
      </c>
      <c r="AN83" s="11">
        <v>0.28723404255319201</v>
      </c>
      <c r="AO83" s="11">
        <v>0.42553191489361702</v>
      </c>
      <c r="AP83" s="3">
        <v>5.31914893617021E-2</v>
      </c>
      <c r="AQ83" s="3">
        <v>0.21808510638297901</v>
      </c>
      <c r="AR83" s="3">
        <v>0.38297872340425498</v>
      </c>
      <c r="AS83" s="3"/>
      <c r="AT83" s="3">
        <v>5.31914893617021E-3</v>
      </c>
      <c r="AU83" s="3">
        <v>6.9148936170212796E-2</v>
      </c>
      <c r="AV83" s="11">
        <v>0.21808510638297901</v>
      </c>
      <c r="AW83" s="3">
        <v>0.55851063829787195</v>
      </c>
      <c r="AX83" s="11">
        <v>0.44148936170212799</v>
      </c>
      <c r="AY83" s="3">
        <v>0.32446808510638298</v>
      </c>
      <c r="AZ83" s="10"/>
    </row>
    <row r="84" spans="1:52">
      <c r="A84" t="s">
        <v>41</v>
      </c>
      <c r="B84" t="s">
        <v>198</v>
      </c>
      <c r="C84" s="10" t="s">
        <v>199</v>
      </c>
      <c r="D84" t="s">
        <v>206</v>
      </c>
      <c r="E84" t="s">
        <v>207</v>
      </c>
      <c r="F84" t="s">
        <v>50</v>
      </c>
      <c r="G84" s="10">
        <v>3</v>
      </c>
      <c r="H84">
        <v>4</v>
      </c>
      <c r="I84" s="2">
        <v>3172</v>
      </c>
      <c r="J84" s="2">
        <v>793</v>
      </c>
      <c r="K84" s="3">
        <v>3.5181236673774E-2</v>
      </c>
      <c r="L84" s="3">
        <v>5.32407407407407E-2</v>
      </c>
      <c r="M84" s="14">
        <v>0.206179066834805</v>
      </c>
      <c r="N84" s="3">
        <v>0.20091093117408901</v>
      </c>
      <c r="O84" s="11">
        <v>0.21440536013400299</v>
      </c>
      <c r="P84" s="3">
        <v>0.17493112947658401</v>
      </c>
      <c r="Q84" s="11">
        <v>0.232558139534884</v>
      </c>
      <c r="R84" s="3">
        <v>0.30833333333333302</v>
      </c>
      <c r="S84" s="3">
        <v>0.15360501567398099</v>
      </c>
      <c r="T84" s="3">
        <v>0.234567901234568</v>
      </c>
      <c r="U84" s="3">
        <v>0.25</v>
      </c>
      <c r="V84" s="3">
        <v>0.157894736842105</v>
      </c>
      <c r="W84" s="3">
        <v>0.20283018867924499</v>
      </c>
      <c r="X84" s="11">
        <v>0.14465408805031399</v>
      </c>
      <c r="Y84" s="3">
        <v>0.16523463317911399</v>
      </c>
      <c r="Z84" s="11">
        <v>0.243520192887281</v>
      </c>
      <c r="AA84" s="3">
        <v>0.24189723320158099</v>
      </c>
      <c r="AB84" s="3">
        <v>0.179344808439756</v>
      </c>
      <c r="AC84" s="15">
        <v>1.34944289599143</v>
      </c>
      <c r="AD84" s="12">
        <v>5.7627010058299701</v>
      </c>
      <c r="AE84" s="4">
        <v>16.367924528301899</v>
      </c>
      <c r="AF84" s="4">
        <v>0.89509276236667301</v>
      </c>
      <c r="AG84" s="4">
        <v>8.9913813184253399</v>
      </c>
      <c r="AH84" s="4">
        <v>10.5345911949686</v>
      </c>
      <c r="AI84" s="4">
        <v>1.3240648791790799</v>
      </c>
      <c r="AJ84" s="12">
        <v>5.8176100628930802</v>
      </c>
      <c r="AK84" s="12">
        <v>7.8285559708167103</v>
      </c>
      <c r="AL84" s="4">
        <v>6.2552424761825298</v>
      </c>
      <c r="AM84" s="7">
        <v>0.62295081967213095</v>
      </c>
      <c r="AN84" s="11">
        <v>0.376418663303909</v>
      </c>
      <c r="AO84" s="11">
        <v>0.54224464060529598</v>
      </c>
      <c r="AP84" s="3">
        <v>7.5662042875157598E-2</v>
      </c>
      <c r="AQ84" s="3">
        <v>0.20113493064312701</v>
      </c>
      <c r="AR84" s="3">
        <v>0.43411097099621698</v>
      </c>
      <c r="AS84" s="3">
        <v>1.2610340479192899E-3</v>
      </c>
      <c r="AT84" s="3">
        <v>1.19798234552333E-2</v>
      </c>
      <c r="AU84" s="3">
        <v>6.6834804539722598E-2</v>
      </c>
      <c r="AV84" s="11">
        <v>0.150378310214376</v>
      </c>
      <c r="AW84" s="3">
        <v>0.47698612862547302</v>
      </c>
      <c r="AX84" s="11">
        <v>0.52301387137452704</v>
      </c>
      <c r="AY84" s="3">
        <v>0.39880201765447698</v>
      </c>
      <c r="AZ84" s="10"/>
    </row>
    <row r="85" spans="1:52">
      <c r="A85" t="s">
        <v>41</v>
      </c>
      <c r="B85" t="s">
        <v>198</v>
      </c>
      <c r="C85" s="10" t="s">
        <v>199</v>
      </c>
      <c r="D85" t="s">
        <v>208</v>
      </c>
      <c r="E85" t="s">
        <v>209</v>
      </c>
      <c r="F85" t="s">
        <v>50</v>
      </c>
      <c r="G85" s="10">
        <v>3</v>
      </c>
      <c r="H85">
        <v>4</v>
      </c>
      <c r="I85" s="2">
        <v>638</v>
      </c>
      <c r="J85" s="2">
        <v>159.5</v>
      </c>
      <c r="K85" s="3">
        <v>2.9891304347826098E-2</v>
      </c>
      <c r="L85" s="3">
        <v>4.81481481481481E-2</v>
      </c>
      <c r="M85" s="14">
        <v>0.10344827586206901</v>
      </c>
      <c r="N85" s="3">
        <v>8.1325301204819303E-2</v>
      </c>
      <c r="O85" s="11">
        <v>0.12745098039215699</v>
      </c>
      <c r="P85" s="3">
        <v>0.10285714285714299</v>
      </c>
      <c r="Q85" s="11">
        <v>0.104166666666667</v>
      </c>
      <c r="R85" s="3">
        <v>0.1125</v>
      </c>
      <c r="S85" s="3">
        <v>0.14444444444444399</v>
      </c>
      <c r="T85" s="3">
        <v>0.125</v>
      </c>
      <c r="U85" s="3"/>
      <c r="V85" s="3">
        <v>0.14285714285714299</v>
      </c>
      <c r="W85" s="3">
        <v>0.15384615384615399</v>
      </c>
      <c r="X85" s="11">
        <v>5.6603773584905703E-2</v>
      </c>
      <c r="Y85" s="3">
        <v>8.8319088319088301E-2</v>
      </c>
      <c r="Z85" s="11">
        <v>0.12195121951219499</v>
      </c>
      <c r="AA85" s="3">
        <v>0.122222222222222</v>
      </c>
      <c r="AB85" s="3">
        <v>9.6629213483146098E-2</v>
      </c>
      <c r="AC85" s="15">
        <v>4.6125679187337596</v>
      </c>
      <c r="AD85" s="12">
        <v>0.13095238095238201</v>
      </c>
      <c r="AE85" s="4">
        <v>5.5896226415094299</v>
      </c>
      <c r="AF85" s="4">
        <v>8.7840670859538807</v>
      </c>
      <c r="AG85" s="4">
        <v>6.8396226415094299</v>
      </c>
      <c r="AH85" s="4"/>
      <c r="AI85" s="4">
        <v>8.6253369272237208</v>
      </c>
      <c r="AJ85" s="12">
        <v>9.7242380261248194</v>
      </c>
      <c r="AK85" s="12">
        <v>3.36321311931068</v>
      </c>
      <c r="AL85" s="4">
        <v>2.5593008739076102</v>
      </c>
      <c r="AM85" s="7">
        <v>0.52037617554858895</v>
      </c>
      <c r="AN85" s="11">
        <v>0.479623824451411</v>
      </c>
      <c r="AO85" s="11">
        <v>0.45141065830721</v>
      </c>
      <c r="AP85" s="3">
        <v>0.125391849529781</v>
      </c>
      <c r="AQ85" s="3">
        <v>0.14106583072100301</v>
      </c>
      <c r="AR85" s="3">
        <v>0.31347962382445099</v>
      </c>
      <c r="AS85" s="3"/>
      <c r="AT85" s="3">
        <v>1.0971786833855799E-2</v>
      </c>
      <c r="AU85" s="3">
        <v>8.1504702194357403E-2</v>
      </c>
      <c r="AV85" s="11">
        <v>0.24921630094043901</v>
      </c>
      <c r="AW85" s="3">
        <v>0.55015673981191204</v>
      </c>
      <c r="AX85" s="11">
        <v>0.44984326018808801</v>
      </c>
      <c r="AY85" s="3">
        <v>0.28213166144200602</v>
      </c>
      <c r="AZ85" s="10"/>
    </row>
    <row r="86" spans="1:52">
      <c r="A86" t="s">
        <v>41</v>
      </c>
      <c r="B86" t="s">
        <v>198</v>
      </c>
      <c r="C86" s="10" t="s">
        <v>199</v>
      </c>
      <c r="D86" t="s">
        <v>210</v>
      </c>
      <c r="E86" t="s">
        <v>211</v>
      </c>
      <c r="F86" t="s">
        <v>50</v>
      </c>
      <c r="G86" s="10">
        <v>2</v>
      </c>
      <c r="H86">
        <v>4</v>
      </c>
      <c r="I86" s="2">
        <v>195</v>
      </c>
      <c r="J86" s="2">
        <v>48.75</v>
      </c>
      <c r="K86" s="3">
        <v>2.5423728813559299E-2</v>
      </c>
      <c r="L86" s="3">
        <v>6.4935064935064901E-2</v>
      </c>
      <c r="M86" s="14">
        <v>0.16410256410256399</v>
      </c>
      <c r="N86" s="3">
        <v>0.14492753623188401</v>
      </c>
      <c r="O86" s="11">
        <v>0.17460317460317501</v>
      </c>
      <c r="P86" s="3">
        <v>0.11</v>
      </c>
      <c r="Q86" s="11">
        <v>0.221052631578947</v>
      </c>
      <c r="R86" s="3">
        <v>0.32</v>
      </c>
      <c r="S86" s="3">
        <v>0.35294117647058798</v>
      </c>
      <c r="T86" s="3">
        <v>0.13698630136986301</v>
      </c>
      <c r="U86" s="3">
        <v>0</v>
      </c>
      <c r="V86" s="3">
        <v>0</v>
      </c>
      <c r="W86" s="3">
        <v>6.25E-2</v>
      </c>
      <c r="X86" s="11">
        <v>0.116279069767442</v>
      </c>
      <c r="Y86" s="3">
        <v>0.14893617021276601</v>
      </c>
      <c r="Z86" s="11">
        <v>0.17821782178217799</v>
      </c>
      <c r="AA86" s="3">
        <v>0.245283018867925</v>
      </c>
      <c r="AB86" s="3">
        <v>0.13636363636363599</v>
      </c>
      <c r="AC86" s="15">
        <v>2.9675638371290498</v>
      </c>
      <c r="AD86" s="12">
        <v>11.105263157894701</v>
      </c>
      <c r="AE86" s="4">
        <v>20.3720930232558</v>
      </c>
      <c r="AF86" s="4">
        <v>23.666210670314602</v>
      </c>
      <c r="AG86" s="4">
        <v>2.0707231602421099</v>
      </c>
      <c r="AH86" s="4">
        <v>-11.6279069767442</v>
      </c>
      <c r="AI86" s="4">
        <v>-11.6279069767442</v>
      </c>
      <c r="AJ86" s="12">
        <v>-5.3779069767441898</v>
      </c>
      <c r="AK86" s="12">
        <v>2.9281651569412301</v>
      </c>
      <c r="AL86" s="4">
        <v>10.891938250428799</v>
      </c>
      <c r="AM86" s="7">
        <v>0.35384615384615398</v>
      </c>
      <c r="AN86" s="11">
        <v>0.64615384615384597</v>
      </c>
      <c r="AO86" s="11">
        <v>0.487179487179487</v>
      </c>
      <c r="AP86" s="3">
        <v>0.128205128205128</v>
      </c>
      <c r="AQ86" s="3">
        <v>8.7179487179487203E-2</v>
      </c>
      <c r="AR86" s="3">
        <v>0.37435897435897397</v>
      </c>
      <c r="AS86" s="3">
        <v>5.1282051282051299E-3</v>
      </c>
      <c r="AT86" s="3">
        <v>1.02564102564103E-2</v>
      </c>
      <c r="AU86" s="3">
        <v>8.2051282051282107E-2</v>
      </c>
      <c r="AV86" s="11">
        <v>0.22051282051282101</v>
      </c>
      <c r="AW86" s="3">
        <v>0.482051282051282</v>
      </c>
      <c r="AX86" s="11">
        <v>0.517948717948718</v>
      </c>
      <c r="AY86" s="3">
        <v>0.27179487179487199</v>
      </c>
      <c r="AZ86" s="10"/>
    </row>
    <row r="87" spans="1:52">
      <c r="A87" t="s">
        <v>41</v>
      </c>
      <c r="B87" t="s">
        <v>198</v>
      </c>
      <c r="C87" s="10" t="s">
        <v>199</v>
      </c>
      <c r="D87" t="s">
        <v>212</v>
      </c>
      <c r="E87" t="s">
        <v>213</v>
      </c>
      <c r="F87" t="s">
        <v>50</v>
      </c>
      <c r="G87" s="10">
        <v>3</v>
      </c>
      <c r="H87">
        <v>2</v>
      </c>
      <c r="I87" s="2">
        <v>193</v>
      </c>
      <c r="J87" s="2">
        <v>96.5</v>
      </c>
      <c r="K87" s="3">
        <v>1.03626943005181E-2</v>
      </c>
      <c r="L87" s="3"/>
      <c r="M87" s="14">
        <v>0.15544041450777199</v>
      </c>
      <c r="N87" s="3">
        <v>0.15044247787610601</v>
      </c>
      <c r="O87" s="11">
        <v>0.16250000000000001</v>
      </c>
      <c r="P87" s="3">
        <v>0.12844036697247699</v>
      </c>
      <c r="Q87" s="11">
        <v>0.19047619047618999</v>
      </c>
      <c r="R87" s="3">
        <v>0.13043478260869601</v>
      </c>
      <c r="S87" s="3">
        <v>0.3</v>
      </c>
      <c r="T87" s="3">
        <v>0.173913043478261</v>
      </c>
      <c r="U87" s="3"/>
      <c r="V87" s="3"/>
      <c r="W87" s="3">
        <v>0.16666666666666699</v>
      </c>
      <c r="X87" s="11">
        <v>7.5471698113207503E-2</v>
      </c>
      <c r="Y87" s="3">
        <v>0.14851485148514901</v>
      </c>
      <c r="Z87" s="11">
        <v>0.16304347826087001</v>
      </c>
      <c r="AA87" s="3">
        <v>0.20408163265306101</v>
      </c>
      <c r="AB87" s="3">
        <v>0.128571428571429</v>
      </c>
      <c r="AC87" s="15">
        <v>1.20575221238938</v>
      </c>
      <c r="AD87" s="12">
        <v>6.2035823503713399</v>
      </c>
      <c r="AE87" s="4">
        <v>5.4963084495488097</v>
      </c>
      <c r="AF87" s="4">
        <v>22.452830188679201</v>
      </c>
      <c r="AG87" s="4">
        <v>9.8441345365053294</v>
      </c>
      <c r="AH87" s="4"/>
      <c r="AI87" s="4"/>
      <c r="AJ87" s="12">
        <v>9.1194968553459095</v>
      </c>
      <c r="AK87" s="12">
        <v>1.4528626775721101</v>
      </c>
      <c r="AL87" s="4">
        <v>7.5510204081632697</v>
      </c>
      <c r="AM87" s="7">
        <v>0.58549222797927503</v>
      </c>
      <c r="AN87" s="11">
        <v>0.41450777202072497</v>
      </c>
      <c r="AO87" s="11">
        <v>0.43523316062176198</v>
      </c>
      <c r="AP87" s="3">
        <v>0.119170984455959</v>
      </c>
      <c r="AQ87" s="3">
        <v>0.10362694300518099</v>
      </c>
      <c r="AR87" s="3">
        <v>0.35751295336787597</v>
      </c>
      <c r="AS87" s="3"/>
      <c r="AT87" s="3"/>
      <c r="AU87" s="3">
        <v>9.3264248704663197E-2</v>
      </c>
      <c r="AV87" s="11">
        <v>0.27461139896373099</v>
      </c>
      <c r="AW87" s="3">
        <v>0.523316062176166</v>
      </c>
      <c r="AX87" s="11">
        <v>0.476683937823834</v>
      </c>
      <c r="AY87" s="3">
        <v>0.25388601036269398</v>
      </c>
      <c r="AZ87" s="10"/>
    </row>
    <row r="88" spans="1:52">
      <c r="A88" t="s">
        <v>41</v>
      </c>
      <c r="B88" t="s">
        <v>198</v>
      </c>
      <c r="C88" s="10" t="s">
        <v>199</v>
      </c>
      <c r="D88" t="s">
        <v>214</v>
      </c>
      <c r="E88" t="s">
        <v>215</v>
      </c>
      <c r="F88" t="s">
        <v>50</v>
      </c>
      <c r="G88" s="10">
        <v>2</v>
      </c>
      <c r="H88">
        <v>4</v>
      </c>
      <c r="I88" s="2">
        <v>223</v>
      </c>
      <c r="J88" s="2">
        <v>55.75</v>
      </c>
      <c r="K88" s="3">
        <v>5.1282051282051301E-2</v>
      </c>
      <c r="L88" s="3">
        <v>1.88679245283019E-2</v>
      </c>
      <c r="M88" s="14">
        <v>0.179372197309417</v>
      </c>
      <c r="N88" s="3">
        <v>0.151898734177215</v>
      </c>
      <c r="O88" s="11">
        <v>0.194444444444444</v>
      </c>
      <c r="P88" s="3">
        <v>0.13223140495867799</v>
      </c>
      <c r="Q88" s="11">
        <v>0.23529411764705899</v>
      </c>
      <c r="R88" s="3">
        <v>8.3333333333333301E-2</v>
      </c>
      <c r="S88" s="3">
        <v>0.22727272727272699</v>
      </c>
      <c r="T88" s="3">
        <v>0.236559139784946</v>
      </c>
      <c r="U88" s="3">
        <v>0</v>
      </c>
      <c r="V88" s="3">
        <v>0</v>
      </c>
      <c r="W88" s="3">
        <v>0.1875</v>
      </c>
      <c r="X88" s="11">
        <v>6.6666666666666693E-2</v>
      </c>
      <c r="Y88" s="3">
        <v>0.158415841584158</v>
      </c>
      <c r="Z88" s="11">
        <v>0.19672131147541</v>
      </c>
      <c r="AA88" s="3">
        <v>0.24561403508771901</v>
      </c>
      <c r="AB88" s="3">
        <v>0.14193548387096799</v>
      </c>
      <c r="AC88" s="15">
        <v>4.25457102672293</v>
      </c>
      <c r="AD88" s="12">
        <v>10.306271268838101</v>
      </c>
      <c r="AE88" s="4">
        <v>1.6666666666666701</v>
      </c>
      <c r="AF88" s="4">
        <v>16.060606060606101</v>
      </c>
      <c r="AG88" s="4">
        <v>16.989247311827999</v>
      </c>
      <c r="AH88" s="4">
        <v>-6.6666666666666696</v>
      </c>
      <c r="AI88" s="4">
        <v>-6.6666666666666696</v>
      </c>
      <c r="AJ88" s="12">
        <v>12.0833333333333</v>
      </c>
      <c r="AK88" s="12">
        <v>3.83054698912514</v>
      </c>
      <c r="AL88" s="4">
        <v>10.3678551216752</v>
      </c>
      <c r="AM88" s="7">
        <v>0.35426008968609901</v>
      </c>
      <c r="AN88" s="11">
        <v>0.64573991031390099</v>
      </c>
      <c r="AO88" s="11">
        <v>0.457399103139013</v>
      </c>
      <c r="AP88" s="3">
        <v>0.10762331838564999</v>
      </c>
      <c r="AQ88" s="3">
        <v>9.8654708520179393E-2</v>
      </c>
      <c r="AR88" s="3">
        <v>0.41704035874439499</v>
      </c>
      <c r="AS88" s="3">
        <v>8.9686098654708502E-3</v>
      </c>
      <c r="AT88" s="3">
        <v>1.34529147982063E-2</v>
      </c>
      <c r="AU88" s="3">
        <v>7.1748878923766801E-2</v>
      </c>
      <c r="AV88" s="11">
        <v>0.201793721973094</v>
      </c>
      <c r="AW88" s="3">
        <v>0.452914798206278</v>
      </c>
      <c r="AX88" s="11">
        <v>0.547085201793722</v>
      </c>
      <c r="AY88" s="3">
        <v>0.25560538116591902</v>
      </c>
      <c r="AZ88" s="10"/>
    </row>
    <row r="89" spans="1:52">
      <c r="A89" t="s">
        <v>41</v>
      </c>
      <c r="B89" t="s">
        <v>198</v>
      </c>
      <c r="C89" s="10" t="s">
        <v>199</v>
      </c>
      <c r="D89" t="s">
        <v>216</v>
      </c>
      <c r="E89" t="s">
        <v>217</v>
      </c>
      <c r="F89" t="s">
        <v>50</v>
      </c>
      <c r="G89" s="10">
        <v>3</v>
      </c>
      <c r="H89">
        <v>4</v>
      </c>
      <c r="I89" s="2">
        <v>878</v>
      </c>
      <c r="J89" s="2">
        <v>219.5</v>
      </c>
      <c r="K89" s="3">
        <v>5.6603773584905703E-2</v>
      </c>
      <c r="L89" s="3">
        <v>4.2394014962593499E-2</v>
      </c>
      <c r="M89" s="14">
        <v>0.121867881548975</v>
      </c>
      <c r="N89" s="3">
        <v>0.13141683778234101</v>
      </c>
      <c r="O89" s="11">
        <v>0.11025641025641</v>
      </c>
      <c r="P89" s="3">
        <v>0.105906313645621</v>
      </c>
      <c r="Q89" s="11">
        <v>0.14211886304909599</v>
      </c>
      <c r="R89" s="3">
        <v>0.15909090909090901</v>
      </c>
      <c r="S89" s="3">
        <v>0.134615384615385</v>
      </c>
      <c r="T89" s="3">
        <v>0.102649006622517</v>
      </c>
      <c r="U89" s="3">
        <v>0.4</v>
      </c>
      <c r="V89" s="3">
        <v>0.22222222222222199</v>
      </c>
      <c r="W89" s="3">
        <v>0.12121212121212099</v>
      </c>
      <c r="X89" s="11">
        <v>9.9173553719008295E-2</v>
      </c>
      <c r="Y89" s="3">
        <v>0.122362869198312</v>
      </c>
      <c r="Z89" s="11">
        <v>0.12128712871287101</v>
      </c>
      <c r="AA89" s="3">
        <v>0.15833333333333299</v>
      </c>
      <c r="AB89" s="3">
        <v>0.107667210440457</v>
      </c>
      <c r="AC89" s="15">
        <v>-2.1160427525930601</v>
      </c>
      <c r="AD89" s="12">
        <v>3.6212549403474399</v>
      </c>
      <c r="AE89" s="4">
        <v>5.9917355371900802</v>
      </c>
      <c r="AF89" s="4">
        <v>3.5441830896376301</v>
      </c>
      <c r="AG89" s="4">
        <v>0.34754529035082898</v>
      </c>
      <c r="AH89" s="4">
        <v>30.082644628099199</v>
      </c>
      <c r="AI89" s="4">
        <v>12.3048668503214</v>
      </c>
      <c r="AJ89" s="12">
        <v>2.2038567493112899</v>
      </c>
      <c r="AK89" s="12">
        <v>-0.107574048544096</v>
      </c>
      <c r="AL89" s="4">
        <v>5.0666122892876597</v>
      </c>
      <c r="AM89" s="7">
        <v>0.55466970387243697</v>
      </c>
      <c r="AN89" s="11">
        <v>0.44419134396355398</v>
      </c>
      <c r="AO89" s="11">
        <v>0.44077448747152598</v>
      </c>
      <c r="AP89" s="3">
        <v>0.100227790432802</v>
      </c>
      <c r="AQ89" s="3">
        <v>0.118451025056948</v>
      </c>
      <c r="AR89" s="3">
        <v>0.34396355353075198</v>
      </c>
      <c r="AS89" s="3">
        <v>5.6947608200455602E-3</v>
      </c>
      <c r="AT89" s="3">
        <v>1.0250569476082E-2</v>
      </c>
      <c r="AU89" s="3">
        <v>7.5170842824601403E-2</v>
      </c>
      <c r="AV89" s="11">
        <v>0.27562642369020501</v>
      </c>
      <c r="AW89" s="3">
        <v>0.53986332574031903</v>
      </c>
      <c r="AX89" s="11">
        <v>0.46013667425968102</v>
      </c>
      <c r="AY89" s="3">
        <v>0.27334851936218701</v>
      </c>
      <c r="AZ89" s="10"/>
    </row>
    <row r="90" spans="1:52">
      <c r="A90" t="s">
        <v>41</v>
      </c>
      <c r="B90" t="s">
        <v>198</v>
      </c>
      <c r="C90" s="10" t="s">
        <v>199</v>
      </c>
      <c r="D90" t="s">
        <v>218</v>
      </c>
      <c r="E90" t="s">
        <v>219</v>
      </c>
      <c r="F90" t="s">
        <v>45</v>
      </c>
      <c r="G90" s="10">
        <v>3</v>
      </c>
      <c r="H90">
        <v>4</v>
      </c>
      <c r="I90" s="2">
        <v>1152</v>
      </c>
      <c r="J90" s="2">
        <v>288</v>
      </c>
      <c r="K90" s="3">
        <v>9.9846390168970803E-2</v>
      </c>
      <c r="L90" s="3">
        <v>0.135728542914172</v>
      </c>
      <c r="M90" s="14">
        <v>0.155381944444444</v>
      </c>
      <c r="N90" s="3">
        <v>0.15737704918032799</v>
      </c>
      <c r="O90" s="11">
        <v>0.15185185185185199</v>
      </c>
      <c r="P90" s="3">
        <v>0.13803680981595101</v>
      </c>
      <c r="Q90" s="11">
        <v>0.17799999999999999</v>
      </c>
      <c r="R90" s="3">
        <v>0.238461538461538</v>
      </c>
      <c r="S90" s="3">
        <v>0.12878787878787901</v>
      </c>
      <c r="T90" s="3">
        <v>0.172839506172839</v>
      </c>
      <c r="U90" s="3">
        <v>0</v>
      </c>
      <c r="V90" s="3">
        <v>0.36363636363636398</v>
      </c>
      <c r="W90" s="3">
        <v>0.12195121951219499</v>
      </c>
      <c r="X90" s="11">
        <v>0.131410256410256</v>
      </c>
      <c r="Y90" s="3">
        <v>0.12251655629139099</v>
      </c>
      <c r="Z90" s="11">
        <v>0.19160583941605799</v>
      </c>
      <c r="AA90" s="3">
        <v>0.18991097922848699</v>
      </c>
      <c r="AB90" s="3">
        <v>0.141206675224647</v>
      </c>
      <c r="AC90" s="15">
        <v>-0.55251973284760303</v>
      </c>
      <c r="AD90" s="12">
        <v>3.9963190184049102</v>
      </c>
      <c r="AE90" s="4">
        <v>10.705128205128201</v>
      </c>
      <c r="AF90" s="4">
        <v>-0.26223776223776302</v>
      </c>
      <c r="AG90" s="4">
        <v>4.1429249762583096</v>
      </c>
      <c r="AH90" s="4">
        <v>-13.1410256410256</v>
      </c>
      <c r="AI90" s="4">
        <v>23.2226107226107</v>
      </c>
      <c r="AJ90" s="12">
        <v>-0.94590368980613004</v>
      </c>
      <c r="AK90" s="12">
        <v>6.9089283124667604</v>
      </c>
      <c r="AL90" s="4">
        <v>4.8704304003839702</v>
      </c>
      <c r="AM90" s="7">
        <v>0.52951388888888895</v>
      </c>
      <c r="AN90" s="11">
        <v>0.46875</v>
      </c>
      <c r="AO90" s="11">
        <v>0.43402777777777801</v>
      </c>
      <c r="AP90" s="3">
        <v>0.112847222222222</v>
      </c>
      <c r="AQ90" s="3">
        <v>0.114583333333333</v>
      </c>
      <c r="AR90" s="3">
        <v>0.3515625</v>
      </c>
      <c r="AS90" s="3">
        <v>1.7361111111111099E-3</v>
      </c>
      <c r="AT90" s="3">
        <v>9.5486111111111101E-3</v>
      </c>
      <c r="AU90" s="3">
        <v>7.1180555555555594E-2</v>
      </c>
      <c r="AV90" s="11">
        <v>0.27083333333333298</v>
      </c>
      <c r="AW90" s="3">
        <v>0.52430555555555602</v>
      </c>
      <c r="AX90" s="11">
        <v>0.47569444444444398</v>
      </c>
      <c r="AY90" s="3">
        <v>0.29253472222222199</v>
      </c>
      <c r="AZ90" s="10"/>
    </row>
    <row r="91" spans="1:52">
      <c r="A91" t="s">
        <v>41</v>
      </c>
      <c r="B91" t="s">
        <v>198</v>
      </c>
      <c r="C91" s="10" t="s">
        <v>199</v>
      </c>
      <c r="D91" t="s">
        <v>220</v>
      </c>
      <c r="E91" t="s">
        <v>221</v>
      </c>
      <c r="F91" t="s">
        <v>45</v>
      </c>
      <c r="G91" s="10">
        <v>3</v>
      </c>
      <c r="H91">
        <v>4</v>
      </c>
      <c r="I91" s="2">
        <v>1077</v>
      </c>
      <c r="J91" s="2">
        <v>269.25</v>
      </c>
      <c r="K91" s="3">
        <v>0.117296222664016</v>
      </c>
      <c r="L91" s="3">
        <v>0.123693379790941</v>
      </c>
      <c r="M91" s="14">
        <v>0.18105849582172701</v>
      </c>
      <c r="N91" s="3">
        <v>0.14716312056737599</v>
      </c>
      <c r="O91" s="11">
        <v>0.218323586744639</v>
      </c>
      <c r="P91" s="3">
        <v>0.17892976588628801</v>
      </c>
      <c r="Q91" s="11">
        <v>0.18371607515657601</v>
      </c>
      <c r="R91" s="3">
        <v>0.32758620689655199</v>
      </c>
      <c r="S91" s="3">
        <v>0.205673758865248</v>
      </c>
      <c r="T91" s="3">
        <v>0.17086834733893599</v>
      </c>
      <c r="U91" s="3">
        <v>0.25</v>
      </c>
      <c r="V91" s="3">
        <v>0.1</v>
      </c>
      <c r="W91" s="3">
        <v>0.265822784810127</v>
      </c>
      <c r="X91" s="11">
        <v>0.11551155115511599</v>
      </c>
      <c r="Y91" s="3">
        <v>0.15932203389830499</v>
      </c>
      <c r="Z91" s="11">
        <v>0.207392197125257</v>
      </c>
      <c r="AA91" s="3">
        <v>0.190322580645161</v>
      </c>
      <c r="AB91" s="3">
        <v>0.175033921302578</v>
      </c>
      <c r="AC91" s="15">
        <v>7.1160466177263499</v>
      </c>
      <c r="AD91" s="12">
        <v>0.47863092702885901</v>
      </c>
      <c r="AE91" s="4">
        <v>21.207465574143601</v>
      </c>
      <c r="AF91" s="4">
        <v>9.0162207710132698</v>
      </c>
      <c r="AG91" s="4">
        <v>5.5356796183820096</v>
      </c>
      <c r="AH91" s="4">
        <v>13.4488448844884</v>
      </c>
      <c r="AI91" s="4">
        <v>-1.5511551155115499</v>
      </c>
      <c r="AJ91" s="12">
        <v>15.031123365501101</v>
      </c>
      <c r="AK91" s="12">
        <v>4.8070163226951603</v>
      </c>
      <c r="AL91" s="4">
        <v>1.52886593425833</v>
      </c>
      <c r="AM91" s="7">
        <v>0.52367688022284098</v>
      </c>
      <c r="AN91" s="11">
        <v>0.47632311977715902</v>
      </c>
      <c r="AO91" s="11">
        <v>0.44475394614670399</v>
      </c>
      <c r="AP91" s="3">
        <v>0.107706592386258</v>
      </c>
      <c r="AQ91" s="3">
        <v>0.13091922005570999</v>
      </c>
      <c r="AR91" s="3">
        <v>0.33147632311977698</v>
      </c>
      <c r="AS91" s="3">
        <v>3.71402042711235E-3</v>
      </c>
      <c r="AT91" s="3">
        <v>9.2850510677808702E-3</v>
      </c>
      <c r="AU91" s="3">
        <v>7.3351903435468893E-2</v>
      </c>
      <c r="AV91" s="11">
        <v>0.28133704735375997</v>
      </c>
      <c r="AW91" s="3">
        <v>0.54781801299907196</v>
      </c>
      <c r="AX91" s="11">
        <v>0.45218198700092799</v>
      </c>
      <c r="AY91" s="3">
        <v>0.28783658310120702</v>
      </c>
      <c r="AZ91" s="10"/>
    </row>
    <row r="92" spans="1:52">
      <c r="A92" t="s">
        <v>41</v>
      </c>
      <c r="B92" t="s">
        <v>198</v>
      </c>
      <c r="C92" s="10" t="s">
        <v>199</v>
      </c>
      <c r="D92" t="s">
        <v>222</v>
      </c>
      <c r="E92" t="s">
        <v>223</v>
      </c>
      <c r="F92" t="s">
        <v>45</v>
      </c>
      <c r="G92" s="10">
        <v>3</v>
      </c>
      <c r="H92">
        <v>4</v>
      </c>
      <c r="I92" s="2">
        <v>1024</v>
      </c>
      <c r="J92" s="2">
        <v>256</v>
      </c>
      <c r="K92" s="3">
        <v>7.0325900514579806E-2</v>
      </c>
      <c r="L92" s="3">
        <v>0.104308390022676</v>
      </c>
      <c r="M92" s="14">
        <v>9.27734375E-2</v>
      </c>
      <c r="N92" s="3">
        <v>8.3333333333333301E-2</v>
      </c>
      <c r="O92" s="11">
        <v>0.102127659574468</v>
      </c>
      <c r="P92" s="3">
        <v>8.42105263157895E-2</v>
      </c>
      <c r="Q92" s="11">
        <v>0.10352422907489001</v>
      </c>
      <c r="R92" s="3">
        <v>0.09</v>
      </c>
      <c r="S92" s="3">
        <v>8.1300813008130093E-2</v>
      </c>
      <c r="T92" s="3">
        <v>0.112044817927171</v>
      </c>
      <c r="U92" s="3">
        <v>0</v>
      </c>
      <c r="V92" s="3">
        <v>0.14285714285714299</v>
      </c>
      <c r="W92" s="3">
        <v>6.4935064935064901E-2</v>
      </c>
      <c r="X92" s="11">
        <v>9.1836734693877597E-2</v>
      </c>
      <c r="Y92" s="3">
        <v>8.0645161290322606E-2</v>
      </c>
      <c r="Z92" s="11">
        <v>0.10729613733905601</v>
      </c>
      <c r="AA92" s="3">
        <v>0.12541254125412499</v>
      </c>
      <c r="AB92" s="3">
        <v>7.6258992805755405E-2</v>
      </c>
      <c r="AC92" s="15">
        <v>1.87943262411348</v>
      </c>
      <c r="AD92" s="12">
        <v>1.93137027591004</v>
      </c>
      <c r="AE92" s="4">
        <v>-0.183673469387756</v>
      </c>
      <c r="AF92" s="4">
        <v>-1.05359216857475</v>
      </c>
      <c r="AG92" s="4">
        <v>2.0208083233293301</v>
      </c>
      <c r="AH92" s="4">
        <v>-9.1836734693877595</v>
      </c>
      <c r="AI92" s="4">
        <v>5.1020408163265296</v>
      </c>
      <c r="AJ92" s="12">
        <v>-2.6901669758812599</v>
      </c>
      <c r="AK92" s="12">
        <v>2.6650976048733201</v>
      </c>
      <c r="AL92" s="4">
        <v>4.9153548448370001</v>
      </c>
      <c r="AM92" s="7">
        <v>0.5390625</v>
      </c>
      <c r="AN92" s="11">
        <v>0.458984375</v>
      </c>
      <c r="AO92" s="11">
        <v>0.443359375</v>
      </c>
      <c r="AP92" s="3">
        <v>9.765625E-2</v>
      </c>
      <c r="AQ92" s="3">
        <v>0.1201171875</v>
      </c>
      <c r="AR92" s="3">
        <v>0.3486328125</v>
      </c>
      <c r="AS92" s="3">
        <v>1.953125E-3</v>
      </c>
      <c r="AT92" s="3">
        <v>6.8359375E-3</v>
      </c>
      <c r="AU92" s="3">
        <v>7.51953125E-2</v>
      </c>
      <c r="AV92" s="11">
        <v>0.287109375</v>
      </c>
      <c r="AW92" s="3">
        <v>0.544921875</v>
      </c>
      <c r="AX92" s="11">
        <v>0.455078125</v>
      </c>
      <c r="AY92" s="3">
        <v>0.2958984375</v>
      </c>
      <c r="AZ92" s="10"/>
    </row>
    <row r="93" spans="1:52">
      <c r="A93" t="s">
        <v>41</v>
      </c>
      <c r="B93" t="s">
        <v>198</v>
      </c>
      <c r="C93" s="10" t="s">
        <v>199</v>
      </c>
      <c r="D93" t="s">
        <v>224</v>
      </c>
      <c r="E93" t="s">
        <v>225</v>
      </c>
      <c r="F93" t="s">
        <v>45</v>
      </c>
      <c r="G93" s="10">
        <v>3</v>
      </c>
      <c r="H93">
        <v>3</v>
      </c>
      <c r="I93" s="2">
        <v>81</v>
      </c>
      <c r="J93" s="2">
        <v>27</v>
      </c>
      <c r="K93" s="3">
        <v>0</v>
      </c>
      <c r="L93" s="3">
        <v>0</v>
      </c>
      <c r="M93" s="14">
        <v>3.7037037037037E-2</v>
      </c>
      <c r="N93" s="3">
        <v>2.7777777777777801E-2</v>
      </c>
      <c r="O93" s="11">
        <v>4.4444444444444398E-2</v>
      </c>
      <c r="P93" s="3">
        <v>0</v>
      </c>
      <c r="Q93" s="11">
        <v>6.8181818181818205E-2</v>
      </c>
      <c r="R93" s="3">
        <v>0.11111111111111099</v>
      </c>
      <c r="S93" s="3">
        <v>0.15384615384615399</v>
      </c>
      <c r="T93" s="3">
        <v>0</v>
      </c>
      <c r="U93" s="3">
        <v>0</v>
      </c>
      <c r="V93" s="3">
        <v>0</v>
      </c>
      <c r="W93" s="3">
        <v>0</v>
      </c>
      <c r="X93" s="11">
        <v>0</v>
      </c>
      <c r="Y93" s="3">
        <v>4.8780487804878099E-2</v>
      </c>
      <c r="Z93" s="11">
        <v>2.5000000000000001E-2</v>
      </c>
      <c r="AA93" s="3">
        <v>4.3478260869565202E-2</v>
      </c>
      <c r="AB93" s="3">
        <v>3.4482758620689703E-2</v>
      </c>
      <c r="AC93" s="15">
        <v>1.6666666666666701</v>
      </c>
      <c r="AD93" s="12">
        <v>6.8181818181818201</v>
      </c>
      <c r="AE93" s="4">
        <v>11.1111111111111</v>
      </c>
      <c r="AF93" s="4">
        <v>15.384615384615399</v>
      </c>
      <c r="AG93" s="4">
        <v>0</v>
      </c>
      <c r="AH93" s="4">
        <v>0</v>
      </c>
      <c r="AI93" s="4">
        <v>0</v>
      </c>
      <c r="AJ93" s="12">
        <v>0</v>
      </c>
      <c r="AK93" s="12">
        <v>-2.3780487804877999</v>
      </c>
      <c r="AL93" s="4">
        <v>0.89955022488755598</v>
      </c>
      <c r="AM93" s="7">
        <v>0.44444444444444398</v>
      </c>
      <c r="AN93" s="11">
        <v>0.55555555555555602</v>
      </c>
      <c r="AO93" s="11">
        <v>0.54320987654320996</v>
      </c>
      <c r="AP93" s="3">
        <v>0.11111111111111099</v>
      </c>
      <c r="AQ93" s="3">
        <v>0.16049382716049401</v>
      </c>
      <c r="AR93" s="3">
        <v>0.358024691358025</v>
      </c>
      <c r="AS93" s="3">
        <v>1.2345679012345699E-2</v>
      </c>
      <c r="AT93" s="3">
        <v>1.2345679012345699E-2</v>
      </c>
      <c r="AU93" s="3">
        <v>8.6419753086419707E-2</v>
      </c>
      <c r="AV93" s="11">
        <v>0.209876543209877</v>
      </c>
      <c r="AW93" s="3">
        <v>0.50617283950617298</v>
      </c>
      <c r="AX93" s="11">
        <v>0.49382716049382702</v>
      </c>
      <c r="AY93" s="3">
        <v>0.28395061728395099</v>
      </c>
      <c r="AZ93" s="10"/>
    </row>
    <row r="94" spans="1:52">
      <c r="A94" t="s">
        <v>41</v>
      </c>
      <c r="B94" t="s">
        <v>198</v>
      </c>
      <c r="C94" s="10" t="s">
        <v>199</v>
      </c>
      <c r="D94" t="s">
        <v>226</v>
      </c>
      <c r="E94" t="s">
        <v>227</v>
      </c>
      <c r="F94" t="s">
        <v>45</v>
      </c>
      <c r="G94" s="10">
        <v>3</v>
      </c>
      <c r="H94">
        <v>1</v>
      </c>
      <c r="I94" s="2">
        <v>11</v>
      </c>
      <c r="J94" s="2">
        <v>11</v>
      </c>
      <c r="K94" s="3"/>
      <c r="L94" s="3">
        <v>0</v>
      </c>
      <c r="M94" s="14">
        <v>0</v>
      </c>
      <c r="N94" s="3"/>
      <c r="O94" s="11">
        <v>0</v>
      </c>
      <c r="P94" s="3"/>
      <c r="Q94" s="11">
        <v>0</v>
      </c>
      <c r="R94" s="3">
        <v>0</v>
      </c>
      <c r="S94" s="3">
        <v>0</v>
      </c>
      <c r="T94" s="3">
        <v>0</v>
      </c>
      <c r="U94" s="3"/>
      <c r="V94" s="3"/>
      <c r="W94" s="3"/>
      <c r="X94" s="11"/>
      <c r="Y94" s="3">
        <v>0</v>
      </c>
      <c r="Z94" s="11">
        <v>0</v>
      </c>
      <c r="AA94" s="3">
        <v>0</v>
      </c>
      <c r="AB94" s="3">
        <v>0</v>
      </c>
      <c r="AC94" s="15"/>
      <c r="AD94" s="12"/>
      <c r="AE94" s="4"/>
      <c r="AF94" s="4"/>
      <c r="AG94" s="4"/>
      <c r="AH94" s="4"/>
      <c r="AI94" s="4"/>
      <c r="AJ94" s="12"/>
      <c r="AK94" s="12">
        <v>0</v>
      </c>
      <c r="AL94" s="4">
        <v>0</v>
      </c>
      <c r="AM94" s="7"/>
      <c r="AN94" s="11">
        <v>1</v>
      </c>
      <c r="AO94" s="11">
        <v>1</v>
      </c>
      <c r="AP94" s="3">
        <v>0.45454545454545497</v>
      </c>
      <c r="AQ94" s="3">
        <v>0.18181818181818199</v>
      </c>
      <c r="AR94" s="3">
        <v>0.36363636363636398</v>
      </c>
      <c r="AS94" s="3"/>
      <c r="AT94" s="3"/>
      <c r="AU94" s="3"/>
      <c r="AV94" s="11"/>
      <c r="AW94" s="3">
        <v>0.18181818181818199</v>
      </c>
      <c r="AX94" s="11">
        <v>0.81818181818181801</v>
      </c>
      <c r="AY94" s="3">
        <v>0.54545454545454497</v>
      </c>
      <c r="AZ94" s="10"/>
    </row>
    <row r="95" spans="1:52">
      <c r="A95" t="s">
        <v>41</v>
      </c>
      <c r="B95" t="s">
        <v>198</v>
      </c>
      <c r="C95" s="10" t="s">
        <v>199</v>
      </c>
      <c r="D95" t="s">
        <v>228</v>
      </c>
      <c r="E95" t="s">
        <v>229</v>
      </c>
      <c r="F95" t="s">
        <v>45</v>
      </c>
      <c r="G95" s="10">
        <v>3</v>
      </c>
      <c r="H95">
        <v>2</v>
      </c>
      <c r="I95" s="2">
        <v>57</v>
      </c>
      <c r="J95" s="2">
        <v>28.5</v>
      </c>
      <c r="K95" s="3">
        <v>0</v>
      </c>
      <c r="L95" s="3"/>
      <c r="M95" s="14">
        <v>8.7719298245614002E-2</v>
      </c>
      <c r="N95" s="3">
        <v>0.17857142857142899</v>
      </c>
      <c r="O95" s="11">
        <v>0</v>
      </c>
      <c r="P95" s="3">
        <v>7.69230769230769E-2</v>
      </c>
      <c r="Q95" s="11">
        <v>9.6774193548387094E-2</v>
      </c>
      <c r="R95" s="3">
        <v>0</v>
      </c>
      <c r="S95" s="3">
        <v>0.125</v>
      </c>
      <c r="T95" s="3">
        <v>0.14285714285714299</v>
      </c>
      <c r="U95" s="3">
        <v>0</v>
      </c>
      <c r="V95" s="3"/>
      <c r="W95" s="3">
        <v>0</v>
      </c>
      <c r="X95" s="11">
        <v>5.8823529411764698E-2</v>
      </c>
      <c r="Y95" s="3">
        <v>6.6666666666666693E-2</v>
      </c>
      <c r="Z95" s="11">
        <v>0.11111111111111099</v>
      </c>
      <c r="AA95" s="3">
        <v>0.133333333333333</v>
      </c>
      <c r="AB95" s="3">
        <v>7.3170731707317097E-2</v>
      </c>
      <c r="AC95" s="15">
        <v>-17.8571428571429</v>
      </c>
      <c r="AD95" s="12">
        <v>1.9851116625310199</v>
      </c>
      <c r="AE95" s="4">
        <v>-5.8823529411764701</v>
      </c>
      <c r="AF95" s="4">
        <v>6.6176470588235299</v>
      </c>
      <c r="AG95" s="4">
        <v>8.4033613445378101</v>
      </c>
      <c r="AH95" s="4">
        <v>-5.8823529411764701</v>
      </c>
      <c r="AI95" s="4"/>
      <c r="AJ95" s="12">
        <v>-5.8823529411764701</v>
      </c>
      <c r="AK95" s="12">
        <v>4.4444444444444402</v>
      </c>
      <c r="AL95" s="4">
        <v>6.0162601626016299</v>
      </c>
      <c r="AM95" s="7">
        <v>0.49122807017543901</v>
      </c>
      <c r="AN95" s="11">
        <v>0.50877192982456099</v>
      </c>
      <c r="AO95" s="11">
        <v>0.54385964912280704</v>
      </c>
      <c r="AP95" s="3">
        <v>8.7719298245614002E-2</v>
      </c>
      <c r="AQ95" s="3">
        <v>0.140350877192982</v>
      </c>
      <c r="AR95" s="3">
        <v>0.36842105263157898</v>
      </c>
      <c r="AS95" s="3">
        <v>1.7543859649122799E-2</v>
      </c>
      <c r="AT95" s="3"/>
      <c r="AU95" s="3">
        <v>5.2631578947368397E-2</v>
      </c>
      <c r="AV95" s="11">
        <v>0.29824561403508798</v>
      </c>
      <c r="AW95" s="3">
        <v>0.52631578947368396</v>
      </c>
      <c r="AX95" s="11">
        <v>0.47368421052631599</v>
      </c>
      <c r="AY95" s="3">
        <v>0.26315789473684198</v>
      </c>
      <c r="AZ95" s="10"/>
    </row>
    <row r="96" spans="1:52">
      <c r="A96" t="s">
        <v>41</v>
      </c>
      <c r="B96" t="s">
        <v>198</v>
      </c>
      <c r="C96" s="10" t="s">
        <v>199</v>
      </c>
      <c r="D96" t="s">
        <v>230</v>
      </c>
      <c r="E96" t="s">
        <v>231</v>
      </c>
      <c r="F96" t="s">
        <v>45</v>
      </c>
      <c r="G96" s="10">
        <v>3</v>
      </c>
      <c r="H96">
        <v>4</v>
      </c>
      <c r="I96" s="2">
        <v>531</v>
      </c>
      <c r="J96" s="2">
        <v>132.75</v>
      </c>
      <c r="K96" s="3">
        <v>2.40549828178694E-2</v>
      </c>
      <c r="L96" s="3">
        <v>3.3333333333333298E-2</v>
      </c>
      <c r="M96" s="14">
        <v>7.9096045197740106E-2</v>
      </c>
      <c r="N96" s="3">
        <v>3.1872509960159397E-2</v>
      </c>
      <c r="O96" s="11">
        <v>0.121863799283154</v>
      </c>
      <c r="P96" s="3">
        <v>6.8627450980392204E-2</v>
      </c>
      <c r="Q96" s="11">
        <v>9.3333333333333296E-2</v>
      </c>
      <c r="R96" s="3">
        <v>0.12962962962963001</v>
      </c>
      <c r="S96" s="3">
        <v>9.5890410958904104E-2</v>
      </c>
      <c r="T96" s="3">
        <v>6.5088757396449703E-2</v>
      </c>
      <c r="U96" s="3">
        <v>0</v>
      </c>
      <c r="V96" s="3">
        <v>0.2</v>
      </c>
      <c r="W96" s="3">
        <v>8.8235294117647106E-2</v>
      </c>
      <c r="X96" s="11">
        <v>5.9602649006622502E-2</v>
      </c>
      <c r="Y96" s="3">
        <v>7.6158940397350994E-2</v>
      </c>
      <c r="Z96" s="11">
        <v>8.2969432314410493E-2</v>
      </c>
      <c r="AA96" s="3">
        <v>9.9378881987577605E-2</v>
      </c>
      <c r="AB96" s="3">
        <v>6.6298342541436503E-2</v>
      </c>
      <c r="AC96" s="15">
        <v>8.9991289322994792</v>
      </c>
      <c r="AD96" s="12">
        <v>2.47058823529412</v>
      </c>
      <c r="AE96" s="4">
        <v>7.00269806230071</v>
      </c>
      <c r="AF96" s="4">
        <v>3.6287761952281601</v>
      </c>
      <c r="AG96" s="4">
        <v>0.54861083898271901</v>
      </c>
      <c r="AH96" s="4">
        <v>-5.9602649006622501</v>
      </c>
      <c r="AI96" s="4">
        <v>14.039735099337699</v>
      </c>
      <c r="AJ96" s="12">
        <v>2.8632645111024599</v>
      </c>
      <c r="AK96" s="12">
        <v>0.68104919170594902</v>
      </c>
      <c r="AL96" s="4">
        <v>3.3080539446141199</v>
      </c>
      <c r="AM96" s="7">
        <v>0.47269303201506602</v>
      </c>
      <c r="AN96" s="11">
        <v>0.52542372881355903</v>
      </c>
      <c r="AO96" s="11">
        <v>0.42372881355932202</v>
      </c>
      <c r="AP96" s="3">
        <v>0.101694915254237</v>
      </c>
      <c r="AQ96" s="3">
        <v>0.137476459510358</v>
      </c>
      <c r="AR96" s="3">
        <v>0.31826741996233499</v>
      </c>
      <c r="AS96" s="3">
        <v>1.88323917137476E-3</v>
      </c>
      <c r="AT96" s="3">
        <v>9.4161958568738206E-3</v>
      </c>
      <c r="AU96" s="3">
        <v>6.4030131826741998E-2</v>
      </c>
      <c r="AV96" s="11">
        <v>0.28436911487758898</v>
      </c>
      <c r="AW96" s="3">
        <v>0.56873822975517896</v>
      </c>
      <c r="AX96" s="11">
        <v>0.43126177024482099</v>
      </c>
      <c r="AY96" s="3">
        <v>0.30320150659133699</v>
      </c>
      <c r="AZ96" s="10"/>
    </row>
    <row r="97" spans="1:52">
      <c r="A97" t="s">
        <v>41</v>
      </c>
      <c r="B97" t="s">
        <v>198</v>
      </c>
      <c r="C97" s="10" t="s">
        <v>199</v>
      </c>
      <c r="D97" t="s">
        <v>232</v>
      </c>
      <c r="E97" t="s">
        <v>233</v>
      </c>
      <c r="F97" t="s">
        <v>45</v>
      </c>
      <c r="G97" s="10">
        <v>3</v>
      </c>
      <c r="H97">
        <v>4</v>
      </c>
      <c r="I97" s="2">
        <v>381</v>
      </c>
      <c r="J97" s="2">
        <v>95.25</v>
      </c>
      <c r="K97" s="3">
        <v>2.6315789473684199E-2</v>
      </c>
      <c r="L97" s="3">
        <v>6.2827225130889994E-2</v>
      </c>
      <c r="M97" s="14">
        <v>0.14698162729658801</v>
      </c>
      <c r="N97" s="3">
        <v>0.125581395348837</v>
      </c>
      <c r="O97" s="11">
        <v>0.175757575757576</v>
      </c>
      <c r="P97" s="3">
        <v>0.153153153153153</v>
      </c>
      <c r="Q97" s="11">
        <v>0.138364779874214</v>
      </c>
      <c r="R97" s="3">
        <v>0.214285714285714</v>
      </c>
      <c r="S97" s="3">
        <v>7.5471698113207503E-2</v>
      </c>
      <c r="T97" s="3">
        <v>0.15231788079470199</v>
      </c>
      <c r="U97" s="3"/>
      <c r="V97" s="3">
        <v>0.33333333333333298</v>
      </c>
      <c r="W97" s="3">
        <v>0.19230769230769201</v>
      </c>
      <c r="X97" s="11">
        <v>0.13684210526315799</v>
      </c>
      <c r="Y97" s="3">
        <v>0.12755102040816299</v>
      </c>
      <c r="Z97" s="11">
        <v>0.16756756756756799</v>
      </c>
      <c r="AA97" s="3">
        <v>0.14705882352941199</v>
      </c>
      <c r="AB97" s="3">
        <v>0.14338235294117599</v>
      </c>
      <c r="AC97" s="15">
        <v>5.0176180408738498</v>
      </c>
      <c r="AD97" s="12">
        <v>-1.47883732789393</v>
      </c>
      <c r="AE97" s="4">
        <v>7.7443609022556403</v>
      </c>
      <c r="AF97" s="4">
        <v>-6.1370407149950399</v>
      </c>
      <c r="AG97" s="4">
        <v>1.54757755315441</v>
      </c>
      <c r="AH97" s="4"/>
      <c r="AI97" s="4">
        <v>19.649122807017498</v>
      </c>
      <c r="AJ97" s="12">
        <v>5.5465587044534397</v>
      </c>
      <c r="AK97" s="12">
        <v>4.0016547159404299</v>
      </c>
      <c r="AL97" s="4">
        <v>0.36764705882353099</v>
      </c>
      <c r="AM97" s="7">
        <v>0.56430446194225703</v>
      </c>
      <c r="AN97" s="11">
        <v>0.43307086614173201</v>
      </c>
      <c r="AO97" s="11">
        <v>0.41732283464566899</v>
      </c>
      <c r="AP97" s="3">
        <v>7.3490813648294004E-2</v>
      </c>
      <c r="AQ97" s="3">
        <v>0.139107611548556</v>
      </c>
      <c r="AR97" s="3">
        <v>0.396325459317585</v>
      </c>
      <c r="AS97" s="3"/>
      <c r="AT97" s="3">
        <v>1.5748031496062999E-2</v>
      </c>
      <c r="AU97" s="3">
        <v>6.8241469816273007E-2</v>
      </c>
      <c r="AV97" s="11">
        <v>0.249343832020997</v>
      </c>
      <c r="AW97" s="3">
        <v>0.51443569553805801</v>
      </c>
      <c r="AX97" s="11">
        <v>0.48556430446194199</v>
      </c>
      <c r="AY97" s="3">
        <v>0.267716535433071</v>
      </c>
      <c r="AZ97" s="10"/>
    </row>
    <row r="98" spans="1:52">
      <c r="A98" t="s">
        <v>41</v>
      </c>
      <c r="B98" t="s">
        <v>198</v>
      </c>
      <c r="C98" s="10" t="s">
        <v>199</v>
      </c>
      <c r="D98" t="s">
        <v>234</v>
      </c>
      <c r="E98" t="s">
        <v>235</v>
      </c>
      <c r="F98" t="s">
        <v>45</v>
      </c>
      <c r="G98" s="10">
        <v>3</v>
      </c>
      <c r="H98">
        <v>4</v>
      </c>
      <c r="I98" s="2">
        <v>314</v>
      </c>
      <c r="J98" s="2">
        <v>78.5</v>
      </c>
      <c r="K98" s="3">
        <v>2.53164556962025E-2</v>
      </c>
      <c r="L98" s="3">
        <v>1.9230769230769201E-2</v>
      </c>
      <c r="M98" s="14">
        <v>7.9617834394904496E-2</v>
      </c>
      <c r="N98" s="3">
        <v>8.1180811808118106E-2</v>
      </c>
      <c r="O98" s="11">
        <v>6.9767441860465101E-2</v>
      </c>
      <c r="P98" s="3">
        <v>6.1068702290076299E-2</v>
      </c>
      <c r="Q98" s="11">
        <v>9.2896174863387998E-2</v>
      </c>
      <c r="R98" s="3">
        <v>0.11111111111111099</v>
      </c>
      <c r="S98" s="3">
        <v>3.3333333333333298E-2</v>
      </c>
      <c r="T98" s="3">
        <v>9.7222222222222196E-2</v>
      </c>
      <c r="U98" s="3"/>
      <c r="V98" s="3">
        <v>0.25</v>
      </c>
      <c r="W98" s="3">
        <v>0.11111111111111099</v>
      </c>
      <c r="X98" s="11">
        <v>4.4444444444444398E-2</v>
      </c>
      <c r="Y98" s="3">
        <v>5.0359712230215799E-2</v>
      </c>
      <c r="Z98" s="11">
        <v>0.10285714285714299</v>
      </c>
      <c r="AA98" s="3">
        <v>8.4507042253521097E-2</v>
      </c>
      <c r="AB98" s="3">
        <v>7.1856287425149698E-2</v>
      </c>
      <c r="AC98" s="15">
        <v>-1.1413369947653</v>
      </c>
      <c r="AD98" s="12">
        <v>3.1827472573311701</v>
      </c>
      <c r="AE98" s="4">
        <v>6.6666666666666696</v>
      </c>
      <c r="AF98" s="4">
        <v>-1.1111111111111101</v>
      </c>
      <c r="AG98" s="4">
        <v>5.2777777777777803</v>
      </c>
      <c r="AH98" s="4"/>
      <c r="AI98" s="4">
        <v>20.5555555555556</v>
      </c>
      <c r="AJ98" s="12">
        <v>6.6666666666666696</v>
      </c>
      <c r="AK98" s="12">
        <v>5.2497430626927004</v>
      </c>
      <c r="AL98" s="4">
        <v>1.26507548283714</v>
      </c>
      <c r="AM98" s="7">
        <v>0.86305732484076403</v>
      </c>
      <c r="AN98" s="11">
        <v>0.136942675159236</v>
      </c>
      <c r="AO98" s="11">
        <v>0.58280254777070095</v>
      </c>
      <c r="AP98" s="3">
        <v>8.5987261146496796E-2</v>
      </c>
      <c r="AQ98" s="3">
        <v>0.19108280254777099</v>
      </c>
      <c r="AR98" s="3">
        <v>0.45859872611465002</v>
      </c>
      <c r="AS98" s="3"/>
      <c r="AT98" s="3">
        <v>1.27388535031847E-2</v>
      </c>
      <c r="AU98" s="3">
        <v>5.7324840764331197E-2</v>
      </c>
      <c r="AV98" s="11">
        <v>0.14331210191082799</v>
      </c>
      <c r="AW98" s="3">
        <v>0.44267515923566902</v>
      </c>
      <c r="AX98" s="11">
        <v>0.55732484076433098</v>
      </c>
      <c r="AY98" s="3">
        <v>0.452229299363057</v>
      </c>
      <c r="AZ98" s="10"/>
    </row>
    <row r="99" spans="1:52">
      <c r="A99" t="s">
        <v>41</v>
      </c>
      <c r="B99" t="s">
        <v>198</v>
      </c>
      <c r="C99" s="10" t="s">
        <v>199</v>
      </c>
      <c r="D99" t="s">
        <v>236</v>
      </c>
      <c r="E99" t="s">
        <v>237</v>
      </c>
      <c r="F99" t="s">
        <v>45</v>
      </c>
      <c r="G99" s="10">
        <v>3</v>
      </c>
      <c r="H99">
        <v>4</v>
      </c>
      <c r="I99" s="2">
        <v>41</v>
      </c>
      <c r="J99" s="2">
        <v>10.25</v>
      </c>
      <c r="K99" s="3"/>
      <c r="L99" s="3"/>
      <c r="M99" s="14">
        <v>9.7560975609756101E-2</v>
      </c>
      <c r="N99" s="3">
        <v>0</v>
      </c>
      <c r="O99" s="11">
        <v>0.173913043478261</v>
      </c>
      <c r="P99" s="3">
        <v>9.5238095238095205E-2</v>
      </c>
      <c r="Q99" s="11">
        <v>0.1</v>
      </c>
      <c r="R99" s="3">
        <v>0</v>
      </c>
      <c r="S99" s="3">
        <v>0</v>
      </c>
      <c r="T99" s="3">
        <v>0</v>
      </c>
      <c r="U99" s="3"/>
      <c r="V99" s="3"/>
      <c r="W99" s="3">
        <v>0</v>
      </c>
      <c r="X99" s="11">
        <v>0.133333333333333</v>
      </c>
      <c r="Y99" s="3">
        <v>0.173913043478261</v>
      </c>
      <c r="Z99" s="11">
        <v>0</v>
      </c>
      <c r="AA99" s="3">
        <v>0</v>
      </c>
      <c r="AB99" s="3">
        <v>0.11764705882352899</v>
      </c>
      <c r="AC99" s="15">
        <v>17.3913043478261</v>
      </c>
      <c r="AD99" s="12">
        <v>0.476190476190477</v>
      </c>
      <c r="AE99" s="4">
        <v>-13.3333333333333</v>
      </c>
      <c r="AF99" s="4">
        <v>-13.3333333333333</v>
      </c>
      <c r="AG99" s="4">
        <v>-13.3333333333333</v>
      </c>
      <c r="AH99" s="4"/>
      <c r="AI99" s="4"/>
      <c r="AJ99" s="12">
        <v>-13.3333333333333</v>
      </c>
      <c r="AK99" s="12">
        <v>-17.3913043478261</v>
      </c>
      <c r="AL99" s="4">
        <v>-11.764705882352899</v>
      </c>
      <c r="AM99" s="7">
        <v>0.439024390243902</v>
      </c>
      <c r="AN99" s="11">
        <v>0.56097560975609795</v>
      </c>
      <c r="AO99" s="11">
        <v>0.48780487804877998</v>
      </c>
      <c r="AP99" s="3">
        <v>0.12195121951219499</v>
      </c>
      <c r="AQ99" s="3">
        <v>4.8780487804878099E-2</v>
      </c>
      <c r="AR99" s="3">
        <v>0.31707317073170699</v>
      </c>
      <c r="AS99" s="3"/>
      <c r="AT99" s="3"/>
      <c r="AU99" s="3">
        <v>4.8780487804878099E-2</v>
      </c>
      <c r="AV99" s="11">
        <v>0.36585365853658502</v>
      </c>
      <c r="AW99" s="3">
        <v>0.56097560975609795</v>
      </c>
      <c r="AX99" s="11">
        <v>0.439024390243902</v>
      </c>
      <c r="AY99" s="3">
        <v>0.146341463414634</v>
      </c>
      <c r="AZ99" s="10"/>
    </row>
    <row r="100" spans="1:52">
      <c r="A100" t="s">
        <v>41</v>
      </c>
      <c r="B100" t="s">
        <v>198</v>
      </c>
      <c r="C100" s="10" t="s">
        <v>199</v>
      </c>
      <c r="D100" t="s">
        <v>238</v>
      </c>
      <c r="E100" t="s">
        <v>239</v>
      </c>
      <c r="F100" t="s">
        <v>45</v>
      </c>
      <c r="G100" s="10">
        <v>3</v>
      </c>
      <c r="H100">
        <v>4</v>
      </c>
      <c r="I100" s="2">
        <v>454</v>
      </c>
      <c r="J100" s="2">
        <v>113.5</v>
      </c>
      <c r="K100" s="3">
        <v>2.9520295202952001E-2</v>
      </c>
      <c r="L100" s="3">
        <v>1.63934426229508E-2</v>
      </c>
      <c r="M100" s="14">
        <v>9.9118942731277498E-2</v>
      </c>
      <c r="N100" s="3">
        <v>8.5201793721973104E-2</v>
      </c>
      <c r="O100" s="11">
        <v>0.112554112554113</v>
      </c>
      <c r="P100" s="3">
        <v>9.6654275092936795E-2</v>
      </c>
      <c r="Q100" s="11">
        <v>0.102702702702703</v>
      </c>
      <c r="R100" s="3">
        <v>0.19565217391304299</v>
      </c>
      <c r="S100" s="3">
        <v>8.6206896551724102E-2</v>
      </c>
      <c r="T100" s="3">
        <v>0.13533834586466201</v>
      </c>
      <c r="U100" s="3"/>
      <c r="V100" s="3">
        <v>0</v>
      </c>
      <c r="W100" s="3">
        <v>0</v>
      </c>
      <c r="X100" s="11">
        <v>7.6388888888888895E-2</v>
      </c>
      <c r="Y100" s="3">
        <v>6.6420664206642097E-2</v>
      </c>
      <c r="Z100" s="11">
        <v>0.14754098360655701</v>
      </c>
      <c r="AA100" s="3">
        <v>0.12977099236641201</v>
      </c>
      <c r="AB100" s="3">
        <v>8.6816720257234706E-2</v>
      </c>
      <c r="AC100" s="15">
        <v>2.7352318832139502</v>
      </c>
      <c r="AD100" s="12">
        <v>0.60484276097658995</v>
      </c>
      <c r="AE100" s="4">
        <v>11.926328502415499</v>
      </c>
      <c r="AF100" s="4">
        <v>0.98180076628352497</v>
      </c>
      <c r="AG100" s="4">
        <v>5.8949456975772696</v>
      </c>
      <c r="AH100" s="4"/>
      <c r="AI100" s="4">
        <v>-7.6388888888888902</v>
      </c>
      <c r="AJ100" s="12">
        <v>-7.6388888888888902</v>
      </c>
      <c r="AK100" s="12">
        <v>8.1120319399915299</v>
      </c>
      <c r="AL100" s="4">
        <v>4.29542721091775</v>
      </c>
      <c r="AM100" s="7">
        <v>0.49118942731277498</v>
      </c>
      <c r="AN100" s="11">
        <v>0.50881057268722496</v>
      </c>
      <c r="AO100" s="11">
        <v>0.40748898678414103</v>
      </c>
      <c r="AP100" s="3">
        <v>0.101321585903084</v>
      </c>
      <c r="AQ100" s="3">
        <v>0.12775330396475801</v>
      </c>
      <c r="AR100" s="3">
        <v>0.29295154185021999</v>
      </c>
      <c r="AS100" s="3"/>
      <c r="AT100" s="3">
        <v>8.8105726872246704E-3</v>
      </c>
      <c r="AU100" s="3">
        <v>6.8281938325991207E-2</v>
      </c>
      <c r="AV100" s="11">
        <v>0.31718061674008802</v>
      </c>
      <c r="AW100" s="3">
        <v>0.59691629955947101</v>
      </c>
      <c r="AX100" s="11">
        <v>0.40308370044052899</v>
      </c>
      <c r="AY100" s="3">
        <v>0.28854625550660801</v>
      </c>
      <c r="AZ100" s="10"/>
    </row>
    <row r="101" spans="1:52">
      <c r="A101" t="s">
        <v>41</v>
      </c>
      <c r="B101" t="s">
        <v>198</v>
      </c>
      <c r="C101" s="10" t="s">
        <v>199</v>
      </c>
      <c r="D101" t="s">
        <v>240</v>
      </c>
      <c r="E101" t="s">
        <v>241</v>
      </c>
      <c r="F101" t="s">
        <v>45</v>
      </c>
      <c r="G101" s="10">
        <v>3</v>
      </c>
      <c r="H101">
        <v>4</v>
      </c>
      <c r="I101" s="2">
        <v>429</v>
      </c>
      <c r="J101" s="2">
        <v>107.25</v>
      </c>
      <c r="K101" s="3">
        <v>4.58015267175573E-2</v>
      </c>
      <c r="L101" s="3">
        <v>1.79640718562874E-2</v>
      </c>
      <c r="M101" s="14">
        <v>9.3240093240093205E-2</v>
      </c>
      <c r="N101" s="3">
        <v>9.7046413502109699E-2</v>
      </c>
      <c r="O101" s="11">
        <v>8.8541666666666699E-2</v>
      </c>
      <c r="P101" s="3">
        <v>0.12068965517241401</v>
      </c>
      <c r="Q101" s="11">
        <v>6.0913705583756299E-2</v>
      </c>
      <c r="R101" s="3">
        <v>0.125</v>
      </c>
      <c r="S101" s="3">
        <v>8.1081081081081099E-2</v>
      </c>
      <c r="T101" s="3">
        <v>9.7222222222222196E-2</v>
      </c>
      <c r="U101" s="3"/>
      <c r="V101" s="3">
        <v>0.16666666666666699</v>
      </c>
      <c r="W101" s="3">
        <v>0.12903225806451599</v>
      </c>
      <c r="X101" s="11">
        <v>6.7307692307692304E-2</v>
      </c>
      <c r="Y101" s="3">
        <v>8.2251082251082297E-2</v>
      </c>
      <c r="Z101" s="11">
        <v>0.10606060606060599</v>
      </c>
      <c r="AA101" s="3">
        <v>7.4074074074074098E-2</v>
      </c>
      <c r="AB101" s="3">
        <v>9.7378277153558096E-2</v>
      </c>
      <c r="AC101" s="15">
        <v>-0.850474683544303</v>
      </c>
      <c r="AD101" s="12">
        <v>-5.9775949588657404</v>
      </c>
      <c r="AE101" s="4">
        <v>5.7692307692307701</v>
      </c>
      <c r="AF101" s="4">
        <v>1.3773388773388799</v>
      </c>
      <c r="AG101" s="4">
        <v>2.9914529914529902</v>
      </c>
      <c r="AH101" s="4"/>
      <c r="AI101" s="4">
        <v>9.9358974358974397</v>
      </c>
      <c r="AJ101" s="12">
        <v>6.1724565756823804</v>
      </c>
      <c r="AK101" s="12">
        <v>2.38095238095238</v>
      </c>
      <c r="AL101" s="4">
        <v>-2.3304203079483998</v>
      </c>
      <c r="AM101" s="7">
        <v>0.55244755244755195</v>
      </c>
      <c r="AN101" s="11">
        <v>0.447552447552448</v>
      </c>
      <c r="AO101" s="11">
        <v>0.45920745920745898</v>
      </c>
      <c r="AP101" s="3">
        <v>0.111888111888112</v>
      </c>
      <c r="AQ101" s="3">
        <v>0.17249417249417201</v>
      </c>
      <c r="AR101" s="3">
        <v>0.33566433566433601</v>
      </c>
      <c r="AS101" s="3"/>
      <c r="AT101" s="3">
        <v>1.3986013986014E-2</v>
      </c>
      <c r="AU101" s="3">
        <v>7.2261072261072298E-2</v>
      </c>
      <c r="AV101" s="11">
        <v>0.24242424242424199</v>
      </c>
      <c r="AW101" s="3">
        <v>0.53846153846153799</v>
      </c>
      <c r="AX101" s="11">
        <v>0.46153846153846201</v>
      </c>
      <c r="AY101" s="3">
        <v>0.31468531468531502</v>
      </c>
      <c r="AZ101" s="10"/>
    </row>
    <row r="102" spans="1:52">
      <c r="A102" t="s">
        <v>41</v>
      </c>
      <c r="B102" t="s">
        <v>198</v>
      </c>
      <c r="C102" s="10" t="s">
        <v>199</v>
      </c>
      <c r="D102" t="s">
        <v>242</v>
      </c>
      <c r="E102" t="s">
        <v>243</v>
      </c>
      <c r="F102" t="s">
        <v>45</v>
      </c>
      <c r="G102" s="10">
        <v>3</v>
      </c>
      <c r="H102">
        <v>4</v>
      </c>
      <c r="I102" s="2">
        <v>469</v>
      </c>
      <c r="J102" s="2">
        <v>117.25</v>
      </c>
      <c r="K102" s="3">
        <v>8.3333333333333297E-3</v>
      </c>
      <c r="L102" s="3">
        <v>1.7467248908296901E-2</v>
      </c>
      <c r="M102" s="14">
        <v>3.8379530916844401E-2</v>
      </c>
      <c r="N102" s="3">
        <v>3.6363636363636397E-2</v>
      </c>
      <c r="O102" s="11">
        <v>4.1237113402061903E-2</v>
      </c>
      <c r="P102" s="3">
        <v>4.2857142857142899E-2</v>
      </c>
      <c r="Q102" s="11">
        <v>3.1746031746031703E-2</v>
      </c>
      <c r="R102" s="3">
        <v>9.3023255813953501E-2</v>
      </c>
      <c r="S102" s="3">
        <v>3.6363636363636397E-2</v>
      </c>
      <c r="T102" s="3">
        <v>2.39520958083832E-2</v>
      </c>
      <c r="U102" s="3">
        <v>0</v>
      </c>
      <c r="V102" s="3">
        <v>0.4</v>
      </c>
      <c r="W102" s="3">
        <v>8.5714285714285701E-2</v>
      </c>
      <c r="X102" s="11">
        <v>2.27272727272727E-2</v>
      </c>
      <c r="Y102" s="3">
        <v>3.1620553359683799E-2</v>
      </c>
      <c r="Z102" s="11">
        <v>4.6296296296296301E-2</v>
      </c>
      <c r="AA102" s="3">
        <v>1.4705882352941201E-2</v>
      </c>
      <c r="AB102" s="3">
        <v>4.67289719626168E-2</v>
      </c>
      <c r="AC102" s="15">
        <v>0.487347703842549</v>
      </c>
      <c r="AD102" s="12">
        <v>-1.1111111111111101</v>
      </c>
      <c r="AE102" s="4">
        <v>7.0295983086680804</v>
      </c>
      <c r="AF102" s="4">
        <v>1.36363636363636</v>
      </c>
      <c r="AG102" s="4">
        <v>0.122482308111051</v>
      </c>
      <c r="AH102" s="4">
        <v>-2.2727272727272698</v>
      </c>
      <c r="AI102" s="4">
        <v>37.727272727272698</v>
      </c>
      <c r="AJ102" s="12">
        <v>6.2987012987012996</v>
      </c>
      <c r="AK102" s="12">
        <v>1.4675742936612499</v>
      </c>
      <c r="AL102" s="4">
        <v>-3.2023089609675601</v>
      </c>
      <c r="AM102" s="7">
        <v>0.58635394456290002</v>
      </c>
      <c r="AN102" s="11">
        <v>0.41364605543709998</v>
      </c>
      <c r="AO102" s="11">
        <v>0.402985074626866</v>
      </c>
      <c r="AP102" s="3">
        <v>9.1684434968017106E-2</v>
      </c>
      <c r="AQ102" s="3">
        <v>0.11727078891258</v>
      </c>
      <c r="AR102" s="3">
        <v>0.356076759061834</v>
      </c>
      <c r="AS102" s="3">
        <v>2.13219616204691E-3</v>
      </c>
      <c r="AT102" s="3">
        <v>1.06609808102345E-2</v>
      </c>
      <c r="AU102" s="3">
        <v>7.4626865671641798E-2</v>
      </c>
      <c r="AV102" s="11">
        <v>0.281449893390192</v>
      </c>
      <c r="AW102" s="3">
        <v>0.53944562899786797</v>
      </c>
      <c r="AX102" s="11">
        <v>0.46055437100213198</v>
      </c>
      <c r="AY102" s="3">
        <v>0.28997867803838001</v>
      </c>
      <c r="AZ102" s="10"/>
    </row>
    <row r="103" spans="1:52">
      <c r="A103" t="s">
        <v>41</v>
      </c>
      <c r="B103" t="s">
        <v>198</v>
      </c>
      <c r="C103" s="10" t="s">
        <v>199</v>
      </c>
      <c r="D103" t="s">
        <v>244</v>
      </c>
      <c r="E103" t="s">
        <v>245</v>
      </c>
      <c r="F103" t="s">
        <v>45</v>
      </c>
      <c r="G103" s="10">
        <v>3</v>
      </c>
      <c r="H103">
        <v>4</v>
      </c>
      <c r="I103" s="2">
        <v>262</v>
      </c>
      <c r="J103" s="2">
        <v>65.5</v>
      </c>
      <c r="K103" s="3">
        <v>7.6923076923076901E-3</v>
      </c>
      <c r="L103" s="3">
        <v>3.03030303030303E-2</v>
      </c>
      <c r="M103" s="14">
        <v>0.110687022900763</v>
      </c>
      <c r="N103" s="3">
        <v>0.11971830985915501</v>
      </c>
      <c r="O103" s="11">
        <v>0.1</v>
      </c>
      <c r="P103" s="3">
        <v>8.4507042253521097E-2</v>
      </c>
      <c r="Q103" s="11">
        <v>0.141666666666667</v>
      </c>
      <c r="R103" s="3">
        <v>9.5238095238095205E-2</v>
      </c>
      <c r="S103" s="3">
        <v>0.13157894736842099</v>
      </c>
      <c r="T103" s="3">
        <v>0.118421052631579</v>
      </c>
      <c r="U103" s="3"/>
      <c r="V103" s="3">
        <v>0.2</v>
      </c>
      <c r="W103" s="3">
        <v>0.13043478260869601</v>
      </c>
      <c r="X103" s="11">
        <v>0.108108108108108</v>
      </c>
      <c r="Y103" s="3">
        <v>0.10625</v>
      </c>
      <c r="Z103" s="11">
        <v>0.11764705882352899</v>
      </c>
      <c r="AA103" s="3">
        <v>0.14117647058823499</v>
      </c>
      <c r="AB103" s="3">
        <v>9.6385542168674704E-2</v>
      </c>
      <c r="AC103" s="15">
        <v>-1.9718309859154901</v>
      </c>
      <c r="AD103" s="12">
        <v>5.7159624413145496</v>
      </c>
      <c r="AE103" s="4">
        <v>-1.2870012870012899</v>
      </c>
      <c r="AF103" s="4">
        <v>2.3470839260312899</v>
      </c>
      <c r="AG103" s="4">
        <v>1.0312944523470799</v>
      </c>
      <c r="AH103" s="4"/>
      <c r="AI103" s="4">
        <v>9.1891891891891895</v>
      </c>
      <c r="AJ103" s="12">
        <v>2.23266745005875</v>
      </c>
      <c r="AK103" s="12">
        <v>1.13970588235294</v>
      </c>
      <c r="AL103" s="4">
        <v>4.4790928419560601</v>
      </c>
      <c r="AM103" s="7">
        <v>0.54198473282442705</v>
      </c>
      <c r="AN103" s="11">
        <v>0.458015267175573</v>
      </c>
      <c r="AO103" s="11">
        <v>0.458015267175573</v>
      </c>
      <c r="AP103" s="3">
        <v>8.0152671755725199E-2</v>
      </c>
      <c r="AQ103" s="3">
        <v>0.14503816793893101</v>
      </c>
      <c r="AR103" s="3">
        <v>0.29007633587786302</v>
      </c>
      <c r="AS103" s="3"/>
      <c r="AT103" s="3">
        <v>1.9083969465648901E-2</v>
      </c>
      <c r="AU103" s="3">
        <v>8.7786259541984699E-2</v>
      </c>
      <c r="AV103" s="11">
        <v>0.28244274809160302</v>
      </c>
      <c r="AW103" s="3">
        <v>0.61068702290076304</v>
      </c>
      <c r="AX103" s="11">
        <v>0.38931297709923701</v>
      </c>
      <c r="AY103" s="3">
        <v>0.32442748091603102</v>
      </c>
      <c r="AZ103" s="10"/>
    </row>
    <row r="104" spans="1:52">
      <c r="A104" t="s">
        <v>41</v>
      </c>
      <c r="B104" t="s">
        <v>198</v>
      </c>
      <c r="C104" s="10" t="s">
        <v>199</v>
      </c>
      <c r="D104" t="s">
        <v>246</v>
      </c>
      <c r="E104" t="s">
        <v>247</v>
      </c>
      <c r="F104" t="s">
        <v>45</v>
      </c>
      <c r="G104" s="10">
        <v>3</v>
      </c>
      <c r="H104">
        <v>4</v>
      </c>
      <c r="I104" s="2">
        <v>167</v>
      </c>
      <c r="J104" s="2">
        <v>41.75</v>
      </c>
      <c r="K104" s="3">
        <v>1.5625E-2</v>
      </c>
      <c r="L104" s="3">
        <v>0</v>
      </c>
      <c r="M104" s="14">
        <v>4.1916167664670698E-2</v>
      </c>
      <c r="N104" s="3">
        <v>7.1428571428571397E-2</v>
      </c>
      <c r="O104" s="11">
        <v>2.06185567010309E-2</v>
      </c>
      <c r="P104" s="3">
        <v>4.7058823529411799E-2</v>
      </c>
      <c r="Q104" s="11">
        <v>3.65853658536585E-2</v>
      </c>
      <c r="R104" s="3">
        <v>5.8823529411764698E-2</v>
      </c>
      <c r="S104" s="3">
        <v>0</v>
      </c>
      <c r="T104" s="3">
        <v>6.3829787234042507E-2</v>
      </c>
      <c r="U104" s="3"/>
      <c r="V104" s="3">
        <v>0</v>
      </c>
      <c r="W104" s="3">
        <v>0.125</v>
      </c>
      <c r="X104" s="11">
        <v>3.7037037037037E-2</v>
      </c>
      <c r="Y104" s="3">
        <v>2.9702970297029702E-2</v>
      </c>
      <c r="Z104" s="11">
        <v>6.0606060606060601E-2</v>
      </c>
      <c r="AA104" s="3">
        <v>4.2553191489361701E-2</v>
      </c>
      <c r="AB104" s="3">
        <v>4.6296296296296301E-2</v>
      </c>
      <c r="AC104" s="15">
        <v>-5.0810014727540498</v>
      </c>
      <c r="AD104" s="12">
        <v>-1.0473457675753199</v>
      </c>
      <c r="AE104" s="4">
        <v>2.17864923747277</v>
      </c>
      <c r="AF104" s="4">
        <v>-3.7037037037037002</v>
      </c>
      <c r="AG104" s="4">
        <v>2.6792750197005502</v>
      </c>
      <c r="AH104" s="4"/>
      <c r="AI104" s="4">
        <v>-3.7037037037037002</v>
      </c>
      <c r="AJ104" s="12">
        <v>8.7962962962962994</v>
      </c>
      <c r="AK104" s="12">
        <v>3.0903090309030898</v>
      </c>
      <c r="AL104" s="4">
        <v>-0.37431048069345901</v>
      </c>
      <c r="AM104" s="7">
        <v>0.419161676646707</v>
      </c>
      <c r="AN104" s="11">
        <v>0.580838323353293</v>
      </c>
      <c r="AO104" s="11">
        <v>0.49101796407185599</v>
      </c>
      <c r="AP104" s="3">
        <v>0.101796407185629</v>
      </c>
      <c r="AQ104" s="3">
        <v>0.179640718562874</v>
      </c>
      <c r="AR104" s="3">
        <v>0.28143712574850299</v>
      </c>
      <c r="AS104" s="3"/>
      <c r="AT104" s="3">
        <v>1.19760479041916E-2</v>
      </c>
      <c r="AU104" s="3">
        <v>4.7904191616766498E-2</v>
      </c>
      <c r="AV104" s="11">
        <v>0.32335329341317398</v>
      </c>
      <c r="AW104" s="3">
        <v>0.60479041916167697</v>
      </c>
      <c r="AX104" s="11">
        <v>0.39520958083832303</v>
      </c>
      <c r="AY104" s="3">
        <v>0.28143712574850299</v>
      </c>
      <c r="AZ104" s="10"/>
    </row>
    <row r="105" spans="1:52">
      <c r="A105" t="s">
        <v>41</v>
      </c>
      <c r="B105" t="s">
        <v>198</v>
      </c>
      <c r="C105" s="10" t="s">
        <v>199</v>
      </c>
      <c r="D105" t="s">
        <v>248</v>
      </c>
      <c r="E105" t="s">
        <v>249</v>
      </c>
      <c r="F105" t="s">
        <v>45</v>
      </c>
      <c r="G105" s="10">
        <v>3</v>
      </c>
      <c r="H105">
        <v>2</v>
      </c>
      <c r="I105" s="2">
        <v>45</v>
      </c>
      <c r="J105" s="2">
        <v>22.5</v>
      </c>
      <c r="K105" s="3">
        <v>2.2222222222222199E-2</v>
      </c>
      <c r="L105" s="3"/>
      <c r="M105" s="14">
        <v>0.11111111111111099</v>
      </c>
      <c r="N105" s="3">
        <v>5.5555555555555601E-2</v>
      </c>
      <c r="O105" s="11">
        <v>0.148148148148148</v>
      </c>
      <c r="P105" s="3">
        <v>0.18181818181818199</v>
      </c>
      <c r="Q105" s="11">
        <v>4.3478260869565202E-2</v>
      </c>
      <c r="R105" s="3">
        <v>0.25</v>
      </c>
      <c r="S105" s="3">
        <v>0</v>
      </c>
      <c r="T105" s="3">
        <v>5.8823529411764698E-2</v>
      </c>
      <c r="U105" s="3"/>
      <c r="V105" s="3">
        <v>0</v>
      </c>
      <c r="W105" s="3">
        <v>0.2</v>
      </c>
      <c r="X105" s="11">
        <v>0.25</v>
      </c>
      <c r="Y105" s="3">
        <v>0.13043478260869601</v>
      </c>
      <c r="Z105" s="11">
        <v>9.0909090909090898E-2</v>
      </c>
      <c r="AA105" s="3">
        <v>0</v>
      </c>
      <c r="AB105" s="3">
        <v>0.13157894736842099</v>
      </c>
      <c r="AC105" s="15">
        <v>9.2592592592592595</v>
      </c>
      <c r="AD105" s="12">
        <v>-13.833992094861699</v>
      </c>
      <c r="AE105" s="4">
        <v>0</v>
      </c>
      <c r="AF105" s="4">
        <v>-25</v>
      </c>
      <c r="AG105" s="4">
        <v>-19.117647058823501</v>
      </c>
      <c r="AH105" s="4"/>
      <c r="AI105" s="4">
        <v>-25</v>
      </c>
      <c r="AJ105" s="12">
        <v>-5</v>
      </c>
      <c r="AK105" s="12">
        <v>-3.9525691699604701</v>
      </c>
      <c r="AL105" s="4">
        <v>-13.157894736842101</v>
      </c>
      <c r="AM105" s="7">
        <v>0.4</v>
      </c>
      <c r="AN105" s="11">
        <v>0.6</v>
      </c>
      <c r="AO105" s="11">
        <v>0.51111111111111096</v>
      </c>
      <c r="AP105" s="3">
        <v>8.8888888888888906E-2</v>
      </c>
      <c r="AQ105" s="3">
        <v>0.133333333333333</v>
      </c>
      <c r="AR105" s="3">
        <v>0.37777777777777799</v>
      </c>
      <c r="AS105" s="3"/>
      <c r="AT105" s="3">
        <v>2.2222222222222199E-2</v>
      </c>
      <c r="AU105" s="3">
        <v>0.11111111111111099</v>
      </c>
      <c r="AV105" s="11">
        <v>0.17777777777777801</v>
      </c>
      <c r="AW105" s="3">
        <v>0.51111111111111096</v>
      </c>
      <c r="AX105" s="11">
        <v>0.48888888888888898</v>
      </c>
      <c r="AY105" s="3">
        <v>0.11111111111111099</v>
      </c>
      <c r="AZ105" s="10"/>
    </row>
    <row r="106" spans="1:52">
      <c r="A106" t="s">
        <v>41</v>
      </c>
      <c r="B106" t="s">
        <v>198</v>
      </c>
      <c r="C106" s="10" t="s">
        <v>199</v>
      </c>
      <c r="D106" t="s">
        <v>250</v>
      </c>
      <c r="E106" t="s">
        <v>251</v>
      </c>
      <c r="F106" t="s">
        <v>45</v>
      </c>
      <c r="G106" s="10">
        <v>3</v>
      </c>
      <c r="H106">
        <v>2</v>
      </c>
      <c r="I106" s="2">
        <v>58</v>
      </c>
      <c r="J106" s="2">
        <v>29</v>
      </c>
      <c r="K106" s="3"/>
      <c r="L106" s="3">
        <v>1.72413793103448E-2</v>
      </c>
      <c r="M106" s="14">
        <v>6.8965517241379296E-2</v>
      </c>
      <c r="N106" s="3">
        <v>4.7619047619047603E-2</v>
      </c>
      <c r="O106" s="11">
        <v>8.1081081081081099E-2</v>
      </c>
      <c r="P106" s="3">
        <v>5.7142857142857099E-2</v>
      </c>
      <c r="Q106" s="11">
        <v>8.6956521739130405E-2</v>
      </c>
      <c r="R106" s="3">
        <v>0</v>
      </c>
      <c r="S106" s="3">
        <v>0.25</v>
      </c>
      <c r="T106" s="3">
        <v>4.7619047619047603E-2</v>
      </c>
      <c r="U106" s="3"/>
      <c r="V106" s="3"/>
      <c r="W106" s="3">
        <v>0.33333333333333298</v>
      </c>
      <c r="X106" s="11">
        <v>0</v>
      </c>
      <c r="Y106" s="3">
        <v>0.1</v>
      </c>
      <c r="Z106" s="11">
        <v>3.5714285714285698E-2</v>
      </c>
      <c r="AA106" s="3">
        <v>0.11111111111111099</v>
      </c>
      <c r="AB106" s="3">
        <v>6.3829787234042507E-2</v>
      </c>
      <c r="AC106" s="15">
        <v>3.34620334620335</v>
      </c>
      <c r="AD106" s="12">
        <v>2.9813664596273299</v>
      </c>
      <c r="AE106" s="4">
        <v>0</v>
      </c>
      <c r="AF106" s="4">
        <v>25</v>
      </c>
      <c r="AG106" s="4">
        <v>4.7619047619047601</v>
      </c>
      <c r="AH106" s="4"/>
      <c r="AI106" s="4"/>
      <c r="AJ106" s="12">
        <v>33.3333333333333</v>
      </c>
      <c r="AK106" s="12">
        <v>-6.4285714285714297</v>
      </c>
      <c r="AL106" s="4">
        <v>4.72813238770686</v>
      </c>
      <c r="AM106" s="7">
        <v>0.36206896551724099</v>
      </c>
      <c r="AN106" s="11">
        <v>0.63793103448275901</v>
      </c>
      <c r="AO106" s="11">
        <v>0.39655172413793099</v>
      </c>
      <c r="AP106" s="3">
        <v>0.12068965517241401</v>
      </c>
      <c r="AQ106" s="3">
        <v>0.13793103448275901</v>
      </c>
      <c r="AR106" s="3">
        <v>0.36206896551724099</v>
      </c>
      <c r="AS106" s="3"/>
      <c r="AT106" s="3"/>
      <c r="AU106" s="3">
        <v>5.1724137931034503E-2</v>
      </c>
      <c r="AV106" s="11">
        <v>0.29310344827586199</v>
      </c>
      <c r="AW106" s="3">
        <v>0.51724137931034497</v>
      </c>
      <c r="AX106" s="11">
        <v>0.48275862068965503</v>
      </c>
      <c r="AY106" s="3">
        <v>0.15517241379310301</v>
      </c>
      <c r="AZ106" s="10"/>
    </row>
    <row r="107" spans="1:52">
      <c r="A107" t="s">
        <v>41</v>
      </c>
      <c r="B107" t="s">
        <v>198</v>
      </c>
      <c r="C107" s="10" t="s">
        <v>199</v>
      </c>
      <c r="D107" t="s">
        <v>252</v>
      </c>
      <c r="E107" t="s">
        <v>253</v>
      </c>
      <c r="F107" t="s">
        <v>45</v>
      </c>
      <c r="G107" s="10">
        <v>3</v>
      </c>
      <c r="H107">
        <v>2</v>
      </c>
      <c r="I107" s="2">
        <v>74</v>
      </c>
      <c r="J107" s="2">
        <v>37</v>
      </c>
      <c r="K107" s="3">
        <v>0</v>
      </c>
      <c r="L107" s="3"/>
      <c r="M107" s="14">
        <v>5.4054054054054099E-2</v>
      </c>
      <c r="N107" s="3">
        <v>0</v>
      </c>
      <c r="O107" s="11">
        <v>8.5106382978723402E-2</v>
      </c>
      <c r="P107" s="3">
        <v>4.7619047619047603E-2</v>
      </c>
      <c r="Q107" s="11">
        <v>6.25E-2</v>
      </c>
      <c r="R107" s="3">
        <v>0.11111111111111099</v>
      </c>
      <c r="S107" s="3">
        <v>0.125</v>
      </c>
      <c r="T107" s="3">
        <v>3.3333333333333298E-2</v>
      </c>
      <c r="U107" s="3">
        <v>0</v>
      </c>
      <c r="V107" s="3"/>
      <c r="W107" s="3">
        <v>0</v>
      </c>
      <c r="X107" s="11">
        <v>6.25E-2</v>
      </c>
      <c r="Y107" s="3">
        <v>5.8823529411764698E-2</v>
      </c>
      <c r="Z107" s="11">
        <v>0.05</v>
      </c>
      <c r="AA107" s="3">
        <v>0</v>
      </c>
      <c r="AB107" s="3">
        <v>7.1428571428571397E-2</v>
      </c>
      <c r="AC107" s="15">
        <v>8.5106382978723403</v>
      </c>
      <c r="AD107" s="12">
        <v>1.4880952380952399</v>
      </c>
      <c r="AE107" s="4">
        <v>4.8611111111111098</v>
      </c>
      <c r="AF107" s="4">
        <v>6.25</v>
      </c>
      <c r="AG107" s="4">
        <v>-2.9166666666666701</v>
      </c>
      <c r="AH107" s="4">
        <v>-6.25</v>
      </c>
      <c r="AI107" s="4"/>
      <c r="AJ107" s="12">
        <v>-6.25</v>
      </c>
      <c r="AK107" s="12">
        <v>-0.88235294117647001</v>
      </c>
      <c r="AL107" s="4">
        <v>-7.1428571428571397</v>
      </c>
      <c r="AM107" s="7">
        <v>0.36486486486486502</v>
      </c>
      <c r="AN107" s="11">
        <v>0.63513513513513498</v>
      </c>
      <c r="AO107" s="11">
        <v>0.43243243243243201</v>
      </c>
      <c r="AP107" s="3">
        <v>0.121621621621622</v>
      </c>
      <c r="AQ107" s="3">
        <v>0.108108108108108</v>
      </c>
      <c r="AR107" s="3">
        <v>0.40540540540540498</v>
      </c>
      <c r="AS107" s="3">
        <v>1.35135135135135E-2</v>
      </c>
      <c r="AT107" s="3"/>
      <c r="AU107" s="3">
        <v>6.7567567567567599E-2</v>
      </c>
      <c r="AV107" s="11">
        <v>0.21621621621621601</v>
      </c>
      <c r="AW107" s="3">
        <v>0.45945945945945899</v>
      </c>
      <c r="AX107" s="11">
        <v>0.54054054054054101</v>
      </c>
      <c r="AY107" s="3">
        <v>0.24324324324324301</v>
      </c>
      <c r="AZ107" s="10"/>
    </row>
    <row r="108" spans="1:52">
      <c r="A108" t="s">
        <v>41</v>
      </c>
      <c r="B108" t="s">
        <v>198</v>
      </c>
      <c r="C108" s="10" t="s">
        <v>199</v>
      </c>
      <c r="D108" t="s">
        <v>254</v>
      </c>
      <c r="E108" t="s">
        <v>255</v>
      </c>
      <c r="F108" t="s">
        <v>45</v>
      </c>
      <c r="G108" s="10">
        <v>3</v>
      </c>
      <c r="H108">
        <v>3</v>
      </c>
      <c r="I108" s="2">
        <v>68</v>
      </c>
      <c r="J108" s="2">
        <v>22.6666666666667</v>
      </c>
      <c r="K108" s="3">
        <v>0</v>
      </c>
      <c r="L108" s="3">
        <v>0</v>
      </c>
      <c r="M108" s="14">
        <v>2.9411764705882401E-2</v>
      </c>
      <c r="N108" s="3">
        <v>0.05</v>
      </c>
      <c r="O108" s="11">
        <v>2.0833333333333301E-2</v>
      </c>
      <c r="P108" s="3">
        <v>2.5000000000000001E-2</v>
      </c>
      <c r="Q108" s="11">
        <v>3.5714285714285698E-2</v>
      </c>
      <c r="R108" s="3">
        <v>0.125</v>
      </c>
      <c r="S108" s="3">
        <v>0.14285714285714299</v>
      </c>
      <c r="T108" s="3">
        <v>0</v>
      </c>
      <c r="U108" s="3">
        <v>0</v>
      </c>
      <c r="V108" s="3">
        <v>0</v>
      </c>
      <c r="W108" s="3">
        <v>0</v>
      </c>
      <c r="X108" s="11">
        <v>0</v>
      </c>
      <c r="Y108" s="3">
        <v>2.7777777777777801E-2</v>
      </c>
      <c r="Z108" s="11">
        <v>3.125E-2</v>
      </c>
      <c r="AA108" s="3">
        <v>0</v>
      </c>
      <c r="AB108" s="3">
        <v>3.8461538461538498E-2</v>
      </c>
      <c r="AC108" s="15">
        <v>-2.9166666666666701</v>
      </c>
      <c r="AD108" s="12">
        <v>1.0714285714285701</v>
      </c>
      <c r="AE108" s="4">
        <v>12.5</v>
      </c>
      <c r="AF108" s="4">
        <v>14.285714285714301</v>
      </c>
      <c r="AG108" s="4">
        <v>0</v>
      </c>
      <c r="AH108" s="4">
        <v>0</v>
      </c>
      <c r="AI108" s="4">
        <v>0</v>
      </c>
      <c r="AJ108" s="12">
        <v>0</v>
      </c>
      <c r="AK108" s="12">
        <v>0.34722222222222199</v>
      </c>
      <c r="AL108" s="4">
        <v>-3.8461538461538498</v>
      </c>
      <c r="AM108" s="7">
        <v>0.29411764705882398</v>
      </c>
      <c r="AN108" s="11">
        <v>0.70588235294117696</v>
      </c>
      <c r="AO108" s="11">
        <v>0.41176470588235298</v>
      </c>
      <c r="AP108" s="3">
        <v>0.11764705882352899</v>
      </c>
      <c r="AQ108" s="3">
        <v>0.10294117647058799</v>
      </c>
      <c r="AR108" s="3">
        <v>0.32352941176470601</v>
      </c>
      <c r="AS108" s="3">
        <v>1.4705882352941201E-2</v>
      </c>
      <c r="AT108" s="3">
        <v>1.4705882352941201E-2</v>
      </c>
      <c r="AU108" s="3">
        <v>8.8235294117647106E-2</v>
      </c>
      <c r="AV108" s="11">
        <v>0.23529411764705899</v>
      </c>
      <c r="AW108" s="3">
        <v>0.52941176470588203</v>
      </c>
      <c r="AX108" s="11">
        <v>0.47058823529411797</v>
      </c>
      <c r="AY108" s="3">
        <v>0.191176470588235</v>
      </c>
      <c r="AZ108" s="10"/>
    </row>
    <row r="109" spans="1:52">
      <c r="A109" t="s">
        <v>41</v>
      </c>
      <c r="B109" t="s">
        <v>198</v>
      </c>
      <c r="C109" s="10" t="s">
        <v>199</v>
      </c>
      <c r="D109" t="s">
        <v>256</v>
      </c>
      <c r="E109" t="s">
        <v>257</v>
      </c>
      <c r="F109" t="s">
        <v>45</v>
      </c>
      <c r="G109" s="10">
        <v>3</v>
      </c>
      <c r="H109">
        <v>4</v>
      </c>
      <c r="I109" s="2">
        <v>131</v>
      </c>
      <c r="J109" s="2">
        <v>32.75</v>
      </c>
      <c r="K109" s="3">
        <v>1.5384615384615399E-2</v>
      </c>
      <c r="L109" s="3">
        <v>0</v>
      </c>
      <c r="M109" s="14">
        <v>3.8167938931297697E-2</v>
      </c>
      <c r="N109" s="3">
        <v>2.04081632653061E-2</v>
      </c>
      <c r="O109" s="11">
        <v>4.8780487804878099E-2</v>
      </c>
      <c r="P109" s="3">
        <v>0.05</v>
      </c>
      <c r="Q109" s="11">
        <v>1.9607843137254902E-2</v>
      </c>
      <c r="R109" s="3">
        <v>0</v>
      </c>
      <c r="S109" s="3">
        <v>5.8823529411764698E-2</v>
      </c>
      <c r="T109" s="3">
        <v>4.3478260869565202E-2</v>
      </c>
      <c r="U109" s="3">
        <v>0</v>
      </c>
      <c r="V109" s="3">
        <v>0</v>
      </c>
      <c r="W109" s="3">
        <v>0.1</v>
      </c>
      <c r="X109" s="11">
        <v>0</v>
      </c>
      <c r="Y109" s="3">
        <v>0.04</v>
      </c>
      <c r="Z109" s="11">
        <v>3.5714285714285698E-2</v>
      </c>
      <c r="AA109" s="3">
        <v>9.6774193548387094E-2</v>
      </c>
      <c r="AB109" s="3">
        <v>2.06185567010309E-2</v>
      </c>
      <c r="AC109" s="15">
        <v>2.8372324539571898</v>
      </c>
      <c r="AD109" s="12">
        <v>-3.0392156862745101</v>
      </c>
      <c r="AE109" s="4">
        <v>0</v>
      </c>
      <c r="AF109" s="4">
        <v>5.8823529411764701</v>
      </c>
      <c r="AG109" s="4">
        <v>4.3478260869565197</v>
      </c>
      <c r="AH109" s="4">
        <v>0</v>
      </c>
      <c r="AI109" s="4">
        <v>0</v>
      </c>
      <c r="AJ109" s="12">
        <v>10</v>
      </c>
      <c r="AK109" s="12">
        <v>-0.42857142857142899</v>
      </c>
      <c r="AL109" s="4">
        <v>7.6155636847356201</v>
      </c>
      <c r="AM109" s="7">
        <v>0.37404580152671801</v>
      </c>
      <c r="AN109" s="11">
        <v>0.62595419847328204</v>
      </c>
      <c r="AO109" s="11">
        <v>0.38931297709923701</v>
      </c>
      <c r="AP109" s="3">
        <v>6.1068702290076299E-2</v>
      </c>
      <c r="AQ109" s="3">
        <v>0.12977099236641201</v>
      </c>
      <c r="AR109" s="3">
        <v>0.35114503816793902</v>
      </c>
      <c r="AS109" s="3">
        <v>7.63358778625954E-3</v>
      </c>
      <c r="AT109" s="3">
        <v>7.63358778625954E-3</v>
      </c>
      <c r="AU109" s="3">
        <v>7.6335877862595394E-2</v>
      </c>
      <c r="AV109" s="11">
        <v>0.29770992366412202</v>
      </c>
      <c r="AW109" s="3">
        <v>0.57251908396946605</v>
      </c>
      <c r="AX109" s="11">
        <v>0.42748091603053401</v>
      </c>
      <c r="AY109" s="3">
        <v>0.236641221374046</v>
      </c>
      <c r="AZ109" s="10"/>
    </row>
    <row r="110" spans="1:52">
      <c r="A110" t="s">
        <v>41</v>
      </c>
      <c r="B110" t="s">
        <v>198</v>
      </c>
      <c r="C110" s="10" t="s">
        <v>199</v>
      </c>
      <c r="D110" t="s">
        <v>258</v>
      </c>
      <c r="E110" t="s">
        <v>259</v>
      </c>
      <c r="F110" t="s">
        <v>45</v>
      </c>
      <c r="G110" s="10">
        <v>3</v>
      </c>
      <c r="H110">
        <v>4</v>
      </c>
      <c r="I110" s="2">
        <v>108</v>
      </c>
      <c r="J110" s="2">
        <v>27</v>
      </c>
      <c r="K110" s="3">
        <v>0.02</v>
      </c>
      <c r="L110" s="3">
        <v>5.1724137931034503E-2</v>
      </c>
      <c r="M110" s="14">
        <v>9.2592592592592601E-2</v>
      </c>
      <c r="N110" s="3">
        <v>3.4482758620689703E-2</v>
      </c>
      <c r="O110" s="11">
        <v>0.113924050632911</v>
      </c>
      <c r="P110" s="3">
        <v>9.5238095238095205E-2</v>
      </c>
      <c r="Q110" s="11">
        <v>8.8888888888888906E-2</v>
      </c>
      <c r="R110" s="3">
        <v>0</v>
      </c>
      <c r="S110" s="3">
        <v>0.16666666666666699</v>
      </c>
      <c r="T110" s="3">
        <v>0.108108108108108</v>
      </c>
      <c r="U110" s="3"/>
      <c r="V110" s="3"/>
      <c r="W110" s="3">
        <v>0</v>
      </c>
      <c r="X110" s="11">
        <v>0.10344827586206901</v>
      </c>
      <c r="Y110" s="3">
        <v>9.8360655737704902E-2</v>
      </c>
      <c r="Z110" s="11">
        <v>8.5106382978723402E-2</v>
      </c>
      <c r="AA110" s="3">
        <v>0.19047619047618999</v>
      </c>
      <c r="AB110" s="3">
        <v>7.0588235294117604E-2</v>
      </c>
      <c r="AC110" s="15">
        <v>7.9441292012221698</v>
      </c>
      <c r="AD110" s="12">
        <v>-0.634920634920634</v>
      </c>
      <c r="AE110" s="4">
        <v>-10.3448275862069</v>
      </c>
      <c r="AF110" s="4">
        <v>6.3218390804597702</v>
      </c>
      <c r="AG110" s="4">
        <v>0.465983224603915</v>
      </c>
      <c r="AH110" s="4"/>
      <c r="AI110" s="4"/>
      <c r="AJ110" s="12">
        <v>-10.3448275862069</v>
      </c>
      <c r="AK110" s="12">
        <v>-1.32542727589815</v>
      </c>
      <c r="AL110" s="4">
        <v>11.988795518207301</v>
      </c>
      <c r="AM110" s="7">
        <v>0.26851851851851899</v>
      </c>
      <c r="AN110" s="11">
        <v>0.73148148148148195</v>
      </c>
      <c r="AO110" s="11">
        <v>0.41666666666666702</v>
      </c>
      <c r="AP110" s="3">
        <v>9.2592592592592601E-2</v>
      </c>
      <c r="AQ110" s="3">
        <v>0.11111111111111099</v>
      </c>
      <c r="AR110" s="3">
        <v>0.342592592592593</v>
      </c>
      <c r="AS110" s="3"/>
      <c r="AT110" s="3"/>
      <c r="AU110" s="3">
        <v>0.101851851851852</v>
      </c>
      <c r="AV110" s="11">
        <v>0.26851851851851899</v>
      </c>
      <c r="AW110" s="3">
        <v>0.56481481481481499</v>
      </c>
      <c r="AX110" s="11">
        <v>0.43518518518518501</v>
      </c>
      <c r="AY110" s="3">
        <v>0.194444444444444</v>
      </c>
      <c r="AZ110" s="10"/>
    </row>
    <row r="111" spans="1:52">
      <c r="A111" t="s">
        <v>41</v>
      </c>
      <c r="B111" t="s">
        <v>198</v>
      </c>
      <c r="C111" s="10" t="s">
        <v>199</v>
      </c>
      <c r="D111" t="s">
        <v>260</v>
      </c>
      <c r="E111" t="s">
        <v>261</v>
      </c>
      <c r="F111" t="s">
        <v>45</v>
      </c>
      <c r="G111" s="10">
        <v>3</v>
      </c>
      <c r="H111">
        <v>4</v>
      </c>
      <c r="I111" s="2">
        <v>149</v>
      </c>
      <c r="J111" s="2">
        <v>37.25</v>
      </c>
      <c r="K111" s="3">
        <v>2.66666666666667E-2</v>
      </c>
      <c r="L111" s="3">
        <v>0</v>
      </c>
      <c r="M111" s="14">
        <v>6.0402684563758399E-2</v>
      </c>
      <c r="N111" s="3">
        <v>7.3529411764705899E-2</v>
      </c>
      <c r="O111" s="11">
        <v>4.9382716049382699E-2</v>
      </c>
      <c r="P111" s="3">
        <v>1.2345679012345699E-2</v>
      </c>
      <c r="Q111" s="11">
        <v>0.11764705882352899</v>
      </c>
      <c r="R111" s="3">
        <v>7.69230769230769E-2</v>
      </c>
      <c r="S111" s="3">
        <v>0.12</v>
      </c>
      <c r="T111" s="3">
        <v>0.06</v>
      </c>
      <c r="U111" s="3"/>
      <c r="V111" s="3"/>
      <c r="W111" s="3">
        <v>7.69230769230769E-2</v>
      </c>
      <c r="X111" s="11">
        <v>0</v>
      </c>
      <c r="Y111" s="3">
        <v>5.8139534883720902E-2</v>
      </c>
      <c r="Z111" s="11">
        <v>6.3492063492063502E-2</v>
      </c>
      <c r="AA111" s="3">
        <v>0.114285714285714</v>
      </c>
      <c r="AB111" s="3">
        <v>4.4247787610619503E-2</v>
      </c>
      <c r="AC111" s="15">
        <v>-2.4146695715323201</v>
      </c>
      <c r="AD111" s="12">
        <v>10.530137981118401</v>
      </c>
      <c r="AE111" s="4">
        <v>7.6923076923076898</v>
      </c>
      <c r="AF111" s="4">
        <v>12</v>
      </c>
      <c r="AG111" s="4">
        <v>6</v>
      </c>
      <c r="AH111" s="4"/>
      <c r="AI111" s="4"/>
      <c r="AJ111" s="12">
        <v>7.6923076923076898</v>
      </c>
      <c r="AK111" s="12">
        <v>0.53525286083425605</v>
      </c>
      <c r="AL111" s="4">
        <v>7.0037926675094804</v>
      </c>
      <c r="AM111" s="7">
        <v>0.456375838926175</v>
      </c>
      <c r="AN111" s="11">
        <v>0.54362416107382505</v>
      </c>
      <c r="AO111" s="11">
        <v>0.456375838926175</v>
      </c>
      <c r="AP111" s="3">
        <v>8.7248322147651006E-2</v>
      </c>
      <c r="AQ111" s="3">
        <v>0.16778523489932901</v>
      </c>
      <c r="AR111" s="3">
        <v>0.33557046979865801</v>
      </c>
      <c r="AS111" s="3"/>
      <c r="AT111" s="3"/>
      <c r="AU111" s="3">
        <v>8.7248322147651006E-2</v>
      </c>
      <c r="AV111" s="11">
        <v>0.221476510067114</v>
      </c>
      <c r="AW111" s="3">
        <v>0.577181208053691</v>
      </c>
      <c r="AX111" s="11">
        <v>0.422818791946309</v>
      </c>
      <c r="AY111" s="3">
        <v>0.23489932885906001</v>
      </c>
      <c r="AZ111" s="10"/>
    </row>
    <row r="112" spans="1:52">
      <c r="A112" t="s">
        <v>41</v>
      </c>
      <c r="B112" t="s">
        <v>198</v>
      </c>
      <c r="C112" s="10" t="s">
        <v>199</v>
      </c>
      <c r="D112" t="s">
        <v>262</v>
      </c>
      <c r="E112" t="s">
        <v>263</v>
      </c>
      <c r="F112" t="s">
        <v>45</v>
      </c>
      <c r="G112" s="10">
        <v>3</v>
      </c>
      <c r="H112">
        <v>4</v>
      </c>
      <c r="I112" s="2">
        <v>331</v>
      </c>
      <c r="J112" s="2">
        <v>82.75</v>
      </c>
      <c r="K112" s="3">
        <v>1.7142857142857099E-2</v>
      </c>
      <c r="L112" s="3">
        <v>3.2051282051282E-2</v>
      </c>
      <c r="M112" s="14">
        <v>6.9486404833836904E-2</v>
      </c>
      <c r="N112" s="3">
        <v>5.8139534883720902E-2</v>
      </c>
      <c r="O112" s="11">
        <v>8.17610062893082E-2</v>
      </c>
      <c r="P112" s="3">
        <v>4.1666666666666699E-2</v>
      </c>
      <c r="Q112" s="11">
        <v>9.8159509202454004E-2</v>
      </c>
      <c r="R112" s="3">
        <v>0.17499999999999999</v>
      </c>
      <c r="S112" s="3">
        <v>7.8947368421052599E-2</v>
      </c>
      <c r="T112" s="3">
        <v>5.8252427184466E-2</v>
      </c>
      <c r="U112" s="3">
        <v>0</v>
      </c>
      <c r="V112" s="3">
        <v>0.33333333333333298</v>
      </c>
      <c r="W112" s="3">
        <v>0.15384615384615399</v>
      </c>
      <c r="X112" s="11">
        <v>1.02040816326531E-2</v>
      </c>
      <c r="Y112" s="3">
        <v>4.4198895027624301E-2</v>
      </c>
      <c r="Z112" s="11">
        <v>0.1</v>
      </c>
      <c r="AA112" s="3">
        <v>7.0000000000000007E-2</v>
      </c>
      <c r="AB112" s="3">
        <v>6.8493150684931503E-2</v>
      </c>
      <c r="AC112" s="15">
        <v>2.36214714055872</v>
      </c>
      <c r="AD112" s="12">
        <v>5.6492842535787302</v>
      </c>
      <c r="AE112" s="4">
        <v>16.479591836734699</v>
      </c>
      <c r="AF112" s="4">
        <v>6.8743286788399596</v>
      </c>
      <c r="AG112" s="4">
        <v>4.8048345551812996</v>
      </c>
      <c r="AH112" s="4">
        <v>-1.0204081632653099</v>
      </c>
      <c r="AI112" s="4">
        <v>32.312925170067999</v>
      </c>
      <c r="AJ112" s="12">
        <v>14.3642072213501</v>
      </c>
      <c r="AK112" s="12">
        <v>5.5801104972375697</v>
      </c>
      <c r="AL112" s="4">
        <v>0.15068493150685</v>
      </c>
      <c r="AM112" s="7">
        <v>0.51963746223564999</v>
      </c>
      <c r="AN112" s="11">
        <v>0.48036253776435001</v>
      </c>
      <c r="AO112" s="11">
        <v>0.49244712990936601</v>
      </c>
      <c r="AP112" s="3">
        <v>0.12084592145015099</v>
      </c>
      <c r="AQ112" s="3">
        <v>0.11480362537764401</v>
      </c>
      <c r="AR112" s="3">
        <v>0.31117824773413899</v>
      </c>
      <c r="AS112" s="3">
        <v>3.0211480362537799E-3</v>
      </c>
      <c r="AT112" s="3">
        <v>1.8126888217522698E-2</v>
      </c>
      <c r="AU112" s="3">
        <v>7.8549848942598199E-2</v>
      </c>
      <c r="AV112" s="11">
        <v>0.29607250755287001</v>
      </c>
      <c r="AW112" s="3">
        <v>0.54682779456193398</v>
      </c>
      <c r="AX112" s="11">
        <v>0.45317220543806602</v>
      </c>
      <c r="AY112" s="3">
        <v>0.30211480362537801</v>
      </c>
      <c r="AZ112" s="10"/>
    </row>
    <row r="113" spans="1:52">
      <c r="A113" t="s">
        <v>41</v>
      </c>
      <c r="B113" t="s">
        <v>198</v>
      </c>
      <c r="C113" s="10" t="s">
        <v>199</v>
      </c>
      <c r="D113" t="s">
        <v>264</v>
      </c>
      <c r="E113" t="s">
        <v>265</v>
      </c>
      <c r="F113" t="s">
        <v>45</v>
      </c>
      <c r="G113" s="10">
        <v>3</v>
      </c>
      <c r="H113">
        <v>4</v>
      </c>
      <c r="I113" s="2">
        <v>468</v>
      </c>
      <c r="J113" s="2">
        <v>117</v>
      </c>
      <c r="K113" s="3">
        <v>4.0485829959514196E-3</v>
      </c>
      <c r="L113" s="3">
        <v>2.2624434389140299E-2</v>
      </c>
      <c r="M113" s="14">
        <v>4.7008547008547001E-2</v>
      </c>
      <c r="N113" s="3">
        <v>2.9045643153527E-2</v>
      </c>
      <c r="O113" s="11">
        <v>6.6371681415929196E-2</v>
      </c>
      <c r="P113" s="3">
        <v>4.5627376425855501E-2</v>
      </c>
      <c r="Q113" s="11">
        <v>4.8780487804878099E-2</v>
      </c>
      <c r="R113" s="3">
        <v>0.13725490196078399</v>
      </c>
      <c r="S113" s="3">
        <v>1.4705882352941201E-2</v>
      </c>
      <c r="T113" s="3">
        <v>6.4000000000000001E-2</v>
      </c>
      <c r="U113" s="3"/>
      <c r="V113" s="3">
        <v>0</v>
      </c>
      <c r="W113" s="3">
        <v>9.375E-2</v>
      </c>
      <c r="X113" s="11">
        <v>1.9607843137254902E-2</v>
      </c>
      <c r="Y113" s="3">
        <v>2.4390243902439001E-2</v>
      </c>
      <c r="Z113" s="11">
        <v>8.2872928176795604E-2</v>
      </c>
      <c r="AA113" s="3">
        <v>3.8167938931297697E-2</v>
      </c>
      <c r="AB113" s="3">
        <v>4.9230769230769203E-2</v>
      </c>
      <c r="AC113" s="15">
        <v>3.7326038262402199</v>
      </c>
      <c r="AD113" s="12">
        <v>0.31531113790225401</v>
      </c>
      <c r="AE113" s="4">
        <v>11.764705882352899</v>
      </c>
      <c r="AF113" s="4">
        <v>-0.49019607843137297</v>
      </c>
      <c r="AG113" s="4">
        <v>4.43921568627451</v>
      </c>
      <c r="AH113" s="4"/>
      <c r="AI113" s="4">
        <v>-1.9607843137254899</v>
      </c>
      <c r="AJ113" s="12">
        <v>7.4142156862745097</v>
      </c>
      <c r="AK113" s="12">
        <v>5.8482684274356496</v>
      </c>
      <c r="AL113" s="4">
        <v>-1.10628302994715</v>
      </c>
      <c r="AM113" s="7">
        <v>0.51495726495726502</v>
      </c>
      <c r="AN113" s="11">
        <v>0.48290598290598302</v>
      </c>
      <c r="AO113" s="11">
        <v>0.43803418803418798</v>
      </c>
      <c r="AP113" s="3">
        <v>0.108974358974359</v>
      </c>
      <c r="AQ113" s="3">
        <v>0.145299145299145</v>
      </c>
      <c r="AR113" s="3">
        <v>0.26709401709401698</v>
      </c>
      <c r="AS113" s="3"/>
      <c r="AT113" s="3">
        <v>1.06837606837607E-2</v>
      </c>
      <c r="AU113" s="3">
        <v>6.8376068376068397E-2</v>
      </c>
      <c r="AV113" s="11">
        <v>0.32692307692307698</v>
      </c>
      <c r="AW113" s="3">
        <v>0.61324786324786296</v>
      </c>
      <c r="AX113" s="11">
        <v>0.38675213675213699</v>
      </c>
      <c r="AY113" s="3">
        <v>0.27991452991452997</v>
      </c>
      <c r="AZ113" s="10"/>
    </row>
    <row r="114" spans="1:52">
      <c r="A114" t="s">
        <v>41</v>
      </c>
      <c r="B114" t="s">
        <v>198</v>
      </c>
      <c r="C114" s="10" t="s">
        <v>199</v>
      </c>
      <c r="D114" t="s">
        <v>266</v>
      </c>
      <c r="E114" t="s">
        <v>267</v>
      </c>
      <c r="F114" t="s">
        <v>45</v>
      </c>
      <c r="G114" s="10">
        <v>3</v>
      </c>
      <c r="H114">
        <v>4</v>
      </c>
      <c r="I114" s="2">
        <v>158</v>
      </c>
      <c r="J114" s="2">
        <v>39.5</v>
      </c>
      <c r="K114" s="3">
        <v>0</v>
      </c>
      <c r="L114" s="3">
        <v>0</v>
      </c>
      <c r="M114" s="14">
        <v>1.8987341772151899E-2</v>
      </c>
      <c r="N114" s="3">
        <v>1.2500000000000001E-2</v>
      </c>
      <c r="O114" s="11">
        <v>2.5641025641025599E-2</v>
      </c>
      <c r="P114" s="3">
        <v>3.65853658536585E-2</v>
      </c>
      <c r="Q114" s="11">
        <v>0</v>
      </c>
      <c r="R114" s="3">
        <v>0</v>
      </c>
      <c r="S114" s="3">
        <v>0</v>
      </c>
      <c r="T114" s="3">
        <v>2.2222222222222199E-2</v>
      </c>
      <c r="U114" s="3">
        <v>0</v>
      </c>
      <c r="V114" s="3"/>
      <c r="W114" s="3">
        <v>0</v>
      </c>
      <c r="X114" s="11">
        <v>4.2553191489361701E-2</v>
      </c>
      <c r="Y114" s="3">
        <v>2.1978021978022001E-2</v>
      </c>
      <c r="Z114" s="11">
        <v>1.49253731343284E-2</v>
      </c>
      <c r="AA114" s="3">
        <v>0</v>
      </c>
      <c r="AB114" s="3">
        <v>2.6785714285714302E-2</v>
      </c>
      <c r="AC114" s="15">
        <v>1.3141025641025601</v>
      </c>
      <c r="AD114" s="12">
        <v>-3.6585365853658498</v>
      </c>
      <c r="AE114" s="4">
        <v>-4.2553191489361701</v>
      </c>
      <c r="AF114" s="4">
        <v>-4.2553191489361701</v>
      </c>
      <c r="AG114" s="4">
        <v>-2.03309692671395</v>
      </c>
      <c r="AH114" s="4">
        <v>-4.2553191489361701</v>
      </c>
      <c r="AI114" s="4"/>
      <c r="AJ114" s="12">
        <v>-4.2553191489361701</v>
      </c>
      <c r="AK114" s="12">
        <v>-0.70526488436936197</v>
      </c>
      <c r="AL114" s="4">
        <v>-2.6785714285714302</v>
      </c>
      <c r="AM114" s="7">
        <v>0.506329113924051</v>
      </c>
      <c r="AN114" s="11">
        <v>0.493670886075949</v>
      </c>
      <c r="AO114" s="11">
        <v>0.481012658227848</v>
      </c>
      <c r="AP114" s="3">
        <v>0.132911392405063</v>
      </c>
      <c r="AQ114" s="3">
        <v>0.158227848101266</v>
      </c>
      <c r="AR114" s="3">
        <v>0.284810126582278</v>
      </c>
      <c r="AS114" s="3">
        <v>6.3291139240506302E-3</v>
      </c>
      <c r="AT114" s="3"/>
      <c r="AU114" s="3">
        <v>7.5949367088607597E-2</v>
      </c>
      <c r="AV114" s="11">
        <v>0.29746835443038</v>
      </c>
      <c r="AW114" s="3">
        <v>0.575949367088608</v>
      </c>
      <c r="AX114" s="11">
        <v>0.424050632911392</v>
      </c>
      <c r="AY114" s="3">
        <v>0.265822784810127</v>
      </c>
      <c r="AZ114" s="10"/>
    </row>
    <row r="115" spans="1:52">
      <c r="A115" t="s">
        <v>41</v>
      </c>
      <c r="B115" t="s">
        <v>198</v>
      </c>
      <c r="C115" s="10" t="s">
        <v>199</v>
      </c>
      <c r="D115" t="s">
        <v>268</v>
      </c>
      <c r="E115" t="s">
        <v>269</v>
      </c>
      <c r="F115" t="s">
        <v>45</v>
      </c>
      <c r="G115" s="10">
        <v>3</v>
      </c>
      <c r="H115">
        <v>4</v>
      </c>
      <c r="I115" s="2">
        <v>339</v>
      </c>
      <c r="J115" s="2">
        <v>84.75</v>
      </c>
      <c r="K115" s="3">
        <v>1.8181818181818198E-2</v>
      </c>
      <c r="L115" s="3">
        <v>5.1724137931034503E-2</v>
      </c>
      <c r="M115" s="14">
        <v>0.1976401179941</v>
      </c>
      <c r="N115" s="3">
        <v>0.182857142857143</v>
      </c>
      <c r="O115" s="11">
        <v>0.214723926380368</v>
      </c>
      <c r="P115" s="3">
        <v>0.16753926701570701</v>
      </c>
      <c r="Q115" s="11">
        <v>0.23648648648648599</v>
      </c>
      <c r="R115" s="3">
        <v>0.269230769230769</v>
      </c>
      <c r="S115" s="3">
        <v>0.17499999999999999</v>
      </c>
      <c r="T115" s="3">
        <v>0.23966942148760301</v>
      </c>
      <c r="U115" s="3"/>
      <c r="V115" s="3">
        <v>0.33333333333333298</v>
      </c>
      <c r="W115" s="3">
        <v>0.1</v>
      </c>
      <c r="X115" s="11">
        <v>0.15686274509803899</v>
      </c>
      <c r="Y115" s="3">
        <v>0.158730158730159</v>
      </c>
      <c r="Z115" s="11">
        <v>0.24666666666666701</v>
      </c>
      <c r="AA115" s="3">
        <v>0.27659574468085102</v>
      </c>
      <c r="AB115" s="3">
        <v>0.161016949152542</v>
      </c>
      <c r="AC115" s="15">
        <v>3.1866783523225299</v>
      </c>
      <c r="AD115" s="12">
        <v>6.8947219470779704</v>
      </c>
      <c r="AE115" s="4">
        <v>11.236802413273001</v>
      </c>
      <c r="AF115" s="4">
        <v>1.81372549019608</v>
      </c>
      <c r="AG115" s="4">
        <v>8.2806676389564107</v>
      </c>
      <c r="AH115" s="4"/>
      <c r="AI115" s="4">
        <v>17.647058823529399</v>
      </c>
      <c r="AJ115" s="12">
        <v>-5.68627450980392</v>
      </c>
      <c r="AK115" s="12">
        <v>8.7936507936507908</v>
      </c>
      <c r="AL115" s="4">
        <v>11.557879552830901</v>
      </c>
      <c r="AM115" s="7">
        <v>0.51622418879055998</v>
      </c>
      <c r="AN115" s="11">
        <v>0.48082595870206501</v>
      </c>
      <c r="AO115" s="11">
        <v>0.43657817109144498</v>
      </c>
      <c r="AP115" s="3">
        <v>7.6696165191740398E-2</v>
      </c>
      <c r="AQ115" s="3">
        <v>0.117994100294985</v>
      </c>
      <c r="AR115" s="3">
        <v>0.35693215339232998</v>
      </c>
      <c r="AS115" s="3"/>
      <c r="AT115" s="3">
        <v>8.8495575221238902E-3</v>
      </c>
      <c r="AU115" s="3">
        <v>5.8997050147492597E-2</v>
      </c>
      <c r="AV115" s="11">
        <v>0.30088495575221202</v>
      </c>
      <c r="AW115" s="3">
        <v>0.55752212389380496</v>
      </c>
      <c r="AX115" s="11">
        <v>0.44247787610619499</v>
      </c>
      <c r="AY115" s="3">
        <v>0.27728613569321497</v>
      </c>
      <c r="AZ115" s="10"/>
    </row>
    <row r="116" spans="1:52">
      <c r="A116" t="s">
        <v>41</v>
      </c>
      <c r="B116" t="s">
        <v>198</v>
      </c>
      <c r="C116" s="10" t="s">
        <v>199</v>
      </c>
      <c r="D116" t="s">
        <v>270</v>
      </c>
      <c r="E116" t="s">
        <v>271</v>
      </c>
      <c r="F116" t="s">
        <v>45</v>
      </c>
      <c r="G116" s="10">
        <v>3</v>
      </c>
      <c r="H116">
        <v>1</v>
      </c>
      <c r="I116" s="2">
        <v>24</v>
      </c>
      <c r="J116" s="2">
        <v>24</v>
      </c>
      <c r="K116" s="3"/>
      <c r="L116" s="3">
        <v>0</v>
      </c>
      <c r="M116" s="14">
        <v>8.3333333333333301E-2</v>
      </c>
      <c r="N116" s="3">
        <v>0.1</v>
      </c>
      <c r="O116" s="11">
        <v>7.1428571428571397E-2</v>
      </c>
      <c r="P116" s="3">
        <v>7.1428571428571397E-2</v>
      </c>
      <c r="Q116" s="11">
        <v>0.1</v>
      </c>
      <c r="R116" s="3"/>
      <c r="S116" s="3">
        <v>0.16666666666666699</v>
      </c>
      <c r="T116" s="3">
        <v>0.16666666666666699</v>
      </c>
      <c r="U116" s="3"/>
      <c r="V116" s="3">
        <v>0</v>
      </c>
      <c r="W116" s="3">
        <v>0</v>
      </c>
      <c r="X116" s="11">
        <v>0</v>
      </c>
      <c r="Y116" s="3">
        <v>5.8823529411764698E-2</v>
      </c>
      <c r="Z116" s="11">
        <v>0.14285714285714299</v>
      </c>
      <c r="AA116" s="3">
        <v>0.1</v>
      </c>
      <c r="AB116" s="3">
        <v>7.1428571428571397E-2</v>
      </c>
      <c r="AC116" s="15">
        <v>-2.8571428571428599</v>
      </c>
      <c r="AD116" s="12">
        <v>2.8571428571428599</v>
      </c>
      <c r="AE116" s="4"/>
      <c r="AF116" s="4">
        <v>16.6666666666667</v>
      </c>
      <c r="AG116" s="4">
        <v>16.6666666666667</v>
      </c>
      <c r="AH116" s="4"/>
      <c r="AI116" s="4">
        <v>0</v>
      </c>
      <c r="AJ116" s="12">
        <v>0</v>
      </c>
      <c r="AK116" s="12">
        <v>8.4033613445378101</v>
      </c>
      <c r="AL116" s="4">
        <v>2.8571428571428599</v>
      </c>
      <c r="AM116" s="7">
        <v>0.41666666666666702</v>
      </c>
      <c r="AN116" s="11">
        <v>0.58333333333333304</v>
      </c>
      <c r="AO116" s="11">
        <v>0.41666666666666702</v>
      </c>
      <c r="AP116" s="3"/>
      <c r="AQ116" s="3">
        <v>0.25</v>
      </c>
      <c r="AR116" s="3">
        <v>0.25</v>
      </c>
      <c r="AS116" s="3"/>
      <c r="AT116" s="3">
        <v>4.1666666666666699E-2</v>
      </c>
      <c r="AU116" s="3">
        <v>0.125</v>
      </c>
      <c r="AV116" s="11">
        <v>0.33333333333333298</v>
      </c>
      <c r="AW116" s="3">
        <v>0.70833333333333304</v>
      </c>
      <c r="AX116" s="11">
        <v>0.29166666666666702</v>
      </c>
      <c r="AY116" s="3">
        <v>0.41666666666666702</v>
      </c>
      <c r="AZ116" s="10"/>
    </row>
    <row r="117" spans="1:52">
      <c r="A117" t="s">
        <v>41</v>
      </c>
      <c r="B117" t="s">
        <v>198</v>
      </c>
      <c r="C117" s="10" t="s">
        <v>199</v>
      </c>
      <c r="D117" t="s">
        <v>272</v>
      </c>
      <c r="E117" t="s">
        <v>273</v>
      </c>
      <c r="F117" t="s">
        <v>45</v>
      </c>
      <c r="G117" s="10">
        <v>3</v>
      </c>
      <c r="H117">
        <v>4</v>
      </c>
      <c r="I117" s="2">
        <v>201</v>
      </c>
      <c r="J117" s="2">
        <v>50.25</v>
      </c>
      <c r="K117" s="3">
        <v>2.0833333333333301E-2</v>
      </c>
      <c r="L117" s="3">
        <v>1.9047619047619001E-2</v>
      </c>
      <c r="M117" s="14">
        <v>5.4726368159204002E-2</v>
      </c>
      <c r="N117" s="3">
        <v>4.3165467625899297E-2</v>
      </c>
      <c r="O117" s="11">
        <v>8.0645161290322606E-2</v>
      </c>
      <c r="P117" s="3">
        <v>5.3846153846153801E-2</v>
      </c>
      <c r="Q117" s="11">
        <v>5.63380281690141E-2</v>
      </c>
      <c r="R117" s="3">
        <v>0.1</v>
      </c>
      <c r="S117" s="3">
        <v>7.69230769230769E-2</v>
      </c>
      <c r="T117" s="3">
        <v>5.31914893617021E-2</v>
      </c>
      <c r="U117" s="3">
        <v>0</v>
      </c>
      <c r="V117" s="3">
        <v>0</v>
      </c>
      <c r="W117" s="3">
        <v>7.69230769230769E-2</v>
      </c>
      <c r="X117" s="11">
        <v>2.2222222222222199E-2</v>
      </c>
      <c r="Y117" s="3">
        <v>5.31914893617021E-2</v>
      </c>
      <c r="Z117" s="11">
        <v>5.60747663551402E-2</v>
      </c>
      <c r="AA117" s="3">
        <v>9.6774193548387094E-2</v>
      </c>
      <c r="AB117" s="3">
        <v>3.6764705882352901E-2</v>
      </c>
      <c r="AC117" s="15">
        <v>3.7479693664423301</v>
      </c>
      <c r="AD117" s="12">
        <v>0.249187432286024</v>
      </c>
      <c r="AE117" s="4">
        <v>7.7777777777777803</v>
      </c>
      <c r="AF117" s="4">
        <v>5.4700854700854702</v>
      </c>
      <c r="AG117" s="4">
        <v>3.0969267139479899</v>
      </c>
      <c r="AH117" s="4">
        <v>-2.2222222222222201</v>
      </c>
      <c r="AI117" s="4">
        <v>-2.2222222222222201</v>
      </c>
      <c r="AJ117" s="12">
        <v>5.4700854700854702</v>
      </c>
      <c r="AK117" s="12">
        <v>0.28832769934380598</v>
      </c>
      <c r="AL117" s="4">
        <v>6.00094876660342</v>
      </c>
      <c r="AM117" s="7">
        <v>0.691542288557214</v>
      </c>
      <c r="AN117" s="11">
        <v>0.308457711442786</v>
      </c>
      <c r="AO117" s="11">
        <v>0.35323383084577098</v>
      </c>
      <c r="AP117" s="3">
        <v>4.9751243781094502E-2</v>
      </c>
      <c r="AQ117" s="3">
        <v>0.12935323383084599</v>
      </c>
      <c r="AR117" s="3">
        <v>0.46766169154228898</v>
      </c>
      <c r="AS117" s="3">
        <v>4.97512437810945E-3</v>
      </c>
      <c r="AT117" s="3">
        <v>9.9502487562189105E-3</v>
      </c>
      <c r="AU117" s="3">
        <v>6.4676616915422896E-2</v>
      </c>
      <c r="AV117" s="11">
        <v>0.22388059701492499</v>
      </c>
      <c r="AW117" s="3">
        <v>0.46766169154228898</v>
      </c>
      <c r="AX117" s="11">
        <v>0.53233830845771102</v>
      </c>
      <c r="AY117" s="3">
        <v>0.308457711442786</v>
      </c>
      <c r="AZ117" s="10"/>
    </row>
    <row r="118" spans="1:52">
      <c r="A118" t="s">
        <v>41</v>
      </c>
      <c r="B118" t="s">
        <v>198</v>
      </c>
      <c r="C118" s="10" t="s">
        <v>199</v>
      </c>
      <c r="D118" t="s">
        <v>274</v>
      </c>
      <c r="E118" t="s">
        <v>275</v>
      </c>
      <c r="F118" t="s">
        <v>45</v>
      </c>
      <c r="G118" s="10">
        <v>3</v>
      </c>
      <c r="H118">
        <v>2</v>
      </c>
      <c r="I118" s="2">
        <v>54</v>
      </c>
      <c r="J118" s="2">
        <v>27</v>
      </c>
      <c r="K118" s="3">
        <v>0</v>
      </c>
      <c r="L118" s="3"/>
      <c r="M118" s="14">
        <v>0.148148148148148</v>
      </c>
      <c r="N118" s="3">
        <v>0.11111111111111099</v>
      </c>
      <c r="O118" s="11">
        <v>0.16666666666666699</v>
      </c>
      <c r="P118" s="3">
        <v>0.15625</v>
      </c>
      <c r="Q118" s="11">
        <v>0.13636363636363599</v>
      </c>
      <c r="R118" s="3">
        <v>0.33333333333333298</v>
      </c>
      <c r="S118" s="3">
        <v>0.14285714285714299</v>
      </c>
      <c r="T118" s="3">
        <v>0.11764705882352899</v>
      </c>
      <c r="U118" s="3">
        <v>0</v>
      </c>
      <c r="V118" s="3"/>
      <c r="W118" s="3">
        <v>0.5</v>
      </c>
      <c r="X118" s="11">
        <v>6.25E-2</v>
      </c>
      <c r="Y118" s="3">
        <v>0.11111111111111099</v>
      </c>
      <c r="Z118" s="11">
        <v>0.18518518518518501</v>
      </c>
      <c r="AA118" s="3">
        <v>0.33333333333333298</v>
      </c>
      <c r="AB118" s="3">
        <v>9.7560975609756101E-2</v>
      </c>
      <c r="AC118" s="15">
        <v>5.5555555555555598</v>
      </c>
      <c r="AD118" s="12">
        <v>-1.98863636363636</v>
      </c>
      <c r="AE118" s="4">
        <v>27.0833333333333</v>
      </c>
      <c r="AF118" s="4">
        <v>8.0357142857142794</v>
      </c>
      <c r="AG118" s="4">
        <v>5.5147058823529402</v>
      </c>
      <c r="AH118" s="4">
        <v>-6.25</v>
      </c>
      <c r="AI118" s="4"/>
      <c r="AJ118" s="12">
        <v>43.75</v>
      </c>
      <c r="AK118" s="12">
        <v>7.4074074074074101</v>
      </c>
      <c r="AL118" s="4">
        <v>23.5772357723577</v>
      </c>
      <c r="AM118" s="7">
        <v>0.33333333333333298</v>
      </c>
      <c r="AN118" s="11">
        <v>0.66666666666666696</v>
      </c>
      <c r="AO118" s="11">
        <v>0.407407407407407</v>
      </c>
      <c r="AP118" s="3">
        <v>0.16666666666666699</v>
      </c>
      <c r="AQ118" s="3">
        <v>0.12962962962963001</v>
      </c>
      <c r="AR118" s="3">
        <v>0.31481481481481499</v>
      </c>
      <c r="AS118" s="3">
        <v>1.85185185185185E-2</v>
      </c>
      <c r="AT118" s="3"/>
      <c r="AU118" s="3">
        <v>3.7037037037037E-2</v>
      </c>
      <c r="AV118" s="11">
        <v>0.296296296296296</v>
      </c>
      <c r="AW118" s="3">
        <v>0.5</v>
      </c>
      <c r="AX118" s="11">
        <v>0.5</v>
      </c>
      <c r="AY118" s="3">
        <v>0.22222222222222199</v>
      </c>
      <c r="AZ118" s="10"/>
    </row>
    <row r="119" spans="1:52">
      <c r="A119" t="s">
        <v>41</v>
      </c>
      <c r="B119" t="s">
        <v>198</v>
      </c>
      <c r="C119" s="10" t="s">
        <v>199</v>
      </c>
      <c r="D119" t="s">
        <v>276</v>
      </c>
      <c r="E119" t="s">
        <v>277</v>
      </c>
      <c r="F119" t="s">
        <v>45</v>
      </c>
      <c r="G119" s="10">
        <v>3</v>
      </c>
      <c r="H119">
        <v>2</v>
      </c>
      <c r="I119" s="2">
        <v>77</v>
      </c>
      <c r="J119" s="2">
        <v>38.5</v>
      </c>
      <c r="K119" s="3"/>
      <c r="L119" s="3">
        <v>0</v>
      </c>
      <c r="M119" s="14">
        <v>3.8961038961039002E-2</v>
      </c>
      <c r="N119" s="3">
        <v>3.7037037037037E-2</v>
      </c>
      <c r="O119" s="11">
        <v>4.3478260869565202E-2</v>
      </c>
      <c r="P119" s="3">
        <v>4.4444444444444398E-2</v>
      </c>
      <c r="Q119" s="11">
        <v>3.125E-2</v>
      </c>
      <c r="R119" s="3">
        <v>0.16666666666666699</v>
      </c>
      <c r="S119" s="3">
        <v>0</v>
      </c>
      <c r="T119" s="3">
        <v>0</v>
      </c>
      <c r="U119" s="3"/>
      <c r="V119" s="3">
        <v>0</v>
      </c>
      <c r="W119" s="3">
        <v>0.1</v>
      </c>
      <c r="X119" s="11">
        <v>0</v>
      </c>
      <c r="Y119" s="3">
        <v>4.08163265306122E-2</v>
      </c>
      <c r="Z119" s="11">
        <v>3.5714285714285698E-2</v>
      </c>
      <c r="AA119" s="3">
        <v>3.7037037037037E-2</v>
      </c>
      <c r="AB119" s="3">
        <v>4.1666666666666699E-2</v>
      </c>
      <c r="AC119" s="15">
        <v>0.64412238325281801</v>
      </c>
      <c r="AD119" s="12">
        <v>-1.31944444444444</v>
      </c>
      <c r="AE119" s="4">
        <v>16.6666666666667</v>
      </c>
      <c r="AF119" s="4">
        <v>0</v>
      </c>
      <c r="AG119" s="4">
        <v>0</v>
      </c>
      <c r="AH119" s="4"/>
      <c r="AI119" s="4">
        <v>0</v>
      </c>
      <c r="AJ119" s="12">
        <v>10</v>
      </c>
      <c r="AK119" s="12">
        <v>-0.51020408163265296</v>
      </c>
      <c r="AL119" s="4">
        <v>-0.46296296296296302</v>
      </c>
      <c r="AM119" s="7">
        <v>0.70129870129870098</v>
      </c>
      <c r="AN119" s="11">
        <v>0.29870129870129902</v>
      </c>
      <c r="AO119" s="11">
        <v>0.415584415584416</v>
      </c>
      <c r="AP119" s="3">
        <v>7.7922077922077906E-2</v>
      </c>
      <c r="AQ119" s="3">
        <v>0.14285714285714299</v>
      </c>
      <c r="AR119" s="3">
        <v>0.27272727272727298</v>
      </c>
      <c r="AS119" s="3"/>
      <c r="AT119" s="3">
        <v>1.2987012987013E-2</v>
      </c>
      <c r="AU119" s="3">
        <v>0.12987012987013</v>
      </c>
      <c r="AV119" s="11">
        <v>0.28571428571428598</v>
      </c>
      <c r="AW119" s="3">
        <v>0.63636363636363602</v>
      </c>
      <c r="AX119" s="11">
        <v>0.36363636363636398</v>
      </c>
      <c r="AY119" s="3">
        <v>0.35064935064935099</v>
      </c>
      <c r="AZ119" s="10"/>
    </row>
    <row r="120" spans="1:52">
      <c r="A120" t="s">
        <v>41</v>
      </c>
      <c r="B120" t="s">
        <v>198</v>
      </c>
      <c r="C120" s="10" t="s">
        <v>199</v>
      </c>
      <c r="D120" t="s">
        <v>278</v>
      </c>
      <c r="E120" t="s">
        <v>279</v>
      </c>
      <c r="F120" t="s">
        <v>45</v>
      </c>
      <c r="G120" s="10">
        <v>3</v>
      </c>
      <c r="H120">
        <v>2</v>
      </c>
      <c r="I120" s="2">
        <v>53</v>
      </c>
      <c r="J120" s="2">
        <v>26.5</v>
      </c>
      <c r="K120" s="3">
        <v>0</v>
      </c>
      <c r="L120" s="3"/>
      <c r="M120" s="14">
        <v>0.13207547169811301</v>
      </c>
      <c r="N120" s="3">
        <v>5.4054054054054099E-2</v>
      </c>
      <c r="O120" s="11">
        <v>0.3125</v>
      </c>
      <c r="P120" s="3">
        <v>0.15384615384615399</v>
      </c>
      <c r="Q120" s="11">
        <v>0.11111111111111099</v>
      </c>
      <c r="R120" s="3">
        <v>0.33333333333333298</v>
      </c>
      <c r="S120" s="3">
        <v>0</v>
      </c>
      <c r="T120" s="3">
        <v>0.157894736842105</v>
      </c>
      <c r="U120" s="3"/>
      <c r="V120" s="3">
        <v>0.33333333333333298</v>
      </c>
      <c r="W120" s="3">
        <v>0</v>
      </c>
      <c r="X120" s="11">
        <v>0.11111111111111099</v>
      </c>
      <c r="Y120" s="3">
        <v>7.1428571428571397E-2</v>
      </c>
      <c r="Z120" s="11">
        <v>0.2</v>
      </c>
      <c r="AA120" s="3">
        <v>0.14285714285714299</v>
      </c>
      <c r="AB120" s="3">
        <v>0.128205128205128</v>
      </c>
      <c r="AC120" s="15">
        <v>25.8445945945946</v>
      </c>
      <c r="AD120" s="12">
        <v>-4.2735042735042796</v>
      </c>
      <c r="AE120" s="4">
        <v>22.2222222222222</v>
      </c>
      <c r="AF120" s="4">
        <v>-11.1111111111111</v>
      </c>
      <c r="AG120" s="4">
        <v>4.6783625730994096</v>
      </c>
      <c r="AH120" s="4"/>
      <c r="AI120" s="4">
        <v>22.2222222222222</v>
      </c>
      <c r="AJ120" s="12">
        <v>-11.1111111111111</v>
      </c>
      <c r="AK120" s="12">
        <v>12.8571428571429</v>
      </c>
      <c r="AL120" s="4">
        <v>1.46520146520147</v>
      </c>
      <c r="AM120" s="7">
        <v>0.69811320754716999</v>
      </c>
      <c r="AN120" s="11">
        <v>0.30188679245283001</v>
      </c>
      <c r="AO120" s="11">
        <v>0.50943396226415105</v>
      </c>
      <c r="AP120" s="3">
        <v>5.6603773584905703E-2</v>
      </c>
      <c r="AQ120" s="3">
        <v>5.6603773584905703E-2</v>
      </c>
      <c r="AR120" s="3">
        <v>0.35849056603773599</v>
      </c>
      <c r="AS120" s="3"/>
      <c r="AT120" s="3">
        <v>5.6603773584905703E-2</v>
      </c>
      <c r="AU120" s="3">
        <v>5.6603773584905703E-2</v>
      </c>
      <c r="AV120" s="11">
        <v>0.339622641509434</v>
      </c>
      <c r="AW120" s="3">
        <v>0.52830188679245305</v>
      </c>
      <c r="AX120" s="11">
        <v>0.47169811320754701</v>
      </c>
      <c r="AY120" s="3">
        <v>0.26415094339622602</v>
      </c>
      <c r="AZ120" s="10"/>
    </row>
    <row r="121" spans="1:52">
      <c r="A121" t="s">
        <v>41</v>
      </c>
      <c r="B121" t="s">
        <v>198</v>
      </c>
      <c r="C121" s="10" t="s">
        <v>199</v>
      </c>
      <c r="D121" t="s">
        <v>280</v>
      </c>
      <c r="E121" t="s">
        <v>281</v>
      </c>
      <c r="F121" t="s">
        <v>45</v>
      </c>
      <c r="G121" s="10">
        <v>3</v>
      </c>
      <c r="H121">
        <v>4</v>
      </c>
      <c r="I121" s="2">
        <v>127</v>
      </c>
      <c r="J121" s="2">
        <v>31.75</v>
      </c>
      <c r="K121" s="3">
        <v>0</v>
      </c>
      <c r="L121" s="3">
        <v>0</v>
      </c>
      <c r="M121" s="14">
        <v>1.5748031496062999E-2</v>
      </c>
      <c r="N121" s="3">
        <v>1.38888888888889E-2</v>
      </c>
      <c r="O121" s="11">
        <v>1.8181818181818198E-2</v>
      </c>
      <c r="P121" s="3">
        <v>2.8985507246376802E-2</v>
      </c>
      <c r="Q121" s="11">
        <v>0</v>
      </c>
      <c r="R121" s="3">
        <v>0</v>
      </c>
      <c r="S121" s="3">
        <v>0</v>
      </c>
      <c r="T121" s="3">
        <v>2.32558139534884E-2</v>
      </c>
      <c r="U121" s="3"/>
      <c r="V121" s="3">
        <v>0.5</v>
      </c>
      <c r="W121" s="3">
        <v>0</v>
      </c>
      <c r="X121" s="11">
        <v>0</v>
      </c>
      <c r="Y121" s="3">
        <v>0</v>
      </c>
      <c r="Z121" s="11">
        <v>3.77358490566038E-2</v>
      </c>
      <c r="AA121" s="3">
        <v>0</v>
      </c>
      <c r="AB121" s="3">
        <v>2.1276595744680899E-2</v>
      </c>
      <c r="AC121" s="15">
        <v>0.429292929292929</v>
      </c>
      <c r="AD121" s="12">
        <v>-2.8985507246376798</v>
      </c>
      <c r="AE121" s="4">
        <v>0</v>
      </c>
      <c r="AF121" s="4">
        <v>0</v>
      </c>
      <c r="AG121" s="4">
        <v>2.32558139534884</v>
      </c>
      <c r="AH121" s="4"/>
      <c r="AI121" s="4">
        <v>50</v>
      </c>
      <c r="AJ121" s="12">
        <v>0</v>
      </c>
      <c r="AK121" s="12">
        <v>3.7735849056603801</v>
      </c>
      <c r="AL121" s="4">
        <v>-2.12765957446809</v>
      </c>
      <c r="AM121" s="7">
        <v>0.56692913385826804</v>
      </c>
      <c r="AN121" s="11">
        <v>0.43307086614173201</v>
      </c>
      <c r="AO121" s="11">
        <v>0.45669291338582702</v>
      </c>
      <c r="AP121" s="3">
        <v>6.2992125984251995E-2</v>
      </c>
      <c r="AQ121" s="3">
        <v>0.102362204724409</v>
      </c>
      <c r="AR121" s="3">
        <v>0.33858267716535401</v>
      </c>
      <c r="AS121" s="3"/>
      <c r="AT121" s="3">
        <v>1.5748031496062999E-2</v>
      </c>
      <c r="AU121" s="3">
        <v>6.2992125984251995E-2</v>
      </c>
      <c r="AV121" s="11">
        <v>0.36220472440944901</v>
      </c>
      <c r="AW121" s="3">
        <v>0.58267716535433101</v>
      </c>
      <c r="AX121" s="11">
        <v>0.41732283464566899</v>
      </c>
      <c r="AY121" s="3">
        <v>0.25196850393700798</v>
      </c>
      <c r="AZ121" s="10"/>
    </row>
    <row r="122" spans="1:52">
      <c r="A122" t="s">
        <v>41</v>
      </c>
      <c r="B122" t="s">
        <v>198</v>
      </c>
      <c r="C122" s="10" t="s">
        <v>199</v>
      </c>
      <c r="D122" t="s">
        <v>282</v>
      </c>
      <c r="E122" t="s">
        <v>283</v>
      </c>
      <c r="F122" t="s">
        <v>45</v>
      </c>
      <c r="G122" s="10">
        <v>3</v>
      </c>
      <c r="H122">
        <v>4</v>
      </c>
      <c r="I122" s="2">
        <v>93</v>
      </c>
      <c r="J122" s="2">
        <v>23.25</v>
      </c>
      <c r="K122" s="3">
        <v>2.27272727272727E-2</v>
      </c>
      <c r="L122" s="3">
        <v>0</v>
      </c>
      <c r="M122" s="14">
        <v>0.118279569892473</v>
      </c>
      <c r="N122" s="3">
        <v>9.2592592592592601E-2</v>
      </c>
      <c r="O122" s="11">
        <v>0.15384615384615399</v>
      </c>
      <c r="P122" s="3">
        <v>7.4074074074074098E-2</v>
      </c>
      <c r="Q122" s="11">
        <v>0.17948717948717899</v>
      </c>
      <c r="R122" s="3">
        <v>0.375</v>
      </c>
      <c r="S122" s="3">
        <v>0.1</v>
      </c>
      <c r="T122" s="3">
        <v>0.125</v>
      </c>
      <c r="U122" s="3"/>
      <c r="V122" s="3"/>
      <c r="W122" s="3">
        <v>0</v>
      </c>
      <c r="X122" s="11">
        <v>5.2631578947368397E-2</v>
      </c>
      <c r="Y122" s="3">
        <v>8.1967213114754106E-2</v>
      </c>
      <c r="Z122" s="11">
        <v>0.1875</v>
      </c>
      <c r="AA122" s="3">
        <v>0.2</v>
      </c>
      <c r="AB122" s="3">
        <v>9.7222222222222196E-2</v>
      </c>
      <c r="AC122" s="15">
        <v>6.1253561253561299</v>
      </c>
      <c r="AD122" s="12">
        <v>10.5413105413105</v>
      </c>
      <c r="AE122" s="4">
        <v>32.2368421052632</v>
      </c>
      <c r="AF122" s="4">
        <v>4.7368421052631602</v>
      </c>
      <c r="AG122" s="4">
        <v>7.2368421052631602</v>
      </c>
      <c r="AH122" s="4"/>
      <c r="AI122" s="4"/>
      <c r="AJ122" s="12">
        <v>-5.2631578947368398</v>
      </c>
      <c r="AK122" s="12">
        <v>10.5532786885246</v>
      </c>
      <c r="AL122" s="4">
        <v>10.2777777777778</v>
      </c>
      <c r="AM122" s="7">
        <v>0.58064516129032295</v>
      </c>
      <c r="AN122" s="11">
        <v>0.41935483870967699</v>
      </c>
      <c r="AO122" s="11">
        <v>0.41935483870967699</v>
      </c>
      <c r="AP122" s="3">
        <v>8.6021505376344107E-2</v>
      </c>
      <c r="AQ122" s="3">
        <v>0.10752688172043</v>
      </c>
      <c r="AR122" s="3">
        <v>0.25806451612903197</v>
      </c>
      <c r="AS122" s="3"/>
      <c r="AT122" s="3"/>
      <c r="AU122" s="3">
        <v>7.5268817204301106E-2</v>
      </c>
      <c r="AV122" s="11">
        <v>0.40860215053763399</v>
      </c>
      <c r="AW122" s="3">
        <v>0.65591397849462396</v>
      </c>
      <c r="AX122" s="11">
        <v>0.34408602150537598</v>
      </c>
      <c r="AY122" s="3">
        <v>0.21505376344086</v>
      </c>
      <c r="AZ122" s="10"/>
    </row>
    <row r="123" spans="1:52">
      <c r="A123" t="s">
        <v>41</v>
      </c>
      <c r="B123" t="s">
        <v>198</v>
      </c>
      <c r="C123" s="10" t="s">
        <v>199</v>
      </c>
      <c r="D123" t="s">
        <v>284</v>
      </c>
      <c r="E123" t="s">
        <v>285</v>
      </c>
      <c r="F123" t="s">
        <v>45</v>
      </c>
      <c r="G123" s="10">
        <v>3</v>
      </c>
      <c r="H123">
        <v>4</v>
      </c>
      <c r="I123" s="2">
        <v>211</v>
      </c>
      <c r="J123" s="2">
        <v>52.75</v>
      </c>
      <c r="K123" s="3">
        <v>2.7027027027027001E-2</v>
      </c>
      <c r="L123" s="3">
        <v>2.18978102189781E-2</v>
      </c>
      <c r="M123" s="14">
        <v>9.0047393364928896E-2</v>
      </c>
      <c r="N123" s="3">
        <v>3.2786885245901599E-2</v>
      </c>
      <c r="O123" s="11">
        <v>0.16853932584269701</v>
      </c>
      <c r="P123" s="3">
        <v>9.6491228070175405E-2</v>
      </c>
      <c r="Q123" s="11">
        <v>8.2474226804123696E-2</v>
      </c>
      <c r="R123" s="3">
        <v>0.3</v>
      </c>
      <c r="S123" s="3">
        <v>4.1666666666666699E-2</v>
      </c>
      <c r="T123" s="3">
        <v>5.7971014492753603E-2</v>
      </c>
      <c r="U123" s="3"/>
      <c r="V123" s="3"/>
      <c r="W123" s="3">
        <v>0.16666666666666699</v>
      </c>
      <c r="X123" s="11">
        <v>7.69230769230769E-2</v>
      </c>
      <c r="Y123" s="3">
        <v>7.3770491803278701E-2</v>
      </c>
      <c r="Z123" s="11">
        <v>0.112359550561798</v>
      </c>
      <c r="AA123" s="3">
        <v>6.4516129032258104E-2</v>
      </c>
      <c r="AB123" s="3">
        <v>9.5890410958904104E-2</v>
      </c>
      <c r="AC123" s="15">
        <v>13.5752440596795</v>
      </c>
      <c r="AD123" s="12">
        <v>-1.4017001266051701</v>
      </c>
      <c r="AE123" s="4">
        <v>22.307692307692299</v>
      </c>
      <c r="AF123" s="4">
        <v>-3.52564102564103</v>
      </c>
      <c r="AG123" s="4">
        <v>-1.89520624303233</v>
      </c>
      <c r="AH123" s="4"/>
      <c r="AI123" s="4"/>
      <c r="AJ123" s="12">
        <v>8.9743589743589691</v>
      </c>
      <c r="AK123" s="12">
        <v>3.8589058758519101</v>
      </c>
      <c r="AL123" s="4">
        <v>-3.1374281926646002</v>
      </c>
      <c r="AM123" s="7">
        <v>0.57819905213270095</v>
      </c>
      <c r="AN123" s="11">
        <v>0.42180094786729899</v>
      </c>
      <c r="AO123" s="11">
        <v>0.45971563981042701</v>
      </c>
      <c r="AP123" s="3">
        <v>9.4786729857819899E-2</v>
      </c>
      <c r="AQ123" s="3">
        <v>0.11374407582938401</v>
      </c>
      <c r="AR123" s="3">
        <v>0.327014218009479</v>
      </c>
      <c r="AS123" s="3"/>
      <c r="AT123" s="3"/>
      <c r="AU123" s="3">
        <v>5.6872037914691899E-2</v>
      </c>
      <c r="AV123" s="11">
        <v>0.36966824644549801</v>
      </c>
      <c r="AW123" s="3">
        <v>0.57819905213270095</v>
      </c>
      <c r="AX123" s="11">
        <v>0.42180094786729899</v>
      </c>
      <c r="AY123" s="3">
        <v>0.29383886255924202</v>
      </c>
      <c r="AZ123" s="10"/>
    </row>
    <row r="124" spans="1:52">
      <c r="A124" t="s">
        <v>41</v>
      </c>
      <c r="B124" t="s">
        <v>198</v>
      </c>
      <c r="C124" s="10" t="s">
        <v>199</v>
      </c>
      <c r="D124" t="s">
        <v>286</v>
      </c>
      <c r="E124" t="s">
        <v>287</v>
      </c>
      <c r="F124" t="s">
        <v>45</v>
      </c>
      <c r="G124" s="10">
        <v>3</v>
      </c>
      <c r="H124">
        <v>2</v>
      </c>
      <c r="I124" s="2">
        <v>44</v>
      </c>
      <c r="J124" s="2">
        <v>22</v>
      </c>
      <c r="K124" s="3">
        <v>0</v>
      </c>
      <c r="L124" s="3"/>
      <c r="M124" s="14">
        <v>0.11363636363636399</v>
      </c>
      <c r="N124" s="3">
        <v>0.2</v>
      </c>
      <c r="O124" s="11">
        <v>0</v>
      </c>
      <c r="P124" s="3">
        <v>0.125</v>
      </c>
      <c r="Q124" s="11">
        <v>0.1</v>
      </c>
      <c r="R124" s="3">
        <v>0.2</v>
      </c>
      <c r="S124" s="3">
        <v>0.16666666666666699</v>
      </c>
      <c r="T124" s="3">
        <v>0.27272727272727298</v>
      </c>
      <c r="U124" s="3"/>
      <c r="V124" s="3"/>
      <c r="W124" s="3">
        <v>0</v>
      </c>
      <c r="X124" s="11">
        <v>0</v>
      </c>
      <c r="Y124" s="3">
        <v>3.5714285714285698E-2</v>
      </c>
      <c r="Z124" s="11">
        <v>0.25</v>
      </c>
      <c r="AA124" s="3">
        <v>0.2</v>
      </c>
      <c r="AB124" s="3">
        <v>8.8235294117647106E-2</v>
      </c>
      <c r="AC124" s="15">
        <v>-20</v>
      </c>
      <c r="AD124" s="12">
        <v>-2.5</v>
      </c>
      <c r="AE124" s="4">
        <v>20</v>
      </c>
      <c r="AF124" s="4">
        <v>16.6666666666667</v>
      </c>
      <c r="AG124" s="4">
        <v>27.272727272727298</v>
      </c>
      <c r="AH124" s="4"/>
      <c r="AI124" s="4"/>
      <c r="AJ124" s="12">
        <v>0</v>
      </c>
      <c r="AK124" s="12">
        <v>21.428571428571399</v>
      </c>
      <c r="AL124" s="4">
        <v>11.176470588235301</v>
      </c>
      <c r="AM124" s="7">
        <v>0.56818181818181801</v>
      </c>
      <c r="AN124" s="11">
        <v>0.43181818181818199</v>
      </c>
      <c r="AO124" s="11">
        <v>0.45454545454545497</v>
      </c>
      <c r="AP124" s="3">
        <v>0.11363636363636399</v>
      </c>
      <c r="AQ124" s="3">
        <v>0.13636363636363599</v>
      </c>
      <c r="AR124" s="3">
        <v>0.25</v>
      </c>
      <c r="AS124" s="3"/>
      <c r="AT124" s="3"/>
      <c r="AU124" s="3">
        <v>6.8181818181818205E-2</v>
      </c>
      <c r="AV124" s="11">
        <v>0.36363636363636398</v>
      </c>
      <c r="AW124" s="3">
        <v>0.63636363636363602</v>
      </c>
      <c r="AX124" s="11">
        <v>0.36363636363636398</v>
      </c>
      <c r="AY124" s="3">
        <v>0.22727272727272699</v>
      </c>
      <c r="AZ124" s="10"/>
    </row>
    <row r="125" spans="1:52">
      <c r="A125" t="s">
        <v>41</v>
      </c>
      <c r="B125" t="s">
        <v>198</v>
      </c>
      <c r="C125" s="10" t="s">
        <v>199</v>
      </c>
      <c r="D125" t="s">
        <v>288</v>
      </c>
      <c r="E125" t="s">
        <v>289</v>
      </c>
      <c r="F125" t="s">
        <v>45</v>
      </c>
      <c r="G125" s="10">
        <v>3</v>
      </c>
      <c r="H125">
        <v>2</v>
      </c>
      <c r="I125" s="2">
        <v>34</v>
      </c>
      <c r="J125" s="2">
        <v>17</v>
      </c>
      <c r="K125" s="3"/>
      <c r="L125" s="3">
        <v>0</v>
      </c>
      <c r="M125" s="14">
        <v>0.14705882352941199</v>
      </c>
      <c r="N125" s="3">
        <v>0.17647058823529399</v>
      </c>
      <c r="O125" s="11">
        <v>0.11764705882352899</v>
      </c>
      <c r="P125" s="3">
        <v>0.16666666666666699</v>
      </c>
      <c r="Q125" s="11">
        <v>0.125</v>
      </c>
      <c r="R125" s="3">
        <v>0</v>
      </c>
      <c r="S125" s="3">
        <v>0.33333333333333298</v>
      </c>
      <c r="T125" s="3">
        <v>0.25</v>
      </c>
      <c r="U125" s="3">
        <v>0</v>
      </c>
      <c r="V125" s="3"/>
      <c r="W125" s="3">
        <v>0</v>
      </c>
      <c r="X125" s="11">
        <v>0.18181818181818199</v>
      </c>
      <c r="Y125" s="3">
        <v>0.14285714285714299</v>
      </c>
      <c r="Z125" s="11">
        <v>0.15384615384615399</v>
      </c>
      <c r="AA125" s="3">
        <v>0.25</v>
      </c>
      <c r="AB125" s="3">
        <v>9.5238095238095205E-2</v>
      </c>
      <c r="AC125" s="15">
        <v>-5.8823529411764701</v>
      </c>
      <c r="AD125" s="12">
        <v>-4.1666666666666696</v>
      </c>
      <c r="AE125" s="4">
        <v>-18.181818181818201</v>
      </c>
      <c r="AF125" s="4">
        <v>15.151515151515101</v>
      </c>
      <c r="AG125" s="4">
        <v>6.8181818181818201</v>
      </c>
      <c r="AH125" s="4">
        <v>-18.181818181818201</v>
      </c>
      <c r="AI125" s="4"/>
      <c r="AJ125" s="12">
        <v>-18.181818181818201</v>
      </c>
      <c r="AK125" s="12">
        <v>1.0989010989011001</v>
      </c>
      <c r="AL125" s="4">
        <v>15.476190476190499</v>
      </c>
      <c r="AM125" s="7">
        <v>0.5</v>
      </c>
      <c r="AN125" s="11">
        <v>0.5</v>
      </c>
      <c r="AO125" s="11">
        <v>0.47058823529411797</v>
      </c>
      <c r="AP125" s="3">
        <v>0.11764705882352899</v>
      </c>
      <c r="AQ125" s="3">
        <v>8.8235294117647106E-2</v>
      </c>
      <c r="AR125" s="3">
        <v>0.23529411764705899</v>
      </c>
      <c r="AS125" s="3">
        <v>2.9411764705882401E-2</v>
      </c>
      <c r="AT125" s="3"/>
      <c r="AU125" s="3">
        <v>0.17647058823529399</v>
      </c>
      <c r="AV125" s="11">
        <v>0.32352941176470601</v>
      </c>
      <c r="AW125" s="3">
        <v>0.61764705882352899</v>
      </c>
      <c r="AX125" s="11">
        <v>0.38235294117647101</v>
      </c>
      <c r="AY125" s="3">
        <v>0.35294117647058798</v>
      </c>
      <c r="AZ125" s="10"/>
    </row>
    <row r="126" spans="1:52">
      <c r="A126" t="s">
        <v>41</v>
      </c>
      <c r="B126" t="s">
        <v>198</v>
      </c>
      <c r="C126" s="10" t="s">
        <v>199</v>
      </c>
      <c r="D126" t="s">
        <v>290</v>
      </c>
      <c r="E126" t="s">
        <v>291</v>
      </c>
      <c r="F126" t="s">
        <v>45</v>
      </c>
      <c r="G126" s="10">
        <v>3</v>
      </c>
      <c r="H126">
        <v>4</v>
      </c>
      <c r="I126" s="2">
        <v>74</v>
      </c>
      <c r="J126" s="2">
        <v>18.5</v>
      </c>
      <c r="K126" s="3">
        <v>2.6315789473684199E-2</v>
      </c>
      <c r="L126" s="3">
        <v>0</v>
      </c>
      <c r="M126" s="14">
        <v>6.7567567567567599E-2</v>
      </c>
      <c r="N126" s="3">
        <v>6.4516129032258104E-2</v>
      </c>
      <c r="O126" s="11">
        <v>6.9767441860465101E-2</v>
      </c>
      <c r="P126" s="3">
        <v>9.5238095238095205E-2</v>
      </c>
      <c r="Q126" s="11">
        <v>3.125E-2</v>
      </c>
      <c r="R126" s="3">
        <v>0</v>
      </c>
      <c r="S126" s="3">
        <v>0</v>
      </c>
      <c r="T126" s="3">
        <v>0.18181818181818199</v>
      </c>
      <c r="U126" s="3"/>
      <c r="V126" s="3"/>
      <c r="W126" s="3">
        <v>0</v>
      </c>
      <c r="X126" s="11">
        <v>0.05</v>
      </c>
      <c r="Y126" s="3">
        <v>2.3809523809523801E-2</v>
      </c>
      <c r="Z126" s="11">
        <v>0.125</v>
      </c>
      <c r="AA126" s="3">
        <v>7.69230769230769E-2</v>
      </c>
      <c r="AB126" s="3">
        <v>6.6666666666666693E-2</v>
      </c>
      <c r="AC126" s="15">
        <v>0.52513128282070498</v>
      </c>
      <c r="AD126" s="12">
        <v>-6.3988095238095202</v>
      </c>
      <c r="AE126" s="4">
        <v>-5</v>
      </c>
      <c r="AF126" s="4">
        <v>-5</v>
      </c>
      <c r="AG126" s="4">
        <v>13.181818181818199</v>
      </c>
      <c r="AH126" s="4"/>
      <c r="AI126" s="4"/>
      <c r="AJ126" s="12">
        <v>-5</v>
      </c>
      <c r="AK126" s="12">
        <v>10.119047619047601</v>
      </c>
      <c r="AL126" s="4">
        <v>1.02564102564103</v>
      </c>
      <c r="AM126" s="7">
        <v>0.41891891891891903</v>
      </c>
      <c r="AN126" s="11">
        <v>0.58108108108108103</v>
      </c>
      <c r="AO126" s="11">
        <v>0.43243243243243201</v>
      </c>
      <c r="AP126" s="3">
        <v>0.135135135135135</v>
      </c>
      <c r="AQ126" s="3">
        <v>9.45945945945946E-2</v>
      </c>
      <c r="AR126" s="3">
        <v>0.29729729729729698</v>
      </c>
      <c r="AS126" s="3"/>
      <c r="AT126" s="3"/>
      <c r="AU126" s="3">
        <v>9.45945945945946E-2</v>
      </c>
      <c r="AV126" s="11">
        <v>0.27027027027027001</v>
      </c>
      <c r="AW126" s="3">
        <v>0.56756756756756799</v>
      </c>
      <c r="AX126" s="11">
        <v>0.43243243243243201</v>
      </c>
      <c r="AY126" s="3">
        <v>0.17567567567567599</v>
      </c>
      <c r="AZ126" s="10"/>
    </row>
    <row r="127" spans="1:52">
      <c r="A127" t="s">
        <v>41</v>
      </c>
      <c r="B127" t="s">
        <v>198</v>
      </c>
      <c r="C127" s="10" t="s">
        <v>199</v>
      </c>
      <c r="D127" t="s">
        <v>292</v>
      </c>
      <c r="E127" t="s">
        <v>293</v>
      </c>
      <c r="F127" t="s">
        <v>45</v>
      </c>
      <c r="G127" s="10">
        <v>3</v>
      </c>
      <c r="H127">
        <v>4</v>
      </c>
      <c r="I127" s="2">
        <v>204</v>
      </c>
      <c r="J127" s="2">
        <v>51</v>
      </c>
      <c r="K127" s="3">
        <v>3.2258064516128997E-2</v>
      </c>
      <c r="L127" s="3">
        <v>0.05</v>
      </c>
      <c r="M127" s="14">
        <v>0.21078431372549</v>
      </c>
      <c r="N127" s="3">
        <v>0.17346938775510201</v>
      </c>
      <c r="O127" s="11">
        <v>0.245283018867925</v>
      </c>
      <c r="P127" s="3">
        <v>0.221238938053097</v>
      </c>
      <c r="Q127" s="11">
        <v>0.19780219780219799</v>
      </c>
      <c r="R127" s="3">
        <v>0.38888888888888901</v>
      </c>
      <c r="S127" s="3">
        <v>0.148148148148148</v>
      </c>
      <c r="T127" s="3">
        <v>0.24</v>
      </c>
      <c r="U127" s="3">
        <v>1</v>
      </c>
      <c r="V127" s="3">
        <v>0.25</v>
      </c>
      <c r="W127" s="3">
        <v>0.2</v>
      </c>
      <c r="X127" s="11">
        <v>0.13207547169811301</v>
      </c>
      <c r="Y127" s="3">
        <v>0.15094339622641501</v>
      </c>
      <c r="Z127" s="11">
        <v>0.27551020408163301</v>
      </c>
      <c r="AA127" s="3">
        <v>0.28125</v>
      </c>
      <c r="AB127" s="3">
        <v>0.183823529411765</v>
      </c>
      <c r="AC127" s="15">
        <v>7.1813631112822502</v>
      </c>
      <c r="AD127" s="12">
        <v>-2.3436740250899599</v>
      </c>
      <c r="AE127" s="4">
        <v>25.681341719077601</v>
      </c>
      <c r="AF127" s="4">
        <v>1.60726764500349</v>
      </c>
      <c r="AG127" s="4">
        <v>10.792452830188701</v>
      </c>
      <c r="AH127" s="4">
        <v>86.792452830188694</v>
      </c>
      <c r="AI127" s="4">
        <v>11.792452830188701</v>
      </c>
      <c r="AJ127" s="12">
        <v>6.7924528301886804</v>
      </c>
      <c r="AK127" s="12">
        <v>12.456680785521799</v>
      </c>
      <c r="AL127" s="4">
        <v>9.7426470588235308</v>
      </c>
      <c r="AM127" s="7">
        <v>0.480392156862745</v>
      </c>
      <c r="AN127" s="11">
        <v>0.51960784313725505</v>
      </c>
      <c r="AO127" s="11">
        <v>0.44607843137254899</v>
      </c>
      <c r="AP127" s="3">
        <v>8.8235294117647106E-2</v>
      </c>
      <c r="AQ127" s="3">
        <v>0.13235294117647101</v>
      </c>
      <c r="AR127" s="3">
        <v>0.36764705882352899</v>
      </c>
      <c r="AS127" s="3">
        <v>4.9019607843137298E-3</v>
      </c>
      <c r="AT127" s="3">
        <v>1.9607843137254902E-2</v>
      </c>
      <c r="AU127" s="3">
        <v>7.3529411764705899E-2</v>
      </c>
      <c r="AV127" s="11">
        <v>0.25980392156862703</v>
      </c>
      <c r="AW127" s="3">
        <v>0.51960784313725505</v>
      </c>
      <c r="AX127" s="11">
        <v>0.480392156862745</v>
      </c>
      <c r="AY127" s="3">
        <v>0.31372549019607798</v>
      </c>
      <c r="AZ127" s="10"/>
    </row>
    <row r="128" spans="1:52">
      <c r="A128" t="s">
        <v>41</v>
      </c>
      <c r="B128" t="s">
        <v>198</v>
      </c>
      <c r="C128" s="10" t="s">
        <v>199</v>
      </c>
      <c r="D128" t="s">
        <v>294</v>
      </c>
      <c r="E128" t="s">
        <v>295</v>
      </c>
      <c r="F128" t="s">
        <v>45</v>
      </c>
      <c r="G128" s="10">
        <v>3</v>
      </c>
      <c r="H128">
        <v>4</v>
      </c>
      <c r="I128" s="2">
        <v>497</v>
      </c>
      <c r="J128" s="2">
        <v>124.25</v>
      </c>
      <c r="K128" s="3">
        <v>3.7593984962405999E-2</v>
      </c>
      <c r="L128" s="3">
        <v>4.3290043290043302E-2</v>
      </c>
      <c r="M128" s="14">
        <v>8.0482897384305793E-2</v>
      </c>
      <c r="N128" s="3">
        <v>4.9429657794676798E-2</v>
      </c>
      <c r="O128" s="11">
        <v>0.115384615384615</v>
      </c>
      <c r="P128" s="3">
        <v>9.1228070175438603E-2</v>
      </c>
      <c r="Q128" s="11">
        <v>6.6037735849056603E-2</v>
      </c>
      <c r="R128" s="3">
        <v>6.6666666666666693E-2</v>
      </c>
      <c r="S128" s="3">
        <v>3.94736842105263E-2</v>
      </c>
      <c r="T128" s="3">
        <v>8.98876404494382E-2</v>
      </c>
      <c r="U128" s="3">
        <v>0</v>
      </c>
      <c r="V128" s="3">
        <v>0.33333333333333298</v>
      </c>
      <c r="W128" s="3">
        <v>0.133333333333333</v>
      </c>
      <c r="X128" s="11">
        <v>8.7999999999999995E-2</v>
      </c>
      <c r="Y128" s="3">
        <v>7.4074074074074098E-2</v>
      </c>
      <c r="Z128" s="11">
        <v>8.8105726872246701E-2</v>
      </c>
      <c r="AA128" s="3">
        <v>8.4507042253521097E-2</v>
      </c>
      <c r="AB128" s="3">
        <v>7.0796460176991094E-2</v>
      </c>
      <c r="AC128" s="15">
        <v>6.5954957589938603</v>
      </c>
      <c r="AD128" s="12">
        <v>-2.5190334326381998</v>
      </c>
      <c r="AE128" s="4">
        <v>-2.1333333333333302</v>
      </c>
      <c r="AF128" s="4">
        <v>-4.8526315789473697</v>
      </c>
      <c r="AG128" s="4">
        <v>0.18876404494381999</v>
      </c>
      <c r="AH128" s="4">
        <v>-8.8000000000000007</v>
      </c>
      <c r="AI128" s="4">
        <v>24.533333333333299</v>
      </c>
      <c r="AJ128" s="12">
        <v>4.5333333333333297</v>
      </c>
      <c r="AK128" s="12">
        <v>1.40316527981726</v>
      </c>
      <c r="AL128" s="4">
        <v>1.371058207653</v>
      </c>
      <c r="AM128" s="7">
        <v>0.529175050301811</v>
      </c>
      <c r="AN128" s="11">
        <v>0.470824949698189</v>
      </c>
      <c r="AO128" s="11">
        <v>0.426559356136821</v>
      </c>
      <c r="AP128" s="3">
        <v>9.0543259557344102E-2</v>
      </c>
      <c r="AQ128" s="3">
        <v>0.15291750503018101</v>
      </c>
      <c r="AR128" s="3">
        <v>0.35814889336016098</v>
      </c>
      <c r="AS128" s="3">
        <v>2.0120724346076499E-3</v>
      </c>
      <c r="AT128" s="3">
        <v>6.0362173038229399E-3</v>
      </c>
      <c r="AU128" s="3">
        <v>6.0362173038229397E-2</v>
      </c>
      <c r="AV128" s="11">
        <v>0.25150905432595599</v>
      </c>
      <c r="AW128" s="3">
        <v>0.54325955734406395</v>
      </c>
      <c r="AX128" s="11">
        <v>0.456740442655936</v>
      </c>
      <c r="AY128" s="3">
        <v>0.28571428571428598</v>
      </c>
      <c r="AZ128" s="10"/>
    </row>
    <row r="129" spans="1:52">
      <c r="A129" t="s">
        <v>41</v>
      </c>
      <c r="B129" t="s">
        <v>198</v>
      </c>
      <c r="C129" s="10" t="s">
        <v>199</v>
      </c>
      <c r="D129" t="s">
        <v>296</v>
      </c>
      <c r="E129" t="s">
        <v>297</v>
      </c>
      <c r="F129" t="s">
        <v>45</v>
      </c>
      <c r="G129" s="10">
        <v>3</v>
      </c>
      <c r="H129">
        <v>3</v>
      </c>
      <c r="I129" s="2">
        <v>78</v>
      </c>
      <c r="J129" s="2">
        <v>26</v>
      </c>
      <c r="K129" s="3">
        <v>0</v>
      </c>
      <c r="L129" s="3">
        <v>0</v>
      </c>
      <c r="M129" s="14">
        <v>0.102564102564103</v>
      </c>
      <c r="N129" s="3">
        <v>5.5555555555555601E-2</v>
      </c>
      <c r="O129" s="11">
        <v>0.14285714285714299</v>
      </c>
      <c r="P129" s="3">
        <v>0.15</v>
      </c>
      <c r="Q129" s="11">
        <v>5.2631578947368397E-2</v>
      </c>
      <c r="R129" s="3">
        <v>0.2</v>
      </c>
      <c r="S129" s="3">
        <v>0</v>
      </c>
      <c r="T129" s="3">
        <v>0.115384615384615</v>
      </c>
      <c r="U129" s="3"/>
      <c r="V129" s="3">
        <v>1</v>
      </c>
      <c r="W129" s="3">
        <v>0.14285714285714299</v>
      </c>
      <c r="X129" s="11">
        <v>7.69230769230769E-2</v>
      </c>
      <c r="Y129" s="3">
        <v>6.5217391304347797E-2</v>
      </c>
      <c r="Z129" s="11">
        <v>0.15625</v>
      </c>
      <c r="AA129" s="3">
        <v>0.107142857142857</v>
      </c>
      <c r="AB129" s="3">
        <v>0.104166666666667</v>
      </c>
      <c r="AC129" s="15">
        <v>8.7301587301587293</v>
      </c>
      <c r="AD129" s="12">
        <v>-9.7368421052631593</v>
      </c>
      <c r="AE129" s="4">
        <v>12.307692307692299</v>
      </c>
      <c r="AF129" s="4">
        <v>-7.6923076923076898</v>
      </c>
      <c r="AG129" s="4">
        <v>3.8461538461538498</v>
      </c>
      <c r="AH129" s="4"/>
      <c r="AI129" s="4">
        <v>92.307692307692307</v>
      </c>
      <c r="AJ129" s="12">
        <v>6.5934065934065904</v>
      </c>
      <c r="AK129" s="12">
        <v>9.1032608695652204</v>
      </c>
      <c r="AL129" s="4">
        <v>0.29761904761904701</v>
      </c>
      <c r="AM129" s="7">
        <v>0.46153846153846201</v>
      </c>
      <c r="AN129" s="11">
        <v>0.53846153846153799</v>
      </c>
      <c r="AO129" s="11">
        <v>0.487179487179487</v>
      </c>
      <c r="AP129" s="3">
        <v>6.4102564102564097E-2</v>
      </c>
      <c r="AQ129" s="3">
        <v>8.9743589743589702E-2</v>
      </c>
      <c r="AR129" s="3">
        <v>0.33333333333333298</v>
      </c>
      <c r="AS129" s="3"/>
      <c r="AT129" s="3">
        <v>1.2820512820512799E-2</v>
      </c>
      <c r="AU129" s="3">
        <v>8.9743589743589702E-2</v>
      </c>
      <c r="AV129" s="11">
        <v>0.33333333333333298</v>
      </c>
      <c r="AW129" s="3">
        <v>0.58974358974358998</v>
      </c>
      <c r="AX129" s="11">
        <v>0.41025641025641002</v>
      </c>
      <c r="AY129" s="3">
        <v>0.35897435897435898</v>
      </c>
      <c r="AZ129" s="10"/>
    </row>
    <row r="130" spans="1:52">
      <c r="A130" t="s">
        <v>41</v>
      </c>
      <c r="B130" t="s">
        <v>198</v>
      </c>
      <c r="C130" s="10" t="s">
        <v>199</v>
      </c>
      <c r="D130" t="s">
        <v>298</v>
      </c>
      <c r="E130" t="s">
        <v>299</v>
      </c>
      <c r="F130" t="s">
        <v>45</v>
      </c>
      <c r="G130" s="10">
        <v>3</v>
      </c>
      <c r="H130">
        <v>2</v>
      </c>
      <c r="I130" s="2">
        <v>36</v>
      </c>
      <c r="J130" s="2">
        <v>18</v>
      </c>
      <c r="K130" s="3"/>
      <c r="L130" s="3">
        <v>5.5555555555555601E-2</v>
      </c>
      <c r="M130" s="14">
        <v>0.16666666666666699</v>
      </c>
      <c r="N130" s="3">
        <v>0.173913043478261</v>
      </c>
      <c r="O130" s="11">
        <v>0.15384615384615399</v>
      </c>
      <c r="P130" s="3">
        <v>0.19047619047618999</v>
      </c>
      <c r="Q130" s="11">
        <v>0.133333333333333</v>
      </c>
      <c r="R130" s="3">
        <v>0</v>
      </c>
      <c r="S130" s="3">
        <v>0</v>
      </c>
      <c r="T130" s="3">
        <v>0.28571428571428598</v>
      </c>
      <c r="U130" s="3"/>
      <c r="V130" s="3"/>
      <c r="W130" s="3">
        <v>0.5</v>
      </c>
      <c r="X130" s="11">
        <v>0</v>
      </c>
      <c r="Y130" s="3">
        <v>0.14285714285714299</v>
      </c>
      <c r="Z130" s="11">
        <v>0.18181818181818199</v>
      </c>
      <c r="AA130" s="3">
        <v>0.25</v>
      </c>
      <c r="AB130" s="3">
        <v>0.14285714285714299</v>
      </c>
      <c r="AC130" s="15">
        <v>-2.0066889632107001</v>
      </c>
      <c r="AD130" s="12">
        <v>-5.71428571428571</v>
      </c>
      <c r="AE130" s="4">
        <v>0</v>
      </c>
      <c r="AF130" s="4">
        <v>0</v>
      </c>
      <c r="AG130" s="4">
        <v>28.571428571428601</v>
      </c>
      <c r="AH130" s="4"/>
      <c r="AI130" s="4"/>
      <c r="AJ130" s="12">
        <v>50</v>
      </c>
      <c r="AK130" s="12">
        <v>3.8961038961039001</v>
      </c>
      <c r="AL130" s="4">
        <v>10.714285714285699</v>
      </c>
      <c r="AM130" s="7">
        <v>0.63888888888888895</v>
      </c>
      <c r="AN130" s="11">
        <v>0.36111111111111099</v>
      </c>
      <c r="AO130" s="11">
        <v>0.41666666666666702</v>
      </c>
      <c r="AP130" s="3">
        <v>0.22222222222222199</v>
      </c>
      <c r="AQ130" s="3">
        <v>0.13888888888888901</v>
      </c>
      <c r="AR130" s="3">
        <v>0.38888888888888901</v>
      </c>
      <c r="AS130" s="3"/>
      <c r="AT130" s="3"/>
      <c r="AU130" s="3">
        <v>0.11111111111111099</v>
      </c>
      <c r="AV130" s="11">
        <v>0.13888888888888901</v>
      </c>
      <c r="AW130" s="3">
        <v>0.38888888888888901</v>
      </c>
      <c r="AX130" s="11">
        <v>0.61111111111111105</v>
      </c>
      <c r="AY130" s="3">
        <v>0.22222222222222199</v>
      </c>
      <c r="AZ130" s="10"/>
    </row>
    <row r="131" spans="1:52">
      <c r="A131" t="s">
        <v>41</v>
      </c>
      <c r="B131" t="s">
        <v>198</v>
      </c>
      <c r="C131" s="10" t="s">
        <v>199</v>
      </c>
      <c r="D131" t="s">
        <v>300</v>
      </c>
      <c r="E131" t="s">
        <v>301</v>
      </c>
      <c r="F131" t="s">
        <v>45</v>
      </c>
      <c r="G131" s="10">
        <v>3</v>
      </c>
      <c r="H131">
        <v>2</v>
      </c>
      <c r="I131" s="2">
        <v>73</v>
      </c>
      <c r="J131" s="2">
        <v>36.5</v>
      </c>
      <c r="K131" s="3">
        <v>2.7397260273972601E-2</v>
      </c>
      <c r="L131" s="3"/>
      <c r="M131" s="14">
        <v>0.19178082191780799</v>
      </c>
      <c r="N131" s="3">
        <v>0.18181818181818199</v>
      </c>
      <c r="O131" s="11">
        <v>0.20689655172413801</v>
      </c>
      <c r="P131" s="3">
        <v>0.125</v>
      </c>
      <c r="Q131" s="11">
        <v>0.27272727272727298</v>
      </c>
      <c r="R131" s="3">
        <v>0.4</v>
      </c>
      <c r="S131" s="3">
        <v>0.1</v>
      </c>
      <c r="T131" s="3">
        <v>0.16</v>
      </c>
      <c r="U131" s="3">
        <v>0</v>
      </c>
      <c r="V131" s="3">
        <v>0.5</v>
      </c>
      <c r="W131" s="3">
        <v>0.375</v>
      </c>
      <c r="X131" s="11">
        <v>0.15</v>
      </c>
      <c r="Y131" s="3">
        <v>0.17499999999999999</v>
      </c>
      <c r="Z131" s="11">
        <v>0.21212121212121199</v>
      </c>
      <c r="AA131" s="3">
        <v>0.148148148148148</v>
      </c>
      <c r="AB131" s="3">
        <v>0.217391304347826</v>
      </c>
      <c r="AC131" s="15">
        <v>2.5078369905956102</v>
      </c>
      <c r="AD131" s="12">
        <v>14.7727272727273</v>
      </c>
      <c r="AE131" s="4">
        <v>25</v>
      </c>
      <c r="AF131" s="4">
        <v>-5</v>
      </c>
      <c r="AG131" s="4">
        <v>1</v>
      </c>
      <c r="AH131" s="4">
        <v>-15</v>
      </c>
      <c r="AI131" s="4">
        <v>35</v>
      </c>
      <c r="AJ131" s="12">
        <v>22.5</v>
      </c>
      <c r="AK131" s="12">
        <v>3.7121212121212102</v>
      </c>
      <c r="AL131" s="4">
        <v>-6.92431561996779</v>
      </c>
      <c r="AM131" s="7">
        <v>0.602739726027397</v>
      </c>
      <c r="AN131" s="11">
        <v>0.397260273972603</v>
      </c>
      <c r="AO131" s="11">
        <v>0.45205479452054798</v>
      </c>
      <c r="AP131" s="3">
        <v>6.8493150684931503E-2</v>
      </c>
      <c r="AQ131" s="3">
        <v>0.13698630136986301</v>
      </c>
      <c r="AR131" s="3">
        <v>0.34246575342465801</v>
      </c>
      <c r="AS131" s="3">
        <v>1.3698630136986301E-2</v>
      </c>
      <c r="AT131" s="3">
        <v>2.7397260273972601E-2</v>
      </c>
      <c r="AU131" s="3">
        <v>0.10958904109589</v>
      </c>
      <c r="AV131" s="11">
        <v>0.27397260273972601</v>
      </c>
      <c r="AW131" s="3">
        <v>0.54794520547945202</v>
      </c>
      <c r="AX131" s="11">
        <v>0.45205479452054798</v>
      </c>
      <c r="AY131" s="3">
        <v>0.36986301369863001</v>
      </c>
      <c r="AZ131" s="10"/>
    </row>
    <row r="132" spans="1:52">
      <c r="A132" t="s">
        <v>41</v>
      </c>
      <c r="B132" t="s">
        <v>198</v>
      </c>
      <c r="C132" s="10" t="s">
        <v>199</v>
      </c>
      <c r="D132" t="s">
        <v>302</v>
      </c>
      <c r="E132" t="s">
        <v>303</v>
      </c>
      <c r="F132" t="s">
        <v>45</v>
      </c>
      <c r="G132" s="10">
        <v>3</v>
      </c>
      <c r="H132">
        <v>1</v>
      </c>
      <c r="I132" s="2">
        <v>19</v>
      </c>
      <c r="J132" s="2">
        <v>19</v>
      </c>
      <c r="K132" s="3"/>
      <c r="L132" s="3">
        <v>0</v>
      </c>
      <c r="M132" s="14">
        <v>5.2631578947368397E-2</v>
      </c>
      <c r="N132" s="3">
        <v>0.1</v>
      </c>
      <c r="O132" s="11">
        <v>0</v>
      </c>
      <c r="P132" s="3">
        <v>8.3333333333333301E-2</v>
      </c>
      <c r="Q132" s="11">
        <v>0</v>
      </c>
      <c r="R132" s="3">
        <v>0</v>
      </c>
      <c r="S132" s="3">
        <v>0</v>
      </c>
      <c r="T132" s="3">
        <v>0.14285714285714299</v>
      </c>
      <c r="U132" s="3"/>
      <c r="V132" s="3"/>
      <c r="W132" s="3"/>
      <c r="X132" s="11">
        <v>0</v>
      </c>
      <c r="Y132" s="3">
        <v>0</v>
      </c>
      <c r="Z132" s="11">
        <v>0.125</v>
      </c>
      <c r="AA132" s="3">
        <v>0</v>
      </c>
      <c r="AB132" s="3">
        <v>7.69230769230769E-2</v>
      </c>
      <c r="AC132" s="15">
        <v>-10</v>
      </c>
      <c r="AD132" s="12">
        <v>-8.3333333333333304</v>
      </c>
      <c r="AE132" s="4">
        <v>0</v>
      </c>
      <c r="AF132" s="4">
        <v>0</v>
      </c>
      <c r="AG132" s="4">
        <v>14.285714285714301</v>
      </c>
      <c r="AH132" s="4"/>
      <c r="AI132" s="4"/>
      <c r="AJ132" s="12"/>
      <c r="AK132" s="12">
        <v>12.5</v>
      </c>
      <c r="AL132" s="4">
        <v>-7.6923076923076898</v>
      </c>
      <c r="AM132" s="7">
        <v>0.52631578947368396</v>
      </c>
      <c r="AN132" s="11">
        <v>0.47368421052631599</v>
      </c>
      <c r="AO132" s="11">
        <v>0.36842105263157898</v>
      </c>
      <c r="AP132" s="3">
        <v>5.2631578947368397E-2</v>
      </c>
      <c r="AQ132" s="3">
        <v>5.2631578947368397E-2</v>
      </c>
      <c r="AR132" s="3">
        <v>0.36842105263157898</v>
      </c>
      <c r="AS132" s="3"/>
      <c r="AT132" s="3"/>
      <c r="AU132" s="3"/>
      <c r="AV132" s="11">
        <v>0.42105263157894701</v>
      </c>
      <c r="AW132" s="3">
        <v>0.57894736842105299</v>
      </c>
      <c r="AX132" s="11">
        <v>0.42105263157894701</v>
      </c>
      <c r="AY132" s="3">
        <v>0.26315789473684198</v>
      </c>
      <c r="AZ132" s="10"/>
    </row>
    <row r="133" spans="1:52">
      <c r="A133" t="s">
        <v>41</v>
      </c>
      <c r="B133" t="s">
        <v>198</v>
      </c>
      <c r="C133" s="10" t="s">
        <v>199</v>
      </c>
      <c r="D133" t="s">
        <v>304</v>
      </c>
      <c r="E133" t="s">
        <v>305</v>
      </c>
      <c r="F133" t="s">
        <v>45</v>
      </c>
      <c r="G133" s="10">
        <v>3</v>
      </c>
      <c r="H133">
        <v>4</v>
      </c>
      <c r="I133" s="2">
        <v>197</v>
      </c>
      <c r="J133" s="2">
        <v>49.25</v>
      </c>
      <c r="K133" s="3">
        <v>1.05263157894737E-2</v>
      </c>
      <c r="L133" s="3">
        <v>2.9411764705882401E-2</v>
      </c>
      <c r="M133" s="14">
        <v>3.5532994923857898E-2</v>
      </c>
      <c r="N133" s="3">
        <v>1.7857142857142901E-2</v>
      </c>
      <c r="O133" s="11">
        <v>5.8823529411764698E-2</v>
      </c>
      <c r="P133" s="3">
        <v>5.5555555555555601E-2</v>
      </c>
      <c r="Q133" s="11">
        <v>1.1235955056179799E-2</v>
      </c>
      <c r="R133" s="3">
        <v>0</v>
      </c>
      <c r="S133" s="3">
        <v>6.0606060606060601E-2</v>
      </c>
      <c r="T133" s="3">
        <v>1.9607843137254902E-2</v>
      </c>
      <c r="U133" s="3"/>
      <c r="V133" s="3">
        <v>0</v>
      </c>
      <c r="W133" s="3">
        <v>0</v>
      </c>
      <c r="X133" s="11">
        <v>5.4794520547945202E-2</v>
      </c>
      <c r="Y133" s="3">
        <v>4.6511627906976702E-2</v>
      </c>
      <c r="Z133" s="11">
        <v>1.4705882352941201E-2</v>
      </c>
      <c r="AA133" s="3">
        <v>0</v>
      </c>
      <c r="AB133" s="3">
        <v>5.1851851851851899E-2</v>
      </c>
      <c r="AC133" s="15">
        <v>4.0966386554621801</v>
      </c>
      <c r="AD133" s="12">
        <v>-4.4319600499375804</v>
      </c>
      <c r="AE133" s="4">
        <v>-5.4794520547945202</v>
      </c>
      <c r="AF133" s="4">
        <v>0.58115400581154097</v>
      </c>
      <c r="AG133" s="4">
        <v>-3.5186677410690299</v>
      </c>
      <c r="AH133" s="4"/>
      <c r="AI133" s="4">
        <v>-5.4794520547945202</v>
      </c>
      <c r="AJ133" s="12">
        <v>-5.4794520547945202</v>
      </c>
      <c r="AK133" s="12">
        <v>-3.18057455540356</v>
      </c>
      <c r="AL133" s="4">
        <v>-5.1851851851851896</v>
      </c>
      <c r="AM133" s="7">
        <v>0.56852791878172604</v>
      </c>
      <c r="AN133" s="11">
        <v>0.43147208121827402</v>
      </c>
      <c r="AO133" s="11">
        <v>0.45177664974619303</v>
      </c>
      <c r="AP133" s="3">
        <v>8.1218274111675107E-2</v>
      </c>
      <c r="AQ133" s="3">
        <v>0.16751269035533001</v>
      </c>
      <c r="AR133" s="3">
        <v>0.25888324873096402</v>
      </c>
      <c r="AS133" s="3"/>
      <c r="AT133" s="3">
        <v>5.0761421319797002E-3</v>
      </c>
      <c r="AU133" s="3">
        <v>5.0761421319797002E-2</v>
      </c>
      <c r="AV133" s="11">
        <v>0.37055837563451799</v>
      </c>
      <c r="AW133" s="3">
        <v>0.65482233502538101</v>
      </c>
      <c r="AX133" s="11">
        <v>0.34517766497461899</v>
      </c>
      <c r="AY133" s="3">
        <v>0.294416243654822</v>
      </c>
      <c r="AZ133" s="10"/>
    </row>
    <row r="134" spans="1:52">
      <c r="A134" t="s">
        <v>41</v>
      </c>
      <c r="B134" t="s">
        <v>198</v>
      </c>
      <c r="C134" s="10" t="s">
        <v>199</v>
      </c>
      <c r="D134" t="s">
        <v>306</v>
      </c>
      <c r="E134" t="s">
        <v>307</v>
      </c>
      <c r="F134" t="s">
        <v>45</v>
      </c>
      <c r="G134" s="10">
        <v>3</v>
      </c>
      <c r="H134">
        <v>4</v>
      </c>
      <c r="I134" s="2">
        <v>225</v>
      </c>
      <c r="J134" s="2">
        <v>56.25</v>
      </c>
      <c r="K134" s="3">
        <v>0</v>
      </c>
      <c r="L134" s="3">
        <v>1.6E-2</v>
      </c>
      <c r="M134" s="14">
        <v>3.11111111111111E-2</v>
      </c>
      <c r="N134" s="3">
        <v>4.0404040404040401E-2</v>
      </c>
      <c r="O134" s="11">
        <v>2.3809523809523801E-2</v>
      </c>
      <c r="P134" s="3">
        <v>3.2000000000000001E-2</v>
      </c>
      <c r="Q134" s="11">
        <v>0.03</v>
      </c>
      <c r="R134" s="3">
        <v>0.1</v>
      </c>
      <c r="S134" s="3">
        <v>3.03030303030303E-2</v>
      </c>
      <c r="T134" s="3">
        <v>2.9850746268656699E-2</v>
      </c>
      <c r="U134" s="3"/>
      <c r="V134" s="3">
        <v>0</v>
      </c>
      <c r="W134" s="3">
        <v>7.69230769230769E-2</v>
      </c>
      <c r="X134" s="11">
        <v>1.5151515151515201E-2</v>
      </c>
      <c r="Y134" s="3">
        <v>2.2388059701492501E-2</v>
      </c>
      <c r="Z134" s="11">
        <v>4.3956043956044001E-2</v>
      </c>
      <c r="AA134" s="3">
        <v>3.125E-2</v>
      </c>
      <c r="AB134" s="3">
        <v>3.1645569620253201E-2</v>
      </c>
      <c r="AC134" s="15">
        <v>-1.65945165945166</v>
      </c>
      <c r="AD134" s="12">
        <v>-0.2</v>
      </c>
      <c r="AE134" s="4">
        <v>8.4848484848484897</v>
      </c>
      <c r="AF134" s="4">
        <v>1.51515151515152</v>
      </c>
      <c r="AG134" s="4">
        <v>1.46992311171416</v>
      </c>
      <c r="AH134" s="4"/>
      <c r="AI134" s="4">
        <v>-1.51515151515152</v>
      </c>
      <c r="AJ134" s="12">
        <v>6.1771561771561796</v>
      </c>
      <c r="AK134" s="12">
        <v>2.1567984254551398</v>
      </c>
      <c r="AL134" s="4">
        <v>-3.9556962025316701E-2</v>
      </c>
      <c r="AM134" s="7">
        <v>0.44</v>
      </c>
      <c r="AN134" s="11">
        <v>0.56000000000000005</v>
      </c>
      <c r="AO134" s="11">
        <v>0.44444444444444398</v>
      </c>
      <c r="AP134" s="3">
        <v>8.8888888888888906E-2</v>
      </c>
      <c r="AQ134" s="3">
        <v>0.146666666666667</v>
      </c>
      <c r="AR134" s="3">
        <v>0.29777777777777797</v>
      </c>
      <c r="AS134" s="3"/>
      <c r="AT134" s="3">
        <v>1.7777777777777799E-2</v>
      </c>
      <c r="AU134" s="3">
        <v>5.7777777777777803E-2</v>
      </c>
      <c r="AV134" s="11">
        <v>0.293333333333333</v>
      </c>
      <c r="AW134" s="3">
        <v>0.59555555555555595</v>
      </c>
      <c r="AX134" s="11">
        <v>0.404444444444444</v>
      </c>
      <c r="AY134" s="3">
        <v>0.284444444444444</v>
      </c>
      <c r="AZ134" s="10"/>
    </row>
    <row r="135" spans="1:52">
      <c r="A135" t="s">
        <v>41</v>
      </c>
      <c r="B135" t="s">
        <v>198</v>
      </c>
      <c r="C135" s="10" t="s">
        <v>199</v>
      </c>
      <c r="D135" t="s">
        <v>308</v>
      </c>
      <c r="E135" t="s">
        <v>309</v>
      </c>
      <c r="F135" t="s">
        <v>45</v>
      </c>
      <c r="G135" s="10">
        <v>3</v>
      </c>
      <c r="H135">
        <v>4</v>
      </c>
      <c r="I135" s="2">
        <v>140</v>
      </c>
      <c r="J135" s="2">
        <v>35</v>
      </c>
      <c r="K135" s="3">
        <v>0</v>
      </c>
      <c r="L135" s="3">
        <v>1.05263157894737E-2</v>
      </c>
      <c r="M135" s="14">
        <v>4.2857142857142899E-2</v>
      </c>
      <c r="N135" s="3">
        <v>2.4390243902439001E-2</v>
      </c>
      <c r="O135" s="11">
        <v>6.8965517241379296E-2</v>
      </c>
      <c r="P135" s="3">
        <v>2.6315789473684199E-2</v>
      </c>
      <c r="Q135" s="11">
        <v>6.25E-2</v>
      </c>
      <c r="R135" s="3">
        <v>0.2</v>
      </c>
      <c r="S135" s="3">
        <v>0.05</v>
      </c>
      <c r="T135" s="3">
        <v>3.8461538461538498E-2</v>
      </c>
      <c r="U135" s="3"/>
      <c r="V135" s="3">
        <v>0</v>
      </c>
      <c r="W135" s="3">
        <v>0.1</v>
      </c>
      <c r="X135" s="11">
        <v>2.2222222222222199E-2</v>
      </c>
      <c r="Y135" s="3">
        <v>3.7037037037037E-2</v>
      </c>
      <c r="Z135" s="11">
        <v>5.0847457627118599E-2</v>
      </c>
      <c r="AA135" s="3">
        <v>4.7619047619047603E-2</v>
      </c>
      <c r="AB135" s="3">
        <v>4.1666666666666699E-2</v>
      </c>
      <c r="AC135" s="15">
        <v>4.4575273338940304</v>
      </c>
      <c r="AD135" s="12">
        <v>3.6184210526315801</v>
      </c>
      <c r="AE135" s="4">
        <v>17.7777777777778</v>
      </c>
      <c r="AF135" s="4">
        <v>2.7777777777777799</v>
      </c>
      <c r="AG135" s="4">
        <v>1.6239316239316199</v>
      </c>
      <c r="AH135" s="4"/>
      <c r="AI135" s="4">
        <v>-2.2222222222222201</v>
      </c>
      <c r="AJ135" s="12">
        <v>7.7777777777777803</v>
      </c>
      <c r="AK135" s="12">
        <v>1.38104205900816</v>
      </c>
      <c r="AL135" s="4">
        <v>0.59523809523809501</v>
      </c>
      <c r="AM135" s="7">
        <v>0.58571428571428596</v>
      </c>
      <c r="AN135" s="11">
        <v>0.41428571428571398</v>
      </c>
      <c r="AO135" s="11">
        <v>0.45714285714285702</v>
      </c>
      <c r="AP135" s="3">
        <v>3.5714285714285698E-2</v>
      </c>
      <c r="AQ135" s="3">
        <v>0.14285714285714299</v>
      </c>
      <c r="AR135" s="3">
        <v>0.371428571428571</v>
      </c>
      <c r="AS135" s="3"/>
      <c r="AT135" s="3">
        <v>1.4285714285714299E-2</v>
      </c>
      <c r="AU135" s="3">
        <v>7.1428571428571397E-2</v>
      </c>
      <c r="AV135" s="11">
        <v>0.32142857142857101</v>
      </c>
      <c r="AW135" s="3">
        <v>0.57857142857142896</v>
      </c>
      <c r="AX135" s="11">
        <v>0.42142857142857099</v>
      </c>
      <c r="AY135" s="3">
        <v>0.3</v>
      </c>
      <c r="AZ135" s="10"/>
    </row>
    <row r="136" spans="1:52">
      <c r="A136" t="s">
        <v>41</v>
      </c>
      <c r="B136" t="s">
        <v>198</v>
      </c>
      <c r="C136" s="10" t="s">
        <v>199</v>
      </c>
      <c r="D136" t="s">
        <v>310</v>
      </c>
      <c r="E136" t="s">
        <v>311</v>
      </c>
      <c r="F136" t="s">
        <v>45</v>
      </c>
      <c r="G136" s="10">
        <v>3</v>
      </c>
      <c r="H136">
        <v>4</v>
      </c>
      <c r="I136" s="2">
        <v>68</v>
      </c>
      <c r="J136" s="2">
        <v>17</v>
      </c>
      <c r="K136" s="3"/>
      <c r="L136" s="3"/>
      <c r="M136" s="14">
        <v>0.10294117647058799</v>
      </c>
      <c r="N136" s="3">
        <v>5.4054054054054099E-2</v>
      </c>
      <c r="O136" s="11">
        <v>0.16129032258064499</v>
      </c>
      <c r="P136" s="3">
        <v>0.135135135135135</v>
      </c>
      <c r="Q136" s="11">
        <v>6.4516129032258104E-2</v>
      </c>
      <c r="R136" s="3">
        <v>0.22222222222222199</v>
      </c>
      <c r="S136" s="3">
        <v>0</v>
      </c>
      <c r="T136" s="3">
        <v>9.0909090909090898E-2</v>
      </c>
      <c r="U136" s="3"/>
      <c r="V136" s="3">
        <v>0</v>
      </c>
      <c r="W136" s="3">
        <v>0</v>
      </c>
      <c r="X136" s="11">
        <v>8.6956521739130405E-2</v>
      </c>
      <c r="Y136" s="3">
        <v>8.3333333333333301E-2</v>
      </c>
      <c r="Z136" s="11">
        <v>0.125</v>
      </c>
      <c r="AA136" s="3">
        <v>0.11111111111111099</v>
      </c>
      <c r="AB136" s="3">
        <v>0.10638297872340401</v>
      </c>
      <c r="AC136" s="15">
        <v>10.7236268526591</v>
      </c>
      <c r="AD136" s="12">
        <v>-7.0619006102877098</v>
      </c>
      <c r="AE136" s="4">
        <v>13.5265700483092</v>
      </c>
      <c r="AF136" s="4">
        <v>-8.6956521739130395</v>
      </c>
      <c r="AG136" s="4">
        <v>0.39525691699604798</v>
      </c>
      <c r="AH136" s="4"/>
      <c r="AI136" s="4">
        <v>-8.6956521739130395</v>
      </c>
      <c r="AJ136" s="12">
        <v>-8.6956521739130395</v>
      </c>
      <c r="AK136" s="12">
        <v>4.1666666666666696</v>
      </c>
      <c r="AL136" s="4">
        <v>0.47281323877068498</v>
      </c>
      <c r="AM136" s="7">
        <v>0.54411764705882304</v>
      </c>
      <c r="AN136" s="11">
        <v>0.45588235294117602</v>
      </c>
      <c r="AO136" s="11">
        <v>0.45588235294117602</v>
      </c>
      <c r="AP136" s="3">
        <v>0.13235294117647101</v>
      </c>
      <c r="AQ136" s="3">
        <v>4.4117647058823498E-2</v>
      </c>
      <c r="AR136" s="3">
        <v>0.32352941176470601</v>
      </c>
      <c r="AS136" s="3"/>
      <c r="AT136" s="3">
        <v>1.4705882352941201E-2</v>
      </c>
      <c r="AU136" s="3">
        <v>7.3529411764705899E-2</v>
      </c>
      <c r="AV136" s="11">
        <v>0.33823529411764702</v>
      </c>
      <c r="AW136" s="3">
        <v>0.52941176470588203</v>
      </c>
      <c r="AX136" s="11">
        <v>0.47058823529411797</v>
      </c>
      <c r="AY136" s="3">
        <v>0.26470588235294101</v>
      </c>
      <c r="AZ136" s="10"/>
    </row>
    <row r="137" spans="1:52">
      <c r="A137" t="s">
        <v>41</v>
      </c>
      <c r="B137" t="s">
        <v>198</v>
      </c>
      <c r="C137" s="10" t="s">
        <v>199</v>
      </c>
      <c r="D137" t="s">
        <v>312</v>
      </c>
      <c r="E137" t="s">
        <v>313</v>
      </c>
      <c r="F137" t="s">
        <v>45</v>
      </c>
      <c r="G137" s="10">
        <v>3</v>
      </c>
      <c r="H137">
        <v>4</v>
      </c>
      <c r="I137" s="2">
        <v>101</v>
      </c>
      <c r="J137" s="2">
        <v>25.25</v>
      </c>
      <c r="K137" s="3"/>
      <c r="L137" s="3"/>
      <c r="M137" s="14">
        <v>9.9009900990098994E-3</v>
      </c>
      <c r="N137" s="3">
        <v>0</v>
      </c>
      <c r="O137" s="11">
        <v>1.49253731343284E-2</v>
      </c>
      <c r="P137" s="3">
        <v>2.0833333333333301E-2</v>
      </c>
      <c r="Q137" s="11">
        <v>0</v>
      </c>
      <c r="R137" s="3">
        <v>0.125</v>
      </c>
      <c r="S137" s="3">
        <v>0</v>
      </c>
      <c r="T137" s="3">
        <v>0</v>
      </c>
      <c r="U137" s="3"/>
      <c r="V137" s="3"/>
      <c r="W137" s="3">
        <v>0</v>
      </c>
      <c r="X137" s="11">
        <v>0</v>
      </c>
      <c r="Y137" s="3">
        <v>0</v>
      </c>
      <c r="Z137" s="11">
        <v>2.0833333333333301E-2</v>
      </c>
      <c r="AA137" s="3">
        <v>0</v>
      </c>
      <c r="AB137" s="3">
        <v>1.3698630136986301E-2</v>
      </c>
      <c r="AC137" s="15">
        <v>1.4925373134328399</v>
      </c>
      <c r="AD137" s="12">
        <v>-2.0833333333333299</v>
      </c>
      <c r="AE137" s="4">
        <v>12.5</v>
      </c>
      <c r="AF137" s="4">
        <v>0</v>
      </c>
      <c r="AG137" s="4">
        <v>0</v>
      </c>
      <c r="AH137" s="4"/>
      <c r="AI137" s="4"/>
      <c r="AJ137" s="12">
        <v>0</v>
      </c>
      <c r="AK137" s="12">
        <v>2.0833333333333299</v>
      </c>
      <c r="AL137" s="4">
        <v>-1.3698630136986301</v>
      </c>
      <c r="AM137" s="7">
        <v>0.33663366336633699</v>
      </c>
      <c r="AN137" s="11">
        <v>0.66336633663366296</v>
      </c>
      <c r="AO137" s="11">
        <v>0.524752475247525</v>
      </c>
      <c r="AP137" s="3">
        <v>7.9207920792079195E-2</v>
      </c>
      <c r="AQ137" s="3">
        <v>0.12871287128712899</v>
      </c>
      <c r="AR137" s="3">
        <v>0.396039603960396</v>
      </c>
      <c r="AS137" s="3"/>
      <c r="AT137" s="3"/>
      <c r="AU137" s="3">
        <v>7.9207920792079195E-2</v>
      </c>
      <c r="AV137" s="11">
        <v>0.24752475247524799</v>
      </c>
      <c r="AW137" s="3">
        <v>0.524752475247525</v>
      </c>
      <c r="AX137" s="11">
        <v>0.475247524752475</v>
      </c>
      <c r="AY137" s="3">
        <v>0.25742574257425699</v>
      </c>
      <c r="AZ137" s="10"/>
    </row>
    <row r="138" spans="1:52">
      <c r="A138" t="s">
        <v>41</v>
      </c>
      <c r="B138" t="s">
        <v>198</v>
      </c>
      <c r="C138" s="10" t="s">
        <v>199</v>
      </c>
      <c r="D138" t="s">
        <v>314</v>
      </c>
      <c r="E138" t="s">
        <v>315</v>
      </c>
      <c r="F138" t="s">
        <v>45</v>
      </c>
      <c r="G138" s="10">
        <v>3</v>
      </c>
      <c r="H138">
        <v>4</v>
      </c>
      <c r="I138" s="2">
        <v>101</v>
      </c>
      <c r="J138" s="2">
        <v>25.25</v>
      </c>
      <c r="K138" s="3"/>
      <c r="L138" s="3"/>
      <c r="M138" s="14">
        <v>2.9702970297029702E-2</v>
      </c>
      <c r="N138" s="3">
        <v>1.8181818181818198E-2</v>
      </c>
      <c r="O138" s="11">
        <v>4.3478260869565202E-2</v>
      </c>
      <c r="P138" s="3">
        <v>3.5714285714285698E-2</v>
      </c>
      <c r="Q138" s="11">
        <v>2.2222222222222199E-2</v>
      </c>
      <c r="R138" s="3">
        <v>0</v>
      </c>
      <c r="S138" s="3">
        <v>0</v>
      </c>
      <c r="T138" s="3">
        <v>2.5641025641025599E-2</v>
      </c>
      <c r="U138" s="3"/>
      <c r="V138" s="3">
        <v>1</v>
      </c>
      <c r="W138" s="3">
        <v>0</v>
      </c>
      <c r="X138" s="11">
        <v>2.9411764705882401E-2</v>
      </c>
      <c r="Y138" s="3">
        <v>1.8181818181818198E-2</v>
      </c>
      <c r="Z138" s="11">
        <v>4.3478260869565202E-2</v>
      </c>
      <c r="AA138" s="3">
        <v>0</v>
      </c>
      <c r="AB138" s="3">
        <v>4.91803278688525E-2</v>
      </c>
      <c r="AC138" s="15">
        <v>2.5296442687747001</v>
      </c>
      <c r="AD138" s="12">
        <v>-1.34920634920635</v>
      </c>
      <c r="AE138" s="4">
        <v>-2.9411764705882399</v>
      </c>
      <c r="AF138" s="4">
        <v>-2.9411764705882399</v>
      </c>
      <c r="AG138" s="4">
        <v>-0.37707390648567102</v>
      </c>
      <c r="AH138" s="4"/>
      <c r="AI138" s="4">
        <v>97.058823529411796</v>
      </c>
      <c r="AJ138" s="12">
        <v>-2.9411764705882399</v>
      </c>
      <c r="AK138" s="12">
        <v>2.5296442687747001</v>
      </c>
      <c r="AL138" s="4">
        <v>-4.9180327868852496</v>
      </c>
      <c r="AM138" s="7">
        <v>0.54455445544554504</v>
      </c>
      <c r="AN138" s="11">
        <v>0.45544554455445502</v>
      </c>
      <c r="AO138" s="11">
        <v>0.445544554455446</v>
      </c>
      <c r="AP138" s="3">
        <v>5.9405940594059403E-2</v>
      </c>
      <c r="AQ138" s="3">
        <v>5.9405940594059403E-2</v>
      </c>
      <c r="AR138" s="3">
        <v>0.38613861386138598</v>
      </c>
      <c r="AS138" s="3"/>
      <c r="AT138" s="3">
        <v>9.9009900990098994E-3</v>
      </c>
      <c r="AU138" s="3">
        <v>4.95049504950495E-2</v>
      </c>
      <c r="AV138" s="11">
        <v>0.33663366336633699</v>
      </c>
      <c r="AW138" s="3">
        <v>0.54455445544554504</v>
      </c>
      <c r="AX138" s="11">
        <v>0.45544554455445502</v>
      </c>
      <c r="AY138" s="3">
        <v>0.34653465346534701</v>
      </c>
      <c r="AZ138" s="10"/>
    </row>
    <row r="139" spans="1:52">
      <c r="A139" t="s">
        <v>41</v>
      </c>
      <c r="B139" t="s">
        <v>198</v>
      </c>
      <c r="C139" s="10" t="s">
        <v>199</v>
      </c>
      <c r="D139" t="s">
        <v>316</v>
      </c>
      <c r="E139" t="s">
        <v>317</v>
      </c>
      <c r="F139" t="s">
        <v>45</v>
      </c>
      <c r="G139" s="10">
        <v>3</v>
      </c>
      <c r="H139">
        <v>4</v>
      </c>
      <c r="I139" s="2">
        <v>206</v>
      </c>
      <c r="J139" s="2">
        <v>51.5</v>
      </c>
      <c r="K139" s="3">
        <v>8.1967213114754103E-3</v>
      </c>
      <c r="L139" s="3">
        <v>1.1904761904761901E-2</v>
      </c>
      <c r="M139" s="14">
        <v>2.9126213592233E-2</v>
      </c>
      <c r="N139" s="3">
        <v>4.3478260869565202E-2</v>
      </c>
      <c r="O139" s="11">
        <v>0</v>
      </c>
      <c r="P139" s="3">
        <v>3.1007751937984499E-2</v>
      </c>
      <c r="Q139" s="11">
        <v>2.5974025974026E-2</v>
      </c>
      <c r="R139" s="3">
        <v>9.0909090909090898E-2</v>
      </c>
      <c r="S139" s="3">
        <v>0</v>
      </c>
      <c r="T139" s="3">
        <v>3.3333333333333298E-2</v>
      </c>
      <c r="U139" s="3">
        <v>0</v>
      </c>
      <c r="V139" s="3">
        <v>0</v>
      </c>
      <c r="W139" s="3">
        <v>0.133333333333333</v>
      </c>
      <c r="X139" s="11">
        <v>0</v>
      </c>
      <c r="Y139" s="3">
        <v>1.9607843137254902E-2</v>
      </c>
      <c r="Z139" s="11">
        <v>3.8461538461538498E-2</v>
      </c>
      <c r="AA139" s="3">
        <v>6.25E-2</v>
      </c>
      <c r="AB139" s="3">
        <v>1.4492753623188401E-2</v>
      </c>
      <c r="AC139" s="15">
        <v>-4.3478260869565197</v>
      </c>
      <c r="AD139" s="12">
        <v>-0.50337259639585197</v>
      </c>
      <c r="AE139" s="4">
        <v>9.0909090909090899</v>
      </c>
      <c r="AF139" s="4">
        <v>0</v>
      </c>
      <c r="AG139" s="4">
        <v>3.3333333333333299</v>
      </c>
      <c r="AH139" s="4">
        <v>0</v>
      </c>
      <c r="AI139" s="4">
        <v>0</v>
      </c>
      <c r="AJ139" s="12">
        <v>13.3333333333333</v>
      </c>
      <c r="AK139" s="12">
        <v>1.8853695324283599</v>
      </c>
      <c r="AL139" s="4">
        <v>4.8007246376811601</v>
      </c>
      <c r="AM139" s="7">
        <v>0.66990291262135904</v>
      </c>
      <c r="AN139" s="11">
        <v>0.33009708737864102</v>
      </c>
      <c r="AO139" s="11">
        <v>0.37378640776699001</v>
      </c>
      <c r="AP139" s="3">
        <v>5.3398058252427202E-2</v>
      </c>
      <c r="AQ139" s="3">
        <v>0.106796116504854</v>
      </c>
      <c r="AR139" s="3">
        <v>0.43689320388349501</v>
      </c>
      <c r="AS139" s="3">
        <v>4.8543689320388302E-3</v>
      </c>
      <c r="AT139" s="3">
        <v>9.7087378640776708E-3</v>
      </c>
      <c r="AU139" s="3">
        <v>7.2815533980582506E-2</v>
      </c>
      <c r="AV139" s="11">
        <v>0.25728155339805803</v>
      </c>
      <c r="AW139" s="3">
        <v>0.495145631067961</v>
      </c>
      <c r="AX139" s="11">
        <v>0.50485436893203905</v>
      </c>
      <c r="AY139" s="3">
        <v>0.31067961165048502</v>
      </c>
      <c r="AZ139" s="10"/>
    </row>
    <row r="140" spans="1:52">
      <c r="A140" t="s">
        <v>41</v>
      </c>
      <c r="B140" t="s">
        <v>198</v>
      </c>
      <c r="C140" s="10" t="s">
        <v>199</v>
      </c>
      <c r="D140" t="s">
        <v>318</v>
      </c>
      <c r="E140" t="s">
        <v>319</v>
      </c>
      <c r="F140" t="s">
        <v>45</v>
      </c>
      <c r="G140" s="10">
        <v>3</v>
      </c>
      <c r="H140">
        <v>4</v>
      </c>
      <c r="I140" s="2">
        <v>102</v>
      </c>
      <c r="J140" s="2">
        <v>25.5</v>
      </c>
      <c r="K140" s="3">
        <v>0</v>
      </c>
      <c r="L140" s="3">
        <v>0</v>
      </c>
      <c r="M140" s="14">
        <v>9.8039215686274495E-2</v>
      </c>
      <c r="N140" s="3">
        <v>7.8431372549019607E-2</v>
      </c>
      <c r="O140" s="11">
        <v>0.11764705882352899</v>
      </c>
      <c r="P140" s="3">
        <v>5.7692307692307702E-2</v>
      </c>
      <c r="Q140" s="11">
        <v>0.14000000000000001</v>
      </c>
      <c r="R140" s="3">
        <v>0.125</v>
      </c>
      <c r="S140" s="3">
        <v>0.157894736842105</v>
      </c>
      <c r="T140" s="3">
        <v>0.10344827586206901</v>
      </c>
      <c r="U140" s="3"/>
      <c r="V140" s="3">
        <v>0.25</v>
      </c>
      <c r="W140" s="3">
        <v>0</v>
      </c>
      <c r="X140" s="11">
        <v>4.7619047619047603E-2</v>
      </c>
      <c r="Y140" s="3">
        <v>7.5471698113207503E-2</v>
      </c>
      <c r="Z140" s="11">
        <v>0.122448979591837</v>
      </c>
      <c r="AA140" s="3">
        <v>3.2258064516128997E-2</v>
      </c>
      <c r="AB140" s="3">
        <v>0.11764705882352899</v>
      </c>
      <c r="AC140" s="15">
        <v>3.9215686274509798</v>
      </c>
      <c r="AD140" s="12">
        <v>8.2307692307692299</v>
      </c>
      <c r="AE140" s="4">
        <v>7.7380952380952399</v>
      </c>
      <c r="AF140" s="4">
        <v>11.0275689223058</v>
      </c>
      <c r="AG140" s="4">
        <v>5.5829228243021296</v>
      </c>
      <c r="AH140" s="4"/>
      <c r="AI140" s="4">
        <v>20.238095238095202</v>
      </c>
      <c r="AJ140" s="12">
        <v>-4.7619047619047601</v>
      </c>
      <c r="AK140" s="12">
        <v>4.6977281478629198</v>
      </c>
      <c r="AL140" s="4">
        <v>-8.5388994307400399</v>
      </c>
      <c r="AM140" s="7">
        <v>0.5</v>
      </c>
      <c r="AN140" s="11">
        <v>0.5</v>
      </c>
      <c r="AO140" s="11">
        <v>0.49019607843137297</v>
      </c>
      <c r="AP140" s="3">
        <v>0.15686274509803899</v>
      </c>
      <c r="AQ140" s="3">
        <v>0.18627450980392199</v>
      </c>
      <c r="AR140" s="3">
        <v>0.28431372549019601</v>
      </c>
      <c r="AS140" s="3"/>
      <c r="AT140" s="3">
        <v>3.9215686274509803E-2</v>
      </c>
      <c r="AU140" s="3">
        <v>5.8823529411764698E-2</v>
      </c>
      <c r="AV140" s="11">
        <v>0.20588235294117599</v>
      </c>
      <c r="AW140" s="3">
        <v>0.51960784313725505</v>
      </c>
      <c r="AX140" s="11">
        <v>0.480392156862745</v>
      </c>
      <c r="AY140" s="3">
        <v>0.30392156862745101</v>
      </c>
      <c r="AZ140" s="10"/>
    </row>
    <row r="141" spans="1:52">
      <c r="A141" t="s">
        <v>41</v>
      </c>
      <c r="B141" t="s">
        <v>198</v>
      </c>
      <c r="C141" s="10" t="s">
        <v>199</v>
      </c>
      <c r="D141" t="s">
        <v>320</v>
      </c>
      <c r="E141" t="s">
        <v>321</v>
      </c>
      <c r="F141" t="s">
        <v>45</v>
      </c>
      <c r="G141" s="10">
        <v>3</v>
      </c>
      <c r="H141">
        <v>2</v>
      </c>
      <c r="I141" s="2">
        <v>73</v>
      </c>
      <c r="J141" s="2">
        <v>36.5</v>
      </c>
      <c r="K141" s="3">
        <v>0</v>
      </c>
      <c r="L141" s="3"/>
      <c r="M141" s="14">
        <v>4.1095890410958902E-2</v>
      </c>
      <c r="N141" s="3">
        <v>2.9411764705882401E-2</v>
      </c>
      <c r="O141" s="11">
        <v>5.1282051282051301E-2</v>
      </c>
      <c r="P141" s="3">
        <v>4.5454545454545497E-2</v>
      </c>
      <c r="Q141" s="11">
        <v>3.4482758620689703E-2</v>
      </c>
      <c r="R141" s="3">
        <v>0.125</v>
      </c>
      <c r="S141" s="3">
        <v>0</v>
      </c>
      <c r="T141" s="3">
        <v>5.2631578947368397E-2</v>
      </c>
      <c r="U141" s="3">
        <v>0</v>
      </c>
      <c r="V141" s="3"/>
      <c r="W141" s="3">
        <v>0</v>
      </c>
      <c r="X141" s="11">
        <v>3.8461538461538498E-2</v>
      </c>
      <c r="Y141" s="3">
        <v>2.27272727272727E-2</v>
      </c>
      <c r="Z141" s="11">
        <v>6.8965517241379296E-2</v>
      </c>
      <c r="AA141" s="3">
        <v>0.15</v>
      </c>
      <c r="AB141" s="3">
        <v>0</v>
      </c>
      <c r="AC141" s="15">
        <v>2.18702865761689</v>
      </c>
      <c r="AD141" s="12">
        <v>-1.0971786833855799</v>
      </c>
      <c r="AE141" s="4">
        <v>8.6538461538461497</v>
      </c>
      <c r="AF141" s="4">
        <v>-3.8461538461538498</v>
      </c>
      <c r="AG141" s="4">
        <v>1.417004048583</v>
      </c>
      <c r="AH141" s="4">
        <v>-3.8461538461538498</v>
      </c>
      <c r="AI141" s="4"/>
      <c r="AJ141" s="12">
        <v>-3.8461538461538498</v>
      </c>
      <c r="AK141" s="12">
        <v>4.6238244514106599</v>
      </c>
      <c r="AL141" s="4">
        <v>15</v>
      </c>
      <c r="AM141" s="7">
        <v>0.465753424657534</v>
      </c>
      <c r="AN141" s="11">
        <v>0.534246575342466</v>
      </c>
      <c r="AO141" s="11">
        <v>0.397260273972603</v>
      </c>
      <c r="AP141" s="3">
        <v>0.10958904109589</v>
      </c>
      <c r="AQ141" s="3">
        <v>0.123287671232877</v>
      </c>
      <c r="AR141" s="3">
        <v>0.26027397260273999</v>
      </c>
      <c r="AS141" s="3">
        <v>2.7397260273972601E-2</v>
      </c>
      <c r="AT141" s="3"/>
      <c r="AU141" s="3">
        <v>6.8493150684931503E-2</v>
      </c>
      <c r="AV141" s="11">
        <v>0.35616438356164398</v>
      </c>
      <c r="AW141" s="3">
        <v>0.602739726027397</v>
      </c>
      <c r="AX141" s="11">
        <v>0.397260273972603</v>
      </c>
      <c r="AY141" s="3">
        <v>0.27397260273972601</v>
      </c>
      <c r="AZ141" s="10"/>
    </row>
    <row r="142" spans="1:52">
      <c r="A142" t="s">
        <v>41</v>
      </c>
      <c r="B142" t="s">
        <v>198</v>
      </c>
      <c r="C142" s="10" t="s">
        <v>199</v>
      </c>
      <c r="D142" t="s">
        <v>322</v>
      </c>
      <c r="E142" t="s">
        <v>323</v>
      </c>
      <c r="F142" t="s">
        <v>45</v>
      </c>
      <c r="G142" s="10">
        <v>3</v>
      </c>
      <c r="H142">
        <v>1</v>
      </c>
      <c r="I142" s="2">
        <v>10</v>
      </c>
      <c r="J142" s="2">
        <v>10</v>
      </c>
      <c r="K142" s="3">
        <v>0</v>
      </c>
      <c r="L142" s="3"/>
      <c r="M142" s="14">
        <v>0</v>
      </c>
      <c r="N142" s="3">
        <v>0</v>
      </c>
      <c r="O142" s="11">
        <v>0</v>
      </c>
      <c r="P142" s="3">
        <v>0</v>
      </c>
      <c r="Q142" s="11">
        <v>0</v>
      </c>
      <c r="R142" s="3">
        <v>0</v>
      </c>
      <c r="S142" s="3"/>
      <c r="T142" s="3">
        <v>0</v>
      </c>
      <c r="U142" s="3"/>
      <c r="V142" s="3"/>
      <c r="W142" s="3"/>
      <c r="X142" s="11">
        <v>0</v>
      </c>
      <c r="Y142" s="3">
        <v>0</v>
      </c>
      <c r="Z142" s="11">
        <v>0</v>
      </c>
      <c r="AA142" s="3">
        <v>0</v>
      </c>
      <c r="AB142" s="3">
        <v>0</v>
      </c>
      <c r="AC142" s="15">
        <v>0</v>
      </c>
      <c r="AD142" s="12">
        <v>0</v>
      </c>
      <c r="AE142" s="4">
        <v>0</v>
      </c>
      <c r="AF142" s="4"/>
      <c r="AG142" s="4">
        <v>0</v>
      </c>
      <c r="AH142" s="4"/>
      <c r="AI142" s="4"/>
      <c r="AJ142" s="12"/>
      <c r="AK142" s="12">
        <v>0</v>
      </c>
      <c r="AL142" s="4">
        <v>0</v>
      </c>
      <c r="AM142" s="7">
        <v>0.7</v>
      </c>
      <c r="AN142" s="11">
        <v>0.3</v>
      </c>
      <c r="AO142" s="11">
        <v>0.5</v>
      </c>
      <c r="AP142" s="3">
        <v>0.2</v>
      </c>
      <c r="AQ142" s="3"/>
      <c r="AR142" s="3">
        <v>0.5</v>
      </c>
      <c r="AS142" s="3"/>
      <c r="AT142" s="3"/>
      <c r="AU142" s="3"/>
      <c r="AV142" s="11">
        <v>0.2</v>
      </c>
      <c r="AW142" s="3">
        <v>0.3</v>
      </c>
      <c r="AX142" s="11">
        <v>0.7</v>
      </c>
      <c r="AY142" s="3">
        <v>0.3</v>
      </c>
      <c r="AZ142" s="10"/>
    </row>
    <row r="143" spans="1:52">
      <c r="A143" t="s">
        <v>41</v>
      </c>
      <c r="B143" t="s">
        <v>198</v>
      </c>
      <c r="C143" s="10" t="s">
        <v>199</v>
      </c>
      <c r="D143" t="s">
        <v>324</v>
      </c>
      <c r="E143" t="s">
        <v>44</v>
      </c>
      <c r="F143" t="s">
        <v>45</v>
      </c>
      <c r="G143" s="10">
        <v>1.2</v>
      </c>
      <c r="H143">
        <v>4</v>
      </c>
      <c r="I143" s="2">
        <v>99</v>
      </c>
      <c r="J143" s="2">
        <v>24.75</v>
      </c>
      <c r="K143" s="3"/>
      <c r="L143" s="3"/>
      <c r="M143" s="14">
        <v>9.5808383233532898E-2</v>
      </c>
      <c r="N143" s="3">
        <v>7.3170731707317097E-2</v>
      </c>
      <c r="O143" s="11">
        <v>0.15909090909090901</v>
      </c>
      <c r="P143" s="3">
        <v>8.6956521739130405E-2</v>
      </c>
      <c r="Q143" s="11">
        <v>0.10666666666666701</v>
      </c>
      <c r="R143" s="3">
        <v>0.35714285714285698</v>
      </c>
      <c r="S143" s="3">
        <v>0</v>
      </c>
      <c r="T143" s="3">
        <v>0.107142857142857</v>
      </c>
      <c r="U143" s="3">
        <v>0</v>
      </c>
      <c r="V143" s="3">
        <v>0</v>
      </c>
      <c r="W143" s="3">
        <v>0</v>
      </c>
      <c r="X143" s="11">
        <v>5.4545454545454501E-2</v>
      </c>
      <c r="Y143" s="3">
        <v>5.3763440860215103E-2</v>
      </c>
      <c r="Z143" s="11">
        <v>0.14864864864864899</v>
      </c>
      <c r="AA143" s="3">
        <v>0.11764705882352899</v>
      </c>
      <c r="AB143" s="3">
        <v>8.6206896551724102E-2</v>
      </c>
      <c r="AC143" s="15">
        <v>8.5920177383591998</v>
      </c>
      <c r="AD143" s="12">
        <v>1.97101449275362</v>
      </c>
      <c r="AE143" s="4">
        <v>30.259740259740301</v>
      </c>
      <c r="AF143" s="4">
        <v>-5.4545454545454497</v>
      </c>
      <c r="AG143" s="4">
        <v>5.2597402597402603</v>
      </c>
      <c r="AH143" s="4">
        <v>-5.4545454545454497</v>
      </c>
      <c r="AI143" s="4">
        <v>-5.4545454545454497</v>
      </c>
      <c r="AJ143" s="12">
        <v>-5.4545454545454497</v>
      </c>
      <c r="AK143" s="12">
        <v>9.4885207788433608</v>
      </c>
      <c r="AL143" s="4">
        <v>3.1440162271805301</v>
      </c>
      <c r="AM143" s="7">
        <v>0.73737373737373701</v>
      </c>
      <c r="AN143" s="11">
        <v>0.26262626262626299</v>
      </c>
      <c r="AO143" s="11">
        <v>0.43434343434343398</v>
      </c>
      <c r="AP143" s="3">
        <v>9.0909090909090898E-2</v>
      </c>
      <c r="AQ143" s="3">
        <v>5.0505050505050497E-2</v>
      </c>
      <c r="AR143" s="3">
        <v>0.33333333333333298</v>
      </c>
      <c r="AS143" s="3">
        <v>1.01010101010101E-2</v>
      </c>
      <c r="AT143" s="3">
        <v>2.02020202020202E-2</v>
      </c>
      <c r="AU143" s="3">
        <v>6.0606060606060601E-2</v>
      </c>
      <c r="AV143" s="11">
        <v>0.30303030303030298</v>
      </c>
      <c r="AW143" s="3">
        <v>0.54545454545454497</v>
      </c>
      <c r="AX143" s="11">
        <v>0.45454545454545497</v>
      </c>
      <c r="AY143" s="3">
        <v>0.32323232323232298</v>
      </c>
      <c r="AZ143" s="10"/>
    </row>
    <row r="144" spans="1:52">
      <c r="A144" t="s">
        <v>41</v>
      </c>
      <c r="B144" t="s">
        <v>198</v>
      </c>
      <c r="C144" s="10" t="s">
        <v>325</v>
      </c>
      <c r="D144" t="s">
        <v>326</v>
      </c>
      <c r="E144" t="s">
        <v>327</v>
      </c>
      <c r="F144" t="s">
        <v>50</v>
      </c>
      <c r="G144" s="10">
        <v>1</v>
      </c>
      <c r="H144">
        <v>4</v>
      </c>
      <c r="I144" s="2">
        <v>195</v>
      </c>
      <c r="J144" s="2">
        <v>48.75</v>
      </c>
      <c r="K144" s="3">
        <v>2.5423728813559299E-2</v>
      </c>
      <c r="L144" s="3">
        <v>6.4935064935064901E-2</v>
      </c>
      <c r="M144" s="14">
        <v>0.15897435897435899</v>
      </c>
      <c r="N144" s="3">
        <v>0.14492753623188401</v>
      </c>
      <c r="O144" s="11">
        <v>0.16666666666666699</v>
      </c>
      <c r="P144" s="3">
        <v>0.11</v>
      </c>
      <c r="Q144" s="11">
        <v>0.21052631578947401</v>
      </c>
      <c r="R144" s="3">
        <v>0.28000000000000003</v>
      </c>
      <c r="S144" s="3">
        <v>0.35294117647058798</v>
      </c>
      <c r="T144" s="3">
        <v>0.13698630136986301</v>
      </c>
      <c r="U144" s="3">
        <v>0</v>
      </c>
      <c r="V144" s="3">
        <v>0</v>
      </c>
      <c r="W144" s="3">
        <v>6.25E-2</v>
      </c>
      <c r="X144" s="11">
        <v>0.116279069767442</v>
      </c>
      <c r="Y144" s="3">
        <v>0.14893617021276601</v>
      </c>
      <c r="Z144" s="11">
        <v>0.16831683168316799</v>
      </c>
      <c r="AA144" s="3">
        <v>0.245283018867925</v>
      </c>
      <c r="AB144" s="3">
        <v>0.12878787878787901</v>
      </c>
      <c r="AC144" s="15">
        <v>2.1739130434782599</v>
      </c>
      <c r="AD144" s="12">
        <v>10.0526315789474</v>
      </c>
      <c r="AE144" s="4">
        <v>16.3720930232558</v>
      </c>
      <c r="AF144" s="4">
        <v>23.666210670314602</v>
      </c>
      <c r="AG144" s="4">
        <v>2.0707231602421099</v>
      </c>
      <c r="AH144" s="4">
        <v>-11.6279069767442</v>
      </c>
      <c r="AI144" s="4">
        <v>-11.6279069767442</v>
      </c>
      <c r="AJ144" s="12">
        <v>-5.3779069767441898</v>
      </c>
      <c r="AK144" s="12">
        <v>1.9380661470402401</v>
      </c>
      <c r="AL144" s="4">
        <v>11.6495140080046</v>
      </c>
      <c r="AM144" s="7">
        <v>0.35384615384615398</v>
      </c>
      <c r="AN144" s="11">
        <v>0.64615384615384597</v>
      </c>
      <c r="AO144" s="11">
        <v>0.487179487179487</v>
      </c>
      <c r="AP144" s="3">
        <v>0.128205128205128</v>
      </c>
      <c r="AQ144" s="3">
        <v>8.7179487179487203E-2</v>
      </c>
      <c r="AR144" s="3">
        <v>0.37435897435897397</v>
      </c>
      <c r="AS144" s="3">
        <v>5.1282051282051299E-3</v>
      </c>
      <c r="AT144" s="3">
        <v>1.02564102564103E-2</v>
      </c>
      <c r="AU144" s="3">
        <v>8.2051282051282107E-2</v>
      </c>
      <c r="AV144" s="11">
        <v>0.22051282051282101</v>
      </c>
      <c r="AW144" s="3">
        <v>0.482051282051282</v>
      </c>
      <c r="AX144" s="11">
        <v>0.517948717948718</v>
      </c>
      <c r="AY144" s="3">
        <v>0.27179487179487199</v>
      </c>
      <c r="AZ144" s="10"/>
    </row>
    <row r="145" spans="1:52">
      <c r="A145" t="s">
        <v>41</v>
      </c>
      <c r="B145" t="s">
        <v>198</v>
      </c>
      <c r="C145" s="10" t="s">
        <v>325</v>
      </c>
      <c r="D145" t="s">
        <v>328</v>
      </c>
      <c r="E145" t="s">
        <v>329</v>
      </c>
      <c r="F145" t="s">
        <v>50</v>
      </c>
      <c r="G145" s="10">
        <v>1</v>
      </c>
      <c r="H145">
        <v>4</v>
      </c>
      <c r="I145" s="2">
        <v>224</v>
      </c>
      <c r="J145" s="2">
        <v>56</v>
      </c>
      <c r="K145" s="3">
        <v>5.8823529411764698E-2</v>
      </c>
      <c r="L145" s="3">
        <v>9.5238095238095195E-3</v>
      </c>
      <c r="M145" s="14">
        <v>0.17410714285714299</v>
      </c>
      <c r="N145" s="3">
        <v>0.15</v>
      </c>
      <c r="O145" s="11">
        <v>0.1875</v>
      </c>
      <c r="P145" s="3">
        <v>0.13934426229508201</v>
      </c>
      <c r="Q145" s="11">
        <v>0.21568627450980399</v>
      </c>
      <c r="R145" s="3">
        <v>8.3333333333333301E-2</v>
      </c>
      <c r="S145" s="3">
        <v>0.173913043478261</v>
      </c>
      <c r="T145" s="3">
        <v>0.225806451612903</v>
      </c>
      <c r="U145" s="3">
        <v>0</v>
      </c>
      <c r="V145" s="3">
        <v>0</v>
      </c>
      <c r="W145" s="3">
        <v>0.133333333333333</v>
      </c>
      <c r="X145" s="11">
        <v>0.108695652173913</v>
      </c>
      <c r="Y145" s="3">
        <v>0.15686274509803899</v>
      </c>
      <c r="Z145" s="11">
        <v>0.188524590163934</v>
      </c>
      <c r="AA145" s="3">
        <v>0.24561403508771901</v>
      </c>
      <c r="AB145" s="3">
        <v>0.134615384615385</v>
      </c>
      <c r="AC145" s="15">
        <v>3.75</v>
      </c>
      <c r="AD145" s="12">
        <v>7.6342012214721997</v>
      </c>
      <c r="AE145" s="4">
        <v>-2.5362318840579698</v>
      </c>
      <c r="AF145" s="4">
        <v>6.5217391304347796</v>
      </c>
      <c r="AG145" s="4">
        <v>11.711079943899</v>
      </c>
      <c r="AH145" s="4">
        <v>-10.869565217391299</v>
      </c>
      <c r="AI145" s="4">
        <v>-10.869565217391299</v>
      </c>
      <c r="AJ145" s="12">
        <v>2.4637681159420302</v>
      </c>
      <c r="AK145" s="12">
        <v>3.16618450658952</v>
      </c>
      <c r="AL145" s="4">
        <v>11.0998650472335</v>
      </c>
      <c r="AM145" s="7">
        <v>0.35714285714285698</v>
      </c>
      <c r="AN145" s="11">
        <v>0.64285714285714302</v>
      </c>
      <c r="AO145" s="11">
        <v>0.45535714285714302</v>
      </c>
      <c r="AP145" s="3">
        <v>0.107142857142857</v>
      </c>
      <c r="AQ145" s="3">
        <v>0.10267857142857099</v>
      </c>
      <c r="AR145" s="3">
        <v>0.41517857142857101</v>
      </c>
      <c r="AS145" s="3">
        <v>8.9285714285714298E-3</v>
      </c>
      <c r="AT145" s="3">
        <v>1.33928571428571E-2</v>
      </c>
      <c r="AU145" s="3">
        <v>6.6964285714285698E-2</v>
      </c>
      <c r="AV145" s="11">
        <v>0.20535714285714299</v>
      </c>
      <c r="AW145" s="3">
        <v>0.45535714285714302</v>
      </c>
      <c r="AX145" s="11">
        <v>0.54464285714285698</v>
      </c>
      <c r="AY145" s="3">
        <v>0.25446428571428598</v>
      </c>
      <c r="AZ145" s="10"/>
    </row>
    <row r="146" spans="1:52">
      <c r="A146" t="s">
        <v>41</v>
      </c>
      <c r="B146" t="s">
        <v>198</v>
      </c>
      <c r="C146" s="10" t="s">
        <v>325</v>
      </c>
      <c r="D146" t="s">
        <v>330</v>
      </c>
      <c r="E146" t="s">
        <v>331</v>
      </c>
      <c r="F146" t="s">
        <v>45</v>
      </c>
      <c r="G146" s="10">
        <v>4</v>
      </c>
      <c r="H146">
        <v>1</v>
      </c>
      <c r="I146" s="2">
        <v>39</v>
      </c>
      <c r="J146" s="2">
        <v>39</v>
      </c>
      <c r="K146" s="3"/>
      <c r="L146" s="3">
        <v>0</v>
      </c>
      <c r="M146" s="14">
        <v>7.69230769230769E-2</v>
      </c>
      <c r="N146" s="3">
        <v>7.1428571428571397E-2</v>
      </c>
      <c r="O146" s="11">
        <v>0.08</v>
      </c>
      <c r="P146" s="3">
        <v>7.1428571428571397E-2</v>
      </c>
      <c r="Q146" s="11">
        <v>0.08</v>
      </c>
      <c r="R146" s="3">
        <v>0.16666666666666699</v>
      </c>
      <c r="S146" s="3">
        <v>0</v>
      </c>
      <c r="T146" s="3">
        <v>0.15384615384615399</v>
      </c>
      <c r="U146" s="3">
        <v>0</v>
      </c>
      <c r="V146" s="3">
        <v>0</v>
      </c>
      <c r="W146" s="3">
        <v>0</v>
      </c>
      <c r="X146" s="11">
        <v>0</v>
      </c>
      <c r="Y146" s="3">
        <v>0</v>
      </c>
      <c r="Z146" s="11">
        <v>0.14285714285714299</v>
      </c>
      <c r="AA146" s="3">
        <v>0.125</v>
      </c>
      <c r="AB146" s="3">
        <v>6.4516129032258104E-2</v>
      </c>
      <c r="AC146" s="15">
        <v>0.85714285714285798</v>
      </c>
      <c r="AD146" s="12">
        <v>0.85714285714285798</v>
      </c>
      <c r="AE146" s="4">
        <v>16.6666666666667</v>
      </c>
      <c r="AF146" s="4">
        <v>0</v>
      </c>
      <c r="AG146" s="4">
        <v>15.384615384615399</v>
      </c>
      <c r="AH146" s="4">
        <v>0</v>
      </c>
      <c r="AI146" s="4">
        <v>0</v>
      </c>
      <c r="AJ146" s="12">
        <v>0</v>
      </c>
      <c r="AK146" s="12">
        <v>14.285714285714301</v>
      </c>
      <c r="AL146" s="4">
        <v>6.0483870967741904</v>
      </c>
      <c r="AM146" s="7">
        <v>0.35897435897435898</v>
      </c>
      <c r="AN146" s="11">
        <v>0.64102564102564097</v>
      </c>
      <c r="AO146" s="11">
        <v>0.64102564102564097</v>
      </c>
      <c r="AP146" s="3">
        <v>0.15384615384615399</v>
      </c>
      <c r="AQ146" s="3">
        <v>0.17948717948717899</v>
      </c>
      <c r="AR146" s="3">
        <v>0.33333333333333298</v>
      </c>
      <c r="AS146" s="3">
        <v>2.5641025641025599E-2</v>
      </c>
      <c r="AT146" s="3">
        <v>2.5641025641025599E-2</v>
      </c>
      <c r="AU146" s="3">
        <v>0.128205128205128</v>
      </c>
      <c r="AV146" s="11">
        <v>0.128205128205128</v>
      </c>
      <c r="AW146" s="3">
        <v>0.46153846153846201</v>
      </c>
      <c r="AX146" s="11">
        <v>0.53846153846153799</v>
      </c>
      <c r="AY146" s="3">
        <v>0.20512820512820501</v>
      </c>
      <c r="AZ146" s="10"/>
    </row>
    <row r="147" spans="1:52">
      <c r="A147" t="s">
        <v>41</v>
      </c>
      <c r="B147" t="s">
        <v>198</v>
      </c>
      <c r="C147" s="10" t="s">
        <v>325</v>
      </c>
      <c r="D147" t="s">
        <v>332</v>
      </c>
      <c r="E147" t="s">
        <v>247</v>
      </c>
      <c r="F147" t="s">
        <v>45</v>
      </c>
      <c r="G147" s="10">
        <v>3</v>
      </c>
      <c r="H147">
        <v>4</v>
      </c>
      <c r="I147" s="2">
        <v>116</v>
      </c>
      <c r="J147" s="2">
        <v>29</v>
      </c>
      <c r="K147" s="3">
        <v>2.1739130434782601E-2</v>
      </c>
      <c r="L147" s="3">
        <v>1.4285714285714299E-2</v>
      </c>
      <c r="M147" s="14">
        <v>6.0344827586206899E-2</v>
      </c>
      <c r="N147" s="3">
        <v>6.25E-2</v>
      </c>
      <c r="O147" s="11">
        <v>5.8823529411764698E-2</v>
      </c>
      <c r="P147" s="3">
        <v>7.0175438596491196E-2</v>
      </c>
      <c r="Q147" s="11">
        <v>5.0847457627118599E-2</v>
      </c>
      <c r="R147" s="3">
        <v>0.3</v>
      </c>
      <c r="S147" s="3">
        <v>0</v>
      </c>
      <c r="T147" s="3">
        <v>6.8181818181818205E-2</v>
      </c>
      <c r="U147" s="3">
        <v>0</v>
      </c>
      <c r="V147" s="3"/>
      <c r="W147" s="3">
        <v>0</v>
      </c>
      <c r="X147" s="11">
        <v>3.5714285714285698E-2</v>
      </c>
      <c r="Y147" s="3">
        <v>1.6666666666666701E-2</v>
      </c>
      <c r="Z147" s="11">
        <v>0.107142857142857</v>
      </c>
      <c r="AA147" s="3">
        <v>0.114285714285714</v>
      </c>
      <c r="AB147" s="3">
        <v>3.8961038961039002E-2</v>
      </c>
      <c r="AC147" s="15">
        <v>-0.36764705882352899</v>
      </c>
      <c r="AD147" s="12">
        <v>-1.93279809693726</v>
      </c>
      <c r="AE147" s="4">
        <v>26.428571428571399</v>
      </c>
      <c r="AF147" s="4">
        <v>-3.5714285714285698</v>
      </c>
      <c r="AG147" s="4">
        <v>3.2467532467532498</v>
      </c>
      <c r="AH147" s="4">
        <v>-3.5714285714285698</v>
      </c>
      <c r="AI147" s="4"/>
      <c r="AJ147" s="12">
        <v>-3.5714285714285698</v>
      </c>
      <c r="AK147" s="12">
        <v>9.0476190476190492</v>
      </c>
      <c r="AL147" s="4">
        <v>7.5324675324675301</v>
      </c>
      <c r="AM147" s="7">
        <v>0.41379310344827602</v>
      </c>
      <c r="AN147" s="11">
        <v>0.58620689655172398</v>
      </c>
      <c r="AO147" s="11">
        <v>0.50862068965517204</v>
      </c>
      <c r="AP147" s="3">
        <v>8.6206896551724102E-2</v>
      </c>
      <c r="AQ147" s="3">
        <v>0.10344827586206901</v>
      </c>
      <c r="AR147" s="3">
        <v>0.37931034482758602</v>
      </c>
      <c r="AS147" s="3">
        <v>1.72413793103448E-2</v>
      </c>
      <c r="AT147" s="3"/>
      <c r="AU147" s="3">
        <v>9.4827586206896505E-2</v>
      </c>
      <c r="AV147" s="11">
        <v>0.24137931034482801</v>
      </c>
      <c r="AW147" s="3">
        <v>0.51724137931034497</v>
      </c>
      <c r="AX147" s="11">
        <v>0.48275862068965503</v>
      </c>
      <c r="AY147" s="3">
        <v>0.30172413793103398</v>
      </c>
      <c r="AZ147" s="10"/>
    </row>
    <row r="148" spans="1:52">
      <c r="A148" t="s">
        <v>41</v>
      </c>
      <c r="B148" t="s">
        <v>198</v>
      </c>
      <c r="C148" s="10" t="s">
        <v>325</v>
      </c>
      <c r="D148" t="s">
        <v>333</v>
      </c>
      <c r="E148" t="s">
        <v>334</v>
      </c>
      <c r="F148" t="s">
        <v>45</v>
      </c>
      <c r="G148" s="10">
        <v>3</v>
      </c>
      <c r="H148">
        <v>4</v>
      </c>
      <c r="I148" s="2">
        <v>163</v>
      </c>
      <c r="J148" s="2">
        <v>40.75</v>
      </c>
      <c r="K148" s="3">
        <v>0</v>
      </c>
      <c r="L148" s="3">
        <v>0</v>
      </c>
      <c r="M148" s="14">
        <v>3.6809815950920199E-2</v>
      </c>
      <c r="N148" s="3">
        <v>6.3492063492063502E-2</v>
      </c>
      <c r="O148" s="11">
        <v>0.02</v>
      </c>
      <c r="P148" s="3">
        <v>4.5977011494252901E-2</v>
      </c>
      <c r="Q148" s="11">
        <v>2.6315789473684199E-2</v>
      </c>
      <c r="R148" s="3">
        <v>9.0909090909090898E-2</v>
      </c>
      <c r="S148" s="3">
        <v>0</v>
      </c>
      <c r="T148" s="3">
        <v>0</v>
      </c>
      <c r="U148" s="3">
        <v>0</v>
      </c>
      <c r="V148" s="3"/>
      <c r="W148" s="3">
        <v>0</v>
      </c>
      <c r="X148" s="11">
        <v>4.7619047619047603E-2</v>
      </c>
      <c r="Y148" s="3">
        <v>4.7058823529411799E-2</v>
      </c>
      <c r="Z148" s="11">
        <v>2.5641025641025599E-2</v>
      </c>
      <c r="AA148" s="3">
        <v>2.3809523809523801E-2</v>
      </c>
      <c r="AB148" s="3">
        <v>4.2735042735042701E-2</v>
      </c>
      <c r="AC148" s="15">
        <v>-4.3492063492063497</v>
      </c>
      <c r="AD148" s="12">
        <v>-1.96612220205687</v>
      </c>
      <c r="AE148" s="4">
        <v>4.3290043290043299</v>
      </c>
      <c r="AF148" s="4">
        <v>-4.7619047619047601</v>
      </c>
      <c r="AG148" s="4">
        <v>-4.7619047619047601</v>
      </c>
      <c r="AH148" s="4">
        <v>-4.7619047619047601</v>
      </c>
      <c r="AI148" s="4"/>
      <c r="AJ148" s="12">
        <v>-4.7619047619047601</v>
      </c>
      <c r="AK148" s="12">
        <v>-2.1417797888386101</v>
      </c>
      <c r="AL148" s="4">
        <v>-1.89255189255189</v>
      </c>
      <c r="AM148" s="7">
        <v>0.38650306748466301</v>
      </c>
      <c r="AN148" s="11">
        <v>0.61349693251533699</v>
      </c>
      <c r="AO148" s="11">
        <v>0.46625766871165603</v>
      </c>
      <c r="AP148" s="3">
        <v>0.13496932515337401</v>
      </c>
      <c r="AQ148" s="3">
        <v>7.9754601226993904E-2</v>
      </c>
      <c r="AR148" s="3">
        <v>0.33128834355828202</v>
      </c>
      <c r="AS148" s="3">
        <v>1.22699386503067E-2</v>
      </c>
      <c r="AT148" s="3"/>
      <c r="AU148" s="3">
        <v>7.9754601226993904E-2</v>
      </c>
      <c r="AV148" s="11">
        <v>0.25766871165644201</v>
      </c>
      <c r="AW148" s="3">
        <v>0.52147239263803702</v>
      </c>
      <c r="AX148" s="11">
        <v>0.47852760736196298</v>
      </c>
      <c r="AY148" s="3">
        <v>0.25766871165644201</v>
      </c>
      <c r="AZ148" s="10"/>
    </row>
    <row r="149" spans="1:52">
      <c r="A149" t="s">
        <v>41</v>
      </c>
      <c r="B149" t="s">
        <v>198</v>
      </c>
      <c r="C149" s="10" t="s">
        <v>325</v>
      </c>
      <c r="D149" t="s">
        <v>335</v>
      </c>
      <c r="E149" t="s">
        <v>336</v>
      </c>
      <c r="F149" t="s">
        <v>45</v>
      </c>
      <c r="G149" s="10">
        <v>3</v>
      </c>
      <c r="H149">
        <v>4</v>
      </c>
      <c r="I149" s="2">
        <v>142</v>
      </c>
      <c r="J149" s="2">
        <v>35.5</v>
      </c>
      <c r="K149" s="3"/>
      <c r="L149" s="3"/>
      <c r="M149" s="14">
        <v>9.1549295774647904E-2</v>
      </c>
      <c r="N149" s="3">
        <v>4.5454545454545497E-2</v>
      </c>
      <c r="O149" s="11">
        <v>0.11224489795918401</v>
      </c>
      <c r="P149" s="3">
        <v>7.1428571428571397E-2</v>
      </c>
      <c r="Q149" s="11">
        <v>0.11111111111111099</v>
      </c>
      <c r="R149" s="3">
        <v>0.2</v>
      </c>
      <c r="S149" s="3">
        <v>6.6666666666666693E-2</v>
      </c>
      <c r="T149" s="3">
        <v>0.102040816326531</v>
      </c>
      <c r="U149" s="3">
        <v>0</v>
      </c>
      <c r="V149" s="3">
        <v>0</v>
      </c>
      <c r="W149" s="3">
        <v>7.69230769230769E-2</v>
      </c>
      <c r="X149" s="11">
        <v>5.5555555555555601E-2</v>
      </c>
      <c r="Y149" s="3">
        <v>6.5789473684210495E-2</v>
      </c>
      <c r="Z149" s="11">
        <v>0.12121212121212099</v>
      </c>
      <c r="AA149" s="3">
        <v>0.12121212121212099</v>
      </c>
      <c r="AB149" s="3">
        <v>7.6190476190476197E-2</v>
      </c>
      <c r="AC149" s="15">
        <v>6.6790352504638202</v>
      </c>
      <c r="AD149" s="12">
        <v>3.9682539682539701</v>
      </c>
      <c r="AE149" s="4">
        <v>14.4444444444444</v>
      </c>
      <c r="AF149" s="4">
        <v>1.1111111111111101</v>
      </c>
      <c r="AG149" s="4">
        <v>4.6485260770975101</v>
      </c>
      <c r="AH149" s="4">
        <v>-5.5555555555555598</v>
      </c>
      <c r="AI149" s="4">
        <v>-5.5555555555555598</v>
      </c>
      <c r="AJ149" s="12">
        <v>2.1367521367521398</v>
      </c>
      <c r="AK149" s="12">
        <v>5.5422647527910698</v>
      </c>
      <c r="AL149" s="4">
        <v>4.5021645021644998</v>
      </c>
      <c r="AM149" s="7">
        <v>0.309859154929577</v>
      </c>
      <c r="AN149" s="11">
        <v>0.69014084507042295</v>
      </c>
      <c r="AO149" s="11">
        <v>0.50704225352112697</v>
      </c>
      <c r="AP149" s="3">
        <v>0.105633802816901</v>
      </c>
      <c r="AQ149" s="3">
        <v>0.105633802816901</v>
      </c>
      <c r="AR149" s="3">
        <v>0.34507042253521097</v>
      </c>
      <c r="AS149" s="3">
        <v>7.0422535211267599E-3</v>
      </c>
      <c r="AT149" s="3">
        <v>7.0422535211267599E-3</v>
      </c>
      <c r="AU149" s="3">
        <v>9.1549295774647904E-2</v>
      </c>
      <c r="AV149" s="11">
        <v>0.25352112676056299</v>
      </c>
      <c r="AW149" s="3">
        <v>0.53521126760563398</v>
      </c>
      <c r="AX149" s="11">
        <v>0.46478873239436602</v>
      </c>
      <c r="AY149" s="3">
        <v>0.23239436619718301</v>
      </c>
      <c r="AZ149" s="10"/>
    </row>
    <row r="150" spans="1:52">
      <c r="A150" t="s">
        <v>41</v>
      </c>
      <c r="B150" t="s">
        <v>198</v>
      </c>
      <c r="C150" s="10" t="s">
        <v>337</v>
      </c>
      <c r="D150" t="s">
        <v>338</v>
      </c>
      <c r="E150" t="s">
        <v>339</v>
      </c>
      <c r="F150" t="s">
        <v>50</v>
      </c>
      <c r="G150" s="10">
        <v>1</v>
      </c>
      <c r="H150">
        <v>4</v>
      </c>
      <c r="I150" s="2">
        <v>368</v>
      </c>
      <c r="J150" s="2">
        <v>92</v>
      </c>
      <c r="K150" s="3">
        <v>2.80373831775701E-2</v>
      </c>
      <c r="L150" s="3">
        <v>8.4415584415584402E-2</v>
      </c>
      <c r="M150" s="14">
        <v>9.7826086956521702E-2</v>
      </c>
      <c r="N150" s="3">
        <v>7.69230769230769E-2</v>
      </c>
      <c r="O150" s="11">
        <v>0.129251700680272</v>
      </c>
      <c r="P150" s="3">
        <v>9.8130841121495296E-2</v>
      </c>
      <c r="Q150" s="11">
        <v>9.7402597402597393E-2</v>
      </c>
      <c r="R150" s="3">
        <v>8.8235294117647106E-2</v>
      </c>
      <c r="S150" s="3">
        <v>0.13636363636363599</v>
      </c>
      <c r="T150" s="3">
        <v>0.133333333333333</v>
      </c>
      <c r="U150" s="3">
        <v>0</v>
      </c>
      <c r="V150" s="3">
        <v>0</v>
      </c>
      <c r="W150" s="3">
        <v>0.13793103448275901</v>
      </c>
      <c r="X150" s="11">
        <v>2.8571428571428598E-2</v>
      </c>
      <c r="Y150" s="3">
        <v>7.1428571428571397E-2</v>
      </c>
      <c r="Z150" s="11">
        <v>0.123655913978495</v>
      </c>
      <c r="AA150" s="3">
        <v>0.101694915254237</v>
      </c>
      <c r="AB150" s="3">
        <v>9.9585062240663894E-2</v>
      </c>
      <c r="AC150" s="15">
        <v>5.2328623757195203</v>
      </c>
      <c r="AD150" s="12">
        <v>-7.2824371889791698E-2</v>
      </c>
      <c r="AE150" s="4">
        <v>5.9663865546218497</v>
      </c>
      <c r="AF150" s="4">
        <v>10.7792207792208</v>
      </c>
      <c r="AG150" s="4">
        <v>10.476190476190499</v>
      </c>
      <c r="AH150" s="4">
        <v>-2.8571428571428599</v>
      </c>
      <c r="AI150" s="4">
        <v>-2.8571428571428599</v>
      </c>
      <c r="AJ150" s="12">
        <v>10.935960591133</v>
      </c>
      <c r="AK150" s="12">
        <v>5.2227342549923197</v>
      </c>
      <c r="AL150" s="4">
        <v>0.21098530135734</v>
      </c>
      <c r="AM150" s="7">
        <v>0.60054347826086996</v>
      </c>
      <c r="AN150" s="11">
        <v>0.39945652173912999</v>
      </c>
      <c r="AO150" s="11">
        <v>0.41847826086956502</v>
      </c>
      <c r="AP150" s="3">
        <v>9.2391304347826095E-2</v>
      </c>
      <c r="AQ150" s="3">
        <v>5.9782608695652197E-2</v>
      </c>
      <c r="AR150" s="3">
        <v>0.407608695652174</v>
      </c>
      <c r="AS150" s="3">
        <v>2.7173913043478299E-3</v>
      </c>
      <c r="AT150" s="3">
        <v>2.7173913043478299E-3</v>
      </c>
      <c r="AU150" s="3">
        <v>7.8804347826087001E-2</v>
      </c>
      <c r="AV150" s="11">
        <v>0.28532608695652201</v>
      </c>
      <c r="AW150" s="3">
        <v>0.49456521739130399</v>
      </c>
      <c r="AX150" s="11">
        <v>0.50543478260869601</v>
      </c>
      <c r="AY150" s="3">
        <v>0.32065217391304301</v>
      </c>
      <c r="AZ150" s="10"/>
    </row>
    <row r="151" spans="1:52">
      <c r="A151" t="s">
        <v>41</v>
      </c>
      <c r="B151" t="s">
        <v>198</v>
      </c>
      <c r="C151" s="10" t="s">
        <v>337</v>
      </c>
      <c r="D151" t="s">
        <v>340</v>
      </c>
      <c r="E151" t="s">
        <v>341</v>
      </c>
      <c r="F151" t="s">
        <v>50</v>
      </c>
      <c r="G151" s="10">
        <v>3</v>
      </c>
      <c r="H151">
        <v>4</v>
      </c>
      <c r="I151" s="2">
        <v>288</v>
      </c>
      <c r="J151" s="2">
        <v>72</v>
      </c>
      <c r="K151" s="3">
        <v>1.1695906432748499E-2</v>
      </c>
      <c r="L151" s="3">
        <v>1.7094017094017099E-2</v>
      </c>
      <c r="M151" s="14">
        <v>9.375E-2</v>
      </c>
      <c r="N151" s="3">
        <v>9.44444444444444E-2</v>
      </c>
      <c r="O151" s="11">
        <v>9.2592592592592601E-2</v>
      </c>
      <c r="P151" s="3">
        <v>0.1</v>
      </c>
      <c r="Q151" s="11">
        <v>8.4745762711864403E-2</v>
      </c>
      <c r="R151" s="3">
        <v>0.08</v>
      </c>
      <c r="S151" s="3">
        <v>0.16666666666666699</v>
      </c>
      <c r="T151" s="3">
        <v>0.12280701754386</v>
      </c>
      <c r="U151" s="3">
        <v>0</v>
      </c>
      <c r="V151" s="3">
        <v>0</v>
      </c>
      <c r="W151" s="3">
        <v>9.0909090909090898E-2</v>
      </c>
      <c r="X151" s="11">
        <v>4.5977011494252901E-2</v>
      </c>
      <c r="Y151" s="3">
        <v>7.4829931972789102E-2</v>
      </c>
      <c r="Z151" s="11">
        <v>0.11347517730496499</v>
      </c>
      <c r="AA151" s="3">
        <v>0.116279069767442</v>
      </c>
      <c r="AB151" s="3">
        <v>8.8082901554404097E-2</v>
      </c>
      <c r="AC151" s="15">
        <v>-0.18518518518518501</v>
      </c>
      <c r="AD151" s="12">
        <v>-1.5254237288135599</v>
      </c>
      <c r="AE151" s="4">
        <v>3.4022988505747098</v>
      </c>
      <c r="AF151" s="4">
        <v>12.0689655172414</v>
      </c>
      <c r="AG151" s="4">
        <v>7.6830006049606796</v>
      </c>
      <c r="AH151" s="4">
        <v>-4.5977011494252897</v>
      </c>
      <c r="AI151" s="4">
        <v>-4.5977011494252897</v>
      </c>
      <c r="AJ151" s="12">
        <v>4.4932079414838002</v>
      </c>
      <c r="AK151" s="12">
        <v>3.8645245332175402</v>
      </c>
      <c r="AL151" s="4">
        <v>2.8196168213037698</v>
      </c>
      <c r="AM151" s="7">
        <v>0.625</v>
      </c>
      <c r="AN151" s="11">
        <v>0.375</v>
      </c>
      <c r="AO151" s="11">
        <v>0.40972222222222199</v>
      </c>
      <c r="AP151" s="3">
        <v>8.6805555555555594E-2</v>
      </c>
      <c r="AQ151" s="3">
        <v>6.25E-2</v>
      </c>
      <c r="AR151" s="3">
        <v>0.39583333333333298</v>
      </c>
      <c r="AS151" s="3">
        <v>3.4722222222222199E-3</v>
      </c>
      <c r="AT151" s="3">
        <v>3.4722222222222199E-3</v>
      </c>
      <c r="AU151" s="3">
        <v>7.6388888888888895E-2</v>
      </c>
      <c r="AV151" s="11">
        <v>0.30208333333333298</v>
      </c>
      <c r="AW151" s="3">
        <v>0.51041666666666696</v>
      </c>
      <c r="AX151" s="11">
        <v>0.48958333333333298</v>
      </c>
      <c r="AY151" s="3">
        <v>0.29861111111111099</v>
      </c>
      <c r="AZ151" s="10"/>
    </row>
    <row r="152" spans="1:52">
      <c r="A152" t="s">
        <v>41</v>
      </c>
      <c r="B152" t="s">
        <v>198</v>
      </c>
      <c r="C152" s="10" t="s">
        <v>337</v>
      </c>
      <c r="D152" t="s">
        <v>342</v>
      </c>
      <c r="E152" t="s">
        <v>343</v>
      </c>
      <c r="F152" t="s">
        <v>50</v>
      </c>
      <c r="G152" s="10">
        <v>3</v>
      </c>
      <c r="H152">
        <v>4</v>
      </c>
      <c r="I152" s="2">
        <v>126</v>
      </c>
      <c r="J152" s="2">
        <v>31.5</v>
      </c>
      <c r="K152" s="3">
        <v>8.6956521739130405E-2</v>
      </c>
      <c r="L152" s="3">
        <v>1.2500000000000001E-2</v>
      </c>
      <c r="M152" s="14">
        <v>0.126984126984127</v>
      </c>
      <c r="N152" s="3">
        <v>0.10666666666666701</v>
      </c>
      <c r="O152" s="11">
        <v>0.15686274509803899</v>
      </c>
      <c r="P152" s="3">
        <v>0.140625</v>
      </c>
      <c r="Q152" s="11">
        <v>0.112903225806452</v>
      </c>
      <c r="R152" s="3">
        <v>0.133333333333333</v>
      </c>
      <c r="S152" s="3">
        <v>0.11764705882352899</v>
      </c>
      <c r="T152" s="3">
        <v>0.2</v>
      </c>
      <c r="U152" s="3"/>
      <c r="V152" s="3"/>
      <c r="W152" s="3">
        <v>0</v>
      </c>
      <c r="X152" s="11">
        <v>6.4516129032258104E-2</v>
      </c>
      <c r="Y152" s="3">
        <v>7.5757575757575801E-2</v>
      </c>
      <c r="Z152" s="11">
        <v>0.18333333333333299</v>
      </c>
      <c r="AA152" s="3">
        <v>0.19512195121951201</v>
      </c>
      <c r="AB152" s="3">
        <v>9.6385542168674704E-2</v>
      </c>
      <c r="AC152" s="15">
        <v>5.0196078431372504</v>
      </c>
      <c r="AD152" s="12">
        <v>-2.7721774193548399</v>
      </c>
      <c r="AE152" s="4">
        <v>6.8817204301075297</v>
      </c>
      <c r="AF152" s="4">
        <v>5.3130929791271404</v>
      </c>
      <c r="AG152" s="4">
        <v>13.548387096774199</v>
      </c>
      <c r="AH152" s="4"/>
      <c r="AI152" s="4"/>
      <c r="AJ152" s="12">
        <v>-6.4516129032258096</v>
      </c>
      <c r="AK152" s="12">
        <v>10.7575757575758</v>
      </c>
      <c r="AL152" s="4">
        <v>9.8736409050837501</v>
      </c>
      <c r="AM152" s="7">
        <v>0.59523809523809501</v>
      </c>
      <c r="AN152" s="11">
        <v>0.40476190476190499</v>
      </c>
      <c r="AO152" s="11">
        <v>0.49206349206349198</v>
      </c>
      <c r="AP152" s="3">
        <v>0.119047619047619</v>
      </c>
      <c r="AQ152" s="3">
        <v>0.134920634920635</v>
      </c>
      <c r="AR152" s="3">
        <v>0.35714285714285698</v>
      </c>
      <c r="AS152" s="3"/>
      <c r="AT152" s="3"/>
      <c r="AU152" s="3">
        <v>7.9365079365079402E-2</v>
      </c>
      <c r="AV152" s="11">
        <v>0.24603174603174599</v>
      </c>
      <c r="AW152" s="3">
        <v>0.52380952380952395</v>
      </c>
      <c r="AX152" s="11">
        <v>0.476190476190476</v>
      </c>
      <c r="AY152" s="3">
        <v>0.32539682539682502</v>
      </c>
      <c r="AZ152" s="10"/>
    </row>
    <row r="153" spans="1:52">
      <c r="A153" t="s">
        <v>41</v>
      </c>
      <c r="B153" t="s">
        <v>198</v>
      </c>
      <c r="C153" s="10" t="s">
        <v>337</v>
      </c>
      <c r="D153" t="s">
        <v>344</v>
      </c>
      <c r="E153" t="s">
        <v>345</v>
      </c>
      <c r="F153" t="s">
        <v>45</v>
      </c>
      <c r="G153" s="10">
        <v>3</v>
      </c>
      <c r="H153">
        <v>4</v>
      </c>
      <c r="I153" s="2">
        <v>315</v>
      </c>
      <c r="J153" s="2">
        <v>78.75</v>
      </c>
      <c r="K153" s="3">
        <v>6.4935064935064896E-3</v>
      </c>
      <c r="L153" s="3">
        <v>6.2111801242236003E-3</v>
      </c>
      <c r="M153" s="14">
        <v>7.3015873015873006E-2</v>
      </c>
      <c r="N153" s="3">
        <v>6.5217391304347797E-2</v>
      </c>
      <c r="O153" s="11">
        <v>8.3969465648855005E-2</v>
      </c>
      <c r="P153" s="3">
        <v>7.1856287425149698E-2</v>
      </c>
      <c r="Q153" s="11">
        <v>7.4324324324324301E-2</v>
      </c>
      <c r="R153" s="3">
        <v>0.14285714285714299</v>
      </c>
      <c r="S153" s="3">
        <v>3.77358490566038E-2</v>
      </c>
      <c r="T153" s="3">
        <v>9.2592592592592601E-2</v>
      </c>
      <c r="U153" s="3"/>
      <c r="V153" s="3">
        <v>0</v>
      </c>
      <c r="W153" s="3">
        <v>4.7619047619047603E-2</v>
      </c>
      <c r="X153" s="11">
        <v>8.5714285714285701E-2</v>
      </c>
      <c r="Y153" s="3">
        <v>5.1724137931034503E-2</v>
      </c>
      <c r="Z153" s="11">
        <v>9.9290780141844004E-2</v>
      </c>
      <c r="AA153" s="3">
        <v>9.5238095238095205E-2</v>
      </c>
      <c r="AB153" s="3">
        <v>6.5656565656565705E-2</v>
      </c>
      <c r="AC153" s="15">
        <v>1.8752074344507099</v>
      </c>
      <c r="AD153" s="12">
        <v>0.24680368991746299</v>
      </c>
      <c r="AE153" s="4">
        <v>5.71428571428571</v>
      </c>
      <c r="AF153" s="4">
        <v>-4.7978436657681902</v>
      </c>
      <c r="AG153" s="4">
        <v>0.68783068783068702</v>
      </c>
      <c r="AH153" s="4"/>
      <c r="AI153" s="4">
        <v>-8.5714285714285694</v>
      </c>
      <c r="AJ153" s="12">
        <v>-3.8095238095238102</v>
      </c>
      <c r="AK153" s="12">
        <v>4.7566642210809498</v>
      </c>
      <c r="AL153" s="4">
        <v>2.9581529581529602</v>
      </c>
      <c r="AM153" s="7">
        <v>0.58412698412698405</v>
      </c>
      <c r="AN153" s="11">
        <v>0.41587301587301601</v>
      </c>
      <c r="AO153" s="11">
        <v>0.46984126984127</v>
      </c>
      <c r="AP153" s="3">
        <v>8.8888888888888906E-2</v>
      </c>
      <c r="AQ153" s="3">
        <v>0.16825396825396799</v>
      </c>
      <c r="AR153" s="3">
        <v>0.34285714285714303</v>
      </c>
      <c r="AS153" s="3"/>
      <c r="AT153" s="3">
        <v>1.58730158730159E-2</v>
      </c>
      <c r="AU153" s="3">
        <v>6.6666666666666693E-2</v>
      </c>
      <c r="AV153" s="11">
        <v>0.22222222222222199</v>
      </c>
      <c r="AW153" s="3">
        <v>0.55238095238095197</v>
      </c>
      <c r="AX153" s="11">
        <v>0.44761904761904803</v>
      </c>
      <c r="AY153" s="3">
        <v>0.33333333333333298</v>
      </c>
      <c r="AZ153" s="10"/>
    </row>
    <row r="154" spans="1:52">
      <c r="A154" t="s">
        <v>41</v>
      </c>
      <c r="B154" t="s">
        <v>198</v>
      </c>
      <c r="C154" s="10" t="s">
        <v>337</v>
      </c>
      <c r="D154" t="s">
        <v>346</v>
      </c>
      <c r="E154" t="s">
        <v>347</v>
      </c>
      <c r="F154" t="s">
        <v>45</v>
      </c>
      <c r="G154" s="10">
        <v>3</v>
      </c>
      <c r="H154">
        <v>4</v>
      </c>
      <c r="I154" s="2">
        <v>298</v>
      </c>
      <c r="J154" s="2">
        <v>74.5</v>
      </c>
      <c r="K154" s="3">
        <v>1.8633540372670801E-2</v>
      </c>
      <c r="L154" s="3">
        <v>7.2992700729926996E-3</v>
      </c>
      <c r="M154" s="14">
        <v>7.3825503355704702E-2</v>
      </c>
      <c r="N154" s="3">
        <v>4.7619047619047603E-2</v>
      </c>
      <c r="O154" s="11">
        <v>9.9337748344370896E-2</v>
      </c>
      <c r="P154" s="3">
        <v>7.7777777777777807E-2</v>
      </c>
      <c r="Q154" s="11">
        <v>6.7796610169491497E-2</v>
      </c>
      <c r="R154" s="3">
        <v>0.17241379310344801</v>
      </c>
      <c r="S154" s="3">
        <v>5.8823529411764698E-2</v>
      </c>
      <c r="T154" s="3">
        <v>7.0000000000000007E-2</v>
      </c>
      <c r="U154" s="3">
        <v>0</v>
      </c>
      <c r="V154" s="3">
        <v>0</v>
      </c>
      <c r="W154" s="3">
        <v>0</v>
      </c>
      <c r="X154" s="11">
        <v>8.1395348837209294E-2</v>
      </c>
      <c r="Y154" s="3">
        <v>6.0606060606060601E-2</v>
      </c>
      <c r="Z154" s="11">
        <v>9.0225563909774403E-2</v>
      </c>
      <c r="AA154" s="3">
        <v>0.105263157894737</v>
      </c>
      <c r="AB154" s="3">
        <v>6.5116279069767399E-2</v>
      </c>
      <c r="AC154" s="15">
        <v>5.1718700725323199</v>
      </c>
      <c r="AD154" s="12">
        <v>-0.99811676082862499</v>
      </c>
      <c r="AE154" s="4">
        <v>9.1018444266239005</v>
      </c>
      <c r="AF154" s="4">
        <v>-2.2571819425444599</v>
      </c>
      <c r="AG154" s="4">
        <v>-1.13953488372093</v>
      </c>
      <c r="AH154" s="4">
        <v>-8.1395348837209305</v>
      </c>
      <c r="AI154" s="4">
        <v>-8.1395348837209305</v>
      </c>
      <c r="AJ154" s="12">
        <v>-8.1395348837209305</v>
      </c>
      <c r="AK154" s="12">
        <v>2.9619503303713799</v>
      </c>
      <c r="AL154" s="4">
        <v>4.0146878824969399</v>
      </c>
      <c r="AM154" s="7">
        <v>0.49328859060402702</v>
      </c>
      <c r="AN154" s="11">
        <v>0.50671140939597303</v>
      </c>
      <c r="AO154" s="11">
        <v>0.39597315436241598</v>
      </c>
      <c r="AP154" s="3">
        <v>9.7315436241610695E-2</v>
      </c>
      <c r="AQ154" s="3">
        <v>0.114093959731544</v>
      </c>
      <c r="AR154" s="3">
        <v>0.33557046979865801</v>
      </c>
      <c r="AS154" s="3">
        <v>3.3557046979865801E-3</v>
      </c>
      <c r="AT154" s="3">
        <v>1.00671140939597E-2</v>
      </c>
      <c r="AU154" s="3">
        <v>9.3959731543624206E-2</v>
      </c>
      <c r="AV154" s="11">
        <v>0.288590604026846</v>
      </c>
      <c r="AW154" s="3">
        <v>0.55369127516778505</v>
      </c>
      <c r="AX154" s="11">
        <v>0.44630872483221501</v>
      </c>
      <c r="AY154" s="3">
        <v>0.25503355704698</v>
      </c>
      <c r="AZ154" s="10"/>
    </row>
    <row r="155" spans="1:52">
      <c r="A155" t="s">
        <v>41</v>
      </c>
      <c r="B155" t="s">
        <v>198</v>
      </c>
      <c r="C155" s="10" t="s">
        <v>337</v>
      </c>
      <c r="D155" t="s">
        <v>348</v>
      </c>
      <c r="E155" t="s">
        <v>349</v>
      </c>
      <c r="F155" t="s">
        <v>45</v>
      </c>
      <c r="G155" s="10">
        <v>3</v>
      </c>
      <c r="H155">
        <v>4</v>
      </c>
      <c r="I155" s="2">
        <v>212</v>
      </c>
      <c r="J155" s="2">
        <v>53</v>
      </c>
      <c r="K155" s="3">
        <v>1.8348623853211E-2</v>
      </c>
      <c r="L155" s="3">
        <v>9.7087378640776708E-3</v>
      </c>
      <c r="M155" s="14">
        <v>3.3018867924528301E-2</v>
      </c>
      <c r="N155" s="3">
        <v>1.49253731343284E-2</v>
      </c>
      <c r="O155" s="11">
        <v>6.4102564102564097E-2</v>
      </c>
      <c r="P155" s="3">
        <v>1.6666666666666701E-2</v>
      </c>
      <c r="Q155" s="11">
        <v>5.4347826086956499E-2</v>
      </c>
      <c r="R155" s="3">
        <v>9.0909090909090898E-2</v>
      </c>
      <c r="S155" s="3">
        <v>4.5454545454545497E-2</v>
      </c>
      <c r="T155" s="3">
        <v>1.1111111111111099E-2</v>
      </c>
      <c r="U155" s="3">
        <v>0</v>
      </c>
      <c r="V155" s="3"/>
      <c r="W155" s="3">
        <v>7.1428571428571397E-2</v>
      </c>
      <c r="X155" s="11">
        <v>4.7619047619047603E-2</v>
      </c>
      <c r="Y155" s="3">
        <v>4.5454545454545497E-2</v>
      </c>
      <c r="Z155" s="11">
        <v>1.9607843137254902E-2</v>
      </c>
      <c r="AA155" s="3">
        <v>5.4054054054054099E-2</v>
      </c>
      <c r="AB155" s="3">
        <v>2.2388059701492501E-2</v>
      </c>
      <c r="AC155" s="15">
        <v>4.9177190968235696</v>
      </c>
      <c r="AD155" s="12">
        <v>3.76811594202898</v>
      </c>
      <c r="AE155" s="4">
        <v>4.3290043290043299</v>
      </c>
      <c r="AF155" s="4">
        <v>-0.216450216450216</v>
      </c>
      <c r="AG155" s="4">
        <v>-3.6507936507936498</v>
      </c>
      <c r="AH155" s="4">
        <v>-4.7619047619047601</v>
      </c>
      <c r="AI155" s="4"/>
      <c r="AJ155" s="12">
        <v>2.38095238095238</v>
      </c>
      <c r="AK155" s="12">
        <v>-2.58467023172906</v>
      </c>
      <c r="AL155" s="4">
        <v>3.16659943525615</v>
      </c>
      <c r="AM155" s="7">
        <v>0.63207547169811296</v>
      </c>
      <c r="AN155" s="11">
        <v>0.36792452830188699</v>
      </c>
      <c r="AO155" s="11">
        <v>0.43396226415094302</v>
      </c>
      <c r="AP155" s="3">
        <v>5.1886792452830198E-2</v>
      </c>
      <c r="AQ155" s="3">
        <v>0.10377358490565999</v>
      </c>
      <c r="AR155" s="3">
        <v>0.42452830188679203</v>
      </c>
      <c r="AS155" s="3">
        <v>4.7169811320754698E-3</v>
      </c>
      <c r="AT155" s="3"/>
      <c r="AU155" s="3">
        <v>6.6037735849056603E-2</v>
      </c>
      <c r="AV155" s="11">
        <v>0.29716981132075498</v>
      </c>
      <c r="AW155" s="3">
        <v>0.51886792452830199</v>
      </c>
      <c r="AX155" s="11">
        <v>0.48113207547169801</v>
      </c>
      <c r="AY155" s="3">
        <v>0.34905660377358499</v>
      </c>
      <c r="AZ155" s="10"/>
    </row>
    <row r="156" spans="1:52">
      <c r="A156" t="s">
        <v>41</v>
      </c>
      <c r="B156" t="s">
        <v>198</v>
      </c>
      <c r="C156" s="10" t="s">
        <v>337</v>
      </c>
      <c r="D156" t="s">
        <v>350</v>
      </c>
      <c r="E156" t="s">
        <v>351</v>
      </c>
      <c r="F156" t="s">
        <v>45</v>
      </c>
      <c r="G156" s="10">
        <v>3</v>
      </c>
      <c r="H156">
        <v>3</v>
      </c>
      <c r="I156" s="2">
        <v>57</v>
      </c>
      <c r="J156" s="2">
        <v>19</v>
      </c>
      <c r="K156" s="3">
        <v>0</v>
      </c>
      <c r="L156" s="3">
        <v>6.6666666666666693E-2</v>
      </c>
      <c r="M156" s="14">
        <v>0.105263157894737</v>
      </c>
      <c r="N156" s="3">
        <v>8.8235294117647106E-2</v>
      </c>
      <c r="O156" s="11">
        <v>0.13043478260869601</v>
      </c>
      <c r="P156" s="3">
        <v>0.16129032258064499</v>
      </c>
      <c r="Q156" s="11">
        <v>3.8461538461538498E-2</v>
      </c>
      <c r="R156" s="3">
        <v>0.125</v>
      </c>
      <c r="S156" s="3">
        <v>0.16666666666666699</v>
      </c>
      <c r="T156" s="3">
        <v>0.105263157894737</v>
      </c>
      <c r="U156" s="3"/>
      <c r="V156" s="3">
        <v>0</v>
      </c>
      <c r="W156" s="3">
        <v>0</v>
      </c>
      <c r="X156" s="11">
        <v>0.14285714285714299</v>
      </c>
      <c r="Y156" s="3">
        <v>0.10344827586206901</v>
      </c>
      <c r="Z156" s="11">
        <v>0.107142857142857</v>
      </c>
      <c r="AA156" s="3">
        <v>6.25E-2</v>
      </c>
      <c r="AB156" s="3">
        <v>0.125</v>
      </c>
      <c r="AC156" s="15">
        <v>4.2199488491048598</v>
      </c>
      <c r="AD156" s="12">
        <v>-12.2828784119107</v>
      </c>
      <c r="AE156" s="4">
        <v>-1.78571428571428</v>
      </c>
      <c r="AF156" s="4">
        <v>2.38095238095238</v>
      </c>
      <c r="AG156" s="4">
        <v>-3.7593984962406002</v>
      </c>
      <c r="AH156" s="4"/>
      <c r="AI156" s="4">
        <v>-14.285714285714301</v>
      </c>
      <c r="AJ156" s="12">
        <v>-14.285714285714301</v>
      </c>
      <c r="AK156" s="12">
        <v>0.36945812807881701</v>
      </c>
      <c r="AL156" s="4">
        <v>-6.25</v>
      </c>
      <c r="AM156" s="7">
        <v>0.59649122807017496</v>
      </c>
      <c r="AN156" s="11">
        <v>0.40350877192982498</v>
      </c>
      <c r="AO156" s="11">
        <v>0.45614035087719301</v>
      </c>
      <c r="AP156" s="3">
        <v>0.140350877192982</v>
      </c>
      <c r="AQ156" s="3">
        <v>0.105263157894737</v>
      </c>
      <c r="AR156" s="3">
        <v>0.33333333333333298</v>
      </c>
      <c r="AS156" s="3"/>
      <c r="AT156" s="3">
        <v>1.7543859649122799E-2</v>
      </c>
      <c r="AU156" s="3">
        <v>8.7719298245614002E-2</v>
      </c>
      <c r="AV156" s="11">
        <v>0.24561403508771901</v>
      </c>
      <c r="AW156" s="3">
        <v>0.50877192982456099</v>
      </c>
      <c r="AX156" s="11">
        <v>0.49122807017543901</v>
      </c>
      <c r="AY156" s="3">
        <v>0.28070175438596501</v>
      </c>
      <c r="AZ156" s="10"/>
    </row>
    <row r="157" spans="1:52">
      <c r="A157" t="s">
        <v>41</v>
      </c>
      <c r="B157" t="s">
        <v>198</v>
      </c>
      <c r="C157" s="10" t="s">
        <v>337</v>
      </c>
      <c r="D157" t="s">
        <v>352</v>
      </c>
      <c r="E157" t="s">
        <v>353</v>
      </c>
      <c r="F157" t="s">
        <v>45</v>
      </c>
      <c r="G157" s="10">
        <v>3</v>
      </c>
      <c r="H157">
        <v>4</v>
      </c>
      <c r="I157" s="2">
        <v>106</v>
      </c>
      <c r="J157" s="2">
        <v>26.5</v>
      </c>
      <c r="K157" s="3">
        <v>0</v>
      </c>
      <c r="L157" s="3">
        <v>0.02</v>
      </c>
      <c r="M157" s="14">
        <v>2.83018867924528E-2</v>
      </c>
      <c r="N157" s="3">
        <v>1.6129032258064498E-2</v>
      </c>
      <c r="O157" s="11">
        <v>4.5454545454545497E-2</v>
      </c>
      <c r="P157" s="3">
        <v>1.63934426229508E-2</v>
      </c>
      <c r="Q157" s="11">
        <v>4.4444444444444398E-2</v>
      </c>
      <c r="R157" s="3">
        <v>0.1</v>
      </c>
      <c r="S157" s="3">
        <v>0</v>
      </c>
      <c r="T157" s="3">
        <v>2.5641025641025599E-2</v>
      </c>
      <c r="U157" s="3"/>
      <c r="V157" s="3">
        <v>0</v>
      </c>
      <c r="W157" s="3">
        <v>7.69230769230769E-2</v>
      </c>
      <c r="X157" s="11">
        <v>0</v>
      </c>
      <c r="Y157" s="3">
        <v>1.7857142857142901E-2</v>
      </c>
      <c r="Z157" s="11">
        <v>0.04</v>
      </c>
      <c r="AA157" s="3">
        <v>0</v>
      </c>
      <c r="AB157" s="3">
        <v>4.3478260869565202E-2</v>
      </c>
      <c r="AC157" s="15">
        <v>2.9325513196480899</v>
      </c>
      <c r="AD157" s="12">
        <v>2.80510018214936</v>
      </c>
      <c r="AE157" s="4">
        <v>10</v>
      </c>
      <c r="AF157" s="4">
        <v>0</v>
      </c>
      <c r="AG157" s="4">
        <v>2.5641025641025599</v>
      </c>
      <c r="AH157" s="4"/>
      <c r="AI157" s="4">
        <v>0</v>
      </c>
      <c r="AJ157" s="12">
        <v>7.6923076923076898</v>
      </c>
      <c r="AK157" s="12">
        <v>2.21428571428571</v>
      </c>
      <c r="AL157" s="4">
        <v>-4.3478260869565197</v>
      </c>
      <c r="AM157" s="7">
        <v>0.58490566037735803</v>
      </c>
      <c r="AN157" s="11">
        <v>0.41509433962264197</v>
      </c>
      <c r="AO157" s="11">
        <v>0.42452830188679203</v>
      </c>
      <c r="AP157" s="3">
        <v>9.4339622641509399E-2</v>
      </c>
      <c r="AQ157" s="3">
        <v>6.6037735849056603E-2</v>
      </c>
      <c r="AR157" s="3">
        <v>0.36792452830188699</v>
      </c>
      <c r="AS157" s="3"/>
      <c r="AT157" s="3">
        <v>9.4339622641509396E-3</v>
      </c>
      <c r="AU157" s="3">
        <v>0.122641509433962</v>
      </c>
      <c r="AV157" s="11">
        <v>0.245283018867925</v>
      </c>
      <c r="AW157" s="3">
        <v>0.52830188679245305</v>
      </c>
      <c r="AX157" s="11">
        <v>0.47169811320754701</v>
      </c>
      <c r="AY157" s="3">
        <v>0.30188679245283001</v>
      </c>
      <c r="AZ157" s="10"/>
    </row>
    <row r="158" spans="1:52">
      <c r="A158" t="s">
        <v>41</v>
      </c>
      <c r="B158" t="s">
        <v>198</v>
      </c>
      <c r="C158" s="10" t="s">
        <v>337</v>
      </c>
      <c r="D158" t="s">
        <v>354</v>
      </c>
      <c r="E158" t="s">
        <v>355</v>
      </c>
      <c r="F158" t="s">
        <v>45</v>
      </c>
      <c r="G158" s="10">
        <v>3</v>
      </c>
      <c r="H158">
        <v>4</v>
      </c>
      <c r="I158" s="2">
        <v>110</v>
      </c>
      <c r="J158" s="2">
        <v>27.5</v>
      </c>
      <c r="K158" s="3">
        <v>3.9215686274509803E-2</v>
      </c>
      <c r="L158" s="3">
        <v>0</v>
      </c>
      <c r="M158" s="14">
        <v>0.109090909090909</v>
      </c>
      <c r="N158" s="3">
        <v>8.4745762711864403E-2</v>
      </c>
      <c r="O158" s="11">
        <v>0.13725490196078399</v>
      </c>
      <c r="P158" s="3">
        <v>0.133333333333333</v>
      </c>
      <c r="Q158" s="11">
        <v>0.08</v>
      </c>
      <c r="R158" s="3">
        <v>0.230769230769231</v>
      </c>
      <c r="S158" s="3">
        <v>0</v>
      </c>
      <c r="T158" s="3">
        <v>0.162162162162162</v>
      </c>
      <c r="U158" s="3"/>
      <c r="V158" s="3">
        <v>0</v>
      </c>
      <c r="W158" s="3">
        <v>0</v>
      </c>
      <c r="X158" s="11">
        <v>0</v>
      </c>
      <c r="Y158" s="3">
        <v>5.0847457627118599E-2</v>
      </c>
      <c r="Z158" s="11">
        <v>0.17647058823529399</v>
      </c>
      <c r="AA158" s="3">
        <v>0.225806451612903</v>
      </c>
      <c r="AB158" s="3">
        <v>6.6666666666666693E-2</v>
      </c>
      <c r="AC158" s="15">
        <v>5.2509139248919903</v>
      </c>
      <c r="AD158" s="12">
        <v>-5.3333333333333304</v>
      </c>
      <c r="AE158" s="4">
        <v>23.076923076923102</v>
      </c>
      <c r="AF158" s="4">
        <v>0</v>
      </c>
      <c r="AG158" s="4">
        <v>16.2162162162162</v>
      </c>
      <c r="AH158" s="4"/>
      <c r="AI158" s="4">
        <v>0</v>
      </c>
      <c r="AJ158" s="12">
        <v>0</v>
      </c>
      <c r="AK158" s="12">
        <v>12.5623130608175</v>
      </c>
      <c r="AL158" s="4">
        <v>15.9139784946237</v>
      </c>
      <c r="AM158" s="7">
        <v>0.53636363636363604</v>
      </c>
      <c r="AN158" s="11">
        <v>0.46363636363636401</v>
      </c>
      <c r="AO158" s="11">
        <v>0.45454545454545497</v>
      </c>
      <c r="AP158" s="3">
        <v>0.118181818181818</v>
      </c>
      <c r="AQ158" s="3">
        <v>3.6363636363636397E-2</v>
      </c>
      <c r="AR158" s="3">
        <v>0.33636363636363598</v>
      </c>
      <c r="AS158" s="3"/>
      <c r="AT158" s="3">
        <v>9.0909090909090905E-3</v>
      </c>
      <c r="AU158" s="3">
        <v>0.109090909090909</v>
      </c>
      <c r="AV158" s="11">
        <v>0.30909090909090903</v>
      </c>
      <c r="AW158" s="3">
        <v>0.53636363636363604</v>
      </c>
      <c r="AX158" s="11">
        <v>0.46363636363636401</v>
      </c>
      <c r="AY158" s="3">
        <v>0.28181818181818202</v>
      </c>
      <c r="AZ158" s="10"/>
    </row>
    <row r="159" spans="1:52">
      <c r="A159" t="s">
        <v>41</v>
      </c>
      <c r="B159" t="s">
        <v>198</v>
      </c>
      <c r="C159" s="10" t="s">
        <v>337</v>
      </c>
      <c r="D159" t="s">
        <v>356</v>
      </c>
      <c r="E159" t="s">
        <v>357</v>
      </c>
      <c r="F159" t="s">
        <v>45</v>
      </c>
      <c r="G159" s="10">
        <v>3</v>
      </c>
      <c r="H159">
        <v>4</v>
      </c>
      <c r="I159" s="2">
        <v>110</v>
      </c>
      <c r="J159" s="2">
        <v>27.5</v>
      </c>
      <c r="K159" s="3">
        <v>3.9215686274509803E-2</v>
      </c>
      <c r="L159" s="3">
        <v>0</v>
      </c>
      <c r="M159" s="14">
        <v>0.109090909090909</v>
      </c>
      <c r="N159" s="3">
        <v>8.4745762711864403E-2</v>
      </c>
      <c r="O159" s="11">
        <v>0.13725490196078399</v>
      </c>
      <c r="P159" s="3">
        <v>0.133333333333333</v>
      </c>
      <c r="Q159" s="11">
        <v>0.08</v>
      </c>
      <c r="R159" s="3">
        <v>0.230769230769231</v>
      </c>
      <c r="S159" s="3">
        <v>0</v>
      </c>
      <c r="T159" s="3">
        <v>0.162162162162162</v>
      </c>
      <c r="U159" s="3"/>
      <c r="V159" s="3">
        <v>0</v>
      </c>
      <c r="W159" s="3">
        <v>0</v>
      </c>
      <c r="X159" s="11">
        <v>0</v>
      </c>
      <c r="Y159" s="3">
        <v>5.0847457627118599E-2</v>
      </c>
      <c r="Z159" s="11">
        <v>0.17647058823529399</v>
      </c>
      <c r="AA159" s="3">
        <v>0.225806451612903</v>
      </c>
      <c r="AB159" s="3">
        <v>6.6666666666666693E-2</v>
      </c>
      <c r="AC159" s="15">
        <v>5.2509139248919903</v>
      </c>
      <c r="AD159" s="12">
        <v>-5.3333333333333304</v>
      </c>
      <c r="AE159" s="4">
        <v>23.076923076923102</v>
      </c>
      <c r="AF159" s="4">
        <v>0</v>
      </c>
      <c r="AG159" s="4">
        <v>16.2162162162162</v>
      </c>
      <c r="AH159" s="4"/>
      <c r="AI159" s="4">
        <v>0</v>
      </c>
      <c r="AJ159" s="12">
        <v>0</v>
      </c>
      <c r="AK159" s="12">
        <v>12.5623130608175</v>
      </c>
      <c r="AL159" s="4">
        <v>15.9139784946237</v>
      </c>
      <c r="AM159" s="7">
        <v>0.53636363636363604</v>
      </c>
      <c r="AN159" s="11">
        <v>0.46363636363636401</v>
      </c>
      <c r="AO159" s="11">
        <v>0.45454545454545497</v>
      </c>
      <c r="AP159" s="3">
        <v>0.118181818181818</v>
      </c>
      <c r="AQ159" s="3">
        <v>3.6363636363636397E-2</v>
      </c>
      <c r="AR159" s="3">
        <v>0.33636363636363598</v>
      </c>
      <c r="AS159" s="3"/>
      <c r="AT159" s="3">
        <v>9.0909090909090905E-3</v>
      </c>
      <c r="AU159" s="3">
        <v>0.109090909090909</v>
      </c>
      <c r="AV159" s="11">
        <v>0.30909090909090903</v>
      </c>
      <c r="AW159" s="3">
        <v>0.53636363636363604</v>
      </c>
      <c r="AX159" s="11">
        <v>0.46363636363636401</v>
      </c>
      <c r="AY159" s="3">
        <v>0.28181818181818202</v>
      </c>
      <c r="AZ159" s="10"/>
    </row>
    <row r="160" spans="1:52">
      <c r="A160" t="s">
        <v>41</v>
      </c>
      <c r="B160" t="s">
        <v>198</v>
      </c>
      <c r="C160" s="10" t="s">
        <v>337</v>
      </c>
      <c r="D160" t="s">
        <v>358</v>
      </c>
      <c r="E160" t="s">
        <v>359</v>
      </c>
      <c r="F160" t="s">
        <v>45</v>
      </c>
      <c r="G160" s="10">
        <v>3</v>
      </c>
      <c r="H160">
        <v>4</v>
      </c>
      <c r="I160" s="2">
        <v>93</v>
      </c>
      <c r="J160" s="2">
        <v>23.25</v>
      </c>
      <c r="K160" s="3">
        <v>2.1276595744680899E-2</v>
      </c>
      <c r="L160" s="3">
        <v>0</v>
      </c>
      <c r="M160" s="14">
        <v>0.10752688172043</v>
      </c>
      <c r="N160" s="3">
        <v>0.109090909090909</v>
      </c>
      <c r="O160" s="11">
        <v>0.105263157894737</v>
      </c>
      <c r="P160" s="3">
        <v>0.145454545454545</v>
      </c>
      <c r="Q160" s="11">
        <v>5.2631578947368397E-2</v>
      </c>
      <c r="R160" s="3">
        <v>0.22222222222222199</v>
      </c>
      <c r="S160" s="3">
        <v>0.2</v>
      </c>
      <c r="T160" s="3">
        <v>6.4516129032258104E-2</v>
      </c>
      <c r="U160" s="3"/>
      <c r="V160" s="3">
        <v>0</v>
      </c>
      <c r="W160" s="3">
        <v>0</v>
      </c>
      <c r="X160" s="11">
        <v>7.1428571428571397E-2</v>
      </c>
      <c r="Y160" s="3">
        <v>0.115384615384615</v>
      </c>
      <c r="Z160" s="11">
        <v>9.7560975609756101E-2</v>
      </c>
      <c r="AA160" s="3">
        <v>0.17857142857142899</v>
      </c>
      <c r="AB160" s="3">
        <v>8.1967213114754106E-2</v>
      </c>
      <c r="AC160" s="15">
        <v>-0.38277511961722499</v>
      </c>
      <c r="AD160" s="12">
        <v>-9.2822966507177007</v>
      </c>
      <c r="AE160" s="4">
        <v>15.0793650793651</v>
      </c>
      <c r="AF160" s="4">
        <v>12.8571428571429</v>
      </c>
      <c r="AG160" s="4">
        <v>-0.69124423963133597</v>
      </c>
      <c r="AH160" s="4"/>
      <c r="AI160" s="4">
        <v>-7.1428571428571397</v>
      </c>
      <c r="AJ160" s="12">
        <v>-7.1428571428571397</v>
      </c>
      <c r="AK160" s="12">
        <v>-1.7823639774859299</v>
      </c>
      <c r="AL160" s="4">
        <v>9.6604215456674503</v>
      </c>
      <c r="AM160" s="7">
        <v>0.59139784946236595</v>
      </c>
      <c r="AN160" s="11">
        <v>0.40860215053763399</v>
      </c>
      <c r="AO160" s="11">
        <v>0.40860215053763399</v>
      </c>
      <c r="AP160" s="3">
        <v>9.6774193548387094E-2</v>
      </c>
      <c r="AQ160" s="3">
        <v>5.3763440860215103E-2</v>
      </c>
      <c r="AR160" s="3">
        <v>0.33333333333333298</v>
      </c>
      <c r="AS160" s="3"/>
      <c r="AT160" s="3">
        <v>1.0752688172042999E-2</v>
      </c>
      <c r="AU160" s="3">
        <v>0.10752688172043</v>
      </c>
      <c r="AV160" s="11">
        <v>0.30107526881720398</v>
      </c>
      <c r="AW160" s="3">
        <v>0.55913978494623695</v>
      </c>
      <c r="AX160" s="11">
        <v>0.44086021505376299</v>
      </c>
      <c r="AY160" s="3">
        <v>0.30107526881720398</v>
      </c>
      <c r="AZ160" s="10"/>
    </row>
    <row r="161" spans="1:52">
      <c r="A161" t="s">
        <v>41</v>
      </c>
      <c r="B161" t="s">
        <v>198</v>
      </c>
      <c r="C161" s="10" t="s">
        <v>337</v>
      </c>
      <c r="D161" t="s">
        <v>360</v>
      </c>
      <c r="E161" t="s">
        <v>361</v>
      </c>
      <c r="F161" t="s">
        <v>45</v>
      </c>
      <c r="G161" s="10">
        <v>3</v>
      </c>
      <c r="H161">
        <v>2</v>
      </c>
      <c r="I161" s="2">
        <v>42</v>
      </c>
      <c r="J161" s="2">
        <v>21</v>
      </c>
      <c r="K161" s="3">
        <v>0</v>
      </c>
      <c r="L161" s="3"/>
      <c r="M161" s="14">
        <v>9.5238095238095205E-2</v>
      </c>
      <c r="N161" s="3">
        <v>3.5714285714285698E-2</v>
      </c>
      <c r="O161" s="11">
        <v>0.214285714285714</v>
      </c>
      <c r="P161" s="3">
        <v>0.15384615384615399</v>
      </c>
      <c r="Q161" s="11">
        <v>0</v>
      </c>
      <c r="R161" s="3">
        <v>0</v>
      </c>
      <c r="S161" s="3">
        <v>0</v>
      </c>
      <c r="T161" s="3">
        <v>0.16666666666666699</v>
      </c>
      <c r="U161" s="3"/>
      <c r="V161" s="3"/>
      <c r="W161" s="3">
        <v>0.5</v>
      </c>
      <c r="X161" s="11">
        <v>0</v>
      </c>
      <c r="Y161" s="3">
        <v>0.05</v>
      </c>
      <c r="Z161" s="11">
        <v>0.13636363636363599</v>
      </c>
      <c r="AA161" s="3">
        <v>7.1428571428571397E-2</v>
      </c>
      <c r="AB161" s="3">
        <v>0.115384615384615</v>
      </c>
      <c r="AC161" s="15">
        <v>17.8571428571429</v>
      </c>
      <c r="AD161" s="12">
        <v>-15.384615384615399</v>
      </c>
      <c r="AE161" s="4">
        <v>0</v>
      </c>
      <c r="AF161" s="4">
        <v>0</v>
      </c>
      <c r="AG161" s="4">
        <v>16.6666666666667</v>
      </c>
      <c r="AH161" s="4"/>
      <c r="AI161" s="4"/>
      <c r="AJ161" s="12">
        <v>50</v>
      </c>
      <c r="AK161" s="12">
        <v>8.6363636363636296</v>
      </c>
      <c r="AL161" s="4">
        <v>-4.3956043956044004</v>
      </c>
      <c r="AM161" s="7">
        <v>0.66666666666666696</v>
      </c>
      <c r="AN161" s="11">
        <v>0.33333333333333298</v>
      </c>
      <c r="AO161" s="11">
        <v>0.38095238095238099</v>
      </c>
      <c r="AP161" s="3">
        <v>9.5238095238095205E-2</v>
      </c>
      <c r="AQ161" s="3">
        <v>9.5238095238095205E-2</v>
      </c>
      <c r="AR161" s="3">
        <v>0.42857142857142899</v>
      </c>
      <c r="AS161" s="3"/>
      <c r="AT161" s="3"/>
      <c r="AU161" s="3">
        <v>4.7619047619047603E-2</v>
      </c>
      <c r="AV161" s="11">
        <v>0.238095238095238</v>
      </c>
      <c r="AW161" s="3">
        <v>0.476190476190476</v>
      </c>
      <c r="AX161" s="11">
        <v>0.52380952380952395</v>
      </c>
      <c r="AY161" s="3">
        <v>0.33333333333333298</v>
      </c>
      <c r="AZ161" s="10"/>
    </row>
    <row r="162" spans="1:52">
      <c r="A162" t="s">
        <v>41</v>
      </c>
      <c r="B162" t="s">
        <v>198</v>
      </c>
      <c r="C162" s="10" t="s">
        <v>337</v>
      </c>
      <c r="D162" t="s">
        <v>362</v>
      </c>
      <c r="E162" t="s">
        <v>363</v>
      </c>
      <c r="F162" t="s">
        <v>45</v>
      </c>
      <c r="G162" s="10">
        <v>3</v>
      </c>
      <c r="H162">
        <v>4</v>
      </c>
      <c r="I162" s="2">
        <v>112</v>
      </c>
      <c r="J162" s="2">
        <v>28</v>
      </c>
      <c r="K162" s="3">
        <v>0</v>
      </c>
      <c r="L162" s="3">
        <v>0</v>
      </c>
      <c r="M162" s="14">
        <v>6.25E-2</v>
      </c>
      <c r="N162" s="3">
        <v>3.1746031746031703E-2</v>
      </c>
      <c r="O162" s="11">
        <v>0.102040816326531</v>
      </c>
      <c r="P162" s="3">
        <v>3.3898305084745797E-2</v>
      </c>
      <c r="Q162" s="11">
        <v>9.4339622641509399E-2</v>
      </c>
      <c r="R162" s="3">
        <v>0</v>
      </c>
      <c r="S162" s="3">
        <v>0</v>
      </c>
      <c r="T162" s="3">
        <v>2.6315789473684199E-2</v>
      </c>
      <c r="U162" s="3">
        <v>0</v>
      </c>
      <c r="V162" s="3"/>
      <c r="W162" s="3">
        <v>0.230769230769231</v>
      </c>
      <c r="X162" s="11">
        <v>0</v>
      </c>
      <c r="Y162" s="3">
        <v>9.6774193548387094E-2</v>
      </c>
      <c r="Z162" s="11">
        <v>0.02</v>
      </c>
      <c r="AA162" s="3">
        <v>9.375E-2</v>
      </c>
      <c r="AB162" s="3">
        <v>5.4794520547945202E-2</v>
      </c>
      <c r="AC162" s="15">
        <v>7.0294784580498897</v>
      </c>
      <c r="AD162" s="12">
        <v>6.0441317556763696</v>
      </c>
      <c r="AE162" s="4">
        <v>0</v>
      </c>
      <c r="AF162" s="4">
        <v>0</v>
      </c>
      <c r="AG162" s="4">
        <v>2.6315789473684199</v>
      </c>
      <c r="AH162" s="4">
        <v>0</v>
      </c>
      <c r="AI162" s="4"/>
      <c r="AJ162" s="12">
        <v>23.076923076923102</v>
      </c>
      <c r="AK162" s="12">
        <v>-7.67741935483871</v>
      </c>
      <c r="AL162" s="4">
        <v>3.8955479452054802</v>
      </c>
      <c r="AM162" s="7">
        <v>0.5625</v>
      </c>
      <c r="AN162" s="11">
        <v>0.4375</v>
      </c>
      <c r="AO162" s="11">
        <v>0.47321428571428598</v>
      </c>
      <c r="AP162" s="3">
        <v>9.8214285714285698E-2</v>
      </c>
      <c r="AQ162" s="3">
        <v>9.8214285714285698E-2</v>
      </c>
      <c r="AR162" s="3">
        <v>0.33928571428571402</v>
      </c>
      <c r="AS162" s="3">
        <v>8.9285714285714298E-3</v>
      </c>
      <c r="AT162" s="3"/>
      <c r="AU162" s="3">
        <v>0.11607142857142901</v>
      </c>
      <c r="AV162" s="11">
        <v>0.20535714285714299</v>
      </c>
      <c r="AW162" s="3">
        <v>0.55357142857142905</v>
      </c>
      <c r="AX162" s="11">
        <v>0.44642857142857101</v>
      </c>
      <c r="AY162" s="3">
        <v>0.28571428571428598</v>
      </c>
      <c r="AZ162" s="10"/>
    </row>
    <row r="163" spans="1:52">
      <c r="A163" t="s">
        <v>41</v>
      </c>
      <c r="B163" t="s">
        <v>198</v>
      </c>
      <c r="C163" s="10" t="s">
        <v>337</v>
      </c>
      <c r="D163" t="s">
        <v>364</v>
      </c>
      <c r="E163" t="s">
        <v>365</v>
      </c>
      <c r="F163" t="s">
        <v>45</v>
      </c>
      <c r="G163" s="10">
        <v>3</v>
      </c>
      <c r="H163">
        <v>4</v>
      </c>
      <c r="I163" s="2">
        <v>105</v>
      </c>
      <c r="J163" s="2">
        <v>26.25</v>
      </c>
      <c r="K163" s="3">
        <v>5.4545454545454501E-2</v>
      </c>
      <c r="L163" s="3">
        <v>0.02</v>
      </c>
      <c r="M163" s="14">
        <v>4.7619047619047603E-2</v>
      </c>
      <c r="N163" s="3">
        <v>3.5714285714285698E-2</v>
      </c>
      <c r="O163" s="11">
        <v>6.1224489795918401E-2</v>
      </c>
      <c r="P163" s="3">
        <v>3.2786885245901599E-2</v>
      </c>
      <c r="Q163" s="11">
        <v>6.8181818181818205E-2</v>
      </c>
      <c r="R163" s="3">
        <v>8.3333333333333301E-2</v>
      </c>
      <c r="S163" s="3">
        <v>0.11111111111111099</v>
      </c>
      <c r="T163" s="3">
        <v>3.5714285714285698E-2</v>
      </c>
      <c r="U163" s="3"/>
      <c r="V163" s="3">
        <v>0</v>
      </c>
      <c r="W163" s="3">
        <v>0</v>
      </c>
      <c r="X163" s="11">
        <v>5.5555555555555601E-2</v>
      </c>
      <c r="Y163" s="3">
        <v>4.6875E-2</v>
      </c>
      <c r="Z163" s="11">
        <v>4.8780487804878099E-2</v>
      </c>
      <c r="AA163" s="3">
        <v>0.04</v>
      </c>
      <c r="AB163" s="3">
        <v>5.2631578947368397E-2</v>
      </c>
      <c r="AC163" s="15">
        <v>2.5510204081632701</v>
      </c>
      <c r="AD163" s="12">
        <v>3.5394932935916499</v>
      </c>
      <c r="AE163" s="4">
        <v>2.7777777777777799</v>
      </c>
      <c r="AF163" s="4">
        <v>5.5555555555555598</v>
      </c>
      <c r="AG163" s="4">
        <v>-1.98412698412698</v>
      </c>
      <c r="AH163" s="4"/>
      <c r="AI163" s="4">
        <v>-5.5555555555555598</v>
      </c>
      <c r="AJ163" s="12">
        <v>-5.5555555555555598</v>
      </c>
      <c r="AK163" s="12">
        <v>0.19054878048780499</v>
      </c>
      <c r="AL163" s="4">
        <v>-1.26315789473684</v>
      </c>
      <c r="AM163" s="7">
        <v>0.53333333333333299</v>
      </c>
      <c r="AN163" s="11">
        <v>0.46666666666666701</v>
      </c>
      <c r="AO163" s="11">
        <v>0.419047619047619</v>
      </c>
      <c r="AP163" s="3">
        <v>0.114285714285714</v>
      </c>
      <c r="AQ163" s="3">
        <v>8.5714285714285701E-2</v>
      </c>
      <c r="AR163" s="3">
        <v>0.266666666666667</v>
      </c>
      <c r="AS163" s="3"/>
      <c r="AT163" s="3">
        <v>9.5238095238095195E-3</v>
      </c>
      <c r="AU163" s="3">
        <v>0.12380952380952399</v>
      </c>
      <c r="AV163" s="11">
        <v>0.34285714285714303</v>
      </c>
      <c r="AW163" s="3">
        <v>0.60952380952381002</v>
      </c>
      <c r="AX163" s="11">
        <v>0.39047619047618998</v>
      </c>
      <c r="AY163" s="3">
        <v>0.238095238095238</v>
      </c>
      <c r="AZ163" s="10"/>
    </row>
    <row r="164" spans="1:52">
      <c r="A164" t="s">
        <v>41</v>
      </c>
      <c r="B164" t="s">
        <v>198</v>
      </c>
      <c r="C164" s="10" t="s">
        <v>337</v>
      </c>
      <c r="D164" t="s">
        <v>366</v>
      </c>
      <c r="E164" t="s">
        <v>367</v>
      </c>
      <c r="F164" t="s">
        <v>45</v>
      </c>
      <c r="G164" s="10">
        <v>3</v>
      </c>
      <c r="H164">
        <v>4</v>
      </c>
      <c r="I164" s="2">
        <v>179</v>
      </c>
      <c r="J164" s="2">
        <v>44.75</v>
      </c>
      <c r="K164" s="3">
        <v>2.83018867924528E-2</v>
      </c>
      <c r="L164" s="3">
        <v>2.7397260273972601E-2</v>
      </c>
      <c r="M164" s="14">
        <v>0.100558659217877</v>
      </c>
      <c r="N164" s="3">
        <v>9.0909090909090898E-2</v>
      </c>
      <c r="O164" s="11">
        <v>0.1125</v>
      </c>
      <c r="P164" s="3">
        <v>8.3333333333333301E-2</v>
      </c>
      <c r="Q164" s="11">
        <v>0.120481927710843</v>
      </c>
      <c r="R164" s="3">
        <v>0.4</v>
      </c>
      <c r="S164" s="3">
        <v>0</v>
      </c>
      <c r="T164" s="3">
        <v>0.10294117647058799</v>
      </c>
      <c r="U164" s="3"/>
      <c r="V164" s="3">
        <v>0</v>
      </c>
      <c r="W164" s="3">
        <v>0</v>
      </c>
      <c r="X164" s="11">
        <v>3.8461538461538498E-2</v>
      </c>
      <c r="Y164" s="3">
        <v>3.3333333333333298E-2</v>
      </c>
      <c r="Z164" s="11">
        <v>0.16853932584269701</v>
      </c>
      <c r="AA164" s="3">
        <v>0.17307692307692299</v>
      </c>
      <c r="AB164" s="3">
        <v>7.4999999999999997E-2</v>
      </c>
      <c r="AC164" s="15">
        <v>2.1590909090909101</v>
      </c>
      <c r="AD164" s="12">
        <v>3.714859437751</v>
      </c>
      <c r="AE164" s="4">
        <v>36.153846153846203</v>
      </c>
      <c r="AF164" s="4">
        <v>-3.8461538461538498</v>
      </c>
      <c r="AG164" s="4">
        <v>6.4479638009049802</v>
      </c>
      <c r="AH164" s="4"/>
      <c r="AI164" s="4">
        <v>-3.8461538461538498</v>
      </c>
      <c r="AJ164" s="12">
        <v>-3.8461538461538498</v>
      </c>
      <c r="AK164" s="12">
        <v>13.5205992509363</v>
      </c>
      <c r="AL164" s="4">
        <v>9.8076923076923102</v>
      </c>
      <c r="AM164" s="7">
        <v>0.55307262569832405</v>
      </c>
      <c r="AN164" s="11">
        <v>0.44692737430167601</v>
      </c>
      <c r="AO164" s="11">
        <v>0.463687150837989</v>
      </c>
      <c r="AP164" s="3">
        <v>0.111731843575419</v>
      </c>
      <c r="AQ164" s="3">
        <v>6.7039106145251395E-2</v>
      </c>
      <c r="AR164" s="3">
        <v>0.37988826815642501</v>
      </c>
      <c r="AS164" s="3"/>
      <c r="AT164" s="3">
        <v>5.5865921787709499E-3</v>
      </c>
      <c r="AU164" s="3">
        <v>8.3798882681564199E-2</v>
      </c>
      <c r="AV164" s="11">
        <v>0.29050279329608902</v>
      </c>
      <c r="AW164" s="3">
        <v>0.50279329608938494</v>
      </c>
      <c r="AX164" s="11">
        <v>0.497206703910615</v>
      </c>
      <c r="AY164" s="3">
        <v>0.29050279329608902</v>
      </c>
      <c r="AZ164" s="10"/>
    </row>
    <row r="165" spans="1:52">
      <c r="A165" t="s">
        <v>41</v>
      </c>
      <c r="B165" t="s">
        <v>198</v>
      </c>
      <c r="C165" s="10" t="s">
        <v>337</v>
      </c>
      <c r="D165" t="s">
        <v>368</v>
      </c>
      <c r="E165" t="s">
        <v>369</v>
      </c>
      <c r="F165" t="s">
        <v>45</v>
      </c>
      <c r="G165" s="10">
        <v>3</v>
      </c>
      <c r="H165">
        <v>1</v>
      </c>
      <c r="I165" s="2">
        <v>25</v>
      </c>
      <c r="J165" s="2">
        <v>25</v>
      </c>
      <c r="K165" s="3"/>
      <c r="L165" s="3">
        <v>0</v>
      </c>
      <c r="M165" s="14">
        <v>0.04</v>
      </c>
      <c r="N165" s="3">
        <v>4.7619047619047603E-2</v>
      </c>
      <c r="O165" s="11">
        <v>0</v>
      </c>
      <c r="P165" s="3">
        <v>0</v>
      </c>
      <c r="Q165" s="11">
        <v>0.1</v>
      </c>
      <c r="R165" s="3">
        <v>0</v>
      </c>
      <c r="S165" s="3">
        <v>0</v>
      </c>
      <c r="T165" s="3">
        <v>0.1</v>
      </c>
      <c r="U165" s="3"/>
      <c r="V165" s="3">
        <v>0</v>
      </c>
      <c r="W165" s="3">
        <v>0</v>
      </c>
      <c r="X165" s="11">
        <v>0</v>
      </c>
      <c r="Y165" s="3">
        <v>0</v>
      </c>
      <c r="Z165" s="11">
        <v>7.69230769230769E-2</v>
      </c>
      <c r="AA165" s="3">
        <v>0.16666666666666699</v>
      </c>
      <c r="AB165" s="3">
        <v>0</v>
      </c>
      <c r="AC165" s="15">
        <v>-4.7619047619047601</v>
      </c>
      <c r="AD165" s="12">
        <v>10</v>
      </c>
      <c r="AE165" s="4">
        <v>0</v>
      </c>
      <c r="AF165" s="4">
        <v>0</v>
      </c>
      <c r="AG165" s="4">
        <v>10</v>
      </c>
      <c r="AH165" s="4"/>
      <c r="AI165" s="4">
        <v>0</v>
      </c>
      <c r="AJ165" s="12">
        <v>0</v>
      </c>
      <c r="AK165" s="12">
        <v>7.6923076923076898</v>
      </c>
      <c r="AL165" s="4">
        <v>16.6666666666667</v>
      </c>
      <c r="AM165" s="7">
        <v>0.84</v>
      </c>
      <c r="AN165" s="11">
        <v>0.16</v>
      </c>
      <c r="AO165" s="11">
        <v>0.4</v>
      </c>
      <c r="AP165" s="3">
        <v>0.08</v>
      </c>
      <c r="AQ165" s="3">
        <v>0.12</v>
      </c>
      <c r="AR165" s="3">
        <v>0.4</v>
      </c>
      <c r="AS165" s="3"/>
      <c r="AT165" s="3">
        <v>0.04</v>
      </c>
      <c r="AU165" s="3">
        <v>0.08</v>
      </c>
      <c r="AV165" s="11">
        <v>0.28000000000000003</v>
      </c>
      <c r="AW165" s="3">
        <v>0.48</v>
      </c>
      <c r="AX165" s="11">
        <v>0.52</v>
      </c>
      <c r="AY165" s="3">
        <v>0.24</v>
      </c>
      <c r="AZ165" s="10"/>
    </row>
    <row r="166" spans="1:52">
      <c r="A166" t="s">
        <v>41</v>
      </c>
      <c r="B166" t="s">
        <v>198</v>
      </c>
      <c r="C166" s="10" t="s">
        <v>337</v>
      </c>
      <c r="D166" t="s">
        <v>370</v>
      </c>
      <c r="E166" t="s">
        <v>371</v>
      </c>
      <c r="F166" t="s">
        <v>45</v>
      </c>
      <c r="G166" s="10">
        <v>3</v>
      </c>
      <c r="H166">
        <v>1</v>
      </c>
      <c r="I166" s="2">
        <v>29</v>
      </c>
      <c r="J166" s="2">
        <v>29</v>
      </c>
      <c r="K166" s="3"/>
      <c r="L166" s="3">
        <v>0</v>
      </c>
      <c r="M166" s="14">
        <v>3.4482758620689703E-2</v>
      </c>
      <c r="N166" s="3">
        <v>0</v>
      </c>
      <c r="O166" s="11">
        <v>9.0909090909090898E-2</v>
      </c>
      <c r="P166" s="3">
        <v>5.5555555555555601E-2</v>
      </c>
      <c r="Q166" s="11">
        <v>0</v>
      </c>
      <c r="R166" s="3">
        <v>0</v>
      </c>
      <c r="S166" s="3">
        <v>0</v>
      </c>
      <c r="T166" s="3">
        <v>0.125</v>
      </c>
      <c r="U166" s="3"/>
      <c r="V166" s="3"/>
      <c r="W166" s="3">
        <v>0</v>
      </c>
      <c r="X166" s="11">
        <v>0</v>
      </c>
      <c r="Y166" s="3">
        <v>0</v>
      </c>
      <c r="Z166" s="11">
        <v>0.1</v>
      </c>
      <c r="AA166" s="3">
        <v>9.0909090909090898E-2</v>
      </c>
      <c r="AB166" s="3">
        <v>0</v>
      </c>
      <c r="AC166" s="15">
        <v>9.0909090909090899</v>
      </c>
      <c r="AD166" s="12">
        <v>-5.5555555555555598</v>
      </c>
      <c r="AE166" s="4">
        <v>0</v>
      </c>
      <c r="AF166" s="4">
        <v>0</v>
      </c>
      <c r="AG166" s="4">
        <v>12.5</v>
      </c>
      <c r="AH166" s="4"/>
      <c r="AI166" s="4"/>
      <c r="AJ166" s="12">
        <v>0</v>
      </c>
      <c r="AK166" s="12">
        <v>10</v>
      </c>
      <c r="AL166" s="4">
        <v>9.0909090909090899</v>
      </c>
      <c r="AM166" s="7">
        <v>0.62068965517241403</v>
      </c>
      <c r="AN166" s="11">
        <v>0.37931034482758602</v>
      </c>
      <c r="AO166" s="11">
        <v>0.37931034482758602</v>
      </c>
      <c r="AP166" s="3">
        <v>6.8965517241379296E-2</v>
      </c>
      <c r="AQ166" s="3">
        <v>3.4482758620689703E-2</v>
      </c>
      <c r="AR166" s="3">
        <v>0.27586206896551702</v>
      </c>
      <c r="AS166" s="3"/>
      <c r="AT166" s="3"/>
      <c r="AU166" s="3">
        <v>0.24137931034482801</v>
      </c>
      <c r="AV166" s="11">
        <v>0.34482758620689702</v>
      </c>
      <c r="AW166" s="3">
        <v>0.65517241379310298</v>
      </c>
      <c r="AX166" s="11">
        <v>0.34482758620689702</v>
      </c>
      <c r="AY166" s="3">
        <v>0.37931034482758602</v>
      </c>
      <c r="AZ166" s="10"/>
    </row>
    <row r="167" spans="1:52">
      <c r="A167" t="s">
        <v>41</v>
      </c>
      <c r="B167" t="s">
        <v>198</v>
      </c>
      <c r="C167" s="10" t="s">
        <v>337</v>
      </c>
      <c r="D167" t="s">
        <v>372</v>
      </c>
      <c r="E167" t="s">
        <v>373</v>
      </c>
      <c r="F167" t="s">
        <v>45</v>
      </c>
      <c r="G167" s="10">
        <v>3.3</v>
      </c>
      <c r="H167">
        <v>4</v>
      </c>
      <c r="I167" s="2">
        <v>14</v>
      </c>
      <c r="J167" s="2">
        <v>3.5</v>
      </c>
      <c r="K167" s="3"/>
      <c r="L167" s="3">
        <v>0</v>
      </c>
      <c r="M167" s="14">
        <v>0</v>
      </c>
      <c r="N167" s="3">
        <v>0</v>
      </c>
      <c r="O167" s="11">
        <v>0</v>
      </c>
      <c r="P167" s="3">
        <v>0</v>
      </c>
      <c r="Q167" s="11">
        <v>0</v>
      </c>
      <c r="R167" s="3"/>
      <c r="S167" s="3"/>
      <c r="T167" s="3">
        <v>0</v>
      </c>
      <c r="U167" s="3"/>
      <c r="V167" s="3"/>
      <c r="W167" s="3">
        <v>0</v>
      </c>
      <c r="X167" s="11">
        <v>0</v>
      </c>
      <c r="Y167" s="3">
        <v>0</v>
      </c>
      <c r="Z167" s="11">
        <v>0</v>
      </c>
      <c r="AA167" s="3">
        <v>0</v>
      </c>
      <c r="AB167" s="3">
        <v>0</v>
      </c>
      <c r="AC167" s="15">
        <v>0</v>
      </c>
      <c r="AD167" s="12">
        <v>0</v>
      </c>
      <c r="AE167" s="4"/>
      <c r="AF167" s="4"/>
      <c r="AG167" s="4">
        <v>0</v>
      </c>
      <c r="AH167" s="4"/>
      <c r="AI167" s="4"/>
      <c r="AJ167" s="12">
        <v>0</v>
      </c>
      <c r="AK167" s="12">
        <v>0</v>
      </c>
      <c r="AL167" s="4">
        <v>0</v>
      </c>
      <c r="AM167" s="7">
        <v>0.71428571428571397</v>
      </c>
      <c r="AN167" s="11">
        <v>0.28571428571428598</v>
      </c>
      <c r="AO167" s="11">
        <v>0.14285714285714299</v>
      </c>
      <c r="AP167" s="3"/>
      <c r="AQ167" s="3"/>
      <c r="AR167" s="3">
        <v>0.28571428571428598</v>
      </c>
      <c r="AS167" s="3"/>
      <c r="AT167" s="3"/>
      <c r="AU167" s="3">
        <v>0.14285714285714299</v>
      </c>
      <c r="AV167" s="11">
        <v>0.57142857142857095</v>
      </c>
      <c r="AW167" s="3">
        <v>0.71428571428571397</v>
      </c>
      <c r="AX167" s="11">
        <v>0.28571428571428598</v>
      </c>
      <c r="AY167" s="3">
        <v>0.28571428571428598</v>
      </c>
      <c r="AZ167" s="10"/>
    </row>
    <row r="168" spans="1:52">
      <c r="A168" t="s">
        <v>41</v>
      </c>
      <c r="B168" t="s">
        <v>198</v>
      </c>
      <c r="C168" s="10" t="s">
        <v>337</v>
      </c>
      <c r="D168" t="s">
        <v>374</v>
      </c>
      <c r="E168" t="s">
        <v>375</v>
      </c>
      <c r="F168" t="s">
        <v>45</v>
      </c>
      <c r="G168" s="10">
        <v>3</v>
      </c>
      <c r="H168">
        <v>4</v>
      </c>
      <c r="I168" s="2">
        <v>85</v>
      </c>
      <c r="J168" s="2">
        <v>21.25</v>
      </c>
      <c r="K168" s="3"/>
      <c r="L168" s="3"/>
      <c r="M168" s="14">
        <v>0</v>
      </c>
      <c r="N168" s="3">
        <v>0</v>
      </c>
      <c r="O168" s="11">
        <v>0</v>
      </c>
      <c r="P168" s="3">
        <v>0</v>
      </c>
      <c r="Q168" s="11">
        <v>0</v>
      </c>
      <c r="R168" s="3">
        <v>0</v>
      </c>
      <c r="S168" s="3">
        <v>0</v>
      </c>
      <c r="T168" s="3">
        <v>0</v>
      </c>
      <c r="U168" s="3"/>
      <c r="V168" s="3"/>
      <c r="W168" s="3">
        <v>0</v>
      </c>
      <c r="X168" s="11">
        <v>0</v>
      </c>
      <c r="Y168" s="3">
        <v>0</v>
      </c>
      <c r="Z168" s="11">
        <v>0</v>
      </c>
      <c r="AA168" s="3">
        <v>0</v>
      </c>
      <c r="AB168" s="3">
        <v>0</v>
      </c>
      <c r="AC168" s="15">
        <v>0</v>
      </c>
      <c r="AD168" s="12">
        <v>0</v>
      </c>
      <c r="AE168" s="4">
        <v>0</v>
      </c>
      <c r="AF168" s="4">
        <v>0</v>
      </c>
      <c r="AG168" s="4">
        <v>0</v>
      </c>
      <c r="AH168" s="4"/>
      <c r="AI168" s="4"/>
      <c r="AJ168" s="12">
        <v>0</v>
      </c>
      <c r="AK168" s="12">
        <v>0</v>
      </c>
      <c r="AL168" s="4">
        <v>0</v>
      </c>
      <c r="AM168" s="7">
        <v>0.65882352941176503</v>
      </c>
      <c r="AN168" s="11">
        <v>0.34117647058823503</v>
      </c>
      <c r="AO168" s="11">
        <v>0.41176470588235298</v>
      </c>
      <c r="AP168" s="3">
        <v>0.105882352941176</v>
      </c>
      <c r="AQ168" s="3">
        <v>0.129411764705882</v>
      </c>
      <c r="AR168" s="3">
        <v>0.32941176470588202</v>
      </c>
      <c r="AS168" s="3"/>
      <c r="AT168" s="3"/>
      <c r="AU168" s="3">
        <v>4.7058823529411799E-2</v>
      </c>
      <c r="AV168" s="11">
        <v>0.32941176470588202</v>
      </c>
      <c r="AW168" s="3">
        <v>0.56470588235294095</v>
      </c>
      <c r="AX168" s="11">
        <v>0.435294117647059</v>
      </c>
      <c r="AY168" s="3">
        <v>0.223529411764706</v>
      </c>
      <c r="AZ168" s="10"/>
    </row>
    <row r="169" spans="1:52">
      <c r="A169" t="s">
        <v>41</v>
      </c>
      <c r="B169" t="s">
        <v>198</v>
      </c>
      <c r="C169" s="10" t="s">
        <v>337</v>
      </c>
      <c r="D169" t="s">
        <v>376</v>
      </c>
      <c r="E169" t="s">
        <v>377</v>
      </c>
      <c r="F169" t="s">
        <v>45</v>
      </c>
      <c r="G169" s="10">
        <v>3</v>
      </c>
      <c r="H169">
        <v>1</v>
      </c>
      <c r="I169" s="2">
        <v>11</v>
      </c>
      <c r="J169" s="2">
        <v>11</v>
      </c>
      <c r="K169" s="3"/>
      <c r="L169" s="3">
        <v>0</v>
      </c>
      <c r="M169" s="14">
        <v>9.0909090909090898E-2</v>
      </c>
      <c r="N169" s="3">
        <v>0</v>
      </c>
      <c r="O169" s="11">
        <v>0.11111111111111099</v>
      </c>
      <c r="P169" s="3">
        <v>0.11111111111111099</v>
      </c>
      <c r="Q169" s="11">
        <v>0</v>
      </c>
      <c r="R169" s="3">
        <v>0</v>
      </c>
      <c r="S169" s="3"/>
      <c r="T169" s="3">
        <v>0.16666666666666699</v>
      </c>
      <c r="U169" s="3"/>
      <c r="V169" s="3"/>
      <c r="W169" s="3">
        <v>0</v>
      </c>
      <c r="X169" s="11"/>
      <c r="Y169" s="3">
        <v>0</v>
      </c>
      <c r="Z169" s="11">
        <v>0.14285714285714299</v>
      </c>
      <c r="AA169" s="3">
        <v>0.2</v>
      </c>
      <c r="AB169" s="3">
        <v>0</v>
      </c>
      <c r="AC169" s="15">
        <v>11.1111111111111</v>
      </c>
      <c r="AD169" s="12">
        <v>-11.1111111111111</v>
      </c>
      <c r="AE169" s="4"/>
      <c r="AF169" s="4"/>
      <c r="AG169" s="4"/>
      <c r="AH169" s="4"/>
      <c r="AI169" s="4"/>
      <c r="AJ169" s="12"/>
      <c r="AK169" s="12">
        <v>14.285714285714301</v>
      </c>
      <c r="AL169" s="4">
        <v>20</v>
      </c>
      <c r="AM169" s="7">
        <v>0.18181818181818199</v>
      </c>
      <c r="AN169" s="11">
        <v>0.81818181818181801</v>
      </c>
      <c r="AO169" s="11">
        <v>0.18181818181818199</v>
      </c>
      <c r="AP169" s="3">
        <v>9.0909090909090898E-2</v>
      </c>
      <c r="AQ169" s="3"/>
      <c r="AR169" s="3">
        <v>0.54545454545454497</v>
      </c>
      <c r="AS169" s="3"/>
      <c r="AT169" s="3"/>
      <c r="AU169" s="3">
        <v>9.0909090909090898E-2</v>
      </c>
      <c r="AV169" s="11"/>
      <c r="AW169" s="3">
        <v>0.36363636363636398</v>
      </c>
      <c r="AX169" s="11">
        <v>0.63636363636363602</v>
      </c>
      <c r="AY169" s="3">
        <v>0.45454545454545497</v>
      </c>
      <c r="AZ169" s="10"/>
    </row>
    <row r="170" spans="1:52">
      <c r="A170" t="s">
        <v>41</v>
      </c>
      <c r="B170" t="s">
        <v>198</v>
      </c>
      <c r="C170" s="10" t="s">
        <v>337</v>
      </c>
      <c r="D170" t="s">
        <v>378</v>
      </c>
      <c r="E170" t="s">
        <v>379</v>
      </c>
      <c r="F170" t="s">
        <v>45</v>
      </c>
      <c r="G170" s="10">
        <v>3</v>
      </c>
      <c r="H170">
        <v>4</v>
      </c>
      <c r="I170" s="2">
        <v>185</v>
      </c>
      <c r="J170" s="2">
        <v>46.25</v>
      </c>
      <c r="K170" s="3"/>
      <c r="L170" s="3"/>
      <c r="M170" s="14">
        <v>5.40540540540541E-3</v>
      </c>
      <c r="N170" s="3">
        <v>1.1494252873563199E-2</v>
      </c>
      <c r="O170" s="11">
        <v>0</v>
      </c>
      <c r="P170" s="3">
        <v>8.3333333333333297E-3</v>
      </c>
      <c r="Q170" s="11">
        <v>0</v>
      </c>
      <c r="R170" s="3">
        <v>0</v>
      </c>
      <c r="S170" s="3">
        <v>0</v>
      </c>
      <c r="T170" s="3">
        <v>2.1276595744680899E-2</v>
      </c>
      <c r="U170" s="3"/>
      <c r="V170" s="3">
        <v>0</v>
      </c>
      <c r="W170" s="3">
        <v>0</v>
      </c>
      <c r="X170" s="11">
        <v>0</v>
      </c>
      <c r="Y170" s="3">
        <v>0</v>
      </c>
      <c r="Z170" s="11">
        <v>1.4084507042253501E-2</v>
      </c>
      <c r="AA170" s="3">
        <v>2.3809523809523801E-2</v>
      </c>
      <c r="AB170" s="3">
        <v>0</v>
      </c>
      <c r="AC170" s="15">
        <v>-1.14942528735632</v>
      </c>
      <c r="AD170" s="12">
        <v>-0.83333333333333304</v>
      </c>
      <c r="AE170" s="4">
        <v>0</v>
      </c>
      <c r="AF170" s="4">
        <v>0</v>
      </c>
      <c r="AG170" s="4">
        <v>2.12765957446809</v>
      </c>
      <c r="AH170" s="4"/>
      <c r="AI170" s="4">
        <v>0</v>
      </c>
      <c r="AJ170" s="12">
        <v>0</v>
      </c>
      <c r="AK170" s="12">
        <v>1.40845070422535</v>
      </c>
      <c r="AL170" s="4">
        <v>2.38095238095238</v>
      </c>
      <c r="AM170" s="7">
        <v>0.47027027027027002</v>
      </c>
      <c r="AN170" s="11">
        <v>0.52972972972972998</v>
      </c>
      <c r="AO170" s="11">
        <v>0.35135135135135098</v>
      </c>
      <c r="AP170" s="3">
        <v>0.11891891891891899</v>
      </c>
      <c r="AQ170" s="3">
        <v>8.1081081081081099E-2</v>
      </c>
      <c r="AR170" s="3">
        <v>0.25405405405405401</v>
      </c>
      <c r="AS170" s="3"/>
      <c r="AT170" s="3">
        <v>1.0810810810810799E-2</v>
      </c>
      <c r="AU170" s="3">
        <v>0.12972972972972999</v>
      </c>
      <c r="AV170" s="11">
        <v>0.32432432432432401</v>
      </c>
      <c r="AW170" s="3">
        <v>0.61621621621621603</v>
      </c>
      <c r="AX170" s="11">
        <v>0.38378378378378403</v>
      </c>
      <c r="AY170" s="3">
        <v>0.22702702702702701</v>
      </c>
      <c r="AZ170" s="10"/>
    </row>
    <row r="171" spans="1:52">
      <c r="A171" t="s">
        <v>41</v>
      </c>
      <c r="B171" t="s">
        <v>198</v>
      </c>
      <c r="C171" s="10" t="s">
        <v>337</v>
      </c>
      <c r="D171" t="s">
        <v>380</v>
      </c>
      <c r="E171" t="s">
        <v>44</v>
      </c>
      <c r="F171" t="s">
        <v>45</v>
      </c>
      <c r="G171" s="10">
        <v>3</v>
      </c>
      <c r="H171">
        <v>2</v>
      </c>
      <c r="I171" s="2">
        <v>10</v>
      </c>
      <c r="J171" s="2">
        <v>5</v>
      </c>
      <c r="K171" s="3"/>
      <c r="L171" s="3"/>
      <c r="M171" s="14">
        <v>0</v>
      </c>
      <c r="N171" s="3">
        <v>0</v>
      </c>
      <c r="O171" s="11">
        <v>0</v>
      </c>
      <c r="P171" s="3">
        <v>0</v>
      </c>
      <c r="Q171" s="11">
        <v>0</v>
      </c>
      <c r="R171" s="3">
        <v>0</v>
      </c>
      <c r="S171" s="3">
        <v>0</v>
      </c>
      <c r="T171" s="3">
        <v>0</v>
      </c>
      <c r="U171" s="3"/>
      <c r="V171" s="3"/>
      <c r="W171" s="3"/>
      <c r="X171" s="11">
        <v>0</v>
      </c>
      <c r="Y171" s="3">
        <v>0</v>
      </c>
      <c r="Z171" s="11">
        <v>0</v>
      </c>
      <c r="AA171" s="3">
        <v>0</v>
      </c>
      <c r="AB171" s="3">
        <v>0</v>
      </c>
      <c r="AC171" s="15">
        <v>0</v>
      </c>
      <c r="AD171" s="12">
        <v>0</v>
      </c>
      <c r="AE171" s="4">
        <v>0</v>
      </c>
      <c r="AF171" s="4">
        <v>0</v>
      </c>
      <c r="AG171" s="4">
        <v>0</v>
      </c>
      <c r="AH171" s="4"/>
      <c r="AI171" s="4"/>
      <c r="AJ171" s="12"/>
      <c r="AK171" s="12">
        <v>0</v>
      </c>
      <c r="AL171" s="4">
        <v>0</v>
      </c>
      <c r="AM171" s="7">
        <v>0.2</v>
      </c>
      <c r="AN171" s="11">
        <v>0.8</v>
      </c>
      <c r="AO171" s="11">
        <v>0.4</v>
      </c>
      <c r="AP171" s="3">
        <v>0.2</v>
      </c>
      <c r="AQ171" s="3">
        <v>0.2</v>
      </c>
      <c r="AR171" s="3">
        <v>0.4</v>
      </c>
      <c r="AS171" s="3"/>
      <c r="AT171" s="3"/>
      <c r="AU171" s="3"/>
      <c r="AV171" s="11">
        <v>0.1</v>
      </c>
      <c r="AW171" s="3">
        <v>0.4</v>
      </c>
      <c r="AX171" s="11">
        <v>0.6</v>
      </c>
      <c r="AY171" s="3">
        <v>0.4</v>
      </c>
      <c r="AZ171" s="10"/>
    </row>
    <row r="172" spans="1:52">
      <c r="A172" t="s">
        <v>41</v>
      </c>
      <c r="B172" t="s">
        <v>381</v>
      </c>
      <c r="C172" s="10" t="s">
        <v>382</v>
      </c>
      <c r="D172" t="s">
        <v>383</v>
      </c>
      <c r="E172" t="s">
        <v>384</v>
      </c>
      <c r="F172" t="s">
        <v>50</v>
      </c>
      <c r="G172" s="10">
        <v>3</v>
      </c>
      <c r="H172">
        <v>4</v>
      </c>
      <c r="I172" s="2">
        <v>541</v>
      </c>
      <c r="J172" s="2">
        <v>135.25</v>
      </c>
      <c r="K172" s="3">
        <v>1.46627565982405E-2</v>
      </c>
      <c r="L172" s="3">
        <v>0.02</v>
      </c>
      <c r="M172" s="14">
        <v>0.121996303142329</v>
      </c>
      <c r="N172" s="3">
        <v>0.137640449438202</v>
      </c>
      <c r="O172" s="11">
        <v>9.2391304347826095E-2</v>
      </c>
      <c r="P172" s="3">
        <v>0.128</v>
      </c>
      <c r="Q172" s="11">
        <v>0.11683848797250899</v>
      </c>
      <c r="R172" s="3">
        <v>0.1</v>
      </c>
      <c r="S172" s="3">
        <v>8.7719298245614002E-2</v>
      </c>
      <c r="T172" s="3">
        <v>0.14572864321608001</v>
      </c>
      <c r="U172" s="3">
        <v>0</v>
      </c>
      <c r="V172" s="3">
        <v>0</v>
      </c>
      <c r="W172" s="3">
        <v>0.108108108108108</v>
      </c>
      <c r="X172" s="11">
        <v>0.10655737704918</v>
      </c>
      <c r="Y172" s="3">
        <v>0.11038961038961</v>
      </c>
      <c r="Z172" s="11">
        <v>0.137339055793991</v>
      </c>
      <c r="AA172" s="3">
        <v>0.121827411167513</v>
      </c>
      <c r="AB172" s="3">
        <v>0.121495327102804</v>
      </c>
      <c r="AC172" s="15">
        <v>-4.5249145090376199</v>
      </c>
      <c r="AD172" s="12">
        <v>-1.11615120274914</v>
      </c>
      <c r="AE172" s="4">
        <v>-0.65573770491803196</v>
      </c>
      <c r="AF172" s="4">
        <v>-1.88380788035663</v>
      </c>
      <c r="AG172" s="4">
        <v>3.9171266166900098</v>
      </c>
      <c r="AH172" s="4">
        <v>-10.655737704918</v>
      </c>
      <c r="AI172" s="4">
        <v>-10.655737704918</v>
      </c>
      <c r="AJ172" s="12">
        <v>0.15507310589277901</v>
      </c>
      <c r="AK172" s="12">
        <v>2.6949445404381001</v>
      </c>
      <c r="AL172" s="4">
        <v>3.32084064708957E-2</v>
      </c>
      <c r="AM172" s="7">
        <v>0.658040665434381</v>
      </c>
      <c r="AN172" s="11">
        <v>0.34011090573012898</v>
      </c>
      <c r="AO172" s="11">
        <v>0.53789279112754196</v>
      </c>
      <c r="AP172" s="3">
        <v>5.5452865064695003E-2</v>
      </c>
      <c r="AQ172" s="3">
        <v>0.21072088724584101</v>
      </c>
      <c r="AR172" s="3">
        <v>0.367837338262477</v>
      </c>
      <c r="AS172" s="3">
        <v>1.8484288354898299E-3</v>
      </c>
      <c r="AT172" s="3">
        <v>5.5452865064695E-3</v>
      </c>
      <c r="AU172" s="3">
        <v>6.8391866913123794E-2</v>
      </c>
      <c r="AV172" s="11">
        <v>0.22550831792976</v>
      </c>
      <c r="AW172" s="3">
        <v>0.56931608133086897</v>
      </c>
      <c r="AX172" s="11">
        <v>0.43068391866913103</v>
      </c>
      <c r="AY172" s="3">
        <v>0.36414048059149701</v>
      </c>
      <c r="AZ172" s="10"/>
    </row>
    <row r="173" spans="1:52">
      <c r="A173" t="s">
        <v>41</v>
      </c>
      <c r="B173" t="s">
        <v>381</v>
      </c>
      <c r="C173" s="10" t="s">
        <v>382</v>
      </c>
      <c r="D173" t="s">
        <v>385</v>
      </c>
      <c r="E173" t="s">
        <v>386</v>
      </c>
      <c r="F173" t="s">
        <v>45</v>
      </c>
      <c r="G173" s="10">
        <v>3</v>
      </c>
      <c r="H173">
        <v>2</v>
      </c>
      <c r="I173" s="2">
        <v>83</v>
      </c>
      <c r="J173" s="2">
        <v>41.5</v>
      </c>
      <c r="K173" s="3"/>
      <c r="L173" s="3">
        <v>1.20481927710843E-2</v>
      </c>
      <c r="M173" s="14">
        <v>0.180722891566265</v>
      </c>
      <c r="N173" s="3">
        <v>0.22222222222222199</v>
      </c>
      <c r="O173" s="11">
        <v>0.10344827586206901</v>
      </c>
      <c r="P173" s="3">
        <v>0.18421052631578899</v>
      </c>
      <c r="Q173" s="11">
        <v>0.17777777777777801</v>
      </c>
      <c r="R173" s="3">
        <v>0.25</v>
      </c>
      <c r="S173" s="3">
        <v>4.1666666666666699E-2</v>
      </c>
      <c r="T173" s="3">
        <v>0.19047619047618999</v>
      </c>
      <c r="U173" s="3">
        <v>0</v>
      </c>
      <c r="V173" s="3"/>
      <c r="W173" s="3">
        <v>0</v>
      </c>
      <c r="X173" s="11">
        <v>0.4</v>
      </c>
      <c r="Y173" s="3">
        <v>0.175438596491228</v>
      </c>
      <c r="Z173" s="11">
        <v>0.19230769230769201</v>
      </c>
      <c r="AA173" s="3">
        <v>0.16666666666666699</v>
      </c>
      <c r="AB173" s="3">
        <v>0.19607843137254899</v>
      </c>
      <c r="AC173" s="15">
        <v>-11.8773946360153</v>
      </c>
      <c r="AD173" s="12">
        <v>-0.643274853801168</v>
      </c>
      <c r="AE173" s="4">
        <v>-15</v>
      </c>
      <c r="AF173" s="4">
        <v>-35.8333333333333</v>
      </c>
      <c r="AG173" s="4">
        <v>-20.952380952380999</v>
      </c>
      <c r="AH173" s="4">
        <v>-40</v>
      </c>
      <c r="AI173" s="4"/>
      <c r="AJ173" s="12">
        <v>-40</v>
      </c>
      <c r="AK173" s="12">
        <v>1.6869095816464299</v>
      </c>
      <c r="AL173" s="4">
        <v>-2.9411764705882399</v>
      </c>
      <c r="AM173" s="7">
        <v>0.65060240963855398</v>
      </c>
      <c r="AN173" s="11">
        <v>0.34939759036144602</v>
      </c>
      <c r="AO173" s="11">
        <v>0.54216867469879504</v>
      </c>
      <c r="AP173" s="3">
        <v>4.81927710843374E-2</v>
      </c>
      <c r="AQ173" s="3">
        <v>0.28915662650602397</v>
      </c>
      <c r="AR173" s="3">
        <v>0.25301204819277101</v>
      </c>
      <c r="AS173" s="3">
        <v>1.20481927710843E-2</v>
      </c>
      <c r="AT173" s="3"/>
      <c r="AU173" s="3">
        <v>7.2289156626505993E-2</v>
      </c>
      <c r="AV173" s="11">
        <v>0.240963855421687</v>
      </c>
      <c r="AW173" s="3">
        <v>0.686746987951807</v>
      </c>
      <c r="AX173" s="11">
        <v>0.313253012048193</v>
      </c>
      <c r="AY173" s="3">
        <v>0.36144578313253001</v>
      </c>
      <c r="AZ173" s="10"/>
    </row>
    <row r="174" spans="1:52">
      <c r="A174" t="s">
        <v>41</v>
      </c>
      <c r="B174" t="s">
        <v>381</v>
      </c>
      <c r="C174" s="10" t="s">
        <v>387</v>
      </c>
      <c r="D174" t="s">
        <v>388</v>
      </c>
      <c r="E174" t="s">
        <v>389</v>
      </c>
      <c r="F174" t="s">
        <v>50</v>
      </c>
      <c r="G174" s="10">
        <v>3</v>
      </c>
      <c r="H174">
        <v>4</v>
      </c>
      <c r="I174" s="2">
        <v>565</v>
      </c>
      <c r="J174" s="2">
        <v>141.25</v>
      </c>
      <c r="K174" s="3">
        <v>3.5087719298245602E-3</v>
      </c>
      <c r="L174" s="3">
        <v>0</v>
      </c>
      <c r="M174" s="14">
        <v>4.2477876106194697E-2</v>
      </c>
      <c r="N174" s="3">
        <v>4.0740740740740702E-2</v>
      </c>
      <c r="O174" s="11">
        <v>4.4067796610169498E-2</v>
      </c>
      <c r="P174" s="3">
        <v>2.27272727272727E-2</v>
      </c>
      <c r="Q174" s="11">
        <v>5.9800664451827197E-2</v>
      </c>
      <c r="R174" s="3">
        <v>8.5714285714285701E-2</v>
      </c>
      <c r="S174" s="3">
        <v>3.54609929078014E-2</v>
      </c>
      <c r="T174" s="3">
        <v>6.0606060606060601E-2</v>
      </c>
      <c r="U174" s="3">
        <v>0</v>
      </c>
      <c r="V174" s="3">
        <v>0</v>
      </c>
      <c r="W174" s="3">
        <v>5.8823529411764698E-2</v>
      </c>
      <c r="X174" s="11">
        <v>8.5470085470085496E-3</v>
      </c>
      <c r="Y174" s="3">
        <v>2.76923076923077E-2</v>
      </c>
      <c r="Z174" s="11">
        <v>6.25E-2</v>
      </c>
      <c r="AA174" s="3">
        <v>6.25E-2</v>
      </c>
      <c r="AB174" s="3">
        <v>3.2448377581120902E-2</v>
      </c>
      <c r="AC174" s="15">
        <v>0.332705586942875</v>
      </c>
      <c r="AD174" s="12">
        <v>3.7073391724554501</v>
      </c>
      <c r="AE174" s="4">
        <v>7.7167277167277204</v>
      </c>
      <c r="AF174" s="4">
        <v>2.69139843607929</v>
      </c>
      <c r="AG174" s="4">
        <v>5.2059052059052098</v>
      </c>
      <c r="AH174" s="4">
        <v>-0.854700854700855</v>
      </c>
      <c r="AI174" s="4">
        <v>-0.854700854700855</v>
      </c>
      <c r="AJ174" s="12">
        <v>5.0276520864756202</v>
      </c>
      <c r="AK174" s="12">
        <v>3.4807692307692299</v>
      </c>
      <c r="AL174" s="4">
        <v>3.00516224188791</v>
      </c>
      <c r="AM174" s="7">
        <v>0.47787610619469001</v>
      </c>
      <c r="AN174" s="11">
        <v>0.52212389380530999</v>
      </c>
      <c r="AO174" s="11">
        <v>0.53274336283185797</v>
      </c>
      <c r="AP174" s="3">
        <v>6.1946902654867297E-2</v>
      </c>
      <c r="AQ174" s="3">
        <v>0.24955752212389401</v>
      </c>
      <c r="AR174" s="3">
        <v>0.350442477876106</v>
      </c>
      <c r="AS174" s="3">
        <v>1.76991150442478E-3</v>
      </c>
      <c r="AT174" s="3">
        <v>1.06194690265487E-2</v>
      </c>
      <c r="AU174" s="3">
        <v>6.0176991150442498E-2</v>
      </c>
      <c r="AV174" s="11">
        <v>0.20707964601769899</v>
      </c>
      <c r="AW174" s="3">
        <v>0.57522123893805299</v>
      </c>
      <c r="AX174" s="11">
        <v>0.42477876106194701</v>
      </c>
      <c r="AY174" s="3">
        <v>0.36814159292035398</v>
      </c>
      <c r="AZ174" s="10"/>
    </row>
    <row r="175" spans="1:52">
      <c r="A175" t="s">
        <v>41</v>
      </c>
      <c r="B175" t="s">
        <v>381</v>
      </c>
      <c r="C175" s="10" t="s">
        <v>387</v>
      </c>
      <c r="D175" t="s">
        <v>390</v>
      </c>
      <c r="E175" t="s">
        <v>391</v>
      </c>
      <c r="F175" t="s">
        <v>50</v>
      </c>
      <c r="G175" s="10">
        <v>3</v>
      </c>
      <c r="H175">
        <v>4</v>
      </c>
      <c r="I175" s="2">
        <v>571</v>
      </c>
      <c r="J175" s="2">
        <v>142.75</v>
      </c>
      <c r="K175" s="3">
        <v>1.05263157894737E-2</v>
      </c>
      <c r="L175" s="3">
        <v>2.0979020979021001E-2</v>
      </c>
      <c r="M175" s="14">
        <v>5.2539404553415103E-2</v>
      </c>
      <c r="N175" s="3">
        <v>4.08163265306122E-2</v>
      </c>
      <c r="O175" s="11">
        <v>7.0175438596491196E-2</v>
      </c>
      <c r="P175" s="3">
        <v>4.9822064056939501E-2</v>
      </c>
      <c r="Q175" s="11">
        <v>5.5172413793103399E-2</v>
      </c>
      <c r="R175" s="3">
        <v>3.2258064516128997E-2</v>
      </c>
      <c r="S175" s="3">
        <v>3.9682539682539701E-2</v>
      </c>
      <c r="T175" s="3">
        <v>8.3720930232558097E-2</v>
      </c>
      <c r="U175" s="3">
        <v>0</v>
      </c>
      <c r="V175" s="3">
        <v>0</v>
      </c>
      <c r="W175" s="3">
        <v>0</v>
      </c>
      <c r="X175" s="11">
        <v>4.0322580645161303E-2</v>
      </c>
      <c r="Y175" s="3">
        <v>3.4161490683229802E-2</v>
      </c>
      <c r="Z175" s="11">
        <v>7.63052208835341E-2</v>
      </c>
      <c r="AA175" s="3">
        <v>5.9405940594059403E-2</v>
      </c>
      <c r="AB175" s="3">
        <v>4.9707602339181298E-2</v>
      </c>
      <c r="AC175" s="15">
        <v>2.9359112065879001</v>
      </c>
      <c r="AD175" s="12">
        <v>0.53503497361639496</v>
      </c>
      <c r="AE175" s="4">
        <v>-0.80645161290322598</v>
      </c>
      <c r="AF175" s="4">
        <v>-6.4004096262160901E-2</v>
      </c>
      <c r="AG175" s="4">
        <v>4.3398349587396803</v>
      </c>
      <c r="AH175" s="4">
        <v>-4.0322580645161299</v>
      </c>
      <c r="AI175" s="4">
        <v>-4.0322580645161299</v>
      </c>
      <c r="AJ175" s="12">
        <v>-4.0322580645161299</v>
      </c>
      <c r="AK175" s="12">
        <v>4.2143730200304299</v>
      </c>
      <c r="AL175" s="4">
        <v>0.96983382548781205</v>
      </c>
      <c r="AM175" s="7">
        <v>0.60070052539404595</v>
      </c>
      <c r="AN175" s="11">
        <v>0.399299474605954</v>
      </c>
      <c r="AO175" s="11">
        <v>0.507880910683012</v>
      </c>
      <c r="AP175" s="3">
        <v>5.4290718038528897E-2</v>
      </c>
      <c r="AQ175" s="3">
        <v>0.220665499124343</v>
      </c>
      <c r="AR175" s="3">
        <v>0.37653239929947502</v>
      </c>
      <c r="AS175" s="3">
        <v>1.7513134851138399E-3</v>
      </c>
      <c r="AT175" s="3">
        <v>3.5026269702276699E-3</v>
      </c>
      <c r="AU175" s="3">
        <v>6.1295971978984197E-2</v>
      </c>
      <c r="AV175" s="11">
        <v>0.217162872154116</v>
      </c>
      <c r="AW175" s="3">
        <v>0.56392294220665495</v>
      </c>
      <c r="AX175" s="11">
        <v>0.43607705779334499</v>
      </c>
      <c r="AY175" s="3">
        <v>0.35376532399299498</v>
      </c>
      <c r="AZ175" s="10"/>
    </row>
    <row r="176" spans="1:52">
      <c r="A176" t="s">
        <v>41</v>
      </c>
      <c r="B176" t="s">
        <v>381</v>
      </c>
      <c r="C176" s="10" t="s">
        <v>387</v>
      </c>
      <c r="D176" t="s">
        <v>392</v>
      </c>
      <c r="E176" t="s">
        <v>393</v>
      </c>
      <c r="F176" t="s">
        <v>50</v>
      </c>
      <c r="G176" s="10">
        <v>3</v>
      </c>
      <c r="H176">
        <v>4</v>
      </c>
      <c r="I176" s="2">
        <v>445</v>
      </c>
      <c r="J176" s="2">
        <v>111.25</v>
      </c>
      <c r="K176" s="3">
        <v>7.1942446043165506E-2</v>
      </c>
      <c r="L176" s="3">
        <v>0.107784431137725</v>
      </c>
      <c r="M176" s="14">
        <v>0.17752808988763999</v>
      </c>
      <c r="N176" s="3">
        <v>0.168421052631579</v>
      </c>
      <c r="O176" s="11">
        <v>0.18867924528301899</v>
      </c>
      <c r="P176" s="3">
        <v>0.16746411483253601</v>
      </c>
      <c r="Q176" s="11">
        <v>0.186440677966102</v>
      </c>
      <c r="R176" s="3">
        <v>0.28571428571428598</v>
      </c>
      <c r="S176" s="3">
        <v>0.16666666666666699</v>
      </c>
      <c r="T176" s="3">
        <v>0.22891566265060201</v>
      </c>
      <c r="U176" s="3"/>
      <c r="V176" s="3">
        <v>0</v>
      </c>
      <c r="W176" s="3">
        <v>6.8965517241379296E-2</v>
      </c>
      <c r="X176" s="11">
        <v>0.107142857142857</v>
      </c>
      <c r="Y176" s="3">
        <v>0.13671875</v>
      </c>
      <c r="Z176" s="11">
        <v>0.23280423280423301</v>
      </c>
      <c r="AA176" s="3">
        <v>0.21875</v>
      </c>
      <c r="AB176" s="3">
        <v>0.15730337078651699</v>
      </c>
      <c r="AC176" s="15">
        <v>2.0258192651439901</v>
      </c>
      <c r="AD176" s="12">
        <v>1.89765631335658</v>
      </c>
      <c r="AE176" s="4">
        <v>17.8571428571429</v>
      </c>
      <c r="AF176" s="4">
        <v>5.9523809523809499</v>
      </c>
      <c r="AG176" s="4">
        <v>12.177280550774499</v>
      </c>
      <c r="AH176" s="4"/>
      <c r="AI176" s="4">
        <v>-10.714285714285699</v>
      </c>
      <c r="AJ176" s="12">
        <v>-3.8177339901477798</v>
      </c>
      <c r="AK176" s="12">
        <v>9.60854828042328</v>
      </c>
      <c r="AL176" s="4">
        <v>6.1446629213483197</v>
      </c>
      <c r="AM176" s="7">
        <v>0.64044943820224698</v>
      </c>
      <c r="AN176" s="11">
        <v>0.35730337078651703</v>
      </c>
      <c r="AO176" s="11">
        <v>0.530337078651685</v>
      </c>
      <c r="AP176" s="3">
        <v>4.7191011235955101E-2</v>
      </c>
      <c r="AQ176" s="3">
        <v>0.202247191011236</v>
      </c>
      <c r="AR176" s="3">
        <v>0.37303370786516898</v>
      </c>
      <c r="AS176" s="3"/>
      <c r="AT176" s="3">
        <v>4.4943820224719096E-3</v>
      </c>
      <c r="AU176" s="3">
        <v>6.5168539325842698E-2</v>
      </c>
      <c r="AV176" s="11">
        <v>0.25168539325842698</v>
      </c>
      <c r="AW176" s="3">
        <v>0.57528089887640499</v>
      </c>
      <c r="AX176" s="11">
        <v>0.42471910112359601</v>
      </c>
      <c r="AY176" s="3">
        <v>0.35955056179775302</v>
      </c>
      <c r="AZ176" s="10"/>
    </row>
    <row r="177" spans="1:52">
      <c r="A177" t="s">
        <v>41</v>
      </c>
      <c r="B177" t="s">
        <v>381</v>
      </c>
      <c r="C177" s="10" t="s">
        <v>387</v>
      </c>
      <c r="D177" t="s">
        <v>394</v>
      </c>
      <c r="E177" t="s">
        <v>395</v>
      </c>
      <c r="F177" t="s">
        <v>50</v>
      </c>
      <c r="G177" s="10">
        <v>5</v>
      </c>
      <c r="H177">
        <v>2</v>
      </c>
      <c r="I177" s="2">
        <v>161</v>
      </c>
      <c r="J177" s="2">
        <v>80.5</v>
      </c>
      <c r="K177" s="3"/>
      <c r="L177" s="3">
        <v>1.8633540372670801E-2</v>
      </c>
      <c r="M177" s="14">
        <v>6.8322981366459604E-2</v>
      </c>
      <c r="N177" s="3">
        <v>4.3956043956044001E-2</v>
      </c>
      <c r="O177" s="11">
        <v>0.1</v>
      </c>
      <c r="P177" s="3">
        <v>4.9382716049382699E-2</v>
      </c>
      <c r="Q177" s="11">
        <v>8.7499999999999994E-2</v>
      </c>
      <c r="R177" s="3">
        <v>0.22222222222222199</v>
      </c>
      <c r="S177" s="3">
        <v>4.6511627906976702E-2</v>
      </c>
      <c r="T177" s="3">
        <v>0.125</v>
      </c>
      <c r="U177" s="3"/>
      <c r="V177" s="3">
        <v>0</v>
      </c>
      <c r="W177" s="3">
        <v>0</v>
      </c>
      <c r="X177" s="11">
        <v>0</v>
      </c>
      <c r="Y177" s="3">
        <v>2.9411764705882401E-2</v>
      </c>
      <c r="Z177" s="11">
        <v>0.13559322033898299</v>
      </c>
      <c r="AA177" s="3">
        <v>0.125</v>
      </c>
      <c r="AB177" s="3">
        <v>4.67289719626168E-2</v>
      </c>
      <c r="AC177" s="15">
        <v>5.6043956043955996</v>
      </c>
      <c r="AD177" s="12">
        <v>3.81172839506173</v>
      </c>
      <c r="AE177" s="4">
        <v>22.2222222222222</v>
      </c>
      <c r="AF177" s="4">
        <v>4.6511627906976702</v>
      </c>
      <c r="AG177" s="4">
        <v>12.5</v>
      </c>
      <c r="AH177" s="4"/>
      <c r="AI177" s="4">
        <v>0</v>
      </c>
      <c r="AJ177" s="12">
        <v>0</v>
      </c>
      <c r="AK177" s="12">
        <v>10.618145563310099</v>
      </c>
      <c r="AL177" s="4">
        <v>7.8271028037383203</v>
      </c>
      <c r="AM177" s="7">
        <v>0.565217391304348</v>
      </c>
      <c r="AN177" s="11">
        <v>0.434782608695652</v>
      </c>
      <c r="AO177" s="11">
        <v>0.49689440993788803</v>
      </c>
      <c r="AP177" s="3">
        <v>5.5900621118012403E-2</v>
      </c>
      <c r="AQ177" s="3">
        <v>0.26708074534161502</v>
      </c>
      <c r="AR177" s="3">
        <v>0.29813664596273298</v>
      </c>
      <c r="AS177" s="3"/>
      <c r="AT177" s="3">
        <v>1.2422360248447201E-2</v>
      </c>
      <c r="AU177" s="3">
        <v>8.0745341614906804E-2</v>
      </c>
      <c r="AV177" s="11">
        <v>0.23602484472049701</v>
      </c>
      <c r="AW177" s="3">
        <v>0.63354037267080698</v>
      </c>
      <c r="AX177" s="11">
        <v>0.36645962732919302</v>
      </c>
      <c r="AY177" s="3">
        <v>0.29813664596273298</v>
      </c>
      <c r="AZ177" s="10"/>
    </row>
    <row r="178" spans="1:52">
      <c r="A178" t="s">
        <v>41</v>
      </c>
      <c r="B178" t="s">
        <v>381</v>
      </c>
      <c r="C178" s="10" t="s">
        <v>387</v>
      </c>
      <c r="D178" t="s">
        <v>396</v>
      </c>
      <c r="E178" t="s">
        <v>397</v>
      </c>
      <c r="F178" t="s">
        <v>45</v>
      </c>
      <c r="G178" s="10">
        <v>5</v>
      </c>
      <c r="H178">
        <v>2</v>
      </c>
      <c r="I178" s="2">
        <v>81</v>
      </c>
      <c r="J178" s="2">
        <v>40.5</v>
      </c>
      <c r="K178" s="3">
        <v>0</v>
      </c>
      <c r="L178" s="3"/>
      <c r="M178" s="14">
        <v>0</v>
      </c>
      <c r="N178" s="3">
        <v>0</v>
      </c>
      <c r="O178" s="11">
        <v>0</v>
      </c>
      <c r="P178" s="3">
        <v>0</v>
      </c>
      <c r="Q178" s="11">
        <v>0</v>
      </c>
      <c r="R178" s="3">
        <v>0</v>
      </c>
      <c r="S178" s="3">
        <v>0</v>
      </c>
      <c r="T178" s="3">
        <v>0</v>
      </c>
      <c r="U178" s="3"/>
      <c r="V178" s="3">
        <v>0</v>
      </c>
      <c r="W178" s="3">
        <v>0</v>
      </c>
      <c r="X178" s="11">
        <v>0</v>
      </c>
      <c r="Y178" s="3">
        <v>0</v>
      </c>
      <c r="Z178" s="11">
        <v>0</v>
      </c>
      <c r="AA178" s="3">
        <v>0</v>
      </c>
      <c r="AB178" s="3">
        <v>0</v>
      </c>
      <c r="AC178" s="15">
        <v>0</v>
      </c>
      <c r="AD178" s="12">
        <v>0</v>
      </c>
      <c r="AE178" s="4">
        <v>0</v>
      </c>
      <c r="AF178" s="4">
        <v>0</v>
      </c>
      <c r="AG178" s="4">
        <v>0</v>
      </c>
      <c r="AH178" s="4"/>
      <c r="AI178" s="4">
        <v>0</v>
      </c>
      <c r="AJ178" s="12">
        <v>0</v>
      </c>
      <c r="AK178" s="12">
        <v>0</v>
      </c>
      <c r="AL178" s="4">
        <v>0</v>
      </c>
      <c r="AM178" s="7">
        <v>0.61728395061728403</v>
      </c>
      <c r="AN178" s="11">
        <v>0.38271604938271597</v>
      </c>
      <c r="AO178" s="11">
        <v>0.51851851851851805</v>
      </c>
      <c r="AP178" s="3">
        <v>3.7037037037037E-2</v>
      </c>
      <c r="AQ178" s="3">
        <v>0.16049382716049401</v>
      </c>
      <c r="AR178" s="3">
        <v>0.19753086419753099</v>
      </c>
      <c r="AS178" s="3"/>
      <c r="AT178" s="3">
        <v>1.2345679012345699E-2</v>
      </c>
      <c r="AU178" s="3">
        <v>0.172839506172839</v>
      </c>
      <c r="AV178" s="11">
        <v>0.358024691358025</v>
      </c>
      <c r="AW178" s="3">
        <v>0.75308641975308599</v>
      </c>
      <c r="AX178" s="11">
        <v>0.24691358024691401</v>
      </c>
      <c r="AY178" s="3">
        <v>0.234567901234568</v>
      </c>
      <c r="AZ178" s="10"/>
    </row>
    <row r="179" spans="1:52">
      <c r="A179" t="s">
        <v>41</v>
      </c>
      <c r="B179" t="s">
        <v>381</v>
      </c>
      <c r="C179" s="10" t="s">
        <v>387</v>
      </c>
      <c r="D179" t="s">
        <v>398</v>
      </c>
      <c r="E179" t="s">
        <v>399</v>
      </c>
      <c r="F179" t="s">
        <v>45</v>
      </c>
      <c r="G179" s="10">
        <v>5</v>
      </c>
      <c r="H179">
        <v>2</v>
      </c>
      <c r="I179" s="2">
        <v>81</v>
      </c>
      <c r="J179" s="2">
        <v>40.5</v>
      </c>
      <c r="K179" s="3">
        <v>0</v>
      </c>
      <c r="L179" s="3"/>
      <c r="M179" s="14">
        <v>0</v>
      </c>
      <c r="N179" s="3">
        <v>0</v>
      </c>
      <c r="O179" s="11">
        <v>0</v>
      </c>
      <c r="P179" s="3">
        <v>0</v>
      </c>
      <c r="Q179" s="11">
        <v>0</v>
      </c>
      <c r="R179" s="3">
        <v>0</v>
      </c>
      <c r="S179" s="3">
        <v>0</v>
      </c>
      <c r="T179" s="3">
        <v>0</v>
      </c>
      <c r="U179" s="3"/>
      <c r="V179" s="3">
        <v>0</v>
      </c>
      <c r="W179" s="3">
        <v>0</v>
      </c>
      <c r="X179" s="11">
        <v>0</v>
      </c>
      <c r="Y179" s="3">
        <v>0</v>
      </c>
      <c r="Z179" s="11">
        <v>0</v>
      </c>
      <c r="AA179" s="3">
        <v>0</v>
      </c>
      <c r="AB179" s="3">
        <v>0</v>
      </c>
      <c r="AC179" s="15">
        <v>0</v>
      </c>
      <c r="AD179" s="12">
        <v>0</v>
      </c>
      <c r="AE179" s="4">
        <v>0</v>
      </c>
      <c r="AF179" s="4">
        <v>0</v>
      </c>
      <c r="AG179" s="4">
        <v>0</v>
      </c>
      <c r="AH179" s="4"/>
      <c r="AI179" s="4">
        <v>0</v>
      </c>
      <c r="AJ179" s="12">
        <v>0</v>
      </c>
      <c r="AK179" s="12">
        <v>0</v>
      </c>
      <c r="AL179" s="4">
        <v>0</v>
      </c>
      <c r="AM179" s="7">
        <v>0.61728395061728403</v>
      </c>
      <c r="AN179" s="11">
        <v>0.38271604938271597</v>
      </c>
      <c r="AO179" s="11">
        <v>0.51851851851851805</v>
      </c>
      <c r="AP179" s="3">
        <v>3.7037037037037E-2</v>
      </c>
      <c r="AQ179" s="3">
        <v>0.16049382716049401</v>
      </c>
      <c r="AR179" s="3">
        <v>0.19753086419753099</v>
      </c>
      <c r="AS179" s="3"/>
      <c r="AT179" s="3">
        <v>1.2345679012345699E-2</v>
      </c>
      <c r="AU179" s="3">
        <v>0.172839506172839</v>
      </c>
      <c r="AV179" s="11">
        <v>0.358024691358025</v>
      </c>
      <c r="AW179" s="3">
        <v>0.75308641975308599</v>
      </c>
      <c r="AX179" s="11">
        <v>0.24691358024691401</v>
      </c>
      <c r="AY179" s="3">
        <v>0.234567901234568</v>
      </c>
      <c r="AZ179" s="10"/>
    </row>
    <row r="180" spans="1:52">
      <c r="A180" t="s">
        <v>41</v>
      </c>
      <c r="B180" t="s">
        <v>381</v>
      </c>
      <c r="C180" s="10" t="s">
        <v>387</v>
      </c>
      <c r="D180" t="s">
        <v>400</v>
      </c>
      <c r="E180" t="s">
        <v>401</v>
      </c>
      <c r="F180" t="s">
        <v>45</v>
      </c>
      <c r="G180" s="10">
        <v>5</v>
      </c>
      <c r="H180">
        <v>2</v>
      </c>
      <c r="I180" s="2">
        <v>82</v>
      </c>
      <c r="J180" s="2">
        <v>41</v>
      </c>
      <c r="K180" s="3"/>
      <c r="L180" s="3">
        <v>1.21951219512195E-2</v>
      </c>
      <c r="M180" s="14">
        <v>1.21951219512195E-2</v>
      </c>
      <c r="N180" s="3">
        <v>0</v>
      </c>
      <c r="O180" s="11">
        <v>3.125E-2</v>
      </c>
      <c r="P180" s="3">
        <v>2.5000000000000001E-2</v>
      </c>
      <c r="Q180" s="11">
        <v>0</v>
      </c>
      <c r="R180" s="3">
        <v>0</v>
      </c>
      <c r="S180" s="3">
        <v>0</v>
      </c>
      <c r="T180" s="3">
        <v>0</v>
      </c>
      <c r="U180" s="3"/>
      <c r="V180" s="3">
        <v>0</v>
      </c>
      <c r="W180" s="3">
        <v>0</v>
      </c>
      <c r="X180" s="11">
        <v>3.3333333333333298E-2</v>
      </c>
      <c r="Y180" s="3">
        <v>1.6129032258064498E-2</v>
      </c>
      <c r="Z180" s="11">
        <v>0</v>
      </c>
      <c r="AA180" s="3">
        <v>0</v>
      </c>
      <c r="AB180" s="3">
        <v>1.58730158730159E-2</v>
      </c>
      <c r="AC180" s="15">
        <v>3.125</v>
      </c>
      <c r="AD180" s="12">
        <v>-2.5</v>
      </c>
      <c r="AE180" s="4">
        <v>-3.3333333333333299</v>
      </c>
      <c r="AF180" s="4">
        <v>-3.3333333333333299</v>
      </c>
      <c r="AG180" s="4">
        <v>-3.3333333333333299</v>
      </c>
      <c r="AH180" s="4"/>
      <c r="AI180" s="4">
        <v>-3.3333333333333299</v>
      </c>
      <c r="AJ180" s="12">
        <v>-3.3333333333333299</v>
      </c>
      <c r="AK180" s="12">
        <v>-1.61290322580645</v>
      </c>
      <c r="AL180" s="4">
        <v>-1.5873015873015901</v>
      </c>
      <c r="AM180" s="7">
        <v>0.60975609756097604</v>
      </c>
      <c r="AN180" s="11">
        <v>0.39024390243902402</v>
      </c>
      <c r="AO180" s="11">
        <v>0.51219512195121997</v>
      </c>
      <c r="AP180" s="3">
        <v>3.65853658536585E-2</v>
      </c>
      <c r="AQ180" s="3">
        <v>0.15853658536585399</v>
      </c>
      <c r="AR180" s="3">
        <v>0.19512195121951201</v>
      </c>
      <c r="AS180" s="3"/>
      <c r="AT180" s="3">
        <v>1.21951219512195E-2</v>
      </c>
      <c r="AU180" s="3">
        <v>0.17073170731707299</v>
      </c>
      <c r="AV180" s="11">
        <v>0.36585365853658502</v>
      </c>
      <c r="AW180" s="3">
        <v>0.75609756097560998</v>
      </c>
      <c r="AX180" s="11">
        <v>0.24390243902438999</v>
      </c>
      <c r="AY180" s="3">
        <v>0.23170731707317099</v>
      </c>
      <c r="AZ180" s="10"/>
    </row>
    <row r="181" spans="1:52">
      <c r="A181" t="s">
        <v>41</v>
      </c>
      <c r="B181" t="s">
        <v>381</v>
      </c>
      <c r="C181" s="10" t="s">
        <v>387</v>
      </c>
      <c r="D181" t="s">
        <v>402</v>
      </c>
      <c r="E181" t="s">
        <v>403</v>
      </c>
      <c r="F181" t="s">
        <v>45</v>
      </c>
      <c r="G181" s="10">
        <v>5</v>
      </c>
      <c r="H181">
        <v>2</v>
      </c>
      <c r="I181" s="2">
        <v>82</v>
      </c>
      <c r="J181" s="2">
        <v>41</v>
      </c>
      <c r="K181" s="3"/>
      <c r="L181" s="3">
        <v>1.21951219512195E-2</v>
      </c>
      <c r="M181" s="14">
        <v>1.21951219512195E-2</v>
      </c>
      <c r="N181" s="3">
        <v>0</v>
      </c>
      <c r="O181" s="11">
        <v>3.125E-2</v>
      </c>
      <c r="P181" s="3">
        <v>2.5000000000000001E-2</v>
      </c>
      <c r="Q181" s="11">
        <v>0</v>
      </c>
      <c r="R181" s="3">
        <v>0</v>
      </c>
      <c r="S181" s="3">
        <v>0</v>
      </c>
      <c r="T181" s="3">
        <v>0</v>
      </c>
      <c r="U181" s="3"/>
      <c r="V181" s="3">
        <v>0</v>
      </c>
      <c r="W181" s="3">
        <v>0</v>
      </c>
      <c r="X181" s="11">
        <v>3.3333333333333298E-2</v>
      </c>
      <c r="Y181" s="3">
        <v>1.6129032258064498E-2</v>
      </c>
      <c r="Z181" s="11">
        <v>0</v>
      </c>
      <c r="AA181" s="3">
        <v>0</v>
      </c>
      <c r="AB181" s="3">
        <v>1.58730158730159E-2</v>
      </c>
      <c r="AC181" s="15">
        <v>3.125</v>
      </c>
      <c r="AD181" s="12">
        <v>-2.5</v>
      </c>
      <c r="AE181" s="4">
        <v>-3.3333333333333299</v>
      </c>
      <c r="AF181" s="4">
        <v>-3.3333333333333299</v>
      </c>
      <c r="AG181" s="4">
        <v>-3.3333333333333299</v>
      </c>
      <c r="AH181" s="4"/>
      <c r="AI181" s="4">
        <v>-3.3333333333333299</v>
      </c>
      <c r="AJ181" s="12">
        <v>-3.3333333333333299</v>
      </c>
      <c r="AK181" s="12">
        <v>-1.61290322580645</v>
      </c>
      <c r="AL181" s="4">
        <v>-1.5873015873015901</v>
      </c>
      <c r="AM181" s="7">
        <v>0.60975609756097604</v>
      </c>
      <c r="AN181" s="11">
        <v>0.39024390243902402</v>
      </c>
      <c r="AO181" s="11">
        <v>0.51219512195121997</v>
      </c>
      <c r="AP181" s="3">
        <v>3.65853658536585E-2</v>
      </c>
      <c r="AQ181" s="3">
        <v>0.15853658536585399</v>
      </c>
      <c r="AR181" s="3">
        <v>0.19512195121951201</v>
      </c>
      <c r="AS181" s="3"/>
      <c r="AT181" s="3">
        <v>1.21951219512195E-2</v>
      </c>
      <c r="AU181" s="3">
        <v>0.17073170731707299</v>
      </c>
      <c r="AV181" s="11">
        <v>0.36585365853658502</v>
      </c>
      <c r="AW181" s="3">
        <v>0.75609756097560998</v>
      </c>
      <c r="AX181" s="11">
        <v>0.24390243902438999</v>
      </c>
      <c r="AY181" s="3">
        <v>0.23170731707317099</v>
      </c>
      <c r="AZ181" s="10"/>
    </row>
    <row r="182" spans="1:52">
      <c r="A182" t="s">
        <v>41</v>
      </c>
      <c r="B182" t="s">
        <v>381</v>
      </c>
      <c r="C182" s="10" t="s">
        <v>387</v>
      </c>
      <c r="D182" t="s">
        <v>404</v>
      </c>
      <c r="E182" t="s">
        <v>405</v>
      </c>
      <c r="F182" t="s">
        <v>45</v>
      </c>
      <c r="G182" s="10">
        <v>5</v>
      </c>
      <c r="H182">
        <v>2</v>
      </c>
      <c r="I182" s="2">
        <v>80</v>
      </c>
      <c r="J182" s="2">
        <v>40</v>
      </c>
      <c r="K182" s="3">
        <v>1.2500000000000001E-2</v>
      </c>
      <c r="L182" s="3"/>
      <c r="M182" s="14">
        <v>1.2500000000000001E-2</v>
      </c>
      <c r="N182" s="3">
        <v>2.04081632653061E-2</v>
      </c>
      <c r="O182" s="11">
        <v>0</v>
      </c>
      <c r="P182" s="3">
        <v>0</v>
      </c>
      <c r="Q182" s="11">
        <v>0.02</v>
      </c>
      <c r="R182" s="3">
        <v>0</v>
      </c>
      <c r="S182" s="3">
        <v>0</v>
      </c>
      <c r="T182" s="3">
        <v>0</v>
      </c>
      <c r="U182" s="3"/>
      <c r="V182" s="3"/>
      <c r="W182" s="3">
        <v>0</v>
      </c>
      <c r="X182" s="11">
        <v>2.7777777777777801E-2</v>
      </c>
      <c r="Y182" s="3">
        <v>1.6666666666666701E-2</v>
      </c>
      <c r="Z182" s="11">
        <v>0</v>
      </c>
      <c r="AA182" s="3">
        <v>0</v>
      </c>
      <c r="AB182" s="3">
        <v>1.72413793103448E-2</v>
      </c>
      <c r="AC182" s="15">
        <v>-2.0408163265306101</v>
      </c>
      <c r="AD182" s="12">
        <v>2</v>
      </c>
      <c r="AE182" s="4">
        <v>-2.7777777777777799</v>
      </c>
      <c r="AF182" s="4">
        <v>-2.7777777777777799</v>
      </c>
      <c r="AG182" s="4">
        <v>-2.7777777777777799</v>
      </c>
      <c r="AH182" s="4"/>
      <c r="AI182" s="4"/>
      <c r="AJ182" s="12">
        <v>-2.7777777777777799</v>
      </c>
      <c r="AK182" s="12">
        <v>-1.6666666666666701</v>
      </c>
      <c r="AL182" s="4">
        <v>-1.72413793103448</v>
      </c>
      <c r="AM182" s="7">
        <v>0.61250000000000004</v>
      </c>
      <c r="AN182" s="11">
        <v>0.38750000000000001</v>
      </c>
      <c r="AO182" s="11">
        <v>0.625</v>
      </c>
      <c r="AP182" s="3">
        <v>2.5000000000000001E-2</v>
      </c>
      <c r="AQ182" s="3">
        <v>0.13750000000000001</v>
      </c>
      <c r="AR182" s="3">
        <v>0.22500000000000001</v>
      </c>
      <c r="AS182" s="3"/>
      <c r="AT182" s="3"/>
      <c r="AU182" s="3">
        <v>0.1125</v>
      </c>
      <c r="AV182" s="11">
        <v>0.45</v>
      </c>
      <c r="AW182" s="3">
        <v>0.75</v>
      </c>
      <c r="AX182" s="11">
        <v>0.25</v>
      </c>
      <c r="AY182" s="3">
        <v>0.16250000000000001</v>
      </c>
      <c r="AZ182" s="10"/>
    </row>
    <row r="183" spans="1:52">
      <c r="A183" t="s">
        <v>41</v>
      </c>
      <c r="B183" t="s">
        <v>381</v>
      </c>
      <c r="C183" s="10" t="s">
        <v>387</v>
      </c>
      <c r="D183" t="s">
        <v>406</v>
      </c>
      <c r="E183" t="s">
        <v>401</v>
      </c>
      <c r="F183" t="s">
        <v>45</v>
      </c>
      <c r="G183" s="10">
        <v>5</v>
      </c>
      <c r="H183">
        <v>2</v>
      </c>
      <c r="I183" s="2">
        <v>79</v>
      </c>
      <c r="J183" s="2">
        <v>39.5</v>
      </c>
      <c r="K183" s="3">
        <v>0</v>
      </c>
      <c r="L183" s="3"/>
      <c r="M183" s="14">
        <v>1.26582278481013E-2</v>
      </c>
      <c r="N183" s="3">
        <v>2.04081632653061E-2</v>
      </c>
      <c r="O183" s="11">
        <v>0</v>
      </c>
      <c r="P183" s="3">
        <v>0</v>
      </c>
      <c r="Q183" s="11">
        <v>0.02</v>
      </c>
      <c r="R183" s="3">
        <v>0</v>
      </c>
      <c r="S183" s="3">
        <v>0</v>
      </c>
      <c r="T183" s="3">
        <v>0</v>
      </c>
      <c r="U183" s="3"/>
      <c r="V183" s="3"/>
      <c r="W183" s="3">
        <v>0</v>
      </c>
      <c r="X183" s="11">
        <v>2.7777777777777801E-2</v>
      </c>
      <c r="Y183" s="3">
        <v>1.6666666666666701E-2</v>
      </c>
      <c r="Z183" s="11">
        <v>0</v>
      </c>
      <c r="AA183" s="3">
        <v>0</v>
      </c>
      <c r="AB183" s="3">
        <v>1.7543859649122799E-2</v>
      </c>
      <c r="AC183" s="15">
        <v>-2.0408163265306101</v>
      </c>
      <c r="AD183" s="12">
        <v>2</v>
      </c>
      <c r="AE183" s="4">
        <v>-2.7777777777777799</v>
      </c>
      <c r="AF183" s="4">
        <v>-2.7777777777777799</v>
      </c>
      <c r="AG183" s="4">
        <v>-2.7777777777777799</v>
      </c>
      <c r="AH183" s="4"/>
      <c r="AI183" s="4"/>
      <c r="AJ183" s="12">
        <v>-2.7777777777777799</v>
      </c>
      <c r="AK183" s="12">
        <v>-1.6666666666666701</v>
      </c>
      <c r="AL183" s="4">
        <v>-1.7543859649122799</v>
      </c>
      <c r="AM183" s="7">
        <v>0.620253164556962</v>
      </c>
      <c r="AN183" s="11">
        <v>0.379746835443038</v>
      </c>
      <c r="AO183" s="11">
        <v>0.632911392405063</v>
      </c>
      <c r="AP183" s="3">
        <v>2.53164556962025E-2</v>
      </c>
      <c r="AQ183" s="3">
        <v>0.139240506329114</v>
      </c>
      <c r="AR183" s="3">
        <v>0.215189873417722</v>
      </c>
      <c r="AS183" s="3"/>
      <c r="AT183" s="3"/>
      <c r="AU183" s="3">
        <v>0.113924050632911</v>
      </c>
      <c r="AV183" s="11">
        <v>0.455696202531646</v>
      </c>
      <c r="AW183" s="3">
        <v>0.759493670886076</v>
      </c>
      <c r="AX183" s="11">
        <v>0.240506329113924</v>
      </c>
      <c r="AY183" s="3">
        <v>0.164556962025316</v>
      </c>
      <c r="AZ183" s="10"/>
    </row>
    <row r="184" spans="1:52">
      <c r="A184" t="s">
        <v>41</v>
      </c>
      <c r="B184" t="s">
        <v>381</v>
      </c>
      <c r="C184" s="10" t="s">
        <v>387</v>
      </c>
      <c r="D184" t="s">
        <v>407</v>
      </c>
      <c r="E184" t="s">
        <v>408</v>
      </c>
      <c r="F184" t="s">
        <v>45</v>
      </c>
      <c r="G184" s="10">
        <v>5</v>
      </c>
      <c r="H184">
        <v>2</v>
      </c>
      <c r="I184" s="2">
        <v>80</v>
      </c>
      <c r="J184" s="2">
        <v>40</v>
      </c>
      <c r="K184" s="3"/>
      <c r="L184" s="3">
        <v>0</v>
      </c>
      <c r="M184" s="14">
        <v>0</v>
      </c>
      <c r="N184" s="3">
        <v>0</v>
      </c>
      <c r="O184" s="11">
        <v>0</v>
      </c>
      <c r="P184" s="3">
        <v>0</v>
      </c>
      <c r="Q184" s="11">
        <v>0</v>
      </c>
      <c r="R184" s="3">
        <v>0</v>
      </c>
      <c r="S184" s="3">
        <v>0</v>
      </c>
      <c r="T184" s="3">
        <v>0</v>
      </c>
      <c r="U184" s="3"/>
      <c r="V184" s="3"/>
      <c r="W184" s="3">
        <v>0</v>
      </c>
      <c r="X184" s="11">
        <v>0</v>
      </c>
      <c r="Y184" s="3">
        <v>0</v>
      </c>
      <c r="Z184" s="11">
        <v>0</v>
      </c>
      <c r="AA184" s="3">
        <v>0</v>
      </c>
      <c r="AB184" s="3">
        <v>0</v>
      </c>
      <c r="AC184" s="15">
        <v>0</v>
      </c>
      <c r="AD184" s="12">
        <v>0</v>
      </c>
      <c r="AE184" s="4">
        <v>0</v>
      </c>
      <c r="AF184" s="4">
        <v>0</v>
      </c>
      <c r="AG184" s="4">
        <v>0</v>
      </c>
      <c r="AH184" s="4"/>
      <c r="AI184" s="4"/>
      <c r="AJ184" s="12">
        <v>0</v>
      </c>
      <c r="AK184" s="12">
        <v>0</v>
      </c>
      <c r="AL184" s="4">
        <v>0</v>
      </c>
      <c r="AM184" s="7">
        <v>0.6</v>
      </c>
      <c r="AN184" s="11">
        <v>0.4</v>
      </c>
      <c r="AO184" s="11">
        <v>0.6</v>
      </c>
      <c r="AP184" s="3">
        <v>2.5000000000000001E-2</v>
      </c>
      <c r="AQ184" s="3">
        <v>0.13750000000000001</v>
      </c>
      <c r="AR184" s="3">
        <v>0.23749999999999999</v>
      </c>
      <c r="AS184" s="3"/>
      <c r="AT184" s="3"/>
      <c r="AU184" s="3">
        <v>0.1125</v>
      </c>
      <c r="AV184" s="11">
        <v>0.4375</v>
      </c>
      <c r="AW184" s="3">
        <v>0.73750000000000004</v>
      </c>
      <c r="AX184" s="11">
        <v>0.26250000000000001</v>
      </c>
      <c r="AY184" s="3">
        <v>0.17499999999999999</v>
      </c>
      <c r="AZ184" s="10"/>
    </row>
    <row r="185" spans="1:52">
      <c r="A185" t="s">
        <v>41</v>
      </c>
      <c r="B185" t="s">
        <v>381</v>
      </c>
      <c r="C185" s="10" t="s">
        <v>387</v>
      </c>
      <c r="D185" t="s">
        <v>409</v>
      </c>
      <c r="E185" t="s">
        <v>410</v>
      </c>
      <c r="F185" t="s">
        <v>45</v>
      </c>
      <c r="G185" s="10">
        <v>5</v>
      </c>
      <c r="H185">
        <v>2</v>
      </c>
      <c r="I185" s="2">
        <v>80</v>
      </c>
      <c r="J185" s="2">
        <v>40</v>
      </c>
      <c r="K185" s="3"/>
      <c r="L185" s="3">
        <v>0</v>
      </c>
      <c r="M185" s="14">
        <v>0</v>
      </c>
      <c r="N185" s="3">
        <v>0</v>
      </c>
      <c r="O185" s="11">
        <v>0</v>
      </c>
      <c r="P185" s="3">
        <v>0</v>
      </c>
      <c r="Q185" s="11">
        <v>0</v>
      </c>
      <c r="R185" s="3">
        <v>0</v>
      </c>
      <c r="S185" s="3">
        <v>0</v>
      </c>
      <c r="T185" s="3">
        <v>0</v>
      </c>
      <c r="U185" s="3"/>
      <c r="V185" s="3"/>
      <c r="W185" s="3">
        <v>0</v>
      </c>
      <c r="X185" s="11">
        <v>0</v>
      </c>
      <c r="Y185" s="3">
        <v>0</v>
      </c>
      <c r="Z185" s="11">
        <v>0</v>
      </c>
      <c r="AA185" s="3">
        <v>0</v>
      </c>
      <c r="AB185" s="3">
        <v>0</v>
      </c>
      <c r="AC185" s="15">
        <v>0</v>
      </c>
      <c r="AD185" s="12">
        <v>0</v>
      </c>
      <c r="AE185" s="4">
        <v>0</v>
      </c>
      <c r="AF185" s="4">
        <v>0</v>
      </c>
      <c r="AG185" s="4">
        <v>0</v>
      </c>
      <c r="AH185" s="4"/>
      <c r="AI185" s="4"/>
      <c r="AJ185" s="12">
        <v>0</v>
      </c>
      <c r="AK185" s="12">
        <v>0</v>
      </c>
      <c r="AL185" s="4">
        <v>0</v>
      </c>
      <c r="AM185" s="7">
        <v>0.6</v>
      </c>
      <c r="AN185" s="11">
        <v>0.4</v>
      </c>
      <c r="AO185" s="11">
        <v>0.6</v>
      </c>
      <c r="AP185" s="3">
        <v>2.5000000000000001E-2</v>
      </c>
      <c r="AQ185" s="3">
        <v>0.13750000000000001</v>
      </c>
      <c r="AR185" s="3">
        <v>0.23749999999999999</v>
      </c>
      <c r="AS185" s="3"/>
      <c r="AT185" s="3"/>
      <c r="AU185" s="3">
        <v>0.1125</v>
      </c>
      <c r="AV185" s="11">
        <v>0.4375</v>
      </c>
      <c r="AW185" s="3">
        <v>0.73750000000000004</v>
      </c>
      <c r="AX185" s="11">
        <v>0.26250000000000001</v>
      </c>
      <c r="AY185" s="3">
        <v>0.17499999999999999</v>
      </c>
      <c r="AZ185" s="10"/>
    </row>
    <row r="186" spans="1:52">
      <c r="A186" t="s">
        <v>41</v>
      </c>
      <c r="B186" t="s">
        <v>381</v>
      </c>
      <c r="C186" s="10" t="s">
        <v>387</v>
      </c>
      <c r="D186" t="s">
        <v>411</v>
      </c>
      <c r="E186" t="s">
        <v>412</v>
      </c>
      <c r="F186" t="s">
        <v>45</v>
      </c>
      <c r="G186" s="10">
        <v>3</v>
      </c>
      <c r="H186">
        <v>4</v>
      </c>
      <c r="I186" s="2">
        <v>19</v>
      </c>
      <c r="J186" s="2">
        <v>4.75</v>
      </c>
      <c r="K186" s="3"/>
      <c r="L186" s="3"/>
      <c r="M186" s="14">
        <v>0</v>
      </c>
      <c r="N186" s="3">
        <v>0</v>
      </c>
      <c r="O186" s="11">
        <v>0</v>
      </c>
      <c r="P186" s="3">
        <v>0</v>
      </c>
      <c r="Q186" s="11">
        <v>0</v>
      </c>
      <c r="R186" s="3">
        <v>0</v>
      </c>
      <c r="S186" s="3">
        <v>0</v>
      </c>
      <c r="T186" s="3">
        <v>0</v>
      </c>
      <c r="U186" s="3"/>
      <c r="V186" s="3"/>
      <c r="W186" s="3">
        <v>0</v>
      </c>
      <c r="X186" s="11">
        <v>0</v>
      </c>
      <c r="Y186" s="3">
        <v>0</v>
      </c>
      <c r="Z186" s="11">
        <v>0</v>
      </c>
      <c r="AA186" s="3">
        <v>0</v>
      </c>
      <c r="AB186" s="3">
        <v>0</v>
      </c>
      <c r="AC186" s="15">
        <v>0</v>
      </c>
      <c r="AD186" s="12">
        <v>0</v>
      </c>
      <c r="AE186" s="4">
        <v>0</v>
      </c>
      <c r="AF186" s="4">
        <v>0</v>
      </c>
      <c r="AG186" s="4">
        <v>0</v>
      </c>
      <c r="AH186" s="4"/>
      <c r="AI186" s="4"/>
      <c r="AJ186" s="12">
        <v>0</v>
      </c>
      <c r="AK186" s="12">
        <v>0</v>
      </c>
      <c r="AL186" s="4">
        <v>0</v>
      </c>
      <c r="AM186" s="7">
        <v>0.78947368421052599</v>
      </c>
      <c r="AN186" s="11">
        <v>0.21052631578947401</v>
      </c>
      <c r="AO186" s="11">
        <v>0.63157894736842102</v>
      </c>
      <c r="AP186" s="3">
        <v>5.2631578947368397E-2</v>
      </c>
      <c r="AQ186" s="3">
        <v>0.31578947368421101</v>
      </c>
      <c r="AR186" s="3">
        <v>0.21052631578947401</v>
      </c>
      <c r="AS186" s="3"/>
      <c r="AT186" s="3"/>
      <c r="AU186" s="3">
        <v>0.21052631578947401</v>
      </c>
      <c r="AV186" s="11">
        <v>0.21052631578947401</v>
      </c>
      <c r="AW186" s="3">
        <v>0.73684210526315796</v>
      </c>
      <c r="AX186" s="11">
        <v>0.26315789473684198</v>
      </c>
      <c r="AY186" s="3">
        <v>5.2631578947368397E-2</v>
      </c>
      <c r="AZ186" s="10"/>
    </row>
    <row r="187" spans="1:52">
      <c r="A187" t="s">
        <v>41</v>
      </c>
      <c r="B187" t="s">
        <v>381</v>
      </c>
      <c r="C187" s="10" t="s">
        <v>387</v>
      </c>
      <c r="D187" t="s">
        <v>413</v>
      </c>
      <c r="E187" t="s">
        <v>44</v>
      </c>
      <c r="F187" t="s">
        <v>45</v>
      </c>
      <c r="G187" s="10">
        <v>2.2999999999999998</v>
      </c>
      <c r="H187">
        <v>3</v>
      </c>
      <c r="I187" s="2">
        <v>6</v>
      </c>
      <c r="J187" s="2">
        <v>2</v>
      </c>
      <c r="K187" s="3"/>
      <c r="L187" s="3"/>
      <c r="M187" s="14">
        <v>0</v>
      </c>
      <c r="N187" s="3">
        <v>0</v>
      </c>
      <c r="O187" s="11">
        <v>0</v>
      </c>
      <c r="P187" s="3">
        <v>0</v>
      </c>
      <c r="Q187" s="11">
        <v>0</v>
      </c>
      <c r="R187" s="3"/>
      <c r="S187" s="3"/>
      <c r="T187" s="3">
        <v>0</v>
      </c>
      <c r="U187" s="3"/>
      <c r="V187" s="3"/>
      <c r="W187" s="3"/>
      <c r="X187" s="11">
        <v>0</v>
      </c>
      <c r="Y187" s="3">
        <v>0</v>
      </c>
      <c r="Z187" s="11">
        <v>0</v>
      </c>
      <c r="AA187" s="3">
        <v>0</v>
      </c>
      <c r="AB187" s="3">
        <v>0</v>
      </c>
      <c r="AC187" s="15">
        <v>0</v>
      </c>
      <c r="AD187" s="12">
        <v>0</v>
      </c>
      <c r="AE187" s="4"/>
      <c r="AF187" s="4"/>
      <c r="AG187" s="4">
        <v>0</v>
      </c>
      <c r="AH187" s="4"/>
      <c r="AI187" s="4"/>
      <c r="AJ187" s="12"/>
      <c r="AK187" s="12">
        <v>0</v>
      </c>
      <c r="AL187" s="4">
        <v>0</v>
      </c>
      <c r="AM187" s="7">
        <v>0.5</v>
      </c>
      <c r="AN187" s="11">
        <v>0.5</v>
      </c>
      <c r="AO187" s="11">
        <v>0.5</v>
      </c>
      <c r="AP187" s="3"/>
      <c r="AQ187" s="3"/>
      <c r="AR187" s="3">
        <v>0.16666666666666699</v>
      </c>
      <c r="AS187" s="3"/>
      <c r="AT187" s="3"/>
      <c r="AU187" s="3"/>
      <c r="AV187" s="11">
        <v>0.5</v>
      </c>
      <c r="AW187" s="3">
        <v>0.83333333333333304</v>
      </c>
      <c r="AX187" s="11">
        <v>0.16666666666666699</v>
      </c>
      <c r="AY187" s="3">
        <v>0.16666666666666699</v>
      </c>
      <c r="AZ187" s="10"/>
    </row>
    <row r="188" spans="1:52">
      <c r="A188" t="s">
        <v>41</v>
      </c>
      <c r="B188" t="s">
        <v>381</v>
      </c>
      <c r="C188" s="10" t="s">
        <v>414</v>
      </c>
      <c r="D188" t="s">
        <v>415</v>
      </c>
      <c r="E188" t="s">
        <v>416</v>
      </c>
      <c r="F188" t="s">
        <v>50</v>
      </c>
      <c r="G188" s="10">
        <v>3</v>
      </c>
      <c r="H188">
        <v>4</v>
      </c>
      <c r="I188" s="2">
        <v>567</v>
      </c>
      <c r="J188" s="2">
        <v>141.75</v>
      </c>
      <c r="K188" s="3">
        <v>7.09219858156028E-3</v>
      </c>
      <c r="L188" s="3">
        <v>1.7543859649122799E-2</v>
      </c>
      <c r="M188" s="14">
        <v>0.169312169312169</v>
      </c>
      <c r="N188" s="3">
        <v>0.15366430260047301</v>
      </c>
      <c r="O188" s="11">
        <v>0.20979020979021001</v>
      </c>
      <c r="P188" s="3">
        <v>0.16600790513833999</v>
      </c>
      <c r="Q188" s="11">
        <v>0.17197452229299401</v>
      </c>
      <c r="R188" s="3">
        <v>0.214285714285714</v>
      </c>
      <c r="S188" s="3">
        <v>0.10377358490565999</v>
      </c>
      <c r="T188" s="3">
        <v>0.19105691056910601</v>
      </c>
      <c r="U188" s="3">
        <v>0</v>
      </c>
      <c r="V188" s="3">
        <v>0</v>
      </c>
      <c r="W188" s="3">
        <v>0.13636363636363599</v>
      </c>
      <c r="X188" s="11">
        <v>0.16666666666666699</v>
      </c>
      <c r="Y188" s="3">
        <v>0.145454545454545</v>
      </c>
      <c r="Z188" s="11">
        <v>0.19178082191780799</v>
      </c>
      <c r="AA188" s="3">
        <v>0.214285714285714</v>
      </c>
      <c r="AB188" s="3">
        <v>0.13968253968253999</v>
      </c>
      <c r="AC188" s="15">
        <v>5.6125907189737001</v>
      </c>
      <c r="AD188" s="12">
        <v>0.59666171546536895</v>
      </c>
      <c r="AE188" s="4">
        <v>4.7619047619047601</v>
      </c>
      <c r="AF188" s="4">
        <v>-6.2893081761006302</v>
      </c>
      <c r="AG188" s="4">
        <v>2.4390243902439002</v>
      </c>
      <c r="AH188" s="4">
        <v>-16.6666666666667</v>
      </c>
      <c r="AI188" s="4">
        <v>-16.6666666666667</v>
      </c>
      <c r="AJ188" s="12">
        <v>-3.0303030303030298</v>
      </c>
      <c r="AK188" s="12">
        <v>4.6326276463262799</v>
      </c>
      <c r="AL188" s="4">
        <v>7.4603174603174596</v>
      </c>
      <c r="AM188" s="7">
        <v>0.74603174603174605</v>
      </c>
      <c r="AN188" s="11">
        <v>0.25220458553791902</v>
      </c>
      <c r="AO188" s="11">
        <v>0.55379188712521998</v>
      </c>
      <c r="AP188" s="3">
        <v>7.4074074074074098E-2</v>
      </c>
      <c r="AQ188" s="3">
        <v>0.18694885361551999</v>
      </c>
      <c r="AR188" s="3">
        <v>0.433862433862434</v>
      </c>
      <c r="AS188" s="3">
        <v>1.7636684303350999E-3</v>
      </c>
      <c r="AT188" s="3">
        <v>5.2910052910052898E-3</v>
      </c>
      <c r="AU188" s="3">
        <v>3.8800705467372097E-2</v>
      </c>
      <c r="AV188" s="11">
        <v>0.20105820105820099</v>
      </c>
      <c r="AW188" s="3">
        <v>0.48500881834215198</v>
      </c>
      <c r="AX188" s="11">
        <v>0.51499118165784796</v>
      </c>
      <c r="AY188" s="3">
        <v>0.41975308641975301</v>
      </c>
      <c r="AZ188" s="10"/>
    </row>
    <row r="189" spans="1:52">
      <c r="A189" t="s">
        <v>41</v>
      </c>
      <c r="B189" t="s">
        <v>381</v>
      </c>
      <c r="C189" s="10" t="s">
        <v>414</v>
      </c>
      <c r="D189" t="s">
        <v>417</v>
      </c>
      <c r="E189" t="s">
        <v>418</v>
      </c>
      <c r="F189" t="s">
        <v>50</v>
      </c>
      <c r="G189" s="10">
        <v>3</v>
      </c>
      <c r="H189">
        <v>4</v>
      </c>
      <c r="I189" s="2">
        <v>583</v>
      </c>
      <c r="J189" s="2">
        <v>145.75</v>
      </c>
      <c r="K189" s="3">
        <v>3.4602076124567498E-2</v>
      </c>
      <c r="L189" s="3">
        <v>4.08163265306122E-2</v>
      </c>
      <c r="M189" s="14">
        <v>0.13550600343053201</v>
      </c>
      <c r="N189" s="3">
        <v>0.12561576354679799</v>
      </c>
      <c r="O189" s="11">
        <v>0.15909090909090901</v>
      </c>
      <c r="P189" s="3">
        <v>0.15267175572519101</v>
      </c>
      <c r="Q189" s="11">
        <v>0.121495327102804</v>
      </c>
      <c r="R189" s="3">
        <v>0.18918918918918901</v>
      </c>
      <c r="S189" s="3">
        <v>0.11965811965812</v>
      </c>
      <c r="T189" s="3">
        <v>0.15246636771300401</v>
      </c>
      <c r="U189" s="3">
        <v>0</v>
      </c>
      <c r="V189" s="3">
        <v>0.33333333333333298</v>
      </c>
      <c r="W189" s="3">
        <v>0.125</v>
      </c>
      <c r="X189" s="11">
        <v>6.4516129032258104E-2</v>
      </c>
      <c r="Y189" s="3">
        <v>0.113924050632911</v>
      </c>
      <c r="Z189" s="11">
        <v>0.16104868913857701</v>
      </c>
      <c r="AA189" s="3">
        <v>0.177272727272727</v>
      </c>
      <c r="AB189" s="3">
        <v>0.11111111111111099</v>
      </c>
      <c r="AC189" s="15">
        <v>3.3475145544111</v>
      </c>
      <c r="AD189" s="12">
        <v>-3.1176428622387098</v>
      </c>
      <c r="AE189" s="4">
        <v>12.467306015693101</v>
      </c>
      <c r="AF189" s="4">
        <v>5.5141990625861599</v>
      </c>
      <c r="AG189" s="4">
        <v>8.7950238680746402</v>
      </c>
      <c r="AH189" s="4">
        <v>-6.4516129032258096</v>
      </c>
      <c r="AI189" s="4">
        <v>26.881720430107499</v>
      </c>
      <c r="AJ189" s="12">
        <v>6.0483870967741904</v>
      </c>
      <c r="AK189" s="12">
        <v>4.7124638505665404</v>
      </c>
      <c r="AL189" s="4">
        <v>6.6161616161616204</v>
      </c>
      <c r="AM189" s="7">
        <v>0.69639794168096103</v>
      </c>
      <c r="AN189" s="11">
        <v>0.30188679245283001</v>
      </c>
      <c r="AO189" s="11">
        <v>0.55060034305317296</v>
      </c>
      <c r="AP189" s="3">
        <v>6.3464837049742706E-2</v>
      </c>
      <c r="AQ189" s="3">
        <v>0.20068610634648401</v>
      </c>
      <c r="AR189" s="3">
        <v>0.38250428816466597</v>
      </c>
      <c r="AS189" s="3">
        <v>1.71526586620926E-3</v>
      </c>
      <c r="AT189" s="3">
        <v>1.02915951972556E-2</v>
      </c>
      <c r="AU189" s="3">
        <v>6.86106346483705E-2</v>
      </c>
      <c r="AV189" s="11">
        <v>0.212692967409949</v>
      </c>
      <c r="AW189" s="3">
        <v>0.54202401372212705</v>
      </c>
      <c r="AX189" s="11">
        <v>0.457975986277873</v>
      </c>
      <c r="AY189" s="3">
        <v>0.37735849056603799</v>
      </c>
      <c r="AZ189" s="10"/>
    </row>
    <row r="190" spans="1:52">
      <c r="A190" t="s">
        <v>41</v>
      </c>
      <c r="B190" t="s">
        <v>381</v>
      </c>
      <c r="C190" s="10" t="s">
        <v>414</v>
      </c>
      <c r="D190" t="s">
        <v>419</v>
      </c>
      <c r="E190" t="s">
        <v>420</v>
      </c>
      <c r="F190" t="s">
        <v>50</v>
      </c>
      <c r="G190" s="10">
        <v>3</v>
      </c>
      <c r="H190">
        <v>4</v>
      </c>
      <c r="I190" s="2">
        <v>161</v>
      </c>
      <c r="J190" s="2">
        <v>40.25</v>
      </c>
      <c r="K190" s="3">
        <v>9.9009900990098994E-3</v>
      </c>
      <c r="L190" s="3">
        <v>1.6666666666666701E-2</v>
      </c>
      <c r="M190" s="14">
        <v>6.2111801242236003E-2</v>
      </c>
      <c r="N190" s="3">
        <v>6.6666666666666693E-2</v>
      </c>
      <c r="O190" s="11">
        <v>4.8780487804878099E-2</v>
      </c>
      <c r="P190" s="3">
        <v>5.1282051282051301E-2</v>
      </c>
      <c r="Q190" s="11">
        <v>7.2289156626505993E-2</v>
      </c>
      <c r="R190" s="3">
        <v>0</v>
      </c>
      <c r="S190" s="3">
        <v>0</v>
      </c>
      <c r="T190" s="3">
        <v>6.7796610169491497E-2</v>
      </c>
      <c r="U190" s="3"/>
      <c r="V190" s="3">
        <v>0</v>
      </c>
      <c r="W190" s="3">
        <v>9.0909090909090898E-2</v>
      </c>
      <c r="X190" s="11">
        <v>8.3333333333333301E-2</v>
      </c>
      <c r="Y190" s="3">
        <v>6.3157894736842093E-2</v>
      </c>
      <c r="Z190" s="11">
        <v>6.0606060606060601E-2</v>
      </c>
      <c r="AA190" s="3">
        <v>5.6603773584905703E-2</v>
      </c>
      <c r="AB190" s="3">
        <v>5.9405940594059403E-2</v>
      </c>
      <c r="AC190" s="15">
        <v>-1.78861788617886</v>
      </c>
      <c r="AD190" s="12">
        <v>2.10071053444547</v>
      </c>
      <c r="AE190" s="4">
        <v>-8.3333333333333304</v>
      </c>
      <c r="AF190" s="4">
        <v>-8.3333333333333304</v>
      </c>
      <c r="AG190" s="4">
        <v>-1.5536723163841799</v>
      </c>
      <c r="AH190" s="4"/>
      <c r="AI190" s="4">
        <v>-8.3333333333333304</v>
      </c>
      <c r="AJ190" s="12">
        <v>0.75757575757575801</v>
      </c>
      <c r="AK190" s="12">
        <v>-0.25518341307815001</v>
      </c>
      <c r="AL190" s="4">
        <v>-0.28021670091537398</v>
      </c>
      <c r="AM190" s="7">
        <v>0.74534161490683204</v>
      </c>
      <c r="AN190" s="11">
        <v>0.25465838509316802</v>
      </c>
      <c r="AO190" s="11">
        <v>0.51552795031055898</v>
      </c>
      <c r="AP190" s="3">
        <v>3.7267080745341602E-2</v>
      </c>
      <c r="AQ190" s="3">
        <v>0.18633540372670801</v>
      </c>
      <c r="AR190" s="3">
        <v>0.36645962732919302</v>
      </c>
      <c r="AS190" s="3"/>
      <c r="AT190" s="3">
        <v>6.2111801242236003E-3</v>
      </c>
      <c r="AU190" s="3">
        <v>6.8322981366459604E-2</v>
      </c>
      <c r="AV190" s="11">
        <v>0.29813664596273298</v>
      </c>
      <c r="AW190" s="3">
        <v>0.59006211180124202</v>
      </c>
      <c r="AX190" s="11">
        <v>0.40993788819875798</v>
      </c>
      <c r="AY190" s="3">
        <v>0.329192546583851</v>
      </c>
      <c r="AZ190" s="10"/>
    </row>
    <row r="191" spans="1:52">
      <c r="A191" t="s">
        <v>41</v>
      </c>
      <c r="B191" t="s">
        <v>381</v>
      </c>
      <c r="C191" s="10" t="s">
        <v>414</v>
      </c>
      <c r="D191" t="s">
        <v>421</v>
      </c>
      <c r="E191" t="s">
        <v>422</v>
      </c>
      <c r="F191" t="s">
        <v>50</v>
      </c>
      <c r="G191" s="10">
        <v>3</v>
      </c>
      <c r="H191">
        <v>2</v>
      </c>
      <c r="I191" s="2">
        <v>38</v>
      </c>
      <c r="J191" s="2">
        <v>19</v>
      </c>
      <c r="K191" s="3">
        <v>0</v>
      </c>
      <c r="L191" s="3">
        <v>0</v>
      </c>
      <c r="M191" s="14">
        <v>5.2631578947368397E-2</v>
      </c>
      <c r="N191" s="3">
        <v>6.25E-2</v>
      </c>
      <c r="O191" s="11">
        <v>0</v>
      </c>
      <c r="P191" s="3">
        <v>5.8823529411764698E-2</v>
      </c>
      <c r="Q191" s="11">
        <v>4.7619047619047603E-2</v>
      </c>
      <c r="R191" s="3">
        <v>0</v>
      </c>
      <c r="S191" s="3">
        <v>0</v>
      </c>
      <c r="T191" s="3">
        <v>7.1428571428571397E-2</v>
      </c>
      <c r="U191" s="3"/>
      <c r="V191" s="3"/>
      <c r="W191" s="3"/>
      <c r="X191" s="11">
        <v>7.1428571428571397E-2</v>
      </c>
      <c r="Y191" s="3">
        <v>4.3478260869565202E-2</v>
      </c>
      <c r="Z191" s="11">
        <v>6.6666666666666693E-2</v>
      </c>
      <c r="AA191" s="3">
        <v>7.69230769230769E-2</v>
      </c>
      <c r="AB191" s="3">
        <v>4.3478260869565202E-2</v>
      </c>
      <c r="AC191" s="15">
        <v>-6.25</v>
      </c>
      <c r="AD191" s="12">
        <v>-1.12044817927171</v>
      </c>
      <c r="AE191" s="4">
        <v>-7.1428571428571397</v>
      </c>
      <c r="AF191" s="4">
        <v>-7.1428571428571397</v>
      </c>
      <c r="AG191" s="4">
        <v>0</v>
      </c>
      <c r="AH191" s="4"/>
      <c r="AI191" s="4"/>
      <c r="AJ191" s="12"/>
      <c r="AK191" s="12">
        <v>2.3188405797101499</v>
      </c>
      <c r="AL191" s="4">
        <v>3.3444816053511701</v>
      </c>
      <c r="AM191" s="7">
        <v>0.84210526315789502</v>
      </c>
      <c r="AN191" s="11">
        <v>0.157894736842105</v>
      </c>
      <c r="AO191" s="11">
        <v>0.55263157894736803</v>
      </c>
      <c r="AP191" s="3">
        <v>2.6315789473684199E-2</v>
      </c>
      <c r="AQ191" s="3">
        <v>0.21052631578947401</v>
      </c>
      <c r="AR191" s="3">
        <v>0.36842105263157898</v>
      </c>
      <c r="AS191" s="3"/>
      <c r="AT191" s="3"/>
      <c r="AU191" s="3"/>
      <c r="AV191" s="11">
        <v>0.36842105263157898</v>
      </c>
      <c r="AW191" s="3">
        <v>0.60526315789473695</v>
      </c>
      <c r="AX191" s="11">
        <v>0.394736842105263</v>
      </c>
      <c r="AY191" s="3">
        <v>0.34210526315789502</v>
      </c>
      <c r="AZ191" s="10"/>
    </row>
    <row r="192" spans="1:52">
      <c r="A192" t="s">
        <v>41</v>
      </c>
      <c r="B192" t="s">
        <v>381</v>
      </c>
      <c r="C192" s="10" t="s">
        <v>414</v>
      </c>
      <c r="D192" t="s">
        <v>423</v>
      </c>
      <c r="E192" t="s">
        <v>424</v>
      </c>
      <c r="F192" t="s">
        <v>50</v>
      </c>
      <c r="G192" s="10">
        <v>3</v>
      </c>
      <c r="H192">
        <v>1</v>
      </c>
      <c r="I192" s="2">
        <v>43</v>
      </c>
      <c r="J192" s="2">
        <v>43</v>
      </c>
      <c r="K192" s="3">
        <v>0</v>
      </c>
      <c r="L192" s="3"/>
      <c r="M192" s="14">
        <v>4.6511627906976702E-2</v>
      </c>
      <c r="N192" s="3">
        <v>5.7142857142857099E-2</v>
      </c>
      <c r="O192" s="11">
        <v>0</v>
      </c>
      <c r="P192" s="3">
        <v>5.2631578947368397E-2</v>
      </c>
      <c r="Q192" s="11">
        <v>4.1666666666666699E-2</v>
      </c>
      <c r="R192" s="3"/>
      <c r="S192" s="3">
        <v>0</v>
      </c>
      <c r="T192" s="3">
        <v>6.25E-2</v>
      </c>
      <c r="U192" s="3"/>
      <c r="V192" s="3"/>
      <c r="W192" s="3">
        <v>0</v>
      </c>
      <c r="X192" s="11">
        <v>6.25E-2</v>
      </c>
      <c r="Y192" s="3">
        <v>3.7037037037037E-2</v>
      </c>
      <c r="Z192" s="11">
        <v>6.25E-2</v>
      </c>
      <c r="AA192" s="3">
        <v>6.6666666666666693E-2</v>
      </c>
      <c r="AB192" s="3">
        <v>3.8461538461538498E-2</v>
      </c>
      <c r="AC192" s="15">
        <v>-5.71428571428571</v>
      </c>
      <c r="AD192" s="12">
        <v>-1.09649122807018</v>
      </c>
      <c r="AE192" s="4"/>
      <c r="AF192" s="4">
        <v>-6.25</v>
      </c>
      <c r="AG192" s="4">
        <v>0</v>
      </c>
      <c r="AH192" s="4"/>
      <c r="AI192" s="4"/>
      <c r="AJ192" s="12">
        <v>-6.25</v>
      </c>
      <c r="AK192" s="12">
        <v>2.5462962962962998</v>
      </c>
      <c r="AL192" s="4">
        <v>2.8205128205128198</v>
      </c>
      <c r="AM192" s="7">
        <v>0.81395348837209303</v>
      </c>
      <c r="AN192" s="11">
        <v>0.186046511627907</v>
      </c>
      <c r="AO192" s="11">
        <v>0.55813953488372103</v>
      </c>
      <c r="AP192" s="3"/>
      <c r="AQ192" s="3">
        <v>0.232558139534884</v>
      </c>
      <c r="AR192" s="3">
        <v>0.372093023255814</v>
      </c>
      <c r="AS192" s="3"/>
      <c r="AT192" s="3"/>
      <c r="AU192" s="3">
        <v>2.32558139534884E-2</v>
      </c>
      <c r="AV192" s="11">
        <v>0.372093023255814</v>
      </c>
      <c r="AW192" s="3">
        <v>0.62790697674418605</v>
      </c>
      <c r="AX192" s="11">
        <v>0.372093023255814</v>
      </c>
      <c r="AY192" s="3">
        <v>0.34883720930232598</v>
      </c>
      <c r="AZ192" s="10"/>
    </row>
    <row r="193" spans="1:52">
      <c r="A193" t="s">
        <v>41</v>
      </c>
      <c r="B193" t="s">
        <v>381</v>
      </c>
      <c r="C193" s="10" t="s">
        <v>414</v>
      </c>
      <c r="D193" t="s">
        <v>425</v>
      </c>
      <c r="E193" t="s">
        <v>426</v>
      </c>
      <c r="F193" t="s">
        <v>50</v>
      </c>
      <c r="G193" s="10">
        <v>5</v>
      </c>
      <c r="H193">
        <v>3</v>
      </c>
      <c r="I193" s="2">
        <v>56</v>
      </c>
      <c r="J193" s="2">
        <v>18.6666666666667</v>
      </c>
      <c r="K193" s="3">
        <v>0</v>
      </c>
      <c r="L193" s="3">
        <v>2.5641025641025599E-2</v>
      </c>
      <c r="M193" s="14">
        <v>0.19642857142857101</v>
      </c>
      <c r="N193" s="3">
        <v>0.19512195121951201</v>
      </c>
      <c r="O193" s="11">
        <v>0.2</v>
      </c>
      <c r="P193" s="3">
        <v>0.22727272727272699</v>
      </c>
      <c r="Q193" s="11">
        <v>0.17647058823529399</v>
      </c>
      <c r="R193" s="3">
        <v>0</v>
      </c>
      <c r="S193" s="3">
        <v>0.15384615384615399</v>
      </c>
      <c r="T193" s="3">
        <v>0.19047619047618999</v>
      </c>
      <c r="U193" s="3"/>
      <c r="V193" s="3"/>
      <c r="W193" s="3">
        <v>0.25</v>
      </c>
      <c r="X193" s="11">
        <v>0.25</v>
      </c>
      <c r="Y193" s="3">
        <v>0.21212121212121199</v>
      </c>
      <c r="Z193" s="11">
        <v>0.173913043478261</v>
      </c>
      <c r="AA193" s="3">
        <v>0.2</v>
      </c>
      <c r="AB193" s="3">
        <v>0.17142857142857101</v>
      </c>
      <c r="AC193" s="15">
        <v>0.48780487804878098</v>
      </c>
      <c r="AD193" s="12">
        <v>-5.0802139037433101</v>
      </c>
      <c r="AE193" s="4">
        <v>-25</v>
      </c>
      <c r="AF193" s="4">
        <v>-9.6153846153846096</v>
      </c>
      <c r="AG193" s="4">
        <v>-5.9523809523809499</v>
      </c>
      <c r="AH193" s="4"/>
      <c r="AI193" s="4"/>
      <c r="AJ193" s="12">
        <v>0</v>
      </c>
      <c r="AK193" s="12">
        <v>-3.8208168642951299</v>
      </c>
      <c r="AL193" s="4">
        <v>2.8571428571428599</v>
      </c>
      <c r="AM193" s="7">
        <v>0.73214285714285698</v>
      </c>
      <c r="AN193" s="11">
        <v>0.26785714285714302</v>
      </c>
      <c r="AO193" s="11">
        <v>0.60714285714285698</v>
      </c>
      <c r="AP193" s="3">
        <v>3.5714285714285698E-2</v>
      </c>
      <c r="AQ193" s="3">
        <v>0.23214285714285701</v>
      </c>
      <c r="AR193" s="3">
        <v>0.375</v>
      </c>
      <c r="AS193" s="3"/>
      <c r="AT193" s="3"/>
      <c r="AU193" s="3">
        <v>7.1428571428571397E-2</v>
      </c>
      <c r="AV193" s="11">
        <v>0.28571428571428598</v>
      </c>
      <c r="AW193" s="3">
        <v>0.58928571428571397</v>
      </c>
      <c r="AX193" s="11">
        <v>0.41071428571428598</v>
      </c>
      <c r="AY193" s="3">
        <v>0.35714285714285698</v>
      </c>
      <c r="AZ193" s="10"/>
    </row>
    <row r="194" spans="1:52">
      <c r="A194" t="s">
        <v>41</v>
      </c>
      <c r="B194" t="s">
        <v>381</v>
      </c>
      <c r="C194" s="10" t="s">
        <v>414</v>
      </c>
      <c r="D194" t="s">
        <v>427</v>
      </c>
      <c r="E194" t="s">
        <v>428</v>
      </c>
      <c r="F194" t="s">
        <v>45</v>
      </c>
      <c r="G194" s="10">
        <v>3</v>
      </c>
      <c r="H194">
        <v>4</v>
      </c>
      <c r="I194" s="2">
        <v>185</v>
      </c>
      <c r="J194" s="2">
        <v>46.25</v>
      </c>
      <c r="K194" s="3">
        <v>1.1904761904761901E-2</v>
      </c>
      <c r="L194" s="3">
        <v>9.9009900990098994E-3</v>
      </c>
      <c r="M194" s="14">
        <v>3.7837837837837798E-2</v>
      </c>
      <c r="N194" s="3">
        <v>2.9411764705882401E-2</v>
      </c>
      <c r="O194" s="11">
        <v>6.25E-2</v>
      </c>
      <c r="P194" s="3">
        <v>3.6144578313252997E-2</v>
      </c>
      <c r="Q194" s="11">
        <v>3.9215686274509803E-2</v>
      </c>
      <c r="R194" s="3">
        <v>0</v>
      </c>
      <c r="S194" s="3">
        <v>2.5641025641025599E-2</v>
      </c>
      <c r="T194" s="3">
        <v>5.9701492537313397E-2</v>
      </c>
      <c r="U194" s="3"/>
      <c r="V194" s="3"/>
      <c r="W194" s="3">
        <v>0</v>
      </c>
      <c r="X194" s="11">
        <v>1.9607843137254902E-2</v>
      </c>
      <c r="Y194" s="3">
        <v>2.6315789473684199E-2</v>
      </c>
      <c r="Z194" s="11">
        <v>5.63380281690141E-2</v>
      </c>
      <c r="AA194" s="3">
        <v>2.8169014084507001E-2</v>
      </c>
      <c r="AB194" s="3">
        <v>3.7383177570093497E-2</v>
      </c>
      <c r="AC194" s="15">
        <v>3.3088235294117601</v>
      </c>
      <c r="AD194" s="12">
        <v>0.30711079612567899</v>
      </c>
      <c r="AE194" s="4">
        <v>-1.9607843137254899</v>
      </c>
      <c r="AF194" s="4">
        <v>0.60331825037707398</v>
      </c>
      <c r="AG194" s="4">
        <v>4.0093649400058498</v>
      </c>
      <c r="AH194" s="4"/>
      <c r="AI194" s="4"/>
      <c r="AJ194" s="12">
        <v>-1.9607843137254899</v>
      </c>
      <c r="AK194" s="12">
        <v>3.0022238695329899</v>
      </c>
      <c r="AL194" s="4">
        <v>-0.92141634855864096</v>
      </c>
      <c r="AM194" s="7">
        <v>0.73513513513513495</v>
      </c>
      <c r="AN194" s="11">
        <v>0.25945945945945897</v>
      </c>
      <c r="AO194" s="11">
        <v>0.55135135135135105</v>
      </c>
      <c r="AP194" s="3">
        <v>2.1621621621621599E-2</v>
      </c>
      <c r="AQ194" s="3">
        <v>0.21081081081081099</v>
      </c>
      <c r="AR194" s="3">
        <v>0.36216216216216202</v>
      </c>
      <c r="AS194" s="3"/>
      <c r="AT194" s="3"/>
      <c r="AU194" s="3">
        <v>5.4054054054054099E-2</v>
      </c>
      <c r="AV194" s="11">
        <v>0.27567567567567602</v>
      </c>
      <c r="AW194" s="3">
        <v>0.61621621621621603</v>
      </c>
      <c r="AX194" s="11">
        <v>0.38378378378378403</v>
      </c>
      <c r="AY194" s="3">
        <v>0.38378378378378403</v>
      </c>
      <c r="AZ194" s="10"/>
    </row>
    <row r="195" spans="1:52">
      <c r="A195" t="s">
        <v>41</v>
      </c>
      <c r="B195" t="s">
        <v>381</v>
      </c>
      <c r="C195" s="10" t="s">
        <v>414</v>
      </c>
      <c r="D195" t="s">
        <v>429</v>
      </c>
      <c r="E195" t="s">
        <v>430</v>
      </c>
      <c r="F195" t="s">
        <v>45</v>
      </c>
      <c r="G195" s="10">
        <v>3</v>
      </c>
      <c r="H195">
        <v>3</v>
      </c>
      <c r="I195" s="2">
        <v>149</v>
      </c>
      <c r="J195" s="2">
        <v>49.6666666666667</v>
      </c>
      <c r="K195" s="3">
        <v>1.9607843137254902E-2</v>
      </c>
      <c r="L195" s="3">
        <v>0</v>
      </c>
      <c r="M195" s="14">
        <v>3.35570469798658E-2</v>
      </c>
      <c r="N195" s="3">
        <v>1.8181818181818198E-2</v>
      </c>
      <c r="O195" s="11">
        <v>7.69230769230769E-2</v>
      </c>
      <c r="P195" s="3">
        <v>3.03030303030303E-2</v>
      </c>
      <c r="Q195" s="11">
        <v>3.6144578313252997E-2</v>
      </c>
      <c r="R195" s="3">
        <v>0.2</v>
      </c>
      <c r="S195" s="3">
        <v>3.2258064516128997E-2</v>
      </c>
      <c r="T195" s="3">
        <v>0</v>
      </c>
      <c r="U195" s="3"/>
      <c r="V195" s="3"/>
      <c r="W195" s="3">
        <v>0.14285714285714299</v>
      </c>
      <c r="X195" s="11">
        <v>2.4390243902439001E-2</v>
      </c>
      <c r="Y195" s="3">
        <v>4.3010752688171998E-2</v>
      </c>
      <c r="Z195" s="11">
        <v>1.7857142857142901E-2</v>
      </c>
      <c r="AA195" s="3">
        <v>1.9230769230769201E-2</v>
      </c>
      <c r="AB195" s="3">
        <v>4.3956043956044001E-2</v>
      </c>
      <c r="AC195" s="15">
        <v>5.8741258741258804</v>
      </c>
      <c r="AD195" s="12">
        <v>0.58415480102227102</v>
      </c>
      <c r="AE195" s="4">
        <v>17.560975609756099</v>
      </c>
      <c r="AF195" s="4">
        <v>0.78678206136900097</v>
      </c>
      <c r="AG195" s="4">
        <v>-2.4390243902439002</v>
      </c>
      <c r="AH195" s="4"/>
      <c r="AI195" s="4"/>
      <c r="AJ195" s="12">
        <v>11.8466898954704</v>
      </c>
      <c r="AK195" s="12">
        <v>-2.5153609831029198</v>
      </c>
      <c r="AL195" s="4">
        <v>-2.47252747252747</v>
      </c>
      <c r="AM195" s="7">
        <v>0.73825503355704702</v>
      </c>
      <c r="AN195" s="11">
        <v>0.26174496644295298</v>
      </c>
      <c r="AO195" s="11">
        <v>0.55704697986577201</v>
      </c>
      <c r="AP195" s="3">
        <v>3.35570469798658E-2</v>
      </c>
      <c r="AQ195" s="3">
        <v>0.20805369127516801</v>
      </c>
      <c r="AR195" s="3">
        <v>0.34228187919463099</v>
      </c>
      <c r="AS195" s="3"/>
      <c r="AT195" s="3"/>
      <c r="AU195" s="3">
        <v>4.6979865771812103E-2</v>
      </c>
      <c r="AV195" s="11">
        <v>0.27516778523489899</v>
      </c>
      <c r="AW195" s="3">
        <v>0.62416107382550301</v>
      </c>
      <c r="AX195" s="11">
        <v>0.37583892617449699</v>
      </c>
      <c r="AY195" s="3">
        <v>0.34899328859060402</v>
      </c>
      <c r="AZ195" s="10"/>
    </row>
    <row r="196" spans="1:52">
      <c r="A196" t="s">
        <v>41</v>
      </c>
      <c r="B196" t="s">
        <v>381</v>
      </c>
      <c r="C196" s="10" t="s">
        <v>414</v>
      </c>
      <c r="D196" t="s">
        <v>431</v>
      </c>
      <c r="E196" t="s">
        <v>432</v>
      </c>
      <c r="F196" t="s">
        <v>45</v>
      </c>
      <c r="G196" s="10">
        <v>3</v>
      </c>
      <c r="H196">
        <v>1</v>
      </c>
      <c r="I196" s="2">
        <v>59</v>
      </c>
      <c r="J196" s="2">
        <v>59</v>
      </c>
      <c r="K196" s="3"/>
      <c r="L196" s="3">
        <v>5.0847457627118599E-2</v>
      </c>
      <c r="M196" s="14">
        <v>1.6949152542372899E-2</v>
      </c>
      <c r="N196" s="3">
        <v>2.2222222222222199E-2</v>
      </c>
      <c r="O196" s="11">
        <v>0</v>
      </c>
      <c r="P196" s="3">
        <v>0</v>
      </c>
      <c r="Q196" s="11">
        <v>2.7777777777777801E-2</v>
      </c>
      <c r="R196" s="3"/>
      <c r="S196" s="3">
        <v>0</v>
      </c>
      <c r="T196" s="3">
        <v>5.5555555555555601E-2</v>
      </c>
      <c r="U196" s="3"/>
      <c r="V196" s="3"/>
      <c r="W196" s="3">
        <v>0</v>
      </c>
      <c r="X196" s="11">
        <v>0</v>
      </c>
      <c r="Y196" s="3">
        <v>0</v>
      </c>
      <c r="Z196" s="11">
        <v>5.5555555555555601E-2</v>
      </c>
      <c r="AA196" s="3">
        <v>4.3478260869565202E-2</v>
      </c>
      <c r="AB196" s="3">
        <v>0</v>
      </c>
      <c r="AC196" s="15">
        <v>-2.2222222222222201</v>
      </c>
      <c r="AD196" s="12">
        <v>2.7777777777777799</v>
      </c>
      <c r="AE196" s="4"/>
      <c r="AF196" s="4">
        <v>0</v>
      </c>
      <c r="AG196" s="4">
        <v>5.5555555555555598</v>
      </c>
      <c r="AH196" s="4"/>
      <c r="AI196" s="4"/>
      <c r="AJ196" s="12">
        <v>0</v>
      </c>
      <c r="AK196" s="12">
        <v>5.5555555555555598</v>
      </c>
      <c r="AL196" s="4">
        <v>4.3478260869565197</v>
      </c>
      <c r="AM196" s="7">
        <v>0.76271186440677996</v>
      </c>
      <c r="AN196" s="11">
        <v>0.23728813559322001</v>
      </c>
      <c r="AO196" s="11">
        <v>0.61016949152542399</v>
      </c>
      <c r="AP196" s="3"/>
      <c r="AQ196" s="3">
        <v>0.22033898305084701</v>
      </c>
      <c r="AR196" s="3">
        <v>0.305084745762712</v>
      </c>
      <c r="AS196" s="3"/>
      <c r="AT196" s="3"/>
      <c r="AU196" s="3">
        <v>1.6949152542372899E-2</v>
      </c>
      <c r="AV196" s="11">
        <v>0.37288135593220301</v>
      </c>
      <c r="AW196" s="3">
        <v>0.69491525423728795</v>
      </c>
      <c r="AX196" s="11">
        <v>0.305084745762712</v>
      </c>
      <c r="AY196" s="3">
        <v>0.38983050847457601</v>
      </c>
      <c r="AZ196" s="10"/>
    </row>
    <row r="197" spans="1:52">
      <c r="A197" t="s">
        <v>41</v>
      </c>
      <c r="B197" t="s">
        <v>381</v>
      </c>
      <c r="C197" s="10" t="s">
        <v>414</v>
      </c>
      <c r="D197" t="s">
        <v>433</v>
      </c>
      <c r="E197" t="s">
        <v>434</v>
      </c>
      <c r="F197" t="s">
        <v>45</v>
      </c>
      <c r="G197" s="10">
        <v>3</v>
      </c>
      <c r="H197">
        <v>4</v>
      </c>
      <c r="I197" s="2">
        <v>94</v>
      </c>
      <c r="J197" s="2">
        <v>23.5</v>
      </c>
      <c r="K197" s="3">
        <v>1.6129032258064498E-2</v>
      </c>
      <c r="L197" s="3">
        <v>3.125E-2</v>
      </c>
      <c r="M197" s="14">
        <v>3.1914893617021302E-2</v>
      </c>
      <c r="N197" s="3">
        <v>0</v>
      </c>
      <c r="O197" s="11">
        <v>0.16666666666666699</v>
      </c>
      <c r="P197" s="3">
        <v>4.6511627906976702E-2</v>
      </c>
      <c r="Q197" s="11">
        <v>1.9607843137254902E-2</v>
      </c>
      <c r="R197" s="3">
        <v>0.33333333333333298</v>
      </c>
      <c r="S197" s="3">
        <v>0</v>
      </c>
      <c r="T197" s="3">
        <v>5.2631578947368397E-2</v>
      </c>
      <c r="U197" s="3"/>
      <c r="V197" s="3"/>
      <c r="W197" s="3">
        <v>0</v>
      </c>
      <c r="X197" s="11">
        <v>0</v>
      </c>
      <c r="Y197" s="3">
        <v>0</v>
      </c>
      <c r="Z197" s="11">
        <v>7.3170731707317097E-2</v>
      </c>
      <c r="AA197" s="3">
        <v>5.5555555555555601E-2</v>
      </c>
      <c r="AB197" s="3">
        <v>1.7857142857142901E-2</v>
      </c>
      <c r="AC197" s="15">
        <v>16.6666666666667</v>
      </c>
      <c r="AD197" s="12">
        <v>-2.6903784769721799</v>
      </c>
      <c r="AE197" s="4">
        <v>33.3333333333333</v>
      </c>
      <c r="AF197" s="4">
        <v>0</v>
      </c>
      <c r="AG197" s="4">
        <v>5.2631578947368398</v>
      </c>
      <c r="AH197" s="4"/>
      <c r="AI197" s="4"/>
      <c r="AJ197" s="12">
        <v>0</v>
      </c>
      <c r="AK197" s="12">
        <v>7.3170731707317103</v>
      </c>
      <c r="AL197" s="4">
        <v>3.7698412698412702</v>
      </c>
      <c r="AM197" s="7">
        <v>0.80851063829787195</v>
      </c>
      <c r="AN197" s="11">
        <v>0.19148936170212799</v>
      </c>
      <c r="AO197" s="11">
        <v>0.54255319148936199</v>
      </c>
      <c r="AP197" s="3">
        <v>3.1914893617021302E-2</v>
      </c>
      <c r="AQ197" s="3">
        <v>0.21276595744680901</v>
      </c>
      <c r="AR197" s="3">
        <v>0.40425531914893598</v>
      </c>
      <c r="AS197" s="3"/>
      <c r="AT197" s="3"/>
      <c r="AU197" s="3">
        <v>3.1914893617021302E-2</v>
      </c>
      <c r="AV197" s="11">
        <v>0.29787234042553201</v>
      </c>
      <c r="AW197" s="3">
        <v>0.56382978723404298</v>
      </c>
      <c r="AX197" s="11">
        <v>0.43617021276595702</v>
      </c>
      <c r="AY197" s="3">
        <v>0.38297872340425498</v>
      </c>
      <c r="AZ197" s="10"/>
    </row>
    <row r="198" spans="1:52">
      <c r="A198" t="s">
        <v>41</v>
      </c>
      <c r="B198" t="s">
        <v>381</v>
      </c>
      <c r="C198" s="10" t="s">
        <v>414</v>
      </c>
      <c r="D198" t="s">
        <v>435</v>
      </c>
      <c r="E198" t="s">
        <v>436</v>
      </c>
      <c r="F198" t="s">
        <v>45</v>
      </c>
      <c r="G198" s="10">
        <v>5</v>
      </c>
      <c r="H198">
        <v>4</v>
      </c>
      <c r="I198" s="2">
        <v>92</v>
      </c>
      <c r="J198" s="2">
        <v>23</v>
      </c>
      <c r="K198" s="3">
        <v>0</v>
      </c>
      <c r="L198" s="3">
        <v>3.125E-2</v>
      </c>
      <c r="M198" s="14">
        <v>3.2608695652173898E-2</v>
      </c>
      <c r="N198" s="3">
        <v>1.2987012987013E-2</v>
      </c>
      <c r="O198" s="11">
        <v>0.133333333333333</v>
      </c>
      <c r="P198" s="3">
        <v>2.3809523809523801E-2</v>
      </c>
      <c r="Q198" s="11">
        <v>0.04</v>
      </c>
      <c r="R198" s="3">
        <v>0</v>
      </c>
      <c r="S198" s="3">
        <v>0</v>
      </c>
      <c r="T198" s="3">
        <v>8.1081081081081099E-2</v>
      </c>
      <c r="U198" s="3"/>
      <c r="V198" s="3"/>
      <c r="W198" s="3">
        <v>0</v>
      </c>
      <c r="X198" s="11">
        <v>0</v>
      </c>
      <c r="Y198" s="3">
        <v>0</v>
      </c>
      <c r="Z198" s="11">
        <v>7.69230769230769E-2</v>
      </c>
      <c r="AA198" s="3">
        <v>2.9411764705882401E-2</v>
      </c>
      <c r="AB198" s="3">
        <v>3.5714285714285698E-2</v>
      </c>
      <c r="AC198" s="15">
        <v>12.034632034632001</v>
      </c>
      <c r="AD198" s="12">
        <v>1.61904761904762</v>
      </c>
      <c r="AE198" s="4">
        <v>0</v>
      </c>
      <c r="AF198" s="4">
        <v>0</v>
      </c>
      <c r="AG198" s="4">
        <v>8.1081081081081106</v>
      </c>
      <c r="AH198" s="4"/>
      <c r="AI198" s="4"/>
      <c r="AJ198" s="12">
        <v>0</v>
      </c>
      <c r="AK198" s="12">
        <v>7.6923076923076898</v>
      </c>
      <c r="AL198" s="4">
        <v>-0.630252100840336</v>
      </c>
      <c r="AM198" s="7">
        <v>0.83695652173913004</v>
      </c>
      <c r="AN198" s="11">
        <v>0.16304347826087001</v>
      </c>
      <c r="AO198" s="11">
        <v>0.54347826086956497</v>
      </c>
      <c r="AP198" s="3">
        <v>2.1739130434782601E-2</v>
      </c>
      <c r="AQ198" s="3">
        <v>0.217391304347826</v>
      </c>
      <c r="AR198" s="3">
        <v>0.40217391304347799</v>
      </c>
      <c r="AS198" s="3"/>
      <c r="AT198" s="3"/>
      <c r="AU198" s="3">
        <v>3.2608695652173898E-2</v>
      </c>
      <c r="AV198" s="11">
        <v>0.30434782608695699</v>
      </c>
      <c r="AW198" s="3">
        <v>0.57608695652173902</v>
      </c>
      <c r="AX198" s="11">
        <v>0.42391304347826098</v>
      </c>
      <c r="AY198" s="3">
        <v>0.36956521739130399</v>
      </c>
      <c r="AZ198" s="10"/>
    </row>
    <row r="199" spans="1:52">
      <c r="A199" t="s">
        <v>41</v>
      </c>
      <c r="B199" t="s">
        <v>381</v>
      </c>
      <c r="C199" s="10" t="s">
        <v>414</v>
      </c>
      <c r="D199" t="s">
        <v>437</v>
      </c>
      <c r="E199" t="s">
        <v>438</v>
      </c>
      <c r="F199" t="s">
        <v>45</v>
      </c>
      <c r="G199" s="10">
        <v>3</v>
      </c>
      <c r="H199">
        <v>2</v>
      </c>
      <c r="I199" s="2">
        <v>95</v>
      </c>
      <c r="J199" s="2">
        <v>47.5</v>
      </c>
      <c r="K199" s="3">
        <v>0</v>
      </c>
      <c r="L199" s="3"/>
      <c r="M199" s="14">
        <v>0</v>
      </c>
      <c r="N199" s="3">
        <v>0</v>
      </c>
      <c r="O199" s="11">
        <v>0</v>
      </c>
      <c r="P199" s="3">
        <v>0</v>
      </c>
      <c r="Q199" s="11">
        <v>0</v>
      </c>
      <c r="R199" s="3">
        <v>0</v>
      </c>
      <c r="S199" s="3">
        <v>0</v>
      </c>
      <c r="T199" s="3">
        <v>0</v>
      </c>
      <c r="U199" s="3"/>
      <c r="V199" s="3"/>
      <c r="W199" s="3">
        <v>0</v>
      </c>
      <c r="X199" s="11">
        <v>0</v>
      </c>
      <c r="Y199" s="3">
        <v>0</v>
      </c>
      <c r="Z199" s="11">
        <v>0</v>
      </c>
      <c r="AA199" s="3">
        <v>0</v>
      </c>
      <c r="AB199" s="3">
        <v>0</v>
      </c>
      <c r="AC199" s="15">
        <v>0</v>
      </c>
      <c r="AD199" s="12">
        <v>0</v>
      </c>
      <c r="AE199" s="4">
        <v>0</v>
      </c>
      <c r="AF199" s="4">
        <v>0</v>
      </c>
      <c r="AG199" s="4">
        <v>0</v>
      </c>
      <c r="AH199" s="4"/>
      <c r="AI199" s="4"/>
      <c r="AJ199" s="12">
        <v>0</v>
      </c>
      <c r="AK199" s="12">
        <v>0</v>
      </c>
      <c r="AL199" s="4">
        <v>0</v>
      </c>
      <c r="AM199" s="7">
        <v>0.81052631578947398</v>
      </c>
      <c r="AN199" s="11">
        <v>0.18947368421052599</v>
      </c>
      <c r="AO199" s="11">
        <v>0.557894736842105</v>
      </c>
      <c r="AP199" s="3">
        <v>3.1578947368421102E-2</v>
      </c>
      <c r="AQ199" s="3">
        <v>0.2</v>
      </c>
      <c r="AR199" s="3">
        <v>0.35789473684210499</v>
      </c>
      <c r="AS199" s="3"/>
      <c r="AT199" s="3"/>
      <c r="AU199" s="3">
        <v>1.05263157894737E-2</v>
      </c>
      <c r="AV199" s="11">
        <v>0.34736842105263199</v>
      </c>
      <c r="AW199" s="3">
        <v>0.61052631578947403</v>
      </c>
      <c r="AX199" s="11">
        <v>0.38947368421052603</v>
      </c>
      <c r="AY199" s="3">
        <v>0.36842105263157898</v>
      </c>
      <c r="AZ199" s="10"/>
    </row>
    <row r="200" spans="1:52">
      <c r="A200" t="s">
        <v>41</v>
      </c>
      <c r="B200" t="s">
        <v>381</v>
      </c>
      <c r="C200" s="10" t="s">
        <v>414</v>
      </c>
      <c r="D200" t="s">
        <v>439</v>
      </c>
      <c r="E200" t="s">
        <v>440</v>
      </c>
      <c r="F200" t="s">
        <v>45</v>
      </c>
      <c r="G200" s="10">
        <v>3</v>
      </c>
      <c r="H200">
        <v>4</v>
      </c>
      <c r="I200" s="2">
        <v>109</v>
      </c>
      <c r="J200" s="2">
        <v>27.25</v>
      </c>
      <c r="K200" s="3">
        <v>7.8431372549019607E-2</v>
      </c>
      <c r="L200" s="3">
        <v>1.72413793103448E-2</v>
      </c>
      <c r="M200" s="14">
        <v>9.1743119266055103E-3</v>
      </c>
      <c r="N200" s="3">
        <v>1.0752688172042999E-2</v>
      </c>
      <c r="O200" s="11">
        <v>0</v>
      </c>
      <c r="P200" s="3">
        <v>0</v>
      </c>
      <c r="Q200" s="11">
        <v>1.6129032258064498E-2</v>
      </c>
      <c r="R200" s="3">
        <v>0</v>
      </c>
      <c r="S200" s="3">
        <v>0</v>
      </c>
      <c r="T200" s="3">
        <v>2.5641025641025599E-2</v>
      </c>
      <c r="U200" s="3"/>
      <c r="V200" s="3">
        <v>0</v>
      </c>
      <c r="W200" s="3">
        <v>0</v>
      </c>
      <c r="X200" s="11">
        <v>0</v>
      </c>
      <c r="Y200" s="3">
        <v>0</v>
      </c>
      <c r="Z200" s="11">
        <v>2.32558139534884E-2</v>
      </c>
      <c r="AA200" s="3">
        <v>2.4390243902439001E-2</v>
      </c>
      <c r="AB200" s="3">
        <v>0</v>
      </c>
      <c r="AC200" s="15">
        <v>-1.0752688172042999</v>
      </c>
      <c r="AD200" s="12">
        <v>1.61290322580645</v>
      </c>
      <c r="AE200" s="4">
        <v>0</v>
      </c>
      <c r="AF200" s="4">
        <v>0</v>
      </c>
      <c r="AG200" s="4">
        <v>2.5641025641025599</v>
      </c>
      <c r="AH200" s="4"/>
      <c r="AI200" s="4">
        <v>0</v>
      </c>
      <c r="AJ200" s="12">
        <v>0</v>
      </c>
      <c r="AK200" s="12">
        <v>2.32558139534884</v>
      </c>
      <c r="AL200" s="4">
        <v>2.4390243902439002</v>
      </c>
      <c r="AM200" s="7">
        <v>0.85321100917431203</v>
      </c>
      <c r="AN200" s="11">
        <v>0.146788990825688</v>
      </c>
      <c r="AO200" s="11">
        <v>0.56880733944954098</v>
      </c>
      <c r="AP200" s="3">
        <v>2.7522935779816501E-2</v>
      </c>
      <c r="AQ200" s="3">
        <v>0.18348623853210999</v>
      </c>
      <c r="AR200" s="3">
        <v>0.35779816513761498</v>
      </c>
      <c r="AS200" s="3"/>
      <c r="AT200" s="3">
        <v>9.1743119266055103E-3</v>
      </c>
      <c r="AU200" s="3">
        <v>3.6697247706422E-2</v>
      </c>
      <c r="AV200" s="11">
        <v>0.32110091743119301</v>
      </c>
      <c r="AW200" s="3">
        <v>0.605504587155963</v>
      </c>
      <c r="AX200" s="11">
        <v>0.394495412844037</v>
      </c>
      <c r="AY200" s="3">
        <v>0.37614678899082599</v>
      </c>
      <c r="AZ200" s="10"/>
    </row>
    <row r="201" spans="1:52">
      <c r="A201" t="s">
        <v>41</v>
      </c>
      <c r="B201" t="s">
        <v>381</v>
      </c>
      <c r="C201" s="10" t="s">
        <v>414</v>
      </c>
      <c r="D201" t="s">
        <v>441</v>
      </c>
      <c r="E201" t="s">
        <v>442</v>
      </c>
      <c r="F201" t="s">
        <v>45</v>
      </c>
      <c r="G201" s="10">
        <v>5</v>
      </c>
      <c r="H201">
        <v>4</v>
      </c>
      <c r="I201" s="2">
        <v>109</v>
      </c>
      <c r="J201" s="2">
        <v>27.25</v>
      </c>
      <c r="K201" s="3">
        <v>9.4339622641509399E-2</v>
      </c>
      <c r="L201" s="3">
        <v>1.7857142857142901E-2</v>
      </c>
      <c r="M201" s="14">
        <v>1.8348623853211E-2</v>
      </c>
      <c r="N201" s="3">
        <v>2.1276595744680899E-2</v>
      </c>
      <c r="O201" s="11">
        <v>0</v>
      </c>
      <c r="P201" s="3">
        <v>2.1276595744680899E-2</v>
      </c>
      <c r="Q201" s="11">
        <v>1.6129032258064498E-2</v>
      </c>
      <c r="R201" s="3">
        <v>0</v>
      </c>
      <c r="S201" s="3">
        <v>0</v>
      </c>
      <c r="T201" s="3">
        <v>2.6315789473684199E-2</v>
      </c>
      <c r="U201" s="3"/>
      <c r="V201" s="3">
        <v>0</v>
      </c>
      <c r="W201" s="3">
        <v>0</v>
      </c>
      <c r="X201" s="11">
        <v>0</v>
      </c>
      <c r="Y201" s="3">
        <v>1.49253731343284E-2</v>
      </c>
      <c r="Z201" s="11">
        <v>2.3809523809523801E-2</v>
      </c>
      <c r="AA201" s="3">
        <v>0.05</v>
      </c>
      <c r="AB201" s="3">
        <v>0</v>
      </c>
      <c r="AC201" s="15">
        <v>-2.12765957446809</v>
      </c>
      <c r="AD201" s="12">
        <v>-0.514756348661633</v>
      </c>
      <c r="AE201" s="4">
        <v>0</v>
      </c>
      <c r="AF201" s="4">
        <v>0</v>
      </c>
      <c r="AG201" s="4">
        <v>2.6315789473684199</v>
      </c>
      <c r="AH201" s="4"/>
      <c r="AI201" s="4">
        <v>0</v>
      </c>
      <c r="AJ201" s="12">
        <v>0</v>
      </c>
      <c r="AK201" s="12">
        <v>0.88841506751954502</v>
      </c>
      <c r="AL201" s="4">
        <v>5</v>
      </c>
      <c r="AM201" s="7">
        <v>0.86238532110091703</v>
      </c>
      <c r="AN201" s="11">
        <v>0.13761467889908299</v>
      </c>
      <c r="AO201" s="11">
        <v>0.56880733944954098</v>
      </c>
      <c r="AP201" s="3">
        <v>2.7522935779816501E-2</v>
      </c>
      <c r="AQ201" s="3">
        <v>0.18348623853210999</v>
      </c>
      <c r="AR201" s="3">
        <v>0.34862385321100903</v>
      </c>
      <c r="AS201" s="3"/>
      <c r="AT201" s="3">
        <v>9.1743119266055103E-3</v>
      </c>
      <c r="AU201" s="3">
        <v>3.6697247706422E-2</v>
      </c>
      <c r="AV201" s="11">
        <v>0.32110091743119301</v>
      </c>
      <c r="AW201" s="3">
        <v>0.61467889908256901</v>
      </c>
      <c r="AX201" s="11">
        <v>0.38532110091743099</v>
      </c>
      <c r="AY201" s="3">
        <v>0.36697247706421998</v>
      </c>
      <c r="AZ201" s="10"/>
    </row>
    <row r="202" spans="1:52">
      <c r="A202" t="s">
        <v>41</v>
      </c>
      <c r="B202" t="s">
        <v>381</v>
      </c>
      <c r="C202" s="10" t="s">
        <v>414</v>
      </c>
      <c r="D202" t="s">
        <v>443</v>
      </c>
      <c r="E202" t="s">
        <v>444</v>
      </c>
      <c r="F202" t="s">
        <v>45</v>
      </c>
      <c r="G202" s="10">
        <v>3</v>
      </c>
      <c r="H202">
        <v>2</v>
      </c>
      <c r="I202" s="2">
        <v>82</v>
      </c>
      <c r="J202" s="2">
        <v>41</v>
      </c>
      <c r="K202" s="3"/>
      <c r="L202" s="3">
        <v>0</v>
      </c>
      <c r="M202" s="14">
        <v>0</v>
      </c>
      <c r="N202" s="3">
        <v>0</v>
      </c>
      <c r="O202" s="11">
        <v>0</v>
      </c>
      <c r="P202" s="3">
        <v>0</v>
      </c>
      <c r="Q202" s="11">
        <v>0</v>
      </c>
      <c r="R202" s="3">
        <v>0</v>
      </c>
      <c r="S202" s="3">
        <v>0</v>
      </c>
      <c r="T202" s="3">
        <v>0</v>
      </c>
      <c r="U202" s="3"/>
      <c r="V202" s="3"/>
      <c r="W202" s="3">
        <v>0</v>
      </c>
      <c r="X202" s="11">
        <v>0</v>
      </c>
      <c r="Y202" s="3">
        <v>0</v>
      </c>
      <c r="Z202" s="11">
        <v>0</v>
      </c>
      <c r="AA202" s="3">
        <v>0</v>
      </c>
      <c r="AB202" s="3">
        <v>0</v>
      </c>
      <c r="AC202" s="15">
        <v>0</v>
      </c>
      <c r="AD202" s="12">
        <v>0</v>
      </c>
      <c r="AE202" s="4">
        <v>0</v>
      </c>
      <c r="AF202" s="4">
        <v>0</v>
      </c>
      <c r="AG202" s="4">
        <v>0</v>
      </c>
      <c r="AH202" s="4"/>
      <c r="AI202" s="4"/>
      <c r="AJ202" s="12">
        <v>0</v>
      </c>
      <c r="AK202" s="12">
        <v>0</v>
      </c>
      <c r="AL202" s="4">
        <v>0</v>
      </c>
      <c r="AM202" s="7">
        <v>0.85365853658536595</v>
      </c>
      <c r="AN202" s="11">
        <v>0.146341463414634</v>
      </c>
      <c r="AO202" s="11">
        <v>0.56097560975609795</v>
      </c>
      <c r="AP202" s="3">
        <v>2.4390243902439001E-2</v>
      </c>
      <c r="AQ202" s="3">
        <v>0.23170731707317099</v>
      </c>
      <c r="AR202" s="3">
        <v>0.40243902439024398</v>
      </c>
      <c r="AS202" s="3"/>
      <c r="AT202" s="3"/>
      <c r="AU202" s="3">
        <v>2.4390243902439001E-2</v>
      </c>
      <c r="AV202" s="11">
        <v>0.292682926829268</v>
      </c>
      <c r="AW202" s="3">
        <v>0.57317073170731703</v>
      </c>
      <c r="AX202" s="11">
        <v>0.42682926829268297</v>
      </c>
      <c r="AY202" s="3">
        <v>0.34146341463414598</v>
      </c>
      <c r="AZ202" s="10"/>
    </row>
    <row r="203" spans="1:52">
      <c r="A203" t="s">
        <v>41</v>
      </c>
      <c r="B203" t="s">
        <v>381</v>
      </c>
      <c r="C203" s="10" t="s">
        <v>414</v>
      </c>
      <c r="D203" t="s">
        <v>445</v>
      </c>
      <c r="E203" t="s">
        <v>446</v>
      </c>
      <c r="F203" t="s">
        <v>45</v>
      </c>
      <c r="G203" s="10">
        <v>3</v>
      </c>
      <c r="H203">
        <v>3</v>
      </c>
      <c r="I203" s="2">
        <v>72</v>
      </c>
      <c r="J203" s="2">
        <v>24</v>
      </c>
      <c r="K203" s="3">
        <v>0</v>
      </c>
      <c r="L203" s="3">
        <v>0</v>
      </c>
      <c r="M203" s="14">
        <v>0</v>
      </c>
      <c r="N203" s="3">
        <v>0</v>
      </c>
      <c r="O203" s="11">
        <v>0</v>
      </c>
      <c r="P203" s="3">
        <v>0</v>
      </c>
      <c r="Q203" s="11">
        <v>0</v>
      </c>
      <c r="R203" s="3">
        <v>0</v>
      </c>
      <c r="S203" s="3">
        <v>0</v>
      </c>
      <c r="T203" s="3">
        <v>0</v>
      </c>
      <c r="U203" s="3"/>
      <c r="V203" s="3">
        <v>0</v>
      </c>
      <c r="W203" s="3">
        <v>0</v>
      </c>
      <c r="X203" s="11">
        <v>0</v>
      </c>
      <c r="Y203" s="3">
        <v>0</v>
      </c>
      <c r="Z203" s="11">
        <v>0</v>
      </c>
      <c r="AA203" s="3">
        <v>0</v>
      </c>
      <c r="AB203" s="3">
        <v>0</v>
      </c>
      <c r="AC203" s="15">
        <v>0</v>
      </c>
      <c r="AD203" s="12">
        <v>0</v>
      </c>
      <c r="AE203" s="4">
        <v>0</v>
      </c>
      <c r="AF203" s="4">
        <v>0</v>
      </c>
      <c r="AG203" s="4">
        <v>0</v>
      </c>
      <c r="AH203" s="4"/>
      <c r="AI203" s="4">
        <v>0</v>
      </c>
      <c r="AJ203" s="12">
        <v>0</v>
      </c>
      <c r="AK203" s="12">
        <v>0</v>
      </c>
      <c r="AL203" s="4">
        <v>0</v>
      </c>
      <c r="AM203" s="7">
        <v>0.83333333333333304</v>
      </c>
      <c r="AN203" s="11">
        <v>0.15277777777777801</v>
      </c>
      <c r="AO203" s="11">
        <v>0.52777777777777801</v>
      </c>
      <c r="AP203" s="3">
        <v>2.7777777777777801E-2</v>
      </c>
      <c r="AQ203" s="3">
        <v>0.125</v>
      </c>
      <c r="AR203" s="3">
        <v>0.41666666666666702</v>
      </c>
      <c r="AS203" s="3"/>
      <c r="AT203" s="3">
        <v>1.38888888888889E-2</v>
      </c>
      <c r="AU203" s="3">
        <v>2.7777777777777801E-2</v>
      </c>
      <c r="AV203" s="11">
        <v>0.30555555555555602</v>
      </c>
      <c r="AW203" s="3">
        <v>0.54166666666666696</v>
      </c>
      <c r="AX203" s="11">
        <v>0.45833333333333298</v>
      </c>
      <c r="AY203" s="3">
        <v>0.40277777777777801</v>
      </c>
      <c r="AZ203" s="10"/>
    </row>
    <row r="204" spans="1:52">
      <c r="A204" t="s">
        <v>41</v>
      </c>
      <c r="B204" t="s">
        <v>381</v>
      </c>
      <c r="C204" s="10" t="s">
        <v>414</v>
      </c>
      <c r="D204" t="s">
        <v>447</v>
      </c>
      <c r="E204" t="s">
        <v>448</v>
      </c>
      <c r="F204" t="s">
        <v>45</v>
      </c>
      <c r="G204" s="10">
        <v>5</v>
      </c>
      <c r="H204">
        <v>4</v>
      </c>
      <c r="I204" s="2">
        <v>86</v>
      </c>
      <c r="J204" s="2">
        <v>21.5</v>
      </c>
      <c r="K204" s="3">
        <v>2.8571428571428598E-2</v>
      </c>
      <c r="L204" s="3">
        <v>0</v>
      </c>
      <c r="M204" s="14">
        <v>1.16279069767442E-2</v>
      </c>
      <c r="N204" s="3">
        <v>1.4084507042253501E-2</v>
      </c>
      <c r="O204" s="11">
        <v>0</v>
      </c>
      <c r="P204" s="3">
        <v>0</v>
      </c>
      <c r="Q204" s="11">
        <v>2.1739130434782601E-2</v>
      </c>
      <c r="R204" s="3">
        <v>0</v>
      </c>
      <c r="S204" s="3">
        <v>6.6666666666666693E-2</v>
      </c>
      <c r="T204" s="3">
        <v>0</v>
      </c>
      <c r="U204" s="3"/>
      <c r="V204" s="3">
        <v>0</v>
      </c>
      <c r="W204" s="3">
        <v>0</v>
      </c>
      <c r="X204" s="11">
        <v>0</v>
      </c>
      <c r="Y204" s="3">
        <v>0.02</v>
      </c>
      <c r="Z204" s="11">
        <v>0</v>
      </c>
      <c r="AA204" s="3">
        <v>0</v>
      </c>
      <c r="AB204" s="3">
        <v>2.1739130434782601E-2</v>
      </c>
      <c r="AC204" s="15">
        <v>-1.40845070422535</v>
      </c>
      <c r="AD204" s="12">
        <v>2.1739130434782599</v>
      </c>
      <c r="AE204" s="4">
        <v>0</v>
      </c>
      <c r="AF204" s="4">
        <v>6.6666666666666696</v>
      </c>
      <c r="AG204" s="4">
        <v>0</v>
      </c>
      <c r="AH204" s="4"/>
      <c r="AI204" s="4">
        <v>0</v>
      </c>
      <c r="AJ204" s="12">
        <v>0</v>
      </c>
      <c r="AK204" s="12">
        <v>-2</v>
      </c>
      <c r="AL204" s="4">
        <v>-2.1739130434782599</v>
      </c>
      <c r="AM204" s="7">
        <v>0.82558139534883701</v>
      </c>
      <c r="AN204" s="11">
        <v>0.162790697674419</v>
      </c>
      <c r="AO204" s="11">
        <v>0.53488372093023295</v>
      </c>
      <c r="AP204" s="3">
        <v>3.4883720930232599E-2</v>
      </c>
      <c r="AQ204" s="3">
        <v>0.17441860465116299</v>
      </c>
      <c r="AR204" s="3">
        <v>0.372093023255814</v>
      </c>
      <c r="AS204" s="3"/>
      <c r="AT204" s="3">
        <v>1.16279069767442E-2</v>
      </c>
      <c r="AU204" s="3">
        <v>2.32558139534884E-2</v>
      </c>
      <c r="AV204" s="11">
        <v>0.31395348837209303</v>
      </c>
      <c r="AW204" s="3">
        <v>0.581395348837209</v>
      </c>
      <c r="AX204" s="11">
        <v>0.418604651162791</v>
      </c>
      <c r="AY204" s="3">
        <v>0.39534883720930197</v>
      </c>
      <c r="AZ204" s="10"/>
    </row>
    <row r="205" spans="1:52">
      <c r="A205" t="s">
        <v>41</v>
      </c>
      <c r="B205" t="s">
        <v>381</v>
      </c>
      <c r="C205" s="10" t="s">
        <v>414</v>
      </c>
      <c r="D205" t="s">
        <v>449</v>
      </c>
      <c r="E205" t="s">
        <v>450</v>
      </c>
      <c r="F205" t="s">
        <v>45</v>
      </c>
      <c r="G205" s="10">
        <v>3</v>
      </c>
      <c r="H205">
        <v>2</v>
      </c>
      <c r="I205" s="2">
        <v>79</v>
      </c>
      <c r="J205" s="2">
        <v>39.5</v>
      </c>
      <c r="K205" s="3">
        <v>0</v>
      </c>
      <c r="L205" s="3"/>
      <c r="M205" s="14">
        <v>0</v>
      </c>
      <c r="N205" s="3">
        <v>0</v>
      </c>
      <c r="O205" s="11">
        <v>0</v>
      </c>
      <c r="P205" s="3">
        <v>0</v>
      </c>
      <c r="Q205" s="11">
        <v>0</v>
      </c>
      <c r="R205" s="3">
        <v>0</v>
      </c>
      <c r="S205" s="3">
        <v>0</v>
      </c>
      <c r="T205" s="3">
        <v>0</v>
      </c>
      <c r="U205" s="3"/>
      <c r="V205" s="3">
        <v>0</v>
      </c>
      <c r="W205" s="3">
        <v>0</v>
      </c>
      <c r="X205" s="11">
        <v>0</v>
      </c>
      <c r="Y205" s="3">
        <v>0</v>
      </c>
      <c r="Z205" s="11">
        <v>0</v>
      </c>
      <c r="AA205" s="3">
        <v>0</v>
      </c>
      <c r="AB205" s="3">
        <v>0</v>
      </c>
      <c r="AC205" s="15">
        <v>0</v>
      </c>
      <c r="AD205" s="12">
        <v>0</v>
      </c>
      <c r="AE205" s="4">
        <v>0</v>
      </c>
      <c r="AF205" s="4">
        <v>0</v>
      </c>
      <c r="AG205" s="4">
        <v>0</v>
      </c>
      <c r="AH205" s="4"/>
      <c r="AI205" s="4">
        <v>0</v>
      </c>
      <c r="AJ205" s="12">
        <v>0</v>
      </c>
      <c r="AK205" s="12">
        <v>0</v>
      </c>
      <c r="AL205" s="4">
        <v>0</v>
      </c>
      <c r="AM205" s="7">
        <v>0.810126582278481</v>
      </c>
      <c r="AN205" s="11">
        <v>0.177215189873418</v>
      </c>
      <c r="AO205" s="11">
        <v>0.544303797468354</v>
      </c>
      <c r="AP205" s="3">
        <v>2.53164556962025E-2</v>
      </c>
      <c r="AQ205" s="3">
        <v>0.139240506329114</v>
      </c>
      <c r="AR205" s="3">
        <v>0.392405063291139</v>
      </c>
      <c r="AS205" s="3"/>
      <c r="AT205" s="3">
        <v>1.26582278481013E-2</v>
      </c>
      <c r="AU205" s="3">
        <v>2.53164556962025E-2</v>
      </c>
      <c r="AV205" s="11">
        <v>0.329113924050633</v>
      </c>
      <c r="AW205" s="3">
        <v>0.569620253164557</v>
      </c>
      <c r="AX205" s="11">
        <v>0.430379746835443</v>
      </c>
      <c r="AY205" s="3">
        <v>0.367088607594937</v>
      </c>
      <c r="AZ205" s="10"/>
    </row>
    <row r="206" spans="1:52">
      <c r="A206" t="s">
        <v>41</v>
      </c>
      <c r="B206" t="s">
        <v>381</v>
      </c>
      <c r="C206" s="10" t="s">
        <v>414</v>
      </c>
      <c r="D206" t="s">
        <v>451</v>
      </c>
      <c r="E206" t="s">
        <v>452</v>
      </c>
      <c r="F206" t="s">
        <v>45</v>
      </c>
      <c r="G206" s="10">
        <v>1</v>
      </c>
      <c r="H206">
        <v>1</v>
      </c>
      <c r="I206" s="2">
        <v>16</v>
      </c>
      <c r="J206" s="2">
        <v>16</v>
      </c>
      <c r="K206" s="3">
        <v>0</v>
      </c>
      <c r="L206" s="3"/>
      <c r="M206" s="14">
        <v>6.25E-2</v>
      </c>
      <c r="N206" s="3">
        <v>7.1428571428571397E-2</v>
      </c>
      <c r="O206" s="11">
        <v>0</v>
      </c>
      <c r="P206" s="3">
        <v>0</v>
      </c>
      <c r="Q206" s="11">
        <v>0.11111111111111099</v>
      </c>
      <c r="R206" s="3">
        <v>0</v>
      </c>
      <c r="S206" s="3">
        <v>0</v>
      </c>
      <c r="T206" s="3">
        <v>0.25</v>
      </c>
      <c r="U206" s="3"/>
      <c r="V206" s="3"/>
      <c r="W206" s="3">
        <v>0</v>
      </c>
      <c r="X206" s="11">
        <v>0</v>
      </c>
      <c r="Y206" s="3">
        <v>0</v>
      </c>
      <c r="Z206" s="11">
        <v>0.2</v>
      </c>
      <c r="AA206" s="3">
        <v>0</v>
      </c>
      <c r="AB206" s="3">
        <v>0</v>
      </c>
      <c r="AC206" s="15">
        <v>-7.1428571428571397</v>
      </c>
      <c r="AD206" s="12">
        <v>11.1111111111111</v>
      </c>
      <c r="AE206" s="4">
        <v>0</v>
      </c>
      <c r="AF206" s="4">
        <v>0</v>
      </c>
      <c r="AG206" s="4">
        <v>25</v>
      </c>
      <c r="AH206" s="4"/>
      <c r="AI206" s="4"/>
      <c r="AJ206" s="12">
        <v>0</v>
      </c>
      <c r="AK206" s="12">
        <v>20</v>
      </c>
      <c r="AL206" s="4">
        <v>0</v>
      </c>
      <c r="AM206" s="7">
        <v>0.875</v>
      </c>
      <c r="AN206" s="11">
        <v>0.125</v>
      </c>
      <c r="AO206" s="11">
        <v>0.5625</v>
      </c>
      <c r="AP206" s="3">
        <v>6.25E-2</v>
      </c>
      <c r="AQ206" s="3">
        <v>0.125</v>
      </c>
      <c r="AR206" s="3">
        <v>0.25</v>
      </c>
      <c r="AS206" s="3"/>
      <c r="AT206" s="3"/>
      <c r="AU206" s="3">
        <v>6.25E-2</v>
      </c>
      <c r="AV206" s="11">
        <v>0.375</v>
      </c>
      <c r="AW206" s="3">
        <v>0.6875</v>
      </c>
      <c r="AX206" s="11">
        <v>0.3125</v>
      </c>
      <c r="AY206" s="3">
        <v>0.25</v>
      </c>
      <c r="AZ206" s="10"/>
    </row>
    <row r="207" spans="1:52">
      <c r="A207" t="s">
        <v>41</v>
      </c>
      <c r="B207" t="s">
        <v>381</v>
      </c>
      <c r="C207" s="10" t="s">
        <v>414</v>
      </c>
      <c r="D207" t="s">
        <v>453</v>
      </c>
      <c r="E207" t="s">
        <v>454</v>
      </c>
      <c r="F207" t="s">
        <v>45</v>
      </c>
      <c r="G207" s="10">
        <v>5</v>
      </c>
      <c r="H207">
        <v>4</v>
      </c>
      <c r="I207" s="2">
        <v>87</v>
      </c>
      <c r="J207" s="2">
        <v>21.75</v>
      </c>
      <c r="K207" s="3">
        <v>0</v>
      </c>
      <c r="L207" s="3">
        <v>2.7027027027027001E-2</v>
      </c>
      <c r="M207" s="14">
        <v>2.2988505747126398E-2</v>
      </c>
      <c r="N207" s="3">
        <v>2.7397260273972601E-2</v>
      </c>
      <c r="O207" s="11">
        <v>0</v>
      </c>
      <c r="P207" s="3">
        <v>0</v>
      </c>
      <c r="Q207" s="11">
        <v>4.4444444444444398E-2</v>
      </c>
      <c r="R207" s="3">
        <v>0</v>
      </c>
      <c r="S207" s="3">
        <v>0</v>
      </c>
      <c r="T207" s="3">
        <v>5.7142857142857099E-2</v>
      </c>
      <c r="U207" s="3"/>
      <c r="V207" s="3">
        <v>0</v>
      </c>
      <c r="W207" s="3">
        <v>0</v>
      </c>
      <c r="X207" s="11">
        <v>0</v>
      </c>
      <c r="Y207" s="3">
        <v>0</v>
      </c>
      <c r="Z207" s="11">
        <v>5.1282051282051301E-2</v>
      </c>
      <c r="AA207" s="3">
        <v>0</v>
      </c>
      <c r="AB207" s="3">
        <v>0</v>
      </c>
      <c r="AC207" s="15">
        <v>-2.7397260273972601</v>
      </c>
      <c r="AD207" s="12">
        <v>4.4444444444444402</v>
      </c>
      <c r="AE207" s="4">
        <v>0</v>
      </c>
      <c r="AF207" s="4">
        <v>0</v>
      </c>
      <c r="AG207" s="4">
        <v>5.71428571428571</v>
      </c>
      <c r="AH207" s="4"/>
      <c r="AI207" s="4">
        <v>0</v>
      </c>
      <c r="AJ207" s="12">
        <v>0</v>
      </c>
      <c r="AK207" s="12">
        <v>5.1282051282051304</v>
      </c>
      <c r="AL207" s="4">
        <v>0</v>
      </c>
      <c r="AM207" s="7">
        <v>0.83908045977011503</v>
      </c>
      <c r="AN207" s="11">
        <v>0.14942528735632199</v>
      </c>
      <c r="AO207" s="11">
        <v>0.51724137931034497</v>
      </c>
      <c r="AP207" s="3">
        <v>3.4482758620689703E-2</v>
      </c>
      <c r="AQ207" s="3">
        <v>0.114942528735632</v>
      </c>
      <c r="AR207" s="3">
        <v>0.40229885057471299</v>
      </c>
      <c r="AS207" s="3"/>
      <c r="AT207" s="3">
        <v>1.1494252873563199E-2</v>
      </c>
      <c r="AU207" s="3">
        <v>3.4482758620689703E-2</v>
      </c>
      <c r="AV207" s="11">
        <v>0.32183908045977</v>
      </c>
      <c r="AW207" s="3">
        <v>0.55172413793103403</v>
      </c>
      <c r="AX207" s="11">
        <v>0.44827586206896602</v>
      </c>
      <c r="AY207" s="3">
        <v>0.36781609195402298</v>
      </c>
      <c r="AZ207" s="10"/>
    </row>
    <row r="208" spans="1:52">
      <c r="A208" t="s">
        <v>41</v>
      </c>
      <c r="B208" t="s">
        <v>381</v>
      </c>
      <c r="C208" s="10" t="s">
        <v>414</v>
      </c>
      <c r="D208" t="s">
        <v>455</v>
      </c>
      <c r="E208" t="s">
        <v>456</v>
      </c>
      <c r="F208" t="s">
        <v>45</v>
      </c>
      <c r="G208" s="10">
        <v>3</v>
      </c>
      <c r="H208">
        <v>1</v>
      </c>
      <c r="I208" s="2">
        <v>1</v>
      </c>
      <c r="J208" s="2">
        <v>1</v>
      </c>
      <c r="K208" s="3"/>
      <c r="L208" s="3">
        <v>0</v>
      </c>
      <c r="M208" s="14">
        <v>1</v>
      </c>
      <c r="N208" s="3"/>
      <c r="O208" s="11">
        <v>1</v>
      </c>
      <c r="P208" s="3">
        <v>1</v>
      </c>
      <c r="Q208" s="11"/>
      <c r="R208" s="3">
        <v>1</v>
      </c>
      <c r="S208" s="3"/>
      <c r="T208" s="3"/>
      <c r="U208" s="3"/>
      <c r="V208" s="3"/>
      <c r="W208" s="3"/>
      <c r="X208" s="11"/>
      <c r="Y208" s="3"/>
      <c r="Z208" s="11">
        <v>1</v>
      </c>
      <c r="AA208" s="3">
        <v>1</v>
      </c>
      <c r="AB208" s="3"/>
      <c r="AC208" s="15"/>
      <c r="AD208" s="12"/>
      <c r="AE208" s="4"/>
      <c r="AF208" s="4"/>
      <c r="AG208" s="4"/>
      <c r="AH208" s="4"/>
      <c r="AI208" s="4"/>
      <c r="AJ208" s="12"/>
      <c r="AK208" s="12"/>
      <c r="AL208" s="4"/>
      <c r="AM208" s="7"/>
      <c r="AN208" s="11">
        <v>1</v>
      </c>
      <c r="AO208" s="11"/>
      <c r="AP208" s="3">
        <v>1</v>
      </c>
      <c r="AQ208" s="3"/>
      <c r="AR208" s="3"/>
      <c r="AS208" s="3"/>
      <c r="AT208" s="3"/>
      <c r="AU208" s="3"/>
      <c r="AV208" s="11"/>
      <c r="AW208" s="3"/>
      <c r="AX208" s="11">
        <v>1</v>
      </c>
      <c r="AY208" s="3">
        <v>1</v>
      </c>
      <c r="AZ208" s="10"/>
    </row>
    <row r="209" spans="1:52">
      <c r="A209" t="s">
        <v>41</v>
      </c>
      <c r="B209" t="s">
        <v>381</v>
      </c>
      <c r="C209" s="10" t="s">
        <v>414</v>
      </c>
      <c r="D209" t="s">
        <v>457</v>
      </c>
      <c r="E209" t="s">
        <v>458</v>
      </c>
      <c r="F209" t="s">
        <v>45</v>
      </c>
      <c r="G209" s="10">
        <v>3</v>
      </c>
      <c r="H209">
        <v>3</v>
      </c>
      <c r="I209" s="2">
        <v>84</v>
      </c>
      <c r="J209" s="2">
        <v>28</v>
      </c>
      <c r="K209" s="3">
        <v>0</v>
      </c>
      <c r="L209" s="3">
        <v>0</v>
      </c>
      <c r="M209" s="14">
        <v>1.1904761904761901E-2</v>
      </c>
      <c r="N209" s="3">
        <v>1.4084507042253501E-2</v>
      </c>
      <c r="O209" s="11">
        <v>0</v>
      </c>
      <c r="P209" s="3">
        <v>0</v>
      </c>
      <c r="Q209" s="11">
        <v>2.1739130434782601E-2</v>
      </c>
      <c r="R209" s="3">
        <v>0</v>
      </c>
      <c r="S209" s="3">
        <v>0</v>
      </c>
      <c r="T209" s="3">
        <v>3.2258064516128997E-2</v>
      </c>
      <c r="U209" s="3"/>
      <c r="V209" s="3">
        <v>0</v>
      </c>
      <c r="W209" s="3">
        <v>0</v>
      </c>
      <c r="X209" s="11">
        <v>0</v>
      </c>
      <c r="Y209" s="3">
        <v>0</v>
      </c>
      <c r="Z209" s="11">
        <v>2.8571428571428598E-2</v>
      </c>
      <c r="AA209" s="3">
        <v>0</v>
      </c>
      <c r="AB209" s="3">
        <v>0</v>
      </c>
      <c r="AC209" s="15">
        <v>-1.40845070422535</v>
      </c>
      <c r="AD209" s="12">
        <v>2.1739130434782599</v>
      </c>
      <c r="AE209" s="4">
        <v>0</v>
      </c>
      <c r="AF209" s="4">
        <v>0</v>
      </c>
      <c r="AG209" s="4">
        <v>3.2258064516128999</v>
      </c>
      <c r="AH209" s="4"/>
      <c r="AI209" s="4">
        <v>0</v>
      </c>
      <c r="AJ209" s="12">
        <v>0</v>
      </c>
      <c r="AK209" s="12">
        <v>2.8571428571428599</v>
      </c>
      <c r="AL209" s="4">
        <v>0</v>
      </c>
      <c r="AM209" s="7">
        <v>0.84523809523809501</v>
      </c>
      <c r="AN209" s="11">
        <v>0.14285714285714299</v>
      </c>
      <c r="AO209" s="11">
        <v>0.547619047619048</v>
      </c>
      <c r="AP209" s="3">
        <v>3.5714285714285698E-2</v>
      </c>
      <c r="AQ209" s="3">
        <v>0.16666666666666699</v>
      </c>
      <c r="AR209" s="3">
        <v>0.36904761904761901</v>
      </c>
      <c r="AS209" s="3"/>
      <c r="AT209" s="3">
        <v>1.1904761904761901E-2</v>
      </c>
      <c r="AU209" s="3">
        <v>2.3809523809523801E-2</v>
      </c>
      <c r="AV209" s="11">
        <v>0.32142857142857101</v>
      </c>
      <c r="AW209" s="3">
        <v>0.58333333333333304</v>
      </c>
      <c r="AX209" s="11">
        <v>0.41666666666666702</v>
      </c>
      <c r="AY209" s="3">
        <v>0.36904761904761901</v>
      </c>
      <c r="AZ209" s="10"/>
    </row>
    <row r="210" spans="1:52">
      <c r="A210" t="s">
        <v>41</v>
      </c>
      <c r="B210" t="s">
        <v>381</v>
      </c>
      <c r="C210" s="10" t="s">
        <v>414</v>
      </c>
      <c r="D210" t="s">
        <v>459</v>
      </c>
      <c r="E210" t="s">
        <v>44</v>
      </c>
      <c r="F210" t="s">
        <v>45</v>
      </c>
      <c r="G210" s="10">
        <v>1.9</v>
      </c>
      <c r="H210">
        <v>3</v>
      </c>
      <c r="I210" s="2">
        <v>7</v>
      </c>
      <c r="J210" s="2">
        <v>2.3333333333333299</v>
      </c>
      <c r="K210" s="3"/>
      <c r="L210" s="3"/>
      <c r="M210" s="14">
        <v>0</v>
      </c>
      <c r="N210" s="3">
        <v>0</v>
      </c>
      <c r="O210" s="11">
        <v>0</v>
      </c>
      <c r="P210" s="3">
        <v>0</v>
      </c>
      <c r="Q210" s="11">
        <v>0</v>
      </c>
      <c r="R210" s="3"/>
      <c r="S210" s="3"/>
      <c r="T210" s="3">
        <v>0</v>
      </c>
      <c r="U210" s="3"/>
      <c r="V210" s="3"/>
      <c r="W210" s="3"/>
      <c r="X210" s="11">
        <v>0</v>
      </c>
      <c r="Y210" s="3">
        <v>0</v>
      </c>
      <c r="Z210" s="11">
        <v>0</v>
      </c>
      <c r="AA210" s="3">
        <v>0</v>
      </c>
      <c r="AB210" s="3">
        <v>0</v>
      </c>
      <c r="AC210" s="15">
        <v>0</v>
      </c>
      <c r="AD210" s="12">
        <v>0</v>
      </c>
      <c r="AE210" s="4"/>
      <c r="AF210" s="4"/>
      <c r="AG210" s="4">
        <v>0</v>
      </c>
      <c r="AH210" s="4"/>
      <c r="AI210" s="4"/>
      <c r="AJ210" s="12"/>
      <c r="AK210" s="12">
        <v>0</v>
      </c>
      <c r="AL210" s="4">
        <v>0</v>
      </c>
      <c r="AM210" s="7">
        <v>0.71428571428571397</v>
      </c>
      <c r="AN210" s="11">
        <v>0.28571428571428598</v>
      </c>
      <c r="AO210" s="11">
        <v>0.28571428571428598</v>
      </c>
      <c r="AP210" s="3"/>
      <c r="AQ210" s="3"/>
      <c r="AR210" s="3">
        <v>0.42857142857142899</v>
      </c>
      <c r="AS210" s="3"/>
      <c r="AT210" s="3"/>
      <c r="AU210" s="3"/>
      <c r="AV210" s="11">
        <v>0.14285714285714299</v>
      </c>
      <c r="AW210" s="3">
        <v>0.57142857142857095</v>
      </c>
      <c r="AX210" s="11">
        <v>0.42857142857142899</v>
      </c>
      <c r="AY210" s="3">
        <v>0.28571428571428598</v>
      </c>
      <c r="AZ210" s="10"/>
    </row>
    <row r="211" spans="1:52">
      <c r="A211" t="s">
        <v>41</v>
      </c>
      <c r="B211" t="s">
        <v>381</v>
      </c>
      <c r="C211" s="10" t="s">
        <v>460</v>
      </c>
      <c r="D211" t="s">
        <v>461</v>
      </c>
      <c r="E211" t="s">
        <v>462</v>
      </c>
      <c r="F211" t="s">
        <v>50</v>
      </c>
      <c r="G211" s="10">
        <v>3</v>
      </c>
      <c r="H211">
        <v>4</v>
      </c>
      <c r="I211" s="2">
        <v>448</v>
      </c>
      <c r="J211" s="2">
        <v>112</v>
      </c>
      <c r="K211" s="3">
        <v>2.7906976744186001E-2</v>
      </c>
      <c r="L211" s="3">
        <v>3.0042918454935601E-2</v>
      </c>
      <c r="M211" s="14">
        <v>0.10044642857142901</v>
      </c>
      <c r="N211" s="3">
        <v>8.3969465648855005E-2</v>
      </c>
      <c r="O211" s="11">
        <v>0.11891891891891899</v>
      </c>
      <c r="P211" s="3">
        <v>9.9056603773584898E-2</v>
      </c>
      <c r="Q211" s="11">
        <v>0.101694915254237</v>
      </c>
      <c r="R211" s="3">
        <v>0.24</v>
      </c>
      <c r="S211" s="3">
        <v>5.8252427184466E-2</v>
      </c>
      <c r="T211" s="3">
        <v>0.11764705882352899</v>
      </c>
      <c r="U211" s="3"/>
      <c r="V211" s="3">
        <v>0</v>
      </c>
      <c r="W211" s="3">
        <v>0.133333333333333</v>
      </c>
      <c r="X211" s="11">
        <v>5.31914893617021E-2</v>
      </c>
      <c r="Y211" s="3">
        <v>7.5396825396825407E-2</v>
      </c>
      <c r="Z211" s="11">
        <v>0.13265306122449</v>
      </c>
      <c r="AA211" s="3">
        <v>0.103896103896104</v>
      </c>
      <c r="AB211" s="3">
        <v>9.3189964157706098E-2</v>
      </c>
      <c r="AC211" s="15">
        <v>3.4949453270064001</v>
      </c>
      <c r="AD211" s="12">
        <v>0.263831148065238</v>
      </c>
      <c r="AE211" s="4">
        <v>18.680851063829799</v>
      </c>
      <c r="AF211" s="4">
        <v>0.50609378227638901</v>
      </c>
      <c r="AG211" s="4">
        <v>6.4455569461827302</v>
      </c>
      <c r="AH211" s="4"/>
      <c r="AI211" s="4">
        <v>-5.31914893617021</v>
      </c>
      <c r="AJ211" s="12">
        <v>8.0141843971631204</v>
      </c>
      <c r="AK211" s="12">
        <v>5.7256235827664401</v>
      </c>
      <c r="AL211" s="4">
        <v>1.07061397383978</v>
      </c>
      <c r="AM211" s="7">
        <v>0.58482142857142905</v>
      </c>
      <c r="AN211" s="11">
        <v>0.41294642857142899</v>
      </c>
      <c r="AO211" s="11">
        <v>0.52678571428571397</v>
      </c>
      <c r="AP211" s="3">
        <v>5.5803571428571397E-2</v>
      </c>
      <c r="AQ211" s="3">
        <v>0.229910714285714</v>
      </c>
      <c r="AR211" s="3">
        <v>0.37946428571428598</v>
      </c>
      <c r="AS211" s="3"/>
      <c r="AT211" s="3">
        <v>2.2321428571428601E-3</v>
      </c>
      <c r="AU211" s="3">
        <v>6.6964285714285698E-2</v>
      </c>
      <c r="AV211" s="11">
        <v>0.20982142857142899</v>
      </c>
      <c r="AW211" s="3">
        <v>0.5625</v>
      </c>
      <c r="AX211" s="11">
        <v>0.4375</v>
      </c>
      <c r="AY211" s="3">
        <v>0.34375</v>
      </c>
      <c r="AZ211" s="10"/>
    </row>
    <row r="212" spans="1:52">
      <c r="A212" t="s">
        <v>41</v>
      </c>
      <c r="B212" t="s">
        <v>381</v>
      </c>
      <c r="C212" s="10" t="s">
        <v>460</v>
      </c>
      <c r="D212" t="s">
        <v>463</v>
      </c>
      <c r="E212" t="s">
        <v>464</v>
      </c>
      <c r="F212" t="s">
        <v>50</v>
      </c>
      <c r="G212" s="10">
        <v>3</v>
      </c>
      <c r="H212">
        <v>4</v>
      </c>
      <c r="I212" s="2">
        <v>189</v>
      </c>
      <c r="J212" s="2">
        <v>47.25</v>
      </c>
      <c r="K212" s="3">
        <v>0</v>
      </c>
      <c r="L212" s="3">
        <v>2.66666666666667E-2</v>
      </c>
      <c r="M212" s="14">
        <v>8.4656084656084707E-2</v>
      </c>
      <c r="N212" s="3">
        <v>8.4905660377358499E-2</v>
      </c>
      <c r="O212" s="11">
        <v>8.4337349397590397E-2</v>
      </c>
      <c r="P212" s="3">
        <v>4.49438202247191E-2</v>
      </c>
      <c r="Q212" s="11">
        <v>0.12</v>
      </c>
      <c r="R212" s="3">
        <v>9.0909090909090898E-2</v>
      </c>
      <c r="S212" s="3">
        <v>3.2258064516128997E-2</v>
      </c>
      <c r="T212" s="3">
        <v>0.12345679012345701</v>
      </c>
      <c r="U212" s="3"/>
      <c r="V212" s="3">
        <v>0</v>
      </c>
      <c r="W212" s="3">
        <v>5.5555555555555601E-2</v>
      </c>
      <c r="X212" s="11">
        <v>6.0606060606060601E-2</v>
      </c>
      <c r="Y212" s="3">
        <v>5.2083333333333301E-2</v>
      </c>
      <c r="Z212" s="11">
        <v>0.118279569892473</v>
      </c>
      <c r="AA212" s="3">
        <v>8.4507042253521097E-2</v>
      </c>
      <c r="AB212" s="3">
        <v>7.4074074074074098E-2</v>
      </c>
      <c r="AC212" s="15">
        <v>-5.6831097976813003E-2</v>
      </c>
      <c r="AD212" s="12">
        <v>7.5056179775280896</v>
      </c>
      <c r="AE212" s="4">
        <v>3.0303030303030298</v>
      </c>
      <c r="AF212" s="4">
        <v>-2.8347996089931602</v>
      </c>
      <c r="AG212" s="4">
        <v>6.28507295173962</v>
      </c>
      <c r="AH212" s="4"/>
      <c r="AI212" s="4">
        <v>-6.0606060606060597</v>
      </c>
      <c r="AJ212" s="12">
        <v>-0.50505050505050597</v>
      </c>
      <c r="AK212" s="12">
        <v>6.6196236559139798</v>
      </c>
      <c r="AL212" s="4">
        <v>1.04329681794471</v>
      </c>
      <c r="AM212" s="7">
        <v>0.56084656084656104</v>
      </c>
      <c r="AN212" s="11">
        <v>0.43915343915343902</v>
      </c>
      <c r="AO212" s="11">
        <v>0.52910052910052896</v>
      </c>
      <c r="AP212" s="3">
        <v>5.8201058201058198E-2</v>
      </c>
      <c r="AQ212" s="3">
        <v>0.16402116402116401</v>
      </c>
      <c r="AR212" s="3">
        <v>0.42857142857142899</v>
      </c>
      <c r="AS212" s="3"/>
      <c r="AT212" s="3">
        <v>5.2910052910052898E-3</v>
      </c>
      <c r="AU212" s="3">
        <v>9.5238095238095205E-2</v>
      </c>
      <c r="AV212" s="11">
        <v>0.17460317460317501</v>
      </c>
      <c r="AW212" s="3">
        <v>0.50793650793650802</v>
      </c>
      <c r="AX212" s="11">
        <v>0.49206349206349198</v>
      </c>
      <c r="AY212" s="3">
        <v>0.37566137566137597</v>
      </c>
      <c r="AZ212" s="10"/>
    </row>
    <row r="213" spans="1:52">
      <c r="A213" t="s">
        <v>41</v>
      </c>
      <c r="B213" t="s">
        <v>381</v>
      </c>
      <c r="C213" s="10" t="s">
        <v>460</v>
      </c>
      <c r="D213" t="s">
        <v>465</v>
      </c>
      <c r="E213" t="s">
        <v>466</v>
      </c>
      <c r="F213" t="s">
        <v>50</v>
      </c>
      <c r="G213" s="10">
        <v>3</v>
      </c>
      <c r="H213">
        <v>2</v>
      </c>
      <c r="I213" s="2">
        <v>73</v>
      </c>
      <c r="J213" s="2">
        <v>36.5</v>
      </c>
      <c r="K213" s="3">
        <v>0</v>
      </c>
      <c r="L213" s="3">
        <v>0</v>
      </c>
      <c r="M213" s="14">
        <v>0.13698630136986301</v>
      </c>
      <c r="N213" s="3">
        <v>0.133333333333333</v>
      </c>
      <c r="O213" s="11">
        <v>0.14285714285714299</v>
      </c>
      <c r="P213" s="3">
        <v>0.18181818181818199</v>
      </c>
      <c r="Q213" s="11">
        <v>0.1</v>
      </c>
      <c r="R213" s="3">
        <v>0.33333333333333298</v>
      </c>
      <c r="S213" s="3">
        <v>0</v>
      </c>
      <c r="T213" s="3">
        <v>0.17241379310344801</v>
      </c>
      <c r="U213" s="3">
        <v>0</v>
      </c>
      <c r="V213" s="3">
        <v>0</v>
      </c>
      <c r="W213" s="3">
        <v>0.125</v>
      </c>
      <c r="X213" s="11">
        <v>0.125</v>
      </c>
      <c r="Y213" s="3">
        <v>0.102564102564103</v>
      </c>
      <c r="Z213" s="11">
        <v>0.17647058823529399</v>
      </c>
      <c r="AA213" s="3">
        <v>0.10344827586206901</v>
      </c>
      <c r="AB213" s="3">
        <v>0.14285714285714299</v>
      </c>
      <c r="AC213" s="15">
        <v>0.952380952380952</v>
      </c>
      <c r="AD213" s="12">
        <v>-8.1818181818181799</v>
      </c>
      <c r="AE213" s="4">
        <v>20.8333333333333</v>
      </c>
      <c r="AF213" s="4">
        <v>-12.5</v>
      </c>
      <c r="AG213" s="4">
        <v>4.7413793103448301</v>
      </c>
      <c r="AH213" s="4">
        <v>-12.5</v>
      </c>
      <c r="AI213" s="4">
        <v>-12.5</v>
      </c>
      <c r="AJ213" s="12">
        <v>0</v>
      </c>
      <c r="AK213" s="12">
        <v>7.3906485671191602</v>
      </c>
      <c r="AL213" s="4">
        <v>-3.9408866995073901</v>
      </c>
      <c r="AM213" s="7">
        <v>0.61643835616438403</v>
      </c>
      <c r="AN213" s="11">
        <v>0.38356164383561597</v>
      </c>
      <c r="AO213" s="11">
        <v>0.54794520547945202</v>
      </c>
      <c r="AP213" s="3">
        <v>4.1095890410958902E-2</v>
      </c>
      <c r="AQ213" s="3">
        <v>9.5890410958904104E-2</v>
      </c>
      <c r="AR213" s="3">
        <v>0.397260273972603</v>
      </c>
      <c r="AS213" s="3">
        <v>1.3698630136986301E-2</v>
      </c>
      <c r="AT213" s="3">
        <v>1.3698630136986301E-2</v>
      </c>
      <c r="AU213" s="3">
        <v>0.10958904109589</v>
      </c>
      <c r="AV213" s="11">
        <v>0.219178082191781</v>
      </c>
      <c r="AW213" s="3">
        <v>0.534246575342466</v>
      </c>
      <c r="AX213" s="11">
        <v>0.465753424657534</v>
      </c>
      <c r="AY213" s="3">
        <v>0.397260273972603</v>
      </c>
      <c r="AZ213" s="10"/>
    </row>
    <row r="214" spans="1:52">
      <c r="A214" t="s">
        <v>41</v>
      </c>
      <c r="B214" t="s">
        <v>381</v>
      </c>
      <c r="C214" s="10" t="s">
        <v>460</v>
      </c>
      <c r="D214" t="s">
        <v>467</v>
      </c>
      <c r="E214" t="s">
        <v>468</v>
      </c>
      <c r="F214" t="s">
        <v>50</v>
      </c>
      <c r="G214" s="10">
        <v>3</v>
      </c>
      <c r="H214">
        <v>4</v>
      </c>
      <c r="I214" s="2">
        <v>547</v>
      </c>
      <c r="J214" s="2">
        <v>136.75</v>
      </c>
      <c r="K214" s="3">
        <v>7.9365079365079395E-3</v>
      </c>
      <c r="L214" s="3">
        <v>6.7796610169491497E-3</v>
      </c>
      <c r="M214" s="14">
        <v>5.8500914076782401E-2</v>
      </c>
      <c r="N214" s="3">
        <v>4.0697674418604703E-2</v>
      </c>
      <c r="O214" s="11">
        <v>8.9108910891089105E-2</v>
      </c>
      <c r="P214" s="3">
        <v>4.5283018867924497E-2</v>
      </c>
      <c r="Q214" s="11">
        <v>7.09219858156028E-2</v>
      </c>
      <c r="R214" s="3">
        <v>0</v>
      </c>
      <c r="S214" s="3">
        <v>4.3478260869565202E-2</v>
      </c>
      <c r="T214" s="3">
        <v>0.08</v>
      </c>
      <c r="U214" s="3">
        <v>0</v>
      </c>
      <c r="V214" s="3">
        <v>0</v>
      </c>
      <c r="W214" s="3">
        <v>0.05</v>
      </c>
      <c r="X214" s="11">
        <v>4.8000000000000001E-2</v>
      </c>
      <c r="Y214" s="3">
        <v>5.1446945337620599E-2</v>
      </c>
      <c r="Z214" s="11">
        <v>6.7796610169491497E-2</v>
      </c>
      <c r="AA214" s="3">
        <v>5.4347826086956499E-2</v>
      </c>
      <c r="AB214" s="3">
        <v>5.8823529411764698E-2</v>
      </c>
      <c r="AC214" s="15">
        <v>4.8411236472484402</v>
      </c>
      <c r="AD214" s="12">
        <v>2.5638966947678301</v>
      </c>
      <c r="AE214" s="4">
        <v>-4.8</v>
      </c>
      <c r="AF214" s="4">
        <v>-0.45217391304347798</v>
      </c>
      <c r="AG214" s="4">
        <v>3.2</v>
      </c>
      <c r="AH214" s="4">
        <v>-4.8</v>
      </c>
      <c r="AI214" s="4">
        <v>-4.8</v>
      </c>
      <c r="AJ214" s="12">
        <v>0.2</v>
      </c>
      <c r="AK214" s="12">
        <v>1.63496648318709</v>
      </c>
      <c r="AL214" s="4">
        <v>-0.44757033248081801</v>
      </c>
      <c r="AM214" s="7">
        <v>0.62888482632541098</v>
      </c>
      <c r="AN214" s="11">
        <v>0.369287020109689</v>
      </c>
      <c r="AO214" s="11">
        <v>0.51553930530164505</v>
      </c>
      <c r="AP214" s="3">
        <v>5.4844606946983503E-2</v>
      </c>
      <c r="AQ214" s="3">
        <v>0.21023765996343699</v>
      </c>
      <c r="AR214" s="3">
        <v>0.36563071297989003</v>
      </c>
      <c r="AS214" s="3">
        <v>1.82815356489945E-3</v>
      </c>
      <c r="AT214" s="3">
        <v>9.1407678244972597E-3</v>
      </c>
      <c r="AU214" s="3">
        <v>7.3126142595978105E-2</v>
      </c>
      <c r="AV214" s="11">
        <v>0.228519195612431</v>
      </c>
      <c r="AW214" s="3">
        <v>0.56855575868372898</v>
      </c>
      <c r="AX214" s="11">
        <v>0.43144424131627102</v>
      </c>
      <c r="AY214" s="3">
        <v>0.33638025594149901</v>
      </c>
      <c r="AZ214" s="10"/>
    </row>
    <row r="215" spans="1:52">
      <c r="A215" t="s">
        <v>41</v>
      </c>
      <c r="B215" t="s">
        <v>381</v>
      </c>
      <c r="C215" s="10" t="s">
        <v>460</v>
      </c>
      <c r="D215" t="s">
        <v>469</v>
      </c>
      <c r="E215" t="s">
        <v>470</v>
      </c>
      <c r="F215" t="s">
        <v>50</v>
      </c>
      <c r="G215" s="10">
        <v>3</v>
      </c>
      <c r="H215">
        <v>1</v>
      </c>
      <c r="I215" s="2">
        <v>34</v>
      </c>
      <c r="J215" s="2">
        <v>34</v>
      </c>
      <c r="K215" s="3"/>
      <c r="L215" s="3">
        <v>0</v>
      </c>
      <c r="M215" s="14">
        <v>0</v>
      </c>
      <c r="N215" s="3">
        <v>0</v>
      </c>
      <c r="O215" s="11">
        <v>0</v>
      </c>
      <c r="P215" s="3">
        <v>0</v>
      </c>
      <c r="Q215" s="11">
        <v>0</v>
      </c>
      <c r="R215" s="3">
        <v>0</v>
      </c>
      <c r="S215" s="3">
        <v>0</v>
      </c>
      <c r="T215" s="3">
        <v>0</v>
      </c>
      <c r="U215" s="3"/>
      <c r="V215" s="3"/>
      <c r="W215" s="3">
        <v>0</v>
      </c>
      <c r="X215" s="11">
        <v>0</v>
      </c>
      <c r="Y215" s="3">
        <v>0</v>
      </c>
      <c r="Z215" s="11">
        <v>0</v>
      </c>
      <c r="AA215" s="3">
        <v>0</v>
      </c>
      <c r="AB215" s="3">
        <v>0</v>
      </c>
      <c r="AC215" s="15">
        <v>0</v>
      </c>
      <c r="AD215" s="12">
        <v>0</v>
      </c>
      <c r="AE215" s="4">
        <v>0</v>
      </c>
      <c r="AF215" s="4">
        <v>0</v>
      </c>
      <c r="AG215" s="4">
        <v>0</v>
      </c>
      <c r="AH215" s="4"/>
      <c r="AI215" s="4"/>
      <c r="AJ215" s="12">
        <v>0</v>
      </c>
      <c r="AK215" s="12">
        <v>0</v>
      </c>
      <c r="AL215" s="4">
        <v>0</v>
      </c>
      <c r="AM215" s="7">
        <v>0.67647058823529405</v>
      </c>
      <c r="AN215" s="11">
        <v>0.32352941176470601</v>
      </c>
      <c r="AO215" s="11">
        <v>0.52941176470588203</v>
      </c>
      <c r="AP215" s="3">
        <v>5.8823529411764698E-2</v>
      </c>
      <c r="AQ215" s="3">
        <v>0.14705882352941199</v>
      </c>
      <c r="AR215" s="3">
        <v>0.32352941176470601</v>
      </c>
      <c r="AS215" s="3"/>
      <c r="AT215" s="3"/>
      <c r="AU215" s="3">
        <v>0.14705882352941199</v>
      </c>
      <c r="AV215" s="11">
        <v>0.26470588235294101</v>
      </c>
      <c r="AW215" s="3">
        <v>0.61764705882352899</v>
      </c>
      <c r="AX215" s="11">
        <v>0.38235294117647101</v>
      </c>
      <c r="AY215" s="3">
        <v>0.35294117647058798</v>
      </c>
      <c r="AZ215" s="10"/>
    </row>
    <row r="216" spans="1:52">
      <c r="A216" t="s">
        <v>41</v>
      </c>
      <c r="B216" t="s">
        <v>381</v>
      </c>
      <c r="C216" s="10" t="s">
        <v>460</v>
      </c>
      <c r="D216" t="s">
        <v>471</v>
      </c>
      <c r="E216" t="s">
        <v>472</v>
      </c>
      <c r="F216" t="s">
        <v>45</v>
      </c>
      <c r="G216" s="10">
        <v>3</v>
      </c>
      <c r="H216">
        <v>2</v>
      </c>
      <c r="I216" s="2">
        <v>107</v>
      </c>
      <c r="J216" s="2">
        <v>53.5</v>
      </c>
      <c r="K216" s="3">
        <v>2.80373831775701E-2</v>
      </c>
      <c r="L216" s="3"/>
      <c r="M216" s="14">
        <v>0.14018691588785001</v>
      </c>
      <c r="N216" s="3">
        <v>0.15151515151515199</v>
      </c>
      <c r="O216" s="11">
        <v>0.12195121951219499</v>
      </c>
      <c r="P216" s="3">
        <v>0.17307692307692299</v>
      </c>
      <c r="Q216" s="11">
        <v>0.109090909090909</v>
      </c>
      <c r="R216" s="3">
        <v>0.4</v>
      </c>
      <c r="S216" s="3">
        <v>0.14285714285714299</v>
      </c>
      <c r="T216" s="3">
        <v>0.128205128205128</v>
      </c>
      <c r="U216" s="3"/>
      <c r="V216" s="3"/>
      <c r="W216" s="3">
        <v>0</v>
      </c>
      <c r="X216" s="11">
        <v>0.11111111111111099</v>
      </c>
      <c r="Y216" s="3">
        <v>0.126984126984127</v>
      </c>
      <c r="Z216" s="11">
        <v>0.15909090909090901</v>
      </c>
      <c r="AA216" s="3">
        <v>0.16129032258064499</v>
      </c>
      <c r="AB216" s="3">
        <v>0.13235294117647101</v>
      </c>
      <c r="AC216" s="15">
        <v>-2.9563932002956399</v>
      </c>
      <c r="AD216" s="12">
        <v>-6.3986013986014001</v>
      </c>
      <c r="AE216" s="4">
        <v>28.8888888888889</v>
      </c>
      <c r="AF216" s="4">
        <v>3.17460317460317</v>
      </c>
      <c r="AG216" s="4">
        <v>1.70940170940171</v>
      </c>
      <c r="AH216" s="4"/>
      <c r="AI216" s="4"/>
      <c r="AJ216" s="12">
        <v>-11.1111111111111</v>
      </c>
      <c r="AK216" s="12">
        <v>3.2106782106782101</v>
      </c>
      <c r="AL216" s="4">
        <v>2.8937381404174598</v>
      </c>
      <c r="AM216" s="7">
        <v>0.61682242990654201</v>
      </c>
      <c r="AN216" s="11">
        <v>0.38317757009345799</v>
      </c>
      <c r="AO216" s="11">
        <v>0.51401869158878499</v>
      </c>
      <c r="AP216" s="3">
        <v>4.67289719626168E-2</v>
      </c>
      <c r="AQ216" s="3">
        <v>0.19626168224299101</v>
      </c>
      <c r="AR216" s="3">
        <v>0.36448598130841098</v>
      </c>
      <c r="AS216" s="3"/>
      <c r="AT216" s="3"/>
      <c r="AU216" s="3">
        <v>4.67289719626168E-2</v>
      </c>
      <c r="AV216" s="11">
        <v>0.25233644859813098</v>
      </c>
      <c r="AW216" s="3">
        <v>0.58878504672897203</v>
      </c>
      <c r="AX216" s="11">
        <v>0.41121495327102803</v>
      </c>
      <c r="AY216" s="3">
        <v>0.289719626168224</v>
      </c>
      <c r="AZ216" s="10"/>
    </row>
    <row r="217" spans="1:52">
      <c r="A217" t="s">
        <v>41</v>
      </c>
      <c r="B217" t="s">
        <v>381</v>
      </c>
      <c r="C217" s="10" t="s">
        <v>460</v>
      </c>
      <c r="D217" t="s">
        <v>473</v>
      </c>
      <c r="E217" t="s">
        <v>474</v>
      </c>
      <c r="F217" t="s">
        <v>45</v>
      </c>
      <c r="G217" s="10">
        <v>3</v>
      </c>
      <c r="H217">
        <v>2</v>
      </c>
      <c r="I217" s="2">
        <v>112</v>
      </c>
      <c r="J217" s="2">
        <v>56</v>
      </c>
      <c r="K217" s="3"/>
      <c r="L217" s="3">
        <v>8.9285714285714298E-3</v>
      </c>
      <c r="M217" s="14">
        <v>8.0357142857142905E-2</v>
      </c>
      <c r="N217" s="3">
        <v>0.13043478260869601</v>
      </c>
      <c r="O217" s="11">
        <v>0</v>
      </c>
      <c r="P217" s="3">
        <v>8.3333333333333301E-2</v>
      </c>
      <c r="Q217" s="11">
        <v>7.8125E-2</v>
      </c>
      <c r="R217" s="3">
        <v>0.2</v>
      </c>
      <c r="S217" s="3">
        <v>0.13043478260869601</v>
      </c>
      <c r="T217" s="3">
        <v>2.8571428571428598E-2</v>
      </c>
      <c r="U217" s="3"/>
      <c r="V217" s="3"/>
      <c r="W217" s="3">
        <v>0.125</v>
      </c>
      <c r="X217" s="11">
        <v>0.1</v>
      </c>
      <c r="Y217" s="3">
        <v>9.7222222222222196E-2</v>
      </c>
      <c r="Z217" s="11">
        <v>0.05</v>
      </c>
      <c r="AA217" s="3">
        <v>3.4482758620689703E-2</v>
      </c>
      <c r="AB217" s="3">
        <v>0.105263157894737</v>
      </c>
      <c r="AC217" s="15">
        <v>-13.0434782608696</v>
      </c>
      <c r="AD217" s="12">
        <v>-0.52083333333333304</v>
      </c>
      <c r="AE217" s="4">
        <v>10</v>
      </c>
      <c r="AF217" s="4">
        <v>3.0434782608695601</v>
      </c>
      <c r="AG217" s="4">
        <v>-7.1428571428571397</v>
      </c>
      <c r="AH217" s="4"/>
      <c r="AI217" s="4"/>
      <c r="AJ217" s="12">
        <v>2.5</v>
      </c>
      <c r="AK217" s="12">
        <v>-4.7222222222222197</v>
      </c>
      <c r="AL217" s="4">
        <v>-7.0780399274047197</v>
      </c>
      <c r="AM217" s="7">
        <v>0.61607142857142905</v>
      </c>
      <c r="AN217" s="11">
        <v>0.38392857142857101</v>
      </c>
      <c r="AO217" s="11">
        <v>0.57142857142857095</v>
      </c>
      <c r="AP217" s="3">
        <v>4.4642857142857102E-2</v>
      </c>
      <c r="AQ217" s="3">
        <v>0.20535714285714299</v>
      </c>
      <c r="AR217" s="3">
        <v>0.3125</v>
      </c>
      <c r="AS217" s="3"/>
      <c r="AT217" s="3"/>
      <c r="AU217" s="3">
        <v>7.1428571428571397E-2</v>
      </c>
      <c r="AV217" s="11">
        <v>0.26785714285714302</v>
      </c>
      <c r="AW217" s="3">
        <v>0.64285714285714302</v>
      </c>
      <c r="AX217" s="11">
        <v>0.35714285714285698</v>
      </c>
      <c r="AY217" s="3">
        <v>0.25892857142857101</v>
      </c>
      <c r="AZ217" s="10"/>
    </row>
    <row r="218" spans="1:52">
      <c r="A218" t="s">
        <v>41</v>
      </c>
      <c r="B218" t="s">
        <v>381</v>
      </c>
      <c r="C218" s="10" t="s">
        <v>460</v>
      </c>
      <c r="D218" t="s">
        <v>475</v>
      </c>
      <c r="E218" t="s">
        <v>476</v>
      </c>
      <c r="F218" t="s">
        <v>45</v>
      </c>
      <c r="G218" s="10">
        <v>3</v>
      </c>
      <c r="H218">
        <v>2</v>
      </c>
      <c r="I218" s="2">
        <v>62</v>
      </c>
      <c r="J218" s="2">
        <v>31</v>
      </c>
      <c r="K218" s="3">
        <v>0</v>
      </c>
      <c r="L218" s="3"/>
      <c r="M218" s="14">
        <v>3.2258064516128997E-2</v>
      </c>
      <c r="N218" s="3">
        <v>5.5555555555555601E-2</v>
      </c>
      <c r="O218" s="11">
        <v>0</v>
      </c>
      <c r="P218" s="3">
        <v>4.1666666666666699E-2</v>
      </c>
      <c r="Q218" s="11">
        <v>2.6315789473684199E-2</v>
      </c>
      <c r="R218" s="3">
        <v>0.25</v>
      </c>
      <c r="S218" s="3">
        <v>0</v>
      </c>
      <c r="T218" s="3">
        <v>4.5454545454545497E-2</v>
      </c>
      <c r="U218" s="3"/>
      <c r="V218" s="3"/>
      <c r="W218" s="3">
        <v>0</v>
      </c>
      <c r="X218" s="11">
        <v>0</v>
      </c>
      <c r="Y218" s="3">
        <v>0</v>
      </c>
      <c r="Z218" s="11">
        <v>7.69230769230769E-2</v>
      </c>
      <c r="AA218" s="3">
        <v>6.6666666666666693E-2</v>
      </c>
      <c r="AB218" s="3">
        <v>2.3809523809523801E-2</v>
      </c>
      <c r="AC218" s="15">
        <v>-5.5555555555555598</v>
      </c>
      <c r="AD218" s="12">
        <v>-1.5350877192982499</v>
      </c>
      <c r="AE218" s="4">
        <v>25</v>
      </c>
      <c r="AF218" s="4">
        <v>0</v>
      </c>
      <c r="AG218" s="4">
        <v>4.5454545454545503</v>
      </c>
      <c r="AH218" s="4"/>
      <c r="AI218" s="4"/>
      <c r="AJ218" s="12">
        <v>0</v>
      </c>
      <c r="AK218" s="12">
        <v>7.6923076923076898</v>
      </c>
      <c r="AL218" s="4">
        <v>4.28571428571429</v>
      </c>
      <c r="AM218" s="7">
        <v>0.58064516129032295</v>
      </c>
      <c r="AN218" s="11">
        <v>0.41935483870967699</v>
      </c>
      <c r="AO218" s="11">
        <v>0.61290322580645196</v>
      </c>
      <c r="AP218" s="3">
        <v>6.4516129032258104E-2</v>
      </c>
      <c r="AQ218" s="3">
        <v>0.112903225806452</v>
      </c>
      <c r="AR218" s="3">
        <v>0.35483870967741898</v>
      </c>
      <c r="AS218" s="3"/>
      <c r="AT218" s="3"/>
      <c r="AU218" s="3">
        <v>6.4516129032258104E-2</v>
      </c>
      <c r="AV218" s="11">
        <v>0.33870967741935498</v>
      </c>
      <c r="AW218" s="3">
        <v>0.58064516129032295</v>
      </c>
      <c r="AX218" s="11">
        <v>0.41935483870967699</v>
      </c>
      <c r="AY218" s="3">
        <v>0.241935483870968</v>
      </c>
      <c r="AZ218" s="10"/>
    </row>
    <row r="219" spans="1:52">
      <c r="A219" t="s">
        <v>41</v>
      </c>
      <c r="B219" t="s">
        <v>381</v>
      </c>
      <c r="C219" s="10" t="s">
        <v>460</v>
      </c>
      <c r="D219" t="s">
        <v>477</v>
      </c>
      <c r="E219" t="s">
        <v>478</v>
      </c>
      <c r="F219" t="s">
        <v>45</v>
      </c>
      <c r="G219" s="10">
        <v>3</v>
      </c>
      <c r="H219">
        <v>2</v>
      </c>
      <c r="I219" s="2">
        <v>42</v>
      </c>
      <c r="J219" s="2">
        <v>21</v>
      </c>
      <c r="K219" s="3">
        <v>0</v>
      </c>
      <c r="L219" s="3">
        <v>0</v>
      </c>
      <c r="M219" s="14">
        <v>0</v>
      </c>
      <c r="N219" s="3">
        <v>0</v>
      </c>
      <c r="O219" s="11">
        <v>0</v>
      </c>
      <c r="P219" s="3">
        <v>0</v>
      </c>
      <c r="Q219" s="11">
        <v>0</v>
      </c>
      <c r="R219" s="3">
        <v>0</v>
      </c>
      <c r="S219" s="3">
        <v>0</v>
      </c>
      <c r="T219" s="3">
        <v>0</v>
      </c>
      <c r="U219" s="3"/>
      <c r="V219" s="3"/>
      <c r="W219" s="3">
        <v>0</v>
      </c>
      <c r="X219" s="11">
        <v>0</v>
      </c>
      <c r="Y219" s="3">
        <v>0</v>
      </c>
      <c r="Z219" s="11">
        <v>0</v>
      </c>
      <c r="AA219" s="3">
        <v>0</v>
      </c>
      <c r="AB219" s="3">
        <v>0</v>
      </c>
      <c r="AC219" s="15">
        <v>0</v>
      </c>
      <c r="AD219" s="12">
        <v>0</v>
      </c>
      <c r="AE219" s="4">
        <v>0</v>
      </c>
      <c r="AF219" s="4">
        <v>0</v>
      </c>
      <c r="AG219" s="4">
        <v>0</v>
      </c>
      <c r="AH219" s="4"/>
      <c r="AI219" s="4"/>
      <c r="AJ219" s="12">
        <v>0</v>
      </c>
      <c r="AK219" s="12">
        <v>0</v>
      </c>
      <c r="AL219" s="4">
        <v>0</v>
      </c>
      <c r="AM219" s="7">
        <v>0.5</v>
      </c>
      <c r="AN219" s="11">
        <v>0.5</v>
      </c>
      <c r="AO219" s="11">
        <v>0.547619047619048</v>
      </c>
      <c r="AP219" s="3">
        <v>7.1428571428571397E-2</v>
      </c>
      <c r="AQ219" s="3">
        <v>0.119047619047619</v>
      </c>
      <c r="AR219" s="3">
        <v>0.40476190476190499</v>
      </c>
      <c r="AS219" s="3"/>
      <c r="AT219" s="3"/>
      <c r="AU219" s="3">
        <v>9.5238095238095205E-2</v>
      </c>
      <c r="AV219" s="11">
        <v>0.26190476190476197</v>
      </c>
      <c r="AW219" s="3">
        <v>0.52380952380952395</v>
      </c>
      <c r="AX219" s="11">
        <v>0.476190476190476</v>
      </c>
      <c r="AY219" s="3">
        <v>0.214285714285714</v>
      </c>
      <c r="AZ219" s="10"/>
    </row>
    <row r="220" spans="1:52">
      <c r="A220" t="s">
        <v>41</v>
      </c>
      <c r="B220" t="s">
        <v>381</v>
      </c>
      <c r="C220" s="10" t="s">
        <v>460</v>
      </c>
      <c r="D220" t="s">
        <v>479</v>
      </c>
      <c r="E220" t="s">
        <v>480</v>
      </c>
      <c r="F220" t="s">
        <v>45</v>
      </c>
      <c r="G220" s="10">
        <v>3</v>
      </c>
      <c r="H220">
        <v>2</v>
      </c>
      <c r="I220" s="2">
        <v>57</v>
      </c>
      <c r="J220" s="2">
        <v>28.5</v>
      </c>
      <c r="K220" s="3"/>
      <c r="L220" s="3">
        <v>0</v>
      </c>
      <c r="M220" s="14">
        <v>7.0175438596491196E-2</v>
      </c>
      <c r="N220" s="3">
        <v>3.125E-2</v>
      </c>
      <c r="O220" s="11">
        <v>0.12</v>
      </c>
      <c r="P220" s="3">
        <v>8.6956521739130405E-2</v>
      </c>
      <c r="Q220" s="11">
        <v>5.8823529411764698E-2</v>
      </c>
      <c r="R220" s="3">
        <v>0.33333333333333298</v>
      </c>
      <c r="S220" s="3">
        <v>0</v>
      </c>
      <c r="T220" s="3">
        <v>0</v>
      </c>
      <c r="U220" s="3"/>
      <c r="V220" s="3"/>
      <c r="W220" s="3">
        <v>0.25</v>
      </c>
      <c r="X220" s="11">
        <v>0.105263157894737</v>
      </c>
      <c r="Y220" s="3">
        <v>8.8235294117647106E-2</v>
      </c>
      <c r="Z220" s="11">
        <v>4.3478260869565202E-2</v>
      </c>
      <c r="AA220" s="3">
        <v>0</v>
      </c>
      <c r="AB220" s="3">
        <v>0.102564102564103</v>
      </c>
      <c r="AC220" s="15">
        <v>8.875</v>
      </c>
      <c r="AD220" s="12">
        <v>-2.8132992327365698</v>
      </c>
      <c r="AE220" s="4">
        <v>22.807017543859601</v>
      </c>
      <c r="AF220" s="4">
        <v>-10.526315789473699</v>
      </c>
      <c r="AG220" s="4">
        <v>-10.526315789473699</v>
      </c>
      <c r="AH220" s="4"/>
      <c r="AI220" s="4"/>
      <c r="AJ220" s="12">
        <v>14.473684210526301</v>
      </c>
      <c r="AK220" s="12">
        <v>-4.4757033248081903</v>
      </c>
      <c r="AL220" s="4">
        <v>-10.2564102564103</v>
      </c>
      <c r="AM220" s="7">
        <v>0.56140350877193002</v>
      </c>
      <c r="AN220" s="11">
        <v>0.43859649122806998</v>
      </c>
      <c r="AO220" s="11">
        <v>0.59649122807017496</v>
      </c>
      <c r="AP220" s="3">
        <v>5.2631578947368397E-2</v>
      </c>
      <c r="AQ220" s="3">
        <v>0.12280701754386</v>
      </c>
      <c r="AR220" s="3">
        <v>0.35087719298245601</v>
      </c>
      <c r="AS220" s="3"/>
      <c r="AT220" s="3"/>
      <c r="AU220" s="3">
        <v>7.0175438596491196E-2</v>
      </c>
      <c r="AV220" s="11">
        <v>0.33333333333333298</v>
      </c>
      <c r="AW220" s="3">
        <v>0.59649122807017496</v>
      </c>
      <c r="AX220" s="11">
        <v>0.40350877192982498</v>
      </c>
      <c r="AY220" s="3">
        <v>0.22807017543859601</v>
      </c>
      <c r="AZ220" s="10"/>
    </row>
    <row r="221" spans="1:52">
      <c r="A221" t="s">
        <v>41</v>
      </c>
      <c r="B221" t="s">
        <v>381</v>
      </c>
      <c r="C221" s="10" t="s">
        <v>460</v>
      </c>
      <c r="D221" t="s">
        <v>481</v>
      </c>
      <c r="E221" t="s">
        <v>482</v>
      </c>
      <c r="F221" t="s">
        <v>45</v>
      </c>
      <c r="G221" s="10">
        <v>3</v>
      </c>
      <c r="H221">
        <v>1</v>
      </c>
      <c r="I221" s="2">
        <v>22</v>
      </c>
      <c r="J221" s="2">
        <v>22</v>
      </c>
      <c r="K221" s="3">
        <v>0</v>
      </c>
      <c r="L221" s="3"/>
      <c r="M221" s="14">
        <v>4.5454545454545497E-2</v>
      </c>
      <c r="N221" s="3">
        <v>5.8823529411764698E-2</v>
      </c>
      <c r="O221" s="11">
        <v>0</v>
      </c>
      <c r="P221" s="3">
        <v>0</v>
      </c>
      <c r="Q221" s="11">
        <v>6.6666666666666693E-2</v>
      </c>
      <c r="R221" s="3"/>
      <c r="S221" s="3">
        <v>0.5</v>
      </c>
      <c r="T221" s="3">
        <v>0</v>
      </c>
      <c r="U221" s="3"/>
      <c r="V221" s="3"/>
      <c r="W221" s="3">
        <v>0</v>
      </c>
      <c r="X221" s="11">
        <v>0</v>
      </c>
      <c r="Y221" s="3">
        <v>6.25E-2</v>
      </c>
      <c r="Z221" s="11">
        <v>0</v>
      </c>
      <c r="AA221" s="3">
        <v>0.2</v>
      </c>
      <c r="AB221" s="3">
        <v>0</v>
      </c>
      <c r="AC221" s="15">
        <v>-5.8823529411764701</v>
      </c>
      <c r="AD221" s="12">
        <v>6.6666666666666696</v>
      </c>
      <c r="AE221" s="4"/>
      <c r="AF221" s="4">
        <v>50</v>
      </c>
      <c r="AG221" s="4">
        <v>0</v>
      </c>
      <c r="AH221" s="4"/>
      <c r="AI221" s="4"/>
      <c r="AJ221" s="12">
        <v>0</v>
      </c>
      <c r="AK221" s="12">
        <v>-6.25</v>
      </c>
      <c r="AL221" s="4">
        <v>20</v>
      </c>
      <c r="AM221" s="7">
        <v>0.77272727272727304</v>
      </c>
      <c r="AN221" s="11">
        <v>0.22727272727272699</v>
      </c>
      <c r="AO221" s="11">
        <v>0.68181818181818199</v>
      </c>
      <c r="AP221" s="3"/>
      <c r="AQ221" s="3">
        <v>9.0909090909090898E-2</v>
      </c>
      <c r="AR221" s="3">
        <v>0.27272727272727298</v>
      </c>
      <c r="AS221" s="3"/>
      <c r="AT221" s="3"/>
      <c r="AU221" s="3">
        <v>4.5454545454545497E-2</v>
      </c>
      <c r="AV221" s="11">
        <v>0.45454545454545497</v>
      </c>
      <c r="AW221" s="3">
        <v>0.72727272727272696</v>
      </c>
      <c r="AX221" s="11">
        <v>0.27272727272727298</v>
      </c>
      <c r="AY221" s="3">
        <v>0.22727272727272699</v>
      </c>
      <c r="AZ221" s="10"/>
    </row>
    <row r="222" spans="1:52">
      <c r="A222" t="s">
        <v>41</v>
      </c>
      <c r="B222" t="s">
        <v>381</v>
      </c>
      <c r="C222" s="10" t="s">
        <v>460</v>
      </c>
      <c r="D222" t="s">
        <v>483</v>
      </c>
      <c r="E222" t="s">
        <v>484</v>
      </c>
      <c r="F222" t="s">
        <v>45</v>
      </c>
      <c r="G222" s="10">
        <v>3</v>
      </c>
      <c r="H222">
        <v>2</v>
      </c>
      <c r="I222" s="2">
        <v>59</v>
      </c>
      <c r="J222" s="2">
        <v>29.5</v>
      </c>
      <c r="K222" s="3">
        <v>0</v>
      </c>
      <c r="L222" s="3">
        <v>0</v>
      </c>
      <c r="M222" s="14">
        <v>6.7796610169491497E-2</v>
      </c>
      <c r="N222" s="3">
        <v>5.8823529411764698E-2</v>
      </c>
      <c r="O222" s="11">
        <v>0.08</v>
      </c>
      <c r="P222" s="3">
        <v>8.6956521739130405E-2</v>
      </c>
      <c r="Q222" s="11">
        <v>5.5555555555555601E-2</v>
      </c>
      <c r="R222" s="3">
        <v>0.5</v>
      </c>
      <c r="S222" s="3">
        <v>0</v>
      </c>
      <c r="T222" s="3">
        <v>0</v>
      </c>
      <c r="U222" s="3"/>
      <c r="V222" s="3"/>
      <c r="W222" s="3">
        <v>0.25</v>
      </c>
      <c r="X222" s="11">
        <v>0.05</v>
      </c>
      <c r="Y222" s="3">
        <v>5.7142857142857099E-2</v>
      </c>
      <c r="Z222" s="11">
        <v>8.3333333333333301E-2</v>
      </c>
      <c r="AA222" s="3">
        <v>0</v>
      </c>
      <c r="AB222" s="3">
        <v>0.1</v>
      </c>
      <c r="AC222" s="15">
        <v>2.1176470588235299</v>
      </c>
      <c r="AD222" s="12">
        <v>-3.1400966183574899</v>
      </c>
      <c r="AE222" s="4">
        <v>45</v>
      </c>
      <c r="AF222" s="4">
        <v>-5</v>
      </c>
      <c r="AG222" s="4">
        <v>-5</v>
      </c>
      <c r="AH222" s="4"/>
      <c r="AI222" s="4"/>
      <c r="AJ222" s="12">
        <v>20</v>
      </c>
      <c r="AK222" s="12">
        <v>2.61904761904762</v>
      </c>
      <c r="AL222" s="4">
        <v>-10</v>
      </c>
      <c r="AM222" s="7">
        <v>0.57627118644067798</v>
      </c>
      <c r="AN222" s="11">
        <v>0.42372881355932202</v>
      </c>
      <c r="AO222" s="11">
        <v>0.61016949152542399</v>
      </c>
      <c r="AP222" s="3">
        <v>6.7796610169491497E-2</v>
      </c>
      <c r="AQ222" s="3">
        <v>0.11864406779661001</v>
      </c>
      <c r="AR222" s="3">
        <v>0.338983050847458</v>
      </c>
      <c r="AS222" s="3"/>
      <c r="AT222" s="3"/>
      <c r="AU222" s="3">
        <v>6.7796610169491497E-2</v>
      </c>
      <c r="AV222" s="11">
        <v>0.338983050847458</v>
      </c>
      <c r="AW222" s="3">
        <v>0.59322033898305104</v>
      </c>
      <c r="AX222" s="11">
        <v>0.40677966101694901</v>
      </c>
      <c r="AY222" s="3">
        <v>0.23728813559322001</v>
      </c>
      <c r="AZ222" s="10"/>
    </row>
    <row r="223" spans="1:52">
      <c r="A223" t="s">
        <v>41</v>
      </c>
      <c r="B223" t="s">
        <v>381</v>
      </c>
      <c r="C223" s="10" t="s">
        <v>460</v>
      </c>
      <c r="D223" t="s">
        <v>485</v>
      </c>
      <c r="E223" t="s">
        <v>486</v>
      </c>
      <c r="F223" t="s">
        <v>45</v>
      </c>
      <c r="G223" s="10">
        <v>5</v>
      </c>
      <c r="H223">
        <v>2</v>
      </c>
      <c r="I223" s="2">
        <v>51</v>
      </c>
      <c r="J223" s="2">
        <v>25.5</v>
      </c>
      <c r="K223" s="3">
        <v>0</v>
      </c>
      <c r="L223" s="3"/>
      <c r="M223" s="14">
        <v>1.9607843137254902E-2</v>
      </c>
      <c r="N223" s="3">
        <v>3.03030303030303E-2</v>
      </c>
      <c r="O223" s="11">
        <v>0</v>
      </c>
      <c r="P223" s="3">
        <v>0</v>
      </c>
      <c r="Q223" s="11">
        <v>3.2258064516128997E-2</v>
      </c>
      <c r="R223" s="3">
        <v>0</v>
      </c>
      <c r="S223" s="3">
        <v>0</v>
      </c>
      <c r="T223" s="3">
        <v>5.5555555555555601E-2</v>
      </c>
      <c r="U223" s="3"/>
      <c r="V223" s="3"/>
      <c r="W223" s="3">
        <v>0</v>
      </c>
      <c r="X223" s="11">
        <v>0</v>
      </c>
      <c r="Y223" s="3">
        <v>0</v>
      </c>
      <c r="Z223" s="11">
        <v>4.7619047619047603E-2</v>
      </c>
      <c r="AA223" s="3">
        <v>6.6666666666666693E-2</v>
      </c>
      <c r="AB223" s="3">
        <v>0</v>
      </c>
      <c r="AC223" s="15">
        <v>-3.0303030303030298</v>
      </c>
      <c r="AD223" s="12">
        <v>3.2258064516128999</v>
      </c>
      <c r="AE223" s="4">
        <v>0</v>
      </c>
      <c r="AF223" s="4">
        <v>0</v>
      </c>
      <c r="AG223" s="4">
        <v>5.5555555555555598</v>
      </c>
      <c r="AH223" s="4"/>
      <c r="AI223" s="4"/>
      <c r="AJ223" s="12">
        <v>0</v>
      </c>
      <c r="AK223" s="12">
        <v>4.7619047619047601</v>
      </c>
      <c r="AL223" s="4">
        <v>6.6666666666666696</v>
      </c>
      <c r="AM223" s="7">
        <v>0.64705882352941202</v>
      </c>
      <c r="AN223" s="11">
        <v>0.35294117647058798</v>
      </c>
      <c r="AO223" s="11">
        <v>0.60784313725490202</v>
      </c>
      <c r="AP223" s="3">
        <v>5.8823529411764698E-2</v>
      </c>
      <c r="AQ223" s="3">
        <v>3.9215686274509803E-2</v>
      </c>
      <c r="AR223" s="3">
        <v>0.35294117647058798</v>
      </c>
      <c r="AS223" s="3"/>
      <c r="AT223" s="3"/>
      <c r="AU223" s="3">
        <v>9.8039215686274495E-2</v>
      </c>
      <c r="AV223" s="11">
        <v>0.35294117647058798</v>
      </c>
      <c r="AW223" s="3">
        <v>0.58823529411764697</v>
      </c>
      <c r="AX223" s="11">
        <v>0.41176470588235298</v>
      </c>
      <c r="AY223" s="3">
        <v>0.29411764705882398</v>
      </c>
      <c r="AZ223" s="10"/>
    </row>
    <row r="224" spans="1:52">
      <c r="A224" t="s">
        <v>41</v>
      </c>
      <c r="B224" t="s">
        <v>381</v>
      </c>
      <c r="C224" s="10" t="s">
        <v>460</v>
      </c>
      <c r="D224" t="s">
        <v>487</v>
      </c>
      <c r="E224" t="s">
        <v>488</v>
      </c>
      <c r="F224" t="s">
        <v>45</v>
      </c>
      <c r="G224" s="10">
        <v>3</v>
      </c>
      <c r="H224">
        <v>2</v>
      </c>
      <c r="I224" s="2">
        <v>53</v>
      </c>
      <c r="J224" s="2">
        <v>26.5</v>
      </c>
      <c r="K224" s="3">
        <v>0</v>
      </c>
      <c r="L224" s="3">
        <v>0</v>
      </c>
      <c r="M224" s="14">
        <v>1.88679245283019E-2</v>
      </c>
      <c r="N224" s="3">
        <v>2.9411764705882401E-2</v>
      </c>
      <c r="O224" s="11">
        <v>0</v>
      </c>
      <c r="P224" s="3">
        <v>0</v>
      </c>
      <c r="Q224" s="11">
        <v>3.125E-2</v>
      </c>
      <c r="R224" s="3">
        <v>0</v>
      </c>
      <c r="S224" s="3">
        <v>0</v>
      </c>
      <c r="T224" s="3">
        <v>5.5555555555555601E-2</v>
      </c>
      <c r="U224" s="3"/>
      <c r="V224" s="3"/>
      <c r="W224" s="3">
        <v>0</v>
      </c>
      <c r="X224" s="11">
        <v>0</v>
      </c>
      <c r="Y224" s="3">
        <v>0</v>
      </c>
      <c r="Z224" s="11">
        <v>4.7619047619047603E-2</v>
      </c>
      <c r="AA224" s="3">
        <v>0</v>
      </c>
      <c r="AB224" s="3">
        <v>2.7777777777777801E-2</v>
      </c>
      <c r="AC224" s="15">
        <v>-2.9411764705882399</v>
      </c>
      <c r="AD224" s="12">
        <v>3.125</v>
      </c>
      <c r="AE224" s="4">
        <v>0</v>
      </c>
      <c r="AF224" s="4">
        <v>0</v>
      </c>
      <c r="AG224" s="4">
        <v>5.5555555555555598</v>
      </c>
      <c r="AH224" s="4"/>
      <c r="AI224" s="4"/>
      <c r="AJ224" s="12">
        <v>0</v>
      </c>
      <c r="AK224" s="12">
        <v>4.7619047619047601</v>
      </c>
      <c r="AL224" s="4">
        <v>-2.7777777777777799</v>
      </c>
      <c r="AM224" s="7">
        <v>0.64150943396226401</v>
      </c>
      <c r="AN224" s="11">
        <v>0.35849056603773599</v>
      </c>
      <c r="AO224" s="11">
        <v>0.60377358490566002</v>
      </c>
      <c r="AP224" s="3">
        <v>5.6603773584905703E-2</v>
      </c>
      <c r="AQ224" s="3">
        <v>5.6603773584905703E-2</v>
      </c>
      <c r="AR224" s="3">
        <v>0.339622641509434</v>
      </c>
      <c r="AS224" s="3"/>
      <c r="AT224" s="3"/>
      <c r="AU224" s="3">
        <v>9.4339622641509399E-2</v>
      </c>
      <c r="AV224" s="11">
        <v>0.35849056603773599</v>
      </c>
      <c r="AW224" s="3">
        <v>0.60377358490566002</v>
      </c>
      <c r="AX224" s="11">
        <v>0.39622641509433998</v>
      </c>
      <c r="AY224" s="3">
        <v>0.28301886792452802</v>
      </c>
      <c r="AZ224" s="10"/>
    </row>
    <row r="225" spans="1:52">
      <c r="A225" t="s">
        <v>41</v>
      </c>
      <c r="B225" t="s">
        <v>381</v>
      </c>
      <c r="C225" s="10" t="s">
        <v>460</v>
      </c>
      <c r="D225" t="s">
        <v>489</v>
      </c>
      <c r="E225" t="s">
        <v>490</v>
      </c>
      <c r="F225" t="s">
        <v>45</v>
      </c>
      <c r="G225" s="10">
        <v>5</v>
      </c>
      <c r="H225">
        <v>2</v>
      </c>
      <c r="I225" s="2">
        <v>51</v>
      </c>
      <c r="J225" s="2">
        <v>25.5</v>
      </c>
      <c r="K225" s="3"/>
      <c r="L225" s="3">
        <v>1.9607843137254902E-2</v>
      </c>
      <c r="M225" s="14">
        <v>1.9607843137254902E-2</v>
      </c>
      <c r="N225" s="3">
        <v>0</v>
      </c>
      <c r="O225" s="11">
        <v>5.2631578947368397E-2</v>
      </c>
      <c r="P225" s="3">
        <v>4.1666666666666699E-2</v>
      </c>
      <c r="Q225" s="11">
        <v>0</v>
      </c>
      <c r="R225" s="3">
        <v>0</v>
      </c>
      <c r="S225" s="3">
        <v>0</v>
      </c>
      <c r="T225" s="3">
        <v>5.8823529411764698E-2</v>
      </c>
      <c r="U225" s="3"/>
      <c r="V225" s="3"/>
      <c r="W225" s="3">
        <v>0</v>
      </c>
      <c r="X225" s="11">
        <v>0</v>
      </c>
      <c r="Y225" s="3">
        <v>0</v>
      </c>
      <c r="Z225" s="11">
        <v>0.05</v>
      </c>
      <c r="AA225" s="3">
        <v>0</v>
      </c>
      <c r="AB225" s="3">
        <v>2.8571428571428598E-2</v>
      </c>
      <c r="AC225" s="15">
        <v>5.2631578947368398</v>
      </c>
      <c r="AD225" s="12">
        <v>-4.1666666666666696</v>
      </c>
      <c r="AE225" s="4">
        <v>0</v>
      </c>
      <c r="AF225" s="4">
        <v>0</v>
      </c>
      <c r="AG225" s="4">
        <v>5.8823529411764701</v>
      </c>
      <c r="AH225" s="4"/>
      <c r="AI225" s="4"/>
      <c r="AJ225" s="12">
        <v>0</v>
      </c>
      <c r="AK225" s="12">
        <v>5</v>
      </c>
      <c r="AL225" s="4">
        <v>-2.8571428571428599</v>
      </c>
      <c r="AM225" s="7">
        <v>0.62745098039215697</v>
      </c>
      <c r="AN225" s="11">
        <v>0.37254901960784298</v>
      </c>
      <c r="AO225" s="11">
        <v>0.52941176470588203</v>
      </c>
      <c r="AP225" s="3">
        <v>5.8823529411764698E-2</v>
      </c>
      <c r="AQ225" s="3">
        <v>3.9215686274509803E-2</v>
      </c>
      <c r="AR225" s="3">
        <v>0.33333333333333298</v>
      </c>
      <c r="AS225" s="3"/>
      <c r="AT225" s="3"/>
      <c r="AU225" s="3">
        <v>9.8039215686274495E-2</v>
      </c>
      <c r="AV225" s="11">
        <v>0.35294117647058798</v>
      </c>
      <c r="AW225" s="3">
        <v>0.60784313725490202</v>
      </c>
      <c r="AX225" s="11">
        <v>0.39215686274509798</v>
      </c>
      <c r="AY225" s="3">
        <v>0.27450980392156898</v>
      </c>
      <c r="AZ225" s="10"/>
    </row>
    <row r="226" spans="1:52">
      <c r="A226" t="s">
        <v>41</v>
      </c>
      <c r="B226" t="s">
        <v>491</v>
      </c>
      <c r="C226" s="10" t="s">
        <v>492</v>
      </c>
      <c r="D226" t="s">
        <v>493</v>
      </c>
      <c r="E226" t="s">
        <v>494</v>
      </c>
      <c r="F226" t="s">
        <v>50</v>
      </c>
      <c r="G226" s="10">
        <v>1</v>
      </c>
      <c r="H226">
        <v>4</v>
      </c>
      <c r="I226" s="2">
        <v>165</v>
      </c>
      <c r="J226" s="2">
        <v>41.25</v>
      </c>
      <c r="K226" s="3"/>
      <c r="L226" s="3"/>
      <c r="M226" s="14">
        <v>0.27272727272727298</v>
      </c>
      <c r="N226" s="3">
        <v>0.28037383177570102</v>
      </c>
      <c r="O226" s="11">
        <v>0.25862068965517199</v>
      </c>
      <c r="P226" s="3">
        <v>0.26470588235294101</v>
      </c>
      <c r="Q226" s="11">
        <v>0.27835051546391798</v>
      </c>
      <c r="R226" s="3">
        <v>0.16</v>
      </c>
      <c r="S226" s="3">
        <v>0.16129032258064499</v>
      </c>
      <c r="T226" s="3">
        <v>0.36764705882352899</v>
      </c>
      <c r="U226" s="3"/>
      <c r="V226" s="3"/>
      <c r="W226" s="3">
        <v>0.25</v>
      </c>
      <c r="X226" s="11">
        <v>0.27272727272727298</v>
      </c>
      <c r="Y226" s="3">
        <v>0.22222222222222199</v>
      </c>
      <c r="Z226" s="11">
        <v>0.31182795698924698</v>
      </c>
      <c r="AA226" s="3">
        <v>0.27868852459016402</v>
      </c>
      <c r="AB226" s="3">
        <v>0.25263157894736799</v>
      </c>
      <c r="AC226" s="15">
        <v>-2.1753142120528501</v>
      </c>
      <c r="AD226" s="12">
        <v>1.3644633110976401</v>
      </c>
      <c r="AE226" s="4">
        <v>-11.2727272727273</v>
      </c>
      <c r="AF226" s="4">
        <v>-11.1436950146628</v>
      </c>
      <c r="AG226" s="4">
        <v>9.4919786096256704</v>
      </c>
      <c r="AH226" s="4"/>
      <c r="AI226" s="4"/>
      <c r="AJ226" s="12">
        <v>-2.2727272727272698</v>
      </c>
      <c r="AK226" s="12">
        <v>8.9605734767025105</v>
      </c>
      <c r="AL226" s="4">
        <v>2.6056945642795499</v>
      </c>
      <c r="AM226" s="7">
        <v>0.648484848484848</v>
      </c>
      <c r="AN226" s="11">
        <v>0.351515151515152</v>
      </c>
      <c r="AO226" s="11">
        <v>0.587878787878788</v>
      </c>
      <c r="AP226" s="3">
        <v>0.15151515151515199</v>
      </c>
      <c r="AQ226" s="3">
        <v>0.18787878787878801</v>
      </c>
      <c r="AR226" s="3">
        <v>0.412121212121212</v>
      </c>
      <c r="AS226" s="3"/>
      <c r="AT226" s="3"/>
      <c r="AU226" s="3">
        <v>7.2727272727272696E-2</v>
      </c>
      <c r="AV226" s="11">
        <v>0.133333333333333</v>
      </c>
      <c r="AW226" s="3">
        <v>0.43636363636363601</v>
      </c>
      <c r="AX226" s="11">
        <v>0.56363636363636405</v>
      </c>
      <c r="AY226" s="3">
        <v>0.36969696969697002</v>
      </c>
      <c r="AZ226" s="10"/>
    </row>
    <row r="227" spans="1:52">
      <c r="A227" t="s">
        <v>41</v>
      </c>
      <c r="B227" t="s">
        <v>491</v>
      </c>
      <c r="C227" s="10" t="s">
        <v>492</v>
      </c>
      <c r="D227" t="s">
        <v>495</v>
      </c>
      <c r="E227" t="s">
        <v>496</v>
      </c>
      <c r="F227" t="s">
        <v>50</v>
      </c>
      <c r="G227" s="10">
        <v>3</v>
      </c>
      <c r="H227">
        <v>4</v>
      </c>
      <c r="I227" s="2">
        <v>4058</v>
      </c>
      <c r="J227" s="2">
        <v>1014.5</v>
      </c>
      <c r="K227" s="3">
        <v>9.6675191815856806E-2</v>
      </c>
      <c r="L227" s="3">
        <v>6.8949120304327094E-2</v>
      </c>
      <c r="M227" s="14">
        <v>0.23854115327747699</v>
      </c>
      <c r="N227" s="3">
        <v>0.22785349233390101</v>
      </c>
      <c r="O227" s="11">
        <v>0.25323149236192699</v>
      </c>
      <c r="P227" s="3">
        <v>0.21288659793814399</v>
      </c>
      <c r="Q227" s="11">
        <v>0.26203966005665702</v>
      </c>
      <c r="R227" s="3">
        <v>0.29012345679012302</v>
      </c>
      <c r="S227" s="3">
        <v>0.18</v>
      </c>
      <c r="T227" s="3">
        <v>0.29095209934949701</v>
      </c>
      <c r="U227" s="3">
        <v>0.28571428571428598</v>
      </c>
      <c r="V227" s="3">
        <v>0.340425531914894</v>
      </c>
      <c r="W227" s="3">
        <v>0.207843137254902</v>
      </c>
      <c r="X227" s="11">
        <v>0.152517985611511</v>
      </c>
      <c r="Y227" s="3">
        <v>0.18300653594771199</v>
      </c>
      <c r="Z227" s="11">
        <v>0.291928467858869</v>
      </c>
      <c r="AA227" s="3">
        <v>0.28640109890109899</v>
      </c>
      <c r="AB227" s="3">
        <v>0.208484848484848</v>
      </c>
      <c r="AC227" s="15">
        <v>2.5378000028026002</v>
      </c>
      <c r="AD227" s="12">
        <v>4.9153062118512896</v>
      </c>
      <c r="AE227" s="4">
        <v>13.7605471178613</v>
      </c>
      <c r="AF227" s="4">
        <v>2.7482014388489202</v>
      </c>
      <c r="AG227" s="4">
        <v>13.8434113737987</v>
      </c>
      <c r="AH227" s="4">
        <v>13.3196300102775</v>
      </c>
      <c r="AI227" s="4">
        <v>18.790754630338299</v>
      </c>
      <c r="AJ227" s="12">
        <v>5.5325151643391202</v>
      </c>
      <c r="AK227" s="12">
        <v>10.8921931911157</v>
      </c>
      <c r="AL227" s="4">
        <v>7.7916250416250401</v>
      </c>
      <c r="AM227" s="7">
        <v>0.57861015278462302</v>
      </c>
      <c r="AN227" s="11">
        <v>0.41941843272548102</v>
      </c>
      <c r="AO227" s="11">
        <v>0.52193198620009895</v>
      </c>
      <c r="AP227" s="3">
        <v>7.9842286840808296E-2</v>
      </c>
      <c r="AQ227" s="3">
        <v>0.20946278955150299</v>
      </c>
      <c r="AR227" s="3">
        <v>0.41670773780187298</v>
      </c>
      <c r="AS227" s="3">
        <v>1.7249876786594399E-3</v>
      </c>
      <c r="AT227" s="3">
        <v>1.15820601281419E-2</v>
      </c>
      <c r="AU227" s="3">
        <v>6.2838836865450998E-2</v>
      </c>
      <c r="AV227" s="11">
        <v>0.17126663380975901</v>
      </c>
      <c r="AW227" s="3">
        <v>0.49014292755051703</v>
      </c>
      <c r="AX227" s="11">
        <v>0.50985707244948297</v>
      </c>
      <c r="AY227" s="3">
        <v>0.35879743716116302</v>
      </c>
      <c r="AZ227" s="10"/>
    </row>
    <row r="228" spans="1:52">
      <c r="A228" t="s">
        <v>41</v>
      </c>
      <c r="B228" t="s">
        <v>491</v>
      </c>
      <c r="C228" s="10" t="s">
        <v>492</v>
      </c>
      <c r="D228" t="s">
        <v>497</v>
      </c>
      <c r="E228" t="s">
        <v>498</v>
      </c>
      <c r="F228" t="s">
        <v>50</v>
      </c>
      <c r="G228" s="10">
        <v>3</v>
      </c>
      <c r="H228">
        <v>4</v>
      </c>
      <c r="I228" s="2">
        <v>695</v>
      </c>
      <c r="J228" s="2">
        <v>173.75</v>
      </c>
      <c r="K228" s="3">
        <v>6.3888888888888898E-2</v>
      </c>
      <c r="L228" s="3">
        <v>5.6716417910447799E-2</v>
      </c>
      <c r="M228" s="14">
        <v>0.27482014388489201</v>
      </c>
      <c r="N228" s="3">
        <v>0.24878048780487799</v>
      </c>
      <c r="O228" s="11">
        <v>0.31338028169014098</v>
      </c>
      <c r="P228" s="3">
        <v>0.29166666666666702</v>
      </c>
      <c r="Q228" s="11">
        <v>0.264501160092807</v>
      </c>
      <c r="R228" s="3">
        <v>0.26086956521739102</v>
      </c>
      <c r="S228" s="3">
        <v>0.26966292134831499</v>
      </c>
      <c r="T228" s="3">
        <v>0.28840125391849503</v>
      </c>
      <c r="U228" s="3"/>
      <c r="V228" s="3">
        <v>0.33333333333333298</v>
      </c>
      <c r="W228" s="3">
        <v>0.30769230769230799</v>
      </c>
      <c r="X228" s="11">
        <v>0.209302325581395</v>
      </c>
      <c r="Y228" s="3">
        <v>0.26162790697674398</v>
      </c>
      <c r="Z228" s="11">
        <v>0.28774928774928799</v>
      </c>
      <c r="AA228" s="3">
        <v>0.33060109289617501</v>
      </c>
      <c r="AB228" s="3">
        <v>0.20833333333333301</v>
      </c>
      <c r="AC228" s="15">
        <v>6.4599793885262802</v>
      </c>
      <c r="AD228" s="12">
        <v>-2.7165506573859202</v>
      </c>
      <c r="AE228" s="4">
        <v>5.1567239635995898</v>
      </c>
      <c r="AF228" s="4">
        <v>6.0360595766919198</v>
      </c>
      <c r="AG228" s="4">
        <v>7.9098928337099901</v>
      </c>
      <c r="AH228" s="4"/>
      <c r="AI228" s="4">
        <v>12.403100775193799</v>
      </c>
      <c r="AJ228" s="12">
        <v>9.8389982110912406</v>
      </c>
      <c r="AK228" s="12">
        <v>2.6121380772543601</v>
      </c>
      <c r="AL228" s="4">
        <v>12.2267759562842</v>
      </c>
      <c r="AM228" s="7">
        <v>0.58992805755395705</v>
      </c>
      <c r="AN228" s="11">
        <v>0.40863309352518001</v>
      </c>
      <c r="AO228" s="11">
        <v>0.62014388489208605</v>
      </c>
      <c r="AP228" s="3">
        <v>3.3093525179856101E-2</v>
      </c>
      <c r="AQ228" s="3">
        <v>0.25611510791366898</v>
      </c>
      <c r="AR228" s="3">
        <v>0.45899280575539603</v>
      </c>
      <c r="AS228" s="3"/>
      <c r="AT228" s="3">
        <v>1.2949640287769799E-2</v>
      </c>
      <c r="AU228" s="3">
        <v>1.8705035971223E-2</v>
      </c>
      <c r="AV228" s="11">
        <v>6.1870503597122303E-2</v>
      </c>
      <c r="AW228" s="3">
        <v>0.49496402877697798</v>
      </c>
      <c r="AX228" s="11">
        <v>0.50503597122302202</v>
      </c>
      <c r="AY228" s="3">
        <v>0.52661870503597097</v>
      </c>
      <c r="AZ228" s="10"/>
    </row>
    <row r="229" spans="1:52">
      <c r="A229" t="s">
        <v>41</v>
      </c>
      <c r="B229" t="s">
        <v>491</v>
      </c>
      <c r="C229" s="10" t="s">
        <v>492</v>
      </c>
      <c r="D229" t="s">
        <v>499</v>
      </c>
      <c r="E229" t="s">
        <v>500</v>
      </c>
      <c r="F229" t="s">
        <v>50</v>
      </c>
      <c r="G229" s="10">
        <v>3</v>
      </c>
      <c r="H229">
        <v>4</v>
      </c>
      <c r="I229" s="2">
        <v>1457</v>
      </c>
      <c r="J229" s="2">
        <v>364.25</v>
      </c>
      <c r="K229" s="3">
        <v>6.4841498559077802E-3</v>
      </c>
      <c r="L229" s="3">
        <v>0.42028985507246402</v>
      </c>
      <c r="M229" s="14">
        <v>0.144131777625257</v>
      </c>
      <c r="N229" s="3">
        <v>0.15049751243781101</v>
      </c>
      <c r="O229" s="11">
        <v>0.13517665130568399</v>
      </c>
      <c r="P229" s="3">
        <v>0.126365054602184</v>
      </c>
      <c r="Q229" s="11">
        <v>0.158088235294118</v>
      </c>
      <c r="R229" s="3">
        <v>0.20624999999999999</v>
      </c>
      <c r="S229" s="3">
        <v>9.6666666666666706E-2</v>
      </c>
      <c r="T229" s="3">
        <v>0.164933135215453</v>
      </c>
      <c r="U229" s="3">
        <v>0</v>
      </c>
      <c r="V229" s="3">
        <v>6.6666666666666693E-2</v>
      </c>
      <c r="W229" s="3">
        <v>9.0909090909090898E-2</v>
      </c>
      <c r="X229" s="11">
        <v>0.128834355828221</v>
      </c>
      <c r="Y229" s="3">
        <v>0.107084019769357</v>
      </c>
      <c r="Z229" s="11">
        <v>0.17058823529411801</v>
      </c>
      <c r="AA229" s="3">
        <v>0.16457680250783699</v>
      </c>
      <c r="AB229" s="3">
        <v>0.12595419847328199</v>
      </c>
      <c r="AC229" s="15">
        <v>-1.5320861132127399</v>
      </c>
      <c r="AD229" s="12">
        <v>3.1723180691933601</v>
      </c>
      <c r="AE229" s="4">
        <v>7.7415644171779103</v>
      </c>
      <c r="AF229" s="4">
        <v>-3.21676891615542</v>
      </c>
      <c r="AG229" s="4">
        <v>3.6098779387232298</v>
      </c>
      <c r="AH229" s="4">
        <v>-12.8834355828221</v>
      </c>
      <c r="AI229" s="4">
        <v>-6.21676891615542</v>
      </c>
      <c r="AJ229" s="12">
        <v>-3.7925264919130002</v>
      </c>
      <c r="AK229" s="12">
        <v>6.3504215524760204</v>
      </c>
      <c r="AL229" s="4">
        <v>3.8622604034554602</v>
      </c>
      <c r="AM229" s="7">
        <v>0.55181880576527098</v>
      </c>
      <c r="AN229" s="11">
        <v>0.44680851063829802</v>
      </c>
      <c r="AO229" s="11">
        <v>0.56005490734385699</v>
      </c>
      <c r="AP229" s="3">
        <v>0.109814687714482</v>
      </c>
      <c r="AQ229" s="3">
        <v>0.20590253946465301</v>
      </c>
      <c r="AR229" s="3">
        <v>0.46190803019903898</v>
      </c>
      <c r="AS229" s="3">
        <v>1.37268359643102E-3</v>
      </c>
      <c r="AT229" s="3">
        <v>1.0295126973232699E-2</v>
      </c>
      <c r="AU229" s="3">
        <v>6.0398078242965003E-2</v>
      </c>
      <c r="AV229" s="11">
        <v>0.111873713109128</v>
      </c>
      <c r="AW229" s="3">
        <v>0.41660947151681499</v>
      </c>
      <c r="AX229" s="11">
        <v>0.58339052848318496</v>
      </c>
      <c r="AY229" s="3">
        <v>0.43788606726149598</v>
      </c>
      <c r="AZ229" s="10"/>
    </row>
    <row r="230" spans="1:52">
      <c r="A230" t="s">
        <v>41</v>
      </c>
      <c r="B230" t="s">
        <v>491</v>
      </c>
      <c r="C230" s="10" t="s">
        <v>492</v>
      </c>
      <c r="D230" t="s">
        <v>501</v>
      </c>
      <c r="E230" t="s">
        <v>502</v>
      </c>
      <c r="F230" t="s">
        <v>50</v>
      </c>
      <c r="G230" s="10">
        <v>3</v>
      </c>
      <c r="H230">
        <v>2</v>
      </c>
      <c r="I230" s="2">
        <v>153</v>
      </c>
      <c r="J230" s="2">
        <v>76.5</v>
      </c>
      <c r="K230" s="3">
        <v>0</v>
      </c>
      <c r="L230" s="3"/>
      <c r="M230" s="14">
        <v>0.16339869281045799</v>
      </c>
      <c r="N230" s="3">
        <v>0.14583333333333301</v>
      </c>
      <c r="O230" s="11">
        <v>0.19298245614035101</v>
      </c>
      <c r="P230" s="3">
        <v>0.22033898305084701</v>
      </c>
      <c r="Q230" s="11">
        <v>0.12765957446808501</v>
      </c>
      <c r="R230" s="3">
        <v>0</v>
      </c>
      <c r="S230" s="3">
        <v>0.115384615384615</v>
      </c>
      <c r="T230" s="3">
        <v>0.17</v>
      </c>
      <c r="U230" s="3"/>
      <c r="V230" s="3">
        <v>0.5</v>
      </c>
      <c r="W230" s="3">
        <v>0</v>
      </c>
      <c r="X230" s="11">
        <v>0</v>
      </c>
      <c r="Y230" s="3">
        <v>0.14000000000000001</v>
      </c>
      <c r="Z230" s="11">
        <v>0.17475728155339801</v>
      </c>
      <c r="AA230" s="3">
        <v>0.16</v>
      </c>
      <c r="AB230" s="3">
        <v>0.17948717948717899</v>
      </c>
      <c r="AC230" s="15">
        <v>4.7149122807017498</v>
      </c>
      <c r="AD230" s="12">
        <v>-9.2679408582762406</v>
      </c>
      <c r="AE230" s="4">
        <v>0</v>
      </c>
      <c r="AF230" s="4">
        <v>11.538461538461499</v>
      </c>
      <c r="AG230" s="4">
        <v>17</v>
      </c>
      <c r="AH230" s="4"/>
      <c r="AI230" s="4">
        <v>50</v>
      </c>
      <c r="AJ230" s="12">
        <v>0</v>
      </c>
      <c r="AK230" s="12">
        <v>3.4757281553398101</v>
      </c>
      <c r="AL230" s="4">
        <v>-1.94871794871795</v>
      </c>
      <c r="AM230" s="7">
        <v>0.62745098039215697</v>
      </c>
      <c r="AN230" s="11">
        <v>0.37254901960784298</v>
      </c>
      <c r="AO230" s="11">
        <v>0.61437908496731997</v>
      </c>
      <c r="AP230" s="3">
        <v>6.5359477124183E-3</v>
      </c>
      <c r="AQ230" s="3">
        <v>0.16993464052287599</v>
      </c>
      <c r="AR230" s="3">
        <v>0.65359477124182996</v>
      </c>
      <c r="AS230" s="3"/>
      <c r="AT230" s="3">
        <v>1.30718954248366E-2</v>
      </c>
      <c r="AU230" s="3">
        <v>1.30718954248366E-2</v>
      </c>
      <c r="AV230" s="11">
        <v>1.30718954248366E-2</v>
      </c>
      <c r="AW230" s="3">
        <v>0.32679738562091498</v>
      </c>
      <c r="AX230" s="11">
        <v>0.67320261437908502</v>
      </c>
      <c r="AY230" s="3">
        <v>0.65359477124182996</v>
      </c>
      <c r="AZ230" s="10"/>
    </row>
    <row r="231" spans="1:52">
      <c r="A231" t="s">
        <v>41</v>
      </c>
      <c r="B231" t="s">
        <v>491</v>
      </c>
      <c r="C231" s="10" t="s">
        <v>492</v>
      </c>
      <c r="D231" t="s">
        <v>503</v>
      </c>
      <c r="E231" t="s">
        <v>504</v>
      </c>
      <c r="F231" t="s">
        <v>50</v>
      </c>
      <c r="G231" s="10">
        <v>3</v>
      </c>
      <c r="H231">
        <v>2</v>
      </c>
      <c r="I231" s="2">
        <v>1164</v>
      </c>
      <c r="J231" s="2">
        <v>582</v>
      </c>
      <c r="K231" s="3"/>
      <c r="L231" s="3">
        <v>1.28865979381443E-2</v>
      </c>
      <c r="M231" s="14">
        <v>0.17525773195876301</v>
      </c>
      <c r="N231" s="3">
        <v>0.16118935837245699</v>
      </c>
      <c r="O231" s="11">
        <v>0.19083969465648901</v>
      </c>
      <c r="P231" s="3">
        <v>0.14313346228239801</v>
      </c>
      <c r="Q231" s="11">
        <v>0.20092735703245801</v>
      </c>
      <c r="R231" s="3">
        <v>0.23770491803278701</v>
      </c>
      <c r="S231" s="3">
        <v>0.104651162790698</v>
      </c>
      <c r="T231" s="3">
        <v>0.22159090909090901</v>
      </c>
      <c r="U231" s="3">
        <v>0</v>
      </c>
      <c r="V231" s="3">
        <v>7.69230769230769E-2</v>
      </c>
      <c r="W231" s="3">
        <v>0.11111111111111099</v>
      </c>
      <c r="X231" s="11">
        <v>0.130769230769231</v>
      </c>
      <c r="Y231" s="3">
        <v>0.11422845691382801</v>
      </c>
      <c r="Z231" s="11">
        <v>0.221052631578947</v>
      </c>
      <c r="AA231" s="3">
        <v>0.22334004024144899</v>
      </c>
      <c r="AB231" s="3">
        <v>0.13975155279503099</v>
      </c>
      <c r="AC231" s="15">
        <v>2.9650336284031602</v>
      </c>
      <c r="AD231" s="12">
        <v>5.7793894750059103</v>
      </c>
      <c r="AE231" s="4">
        <v>10.693568726355601</v>
      </c>
      <c r="AF231" s="4">
        <v>-2.6118067978533102</v>
      </c>
      <c r="AG231" s="4">
        <v>9.0821678321678299</v>
      </c>
      <c r="AH231" s="4">
        <v>-13.0769230769231</v>
      </c>
      <c r="AI231" s="4">
        <v>-5.3846153846153904</v>
      </c>
      <c r="AJ231" s="12">
        <v>-1.9658119658119699</v>
      </c>
      <c r="AK231" s="12">
        <v>10.682417466512</v>
      </c>
      <c r="AL231" s="4">
        <v>8.3588487446417599</v>
      </c>
      <c r="AM231" s="7">
        <v>0.54896907216494895</v>
      </c>
      <c r="AN231" s="11">
        <v>0.45017182130584199</v>
      </c>
      <c r="AO231" s="11">
        <v>0.55584192439862501</v>
      </c>
      <c r="AP231" s="3">
        <v>0.104810996563574</v>
      </c>
      <c r="AQ231" s="3">
        <v>0.22164948453608199</v>
      </c>
      <c r="AR231" s="3">
        <v>0.45360824742268002</v>
      </c>
      <c r="AS231" s="3">
        <v>1.7182130584192401E-3</v>
      </c>
      <c r="AT231" s="3">
        <v>1.11683848797251E-2</v>
      </c>
      <c r="AU231" s="3">
        <v>6.18556701030928E-2</v>
      </c>
      <c r="AV231" s="11">
        <v>0.111683848797251</v>
      </c>
      <c r="AW231" s="3">
        <v>0.42869415807560102</v>
      </c>
      <c r="AX231" s="11">
        <v>0.57130584192439904</v>
      </c>
      <c r="AY231" s="3">
        <v>0.426975945017182</v>
      </c>
      <c r="AZ231" s="10"/>
    </row>
    <row r="232" spans="1:52">
      <c r="A232" t="s">
        <v>41</v>
      </c>
      <c r="B232" t="s">
        <v>491</v>
      </c>
      <c r="C232" s="10" t="s">
        <v>492</v>
      </c>
      <c r="D232" t="s">
        <v>505</v>
      </c>
      <c r="E232" t="s">
        <v>506</v>
      </c>
      <c r="F232" t="s">
        <v>50</v>
      </c>
      <c r="G232" s="10">
        <v>3</v>
      </c>
      <c r="H232">
        <v>2</v>
      </c>
      <c r="I232" s="2">
        <v>114</v>
      </c>
      <c r="J232" s="2">
        <v>57</v>
      </c>
      <c r="K232" s="3"/>
      <c r="L232" s="3">
        <v>0</v>
      </c>
      <c r="M232" s="14">
        <v>0.29824561403508798</v>
      </c>
      <c r="N232" s="3">
        <v>0.34210526315789502</v>
      </c>
      <c r="O232" s="11">
        <v>0.21052631578947401</v>
      </c>
      <c r="P232" s="3">
        <v>0.27777777777777801</v>
      </c>
      <c r="Q232" s="11">
        <v>0.30769230769230799</v>
      </c>
      <c r="R232" s="3">
        <v>1</v>
      </c>
      <c r="S232" s="3">
        <v>0.2</v>
      </c>
      <c r="T232" s="3">
        <v>0.337662337662338</v>
      </c>
      <c r="U232" s="3"/>
      <c r="V232" s="3">
        <v>0</v>
      </c>
      <c r="W232" s="3">
        <v>0</v>
      </c>
      <c r="X232" s="11">
        <v>0</v>
      </c>
      <c r="Y232" s="3">
        <v>0.2</v>
      </c>
      <c r="Z232" s="11">
        <v>0.341772151898734</v>
      </c>
      <c r="AA232" s="3">
        <v>0.316455696202532</v>
      </c>
      <c r="AB232" s="3">
        <v>0.30769230769230799</v>
      </c>
      <c r="AC232" s="15">
        <v>-13.157894736842101</v>
      </c>
      <c r="AD232" s="12">
        <v>2.9914529914529902</v>
      </c>
      <c r="AE232" s="4">
        <v>100</v>
      </c>
      <c r="AF232" s="4">
        <v>20</v>
      </c>
      <c r="AG232" s="4">
        <v>33.766233766233803</v>
      </c>
      <c r="AH232" s="4"/>
      <c r="AI232" s="4">
        <v>0</v>
      </c>
      <c r="AJ232" s="12">
        <v>0</v>
      </c>
      <c r="AK232" s="12">
        <v>14.177215189873399</v>
      </c>
      <c r="AL232" s="4">
        <v>0.87633885102239595</v>
      </c>
      <c r="AM232" s="7">
        <v>0.66666666666666696</v>
      </c>
      <c r="AN232" s="11">
        <v>0.33333333333333298</v>
      </c>
      <c r="AO232" s="11">
        <v>0.68421052631578905</v>
      </c>
      <c r="AP232" s="3">
        <v>8.7719298245613996E-3</v>
      </c>
      <c r="AQ232" s="3">
        <v>0.175438596491228</v>
      </c>
      <c r="AR232" s="3">
        <v>0.67543859649122795</v>
      </c>
      <c r="AS232" s="3"/>
      <c r="AT232" s="3">
        <v>8.7719298245613996E-3</v>
      </c>
      <c r="AU232" s="3">
        <v>1.7543859649122799E-2</v>
      </c>
      <c r="AV232" s="11">
        <v>1.7543859649122799E-2</v>
      </c>
      <c r="AW232" s="3">
        <v>0.30701754385964902</v>
      </c>
      <c r="AX232" s="11">
        <v>0.69298245614035103</v>
      </c>
      <c r="AY232" s="3">
        <v>0.69298245614035103</v>
      </c>
      <c r="AZ232" s="10"/>
    </row>
    <row r="233" spans="1:52">
      <c r="A233" t="s">
        <v>41</v>
      </c>
      <c r="B233" t="s">
        <v>491</v>
      </c>
      <c r="C233" s="10" t="s">
        <v>492</v>
      </c>
      <c r="D233" t="s">
        <v>507</v>
      </c>
      <c r="E233" t="s">
        <v>508</v>
      </c>
      <c r="F233" t="s">
        <v>50</v>
      </c>
      <c r="G233" s="10">
        <v>3</v>
      </c>
      <c r="H233">
        <v>4</v>
      </c>
      <c r="I233" s="2">
        <v>303</v>
      </c>
      <c r="J233" s="2">
        <v>75.75</v>
      </c>
      <c r="K233" s="3">
        <v>5.2631578947368397E-2</v>
      </c>
      <c r="L233" s="3">
        <v>5.9602649006622502E-2</v>
      </c>
      <c r="M233" s="14">
        <v>0.12871287128712899</v>
      </c>
      <c r="N233" s="3">
        <v>0.12295081967213101</v>
      </c>
      <c r="O233" s="11">
        <v>0.152542372881356</v>
      </c>
      <c r="P233" s="3">
        <v>0.1</v>
      </c>
      <c r="Q233" s="11">
        <v>0.160839160839161</v>
      </c>
      <c r="R233" s="3">
        <v>0.2</v>
      </c>
      <c r="S233" s="3">
        <v>8.1081081081081099E-2</v>
      </c>
      <c r="T233" s="3">
        <v>0.160714285714286</v>
      </c>
      <c r="U233" s="3"/>
      <c r="V233" s="3">
        <v>0.5</v>
      </c>
      <c r="W233" s="3">
        <v>0.11764705882352899</v>
      </c>
      <c r="X233" s="11">
        <v>7.9207920792079195E-2</v>
      </c>
      <c r="Y233" s="3">
        <v>9.4674556213017694E-2</v>
      </c>
      <c r="Z233" s="11">
        <v>0.171641791044776</v>
      </c>
      <c r="AA233" s="3">
        <v>0.16666666666666699</v>
      </c>
      <c r="AB233" s="3">
        <v>0.11274509803921599</v>
      </c>
      <c r="AC233" s="15">
        <v>2.9591553209224801</v>
      </c>
      <c r="AD233" s="12">
        <v>6.0839160839160797</v>
      </c>
      <c r="AE233" s="4">
        <v>12.079207920792101</v>
      </c>
      <c r="AF233" s="4">
        <v>0.187316028900188</v>
      </c>
      <c r="AG233" s="4">
        <v>8.1506364922206505</v>
      </c>
      <c r="AH233" s="4"/>
      <c r="AI233" s="4">
        <v>42.079207920792101</v>
      </c>
      <c r="AJ233" s="12">
        <v>3.84391380314502</v>
      </c>
      <c r="AK233" s="12">
        <v>7.6967234831758402</v>
      </c>
      <c r="AL233" s="4">
        <v>5.3921568627451002</v>
      </c>
      <c r="AM233" s="7">
        <v>0.80528052805280503</v>
      </c>
      <c r="AN233" s="11">
        <v>0.19471947194719499</v>
      </c>
      <c r="AO233" s="11">
        <v>0.471947194719472</v>
      </c>
      <c r="AP233" s="3">
        <v>6.6006600660066E-2</v>
      </c>
      <c r="AQ233" s="3">
        <v>0.12211221122112199</v>
      </c>
      <c r="AR233" s="3">
        <v>0.36963696369637</v>
      </c>
      <c r="AS233" s="3"/>
      <c r="AT233" s="3">
        <v>6.6006600660065999E-3</v>
      </c>
      <c r="AU233" s="3">
        <v>5.6105610561056098E-2</v>
      </c>
      <c r="AV233" s="11">
        <v>0.33333333333333298</v>
      </c>
      <c r="AW233" s="3">
        <v>0.55775577557755796</v>
      </c>
      <c r="AX233" s="11">
        <v>0.44224422442244199</v>
      </c>
      <c r="AY233" s="3">
        <v>0.316831683168317</v>
      </c>
      <c r="AZ233" s="10"/>
    </row>
    <row r="234" spans="1:52">
      <c r="A234" t="s">
        <v>41</v>
      </c>
      <c r="B234" t="s">
        <v>491</v>
      </c>
      <c r="C234" s="10" t="s">
        <v>492</v>
      </c>
      <c r="D234" t="s">
        <v>509</v>
      </c>
      <c r="E234" t="s">
        <v>510</v>
      </c>
      <c r="F234" t="s">
        <v>50</v>
      </c>
      <c r="G234" s="10">
        <v>3</v>
      </c>
      <c r="H234">
        <v>4</v>
      </c>
      <c r="I234" s="2">
        <v>6407</v>
      </c>
      <c r="J234" s="2">
        <v>1601.75</v>
      </c>
      <c r="K234" s="3">
        <v>5.7071269487750598E-2</v>
      </c>
      <c r="L234" s="3">
        <v>0.10976909413854399</v>
      </c>
      <c r="M234" s="14">
        <v>0.151084751053535</v>
      </c>
      <c r="N234" s="3">
        <v>0.154625433217809</v>
      </c>
      <c r="O234" s="11">
        <v>0.14592760180995501</v>
      </c>
      <c r="P234" s="3">
        <v>0.144161158325464</v>
      </c>
      <c r="Q234" s="11">
        <v>0.157894736842105</v>
      </c>
      <c r="R234" s="3">
        <v>0.19591836734693899</v>
      </c>
      <c r="S234" s="3">
        <v>0.130239520958084</v>
      </c>
      <c r="T234" s="3">
        <v>0.174152876280536</v>
      </c>
      <c r="U234" s="3">
        <v>0</v>
      </c>
      <c r="V234" s="3">
        <v>0.14492753623188401</v>
      </c>
      <c r="W234" s="3">
        <v>0.138817480719794</v>
      </c>
      <c r="X234" s="11">
        <v>0.114472608340147</v>
      </c>
      <c r="Y234" s="3">
        <v>0.12723417146319299</v>
      </c>
      <c r="Z234" s="11">
        <v>0.176432710882164</v>
      </c>
      <c r="AA234" s="3">
        <v>0.15946985891406601</v>
      </c>
      <c r="AB234" s="3">
        <v>0.146284829721362</v>
      </c>
      <c r="AC234" s="15">
        <v>-0.86978314078538199</v>
      </c>
      <c r="AD234" s="12">
        <v>1.3733578516641001</v>
      </c>
      <c r="AE234" s="4">
        <v>8.1445759006791594</v>
      </c>
      <c r="AF234" s="4">
        <v>1.5766912617936699</v>
      </c>
      <c r="AG234" s="4">
        <v>5.9680267940388703</v>
      </c>
      <c r="AH234" s="4">
        <v>-11.447260834014701</v>
      </c>
      <c r="AI234" s="4">
        <v>3.0454927891736898</v>
      </c>
      <c r="AJ234" s="12">
        <v>2.4344872379647202</v>
      </c>
      <c r="AK234" s="12">
        <v>4.9198539418970597</v>
      </c>
      <c r="AL234" s="4">
        <v>1.3185029192703599</v>
      </c>
      <c r="AM234" s="7">
        <v>0.58545341033244902</v>
      </c>
      <c r="AN234" s="11">
        <v>0.41392227251443697</v>
      </c>
      <c r="AO234" s="11">
        <v>0.50413610113937901</v>
      </c>
      <c r="AP234" s="3">
        <v>7.6478851256438302E-2</v>
      </c>
      <c r="AQ234" s="3">
        <v>0.208521929140003</v>
      </c>
      <c r="AR234" s="3">
        <v>0.39612923365069502</v>
      </c>
      <c r="AS234" s="3">
        <v>1.4047135945060101E-3</v>
      </c>
      <c r="AT234" s="3">
        <v>1.0769470891212701E-2</v>
      </c>
      <c r="AU234" s="3">
        <v>6.0714843140315299E-2</v>
      </c>
      <c r="AV234" s="11">
        <v>0.19088496956453899</v>
      </c>
      <c r="AW234" s="3">
        <v>0.51521773060714804</v>
      </c>
      <c r="AX234" s="11">
        <v>0.48478226939285202</v>
      </c>
      <c r="AY234" s="3">
        <v>0.36506945528328399</v>
      </c>
      <c r="AZ234" s="10"/>
    </row>
    <row r="235" spans="1:52">
      <c r="A235" t="s">
        <v>41</v>
      </c>
      <c r="B235" t="s">
        <v>491</v>
      </c>
      <c r="C235" s="10" t="s">
        <v>492</v>
      </c>
      <c r="D235" t="s">
        <v>511</v>
      </c>
      <c r="E235" t="s">
        <v>512</v>
      </c>
      <c r="F235" t="s">
        <v>50</v>
      </c>
      <c r="G235" s="10">
        <v>3</v>
      </c>
      <c r="H235">
        <v>4</v>
      </c>
      <c r="I235" s="2">
        <v>412</v>
      </c>
      <c r="J235" s="2">
        <v>103</v>
      </c>
      <c r="K235" s="3">
        <v>2.5641025641025599E-2</v>
      </c>
      <c r="L235" s="3">
        <v>2.2471910112359501E-2</v>
      </c>
      <c r="M235" s="14">
        <v>0.13349514563106801</v>
      </c>
      <c r="N235" s="3">
        <v>0.145748987854251</v>
      </c>
      <c r="O235" s="11">
        <v>0.115151515151515</v>
      </c>
      <c r="P235" s="3">
        <v>0.14925373134328401</v>
      </c>
      <c r="Q235" s="11">
        <v>0.12589928057554001</v>
      </c>
      <c r="R235" s="3">
        <v>0.17647058823529399</v>
      </c>
      <c r="S235" s="3">
        <v>0.113207547169811</v>
      </c>
      <c r="T235" s="3">
        <v>0.16666666666666699</v>
      </c>
      <c r="U235" s="3"/>
      <c r="V235" s="3">
        <v>0</v>
      </c>
      <c r="W235" s="3">
        <v>0</v>
      </c>
      <c r="X235" s="11">
        <v>3.8461538461538498E-2</v>
      </c>
      <c r="Y235" s="3">
        <v>9.7938144329896906E-2</v>
      </c>
      <c r="Z235" s="11">
        <v>0.16513761467889901</v>
      </c>
      <c r="AA235" s="3">
        <v>0.150406504065041</v>
      </c>
      <c r="AB235" s="3">
        <v>0.118110236220472</v>
      </c>
      <c r="AC235" s="15">
        <v>-3.0597472702735802</v>
      </c>
      <c r="AD235" s="12">
        <v>-2.3354450767744002</v>
      </c>
      <c r="AE235" s="4">
        <v>13.8009049773756</v>
      </c>
      <c r="AF235" s="4">
        <v>7.47460087082729</v>
      </c>
      <c r="AG235" s="4">
        <v>12.8205128205128</v>
      </c>
      <c r="AH235" s="4"/>
      <c r="AI235" s="4">
        <v>-3.8461538461538498</v>
      </c>
      <c r="AJ235" s="12">
        <v>-3.8461538461538498</v>
      </c>
      <c r="AK235" s="12">
        <v>6.7199470349002199</v>
      </c>
      <c r="AL235" s="4">
        <v>3.2296267844568201</v>
      </c>
      <c r="AM235" s="7">
        <v>0.59951456310679596</v>
      </c>
      <c r="AN235" s="11">
        <v>0.40048543689320398</v>
      </c>
      <c r="AO235" s="11">
        <v>0.67475728155339798</v>
      </c>
      <c r="AP235" s="3">
        <v>4.12621359223301E-2</v>
      </c>
      <c r="AQ235" s="3">
        <v>0.25728155339805803</v>
      </c>
      <c r="AR235" s="3">
        <v>0.480582524271845</v>
      </c>
      <c r="AS235" s="3"/>
      <c r="AT235" s="3">
        <v>7.2815533980582501E-3</v>
      </c>
      <c r="AU235" s="3">
        <v>7.2815533980582501E-3</v>
      </c>
      <c r="AV235" s="11">
        <v>6.3106796116504896E-2</v>
      </c>
      <c r="AW235" s="3">
        <v>0.470873786407767</v>
      </c>
      <c r="AX235" s="11">
        <v>0.529126213592233</v>
      </c>
      <c r="AY235" s="3">
        <v>0.59708737864077699</v>
      </c>
      <c r="AZ235" s="10"/>
    </row>
    <row r="236" spans="1:52">
      <c r="A236" t="s">
        <v>41</v>
      </c>
      <c r="B236" t="s">
        <v>491</v>
      </c>
      <c r="C236" s="10" t="s">
        <v>492</v>
      </c>
      <c r="D236" t="s">
        <v>513</v>
      </c>
      <c r="E236" t="s">
        <v>213</v>
      </c>
      <c r="F236" t="s">
        <v>50</v>
      </c>
      <c r="G236" s="10">
        <v>3</v>
      </c>
      <c r="H236">
        <v>2</v>
      </c>
      <c r="I236" s="2">
        <v>55</v>
      </c>
      <c r="J236" s="2">
        <v>27.5</v>
      </c>
      <c r="K236" s="3">
        <v>0</v>
      </c>
      <c r="L236" s="3"/>
      <c r="M236" s="14">
        <v>0.27272727272727298</v>
      </c>
      <c r="N236" s="3">
        <v>0.28947368421052599</v>
      </c>
      <c r="O236" s="11">
        <v>0.23529411764705899</v>
      </c>
      <c r="P236" s="3">
        <v>0.28000000000000003</v>
      </c>
      <c r="Q236" s="11">
        <v>0.266666666666667</v>
      </c>
      <c r="R236" s="3">
        <v>0.66666666666666696</v>
      </c>
      <c r="S236" s="3">
        <v>0.230769230769231</v>
      </c>
      <c r="T236" s="3">
        <v>0.33333333333333298</v>
      </c>
      <c r="U236" s="3"/>
      <c r="V236" s="3"/>
      <c r="W236" s="3">
        <v>0.2</v>
      </c>
      <c r="X236" s="11">
        <v>0</v>
      </c>
      <c r="Y236" s="3">
        <v>0.16</v>
      </c>
      <c r="Z236" s="11">
        <v>0.36666666666666697</v>
      </c>
      <c r="AA236" s="3">
        <v>0.33333333333333298</v>
      </c>
      <c r="AB236" s="3">
        <v>0.233333333333333</v>
      </c>
      <c r="AC236" s="15">
        <v>-5.4179566563467496</v>
      </c>
      <c r="AD236" s="12">
        <v>-1.3333333333333399</v>
      </c>
      <c r="AE236" s="4">
        <v>66.6666666666667</v>
      </c>
      <c r="AF236" s="4">
        <v>23.076923076923102</v>
      </c>
      <c r="AG236" s="4">
        <v>33.3333333333333</v>
      </c>
      <c r="AH236" s="4"/>
      <c r="AI236" s="4"/>
      <c r="AJ236" s="12">
        <v>20</v>
      </c>
      <c r="AK236" s="12">
        <v>20.6666666666667</v>
      </c>
      <c r="AL236" s="4">
        <v>10</v>
      </c>
      <c r="AM236" s="7">
        <v>0.69090909090909103</v>
      </c>
      <c r="AN236" s="11">
        <v>0.30909090909090903</v>
      </c>
      <c r="AO236" s="11">
        <v>0.54545454545454497</v>
      </c>
      <c r="AP236" s="3">
        <v>5.4545454545454501E-2</v>
      </c>
      <c r="AQ236" s="3">
        <v>0.236363636363636</v>
      </c>
      <c r="AR236" s="3">
        <v>0.49090909090909102</v>
      </c>
      <c r="AS236" s="3"/>
      <c r="AT236" s="3"/>
      <c r="AU236" s="3">
        <v>9.0909090909090898E-2</v>
      </c>
      <c r="AV236" s="11">
        <v>0.12727272727272701</v>
      </c>
      <c r="AW236" s="3">
        <v>0.45454545454545497</v>
      </c>
      <c r="AX236" s="11">
        <v>0.54545454545454497</v>
      </c>
      <c r="AY236" s="3">
        <v>0.43636363636363601</v>
      </c>
      <c r="AZ236" s="10"/>
    </row>
    <row r="237" spans="1:52">
      <c r="A237" t="s">
        <v>41</v>
      </c>
      <c r="B237" t="s">
        <v>491</v>
      </c>
      <c r="C237" s="10" t="s">
        <v>492</v>
      </c>
      <c r="D237" t="s">
        <v>514</v>
      </c>
      <c r="E237" t="s">
        <v>515</v>
      </c>
      <c r="F237" t="s">
        <v>50</v>
      </c>
      <c r="G237" s="10">
        <v>4</v>
      </c>
      <c r="H237">
        <v>1</v>
      </c>
      <c r="I237" s="2">
        <v>30</v>
      </c>
      <c r="J237" s="2">
        <v>30</v>
      </c>
      <c r="K237" s="3"/>
      <c r="L237" s="3">
        <v>0</v>
      </c>
      <c r="M237" s="14">
        <v>0.1</v>
      </c>
      <c r="N237" s="3">
        <v>0.125</v>
      </c>
      <c r="O237" s="11">
        <v>0</v>
      </c>
      <c r="P237" s="3">
        <v>6.6666666666666693E-2</v>
      </c>
      <c r="Q237" s="11">
        <v>0.133333333333333</v>
      </c>
      <c r="R237" s="3">
        <v>0.5</v>
      </c>
      <c r="S237" s="3">
        <v>0.2</v>
      </c>
      <c r="T237" s="3">
        <v>0</v>
      </c>
      <c r="U237" s="3">
        <v>0</v>
      </c>
      <c r="V237" s="3"/>
      <c r="W237" s="3">
        <v>0</v>
      </c>
      <c r="X237" s="11">
        <v>6.6666666666666693E-2</v>
      </c>
      <c r="Y237" s="3">
        <v>8.6956521739130405E-2</v>
      </c>
      <c r="Z237" s="11">
        <v>0.14285714285714299</v>
      </c>
      <c r="AA237" s="3">
        <v>0.25</v>
      </c>
      <c r="AB237" s="3">
        <v>0.04</v>
      </c>
      <c r="AC237" s="15">
        <v>-12.5</v>
      </c>
      <c r="AD237" s="12">
        <v>6.6666666666666696</v>
      </c>
      <c r="AE237" s="4">
        <v>43.3333333333333</v>
      </c>
      <c r="AF237" s="4">
        <v>13.3333333333333</v>
      </c>
      <c r="AG237" s="4">
        <v>-6.6666666666666696</v>
      </c>
      <c r="AH237" s="4">
        <v>-6.6666666666666696</v>
      </c>
      <c r="AI237" s="4"/>
      <c r="AJ237" s="12">
        <v>-6.6666666666666696</v>
      </c>
      <c r="AK237" s="12">
        <v>5.5900621118012399</v>
      </c>
      <c r="AL237" s="4">
        <v>21</v>
      </c>
      <c r="AM237" s="7">
        <v>0.8</v>
      </c>
      <c r="AN237" s="11">
        <v>0.2</v>
      </c>
      <c r="AO237" s="11">
        <v>0.5</v>
      </c>
      <c r="AP237" s="3">
        <v>6.6666666666666693E-2</v>
      </c>
      <c r="AQ237" s="3">
        <v>0.16666666666666699</v>
      </c>
      <c r="AR237" s="3">
        <v>0.133333333333333</v>
      </c>
      <c r="AS237" s="3">
        <v>3.3333333333333298E-2</v>
      </c>
      <c r="AT237" s="3"/>
      <c r="AU237" s="3">
        <v>0.1</v>
      </c>
      <c r="AV237" s="11">
        <v>0.5</v>
      </c>
      <c r="AW237" s="3">
        <v>0.76666666666666705</v>
      </c>
      <c r="AX237" s="11">
        <v>0.233333333333333</v>
      </c>
      <c r="AY237" s="3">
        <v>0.133333333333333</v>
      </c>
      <c r="AZ237" s="10"/>
    </row>
    <row r="238" spans="1:52">
      <c r="A238" t="s">
        <v>41</v>
      </c>
      <c r="B238" t="s">
        <v>491</v>
      </c>
      <c r="C238" s="10" t="s">
        <v>492</v>
      </c>
      <c r="D238" t="s">
        <v>516</v>
      </c>
      <c r="E238" t="s">
        <v>517</v>
      </c>
      <c r="F238" t="s">
        <v>50</v>
      </c>
      <c r="G238" s="10">
        <v>4</v>
      </c>
      <c r="H238">
        <v>3</v>
      </c>
      <c r="I238" s="2">
        <v>87</v>
      </c>
      <c r="J238" s="2">
        <v>29</v>
      </c>
      <c r="K238" s="3">
        <v>0</v>
      </c>
      <c r="L238" s="3">
        <v>0</v>
      </c>
      <c r="M238" s="14">
        <v>4.5977011494252901E-2</v>
      </c>
      <c r="N238" s="3">
        <v>5.4545454545454501E-2</v>
      </c>
      <c r="O238" s="11">
        <v>3.125E-2</v>
      </c>
      <c r="P238" s="3">
        <v>0.06</v>
      </c>
      <c r="Q238" s="11">
        <v>2.7027027027027001E-2</v>
      </c>
      <c r="R238" s="3">
        <v>0</v>
      </c>
      <c r="S238" s="3">
        <v>0</v>
      </c>
      <c r="T238" s="3">
        <v>0.12903225806451599</v>
      </c>
      <c r="U238" s="3"/>
      <c r="V238" s="3"/>
      <c r="W238" s="3">
        <v>0</v>
      </c>
      <c r="X238" s="11">
        <v>0</v>
      </c>
      <c r="Y238" s="3">
        <v>0</v>
      </c>
      <c r="Z238" s="11">
        <v>0.105263157894737</v>
      </c>
      <c r="AA238" s="3">
        <v>0.107142857142857</v>
      </c>
      <c r="AB238" s="3">
        <v>1.7543859649122799E-2</v>
      </c>
      <c r="AC238" s="15">
        <v>-2.3295454545454501</v>
      </c>
      <c r="AD238" s="12">
        <v>-3.2972972972973</v>
      </c>
      <c r="AE238" s="4">
        <v>0</v>
      </c>
      <c r="AF238" s="4">
        <v>0</v>
      </c>
      <c r="AG238" s="4">
        <v>12.9032258064516</v>
      </c>
      <c r="AH238" s="4"/>
      <c r="AI238" s="4"/>
      <c r="AJ238" s="12">
        <v>0</v>
      </c>
      <c r="AK238" s="12">
        <v>10.526315789473699</v>
      </c>
      <c r="AL238" s="4">
        <v>8.9598997493734291</v>
      </c>
      <c r="AM238" s="7">
        <v>0.63218390804597702</v>
      </c>
      <c r="AN238" s="11">
        <v>0.36781609195402298</v>
      </c>
      <c r="AO238" s="11">
        <v>0.42528735632183901</v>
      </c>
      <c r="AP238" s="3">
        <v>8.04597701149425E-2</v>
      </c>
      <c r="AQ238" s="3">
        <v>0.14942528735632199</v>
      </c>
      <c r="AR238" s="3">
        <v>0.35632183908046</v>
      </c>
      <c r="AS238" s="3"/>
      <c r="AT238" s="3"/>
      <c r="AU238" s="3">
        <v>8.04597701149425E-2</v>
      </c>
      <c r="AV238" s="11">
        <v>0.29885057471264398</v>
      </c>
      <c r="AW238" s="3">
        <v>0.56321839080459801</v>
      </c>
      <c r="AX238" s="11">
        <v>0.43678160919540199</v>
      </c>
      <c r="AY238" s="3">
        <v>0.32183908045977</v>
      </c>
      <c r="AZ238" s="10"/>
    </row>
    <row r="239" spans="1:52">
      <c r="A239" t="s">
        <v>41</v>
      </c>
      <c r="B239" t="s">
        <v>491</v>
      </c>
      <c r="C239" s="10" t="s">
        <v>492</v>
      </c>
      <c r="D239" t="s">
        <v>518</v>
      </c>
      <c r="E239" t="s">
        <v>519</v>
      </c>
      <c r="F239" t="s">
        <v>50</v>
      </c>
      <c r="G239" s="10">
        <v>4</v>
      </c>
      <c r="H239">
        <v>2</v>
      </c>
      <c r="I239" s="2">
        <v>50</v>
      </c>
      <c r="J239" s="2">
        <v>25</v>
      </c>
      <c r="K239" s="3">
        <v>0</v>
      </c>
      <c r="L239" s="3"/>
      <c r="M239" s="14">
        <v>0.1</v>
      </c>
      <c r="N239" s="3">
        <v>6.4516129032258104E-2</v>
      </c>
      <c r="O239" s="11">
        <v>0.157894736842105</v>
      </c>
      <c r="P239" s="3">
        <v>0.1</v>
      </c>
      <c r="Q239" s="11">
        <v>0.1</v>
      </c>
      <c r="R239" s="3">
        <v>0.5</v>
      </c>
      <c r="S239" s="3">
        <v>0</v>
      </c>
      <c r="T239" s="3">
        <v>0.05</v>
      </c>
      <c r="U239" s="3"/>
      <c r="V239" s="3"/>
      <c r="W239" s="3">
        <v>0</v>
      </c>
      <c r="X239" s="11">
        <v>7.69230769230769E-2</v>
      </c>
      <c r="Y239" s="3">
        <v>4.1666666666666699E-2</v>
      </c>
      <c r="Z239" s="11">
        <v>0.15384615384615399</v>
      </c>
      <c r="AA239" s="3">
        <v>6.6666666666666693E-2</v>
      </c>
      <c r="AB239" s="3">
        <v>0.11764705882352899</v>
      </c>
      <c r="AC239" s="15">
        <v>9.3378607809847196</v>
      </c>
      <c r="AD239" s="12">
        <v>0</v>
      </c>
      <c r="AE239" s="4">
        <v>42.307692307692299</v>
      </c>
      <c r="AF239" s="4">
        <v>-7.6923076923076898</v>
      </c>
      <c r="AG239" s="4">
        <v>-2.6923076923076898</v>
      </c>
      <c r="AH239" s="4"/>
      <c r="AI239" s="4"/>
      <c r="AJ239" s="12">
        <v>-7.6923076923076898</v>
      </c>
      <c r="AK239" s="12">
        <v>11.217948717948699</v>
      </c>
      <c r="AL239" s="4">
        <v>-5.0980392156862697</v>
      </c>
      <c r="AM239" s="7">
        <v>0.62</v>
      </c>
      <c r="AN239" s="11">
        <v>0.38</v>
      </c>
      <c r="AO239" s="11">
        <v>0.6</v>
      </c>
      <c r="AP239" s="3">
        <v>0.12</v>
      </c>
      <c r="AQ239" s="3">
        <v>0.1</v>
      </c>
      <c r="AR239" s="3">
        <v>0.4</v>
      </c>
      <c r="AS239" s="3"/>
      <c r="AT239" s="3"/>
      <c r="AU239" s="3">
        <v>0.08</v>
      </c>
      <c r="AV239" s="11">
        <v>0.26</v>
      </c>
      <c r="AW239" s="3">
        <v>0.48</v>
      </c>
      <c r="AX239" s="11">
        <v>0.52</v>
      </c>
      <c r="AY239" s="3">
        <v>0.3</v>
      </c>
      <c r="AZ239" s="10"/>
    </row>
    <row r="240" spans="1:52">
      <c r="A240" t="s">
        <v>41</v>
      </c>
      <c r="B240" t="s">
        <v>491</v>
      </c>
      <c r="C240" s="10" t="s">
        <v>492</v>
      </c>
      <c r="D240" t="s">
        <v>520</v>
      </c>
      <c r="E240" t="s">
        <v>521</v>
      </c>
      <c r="F240" t="s">
        <v>50</v>
      </c>
      <c r="G240" s="10">
        <v>3</v>
      </c>
      <c r="H240">
        <v>2</v>
      </c>
      <c r="I240" s="2">
        <v>194</v>
      </c>
      <c r="J240" s="2">
        <v>97</v>
      </c>
      <c r="K240" s="3">
        <v>3.09278350515464E-2</v>
      </c>
      <c r="L240" s="3"/>
      <c r="M240" s="14">
        <v>0.17525773195876301</v>
      </c>
      <c r="N240" s="3">
        <v>0.12903225806451599</v>
      </c>
      <c r="O240" s="11">
        <v>0.26086956521739102</v>
      </c>
      <c r="P240" s="3">
        <v>0.15384615384615399</v>
      </c>
      <c r="Q240" s="11">
        <v>0.2</v>
      </c>
      <c r="R240" s="3">
        <v>0.5</v>
      </c>
      <c r="S240" s="3">
        <v>0.2</v>
      </c>
      <c r="T240" s="3">
        <v>0.20833333333333301</v>
      </c>
      <c r="U240" s="3"/>
      <c r="V240" s="3">
        <v>0</v>
      </c>
      <c r="W240" s="3">
        <v>0.125</v>
      </c>
      <c r="X240" s="11">
        <v>6.7796610169491497E-2</v>
      </c>
      <c r="Y240" s="3">
        <v>0.12037037037037</v>
      </c>
      <c r="Z240" s="11">
        <v>0.24418604651162801</v>
      </c>
      <c r="AA240" s="3">
        <v>0.219178082191781</v>
      </c>
      <c r="AB240" s="3">
        <v>0.13392857142857101</v>
      </c>
      <c r="AC240" s="15">
        <v>13.183730715287499</v>
      </c>
      <c r="AD240" s="12">
        <v>4.6153846153846203</v>
      </c>
      <c r="AE240" s="4">
        <v>43.220338983050901</v>
      </c>
      <c r="AF240" s="4">
        <v>13.2203389830508</v>
      </c>
      <c r="AG240" s="4">
        <v>14.053672316384199</v>
      </c>
      <c r="AH240" s="4"/>
      <c r="AI240" s="4">
        <v>-6.7796610169491496</v>
      </c>
      <c r="AJ240" s="12">
        <v>5.7203389830508504</v>
      </c>
      <c r="AK240" s="12">
        <v>12.3815676141258</v>
      </c>
      <c r="AL240" s="4">
        <v>8.5249510763209404</v>
      </c>
      <c r="AM240" s="7">
        <v>0.63917525773195905</v>
      </c>
      <c r="AN240" s="11">
        <v>0.35567010309278402</v>
      </c>
      <c r="AO240" s="11">
        <v>0.463917525773196</v>
      </c>
      <c r="AP240" s="3">
        <v>6.18556701030928E-2</v>
      </c>
      <c r="AQ240" s="3">
        <v>0.10309278350515499</v>
      </c>
      <c r="AR240" s="3">
        <v>0.37113402061855699</v>
      </c>
      <c r="AS240" s="3"/>
      <c r="AT240" s="3">
        <v>1.03092783505155E-2</v>
      </c>
      <c r="AU240" s="3">
        <v>8.2474226804123696E-2</v>
      </c>
      <c r="AV240" s="11">
        <v>0.30412371134020599</v>
      </c>
      <c r="AW240" s="3">
        <v>0.55670103092783496</v>
      </c>
      <c r="AX240" s="11">
        <v>0.44329896907216498</v>
      </c>
      <c r="AY240" s="3">
        <v>0.37628865979381398</v>
      </c>
      <c r="AZ240" s="10"/>
    </row>
    <row r="241" spans="1:52">
      <c r="A241" t="s">
        <v>41</v>
      </c>
      <c r="B241" t="s">
        <v>491</v>
      </c>
      <c r="C241" s="10" t="s">
        <v>492</v>
      </c>
      <c r="D241" t="s">
        <v>522</v>
      </c>
      <c r="E241" t="s">
        <v>523</v>
      </c>
      <c r="F241" t="s">
        <v>50</v>
      </c>
      <c r="G241" s="10">
        <v>3</v>
      </c>
      <c r="H241">
        <v>2</v>
      </c>
      <c r="I241" s="2">
        <v>145</v>
      </c>
      <c r="J241" s="2">
        <v>72.5</v>
      </c>
      <c r="K241" s="3"/>
      <c r="L241" s="3">
        <v>9.6551724137931005E-2</v>
      </c>
      <c r="M241" s="14">
        <v>0.31724137931034502</v>
      </c>
      <c r="N241" s="3">
        <v>0.26086956521739102</v>
      </c>
      <c r="O241" s="11">
        <v>0.41509433962264197</v>
      </c>
      <c r="P241" s="3">
        <v>0.28395061728395099</v>
      </c>
      <c r="Q241" s="11">
        <v>0.359375</v>
      </c>
      <c r="R241" s="3">
        <v>0.63636363636363602</v>
      </c>
      <c r="S241" s="3">
        <v>0.23529411764705899</v>
      </c>
      <c r="T241" s="3">
        <v>0.30909090909090903</v>
      </c>
      <c r="U241" s="3"/>
      <c r="V241" s="3">
        <v>1</v>
      </c>
      <c r="W241" s="3">
        <v>0.45454545454545497</v>
      </c>
      <c r="X241" s="11">
        <v>0.209302325581395</v>
      </c>
      <c r="Y241" s="3">
        <v>0.269230769230769</v>
      </c>
      <c r="Z241" s="11">
        <v>0.37313432835820898</v>
      </c>
      <c r="AA241" s="3">
        <v>0.339622641509434</v>
      </c>
      <c r="AB241" s="3">
        <v>0.28409090909090901</v>
      </c>
      <c r="AC241" s="15">
        <v>15.422477440525</v>
      </c>
      <c r="AD241" s="12">
        <v>7.5424382716049401</v>
      </c>
      <c r="AE241" s="4">
        <v>42.706131078224097</v>
      </c>
      <c r="AF241" s="4">
        <v>2.5991792065663502</v>
      </c>
      <c r="AG241" s="4">
        <v>9.97885835095137</v>
      </c>
      <c r="AH241" s="4"/>
      <c r="AI241" s="4">
        <v>79.069767441860506</v>
      </c>
      <c r="AJ241" s="12">
        <v>24.524312896405899</v>
      </c>
      <c r="AK241" s="12">
        <v>10.390355912744001</v>
      </c>
      <c r="AL241" s="4">
        <v>5.5531732418524804</v>
      </c>
      <c r="AM241" s="7">
        <v>0.63448275862069003</v>
      </c>
      <c r="AN241" s="11">
        <v>0.36551724137931002</v>
      </c>
      <c r="AO241" s="11">
        <v>0.44137931034482802</v>
      </c>
      <c r="AP241" s="3">
        <v>7.5862068965517199E-2</v>
      </c>
      <c r="AQ241" s="3">
        <v>0.11724137931034501</v>
      </c>
      <c r="AR241" s="3">
        <v>0.37931034482758602</v>
      </c>
      <c r="AS241" s="3"/>
      <c r="AT241" s="3">
        <v>6.8965517241379301E-3</v>
      </c>
      <c r="AU241" s="3">
        <v>7.5862068965517199E-2</v>
      </c>
      <c r="AV241" s="11">
        <v>0.29655172413793102</v>
      </c>
      <c r="AW241" s="3">
        <v>0.53793103448275903</v>
      </c>
      <c r="AX241" s="11">
        <v>0.46206896551724103</v>
      </c>
      <c r="AY241" s="3">
        <v>0.36551724137931002</v>
      </c>
      <c r="AZ241" s="10"/>
    </row>
    <row r="242" spans="1:52">
      <c r="A242" t="s">
        <v>41</v>
      </c>
      <c r="B242" t="s">
        <v>491</v>
      </c>
      <c r="C242" s="10" t="s">
        <v>492</v>
      </c>
      <c r="D242" t="s">
        <v>524</v>
      </c>
      <c r="E242" t="s">
        <v>525</v>
      </c>
      <c r="F242" t="s">
        <v>50</v>
      </c>
      <c r="G242" s="10">
        <v>3</v>
      </c>
      <c r="H242">
        <v>3</v>
      </c>
      <c r="I242" s="2">
        <v>268</v>
      </c>
      <c r="J242" s="2">
        <v>89.3333333333333</v>
      </c>
      <c r="K242" s="3">
        <v>5.6521739130434803E-2</v>
      </c>
      <c r="L242" s="3">
        <v>0</v>
      </c>
      <c r="M242" s="14">
        <v>0.14179104477611901</v>
      </c>
      <c r="N242" s="3">
        <v>0.107142857142857</v>
      </c>
      <c r="O242" s="11">
        <v>0.2</v>
      </c>
      <c r="P242" s="3">
        <v>0.14012738853503201</v>
      </c>
      <c r="Q242" s="11">
        <v>0.144144144144144</v>
      </c>
      <c r="R242" s="3">
        <v>0.15384615384615399</v>
      </c>
      <c r="S242" s="3">
        <v>0.114285714285714</v>
      </c>
      <c r="T242" s="3">
        <v>0.17977528089887601</v>
      </c>
      <c r="U242" s="3">
        <v>1</v>
      </c>
      <c r="V242" s="3">
        <v>0.5</v>
      </c>
      <c r="W242" s="3">
        <v>0.125</v>
      </c>
      <c r="X242" s="11">
        <v>0.101123595505618</v>
      </c>
      <c r="Y242" s="3">
        <v>0.110429447852761</v>
      </c>
      <c r="Z242" s="11">
        <v>0.19047619047618999</v>
      </c>
      <c r="AA242" s="3">
        <v>0.13636363636363599</v>
      </c>
      <c r="AB242" s="3">
        <v>0.13872832369942201</v>
      </c>
      <c r="AC242" s="15">
        <v>9.28571428571429</v>
      </c>
      <c r="AD242" s="12">
        <v>0.40167556091123002</v>
      </c>
      <c r="AE242" s="4">
        <v>5.2722558340535901</v>
      </c>
      <c r="AF242" s="4">
        <v>1.3162118780096299</v>
      </c>
      <c r="AG242" s="4">
        <v>7.8651685393258397</v>
      </c>
      <c r="AH242" s="4">
        <v>89.887640449438194</v>
      </c>
      <c r="AI242" s="4">
        <v>39.887640449438202</v>
      </c>
      <c r="AJ242" s="12">
        <v>2.3876404494382002</v>
      </c>
      <c r="AK242" s="12">
        <v>8.0046742623429701</v>
      </c>
      <c r="AL242" s="4">
        <v>-0.23646873357855999</v>
      </c>
      <c r="AM242" s="7">
        <v>0.62686567164179097</v>
      </c>
      <c r="AN242" s="11">
        <v>0.37313432835820898</v>
      </c>
      <c r="AO242" s="11">
        <v>0.41417910447761203</v>
      </c>
      <c r="AP242" s="3">
        <v>4.85074626865672E-2</v>
      </c>
      <c r="AQ242" s="3">
        <v>0.13059701492537301</v>
      </c>
      <c r="AR242" s="3">
        <v>0.33208955223880599</v>
      </c>
      <c r="AS242" s="3">
        <v>3.7313432835820899E-3</v>
      </c>
      <c r="AT242" s="3">
        <v>7.4626865671641798E-3</v>
      </c>
      <c r="AU242" s="3">
        <v>8.9552238805970102E-2</v>
      </c>
      <c r="AV242" s="11">
        <v>0.33208955223880599</v>
      </c>
      <c r="AW242" s="3">
        <v>0.60820895522388096</v>
      </c>
      <c r="AX242" s="11">
        <v>0.39179104477611898</v>
      </c>
      <c r="AY242" s="3">
        <v>0.328358208955224</v>
      </c>
      <c r="AZ242" s="10"/>
    </row>
    <row r="243" spans="1:52">
      <c r="A243" t="s">
        <v>41</v>
      </c>
      <c r="B243" t="s">
        <v>491</v>
      </c>
      <c r="C243" s="10" t="s">
        <v>492</v>
      </c>
      <c r="D243" t="s">
        <v>526</v>
      </c>
      <c r="E243" t="s">
        <v>527</v>
      </c>
      <c r="F243" t="s">
        <v>50</v>
      </c>
      <c r="G243" s="10">
        <v>3</v>
      </c>
      <c r="H243">
        <v>2</v>
      </c>
      <c r="I243" s="2">
        <v>147</v>
      </c>
      <c r="J243" s="2">
        <v>73.5</v>
      </c>
      <c r="K243" s="3"/>
      <c r="L243" s="3">
        <v>1.3605442176870699E-2</v>
      </c>
      <c r="M243" s="14">
        <v>0.22448979591836701</v>
      </c>
      <c r="N243" s="3">
        <v>0.20202020202020199</v>
      </c>
      <c r="O243" s="11">
        <v>0.27083333333333298</v>
      </c>
      <c r="P243" s="3">
        <v>0.14285714285714299</v>
      </c>
      <c r="Q243" s="11">
        <v>0.314285714285714</v>
      </c>
      <c r="R243" s="3">
        <v>0.53846153846153799</v>
      </c>
      <c r="S243" s="3">
        <v>0.25</v>
      </c>
      <c r="T243" s="3">
        <v>0.24489795918367299</v>
      </c>
      <c r="U243" s="3"/>
      <c r="V243" s="3"/>
      <c r="W243" s="3">
        <v>0.25</v>
      </c>
      <c r="X243" s="11">
        <v>2.32558139534884E-2</v>
      </c>
      <c r="Y243" s="3">
        <v>0.16470588235294101</v>
      </c>
      <c r="Z243" s="11">
        <v>0.30645161290322598</v>
      </c>
      <c r="AA243" s="3">
        <v>0.33333333333333298</v>
      </c>
      <c r="AB243" s="3">
        <v>0.17821782178217799</v>
      </c>
      <c r="AC243" s="15">
        <v>6.8813131313131297</v>
      </c>
      <c r="AD243" s="12">
        <v>17.1428571428571</v>
      </c>
      <c r="AE243" s="4">
        <v>51.520572450804998</v>
      </c>
      <c r="AF243" s="4">
        <v>22.674418604651201</v>
      </c>
      <c r="AG243" s="4">
        <v>22.164214523018501</v>
      </c>
      <c r="AH243" s="4"/>
      <c r="AI243" s="4"/>
      <c r="AJ243" s="12">
        <v>22.674418604651201</v>
      </c>
      <c r="AK243" s="12">
        <v>14.1745730550285</v>
      </c>
      <c r="AL243" s="4">
        <v>15.5115511551155</v>
      </c>
      <c r="AM243" s="7">
        <v>0.67346938775510201</v>
      </c>
      <c r="AN243" s="11">
        <v>0.32653061224489799</v>
      </c>
      <c r="AO243" s="11">
        <v>0.476190476190476</v>
      </c>
      <c r="AP243" s="3">
        <v>8.8435374149659907E-2</v>
      </c>
      <c r="AQ243" s="3">
        <v>0.108843537414966</v>
      </c>
      <c r="AR243" s="3">
        <v>0.33333333333333298</v>
      </c>
      <c r="AS243" s="3"/>
      <c r="AT243" s="3"/>
      <c r="AU243" s="3">
        <v>0.108843537414966</v>
      </c>
      <c r="AV243" s="11">
        <v>0.29251700680272102</v>
      </c>
      <c r="AW243" s="3">
        <v>0.578231292517007</v>
      </c>
      <c r="AX243" s="11">
        <v>0.421768707482993</v>
      </c>
      <c r="AY243" s="3">
        <v>0.28571428571428598</v>
      </c>
      <c r="AZ243" s="10"/>
    </row>
    <row r="244" spans="1:52">
      <c r="A244" t="s">
        <v>41</v>
      </c>
      <c r="B244" t="s">
        <v>491</v>
      </c>
      <c r="C244" s="10" t="s">
        <v>492</v>
      </c>
      <c r="D244" t="s">
        <v>528</v>
      </c>
      <c r="E244" t="s">
        <v>529</v>
      </c>
      <c r="F244" t="s">
        <v>50</v>
      </c>
      <c r="G244" s="10">
        <v>2</v>
      </c>
      <c r="H244">
        <v>4</v>
      </c>
      <c r="I244" s="2">
        <v>221</v>
      </c>
      <c r="J244" s="2">
        <v>55.25</v>
      </c>
      <c r="K244" s="3"/>
      <c r="L244" s="3"/>
      <c r="M244" s="14">
        <v>0.25791855203619901</v>
      </c>
      <c r="N244" s="3">
        <v>0.261538461538462</v>
      </c>
      <c r="O244" s="11">
        <v>0.25274725274725302</v>
      </c>
      <c r="P244" s="3">
        <v>0.3</v>
      </c>
      <c r="Q244" s="11">
        <v>0.23404255319148901</v>
      </c>
      <c r="R244" s="3">
        <v>0.25</v>
      </c>
      <c r="S244" s="3">
        <v>0.27027027027027001</v>
      </c>
      <c r="T244" s="3">
        <v>0.19819819819819801</v>
      </c>
      <c r="U244" s="3"/>
      <c r="V244" s="3"/>
      <c r="W244" s="3">
        <v>0.125</v>
      </c>
      <c r="X244" s="11">
        <v>0.40540540540540498</v>
      </c>
      <c r="Y244" s="3">
        <v>0.32653061224489799</v>
      </c>
      <c r="Z244" s="11">
        <v>0.203252032520325</v>
      </c>
      <c r="AA244" s="3">
        <v>0.22857142857142901</v>
      </c>
      <c r="AB244" s="3">
        <v>0.26851851851851899</v>
      </c>
      <c r="AC244" s="15">
        <v>-0.87912087912088199</v>
      </c>
      <c r="AD244" s="12">
        <v>-6.5957446808510598</v>
      </c>
      <c r="AE244" s="4">
        <v>-15.540540540540499</v>
      </c>
      <c r="AF244" s="4">
        <v>-13.5135135135135</v>
      </c>
      <c r="AG244" s="4">
        <v>-20.720720720720699</v>
      </c>
      <c r="AH244" s="4"/>
      <c r="AI244" s="4"/>
      <c r="AJ244" s="12">
        <v>-28.040540540540501</v>
      </c>
      <c r="AK244" s="12">
        <v>-12.3278579724573</v>
      </c>
      <c r="AL244" s="4">
        <v>-3.9947089947090002</v>
      </c>
      <c r="AM244" s="7">
        <v>0.58823529411764697</v>
      </c>
      <c r="AN244" s="11">
        <v>0.41176470588235298</v>
      </c>
      <c r="AO244" s="11">
        <v>0.63800904977375605</v>
      </c>
      <c r="AP244" s="3">
        <v>5.4298642533936702E-2</v>
      </c>
      <c r="AQ244" s="3">
        <v>0.167420814479638</v>
      </c>
      <c r="AR244" s="3">
        <v>0.50226244343891402</v>
      </c>
      <c r="AS244" s="3"/>
      <c r="AT244" s="3"/>
      <c r="AU244" s="3">
        <v>3.6199095022624403E-2</v>
      </c>
      <c r="AV244" s="11">
        <v>0.167420814479638</v>
      </c>
      <c r="AW244" s="3">
        <v>0.44343891402714902</v>
      </c>
      <c r="AX244" s="11">
        <v>0.55656108597285103</v>
      </c>
      <c r="AY244" s="3">
        <v>0.47511312217194601</v>
      </c>
      <c r="AZ244" s="10"/>
    </row>
    <row r="245" spans="1:52">
      <c r="A245" t="s">
        <v>41</v>
      </c>
      <c r="B245" t="s">
        <v>491</v>
      </c>
      <c r="C245" s="10" t="s">
        <v>492</v>
      </c>
      <c r="D245" t="s">
        <v>530</v>
      </c>
      <c r="E245" t="s">
        <v>531</v>
      </c>
      <c r="F245" t="s">
        <v>50</v>
      </c>
      <c r="G245" s="10">
        <v>3</v>
      </c>
      <c r="H245">
        <v>4</v>
      </c>
      <c r="I245" s="2">
        <v>150</v>
      </c>
      <c r="J245" s="2">
        <v>37.5</v>
      </c>
      <c r="K245" s="3">
        <v>0</v>
      </c>
      <c r="L245" s="3">
        <v>3.8461538461538498E-2</v>
      </c>
      <c r="M245" s="14">
        <v>0.11333333333333299</v>
      </c>
      <c r="N245" s="3">
        <v>0.104166666666667</v>
      </c>
      <c r="O245" s="11">
        <v>0.12962962962963001</v>
      </c>
      <c r="P245" s="3">
        <v>6.4102564102564097E-2</v>
      </c>
      <c r="Q245" s="11">
        <v>0.16666666666666699</v>
      </c>
      <c r="R245" s="3">
        <v>0.125</v>
      </c>
      <c r="S245" s="3">
        <v>0.14285714285714299</v>
      </c>
      <c r="T245" s="3">
        <v>0.175438596491228</v>
      </c>
      <c r="U245" s="3">
        <v>0</v>
      </c>
      <c r="V245" s="3"/>
      <c r="W245" s="3">
        <v>0.27272727272727298</v>
      </c>
      <c r="X245" s="11">
        <v>2.04081632653061E-2</v>
      </c>
      <c r="Y245" s="3">
        <v>7.1428571428571397E-2</v>
      </c>
      <c r="Z245" s="11">
        <v>0.16666666666666699</v>
      </c>
      <c r="AA245" s="3">
        <v>0.14893617021276601</v>
      </c>
      <c r="AB245" s="3">
        <v>9.8039215686274495E-2</v>
      </c>
      <c r="AC245" s="15">
        <v>2.5462962962962901</v>
      </c>
      <c r="AD245" s="12">
        <v>10.2564102564103</v>
      </c>
      <c r="AE245" s="4">
        <v>10.459183673469401</v>
      </c>
      <c r="AF245" s="4">
        <v>12.244897959183699</v>
      </c>
      <c r="AG245" s="4">
        <v>15.5030433225922</v>
      </c>
      <c r="AH245" s="4">
        <v>-2.0408163265306101</v>
      </c>
      <c r="AI245" s="4"/>
      <c r="AJ245" s="12">
        <v>25.231910946196699</v>
      </c>
      <c r="AK245" s="12">
        <v>9.5238095238095202</v>
      </c>
      <c r="AL245" s="4">
        <v>5.0896954526491403</v>
      </c>
      <c r="AM245" s="7">
        <v>0.64</v>
      </c>
      <c r="AN245" s="11">
        <v>0.36</v>
      </c>
      <c r="AO245" s="11">
        <v>0.48</v>
      </c>
      <c r="AP245" s="3">
        <v>5.3333333333333302E-2</v>
      </c>
      <c r="AQ245" s="3">
        <v>9.3333333333333296E-2</v>
      </c>
      <c r="AR245" s="3">
        <v>0.38</v>
      </c>
      <c r="AS245" s="3">
        <v>6.6666666666666697E-3</v>
      </c>
      <c r="AT245" s="3"/>
      <c r="AU245" s="3">
        <v>7.3333333333333306E-2</v>
      </c>
      <c r="AV245" s="11">
        <v>0.32666666666666699</v>
      </c>
      <c r="AW245" s="3">
        <v>0.56000000000000005</v>
      </c>
      <c r="AX245" s="11">
        <v>0.44</v>
      </c>
      <c r="AY245" s="3">
        <v>0.31333333333333302</v>
      </c>
      <c r="AZ245" s="10"/>
    </row>
    <row r="246" spans="1:52">
      <c r="A246" t="s">
        <v>41</v>
      </c>
      <c r="B246" t="s">
        <v>491</v>
      </c>
      <c r="C246" s="10" t="s">
        <v>492</v>
      </c>
      <c r="D246" t="s">
        <v>532</v>
      </c>
      <c r="E246" t="s">
        <v>533</v>
      </c>
      <c r="F246" t="s">
        <v>50</v>
      </c>
      <c r="G246" s="10">
        <v>2</v>
      </c>
      <c r="H246">
        <v>2</v>
      </c>
      <c r="I246" s="2">
        <v>37</v>
      </c>
      <c r="J246" s="2">
        <v>18.5</v>
      </c>
      <c r="K246" s="3"/>
      <c r="L246" s="3"/>
      <c r="M246" s="14">
        <v>0</v>
      </c>
      <c r="N246" s="3">
        <v>0</v>
      </c>
      <c r="O246" s="11">
        <v>0</v>
      </c>
      <c r="P246" s="3">
        <v>0</v>
      </c>
      <c r="Q246" s="11">
        <v>0</v>
      </c>
      <c r="R246" s="3">
        <v>0</v>
      </c>
      <c r="S246" s="3">
        <v>0</v>
      </c>
      <c r="T246" s="3">
        <v>0</v>
      </c>
      <c r="U246" s="3"/>
      <c r="V246" s="3"/>
      <c r="W246" s="3">
        <v>0</v>
      </c>
      <c r="X246" s="11">
        <v>0</v>
      </c>
      <c r="Y246" s="3">
        <v>0</v>
      </c>
      <c r="Z246" s="11">
        <v>0</v>
      </c>
      <c r="AA246" s="3">
        <v>0</v>
      </c>
      <c r="AB246" s="3">
        <v>0</v>
      </c>
      <c r="AC246" s="15">
        <v>0</v>
      </c>
      <c r="AD246" s="12">
        <v>0</v>
      </c>
      <c r="AE246" s="4">
        <v>0</v>
      </c>
      <c r="AF246" s="4">
        <v>0</v>
      </c>
      <c r="AG246" s="4">
        <v>0</v>
      </c>
      <c r="AH246" s="4"/>
      <c r="AI246" s="4"/>
      <c r="AJ246" s="12">
        <v>0</v>
      </c>
      <c r="AK246" s="12">
        <v>0</v>
      </c>
      <c r="AL246" s="4">
        <v>0</v>
      </c>
      <c r="AM246" s="7">
        <v>0.67567567567567599</v>
      </c>
      <c r="AN246" s="11">
        <v>0.32432432432432401</v>
      </c>
      <c r="AO246" s="11">
        <v>0.59459459459459496</v>
      </c>
      <c r="AP246" s="3">
        <v>5.4054054054054099E-2</v>
      </c>
      <c r="AQ246" s="3">
        <v>0.24324324324324301</v>
      </c>
      <c r="AR246" s="3">
        <v>0.35135135135135098</v>
      </c>
      <c r="AS246" s="3"/>
      <c r="AT246" s="3"/>
      <c r="AU246" s="3">
        <v>2.7027027027027001E-2</v>
      </c>
      <c r="AV246" s="11">
        <v>5.4054054054054099E-2</v>
      </c>
      <c r="AW246" s="3">
        <v>0.59459459459459496</v>
      </c>
      <c r="AX246" s="11">
        <v>0.40540540540540498</v>
      </c>
      <c r="AY246" s="3">
        <v>0.59459459459459496</v>
      </c>
      <c r="AZ246" s="10"/>
    </row>
    <row r="247" spans="1:52">
      <c r="A247" t="s">
        <v>41</v>
      </c>
      <c r="B247" t="s">
        <v>491</v>
      </c>
      <c r="C247" s="10" t="s">
        <v>492</v>
      </c>
      <c r="D247" t="s">
        <v>534</v>
      </c>
      <c r="E247" t="s">
        <v>535</v>
      </c>
      <c r="F247" t="s">
        <v>50</v>
      </c>
      <c r="G247" s="10">
        <v>4</v>
      </c>
      <c r="H247">
        <v>2</v>
      </c>
      <c r="I247" s="2">
        <v>78</v>
      </c>
      <c r="J247" s="2">
        <v>39</v>
      </c>
      <c r="K247" s="3">
        <v>0</v>
      </c>
      <c r="L247" s="3"/>
      <c r="M247" s="14">
        <v>5.1282051282051301E-2</v>
      </c>
      <c r="N247" s="3">
        <v>0.04</v>
      </c>
      <c r="O247" s="11">
        <v>5.6603773584905703E-2</v>
      </c>
      <c r="P247" s="3">
        <v>8.3333333333333301E-2</v>
      </c>
      <c r="Q247" s="11">
        <v>0</v>
      </c>
      <c r="R247" s="3">
        <v>0.5</v>
      </c>
      <c r="S247" s="3">
        <v>0</v>
      </c>
      <c r="T247" s="3">
        <v>2.5641025641025599E-2</v>
      </c>
      <c r="U247" s="3">
        <v>0</v>
      </c>
      <c r="V247" s="3"/>
      <c r="W247" s="3">
        <v>0</v>
      </c>
      <c r="X247" s="11">
        <v>0.05</v>
      </c>
      <c r="Y247" s="3">
        <v>2.9411764705882401E-2</v>
      </c>
      <c r="Z247" s="11">
        <v>6.8181818181818205E-2</v>
      </c>
      <c r="AA247" s="3">
        <v>0</v>
      </c>
      <c r="AB247" s="3">
        <v>8.1632653061224497E-2</v>
      </c>
      <c r="AC247" s="15">
        <v>1.6603773584905701</v>
      </c>
      <c r="AD247" s="12">
        <v>-8.3333333333333304</v>
      </c>
      <c r="AE247" s="4">
        <v>45</v>
      </c>
      <c r="AF247" s="4">
        <v>-5</v>
      </c>
      <c r="AG247" s="4">
        <v>-2.4358974358974401</v>
      </c>
      <c r="AH247" s="4">
        <v>-5</v>
      </c>
      <c r="AI247" s="4"/>
      <c r="AJ247" s="12">
        <v>-5</v>
      </c>
      <c r="AK247" s="12">
        <v>3.8770053475935802</v>
      </c>
      <c r="AL247" s="4">
        <v>-8.1632653061224492</v>
      </c>
      <c r="AM247" s="7">
        <v>0.32051282051282098</v>
      </c>
      <c r="AN247" s="11">
        <v>0.67948717948717996</v>
      </c>
      <c r="AO247" s="11">
        <v>0.38461538461538503</v>
      </c>
      <c r="AP247" s="3">
        <v>5.1282051282051301E-2</v>
      </c>
      <c r="AQ247" s="3">
        <v>7.69230769230769E-2</v>
      </c>
      <c r="AR247" s="3">
        <v>0.5</v>
      </c>
      <c r="AS247" s="3">
        <v>1.2820512820512799E-2</v>
      </c>
      <c r="AT247" s="3"/>
      <c r="AU247" s="3">
        <v>2.5641025641025599E-2</v>
      </c>
      <c r="AV247" s="11">
        <v>0.256410256410256</v>
      </c>
      <c r="AW247" s="3">
        <v>0.43589743589743601</v>
      </c>
      <c r="AX247" s="11">
        <v>0.56410256410256399</v>
      </c>
      <c r="AY247" s="3">
        <v>0.35897435897435898</v>
      </c>
      <c r="AZ247" s="10"/>
    </row>
    <row r="248" spans="1:52">
      <c r="A248" t="s">
        <v>41</v>
      </c>
      <c r="B248" t="s">
        <v>491</v>
      </c>
      <c r="C248" s="10" t="s">
        <v>492</v>
      </c>
      <c r="D248" t="s">
        <v>536</v>
      </c>
      <c r="E248" t="s">
        <v>537</v>
      </c>
      <c r="F248" t="s">
        <v>45</v>
      </c>
      <c r="G248" s="10">
        <v>4</v>
      </c>
      <c r="H248">
        <v>1</v>
      </c>
      <c r="I248" s="2">
        <v>38</v>
      </c>
      <c r="J248" s="2">
        <v>38</v>
      </c>
      <c r="K248" s="3">
        <v>0</v>
      </c>
      <c r="L248" s="3"/>
      <c r="M248" s="14">
        <v>5.2631578947368397E-2</v>
      </c>
      <c r="N248" s="3">
        <v>3.5714285714285698E-2</v>
      </c>
      <c r="O248" s="11">
        <v>0.1</v>
      </c>
      <c r="P248" s="3">
        <v>0</v>
      </c>
      <c r="Q248" s="11">
        <v>0.11111111111111099</v>
      </c>
      <c r="R248" s="3">
        <v>0.5</v>
      </c>
      <c r="S248" s="3">
        <v>0</v>
      </c>
      <c r="T248" s="3">
        <v>7.69230769230769E-2</v>
      </c>
      <c r="U248" s="3"/>
      <c r="V248" s="3"/>
      <c r="W248" s="3">
        <v>0</v>
      </c>
      <c r="X248" s="11">
        <v>0</v>
      </c>
      <c r="Y248" s="3">
        <v>0</v>
      </c>
      <c r="Z248" s="11">
        <v>0.133333333333333</v>
      </c>
      <c r="AA248" s="3">
        <v>7.69230769230769E-2</v>
      </c>
      <c r="AB248" s="3">
        <v>0.04</v>
      </c>
      <c r="AC248" s="15">
        <v>6.4285714285714297</v>
      </c>
      <c r="AD248" s="12">
        <v>11.1111111111111</v>
      </c>
      <c r="AE248" s="4">
        <v>50</v>
      </c>
      <c r="AF248" s="4">
        <v>0</v>
      </c>
      <c r="AG248" s="4">
        <v>7.6923076923076898</v>
      </c>
      <c r="AH248" s="4"/>
      <c r="AI248" s="4"/>
      <c r="AJ248" s="12">
        <v>0</v>
      </c>
      <c r="AK248" s="12">
        <v>13.3333333333333</v>
      </c>
      <c r="AL248" s="4">
        <v>3.6923076923076898</v>
      </c>
      <c r="AM248" s="7">
        <v>0.73684210526315796</v>
      </c>
      <c r="AN248" s="11">
        <v>0.26315789473684198</v>
      </c>
      <c r="AO248" s="11">
        <v>0.47368421052631599</v>
      </c>
      <c r="AP248" s="3">
        <v>5.2631578947368397E-2</v>
      </c>
      <c r="AQ248" s="3">
        <v>0.105263157894737</v>
      </c>
      <c r="AR248" s="3">
        <v>0.34210526315789502</v>
      </c>
      <c r="AS248" s="3"/>
      <c r="AT248" s="3"/>
      <c r="AU248" s="3">
        <v>5.2631578947368397E-2</v>
      </c>
      <c r="AV248" s="11">
        <v>0.36842105263157898</v>
      </c>
      <c r="AW248" s="3">
        <v>0.60526315789473695</v>
      </c>
      <c r="AX248" s="11">
        <v>0.394736842105263</v>
      </c>
      <c r="AY248" s="3">
        <v>0.34210526315789502</v>
      </c>
      <c r="AZ248" s="10"/>
    </row>
    <row r="249" spans="1:52">
      <c r="A249" t="s">
        <v>41</v>
      </c>
      <c r="B249" t="s">
        <v>491</v>
      </c>
      <c r="C249" s="10" t="s">
        <v>492</v>
      </c>
      <c r="D249" t="s">
        <v>538</v>
      </c>
      <c r="E249" t="s">
        <v>539</v>
      </c>
      <c r="F249" t="s">
        <v>45</v>
      </c>
      <c r="G249" s="10">
        <v>4</v>
      </c>
      <c r="H249">
        <v>2</v>
      </c>
      <c r="I249" s="2">
        <v>92</v>
      </c>
      <c r="J249" s="2">
        <v>46</v>
      </c>
      <c r="K249" s="3"/>
      <c r="L249" s="3">
        <v>2.1739130434782601E-2</v>
      </c>
      <c r="M249" s="14">
        <v>9.7826086956521702E-2</v>
      </c>
      <c r="N249" s="3">
        <v>2.6315789473684199E-2</v>
      </c>
      <c r="O249" s="11">
        <v>0.148148148148148</v>
      </c>
      <c r="P249" s="3">
        <v>9.0909090909090898E-2</v>
      </c>
      <c r="Q249" s="11">
        <v>0.108108108108108</v>
      </c>
      <c r="R249" s="3">
        <v>0.11111111111111099</v>
      </c>
      <c r="S249" s="3">
        <v>0.1</v>
      </c>
      <c r="T249" s="3">
        <v>0.162162162162162</v>
      </c>
      <c r="U249" s="3"/>
      <c r="V249" s="3"/>
      <c r="W249" s="3">
        <v>0</v>
      </c>
      <c r="X249" s="11">
        <v>4.5454545454545497E-2</v>
      </c>
      <c r="Y249" s="3">
        <v>4.3478260869565202E-2</v>
      </c>
      <c r="Z249" s="11">
        <v>0.15217391304347799</v>
      </c>
      <c r="AA249" s="3">
        <v>0.233333333333333</v>
      </c>
      <c r="AB249" s="3">
        <v>3.4482758620689703E-2</v>
      </c>
      <c r="AC249" s="15">
        <v>12.183235867446401</v>
      </c>
      <c r="AD249" s="12">
        <v>1.7199017199017199</v>
      </c>
      <c r="AE249" s="4">
        <v>6.5656565656565604</v>
      </c>
      <c r="AF249" s="4">
        <v>5.4545454545454604</v>
      </c>
      <c r="AG249" s="4">
        <v>11.670761670761699</v>
      </c>
      <c r="AH249" s="4"/>
      <c r="AI249" s="4"/>
      <c r="AJ249" s="12">
        <v>-4.5454545454545503</v>
      </c>
      <c r="AK249" s="12">
        <v>10.869565217391299</v>
      </c>
      <c r="AL249" s="4">
        <v>19.8850574712644</v>
      </c>
      <c r="AM249" s="7">
        <v>0.41304347826087001</v>
      </c>
      <c r="AN249" s="11">
        <v>0.58695652173913004</v>
      </c>
      <c r="AO249" s="11">
        <v>0.40217391304347799</v>
      </c>
      <c r="AP249" s="3">
        <v>9.7826086956521702E-2</v>
      </c>
      <c r="AQ249" s="3">
        <v>0.108695652173913</v>
      </c>
      <c r="AR249" s="3">
        <v>0.40217391304347799</v>
      </c>
      <c r="AS249" s="3"/>
      <c r="AT249" s="3"/>
      <c r="AU249" s="3">
        <v>7.6086956521739094E-2</v>
      </c>
      <c r="AV249" s="11">
        <v>0.23913043478260901</v>
      </c>
      <c r="AW249" s="3">
        <v>0.5</v>
      </c>
      <c r="AX249" s="11">
        <v>0.5</v>
      </c>
      <c r="AY249" s="3">
        <v>0.32608695652173902</v>
      </c>
      <c r="AZ249" s="10"/>
    </row>
    <row r="250" spans="1:52">
      <c r="A250" t="s">
        <v>41</v>
      </c>
      <c r="B250" t="s">
        <v>491</v>
      </c>
      <c r="C250" s="10" t="s">
        <v>492</v>
      </c>
      <c r="D250" t="s">
        <v>540</v>
      </c>
      <c r="E250" t="s">
        <v>541</v>
      </c>
      <c r="F250" t="s">
        <v>45</v>
      </c>
      <c r="G250" s="10">
        <v>3</v>
      </c>
      <c r="H250">
        <v>4</v>
      </c>
      <c r="I250" s="2">
        <v>208</v>
      </c>
      <c r="J250" s="2">
        <v>52</v>
      </c>
      <c r="K250" s="3">
        <v>2.7522935779816501E-2</v>
      </c>
      <c r="L250" s="3">
        <v>4.0404040404040401E-2</v>
      </c>
      <c r="M250" s="14">
        <v>0.14903846153846201</v>
      </c>
      <c r="N250" s="3">
        <v>0.185840707964602</v>
      </c>
      <c r="O250" s="11">
        <v>0.105263157894737</v>
      </c>
      <c r="P250" s="3">
        <v>0.146341463414634</v>
      </c>
      <c r="Q250" s="11">
        <v>0.15079365079365101</v>
      </c>
      <c r="R250" s="3">
        <v>0</v>
      </c>
      <c r="S250" s="3">
        <v>0.113207547169811</v>
      </c>
      <c r="T250" s="3">
        <v>0.18279569892473099</v>
      </c>
      <c r="U250" s="3"/>
      <c r="V250" s="3">
        <v>0</v>
      </c>
      <c r="W250" s="3">
        <v>0</v>
      </c>
      <c r="X250" s="11">
        <v>6.25E-2</v>
      </c>
      <c r="Y250" s="3">
        <v>0.134615384615385</v>
      </c>
      <c r="Z250" s="11">
        <v>0.16346153846153799</v>
      </c>
      <c r="AA250" s="3">
        <v>0.17241379310344801</v>
      </c>
      <c r="AB250" s="3">
        <v>0.120481927710843</v>
      </c>
      <c r="AC250" s="15">
        <v>-8.0577550069865005</v>
      </c>
      <c r="AD250" s="12">
        <v>0.445218737901665</v>
      </c>
      <c r="AE250" s="4">
        <v>-6.25</v>
      </c>
      <c r="AF250" s="4">
        <v>5.0707547169811296</v>
      </c>
      <c r="AG250" s="4">
        <v>12.0295698924731</v>
      </c>
      <c r="AH250" s="4"/>
      <c r="AI250" s="4">
        <v>-6.25</v>
      </c>
      <c r="AJ250" s="12">
        <v>-6.25</v>
      </c>
      <c r="AK250" s="12">
        <v>2.8846153846153899</v>
      </c>
      <c r="AL250" s="4">
        <v>5.1931865392604903</v>
      </c>
      <c r="AM250" s="7">
        <v>0.54326923076923095</v>
      </c>
      <c r="AN250" s="11">
        <v>0.456730769230769</v>
      </c>
      <c r="AO250" s="11">
        <v>0.60576923076923095</v>
      </c>
      <c r="AP250" s="3">
        <v>3.3653846153846201E-2</v>
      </c>
      <c r="AQ250" s="3">
        <v>0.25480769230769201</v>
      </c>
      <c r="AR250" s="3">
        <v>0.44711538461538503</v>
      </c>
      <c r="AS250" s="3"/>
      <c r="AT250" s="3">
        <v>1.9230769230769201E-2</v>
      </c>
      <c r="AU250" s="3">
        <v>1.44230769230769E-2</v>
      </c>
      <c r="AV250" s="11">
        <v>7.69230769230769E-2</v>
      </c>
      <c r="AW250" s="3">
        <v>0.5</v>
      </c>
      <c r="AX250" s="11">
        <v>0.5</v>
      </c>
      <c r="AY250" s="3">
        <v>0.55769230769230804</v>
      </c>
      <c r="AZ250" s="10"/>
    </row>
    <row r="251" spans="1:52">
      <c r="A251" t="s">
        <v>41</v>
      </c>
      <c r="B251" t="s">
        <v>491</v>
      </c>
      <c r="C251" s="10" t="s">
        <v>492</v>
      </c>
      <c r="D251" t="s">
        <v>542</v>
      </c>
      <c r="E251" t="s">
        <v>543</v>
      </c>
      <c r="F251" t="s">
        <v>45</v>
      </c>
      <c r="G251" s="10">
        <v>3</v>
      </c>
      <c r="H251">
        <v>4</v>
      </c>
      <c r="I251" s="2">
        <v>516</v>
      </c>
      <c r="J251" s="2">
        <v>129</v>
      </c>
      <c r="K251" s="3">
        <v>3.3582089552238799E-2</v>
      </c>
      <c r="L251" s="3">
        <v>7.6612903225806495E-2</v>
      </c>
      <c r="M251" s="14">
        <v>0.145348837209302</v>
      </c>
      <c r="N251" s="3">
        <v>0.15322580645161299</v>
      </c>
      <c r="O251" s="11">
        <v>0.13805970149253699</v>
      </c>
      <c r="P251" s="3">
        <v>0.14705882352941199</v>
      </c>
      <c r="Q251" s="11">
        <v>0.14388489208633101</v>
      </c>
      <c r="R251" s="3">
        <v>5.5555555555555601E-2</v>
      </c>
      <c r="S251" s="3">
        <v>0.102040816326531</v>
      </c>
      <c r="T251" s="3">
        <v>0.15306122448979601</v>
      </c>
      <c r="U251" s="3">
        <v>0.2</v>
      </c>
      <c r="V251" s="3">
        <v>0.375</v>
      </c>
      <c r="W251" s="3">
        <v>0.214285714285714</v>
      </c>
      <c r="X251" s="11">
        <v>0.12380952380952399</v>
      </c>
      <c r="Y251" s="3">
        <v>0.143911439114391</v>
      </c>
      <c r="Z251" s="11">
        <v>0.14693877551020401</v>
      </c>
      <c r="AA251" s="3">
        <v>0.16402116402116401</v>
      </c>
      <c r="AB251" s="3">
        <v>0.13311688311688299</v>
      </c>
      <c r="AC251" s="15">
        <v>-1.5166104959075599</v>
      </c>
      <c r="AD251" s="12">
        <v>-0.31739314430808402</v>
      </c>
      <c r="AE251" s="4">
        <v>-6.8253968253968296</v>
      </c>
      <c r="AF251" s="4">
        <v>-2.1768707482993199</v>
      </c>
      <c r="AG251" s="4">
        <v>2.9251700680272101</v>
      </c>
      <c r="AH251" s="4">
        <v>7.6190476190476204</v>
      </c>
      <c r="AI251" s="4">
        <v>25.119047619047599</v>
      </c>
      <c r="AJ251" s="12">
        <v>9.0476190476190492</v>
      </c>
      <c r="AK251" s="12">
        <v>0.30273363958129601</v>
      </c>
      <c r="AL251" s="4">
        <v>3.0904280904280901</v>
      </c>
      <c r="AM251" s="7">
        <v>0.48062015503875999</v>
      </c>
      <c r="AN251" s="11">
        <v>0.51937984496124001</v>
      </c>
      <c r="AO251" s="11">
        <v>0.53875968992248102</v>
      </c>
      <c r="AP251" s="3">
        <v>6.9767441860465101E-2</v>
      </c>
      <c r="AQ251" s="3">
        <v>0.18992248062015499</v>
      </c>
      <c r="AR251" s="3">
        <v>0.37984496124030998</v>
      </c>
      <c r="AS251" s="3">
        <v>9.6899224806201497E-3</v>
      </c>
      <c r="AT251" s="3">
        <v>1.5503875968992199E-2</v>
      </c>
      <c r="AU251" s="3">
        <v>5.4263565891472902E-2</v>
      </c>
      <c r="AV251" s="11">
        <v>0.20348837209302301</v>
      </c>
      <c r="AW251" s="3">
        <v>0.525193798449612</v>
      </c>
      <c r="AX251" s="11">
        <v>0.474806201550388</v>
      </c>
      <c r="AY251" s="3">
        <v>0.36627906976744201</v>
      </c>
      <c r="AZ251" s="10"/>
    </row>
    <row r="252" spans="1:52">
      <c r="A252" t="s">
        <v>41</v>
      </c>
      <c r="B252" t="s">
        <v>491</v>
      </c>
      <c r="C252" s="10" t="s">
        <v>492</v>
      </c>
      <c r="D252" t="s">
        <v>544</v>
      </c>
      <c r="E252" t="s">
        <v>545</v>
      </c>
      <c r="F252" t="s">
        <v>45</v>
      </c>
      <c r="G252" s="10">
        <v>1</v>
      </c>
      <c r="H252">
        <v>4</v>
      </c>
      <c r="I252" s="2">
        <v>404</v>
      </c>
      <c r="J252" s="2">
        <v>101</v>
      </c>
      <c r="K252" s="3"/>
      <c r="L252" s="3"/>
      <c r="M252" s="14">
        <v>0.14108910891089099</v>
      </c>
      <c r="N252" s="3">
        <v>0.12757201646090499</v>
      </c>
      <c r="O252" s="11">
        <v>0.161490683229814</v>
      </c>
      <c r="P252" s="3">
        <v>0.125</v>
      </c>
      <c r="Q252" s="11">
        <v>0.15350877192982501</v>
      </c>
      <c r="R252" s="3">
        <v>0.29729729729729698</v>
      </c>
      <c r="S252" s="3">
        <v>9.41176470588235E-2</v>
      </c>
      <c r="T252" s="3">
        <v>0.16447368421052599</v>
      </c>
      <c r="U252" s="3">
        <v>0</v>
      </c>
      <c r="V252" s="3">
        <v>0</v>
      </c>
      <c r="W252" s="3">
        <v>3.7037037037037E-2</v>
      </c>
      <c r="X252" s="11">
        <v>0.158730158730159</v>
      </c>
      <c r="Y252" s="3">
        <v>0.10096153846153801</v>
      </c>
      <c r="Z252" s="11">
        <v>0.183673469387755</v>
      </c>
      <c r="AA252" s="3">
        <v>0.11038961038961</v>
      </c>
      <c r="AB252" s="3">
        <v>0.15217391304347799</v>
      </c>
      <c r="AC252" s="15">
        <v>3.3918666768908299</v>
      </c>
      <c r="AD252" s="12">
        <v>2.8508771929824599</v>
      </c>
      <c r="AE252" s="4">
        <v>13.856713856713901</v>
      </c>
      <c r="AF252" s="4">
        <v>-6.4612511671335202</v>
      </c>
      <c r="AG252" s="4">
        <v>0.57435254803676095</v>
      </c>
      <c r="AH252" s="4">
        <v>-15.8730158730159</v>
      </c>
      <c r="AI252" s="4">
        <v>-15.8730158730159</v>
      </c>
      <c r="AJ252" s="12">
        <v>-12.1693121693122</v>
      </c>
      <c r="AK252" s="12">
        <v>8.2711930926216706</v>
      </c>
      <c r="AL252" s="4">
        <v>-4.1784302653867904</v>
      </c>
      <c r="AM252" s="7">
        <v>0.60148514851485102</v>
      </c>
      <c r="AN252" s="11">
        <v>0.39851485148514898</v>
      </c>
      <c r="AO252" s="11">
        <v>0.56435643564356397</v>
      </c>
      <c r="AP252" s="3">
        <v>9.1584158415841596E-2</v>
      </c>
      <c r="AQ252" s="3">
        <v>0.21039603960396</v>
      </c>
      <c r="AR252" s="3">
        <v>0.37623762376237602</v>
      </c>
      <c r="AS252" s="3">
        <v>4.9504950495049497E-3</v>
      </c>
      <c r="AT252" s="3">
        <v>1.2376237623762399E-2</v>
      </c>
      <c r="AU252" s="3">
        <v>6.6831683168316794E-2</v>
      </c>
      <c r="AV252" s="11">
        <v>0.155940594059406</v>
      </c>
      <c r="AW252" s="3">
        <v>0.51485148514851498</v>
      </c>
      <c r="AX252" s="11">
        <v>0.48514851485148502</v>
      </c>
      <c r="AY252" s="3">
        <v>0.38118811881188103</v>
      </c>
      <c r="AZ252" s="10"/>
    </row>
    <row r="253" spans="1:52">
      <c r="A253" t="s">
        <v>41</v>
      </c>
      <c r="B253" t="s">
        <v>491</v>
      </c>
      <c r="C253" s="10" t="s">
        <v>492</v>
      </c>
      <c r="D253" t="s">
        <v>546</v>
      </c>
      <c r="E253" t="s">
        <v>547</v>
      </c>
      <c r="F253" t="s">
        <v>45</v>
      </c>
      <c r="G253" s="10">
        <v>3</v>
      </c>
      <c r="H253">
        <v>4</v>
      </c>
      <c r="I253" s="2">
        <v>238</v>
      </c>
      <c r="J253" s="2">
        <v>59.5</v>
      </c>
      <c r="K253" s="3">
        <v>6.4748201438848907E-2</v>
      </c>
      <c r="L253" s="3">
        <v>0.12121212121212099</v>
      </c>
      <c r="M253" s="14">
        <v>0.13445378151260501</v>
      </c>
      <c r="N253" s="3">
        <v>0.11874999999999999</v>
      </c>
      <c r="O253" s="11">
        <v>0.16666666666666699</v>
      </c>
      <c r="P253" s="3">
        <v>0.14173228346456701</v>
      </c>
      <c r="Q253" s="11">
        <v>0.126126126126126</v>
      </c>
      <c r="R253" s="3">
        <v>0.4</v>
      </c>
      <c r="S253" s="3">
        <v>0.04</v>
      </c>
      <c r="T253" s="3">
        <v>0.172839506172839</v>
      </c>
      <c r="U253" s="3">
        <v>0</v>
      </c>
      <c r="V253" s="3">
        <v>0</v>
      </c>
      <c r="W253" s="3">
        <v>4.7619047619047603E-2</v>
      </c>
      <c r="X253" s="11">
        <v>0.108433734939759</v>
      </c>
      <c r="Y253" s="3">
        <v>8.6330935251798593E-2</v>
      </c>
      <c r="Z253" s="11">
        <v>0.20202020202020199</v>
      </c>
      <c r="AA253" s="3">
        <v>0.109756097560976</v>
      </c>
      <c r="AB253" s="3">
        <v>0.14965986394557801</v>
      </c>
      <c r="AC253" s="15">
        <v>4.7916666666666696</v>
      </c>
      <c r="AD253" s="12">
        <v>-1.56061573384408</v>
      </c>
      <c r="AE253" s="4">
        <v>29.1566265060241</v>
      </c>
      <c r="AF253" s="4">
        <v>-6.8433734939758999</v>
      </c>
      <c r="AG253" s="4">
        <v>6.4405771233080502</v>
      </c>
      <c r="AH253" s="4">
        <v>-10.8433734939759</v>
      </c>
      <c r="AI253" s="4">
        <v>-10.8433734939759</v>
      </c>
      <c r="AJ253" s="12">
        <v>-6.0814687320711398</v>
      </c>
      <c r="AK253" s="12">
        <v>11.568926676840301</v>
      </c>
      <c r="AL253" s="4">
        <v>-3.9903766384602601</v>
      </c>
      <c r="AM253" s="7">
        <v>0.67226890756302504</v>
      </c>
      <c r="AN253" s="11">
        <v>0.32773109243697501</v>
      </c>
      <c r="AO253" s="11">
        <v>0.46638655462184903</v>
      </c>
      <c r="AP253" s="3">
        <v>6.3025210084033598E-2</v>
      </c>
      <c r="AQ253" s="3">
        <v>0.105042016806723</v>
      </c>
      <c r="AR253" s="3">
        <v>0.34033613445378202</v>
      </c>
      <c r="AS253" s="3">
        <v>8.4033613445378096E-3</v>
      </c>
      <c r="AT253" s="3">
        <v>4.20168067226891E-3</v>
      </c>
      <c r="AU253" s="3">
        <v>8.8235294117647106E-2</v>
      </c>
      <c r="AV253" s="11">
        <v>0.34873949579831898</v>
      </c>
      <c r="AW253" s="3">
        <v>0.58403361344537796</v>
      </c>
      <c r="AX253" s="11">
        <v>0.41596638655462198</v>
      </c>
      <c r="AY253" s="3">
        <v>0.34453781512604997</v>
      </c>
      <c r="AZ253" s="10"/>
    </row>
    <row r="254" spans="1:52">
      <c r="A254" t="s">
        <v>41</v>
      </c>
      <c r="B254" t="s">
        <v>491</v>
      </c>
      <c r="C254" s="10" t="s">
        <v>492</v>
      </c>
      <c r="D254" t="s">
        <v>548</v>
      </c>
      <c r="E254" t="s">
        <v>549</v>
      </c>
      <c r="F254" t="s">
        <v>45</v>
      </c>
      <c r="G254" s="10">
        <v>3</v>
      </c>
      <c r="H254">
        <v>2</v>
      </c>
      <c r="I254" s="2">
        <v>70</v>
      </c>
      <c r="J254" s="2">
        <v>35</v>
      </c>
      <c r="K254" s="3"/>
      <c r="L254" s="3">
        <v>1.4285714285714299E-2</v>
      </c>
      <c r="M254" s="14">
        <v>0.128571428571429</v>
      </c>
      <c r="N254" s="3">
        <v>5.5555555555555601E-2</v>
      </c>
      <c r="O254" s="11">
        <v>0.20588235294117599</v>
      </c>
      <c r="P254" s="3">
        <v>0.21621621621621601</v>
      </c>
      <c r="Q254" s="11">
        <v>3.03030303030303E-2</v>
      </c>
      <c r="R254" s="3">
        <v>0.33333333333333298</v>
      </c>
      <c r="S254" s="3">
        <v>0.125</v>
      </c>
      <c r="T254" s="3">
        <v>0.12</v>
      </c>
      <c r="U254" s="3"/>
      <c r="V254" s="3"/>
      <c r="W254" s="3">
        <v>0</v>
      </c>
      <c r="X254" s="11">
        <v>3.8461538461538498E-2</v>
      </c>
      <c r="Y254" s="3">
        <v>0.102564102564103</v>
      </c>
      <c r="Z254" s="11">
        <v>0.16129032258064499</v>
      </c>
      <c r="AA254" s="3">
        <v>5.2631578947368397E-2</v>
      </c>
      <c r="AB254" s="3">
        <v>0.15217391304347799</v>
      </c>
      <c r="AC254" s="15">
        <v>15.0326797385621</v>
      </c>
      <c r="AD254" s="12">
        <v>-18.591318591318601</v>
      </c>
      <c r="AE254" s="4">
        <v>29.4871794871795</v>
      </c>
      <c r="AF254" s="4">
        <v>8.6538461538461497</v>
      </c>
      <c r="AG254" s="4">
        <v>8.1538461538461497</v>
      </c>
      <c r="AH254" s="4"/>
      <c r="AI254" s="4"/>
      <c r="AJ254" s="12">
        <v>-3.8461538461538498</v>
      </c>
      <c r="AK254" s="12">
        <v>5.8726220016542596</v>
      </c>
      <c r="AL254" s="4">
        <v>-9.9542334096109908</v>
      </c>
      <c r="AM254" s="7">
        <v>0.51428571428571401</v>
      </c>
      <c r="AN254" s="11">
        <v>0.48571428571428599</v>
      </c>
      <c r="AO254" s="11">
        <v>0.47142857142857097</v>
      </c>
      <c r="AP254" s="3">
        <v>8.5714285714285701E-2</v>
      </c>
      <c r="AQ254" s="3">
        <v>0.114285714285714</v>
      </c>
      <c r="AR254" s="3">
        <v>0.35714285714285698</v>
      </c>
      <c r="AS254" s="3"/>
      <c r="AT254" s="3"/>
      <c r="AU254" s="3">
        <v>2.8571428571428598E-2</v>
      </c>
      <c r="AV254" s="11">
        <v>0.371428571428571</v>
      </c>
      <c r="AW254" s="3">
        <v>0.55714285714285705</v>
      </c>
      <c r="AX254" s="11">
        <v>0.442857142857143</v>
      </c>
      <c r="AY254" s="3">
        <v>0.27142857142857102</v>
      </c>
      <c r="AZ254" s="10"/>
    </row>
    <row r="255" spans="1:52">
      <c r="A255" t="s">
        <v>41</v>
      </c>
      <c r="B255" t="s">
        <v>491</v>
      </c>
      <c r="C255" s="10" t="s">
        <v>492</v>
      </c>
      <c r="D255" t="s">
        <v>550</v>
      </c>
      <c r="E255" t="s">
        <v>551</v>
      </c>
      <c r="F255" t="s">
        <v>45</v>
      </c>
      <c r="G255" s="10">
        <v>3</v>
      </c>
      <c r="H255">
        <v>4</v>
      </c>
      <c r="I255" s="2">
        <v>186</v>
      </c>
      <c r="J255" s="2">
        <v>46.5</v>
      </c>
      <c r="K255" s="3">
        <v>5.7971014492753603E-2</v>
      </c>
      <c r="L255" s="3">
        <v>5.1282051282051301E-2</v>
      </c>
      <c r="M255" s="14">
        <v>0.209677419354839</v>
      </c>
      <c r="N255" s="3">
        <v>0.23728813559322001</v>
      </c>
      <c r="O255" s="11">
        <v>0.161764705882353</v>
      </c>
      <c r="P255" s="3">
        <v>0.23529411764705899</v>
      </c>
      <c r="Q255" s="11">
        <v>0.17857142857142899</v>
      </c>
      <c r="R255" s="3">
        <v>0.5</v>
      </c>
      <c r="S255" s="3">
        <v>0.105263157894737</v>
      </c>
      <c r="T255" s="3">
        <v>0.28333333333333299</v>
      </c>
      <c r="U255" s="3"/>
      <c r="V255" s="3">
        <v>0</v>
      </c>
      <c r="W255" s="3">
        <v>0.133333333333333</v>
      </c>
      <c r="X255" s="11">
        <v>0.13888888888888901</v>
      </c>
      <c r="Y255" s="3">
        <v>0.135135135135135</v>
      </c>
      <c r="Z255" s="11">
        <v>0.32</v>
      </c>
      <c r="AA255" s="3">
        <v>0.218181818181818</v>
      </c>
      <c r="AB255" s="3">
        <v>0.20769230769230801</v>
      </c>
      <c r="AC255" s="15">
        <v>-7.5523429710867402</v>
      </c>
      <c r="AD255" s="12">
        <v>-5.6722689075630202</v>
      </c>
      <c r="AE255" s="4">
        <v>36.1111111111111</v>
      </c>
      <c r="AF255" s="4">
        <v>-3.3625730994152101</v>
      </c>
      <c r="AG255" s="4">
        <v>14.4444444444444</v>
      </c>
      <c r="AH255" s="4"/>
      <c r="AI255" s="4">
        <v>-13.8888888888889</v>
      </c>
      <c r="AJ255" s="12">
        <v>-0.55555555555555602</v>
      </c>
      <c r="AK255" s="12">
        <v>18.486486486486498</v>
      </c>
      <c r="AL255" s="4">
        <v>1.0489510489510501</v>
      </c>
      <c r="AM255" s="7">
        <v>0.63440860215053796</v>
      </c>
      <c r="AN255" s="11">
        <v>0.36559139784946199</v>
      </c>
      <c r="AO255" s="11">
        <v>0.45161290322580599</v>
      </c>
      <c r="AP255" s="3">
        <v>7.5268817204301106E-2</v>
      </c>
      <c r="AQ255" s="3">
        <v>0.102150537634409</v>
      </c>
      <c r="AR255" s="3">
        <v>0.32258064516128998</v>
      </c>
      <c r="AS255" s="3"/>
      <c r="AT255" s="3">
        <v>5.3763440860215101E-3</v>
      </c>
      <c r="AU255" s="3">
        <v>8.0645161290322606E-2</v>
      </c>
      <c r="AV255" s="11">
        <v>0.38709677419354799</v>
      </c>
      <c r="AW255" s="3">
        <v>0.59677419354838701</v>
      </c>
      <c r="AX255" s="11">
        <v>0.40322580645161299</v>
      </c>
      <c r="AY255" s="3">
        <v>0.29569892473118298</v>
      </c>
      <c r="AZ255" s="10"/>
    </row>
    <row r="256" spans="1:52">
      <c r="A256" t="s">
        <v>41</v>
      </c>
      <c r="B256" t="s">
        <v>491</v>
      </c>
      <c r="C256" s="10" t="s">
        <v>492</v>
      </c>
      <c r="D256" t="s">
        <v>552</v>
      </c>
      <c r="E256" t="s">
        <v>553</v>
      </c>
      <c r="F256" t="s">
        <v>45</v>
      </c>
      <c r="G256" s="10">
        <v>3</v>
      </c>
      <c r="H256">
        <v>4</v>
      </c>
      <c r="I256" s="2">
        <v>195</v>
      </c>
      <c r="J256" s="2">
        <v>48.75</v>
      </c>
      <c r="K256" s="3">
        <v>1.4492753623188401E-2</v>
      </c>
      <c r="L256" s="3">
        <v>0</v>
      </c>
      <c r="M256" s="14">
        <v>8.2051282051282107E-2</v>
      </c>
      <c r="N256" s="3">
        <v>5.9259259259259303E-2</v>
      </c>
      <c r="O256" s="11">
        <v>0.11864406779661001</v>
      </c>
      <c r="P256" s="3">
        <v>9.7087378640776698E-2</v>
      </c>
      <c r="Q256" s="11">
        <v>6.5217391304347797E-2</v>
      </c>
      <c r="R256" s="3">
        <v>0</v>
      </c>
      <c r="S256" s="3">
        <v>8.6956521739130405E-2</v>
      </c>
      <c r="T256" s="3">
        <v>0.141025641025641</v>
      </c>
      <c r="U256" s="3">
        <v>0</v>
      </c>
      <c r="V256" s="3">
        <v>0</v>
      </c>
      <c r="W256" s="3">
        <v>0</v>
      </c>
      <c r="X256" s="11">
        <v>0.05</v>
      </c>
      <c r="Y256" s="3">
        <v>4.6296296296296301E-2</v>
      </c>
      <c r="Z256" s="11">
        <v>0.126436781609195</v>
      </c>
      <c r="AA256" s="3">
        <v>9.85915492957746E-2</v>
      </c>
      <c r="AB256" s="3">
        <v>8.0357142857142905E-2</v>
      </c>
      <c r="AC256" s="15">
        <v>5.9384808537350899</v>
      </c>
      <c r="AD256" s="12">
        <v>-3.18699873364289</v>
      </c>
      <c r="AE256" s="4">
        <v>-5</v>
      </c>
      <c r="AF256" s="4">
        <v>3.6956521739130399</v>
      </c>
      <c r="AG256" s="4">
        <v>9.1025641025641004</v>
      </c>
      <c r="AH256" s="4">
        <v>-5</v>
      </c>
      <c r="AI256" s="4">
        <v>-5</v>
      </c>
      <c r="AJ256" s="12">
        <v>-5</v>
      </c>
      <c r="AK256" s="12">
        <v>8.0140485312899106</v>
      </c>
      <c r="AL256" s="4">
        <v>1.8234406438631801</v>
      </c>
      <c r="AM256" s="7">
        <v>0.69230769230769196</v>
      </c>
      <c r="AN256" s="11">
        <v>0.30256410256410299</v>
      </c>
      <c r="AO256" s="11">
        <v>0.47179487179487201</v>
      </c>
      <c r="AP256" s="3">
        <v>3.5897435897435902E-2</v>
      </c>
      <c r="AQ256" s="3">
        <v>0.117948717948718</v>
      </c>
      <c r="AR256" s="3">
        <v>0.4</v>
      </c>
      <c r="AS256" s="3">
        <v>5.1282051282051299E-3</v>
      </c>
      <c r="AT256" s="3">
        <v>5.1282051282051299E-3</v>
      </c>
      <c r="AU256" s="3">
        <v>7.69230769230769E-2</v>
      </c>
      <c r="AV256" s="11">
        <v>0.30769230769230799</v>
      </c>
      <c r="AW256" s="3">
        <v>0.55384615384615399</v>
      </c>
      <c r="AX256" s="11">
        <v>0.44615384615384601</v>
      </c>
      <c r="AY256" s="3">
        <v>0.36410256410256397</v>
      </c>
      <c r="AZ256" s="10"/>
    </row>
    <row r="257" spans="1:52">
      <c r="A257" t="s">
        <v>41</v>
      </c>
      <c r="B257" t="s">
        <v>491</v>
      </c>
      <c r="C257" s="10" t="s">
        <v>492</v>
      </c>
      <c r="D257" t="s">
        <v>554</v>
      </c>
      <c r="E257" t="s">
        <v>555</v>
      </c>
      <c r="F257" t="s">
        <v>45</v>
      </c>
      <c r="G257" s="10">
        <v>3</v>
      </c>
      <c r="H257">
        <v>4</v>
      </c>
      <c r="I257" s="2">
        <v>103</v>
      </c>
      <c r="J257" s="2">
        <v>25.75</v>
      </c>
      <c r="K257" s="3">
        <v>0.02</v>
      </c>
      <c r="L257" s="3">
        <v>1.88679245283019E-2</v>
      </c>
      <c r="M257" s="14">
        <v>0.116504854368932</v>
      </c>
      <c r="N257" s="3">
        <v>0.11267605633802801</v>
      </c>
      <c r="O257" s="11">
        <v>0.125</v>
      </c>
      <c r="P257" s="3">
        <v>0.13207547169811301</v>
      </c>
      <c r="Q257" s="11">
        <v>0.1</v>
      </c>
      <c r="R257" s="3">
        <v>0.33333333333333298</v>
      </c>
      <c r="S257" s="3">
        <v>0.11764705882352899</v>
      </c>
      <c r="T257" s="3">
        <v>0.116279069767442</v>
      </c>
      <c r="U257" s="3"/>
      <c r="V257" s="3"/>
      <c r="W257" s="3">
        <v>0.125</v>
      </c>
      <c r="X257" s="11">
        <v>3.8461538461538498E-2</v>
      </c>
      <c r="Y257" s="3">
        <v>0.105263157894737</v>
      </c>
      <c r="Z257" s="11">
        <v>0.13043478260869601</v>
      </c>
      <c r="AA257" s="3">
        <v>0.146341463414634</v>
      </c>
      <c r="AB257" s="3">
        <v>7.1428571428571397E-2</v>
      </c>
      <c r="AC257" s="15">
        <v>1.2323943661971799</v>
      </c>
      <c r="AD257" s="12">
        <v>-3.20754716981132</v>
      </c>
      <c r="AE257" s="4">
        <v>29.4871794871795</v>
      </c>
      <c r="AF257" s="4">
        <v>7.91855203619909</v>
      </c>
      <c r="AG257" s="4">
        <v>7.7817531305903396</v>
      </c>
      <c r="AH257" s="4"/>
      <c r="AI257" s="4"/>
      <c r="AJ257" s="12">
        <v>8.6538461538461497</v>
      </c>
      <c r="AK257" s="12">
        <v>2.51716247139588</v>
      </c>
      <c r="AL257" s="4">
        <v>7.4912891986062702</v>
      </c>
      <c r="AM257" s="7">
        <v>0.68932038834951503</v>
      </c>
      <c r="AN257" s="11">
        <v>0.31067961165048502</v>
      </c>
      <c r="AO257" s="11">
        <v>0.485436893203884</v>
      </c>
      <c r="AP257" s="3">
        <v>2.9126213592233E-2</v>
      </c>
      <c r="AQ257" s="3">
        <v>0.16504854368932001</v>
      </c>
      <c r="AR257" s="3">
        <v>0.41747572815534001</v>
      </c>
      <c r="AS257" s="3"/>
      <c r="AT257" s="3"/>
      <c r="AU257" s="3">
        <v>7.7669902912621394E-2</v>
      </c>
      <c r="AV257" s="11">
        <v>0.25242718446601897</v>
      </c>
      <c r="AW257" s="3">
        <v>0.55339805825242705</v>
      </c>
      <c r="AX257" s="11">
        <v>0.44660194174757301</v>
      </c>
      <c r="AY257" s="3">
        <v>0.39805825242718401</v>
      </c>
      <c r="AZ257" s="10"/>
    </row>
    <row r="258" spans="1:52">
      <c r="A258" t="s">
        <v>41</v>
      </c>
      <c r="B258" t="s">
        <v>491</v>
      </c>
      <c r="C258" s="10" t="s">
        <v>492</v>
      </c>
      <c r="D258" t="s">
        <v>556</v>
      </c>
      <c r="E258" t="s">
        <v>557</v>
      </c>
      <c r="F258" t="s">
        <v>45</v>
      </c>
      <c r="G258" s="10">
        <v>3</v>
      </c>
      <c r="H258">
        <v>4</v>
      </c>
      <c r="I258" s="2">
        <v>263</v>
      </c>
      <c r="J258" s="2">
        <v>65.75</v>
      </c>
      <c r="K258" s="3">
        <v>3.125E-2</v>
      </c>
      <c r="L258" s="3">
        <v>2.96296296296296E-2</v>
      </c>
      <c r="M258" s="14">
        <v>4.1825095057034203E-2</v>
      </c>
      <c r="N258" s="3">
        <v>3.4482758620689703E-2</v>
      </c>
      <c r="O258" s="11">
        <v>9.6774193548387094E-2</v>
      </c>
      <c r="P258" s="3">
        <v>5.7971014492753603E-2</v>
      </c>
      <c r="Q258" s="11">
        <v>2.4E-2</v>
      </c>
      <c r="R258" s="3">
        <v>0</v>
      </c>
      <c r="S258" s="3">
        <v>9.6774193548387094E-2</v>
      </c>
      <c r="T258" s="3">
        <v>4.3478260869565202E-2</v>
      </c>
      <c r="U258" s="3"/>
      <c r="V258" s="3">
        <v>0</v>
      </c>
      <c r="W258" s="3">
        <v>0</v>
      </c>
      <c r="X258" s="11">
        <v>3.1578947368421102E-2</v>
      </c>
      <c r="Y258" s="3">
        <v>4.3209876543209902E-2</v>
      </c>
      <c r="Z258" s="11">
        <v>3.9603960396039598E-2</v>
      </c>
      <c r="AA258" s="3">
        <v>4.49438202247191E-2</v>
      </c>
      <c r="AB258" s="3">
        <v>4.0462427745664699E-2</v>
      </c>
      <c r="AC258" s="15">
        <v>6.2291434927697402</v>
      </c>
      <c r="AD258" s="12">
        <v>-3.3971014492753602</v>
      </c>
      <c r="AE258" s="4">
        <v>-3.1578947368421102</v>
      </c>
      <c r="AF258" s="4">
        <v>6.5195246179966002</v>
      </c>
      <c r="AG258" s="4">
        <v>1.18993135011442</v>
      </c>
      <c r="AH258" s="4"/>
      <c r="AI258" s="4">
        <v>-3.1578947368421102</v>
      </c>
      <c r="AJ258" s="12">
        <v>-3.1578947368421102</v>
      </c>
      <c r="AK258" s="12">
        <v>-0.360591614717027</v>
      </c>
      <c r="AL258" s="4">
        <v>0.44813924790543602</v>
      </c>
      <c r="AM258" s="7">
        <v>0.88212927756654003</v>
      </c>
      <c r="AN258" s="11">
        <v>0.11787072243346</v>
      </c>
      <c r="AO258" s="11">
        <v>0.475285171102662</v>
      </c>
      <c r="AP258" s="3">
        <v>3.04182509505703E-2</v>
      </c>
      <c r="AQ258" s="3">
        <v>0.11787072243346</v>
      </c>
      <c r="AR258" s="3">
        <v>0.34980988593155898</v>
      </c>
      <c r="AS258" s="3"/>
      <c r="AT258" s="3">
        <v>3.8022813688212902E-3</v>
      </c>
      <c r="AU258" s="3">
        <v>8.3650190114068407E-2</v>
      </c>
      <c r="AV258" s="11">
        <v>0.36121673003802302</v>
      </c>
      <c r="AW258" s="3">
        <v>0.61596958174904903</v>
      </c>
      <c r="AX258" s="11">
        <v>0.38403041825095102</v>
      </c>
      <c r="AY258" s="3">
        <v>0.33840304182509501</v>
      </c>
      <c r="AZ258" s="10"/>
    </row>
    <row r="259" spans="1:52">
      <c r="A259" t="s">
        <v>41</v>
      </c>
      <c r="B259" t="s">
        <v>491</v>
      </c>
      <c r="C259" s="10" t="s">
        <v>492</v>
      </c>
      <c r="D259" t="s">
        <v>558</v>
      </c>
      <c r="E259" t="s">
        <v>559</v>
      </c>
      <c r="F259" t="s">
        <v>45</v>
      </c>
      <c r="G259" s="10">
        <v>3</v>
      </c>
      <c r="H259">
        <v>4</v>
      </c>
      <c r="I259" s="2">
        <v>444</v>
      </c>
      <c r="J259" s="2">
        <v>111</v>
      </c>
      <c r="K259" s="3">
        <v>2.1739130434782601E-2</v>
      </c>
      <c r="L259" s="3">
        <v>1.4018691588785E-2</v>
      </c>
      <c r="M259" s="14">
        <v>4.9549549549549501E-2</v>
      </c>
      <c r="N259" s="3">
        <v>5.06666666666667E-2</v>
      </c>
      <c r="O259" s="11">
        <v>4.3478260869565202E-2</v>
      </c>
      <c r="P259" s="3">
        <v>3.3057851239669402E-2</v>
      </c>
      <c r="Q259" s="11">
        <v>6.9306930693069299E-2</v>
      </c>
      <c r="R259" s="3">
        <v>0.08</v>
      </c>
      <c r="S259" s="3">
        <v>7.4999999999999997E-2</v>
      </c>
      <c r="T259" s="3">
        <v>6.02409638554217E-2</v>
      </c>
      <c r="U259" s="3">
        <v>0</v>
      </c>
      <c r="V259" s="3">
        <v>0</v>
      </c>
      <c r="W259" s="3">
        <v>0</v>
      </c>
      <c r="X259" s="11">
        <v>2.61437908496732E-2</v>
      </c>
      <c r="Y259" s="3">
        <v>0.04</v>
      </c>
      <c r="Z259" s="11">
        <v>6.18556701030928E-2</v>
      </c>
      <c r="AA259" s="3">
        <v>8.8235294117647106E-2</v>
      </c>
      <c r="AB259" s="3">
        <v>3.04054054054054E-2</v>
      </c>
      <c r="AC259" s="15">
        <v>-0.71884057971014503</v>
      </c>
      <c r="AD259" s="12">
        <v>3.6249079453399902</v>
      </c>
      <c r="AE259" s="4">
        <v>5.3856209150326801</v>
      </c>
      <c r="AF259" s="4">
        <v>4.8856209150326801</v>
      </c>
      <c r="AG259" s="4">
        <v>3.40971730057485</v>
      </c>
      <c r="AH259" s="4">
        <v>-2.6143790849673199</v>
      </c>
      <c r="AI259" s="4">
        <v>-2.6143790849673199</v>
      </c>
      <c r="AJ259" s="12">
        <v>-2.6143790849673199</v>
      </c>
      <c r="AK259" s="12">
        <v>2.1855670103092799</v>
      </c>
      <c r="AL259" s="4">
        <v>5.7829888712241697</v>
      </c>
      <c r="AM259" s="7">
        <v>0.84459459459459496</v>
      </c>
      <c r="AN259" s="11">
        <v>0.15540540540540501</v>
      </c>
      <c r="AO259" s="11">
        <v>0.45495495495495503</v>
      </c>
      <c r="AP259" s="3">
        <v>5.63063063063063E-2</v>
      </c>
      <c r="AQ259" s="3">
        <v>9.00900900900901E-2</v>
      </c>
      <c r="AR259" s="3">
        <v>0.373873873873874</v>
      </c>
      <c r="AS259" s="3">
        <v>2.2522522522522501E-3</v>
      </c>
      <c r="AT259" s="3">
        <v>4.5045045045045001E-3</v>
      </c>
      <c r="AU259" s="3">
        <v>6.53153153153153E-2</v>
      </c>
      <c r="AV259" s="11">
        <v>0.34459459459459502</v>
      </c>
      <c r="AW259" s="3">
        <v>0.56306306306306297</v>
      </c>
      <c r="AX259" s="11">
        <v>0.43693693693693703</v>
      </c>
      <c r="AY259" s="3">
        <v>0.30630630630630601</v>
      </c>
      <c r="AZ259" s="10"/>
    </row>
    <row r="260" spans="1:52">
      <c r="A260" t="s">
        <v>41</v>
      </c>
      <c r="B260" t="s">
        <v>491</v>
      </c>
      <c r="C260" s="10" t="s">
        <v>492</v>
      </c>
      <c r="D260" t="s">
        <v>560</v>
      </c>
      <c r="E260" t="s">
        <v>561</v>
      </c>
      <c r="F260" t="s">
        <v>45</v>
      </c>
      <c r="G260" s="10">
        <v>4</v>
      </c>
      <c r="H260">
        <v>4</v>
      </c>
      <c r="I260" s="2">
        <v>279</v>
      </c>
      <c r="J260" s="2">
        <v>69.75</v>
      </c>
      <c r="K260" s="3">
        <v>1.8633540372670801E-2</v>
      </c>
      <c r="L260" s="3">
        <v>3.3898305084745797E-2</v>
      </c>
      <c r="M260" s="14">
        <v>0.12903225806451599</v>
      </c>
      <c r="N260" s="3">
        <v>0.11891891891891899</v>
      </c>
      <c r="O260" s="11">
        <v>0.15053763440860199</v>
      </c>
      <c r="P260" s="3">
        <v>0.108974358974359</v>
      </c>
      <c r="Q260" s="11">
        <v>0.154471544715447</v>
      </c>
      <c r="R260" s="3">
        <v>6.25E-2</v>
      </c>
      <c r="S260" s="3">
        <v>0.2</v>
      </c>
      <c r="T260" s="3">
        <v>0.13095238095238099</v>
      </c>
      <c r="U260" s="3">
        <v>0</v>
      </c>
      <c r="V260" s="3"/>
      <c r="W260" s="3">
        <v>4.3478260869565202E-2</v>
      </c>
      <c r="X260" s="11">
        <v>0.118181818181818</v>
      </c>
      <c r="Y260" s="3">
        <v>0.13483146067415699</v>
      </c>
      <c r="Z260" s="11">
        <v>0.118811881188119</v>
      </c>
      <c r="AA260" s="3">
        <v>7.4999999999999997E-2</v>
      </c>
      <c r="AB260" s="3">
        <v>0.14507772020725401</v>
      </c>
      <c r="AC260" s="15">
        <v>3.1618715489683198</v>
      </c>
      <c r="AD260" s="12">
        <v>4.5497185741088204</v>
      </c>
      <c r="AE260" s="4">
        <v>-5.5681818181818201</v>
      </c>
      <c r="AF260" s="4">
        <v>8.1818181818181799</v>
      </c>
      <c r="AG260" s="4">
        <v>1.2770562770562801</v>
      </c>
      <c r="AH260" s="4">
        <v>-11.818181818181801</v>
      </c>
      <c r="AI260" s="4"/>
      <c r="AJ260" s="12">
        <v>-7.4703557312253004</v>
      </c>
      <c r="AK260" s="12">
        <v>-1.60195794860385</v>
      </c>
      <c r="AL260" s="4">
        <v>-7.0077720207253904</v>
      </c>
      <c r="AM260" s="7">
        <v>0.66308243727598604</v>
      </c>
      <c r="AN260" s="11">
        <v>0.33333333333333298</v>
      </c>
      <c r="AO260" s="11">
        <v>0.44086021505376299</v>
      </c>
      <c r="AP260" s="3">
        <v>5.7347670250896099E-2</v>
      </c>
      <c r="AQ260" s="3">
        <v>0.125448028673835</v>
      </c>
      <c r="AR260" s="3">
        <v>0.30107526881720398</v>
      </c>
      <c r="AS260" s="3">
        <v>3.5842293906810001E-3</v>
      </c>
      <c r="AT260" s="3"/>
      <c r="AU260" s="3">
        <v>8.2437275985663097E-2</v>
      </c>
      <c r="AV260" s="11">
        <v>0.39426523297491001</v>
      </c>
      <c r="AW260" s="3">
        <v>0.637992831541219</v>
      </c>
      <c r="AX260" s="11">
        <v>0.362007168458781</v>
      </c>
      <c r="AY260" s="3">
        <v>0.28673835125448</v>
      </c>
      <c r="AZ260" s="10"/>
    </row>
    <row r="261" spans="1:52">
      <c r="A261" t="s">
        <v>41</v>
      </c>
      <c r="B261" t="s">
        <v>491</v>
      </c>
      <c r="C261" s="10" t="s">
        <v>492</v>
      </c>
      <c r="D261" t="s">
        <v>562</v>
      </c>
      <c r="E261" t="s">
        <v>563</v>
      </c>
      <c r="F261" t="s">
        <v>45</v>
      </c>
      <c r="G261" s="10">
        <v>4</v>
      </c>
      <c r="H261">
        <v>2</v>
      </c>
      <c r="I261" s="2">
        <v>48</v>
      </c>
      <c r="J261" s="2">
        <v>24</v>
      </c>
      <c r="K261" s="3"/>
      <c r="L261" s="3"/>
      <c r="M261" s="14">
        <v>6.25E-2</v>
      </c>
      <c r="N261" s="3">
        <v>3.5714285714285698E-2</v>
      </c>
      <c r="O261" s="11">
        <v>0.1</v>
      </c>
      <c r="P261" s="3">
        <v>0</v>
      </c>
      <c r="Q261" s="11">
        <v>0.10344827586206901</v>
      </c>
      <c r="R261" s="3">
        <v>0</v>
      </c>
      <c r="S261" s="3">
        <v>0.11111111111111099</v>
      </c>
      <c r="T261" s="3">
        <v>6.25E-2</v>
      </c>
      <c r="U261" s="3"/>
      <c r="V261" s="3"/>
      <c r="W261" s="3">
        <v>0</v>
      </c>
      <c r="X261" s="11">
        <v>6.6666666666666693E-2</v>
      </c>
      <c r="Y261" s="3">
        <v>6.8965517241379296E-2</v>
      </c>
      <c r="Z261" s="11">
        <v>5.2631578947368397E-2</v>
      </c>
      <c r="AA261" s="3">
        <v>0</v>
      </c>
      <c r="AB261" s="3">
        <v>9.6774193548387094E-2</v>
      </c>
      <c r="AC261" s="15">
        <v>6.4285714285714297</v>
      </c>
      <c r="AD261" s="12">
        <v>10.3448275862069</v>
      </c>
      <c r="AE261" s="4">
        <v>-6.6666666666666696</v>
      </c>
      <c r="AF261" s="4">
        <v>4.4444444444444402</v>
      </c>
      <c r="AG261" s="4">
        <v>-0.41666666666666702</v>
      </c>
      <c r="AH261" s="4"/>
      <c r="AI261" s="4"/>
      <c r="AJ261" s="12">
        <v>-6.6666666666666696</v>
      </c>
      <c r="AK261" s="12">
        <v>-1.6333938294010899</v>
      </c>
      <c r="AL261" s="4">
        <v>-9.67741935483871</v>
      </c>
      <c r="AM261" s="7">
        <v>0.58333333333333304</v>
      </c>
      <c r="AN261" s="11">
        <v>0.41666666666666702</v>
      </c>
      <c r="AO261" s="11">
        <v>0.60416666666666696</v>
      </c>
      <c r="AP261" s="3">
        <v>6.25E-2</v>
      </c>
      <c r="AQ261" s="3">
        <v>0.1875</v>
      </c>
      <c r="AR261" s="3">
        <v>0.33333333333333298</v>
      </c>
      <c r="AS261" s="3"/>
      <c r="AT261" s="3"/>
      <c r="AU261" s="3">
        <v>4.1666666666666699E-2</v>
      </c>
      <c r="AV261" s="11">
        <v>0.3125</v>
      </c>
      <c r="AW261" s="3">
        <v>0.60416666666666696</v>
      </c>
      <c r="AX261" s="11">
        <v>0.39583333333333298</v>
      </c>
      <c r="AY261" s="3">
        <v>0.3125</v>
      </c>
      <c r="AZ261" s="10"/>
    </row>
    <row r="262" spans="1:52">
      <c r="A262" t="s">
        <v>41</v>
      </c>
      <c r="B262" t="s">
        <v>491</v>
      </c>
      <c r="C262" s="10" t="s">
        <v>492</v>
      </c>
      <c r="D262" t="s">
        <v>564</v>
      </c>
      <c r="E262" t="s">
        <v>565</v>
      </c>
      <c r="F262" t="s">
        <v>45</v>
      </c>
      <c r="G262" s="10">
        <v>4</v>
      </c>
      <c r="H262">
        <v>3</v>
      </c>
      <c r="I262" s="2">
        <v>81</v>
      </c>
      <c r="J262" s="2">
        <v>27</v>
      </c>
      <c r="K262" s="3">
        <v>0</v>
      </c>
      <c r="L262" s="3">
        <v>0</v>
      </c>
      <c r="M262" s="14">
        <v>2.4691358024691398E-2</v>
      </c>
      <c r="N262" s="3">
        <v>3.5087719298245598E-2</v>
      </c>
      <c r="O262" s="11">
        <v>0</v>
      </c>
      <c r="P262" s="3">
        <v>4.5454545454545497E-2</v>
      </c>
      <c r="Q262" s="11">
        <v>0</v>
      </c>
      <c r="R262" s="3">
        <v>0</v>
      </c>
      <c r="S262" s="3">
        <v>0</v>
      </c>
      <c r="T262" s="3">
        <v>5.5555555555555601E-2</v>
      </c>
      <c r="U262" s="3"/>
      <c r="V262" s="3"/>
      <c r="W262" s="3">
        <v>0</v>
      </c>
      <c r="X262" s="11">
        <v>2.7777777777777801E-2</v>
      </c>
      <c r="Y262" s="3">
        <v>1.8181818181818198E-2</v>
      </c>
      <c r="Z262" s="11">
        <v>3.8461538461538498E-2</v>
      </c>
      <c r="AA262" s="3">
        <v>4.1666666666666699E-2</v>
      </c>
      <c r="AB262" s="3">
        <v>1.7543859649122799E-2</v>
      </c>
      <c r="AC262" s="15">
        <v>-3.5087719298245599</v>
      </c>
      <c r="AD262" s="12">
        <v>-4.5454545454545503</v>
      </c>
      <c r="AE262" s="4">
        <v>-2.7777777777777799</v>
      </c>
      <c r="AF262" s="4">
        <v>-2.7777777777777799</v>
      </c>
      <c r="AG262" s="4">
        <v>2.7777777777777799</v>
      </c>
      <c r="AH262" s="4"/>
      <c r="AI262" s="4"/>
      <c r="AJ262" s="12">
        <v>-2.7777777777777799</v>
      </c>
      <c r="AK262" s="12">
        <v>2.0279720279720301</v>
      </c>
      <c r="AL262" s="4">
        <v>2.4122807017543901</v>
      </c>
      <c r="AM262" s="7">
        <v>0.70370370370370405</v>
      </c>
      <c r="AN262" s="11">
        <v>0.296296296296296</v>
      </c>
      <c r="AO262" s="11">
        <v>0.45679012345678999</v>
      </c>
      <c r="AP262" s="3">
        <v>9.8765432098765399E-2</v>
      </c>
      <c r="AQ262" s="3">
        <v>0.12345679012345701</v>
      </c>
      <c r="AR262" s="3">
        <v>0.22222222222222199</v>
      </c>
      <c r="AS262" s="3"/>
      <c r="AT262" s="3"/>
      <c r="AU262" s="3">
        <v>4.9382716049382699E-2</v>
      </c>
      <c r="AV262" s="11">
        <v>0.44444444444444398</v>
      </c>
      <c r="AW262" s="3">
        <v>0.67901234567901203</v>
      </c>
      <c r="AX262" s="11">
        <v>0.32098765432098803</v>
      </c>
      <c r="AY262" s="3">
        <v>0.296296296296296</v>
      </c>
      <c r="AZ262" s="10"/>
    </row>
    <row r="263" spans="1:52">
      <c r="A263" t="s">
        <v>41</v>
      </c>
      <c r="B263" t="s">
        <v>491</v>
      </c>
      <c r="C263" s="10" t="s">
        <v>492</v>
      </c>
      <c r="D263" t="s">
        <v>566</v>
      </c>
      <c r="E263" t="s">
        <v>567</v>
      </c>
      <c r="F263" t="s">
        <v>45</v>
      </c>
      <c r="G263" s="10">
        <v>4</v>
      </c>
      <c r="H263">
        <v>2</v>
      </c>
      <c r="I263" s="2">
        <v>55</v>
      </c>
      <c r="J263" s="2">
        <v>27.5</v>
      </c>
      <c r="K263" s="3">
        <v>0</v>
      </c>
      <c r="L263" s="3">
        <v>0</v>
      </c>
      <c r="M263" s="14">
        <v>3.6363636363636397E-2</v>
      </c>
      <c r="N263" s="3">
        <v>3.8461538461538498E-2</v>
      </c>
      <c r="O263" s="11">
        <v>3.4482758620689703E-2</v>
      </c>
      <c r="P263" s="3">
        <v>0</v>
      </c>
      <c r="Q263" s="11">
        <v>7.1428571428571397E-2</v>
      </c>
      <c r="R263" s="3">
        <v>0</v>
      </c>
      <c r="S263" s="3">
        <v>0</v>
      </c>
      <c r="T263" s="3">
        <v>0.04</v>
      </c>
      <c r="U263" s="3"/>
      <c r="V263" s="3"/>
      <c r="W263" s="3">
        <v>0.33333333333333298</v>
      </c>
      <c r="X263" s="11">
        <v>0</v>
      </c>
      <c r="Y263" s="3">
        <v>3.5714285714285698E-2</v>
      </c>
      <c r="Z263" s="11">
        <v>3.7037037037037E-2</v>
      </c>
      <c r="AA263" s="3">
        <v>0</v>
      </c>
      <c r="AB263" s="3">
        <v>5.2631578947368397E-2</v>
      </c>
      <c r="AC263" s="15">
        <v>-0.39787798408488101</v>
      </c>
      <c r="AD263" s="12">
        <v>7.1428571428571397</v>
      </c>
      <c r="AE263" s="4">
        <v>0</v>
      </c>
      <c r="AF263" s="4">
        <v>0</v>
      </c>
      <c r="AG263" s="4">
        <v>4</v>
      </c>
      <c r="AH263" s="4"/>
      <c r="AI263" s="4"/>
      <c r="AJ263" s="12">
        <v>33.3333333333333</v>
      </c>
      <c r="AK263" s="12">
        <v>0.13227513227513199</v>
      </c>
      <c r="AL263" s="4">
        <v>-5.2631578947368398</v>
      </c>
      <c r="AM263" s="7">
        <v>0.472727272727273</v>
      </c>
      <c r="AN263" s="11">
        <v>0.527272727272727</v>
      </c>
      <c r="AO263" s="11">
        <v>0.50909090909090904</v>
      </c>
      <c r="AP263" s="3">
        <v>3.6363636363636397E-2</v>
      </c>
      <c r="AQ263" s="3">
        <v>7.2727272727272696E-2</v>
      </c>
      <c r="AR263" s="3">
        <v>0.45454545454545497</v>
      </c>
      <c r="AS263" s="3"/>
      <c r="AT263" s="3"/>
      <c r="AU263" s="3">
        <v>5.4545454545454501E-2</v>
      </c>
      <c r="AV263" s="11">
        <v>0.381818181818182</v>
      </c>
      <c r="AW263" s="3">
        <v>0.50909090909090904</v>
      </c>
      <c r="AX263" s="11">
        <v>0.49090909090909102</v>
      </c>
      <c r="AY263" s="3">
        <v>0.30909090909090903</v>
      </c>
      <c r="AZ263" s="10"/>
    </row>
    <row r="264" spans="1:52">
      <c r="A264" t="s">
        <v>41</v>
      </c>
      <c r="B264" t="s">
        <v>491</v>
      </c>
      <c r="C264" s="10" t="s">
        <v>492</v>
      </c>
      <c r="D264" t="s">
        <v>568</v>
      </c>
      <c r="E264" t="s">
        <v>569</v>
      </c>
      <c r="F264" t="s">
        <v>45</v>
      </c>
      <c r="G264" s="10">
        <v>1</v>
      </c>
      <c r="H264">
        <v>4</v>
      </c>
      <c r="I264" s="2">
        <v>163</v>
      </c>
      <c r="J264" s="2">
        <v>40.75</v>
      </c>
      <c r="K264" s="3"/>
      <c r="L264" s="3"/>
      <c r="M264" s="14">
        <v>5.5214723926380403E-2</v>
      </c>
      <c r="N264" s="3">
        <v>3.3613445378151301E-2</v>
      </c>
      <c r="O264" s="11">
        <v>0.11363636363636399</v>
      </c>
      <c r="P264" s="3">
        <v>7.2463768115942004E-2</v>
      </c>
      <c r="Q264" s="11">
        <v>4.2553191489361701E-2</v>
      </c>
      <c r="R264" s="3">
        <v>0.16666666666666699</v>
      </c>
      <c r="S264" s="3">
        <v>0</v>
      </c>
      <c r="T264" s="3">
        <v>3.1746031746031703E-2</v>
      </c>
      <c r="U264" s="3"/>
      <c r="V264" s="3">
        <v>0</v>
      </c>
      <c r="W264" s="3">
        <v>0.33333333333333298</v>
      </c>
      <c r="X264" s="11">
        <v>0</v>
      </c>
      <c r="Y264" s="3">
        <v>4.9382716049382699E-2</v>
      </c>
      <c r="Z264" s="11">
        <v>6.0975609756097601E-2</v>
      </c>
      <c r="AA264" s="3">
        <v>7.4626865671641798E-2</v>
      </c>
      <c r="AB264" s="3">
        <v>4.1666666666666699E-2</v>
      </c>
      <c r="AC264" s="15">
        <v>8.0022918258212403</v>
      </c>
      <c r="AD264" s="12">
        <v>-2.9910576626580299</v>
      </c>
      <c r="AE264" s="4">
        <v>16.6666666666667</v>
      </c>
      <c r="AF264" s="4">
        <v>0</v>
      </c>
      <c r="AG264" s="4">
        <v>3.17460317460317</v>
      </c>
      <c r="AH264" s="4"/>
      <c r="AI264" s="4">
        <v>0</v>
      </c>
      <c r="AJ264" s="12">
        <v>33.3333333333333</v>
      </c>
      <c r="AK264" s="12">
        <v>1.15928937067148</v>
      </c>
      <c r="AL264" s="4">
        <v>3.2960199004975101</v>
      </c>
      <c r="AM264" s="7">
        <v>0.73006134969325198</v>
      </c>
      <c r="AN264" s="11">
        <v>0.26993865030674802</v>
      </c>
      <c r="AO264" s="11">
        <v>0.57668711656441696</v>
      </c>
      <c r="AP264" s="3">
        <v>0.110429447852761</v>
      </c>
      <c r="AQ264" s="3">
        <v>0.220858895705521</v>
      </c>
      <c r="AR264" s="3">
        <v>0.38650306748466301</v>
      </c>
      <c r="AS264" s="3"/>
      <c r="AT264" s="3">
        <v>6.13496932515337E-3</v>
      </c>
      <c r="AU264" s="3">
        <v>1.84049079754601E-2</v>
      </c>
      <c r="AV264" s="11">
        <v>0.128834355828221</v>
      </c>
      <c r="AW264" s="3">
        <v>0.496932515337423</v>
      </c>
      <c r="AX264" s="11">
        <v>0.503067484662577</v>
      </c>
      <c r="AY264" s="3">
        <v>0.41104294478527598</v>
      </c>
      <c r="AZ264" s="10"/>
    </row>
    <row r="265" spans="1:52">
      <c r="A265" t="s">
        <v>41</v>
      </c>
      <c r="B265" t="s">
        <v>491</v>
      </c>
      <c r="C265" s="10" t="s">
        <v>492</v>
      </c>
      <c r="D265" t="s">
        <v>570</v>
      </c>
      <c r="E265" t="s">
        <v>571</v>
      </c>
      <c r="F265" t="s">
        <v>45</v>
      </c>
      <c r="G265" s="10">
        <v>4</v>
      </c>
      <c r="H265">
        <v>4</v>
      </c>
      <c r="I265" s="2">
        <v>123</v>
      </c>
      <c r="J265" s="2">
        <v>30.75</v>
      </c>
      <c r="K265" s="3">
        <v>1.88679245283019E-2</v>
      </c>
      <c r="L265" s="3">
        <v>1.4285714285714299E-2</v>
      </c>
      <c r="M265" s="14">
        <v>7.3170731707317097E-2</v>
      </c>
      <c r="N265" s="3">
        <v>5.95238095238095E-2</v>
      </c>
      <c r="O265" s="11">
        <v>0.102564102564103</v>
      </c>
      <c r="P265" s="3">
        <v>5.9701492537313397E-2</v>
      </c>
      <c r="Q265" s="11">
        <v>8.9285714285714302E-2</v>
      </c>
      <c r="R265" s="3">
        <v>0.14285714285714299</v>
      </c>
      <c r="S265" s="3">
        <v>0.238095238095238</v>
      </c>
      <c r="T265" s="3">
        <v>0</v>
      </c>
      <c r="U265" s="3">
        <v>0</v>
      </c>
      <c r="V265" s="3">
        <v>0</v>
      </c>
      <c r="W265" s="3">
        <v>0.133333333333333</v>
      </c>
      <c r="X265" s="11">
        <v>2.5641025641025599E-2</v>
      </c>
      <c r="Y265" s="3">
        <v>9.8765432098765399E-2</v>
      </c>
      <c r="Z265" s="11">
        <v>2.3809523809523801E-2</v>
      </c>
      <c r="AA265" s="3">
        <v>4.6511627906976702E-2</v>
      </c>
      <c r="AB265" s="3">
        <v>8.9743589743589702E-2</v>
      </c>
      <c r="AC265" s="15">
        <v>4.3040293040293003</v>
      </c>
      <c r="AD265" s="12">
        <v>2.9584221748400901</v>
      </c>
      <c r="AE265" s="4">
        <v>11.7216117216117</v>
      </c>
      <c r="AF265" s="4">
        <v>21.245421245421198</v>
      </c>
      <c r="AG265" s="4">
        <v>-2.5641025641025599</v>
      </c>
      <c r="AH265" s="4">
        <v>-2.5641025641025599</v>
      </c>
      <c r="AI265" s="4">
        <v>-2.5641025641025599</v>
      </c>
      <c r="AJ265" s="12">
        <v>10.7692307692308</v>
      </c>
      <c r="AK265" s="12">
        <v>-7.4955908289241604</v>
      </c>
      <c r="AL265" s="4">
        <v>-4.3231961836612998</v>
      </c>
      <c r="AM265" s="7">
        <v>0.68292682926829296</v>
      </c>
      <c r="AN265" s="11">
        <v>0.31707317073170699</v>
      </c>
      <c r="AO265" s="11">
        <v>0.45528455284552799</v>
      </c>
      <c r="AP265" s="3">
        <v>5.6910569105691103E-2</v>
      </c>
      <c r="AQ265" s="3">
        <v>0.17073170731707299</v>
      </c>
      <c r="AR265" s="3">
        <v>0.26829268292682901</v>
      </c>
      <c r="AS265" s="3">
        <v>8.1300813008130107E-3</v>
      </c>
      <c r="AT265" s="3">
        <v>8.1300813008130107E-3</v>
      </c>
      <c r="AU265" s="3">
        <v>0.12195121951219499</v>
      </c>
      <c r="AV265" s="11">
        <v>0.31707317073170699</v>
      </c>
      <c r="AW265" s="3">
        <v>0.65853658536585402</v>
      </c>
      <c r="AX265" s="11">
        <v>0.34146341463414598</v>
      </c>
      <c r="AY265" s="3">
        <v>0.34959349593495898</v>
      </c>
      <c r="AZ265" s="10"/>
    </row>
    <row r="266" spans="1:52">
      <c r="A266" t="s">
        <v>41</v>
      </c>
      <c r="B266" t="s">
        <v>491</v>
      </c>
      <c r="C266" s="10" t="s">
        <v>492</v>
      </c>
      <c r="D266" t="s">
        <v>572</v>
      </c>
      <c r="E266" t="s">
        <v>573</v>
      </c>
      <c r="F266" t="s">
        <v>45</v>
      </c>
      <c r="G266" s="10">
        <v>4</v>
      </c>
      <c r="H266">
        <v>4</v>
      </c>
      <c r="I266" s="2">
        <v>127</v>
      </c>
      <c r="J266" s="2">
        <v>31.75</v>
      </c>
      <c r="K266" s="3">
        <v>3.03030303030303E-2</v>
      </c>
      <c r="L266" s="3">
        <v>3.2786885245901599E-2</v>
      </c>
      <c r="M266" s="14">
        <v>8.6614173228346497E-2</v>
      </c>
      <c r="N266" s="3">
        <v>7.2916666666666699E-2</v>
      </c>
      <c r="O266" s="11">
        <v>0.12903225806451599</v>
      </c>
      <c r="P266" s="3">
        <v>0.10606060606060599</v>
      </c>
      <c r="Q266" s="11">
        <v>6.5573770491803296E-2</v>
      </c>
      <c r="R266" s="3">
        <v>0</v>
      </c>
      <c r="S266" s="3">
        <v>0.26315789473684198</v>
      </c>
      <c r="T266" s="3">
        <v>8.1081081081081099E-2</v>
      </c>
      <c r="U266" s="3"/>
      <c r="V266" s="3">
        <v>0</v>
      </c>
      <c r="W266" s="3">
        <v>0</v>
      </c>
      <c r="X266" s="11">
        <v>5.5555555555555601E-2</v>
      </c>
      <c r="Y266" s="3">
        <v>9.7560975609756101E-2</v>
      </c>
      <c r="Z266" s="11">
        <v>6.6666666666666693E-2</v>
      </c>
      <c r="AA266" s="3">
        <v>0.102564102564103</v>
      </c>
      <c r="AB266" s="3">
        <v>8.04597701149425E-2</v>
      </c>
      <c r="AC266" s="15">
        <v>5.6115591397849496</v>
      </c>
      <c r="AD266" s="12">
        <v>-4.0486835568802801</v>
      </c>
      <c r="AE266" s="4">
        <v>-5.5555555555555598</v>
      </c>
      <c r="AF266" s="4">
        <v>20.760233918128701</v>
      </c>
      <c r="AG266" s="4">
        <v>2.5525525525525499</v>
      </c>
      <c r="AH266" s="4"/>
      <c r="AI266" s="4">
        <v>-5.5555555555555598</v>
      </c>
      <c r="AJ266" s="12">
        <v>-5.5555555555555598</v>
      </c>
      <c r="AK266" s="12">
        <v>-3.0894308943089399</v>
      </c>
      <c r="AL266" s="4">
        <v>2.210433244916</v>
      </c>
      <c r="AM266" s="7">
        <v>0.75590551181102394</v>
      </c>
      <c r="AN266" s="11">
        <v>0.244094488188976</v>
      </c>
      <c r="AO266" s="11">
        <v>0.48031496062992102</v>
      </c>
      <c r="AP266" s="3">
        <v>5.5118110236220499E-2</v>
      </c>
      <c r="AQ266" s="3">
        <v>0.14960629921259799</v>
      </c>
      <c r="AR266" s="3">
        <v>0.291338582677165</v>
      </c>
      <c r="AS266" s="3"/>
      <c r="AT266" s="3">
        <v>7.8740157480314994E-3</v>
      </c>
      <c r="AU266" s="3">
        <v>5.5118110236220499E-2</v>
      </c>
      <c r="AV266" s="11">
        <v>0.42519685039370098</v>
      </c>
      <c r="AW266" s="3">
        <v>0.64566929133858297</v>
      </c>
      <c r="AX266" s="11">
        <v>0.35433070866141703</v>
      </c>
      <c r="AY266" s="3">
        <v>0.30708661417322802</v>
      </c>
      <c r="AZ266" s="10"/>
    </row>
    <row r="267" spans="1:52">
      <c r="A267" t="s">
        <v>41</v>
      </c>
      <c r="B267" t="s">
        <v>491</v>
      </c>
      <c r="C267" s="10" t="s">
        <v>492</v>
      </c>
      <c r="D267" t="s">
        <v>574</v>
      </c>
      <c r="E267" t="s">
        <v>575</v>
      </c>
      <c r="F267" t="s">
        <v>45</v>
      </c>
      <c r="G267" s="10">
        <v>3</v>
      </c>
      <c r="H267">
        <v>2</v>
      </c>
      <c r="I267" s="2">
        <v>66</v>
      </c>
      <c r="J267" s="2">
        <v>33</v>
      </c>
      <c r="K267" s="3">
        <v>0</v>
      </c>
      <c r="L267" s="3"/>
      <c r="M267" s="14">
        <v>4.5454545454545497E-2</v>
      </c>
      <c r="N267" s="3">
        <v>2.1276595744680899E-2</v>
      </c>
      <c r="O267" s="11">
        <v>0.105263157894737</v>
      </c>
      <c r="P267" s="3">
        <v>2.9411764705882401E-2</v>
      </c>
      <c r="Q267" s="11">
        <v>6.25E-2</v>
      </c>
      <c r="R267" s="3">
        <v>0</v>
      </c>
      <c r="S267" s="3">
        <v>7.69230769230769E-2</v>
      </c>
      <c r="T267" s="3">
        <v>0.05</v>
      </c>
      <c r="U267" s="3">
        <v>0</v>
      </c>
      <c r="V267" s="3"/>
      <c r="W267" s="3">
        <v>0</v>
      </c>
      <c r="X267" s="11">
        <v>4.7619047619047603E-2</v>
      </c>
      <c r="Y267" s="3">
        <v>4.5454545454545497E-2</v>
      </c>
      <c r="Z267" s="11">
        <v>4.5454545454545497E-2</v>
      </c>
      <c r="AA267" s="3">
        <v>3.4482758620689703E-2</v>
      </c>
      <c r="AB267" s="3">
        <v>5.8823529411764698E-2</v>
      </c>
      <c r="AC267" s="15">
        <v>8.3986562150055999</v>
      </c>
      <c r="AD267" s="12">
        <v>3.3088235294117601</v>
      </c>
      <c r="AE267" s="4">
        <v>-4.7619047619047601</v>
      </c>
      <c r="AF267" s="4">
        <v>2.9304029304029302</v>
      </c>
      <c r="AG267" s="4">
        <v>0.238095238095239</v>
      </c>
      <c r="AH267" s="4">
        <v>-4.7619047619047601</v>
      </c>
      <c r="AI267" s="4"/>
      <c r="AJ267" s="12">
        <v>-4.7619047619047601</v>
      </c>
      <c r="AK267" s="12">
        <v>0</v>
      </c>
      <c r="AL267" s="4">
        <v>-2.4340770791074999</v>
      </c>
      <c r="AM267" s="7">
        <v>0.71212121212121204</v>
      </c>
      <c r="AN267" s="11">
        <v>0.28787878787878801</v>
      </c>
      <c r="AO267" s="11">
        <v>0.48484848484848497</v>
      </c>
      <c r="AP267" s="3">
        <v>1.5151515151515201E-2</v>
      </c>
      <c r="AQ267" s="3">
        <v>0.19696969696969699</v>
      </c>
      <c r="AR267" s="3">
        <v>0.30303030303030298</v>
      </c>
      <c r="AS267" s="3">
        <v>1.5151515151515201E-2</v>
      </c>
      <c r="AT267" s="3"/>
      <c r="AU267" s="3">
        <v>7.5757575757575801E-2</v>
      </c>
      <c r="AV267" s="11">
        <v>0.31818181818181801</v>
      </c>
      <c r="AW267" s="3">
        <v>0.66666666666666696</v>
      </c>
      <c r="AX267" s="11">
        <v>0.33333333333333298</v>
      </c>
      <c r="AY267" s="3">
        <v>0.439393939393939</v>
      </c>
      <c r="AZ267" s="10"/>
    </row>
    <row r="268" spans="1:52">
      <c r="A268" t="s">
        <v>41</v>
      </c>
      <c r="B268" t="s">
        <v>491</v>
      </c>
      <c r="C268" s="10" t="s">
        <v>492</v>
      </c>
      <c r="D268" t="s">
        <v>576</v>
      </c>
      <c r="E268" t="s">
        <v>577</v>
      </c>
      <c r="F268" t="s">
        <v>45</v>
      </c>
      <c r="G268" s="10">
        <v>3</v>
      </c>
      <c r="H268">
        <v>2</v>
      </c>
      <c r="I268" s="2">
        <v>62</v>
      </c>
      <c r="J268" s="2">
        <v>31</v>
      </c>
      <c r="K268" s="3"/>
      <c r="L268" s="3">
        <v>0</v>
      </c>
      <c r="M268" s="14">
        <v>6.4516129032258104E-2</v>
      </c>
      <c r="N268" s="3">
        <v>2.2222222222222199E-2</v>
      </c>
      <c r="O268" s="11">
        <v>0.17647058823529399</v>
      </c>
      <c r="P268" s="3">
        <v>6.4516129032258104E-2</v>
      </c>
      <c r="Q268" s="11">
        <v>6.4516129032258104E-2</v>
      </c>
      <c r="R268" s="3">
        <v>1</v>
      </c>
      <c r="S268" s="3">
        <v>0</v>
      </c>
      <c r="T268" s="3">
        <v>9.5238095238095205E-2</v>
      </c>
      <c r="U268" s="3">
        <v>0</v>
      </c>
      <c r="V268" s="3"/>
      <c r="W268" s="3">
        <v>0.1</v>
      </c>
      <c r="X268" s="11">
        <v>0</v>
      </c>
      <c r="Y268" s="3">
        <v>2.5641025641025599E-2</v>
      </c>
      <c r="Z268" s="11">
        <v>0.13043478260869601</v>
      </c>
      <c r="AA268" s="3">
        <v>5.2631578947368397E-2</v>
      </c>
      <c r="AB268" s="3">
        <v>5.1282051282051301E-2</v>
      </c>
      <c r="AC268" s="15">
        <v>15.4248366013072</v>
      </c>
      <c r="AD268" s="12">
        <v>0</v>
      </c>
      <c r="AE268" s="4">
        <v>100</v>
      </c>
      <c r="AF268" s="4">
        <v>0</v>
      </c>
      <c r="AG268" s="4">
        <v>9.5238095238095202</v>
      </c>
      <c r="AH268" s="4">
        <v>0</v>
      </c>
      <c r="AI268" s="4"/>
      <c r="AJ268" s="12">
        <v>10</v>
      </c>
      <c r="AK268" s="12">
        <v>10.479375696767001</v>
      </c>
      <c r="AL268" s="4">
        <v>0.13495276653171401</v>
      </c>
      <c r="AM268" s="7">
        <v>0.72580645161290303</v>
      </c>
      <c r="AN268" s="11">
        <v>0.27419354838709697</v>
      </c>
      <c r="AO268" s="11">
        <v>0.5</v>
      </c>
      <c r="AP268" s="3">
        <v>1.6129032258064498E-2</v>
      </c>
      <c r="AQ268" s="3">
        <v>0.16129032258064499</v>
      </c>
      <c r="AR268" s="3">
        <v>0.33870967741935498</v>
      </c>
      <c r="AS268" s="3">
        <v>1.6129032258064498E-2</v>
      </c>
      <c r="AT268" s="3"/>
      <c r="AU268" s="3">
        <v>0.16129032258064499</v>
      </c>
      <c r="AV268" s="11">
        <v>0.27419354838709697</v>
      </c>
      <c r="AW268" s="3">
        <v>0.62903225806451601</v>
      </c>
      <c r="AX268" s="11">
        <v>0.37096774193548399</v>
      </c>
      <c r="AY268" s="3">
        <v>0.30645161290322598</v>
      </c>
      <c r="AZ268" s="10"/>
    </row>
    <row r="269" spans="1:52">
      <c r="A269" t="s">
        <v>41</v>
      </c>
      <c r="B269" t="s">
        <v>491</v>
      </c>
      <c r="C269" s="10" t="s">
        <v>492</v>
      </c>
      <c r="D269" t="s">
        <v>578</v>
      </c>
      <c r="E269" t="s">
        <v>579</v>
      </c>
      <c r="F269" t="s">
        <v>45</v>
      </c>
      <c r="G269" s="10">
        <v>4</v>
      </c>
      <c r="H269">
        <v>2</v>
      </c>
      <c r="I269" s="2">
        <v>58</v>
      </c>
      <c r="J269" s="2">
        <v>29</v>
      </c>
      <c r="K269" s="3">
        <v>0</v>
      </c>
      <c r="L269" s="3">
        <v>0</v>
      </c>
      <c r="M269" s="14">
        <v>1.72413793103448E-2</v>
      </c>
      <c r="N269" s="3">
        <v>0</v>
      </c>
      <c r="O269" s="11">
        <v>5.2631578947368397E-2</v>
      </c>
      <c r="P269" s="3">
        <v>2.9411764705882401E-2</v>
      </c>
      <c r="Q269" s="11">
        <v>0</v>
      </c>
      <c r="R269" s="3">
        <v>0</v>
      </c>
      <c r="S269" s="3">
        <v>0</v>
      </c>
      <c r="T269" s="3">
        <v>0</v>
      </c>
      <c r="U269" s="3"/>
      <c r="V269" s="3"/>
      <c r="W269" s="3">
        <v>0</v>
      </c>
      <c r="X269" s="11">
        <v>5.2631578947368397E-2</v>
      </c>
      <c r="Y269" s="3">
        <v>2.9411764705882401E-2</v>
      </c>
      <c r="Z269" s="11">
        <v>0</v>
      </c>
      <c r="AA269" s="3">
        <v>0</v>
      </c>
      <c r="AB269" s="3">
        <v>2.1739130434782601E-2</v>
      </c>
      <c r="AC269" s="15">
        <v>5.2631578947368398</v>
      </c>
      <c r="AD269" s="12">
        <v>-2.9411764705882399</v>
      </c>
      <c r="AE269" s="4">
        <v>-5.2631578947368398</v>
      </c>
      <c r="AF269" s="4">
        <v>-5.2631578947368398</v>
      </c>
      <c r="AG269" s="4">
        <v>-5.2631578947368398</v>
      </c>
      <c r="AH269" s="4"/>
      <c r="AI269" s="4"/>
      <c r="AJ269" s="12">
        <v>-5.2631578947368398</v>
      </c>
      <c r="AK269" s="12">
        <v>-2.9411764705882399</v>
      </c>
      <c r="AL269" s="4">
        <v>-2.1739130434782599</v>
      </c>
      <c r="AM269" s="7">
        <v>0.67241379310344795</v>
      </c>
      <c r="AN269" s="11">
        <v>0.32758620689655199</v>
      </c>
      <c r="AO269" s="11">
        <v>0.41379310344827602</v>
      </c>
      <c r="AP269" s="3">
        <v>6.8965517241379296E-2</v>
      </c>
      <c r="AQ269" s="3">
        <v>0.18965517241379301</v>
      </c>
      <c r="AR269" s="3">
        <v>0.34482758620689702</v>
      </c>
      <c r="AS269" s="3"/>
      <c r="AT269" s="3"/>
      <c r="AU269" s="3">
        <v>5.1724137931034503E-2</v>
      </c>
      <c r="AV269" s="11">
        <v>0.32758620689655199</v>
      </c>
      <c r="AW269" s="3">
        <v>0.58620689655172398</v>
      </c>
      <c r="AX269" s="11">
        <v>0.41379310344827602</v>
      </c>
      <c r="AY269" s="3">
        <v>0.20689655172413801</v>
      </c>
      <c r="AZ269" s="10"/>
    </row>
    <row r="270" spans="1:52">
      <c r="A270" t="s">
        <v>41</v>
      </c>
      <c r="B270" t="s">
        <v>491</v>
      </c>
      <c r="C270" s="10" t="s">
        <v>492</v>
      </c>
      <c r="D270" t="s">
        <v>580</v>
      </c>
      <c r="E270" t="s">
        <v>581</v>
      </c>
      <c r="F270" t="s">
        <v>45</v>
      </c>
      <c r="G270" s="10">
        <v>4</v>
      </c>
      <c r="H270">
        <v>1</v>
      </c>
      <c r="I270" s="2">
        <v>17</v>
      </c>
      <c r="J270" s="2">
        <v>17</v>
      </c>
      <c r="K270" s="3"/>
      <c r="L270" s="3"/>
      <c r="M270" s="14">
        <v>5.8823529411764698E-2</v>
      </c>
      <c r="N270" s="3">
        <v>0</v>
      </c>
      <c r="O270" s="11">
        <v>0.5</v>
      </c>
      <c r="P270" s="3">
        <v>0</v>
      </c>
      <c r="Q270" s="11">
        <v>0.14285714285714299</v>
      </c>
      <c r="R270" s="3">
        <v>0</v>
      </c>
      <c r="S270" s="3">
        <v>0</v>
      </c>
      <c r="T270" s="3">
        <v>0.2</v>
      </c>
      <c r="U270" s="3"/>
      <c r="V270" s="3"/>
      <c r="W270" s="3">
        <v>0</v>
      </c>
      <c r="X270" s="11">
        <v>0</v>
      </c>
      <c r="Y270" s="3">
        <v>0</v>
      </c>
      <c r="Z270" s="11">
        <v>0.16666666666666699</v>
      </c>
      <c r="AA270" s="3">
        <v>0</v>
      </c>
      <c r="AB270" s="3">
        <v>7.1428571428571397E-2</v>
      </c>
      <c r="AC270" s="15">
        <v>50</v>
      </c>
      <c r="AD270" s="12">
        <v>14.285714285714301</v>
      </c>
      <c r="AE270" s="4">
        <v>0</v>
      </c>
      <c r="AF270" s="4">
        <v>0</v>
      </c>
      <c r="AG270" s="4">
        <v>20</v>
      </c>
      <c r="AH270" s="4"/>
      <c r="AI270" s="4"/>
      <c r="AJ270" s="12">
        <v>0</v>
      </c>
      <c r="AK270" s="12">
        <v>16.6666666666667</v>
      </c>
      <c r="AL270" s="4">
        <v>-7.1428571428571397</v>
      </c>
      <c r="AM270" s="7">
        <v>0.88235294117647101</v>
      </c>
      <c r="AN270" s="11">
        <v>0.11764705882352899</v>
      </c>
      <c r="AO270" s="11">
        <v>0.41176470588235298</v>
      </c>
      <c r="AP270" s="3">
        <v>5.8823529411764698E-2</v>
      </c>
      <c r="AQ270" s="3">
        <v>0.11764705882352899</v>
      </c>
      <c r="AR270" s="3">
        <v>0.29411764705882398</v>
      </c>
      <c r="AS270" s="3"/>
      <c r="AT270" s="3"/>
      <c r="AU270" s="3">
        <v>5.8823529411764698E-2</v>
      </c>
      <c r="AV270" s="11">
        <v>0.41176470588235298</v>
      </c>
      <c r="AW270" s="3">
        <v>0.64705882352941202</v>
      </c>
      <c r="AX270" s="11">
        <v>0.35294117647058798</v>
      </c>
      <c r="AY270" s="3">
        <v>0.11764705882352899</v>
      </c>
      <c r="AZ270" s="10"/>
    </row>
    <row r="271" spans="1:52">
      <c r="A271" t="s">
        <v>41</v>
      </c>
      <c r="B271" t="s">
        <v>491</v>
      </c>
      <c r="C271" s="10" t="s">
        <v>492</v>
      </c>
      <c r="D271" t="s">
        <v>582</v>
      </c>
      <c r="E271" t="s">
        <v>583</v>
      </c>
      <c r="F271" t="s">
        <v>45</v>
      </c>
      <c r="G271" s="10">
        <v>4</v>
      </c>
      <c r="H271">
        <v>2</v>
      </c>
      <c r="I271" s="2">
        <v>43</v>
      </c>
      <c r="J271" s="2">
        <v>21.5</v>
      </c>
      <c r="K271" s="3">
        <v>0</v>
      </c>
      <c r="L271" s="3"/>
      <c r="M271" s="14">
        <v>0.162790697674419</v>
      </c>
      <c r="N271" s="3">
        <v>8.3333333333333301E-2</v>
      </c>
      <c r="O271" s="11">
        <v>0.22222222222222199</v>
      </c>
      <c r="P271" s="3">
        <v>0.12</v>
      </c>
      <c r="Q271" s="11">
        <v>0.22222222222222199</v>
      </c>
      <c r="R271" s="3">
        <v>0.4</v>
      </c>
      <c r="S271" s="3">
        <v>0.25</v>
      </c>
      <c r="T271" s="3">
        <v>0.25</v>
      </c>
      <c r="U271" s="3">
        <v>0</v>
      </c>
      <c r="V271" s="3"/>
      <c r="W271" s="3">
        <v>0</v>
      </c>
      <c r="X271" s="11">
        <v>0.105263157894737</v>
      </c>
      <c r="Y271" s="3">
        <v>0.10344827586206901</v>
      </c>
      <c r="Z271" s="11">
        <v>0.28571428571428598</v>
      </c>
      <c r="AA271" s="3">
        <v>0.1</v>
      </c>
      <c r="AB271" s="3">
        <v>0.1875</v>
      </c>
      <c r="AC271" s="15">
        <v>13.8888888888889</v>
      </c>
      <c r="AD271" s="12">
        <v>10.2222222222222</v>
      </c>
      <c r="AE271" s="4">
        <v>29.473684210526301</v>
      </c>
      <c r="AF271" s="4">
        <v>14.473684210526301</v>
      </c>
      <c r="AG271" s="4">
        <v>14.473684210526301</v>
      </c>
      <c r="AH271" s="4">
        <v>-10.526315789473699</v>
      </c>
      <c r="AI271" s="4"/>
      <c r="AJ271" s="12">
        <v>-10.526315789473699</v>
      </c>
      <c r="AK271" s="12">
        <v>18.226600985221701</v>
      </c>
      <c r="AL271" s="4">
        <v>-8.75</v>
      </c>
      <c r="AM271" s="7">
        <v>0.55813953488372103</v>
      </c>
      <c r="AN271" s="11">
        <v>0.418604651162791</v>
      </c>
      <c r="AO271" s="11">
        <v>0.418604651162791</v>
      </c>
      <c r="AP271" s="3">
        <v>0.116279069767442</v>
      </c>
      <c r="AQ271" s="3">
        <v>9.3023255813953501E-2</v>
      </c>
      <c r="AR271" s="3">
        <v>0.186046511627907</v>
      </c>
      <c r="AS271" s="3">
        <v>2.32558139534884E-2</v>
      </c>
      <c r="AT271" s="3"/>
      <c r="AU271" s="3">
        <v>6.9767441860465101E-2</v>
      </c>
      <c r="AV271" s="11">
        <v>0.44186046511627902</v>
      </c>
      <c r="AW271" s="3">
        <v>0.67441860465116299</v>
      </c>
      <c r="AX271" s="11">
        <v>0.32558139534883701</v>
      </c>
      <c r="AY271" s="3">
        <v>0.232558139534884</v>
      </c>
      <c r="AZ271" s="10"/>
    </row>
    <row r="272" spans="1:52">
      <c r="A272" t="s">
        <v>41</v>
      </c>
      <c r="B272" t="s">
        <v>491</v>
      </c>
      <c r="C272" s="10" t="s">
        <v>492</v>
      </c>
      <c r="D272" t="s">
        <v>584</v>
      </c>
      <c r="E272" t="s">
        <v>585</v>
      </c>
      <c r="F272" t="s">
        <v>45</v>
      </c>
      <c r="G272" s="10">
        <v>4</v>
      </c>
      <c r="H272">
        <v>1</v>
      </c>
      <c r="I272" s="2">
        <v>29</v>
      </c>
      <c r="J272" s="2">
        <v>29</v>
      </c>
      <c r="K272" s="3"/>
      <c r="L272" s="3">
        <v>0</v>
      </c>
      <c r="M272" s="14">
        <v>0</v>
      </c>
      <c r="N272" s="3">
        <v>0</v>
      </c>
      <c r="O272" s="11">
        <v>0</v>
      </c>
      <c r="P272" s="3">
        <v>0</v>
      </c>
      <c r="Q272" s="11">
        <v>0</v>
      </c>
      <c r="R272" s="3">
        <v>0</v>
      </c>
      <c r="S272" s="3">
        <v>0</v>
      </c>
      <c r="T272" s="3">
        <v>0</v>
      </c>
      <c r="U272" s="3"/>
      <c r="V272" s="3"/>
      <c r="W272" s="3">
        <v>0</v>
      </c>
      <c r="X272" s="11">
        <v>0</v>
      </c>
      <c r="Y272" s="3">
        <v>0</v>
      </c>
      <c r="Z272" s="11">
        <v>0</v>
      </c>
      <c r="AA272" s="3">
        <v>0</v>
      </c>
      <c r="AB272" s="3">
        <v>0</v>
      </c>
      <c r="AC272" s="15">
        <v>0</v>
      </c>
      <c r="AD272" s="12">
        <v>0</v>
      </c>
      <c r="AE272" s="4">
        <v>0</v>
      </c>
      <c r="AF272" s="4">
        <v>0</v>
      </c>
      <c r="AG272" s="4">
        <v>0</v>
      </c>
      <c r="AH272" s="4"/>
      <c r="AI272" s="4"/>
      <c r="AJ272" s="12">
        <v>0</v>
      </c>
      <c r="AK272" s="12">
        <v>0</v>
      </c>
      <c r="AL272" s="4">
        <v>0</v>
      </c>
      <c r="AM272" s="7">
        <v>0.41379310344827602</v>
      </c>
      <c r="AN272" s="11">
        <v>0.58620689655172398</v>
      </c>
      <c r="AO272" s="11">
        <v>0.41379310344827602</v>
      </c>
      <c r="AP272" s="3">
        <v>6.8965517241379296E-2</v>
      </c>
      <c r="AQ272" s="3">
        <v>0.10344827586206901</v>
      </c>
      <c r="AR272" s="3">
        <v>0.41379310344827602</v>
      </c>
      <c r="AS272" s="3"/>
      <c r="AT272" s="3"/>
      <c r="AU272" s="3">
        <v>0.10344827586206901</v>
      </c>
      <c r="AV272" s="11">
        <v>0.24137931034482801</v>
      </c>
      <c r="AW272" s="3">
        <v>0.51724137931034497</v>
      </c>
      <c r="AX272" s="11">
        <v>0.48275862068965503</v>
      </c>
      <c r="AY272" s="3">
        <v>0.27586206896551702</v>
      </c>
      <c r="AZ272" s="10"/>
    </row>
    <row r="273" spans="1:52">
      <c r="A273" t="s">
        <v>41</v>
      </c>
      <c r="B273" t="s">
        <v>491</v>
      </c>
      <c r="C273" s="10" t="s">
        <v>492</v>
      </c>
      <c r="D273" t="s">
        <v>586</v>
      </c>
      <c r="E273" t="s">
        <v>587</v>
      </c>
      <c r="F273" t="s">
        <v>45</v>
      </c>
      <c r="G273" s="10">
        <v>4</v>
      </c>
      <c r="H273">
        <v>2</v>
      </c>
      <c r="I273" s="2">
        <v>56</v>
      </c>
      <c r="J273" s="2">
        <v>28</v>
      </c>
      <c r="K273" s="3">
        <v>0</v>
      </c>
      <c r="L273" s="3">
        <v>0</v>
      </c>
      <c r="M273" s="14">
        <v>0</v>
      </c>
      <c r="N273" s="3">
        <v>0</v>
      </c>
      <c r="O273" s="11">
        <v>0</v>
      </c>
      <c r="P273" s="3">
        <v>0</v>
      </c>
      <c r="Q273" s="11">
        <v>0</v>
      </c>
      <c r="R273" s="3">
        <v>0</v>
      </c>
      <c r="S273" s="3">
        <v>0</v>
      </c>
      <c r="T273" s="3">
        <v>0</v>
      </c>
      <c r="U273" s="3"/>
      <c r="V273" s="3"/>
      <c r="W273" s="3">
        <v>0</v>
      </c>
      <c r="X273" s="11">
        <v>0</v>
      </c>
      <c r="Y273" s="3">
        <v>0</v>
      </c>
      <c r="Z273" s="11">
        <v>0</v>
      </c>
      <c r="AA273" s="3">
        <v>0</v>
      </c>
      <c r="AB273" s="3">
        <v>0</v>
      </c>
      <c r="AC273" s="15">
        <v>0</v>
      </c>
      <c r="AD273" s="12">
        <v>0</v>
      </c>
      <c r="AE273" s="4">
        <v>0</v>
      </c>
      <c r="AF273" s="4">
        <v>0</v>
      </c>
      <c r="AG273" s="4">
        <v>0</v>
      </c>
      <c r="AH273" s="4"/>
      <c r="AI273" s="4"/>
      <c r="AJ273" s="12">
        <v>0</v>
      </c>
      <c r="AK273" s="12">
        <v>0</v>
      </c>
      <c r="AL273" s="4">
        <v>0</v>
      </c>
      <c r="AM273" s="7">
        <v>0.625</v>
      </c>
      <c r="AN273" s="11">
        <v>0.375</v>
      </c>
      <c r="AO273" s="11">
        <v>0.375</v>
      </c>
      <c r="AP273" s="3">
        <v>7.1428571428571397E-2</v>
      </c>
      <c r="AQ273" s="3">
        <v>7.1428571428571397E-2</v>
      </c>
      <c r="AR273" s="3">
        <v>0.35714285714285698</v>
      </c>
      <c r="AS273" s="3"/>
      <c r="AT273" s="3"/>
      <c r="AU273" s="3">
        <v>7.1428571428571397E-2</v>
      </c>
      <c r="AV273" s="11">
        <v>0.41071428571428598</v>
      </c>
      <c r="AW273" s="3">
        <v>0.57142857142857095</v>
      </c>
      <c r="AX273" s="11">
        <v>0.42857142857142899</v>
      </c>
      <c r="AY273" s="3">
        <v>0.23214285714285701</v>
      </c>
      <c r="AZ273" s="10"/>
    </row>
    <row r="274" spans="1:52">
      <c r="A274" t="s">
        <v>41</v>
      </c>
      <c r="B274" t="s">
        <v>491</v>
      </c>
      <c r="C274" s="10" t="s">
        <v>492</v>
      </c>
      <c r="D274" t="s">
        <v>588</v>
      </c>
      <c r="E274" t="s">
        <v>589</v>
      </c>
      <c r="F274" t="s">
        <v>45</v>
      </c>
      <c r="G274" s="10">
        <v>4</v>
      </c>
      <c r="H274">
        <v>1</v>
      </c>
      <c r="I274" s="2">
        <v>24</v>
      </c>
      <c r="J274" s="2">
        <v>24</v>
      </c>
      <c r="K274" s="3">
        <v>0</v>
      </c>
      <c r="L274" s="3"/>
      <c r="M274" s="14">
        <v>4.1666666666666699E-2</v>
      </c>
      <c r="N274" s="3">
        <v>6.6666666666666693E-2</v>
      </c>
      <c r="O274" s="11">
        <v>0</v>
      </c>
      <c r="P274" s="3">
        <v>0</v>
      </c>
      <c r="Q274" s="11">
        <v>0.11111111111111099</v>
      </c>
      <c r="R274" s="3">
        <v>0</v>
      </c>
      <c r="S274" s="3">
        <v>0</v>
      </c>
      <c r="T274" s="3">
        <v>0.11111111111111099</v>
      </c>
      <c r="U274" s="3"/>
      <c r="V274" s="3"/>
      <c r="W274" s="3"/>
      <c r="X274" s="11">
        <v>0</v>
      </c>
      <c r="Y274" s="3">
        <v>0</v>
      </c>
      <c r="Z274" s="11">
        <v>9.0909090909090898E-2</v>
      </c>
      <c r="AA274" s="3">
        <v>0</v>
      </c>
      <c r="AB274" s="3">
        <v>0.05</v>
      </c>
      <c r="AC274" s="15">
        <v>-6.6666666666666696</v>
      </c>
      <c r="AD274" s="12">
        <v>11.1111111111111</v>
      </c>
      <c r="AE274" s="4">
        <v>0</v>
      </c>
      <c r="AF274" s="4">
        <v>0</v>
      </c>
      <c r="AG274" s="4">
        <v>11.1111111111111</v>
      </c>
      <c r="AH274" s="4"/>
      <c r="AI274" s="4"/>
      <c r="AJ274" s="12"/>
      <c r="AK274" s="12">
        <v>9.0909090909090899</v>
      </c>
      <c r="AL274" s="4">
        <v>-5</v>
      </c>
      <c r="AM274" s="7">
        <v>0.625</v>
      </c>
      <c r="AN274" s="11">
        <v>0.375</v>
      </c>
      <c r="AO274" s="11">
        <v>0.375</v>
      </c>
      <c r="AP274" s="3">
        <v>8.3333333333333301E-2</v>
      </c>
      <c r="AQ274" s="3">
        <v>0.125</v>
      </c>
      <c r="AR274" s="3">
        <v>0.375</v>
      </c>
      <c r="AS274" s="3"/>
      <c r="AT274" s="3"/>
      <c r="AU274" s="3"/>
      <c r="AV274" s="11">
        <v>0.33333333333333298</v>
      </c>
      <c r="AW274" s="3">
        <v>0.54166666666666696</v>
      </c>
      <c r="AX274" s="11">
        <v>0.45833333333333298</v>
      </c>
      <c r="AY274" s="3">
        <v>0.125</v>
      </c>
      <c r="AZ274" s="10"/>
    </row>
    <row r="275" spans="1:52">
      <c r="A275" t="s">
        <v>41</v>
      </c>
      <c r="B275" t="s">
        <v>491</v>
      </c>
      <c r="C275" s="10" t="s">
        <v>492</v>
      </c>
      <c r="D275" t="s">
        <v>590</v>
      </c>
      <c r="E275" t="s">
        <v>591</v>
      </c>
      <c r="F275" t="s">
        <v>45</v>
      </c>
      <c r="G275" s="10">
        <v>4</v>
      </c>
      <c r="H275">
        <v>1</v>
      </c>
      <c r="I275" s="2">
        <v>25</v>
      </c>
      <c r="J275" s="2">
        <v>25</v>
      </c>
      <c r="K275" s="3"/>
      <c r="L275" s="3">
        <v>0</v>
      </c>
      <c r="M275" s="14">
        <v>0</v>
      </c>
      <c r="N275" s="3">
        <v>0</v>
      </c>
      <c r="O275" s="11">
        <v>0</v>
      </c>
      <c r="P275" s="3">
        <v>0</v>
      </c>
      <c r="Q275" s="11">
        <v>0</v>
      </c>
      <c r="R275" s="3">
        <v>0</v>
      </c>
      <c r="S275" s="3">
        <v>0</v>
      </c>
      <c r="T275" s="3">
        <v>0</v>
      </c>
      <c r="U275" s="3"/>
      <c r="V275" s="3"/>
      <c r="W275" s="3">
        <v>0</v>
      </c>
      <c r="X275" s="11">
        <v>0</v>
      </c>
      <c r="Y275" s="3">
        <v>0</v>
      </c>
      <c r="Z275" s="11">
        <v>0</v>
      </c>
      <c r="AA275" s="3">
        <v>0</v>
      </c>
      <c r="AB275" s="3">
        <v>0</v>
      </c>
      <c r="AC275" s="15">
        <v>0</v>
      </c>
      <c r="AD275" s="12">
        <v>0</v>
      </c>
      <c r="AE275" s="4">
        <v>0</v>
      </c>
      <c r="AF275" s="4">
        <v>0</v>
      </c>
      <c r="AG275" s="4">
        <v>0</v>
      </c>
      <c r="AH275" s="4"/>
      <c r="AI275" s="4"/>
      <c r="AJ275" s="12">
        <v>0</v>
      </c>
      <c r="AK275" s="12">
        <v>0</v>
      </c>
      <c r="AL275" s="4">
        <v>0</v>
      </c>
      <c r="AM275" s="7">
        <v>0.76</v>
      </c>
      <c r="AN275" s="11">
        <v>0.24</v>
      </c>
      <c r="AO275" s="11">
        <v>0.4</v>
      </c>
      <c r="AP275" s="3">
        <v>0.04</v>
      </c>
      <c r="AQ275" s="3">
        <v>0.12</v>
      </c>
      <c r="AR275" s="3">
        <v>0.2</v>
      </c>
      <c r="AS275" s="3"/>
      <c r="AT275" s="3"/>
      <c r="AU275" s="3">
        <v>0.16</v>
      </c>
      <c r="AV275" s="11">
        <v>0.44</v>
      </c>
      <c r="AW275" s="3">
        <v>0.76</v>
      </c>
      <c r="AX275" s="11">
        <v>0.24</v>
      </c>
      <c r="AY275" s="3">
        <v>0.16</v>
      </c>
      <c r="AZ275" s="10"/>
    </row>
    <row r="276" spans="1:52">
      <c r="A276" t="s">
        <v>41</v>
      </c>
      <c r="B276" t="s">
        <v>491</v>
      </c>
      <c r="C276" s="10" t="s">
        <v>492</v>
      </c>
      <c r="D276" t="s">
        <v>592</v>
      </c>
      <c r="E276" t="s">
        <v>593</v>
      </c>
      <c r="F276" t="s">
        <v>45</v>
      </c>
      <c r="G276" s="10">
        <v>4</v>
      </c>
      <c r="H276">
        <v>2</v>
      </c>
      <c r="I276" s="2">
        <v>82</v>
      </c>
      <c r="J276" s="2">
        <v>41</v>
      </c>
      <c r="K276" s="3"/>
      <c r="L276" s="3">
        <v>2.4390243902439001E-2</v>
      </c>
      <c r="M276" s="14">
        <v>4.8780487804878099E-2</v>
      </c>
      <c r="N276" s="3">
        <v>5.3571428571428603E-2</v>
      </c>
      <c r="O276" s="11">
        <v>3.8461538461538498E-2</v>
      </c>
      <c r="P276" s="3">
        <v>2.1739130434782601E-2</v>
      </c>
      <c r="Q276" s="11">
        <v>8.3333333333333301E-2</v>
      </c>
      <c r="R276" s="3">
        <v>0</v>
      </c>
      <c r="S276" s="3">
        <v>0.28571428571428598</v>
      </c>
      <c r="T276" s="3">
        <v>3.8461538461538498E-2</v>
      </c>
      <c r="U276" s="3"/>
      <c r="V276" s="3"/>
      <c r="W276" s="3">
        <v>0</v>
      </c>
      <c r="X276" s="11">
        <v>2.7027027027027001E-2</v>
      </c>
      <c r="Y276" s="3">
        <v>5.6603773584905703E-2</v>
      </c>
      <c r="Z276" s="11">
        <v>3.4482758620689703E-2</v>
      </c>
      <c r="AA276" s="3">
        <v>0.107142857142857</v>
      </c>
      <c r="AB276" s="3">
        <v>1.9230769230769201E-2</v>
      </c>
      <c r="AC276" s="15">
        <v>-1.5109890109890101</v>
      </c>
      <c r="AD276" s="12">
        <v>6.1594202898550696</v>
      </c>
      <c r="AE276" s="4">
        <v>-2.7027027027027</v>
      </c>
      <c r="AF276" s="4">
        <v>25.8687258687259</v>
      </c>
      <c r="AG276" s="4">
        <v>1.1434511434511401</v>
      </c>
      <c r="AH276" s="4"/>
      <c r="AI276" s="4"/>
      <c r="AJ276" s="12">
        <v>-2.7027027027027</v>
      </c>
      <c r="AK276" s="12">
        <v>-2.2121014964215999</v>
      </c>
      <c r="AL276" s="4">
        <v>8.7912087912087902</v>
      </c>
      <c r="AM276" s="7">
        <v>0.68292682926829296</v>
      </c>
      <c r="AN276" s="11">
        <v>0.31707317073170699</v>
      </c>
      <c r="AO276" s="11">
        <v>0.439024390243902</v>
      </c>
      <c r="AP276" s="3">
        <v>3.65853658536585E-2</v>
      </c>
      <c r="AQ276" s="3">
        <v>8.5365853658536606E-2</v>
      </c>
      <c r="AR276" s="3">
        <v>0.31707317073170699</v>
      </c>
      <c r="AS276" s="3"/>
      <c r="AT276" s="3"/>
      <c r="AU276" s="3">
        <v>6.0975609756097601E-2</v>
      </c>
      <c r="AV276" s="11">
        <v>0.45121951219512202</v>
      </c>
      <c r="AW276" s="3">
        <v>0.64634146341463405</v>
      </c>
      <c r="AX276" s="11">
        <v>0.353658536585366</v>
      </c>
      <c r="AY276" s="3">
        <v>0.34146341463414598</v>
      </c>
      <c r="AZ276" s="10"/>
    </row>
    <row r="277" spans="1:52">
      <c r="A277" t="s">
        <v>41</v>
      </c>
      <c r="B277" t="s">
        <v>491</v>
      </c>
      <c r="C277" s="10" t="s">
        <v>492</v>
      </c>
      <c r="D277" t="s">
        <v>594</v>
      </c>
      <c r="E277" t="s">
        <v>595</v>
      </c>
      <c r="F277" t="s">
        <v>45</v>
      </c>
      <c r="G277" s="10">
        <v>4</v>
      </c>
      <c r="H277">
        <v>2</v>
      </c>
      <c r="I277" s="2">
        <v>82</v>
      </c>
      <c r="J277" s="2">
        <v>41</v>
      </c>
      <c r="K277" s="3">
        <v>0</v>
      </c>
      <c r="L277" s="3"/>
      <c r="M277" s="14">
        <v>4.8780487804878099E-2</v>
      </c>
      <c r="N277" s="3">
        <v>6.0606060606060601E-2</v>
      </c>
      <c r="O277" s="11">
        <v>0</v>
      </c>
      <c r="P277" s="3">
        <v>4.4444444444444398E-2</v>
      </c>
      <c r="Q277" s="11">
        <v>5.4054054054054099E-2</v>
      </c>
      <c r="R277" s="3">
        <v>0.5</v>
      </c>
      <c r="S277" s="3">
        <v>0</v>
      </c>
      <c r="T277" s="3">
        <v>0</v>
      </c>
      <c r="U277" s="3"/>
      <c r="V277" s="3"/>
      <c r="W277" s="3">
        <v>0</v>
      </c>
      <c r="X277" s="11">
        <v>4.4444444444444398E-2</v>
      </c>
      <c r="Y277" s="3">
        <v>3.125E-2</v>
      </c>
      <c r="Z277" s="11">
        <v>0.11111111111111099</v>
      </c>
      <c r="AA277" s="3">
        <v>4.5454545454545497E-2</v>
      </c>
      <c r="AB277" s="3">
        <v>5.1724137931034503E-2</v>
      </c>
      <c r="AC277" s="15">
        <v>-6.0606060606060597</v>
      </c>
      <c r="AD277" s="12">
        <v>0.96096096096096095</v>
      </c>
      <c r="AE277" s="4">
        <v>45.5555555555556</v>
      </c>
      <c r="AF277" s="4">
        <v>-4.4444444444444402</v>
      </c>
      <c r="AG277" s="4">
        <v>-4.4444444444444402</v>
      </c>
      <c r="AH277" s="4"/>
      <c r="AI277" s="4"/>
      <c r="AJ277" s="12">
        <v>-4.4444444444444402</v>
      </c>
      <c r="AK277" s="12">
        <v>7.9861111111111098</v>
      </c>
      <c r="AL277" s="4">
        <v>-0.62695924764890298</v>
      </c>
      <c r="AM277" s="7">
        <v>0.80487804878048796</v>
      </c>
      <c r="AN277" s="11">
        <v>0.19512195121951201</v>
      </c>
      <c r="AO277" s="11">
        <v>0.45121951219512202</v>
      </c>
      <c r="AP277" s="3">
        <v>4.8780487804878099E-2</v>
      </c>
      <c r="AQ277" s="3">
        <v>0.134146341463415</v>
      </c>
      <c r="AR277" s="3">
        <v>0.17073170731707299</v>
      </c>
      <c r="AS277" s="3"/>
      <c r="AT277" s="3"/>
      <c r="AU277" s="3">
        <v>4.8780487804878099E-2</v>
      </c>
      <c r="AV277" s="11">
        <v>0.54878048780487798</v>
      </c>
      <c r="AW277" s="3">
        <v>0.78048780487804903</v>
      </c>
      <c r="AX277" s="11">
        <v>0.219512195121951</v>
      </c>
      <c r="AY277" s="3">
        <v>0.26829268292682901</v>
      </c>
      <c r="AZ277" s="10"/>
    </row>
    <row r="278" spans="1:52">
      <c r="A278" t="s">
        <v>41</v>
      </c>
      <c r="B278" t="s">
        <v>491</v>
      </c>
      <c r="C278" s="10" t="s">
        <v>492</v>
      </c>
      <c r="D278" t="s">
        <v>596</v>
      </c>
      <c r="E278" t="s">
        <v>597</v>
      </c>
      <c r="F278" t="s">
        <v>45</v>
      </c>
      <c r="G278" s="10">
        <v>4</v>
      </c>
      <c r="H278">
        <v>1</v>
      </c>
      <c r="I278" s="2">
        <v>30</v>
      </c>
      <c r="J278" s="2">
        <v>30</v>
      </c>
      <c r="K278" s="3">
        <v>0</v>
      </c>
      <c r="L278" s="3"/>
      <c r="M278" s="14">
        <v>0.2</v>
      </c>
      <c r="N278" s="3">
        <v>0.2</v>
      </c>
      <c r="O278" s="11">
        <v>0.2</v>
      </c>
      <c r="P278" s="3">
        <v>0.17647058823529399</v>
      </c>
      <c r="Q278" s="11">
        <v>0.230769230769231</v>
      </c>
      <c r="R278" s="3">
        <v>0.25</v>
      </c>
      <c r="S278" s="3">
        <v>0</v>
      </c>
      <c r="T278" s="3">
        <v>0.30769230769230799</v>
      </c>
      <c r="U278" s="3"/>
      <c r="V278" s="3"/>
      <c r="W278" s="3">
        <v>1</v>
      </c>
      <c r="X278" s="11">
        <v>0</v>
      </c>
      <c r="Y278" s="3">
        <v>7.69230769230769E-2</v>
      </c>
      <c r="Z278" s="11">
        <v>0.29411764705882398</v>
      </c>
      <c r="AA278" s="3">
        <v>0.2</v>
      </c>
      <c r="AB278" s="3">
        <v>0.217391304347826</v>
      </c>
      <c r="AC278" s="15">
        <v>0</v>
      </c>
      <c r="AD278" s="12">
        <v>5.4298642533936698</v>
      </c>
      <c r="AE278" s="4">
        <v>25</v>
      </c>
      <c r="AF278" s="4">
        <v>0</v>
      </c>
      <c r="AG278" s="4">
        <v>30.769230769230798</v>
      </c>
      <c r="AH278" s="4"/>
      <c r="AI278" s="4"/>
      <c r="AJ278" s="12">
        <v>100</v>
      </c>
      <c r="AK278" s="12">
        <v>21.719457013574701</v>
      </c>
      <c r="AL278" s="4">
        <v>-1.73913043478261</v>
      </c>
      <c r="AM278" s="7">
        <v>0.5</v>
      </c>
      <c r="AN278" s="11">
        <v>0.5</v>
      </c>
      <c r="AO278" s="11">
        <v>0.43333333333333302</v>
      </c>
      <c r="AP278" s="3">
        <v>0.133333333333333</v>
      </c>
      <c r="AQ278" s="3">
        <v>6.6666666666666693E-2</v>
      </c>
      <c r="AR278" s="3">
        <v>0.43333333333333302</v>
      </c>
      <c r="AS278" s="3"/>
      <c r="AT278" s="3"/>
      <c r="AU278" s="3">
        <v>3.3333333333333298E-2</v>
      </c>
      <c r="AV278" s="11">
        <v>0.3</v>
      </c>
      <c r="AW278" s="3">
        <v>0.43333333333333302</v>
      </c>
      <c r="AX278" s="11">
        <v>0.56666666666666698</v>
      </c>
      <c r="AY278" s="3">
        <v>0.16666666666666699</v>
      </c>
      <c r="AZ278" s="10"/>
    </row>
    <row r="279" spans="1:52">
      <c r="A279" t="s">
        <v>41</v>
      </c>
      <c r="B279" t="s">
        <v>491</v>
      </c>
      <c r="C279" s="10" t="s">
        <v>492</v>
      </c>
      <c r="D279" t="s">
        <v>598</v>
      </c>
      <c r="E279" t="s">
        <v>599</v>
      </c>
      <c r="F279" t="s">
        <v>45</v>
      </c>
      <c r="G279" s="10">
        <v>4</v>
      </c>
      <c r="H279">
        <v>2</v>
      </c>
      <c r="I279" s="2">
        <v>68</v>
      </c>
      <c r="J279" s="2">
        <v>34</v>
      </c>
      <c r="K279" s="3"/>
      <c r="L279" s="3">
        <v>0</v>
      </c>
      <c r="M279" s="14">
        <v>8.8235294117647106E-2</v>
      </c>
      <c r="N279" s="3">
        <v>0.10638297872340401</v>
      </c>
      <c r="O279" s="11">
        <v>4.7619047619047603E-2</v>
      </c>
      <c r="P279" s="3">
        <v>0.105263157894737</v>
      </c>
      <c r="Q279" s="11">
        <v>6.6666666666666693E-2</v>
      </c>
      <c r="R279" s="3">
        <v>0</v>
      </c>
      <c r="S279" s="3">
        <v>0.28571428571428598</v>
      </c>
      <c r="T279" s="3">
        <v>4.5454545454545497E-2</v>
      </c>
      <c r="U279" s="3"/>
      <c r="V279" s="3"/>
      <c r="W279" s="3">
        <v>0</v>
      </c>
      <c r="X279" s="11">
        <v>7.4074074074074098E-2</v>
      </c>
      <c r="Y279" s="3">
        <v>0.119047619047619</v>
      </c>
      <c r="Z279" s="11">
        <v>3.8461538461538498E-2</v>
      </c>
      <c r="AA279" s="3">
        <v>5.8823529411764698E-2</v>
      </c>
      <c r="AB279" s="3">
        <v>0.08</v>
      </c>
      <c r="AC279" s="15">
        <v>-5.8763931104356599</v>
      </c>
      <c r="AD279" s="12">
        <v>-3.8596491228070202</v>
      </c>
      <c r="AE279" s="4">
        <v>-7.4074074074074101</v>
      </c>
      <c r="AF279" s="4">
        <v>21.1640211640212</v>
      </c>
      <c r="AG279" s="4">
        <v>-2.8619528619528598</v>
      </c>
      <c r="AH279" s="4"/>
      <c r="AI279" s="4"/>
      <c r="AJ279" s="12">
        <v>-7.4074074074074101</v>
      </c>
      <c r="AK279" s="12">
        <v>-8.0586080586080602</v>
      </c>
      <c r="AL279" s="4">
        <v>-2.1176470588235299</v>
      </c>
      <c r="AM279" s="7">
        <v>0.69117647058823495</v>
      </c>
      <c r="AN279" s="11">
        <v>0.308823529411765</v>
      </c>
      <c r="AO279" s="11">
        <v>0.441176470588235</v>
      </c>
      <c r="AP279" s="3">
        <v>5.8823529411764698E-2</v>
      </c>
      <c r="AQ279" s="3">
        <v>0.10294117647058799</v>
      </c>
      <c r="AR279" s="3">
        <v>0.32352941176470601</v>
      </c>
      <c r="AS279" s="3"/>
      <c r="AT279" s="3"/>
      <c r="AU279" s="3">
        <v>7.3529411764705899E-2</v>
      </c>
      <c r="AV279" s="11">
        <v>0.39705882352941202</v>
      </c>
      <c r="AW279" s="3">
        <v>0.61764705882352899</v>
      </c>
      <c r="AX279" s="11">
        <v>0.38235294117647101</v>
      </c>
      <c r="AY279" s="3">
        <v>0.25</v>
      </c>
      <c r="AZ279" s="10"/>
    </row>
    <row r="280" spans="1:52">
      <c r="A280" t="s">
        <v>41</v>
      </c>
      <c r="B280" t="s">
        <v>491</v>
      </c>
      <c r="C280" s="10" t="s">
        <v>492</v>
      </c>
      <c r="D280" t="s">
        <v>600</v>
      </c>
      <c r="E280" t="s">
        <v>601</v>
      </c>
      <c r="F280" t="s">
        <v>45</v>
      </c>
      <c r="G280" s="10">
        <v>4</v>
      </c>
      <c r="H280">
        <v>1</v>
      </c>
      <c r="I280" s="2">
        <v>36</v>
      </c>
      <c r="J280" s="2">
        <v>36</v>
      </c>
      <c r="K280" s="3">
        <v>0</v>
      </c>
      <c r="L280" s="3"/>
      <c r="M280" s="14">
        <v>0.16666666666666699</v>
      </c>
      <c r="N280" s="3">
        <v>0.17857142857142899</v>
      </c>
      <c r="O280" s="11">
        <v>0.125</v>
      </c>
      <c r="P280" s="3">
        <v>0.23529411764705899</v>
      </c>
      <c r="Q280" s="11">
        <v>0.105263157894737</v>
      </c>
      <c r="R280" s="3">
        <v>0</v>
      </c>
      <c r="S280" s="3">
        <v>0</v>
      </c>
      <c r="T280" s="3">
        <v>9.0909090909090898E-2</v>
      </c>
      <c r="U280" s="3"/>
      <c r="V280" s="3"/>
      <c r="W280" s="3">
        <v>0.33333333333333298</v>
      </c>
      <c r="X280" s="11">
        <v>0.1875</v>
      </c>
      <c r="Y280" s="3">
        <v>0.22727272727272699</v>
      </c>
      <c r="Z280" s="11">
        <v>7.1428571428571397E-2</v>
      </c>
      <c r="AA280" s="3">
        <v>0.22222222222222199</v>
      </c>
      <c r="AB280" s="3">
        <v>0.15384615384615399</v>
      </c>
      <c r="AC280" s="15">
        <v>-5.3571428571428603</v>
      </c>
      <c r="AD280" s="12">
        <v>-13.003095975232201</v>
      </c>
      <c r="AE280" s="4">
        <v>-18.75</v>
      </c>
      <c r="AF280" s="4">
        <v>-18.75</v>
      </c>
      <c r="AG280" s="4">
        <v>-9.6590909090909101</v>
      </c>
      <c r="AH280" s="4"/>
      <c r="AI280" s="4"/>
      <c r="AJ280" s="12">
        <v>14.5833333333333</v>
      </c>
      <c r="AK280" s="12">
        <v>-15.5844155844156</v>
      </c>
      <c r="AL280" s="4">
        <v>6.83760683760684</v>
      </c>
      <c r="AM280" s="7">
        <v>0.77777777777777801</v>
      </c>
      <c r="AN280" s="11">
        <v>0.22222222222222199</v>
      </c>
      <c r="AO280" s="11">
        <v>0.52777777777777801</v>
      </c>
      <c r="AP280" s="3">
        <v>8.3333333333333301E-2</v>
      </c>
      <c r="AQ280" s="3">
        <v>5.5555555555555601E-2</v>
      </c>
      <c r="AR280" s="3">
        <v>0.30555555555555602</v>
      </c>
      <c r="AS280" s="3"/>
      <c r="AT280" s="3"/>
      <c r="AU280" s="3">
        <v>8.3333333333333301E-2</v>
      </c>
      <c r="AV280" s="11">
        <v>0.44444444444444398</v>
      </c>
      <c r="AW280" s="3">
        <v>0.61111111111111105</v>
      </c>
      <c r="AX280" s="11">
        <v>0.38888888888888901</v>
      </c>
      <c r="AY280" s="3">
        <v>0.25</v>
      </c>
      <c r="AZ280" s="10"/>
    </row>
    <row r="281" spans="1:52">
      <c r="A281" t="s">
        <v>41</v>
      </c>
      <c r="B281" t="s">
        <v>491</v>
      </c>
      <c r="C281" s="10" t="s">
        <v>492</v>
      </c>
      <c r="D281" t="s">
        <v>602</v>
      </c>
      <c r="E281" t="s">
        <v>603</v>
      </c>
      <c r="F281" t="s">
        <v>45</v>
      </c>
      <c r="G281" s="10">
        <v>4</v>
      </c>
      <c r="H281">
        <v>2</v>
      </c>
      <c r="I281" s="2">
        <v>78</v>
      </c>
      <c r="J281" s="2">
        <v>39</v>
      </c>
      <c r="K281" s="3">
        <v>0</v>
      </c>
      <c r="L281" s="3"/>
      <c r="M281" s="14">
        <v>7.69230769230769E-2</v>
      </c>
      <c r="N281" s="3">
        <v>6.8965517241379296E-2</v>
      </c>
      <c r="O281" s="11">
        <v>0.1</v>
      </c>
      <c r="P281" s="3">
        <v>7.3170731707317097E-2</v>
      </c>
      <c r="Q281" s="11">
        <v>8.1081081081081099E-2</v>
      </c>
      <c r="R281" s="3">
        <v>0</v>
      </c>
      <c r="S281" s="3">
        <v>0.16666666666666699</v>
      </c>
      <c r="T281" s="3">
        <v>0</v>
      </c>
      <c r="U281" s="3"/>
      <c r="V281" s="3"/>
      <c r="W281" s="3">
        <v>0.16666666666666699</v>
      </c>
      <c r="X281" s="11">
        <v>6.4516129032258104E-2</v>
      </c>
      <c r="Y281" s="3">
        <v>0.12</v>
      </c>
      <c r="Z281" s="11">
        <v>0</v>
      </c>
      <c r="AA281" s="3">
        <v>8.3333333333333301E-2</v>
      </c>
      <c r="AB281" s="3">
        <v>5.8823529411764698E-2</v>
      </c>
      <c r="AC281" s="15">
        <v>3.1034482758620698</v>
      </c>
      <c r="AD281" s="12">
        <v>0.79103493737640196</v>
      </c>
      <c r="AE281" s="4">
        <v>-6.4516129032258096</v>
      </c>
      <c r="AF281" s="4">
        <v>10.215053763440901</v>
      </c>
      <c r="AG281" s="4">
        <v>-6.4516129032258096</v>
      </c>
      <c r="AH281" s="4"/>
      <c r="AI281" s="4"/>
      <c r="AJ281" s="12">
        <v>10.215053763440901</v>
      </c>
      <c r="AK281" s="12">
        <v>-12</v>
      </c>
      <c r="AL281" s="4">
        <v>2.4509803921568598</v>
      </c>
      <c r="AM281" s="7">
        <v>0.74358974358974395</v>
      </c>
      <c r="AN281" s="11">
        <v>0.256410256410256</v>
      </c>
      <c r="AO281" s="11">
        <v>0.47435897435897401</v>
      </c>
      <c r="AP281" s="3">
        <v>5.1282051282051301E-2</v>
      </c>
      <c r="AQ281" s="3">
        <v>7.69230769230769E-2</v>
      </c>
      <c r="AR281" s="3">
        <v>0.30769230769230799</v>
      </c>
      <c r="AS281" s="3"/>
      <c r="AT281" s="3"/>
      <c r="AU281" s="3">
        <v>7.69230769230769E-2</v>
      </c>
      <c r="AV281" s="11">
        <v>0.39743589743589702</v>
      </c>
      <c r="AW281" s="3">
        <v>0.64102564102564097</v>
      </c>
      <c r="AX281" s="11">
        <v>0.35897435897435898</v>
      </c>
      <c r="AY281" s="3">
        <v>0.30769230769230799</v>
      </c>
      <c r="AZ281" s="10"/>
    </row>
    <row r="282" spans="1:52">
      <c r="A282" t="s">
        <v>41</v>
      </c>
      <c r="B282" t="s">
        <v>491</v>
      </c>
      <c r="C282" s="10" t="s">
        <v>492</v>
      </c>
      <c r="D282" t="s">
        <v>604</v>
      </c>
      <c r="E282" t="s">
        <v>605</v>
      </c>
      <c r="F282" t="s">
        <v>45</v>
      </c>
      <c r="G282" s="10">
        <v>4</v>
      </c>
      <c r="H282">
        <v>1</v>
      </c>
      <c r="I282" s="2">
        <v>24</v>
      </c>
      <c r="J282" s="2">
        <v>24</v>
      </c>
      <c r="K282" s="3">
        <v>0</v>
      </c>
      <c r="L282" s="3"/>
      <c r="M282" s="14">
        <v>4.1666666666666699E-2</v>
      </c>
      <c r="N282" s="3">
        <v>9.0909090909090898E-2</v>
      </c>
      <c r="O282" s="11">
        <v>0</v>
      </c>
      <c r="P282" s="3">
        <v>6.25E-2</v>
      </c>
      <c r="Q282" s="11">
        <v>0</v>
      </c>
      <c r="R282" s="3">
        <v>0</v>
      </c>
      <c r="S282" s="3">
        <v>0</v>
      </c>
      <c r="T282" s="3">
        <v>0</v>
      </c>
      <c r="U282" s="3"/>
      <c r="V282" s="3"/>
      <c r="W282" s="3">
        <v>0</v>
      </c>
      <c r="X282" s="11">
        <v>9.0909090909090898E-2</v>
      </c>
      <c r="Y282" s="3">
        <v>5.8823529411764698E-2</v>
      </c>
      <c r="Z282" s="11">
        <v>0</v>
      </c>
      <c r="AA282" s="3">
        <v>0</v>
      </c>
      <c r="AB282" s="3">
        <v>7.1428571428571397E-2</v>
      </c>
      <c r="AC282" s="15">
        <v>-9.0909090909090899</v>
      </c>
      <c r="AD282" s="12">
        <v>-6.25</v>
      </c>
      <c r="AE282" s="4">
        <v>-9.0909090909090899</v>
      </c>
      <c r="AF282" s="4">
        <v>-9.0909090909090899</v>
      </c>
      <c r="AG282" s="4">
        <v>-9.0909090909090899</v>
      </c>
      <c r="AH282" s="4"/>
      <c r="AI282" s="4"/>
      <c r="AJ282" s="12">
        <v>-9.0909090909090899</v>
      </c>
      <c r="AK282" s="12">
        <v>-5.8823529411764701</v>
      </c>
      <c r="AL282" s="4">
        <v>-7.1428571428571397</v>
      </c>
      <c r="AM282" s="7">
        <v>0.45833333333333298</v>
      </c>
      <c r="AN282" s="11">
        <v>0.54166666666666696</v>
      </c>
      <c r="AO282" s="11">
        <v>0.33333333333333298</v>
      </c>
      <c r="AP282" s="3">
        <v>8.3333333333333301E-2</v>
      </c>
      <c r="AQ282" s="3">
        <v>4.1666666666666699E-2</v>
      </c>
      <c r="AR282" s="3">
        <v>0.20833333333333301</v>
      </c>
      <c r="AS282" s="3"/>
      <c r="AT282" s="3"/>
      <c r="AU282" s="3">
        <v>8.3333333333333301E-2</v>
      </c>
      <c r="AV282" s="11">
        <v>0.45833333333333298</v>
      </c>
      <c r="AW282" s="3">
        <v>0.70833333333333304</v>
      </c>
      <c r="AX282" s="11">
        <v>0.29166666666666702</v>
      </c>
      <c r="AY282" s="3">
        <v>0.375</v>
      </c>
      <c r="AZ282" s="10"/>
    </row>
    <row r="283" spans="1:52">
      <c r="A283" t="s">
        <v>41</v>
      </c>
      <c r="B283" t="s">
        <v>491</v>
      </c>
      <c r="C283" s="10" t="s">
        <v>492</v>
      </c>
      <c r="D283" t="s">
        <v>606</v>
      </c>
      <c r="E283" t="s">
        <v>607</v>
      </c>
      <c r="F283" t="s">
        <v>45</v>
      </c>
      <c r="G283" s="10">
        <v>4</v>
      </c>
      <c r="H283">
        <v>1</v>
      </c>
      <c r="I283" s="2">
        <v>36</v>
      </c>
      <c r="J283" s="2">
        <v>36</v>
      </c>
      <c r="K283" s="3"/>
      <c r="L283" s="3">
        <v>0</v>
      </c>
      <c r="M283" s="14">
        <v>2.7777777777777801E-2</v>
      </c>
      <c r="N283" s="3">
        <v>0</v>
      </c>
      <c r="O283" s="11">
        <v>0.14285714285714299</v>
      </c>
      <c r="P283" s="3">
        <v>4.7619047619047603E-2</v>
      </c>
      <c r="Q283" s="11">
        <v>0</v>
      </c>
      <c r="R283" s="3">
        <v>0.5</v>
      </c>
      <c r="S283" s="3">
        <v>0</v>
      </c>
      <c r="T283" s="3">
        <v>0</v>
      </c>
      <c r="U283" s="3"/>
      <c r="V283" s="3"/>
      <c r="W283" s="3">
        <v>0</v>
      </c>
      <c r="X283" s="11">
        <v>0</v>
      </c>
      <c r="Y283" s="3">
        <v>0</v>
      </c>
      <c r="Z283" s="11">
        <v>5.2631578947368397E-2</v>
      </c>
      <c r="AA283" s="3">
        <v>0</v>
      </c>
      <c r="AB283" s="3">
        <v>4.1666666666666699E-2</v>
      </c>
      <c r="AC283" s="15">
        <v>14.285714285714301</v>
      </c>
      <c r="AD283" s="12">
        <v>-4.7619047619047601</v>
      </c>
      <c r="AE283" s="4">
        <v>50</v>
      </c>
      <c r="AF283" s="4">
        <v>0</v>
      </c>
      <c r="AG283" s="4">
        <v>0</v>
      </c>
      <c r="AH283" s="4"/>
      <c r="AI283" s="4"/>
      <c r="AJ283" s="12">
        <v>0</v>
      </c>
      <c r="AK283" s="12">
        <v>5.2631578947368398</v>
      </c>
      <c r="AL283" s="4">
        <v>-4.1666666666666696</v>
      </c>
      <c r="AM283" s="7">
        <v>0.77777777777777801</v>
      </c>
      <c r="AN283" s="11">
        <v>0.194444444444444</v>
      </c>
      <c r="AO283" s="11">
        <v>0.41666666666666702</v>
      </c>
      <c r="AP283" s="3">
        <v>5.5555555555555601E-2</v>
      </c>
      <c r="AQ283" s="3">
        <v>0.16666666666666699</v>
      </c>
      <c r="AR283" s="3">
        <v>0.47222222222222199</v>
      </c>
      <c r="AS283" s="3"/>
      <c r="AT283" s="3"/>
      <c r="AU283" s="3">
        <v>8.3333333333333301E-2</v>
      </c>
      <c r="AV283" s="11">
        <v>0.22222222222222199</v>
      </c>
      <c r="AW283" s="3">
        <v>0.47222222222222199</v>
      </c>
      <c r="AX283" s="11">
        <v>0.52777777777777801</v>
      </c>
      <c r="AY283" s="3">
        <v>0.33333333333333298</v>
      </c>
      <c r="AZ283" s="10"/>
    </row>
    <row r="284" spans="1:52">
      <c r="A284" t="s">
        <v>41</v>
      </c>
      <c r="B284" t="s">
        <v>491</v>
      </c>
      <c r="C284" s="10" t="s">
        <v>492</v>
      </c>
      <c r="D284" t="s">
        <v>608</v>
      </c>
      <c r="E284" t="s">
        <v>609</v>
      </c>
      <c r="F284" t="s">
        <v>45</v>
      </c>
      <c r="G284" s="10">
        <v>4</v>
      </c>
      <c r="H284">
        <v>1</v>
      </c>
      <c r="I284" s="2">
        <v>36</v>
      </c>
      <c r="J284" s="2">
        <v>36</v>
      </c>
      <c r="K284" s="3"/>
      <c r="L284" s="3">
        <v>0</v>
      </c>
      <c r="M284" s="14">
        <v>0.22222222222222199</v>
      </c>
      <c r="N284" s="3">
        <v>0.2</v>
      </c>
      <c r="O284" s="11">
        <v>0.33333333333333298</v>
      </c>
      <c r="P284" s="3">
        <v>0.19047619047618999</v>
      </c>
      <c r="Q284" s="11">
        <v>0.266666666666667</v>
      </c>
      <c r="R284" s="3">
        <v>0</v>
      </c>
      <c r="S284" s="3">
        <v>0.66666666666666696</v>
      </c>
      <c r="T284" s="3">
        <v>0.2</v>
      </c>
      <c r="U284" s="3"/>
      <c r="V284" s="3"/>
      <c r="W284" s="3"/>
      <c r="X284" s="11">
        <v>0.230769230769231</v>
      </c>
      <c r="Y284" s="3">
        <v>0.26315789473684198</v>
      </c>
      <c r="Z284" s="11">
        <v>0.17647058823529399</v>
      </c>
      <c r="AA284" s="3">
        <v>0.44444444444444398</v>
      </c>
      <c r="AB284" s="3">
        <v>0.16666666666666699</v>
      </c>
      <c r="AC284" s="15">
        <v>13.3333333333333</v>
      </c>
      <c r="AD284" s="12">
        <v>7.6190476190476204</v>
      </c>
      <c r="AE284" s="4">
        <v>-23.076923076923102</v>
      </c>
      <c r="AF284" s="4">
        <v>43.589743589743598</v>
      </c>
      <c r="AG284" s="4">
        <v>-3.0769230769230802</v>
      </c>
      <c r="AH284" s="4"/>
      <c r="AI284" s="4"/>
      <c r="AJ284" s="12"/>
      <c r="AK284" s="12">
        <v>-8.6687306501547994</v>
      </c>
      <c r="AL284" s="4">
        <v>27.7777777777778</v>
      </c>
      <c r="AM284" s="7">
        <v>0.83333333333333304</v>
      </c>
      <c r="AN284" s="11">
        <v>0.16666666666666699</v>
      </c>
      <c r="AO284" s="11">
        <v>0.41666666666666702</v>
      </c>
      <c r="AP284" s="3">
        <v>5.5555555555555601E-2</v>
      </c>
      <c r="AQ284" s="3">
        <v>8.3333333333333301E-2</v>
      </c>
      <c r="AR284" s="3">
        <v>0.41666666666666702</v>
      </c>
      <c r="AS284" s="3"/>
      <c r="AT284" s="3"/>
      <c r="AU284" s="3"/>
      <c r="AV284" s="11">
        <v>0.36111111111111099</v>
      </c>
      <c r="AW284" s="3">
        <v>0.52777777777777801</v>
      </c>
      <c r="AX284" s="11">
        <v>0.47222222222222199</v>
      </c>
      <c r="AY284" s="3">
        <v>0.25</v>
      </c>
      <c r="AZ284" s="10"/>
    </row>
    <row r="285" spans="1:52">
      <c r="A285" t="s">
        <v>41</v>
      </c>
      <c r="B285" t="s">
        <v>491</v>
      </c>
      <c r="C285" s="10" t="s">
        <v>492</v>
      </c>
      <c r="D285" t="s">
        <v>610</v>
      </c>
      <c r="E285" t="s">
        <v>611</v>
      </c>
      <c r="F285" t="s">
        <v>45</v>
      </c>
      <c r="G285" s="10">
        <v>4</v>
      </c>
      <c r="H285">
        <v>2</v>
      </c>
      <c r="I285" s="2">
        <v>54</v>
      </c>
      <c r="J285" s="2">
        <v>27</v>
      </c>
      <c r="K285" s="3"/>
      <c r="L285" s="3">
        <v>0</v>
      </c>
      <c r="M285" s="14">
        <v>0</v>
      </c>
      <c r="N285" s="3">
        <v>0</v>
      </c>
      <c r="O285" s="11">
        <v>0</v>
      </c>
      <c r="P285" s="3">
        <v>0</v>
      </c>
      <c r="Q285" s="11">
        <v>0</v>
      </c>
      <c r="R285" s="3">
        <v>0</v>
      </c>
      <c r="S285" s="3">
        <v>0</v>
      </c>
      <c r="T285" s="3">
        <v>0</v>
      </c>
      <c r="U285" s="3"/>
      <c r="V285" s="3"/>
      <c r="W285" s="3">
        <v>0</v>
      </c>
      <c r="X285" s="11">
        <v>0</v>
      </c>
      <c r="Y285" s="3">
        <v>0</v>
      </c>
      <c r="Z285" s="11">
        <v>0</v>
      </c>
      <c r="AA285" s="3">
        <v>0</v>
      </c>
      <c r="AB285" s="3">
        <v>0</v>
      </c>
      <c r="AC285" s="15">
        <v>0</v>
      </c>
      <c r="AD285" s="12">
        <v>0</v>
      </c>
      <c r="AE285" s="4">
        <v>0</v>
      </c>
      <c r="AF285" s="4">
        <v>0</v>
      </c>
      <c r="AG285" s="4">
        <v>0</v>
      </c>
      <c r="AH285" s="4"/>
      <c r="AI285" s="4"/>
      <c r="AJ285" s="12">
        <v>0</v>
      </c>
      <c r="AK285" s="12">
        <v>0</v>
      </c>
      <c r="AL285" s="4">
        <v>0</v>
      </c>
      <c r="AM285" s="7">
        <v>0.62962962962962998</v>
      </c>
      <c r="AN285" s="11">
        <v>0.37037037037037002</v>
      </c>
      <c r="AO285" s="11">
        <v>0.48148148148148101</v>
      </c>
      <c r="AP285" s="3">
        <v>0.12962962962963001</v>
      </c>
      <c r="AQ285" s="3">
        <v>0.11111111111111099</v>
      </c>
      <c r="AR285" s="3">
        <v>0.240740740740741</v>
      </c>
      <c r="AS285" s="3"/>
      <c r="AT285" s="3"/>
      <c r="AU285" s="3">
        <v>0.11111111111111099</v>
      </c>
      <c r="AV285" s="11">
        <v>0.35185185185185203</v>
      </c>
      <c r="AW285" s="3">
        <v>0.62962962962962998</v>
      </c>
      <c r="AX285" s="11">
        <v>0.37037037037037002</v>
      </c>
      <c r="AY285" s="3">
        <v>0.27777777777777801</v>
      </c>
      <c r="AZ285" s="10"/>
    </row>
    <row r="286" spans="1:52">
      <c r="A286" t="s">
        <v>41</v>
      </c>
      <c r="B286" t="s">
        <v>491</v>
      </c>
      <c r="C286" s="10" t="s">
        <v>492</v>
      </c>
      <c r="D286" t="s">
        <v>612</v>
      </c>
      <c r="E286" t="s">
        <v>613</v>
      </c>
      <c r="F286" t="s">
        <v>45</v>
      </c>
      <c r="G286" s="10">
        <v>4</v>
      </c>
      <c r="H286">
        <v>1</v>
      </c>
      <c r="I286" s="2">
        <v>33</v>
      </c>
      <c r="J286" s="2">
        <v>33</v>
      </c>
      <c r="K286" s="3"/>
      <c r="L286" s="3">
        <v>0</v>
      </c>
      <c r="M286" s="14">
        <v>0.15151515151515199</v>
      </c>
      <c r="N286" s="3">
        <v>8.6956521739130405E-2</v>
      </c>
      <c r="O286" s="11">
        <v>0.3</v>
      </c>
      <c r="P286" s="3">
        <v>0.15</v>
      </c>
      <c r="Q286" s="11">
        <v>0.15384615384615399</v>
      </c>
      <c r="R286" s="3">
        <v>0</v>
      </c>
      <c r="S286" s="3">
        <v>0.4</v>
      </c>
      <c r="T286" s="3">
        <v>0.15384615384615399</v>
      </c>
      <c r="U286" s="3"/>
      <c r="V286" s="3"/>
      <c r="W286" s="3"/>
      <c r="X286" s="11">
        <v>0.11111111111111099</v>
      </c>
      <c r="Y286" s="3">
        <v>0.1875</v>
      </c>
      <c r="Z286" s="11">
        <v>0.11764705882352899</v>
      </c>
      <c r="AA286" s="3">
        <v>0.125</v>
      </c>
      <c r="AB286" s="3">
        <v>0.16666666666666699</v>
      </c>
      <c r="AC286" s="15">
        <v>21.304347826087</v>
      </c>
      <c r="AD286" s="12">
        <v>0.38461538461538602</v>
      </c>
      <c r="AE286" s="4">
        <v>-11.1111111111111</v>
      </c>
      <c r="AF286" s="4">
        <v>28.8888888888889</v>
      </c>
      <c r="AG286" s="4">
        <v>4.2735042735042796</v>
      </c>
      <c r="AH286" s="4"/>
      <c r="AI286" s="4"/>
      <c r="AJ286" s="12"/>
      <c r="AK286" s="12">
        <v>-6.9852941176470598</v>
      </c>
      <c r="AL286" s="4">
        <v>-4.1666666666666696</v>
      </c>
      <c r="AM286" s="7">
        <v>0.69696969696969702</v>
      </c>
      <c r="AN286" s="11">
        <v>0.30303030303030298</v>
      </c>
      <c r="AO286" s="11">
        <v>0.39393939393939398</v>
      </c>
      <c r="AP286" s="3">
        <v>0.12121212121212099</v>
      </c>
      <c r="AQ286" s="3">
        <v>0.15151515151515199</v>
      </c>
      <c r="AR286" s="3">
        <v>0.39393939393939398</v>
      </c>
      <c r="AS286" s="3"/>
      <c r="AT286" s="3"/>
      <c r="AU286" s="3"/>
      <c r="AV286" s="11">
        <v>0.27272727272727298</v>
      </c>
      <c r="AW286" s="3">
        <v>0.48484848484848497</v>
      </c>
      <c r="AX286" s="11">
        <v>0.51515151515151503</v>
      </c>
      <c r="AY286" s="3">
        <v>0.24242424242424199</v>
      </c>
      <c r="AZ286" s="10"/>
    </row>
    <row r="287" spans="1:52">
      <c r="A287" t="s">
        <v>41</v>
      </c>
      <c r="B287" t="s">
        <v>491</v>
      </c>
      <c r="C287" s="10" t="s">
        <v>492</v>
      </c>
      <c r="D287" t="s">
        <v>614</v>
      </c>
      <c r="E287" t="s">
        <v>615</v>
      </c>
      <c r="F287" t="s">
        <v>45</v>
      </c>
      <c r="G287" s="10">
        <v>4</v>
      </c>
      <c r="H287">
        <v>1</v>
      </c>
      <c r="I287" s="2">
        <v>26</v>
      </c>
      <c r="J287" s="2">
        <v>26</v>
      </c>
      <c r="K287" s="3"/>
      <c r="L287" s="3">
        <v>0</v>
      </c>
      <c r="M287" s="14">
        <v>7.69230769230769E-2</v>
      </c>
      <c r="N287" s="3">
        <v>8.6956521739130405E-2</v>
      </c>
      <c r="O287" s="11">
        <v>0</v>
      </c>
      <c r="P287" s="3">
        <v>0</v>
      </c>
      <c r="Q287" s="11">
        <v>0.15384615384615399</v>
      </c>
      <c r="R287" s="3"/>
      <c r="S287" s="3">
        <v>0.33333333333333298</v>
      </c>
      <c r="T287" s="3">
        <v>9.0909090909090898E-2</v>
      </c>
      <c r="U287" s="3"/>
      <c r="V287" s="3"/>
      <c r="W287" s="3"/>
      <c r="X287" s="11">
        <v>0</v>
      </c>
      <c r="Y287" s="3">
        <v>6.6666666666666693E-2</v>
      </c>
      <c r="Z287" s="11">
        <v>9.0909090909090898E-2</v>
      </c>
      <c r="AA287" s="3">
        <v>0</v>
      </c>
      <c r="AB287" s="3">
        <v>0.15384615384615399</v>
      </c>
      <c r="AC287" s="15">
        <v>-8.6956521739130395</v>
      </c>
      <c r="AD287" s="12">
        <v>15.384615384615399</v>
      </c>
      <c r="AE287" s="4"/>
      <c r="AF287" s="4">
        <v>33.3333333333333</v>
      </c>
      <c r="AG287" s="4">
        <v>9.0909090909090899</v>
      </c>
      <c r="AH287" s="4"/>
      <c r="AI287" s="4"/>
      <c r="AJ287" s="12"/>
      <c r="AK287" s="12">
        <v>2.4242424242424199</v>
      </c>
      <c r="AL287" s="4">
        <v>-15.384615384615399</v>
      </c>
      <c r="AM287" s="7">
        <v>0.88461538461538503</v>
      </c>
      <c r="AN287" s="11">
        <v>0.115384615384615</v>
      </c>
      <c r="AO287" s="11">
        <v>0.5</v>
      </c>
      <c r="AP287" s="3"/>
      <c r="AQ287" s="3">
        <v>0.115384615384615</v>
      </c>
      <c r="AR287" s="3">
        <v>0.42307692307692302</v>
      </c>
      <c r="AS287" s="3"/>
      <c r="AT287" s="3"/>
      <c r="AU287" s="3"/>
      <c r="AV287" s="11">
        <v>0.30769230769230799</v>
      </c>
      <c r="AW287" s="3">
        <v>0.57692307692307698</v>
      </c>
      <c r="AX287" s="11">
        <v>0.42307692307692302</v>
      </c>
      <c r="AY287" s="3">
        <v>0.38461538461538503</v>
      </c>
      <c r="AZ287" s="10"/>
    </row>
    <row r="288" spans="1:52">
      <c r="A288" t="s">
        <v>41</v>
      </c>
      <c r="B288" t="s">
        <v>491</v>
      </c>
      <c r="C288" s="10" t="s">
        <v>492</v>
      </c>
      <c r="D288" t="s">
        <v>616</v>
      </c>
      <c r="E288" t="s">
        <v>617</v>
      </c>
      <c r="F288" t="s">
        <v>45</v>
      </c>
      <c r="G288" s="10">
        <v>4</v>
      </c>
      <c r="H288">
        <v>2</v>
      </c>
      <c r="I288" s="2">
        <v>53</v>
      </c>
      <c r="J288" s="2">
        <v>26.5</v>
      </c>
      <c r="K288" s="3">
        <v>0</v>
      </c>
      <c r="L288" s="3">
        <v>0</v>
      </c>
      <c r="M288" s="14">
        <v>7.5471698113207503E-2</v>
      </c>
      <c r="N288" s="3">
        <v>6.9767441860465101E-2</v>
      </c>
      <c r="O288" s="11">
        <v>0.11111111111111099</v>
      </c>
      <c r="P288" s="3">
        <v>0.1</v>
      </c>
      <c r="Q288" s="11">
        <v>4.3478260869565202E-2</v>
      </c>
      <c r="R288" s="3">
        <v>0</v>
      </c>
      <c r="S288" s="3">
        <v>0.14285714285714299</v>
      </c>
      <c r="T288" s="3">
        <v>0.11764705882352899</v>
      </c>
      <c r="U288" s="3"/>
      <c r="V288" s="3"/>
      <c r="W288" s="3">
        <v>0</v>
      </c>
      <c r="X288" s="11">
        <v>4.5454545454545497E-2</v>
      </c>
      <c r="Y288" s="3">
        <v>6.0606060606060601E-2</v>
      </c>
      <c r="Z288" s="11">
        <v>0.1</v>
      </c>
      <c r="AA288" s="3">
        <v>0</v>
      </c>
      <c r="AB288" s="3">
        <v>0.108108108108108</v>
      </c>
      <c r="AC288" s="15">
        <v>4.1343669250646</v>
      </c>
      <c r="AD288" s="12">
        <v>-5.6521739130434803</v>
      </c>
      <c r="AE288" s="4">
        <v>-4.5454545454545503</v>
      </c>
      <c r="AF288" s="4">
        <v>9.7402597402597397</v>
      </c>
      <c r="AG288" s="4">
        <v>7.2192513368983997</v>
      </c>
      <c r="AH288" s="4"/>
      <c r="AI288" s="4"/>
      <c r="AJ288" s="12">
        <v>-4.5454545454545503</v>
      </c>
      <c r="AK288" s="12">
        <v>3.9393939393939399</v>
      </c>
      <c r="AL288" s="4">
        <v>-10.8108108108108</v>
      </c>
      <c r="AM288" s="7">
        <v>0.81132075471698095</v>
      </c>
      <c r="AN288" s="11">
        <v>0.169811320754717</v>
      </c>
      <c r="AO288" s="11">
        <v>0.43396226415094302</v>
      </c>
      <c r="AP288" s="3">
        <v>5.6603773584905703E-2</v>
      </c>
      <c r="AQ288" s="3">
        <v>0.13207547169811301</v>
      </c>
      <c r="AR288" s="3">
        <v>0.320754716981132</v>
      </c>
      <c r="AS288" s="3"/>
      <c r="AT288" s="3"/>
      <c r="AU288" s="3">
        <v>5.6603773584905703E-2</v>
      </c>
      <c r="AV288" s="11">
        <v>0.41509433962264197</v>
      </c>
      <c r="AW288" s="3">
        <v>0.62264150943396201</v>
      </c>
      <c r="AX288" s="11">
        <v>0.37735849056603799</v>
      </c>
      <c r="AY288" s="3">
        <v>0.30188679245283001</v>
      </c>
      <c r="AZ288" s="10"/>
    </row>
    <row r="289" spans="1:52">
      <c r="A289" t="s">
        <v>41</v>
      </c>
      <c r="B289" t="s">
        <v>491</v>
      </c>
      <c r="C289" s="10" t="s">
        <v>492</v>
      </c>
      <c r="D289" t="s">
        <v>618</v>
      </c>
      <c r="E289" t="s">
        <v>619</v>
      </c>
      <c r="F289" t="s">
        <v>45</v>
      </c>
      <c r="G289" s="10">
        <v>4</v>
      </c>
      <c r="H289">
        <v>1</v>
      </c>
      <c r="I289" s="2">
        <v>32</v>
      </c>
      <c r="J289" s="2">
        <v>32</v>
      </c>
      <c r="K289" s="3">
        <v>0</v>
      </c>
      <c r="L289" s="3"/>
      <c r="M289" s="14">
        <v>0.21875</v>
      </c>
      <c r="N289" s="3">
        <v>0.16</v>
      </c>
      <c r="O289" s="11">
        <v>0.42857142857142899</v>
      </c>
      <c r="P289" s="3">
        <v>0.25</v>
      </c>
      <c r="Q289" s="11">
        <v>0.1875</v>
      </c>
      <c r="R289" s="3">
        <v>0</v>
      </c>
      <c r="S289" s="3">
        <v>0</v>
      </c>
      <c r="T289" s="3">
        <v>0.5</v>
      </c>
      <c r="U289" s="3"/>
      <c r="V289" s="3"/>
      <c r="W289" s="3">
        <v>0.25</v>
      </c>
      <c r="X289" s="11">
        <v>0.133333333333333</v>
      </c>
      <c r="Y289" s="3">
        <v>0.16</v>
      </c>
      <c r="Z289" s="11">
        <v>0.42857142857142899</v>
      </c>
      <c r="AA289" s="3">
        <v>0.4</v>
      </c>
      <c r="AB289" s="3">
        <v>0.13636363636363599</v>
      </c>
      <c r="AC289" s="15">
        <v>26.8571428571429</v>
      </c>
      <c r="AD289" s="12">
        <v>-6.25</v>
      </c>
      <c r="AE289" s="4">
        <v>-13.3333333333333</v>
      </c>
      <c r="AF289" s="4">
        <v>-13.3333333333333</v>
      </c>
      <c r="AG289" s="4">
        <v>36.6666666666667</v>
      </c>
      <c r="AH289" s="4"/>
      <c r="AI289" s="4"/>
      <c r="AJ289" s="12">
        <v>11.6666666666667</v>
      </c>
      <c r="AK289" s="12">
        <v>26.8571428571429</v>
      </c>
      <c r="AL289" s="4">
        <v>26.363636363636399</v>
      </c>
      <c r="AM289" s="7">
        <v>0.78125</v>
      </c>
      <c r="AN289" s="11">
        <v>0.21875</v>
      </c>
      <c r="AO289" s="11">
        <v>0.5</v>
      </c>
      <c r="AP289" s="3">
        <v>3.125E-2</v>
      </c>
      <c r="AQ289" s="3">
        <v>9.375E-2</v>
      </c>
      <c r="AR289" s="3">
        <v>0.1875</v>
      </c>
      <c r="AS289" s="3"/>
      <c r="AT289" s="3"/>
      <c r="AU289" s="3">
        <v>0.125</v>
      </c>
      <c r="AV289" s="11">
        <v>0.46875</v>
      </c>
      <c r="AW289" s="3">
        <v>0.78125</v>
      </c>
      <c r="AX289" s="11">
        <v>0.21875</v>
      </c>
      <c r="AY289" s="3">
        <v>0.3125</v>
      </c>
      <c r="AZ289" s="10"/>
    </row>
    <row r="290" spans="1:52">
      <c r="A290" t="s">
        <v>41</v>
      </c>
      <c r="B290" t="s">
        <v>491</v>
      </c>
      <c r="C290" s="10" t="s">
        <v>492</v>
      </c>
      <c r="D290" t="s">
        <v>620</v>
      </c>
      <c r="E290" t="s">
        <v>621</v>
      </c>
      <c r="F290" t="s">
        <v>45</v>
      </c>
      <c r="G290" s="10">
        <v>4</v>
      </c>
      <c r="H290">
        <v>1</v>
      </c>
      <c r="I290" s="2">
        <v>32</v>
      </c>
      <c r="J290" s="2">
        <v>32</v>
      </c>
      <c r="K290" s="3">
        <v>0</v>
      </c>
      <c r="L290" s="3"/>
      <c r="M290" s="14">
        <v>0.25</v>
      </c>
      <c r="N290" s="3">
        <v>0.269230769230769</v>
      </c>
      <c r="O290" s="11">
        <v>0.2</v>
      </c>
      <c r="P290" s="3">
        <v>0.25</v>
      </c>
      <c r="Q290" s="11">
        <v>0.25</v>
      </c>
      <c r="R290" s="3">
        <v>0.5</v>
      </c>
      <c r="S290" s="3">
        <v>1</v>
      </c>
      <c r="T290" s="3">
        <v>0.27777777777777801</v>
      </c>
      <c r="U290" s="3"/>
      <c r="V290" s="3"/>
      <c r="W290" s="3">
        <v>0</v>
      </c>
      <c r="X290" s="11">
        <v>0.16666666666666699</v>
      </c>
      <c r="Y290" s="3">
        <v>0.16666666666666699</v>
      </c>
      <c r="Z290" s="11">
        <v>0.3</v>
      </c>
      <c r="AA290" s="3">
        <v>0.16666666666666699</v>
      </c>
      <c r="AB290" s="3">
        <v>0.31578947368421101</v>
      </c>
      <c r="AC290" s="15">
        <v>-6.9230769230769198</v>
      </c>
      <c r="AD290" s="12">
        <v>0</v>
      </c>
      <c r="AE290" s="4">
        <v>33.3333333333333</v>
      </c>
      <c r="AF290" s="4">
        <v>83.3333333333333</v>
      </c>
      <c r="AG290" s="4">
        <v>11.1111111111111</v>
      </c>
      <c r="AH290" s="4"/>
      <c r="AI290" s="4"/>
      <c r="AJ290" s="12">
        <v>-16.6666666666667</v>
      </c>
      <c r="AK290" s="12">
        <v>13.3333333333333</v>
      </c>
      <c r="AL290" s="4">
        <v>-14.912280701754399</v>
      </c>
      <c r="AM290" s="7">
        <v>0.8125</v>
      </c>
      <c r="AN290" s="11">
        <v>0.15625</v>
      </c>
      <c r="AO290" s="11">
        <v>0.625</v>
      </c>
      <c r="AP290" s="3">
        <v>6.25E-2</v>
      </c>
      <c r="AQ290" s="3">
        <v>3.125E-2</v>
      </c>
      <c r="AR290" s="3">
        <v>0.5625</v>
      </c>
      <c r="AS290" s="3"/>
      <c r="AT290" s="3"/>
      <c r="AU290" s="3">
        <v>6.25E-2</v>
      </c>
      <c r="AV290" s="11">
        <v>0.1875</v>
      </c>
      <c r="AW290" s="3">
        <v>0.375</v>
      </c>
      <c r="AX290" s="11">
        <v>0.625</v>
      </c>
      <c r="AY290" s="3">
        <v>0.375</v>
      </c>
      <c r="AZ290" s="10"/>
    </row>
    <row r="291" spans="1:52">
      <c r="A291" t="s">
        <v>41</v>
      </c>
      <c r="B291" t="s">
        <v>491</v>
      </c>
      <c r="C291" s="10" t="s">
        <v>492</v>
      </c>
      <c r="D291" t="s">
        <v>622</v>
      </c>
      <c r="E291" t="s">
        <v>623</v>
      </c>
      <c r="F291" t="s">
        <v>45</v>
      </c>
      <c r="G291" s="10">
        <v>4</v>
      </c>
      <c r="H291">
        <v>2</v>
      </c>
      <c r="I291" s="2">
        <v>67</v>
      </c>
      <c r="J291" s="2">
        <v>33.5</v>
      </c>
      <c r="K291" s="3">
        <v>1.49253731343284E-2</v>
      </c>
      <c r="L291" s="3"/>
      <c r="M291" s="14">
        <v>0.19402985074626899</v>
      </c>
      <c r="N291" s="3">
        <v>0.173913043478261</v>
      </c>
      <c r="O291" s="11">
        <v>0.238095238095238</v>
      </c>
      <c r="P291" s="3">
        <v>0.14285714285714299</v>
      </c>
      <c r="Q291" s="11">
        <v>0.25</v>
      </c>
      <c r="R291" s="3">
        <v>0</v>
      </c>
      <c r="S291" s="3">
        <v>0.2</v>
      </c>
      <c r="T291" s="3">
        <v>0.28000000000000003</v>
      </c>
      <c r="U291" s="3"/>
      <c r="V291" s="3"/>
      <c r="W291" s="3">
        <v>0.16666666666666699</v>
      </c>
      <c r="X291" s="11">
        <v>0.15384615384615399</v>
      </c>
      <c r="Y291" s="3">
        <v>0.157894736842105</v>
      </c>
      <c r="Z291" s="11">
        <v>0.24137931034482801</v>
      </c>
      <c r="AA291" s="3">
        <v>0.266666666666667</v>
      </c>
      <c r="AB291" s="3">
        <v>0.17307692307692299</v>
      </c>
      <c r="AC291" s="15">
        <v>6.4182194616977197</v>
      </c>
      <c r="AD291" s="12">
        <v>10.714285714285699</v>
      </c>
      <c r="AE291" s="4">
        <v>-15.384615384615399</v>
      </c>
      <c r="AF291" s="4">
        <v>4.6153846153846203</v>
      </c>
      <c r="AG291" s="4">
        <v>12.615384615384601</v>
      </c>
      <c r="AH291" s="4"/>
      <c r="AI291" s="4"/>
      <c r="AJ291" s="12">
        <v>1.2820512820512799</v>
      </c>
      <c r="AK291" s="12">
        <v>8.3484573502722306</v>
      </c>
      <c r="AL291" s="4">
        <v>9.3589743589743595</v>
      </c>
      <c r="AM291" s="7">
        <v>0.68656716417910402</v>
      </c>
      <c r="AN291" s="11">
        <v>0.31343283582089598</v>
      </c>
      <c r="AO291" s="11">
        <v>0.47761194029850701</v>
      </c>
      <c r="AP291" s="3">
        <v>5.9701492537313397E-2</v>
      </c>
      <c r="AQ291" s="3">
        <v>7.4626865671641798E-2</v>
      </c>
      <c r="AR291" s="3">
        <v>0.37313432835820898</v>
      </c>
      <c r="AS291" s="3"/>
      <c r="AT291" s="3"/>
      <c r="AU291" s="3">
        <v>8.9552238805970102E-2</v>
      </c>
      <c r="AV291" s="11">
        <v>0.38805970149253699</v>
      </c>
      <c r="AW291" s="3">
        <v>0.56716417910447803</v>
      </c>
      <c r="AX291" s="11">
        <v>0.43283582089552203</v>
      </c>
      <c r="AY291" s="3">
        <v>0.22388059701492499</v>
      </c>
      <c r="AZ291" s="10"/>
    </row>
    <row r="292" spans="1:52">
      <c r="A292" t="s">
        <v>41</v>
      </c>
      <c r="B292" t="s">
        <v>491</v>
      </c>
      <c r="C292" s="10" t="s">
        <v>492</v>
      </c>
      <c r="D292" t="s">
        <v>624</v>
      </c>
      <c r="E292" t="s">
        <v>625</v>
      </c>
      <c r="F292" t="s">
        <v>45</v>
      </c>
      <c r="G292" s="10">
        <v>3</v>
      </c>
      <c r="H292">
        <v>1</v>
      </c>
      <c r="I292" s="2">
        <v>112</v>
      </c>
      <c r="J292" s="2">
        <v>112</v>
      </c>
      <c r="K292" s="3"/>
      <c r="L292" s="3">
        <v>8.9285714285714298E-3</v>
      </c>
      <c r="M292" s="14">
        <v>7.1428571428571397E-2</v>
      </c>
      <c r="N292" s="3">
        <v>6.25E-2</v>
      </c>
      <c r="O292" s="11">
        <v>8.3333333333333301E-2</v>
      </c>
      <c r="P292" s="3">
        <v>3.2786885245901599E-2</v>
      </c>
      <c r="Q292" s="11">
        <v>0.11764705882352899</v>
      </c>
      <c r="R292" s="3">
        <v>0.25</v>
      </c>
      <c r="S292" s="3">
        <v>0</v>
      </c>
      <c r="T292" s="3">
        <v>6.3829787234042507E-2</v>
      </c>
      <c r="U292" s="3"/>
      <c r="V292" s="3"/>
      <c r="W292" s="3">
        <v>0.28571428571428598</v>
      </c>
      <c r="X292" s="11">
        <v>2.7027027027027001E-2</v>
      </c>
      <c r="Y292" s="3">
        <v>6.5573770491803296E-2</v>
      </c>
      <c r="Z292" s="11">
        <v>7.8431372549019607E-2</v>
      </c>
      <c r="AA292" s="3">
        <v>7.1428571428571397E-2</v>
      </c>
      <c r="AB292" s="3">
        <v>4.9382716049382699E-2</v>
      </c>
      <c r="AC292" s="15">
        <v>2.0833333333333299</v>
      </c>
      <c r="AD292" s="12">
        <v>8.4860173577627798</v>
      </c>
      <c r="AE292" s="4">
        <v>22.297297297297298</v>
      </c>
      <c r="AF292" s="4">
        <v>-2.7027027027027</v>
      </c>
      <c r="AG292" s="4">
        <v>3.6802760207015499</v>
      </c>
      <c r="AH292" s="4"/>
      <c r="AI292" s="4"/>
      <c r="AJ292" s="12">
        <v>25.8687258687259</v>
      </c>
      <c r="AK292" s="12">
        <v>1.28576020572163</v>
      </c>
      <c r="AL292" s="4">
        <v>2.2045855379188701</v>
      </c>
      <c r="AM292" s="7">
        <v>0.57142857142857095</v>
      </c>
      <c r="AN292" s="11">
        <v>0.42857142857142899</v>
      </c>
      <c r="AO292" s="11">
        <v>0.45535714285714302</v>
      </c>
      <c r="AP292" s="3">
        <v>3.5714285714285698E-2</v>
      </c>
      <c r="AQ292" s="3">
        <v>0.107142857142857</v>
      </c>
      <c r="AR292" s="3">
        <v>0.41964285714285698</v>
      </c>
      <c r="AS292" s="3"/>
      <c r="AT292" s="3"/>
      <c r="AU292" s="3">
        <v>6.25E-2</v>
      </c>
      <c r="AV292" s="11">
        <v>0.33035714285714302</v>
      </c>
      <c r="AW292" s="3">
        <v>0.54464285714285698</v>
      </c>
      <c r="AX292" s="11">
        <v>0.45535714285714302</v>
      </c>
      <c r="AY292" s="3">
        <v>0.25</v>
      </c>
      <c r="AZ292" s="10"/>
    </row>
    <row r="293" spans="1:52">
      <c r="A293" t="s">
        <v>41</v>
      </c>
      <c r="B293" t="s">
        <v>491</v>
      </c>
      <c r="C293" s="10" t="s">
        <v>492</v>
      </c>
      <c r="D293" t="s">
        <v>626</v>
      </c>
      <c r="E293" t="s">
        <v>627</v>
      </c>
      <c r="F293" t="s">
        <v>45</v>
      </c>
      <c r="G293" s="10">
        <v>4</v>
      </c>
      <c r="H293">
        <v>4</v>
      </c>
      <c r="I293" s="2">
        <v>46</v>
      </c>
      <c r="J293" s="2">
        <v>11.5</v>
      </c>
      <c r="K293" s="3"/>
      <c r="L293" s="3"/>
      <c r="M293" s="14">
        <v>2.1739130434782601E-2</v>
      </c>
      <c r="N293" s="3">
        <v>3.7037037037037E-2</v>
      </c>
      <c r="O293" s="11">
        <v>0</v>
      </c>
      <c r="P293" s="3">
        <v>0</v>
      </c>
      <c r="Q293" s="11">
        <v>0.04</v>
      </c>
      <c r="R293" s="3"/>
      <c r="S293" s="3">
        <v>0</v>
      </c>
      <c r="T293" s="3">
        <v>9.0909090909090898E-2</v>
      </c>
      <c r="U293" s="3"/>
      <c r="V293" s="3"/>
      <c r="W293" s="3">
        <v>0</v>
      </c>
      <c r="X293" s="11">
        <v>0</v>
      </c>
      <c r="Y293" s="3">
        <v>0</v>
      </c>
      <c r="Z293" s="11">
        <v>9.0909090909090898E-2</v>
      </c>
      <c r="AA293" s="3">
        <v>0</v>
      </c>
      <c r="AB293" s="3">
        <v>3.4482758620689703E-2</v>
      </c>
      <c r="AC293" s="15">
        <v>-3.7037037037037002</v>
      </c>
      <c r="AD293" s="12">
        <v>4</v>
      </c>
      <c r="AE293" s="4"/>
      <c r="AF293" s="4">
        <v>0</v>
      </c>
      <c r="AG293" s="4">
        <v>9.0909090909090899</v>
      </c>
      <c r="AH293" s="4"/>
      <c r="AI293" s="4"/>
      <c r="AJ293" s="12">
        <v>0</v>
      </c>
      <c r="AK293" s="12">
        <v>9.0909090909090899</v>
      </c>
      <c r="AL293" s="4">
        <v>-3.4482758620689702</v>
      </c>
      <c r="AM293" s="7">
        <v>0.58695652173913004</v>
      </c>
      <c r="AN293" s="11">
        <v>0.41304347826087001</v>
      </c>
      <c r="AO293" s="11">
        <v>0.54347826086956497</v>
      </c>
      <c r="AP293" s="3"/>
      <c r="AQ293" s="3">
        <v>0.173913043478261</v>
      </c>
      <c r="AR293" s="3">
        <v>0.23913043478260901</v>
      </c>
      <c r="AS293" s="3"/>
      <c r="AT293" s="3"/>
      <c r="AU293" s="3">
        <v>6.5217391304347797E-2</v>
      </c>
      <c r="AV293" s="11">
        <v>0.45652173913043498</v>
      </c>
      <c r="AW293" s="3">
        <v>0.76086956521739102</v>
      </c>
      <c r="AX293" s="11">
        <v>0.23913043478260901</v>
      </c>
      <c r="AY293" s="3">
        <v>0.34782608695652201</v>
      </c>
      <c r="AZ293" s="10"/>
    </row>
    <row r="294" spans="1:52">
      <c r="A294" t="s">
        <v>41</v>
      </c>
      <c r="B294" t="s">
        <v>491</v>
      </c>
      <c r="C294" s="10" t="s">
        <v>492</v>
      </c>
      <c r="D294" t="s">
        <v>628</v>
      </c>
      <c r="E294" t="s">
        <v>629</v>
      </c>
      <c r="F294" t="s">
        <v>45</v>
      </c>
      <c r="G294" s="10">
        <v>4</v>
      </c>
      <c r="H294">
        <v>2</v>
      </c>
      <c r="I294" s="2">
        <v>2</v>
      </c>
      <c r="J294" s="2">
        <v>1</v>
      </c>
      <c r="K294" s="3"/>
      <c r="L294" s="3"/>
      <c r="M294" s="14">
        <v>0.5</v>
      </c>
      <c r="N294" s="3">
        <v>0</v>
      </c>
      <c r="O294" s="11">
        <v>1</v>
      </c>
      <c r="P294" s="3"/>
      <c r="Q294" s="11">
        <v>0.5</v>
      </c>
      <c r="R294" s="3">
        <v>0.5</v>
      </c>
      <c r="S294" s="3"/>
      <c r="T294" s="3"/>
      <c r="U294" s="3"/>
      <c r="V294" s="3"/>
      <c r="W294" s="3"/>
      <c r="X294" s="11"/>
      <c r="Y294" s="3"/>
      <c r="Z294" s="11">
        <v>0.5</v>
      </c>
      <c r="AA294" s="3"/>
      <c r="AB294" s="3">
        <v>0.5</v>
      </c>
      <c r="AC294" s="15">
        <v>100</v>
      </c>
      <c r="AD294" s="12"/>
      <c r="AE294" s="4"/>
      <c r="AF294" s="4"/>
      <c r="AG294" s="4"/>
      <c r="AH294" s="4"/>
      <c r="AI294" s="4"/>
      <c r="AJ294" s="12"/>
      <c r="AK294" s="12"/>
      <c r="AL294" s="4"/>
      <c r="AM294" s="7">
        <v>0.5</v>
      </c>
      <c r="AN294" s="11">
        <v>0.5</v>
      </c>
      <c r="AO294" s="11">
        <v>1</v>
      </c>
      <c r="AP294" s="3">
        <v>1</v>
      </c>
      <c r="AQ294" s="3"/>
      <c r="AR294" s="3"/>
      <c r="AS294" s="3"/>
      <c r="AT294" s="3"/>
      <c r="AU294" s="3"/>
      <c r="AV294" s="11"/>
      <c r="AW294" s="3"/>
      <c r="AX294" s="11">
        <v>1</v>
      </c>
      <c r="AY294" s="3"/>
      <c r="AZ294" s="10"/>
    </row>
    <row r="295" spans="1:52">
      <c r="A295" t="s">
        <v>41</v>
      </c>
      <c r="B295" t="s">
        <v>491</v>
      </c>
      <c r="C295" s="10" t="s">
        <v>492</v>
      </c>
      <c r="D295" t="s">
        <v>630</v>
      </c>
      <c r="E295" t="s">
        <v>631</v>
      </c>
      <c r="F295" t="s">
        <v>45</v>
      </c>
      <c r="G295" s="10">
        <v>4</v>
      </c>
      <c r="H295">
        <v>1</v>
      </c>
      <c r="I295" s="2">
        <v>9</v>
      </c>
      <c r="J295" s="2">
        <v>9</v>
      </c>
      <c r="K295" s="3"/>
      <c r="L295" s="3"/>
      <c r="M295" s="14">
        <v>0</v>
      </c>
      <c r="N295" s="3">
        <v>0</v>
      </c>
      <c r="O295" s="11">
        <v>0</v>
      </c>
      <c r="P295" s="3">
        <v>0</v>
      </c>
      <c r="Q295" s="11">
        <v>0</v>
      </c>
      <c r="R295" s="3"/>
      <c r="S295" s="3">
        <v>0</v>
      </c>
      <c r="T295" s="3">
        <v>0</v>
      </c>
      <c r="U295" s="3"/>
      <c r="V295" s="3"/>
      <c r="W295" s="3"/>
      <c r="X295" s="11">
        <v>0</v>
      </c>
      <c r="Y295" s="3">
        <v>0</v>
      </c>
      <c r="Z295" s="11">
        <v>0</v>
      </c>
      <c r="AA295" s="3">
        <v>0</v>
      </c>
      <c r="AB295" s="3">
        <v>0</v>
      </c>
      <c r="AC295" s="15">
        <v>0</v>
      </c>
      <c r="AD295" s="12">
        <v>0</v>
      </c>
      <c r="AE295" s="4"/>
      <c r="AF295" s="4">
        <v>0</v>
      </c>
      <c r="AG295" s="4">
        <v>0</v>
      </c>
      <c r="AH295" s="4"/>
      <c r="AI295" s="4"/>
      <c r="AJ295" s="12"/>
      <c r="AK295" s="12">
        <v>0</v>
      </c>
      <c r="AL295" s="4">
        <v>0</v>
      </c>
      <c r="AM295" s="7">
        <v>0.66666666666666696</v>
      </c>
      <c r="AN295" s="11">
        <v>0.33333333333333298</v>
      </c>
      <c r="AO295" s="11">
        <v>0.55555555555555602</v>
      </c>
      <c r="AP295" s="3"/>
      <c r="AQ295" s="3">
        <v>0.11111111111111099</v>
      </c>
      <c r="AR295" s="3">
        <v>0.44444444444444398</v>
      </c>
      <c r="AS295" s="3"/>
      <c r="AT295" s="3"/>
      <c r="AU295" s="3"/>
      <c r="AV295" s="11">
        <v>0.44444444444444398</v>
      </c>
      <c r="AW295" s="3">
        <v>0.55555555555555602</v>
      </c>
      <c r="AX295" s="11">
        <v>0.44444444444444398</v>
      </c>
      <c r="AY295" s="3">
        <v>0.33333333333333298</v>
      </c>
      <c r="AZ295" s="10"/>
    </row>
    <row r="296" spans="1:52">
      <c r="A296" t="s">
        <v>41</v>
      </c>
      <c r="B296" t="s">
        <v>491</v>
      </c>
      <c r="C296" s="10" t="s">
        <v>492</v>
      </c>
      <c r="D296" t="s">
        <v>632</v>
      </c>
      <c r="E296" t="s">
        <v>633</v>
      </c>
      <c r="F296" t="s">
        <v>45</v>
      </c>
      <c r="G296" s="10">
        <v>4</v>
      </c>
      <c r="H296">
        <v>1</v>
      </c>
      <c r="I296" s="2">
        <v>32</v>
      </c>
      <c r="J296" s="2">
        <v>32</v>
      </c>
      <c r="K296" s="3">
        <v>0</v>
      </c>
      <c r="L296" s="3"/>
      <c r="M296" s="14">
        <v>9.375E-2</v>
      </c>
      <c r="N296" s="3">
        <v>6.6666666666666693E-2</v>
      </c>
      <c r="O296" s="11">
        <v>0.11764705882352899</v>
      </c>
      <c r="P296" s="3">
        <v>0.105263157894737</v>
      </c>
      <c r="Q296" s="11">
        <v>7.69230769230769E-2</v>
      </c>
      <c r="R296" s="3">
        <v>1</v>
      </c>
      <c r="S296" s="3">
        <v>0</v>
      </c>
      <c r="T296" s="3">
        <v>0.18181818181818199</v>
      </c>
      <c r="U296" s="3"/>
      <c r="V296" s="3"/>
      <c r="W296" s="3">
        <v>0</v>
      </c>
      <c r="X296" s="11">
        <v>0</v>
      </c>
      <c r="Y296" s="3">
        <v>0</v>
      </c>
      <c r="Z296" s="11">
        <v>0.25</v>
      </c>
      <c r="AA296" s="3">
        <v>0</v>
      </c>
      <c r="AB296" s="3">
        <v>0.15</v>
      </c>
      <c r="AC296" s="15">
        <v>5.0980392156862697</v>
      </c>
      <c r="AD296" s="12">
        <v>-2.8340080971659898</v>
      </c>
      <c r="AE296" s="4">
        <v>100</v>
      </c>
      <c r="AF296" s="4">
        <v>0</v>
      </c>
      <c r="AG296" s="4">
        <v>18.181818181818201</v>
      </c>
      <c r="AH296" s="4"/>
      <c r="AI296" s="4"/>
      <c r="AJ296" s="12">
        <v>0</v>
      </c>
      <c r="AK296" s="12">
        <v>25</v>
      </c>
      <c r="AL296" s="4">
        <v>-15</v>
      </c>
      <c r="AM296" s="7">
        <v>0.46875</v>
      </c>
      <c r="AN296" s="11">
        <v>0.53125</v>
      </c>
      <c r="AO296" s="11">
        <v>0.40625</v>
      </c>
      <c r="AP296" s="3">
        <v>3.125E-2</v>
      </c>
      <c r="AQ296" s="3">
        <v>9.375E-2</v>
      </c>
      <c r="AR296" s="3">
        <v>0.34375</v>
      </c>
      <c r="AS296" s="3"/>
      <c r="AT296" s="3"/>
      <c r="AU296" s="3">
        <v>3.125E-2</v>
      </c>
      <c r="AV296" s="11">
        <v>0.46875</v>
      </c>
      <c r="AW296" s="3">
        <v>0.625</v>
      </c>
      <c r="AX296" s="11">
        <v>0.375</v>
      </c>
      <c r="AY296" s="3">
        <v>0.375</v>
      </c>
      <c r="AZ296" s="10"/>
    </row>
    <row r="297" spans="1:52">
      <c r="A297" t="s">
        <v>41</v>
      </c>
      <c r="B297" t="s">
        <v>491</v>
      </c>
      <c r="C297" s="10" t="s">
        <v>492</v>
      </c>
      <c r="D297" t="s">
        <v>634</v>
      </c>
      <c r="E297" t="s">
        <v>635</v>
      </c>
      <c r="F297" t="s">
        <v>45</v>
      </c>
      <c r="G297" s="10">
        <v>4</v>
      </c>
      <c r="H297">
        <v>1</v>
      </c>
      <c r="I297" s="2">
        <v>34</v>
      </c>
      <c r="J297" s="2">
        <v>34</v>
      </c>
      <c r="K297" s="3">
        <v>0</v>
      </c>
      <c r="L297" s="3"/>
      <c r="M297" s="14">
        <v>0.20588235294117599</v>
      </c>
      <c r="N297" s="3">
        <v>0.19047619047618999</v>
      </c>
      <c r="O297" s="11">
        <v>0.230769230769231</v>
      </c>
      <c r="P297" s="3">
        <v>0.24</v>
      </c>
      <c r="Q297" s="11">
        <v>0.11111111111111099</v>
      </c>
      <c r="R297" s="3">
        <v>0</v>
      </c>
      <c r="S297" s="3">
        <v>0.5</v>
      </c>
      <c r="T297" s="3">
        <v>0.16666666666666699</v>
      </c>
      <c r="U297" s="3"/>
      <c r="V297" s="3"/>
      <c r="W297" s="3">
        <v>0.25</v>
      </c>
      <c r="X297" s="11">
        <v>0.214285714285714</v>
      </c>
      <c r="Y297" s="3">
        <v>0.238095238095238</v>
      </c>
      <c r="Z297" s="11">
        <v>0.15384615384615399</v>
      </c>
      <c r="AA297" s="3">
        <v>0.11111111111111099</v>
      </c>
      <c r="AB297" s="3">
        <v>0.24</v>
      </c>
      <c r="AC297" s="15">
        <v>4.0293040293040301</v>
      </c>
      <c r="AD297" s="12">
        <v>-12.8888888888889</v>
      </c>
      <c r="AE297" s="4">
        <v>-21.428571428571399</v>
      </c>
      <c r="AF297" s="4">
        <v>28.571428571428601</v>
      </c>
      <c r="AG297" s="4">
        <v>-4.7619047619047601</v>
      </c>
      <c r="AH297" s="4"/>
      <c r="AI297" s="4"/>
      <c r="AJ297" s="12">
        <v>3.5714285714285698</v>
      </c>
      <c r="AK297" s="12">
        <v>-8.4249084249084198</v>
      </c>
      <c r="AL297" s="4">
        <v>-12.8888888888889</v>
      </c>
      <c r="AM297" s="7">
        <v>0.61764705882352899</v>
      </c>
      <c r="AN297" s="11">
        <v>0.38235294117647101</v>
      </c>
      <c r="AO297" s="11">
        <v>0.26470588235294101</v>
      </c>
      <c r="AP297" s="3">
        <v>2.9411764705882401E-2</v>
      </c>
      <c r="AQ297" s="3">
        <v>5.8823529411764698E-2</v>
      </c>
      <c r="AR297" s="3">
        <v>0.35294117647058798</v>
      </c>
      <c r="AS297" s="3"/>
      <c r="AT297" s="3"/>
      <c r="AU297" s="3">
        <v>0.11764705882352899</v>
      </c>
      <c r="AV297" s="11">
        <v>0.41176470588235298</v>
      </c>
      <c r="AW297" s="3">
        <v>0.61764705882352899</v>
      </c>
      <c r="AX297" s="11">
        <v>0.38235294117647101</v>
      </c>
      <c r="AY297" s="3">
        <v>0.26470588235294101</v>
      </c>
      <c r="AZ297" s="10"/>
    </row>
    <row r="298" spans="1:52">
      <c r="A298" t="s">
        <v>41</v>
      </c>
      <c r="B298" t="s">
        <v>491</v>
      </c>
      <c r="C298" s="10" t="s">
        <v>492</v>
      </c>
      <c r="D298" t="s">
        <v>636</v>
      </c>
      <c r="E298" t="s">
        <v>637</v>
      </c>
      <c r="F298" t="s">
        <v>45</v>
      </c>
      <c r="G298" s="10">
        <v>4</v>
      </c>
      <c r="H298">
        <v>4</v>
      </c>
      <c r="I298" s="2">
        <v>292</v>
      </c>
      <c r="J298" s="2">
        <v>73</v>
      </c>
      <c r="K298" s="3">
        <v>7.09219858156028E-3</v>
      </c>
      <c r="L298" s="3">
        <v>1.9867549668874201E-2</v>
      </c>
      <c r="M298" s="14">
        <v>5.13698630136986E-2</v>
      </c>
      <c r="N298" s="3">
        <v>6.3106796116504896E-2</v>
      </c>
      <c r="O298" s="11">
        <v>2.32558139534884E-2</v>
      </c>
      <c r="P298" s="3">
        <v>5.0955414012738898E-2</v>
      </c>
      <c r="Q298" s="11">
        <v>5.1851851851851899E-2</v>
      </c>
      <c r="R298" s="3">
        <v>0</v>
      </c>
      <c r="S298" s="3">
        <v>5.1282051282051301E-2</v>
      </c>
      <c r="T298" s="3">
        <v>5.4794520547945202E-2</v>
      </c>
      <c r="U298" s="3"/>
      <c r="V298" s="3"/>
      <c r="W298" s="3">
        <v>6.25E-2</v>
      </c>
      <c r="X298" s="11">
        <v>5.22388059701493E-2</v>
      </c>
      <c r="Y298" s="3">
        <v>5.3658536585365901E-2</v>
      </c>
      <c r="Z298" s="11">
        <v>4.5977011494252901E-2</v>
      </c>
      <c r="AA298" s="3">
        <v>3.3333333333333298E-2</v>
      </c>
      <c r="AB298" s="3">
        <v>6.0606060606060601E-2</v>
      </c>
      <c r="AC298" s="15">
        <v>-3.9850982163016502</v>
      </c>
      <c r="AD298" s="12">
        <v>8.9643783911299402E-2</v>
      </c>
      <c r="AE298" s="4">
        <v>-5.2238805970149196</v>
      </c>
      <c r="AF298" s="4">
        <v>-9.5675468809797201E-2</v>
      </c>
      <c r="AG298" s="4">
        <v>0.255571457779595</v>
      </c>
      <c r="AH298" s="4"/>
      <c r="AI298" s="4"/>
      <c r="AJ298" s="12">
        <v>1.02611940298507</v>
      </c>
      <c r="AK298" s="12">
        <v>-0.76815250911129795</v>
      </c>
      <c r="AL298" s="4">
        <v>-2.7272727272727302</v>
      </c>
      <c r="AM298" s="7">
        <v>0.70547945205479501</v>
      </c>
      <c r="AN298" s="11">
        <v>0.29452054794520499</v>
      </c>
      <c r="AO298" s="11">
        <v>0.46232876712328802</v>
      </c>
      <c r="AP298" s="3">
        <v>4.7945205479452101E-2</v>
      </c>
      <c r="AQ298" s="3">
        <v>0.133561643835616</v>
      </c>
      <c r="AR298" s="3">
        <v>0.25</v>
      </c>
      <c r="AS298" s="3"/>
      <c r="AT298" s="3"/>
      <c r="AU298" s="3">
        <v>5.4794520547945202E-2</v>
      </c>
      <c r="AV298" s="11">
        <v>0.45890410958904099</v>
      </c>
      <c r="AW298" s="3">
        <v>0.70205479452054798</v>
      </c>
      <c r="AX298" s="11">
        <v>0.29794520547945202</v>
      </c>
      <c r="AY298" s="3">
        <v>0.30821917808219201</v>
      </c>
      <c r="AZ298" s="10"/>
    </row>
    <row r="299" spans="1:52">
      <c r="A299" t="s">
        <v>41</v>
      </c>
      <c r="B299" t="s">
        <v>491</v>
      </c>
      <c r="C299" s="10" t="s">
        <v>492</v>
      </c>
      <c r="D299" t="s">
        <v>638</v>
      </c>
      <c r="E299" t="s">
        <v>490</v>
      </c>
      <c r="F299" t="s">
        <v>45</v>
      </c>
      <c r="G299" s="10">
        <v>2</v>
      </c>
      <c r="H299">
        <v>4</v>
      </c>
      <c r="I299" s="2">
        <v>192</v>
      </c>
      <c r="J299" s="2">
        <v>48</v>
      </c>
      <c r="K299" s="3">
        <v>0</v>
      </c>
      <c r="L299" s="3">
        <v>7.5187969924812E-3</v>
      </c>
      <c r="M299" s="14">
        <v>2.0833333333333301E-2</v>
      </c>
      <c r="N299" s="3">
        <v>2.8571428571428598E-2</v>
      </c>
      <c r="O299" s="11">
        <v>0</v>
      </c>
      <c r="P299" s="3">
        <v>2.1739130434782601E-2</v>
      </c>
      <c r="Q299" s="11">
        <v>0.02</v>
      </c>
      <c r="R299" s="3">
        <v>0</v>
      </c>
      <c r="S299" s="3">
        <v>3.8461538461538498E-2</v>
      </c>
      <c r="T299" s="3">
        <v>2.0833333333333301E-2</v>
      </c>
      <c r="U299" s="3"/>
      <c r="V299" s="3"/>
      <c r="W299" s="3">
        <v>0</v>
      </c>
      <c r="X299" s="11">
        <v>2.2222222222222199E-2</v>
      </c>
      <c r="Y299" s="3">
        <v>2.2900763358778602E-2</v>
      </c>
      <c r="Z299" s="11">
        <v>1.63934426229508E-2</v>
      </c>
      <c r="AA299" s="3">
        <v>3.125E-2</v>
      </c>
      <c r="AB299" s="3">
        <v>1.5748031496062999E-2</v>
      </c>
      <c r="AC299" s="15">
        <v>-2.8571428571428599</v>
      </c>
      <c r="AD299" s="12">
        <v>-0.173913043478261</v>
      </c>
      <c r="AE299" s="4">
        <v>-2.2222222222222201</v>
      </c>
      <c r="AF299" s="4">
        <v>1.6239316239316199</v>
      </c>
      <c r="AG299" s="4">
        <v>-0.13888888888888901</v>
      </c>
      <c r="AH299" s="4"/>
      <c r="AI299" s="4"/>
      <c r="AJ299" s="12">
        <v>-2.2222222222222201</v>
      </c>
      <c r="AK299" s="12">
        <v>-0.65073207358278096</v>
      </c>
      <c r="AL299" s="4">
        <v>1.5501968503937</v>
      </c>
      <c r="AM299" s="7">
        <v>0.72916666666666696</v>
      </c>
      <c r="AN299" s="11">
        <v>0.27083333333333298</v>
      </c>
      <c r="AO299" s="11">
        <v>0.52083333333333304</v>
      </c>
      <c r="AP299" s="3">
        <v>6.7708333333333301E-2</v>
      </c>
      <c r="AQ299" s="3">
        <v>0.13541666666666699</v>
      </c>
      <c r="AR299" s="3">
        <v>0.25</v>
      </c>
      <c r="AS299" s="3"/>
      <c r="AT299" s="3"/>
      <c r="AU299" s="3">
        <v>4.6875E-2</v>
      </c>
      <c r="AV299" s="11">
        <v>0.46875</v>
      </c>
      <c r="AW299" s="3">
        <v>0.68229166666666696</v>
      </c>
      <c r="AX299" s="11">
        <v>0.31770833333333298</v>
      </c>
      <c r="AY299" s="3">
        <v>0.33333333333333298</v>
      </c>
      <c r="AZ299" s="10"/>
    </row>
    <row r="300" spans="1:52">
      <c r="A300" t="s">
        <v>41</v>
      </c>
      <c r="B300" t="s">
        <v>491</v>
      </c>
      <c r="C300" s="10" t="s">
        <v>492</v>
      </c>
      <c r="D300" t="s">
        <v>639</v>
      </c>
      <c r="E300" t="s">
        <v>44</v>
      </c>
      <c r="F300" t="s">
        <v>45</v>
      </c>
      <c r="G300" s="10">
        <v>2</v>
      </c>
      <c r="H300">
        <v>3</v>
      </c>
      <c r="I300" s="2">
        <v>4</v>
      </c>
      <c r="J300" s="2">
        <v>1.3333333333333299</v>
      </c>
      <c r="K300" s="3"/>
      <c r="L300" s="3"/>
      <c r="M300" s="14">
        <v>0</v>
      </c>
      <c r="N300" s="3">
        <v>0</v>
      </c>
      <c r="O300" s="11">
        <v>0</v>
      </c>
      <c r="P300" s="3">
        <v>0</v>
      </c>
      <c r="Q300" s="11">
        <v>0</v>
      </c>
      <c r="R300" s="3"/>
      <c r="S300" s="3">
        <v>0</v>
      </c>
      <c r="T300" s="3"/>
      <c r="U300" s="3"/>
      <c r="V300" s="3"/>
      <c r="W300" s="3"/>
      <c r="X300" s="11">
        <v>0</v>
      </c>
      <c r="Y300" s="3">
        <v>0</v>
      </c>
      <c r="Z300" s="11"/>
      <c r="AA300" s="3">
        <v>0</v>
      </c>
      <c r="AB300" s="3">
        <v>0</v>
      </c>
      <c r="AC300" s="15">
        <v>0</v>
      </c>
      <c r="AD300" s="12">
        <v>0</v>
      </c>
      <c r="AE300" s="4"/>
      <c r="AF300" s="4">
        <v>0</v>
      </c>
      <c r="AG300" s="4"/>
      <c r="AH300" s="4"/>
      <c r="AI300" s="4"/>
      <c r="AJ300" s="12"/>
      <c r="AK300" s="12"/>
      <c r="AL300" s="4">
        <v>0</v>
      </c>
      <c r="AM300" s="7">
        <v>0.75</v>
      </c>
      <c r="AN300" s="11">
        <v>0.25</v>
      </c>
      <c r="AO300" s="11">
        <v>0.25</v>
      </c>
      <c r="AP300" s="3"/>
      <c r="AQ300" s="3">
        <v>0.25</v>
      </c>
      <c r="AR300" s="3"/>
      <c r="AS300" s="3"/>
      <c r="AT300" s="3"/>
      <c r="AU300" s="3"/>
      <c r="AV300" s="11">
        <v>0.75</v>
      </c>
      <c r="AW300" s="3">
        <v>1</v>
      </c>
      <c r="AX300" s="11"/>
      <c r="AY300" s="3">
        <v>0.25</v>
      </c>
      <c r="AZ300" s="10"/>
    </row>
    <row r="301" spans="1:52">
      <c r="A301" t="s">
        <v>41</v>
      </c>
      <c r="B301" t="s">
        <v>640</v>
      </c>
      <c r="C301" s="10" t="s">
        <v>641</v>
      </c>
      <c r="D301" t="s">
        <v>642</v>
      </c>
      <c r="E301" t="s">
        <v>643</v>
      </c>
      <c r="F301" t="s">
        <v>50</v>
      </c>
      <c r="G301" s="10">
        <v>3</v>
      </c>
      <c r="H301">
        <v>3</v>
      </c>
      <c r="I301" s="2">
        <v>126</v>
      </c>
      <c r="J301" s="2">
        <v>42</v>
      </c>
      <c r="K301" s="3">
        <v>2.4691358024691398E-2</v>
      </c>
      <c r="L301" s="3">
        <v>2.2222222222222199E-2</v>
      </c>
      <c r="M301" s="14">
        <v>0.158730158730159</v>
      </c>
      <c r="N301" s="3">
        <v>0.140350877192982</v>
      </c>
      <c r="O301" s="11">
        <v>0.173913043478261</v>
      </c>
      <c r="P301" s="3">
        <v>0.12727272727272701</v>
      </c>
      <c r="Q301" s="11">
        <v>0.183098591549296</v>
      </c>
      <c r="R301" s="3">
        <v>0.28571428571428598</v>
      </c>
      <c r="S301" s="3">
        <v>0.16666666666666699</v>
      </c>
      <c r="T301" s="3">
        <v>0.146341463414634</v>
      </c>
      <c r="U301" s="3"/>
      <c r="V301" s="3">
        <v>0</v>
      </c>
      <c r="W301" s="3">
        <v>0.1</v>
      </c>
      <c r="X301" s="11">
        <v>7.1428571428571397E-2</v>
      </c>
      <c r="Y301" s="3">
        <v>0.15584415584415601</v>
      </c>
      <c r="Z301" s="11">
        <v>0.16326530612244899</v>
      </c>
      <c r="AA301" s="3">
        <v>0.203703703703704</v>
      </c>
      <c r="AB301" s="3">
        <v>0.119402985074627</v>
      </c>
      <c r="AC301" s="15">
        <v>3.3562166285278399</v>
      </c>
      <c r="AD301" s="12">
        <v>5.5825864276568504</v>
      </c>
      <c r="AE301" s="4">
        <v>21.428571428571399</v>
      </c>
      <c r="AF301" s="4">
        <v>9.5238095238095202</v>
      </c>
      <c r="AG301" s="4">
        <v>7.4912891986062702</v>
      </c>
      <c r="AH301" s="4"/>
      <c r="AI301" s="4">
        <v>-7.1428571428571397</v>
      </c>
      <c r="AJ301" s="12">
        <v>2.8571428571428599</v>
      </c>
      <c r="AK301" s="12">
        <v>0.74211502782931305</v>
      </c>
      <c r="AL301" s="4">
        <v>8.4300718629076794</v>
      </c>
      <c r="AM301" s="7">
        <v>0.452380952380952</v>
      </c>
      <c r="AN301" s="11">
        <v>0.547619047619048</v>
      </c>
      <c r="AO301" s="11">
        <v>0.56349206349206304</v>
      </c>
      <c r="AP301" s="3">
        <v>5.5555555555555601E-2</v>
      </c>
      <c r="AQ301" s="3">
        <v>0.33333333333333298</v>
      </c>
      <c r="AR301" s="3">
        <v>0.32539682539682502</v>
      </c>
      <c r="AS301" s="3"/>
      <c r="AT301" s="3">
        <v>7.9365079365079395E-3</v>
      </c>
      <c r="AU301" s="3">
        <v>7.9365079365079402E-2</v>
      </c>
      <c r="AV301" s="11">
        <v>0.11111111111111099</v>
      </c>
      <c r="AW301" s="3">
        <v>0.61111111111111105</v>
      </c>
      <c r="AX301" s="11">
        <v>0.38888888888888901</v>
      </c>
      <c r="AY301" s="3">
        <v>0.42857142857142899</v>
      </c>
      <c r="AZ301" s="10"/>
    </row>
    <row r="302" spans="1:52">
      <c r="A302" t="s">
        <v>41</v>
      </c>
      <c r="B302" t="s">
        <v>640</v>
      </c>
      <c r="C302" s="10" t="s">
        <v>641</v>
      </c>
      <c r="D302" t="s">
        <v>644</v>
      </c>
      <c r="E302" t="s">
        <v>645</v>
      </c>
      <c r="F302" t="s">
        <v>50</v>
      </c>
      <c r="G302" s="10">
        <v>3</v>
      </c>
      <c r="H302">
        <v>2</v>
      </c>
      <c r="I302" s="2">
        <v>85</v>
      </c>
      <c r="J302" s="2">
        <v>42.5</v>
      </c>
      <c r="K302" s="3">
        <v>2.3529411764705899E-2</v>
      </c>
      <c r="L302" s="3"/>
      <c r="M302" s="14">
        <v>0.30588235294117599</v>
      </c>
      <c r="N302" s="3">
        <v>0.28070175438596501</v>
      </c>
      <c r="O302" s="11">
        <v>0.35714285714285698</v>
      </c>
      <c r="P302" s="3">
        <v>0.214285714285714</v>
      </c>
      <c r="Q302" s="11">
        <v>0.35087719298245601</v>
      </c>
      <c r="R302" s="3">
        <v>0.20833333333333301</v>
      </c>
      <c r="S302" s="3">
        <v>0.44444444444444398</v>
      </c>
      <c r="T302" s="3">
        <v>0.34615384615384598</v>
      </c>
      <c r="U302" s="3"/>
      <c r="V302" s="3">
        <v>0</v>
      </c>
      <c r="W302" s="3">
        <v>0.33333333333333298</v>
      </c>
      <c r="X302" s="11">
        <v>0.22222222222222199</v>
      </c>
      <c r="Y302" s="3">
        <v>0.36363636363636398</v>
      </c>
      <c r="Z302" s="11">
        <v>0.269230769230769</v>
      </c>
      <c r="AA302" s="3">
        <v>0.33333333333333298</v>
      </c>
      <c r="AB302" s="3">
        <v>0.269230769230769</v>
      </c>
      <c r="AC302" s="15">
        <v>7.6441102756892301</v>
      </c>
      <c r="AD302" s="12">
        <v>13.6591478696742</v>
      </c>
      <c r="AE302" s="4">
        <v>-1.3888888888888899</v>
      </c>
      <c r="AF302" s="4">
        <v>22.2222222222222</v>
      </c>
      <c r="AG302" s="4">
        <v>12.393162393162401</v>
      </c>
      <c r="AH302" s="4"/>
      <c r="AI302" s="4">
        <v>-22.2222222222222</v>
      </c>
      <c r="AJ302" s="12">
        <v>11.1111111111111</v>
      </c>
      <c r="AK302" s="12">
        <v>-9.44055944055944</v>
      </c>
      <c r="AL302" s="4">
        <v>6.4102564102564097</v>
      </c>
      <c r="AM302" s="7">
        <v>0.67058823529411804</v>
      </c>
      <c r="AN302" s="11">
        <v>0.32941176470588202</v>
      </c>
      <c r="AO302" s="11">
        <v>0.67058823529411804</v>
      </c>
      <c r="AP302" s="3">
        <v>0.28235294117647097</v>
      </c>
      <c r="AQ302" s="3">
        <v>0.105882352941176</v>
      </c>
      <c r="AR302" s="3">
        <v>0.30588235294117599</v>
      </c>
      <c r="AS302" s="3"/>
      <c r="AT302" s="3">
        <v>2.3529411764705899E-2</v>
      </c>
      <c r="AU302" s="3">
        <v>7.0588235294117604E-2</v>
      </c>
      <c r="AV302" s="11">
        <v>0.105882352941176</v>
      </c>
      <c r="AW302" s="3">
        <v>0.38823529411764701</v>
      </c>
      <c r="AX302" s="11">
        <v>0.61176470588235299</v>
      </c>
      <c r="AY302" s="3">
        <v>0.35294117647058798</v>
      </c>
      <c r="AZ302" s="10"/>
    </row>
    <row r="303" spans="1:52">
      <c r="A303" t="s">
        <v>41</v>
      </c>
      <c r="B303" t="s">
        <v>640</v>
      </c>
      <c r="C303" s="10" t="s">
        <v>641</v>
      </c>
      <c r="D303" t="s">
        <v>646</v>
      </c>
      <c r="E303" t="s">
        <v>647</v>
      </c>
      <c r="F303" t="s">
        <v>50</v>
      </c>
      <c r="G303" s="10">
        <v>3</v>
      </c>
      <c r="H303">
        <v>2</v>
      </c>
      <c r="I303" s="2">
        <v>90</v>
      </c>
      <c r="J303" s="2">
        <v>45</v>
      </c>
      <c r="K303" s="3"/>
      <c r="L303" s="3">
        <v>0</v>
      </c>
      <c r="M303" s="14">
        <v>0.11111111111111099</v>
      </c>
      <c r="N303" s="3">
        <v>0.140350877192982</v>
      </c>
      <c r="O303" s="11">
        <v>6.0606060606060601E-2</v>
      </c>
      <c r="P303" s="3">
        <v>0.11764705882352899</v>
      </c>
      <c r="Q303" s="11">
        <v>0.107142857142857</v>
      </c>
      <c r="R303" s="3">
        <v>0.125</v>
      </c>
      <c r="S303" s="3">
        <v>7.69230769230769E-2</v>
      </c>
      <c r="T303" s="3">
        <v>0.16666666666666699</v>
      </c>
      <c r="U303" s="3"/>
      <c r="V303" s="3">
        <v>0</v>
      </c>
      <c r="W303" s="3">
        <v>1</v>
      </c>
      <c r="X303" s="11">
        <v>7.69230769230769E-2</v>
      </c>
      <c r="Y303" s="3">
        <v>0.08</v>
      </c>
      <c r="Z303" s="11">
        <v>0.15</v>
      </c>
      <c r="AA303" s="3">
        <v>0.133333333333333</v>
      </c>
      <c r="AB303" s="3">
        <v>9.7560975609756101E-2</v>
      </c>
      <c r="AC303" s="15">
        <v>-7.9744816586921798</v>
      </c>
      <c r="AD303" s="12">
        <v>-1.05042016806723</v>
      </c>
      <c r="AE303" s="4">
        <v>4.8076923076923102</v>
      </c>
      <c r="AF303" s="4">
        <v>0</v>
      </c>
      <c r="AG303" s="4">
        <v>8.9743589743589691</v>
      </c>
      <c r="AH303" s="4"/>
      <c r="AI303" s="4">
        <v>-7.6923076923076898</v>
      </c>
      <c r="AJ303" s="12">
        <v>92.307692307692307</v>
      </c>
      <c r="AK303" s="12">
        <v>7</v>
      </c>
      <c r="AL303" s="4">
        <v>3.5772357723577199</v>
      </c>
      <c r="AM303" s="7">
        <v>0.63333333333333297</v>
      </c>
      <c r="AN303" s="11">
        <v>0.36666666666666697</v>
      </c>
      <c r="AO303" s="11">
        <v>0.62222222222222201</v>
      </c>
      <c r="AP303" s="3">
        <v>8.8888888888888906E-2</v>
      </c>
      <c r="AQ303" s="3">
        <v>0.28888888888888897</v>
      </c>
      <c r="AR303" s="3">
        <v>0.33333333333333298</v>
      </c>
      <c r="AS303" s="3"/>
      <c r="AT303" s="3">
        <v>2.2222222222222199E-2</v>
      </c>
      <c r="AU303" s="3">
        <v>1.1111111111111099E-2</v>
      </c>
      <c r="AV303" s="11">
        <v>0.14444444444444399</v>
      </c>
      <c r="AW303" s="3">
        <v>0.55555555555555602</v>
      </c>
      <c r="AX303" s="11">
        <v>0.44444444444444398</v>
      </c>
      <c r="AY303" s="3">
        <v>0.5</v>
      </c>
      <c r="AZ303" s="10"/>
    </row>
    <row r="304" spans="1:52">
      <c r="A304" t="s">
        <v>41</v>
      </c>
      <c r="B304" t="s">
        <v>640</v>
      </c>
      <c r="C304" s="10" t="s">
        <v>641</v>
      </c>
      <c r="D304" t="s">
        <v>648</v>
      </c>
      <c r="E304" t="s">
        <v>649</v>
      </c>
      <c r="F304" t="s">
        <v>50</v>
      </c>
      <c r="G304" s="10">
        <v>3</v>
      </c>
      <c r="H304">
        <v>2</v>
      </c>
      <c r="I304" s="2">
        <v>90</v>
      </c>
      <c r="J304" s="2">
        <v>45</v>
      </c>
      <c r="K304" s="3">
        <v>0</v>
      </c>
      <c r="L304" s="3">
        <v>0</v>
      </c>
      <c r="M304" s="14">
        <v>0.122222222222222</v>
      </c>
      <c r="N304" s="3">
        <v>0.146341463414634</v>
      </c>
      <c r="O304" s="11">
        <v>0.102040816326531</v>
      </c>
      <c r="P304" s="3">
        <v>9.7560975609756101E-2</v>
      </c>
      <c r="Q304" s="11">
        <v>0.14285714285714299</v>
      </c>
      <c r="R304" s="3">
        <v>0.28571428571428598</v>
      </c>
      <c r="S304" s="3">
        <v>6.4516129032258104E-2</v>
      </c>
      <c r="T304" s="3">
        <v>0.19230769230769201</v>
      </c>
      <c r="U304" s="3">
        <v>0</v>
      </c>
      <c r="V304" s="3">
        <v>0.5</v>
      </c>
      <c r="W304" s="3">
        <v>0</v>
      </c>
      <c r="X304" s="11">
        <v>7.1428571428571397E-2</v>
      </c>
      <c r="Y304" s="3">
        <v>5.5555555555555601E-2</v>
      </c>
      <c r="Z304" s="11">
        <v>0.22222222222222199</v>
      </c>
      <c r="AA304" s="3">
        <v>0.11764705882352899</v>
      </c>
      <c r="AB304" s="3">
        <v>0.12962962962963001</v>
      </c>
      <c r="AC304" s="15">
        <v>-4.4300647088103497</v>
      </c>
      <c r="AD304" s="12">
        <v>4.5296167247386796</v>
      </c>
      <c r="AE304" s="4">
        <v>21.428571428571399</v>
      </c>
      <c r="AF304" s="4">
        <v>-0.69124423963133597</v>
      </c>
      <c r="AG304" s="4">
        <v>12.0879120879121</v>
      </c>
      <c r="AH304" s="4">
        <v>-7.1428571428571397</v>
      </c>
      <c r="AI304" s="4">
        <v>42.857142857142897</v>
      </c>
      <c r="AJ304" s="12">
        <v>-7.1428571428571397</v>
      </c>
      <c r="AK304" s="12">
        <v>16.6666666666667</v>
      </c>
      <c r="AL304" s="4">
        <v>-1.1982570806100199</v>
      </c>
      <c r="AM304" s="7">
        <v>0.45555555555555599</v>
      </c>
      <c r="AN304" s="11">
        <v>0.54444444444444395</v>
      </c>
      <c r="AO304" s="11">
        <v>0.54444444444444395</v>
      </c>
      <c r="AP304" s="3">
        <v>7.7777777777777807E-2</v>
      </c>
      <c r="AQ304" s="3">
        <v>0.344444444444444</v>
      </c>
      <c r="AR304" s="3">
        <v>0.28888888888888897</v>
      </c>
      <c r="AS304" s="3">
        <v>1.1111111111111099E-2</v>
      </c>
      <c r="AT304" s="3">
        <v>2.2222222222222199E-2</v>
      </c>
      <c r="AU304" s="3">
        <v>3.3333333333333298E-2</v>
      </c>
      <c r="AV304" s="11">
        <v>0.155555555555556</v>
      </c>
      <c r="AW304" s="3">
        <v>0.6</v>
      </c>
      <c r="AX304" s="11">
        <v>0.4</v>
      </c>
      <c r="AY304" s="3">
        <v>0.37777777777777799</v>
      </c>
      <c r="AZ304" s="10"/>
    </row>
    <row r="305" spans="1:52">
      <c r="A305" t="s">
        <v>41</v>
      </c>
      <c r="B305" t="s">
        <v>640</v>
      </c>
      <c r="C305" s="10" t="s">
        <v>641</v>
      </c>
      <c r="D305" t="s">
        <v>650</v>
      </c>
      <c r="E305" t="s">
        <v>651</v>
      </c>
      <c r="F305" t="s">
        <v>50</v>
      </c>
      <c r="G305" s="10">
        <v>3</v>
      </c>
      <c r="H305">
        <v>4</v>
      </c>
      <c r="I305" s="2">
        <v>1065</v>
      </c>
      <c r="J305" s="2">
        <v>266.25</v>
      </c>
      <c r="K305" s="3">
        <v>2.06185567010309E-2</v>
      </c>
      <c r="L305" s="3">
        <v>5.6994818652849701E-2</v>
      </c>
      <c r="M305" s="14">
        <v>0.23661971830985901</v>
      </c>
      <c r="N305" s="3">
        <v>0.23951048951049</v>
      </c>
      <c r="O305" s="11">
        <v>0.23170731707317099</v>
      </c>
      <c r="P305" s="3">
        <v>0.19494584837545101</v>
      </c>
      <c r="Q305" s="11">
        <v>0.28180039138943203</v>
      </c>
      <c r="R305" s="3">
        <v>0.37179487179487197</v>
      </c>
      <c r="S305" s="3">
        <v>0.19289340101522801</v>
      </c>
      <c r="T305" s="3">
        <v>0.27740492170022402</v>
      </c>
      <c r="U305" s="3">
        <v>0</v>
      </c>
      <c r="V305" s="3">
        <v>0</v>
      </c>
      <c r="W305" s="3">
        <v>0.19178082191780799</v>
      </c>
      <c r="X305" s="11">
        <v>0.167487684729064</v>
      </c>
      <c r="Y305" s="3">
        <v>0.18609022556391</v>
      </c>
      <c r="Z305" s="11">
        <v>0.28705440900562901</v>
      </c>
      <c r="AA305" s="3">
        <v>0.28860759493670901</v>
      </c>
      <c r="AB305" s="3">
        <v>0.2018779342723</v>
      </c>
      <c r="AC305" s="15">
        <v>-0.78031724373187605</v>
      </c>
      <c r="AD305" s="12">
        <v>8.6854543013981207</v>
      </c>
      <c r="AE305" s="4">
        <v>20.430718706580802</v>
      </c>
      <c r="AF305" s="4">
        <v>2.5405716286164401</v>
      </c>
      <c r="AG305" s="4">
        <v>10.991723697116001</v>
      </c>
      <c r="AH305" s="4">
        <v>-16.748768472906399</v>
      </c>
      <c r="AI305" s="4">
        <v>-16.748768472906399</v>
      </c>
      <c r="AJ305" s="12">
        <v>2.42931371887442</v>
      </c>
      <c r="AK305" s="12">
        <v>10.0964183441719</v>
      </c>
      <c r="AL305" s="4">
        <v>8.6729660664408392</v>
      </c>
      <c r="AM305" s="7">
        <v>0.53708920187793396</v>
      </c>
      <c r="AN305" s="11">
        <v>0.46197183098591499</v>
      </c>
      <c r="AO305" s="11">
        <v>0.47981220657277002</v>
      </c>
      <c r="AP305" s="3">
        <v>7.3239436619718296E-2</v>
      </c>
      <c r="AQ305" s="3">
        <v>0.18497652582159599</v>
      </c>
      <c r="AR305" s="3">
        <v>0.41971830985915498</v>
      </c>
      <c r="AS305" s="3">
        <v>9.3896713615023504E-4</v>
      </c>
      <c r="AT305" s="3">
        <v>6.5727699530516402E-3</v>
      </c>
      <c r="AU305" s="3">
        <v>6.8544600938967096E-2</v>
      </c>
      <c r="AV305" s="11">
        <v>0.190610328638498</v>
      </c>
      <c r="AW305" s="3">
        <v>0.49953051643192498</v>
      </c>
      <c r="AX305" s="11">
        <v>0.50046948356807497</v>
      </c>
      <c r="AY305" s="3">
        <v>0.37089201877934302</v>
      </c>
      <c r="AZ305" s="10"/>
    </row>
    <row r="306" spans="1:52">
      <c r="A306" t="s">
        <v>41</v>
      </c>
      <c r="B306" t="s">
        <v>640</v>
      </c>
      <c r="C306" s="10" t="s">
        <v>641</v>
      </c>
      <c r="D306" t="s">
        <v>652</v>
      </c>
      <c r="E306" t="s">
        <v>653</v>
      </c>
      <c r="F306" t="s">
        <v>50</v>
      </c>
      <c r="G306" s="10">
        <v>3</v>
      </c>
      <c r="H306">
        <v>4</v>
      </c>
      <c r="I306" s="2">
        <v>103</v>
      </c>
      <c r="J306" s="2">
        <v>25.75</v>
      </c>
      <c r="K306" s="3">
        <v>0</v>
      </c>
      <c r="L306" s="3">
        <v>1.88679245283019E-2</v>
      </c>
      <c r="M306" s="14">
        <v>5.8252427184466E-2</v>
      </c>
      <c r="N306" s="3">
        <v>7.69230769230769E-2</v>
      </c>
      <c r="O306" s="11">
        <v>0</v>
      </c>
      <c r="P306" s="3">
        <v>4.5454545454545497E-2</v>
      </c>
      <c r="Q306" s="11">
        <v>8.1081081081081099E-2</v>
      </c>
      <c r="R306" s="3">
        <v>0.66666666666666696</v>
      </c>
      <c r="S306" s="3">
        <v>0.11111111111111099</v>
      </c>
      <c r="T306" s="3">
        <v>3.8461538461538498E-2</v>
      </c>
      <c r="U306" s="3"/>
      <c r="V306" s="3">
        <v>0</v>
      </c>
      <c r="W306" s="3">
        <v>0</v>
      </c>
      <c r="X306" s="11">
        <v>0</v>
      </c>
      <c r="Y306" s="3">
        <v>4.1095890410958902E-2</v>
      </c>
      <c r="Z306" s="11">
        <v>0.1</v>
      </c>
      <c r="AA306" s="3">
        <v>8.6956521739130405E-2</v>
      </c>
      <c r="AB306" s="3">
        <v>5.1282051282051301E-2</v>
      </c>
      <c r="AC306" s="15">
        <v>-7.6923076923076898</v>
      </c>
      <c r="AD306" s="12">
        <v>3.5626535626535598</v>
      </c>
      <c r="AE306" s="4">
        <v>66.6666666666667</v>
      </c>
      <c r="AF306" s="4">
        <v>11.1111111111111</v>
      </c>
      <c r="AG306" s="4">
        <v>3.8461538461538498</v>
      </c>
      <c r="AH306" s="4"/>
      <c r="AI306" s="4">
        <v>0</v>
      </c>
      <c r="AJ306" s="12">
        <v>0</v>
      </c>
      <c r="AK306" s="12">
        <v>5.89041095890411</v>
      </c>
      <c r="AL306" s="4">
        <v>3.5674470457079202</v>
      </c>
      <c r="AM306" s="7">
        <v>0.75728155339805803</v>
      </c>
      <c r="AN306" s="11">
        <v>0.242718446601942</v>
      </c>
      <c r="AO306" s="11">
        <v>0.35922330097087402</v>
      </c>
      <c r="AP306" s="3">
        <v>2.9126213592233E-2</v>
      </c>
      <c r="AQ306" s="3">
        <v>0.17475728155339801</v>
      </c>
      <c r="AR306" s="3">
        <v>0.25242718446601897</v>
      </c>
      <c r="AS306" s="3"/>
      <c r="AT306" s="3">
        <v>9.7087378640776708E-3</v>
      </c>
      <c r="AU306" s="3">
        <v>8.7378640776699004E-2</v>
      </c>
      <c r="AV306" s="11">
        <v>0.35922330097087402</v>
      </c>
      <c r="AW306" s="3">
        <v>0.70873786407767003</v>
      </c>
      <c r="AX306" s="11">
        <v>0.29126213592233002</v>
      </c>
      <c r="AY306" s="3">
        <v>0.223300970873786</v>
      </c>
      <c r="AZ306" s="10"/>
    </row>
    <row r="307" spans="1:52">
      <c r="A307" t="s">
        <v>41</v>
      </c>
      <c r="B307" t="s">
        <v>640</v>
      </c>
      <c r="C307" s="10" t="s">
        <v>641</v>
      </c>
      <c r="D307" t="s">
        <v>654</v>
      </c>
      <c r="E307" t="s">
        <v>655</v>
      </c>
      <c r="F307" t="s">
        <v>50</v>
      </c>
      <c r="G307" s="10">
        <v>3</v>
      </c>
      <c r="H307">
        <v>4</v>
      </c>
      <c r="I307" s="2">
        <v>1128</v>
      </c>
      <c r="J307" s="2">
        <v>282</v>
      </c>
      <c r="K307" s="3">
        <v>3.1195840554592701E-2</v>
      </c>
      <c r="L307" s="3">
        <v>2.9038112522686E-2</v>
      </c>
      <c r="M307" s="14">
        <v>0.159574468085106</v>
      </c>
      <c r="N307" s="3">
        <v>0.152996845425868</v>
      </c>
      <c r="O307" s="11">
        <v>0.168016194331984</v>
      </c>
      <c r="P307" s="3">
        <v>0.14149139579349901</v>
      </c>
      <c r="Q307" s="11">
        <v>0.175206611570248</v>
      </c>
      <c r="R307" s="3">
        <v>0.21052631578947401</v>
      </c>
      <c r="S307" s="3">
        <v>0.14410480349345001</v>
      </c>
      <c r="T307" s="3">
        <v>0.19438444924406001</v>
      </c>
      <c r="U307" s="3">
        <v>0</v>
      </c>
      <c r="V307" s="3">
        <v>0</v>
      </c>
      <c r="W307" s="3">
        <v>9.6774193548387094E-2</v>
      </c>
      <c r="X307" s="11">
        <v>7.3913043478260901E-2</v>
      </c>
      <c r="Y307" s="3">
        <v>0.12671232876712299</v>
      </c>
      <c r="Z307" s="11">
        <v>0.19485294117647101</v>
      </c>
      <c r="AA307" s="3">
        <v>0.19506726457399101</v>
      </c>
      <c r="AB307" s="3">
        <v>0.13169984686064301</v>
      </c>
      <c r="AC307" s="15">
        <v>1.5019348906116301</v>
      </c>
      <c r="AD307" s="12">
        <v>3.3715215776748901</v>
      </c>
      <c r="AE307" s="4">
        <v>13.6613272311213</v>
      </c>
      <c r="AF307" s="4">
        <v>7.0191760015188898</v>
      </c>
      <c r="AG307" s="4">
        <v>12.04714057658</v>
      </c>
      <c r="AH307" s="4">
        <v>-7.3913043478260896</v>
      </c>
      <c r="AI307" s="4">
        <v>-7.3913043478260896</v>
      </c>
      <c r="AJ307" s="12">
        <v>2.2861150070126199</v>
      </c>
      <c r="AK307" s="12">
        <v>6.8140612409347296</v>
      </c>
      <c r="AL307" s="4">
        <v>6.3367417713347898</v>
      </c>
      <c r="AM307" s="7">
        <v>0.56205673758865204</v>
      </c>
      <c r="AN307" s="11">
        <v>0.43794326241134801</v>
      </c>
      <c r="AO307" s="11">
        <v>0.53634751773049605</v>
      </c>
      <c r="AP307" s="3">
        <v>6.7375886524822695E-2</v>
      </c>
      <c r="AQ307" s="3">
        <v>0.20301418439716301</v>
      </c>
      <c r="AR307" s="3">
        <v>0.41046099290780103</v>
      </c>
      <c r="AS307" s="3">
        <v>1.77304964539007E-3</v>
      </c>
      <c r="AT307" s="3">
        <v>2.6595744680851098E-3</v>
      </c>
      <c r="AU307" s="3">
        <v>5.4964539007092202E-2</v>
      </c>
      <c r="AV307" s="11">
        <v>0.20390070921985801</v>
      </c>
      <c r="AW307" s="3">
        <v>0.51773049645390101</v>
      </c>
      <c r="AX307" s="11">
        <v>0.48226950354609899</v>
      </c>
      <c r="AY307" s="3">
        <v>0.39539007092198603</v>
      </c>
      <c r="AZ307" s="10"/>
    </row>
    <row r="308" spans="1:52">
      <c r="A308" t="s">
        <v>41</v>
      </c>
      <c r="B308" t="s">
        <v>640</v>
      </c>
      <c r="C308" s="10" t="s">
        <v>641</v>
      </c>
      <c r="D308" t="s">
        <v>656</v>
      </c>
      <c r="E308" t="s">
        <v>657</v>
      </c>
      <c r="F308" t="s">
        <v>50</v>
      </c>
      <c r="G308" s="10">
        <v>3</v>
      </c>
      <c r="H308">
        <v>4</v>
      </c>
      <c r="I308" s="2">
        <v>4915</v>
      </c>
      <c r="J308" s="2">
        <v>1228.75</v>
      </c>
      <c r="K308" s="3">
        <v>4.8458149779735699E-2</v>
      </c>
      <c r="L308" s="3">
        <v>5.7051574623459597E-2</v>
      </c>
      <c r="M308" s="14">
        <v>0.155645981688708</v>
      </c>
      <c r="N308" s="3">
        <v>0.15863817457443</v>
      </c>
      <c r="O308" s="11">
        <v>0.15137401024685601</v>
      </c>
      <c r="P308" s="3">
        <v>0.14488392089423899</v>
      </c>
      <c r="Q308" s="11">
        <v>0.16531479335650801</v>
      </c>
      <c r="R308" s="3">
        <v>0.21635883905013201</v>
      </c>
      <c r="S308" s="3">
        <v>0.101503759398496</v>
      </c>
      <c r="T308" s="3">
        <v>0.20194274028629899</v>
      </c>
      <c r="U308" s="3">
        <v>0</v>
      </c>
      <c r="V308" s="3">
        <v>0.125</v>
      </c>
      <c r="W308" s="3">
        <v>9.5406360424028294E-2</v>
      </c>
      <c r="X308" s="11">
        <v>0.104529616724739</v>
      </c>
      <c r="Y308" s="3">
        <v>0.111640842272547</v>
      </c>
      <c r="Z308" s="11">
        <v>0.201834862385321</v>
      </c>
      <c r="AA308" s="3">
        <v>0.200544959128065</v>
      </c>
      <c r="AB308" s="3">
        <v>0.12698961937716299</v>
      </c>
      <c r="AC308" s="15">
        <v>-0.72641643275734902</v>
      </c>
      <c r="AD308" s="12">
        <v>2.0430872462269298</v>
      </c>
      <c r="AE308" s="4">
        <v>11.182922232539299</v>
      </c>
      <c r="AF308" s="4">
        <v>-0.30258573262424399</v>
      </c>
      <c r="AG308" s="4">
        <v>9.7413123561559907</v>
      </c>
      <c r="AH308" s="4">
        <v>-10.452961672473901</v>
      </c>
      <c r="AI308" s="4">
        <v>2.0470383275261299</v>
      </c>
      <c r="AJ308" s="12">
        <v>-0.91232563007104095</v>
      </c>
      <c r="AK308" s="12">
        <v>9.0194020112774407</v>
      </c>
      <c r="AL308" s="4">
        <v>7.35553397509028</v>
      </c>
      <c r="AM308" s="7">
        <v>0.56174974567650005</v>
      </c>
      <c r="AN308" s="11">
        <v>0.43682604272634801</v>
      </c>
      <c r="AO308" s="11">
        <v>0.52675483214648999</v>
      </c>
      <c r="AP308" s="3">
        <v>7.7110885045778205E-2</v>
      </c>
      <c r="AQ308" s="3">
        <v>0.21648016276703999</v>
      </c>
      <c r="AR308" s="3">
        <v>0.39796541200406899</v>
      </c>
      <c r="AS308" s="3">
        <v>1.42421159715158E-3</v>
      </c>
      <c r="AT308" s="3">
        <v>1.13936927772126E-2</v>
      </c>
      <c r="AU308" s="3">
        <v>5.7578840284842302E-2</v>
      </c>
      <c r="AV308" s="11">
        <v>0.175178026449644</v>
      </c>
      <c r="AW308" s="3">
        <v>0.51210579857578797</v>
      </c>
      <c r="AX308" s="11">
        <v>0.48789420142421203</v>
      </c>
      <c r="AY308" s="3">
        <v>0.373346897253306</v>
      </c>
      <c r="AZ308" s="10"/>
    </row>
    <row r="309" spans="1:52">
      <c r="A309" t="s">
        <v>41</v>
      </c>
      <c r="B309" t="s">
        <v>640</v>
      </c>
      <c r="C309" s="10" t="s">
        <v>641</v>
      </c>
      <c r="D309" t="s">
        <v>658</v>
      </c>
      <c r="E309" t="s">
        <v>659</v>
      </c>
      <c r="F309" t="s">
        <v>50</v>
      </c>
      <c r="G309" s="10">
        <v>3</v>
      </c>
      <c r="H309">
        <v>1</v>
      </c>
      <c r="I309" s="2">
        <v>117</v>
      </c>
      <c r="J309" s="2">
        <v>117</v>
      </c>
      <c r="K309" s="3"/>
      <c r="L309" s="3">
        <v>0</v>
      </c>
      <c r="M309" s="14">
        <v>0.20512820512820501</v>
      </c>
      <c r="N309" s="3">
        <v>0.238095238095238</v>
      </c>
      <c r="O309" s="11">
        <v>0.12121212121212099</v>
      </c>
      <c r="P309" s="3">
        <v>0.12068965517241401</v>
      </c>
      <c r="Q309" s="11">
        <v>0.28813559322033899</v>
      </c>
      <c r="R309" s="3">
        <v>0.25</v>
      </c>
      <c r="S309" s="3">
        <v>0.230769230769231</v>
      </c>
      <c r="T309" s="3">
        <v>0.218181818181818</v>
      </c>
      <c r="U309" s="3">
        <v>0</v>
      </c>
      <c r="V309" s="3">
        <v>0</v>
      </c>
      <c r="W309" s="3">
        <v>0.5</v>
      </c>
      <c r="X309" s="11">
        <v>0.11764705882352899</v>
      </c>
      <c r="Y309" s="3">
        <v>0.19230769230769201</v>
      </c>
      <c r="Z309" s="11">
        <v>0.21538461538461501</v>
      </c>
      <c r="AA309" s="3">
        <v>0.26530612244898</v>
      </c>
      <c r="AB309" s="3">
        <v>0.16923076923076899</v>
      </c>
      <c r="AC309" s="15">
        <v>-11.6883116883117</v>
      </c>
      <c r="AD309" s="12">
        <v>16.744593804792501</v>
      </c>
      <c r="AE309" s="4">
        <v>13.235294117647101</v>
      </c>
      <c r="AF309" s="4">
        <v>11.312217194570101</v>
      </c>
      <c r="AG309" s="4">
        <v>10.053475935828899</v>
      </c>
      <c r="AH309" s="4">
        <v>-11.764705882352899</v>
      </c>
      <c r="AI309" s="4">
        <v>-11.764705882352899</v>
      </c>
      <c r="AJ309" s="12">
        <v>38.235294117647101</v>
      </c>
      <c r="AK309" s="12">
        <v>2.3076923076923102</v>
      </c>
      <c r="AL309" s="4">
        <v>9.6075353218210395</v>
      </c>
      <c r="AM309" s="7">
        <v>0.71794871794871795</v>
      </c>
      <c r="AN309" s="11">
        <v>0.28205128205128199</v>
      </c>
      <c r="AO309" s="11">
        <v>0.50427350427350404</v>
      </c>
      <c r="AP309" s="3">
        <v>6.8376068376068397E-2</v>
      </c>
      <c r="AQ309" s="3">
        <v>0.22222222222222199</v>
      </c>
      <c r="AR309" s="3">
        <v>0.47008547008547003</v>
      </c>
      <c r="AS309" s="3">
        <v>8.5470085470085496E-3</v>
      </c>
      <c r="AT309" s="3">
        <v>8.5470085470085496E-3</v>
      </c>
      <c r="AU309" s="3">
        <v>3.4188034188034198E-2</v>
      </c>
      <c r="AV309" s="11">
        <v>0.145299145299145</v>
      </c>
      <c r="AW309" s="3">
        <v>0.44444444444444398</v>
      </c>
      <c r="AX309" s="11">
        <v>0.55555555555555602</v>
      </c>
      <c r="AY309" s="3">
        <v>0.41880341880341898</v>
      </c>
      <c r="AZ309" s="10"/>
    </row>
    <row r="310" spans="1:52">
      <c r="A310" t="s">
        <v>41</v>
      </c>
      <c r="B310" t="s">
        <v>640</v>
      </c>
      <c r="C310" s="10" t="s">
        <v>641</v>
      </c>
      <c r="D310" t="s">
        <v>660</v>
      </c>
      <c r="E310" t="s">
        <v>213</v>
      </c>
      <c r="F310" t="s">
        <v>50</v>
      </c>
      <c r="G310" s="10">
        <v>3</v>
      </c>
      <c r="H310">
        <v>2</v>
      </c>
      <c r="I310" s="2">
        <v>80</v>
      </c>
      <c r="J310" s="2">
        <v>40</v>
      </c>
      <c r="K310" s="3">
        <v>0</v>
      </c>
      <c r="L310" s="3"/>
      <c r="M310" s="14">
        <v>6.25E-2</v>
      </c>
      <c r="N310" s="3">
        <v>0</v>
      </c>
      <c r="O310" s="11">
        <v>0.10638297872340401</v>
      </c>
      <c r="P310" s="3">
        <v>6.8181818181818205E-2</v>
      </c>
      <c r="Q310" s="11">
        <v>5.5555555555555601E-2</v>
      </c>
      <c r="R310" s="3">
        <v>0</v>
      </c>
      <c r="S310" s="3">
        <v>0</v>
      </c>
      <c r="T310" s="3">
        <v>4.5454545454545497E-2</v>
      </c>
      <c r="U310" s="3"/>
      <c r="V310" s="3"/>
      <c r="W310" s="3">
        <v>0</v>
      </c>
      <c r="X310" s="11">
        <v>0.1875</v>
      </c>
      <c r="Y310" s="3">
        <v>9.6774193548387094E-2</v>
      </c>
      <c r="Z310" s="11">
        <v>4.08163265306122E-2</v>
      </c>
      <c r="AA310" s="3">
        <v>8.3333333333333301E-2</v>
      </c>
      <c r="AB310" s="3">
        <v>5.3571428571428603E-2</v>
      </c>
      <c r="AC310" s="15">
        <v>10.6382978723404</v>
      </c>
      <c r="AD310" s="12">
        <v>-1.2626262626262601</v>
      </c>
      <c r="AE310" s="4">
        <v>-18.75</v>
      </c>
      <c r="AF310" s="4">
        <v>-18.75</v>
      </c>
      <c r="AG310" s="4">
        <v>-14.204545454545499</v>
      </c>
      <c r="AH310" s="4"/>
      <c r="AI310" s="4"/>
      <c r="AJ310" s="12">
        <v>-18.75</v>
      </c>
      <c r="AK310" s="12">
        <v>-5.5957867017774898</v>
      </c>
      <c r="AL310" s="4">
        <v>2.9761904761904798</v>
      </c>
      <c r="AM310" s="7">
        <v>0.41249999999999998</v>
      </c>
      <c r="AN310" s="11">
        <v>0.58750000000000002</v>
      </c>
      <c r="AO310" s="11">
        <v>0.45</v>
      </c>
      <c r="AP310" s="3">
        <v>6.25E-2</v>
      </c>
      <c r="AQ310" s="3">
        <v>0.1125</v>
      </c>
      <c r="AR310" s="3">
        <v>0.55000000000000004</v>
      </c>
      <c r="AS310" s="3"/>
      <c r="AT310" s="3"/>
      <c r="AU310" s="3">
        <v>6.25E-2</v>
      </c>
      <c r="AV310" s="11">
        <v>0.2</v>
      </c>
      <c r="AW310" s="3">
        <v>0.38750000000000001</v>
      </c>
      <c r="AX310" s="11">
        <v>0.61250000000000004</v>
      </c>
      <c r="AY310" s="3">
        <v>0.3</v>
      </c>
      <c r="AZ310" s="10"/>
    </row>
    <row r="311" spans="1:52">
      <c r="A311" t="s">
        <v>41</v>
      </c>
      <c r="B311" t="s">
        <v>640</v>
      </c>
      <c r="C311" s="10" t="s">
        <v>641</v>
      </c>
      <c r="D311" t="s">
        <v>661</v>
      </c>
      <c r="E311" t="s">
        <v>662</v>
      </c>
      <c r="F311" t="s">
        <v>50</v>
      </c>
      <c r="G311" s="10">
        <v>3</v>
      </c>
      <c r="H311">
        <v>4</v>
      </c>
      <c r="I311" s="2">
        <v>549</v>
      </c>
      <c r="J311" s="2">
        <v>137.25</v>
      </c>
      <c r="K311" s="3">
        <v>3.1518624641833803E-2</v>
      </c>
      <c r="L311" s="3">
        <v>0.02</v>
      </c>
      <c r="M311" s="14">
        <v>0.15300546448087399</v>
      </c>
      <c r="N311" s="3">
        <v>0.16607773851590099</v>
      </c>
      <c r="O311" s="11">
        <v>0.139097744360902</v>
      </c>
      <c r="P311" s="3">
        <v>0.15151515151515199</v>
      </c>
      <c r="Q311" s="11">
        <v>0.15438596491228099</v>
      </c>
      <c r="R311" s="3">
        <v>0.24</v>
      </c>
      <c r="S311" s="3">
        <v>5.9405940594059403E-2</v>
      </c>
      <c r="T311" s="3">
        <v>0.20952380952381</v>
      </c>
      <c r="U311" s="3"/>
      <c r="V311" s="3">
        <v>0.2</v>
      </c>
      <c r="W311" s="3">
        <v>0.24242424242424199</v>
      </c>
      <c r="X311" s="11">
        <v>0.11688311688311701</v>
      </c>
      <c r="Y311" s="3">
        <v>0.106796116504854</v>
      </c>
      <c r="Z311" s="11">
        <v>0.21249999999999999</v>
      </c>
      <c r="AA311" s="3">
        <v>0.162921348314607</v>
      </c>
      <c r="AB311" s="3">
        <v>0.15056818181818199</v>
      </c>
      <c r="AC311" s="15">
        <v>-2.6979994154998801</v>
      </c>
      <c r="AD311" s="12">
        <v>0.28708133971291899</v>
      </c>
      <c r="AE311" s="4">
        <v>12.3116883116883</v>
      </c>
      <c r="AF311" s="4">
        <v>-5.7477176289057503</v>
      </c>
      <c r="AG311" s="4">
        <v>9.2640692640692706</v>
      </c>
      <c r="AH311" s="4"/>
      <c r="AI311" s="4">
        <v>8.3116883116883091</v>
      </c>
      <c r="AJ311" s="12">
        <v>12.554112554112599</v>
      </c>
      <c r="AK311" s="12">
        <v>10.5703883495146</v>
      </c>
      <c r="AL311" s="4">
        <v>1.2353166496424901</v>
      </c>
      <c r="AM311" s="7">
        <v>0.51548269581056505</v>
      </c>
      <c r="AN311" s="11">
        <v>0.48451730418943501</v>
      </c>
      <c r="AO311" s="11">
        <v>0.51912568306010898</v>
      </c>
      <c r="AP311" s="3">
        <v>4.5537340619307802E-2</v>
      </c>
      <c r="AQ311" s="3">
        <v>0.183970856102004</v>
      </c>
      <c r="AR311" s="3">
        <v>0.38251366120218599</v>
      </c>
      <c r="AS311" s="3"/>
      <c r="AT311" s="3">
        <v>9.1074681238615708E-3</v>
      </c>
      <c r="AU311" s="3">
        <v>6.0109289617486301E-2</v>
      </c>
      <c r="AV311" s="11">
        <v>0.28051001821493599</v>
      </c>
      <c r="AW311" s="3">
        <v>0.56284153005464499</v>
      </c>
      <c r="AX311" s="11">
        <v>0.43715846994535501</v>
      </c>
      <c r="AY311" s="3">
        <v>0.324225865209472</v>
      </c>
      <c r="AZ311" s="10"/>
    </row>
    <row r="312" spans="1:52">
      <c r="A312" t="s">
        <v>41</v>
      </c>
      <c r="B312" t="s">
        <v>640</v>
      </c>
      <c r="C312" s="10" t="s">
        <v>641</v>
      </c>
      <c r="D312" t="s">
        <v>663</v>
      </c>
      <c r="E312" t="s">
        <v>664</v>
      </c>
      <c r="F312" t="s">
        <v>50</v>
      </c>
      <c r="G312" s="10">
        <v>3</v>
      </c>
      <c r="H312">
        <v>2</v>
      </c>
      <c r="I312" s="2">
        <v>197</v>
      </c>
      <c r="J312" s="2">
        <v>98.5</v>
      </c>
      <c r="K312" s="3">
        <v>0</v>
      </c>
      <c r="L312" s="3"/>
      <c r="M312" s="14">
        <v>0.116751269035533</v>
      </c>
      <c r="N312" s="3">
        <v>0.122448979591837</v>
      </c>
      <c r="O312" s="11">
        <v>0.1</v>
      </c>
      <c r="P312" s="3">
        <v>8.4905660377358499E-2</v>
      </c>
      <c r="Q312" s="11">
        <v>0.15384615384615399</v>
      </c>
      <c r="R312" s="3">
        <v>0.11111111111111099</v>
      </c>
      <c r="S312" s="3">
        <v>6.8181818181818205E-2</v>
      </c>
      <c r="T312" s="3">
        <v>0.141025641025641</v>
      </c>
      <c r="U312" s="3"/>
      <c r="V312" s="3"/>
      <c r="W312" s="3">
        <v>0.1875</v>
      </c>
      <c r="X312" s="11">
        <v>7.4999999999999997E-2</v>
      </c>
      <c r="Y312" s="3">
        <v>0.1</v>
      </c>
      <c r="Z312" s="11">
        <v>0.13793103448275901</v>
      </c>
      <c r="AA312" s="3">
        <v>0.15625</v>
      </c>
      <c r="AB312" s="3">
        <v>0.1015625</v>
      </c>
      <c r="AC312" s="15">
        <v>-2.2448979591836702</v>
      </c>
      <c r="AD312" s="12">
        <v>6.8940493468795401</v>
      </c>
      <c r="AE312" s="4">
        <v>3.6111111111111098</v>
      </c>
      <c r="AF312" s="4">
        <v>-0.68181818181818199</v>
      </c>
      <c r="AG312" s="4">
        <v>6.6025641025641004</v>
      </c>
      <c r="AH312" s="4"/>
      <c r="AI312" s="4"/>
      <c r="AJ312" s="12">
        <v>11.25</v>
      </c>
      <c r="AK312" s="12">
        <v>3.7931034482758599</v>
      </c>
      <c r="AL312" s="4">
        <v>5.46875</v>
      </c>
      <c r="AM312" s="7">
        <v>0.74619289340101502</v>
      </c>
      <c r="AN312" s="11">
        <v>0.25380710659898498</v>
      </c>
      <c r="AO312" s="11">
        <v>0.461928934010152</v>
      </c>
      <c r="AP312" s="3">
        <v>4.5685279187817299E-2</v>
      </c>
      <c r="AQ312" s="3">
        <v>0.22335025380710699</v>
      </c>
      <c r="AR312" s="3">
        <v>0.39593908629441599</v>
      </c>
      <c r="AS312" s="3"/>
      <c r="AT312" s="3"/>
      <c r="AU312" s="3">
        <v>8.1218274111675107E-2</v>
      </c>
      <c r="AV312" s="11">
        <v>0.20304568527918801</v>
      </c>
      <c r="AW312" s="3">
        <v>0.55837563451776695</v>
      </c>
      <c r="AX312" s="11">
        <v>0.44162436548223299</v>
      </c>
      <c r="AY312" s="3">
        <v>0.32487309644669998</v>
      </c>
      <c r="AZ312" s="10"/>
    </row>
    <row r="313" spans="1:52">
      <c r="A313" t="s">
        <v>41</v>
      </c>
      <c r="B313" t="s">
        <v>640</v>
      </c>
      <c r="C313" s="10" t="s">
        <v>641</v>
      </c>
      <c r="D313" t="s">
        <v>665</v>
      </c>
      <c r="E313" t="s">
        <v>666</v>
      </c>
      <c r="F313" t="s">
        <v>50</v>
      </c>
      <c r="G313" s="10">
        <v>3</v>
      </c>
      <c r="H313">
        <v>4</v>
      </c>
      <c r="I313" s="2">
        <v>579</v>
      </c>
      <c r="J313" s="2">
        <v>144.75</v>
      </c>
      <c r="K313" s="3">
        <v>4.0983606557376998E-2</v>
      </c>
      <c r="L313" s="3">
        <v>4.1791044776119397E-2</v>
      </c>
      <c r="M313" s="14">
        <v>0.16062176165803099</v>
      </c>
      <c r="N313" s="3">
        <v>0.164835164835165</v>
      </c>
      <c r="O313" s="11">
        <v>0.15686274509803899</v>
      </c>
      <c r="P313" s="3">
        <v>0.14590747330960899</v>
      </c>
      <c r="Q313" s="11">
        <v>0.17449664429530201</v>
      </c>
      <c r="R313" s="3">
        <v>0.32432432432432401</v>
      </c>
      <c r="S313" s="3">
        <v>0.105769230769231</v>
      </c>
      <c r="T313" s="3">
        <v>0.16908212560386501</v>
      </c>
      <c r="U313" s="3">
        <v>1</v>
      </c>
      <c r="V313" s="3">
        <v>0</v>
      </c>
      <c r="W313" s="3">
        <v>8.8888888888888906E-2</v>
      </c>
      <c r="X313" s="11">
        <v>0.17449664429530201</v>
      </c>
      <c r="Y313" s="3">
        <v>0.13636363636363599</v>
      </c>
      <c r="Z313" s="11">
        <v>0.19277108433734899</v>
      </c>
      <c r="AA313" s="3">
        <v>0.18848167539267</v>
      </c>
      <c r="AB313" s="3">
        <v>0.150134048257373</v>
      </c>
      <c r="AC313" s="15">
        <v>-0.797241973712562</v>
      </c>
      <c r="AD313" s="12">
        <v>2.8589170985693499</v>
      </c>
      <c r="AE313" s="4">
        <v>14.982768002902199</v>
      </c>
      <c r="AF313" s="4">
        <v>-6.8727413526071199</v>
      </c>
      <c r="AG313" s="4">
        <v>-0.541451869143728</v>
      </c>
      <c r="AH313" s="4">
        <v>82.550335570469798</v>
      </c>
      <c r="AI313" s="4">
        <v>-17.449664429530198</v>
      </c>
      <c r="AJ313" s="12">
        <v>-8.5607755406413109</v>
      </c>
      <c r="AK313" s="12">
        <v>5.6407447973713101</v>
      </c>
      <c r="AL313" s="4">
        <v>3.83476271352975</v>
      </c>
      <c r="AM313" s="7">
        <v>0.47150259067357497</v>
      </c>
      <c r="AN313" s="11">
        <v>0.52849740932642497</v>
      </c>
      <c r="AO313" s="11">
        <v>0.51468048359240104</v>
      </c>
      <c r="AP313" s="3">
        <v>6.3903281519861799E-2</v>
      </c>
      <c r="AQ313" s="3">
        <v>0.17962003454231401</v>
      </c>
      <c r="AR313" s="3">
        <v>0.35751295336787597</v>
      </c>
      <c r="AS313" s="3">
        <v>1.72711571675302E-3</v>
      </c>
      <c r="AT313" s="3">
        <v>6.9084628670120904E-3</v>
      </c>
      <c r="AU313" s="3">
        <v>7.7720207253885995E-2</v>
      </c>
      <c r="AV313" s="11">
        <v>0.25734024179620002</v>
      </c>
      <c r="AW313" s="3">
        <v>0.56994818652849699</v>
      </c>
      <c r="AX313" s="11">
        <v>0.43005181347150301</v>
      </c>
      <c r="AY313" s="3">
        <v>0.329879101899827</v>
      </c>
      <c r="AZ313" s="10"/>
    </row>
    <row r="314" spans="1:52">
      <c r="A314" t="s">
        <v>41</v>
      </c>
      <c r="B314" t="s">
        <v>640</v>
      </c>
      <c r="C314" s="10" t="s">
        <v>641</v>
      </c>
      <c r="D314" t="s">
        <v>667</v>
      </c>
      <c r="E314" t="s">
        <v>666</v>
      </c>
      <c r="F314" t="s">
        <v>50</v>
      </c>
      <c r="G314" s="10">
        <v>3</v>
      </c>
      <c r="H314">
        <v>2</v>
      </c>
      <c r="I314" s="2">
        <v>160</v>
      </c>
      <c r="J314" s="2">
        <v>80</v>
      </c>
      <c r="K314" s="3"/>
      <c r="L314" s="3">
        <v>0</v>
      </c>
      <c r="M314" s="14">
        <v>6.25E-2</v>
      </c>
      <c r="N314" s="3">
        <v>6.4000000000000001E-2</v>
      </c>
      <c r="O314" s="11">
        <v>5.7142857142857099E-2</v>
      </c>
      <c r="P314" s="3">
        <v>4.7058823529411799E-2</v>
      </c>
      <c r="Q314" s="11">
        <v>0.08</v>
      </c>
      <c r="R314" s="3">
        <v>0.14285714285714299</v>
      </c>
      <c r="S314" s="3">
        <v>2.6315789473684199E-2</v>
      </c>
      <c r="T314" s="3">
        <v>5.8823529411764698E-2</v>
      </c>
      <c r="U314" s="3"/>
      <c r="V314" s="3"/>
      <c r="W314" s="3">
        <v>9.0909090909090898E-2</v>
      </c>
      <c r="X314" s="11">
        <v>3.4482758620689703E-2</v>
      </c>
      <c r="Y314" s="3">
        <v>5.8823529411764698E-2</v>
      </c>
      <c r="Z314" s="11">
        <v>6.6666666666666693E-2</v>
      </c>
      <c r="AA314" s="3">
        <v>9.4339622641509399E-2</v>
      </c>
      <c r="AB314" s="3">
        <v>4.85436893203883E-2</v>
      </c>
      <c r="AC314" s="15">
        <v>-0.68571428571428605</v>
      </c>
      <c r="AD314" s="12">
        <v>3.2941176470588198</v>
      </c>
      <c r="AE314" s="4">
        <v>10.837438423645301</v>
      </c>
      <c r="AF314" s="4">
        <v>-0.81669691470054495</v>
      </c>
      <c r="AG314" s="4">
        <v>2.4340770791074999</v>
      </c>
      <c r="AH314" s="4"/>
      <c r="AI314" s="4"/>
      <c r="AJ314" s="12">
        <v>5.64263322884013</v>
      </c>
      <c r="AK314" s="12">
        <v>0.78431372549019596</v>
      </c>
      <c r="AL314" s="4">
        <v>4.5795933321121103</v>
      </c>
      <c r="AM314" s="7">
        <v>0.78125</v>
      </c>
      <c r="AN314" s="11">
        <v>0.21875</v>
      </c>
      <c r="AO314" s="11">
        <v>0.46875</v>
      </c>
      <c r="AP314" s="3">
        <v>4.3749999999999997E-2</v>
      </c>
      <c r="AQ314" s="3">
        <v>0.23749999999999999</v>
      </c>
      <c r="AR314" s="3">
        <v>0.42499999999999999</v>
      </c>
      <c r="AS314" s="3"/>
      <c r="AT314" s="3"/>
      <c r="AU314" s="3">
        <v>6.8750000000000006E-2</v>
      </c>
      <c r="AV314" s="11">
        <v>0.18124999999999999</v>
      </c>
      <c r="AW314" s="3">
        <v>0.53125</v>
      </c>
      <c r="AX314" s="11">
        <v>0.46875</v>
      </c>
      <c r="AY314" s="3">
        <v>0.33124999999999999</v>
      </c>
      <c r="AZ314" s="10"/>
    </row>
    <row r="315" spans="1:52">
      <c r="A315" t="s">
        <v>41</v>
      </c>
      <c r="B315" t="s">
        <v>640</v>
      </c>
      <c r="C315" s="10" t="s">
        <v>641</v>
      </c>
      <c r="D315" t="s">
        <v>668</v>
      </c>
      <c r="E315" t="s">
        <v>669</v>
      </c>
      <c r="F315" t="s">
        <v>45</v>
      </c>
      <c r="G315" s="10">
        <v>3</v>
      </c>
      <c r="H315">
        <v>4</v>
      </c>
      <c r="I315" s="2">
        <v>486</v>
      </c>
      <c r="J315" s="2">
        <v>121.5</v>
      </c>
      <c r="K315" s="3">
        <v>0.10038610038610001</v>
      </c>
      <c r="L315" s="3">
        <v>0.11894273127753301</v>
      </c>
      <c r="M315" s="14">
        <v>0.16666666666666699</v>
      </c>
      <c r="N315" s="3">
        <v>0.177884615384615</v>
      </c>
      <c r="O315" s="11">
        <v>0.15827338129496399</v>
      </c>
      <c r="P315" s="3">
        <v>0.17407407407407399</v>
      </c>
      <c r="Q315" s="11">
        <v>0.157407407407407</v>
      </c>
      <c r="R315" s="3">
        <v>0.30769230769230799</v>
      </c>
      <c r="S315" s="3">
        <v>0.163636363636364</v>
      </c>
      <c r="T315" s="3">
        <v>0.18666666666666701</v>
      </c>
      <c r="U315" s="3">
        <v>0</v>
      </c>
      <c r="V315" s="3"/>
      <c r="W315" s="3">
        <v>0.125</v>
      </c>
      <c r="X315" s="11">
        <v>0.14871794871794899</v>
      </c>
      <c r="Y315" s="3">
        <v>0.15217391304347799</v>
      </c>
      <c r="Z315" s="11">
        <v>0.19512195121951201</v>
      </c>
      <c r="AA315" s="3">
        <v>0.204918032786885</v>
      </c>
      <c r="AB315" s="3">
        <v>0.151685393258427</v>
      </c>
      <c r="AC315" s="15">
        <v>-1.9611234089651399</v>
      </c>
      <c r="AD315" s="12">
        <v>-1.6666666666666701</v>
      </c>
      <c r="AE315" s="4">
        <v>15.8974358974359</v>
      </c>
      <c r="AF315" s="4">
        <v>1.49184149184149</v>
      </c>
      <c r="AG315" s="4">
        <v>3.7948717948718</v>
      </c>
      <c r="AH315" s="4">
        <v>-14.871794871794901</v>
      </c>
      <c r="AI315" s="4"/>
      <c r="AJ315" s="12">
        <v>-2.37179487179487</v>
      </c>
      <c r="AK315" s="12">
        <v>4.2948038176033903</v>
      </c>
      <c r="AL315" s="4">
        <v>5.3232639528458296</v>
      </c>
      <c r="AM315" s="7">
        <v>0.42798353909464998</v>
      </c>
      <c r="AN315" s="11">
        <v>0.57201646090534997</v>
      </c>
      <c r="AO315" s="11">
        <v>0.44444444444444398</v>
      </c>
      <c r="AP315" s="3">
        <v>2.6748971193415599E-2</v>
      </c>
      <c r="AQ315" s="3">
        <v>0.113168724279835</v>
      </c>
      <c r="AR315" s="3">
        <v>0.30864197530864201</v>
      </c>
      <c r="AS315" s="3">
        <v>2.05761316872428E-3</v>
      </c>
      <c r="AT315" s="3"/>
      <c r="AU315" s="3">
        <v>6.5843621399177002E-2</v>
      </c>
      <c r="AV315" s="11">
        <v>0.40123456790123502</v>
      </c>
      <c r="AW315" s="3">
        <v>0.66255144032921798</v>
      </c>
      <c r="AX315" s="11">
        <v>0.33744855967078202</v>
      </c>
      <c r="AY315" s="3">
        <v>0.251028806584362</v>
      </c>
      <c r="AZ315" s="10"/>
    </row>
    <row r="316" spans="1:52">
      <c r="A316" t="s">
        <v>41</v>
      </c>
      <c r="B316" t="s">
        <v>640</v>
      </c>
      <c r="C316" s="10" t="s">
        <v>641</v>
      </c>
      <c r="D316" t="s">
        <v>670</v>
      </c>
      <c r="E316" t="s">
        <v>671</v>
      </c>
      <c r="F316" t="s">
        <v>45</v>
      </c>
      <c r="G316" s="10">
        <v>3</v>
      </c>
      <c r="H316">
        <v>2</v>
      </c>
      <c r="I316" s="2">
        <v>76</v>
      </c>
      <c r="J316" s="2">
        <v>38</v>
      </c>
      <c r="K316" s="3">
        <v>1.3157894736842099E-2</v>
      </c>
      <c r="L316" s="3"/>
      <c r="M316" s="14">
        <v>0.197368421052632</v>
      </c>
      <c r="N316" s="3">
        <v>0.22500000000000001</v>
      </c>
      <c r="O316" s="11">
        <v>0.16666666666666699</v>
      </c>
      <c r="P316" s="3">
        <v>0.162790697674419</v>
      </c>
      <c r="Q316" s="11">
        <v>0.24242424242424199</v>
      </c>
      <c r="R316" s="3">
        <v>0.33333333333333298</v>
      </c>
      <c r="S316" s="3">
        <v>0.25</v>
      </c>
      <c r="T316" s="3">
        <v>0.20833333333333301</v>
      </c>
      <c r="U316" s="3">
        <v>0</v>
      </c>
      <c r="V316" s="3">
        <v>0.5</v>
      </c>
      <c r="W316" s="3">
        <v>0.14285714285714299</v>
      </c>
      <c r="X316" s="11">
        <v>0.15</v>
      </c>
      <c r="Y316" s="3">
        <v>0.173913043478261</v>
      </c>
      <c r="Z316" s="11">
        <v>0.233333333333333</v>
      </c>
      <c r="AA316" s="3">
        <v>0.20833333333333301</v>
      </c>
      <c r="AB316" s="3">
        <v>0.19607843137254899</v>
      </c>
      <c r="AC316" s="15">
        <v>-5.8333333333333304</v>
      </c>
      <c r="AD316" s="12">
        <v>7.9633544749823804</v>
      </c>
      <c r="AE316" s="4">
        <v>18.3333333333333</v>
      </c>
      <c r="AF316" s="4">
        <v>10</v>
      </c>
      <c r="AG316" s="4">
        <v>5.8333333333333304</v>
      </c>
      <c r="AH316" s="4">
        <v>-15</v>
      </c>
      <c r="AI316" s="4">
        <v>35</v>
      </c>
      <c r="AJ316" s="12">
        <v>-0.71428571428571497</v>
      </c>
      <c r="AK316" s="12">
        <v>5.9420289855072497</v>
      </c>
      <c r="AL316" s="4">
        <v>1.2254901960784299</v>
      </c>
      <c r="AM316" s="7">
        <v>0.52631578947368396</v>
      </c>
      <c r="AN316" s="11">
        <v>0.47368421052631599</v>
      </c>
      <c r="AO316" s="11">
        <v>0.43421052631578899</v>
      </c>
      <c r="AP316" s="3">
        <v>3.94736842105263E-2</v>
      </c>
      <c r="AQ316" s="3">
        <v>0.157894736842105</v>
      </c>
      <c r="AR316" s="3">
        <v>0.31578947368421101</v>
      </c>
      <c r="AS316" s="3">
        <v>1.3157894736842099E-2</v>
      </c>
      <c r="AT316" s="3">
        <v>2.6315789473684199E-2</v>
      </c>
      <c r="AU316" s="3">
        <v>9.2105263157894704E-2</v>
      </c>
      <c r="AV316" s="11">
        <v>0.26315789473684198</v>
      </c>
      <c r="AW316" s="3">
        <v>0.60526315789473695</v>
      </c>
      <c r="AX316" s="11">
        <v>0.394736842105263</v>
      </c>
      <c r="AY316" s="3">
        <v>0.31578947368421101</v>
      </c>
      <c r="AZ316" s="10"/>
    </row>
    <row r="317" spans="1:52">
      <c r="A317" t="s">
        <v>41</v>
      </c>
      <c r="B317" t="s">
        <v>640</v>
      </c>
      <c r="C317" s="10" t="s">
        <v>641</v>
      </c>
      <c r="D317" t="s">
        <v>672</v>
      </c>
      <c r="E317" t="s">
        <v>673</v>
      </c>
      <c r="F317" t="s">
        <v>45</v>
      </c>
      <c r="G317" s="10">
        <v>3</v>
      </c>
      <c r="H317">
        <v>2</v>
      </c>
      <c r="I317" s="2">
        <v>33</v>
      </c>
      <c r="J317" s="2">
        <v>16.5</v>
      </c>
      <c r="K317" s="3"/>
      <c r="L317" s="3">
        <v>6.0606060606060601E-2</v>
      </c>
      <c r="M317" s="14">
        <v>0.12121212121212099</v>
      </c>
      <c r="N317" s="3">
        <v>0.125</v>
      </c>
      <c r="O317" s="11">
        <v>0.11764705882352899</v>
      </c>
      <c r="P317" s="3">
        <v>6.6666666666666693E-2</v>
      </c>
      <c r="Q317" s="11">
        <v>0.16666666666666699</v>
      </c>
      <c r="R317" s="3">
        <v>0</v>
      </c>
      <c r="S317" s="3">
        <v>0</v>
      </c>
      <c r="T317" s="3">
        <v>0.230769230769231</v>
      </c>
      <c r="U317" s="3"/>
      <c r="V317" s="3"/>
      <c r="W317" s="3">
        <v>0</v>
      </c>
      <c r="X317" s="11">
        <v>0</v>
      </c>
      <c r="Y317" s="3">
        <v>5.2631578947368397E-2</v>
      </c>
      <c r="Z317" s="11">
        <v>0.214285714285714</v>
      </c>
      <c r="AA317" s="3">
        <v>0.133333333333333</v>
      </c>
      <c r="AB317" s="3">
        <v>0.11764705882352899</v>
      </c>
      <c r="AC317" s="15">
        <v>-0.73529411764705899</v>
      </c>
      <c r="AD317" s="12">
        <v>10</v>
      </c>
      <c r="AE317" s="4">
        <v>0</v>
      </c>
      <c r="AF317" s="4">
        <v>0</v>
      </c>
      <c r="AG317" s="4">
        <v>23.076923076923102</v>
      </c>
      <c r="AH317" s="4"/>
      <c r="AI317" s="4"/>
      <c r="AJ317" s="12">
        <v>0</v>
      </c>
      <c r="AK317" s="12">
        <v>16.165413533834599</v>
      </c>
      <c r="AL317" s="4">
        <v>1.5686274509803899</v>
      </c>
      <c r="AM317" s="7">
        <v>0.48484848484848497</v>
      </c>
      <c r="AN317" s="11">
        <v>0.51515151515151503</v>
      </c>
      <c r="AO317" s="11">
        <v>0.54545454545454497</v>
      </c>
      <c r="AP317" s="3">
        <v>3.03030303030303E-2</v>
      </c>
      <c r="AQ317" s="3">
        <v>0.21212121212121199</v>
      </c>
      <c r="AR317" s="3">
        <v>0.39393939393939398</v>
      </c>
      <c r="AS317" s="3"/>
      <c r="AT317" s="3"/>
      <c r="AU317" s="3">
        <v>6.0606060606060601E-2</v>
      </c>
      <c r="AV317" s="11">
        <v>0.15151515151515199</v>
      </c>
      <c r="AW317" s="3">
        <v>0.57575757575757602</v>
      </c>
      <c r="AX317" s="11">
        <v>0.42424242424242398</v>
      </c>
      <c r="AY317" s="3">
        <v>0.45454545454545497</v>
      </c>
      <c r="AZ317" s="10"/>
    </row>
    <row r="318" spans="1:52">
      <c r="A318" t="s">
        <v>41</v>
      </c>
      <c r="B318" t="s">
        <v>640</v>
      </c>
      <c r="C318" s="10" t="s">
        <v>641</v>
      </c>
      <c r="D318" t="s">
        <v>674</v>
      </c>
      <c r="E318" t="s">
        <v>675</v>
      </c>
      <c r="F318" t="s">
        <v>45</v>
      </c>
      <c r="G318" s="10">
        <v>3</v>
      </c>
      <c r="H318">
        <v>4</v>
      </c>
      <c r="I318" s="2">
        <v>175</v>
      </c>
      <c r="J318" s="2">
        <v>43.75</v>
      </c>
      <c r="K318" s="3">
        <v>2.27272727272727E-2</v>
      </c>
      <c r="L318" s="3">
        <v>0</v>
      </c>
      <c r="M318" s="14">
        <v>6.2857142857142903E-2</v>
      </c>
      <c r="N318" s="3">
        <v>5.6179775280898903E-2</v>
      </c>
      <c r="O318" s="11">
        <v>6.9767441860465101E-2</v>
      </c>
      <c r="P318" s="3">
        <v>5.31914893617021E-2</v>
      </c>
      <c r="Q318" s="11">
        <v>7.4074074074074098E-2</v>
      </c>
      <c r="R318" s="3">
        <v>0</v>
      </c>
      <c r="S318" s="3">
        <v>0</v>
      </c>
      <c r="T318" s="3">
        <v>0.10666666666666701</v>
      </c>
      <c r="U318" s="3"/>
      <c r="V318" s="3"/>
      <c r="W318" s="3">
        <v>0</v>
      </c>
      <c r="X318" s="11">
        <v>0.02</v>
      </c>
      <c r="Y318" s="3">
        <v>3.1578947368421102E-2</v>
      </c>
      <c r="Z318" s="11">
        <v>0.1</v>
      </c>
      <c r="AA318" s="3">
        <v>0.101694915254237</v>
      </c>
      <c r="AB318" s="3">
        <v>3.6697247706422E-2</v>
      </c>
      <c r="AC318" s="15">
        <v>1.35876665795662</v>
      </c>
      <c r="AD318" s="12">
        <v>2.0882584712371899</v>
      </c>
      <c r="AE318" s="4">
        <v>-2</v>
      </c>
      <c r="AF318" s="4">
        <v>-2</v>
      </c>
      <c r="AG318" s="4">
        <v>8.6666666666666696</v>
      </c>
      <c r="AH318" s="4"/>
      <c r="AI318" s="4"/>
      <c r="AJ318" s="12">
        <v>-2</v>
      </c>
      <c r="AK318" s="12">
        <v>6.8421052631579</v>
      </c>
      <c r="AL318" s="4">
        <v>6.4997667547815299</v>
      </c>
      <c r="AM318" s="7">
        <v>0.50857142857142901</v>
      </c>
      <c r="AN318" s="11">
        <v>0.49142857142857099</v>
      </c>
      <c r="AO318" s="11">
        <v>0.46285714285714302</v>
      </c>
      <c r="AP318" s="3">
        <v>2.8571428571428598E-2</v>
      </c>
      <c r="AQ318" s="3">
        <v>0.108571428571429</v>
      </c>
      <c r="AR318" s="3">
        <v>0.42857142857142899</v>
      </c>
      <c r="AS318" s="3"/>
      <c r="AT318" s="3"/>
      <c r="AU318" s="3">
        <v>0.08</v>
      </c>
      <c r="AV318" s="11">
        <v>0.28571428571428598</v>
      </c>
      <c r="AW318" s="3">
        <v>0.54285714285714304</v>
      </c>
      <c r="AX318" s="11">
        <v>0.45714285714285702</v>
      </c>
      <c r="AY318" s="3">
        <v>0.33714285714285702</v>
      </c>
      <c r="AZ318" s="10"/>
    </row>
    <row r="319" spans="1:52">
      <c r="A319" t="s">
        <v>41</v>
      </c>
      <c r="B319" t="s">
        <v>640</v>
      </c>
      <c r="C319" s="10" t="s">
        <v>641</v>
      </c>
      <c r="D319" t="s">
        <v>676</v>
      </c>
      <c r="E319" t="s">
        <v>677</v>
      </c>
      <c r="F319" t="s">
        <v>45</v>
      </c>
      <c r="G319" s="10">
        <v>3</v>
      </c>
      <c r="H319">
        <v>4</v>
      </c>
      <c r="I319" s="2">
        <v>114</v>
      </c>
      <c r="J319" s="2">
        <v>28.5</v>
      </c>
      <c r="K319" s="3">
        <v>5.5555555555555601E-2</v>
      </c>
      <c r="L319" s="3">
        <v>0</v>
      </c>
      <c r="M319" s="14">
        <v>0.175438596491228</v>
      </c>
      <c r="N319" s="3">
        <v>0.17499999999999999</v>
      </c>
      <c r="O319" s="11">
        <v>0.17567567567567599</v>
      </c>
      <c r="P319" s="3">
        <v>0.163636363636364</v>
      </c>
      <c r="Q319" s="11">
        <v>0.186440677966102</v>
      </c>
      <c r="R319" s="3">
        <v>0.33333333333333298</v>
      </c>
      <c r="S319" s="3">
        <v>0.4</v>
      </c>
      <c r="T319" s="3">
        <v>0.36842105263157898</v>
      </c>
      <c r="U319" s="3"/>
      <c r="V319" s="3">
        <v>0</v>
      </c>
      <c r="W319" s="3">
        <v>7.69230769230769E-2</v>
      </c>
      <c r="X319" s="11">
        <v>5.8823529411764698E-2</v>
      </c>
      <c r="Y319" s="3">
        <v>0.13186813186813201</v>
      </c>
      <c r="Z319" s="11">
        <v>0.34782608695652201</v>
      </c>
      <c r="AA319" s="3">
        <v>0.296296296296296</v>
      </c>
      <c r="AB319" s="3">
        <v>0.13953488372093001</v>
      </c>
      <c r="AC319" s="15">
        <v>6.7567567567569695E-2</v>
      </c>
      <c r="AD319" s="12">
        <v>2.2804314329738098</v>
      </c>
      <c r="AE319" s="4">
        <v>27.4509803921569</v>
      </c>
      <c r="AF319" s="4">
        <v>34.117647058823501</v>
      </c>
      <c r="AG319" s="4">
        <v>30.959752321981401</v>
      </c>
      <c r="AH319" s="4"/>
      <c r="AI319" s="4">
        <v>-5.8823529411764701</v>
      </c>
      <c r="AJ319" s="12">
        <v>1.80995475113122</v>
      </c>
      <c r="AK319" s="12">
        <v>21.595795508839</v>
      </c>
      <c r="AL319" s="4">
        <v>15.676141257536599</v>
      </c>
      <c r="AM319" s="7">
        <v>0.35087719298245601</v>
      </c>
      <c r="AN319" s="11">
        <v>0.64912280701754399</v>
      </c>
      <c r="AO319" s="11">
        <v>0.51754385964912297</v>
      </c>
      <c r="AP319" s="3">
        <v>2.6315789473684199E-2</v>
      </c>
      <c r="AQ319" s="3">
        <v>0.175438596491228</v>
      </c>
      <c r="AR319" s="3">
        <v>0.16666666666666699</v>
      </c>
      <c r="AS319" s="3"/>
      <c r="AT319" s="3">
        <v>8.7719298245613996E-3</v>
      </c>
      <c r="AU319" s="3">
        <v>0.114035087719298</v>
      </c>
      <c r="AV319" s="11">
        <v>0.44736842105263203</v>
      </c>
      <c r="AW319" s="3">
        <v>0.79824561403508798</v>
      </c>
      <c r="AX319" s="11">
        <v>0.20175438596491199</v>
      </c>
      <c r="AY319" s="3">
        <v>0.23684210526315799</v>
      </c>
      <c r="AZ319" s="10"/>
    </row>
    <row r="320" spans="1:52">
      <c r="A320" t="s">
        <v>41</v>
      </c>
      <c r="B320" t="s">
        <v>640</v>
      </c>
      <c r="C320" s="10" t="s">
        <v>641</v>
      </c>
      <c r="D320" t="s">
        <v>678</v>
      </c>
      <c r="E320" t="s">
        <v>679</v>
      </c>
      <c r="F320" t="s">
        <v>45</v>
      </c>
      <c r="G320" s="10">
        <v>3</v>
      </c>
      <c r="H320">
        <v>2</v>
      </c>
      <c r="I320" s="2">
        <v>56</v>
      </c>
      <c r="J320" s="2">
        <v>28</v>
      </c>
      <c r="K320" s="3"/>
      <c r="L320" s="3">
        <v>0</v>
      </c>
      <c r="M320" s="14">
        <v>0.125</v>
      </c>
      <c r="N320" s="3">
        <v>0.05</v>
      </c>
      <c r="O320" s="11">
        <v>0.16666666666666699</v>
      </c>
      <c r="P320" s="3">
        <v>7.69230769230769E-2</v>
      </c>
      <c r="Q320" s="11">
        <v>0.16666666666666699</v>
      </c>
      <c r="R320" s="3">
        <v>0.33333333333333298</v>
      </c>
      <c r="S320" s="3">
        <v>0.33333333333333298</v>
      </c>
      <c r="T320" s="3">
        <v>0.14285714285714299</v>
      </c>
      <c r="U320" s="3"/>
      <c r="V320" s="3"/>
      <c r="W320" s="3">
        <v>0</v>
      </c>
      <c r="X320" s="11">
        <v>0</v>
      </c>
      <c r="Y320" s="3">
        <v>9.375E-2</v>
      </c>
      <c r="Z320" s="11">
        <v>0.16666666666666699</v>
      </c>
      <c r="AA320" s="3">
        <v>0.1</v>
      </c>
      <c r="AB320" s="3">
        <v>0.14705882352941199</v>
      </c>
      <c r="AC320" s="15">
        <v>11.6666666666667</v>
      </c>
      <c r="AD320" s="12">
        <v>8.9743589743589691</v>
      </c>
      <c r="AE320" s="4">
        <v>33.3333333333333</v>
      </c>
      <c r="AF320" s="4">
        <v>33.3333333333333</v>
      </c>
      <c r="AG320" s="4">
        <v>14.285714285714301</v>
      </c>
      <c r="AH320" s="4"/>
      <c r="AI320" s="4"/>
      <c r="AJ320" s="12">
        <v>0</v>
      </c>
      <c r="AK320" s="12">
        <v>7.2916666666666696</v>
      </c>
      <c r="AL320" s="4">
        <v>-4.7058823529411802</v>
      </c>
      <c r="AM320" s="7">
        <v>0.35714285714285698</v>
      </c>
      <c r="AN320" s="11">
        <v>0.64285714285714302</v>
      </c>
      <c r="AO320" s="11">
        <v>0.53571428571428603</v>
      </c>
      <c r="AP320" s="3">
        <v>5.3571428571428603E-2</v>
      </c>
      <c r="AQ320" s="3">
        <v>0.160714285714286</v>
      </c>
      <c r="AR320" s="3">
        <v>0.375</v>
      </c>
      <c r="AS320" s="3"/>
      <c r="AT320" s="3"/>
      <c r="AU320" s="3">
        <v>5.3571428571428603E-2</v>
      </c>
      <c r="AV320" s="11">
        <v>0.28571428571428598</v>
      </c>
      <c r="AW320" s="3">
        <v>0.57142857142857095</v>
      </c>
      <c r="AX320" s="11">
        <v>0.42857142857142899</v>
      </c>
      <c r="AY320" s="3">
        <v>0.35714285714285698</v>
      </c>
      <c r="AZ320" s="10"/>
    </row>
    <row r="321" spans="1:52">
      <c r="A321" t="s">
        <v>41</v>
      </c>
      <c r="B321" t="s">
        <v>640</v>
      </c>
      <c r="C321" s="10" t="s">
        <v>641</v>
      </c>
      <c r="D321" t="s">
        <v>680</v>
      </c>
      <c r="E321" t="s">
        <v>681</v>
      </c>
      <c r="F321" t="s">
        <v>45</v>
      </c>
      <c r="G321" s="10">
        <v>3</v>
      </c>
      <c r="H321">
        <v>4</v>
      </c>
      <c r="I321" s="2">
        <v>346</v>
      </c>
      <c r="J321" s="2">
        <v>86.5</v>
      </c>
      <c r="K321" s="3">
        <v>1.2820512820512799E-2</v>
      </c>
      <c r="L321" s="3">
        <v>2.1052631578947399E-2</v>
      </c>
      <c r="M321" s="14">
        <v>0.20809248554913301</v>
      </c>
      <c r="N321" s="3">
        <v>0.220430107526882</v>
      </c>
      <c r="O321" s="11">
        <v>0.19375000000000001</v>
      </c>
      <c r="P321" s="3">
        <v>0.17460317460317501</v>
      </c>
      <c r="Q321" s="11">
        <v>0.24840764331210199</v>
      </c>
      <c r="R321" s="3">
        <v>0.15</v>
      </c>
      <c r="S321" s="3">
        <v>0.2</v>
      </c>
      <c r="T321" s="3">
        <v>0.30232558139534899</v>
      </c>
      <c r="U321" s="3">
        <v>0</v>
      </c>
      <c r="V321" s="3">
        <v>0</v>
      </c>
      <c r="W321" s="3">
        <v>0.1</v>
      </c>
      <c r="X321" s="11">
        <v>0.15151515151515199</v>
      </c>
      <c r="Y321" s="3">
        <v>0.15463917525773199</v>
      </c>
      <c r="Z321" s="11">
        <v>0.27631578947368401</v>
      </c>
      <c r="AA321" s="3">
        <v>0.31775700934579398</v>
      </c>
      <c r="AB321" s="3">
        <v>0.15879828326180301</v>
      </c>
      <c r="AC321" s="15">
        <v>-2.6680107526881698</v>
      </c>
      <c r="AD321" s="12">
        <v>7.3804468708927304</v>
      </c>
      <c r="AE321" s="4">
        <v>-0.15151515151515199</v>
      </c>
      <c r="AF321" s="4">
        <v>4.8484848484848504</v>
      </c>
      <c r="AG321" s="4">
        <v>15.0810429880197</v>
      </c>
      <c r="AH321" s="4">
        <v>-15.1515151515152</v>
      </c>
      <c r="AI321" s="4">
        <v>-15.1515151515152</v>
      </c>
      <c r="AJ321" s="12">
        <v>-5.1515151515151496</v>
      </c>
      <c r="AK321" s="12">
        <v>12.1676614215952</v>
      </c>
      <c r="AL321" s="4">
        <v>15.8958726083992</v>
      </c>
      <c r="AM321" s="7">
        <v>0.53757225433526001</v>
      </c>
      <c r="AN321" s="11">
        <v>0.46242774566473999</v>
      </c>
      <c r="AO321" s="11">
        <v>0.45375722543352598</v>
      </c>
      <c r="AP321" s="3">
        <v>5.7803468208092498E-2</v>
      </c>
      <c r="AQ321" s="3">
        <v>0.144508670520231</v>
      </c>
      <c r="AR321" s="3">
        <v>0.37283236994219698</v>
      </c>
      <c r="AS321" s="3">
        <v>2.8901734104046198E-3</v>
      </c>
      <c r="AT321" s="3">
        <v>5.78034682080925E-3</v>
      </c>
      <c r="AU321" s="3">
        <v>5.7803468208092498E-2</v>
      </c>
      <c r="AV321" s="11">
        <v>0.28612716763005802</v>
      </c>
      <c r="AW321" s="3">
        <v>0.560693641618497</v>
      </c>
      <c r="AX321" s="11">
        <v>0.439306358381503</v>
      </c>
      <c r="AY321" s="3">
        <v>0.309248554913295</v>
      </c>
      <c r="AZ321" s="10"/>
    </row>
    <row r="322" spans="1:52">
      <c r="A322" t="s">
        <v>41</v>
      </c>
      <c r="B322" t="s">
        <v>640</v>
      </c>
      <c r="C322" s="10" t="s">
        <v>641</v>
      </c>
      <c r="D322" t="s">
        <v>682</v>
      </c>
      <c r="E322" t="s">
        <v>683</v>
      </c>
      <c r="F322" t="s">
        <v>45</v>
      </c>
      <c r="G322" s="10">
        <v>3</v>
      </c>
      <c r="H322">
        <v>2</v>
      </c>
      <c r="I322" s="2">
        <v>72</v>
      </c>
      <c r="J322" s="2">
        <v>36</v>
      </c>
      <c r="K322" s="3">
        <v>1.38888888888889E-2</v>
      </c>
      <c r="L322" s="3"/>
      <c r="M322" s="14">
        <v>0.25</v>
      </c>
      <c r="N322" s="3">
        <v>0.214285714285714</v>
      </c>
      <c r="O322" s="11">
        <v>0.3</v>
      </c>
      <c r="P322" s="3">
        <v>0.33333333333333298</v>
      </c>
      <c r="Q322" s="11">
        <v>0.16666666666666699</v>
      </c>
      <c r="R322" s="3">
        <v>0</v>
      </c>
      <c r="S322" s="3">
        <v>0.14285714285714299</v>
      </c>
      <c r="T322" s="3">
        <v>0.31578947368421101</v>
      </c>
      <c r="U322" s="3"/>
      <c r="V322" s="3">
        <v>0</v>
      </c>
      <c r="W322" s="3">
        <v>0.3</v>
      </c>
      <c r="X322" s="11">
        <v>0.24137931034482801</v>
      </c>
      <c r="Y322" s="3">
        <v>0.24</v>
      </c>
      <c r="Z322" s="11">
        <v>0.27272727272727298</v>
      </c>
      <c r="AA322" s="3">
        <v>0.30434782608695699</v>
      </c>
      <c r="AB322" s="3">
        <v>0.23404255319148901</v>
      </c>
      <c r="AC322" s="15">
        <v>8.5714285714285694</v>
      </c>
      <c r="AD322" s="12">
        <v>-16.6666666666667</v>
      </c>
      <c r="AE322" s="4">
        <v>-24.137931034482801</v>
      </c>
      <c r="AF322" s="4">
        <v>-9.8522167487684804</v>
      </c>
      <c r="AG322" s="4">
        <v>7.4410163339382898</v>
      </c>
      <c r="AH322" s="4"/>
      <c r="AI322" s="4">
        <v>-24.137931034482801</v>
      </c>
      <c r="AJ322" s="12">
        <v>5.8620689655172402</v>
      </c>
      <c r="AK322" s="12">
        <v>3.2727272727272698</v>
      </c>
      <c r="AL322" s="4">
        <v>7.0305272895467201</v>
      </c>
      <c r="AM322" s="7">
        <v>0.58333333333333304</v>
      </c>
      <c r="AN322" s="11">
        <v>0.41666666666666702</v>
      </c>
      <c r="AO322" s="11">
        <v>0.5</v>
      </c>
      <c r="AP322" s="3">
        <v>2.7777777777777801E-2</v>
      </c>
      <c r="AQ322" s="3">
        <v>9.7222222222222196E-2</v>
      </c>
      <c r="AR322" s="3">
        <v>0.26388888888888901</v>
      </c>
      <c r="AS322" s="3"/>
      <c r="AT322" s="3">
        <v>1.38888888888889E-2</v>
      </c>
      <c r="AU322" s="3">
        <v>0.13888888888888901</v>
      </c>
      <c r="AV322" s="11">
        <v>0.40277777777777801</v>
      </c>
      <c r="AW322" s="3">
        <v>0.69444444444444398</v>
      </c>
      <c r="AX322" s="11">
        <v>0.30555555555555602</v>
      </c>
      <c r="AY322" s="3">
        <v>0.31944444444444398</v>
      </c>
      <c r="AZ322" s="10"/>
    </row>
    <row r="323" spans="1:52">
      <c r="A323" t="s">
        <v>41</v>
      </c>
      <c r="B323" t="s">
        <v>640</v>
      </c>
      <c r="C323" s="10" t="s">
        <v>641</v>
      </c>
      <c r="D323" t="s">
        <v>684</v>
      </c>
      <c r="E323" t="s">
        <v>685</v>
      </c>
      <c r="F323" t="s">
        <v>45</v>
      </c>
      <c r="G323" s="10">
        <v>3</v>
      </c>
      <c r="H323">
        <v>4</v>
      </c>
      <c r="I323" s="2">
        <v>167</v>
      </c>
      <c r="J323" s="2">
        <v>41.75</v>
      </c>
      <c r="K323" s="3">
        <v>0</v>
      </c>
      <c r="L323" s="3">
        <v>0</v>
      </c>
      <c r="M323" s="14">
        <v>0.119760479041916</v>
      </c>
      <c r="N323" s="3">
        <v>0.16049382716049401</v>
      </c>
      <c r="O323" s="11">
        <v>8.1395348837209294E-2</v>
      </c>
      <c r="P323" s="3">
        <v>0.103896103896104</v>
      </c>
      <c r="Q323" s="11">
        <v>0.133333333333333</v>
      </c>
      <c r="R323" s="3">
        <v>0.125</v>
      </c>
      <c r="S323" s="3">
        <v>0.16666666666666699</v>
      </c>
      <c r="T323" s="3">
        <v>0.150684931506849</v>
      </c>
      <c r="U323" s="3">
        <v>0</v>
      </c>
      <c r="V323" s="3">
        <v>0</v>
      </c>
      <c r="W323" s="3">
        <v>0.4</v>
      </c>
      <c r="X323" s="11">
        <v>2.5000000000000001E-2</v>
      </c>
      <c r="Y323" s="3">
        <v>9.6385542168674704E-2</v>
      </c>
      <c r="Z323" s="11">
        <v>0.14285714285714299</v>
      </c>
      <c r="AA323" s="3">
        <v>0.17307692307692299</v>
      </c>
      <c r="AB323" s="3">
        <v>9.7345132743362803E-2</v>
      </c>
      <c r="AC323" s="15">
        <v>-7.9098478323284498</v>
      </c>
      <c r="AD323" s="12">
        <v>2.94372294372294</v>
      </c>
      <c r="AE323" s="4">
        <v>10</v>
      </c>
      <c r="AF323" s="4">
        <v>14.1666666666667</v>
      </c>
      <c r="AG323" s="4">
        <v>12.568493150684899</v>
      </c>
      <c r="AH323" s="4">
        <v>-2.5</v>
      </c>
      <c r="AI323" s="4">
        <v>-2.5</v>
      </c>
      <c r="AJ323" s="12">
        <v>37.5</v>
      </c>
      <c r="AK323" s="12">
        <v>4.6471600688468104</v>
      </c>
      <c r="AL323" s="4">
        <v>7.5731790333560198</v>
      </c>
      <c r="AM323" s="7">
        <v>0.48502994011975997</v>
      </c>
      <c r="AN323" s="11">
        <v>0.51497005988023903</v>
      </c>
      <c r="AO323" s="11">
        <v>0.53892215568862301</v>
      </c>
      <c r="AP323" s="3">
        <v>4.7904191616766498E-2</v>
      </c>
      <c r="AQ323" s="3">
        <v>0.179640718562874</v>
      </c>
      <c r="AR323" s="3">
        <v>0.43712574850299402</v>
      </c>
      <c r="AS323" s="3">
        <v>5.9880239520958096E-3</v>
      </c>
      <c r="AT323" s="3">
        <v>1.19760479041916E-2</v>
      </c>
      <c r="AU323" s="3">
        <v>2.9940119760479E-2</v>
      </c>
      <c r="AV323" s="11">
        <v>0.239520958083832</v>
      </c>
      <c r="AW323" s="3">
        <v>0.49700598802395202</v>
      </c>
      <c r="AX323" s="11">
        <v>0.50299401197604798</v>
      </c>
      <c r="AY323" s="3">
        <v>0.31137724550898199</v>
      </c>
      <c r="AZ323" s="10"/>
    </row>
    <row r="324" spans="1:52">
      <c r="A324" t="s">
        <v>41</v>
      </c>
      <c r="B324" t="s">
        <v>640</v>
      </c>
      <c r="C324" s="10" t="s">
        <v>641</v>
      </c>
      <c r="D324" t="s">
        <v>686</v>
      </c>
      <c r="E324" t="s">
        <v>687</v>
      </c>
      <c r="F324" t="s">
        <v>45</v>
      </c>
      <c r="G324" s="10">
        <v>3</v>
      </c>
      <c r="H324">
        <v>2</v>
      </c>
      <c r="I324" s="2">
        <v>234</v>
      </c>
      <c r="J324" s="2">
        <v>117</v>
      </c>
      <c r="K324" s="3">
        <v>2.5641025641025599E-2</v>
      </c>
      <c r="L324" s="3"/>
      <c r="M324" s="14">
        <v>0.106837606837607</v>
      </c>
      <c r="N324" s="3">
        <v>9.5744680851063801E-2</v>
      </c>
      <c r="O324" s="11">
        <v>0.114285714285714</v>
      </c>
      <c r="P324" s="3">
        <v>0.107692307692308</v>
      </c>
      <c r="Q324" s="11">
        <v>0.105769230769231</v>
      </c>
      <c r="R324" s="3">
        <v>0.3</v>
      </c>
      <c r="S324" s="3">
        <v>3.125E-2</v>
      </c>
      <c r="T324" s="3">
        <v>0.115384615384615</v>
      </c>
      <c r="U324" s="3"/>
      <c r="V324" s="3">
        <v>0</v>
      </c>
      <c r="W324" s="3">
        <v>0.230769230769231</v>
      </c>
      <c r="X324" s="11">
        <v>0.108433734939759</v>
      </c>
      <c r="Y324" s="3">
        <v>8.9655172413793102E-2</v>
      </c>
      <c r="Z324" s="11">
        <v>0.13483146067415699</v>
      </c>
      <c r="AA324" s="3">
        <v>0.10344827586206901</v>
      </c>
      <c r="AB324" s="3">
        <v>0.11656441717791401</v>
      </c>
      <c r="AC324" s="15">
        <v>1.85410334346505</v>
      </c>
      <c r="AD324" s="12">
        <v>-0.19230769230769301</v>
      </c>
      <c r="AE324" s="4">
        <v>19.1566265060241</v>
      </c>
      <c r="AF324" s="4">
        <v>-7.7183734939758999</v>
      </c>
      <c r="AG324" s="4">
        <v>0.69508804448563499</v>
      </c>
      <c r="AH324" s="4"/>
      <c r="AI324" s="4">
        <v>-10.8433734939759</v>
      </c>
      <c r="AJ324" s="12">
        <v>12.2335495829472</v>
      </c>
      <c r="AK324" s="12">
        <v>4.5176288260364199</v>
      </c>
      <c r="AL324" s="4">
        <v>-1.31161413158451</v>
      </c>
      <c r="AM324" s="7">
        <v>0.401709401709402</v>
      </c>
      <c r="AN324" s="11">
        <v>0.59829059829059805</v>
      </c>
      <c r="AO324" s="11">
        <v>0.44444444444444398</v>
      </c>
      <c r="AP324" s="3">
        <v>4.2735042735042701E-2</v>
      </c>
      <c r="AQ324" s="3">
        <v>0.13675213675213699</v>
      </c>
      <c r="AR324" s="3">
        <v>0.33333333333333298</v>
      </c>
      <c r="AS324" s="3"/>
      <c r="AT324" s="3">
        <v>4.2735042735042696E-3</v>
      </c>
      <c r="AU324" s="3">
        <v>5.5555555555555601E-2</v>
      </c>
      <c r="AV324" s="11">
        <v>0.354700854700855</v>
      </c>
      <c r="AW324" s="3">
        <v>0.61965811965812001</v>
      </c>
      <c r="AX324" s="11">
        <v>0.38034188034187999</v>
      </c>
      <c r="AY324" s="3">
        <v>0.24786324786324801</v>
      </c>
      <c r="AZ324" s="10"/>
    </row>
    <row r="325" spans="1:52">
      <c r="A325" t="s">
        <v>41</v>
      </c>
      <c r="B325" t="s">
        <v>640</v>
      </c>
      <c r="C325" s="10" t="s">
        <v>641</v>
      </c>
      <c r="D325" t="s">
        <v>688</v>
      </c>
      <c r="E325" t="s">
        <v>689</v>
      </c>
      <c r="F325" t="s">
        <v>45</v>
      </c>
      <c r="G325" s="10">
        <v>3</v>
      </c>
      <c r="H325">
        <v>2</v>
      </c>
      <c r="I325" s="2">
        <v>162</v>
      </c>
      <c r="J325" s="2">
        <v>81</v>
      </c>
      <c r="K325" s="3"/>
      <c r="L325" s="3">
        <v>2.4691358024691398E-2</v>
      </c>
      <c r="M325" s="14">
        <v>6.1728395061728399E-2</v>
      </c>
      <c r="N325" s="3">
        <v>4.08163265306122E-2</v>
      </c>
      <c r="O325" s="11">
        <v>7.0796460176991094E-2</v>
      </c>
      <c r="P325" s="3">
        <v>7.4999999999999997E-2</v>
      </c>
      <c r="Q325" s="11">
        <v>4.8780487804878099E-2</v>
      </c>
      <c r="R325" s="3">
        <v>0</v>
      </c>
      <c r="S325" s="3">
        <v>5.2631578947368397E-2</v>
      </c>
      <c r="T325" s="3">
        <v>9.0909090909090898E-2</v>
      </c>
      <c r="U325" s="3"/>
      <c r="V325" s="3">
        <v>0</v>
      </c>
      <c r="W325" s="3">
        <v>7.69230769230769E-2</v>
      </c>
      <c r="X325" s="11">
        <v>5.63380281690141E-2</v>
      </c>
      <c r="Y325" s="3">
        <v>5.2631578947368397E-2</v>
      </c>
      <c r="Z325" s="11">
        <v>8.3333333333333301E-2</v>
      </c>
      <c r="AA325" s="3">
        <v>6.8181818181818205E-2</v>
      </c>
      <c r="AB325" s="3">
        <v>5.4545454545454501E-2</v>
      </c>
      <c r="AC325" s="15">
        <v>2.9980133646378899</v>
      </c>
      <c r="AD325" s="12">
        <v>-2.6219512195121899</v>
      </c>
      <c r="AE325" s="4">
        <v>-5.6338028169014098</v>
      </c>
      <c r="AF325" s="4">
        <v>-0.37064492216456701</v>
      </c>
      <c r="AG325" s="4">
        <v>3.4571062740076801</v>
      </c>
      <c r="AH325" s="4"/>
      <c r="AI325" s="4">
        <v>-5.6338028169014098</v>
      </c>
      <c r="AJ325" s="12">
        <v>2.05850487540628</v>
      </c>
      <c r="AK325" s="12">
        <v>3.0701754385964901</v>
      </c>
      <c r="AL325" s="4">
        <v>1.36363636363636</v>
      </c>
      <c r="AM325" s="7">
        <v>0.30246913580246898</v>
      </c>
      <c r="AN325" s="11">
        <v>0.69753086419753096</v>
      </c>
      <c r="AO325" s="11">
        <v>0.50617283950617298</v>
      </c>
      <c r="AP325" s="3">
        <v>1.85185185185185E-2</v>
      </c>
      <c r="AQ325" s="3">
        <v>0.117283950617284</v>
      </c>
      <c r="AR325" s="3">
        <v>0.27160493827160498</v>
      </c>
      <c r="AS325" s="3"/>
      <c r="AT325" s="3">
        <v>6.17283950617284E-3</v>
      </c>
      <c r="AU325" s="3">
        <v>8.0246913580246895E-2</v>
      </c>
      <c r="AV325" s="11">
        <v>0.438271604938272</v>
      </c>
      <c r="AW325" s="3">
        <v>0.70370370370370405</v>
      </c>
      <c r="AX325" s="11">
        <v>0.296296296296296</v>
      </c>
      <c r="AY325" s="3">
        <v>0.27160493827160498</v>
      </c>
      <c r="AZ325" s="10"/>
    </row>
    <row r="326" spans="1:52">
      <c r="A326" t="s">
        <v>41</v>
      </c>
      <c r="B326" t="s">
        <v>640</v>
      </c>
      <c r="C326" s="10" t="s">
        <v>641</v>
      </c>
      <c r="D326" t="s">
        <v>690</v>
      </c>
      <c r="E326" t="s">
        <v>691</v>
      </c>
      <c r="F326" t="s">
        <v>45</v>
      </c>
      <c r="G326" s="10">
        <v>3</v>
      </c>
      <c r="H326">
        <v>1</v>
      </c>
      <c r="I326" s="2">
        <v>39</v>
      </c>
      <c r="J326" s="2">
        <v>39</v>
      </c>
      <c r="K326" s="3">
        <v>0</v>
      </c>
      <c r="L326" s="3"/>
      <c r="M326" s="14">
        <v>0.128205128205128</v>
      </c>
      <c r="N326" s="3">
        <v>0</v>
      </c>
      <c r="O326" s="11">
        <v>0.17241379310344801</v>
      </c>
      <c r="P326" s="3">
        <v>9.5238095238095205E-2</v>
      </c>
      <c r="Q326" s="11">
        <v>0.16666666666666699</v>
      </c>
      <c r="R326" s="3">
        <v>0</v>
      </c>
      <c r="S326" s="3">
        <v>0.25</v>
      </c>
      <c r="T326" s="3">
        <v>0.16666666666666699</v>
      </c>
      <c r="U326" s="3"/>
      <c r="V326" s="3">
        <v>0</v>
      </c>
      <c r="W326" s="3">
        <v>0</v>
      </c>
      <c r="X326" s="11">
        <v>8.3333333333333301E-2</v>
      </c>
      <c r="Y326" s="3">
        <v>0.12</v>
      </c>
      <c r="Z326" s="11">
        <v>0.14285714285714299</v>
      </c>
      <c r="AA326" s="3">
        <v>0.1</v>
      </c>
      <c r="AB326" s="3">
        <v>0.148148148148148</v>
      </c>
      <c r="AC326" s="15">
        <v>17.241379310344801</v>
      </c>
      <c r="AD326" s="12">
        <v>7.1428571428571397</v>
      </c>
      <c r="AE326" s="4">
        <v>-8.3333333333333304</v>
      </c>
      <c r="AF326" s="4">
        <v>16.6666666666667</v>
      </c>
      <c r="AG326" s="4">
        <v>8.3333333333333304</v>
      </c>
      <c r="AH326" s="4"/>
      <c r="AI326" s="4">
        <v>-8.3333333333333304</v>
      </c>
      <c r="AJ326" s="12">
        <v>-8.3333333333333304</v>
      </c>
      <c r="AK326" s="12">
        <v>2.28571428571429</v>
      </c>
      <c r="AL326" s="4">
        <v>-4.8148148148148104</v>
      </c>
      <c r="AM326" s="7">
        <v>0.256410256410256</v>
      </c>
      <c r="AN326" s="11">
        <v>0.74358974358974395</v>
      </c>
      <c r="AO326" s="11">
        <v>0.46153846153846201</v>
      </c>
      <c r="AP326" s="3">
        <v>2.5641025641025599E-2</v>
      </c>
      <c r="AQ326" s="3">
        <v>0.20512820512820501</v>
      </c>
      <c r="AR326" s="3">
        <v>0.30769230769230799</v>
      </c>
      <c r="AS326" s="3"/>
      <c r="AT326" s="3">
        <v>2.5641025641025599E-2</v>
      </c>
      <c r="AU326" s="3">
        <v>7.69230769230769E-2</v>
      </c>
      <c r="AV326" s="11">
        <v>0.30769230769230799</v>
      </c>
      <c r="AW326" s="3">
        <v>0.64102564102564097</v>
      </c>
      <c r="AX326" s="11">
        <v>0.35897435897435898</v>
      </c>
      <c r="AY326" s="3">
        <v>0.256410256410256</v>
      </c>
      <c r="AZ326" s="10"/>
    </row>
    <row r="327" spans="1:52">
      <c r="A327" t="s">
        <v>41</v>
      </c>
      <c r="B327" t="s">
        <v>640</v>
      </c>
      <c r="C327" s="10" t="s">
        <v>641</v>
      </c>
      <c r="D327" t="s">
        <v>692</v>
      </c>
      <c r="E327" t="s">
        <v>693</v>
      </c>
      <c r="F327" t="s">
        <v>45</v>
      </c>
      <c r="G327" s="10">
        <v>3</v>
      </c>
      <c r="H327">
        <v>2</v>
      </c>
      <c r="I327" s="2">
        <v>72</v>
      </c>
      <c r="J327" s="2">
        <v>36</v>
      </c>
      <c r="K327" s="3">
        <v>2.7777777777777801E-2</v>
      </c>
      <c r="L327" s="3"/>
      <c r="M327" s="14">
        <v>0.13888888888888901</v>
      </c>
      <c r="N327" s="3">
        <v>9.5238095238095205E-2</v>
      </c>
      <c r="O327" s="11">
        <v>0.2</v>
      </c>
      <c r="P327" s="3">
        <v>0.17499999999999999</v>
      </c>
      <c r="Q327" s="11">
        <v>9.375E-2</v>
      </c>
      <c r="R327" s="3">
        <v>0</v>
      </c>
      <c r="S327" s="3">
        <v>0</v>
      </c>
      <c r="T327" s="3">
        <v>0.13636363636363599</v>
      </c>
      <c r="U327" s="3"/>
      <c r="V327" s="3"/>
      <c r="W327" s="3">
        <v>0</v>
      </c>
      <c r="X327" s="11">
        <v>0.15625</v>
      </c>
      <c r="Y327" s="3">
        <v>0.14893617021276601</v>
      </c>
      <c r="Z327" s="11">
        <v>0.12</v>
      </c>
      <c r="AA327" s="3">
        <v>0.2</v>
      </c>
      <c r="AB327" s="3">
        <v>0.13725490196078399</v>
      </c>
      <c r="AC327" s="15">
        <v>10.476190476190499</v>
      </c>
      <c r="AD327" s="12">
        <v>-8.125</v>
      </c>
      <c r="AE327" s="4">
        <v>-15.625</v>
      </c>
      <c r="AF327" s="4">
        <v>-15.625</v>
      </c>
      <c r="AG327" s="4">
        <v>-1.98863636363636</v>
      </c>
      <c r="AH327" s="4"/>
      <c r="AI327" s="4"/>
      <c r="AJ327" s="12">
        <v>-15.625</v>
      </c>
      <c r="AK327" s="12">
        <v>-2.8936170212765999</v>
      </c>
      <c r="AL327" s="4">
        <v>6.2745098039215703</v>
      </c>
      <c r="AM327" s="7">
        <v>0.58333333333333304</v>
      </c>
      <c r="AN327" s="11">
        <v>0.41666666666666702</v>
      </c>
      <c r="AO327" s="11">
        <v>0.44444444444444398</v>
      </c>
      <c r="AP327" s="3">
        <v>4.1666666666666699E-2</v>
      </c>
      <c r="AQ327" s="3">
        <v>4.1666666666666699E-2</v>
      </c>
      <c r="AR327" s="3">
        <v>0.30555555555555602</v>
      </c>
      <c r="AS327" s="3"/>
      <c r="AT327" s="3"/>
      <c r="AU327" s="3">
        <v>5.5555555555555601E-2</v>
      </c>
      <c r="AV327" s="11">
        <v>0.44444444444444398</v>
      </c>
      <c r="AW327" s="3">
        <v>0.65277777777777801</v>
      </c>
      <c r="AX327" s="11">
        <v>0.34722222222222199</v>
      </c>
      <c r="AY327" s="3">
        <v>0.20833333333333301</v>
      </c>
      <c r="AZ327" s="10"/>
    </row>
    <row r="328" spans="1:52">
      <c r="A328" t="s">
        <v>41</v>
      </c>
      <c r="B328" t="s">
        <v>640</v>
      </c>
      <c r="C328" s="10" t="s">
        <v>641</v>
      </c>
      <c r="D328" t="s">
        <v>694</v>
      </c>
      <c r="E328" t="s">
        <v>695</v>
      </c>
      <c r="F328" t="s">
        <v>45</v>
      </c>
      <c r="G328" s="10">
        <v>3</v>
      </c>
      <c r="H328">
        <v>1</v>
      </c>
      <c r="I328" s="2">
        <v>33</v>
      </c>
      <c r="J328" s="2">
        <v>33</v>
      </c>
      <c r="K328" s="3"/>
      <c r="L328" s="3">
        <v>0</v>
      </c>
      <c r="M328" s="14">
        <v>0.18181818181818199</v>
      </c>
      <c r="N328" s="3">
        <v>0.18181818181818199</v>
      </c>
      <c r="O328" s="11">
        <v>0.18181818181818199</v>
      </c>
      <c r="P328" s="3">
        <v>0.21052631578947401</v>
      </c>
      <c r="Q328" s="11">
        <v>0.14285714285714299</v>
      </c>
      <c r="R328" s="3"/>
      <c r="S328" s="3">
        <v>0</v>
      </c>
      <c r="T328" s="3">
        <v>0.44444444444444398</v>
      </c>
      <c r="U328" s="3"/>
      <c r="V328" s="3"/>
      <c r="W328" s="3">
        <v>0.5</v>
      </c>
      <c r="X328" s="11">
        <v>0</v>
      </c>
      <c r="Y328" s="3">
        <v>8.3333333333333301E-2</v>
      </c>
      <c r="Z328" s="11">
        <v>0.44444444444444398</v>
      </c>
      <c r="AA328" s="3">
        <v>0.2</v>
      </c>
      <c r="AB328" s="3">
        <v>0.148148148148148</v>
      </c>
      <c r="AC328" s="15">
        <v>0</v>
      </c>
      <c r="AD328" s="12">
        <v>-6.7669172932330799</v>
      </c>
      <c r="AE328" s="4"/>
      <c r="AF328" s="4">
        <v>0</v>
      </c>
      <c r="AG328" s="4">
        <v>44.4444444444444</v>
      </c>
      <c r="AH328" s="4"/>
      <c r="AI328" s="4"/>
      <c r="AJ328" s="12">
        <v>50</v>
      </c>
      <c r="AK328" s="12">
        <v>36.1111111111111</v>
      </c>
      <c r="AL328" s="4">
        <v>5.1851851851851896</v>
      </c>
      <c r="AM328" s="7">
        <v>0.33333333333333298</v>
      </c>
      <c r="AN328" s="11">
        <v>0.66666666666666696</v>
      </c>
      <c r="AO328" s="11">
        <v>0.42424242424242398</v>
      </c>
      <c r="AP328" s="3"/>
      <c r="AQ328" s="3">
        <v>6.0606060606060601E-2</v>
      </c>
      <c r="AR328" s="3">
        <v>0.27272727272727298</v>
      </c>
      <c r="AS328" s="3"/>
      <c r="AT328" s="3"/>
      <c r="AU328" s="3">
        <v>6.0606060606060601E-2</v>
      </c>
      <c r="AV328" s="11">
        <v>0.51515151515151503</v>
      </c>
      <c r="AW328" s="3">
        <v>0.72727272727272696</v>
      </c>
      <c r="AX328" s="11">
        <v>0.27272727272727298</v>
      </c>
      <c r="AY328" s="3">
        <v>0.15151515151515199</v>
      </c>
      <c r="AZ328" s="10"/>
    </row>
    <row r="329" spans="1:52">
      <c r="A329" t="s">
        <v>41</v>
      </c>
      <c r="B329" t="s">
        <v>640</v>
      </c>
      <c r="C329" s="10" t="s">
        <v>641</v>
      </c>
      <c r="D329" t="s">
        <v>696</v>
      </c>
      <c r="E329" t="s">
        <v>697</v>
      </c>
      <c r="F329" t="s">
        <v>45</v>
      </c>
      <c r="G329" s="10">
        <v>3</v>
      </c>
      <c r="H329">
        <v>1</v>
      </c>
      <c r="I329" s="2">
        <v>40</v>
      </c>
      <c r="J329" s="2">
        <v>40</v>
      </c>
      <c r="K329" s="3"/>
      <c r="L329" s="3">
        <v>0</v>
      </c>
      <c r="M329" s="14">
        <v>0.05</v>
      </c>
      <c r="N329" s="3">
        <v>9.0909090909090898E-2</v>
      </c>
      <c r="O329" s="11">
        <v>3.4482758620689703E-2</v>
      </c>
      <c r="P329" s="3">
        <v>4.3478260869565202E-2</v>
      </c>
      <c r="Q329" s="11">
        <v>5.8823529411764698E-2</v>
      </c>
      <c r="R329" s="3">
        <v>0</v>
      </c>
      <c r="S329" s="3">
        <v>0</v>
      </c>
      <c r="T329" s="3">
        <v>0.16666666666666699</v>
      </c>
      <c r="U329" s="3"/>
      <c r="V329" s="3">
        <v>0</v>
      </c>
      <c r="W329" s="3">
        <v>0</v>
      </c>
      <c r="X329" s="11">
        <v>0</v>
      </c>
      <c r="Y329" s="3">
        <v>0</v>
      </c>
      <c r="Z329" s="11">
        <v>0.14285714285714299</v>
      </c>
      <c r="AA329" s="3">
        <v>0</v>
      </c>
      <c r="AB329" s="3">
        <v>6.8965517241379296E-2</v>
      </c>
      <c r="AC329" s="15">
        <v>-5.64263322884013</v>
      </c>
      <c r="AD329" s="12">
        <v>1.5345268542199499</v>
      </c>
      <c r="AE329" s="4">
        <v>0</v>
      </c>
      <c r="AF329" s="4">
        <v>0</v>
      </c>
      <c r="AG329" s="4">
        <v>16.6666666666667</v>
      </c>
      <c r="AH329" s="4"/>
      <c r="AI329" s="4">
        <v>0</v>
      </c>
      <c r="AJ329" s="12">
        <v>0</v>
      </c>
      <c r="AK329" s="12">
        <v>14.285714285714301</v>
      </c>
      <c r="AL329" s="4">
        <v>-6.8965517241379297</v>
      </c>
      <c r="AM329" s="7">
        <v>0.27500000000000002</v>
      </c>
      <c r="AN329" s="11">
        <v>0.72499999999999998</v>
      </c>
      <c r="AO329" s="11">
        <v>0.42499999999999999</v>
      </c>
      <c r="AP329" s="3">
        <v>2.5000000000000001E-2</v>
      </c>
      <c r="AQ329" s="3">
        <v>0.15</v>
      </c>
      <c r="AR329" s="3">
        <v>0.3</v>
      </c>
      <c r="AS329" s="3"/>
      <c r="AT329" s="3">
        <v>2.5000000000000001E-2</v>
      </c>
      <c r="AU329" s="3">
        <v>0.05</v>
      </c>
      <c r="AV329" s="11">
        <v>0.42499999999999999</v>
      </c>
      <c r="AW329" s="3">
        <v>0.65</v>
      </c>
      <c r="AX329" s="11">
        <v>0.35</v>
      </c>
      <c r="AY329" s="3">
        <v>0.25</v>
      </c>
      <c r="AZ329" s="10"/>
    </row>
    <row r="330" spans="1:52">
      <c r="A330" t="s">
        <v>41</v>
      </c>
      <c r="B330" t="s">
        <v>640</v>
      </c>
      <c r="C330" s="10" t="s">
        <v>641</v>
      </c>
      <c r="D330" t="s">
        <v>698</v>
      </c>
      <c r="E330" t="s">
        <v>699</v>
      </c>
      <c r="F330" t="s">
        <v>45</v>
      </c>
      <c r="G330" s="10">
        <v>3</v>
      </c>
      <c r="H330">
        <v>2</v>
      </c>
      <c r="I330" s="2">
        <v>53</v>
      </c>
      <c r="J330" s="2">
        <v>26.5</v>
      </c>
      <c r="K330" s="3">
        <v>3.8461538461538498E-2</v>
      </c>
      <c r="L330" s="3">
        <v>3.7037037037037E-2</v>
      </c>
      <c r="M330" s="14">
        <v>0.113207547169811</v>
      </c>
      <c r="N330" s="3">
        <v>0.105263157894737</v>
      </c>
      <c r="O330" s="11">
        <v>0.133333333333333</v>
      </c>
      <c r="P330" s="3">
        <v>0.08</v>
      </c>
      <c r="Q330" s="11">
        <v>0.14285714285714299</v>
      </c>
      <c r="R330" s="3">
        <v>0.16666666666666699</v>
      </c>
      <c r="S330" s="3">
        <v>0</v>
      </c>
      <c r="T330" s="3">
        <v>0.2</v>
      </c>
      <c r="U330" s="3"/>
      <c r="V330" s="3"/>
      <c r="W330" s="3">
        <v>0.25</v>
      </c>
      <c r="X330" s="11">
        <v>0</v>
      </c>
      <c r="Y330" s="3">
        <v>6.25E-2</v>
      </c>
      <c r="Z330" s="11">
        <v>0.19047619047618999</v>
      </c>
      <c r="AA330" s="3">
        <v>0.125</v>
      </c>
      <c r="AB330" s="3">
        <v>0.11111111111111099</v>
      </c>
      <c r="AC330" s="15">
        <v>2.8070175438596499</v>
      </c>
      <c r="AD330" s="12">
        <v>6.2857142857142803</v>
      </c>
      <c r="AE330" s="4">
        <v>16.6666666666667</v>
      </c>
      <c r="AF330" s="4">
        <v>0</v>
      </c>
      <c r="AG330" s="4">
        <v>20</v>
      </c>
      <c r="AH330" s="4"/>
      <c r="AI330" s="4"/>
      <c r="AJ330" s="12">
        <v>25</v>
      </c>
      <c r="AK330" s="12">
        <v>12.797619047618999</v>
      </c>
      <c r="AL330" s="4">
        <v>1.3888888888888899</v>
      </c>
      <c r="AM330" s="7">
        <v>0.71698113207547198</v>
      </c>
      <c r="AN330" s="11">
        <v>0.28301886792452802</v>
      </c>
      <c r="AO330" s="11">
        <v>0.52830188679245305</v>
      </c>
      <c r="AP330" s="3">
        <v>0.113207547169811</v>
      </c>
      <c r="AQ330" s="3">
        <v>0.18867924528301899</v>
      </c>
      <c r="AR330" s="3">
        <v>0.28301886792452802</v>
      </c>
      <c r="AS330" s="3"/>
      <c r="AT330" s="3"/>
      <c r="AU330" s="3">
        <v>7.5471698113207503E-2</v>
      </c>
      <c r="AV330" s="11">
        <v>0.26415094339622602</v>
      </c>
      <c r="AW330" s="3">
        <v>0.60377358490566002</v>
      </c>
      <c r="AX330" s="11">
        <v>0.39622641509433998</v>
      </c>
      <c r="AY330" s="3">
        <v>0.30188679245283001</v>
      </c>
      <c r="AZ330" s="10"/>
    </row>
    <row r="331" spans="1:52">
      <c r="A331" t="s">
        <v>41</v>
      </c>
      <c r="B331" t="s">
        <v>640</v>
      </c>
      <c r="C331" s="10" t="s">
        <v>641</v>
      </c>
      <c r="D331" t="s">
        <v>700</v>
      </c>
      <c r="E331" t="s">
        <v>701</v>
      </c>
      <c r="F331" t="s">
        <v>45</v>
      </c>
      <c r="G331" s="10">
        <v>3</v>
      </c>
      <c r="H331">
        <v>2</v>
      </c>
      <c r="I331" s="2">
        <v>55</v>
      </c>
      <c r="J331" s="2">
        <v>27.5</v>
      </c>
      <c r="K331" s="3">
        <v>0</v>
      </c>
      <c r="L331" s="3">
        <v>3.5714285714285698E-2</v>
      </c>
      <c r="M331" s="14">
        <v>0.12727272727272701</v>
      </c>
      <c r="N331" s="3">
        <v>0.105263157894737</v>
      </c>
      <c r="O331" s="11">
        <v>0.17647058823529399</v>
      </c>
      <c r="P331" s="3">
        <v>0.12121212121212099</v>
      </c>
      <c r="Q331" s="11">
        <v>0.13636363636363599</v>
      </c>
      <c r="R331" s="3">
        <v>0</v>
      </c>
      <c r="S331" s="3">
        <v>0</v>
      </c>
      <c r="T331" s="3">
        <v>0.15384615384615399</v>
      </c>
      <c r="U331" s="3">
        <v>0</v>
      </c>
      <c r="V331" s="3"/>
      <c r="W331" s="3">
        <v>0</v>
      </c>
      <c r="X331" s="11">
        <v>9.0909090909090898E-2</v>
      </c>
      <c r="Y331" s="3">
        <v>0.128205128205128</v>
      </c>
      <c r="Z331" s="11">
        <v>0.125</v>
      </c>
      <c r="AA331" s="3">
        <v>0.14285714285714299</v>
      </c>
      <c r="AB331" s="3">
        <v>0.1</v>
      </c>
      <c r="AC331" s="15">
        <v>7.1207430340557298</v>
      </c>
      <c r="AD331" s="12">
        <v>1.51515151515151</v>
      </c>
      <c r="AE331" s="4">
        <v>-9.0909090909090899</v>
      </c>
      <c r="AF331" s="4">
        <v>-9.0909090909090899</v>
      </c>
      <c r="AG331" s="4">
        <v>6.2937062937062898</v>
      </c>
      <c r="AH331" s="4">
        <v>-9.0909090909090899</v>
      </c>
      <c r="AI331" s="4"/>
      <c r="AJ331" s="12">
        <v>-9.0909090909090899</v>
      </c>
      <c r="AK331" s="12">
        <v>-0.32051282051281899</v>
      </c>
      <c r="AL331" s="4">
        <v>4.2857142857142803</v>
      </c>
      <c r="AM331" s="7">
        <v>0.69090909090909103</v>
      </c>
      <c r="AN331" s="11">
        <v>0.30909090909090903</v>
      </c>
      <c r="AO331" s="11">
        <v>0.4</v>
      </c>
      <c r="AP331" s="3">
        <v>3.6363636363636397E-2</v>
      </c>
      <c r="AQ331" s="3">
        <v>0.145454545454545</v>
      </c>
      <c r="AR331" s="3">
        <v>0.236363636363636</v>
      </c>
      <c r="AS331" s="3">
        <v>1.8181818181818198E-2</v>
      </c>
      <c r="AT331" s="3"/>
      <c r="AU331" s="3">
        <v>5.4545454545454501E-2</v>
      </c>
      <c r="AV331" s="11">
        <v>0.4</v>
      </c>
      <c r="AW331" s="3">
        <v>0.70909090909090899</v>
      </c>
      <c r="AX331" s="11">
        <v>0.29090909090909101</v>
      </c>
      <c r="AY331" s="3">
        <v>0.25454545454545502</v>
      </c>
      <c r="AZ331" s="10"/>
    </row>
    <row r="332" spans="1:52">
      <c r="A332" t="s">
        <v>41</v>
      </c>
      <c r="B332" t="s">
        <v>640</v>
      </c>
      <c r="C332" s="10" t="s">
        <v>641</v>
      </c>
      <c r="D332" t="s">
        <v>702</v>
      </c>
      <c r="E332" t="s">
        <v>703</v>
      </c>
      <c r="F332" t="s">
        <v>45</v>
      </c>
      <c r="G332" s="10">
        <v>3</v>
      </c>
      <c r="H332">
        <v>2</v>
      </c>
      <c r="I332" s="2">
        <v>68</v>
      </c>
      <c r="J332" s="2">
        <v>34</v>
      </c>
      <c r="K332" s="3">
        <v>0</v>
      </c>
      <c r="L332" s="3"/>
      <c r="M332" s="14">
        <v>7.3529411764705899E-2</v>
      </c>
      <c r="N332" s="3">
        <v>0.133333333333333</v>
      </c>
      <c r="O332" s="11">
        <v>5.6603773584905703E-2</v>
      </c>
      <c r="P332" s="3">
        <v>7.69230769230769E-2</v>
      </c>
      <c r="Q332" s="11">
        <v>6.8965517241379296E-2</v>
      </c>
      <c r="R332" s="3">
        <v>0</v>
      </c>
      <c r="S332" s="3">
        <v>0.33333333333333298</v>
      </c>
      <c r="T332" s="3">
        <v>0</v>
      </c>
      <c r="U332" s="3"/>
      <c r="V332" s="3"/>
      <c r="W332" s="3">
        <v>0.1</v>
      </c>
      <c r="X332" s="11">
        <v>7.69230769230769E-2</v>
      </c>
      <c r="Y332" s="3">
        <v>0.116279069767442</v>
      </c>
      <c r="Z332" s="11">
        <v>0</v>
      </c>
      <c r="AA332" s="3">
        <v>6.6666666666666693E-2</v>
      </c>
      <c r="AB332" s="3">
        <v>5.8823529411764698E-2</v>
      </c>
      <c r="AC332" s="15">
        <v>-7.67295597484277</v>
      </c>
      <c r="AD332" s="12">
        <v>-0.79575596816976202</v>
      </c>
      <c r="AE332" s="4">
        <v>-7.6923076923076898</v>
      </c>
      <c r="AF332" s="4">
        <v>25.6410256410256</v>
      </c>
      <c r="AG332" s="4">
        <v>-7.6923076923076898</v>
      </c>
      <c r="AH332" s="4"/>
      <c r="AI332" s="4"/>
      <c r="AJ332" s="12">
        <v>2.3076923076923102</v>
      </c>
      <c r="AK332" s="12">
        <v>-11.6279069767442</v>
      </c>
      <c r="AL332" s="4">
        <v>0.78431372549019596</v>
      </c>
      <c r="AM332" s="7">
        <v>0.220588235294118</v>
      </c>
      <c r="AN332" s="11">
        <v>0.77941176470588203</v>
      </c>
      <c r="AO332" s="11">
        <v>0.42647058823529399</v>
      </c>
      <c r="AP332" s="3">
        <v>4.4117647058823498E-2</v>
      </c>
      <c r="AQ332" s="3">
        <v>4.4117647058823498E-2</v>
      </c>
      <c r="AR332" s="3">
        <v>0.32352941176470601</v>
      </c>
      <c r="AS332" s="3"/>
      <c r="AT332" s="3"/>
      <c r="AU332" s="3">
        <v>0.14705882352941199</v>
      </c>
      <c r="AV332" s="11">
        <v>0.38235294117647101</v>
      </c>
      <c r="AW332" s="3">
        <v>0.63235294117647101</v>
      </c>
      <c r="AX332" s="11">
        <v>0.36764705882352899</v>
      </c>
      <c r="AY332" s="3">
        <v>0.220588235294118</v>
      </c>
      <c r="AZ332" s="10"/>
    </row>
    <row r="333" spans="1:52">
      <c r="A333" t="s">
        <v>41</v>
      </c>
      <c r="B333" t="s">
        <v>640</v>
      </c>
      <c r="C333" s="10" t="s">
        <v>641</v>
      </c>
      <c r="D333" t="s">
        <v>704</v>
      </c>
      <c r="E333" t="s">
        <v>705</v>
      </c>
      <c r="F333" t="s">
        <v>45</v>
      </c>
      <c r="G333" s="10">
        <v>3</v>
      </c>
      <c r="H333">
        <v>1</v>
      </c>
      <c r="I333" s="2">
        <v>36</v>
      </c>
      <c r="J333" s="2">
        <v>36</v>
      </c>
      <c r="K333" s="3"/>
      <c r="L333" s="3">
        <v>0</v>
      </c>
      <c r="M333" s="14">
        <v>0.16666666666666699</v>
      </c>
      <c r="N333" s="3">
        <v>0.16666666666666699</v>
      </c>
      <c r="O333" s="11">
        <v>0.16666666666666699</v>
      </c>
      <c r="P333" s="3">
        <v>0.18181818181818199</v>
      </c>
      <c r="Q333" s="11">
        <v>0.14285714285714299</v>
      </c>
      <c r="R333" s="3"/>
      <c r="S333" s="3">
        <v>0.25</v>
      </c>
      <c r="T333" s="3">
        <v>0.3</v>
      </c>
      <c r="U333" s="3"/>
      <c r="V333" s="3"/>
      <c r="W333" s="3">
        <v>0</v>
      </c>
      <c r="X333" s="11">
        <v>0.125</v>
      </c>
      <c r="Y333" s="3">
        <v>0.115384615384615</v>
      </c>
      <c r="Z333" s="11">
        <v>0.3</v>
      </c>
      <c r="AA333" s="3">
        <v>0.25</v>
      </c>
      <c r="AB333" s="3">
        <v>0.14285714285714299</v>
      </c>
      <c r="AC333" s="15">
        <v>0</v>
      </c>
      <c r="AD333" s="12">
        <v>-3.8961038961039001</v>
      </c>
      <c r="AE333" s="4"/>
      <c r="AF333" s="4">
        <v>12.5</v>
      </c>
      <c r="AG333" s="4">
        <v>17.5</v>
      </c>
      <c r="AH333" s="4"/>
      <c r="AI333" s="4"/>
      <c r="AJ333" s="12">
        <v>-12.5</v>
      </c>
      <c r="AK333" s="12">
        <v>18.461538461538499</v>
      </c>
      <c r="AL333" s="4">
        <v>10.714285714285699</v>
      </c>
      <c r="AM333" s="7">
        <v>0.16666666666666699</v>
      </c>
      <c r="AN333" s="11">
        <v>0.83333333333333304</v>
      </c>
      <c r="AO333" s="11">
        <v>0.38888888888888901</v>
      </c>
      <c r="AP333" s="3"/>
      <c r="AQ333" s="3">
        <v>0.11111111111111099</v>
      </c>
      <c r="AR333" s="3">
        <v>0.27777777777777801</v>
      </c>
      <c r="AS333" s="3"/>
      <c r="AT333" s="3"/>
      <c r="AU333" s="3">
        <v>0.16666666666666699</v>
      </c>
      <c r="AV333" s="11">
        <v>0.44444444444444398</v>
      </c>
      <c r="AW333" s="3">
        <v>0.72222222222222199</v>
      </c>
      <c r="AX333" s="11">
        <v>0.27777777777777801</v>
      </c>
      <c r="AY333" s="3">
        <v>0.22222222222222199</v>
      </c>
      <c r="AZ333" s="10"/>
    </row>
    <row r="334" spans="1:52">
      <c r="A334" t="s">
        <v>41</v>
      </c>
      <c r="B334" t="s">
        <v>640</v>
      </c>
      <c r="C334" s="10" t="s">
        <v>641</v>
      </c>
      <c r="D334" t="s">
        <v>706</v>
      </c>
      <c r="E334" t="s">
        <v>707</v>
      </c>
      <c r="F334" t="s">
        <v>45</v>
      </c>
      <c r="G334" s="10">
        <v>3</v>
      </c>
      <c r="H334">
        <v>2</v>
      </c>
      <c r="I334" s="2">
        <v>78</v>
      </c>
      <c r="J334" s="2">
        <v>39</v>
      </c>
      <c r="K334" s="3">
        <v>1.2820512820512799E-2</v>
      </c>
      <c r="L334" s="3"/>
      <c r="M334" s="14">
        <v>0.15384615384615399</v>
      </c>
      <c r="N334" s="3">
        <v>0.102564102564103</v>
      </c>
      <c r="O334" s="11">
        <v>0.20512820512820501</v>
      </c>
      <c r="P334" s="3">
        <v>0.233333333333333</v>
      </c>
      <c r="Q334" s="11">
        <v>0.104166666666667</v>
      </c>
      <c r="R334" s="3">
        <v>0</v>
      </c>
      <c r="S334" s="3">
        <v>0.11111111111111099</v>
      </c>
      <c r="T334" s="3">
        <v>0.4</v>
      </c>
      <c r="U334" s="3"/>
      <c r="V334" s="3"/>
      <c r="W334" s="3">
        <v>0</v>
      </c>
      <c r="X334" s="11">
        <v>8.3333333333333301E-2</v>
      </c>
      <c r="Y334" s="3">
        <v>9.6774193548387094E-2</v>
      </c>
      <c r="Z334" s="11">
        <v>0.375</v>
      </c>
      <c r="AA334" s="3">
        <v>0.13793103448275901</v>
      </c>
      <c r="AB334" s="3">
        <v>0.15217391304347799</v>
      </c>
      <c r="AC334" s="15">
        <v>10.2564102564103</v>
      </c>
      <c r="AD334" s="12">
        <v>-12.9166666666667</v>
      </c>
      <c r="AE334" s="4">
        <v>-8.3333333333333304</v>
      </c>
      <c r="AF334" s="4">
        <v>2.7777777777777799</v>
      </c>
      <c r="AG334" s="4">
        <v>31.6666666666667</v>
      </c>
      <c r="AH334" s="4"/>
      <c r="AI334" s="4"/>
      <c r="AJ334" s="12">
        <v>-8.3333333333333304</v>
      </c>
      <c r="AK334" s="12">
        <v>27.822580645161299</v>
      </c>
      <c r="AL334" s="4">
        <v>-1.4242878560719701</v>
      </c>
      <c r="AM334" s="7">
        <v>0.5</v>
      </c>
      <c r="AN334" s="11">
        <v>0.5</v>
      </c>
      <c r="AO334" s="11">
        <v>0.61538461538461497</v>
      </c>
      <c r="AP334" s="3">
        <v>1.2820512820512799E-2</v>
      </c>
      <c r="AQ334" s="3">
        <v>0.115384615384615</v>
      </c>
      <c r="AR334" s="3">
        <v>0.19230769230769201</v>
      </c>
      <c r="AS334" s="3"/>
      <c r="AT334" s="3"/>
      <c r="AU334" s="3">
        <v>6.4102564102564097E-2</v>
      </c>
      <c r="AV334" s="11">
        <v>0.46153846153846201</v>
      </c>
      <c r="AW334" s="3">
        <v>0.79487179487179505</v>
      </c>
      <c r="AX334" s="11">
        <v>0.20512820512820501</v>
      </c>
      <c r="AY334" s="3">
        <v>0.37179487179487197</v>
      </c>
      <c r="AZ334" s="10"/>
    </row>
    <row r="335" spans="1:52">
      <c r="A335" t="s">
        <v>41</v>
      </c>
      <c r="B335" t="s">
        <v>640</v>
      </c>
      <c r="C335" s="10" t="s">
        <v>641</v>
      </c>
      <c r="D335" t="s">
        <v>708</v>
      </c>
      <c r="E335" t="s">
        <v>709</v>
      </c>
      <c r="F335" t="s">
        <v>45</v>
      </c>
      <c r="G335" s="10">
        <v>3</v>
      </c>
      <c r="H335">
        <v>2</v>
      </c>
      <c r="I335" s="2">
        <v>49</v>
      </c>
      <c r="J335" s="2">
        <v>24.5</v>
      </c>
      <c r="K335" s="3"/>
      <c r="L335" s="3">
        <v>4.08163265306122E-2</v>
      </c>
      <c r="M335" s="14">
        <v>0.14285714285714299</v>
      </c>
      <c r="N335" s="3">
        <v>0.20833333333333301</v>
      </c>
      <c r="O335" s="11">
        <v>0.08</v>
      </c>
      <c r="P335" s="3">
        <v>7.4074074074074098E-2</v>
      </c>
      <c r="Q335" s="11">
        <v>0.22727272727272699</v>
      </c>
      <c r="R335" s="3"/>
      <c r="S335" s="3">
        <v>0</v>
      </c>
      <c r="T335" s="3">
        <v>0.41666666666666702</v>
      </c>
      <c r="U335" s="3"/>
      <c r="V335" s="3"/>
      <c r="W335" s="3">
        <v>0</v>
      </c>
      <c r="X335" s="11">
        <v>6.4516129032258104E-2</v>
      </c>
      <c r="Y335" s="3">
        <v>5.4054054054054099E-2</v>
      </c>
      <c r="Z335" s="11">
        <v>0.41666666666666702</v>
      </c>
      <c r="AA335" s="3">
        <v>0.125</v>
      </c>
      <c r="AB335" s="3">
        <v>0.15</v>
      </c>
      <c r="AC335" s="15">
        <v>-12.8333333333333</v>
      </c>
      <c r="AD335" s="12">
        <v>15.319865319865301</v>
      </c>
      <c r="AE335" s="4"/>
      <c r="AF335" s="4">
        <v>-6.4516129032258096</v>
      </c>
      <c r="AG335" s="4">
        <v>35.215053763440899</v>
      </c>
      <c r="AH335" s="4"/>
      <c r="AI335" s="4"/>
      <c r="AJ335" s="12">
        <v>-6.4516129032258096</v>
      </c>
      <c r="AK335" s="12">
        <v>36.261261261261303</v>
      </c>
      <c r="AL335" s="4">
        <v>-2.5</v>
      </c>
      <c r="AM335" s="7">
        <v>0.48979591836734698</v>
      </c>
      <c r="AN335" s="11">
        <v>0.51020408163265296</v>
      </c>
      <c r="AO335" s="11">
        <v>0.44897959183673503</v>
      </c>
      <c r="AP335" s="3"/>
      <c r="AQ335" s="3">
        <v>2.04081632653061E-2</v>
      </c>
      <c r="AR335" s="3">
        <v>0.24489795918367299</v>
      </c>
      <c r="AS335" s="3"/>
      <c r="AT335" s="3"/>
      <c r="AU335" s="3">
        <v>2.04081632653061E-2</v>
      </c>
      <c r="AV335" s="11">
        <v>0.63265306122449005</v>
      </c>
      <c r="AW335" s="3">
        <v>0.75510204081632604</v>
      </c>
      <c r="AX335" s="11">
        <v>0.24489795918367299</v>
      </c>
      <c r="AY335" s="3">
        <v>0.16326530612244899</v>
      </c>
      <c r="AZ335" s="10"/>
    </row>
    <row r="336" spans="1:52">
      <c r="A336" t="s">
        <v>41</v>
      </c>
      <c r="B336" t="s">
        <v>640</v>
      </c>
      <c r="C336" s="10" t="s">
        <v>641</v>
      </c>
      <c r="D336" t="s">
        <v>710</v>
      </c>
      <c r="E336" t="s">
        <v>711</v>
      </c>
      <c r="F336" t="s">
        <v>45</v>
      </c>
      <c r="G336" s="10">
        <v>3</v>
      </c>
      <c r="H336">
        <v>1</v>
      </c>
      <c r="I336" s="2">
        <v>39</v>
      </c>
      <c r="J336" s="2">
        <v>39</v>
      </c>
      <c r="K336" s="3">
        <v>0</v>
      </c>
      <c r="L336" s="3"/>
      <c r="M336" s="14">
        <v>0.128205128205128</v>
      </c>
      <c r="N336" s="3">
        <v>0</v>
      </c>
      <c r="O336" s="11">
        <v>0.17241379310344801</v>
      </c>
      <c r="P336" s="3">
        <v>0.125</v>
      </c>
      <c r="Q336" s="11">
        <v>0.133333333333333</v>
      </c>
      <c r="R336" s="3">
        <v>0</v>
      </c>
      <c r="S336" s="3">
        <v>0</v>
      </c>
      <c r="T336" s="3">
        <v>0.25</v>
      </c>
      <c r="U336" s="3"/>
      <c r="V336" s="3"/>
      <c r="W336" s="3">
        <v>0</v>
      </c>
      <c r="X336" s="11">
        <v>0.11111111111111099</v>
      </c>
      <c r="Y336" s="3">
        <v>7.69230769230769E-2</v>
      </c>
      <c r="Z336" s="11">
        <v>0.230769230769231</v>
      </c>
      <c r="AA336" s="3">
        <v>0.16666666666666699</v>
      </c>
      <c r="AB336" s="3">
        <v>0.125</v>
      </c>
      <c r="AC336" s="15">
        <v>17.241379310344801</v>
      </c>
      <c r="AD336" s="12">
        <v>0.83333333333333304</v>
      </c>
      <c r="AE336" s="4">
        <v>-11.1111111111111</v>
      </c>
      <c r="AF336" s="4">
        <v>-11.1111111111111</v>
      </c>
      <c r="AG336" s="4">
        <v>13.8888888888889</v>
      </c>
      <c r="AH336" s="4"/>
      <c r="AI336" s="4"/>
      <c r="AJ336" s="12">
        <v>-11.1111111111111</v>
      </c>
      <c r="AK336" s="12">
        <v>15.384615384615399</v>
      </c>
      <c r="AL336" s="4">
        <v>4.1666666666666696</v>
      </c>
      <c r="AM336" s="7">
        <v>0.256410256410256</v>
      </c>
      <c r="AN336" s="11">
        <v>0.74358974358974395</v>
      </c>
      <c r="AO336" s="11">
        <v>0.38461538461538503</v>
      </c>
      <c r="AP336" s="3">
        <v>2.5641025641025599E-2</v>
      </c>
      <c r="AQ336" s="3">
        <v>7.69230769230769E-2</v>
      </c>
      <c r="AR336" s="3">
        <v>0.30769230769230799</v>
      </c>
      <c r="AS336" s="3"/>
      <c r="AT336" s="3"/>
      <c r="AU336" s="3">
        <v>7.69230769230769E-2</v>
      </c>
      <c r="AV336" s="11">
        <v>0.46153846153846201</v>
      </c>
      <c r="AW336" s="3">
        <v>0.66666666666666696</v>
      </c>
      <c r="AX336" s="11">
        <v>0.33333333333333298</v>
      </c>
      <c r="AY336" s="3">
        <v>0.15384615384615399</v>
      </c>
      <c r="AZ336" s="10"/>
    </row>
    <row r="337" spans="1:52">
      <c r="A337" t="s">
        <v>41</v>
      </c>
      <c r="B337" t="s">
        <v>640</v>
      </c>
      <c r="C337" s="10" t="s">
        <v>641</v>
      </c>
      <c r="D337" t="s">
        <v>712</v>
      </c>
      <c r="E337" t="s">
        <v>713</v>
      </c>
      <c r="F337" t="s">
        <v>45</v>
      </c>
      <c r="G337" s="10">
        <v>3</v>
      </c>
      <c r="H337">
        <v>1</v>
      </c>
      <c r="I337" s="2">
        <v>24</v>
      </c>
      <c r="J337" s="2">
        <v>24</v>
      </c>
      <c r="K337" s="3"/>
      <c r="L337" s="3">
        <v>0</v>
      </c>
      <c r="M337" s="14">
        <v>0.20833333333333301</v>
      </c>
      <c r="N337" s="3">
        <v>0.14285714285714299</v>
      </c>
      <c r="O337" s="11">
        <v>0.23529411764705899</v>
      </c>
      <c r="P337" s="3">
        <v>0.125</v>
      </c>
      <c r="Q337" s="11">
        <v>0.375</v>
      </c>
      <c r="R337" s="3">
        <v>1</v>
      </c>
      <c r="S337" s="3">
        <v>0</v>
      </c>
      <c r="T337" s="3">
        <v>0</v>
      </c>
      <c r="U337" s="3"/>
      <c r="V337" s="3"/>
      <c r="W337" s="3">
        <v>0</v>
      </c>
      <c r="X337" s="11">
        <v>0.28571428571428598</v>
      </c>
      <c r="Y337" s="3">
        <v>0.2</v>
      </c>
      <c r="Z337" s="11">
        <v>0.25</v>
      </c>
      <c r="AA337" s="3">
        <v>0.5</v>
      </c>
      <c r="AB337" s="3">
        <v>0.19047619047618999</v>
      </c>
      <c r="AC337" s="15">
        <v>9.2436974789915993</v>
      </c>
      <c r="AD337" s="12">
        <v>25</v>
      </c>
      <c r="AE337" s="4">
        <v>71.428571428571402</v>
      </c>
      <c r="AF337" s="4">
        <v>-28.571428571428601</v>
      </c>
      <c r="AG337" s="4">
        <v>-28.571428571428601</v>
      </c>
      <c r="AH337" s="4"/>
      <c r="AI337" s="4"/>
      <c r="AJ337" s="12">
        <v>-28.571428571428601</v>
      </c>
      <c r="AK337" s="12">
        <v>5</v>
      </c>
      <c r="AL337" s="4">
        <v>30.952380952380999</v>
      </c>
      <c r="AM337" s="7">
        <v>0.29166666666666702</v>
      </c>
      <c r="AN337" s="11">
        <v>0.70833333333333304</v>
      </c>
      <c r="AO337" s="11">
        <v>0.33333333333333298</v>
      </c>
      <c r="AP337" s="3">
        <v>4.1666666666666699E-2</v>
      </c>
      <c r="AQ337" s="3">
        <v>0.16666666666666699</v>
      </c>
      <c r="AR337" s="3">
        <v>0.125</v>
      </c>
      <c r="AS337" s="3"/>
      <c r="AT337" s="3"/>
      <c r="AU337" s="3">
        <v>4.1666666666666699E-2</v>
      </c>
      <c r="AV337" s="11">
        <v>0.58333333333333304</v>
      </c>
      <c r="AW337" s="3">
        <v>0.83333333333333304</v>
      </c>
      <c r="AX337" s="11">
        <v>0.16666666666666699</v>
      </c>
      <c r="AY337" s="3">
        <v>8.3333333333333301E-2</v>
      </c>
      <c r="AZ337" s="10"/>
    </row>
    <row r="338" spans="1:52">
      <c r="A338" t="s">
        <v>41</v>
      </c>
      <c r="B338" t="s">
        <v>640</v>
      </c>
      <c r="C338" s="10" t="s">
        <v>641</v>
      </c>
      <c r="D338" t="s">
        <v>714</v>
      </c>
      <c r="E338" t="s">
        <v>715</v>
      </c>
      <c r="F338" t="s">
        <v>45</v>
      </c>
      <c r="G338" s="10">
        <v>3</v>
      </c>
      <c r="H338">
        <v>1</v>
      </c>
      <c r="I338" s="2">
        <v>26</v>
      </c>
      <c r="J338" s="2">
        <v>26</v>
      </c>
      <c r="K338" s="3">
        <v>0</v>
      </c>
      <c r="L338" s="3"/>
      <c r="M338" s="14">
        <v>7.69230769230769E-2</v>
      </c>
      <c r="N338" s="3">
        <v>0</v>
      </c>
      <c r="O338" s="11">
        <v>0.105263157894737</v>
      </c>
      <c r="P338" s="3">
        <v>0.1</v>
      </c>
      <c r="Q338" s="11">
        <v>0</v>
      </c>
      <c r="R338" s="3"/>
      <c r="S338" s="3">
        <v>0</v>
      </c>
      <c r="T338" s="3">
        <v>0.125</v>
      </c>
      <c r="U338" s="3"/>
      <c r="V338" s="3"/>
      <c r="W338" s="3">
        <v>0</v>
      </c>
      <c r="X338" s="11">
        <v>8.3333333333333301E-2</v>
      </c>
      <c r="Y338" s="3">
        <v>5.5555555555555601E-2</v>
      </c>
      <c r="Z338" s="11">
        <v>0.125</v>
      </c>
      <c r="AA338" s="3">
        <v>0.25</v>
      </c>
      <c r="AB338" s="3">
        <v>4.5454545454545497E-2</v>
      </c>
      <c r="AC338" s="15">
        <v>10.526315789473699</v>
      </c>
      <c r="AD338" s="12">
        <v>-10</v>
      </c>
      <c r="AE338" s="4"/>
      <c r="AF338" s="4">
        <v>-8.3333333333333304</v>
      </c>
      <c r="AG338" s="4">
        <v>4.1666666666666696</v>
      </c>
      <c r="AH338" s="4"/>
      <c r="AI338" s="4"/>
      <c r="AJ338" s="12">
        <v>-8.3333333333333304</v>
      </c>
      <c r="AK338" s="12">
        <v>6.9444444444444402</v>
      </c>
      <c r="AL338" s="4">
        <v>20.454545454545499</v>
      </c>
      <c r="AM338" s="7">
        <v>0.269230769230769</v>
      </c>
      <c r="AN338" s="11">
        <v>0.73076923076923095</v>
      </c>
      <c r="AO338" s="11">
        <v>0.230769230769231</v>
      </c>
      <c r="AP338" s="3"/>
      <c r="AQ338" s="3">
        <v>7.69230769230769E-2</v>
      </c>
      <c r="AR338" s="3">
        <v>0.30769230769230799</v>
      </c>
      <c r="AS338" s="3"/>
      <c r="AT338" s="3"/>
      <c r="AU338" s="3">
        <v>3.8461538461538498E-2</v>
      </c>
      <c r="AV338" s="11">
        <v>0.46153846153846201</v>
      </c>
      <c r="AW338" s="3">
        <v>0.69230769230769196</v>
      </c>
      <c r="AX338" s="11">
        <v>0.30769230769230799</v>
      </c>
      <c r="AY338" s="3">
        <v>0.15384615384615399</v>
      </c>
      <c r="AZ338" s="10"/>
    </row>
    <row r="339" spans="1:52">
      <c r="A339" t="s">
        <v>41</v>
      </c>
      <c r="B339" t="s">
        <v>640</v>
      </c>
      <c r="C339" s="10" t="s">
        <v>641</v>
      </c>
      <c r="D339" t="s">
        <v>716</v>
      </c>
      <c r="E339" t="s">
        <v>717</v>
      </c>
      <c r="F339" t="s">
        <v>45</v>
      </c>
      <c r="G339" s="10">
        <v>3</v>
      </c>
      <c r="H339">
        <v>2</v>
      </c>
      <c r="I339" s="2">
        <v>81</v>
      </c>
      <c r="J339" s="2">
        <v>40.5</v>
      </c>
      <c r="K339" s="3"/>
      <c r="L339" s="3">
        <v>1.2345679012345699E-2</v>
      </c>
      <c r="M339" s="14">
        <v>0.148148148148148</v>
      </c>
      <c r="N339" s="3">
        <v>0.15</v>
      </c>
      <c r="O339" s="11">
        <v>0.14754098360655701</v>
      </c>
      <c r="P339" s="3">
        <v>0.186046511627907</v>
      </c>
      <c r="Q339" s="11">
        <v>0.105263157894737</v>
      </c>
      <c r="R339" s="3">
        <v>1</v>
      </c>
      <c r="S339" s="3">
        <v>0</v>
      </c>
      <c r="T339" s="3">
        <v>0.22727272727272699</v>
      </c>
      <c r="U339" s="3"/>
      <c r="V339" s="3"/>
      <c r="W339" s="3">
        <v>0.14285714285714299</v>
      </c>
      <c r="X339" s="11">
        <v>9.3023255813953501E-2</v>
      </c>
      <c r="Y339" s="3">
        <v>8.7719298245614002E-2</v>
      </c>
      <c r="Z339" s="11">
        <v>0.29166666666666702</v>
      </c>
      <c r="AA339" s="3">
        <v>0.266666666666667</v>
      </c>
      <c r="AB339" s="3">
        <v>0.12121212121212099</v>
      </c>
      <c r="AC339" s="15">
        <v>-0.24590163934426201</v>
      </c>
      <c r="AD339" s="12">
        <v>-8.0783353733170102</v>
      </c>
      <c r="AE339" s="4">
        <v>90.697674418604706</v>
      </c>
      <c r="AF339" s="4">
        <v>-9.3023255813953494</v>
      </c>
      <c r="AG339" s="4">
        <v>13.4249471458774</v>
      </c>
      <c r="AH339" s="4"/>
      <c r="AI339" s="4"/>
      <c r="AJ339" s="12">
        <v>4.9833887043189398</v>
      </c>
      <c r="AK339" s="12">
        <v>20.394736842105299</v>
      </c>
      <c r="AL339" s="4">
        <v>14.545454545454501</v>
      </c>
      <c r="AM339" s="7">
        <v>0.24691358024691401</v>
      </c>
      <c r="AN339" s="11">
        <v>0.75308641975308599</v>
      </c>
      <c r="AO339" s="11">
        <v>0.469135802469136</v>
      </c>
      <c r="AP339" s="3">
        <v>2.4691358024691398E-2</v>
      </c>
      <c r="AQ339" s="3">
        <v>4.9382716049382699E-2</v>
      </c>
      <c r="AR339" s="3">
        <v>0.27160493827160498</v>
      </c>
      <c r="AS339" s="3"/>
      <c r="AT339" s="3"/>
      <c r="AU339" s="3">
        <v>8.6419753086419707E-2</v>
      </c>
      <c r="AV339" s="11">
        <v>0.530864197530864</v>
      </c>
      <c r="AW339" s="3">
        <v>0.70370370370370405</v>
      </c>
      <c r="AX339" s="11">
        <v>0.296296296296296</v>
      </c>
      <c r="AY339" s="3">
        <v>0.18518518518518501</v>
      </c>
      <c r="AZ339" s="10"/>
    </row>
    <row r="340" spans="1:52">
      <c r="A340" t="s">
        <v>41</v>
      </c>
      <c r="B340" t="s">
        <v>640</v>
      </c>
      <c r="C340" s="10" t="s">
        <v>641</v>
      </c>
      <c r="D340" t="s">
        <v>718</v>
      </c>
      <c r="E340" t="s">
        <v>719</v>
      </c>
      <c r="F340" t="s">
        <v>45</v>
      </c>
      <c r="G340" s="10">
        <v>3</v>
      </c>
      <c r="H340">
        <v>2</v>
      </c>
      <c r="I340" s="2">
        <v>83</v>
      </c>
      <c r="J340" s="2">
        <v>41.5</v>
      </c>
      <c r="K340" s="3">
        <v>2.32558139534884E-2</v>
      </c>
      <c r="L340" s="3">
        <v>0</v>
      </c>
      <c r="M340" s="14">
        <v>9.6385542168674704E-2</v>
      </c>
      <c r="N340" s="3">
        <v>4.7619047619047603E-2</v>
      </c>
      <c r="O340" s="11">
        <v>0.25</v>
      </c>
      <c r="P340" s="3">
        <v>0.119047619047619</v>
      </c>
      <c r="Q340" s="11">
        <v>7.3170731707317097E-2</v>
      </c>
      <c r="R340" s="3">
        <v>0</v>
      </c>
      <c r="S340" s="3">
        <v>0</v>
      </c>
      <c r="T340" s="3">
        <v>0.15625</v>
      </c>
      <c r="U340" s="3">
        <v>0</v>
      </c>
      <c r="V340" s="3"/>
      <c r="W340" s="3">
        <v>0.11111111111111099</v>
      </c>
      <c r="X340" s="11">
        <v>0.05</v>
      </c>
      <c r="Y340" s="3">
        <v>6.8181818181818205E-2</v>
      </c>
      <c r="Z340" s="11">
        <v>0.128205128205128</v>
      </c>
      <c r="AA340" s="3">
        <v>0.17857142857142899</v>
      </c>
      <c r="AB340" s="3">
        <v>5.6603773584905703E-2</v>
      </c>
      <c r="AC340" s="15">
        <v>20.238095238095202</v>
      </c>
      <c r="AD340" s="12">
        <v>-4.5876887340302002</v>
      </c>
      <c r="AE340" s="4">
        <v>-5</v>
      </c>
      <c r="AF340" s="4">
        <v>-5</v>
      </c>
      <c r="AG340" s="4">
        <v>10.625</v>
      </c>
      <c r="AH340" s="4">
        <v>-5</v>
      </c>
      <c r="AI340" s="4"/>
      <c r="AJ340" s="12">
        <v>6.1111111111111098</v>
      </c>
      <c r="AK340" s="12">
        <v>6.0023310023310001</v>
      </c>
      <c r="AL340" s="4">
        <v>12.196765498652301</v>
      </c>
      <c r="AM340" s="7">
        <v>0.75903614457831303</v>
      </c>
      <c r="AN340" s="11">
        <v>0.240963855421687</v>
      </c>
      <c r="AO340" s="11">
        <v>0.49397590361445798</v>
      </c>
      <c r="AP340" s="3">
        <v>6.02409638554217E-2</v>
      </c>
      <c r="AQ340" s="3">
        <v>8.4337349397590397E-2</v>
      </c>
      <c r="AR340" s="3">
        <v>0.38554216867469898</v>
      </c>
      <c r="AS340" s="3">
        <v>2.40963855421687E-2</v>
      </c>
      <c r="AT340" s="3"/>
      <c r="AU340" s="3">
        <v>0.108433734939759</v>
      </c>
      <c r="AV340" s="11">
        <v>0.240963855421687</v>
      </c>
      <c r="AW340" s="3">
        <v>0.530120481927711</v>
      </c>
      <c r="AX340" s="11">
        <v>0.469879518072289</v>
      </c>
      <c r="AY340" s="3">
        <v>0.33734939759036098</v>
      </c>
      <c r="AZ340" s="10"/>
    </row>
    <row r="341" spans="1:52">
      <c r="A341" t="s">
        <v>41</v>
      </c>
      <c r="B341" t="s">
        <v>640</v>
      </c>
      <c r="C341" s="10" t="s">
        <v>641</v>
      </c>
      <c r="D341" t="s">
        <v>720</v>
      </c>
      <c r="E341" t="s">
        <v>721</v>
      </c>
      <c r="F341" t="s">
        <v>45</v>
      </c>
      <c r="G341" s="10">
        <v>3</v>
      </c>
      <c r="H341">
        <v>4</v>
      </c>
      <c r="I341" s="2">
        <v>147</v>
      </c>
      <c r="J341" s="2">
        <v>36.75</v>
      </c>
      <c r="K341" s="3">
        <v>3.8961038961039002E-2</v>
      </c>
      <c r="L341" s="3">
        <v>2.8571428571428598E-2</v>
      </c>
      <c r="M341" s="14">
        <v>0.108843537414966</v>
      </c>
      <c r="N341" s="3">
        <v>0.120967741935484</v>
      </c>
      <c r="O341" s="11">
        <v>4.3478260869565202E-2</v>
      </c>
      <c r="P341" s="3">
        <v>0.132530120481928</v>
      </c>
      <c r="Q341" s="11">
        <v>7.8125E-2</v>
      </c>
      <c r="R341" s="3">
        <v>0.57142857142857095</v>
      </c>
      <c r="S341" s="3">
        <v>0</v>
      </c>
      <c r="T341" s="3">
        <v>8.4745762711864403E-2</v>
      </c>
      <c r="U341" s="3"/>
      <c r="V341" s="3">
        <v>0</v>
      </c>
      <c r="W341" s="3">
        <v>0</v>
      </c>
      <c r="X341" s="11">
        <v>0.116279069767442</v>
      </c>
      <c r="Y341" s="3">
        <v>8.8607594936708903E-2</v>
      </c>
      <c r="Z341" s="11">
        <v>0.13235294117647101</v>
      </c>
      <c r="AA341" s="3">
        <v>0.12280701754386</v>
      </c>
      <c r="AB341" s="3">
        <v>0.102272727272727</v>
      </c>
      <c r="AC341" s="15">
        <v>-7.7489481065918699</v>
      </c>
      <c r="AD341" s="12">
        <v>-5.4405120481927698</v>
      </c>
      <c r="AE341" s="4">
        <v>45.514950166113003</v>
      </c>
      <c r="AF341" s="4">
        <v>-11.6279069767442</v>
      </c>
      <c r="AG341" s="4">
        <v>-3.15333070555775</v>
      </c>
      <c r="AH341" s="4"/>
      <c r="AI341" s="4">
        <v>-11.6279069767442</v>
      </c>
      <c r="AJ341" s="12">
        <v>-11.6279069767442</v>
      </c>
      <c r="AK341" s="12">
        <v>4.37453462397617</v>
      </c>
      <c r="AL341" s="4">
        <v>2.05342902711324</v>
      </c>
      <c r="AM341" s="7">
        <v>0.843537414965986</v>
      </c>
      <c r="AN341" s="11">
        <v>0.156462585034014</v>
      </c>
      <c r="AO341" s="11">
        <v>0.43537414965986398</v>
      </c>
      <c r="AP341" s="3">
        <v>4.7619047619047603E-2</v>
      </c>
      <c r="AQ341" s="3">
        <v>7.4829931972789102E-2</v>
      </c>
      <c r="AR341" s="3">
        <v>0.40136054421768702</v>
      </c>
      <c r="AS341" s="3"/>
      <c r="AT341" s="3">
        <v>1.3605442176870699E-2</v>
      </c>
      <c r="AU341" s="3">
        <v>9.5238095238095205E-2</v>
      </c>
      <c r="AV341" s="11">
        <v>0.29251700680272102</v>
      </c>
      <c r="AW341" s="3">
        <v>0.53741496598639504</v>
      </c>
      <c r="AX341" s="11">
        <v>0.46258503401360501</v>
      </c>
      <c r="AY341" s="3">
        <v>0.38775510204081598</v>
      </c>
      <c r="AZ341" s="10"/>
    </row>
    <row r="342" spans="1:52">
      <c r="A342" t="s">
        <v>41</v>
      </c>
      <c r="B342" t="s">
        <v>640</v>
      </c>
      <c r="C342" s="10" t="s">
        <v>641</v>
      </c>
      <c r="D342" t="s">
        <v>722</v>
      </c>
      <c r="E342" t="s">
        <v>723</v>
      </c>
      <c r="F342" t="s">
        <v>45</v>
      </c>
      <c r="G342" s="10">
        <v>3</v>
      </c>
      <c r="H342">
        <v>4</v>
      </c>
      <c r="I342" s="2">
        <v>168</v>
      </c>
      <c r="J342" s="2">
        <v>42</v>
      </c>
      <c r="K342" s="3">
        <v>6.8965517241379296E-2</v>
      </c>
      <c r="L342" s="3">
        <v>6.1728395061728399E-2</v>
      </c>
      <c r="M342" s="14">
        <v>0.113095238095238</v>
      </c>
      <c r="N342" s="3">
        <v>0.11267605633802801</v>
      </c>
      <c r="O342" s="11">
        <v>0.11340206185567001</v>
      </c>
      <c r="P342" s="3">
        <v>0.123711340206186</v>
      </c>
      <c r="Q342" s="11">
        <v>9.85915492957746E-2</v>
      </c>
      <c r="R342" s="3">
        <v>0.16666666666666699</v>
      </c>
      <c r="S342" s="3">
        <v>0</v>
      </c>
      <c r="T342" s="3">
        <v>0.1</v>
      </c>
      <c r="U342" s="3"/>
      <c r="V342" s="3"/>
      <c r="W342" s="3">
        <v>0.11111111111111099</v>
      </c>
      <c r="X342" s="11">
        <v>0.119047619047619</v>
      </c>
      <c r="Y342" s="3">
        <v>0.113207547169811</v>
      </c>
      <c r="Z342" s="11">
        <v>0.112903225806452</v>
      </c>
      <c r="AA342" s="3">
        <v>0.105263157894737</v>
      </c>
      <c r="AB342" s="3">
        <v>0.116279069767442</v>
      </c>
      <c r="AC342" s="15">
        <v>7.2600551764193097E-2</v>
      </c>
      <c r="AD342" s="12">
        <v>-2.51197909104109</v>
      </c>
      <c r="AE342" s="4">
        <v>4.7619047619047601</v>
      </c>
      <c r="AF342" s="4">
        <v>-11.9047619047619</v>
      </c>
      <c r="AG342" s="4">
        <v>-1.9047619047619</v>
      </c>
      <c r="AH342" s="4"/>
      <c r="AI342" s="4"/>
      <c r="AJ342" s="12">
        <v>-0.79365079365079405</v>
      </c>
      <c r="AK342" s="12">
        <v>-3.0432136335971399E-2</v>
      </c>
      <c r="AL342" s="4">
        <v>-1.1015911872705</v>
      </c>
      <c r="AM342" s="7">
        <v>0.422619047619048</v>
      </c>
      <c r="AN342" s="11">
        <v>0.577380952380952</v>
      </c>
      <c r="AO342" s="11">
        <v>0.422619047619048</v>
      </c>
      <c r="AP342" s="3">
        <v>7.1428571428571397E-2</v>
      </c>
      <c r="AQ342" s="3">
        <v>5.3571428571428603E-2</v>
      </c>
      <c r="AR342" s="3">
        <v>0.297619047619048</v>
      </c>
      <c r="AS342" s="3"/>
      <c r="AT342" s="3"/>
      <c r="AU342" s="3">
        <v>5.3571428571428603E-2</v>
      </c>
      <c r="AV342" s="11">
        <v>0.5</v>
      </c>
      <c r="AW342" s="3">
        <v>0.63095238095238104</v>
      </c>
      <c r="AX342" s="11">
        <v>0.36904761904761901</v>
      </c>
      <c r="AY342" s="3">
        <v>0.226190476190476</v>
      </c>
      <c r="AZ342" s="10"/>
    </row>
    <row r="343" spans="1:52">
      <c r="A343" t="s">
        <v>41</v>
      </c>
      <c r="B343" t="s">
        <v>640</v>
      </c>
      <c r="C343" s="10" t="s">
        <v>641</v>
      </c>
      <c r="D343" t="s">
        <v>724</v>
      </c>
      <c r="E343" t="s">
        <v>725</v>
      </c>
      <c r="F343" t="s">
        <v>45</v>
      </c>
      <c r="G343" s="10">
        <v>3</v>
      </c>
      <c r="H343">
        <v>1</v>
      </c>
      <c r="I343" s="2">
        <v>44</v>
      </c>
      <c r="J343" s="2">
        <v>44</v>
      </c>
      <c r="K343" s="3">
        <v>0</v>
      </c>
      <c r="L343" s="3"/>
      <c r="M343" s="14">
        <v>6.8181818181818205E-2</v>
      </c>
      <c r="N343" s="3">
        <v>0.1</v>
      </c>
      <c r="O343" s="11">
        <v>5.8823529411764698E-2</v>
      </c>
      <c r="P343" s="3">
        <v>5.5555555555555601E-2</v>
      </c>
      <c r="Q343" s="11">
        <v>7.69230769230769E-2</v>
      </c>
      <c r="R343" s="3">
        <v>0</v>
      </c>
      <c r="S343" s="3">
        <v>0.25</v>
      </c>
      <c r="T343" s="3">
        <v>0</v>
      </c>
      <c r="U343" s="3"/>
      <c r="V343" s="3">
        <v>0</v>
      </c>
      <c r="W343" s="3">
        <v>0</v>
      </c>
      <c r="X343" s="11">
        <v>5.8823529411764698E-2</v>
      </c>
      <c r="Y343" s="3">
        <v>9.0909090909090898E-2</v>
      </c>
      <c r="Z343" s="11">
        <v>0</v>
      </c>
      <c r="AA343" s="3">
        <v>9.0909090909090898E-2</v>
      </c>
      <c r="AB343" s="3">
        <v>6.4516129032258104E-2</v>
      </c>
      <c r="AC343" s="15">
        <v>-4.1176470588235299</v>
      </c>
      <c r="AD343" s="12">
        <v>2.1367521367521398</v>
      </c>
      <c r="AE343" s="4">
        <v>-5.8823529411764701</v>
      </c>
      <c r="AF343" s="4">
        <v>19.117647058823501</v>
      </c>
      <c r="AG343" s="4">
        <v>-5.8823529411764701</v>
      </c>
      <c r="AH343" s="4"/>
      <c r="AI343" s="4">
        <v>-5.8823529411764701</v>
      </c>
      <c r="AJ343" s="12">
        <v>-5.8823529411764701</v>
      </c>
      <c r="AK343" s="12">
        <v>-9.0909090909090899</v>
      </c>
      <c r="AL343" s="4">
        <v>2.6392961876832799</v>
      </c>
      <c r="AM343" s="7">
        <v>0.22727272727272699</v>
      </c>
      <c r="AN343" s="11">
        <v>0.77272727272727304</v>
      </c>
      <c r="AO343" s="11">
        <v>0.59090909090909105</v>
      </c>
      <c r="AP343" s="3">
        <v>2.27272727272727E-2</v>
      </c>
      <c r="AQ343" s="3">
        <v>0.18181818181818199</v>
      </c>
      <c r="AR343" s="3">
        <v>0.204545454545455</v>
      </c>
      <c r="AS343" s="3"/>
      <c r="AT343" s="3">
        <v>2.27272727272727E-2</v>
      </c>
      <c r="AU343" s="3">
        <v>0.13636363636363599</v>
      </c>
      <c r="AV343" s="11">
        <v>0.38636363636363602</v>
      </c>
      <c r="AW343" s="3">
        <v>0.75</v>
      </c>
      <c r="AX343" s="11">
        <v>0.25</v>
      </c>
      <c r="AY343" s="3">
        <v>0.25</v>
      </c>
      <c r="AZ343" s="10"/>
    </row>
    <row r="344" spans="1:52">
      <c r="A344" t="s">
        <v>41</v>
      </c>
      <c r="B344" t="s">
        <v>640</v>
      </c>
      <c r="C344" s="10" t="s">
        <v>641</v>
      </c>
      <c r="D344" t="s">
        <v>726</v>
      </c>
      <c r="E344" t="s">
        <v>727</v>
      </c>
      <c r="F344" t="s">
        <v>45</v>
      </c>
      <c r="G344" s="10">
        <v>3</v>
      </c>
      <c r="H344">
        <v>1</v>
      </c>
      <c r="I344" s="2">
        <v>43</v>
      </c>
      <c r="J344" s="2">
        <v>43</v>
      </c>
      <c r="K344" s="3"/>
      <c r="L344" s="3">
        <v>2.32558139534884E-2</v>
      </c>
      <c r="M344" s="14">
        <v>6.9767441860465101E-2</v>
      </c>
      <c r="N344" s="3">
        <v>8.6956521739130405E-2</v>
      </c>
      <c r="O344" s="11">
        <v>0.05</v>
      </c>
      <c r="P344" s="3">
        <v>8.3333333333333301E-2</v>
      </c>
      <c r="Q344" s="11">
        <v>5.2631578947368397E-2</v>
      </c>
      <c r="R344" s="3"/>
      <c r="S344" s="3"/>
      <c r="T344" s="3">
        <v>8.3333333333333301E-2</v>
      </c>
      <c r="U344" s="3"/>
      <c r="V344" s="3"/>
      <c r="W344" s="3"/>
      <c r="X344" s="11">
        <v>0</v>
      </c>
      <c r="Y344" s="3">
        <v>0</v>
      </c>
      <c r="Z344" s="11">
        <v>8.3333333333333301E-2</v>
      </c>
      <c r="AA344" s="3">
        <v>7.1428571428571397E-2</v>
      </c>
      <c r="AB344" s="3">
        <v>6.6666666666666693E-2</v>
      </c>
      <c r="AC344" s="15">
        <v>-3.6956521739130399</v>
      </c>
      <c r="AD344" s="12">
        <v>-3.0701754385964901</v>
      </c>
      <c r="AE344" s="4"/>
      <c r="AF344" s="4"/>
      <c r="AG344" s="4">
        <v>8.3333333333333304</v>
      </c>
      <c r="AH344" s="4"/>
      <c r="AI344" s="4"/>
      <c r="AJ344" s="12"/>
      <c r="AK344" s="12">
        <v>8.3333333333333304</v>
      </c>
      <c r="AL344" s="4">
        <v>0.476190476190476</v>
      </c>
      <c r="AM344" s="7">
        <v>0.53488372093023295</v>
      </c>
      <c r="AN344" s="11">
        <v>0.46511627906976699</v>
      </c>
      <c r="AO344" s="11">
        <v>0.44186046511627902</v>
      </c>
      <c r="AP344" s="3"/>
      <c r="AQ344" s="3"/>
      <c r="AR344" s="3">
        <v>0.837209302325581</v>
      </c>
      <c r="AS344" s="3"/>
      <c r="AT344" s="3"/>
      <c r="AU344" s="3"/>
      <c r="AV344" s="11">
        <v>9.3023255813953501E-2</v>
      </c>
      <c r="AW344" s="3">
        <v>0.162790697674419</v>
      </c>
      <c r="AX344" s="11">
        <v>0.837209302325581</v>
      </c>
      <c r="AY344" s="3">
        <v>0.65116279069767402</v>
      </c>
      <c r="AZ344" s="10"/>
    </row>
    <row r="345" spans="1:52">
      <c r="A345" t="s">
        <v>41</v>
      </c>
      <c r="B345" t="s">
        <v>640</v>
      </c>
      <c r="C345" s="10" t="s">
        <v>641</v>
      </c>
      <c r="D345" t="s">
        <v>728</v>
      </c>
      <c r="E345" t="s">
        <v>729</v>
      </c>
      <c r="F345" t="s">
        <v>45</v>
      </c>
      <c r="G345" s="10">
        <v>3</v>
      </c>
      <c r="H345">
        <v>1</v>
      </c>
      <c r="I345" s="2">
        <v>43</v>
      </c>
      <c r="J345" s="2">
        <v>43</v>
      </c>
      <c r="K345" s="3">
        <v>0</v>
      </c>
      <c r="L345" s="3"/>
      <c r="M345" s="14">
        <v>4.6511627906976702E-2</v>
      </c>
      <c r="N345" s="3">
        <v>7.69230769230769E-2</v>
      </c>
      <c r="O345" s="11">
        <v>3.3333333333333298E-2</v>
      </c>
      <c r="P345" s="3">
        <v>0</v>
      </c>
      <c r="Q345" s="11">
        <v>8.6956521739130405E-2</v>
      </c>
      <c r="R345" s="3">
        <v>0</v>
      </c>
      <c r="S345" s="3">
        <v>0</v>
      </c>
      <c r="T345" s="3">
        <v>3.5714285714285698E-2</v>
      </c>
      <c r="U345" s="3"/>
      <c r="V345" s="3">
        <v>0</v>
      </c>
      <c r="W345" s="3">
        <v>0</v>
      </c>
      <c r="X345" s="11">
        <v>0.125</v>
      </c>
      <c r="Y345" s="3">
        <v>7.69230769230769E-2</v>
      </c>
      <c r="Z345" s="11">
        <v>3.3333333333333298E-2</v>
      </c>
      <c r="AA345" s="3">
        <v>4.5454545454545497E-2</v>
      </c>
      <c r="AB345" s="3">
        <v>4.7619047619047603E-2</v>
      </c>
      <c r="AC345" s="15">
        <v>-4.3589743589743604</v>
      </c>
      <c r="AD345" s="12">
        <v>8.6956521739130395</v>
      </c>
      <c r="AE345" s="4">
        <v>-12.5</v>
      </c>
      <c r="AF345" s="4">
        <v>-12.5</v>
      </c>
      <c r="AG345" s="4">
        <v>-8.9285714285714306</v>
      </c>
      <c r="AH345" s="4"/>
      <c r="AI345" s="4">
        <v>-12.5</v>
      </c>
      <c r="AJ345" s="12">
        <v>-12.5</v>
      </c>
      <c r="AK345" s="12">
        <v>-4.3589743589743604</v>
      </c>
      <c r="AL345" s="4">
        <v>-0.216450216450216</v>
      </c>
      <c r="AM345" s="7">
        <v>0.30232558139534899</v>
      </c>
      <c r="AN345" s="11">
        <v>0.69767441860465096</v>
      </c>
      <c r="AO345" s="11">
        <v>0.53488372093023295</v>
      </c>
      <c r="AP345" s="3">
        <v>2.32558139534884E-2</v>
      </c>
      <c r="AQ345" s="3">
        <v>2.32558139534884E-2</v>
      </c>
      <c r="AR345" s="3">
        <v>0.65116279069767402</v>
      </c>
      <c r="AS345" s="3"/>
      <c r="AT345" s="3">
        <v>2.32558139534884E-2</v>
      </c>
      <c r="AU345" s="3">
        <v>4.6511627906976702E-2</v>
      </c>
      <c r="AV345" s="11">
        <v>0.186046511627907</v>
      </c>
      <c r="AW345" s="3">
        <v>0.30232558139534899</v>
      </c>
      <c r="AX345" s="11">
        <v>0.69767441860465096</v>
      </c>
      <c r="AY345" s="3">
        <v>0.51162790697674398</v>
      </c>
      <c r="AZ345" s="10"/>
    </row>
    <row r="346" spans="1:52">
      <c r="A346" t="s">
        <v>41</v>
      </c>
      <c r="B346" t="s">
        <v>640</v>
      </c>
      <c r="C346" s="10" t="s">
        <v>641</v>
      </c>
      <c r="D346" t="s">
        <v>730</v>
      </c>
      <c r="E346" t="s">
        <v>731</v>
      </c>
      <c r="F346" t="s">
        <v>45</v>
      </c>
      <c r="G346" s="10">
        <v>3</v>
      </c>
      <c r="H346">
        <v>2</v>
      </c>
      <c r="I346" s="2">
        <v>80</v>
      </c>
      <c r="J346" s="2">
        <v>40</v>
      </c>
      <c r="K346" s="3"/>
      <c r="L346" s="3">
        <v>1.2500000000000001E-2</v>
      </c>
      <c r="M346" s="14">
        <v>8.7499999999999994E-2</v>
      </c>
      <c r="N346" s="3">
        <v>3.4482758620689703E-2</v>
      </c>
      <c r="O346" s="11">
        <v>0.11764705882352899</v>
      </c>
      <c r="P346" s="3">
        <v>0.1</v>
      </c>
      <c r="Q346" s="11">
        <v>7.4999999999999997E-2</v>
      </c>
      <c r="R346" s="3">
        <v>0</v>
      </c>
      <c r="S346" s="3">
        <v>0</v>
      </c>
      <c r="T346" s="3">
        <v>0.108695652173913</v>
      </c>
      <c r="U346" s="3"/>
      <c r="V346" s="3">
        <v>0</v>
      </c>
      <c r="W346" s="3">
        <v>0</v>
      </c>
      <c r="X346" s="11">
        <v>0</v>
      </c>
      <c r="Y346" s="3">
        <v>6.25E-2</v>
      </c>
      <c r="Z346" s="11">
        <v>0.104166666666667</v>
      </c>
      <c r="AA346" s="3">
        <v>0.12121212121212099</v>
      </c>
      <c r="AB346" s="3">
        <v>6.9767441860465101E-2</v>
      </c>
      <c r="AC346" s="15">
        <v>8.3164300202839794</v>
      </c>
      <c r="AD346" s="12">
        <v>-2.5</v>
      </c>
      <c r="AE346" s="4">
        <v>0</v>
      </c>
      <c r="AF346" s="4">
        <v>0</v>
      </c>
      <c r="AG346" s="4">
        <v>10.869565217391299</v>
      </c>
      <c r="AH346" s="4"/>
      <c r="AI346" s="4">
        <v>0</v>
      </c>
      <c r="AJ346" s="12">
        <v>0</v>
      </c>
      <c r="AK346" s="12">
        <v>4.1666666666666696</v>
      </c>
      <c r="AL346" s="4">
        <v>5.1444679351656104</v>
      </c>
      <c r="AM346" s="7">
        <v>0.36249999999999999</v>
      </c>
      <c r="AN346" s="11">
        <v>0.63749999999999996</v>
      </c>
      <c r="AO346" s="11">
        <v>0.5</v>
      </c>
      <c r="AP346" s="3">
        <v>1.2500000000000001E-2</v>
      </c>
      <c r="AQ346" s="3">
        <v>0.1125</v>
      </c>
      <c r="AR346" s="3">
        <v>0.57499999999999996</v>
      </c>
      <c r="AS346" s="3"/>
      <c r="AT346" s="3">
        <v>1.2500000000000001E-2</v>
      </c>
      <c r="AU346" s="3">
        <v>1.2500000000000001E-2</v>
      </c>
      <c r="AV346" s="11">
        <v>0.16250000000000001</v>
      </c>
      <c r="AW346" s="3">
        <v>0.4</v>
      </c>
      <c r="AX346" s="11">
        <v>0.6</v>
      </c>
      <c r="AY346" s="3">
        <v>0.41249999999999998</v>
      </c>
      <c r="AZ346" s="10"/>
    </row>
    <row r="347" spans="1:52">
      <c r="A347" t="s">
        <v>41</v>
      </c>
      <c r="B347" t="s">
        <v>640</v>
      </c>
      <c r="C347" s="10" t="s">
        <v>641</v>
      </c>
      <c r="D347" t="s">
        <v>732</v>
      </c>
      <c r="E347" t="s">
        <v>733</v>
      </c>
      <c r="F347" t="s">
        <v>45</v>
      </c>
      <c r="G347" s="10">
        <v>3</v>
      </c>
      <c r="H347">
        <v>4</v>
      </c>
      <c r="I347" s="2">
        <v>112</v>
      </c>
      <c r="J347" s="2">
        <v>28</v>
      </c>
      <c r="K347" s="3">
        <v>1.72413793103448E-2</v>
      </c>
      <c r="L347" s="3">
        <v>0</v>
      </c>
      <c r="M347" s="14">
        <v>0.11607142857142901</v>
      </c>
      <c r="N347" s="3">
        <v>0.186046511627907</v>
      </c>
      <c r="O347" s="11">
        <v>7.2463768115942004E-2</v>
      </c>
      <c r="P347" s="3">
        <v>0.183673469387755</v>
      </c>
      <c r="Q347" s="11">
        <v>6.3492063492063502E-2</v>
      </c>
      <c r="R347" s="3">
        <v>0</v>
      </c>
      <c r="S347" s="3">
        <v>0.375</v>
      </c>
      <c r="T347" s="3">
        <v>0.114754098360656</v>
      </c>
      <c r="U347" s="3"/>
      <c r="V347" s="3"/>
      <c r="W347" s="3">
        <v>0</v>
      </c>
      <c r="X347" s="11">
        <v>8.3333333333333301E-2</v>
      </c>
      <c r="Y347" s="3">
        <v>0.12765957446808501</v>
      </c>
      <c r="Z347" s="11">
        <v>0.107692307692308</v>
      </c>
      <c r="AA347" s="3">
        <v>0.133333333333333</v>
      </c>
      <c r="AB347" s="3">
        <v>0.11111111111111099</v>
      </c>
      <c r="AC347" s="15">
        <v>-11.358274351196499</v>
      </c>
      <c r="AD347" s="12">
        <v>-12.0181405895692</v>
      </c>
      <c r="AE347" s="4">
        <v>-8.3333333333333304</v>
      </c>
      <c r="AF347" s="4">
        <v>29.1666666666667</v>
      </c>
      <c r="AG347" s="4">
        <v>3.1420765027322402</v>
      </c>
      <c r="AH347" s="4"/>
      <c r="AI347" s="4"/>
      <c r="AJ347" s="12">
        <v>-8.3333333333333304</v>
      </c>
      <c r="AK347" s="12">
        <v>-1.9967266775777399</v>
      </c>
      <c r="AL347" s="4">
        <v>2.2222222222222201</v>
      </c>
      <c r="AM347" s="7">
        <v>0.38392857142857101</v>
      </c>
      <c r="AN347" s="11">
        <v>0.61607142857142905</v>
      </c>
      <c r="AO347" s="11">
        <v>0.5625</v>
      </c>
      <c r="AP347" s="3">
        <v>3.5714285714285698E-2</v>
      </c>
      <c r="AQ347" s="3">
        <v>7.1428571428571397E-2</v>
      </c>
      <c r="AR347" s="3">
        <v>0.54464285714285698</v>
      </c>
      <c r="AS347" s="3"/>
      <c r="AT347" s="3"/>
      <c r="AU347" s="3">
        <v>4.4642857142857102E-2</v>
      </c>
      <c r="AV347" s="11">
        <v>0.214285714285714</v>
      </c>
      <c r="AW347" s="3">
        <v>0.41964285714285698</v>
      </c>
      <c r="AX347" s="11">
        <v>0.58035714285714302</v>
      </c>
      <c r="AY347" s="3">
        <v>0.40178571428571402</v>
      </c>
      <c r="AZ347" s="10"/>
    </row>
    <row r="348" spans="1:52">
      <c r="A348" t="s">
        <v>41</v>
      </c>
      <c r="B348" t="s">
        <v>640</v>
      </c>
      <c r="C348" s="10" t="s">
        <v>641</v>
      </c>
      <c r="D348" t="s">
        <v>734</v>
      </c>
      <c r="E348" t="s">
        <v>735</v>
      </c>
      <c r="F348" t="s">
        <v>45</v>
      </c>
      <c r="G348" s="10">
        <v>3</v>
      </c>
      <c r="H348">
        <v>3</v>
      </c>
      <c r="I348" s="2">
        <v>82</v>
      </c>
      <c r="J348" s="2">
        <v>27.3333333333333</v>
      </c>
      <c r="K348" s="3">
        <v>0</v>
      </c>
      <c r="L348" s="3">
        <v>3.7037037037037E-2</v>
      </c>
      <c r="M348" s="14">
        <v>0.17073170731707299</v>
      </c>
      <c r="N348" s="3">
        <v>0.16666666666666699</v>
      </c>
      <c r="O348" s="11">
        <v>0.17307692307692299</v>
      </c>
      <c r="P348" s="3">
        <v>0.116279069767442</v>
      </c>
      <c r="Q348" s="11">
        <v>0.230769230769231</v>
      </c>
      <c r="R348" s="3">
        <v>0</v>
      </c>
      <c r="S348" s="3">
        <v>0.14285714285714299</v>
      </c>
      <c r="T348" s="3">
        <v>0.217391304347826</v>
      </c>
      <c r="U348" s="3"/>
      <c r="V348" s="3"/>
      <c r="W348" s="3">
        <v>0</v>
      </c>
      <c r="X348" s="11">
        <v>0.17647058823529399</v>
      </c>
      <c r="Y348" s="3">
        <v>0.11764705882352899</v>
      </c>
      <c r="Z348" s="11">
        <v>0.20833333333333301</v>
      </c>
      <c r="AA348" s="3">
        <v>0.21621621621621601</v>
      </c>
      <c r="AB348" s="3">
        <v>0.133333333333333</v>
      </c>
      <c r="AC348" s="15">
        <v>0.64102564102564197</v>
      </c>
      <c r="AD348" s="12">
        <v>11.4490161001789</v>
      </c>
      <c r="AE348" s="4">
        <v>-17.647058823529399</v>
      </c>
      <c r="AF348" s="4">
        <v>-3.3613445378151301</v>
      </c>
      <c r="AG348" s="4">
        <v>4.0920716112531998</v>
      </c>
      <c r="AH348" s="4"/>
      <c r="AI348" s="4"/>
      <c r="AJ348" s="12">
        <v>-17.647058823529399</v>
      </c>
      <c r="AK348" s="12">
        <v>9.0686274509803901</v>
      </c>
      <c r="AL348" s="4">
        <v>8.2882882882882907</v>
      </c>
      <c r="AM348" s="7">
        <v>0.36585365853658502</v>
      </c>
      <c r="AN348" s="11">
        <v>0.63414634146341498</v>
      </c>
      <c r="AO348" s="11">
        <v>0.47560975609756101</v>
      </c>
      <c r="AP348" s="3">
        <v>2.4390243902439001E-2</v>
      </c>
      <c r="AQ348" s="3">
        <v>8.5365853658536606E-2</v>
      </c>
      <c r="AR348" s="3">
        <v>0.56097560975609795</v>
      </c>
      <c r="AS348" s="3"/>
      <c r="AT348" s="3"/>
      <c r="AU348" s="3">
        <v>3.65853658536585E-2</v>
      </c>
      <c r="AV348" s="11">
        <v>0.207317073170732</v>
      </c>
      <c r="AW348" s="3">
        <v>0.41463414634146301</v>
      </c>
      <c r="AX348" s="11">
        <v>0.58536585365853699</v>
      </c>
      <c r="AY348" s="3">
        <v>0.45121951219512202</v>
      </c>
      <c r="AZ348" s="10"/>
    </row>
    <row r="349" spans="1:52">
      <c r="A349" t="s">
        <v>41</v>
      </c>
      <c r="B349" t="s">
        <v>640</v>
      </c>
      <c r="C349" s="10" t="s">
        <v>641</v>
      </c>
      <c r="D349" t="s">
        <v>736</v>
      </c>
      <c r="E349" t="s">
        <v>737</v>
      </c>
      <c r="F349" t="s">
        <v>45</v>
      </c>
      <c r="G349" s="10">
        <v>3</v>
      </c>
      <c r="H349">
        <v>2</v>
      </c>
      <c r="I349" s="2">
        <v>76</v>
      </c>
      <c r="J349" s="2">
        <v>38</v>
      </c>
      <c r="K349" s="3">
        <v>1.3157894736842099E-2</v>
      </c>
      <c r="L349" s="3"/>
      <c r="M349" s="14">
        <v>0.21052631578947401</v>
      </c>
      <c r="N349" s="3">
        <v>0.13793103448275901</v>
      </c>
      <c r="O349" s="11">
        <v>0.25531914893617003</v>
      </c>
      <c r="P349" s="3">
        <v>0.21621621621621601</v>
      </c>
      <c r="Q349" s="11">
        <v>0.20512820512820501</v>
      </c>
      <c r="R349" s="3">
        <v>0.5</v>
      </c>
      <c r="S349" s="3">
        <v>0.5</v>
      </c>
      <c r="T349" s="3">
        <v>0.25925925925925902</v>
      </c>
      <c r="U349" s="3"/>
      <c r="V349" s="3"/>
      <c r="W349" s="3">
        <v>0</v>
      </c>
      <c r="X349" s="11">
        <v>0</v>
      </c>
      <c r="Y349" s="3">
        <v>0.05</v>
      </c>
      <c r="Z349" s="11">
        <v>0.26785714285714302</v>
      </c>
      <c r="AA349" s="3">
        <v>0.25714285714285701</v>
      </c>
      <c r="AB349" s="3">
        <v>0.17948717948717899</v>
      </c>
      <c r="AC349" s="15">
        <v>11.7388114453412</v>
      </c>
      <c r="AD349" s="12">
        <v>-1.10880110880111</v>
      </c>
      <c r="AE349" s="4">
        <v>50</v>
      </c>
      <c r="AF349" s="4">
        <v>50</v>
      </c>
      <c r="AG349" s="4">
        <v>25.925925925925899</v>
      </c>
      <c r="AH349" s="4"/>
      <c r="AI349" s="4"/>
      <c r="AJ349" s="12">
        <v>0</v>
      </c>
      <c r="AK349" s="12">
        <v>21.785714285714299</v>
      </c>
      <c r="AL349" s="4">
        <v>7.7655677655677602</v>
      </c>
      <c r="AM349" s="7">
        <v>0.38157894736842102</v>
      </c>
      <c r="AN349" s="11">
        <v>0.61842105263157898</v>
      </c>
      <c r="AO349" s="11">
        <v>0.51315789473684204</v>
      </c>
      <c r="AP349" s="3">
        <v>2.6315789473684199E-2</v>
      </c>
      <c r="AQ349" s="3">
        <v>2.6315789473684199E-2</v>
      </c>
      <c r="AR349" s="3">
        <v>0.71052631578947401</v>
      </c>
      <c r="AS349" s="3"/>
      <c r="AT349" s="3"/>
      <c r="AU349" s="3">
        <v>3.94736842105263E-2</v>
      </c>
      <c r="AV349" s="11">
        <v>0.105263157894737</v>
      </c>
      <c r="AW349" s="3">
        <v>0.26315789473684198</v>
      </c>
      <c r="AX349" s="11">
        <v>0.73684210526315796</v>
      </c>
      <c r="AY349" s="3">
        <v>0.46052631578947401</v>
      </c>
      <c r="AZ349" s="10"/>
    </row>
    <row r="350" spans="1:52">
      <c r="A350" t="s">
        <v>41</v>
      </c>
      <c r="B350" t="s">
        <v>640</v>
      </c>
      <c r="C350" s="10" t="s">
        <v>641</v>
      </c>
      <c r="D350" t="s">
        <v>738</v>
      </c>
      <c r="E350" t="s">
        <v>739</v>
      </c>
      <c r="F350" t="s">
        <v>45</v>
      </c>
      <c r="G350" s="10">
        <v>3</v>
      </c>
      <c r="H350">
        <v>2</v>
      </c>
      <c r="I350" s="2">
        <v>59</v>
      </c>
      <c r="J350" s="2">
        <v>29.5</v>
      </c>
      <c r="K350" s="3"/>
      <c r="L350" s="3">
        <v>5.0847457627118599E-2</v>
      </c>
      <c r="M350" s="14">
        <v>0.27118644067796599</v>
      </c>
      <c r="N350" s="3">
        <v>0.31034482758620702</v>
      </c>
      <c r="O350" s="11">
        <v>0.233333333333333</v>
      </c>
      <c r="P350" s="3">
        <v>0.371428571428571</v>
      </c>
      <c r="Q350" s="11">
        <v>0.125</v>
      </c>
      <c r="R350" s="3">
        <v>0</v>
      </c>
      <c r="S350" s="3">
        <v>0.5</v>
      </c>
      <c r="T350" s="3">
        <v>0.32500000000000001</v>
      </c>
      <c r="U350" s="3"/>
      <c r="V350" s="3"/>
      <c r="W350" s="3">
        <v>0</v>
      </c>
      <c r="X350" s="11">
        <v>0</v>
      </c>
      <c r="Y350" s="3">
        <v>0.16666666666666699</v>
      </c>
      <c r="Z350" s="11">
        <v>0.31707317073170699</v>
      </c>
      <c r="AA350" s="3">
        <v>0.230769230769231</v>
      </c>
      <c r="AB350" s="3">
        <v>0.266666666666667</v>
      </c>
      <c r="AC350" s="15">
        <v>-7.70114942528736</v>
      </c>
      <c r="AD350" s="12">
        <v>-24.6428571428571</v>
      </c>
      <c r="AE350" s="4">
        <v>0</v>
      </c>
      <c r="AF350" s="4">
        <v>50</v>
      </c>
      <c r="AG350" s="4">
        <v>32.5</v>
      </c>
      <c r="AH350" s="4"/>
      <c r="AI350" s="4"/>
      <c r="AJ350" s="12">
        <v>0</v>
      </c>
      <c r="AK350" s="12">
        <v>15.040650406504099</v>
      </c>
      <c r="AL350" s="4">
        <v>-3.5897435897435899</v>
      </c>
      <c r="AM350" s="7">
        <v>0.49152542372881403</v>
      </c>
      <c r="AN350" s="11">
        <v>0.50847457627118597</v>
      </c>
      <c r="AO350" s="11">
        <v>0.40677966101694901</v>
      </c>
      <c r="AP350" s="3">
        <v>1.6949152542372899E-2</v>
      </c>
      <c r="AQ350" s="3">
        <v>3.3898305084745797E-2</v>
      </c>
      <c r="AR350" s="3">
        <v>0.677966101694915</v>
      </c>
      <c r="AS350" s="3"/>
      <c r="AT350" s="3"/>
      <c r="AU350" s="3">
        <v>3.3898305084745797E-2</v>
      </c>
      <c r="AV350" s="11">
        <v>0.152542372881356</v>
      </c>
      <c r="AW350" s="3">
        <v>0.305084745762712</v>
      </c>
      <c r="AX350" s="11">
        <v>0.69491525423728795</v>
      </c>
      <c r="AY350" s="3">
        <v>0.44067796610169502</v>
      </c>
      <c r="AZ350" s="10"/>
    </row>
    <row r="351" spans="1:52">
      <c r="A351" t="s">
        <v>41</v>
      </c>
      <c r="B351" t="s">
        <v>640</v>
      </c>
      <c r="C351" s="10" t="s">
        <v>641</v>
      </c>
      <c r="D351" t="s">
        <v>740</v>
      </c>
      <c r="E351" t="s">
        <v>741</v>
      </c>
      <c r="F351" t="s">
        <v>45</v>
      </c>
      <c r="G351" s="10">
        <v>3</v>
      </c>
      <c r="H351">
        <v>2</v>
      </c>
      <c r="I351" s="2">
        <v>118</v>
      </c>
      <c r="J351" s="2">
        <v>59</v>
      </c>
      <c r="K351" s="3">
        <v>0</v>
      </c>
      <c r="L351" s="3">
        <v>0</v>
      </c>
      <c r="M351" s="14">
        <v>0.186440677966102</v>
      </c>
      <c r="N351" s="3">
        <v>0.16666666666666699</v>
      </c>
      <c r="O351" s="11">
        <v>0.21153846153846201</v>
      </c>
      <c r="P351" s="3">
        <v>0.133333333333333</v>
      </c>
      <c r="Q351" s="11">
        <v>0.219178082191781</v>
      </c>
      <c r="R351" s="3">
        <v>0.14285714285714299</v>
      </c>
      <c r="S351" s="3">
        <v>0.15625</v>
      </c>
      <c r="T351" s="3">
        <v>0.27777777777777801</v>
      </c>
      <c r="U351" s="3">
        <v>0</v>
      </c>
      <c r="V351" s="3">
        <v>0</v>
      </c>
      <c r="W351" s="3">
        <v>0.14285714285714299</v>
      </c>
      <c r="X351" s="11">
        <v>0.148148148148148</v>
      </c>
      <c r="Y351" s="3">
        <v>0.150684931506849</v>
      </c>
      <c r="Z351" s="11">
        <v>0.24444444444444399</v>
      </c>
      <c r="AA351" s="3">
        <v>0.232558139534884</v>
      </c>
      <c r="AB351" s="3">
        <v>0.157142857142857</v>
      </c>
      <c r="AC351" s="15">
        <v>4.4871794871794899</v>
      </c>
      <c r="AD351" s="12">
        <v>8.5844748858447506</v>
      </c>
      <c r="AE351" s="4">
        <v>-0.52910052910052896</v>
      </c>
      <c r="AF351" s="4">
        <v>0.81018518518518601</v>
      </c>
      <c r="AG351" s="4">
        <v>12.962962962962999</v>
      </c>
      <c r="AH351" s="4">
        <v>-14.814814814814801</v>
      </c>
      <c r="AI351" s="4">
        <v>-14.814814814814801</v>
      </c>
      <c r="AJ351" s="12">
        <v>-0.52910052910052896</v>
      </c>
      <c r="AK351" s="12">
        <v>9.3759512937595098</v>
      </c>
      <c r="AL351" s="4">
        <v>7.5415282392026599</v>
      </c>
      <c r="AM351" s="7">
        <v>0.55932203389830504</v>
      </c>
      <c r="AN351" s="11">
        <v>0.44067796610169502</v>
      </c>
      <c r="AO351" s="11">
        <v>0.61864406779660996</v>
      </c>
      <c r="AP351" s="3">
        <v>5.93220338983051E-2</v>
      </c>
      <c r="AQ351" s="3">
        <v>0.27118644067796599</v>
      </c>
      <c r="AR351" s="3">
        <v>0.305084745762712</v>
      </c>
      <c r="AS351" s="3">
        <v>8.4745762711864406E-3</v>
      </c>
      <c r="AT351" s="3">
        <v>8.4745762711864406E-3</v>
      </c>
      <c r="AU351" s="3">
        <v>5.93220338983051E-2</v>
      </c>
      <c r="AV351" s="11">
        <v>0.22881355932203401</v>
      </c>
      <c r="AW351" s="3">
        <v>0.61864406779660996</v>
      </c>
      <c r="AX351" s="11">
        <v>0.38135593220338998</v>
      </c>
      <c r="AY351" s="3">
        <v>0.36440677966101698</v>
      </c>
      <c r="AZ351" s="10"/>
    </row>
    <row r="352" spans="1:52">
      <c r="A352" t="s">
        <v>41</v>
      </c>
      <c r="B352" t="s">
        <v>640</v>
      </c>
      <c r="C352" s="10" t="s">
        <v>641</v>
      </c>
      <c r="D352" t="s">
        <v>742</v>
      </c>
      <c r="E352" t="s">
        <v>743</v>
      </c>
      <c r="F352" t="s">
        <v>45</v>
      </c>
      <c r="G352" s="10">
        <v>3</v>
      </c>
      <c r="H352">
        <v>2</v>
      </c>
      <c r="I352" s="2">
        <v>81</v>
      </c>
      <c r="J352" s="2">
        <v>40.5</v>
      </c>
      <c r="K352" s="3">
        <v>2.4691358024691398E-2</v>
      </c>
      <c r="L352" s="3"/>
      <c r="M352" s="14">
        <v>3.7037037037037E-2</v>
      </c>
      <c r="N352" s="3">
        <v>2.8571428571428598E-2</v>
      </c>
      <c r="O352" s="11">
        <v>4.3478260869565202E-2</v>
      </c>
      <c r="P352" s="3">
        <v>2.8571428571428598E-2</v>
      </c>
      <c r="Q352" s="11">
        <v>4.3478260869565202E-2</v>
      </c>
      <c r="R352" s="3">
        <v>0</v>
      </c>
      <c r="S352" s="3">
        <v>9.0909090909090898E-2</v>
      </c>
      <c r="T352" s="3">
        <v>0</v>
      </c>
      <c r="U352" s="3"/>
      <c r="V352" s="3"/>
      <c r="W352" s="3">
        <v>0</v>
      </c>
      <c r="X352" s="11">
        <v>9.5238095238095205E-2</v>
      </c>
      <c r="Y352" s="3">
        <v>6.3829787234042507E-2</v>
      </c>
      <c r="Z352" s="11">
        <v>0</v>
      </c>
      <c r="AA352" s="3">
        <v>0</v>
      </c>
      <c r="AB352" s="3">
        <v>5.1724137931034503E-2</v>
      </c>
      <c r="AC352" s="15">
        <v>1.4906832298136601</v>
      </c>
      <c r="AD352" s="12">
        <v>1.4906832298136601</v>
      </c>
      <c r="AE352" s="4">
        <v>-9.5238095238095202</v>
      </c>
      <c r="AF352" s="4">
        <v>-0.43290043290043201</v>
      </c>
      <c r="AG352" s="4">
        <v>-9.5238095238095202</v>
      </c>
      <c r="AH352" s="4"/>
      <c r="AI352" s="4"/>
      <c r="AJ352" s="12">
        <v>-9.5238095238095202</v>
      </c>
      <c r="AK352" s="12">
        <v>-6.3829787234042596</v>
      </c>
      <c r="AL352" s="4">
        <v>-5.1724137931034502</v>
      </c>
      <c r="AM352" s="7">
        <v>0.43209876543209902</v>
      </c>
      <c r="AN352" s="11">
        <v>0.56790123456790098</v>
      </c>
      <c r="AO352" s="11">
        <v>0.56790123456790098</v>
      </c>
      <c r="AP352" s="3">
        <v>0.148148148148148</v>
      </c>
      <c r="AQ352" s="3">
        <v>0.13580246913580199</v>
      </c>
      <c r="AR352" s="3">
        <v>0.27160493827160498</v>
      </c>
      <c r="AS352" s="3"/>
      <c r="AT352" s="3"/>
      <c r="AU352" s="3">
        <v>0.12345679012345701</v>
      </c>
      <c r="AV352" s="11">
        <v>0.25925925925925902</v>
      </c>
      <c r="AW352" s="3">
        <v>0.58024691358024705</v>
      </c>
      <c r="AX352" s="11">
        <v>0.41975308641975301</v>
      </c>
      <c r="AY352" s="3">
        <v>0.25925925925925902</v>
      </c>
      <c r="AZ352" s="10"/>
    </row>
    <row r="353" spans="1:52">
      <c r="A353" t="s">
        <v>41</v>
      </c>
      <c r="B353" t="s">
        <v>640</v>
      </c>
      <c r="C353" s="10" t="s">
        <v>641</v>
      </c>
      <c r="D353" t="s">
        <v>744</v>
      </c>
      <c r="E353" t="s">
        <v>745</v>
      </c>
      <c r="F353" t="s">
        <v>45</v>
      </c>
      <c r="G353" s="10">
        <v>3</v>
      </c>
      <c r="H353">
        <v>2</v>
      </c>
      <c r="I353" s="2">
        <v>82</v>
      </c>
      <c r="J353" s="2">
        <v>41</v>
      </c>
      <c r="K353" s="3">
        <v>3.65853658536585E-2</v>
      </c>
      <c r="L353" s="3"/>
      <c r="M353" s="14">
        <v>0.15853658536585399</v>
      </c>
      <c r="N353" s="3">
        <v>0.17142857142857101</v>
      </c>
      <c r="O353" s="11">
        <v>8.3333333333333301E-2</v>
      </c>
      <c r="P353" s="3">
        <v>0.119047619047619</v>
      </c>
      <c r="Q353" s="11">
        <v>0.2</v>
      </c>
      <c r="R353" s="3">
        <v>0.115384615384615</v>
      </c>
      <c r="S353" s="3">
        <v>0.125</v>
      </c>
      <c r="T353" s="3">
        <v>0.26086956521739102</v>
      </c>
      <c r="U353" s="3"/>
      <c r="V353" s="3"/>
      <c r="W353" s="3">
        <v>0</v>
      </c>
      <c r="X353" s="11">
        <v>0.15384615384615399</v>
      </c>
      <c r="Y353" s="3">
        <v>0.12121212121212099</v>
      </c>
      <c r="Z353" s="11">
        <v>0.183673469387755</v>
      </c>
      <c r="AA353" s="3">
        <v>0.13793103448275901</v>
      </c>
      <c r="AB353" s="3">
        <v>0.16</v>
      </c>
      <c r="AC353" s="15">
        <v>-8.8095238095238102</v>
      </c>
      <c r="AD353" s="12">
        <v>8.0952380952381002</v>
      </c>
      <c r="AE353" s="4">
        <v>-3.8461538461538498</v>
      </c>
      <c r="AF353" s="4">
        <v>-2.8846153846153899</v>
      </c>
      <c r="AG353" s="4">
        <v>10.7023411371237</v>
      </c>
      <c r="AH353" s="4"/>
      <c r="AI353" s="4"/>
      <c r="AJ353" s="12">
        <v>-15.384615384615399</v>
      </c>
      <c r="AK353" s="12">
        <v>6.24613481756339</v>
      </c>
      <c r="AL353" s="4">
        <v>-2.2068965517241401</v>
      </c>
      <c r="AM353" s="7">
        <v>0.85365853658536595</v>
      </c>
      <c r="AN353" s="11">
        <v>0.146341463414634</v>
      </c>
      <c r="AO353" s="11">
        <v>0.48780487804877998</v>
      </c>
      <c r="AP353" s="3">
        <v>0.31707317073170699</v>
      </c>
      <c r="AQ353" s="3">
        <v>9.7560975609756101E-2</v>
      </c>
      <c r="AR353" s="3">
        <v>0.28048780487804897</v>
      </c>
      <c r="AS353" s="3"/>
      <c r="AT353" s="3"/>
      <c r="AU353" s="3">
        <v>9.7560975609756101E-2</v>
      </c>
      <c r="AV353" s="11">
        <v>0.15853658536585399</v>
      </c>
      <c r="AW353" s="3">
        <v>0.40243902439024398</v>
      </c>
      <c r="AX353" s="11">
        <v>0.59756097560975596</v>
      </c>
      <c r="AY353" s="3">
        <v>0.353658536585366</v>
      </c>
      <c r="AZ353" s="10"/>
    </row>
    <row r="354" spans="1:52">
      <c r="A354" t="s">
        <v>41</v>
      </c>
      <c r="B354" t="s">
        <v>640</v>
      </c>
      <c r="C354" s="10" t="s">
        <v>641</v>
      </c>
      <c r="D354" t="s">
        <v>746</v>
      </c>
      <c r="E354" t="s">
        <v>747</v>
      </c>
      <c r="F354" t="s">
        <v>45</v>
      </c>
      <c r="G354" s="10">
        <v>3</v>
      </c>
      <c r="H354">
        <v>2</v>
      </c>
      <c r="I354" s="2">
        <v>83</v>
      </c>
      <c r="J354" s="2">
        <v>41.5</v>
      </c>
      <c r="K354" s="3">
        <v>3.6144578313252997E-2</v>
      </c>
      <c r="L354" s="3"/>
      <c r="M354" s="14">
        <v>0.16867469879518099</v>
      </c>
      <c r="N354" s="3">
        <v>0.2</v>
      </c>
      <c r="O354" s="11">
        <v>0.14583333333333301</v>
      </c>
      <c r="P354" s="3">
        <v>0.194444444444444</v>
      </c>
      <c r="Q354" s="11">
        <v>0.14893617021276601</v>
      </c>
      <c r="R354" s="3"/>
      <c r="S354" s="3">
        <v>6.6666666666666693E-2</v>
      </c>
      <c r="T354" s="3">
        <v>0.17647058823529399</v>
      </c>
      <c r="U354" s="3"/>
      <c r="V354" s="3">
        <v>0</v>
      </c>
      <c r="W354" s="3">
        <v>1</v>
      </c>
      <c r="X354" s="11">
        <v>0.25714285714285701</v>
      </c>
      <c r="Y354" s="3">
        <v>0.16923076923076899</v>
      </c>
      <c r="Z354" s="11">
        <v>0.16666666666666699</v>
      </c>
      <c r="AA354" s="3">
        <v>0.11111111111111099</v>
      </c>
      <c r="AB354" s="3">
        <v>0.19354838709677399</v>
      </c>
      <c r="AC354" s="15">
        <v>-5.4166666666666696</v>
      </c>
      <c r="AD354" s="12">
        <v>-4.55082742316785</v>
      </c>
      <c r="AE354" s="4"/>
      <c r="AF354" s="4">
        <v>-19.047619047619001</v>
      </c>
      <c r="AG354" s="4">
        <v>-8.0672268907563005</v>
      </c>
      <c r="AH354" s="4"/>
      <c r="AI354" s="4">
        <v>-25.714285714285701</v>
      </c>
      <c r="AJ354" s="12">
        <v>74.285714285714306</v>
      </c>
      <c r="AK354" s="12">
        <v>-0.256410256410258</v>
      </c>
      <c r="AL354" s="4">
        <v>-8.2437275985663092</v>
      </c>
      <c r="AM354" s="7">
        <v>0.421686746987952</v>
      </c>
      <c r="AN354" s="11">
        <v>0.57831325301204795</v>
      </c>
      <c r="AO354" s="11">
        <v>0.56626506024096401</v>
      </c>
      <c r="AP354" s="3"/>
      <c r="AQ354" s="3">
        <v>0.180722891566265</v>
      </c>
      <c r="AR354" s="3">
        <v>0.20481927710843401</v>
      </c>
      <c r="AS354" s="3"/>
      <c r="AT354" s="3">
        <v>1.20481927710843E-2</v>
      </c>
      <c r="AU354" s="3">
        <v>1.20481927710843E-2</v>
      </c>
      <c r="AV354" s="11">
        <v>0.421686746987952</v>
      </c>
      <c r="AW354" s="3">
        <v>0.78313253012048201</v>
      </c>
      <c r="AX354" s="11">
        <v>0.21686746987951799</v>
      </c>
      <c r="AY354" s="3">
        <v>0.21686746987951799</v>
      </c>
      <c r="AZ354" s="10"/>
    </row>
    <row r="355" spans="1:52">
      <c r="A355" t="s">
        <v>41</v>
      </c>
      <c r="B355" t="s">
        <v>640</v>
      </c>
      <c r="C355" s="10" t="s">
        <v>641</v>
      </c>
      <c r="D355" t="s">
        <v>748</v>
      </c>
      <c r="E355" t="s">
        <v>749</v>
      </c>
      <c r="F355" t="s">
        <v>45</v>
      </c>
      <c r="G355" s="10">
        <v>3</v>
      </c>
      <c r="H355">
        <v>2</v>
      </c>
      <c r="I355" s="2">
        <v>86</v>
      </c>
      <c r="J355" s="2">
        <v>43</v>
      </c>
      <c r="K355" s="3"/>
      <c r="L355" s="3">
        <v>1.16279069767442E-2</v>
      </c>
      <c r="M355" s="14">
        <v>9.3023255813953501E-2</v>
      </c>
      <c r="N355" s="3">
        <v>0.146341463414634</v>
      </c>
      <c r="O355" s="11">
        <v>4.4444444444444398E-2</v>
      </c>
      <c r="P355" s="3">
        <v>0.119047619047619</v>
      </c>
      <c r="Q355" s="11">
        <v>6.8181818181818205E-2</v>
      </c>
      <c r="R355" s="3">
        <v>0</v>
      </c>
      <c r="S355" s="3">
        <v>0.125</v>
      </c>
      <c r="T355" s="3">
        <v>0.21052631578947401</v>
      </c>
      <c r="U355" s="3"/>
      <c r="V355" s="3"/>
      <c r="W355" s="3">
        <v>0.25</v>
      </c>
      <c r="X355" s="11">
        <v>0.05</v>
      </c>
      <c r="Y355" s="3">
        <v>6.15384615384615E-2</v>
      </c>
      <c r="Z355" s="11">
        <v>0.19047619047618999</v>
      </c>
      <c r="AA355" s="3">
        <v>0.11111111111111099</v>
      </c>
      <c r="AB355" s="3">
        <v>8.8235294117647106E-2</v>
      </c>
      <c r="AC355" s="15">
        <v>-10.189701897019001</v>
      </c>
      <c r="AD355" s="12">
        <v>-5.0865800865800903</v>
      </c>
      <c r="AE355" s="4">
        <v>-5</v>
      </c>
      <c r="AF355" s="4">
        <v>7.5</v>
      </c>
      <c r="AG355" s="4">
        <v>16.052631578947398</v>
      </c>
      <c r="AH355" s="4"/>
      <c r="AI355" s="4"/>
      <c r="AJ355" s="12">
        <v>20</v>
      </c>
      <c r="AK355" s="12">
        <v>12.893772893772899</v>
      </c>
      <c r="AL355" s="4">
        <v>2.2875816993464002</v>
      </c>
      <c r="AM355" s="7">
        <v>0.47674418604651198</v>
      </c>
      <c r="AN355" s="11">
        <v>0.52325581395348797</v>
      </c>
      <c r="AO355" s="11">
        <v>0.51162790697674398</v>
      </c>
      <c r="AP355" s="3">
        <v>2.32558139534884E-2</v>
      </c>
      <c r="AQ355" s="3">
        <v>9.3023255813953501E-2</v>
      </c>
      <c r="AR355" s="3">
        <v>0.22093023255814001</v>
      </c>
      <c r="AS355" s="3"/>
      <c r="AT355" s="3"/>
      <c r="AU355" s="3">
        <v>4.6511627906976702E-2</v>
      </c>
      <c r="AV355" s="11">
        <v>0.46511627906976699</v>
      </c>
      <c r="AW355" s="3">
        <v>0.75581395348837199</v>
      </c>
      <c r="AX355" s="11">
        <v>0.24418604651162801</v>
      </c>
      <c r="AY355" s="3">
        <v>0.209302325581395</v>
      </c>
      <c r="AZ355" s="10"/>
    </row>
    <row r="356" spans="1:52">
      <c r="A356" t="s">
        <v>41</v>
      </c>
      <c r="B356" t="s">
        <v>640</v>
      </c>
      <c r="C356" s="10" t="s">
        <v>641</v>
      </c>
      <c r="D356" t="s">
        <v>750</v>
      </c>
      <c r="E356" t="s">
        <v>751</v>
      </c>
      <c r="F356" t="s">
        <v>45</v>
      </c>
      <c r="G356" s="10">
        <v>3</v>
      </c>
      <c r="H356">
        <v>2</v>
      </c>
      <c r="I356" s="2">
        <v>84</v>
      </c>
      <c r="J356" s="2">
        <v>42</v>
      </c>
      <c r="K356" s="3">
        <v>1.1904761904761901E-2</v>
      </c>
      <c r="L356" s="3"/>
      <c r="M356" s="14">
        <v>0.15476190476190499</v>
      </c>
      <c r="N356" s="3">
        <v>0.17647058823529399</v>
      </c>
      <c r="O356" s="11">
        <v>0.14000000000000001</v>
      </c>
      <c r="P356" s="3">
        <v>0.1875</v>
      </c>
      <c r="Q356" s="11">
        <v>0.11111111111111099</v>
      </c>
      <c r="R356" s="3">
        <v>0.33333333333333298</v>
      </c>
      <c r="S356" s="3">
        <v>9.0909090909090898E-2</v>
      </c>
      <c r="T356" s="3">
        <v>0.12</v>
      </c>
      <c r="U356" s="3"/>
      <c r="V356" s="3"/>
      <c r="W356" s="3">
        <v>0</v>
      </c>
      <c r="X356" s="11">
        <v>0.17142857142857101</v>
      </c>
      <c r="Y356" s="3">
        <v>0.160714285714286</v>
      </c>
      <c r="Z356" s="11">
        <v>0.14285714285714299</v>
      </c>
      <c r="AA356" s="3">
        <v>6.6666666666666693E-2</v>
      </c>
      <c r="AB356" s="3">
        <v>0.17910447761194001</v>
      </c>
      <c r="AC356" s="15">
        <v>-3.6470588235294099</v>
      </c>
      <c r="AD356" s="12">
        <v>-7.6388888888888902</v>
      </c>
      <c r="AE356" s="4">
        <v>16.1904761904762</v>
      </c>
      <c r="AF356" s="4">
        <v>-8.0519480519480506</v>
      </c>
      <c r="AG356" s="4">
        <v>-5.1428571428571397</v>
      </c>
      <c r="AH356" s="4"/>
      <c r="AI356" s="4"/>
      <c r="AJ356" s="12">
        <v>-17.1428571428571</v>
      </c>
      <c r="AK356" s="12">
        <v>-1.78571428571429</v>
      </c>
      <c r="AL356" s="4">
        <v>-11.243781094527399</v>
      </c>
      <c r="AM356" s="7">
        <v>0.40476190476190499</v>
      </c>
      <c r="AN356" s="11">
        <v>0.59523809523809501</v>
      </c>
      <c r="AO356" s="11">
        <v>0.42857142857142899</v>
      </c>
      <c r="AP356" s="3">
        <v>3.5714285714285698E-2</v>
      </c>
      <c r="AQ356" s="3">
        <v>0.13095238095238099</v>
      </c>
      <c r="AR356" s="3">
        <v>0.297619047619048</v>
      </c>
      <c r="AS356" s="3"/>
      <c r="AT356" s="3"/>
      <c r="AU356" s="3">
        <v>4.7619047619047603E-2</v>
      </c>
      <c r="AV356" s="11">
        <v>0.41666666666666702</v>
      </c>
      <c r="AW356" s="3">
        <v>0.66666666666666696</v>
      </c>
      <c r="AX356" s="11">
        <v>0.33333333333333298</v>
      </c>
      <c r="AY356" s="3">
        <v>0.17857142857142899</v>
      </c>
      <c r="AZ356" s="10"/>
    </row>
    <row r="357" spans="1:52">
      <c r="A357" t="s">
        <v>41</v>
      </c>
      <c r="B357" t="s">
        <v>640</v>
      </c>
      <c r="C357" s="10" t="s">
        <v>641</v>
      </c>
      <c r="D357" t="s">
        <v>752</v>
      </c>
      <c r="E357" t="s">
        <v>753</v>
      </c>
      <c r="F357" t="s">
        <v>45</v>
      </c>
      <c r="G357" s="10">
        <v>3</v>
      </c>
      <c r="H357">
        <v>2</v>
      </c>
      <c r="I357" s="2">
        <v>82</v>
      </c>
      <c r="J357" s="2">
        <v>41</v>
      </c>
      <c r="K357" s="3">
        <v>0</v>
      </c>
      <c r="L357" s="3"/>
      <c r="M357" s="14">
        <v>8.5365853658536606E-2</v>
      </c>
      <c r="N357" s="3">
        <v>6.25E-2</v>
      </c>
      <c r="O357" s="11">
        <v>8.3333333333333301E-2</v>
      </c>
      <c r="P357" s="3">
        <v>8.8235294117647106E-2</v>
      </c>
      <c r="Q357" s="11">
        <v>8.3333333333333301E-2</v>
      </c>
      <c r="R357" s="3">
        <v>0</v>
      </c>
      <c r="S357" s="3">
        <v>5.8823529411764698E-2</v>
      </c>
      <c r="T357" s="3">
        <v>0.125</v>
      </c>
      <c r="U357" s="3"/>
      <c r="V357" s="3"/>
      <c r="W357" s="3">
        <v>0</v>
      </c>
      <c r="X357" s="11">
        <v>8.3333333333333301E-2</v>
      </c>
      <c r="Y357" s="3">
        <v>7.2727272727272696E-2</v>
      </c>
      <c r="Z357" s="11">
        <v>0.11111111111111099</v>
      </c>
      <c r="AA357" s="3">
        <v>3.7037037037037E-2</v>
      </c>
      <c r="AB357" s="3">
        <v>0.113207547169811</v>
      </c>
      <c r="AC357" s="15">
        <v>2.0833333333333299</v>
      </c>
      <c r="AD357" s="12">
        <v>-0.49019607843137403</v>
      </c>
      <c r="AE357" s="4">
        <v>-8.3333333333333304</v>
      </c>
      <c r="AF357" s="4">
        <v>-2.4509803921568598</v>
      </c>
      <c r="AG357" s="4">
        <v>4.1666666666666696</v>
      </c>
      <c r="AH357" s="4"/>
      <c r="AI357" s="4"/>
      <c r="AJ357" s="12">
        <v>-8.3333333333333304</v>
      </c>
      <c r="AK357" s="12">
        <v>3.83838383838384</v>
      </c>
      <c r="AL357" s="4">
        <v>-7.6170510132774298</v>
      </c>
      <c r="AM357" s="7">
        <v>0.39024390243902402</v>
      </c>
      <c r="AN357" s="11">
        <v>0.58536585365853699</v>
      </c>
      <c r="AO357" s="11">
        <v>0.58536585365853699</v>
      </c>
      <c r="AP357" s="3">
        <v>3.65853658536585E-2</v>
      </c>
      <c r="AQ357" s="3">
        <v>0.207317073170732</v>
      </c>
      <c r="AR357" s="3">
        <v>0.292682926829268</v>
      </c>
      <c r="AS357" s="3"/>
      <c r="AT357" s="3"/>
      <c r="AU357" s="3">
        <v>6.0975609756097601E-2</v>
      </c>
      <c r="AV357" s="11">
        <v>0.292682926829268</v>
      </c>
      <c r="AW357" s="3">
        <v>0.67073170731707299</v>
      </c>
      <c r="AX357" s="11">
        <v>0.32926829268292701</v>
      </c>
      <c r="AY357" s="3">
        <v>0.32926829268292701</v>
      </c>
      <c r="AZ357" s="10"/>
    </row>
    <row r="358" spans="1:52">
      <c r="A358" t="s">
        <v>41</v>
      </c>
      <c r="B358" t="s">
        <v>640</v>
      </c>
      <c r="C358" s="10" t="s">
        <v>641</v>
      </c>
      <c r="D358" t="s">
        <v>754</v>
      </c>
      <c r="E358" t="s">
        <v>755</v>
      </c>
      <c r="F358" t="s">
        <v>45</v>
      </c>
      <c r="G358" s="10">
        <v>3</v>
      </c>
      <c r="H358">
        <v>2</v>
      </c>
      <c r="I358" s="2">
        <v>79</v>
      </c>
      <c r="J358" s="2">
        <v>39.5</v>
      </c>
      <c r="K358" s="3"/>
      <c r="L358" s="3">
        <v>2.53164556962025E-2</v>
      </c>
      <c r="M358" s="14">
        <v>0.164556962025316</v>
      </c>
      <c r="N358" s="3">
        <v>0.2</v>
      </c>
      <c r="O358" s="11">
        <v>0.15517241379310301</v>
      </c>
      <c r="P358" s="3">
        <v>0.16666666666666699</v>
      </c>
      <c r="Q358" s="11">
        <v>0.16129032258064499</v>
      </c>
      <c r="R358" s="3">
        <v>0</v>
      </c>
      <c r="S358" s="3">
        <v>5.8823529411764698E-2</v>
      </c>
      <c r="T358" s="3">
        <v>0.375</v>
      </c>
      <c r="U358" s="3"/>
      <c r="V358" s="3"/>
      <c r="W358" s="3">
        <v>0.11111111111111099</v>
      </c>
      <c r="X358" s="11">
        <v>0.12</v>
      </c>
      <c r="Y358" s="3">
        <v>0.112903225806452</v>
      </c>
      <c r="Z358" s="11">
        <v>0.35294117647058798</v>
      </c>
      <c r="AA358" s="3">
        <v>0.22222222222222199</v>
      </c>
      <c r="AB358" s="3">
        <v>0.148148148148148</v>
      </c>
      <c r="AC358" s="15">
        <v>-4.4827586206896601</v>
      </c>
      <c r="AD358" s="12">
        <v>-0.53763440860214995</v>
      </c>
      <c r="AE358" s="4">
        <v>-12</v>
      </c>
      <c r="AF358" s="4">
        <v>-6.1176470588235299</v>
      </c>
      <c r="AG358" s="4">
        <v>25.5</v>
      </c>
      <c r="AH358" s="4"/>
      <c r="AI358" s="4"/>
      <c r="AJ358" s="12">
        <v>-0.88888888888888895</v>
      </c>
      <c r="AK358" s="12">
        <v>24.003795066413701</v>
      </c>
      <c r="AL358" s="4">
        <v>7.4074074074074101</v>
      </c>
      <c r="AM358" s="7">
        <v>0.253164556962025</v>
      </c>
      <c r="AN358" s="11">
        <v>0.734177215189873</v>
      </c>
      <c r="AO358" s="11">
        <v>0.392405063291139</v>
      </c>
      <c r="AP358" s="3">
        <v>1.26582278481013E-2</v>
      </c>
      <c r="AQ358" s="3">
        <v>0.215189873417722</v>
      </c>
      <c r="AR358" s="3">
        <v>0.20253164556962</v>
      </c>
      <c r="AS358" s="3"/>
      <c r="AT358" s="3"/>
      <c r="AU358" s="3">
        <v>0.113924050632911</v>
      </c>
      <c r="AV358" s="11">
        <v>0.316455696202532</v>
      </c>
      <c r="AW358" s="3">
        <v>0.784810126582278</v>
      </c>
      <c r="AX358" s="11">
        <v>0.215189873417722</v>
      </c>
      <c r="AY358" s="3">
        <v>0.227848101265823</v>
      </c>
      <c r="AZ358" s="10"/>
    </row>
    <row r="359" spans="1:52">
      <c r="A359" t="s">
        <v>41</v>
      </c>
      <c r="B359" t="s">
        <v>640</v>
      </c>
      <c r="C359" s="10" t="s">
        <v>641</v>
      </c>
      <c r="D359" t="s">
        <v>756</v>
      </c>
      <c r="E359" t="s">
        <v>757</v>
      </c>
      <c r="F359" t="s">
        <v>45</v>
      </c>
      <c r="G359" s="10">
        <v>3</v>
      </c>
      <c r="H359">
        <v>2</v>
      </c>
      <c r="I359" s="2">
        <v>85</v>
      </c>
      <c r="J359" s="2">
        <v>42.5</v>
      </c>
      <c r="K359" s="3">
        <v>0</v>
      </c>
      <c r="L359" s="3">
        <v>0</v>
      </c>
      <c r="M359" s="14">
        <v>8.2352941176470601E-2</v>
      </c>
      <c r="N359" s="3">
        <v>3.5714285714285698E-2</v>
      </c>
      <c r="O359" s="11">
        <v>0.105263157894737</v>
      </c>
      <c r="P359" s="3">
        <v>0.11363636363636399</v>
      </c>
      <c r="Q359" s="11">
        <v>4.8780487804878099E-2</v>
      </c>
      <c r="R359" s="3">
        <v>0.125</v>
      </c>
      <c r="S359" s="3">
        <v>9.375E-2</v>
      </c>
      <c r="T359" s="3">
        <v>0.125</v>
      </c>
      <c r="U359" s="3"/>
      <c r="V359" s="3">
        <v>0</v>
      </c>
      <c r="W359" s="3">
        <v>0</v>
      </c>
      <c r="X359" s="11">
        <v>0</v>
      </c>
      <c r="Y359" s="3">
        <v>5.8823529411764698E-2</v>
      </c>
      <c r="Z359" s="11">
        <v>0.11764705882352899</v>
      </c>
      <c r="AA359" s="3">
        <v>4.5454545454545497E-2</v>
      </c>
      <c r="AB359" s="3">
        <v>8.1967213114754106E-2</v>
      </c>
      <c r="AC359" s="15">
        <v>6.9548872180451102</v>
      </c>
      <c r="AD359" s="12">
        <v>-6.4855875831485603</v>
      </c>
      <c r="AE359" s="4">
        <v>12.5</v>
      </c>
      <c r="AF359" s="4">
        <v>9.375</v>
      </c>
      <c r="AG359" s="4">
        <v>12.5</v>
      </c>
      <c r="AH359" s="4"/>
      <c r="AI359" s="4">
        <v>0</v>
      </c>
      <c r="AJ359" s="12">
        <v>0</v>
      </c>
      <c r="AK359" s="12">
        <v>5.8823529411764701</v>
      </c>
      <c r="AL359" s="4">
        <v>-3.6512667660208602</v>
      </c>
      <c r="AM359" s="7">
        <v>0.32941176470588202</v>
      </c>
      <c r="AN359" s="11">
        <v>0.67058823529411804</v>
      </c>
      <c r="AO359" s="11">
        <v>0.48235294117647098</v>
      </c>
      <c r="AP359" s="3">
        <v>9.41176470588235E-2</v>
      </c>
      <c r="AQ359" s="3">
        <v>0.376470588235294</v>
      </c>
      <c r="AR359" s="3">
        <v>0.28235294117647097</v>
      </c>
      <c r="AS359" s="3"/>
      <c r="AT359" s="3">
        <v>2.3529411764705899E-2</v>
      </c>
      <c r="AU359" s="3">
        <v>8.2352941176470601E-2</v>
      </c>
      <c r="AV359" s="11">
        <v>0.129411764705882</v>
      </c>
      <c r="AW359" s="3">
        <v>0.6</v>
      </c>
      <c r="AX359" s="11">
        <v>0.4</v>
      </c>
      <c r="AY359" s="3">
        <v>0.25882352941176501</v>
      </c>
      <c r="AZ359" s="10"/>
    </row>
    <row r="360" spans="1:52">
      <c r="A360" t="s">
        <v>41</v>
      </c>
      <c r="B360" t="s">
        <v>640</v>
      </c>
      <c r="C360" s="10" t="s">
        <v>641</v>
      </c>
      <c r="D360" t="s">
        <v>758</v>
      </c>
      <c r="E360" t="s">
        <v>759</v>
      </c>
      <c r="F360" t="s">
        <v>45</v>
      </c>
      <c r="G360" s="10">
        <v>3</v>
      </c>
      <c r="H360">
        <v>1</v>
      </c>
      <c r="I360" s="2">
        <v>40</v>
      </c>
      <c r="J360" s="2">
        <v>40</v>
      </c>
      <c r="K360" s="3"/>
      <c r="L360" s="3">
        <v>0</v>
      </c>
      <c r="M360" s="14">
        <v>0.05</v>
      </c>
      <c r="N360" s="3">
        <v>0</v>
      </c>
      <c r="O360" s="11">
        <v>0.08</v>
      </c>
      <c r="P360" s="3">
        <v>0</v>
      </c>
      <c r="Q360" s="11">
        <v>9.0909090909090898E-2</v>
      </c>
      <c r="R360" s="3"/>
      <c r="S360" s="3">
        <v>6.25E-2</v>
      </c>
      <c r="T360" s="3">
        <v>0.125</v>
      </c>
      <c r="U360" s="3"/>
      <c r="V360" s="3"/>
      <c r="W360" s="3">
        <v>0</v>
      </c>
      <c r="X360" s="11">
        <v>0</v>
      </c>
      <c r="Y360" s="3">
        <v>3.125E-2</v>
      </c>
      <c r="Z360" s="11">
        <v>0.125</v>
      </c>
      <c r="AA360" s="3">
        <v>9.0909090909090898E-2</v>
      </c>
      <c r="AB360" s="3">
        <v>3.5714285714285698E-2</v>
      </c>
      <c r="AC360" s="15">
        <v>8</v>
      </c>
      <c r="AD360" s="12">
        <v>9.0909090909090899</v>
      </c>
      <c r="AE360" s="4"/>
      <c r="AF360" s="4">
        <v>6.25</v>
      </c>
      <c r="AG360" s="4">
        <v>12.5</v>
      </c>
      <c r="AH360" s="4"/>
      <c r="AI360" s="4"/>
      <c r="AJ360" s="12">
        <v>0</v>
      </c>
      <c r="AK360" s="12">
        <v>9.375</v>
      </c>
      <c r="AL360" s="4">
        <v>5.5194805194805197</v>
      </c>
      <c r="AM360" s="7">
        <v>0.35</v>
      </c>
      <c r="AN360" s="11">
        <v>0.625</v>
      </c>
      <c r="AO360" s="11">
        <v>0.55000000000000004</v>
      </c>
      <c r="AP360" s="3"/>
      <c r="AQ360" s="3">
        <v>0.4</v>
      </c>
      <c r="AR360" s="3">
        <v>0.2</v>
      </c>
      <c r="AS360" s="3"/>
      <c r="AT360" s="3"/>
      <c r="AU360" s="3">
        <v>0.1</v>
      </c>
      <c r="AV360" s="11">
        <v>0.25</v>
      </c>
      <c r="AW360" s="3">
        <v>0.8</v>
      </c>
      <c r="AX360" s="11">
        <v>0.2</v>
      </c>
      <c r="AY360" s="3">
        <v>0.27500000000000002</v>
      </c>
      <c r="AZ360" s="10"/>
    </row>
    <row r="361" spans="1:52">
      <c r="A361" t="s">
        <v>41</v>
      </c>
      <c r="B361" t="s">
        <v>640</v>
      </c>
      <c r="C361" s="10" t="s">
        <v>641</v>
      </c>
      <c r="D361" t="s">
        <v>760</v>
      </c>
      <c r="E361" t="s">
        <v>761</v>
      </c>
      <c r="F361" t="s">
        <v>45</v>
      </c>
      <c r="G361" s="10">
        <v>3</v>
      </c>
      <c r="H361">
        <v>1</v>
      </c>
      <c r="I361" s="2">
        <v>41</v>
      </c>
      <c r="J361" s="2">
        <v>41</v>
      </c>
      <c r="K361" s="3"/>
      <c r="L361" s="3">
        <v>0</v>
      </c>
      <c r="M361" s="14">
        <v>9.7560975609756101E-2</v>
      </c>
      <c r="N361" s="3">
        <v>0.19047619047618999</v>
      </c>
      <c r="O361" s="11">
        <v>0</v>
      </c>
      <c r="P361" s="3">
        <v>0.105263157894737</v>
      </c>
      <c r="Q361" s="11">
        <v>9.0909090909090898E-2</v>
      </c>
      <c r="R361" s="3">
        <v>0</v>
      </c>
      <c r="S361" s="3">
        <v>0</v>
      </c>
      <c r="T361" s="3">
        <v>0.25</v>
      </c>
      <c r="U361" s="3">
        <v>0</v>
      </c>
      <c r="V361" s="3"/>
      <c r="W361" s="3">
        <v>0</v>
      </c>
      <c r="X361" s="11">
        <v>0</v>
      </c>
      <c r="Y361" s="3">
        <v>3.7037037037037E-2</v>
      </c>
      <c r="Z361" s="11">
        <v>0.214285714285714</v>
      </c>
      <c r="AA361" s="3">
        <v>0.2</v>
      </c>
      <c r="AB361" s="3">
        <v>3.8461538461538498E-2</v>
      </c>
      <c r="AC361" s="15">
        <v>-19.047619047619001</v>
      </c>
      <c r="AD361" s="12">
        <v>-1.4354066985645899</v>
      </c>
      <c r="AE361" s="4">
        <v>0</v>
      </c>
      <c r="AF361" s="4">
        <v>0</v>
      </c>
      <c r="AG361" s="4">
        <v>25</v>
      </c>
      <c r="AH361" s="4">
        <v>0</v>
      </c>
      <c r="AI361" s="4"/>
      <c r="AJ361" s="12">
        <v>0</v>
      </c>
      <c r="AK361" s="12">
        <v>17.7248677248677</v>
      </c>
      <c r="AL361" s="4">
        <v>16.153846153846199</v>
      </c>
      <c r="AM361" s="7">
        <v>0.51219512195121997</v>
      </c>
      <c r="AN361" s="11">
        <v>0.48780487804877998</v>
      </c>
      <c r="AO361" s="11">
        <v>0.53658536585365901</v>
      </c>
      <c r="AP361" s="3">
        <v>2.4390243902439001E-2</v>
      </c>
      <c r="AQ361" s="3">
        <v>0.19512195121951201</v>
      </c>
      <c r="AR361" s="3">
        <v>0.292682926829268</v>
      </c>
      <c r="AS361" s="3">
        <v>2.4390243902439001E-2</v>
      </c>
      <c r="AT361" s="3"/>
      <c r="AU361" s="3">
        <v>0.12195121951219499</v>
      </c>
      <c r="AV361" s="11">
        <v>0.31707317073170699</v>
      </c>
      <c r="AW361" s="3">
        <v>0.65853658536585402</v>
      </c>
      <c r="AX361" s="11">
        <v>0.34146341463414598</v>
      </c>
      <c r="AY361" s="3">
        <v>0.36585365853658502</v>
      </c>
      <c r="AZ361" s="10"/>
    </row>
    <row r="362" spans="1:52">
      <c r="A362" t="s">
        <v>41</v>
      </c>
      <c r="B362" t="s">
        <v>640</v>
      </c>
      <c r="C362" s="10" t="s">
        <v>641</v>
      </c>
      <c r="D362" t="s">
        <v>762</v>
      </c>
      <c r="E362" t="s">
        <v>763</v>
      </c>
      <c r="F362" t="s">
        <v>45</v>
      </c>
      <c r="G362" s="10">
        <v>3</v>
      </c>
      <c r="H362">
        <v>1</v>
      </c>
      <c r="I362" s="2">
        <v>39</v>
      </c>
      <c r="J362" s="2">
        <v>39</v>
      </c>
      <c r="K362" s="3">
        <v>0</v>
      </c>
      <c r="L362" s="3"/>
      <c r="M362" s="14">
        <v>0.128205128205128</v>
      </c>
      <c r="N362" s="3">
        <v>0.28571428571428598</v>
      </c>
      <c r="O362" s="11">
        <v>0.04</v>
      </c>
      <c r="P362" s="3">
        <v>0.19047619047618999</v>
      </c>
      <c r="Q362" s="11">
        <v>5.5555555555555601E-2</v>
      </c>
      <c r="R362" s="3">
        <v>0</v>
      </c>
      <c r="S362" s="3">
        <v>0.14285714285714299</v>
      </c>
      <c r="T362" s="3">
        <v>0.28571428571428598</v>
      </c>
      <c r="U362" s="3"/>
      <c r="V362" s="3"/>
      <c r="W362" s="3">
        <v>0</v>
      </c>
      <c r="X362" s="11">
        <v>0</v>
      </c>
      <c r="Y362" s="3">
        <v>9.6774193548387094E-2</v>
      </c>
      <c r="Z362" s="11">
        <v>0.25</v>
      </c>
      <c r="AA362" s="3">
        <v>0.18181818181818199</v>
      </c>
      <c r="AB362" s="3">
        <v>7.4074074074074098E-2</v>
      </c>
      <c r="AC362" s="15">
        <v>-24.571428571428601</v>
      </c>
      <c r="AD362" s="12">
        <v>-13.492063492063499</v>
      </c>
      <c r="AE362" s="4">
        <v>0</v>
      </c>
      <c r="AF362" s="4">
        <v>14.285714285714301</v>
      </c>
      <c r="AG362" s="4">
        <v>28.571428571428601</v>
      </c>
      <c r="AH362" s="4"/>
      <c r="AI362" s="4"/>
      <c r="AJ362" s="12">
        <v>0</v>
      </c>
      <c r="AK362" s="12">
        <v>15.322580645161301</v>
      </c>
      <c r="AL362" s="4">
        <v>10.7744107744108</v>
      </c>
      <c r="AM362" s="7">
        <v>0.35897435897435898</v>
      </c>
      <c r="AN362" s="11">
        <v>0.64102564102564097</v>
      </c>
      <c r="AO362" s="11">
        <v>0.46153846153846201</v>
      </c>
      <c r="AP362" s="3">
        <v>2.5641025641025599E-2</v>
      </c>
      <c r="AQ362" s="3">
        <v>0.35897435897435898</v>
      </c>
      <c r="AR362" s="3">
        <v>0.17948717948717899</v>
      </c>
      <c r="AS362" s="3"/>
      <c r="AT362" s="3"/>
      <c r="AU362" s="3">
        <v>0.102564102564103</v>
      </c>
      <c r="AV362" s="11">
        <v>0.256410256410256</v>
      </c>
      <c r="AW362" s="3">
        <v>0.79487179487179505</v>
      </c>
      <c r="AX362" s="11">
        <v>0.20512820512820501</v>
      </c>
      <c r="AY362" s="3">
        <v>0.28205128205128199</v>
      </c>
      <c r="AZ362" s="10"/>
    </row>
    <row r="363" spans="1:52">
      <c r="A363" t="s">
        <v>41</v>
      </c>
      <c r="B363" t="s">
        <v>640</v>
      </c>
      <c r="C363" s="10" t="s">
        <v>641</v>
      </c>
      <c r="D363" t="s">
        <v>764</v>
      </c>
      <c r="E363" t="s">
        <v>765</v>
      </c>
      <c r="F363" t="s">
        <v>45</v>
      </c>
      <c r="G363" s="10">
        <v>3</v>
      </c>
      <c r="H363">
        <v>1</v>
      </c>
      <c r="I363" s="2">
        <v>32</v>
      </c>
      <c r="J363" s="2">
        <v>32</v>
      </c>
      <c r="K363" s="3">
        <v>0</v>
      </c>
      <c r="L363" s="3"/>
      <c r="M363" s="14">
        <v>9.375E-2</v>
      </c>
      <c r="N363" s="3">
        <v>0.15384615384615399</v>
      </c>
      <c r="O363" s="11">
        <v>5.2631578947368397E-2</v>
      </c>
      <c r="P363" s="3">
        <v>4.5454545454545497E-2</v>
      </c>
      <c r="Q363" s="11">
        <v>0.2</v>
      </c>
      <c r="R363" s="3">
        <v>0</v>
      </c>
      <c r="S363" s="3">
        <v>0.33333333333333298</v>
      </c>
      <c r="T363" s="3">
        <v>0</v>
      </c>
      <c r="U363" s="3"/>
      <c r="V363" s="3"/>
      <c r="W363" s="3"/>
      <c r="X363" s="11">
        <v>0.125</v>
      </c>
      <c r="Y363" s="3">
        <v>0.13636363636363599</v>
      </c>
      <c r="Z363" s="11">
        <v>0</v>
      </c>
      <c r="AA363" s="3">
        <v>0</v>
      </c>
      <c r="AB363" s="3">
        <v>0.10344827586206901</v>
      </c>
      <c r="AC363" s="15">
        <v>-10.1214574898785</v>
      </c>
      <c r="AD363" s="12">
        <v>15.454545454545499</v>
      </c>
      <c r="AE363" s="4">
        <v>-12.5</v>
      </c>
      <c r="AF363" s="4">
        <v>20.8333333333333</v>
      </c>
      <c r="AG363" s="4">
        <v>-12.5</v>
      </c>
      <c r="AH363" s="4"/>
      <c r="AI363" s="4"/>
      <c r="AJ363" s="12"/>
      <c r="AK363" s="12">
        <v>-13.636363636363599</v>
      </c>
      <c r="AL363" s="4">
        <v>-10.3448275862069</v>
      </c>
      <c r="AM363" s="7">
        <v>0.40625</v>
      </c>
      <c r="AN363" s="11">
        <v>0.59375</v>
      </c>
      <c r="AO363" s="11">
        <v>0.3125</v>
      </c>
      <c r="AP363" s="3">
        <v>3.125E-2</v>
      </c>
      <c r="AQ363" s="3">
        <v>9.375E-2</v>
      </c>
      <c r="AR363" s="3">
        <v>0.28125</v>
      </c>
      <c r="AS363" s="3"/>
      <c r="AT363" s="3"/>
      <c r="AU363" s="3"/>
      <c r="AV363" s="11">
        <v>0.5</v>
      </c>
      <c r="AW363" s="3">
        <v>0.6875</v>
      </c>
      <c r="AX363" s="11">
        <v>0.3125</v>
      </c>
      <c r="AY363" s="3">
        <v>9.375E-2</v>
      </c>
      <c r="AZ363" s="10"/>
    </row>
    <row r="364" spans="1:52">
      <c r="A364" t="s">
        <v>41</v>
      </c>
      <c r="B364" t="s">
        <v>640</v>
      </c>
      <c r="C364" s="10" t="s">
        <v>641</v>
      </c>
      <c r="D364" t="s">
        <v>766</v>
      </c>
      <c r="E364" t="s">
        <v>767</v>
      </c>
      <c r="F364" t="s">
        <v>45</v>
      </c>
      <c r="G364" s="10">
        <v>3</v>
      </c>
      <c r="H364">
        <v>1</v>
      </c>
      <c r="I364" s="2">
        <v>16</v>
      </c>
      <c r="J364" s="2">
        <v>16</v>
      </c>
      <c r="K364" s="3"/>
      <c r="L364" s="3">
        <v>0</v>
      </c>
      <c r="M364" s="14">
        <v>0.125</v>
      </c>
      <c r="N364" s="3">
        <v>0</v>
      </c>
      <c r="O364" s="11">
        <v>0.14285714285714299</v>
      </c>
      <c r="P364" s="3">
        <v>0</v>
      </c>
      <c r="Q364" s="11">
        <v>0.2</v>
      </c>
      <c r="R364" s="3"/>
      <c r="S364" s="3">
        <v>0.33333333333333298</v>
      </c>
      <c r="T364" s="3">
        <v>0.25</v>
      </c>
      <c r="U364" s="3"/>
      <c r="V364" s="3"/>
      <c r="W364" s="3"/>
      <c r="X364" s="11">
        <v>0</v>
      </c>
      <c r="Y364" s="3">
        <v>8.3333333333333301E-2</v>
      </c>
      <c r="Z364" s="11">
        <v>0.25</v>
      </c>
      <c r="AA364" s="3">
        <v>0</v>
      </c>
      <c r="AB364" s="3">
        <v>0.18181818181818199</v>
      </c>
      <c r="AC364" s="15">
        <v>14.285714285714301</v>
      </c>
      <c r="AD364" s="12">
        <v>20</v>
      </c>
      <c r="AE364" s="4"/>
      <c r="AF364" s="4">
        <v>33.3333333333333</v>
      </c>
      <c r="AG364" s="4">
        <v>25</v>
      </c>
      <c r="AH364" s="4"/>
      <c r="AI364" s="4"/>
      <c r="AJ364" s="12"/>
      <c r="AK364" s="12">
        <v>16.6666666666667</v>
      </c>
      <c r="AL364" s="4">
        <v>-18.181818181818201</v>
      </c>
      <c r="AM364" s="7">
        <v>0.125</v>
      </c>
      <c r="AN364" s="11">
        <v>0.875</v>
      </c>
      <c r="AO364" s="11">
        <v>0.625</v>
      </c>
      <c r="AP364" s="3"/>
      <c r="AQ364" s="3">
        <v>0.1875</v>
      </c>
      <c r="AR364" s="3">
        <v>0.25</v>
      </c>
      <c r="AS364" s="3"/>
      <c r="AT364" s="3"/>
      <c r="AU364" s="3"/>
      <c r="AV364" s="11">
        <v>0.3125</v>
      </c>
      <c r="AW364" s="3">
        <v>0.75</v>
      </c>
      <c r="AX364" s="11">
        <v>0.25</v>
      </c>
      <c r="AY364" s="3">
        <v>0.25</v>
      </c>
      <c r="AZ364" s="10"/>
    </row>
    <row r="365" spans="1:52">
      <c r="A365" t="s">
        <v>41</v>
      </c>
      <c r="B365" t="s">
        <v>640</v>
      </c>
      <c r="C365" s="10" t="s">
        <v>641</v>
      </c>
      <c r="D365" t="s">
        <v>768</v>
      </c>
      <c r="E365" t="s">
        <v>769</v>
      </c>
      <c r="F365" t="s">
        <v>45</v>
      </c>
      <c r="G365" s="10">
        <v>3</v>
      </c>
      <c r="H365">
        <v>1</v>
      </c>
      <c r="I365" s="2">
        <v>38</v>
      </c>
      <c r="J365" s="2">
        <v>38</v>
      </c>
      <c r="K365" s="3">
        <v>0</v>
      </c>
      <c r="L365" s="3"/>
      <c r="M365" s="14">
        <v>0.157894736842105</v>
      </c>
      <c r="N365" s="3">
        <v>0.133333333333333</v>
      </c>
      <c r="O365" s="11">
        <v>0.173913043478261</v>
      </c>
      <c r="P365" s="3">
        <v>8.3333333333333301E-2</v>
      </c>
      <c r="Q365" s="11">
        <v>0.28571428571428598</v>
      </c>
      <c r="R365" s="3"/>
      <c r="S365" s="3">
        <v>0</v>
      </c>
      <c r="T365" s="3">
        <v>0.16666666666666699</v>
      </c>
      <c r="U365" s="3"/>
      <c r="V365" s="3"/>
      <c r="W365" s="3">
        <v>0</v>
      </c>
      <c r="X365" s="11">
        <v>0.16666666666666699</v>
      </c>
      <c r="Y365" s="3">
        <v>0.15384615384615399</v>
      </c>
      <c r="Z365" s="11">
        <v>0.16666666666666699</v>
      </c>
      <c r="AA365" s="3">
        <v>0.375</v>
      </c>
      <c r="AB365" s="3">
        <v>6.8965517241379296E-2</v>
      </c>
      <c r="AC365" s="15">
        <v>4.0579710144927503</v>
      </c>
      <c r="AD365" s="12">
        <v>20.238095238095202</v>
      </c>
      <c r="AE365" s="4"/>
      <c r="AF365" s="4">
        <v>-16.6666666666667</v>
      </c>
      <c r="AG365" s="4">
        <v>0</v>
      </c>
      <c r="AH365" s="4"/>
      <c r="AI365" s="4"/>
      <c r="AJ365" s="12">
        <v>-16.6666666666667</v>
      </c>
      <c r="AK365" s="12">
        <v>1.2820512820512799</v>
      </c>
      <c r="AL365" s="4">
        <v>30.6034482758621</v>
      </c>
      <c r="AM365" s="7">
        <v>0.394736842105263</v>
      </c>
      <c r="AN365" s="11">
        <v>0.60526315789473695</v>
      </c>
      <c r="AO365" s="11">
        <v>0.36842105263157898</v>
      </c>
      <c r="AP365" s="3"/>
      <c r="AQ365" s="3">
        <v>5.2631578947368397E-2</v>
      </c>
      <c r="AR365" s="3">
        <v>0.31578947368421101</v>
      </c>
      <c r="AS365" s="3"/>
      <c r="AT365" s="3"/>
      <c r="AU365" s="3">
        <v>0.105263157894737</v>
      </c>
      <c r="AV365" s="11">
        <v>0.47368421052631599</v>
      </c>
      <c r="AW365" s="3">
        <v>0.68421052631578905</v>
      </c>
      <c r="AX365" s="11">
        <v>0.31578947368421101</v>
      </c>
      <c r="AY365" s="3">
        <v>0.21052631578947401</v>
      </c>
      <c r="AZ365" s="10"/>
    </row>
    <row r="366" spans="1:52">
      <c r="A366" t="s">
        <v>41</v>
      </c>
      <c r="B366" t="s">
        <v>640</v>
      </c>
      <c r="C366" s="10" t="s">
        <v>641</v>
      </c>
      <c r="D366" t="s">
        <v>770</v>
      </c>
      <c r="E366" t="s">
        <v>771</v>
      </c>
      <c r="F366" t="s">
        <v>45</v>
      </c>
      <c r="G366" s="10">
        <v>3</v>
      </c>
      <c r="H366">
        <v>2</v>
      </c>
      <c r="I366" s="2">
        <v>71</v>
      </c>
      <c r="J366" s="2">
        <v>35.5</v>
      </c>
      <c r="K366" s="3"/>
      <c r="L366" s="3">
        <v>1.4084507042253501E-2</v>
      </c>
      <c r="M366" s="14">
        <v>0.22535211267605601</v>
      </c>
      <c r="N366" s="3">
        <v>0.28000000000000003</v>
      </c>
      <c r="O366" s="11">
        <v>0.19565217391304299</v>
      </c>
      <c r="P366" s="3">
        <v>0.170212765957447</v>
      </c>
      <c r="Q366" s="11">
        <v>0.33333333333333298</v>
      </c>
      <c r="R366" s="3">
        <v>0.5</v>
      </c>
      <c r="S366" s="3">
        <v>0.28571428571428598</v>
      </c>
      <c r="T366" s="3">
        <v>0.23529411764705899</v>
      </c>
      <c r="U366" s="3"/>
      <c r="V366" s="3"/>
      <c r="W366" s="3">
        <v>0.2</v>
      </c>
      <c r="X366" s="11">
        <v>0.12903225806451599</v>
      </c>
      <c r="Y366" s="3">
        <v>0.1875</v>
      </c>
      <c r="Z366" s="11">
        <v>0.30434782608695699</v>
      </c>
      <c r="AA366" s="3">
        <v>0.4</v>
      </c>
      <c r="AB366" s="3">
        <v>0.169811320754717</v>
      </c>
      <c r="AC366" s="15">
        <v>-8.4347826086956506</v>
      </c>
      <c r="AD366" s="12">
        <v>16.312056737588701</v>
      </c>
      <c r="AE366" s="4">
        <v>37.096774193548399</v>
      </c>
      <c r="AF366" s="4">
        <v>15.668202764977</v>
      </c>
      <c r="AG366" s="4">
        <v>10.6261859582543</v>
      </c>
      <c r="AH366" s="4"/>
      <c r="AI366" s="4"/>
      <c r="AJ366" s="12">
        <v>7.0967741935483897</v>
      </c>
      <c r="AK366" s="12">
        <v>11.6847826086957</v>
      </c>
      <c r="AL366" s="4">
        <v>23.018867924528301</v>
      </c>
      <c r="AM366" s="7">
        <v>0.352112676056338</v>
      </c>
      <c r="AN366" s="11">
        <v>0.647887323943662</v>
      </c>
      <c r="AO366" s="11">
        <v>0.338028169014085</v>
      </c>
      <c r="AP366" s="3">
        <v>8.4507042253521097E-2</v>
      </c>
      <c r="AQ366" s="3">
        <v>9.85915492957746E-2</v>
      </c>
      <c r="AR366" s="3">
        <v>0.23943661971831001</v>
      </c>
      <c r="AS366" s="3"/>
      <c r="AT366" s="3"/>
      <c r="AU366" s="3">
        <v>7.0422535211267595E-2</v>
      </c>
      <c r="AV366" s="11">
        <v>0.43661971830985902</v>
      </c>
      <c r="AW366" s="3">
        <v>0.676056338028169</v>
      </c>
      <c r="AX366" s="11">
        <v>0.323943661971831</v>
      </c>
      <c r="AY366" s="3">
        <v>0.21126760563380301</v>
      </c>
      <c r="AZ366" s="10"/>
    </row>
    <row r="367" spans="1:52">
      <c r="A367" t="s">
        <v>41</v>
      </c>
      <c r="B367" t="s">
        <v>640</v>
      </c>
      <c r="C367" s="10" t="s">
        <v>641</v>
      </c>
      <c r="D367" t="s">
        <v>772</v>
      </c>
      <c r="E367" t="s">
        <v>773</v>
      </c>
      <c r="F367" t="s">
        <v>45</v>
      </c>
      <c r="G367" s="10">
        <v>3</v>
      </c>
      <c r="H367">
        <v>1</v>
      </c>
      <c r="I367" s="2">
        <v>32</v>
      </c>
      <c r="J367" s="2">
        <v>32</v>
      </c>
      <c r="K367" s="3">
        <v>0</v>
      </c>
      <c r="L367" s="3"/>
      <c r="M367" s="14">
        <v>0.28125</v>
      </c>
      <c r="N367" s="3">
        <v>0.28571428571428598</v>
      </c>
      <c r="O367" s="11">
        <v>0.28000000000000003</v>
      </c>
      <c r="P367" s="3">
        <v>0.266666666666667</v>
      </c>
      <c r="Q367" s="11">
        <v>0.29411764705882398</v>
      </c>
      <c r="R367" s="3">
        <v>1</v>
      </c>
      <c r="S367" s="3">
        <v>0.5</v>
      </c>
      <c r="T367" s="3">
        <v>0.30769230769230799</v>
      </c>
      <c r="U367" s="3"/>
      <c r="V367" s="3"/>
      <c r="W367" s="3">
        <v>0</v>
      </c>
      <c r="X367" s="11">
        <v>0.22222222222222199</v>
      </c>
      <c r="Y367" s="3">
        <v>0.17647058823529399</v>
      </c>
      <c r="Z367" s="11">
        <v>0.4</v>
      </c>
      <c r="AA367" s="3">
        <v>0.18181818181818199</v>
      </c>
      <c r="AB367" s="3">
        <v>0.35</v>
      </c>
      <c r="AC367" s="15">
        <v>-0.57142857142856696</v>
      </c>
      <c r="AD367" s="12">
        <v>2.7450980392156898</v>
      </c>
      <c r="AE367" s="4">
        <v>77.7777777777778</v>
      </c>
      <c r="AF367" s="4">
        <v>27.7777777777778</v>
      </c>
      <c r="AG367" s="4">
        <v>8.5470085470085504</v>
      </c>
      <c r="AH367" s="4"/>
      <c r="AI367" s="4"/>
      <c r="AJ367" s="12">
        <v>-22.2222222222222</v>
      </c>
      <c r="AK367" s="12">
        <v>22.352941176470601</v>
      </c>
      <c r="AL367" s="4">
        <v>-16.818181818181799</v>
      </c>
      <c r="AM367" s="7">
        <v>0.21875</v>
      </c>
      <c r="AN367" s="11">
        <v>0.78125</v>
      </c>
      <c r="AO367" s="11">
        <v>0.53125</v>
      </c>
      <c r="AP367" s="3">
        <v>6.25E-2</v>
      </c>
      <c r="AQ367" s="3">
        <v>6.25E-2</v>
      </c>
      <c r="AR367" s="3">
        <v>0.40625</v>
      </c>
      <c r="AS367" s="3"/>
      <c r="AT367" s="3"/>
      <c r="AU367" s="3">
        <v>0.125</v>
      </c>
      <c r="AV367" s="11">
        <v>0.28125</v>
      </c>
      <c r="AW367" s="3">
        <v>0.53125</v>
      </c>
      <c r="AX367" s="11">
        <v>0.46875</v>
      </c>
      <c r="AY367" s="3">
        <v>0.34375</v>
      </c>
      <c r="AZ367" s="10"/>
    </row>
    <row r="368" spans="1:52">
      <c r="A368" t="s">
        <v>41</v>
      </c>
      <c r="B368" t="s">
        <v>640</v>
      </c>
      <c r="C368" s="10" t="s">
        <v>641</v>
      </c>
      <c r="D368" t="s">
        <v>774</v>
      </c>
      <c r="E368" t="s">
        <v>775</v>
      </c>
      <c r="F368" t="s">
        <v>45</v>
      </c>
      <c r="G368" s="10">
        <v>3</v>
      </c>
      <c r="H368">
        <v>2</v>
      </c>
      <c r="I368" s="2">
        <v>78</v>
      </c>
      <c r="J368" s="2">
        <v>39</v>
      </c>
      <c r="K368" s="3">
        <v>0</v>
      </c>
      <c r="L368" s="3">
        <v>0</v>
      </c>
      <c r="M368" s="14">
        <v>7.69230769230769E-2</v>
      </c>
      <c r="N368" s="3">
        <v>4.5454545454545497E-2</v>
      </c>
      <c r="O368" s="11">
        <v>0.11764705882352899</v>
      </c>
      <c r="P368" s="3">
        <v>6.9767441860465101E-2</v>
      </c>
      <c r="Q368" s="11">
        <v>8.5714285714285701E-2</v>
      </c>
      <c r="R368" s="3">
        <v>0.25</v>
      </c>
      <c r="S368" s="3">
        <v>0</v>
      </c>
      <c r="T368" s="3">
        <v>4.7619047619047603E-2</v>
      </c>
      <c r="U368" s="3"/>
      <c r="V368" s="3">
        <v>0</v>
      </c>
      <c r="W368" s="3">
        <v>0</v>
      </c>
      <c r="X368" s="11">
        <v>0.11764705882352899</v>
      </c>
      <c r="Y368" s="3">
        <v>7.69230769230769E-2</v>
      </c>
      <c r="Z368" s="11">
        <v>7.69230769230769E-2</v>
      </c>
      <c r="AA368" s="3">
        <v>0.11764705882352899</v>
      </c>
      <c r="AB368" s="3">
        <v>6.6666666666666693E-2</v>
      </c>
      <c r="AC368" s="15">
        <v>7.2192513368983997</v>
      </c>
      <c r="AD368" s="12">
        <v>1.59468438538206</v>
      </c>
      <c r="AE368" s="4">
        <v>13.235294117647101</v>
      </c>
      <c r="AF368" s="4">
        <v>-11.764705882352899</v>
      </c>
      <c r="AG368" s="4">
        <v>-7.0028011204481801</v>
      </c>
      <c r="AH368" s="4"/>
      <c r="AI368" s="4">
        <v>-11.764705882352899</v>
      </c>
      <c r="AJ368" s="12">
        <v>-11.764705882352899</v>
      </c>
      <c r="AK368" s="12">
        <v>0</v>
      </c>
      <c r="AL368" s="4">
        <v>5.0980392156862697</v>
      </c>
      <c r="AM368" s="7">
        <v>0.56410256410256399</v>
      </c>
      <c r="AN368" s="11">
        <v>0.43589743589743601</v>
      </c>
      <c r="AO368" s="11">
        <v>0.44871794871794901</v>
      </c>
      <c r="AP368" s="3">
        <v>5.1282051282051301E-2</v>
      </c>
      <c r="AQ368" s="3">
        <v>3.8461538461538498E-2</v>
      </c>
      <c r="AR368" s="3">
        <v>0.269230769230769</v>
      </c>
      <c r="AS368" s="3"/>
      <c r="AT368" s="3">
        <v>1.2820512820512799E-2</v>
      </c>
      <c r="AU368" s="3">
        <v>0.141025641025641</v>
      </c>
      <c r="AV368" s="11">
        <v>0.43589743589743601</v>
      </c>
      <c r="AW368" s="3">
        <v>0.66666666666666696</v>
      </c>
      <c r="AX368" s="11">
        <v>0.33333333333333298</v>
      </c>
      <c r="AY368" s="3">
        <v>0.21794871794871801</v>
      </c>
      <c r="AZ368" s="10"/>
    </row>
    <row r="369" spans="1:52">
      <c r="A369" t="s">
        <v>41</v>
      </c>
      <c r="B369" t="s">
        <v>640</v>
      </c>
      <c r="C369" s="10" t="s">
        <v>641</v>
      </c>
      <c r="D369" t="s">
        <v>776</v>
      </c>
      <c r="E369" t="s">
        <v>777</v>
      </c>
      <c r="F369" t="s">
        <v>45</v>
      </c>
      <c r="G369" s="10">
        <v>3</v>
      </c>
      <c r="H369">
        <v>1</v>
      </c>
      <c r="I369" s="2">
        <v>38</v>
      </c>
      <c r="J369" s="2">
        <v>38</v>
      </c>
      <c r="K369" s="3"/>
      <c r="L369" s="3">
        <v>0</v>
      </c>
      <c r="M369" s="14">
        <v>2.6315789473684199E-2</v>
      </c>
      <c r="N369" s="3">
        <v>0</v>
      </c>
      <c r="O369" s="11">
        <v>4.3478260869565202E-2</v>
      </c>
      <c r="P369" s="3">
        <v>0</v>
      </c>
      <c r="Q369" s="11">
        <v>5.8823529411764698E-2</v>
      </c>
      <c r="R369" s="3"/>
      <c r="S369" s="3">
        <v>0</v>
      </c>
      <c r="T369" s="3">
        <v>0</v>
      </c>
      <c r="U369" s="3"/>
      <c r="V369" s="3">
        <v>0</v>
      </c>
      <c r="W369" s="3">
        <v>0</v>
      </c>
      <c r="X369" s="11">
        <v>0.05</v>
      </c>
      <c r="Y369" s="3">
        <v>3.3333333333333298E-2</v>
      </c>
      <c r="Z369" s="11">
        <v>0</v>
      </c>
      <c r="AA369" s="3">
        <v>0</v>
      </c>
      <c r="AB369" s="3">
        <v>3.5714285714285698E-2</v>
      </c>
      <c r="AC369" s="15">
        <v>4.3478260869565197</v>
      </c>
      <c r="AD369" s="12">
        <v>5.8823529411764701</v>
      </c>
      <c r="AE369" s="4"/>
      <c r="AF369" s="4">
        <v>-5</v>
      </c>
      <c r="AG369" s="4">
        <v>-5</v>
      </c>
      <c r="AH369" s="4"/>
      <c r="AI369" s="4">
        <v>-5</v>
      </c>
      <c r="AJ369" s="12">
        <v>-5</v>
      </c>
      <c r="AK369" s="12">
        <v>-3.3333333333333299</v>
      </c>
      <c r="AL369" s="4">
        <v>-3.5714285714285698</v>
      </c>
      <c r="AM369" s="7">
        <v>0.394736842105263</v>
      </c>
      <c r="AN369" s="11">
        <v>0.60526315789473695</v>
      </c>
      <c r="AO369" s="11">
        <v>0.44736842105263203</v>
      </c>
      <c r="AP369" s="3"/>
      <c r="AQ369" s="3">
        <v>0.157894736842105</v>
      </c>
      <c r="AR369" s="3">
        <v>0.157894736842105</v>
      </c>
      <c r="AS369" s="3"/>
      <c r="AT369" s="3">
        <v>5.2631578947368397E-2</v>
      </c>
      <c r="AU369" s="3">
        <v>2.6315789473684199E-2</v>
      </c>
      <c r="AV369" s="11">
        <v>0.52631578947368396</v>
      </c>
      <c r="AW369" s="3">
        <v>0.78947368421052599</v>
      </c>
      <c r="AX369" s="11">
        <v>0.21052631578947401</v>
      </c>
      <c r="AY369" s="3">
        <v>0.21052631578947401</v>
      </c>
      <c r="AZ369" s="10"/>
    </row>
    <row r="370" spans="1:52">
      <c r="A370" t="s">
        <v>41</v>
      </c>
      <c r="B370" t="s">
        <v>640</v>
      </c>
      <c r="C370" s="10" t="s">
        <v>641</v>
      </c>
      <c r="D370" t="s">
        <v>778</v>
      </c>
      <c r="E370" t="s">
        <v>779</v>
      </c>
      <c r="F370" t="s">
        <v>45</v>
      </c>
      <c r="G370" s="10">
        <v>3</v>
      </c>
      <c r="H370">
        <v>1</v>
      </c>
      <c r="I370" s="2">
        <v>37</v>
      </c>
      <c r="J370" s="2">
        <v>37</v>
      </c>
      <c r="K370" s="3">
        <v>0</v>
      </c>
      <c r="L370" s="3"/>
      <c r="M370" s="14">
        <v>5.4054054054054099E-2</v>
      </c>
      <c r="N370" s="3">
        <v>7.69230769230769E-2</v>
      </c>
      <c r="O370" s="11">
        <v>4.1666666666666699E-2</v>
      </c>
      <c r="P370" s="3">
        <v>0.05</v>
      </c>
      <c r="Q370" s="11">
        <v>5.8823529411764698E-2</v>
      </c>
      <c r="R370" s="3">
        <v>0</v>
      </c>
      <c r="S370" s="3">
        <v>0</v>
      </c>
      <c r="T370" s="3">
        <v>7.69230769230769E-2</v>
      </c>
      <c r="U370" s="3"/>
      <c r="V370" s="3"/>
      <c r="W370" s="3">
        <v>0</v>
      </c>
      <c r="X370" s="11">
        <v>7.1428571428571397E-2</v>
      </c>
      <c r="Y370" s="3">
        <v>4.5454545454545497E-2</v>
      </c>
      <c r="Z370" s="11">
        <v>6.6666666666666693E-2</v>
      </c>
      <c r="AA370" s="3">
        <v>0</v>
      </c>
      <c r="AB370" s="3">
        <v>7.1428571428571397E-2</v>
      </c>
      <c r="AC370" s="15">
        <v>-3.52564102564103</v>
      </c>
      <c r="AD370" s="12">
        <v>0.88235294117647001</v>
      </c>
      <c r="AE370" s="4">
        <v>-7.1428571428571397</v>
      </c>
      <c r="AF370" s="4">
        <v>-7.1428571428571397</v>
      </c>
      <c r="AG370" s="4">
        <v>0.54945054945055005</v>
      </c>
      <c r="AH370" s="4"/>
      <c r="AI370" s="4"/>
      <c r="AJ370" s="12">
        <v>-7.1428571428571397</v>
      </c>
      <c r="AK370" s="12">
        <v>2.1212121212121202</v>
      </c>
      <c r="AL370" s="4">
        <v>-7.1428571428571397</v>
      </c>
      <c r="AM370" s="7">
        <v>0.35135135135135098</v>
      </c>
      <c r="AN370" s="11">
        <v>0.64864864864864902</v>
      </c>
      <c r="AO370" s="11">
        <v>0.45945945945945899</v>
      </c>
      <c r="AP370" s="3">
        <v>5.4054054054054099E-2</v>
      </c>
      <c r="AQ370" s="3">
        <v>5.4054054054054099E-2</v>
      </c>
      <c r="AR370" s="3">
        <v>0.35135135135135098</v>
      </c>
      <c r="AS370" s="3"/>
      <c r="AT370" s="3"/>
      <c r="AU370" s="3">
        <v>0.135135135135135</v>
      </c>
      <c r="AV370" s="11">
        <v>0.37837837837837801</v>
      </c>
      <c r="AW370" s="3">
        <v>0.59459459459459496</v>
      </c>
      <c r="AX370" s="11">
        <v>0.40540540540540498</v>
      </c>
      <c r="AY370" s="3">
        <v>0.21621621621621601</v>
      </c>
      <c r="AZ370" s="10"/>
    </row>
    <row r="371" spans="1:52">
      <c r="A371" t="s">
        <v>41</v>
      </c>
      <c r="B371" t="s">
        <v>640</v>
      </c>
      <c r="C371" s="10" t="s">
        <v>641</v>
      </c>
      <c r="D371" t="s">
        <v>780</v>
      </c>
      <c r="E371" t="s">
        <v>781</v>
      </c>
      <c r="F371" t="s">
        <v>45</v>
      </c>
      <c r="G371" s="10">
        <v>3</v>
      </c>
      <c r="H371">
        <v>1</v>
      </c>
      <c r="I371" s="2">
        <v>47</v>
      </c>
      <c r="J371" s="2">
        <v>47</v>
      </c>
      <c r="K371" s="3"/>
      <c r="L371" s="3">
        <v>0</v>
      </c>
      <c r="M371" s="14">
        <v>0.14893617021276601</v>
      </c>
      <c r="N371" s="3">
        <v>0.14285714285714299</v>
      </c>
      <c r="O371" s="11">
        <v>0.15384615384615399</v>
      </c>
      <c r="P371" s="3">
        <v>0.148148148148148</v>
      </c>
      <c r="Q371" s="11">
        <v>0.15</v>
      </c>
      <c r="R371" s="3">
        <v>0</v>
      </c>
      <c r="S371" s="3">
        <v>0.11111111111111099</v>
      </c>
      <c r="T371" s="3">
        <v>0.35714285714285698</v>
      </c>
      <c r="U371" s="3"/>
      <c r="V371" s="3">
        <v>0</v>
      </c>
      <c r="W371" s="3">
        <v>0.25</v>
      </c>
      <c r="X371" s="11">
        <v>0</v>
      </c>
      <c r="Y371" s="3">
        <v>6.6666666666666693E-2</v>
      </c>
      <c r="Z371" s="11">
        <v>0.29411764705882398</v>
      </c>
      <c r="AA371" s="3">
        <v>0.25</v>
      </c>
      <c r="AB371" s="3">
        <v>0.13157894736842099</v>
      </c>
      <c r="AC371" s="15">
        <v>1.0989010989011001</v>
      </c>
      <c r="AD371" s="12">
        <v>0.18518518518518501</v>
      </c>
      <c r="AE371" s="4">
        <v>0</v>
      </c>
      <c r="AF371" s="4">
        <v>11.1111111111111</v>
      </c>
      <c r="AG371" s="4">
        <v>35.714285714285701</v>
      </c>
      <c r="AH371" s="4"/>
      <c r="AI371" s="4">
        <v>0</v>
      </c>
      <c r="AJ371" s="12">
        <v>25</v>
      </c>
      <c r="AK371" s="12">
        <v>22.745098039215701</v>
      </c>
      <c r="AL371" s="4">
        <v>11.842105263157899</v>
      </c>
      <c r="AM371" s="7">
        <v>0.44680851063829802</v>
      </c>
      <c r="AN371" s="11">
        <v>0.55319148936170204</v>
      </c>
      <c r="AO371" s="11">
        <v>0.42553191489361702</v>
      </c>
      <c r="AP371" s="3">
        <v>4.2553191489361701E-2</v>
      </c>
      <c r="AQ371" s="3">
        <v>0.19148936170212799</v>
      </c>
      <c r="AR371" s="3">
        <v>0.29787234042553201</v>
      </c>
      <c r="AS371" s="3"/>
      <c r="AT371" s="3">
        <v>2.1276595744680899E-2</v>
      </c>
      <c r="AU371" s="3">
        <v>8.5106382978723402E-2</v>
      </c>
      <c r="AV371" s="11">
        <v>0.340425531914894</v>
      </c>
      <c r="AW371" s="3">
        <v>0.63829787234042601</v>
      </c>
      <c r="AX371" s="11">
        <v>0.36170212765957399</v>
      </c>
      <c r="AY371" s="3">
        <v>0.170212765957447</v>
      </c>
      <c r="AZ371" s="10"/>
    </row>
    <row r="372" spans="1:52">
      <c r="A372" t="s">
        <v>41</v>
      </c>
      <c r="B372" t="s">
        <v>640</v>
      </c>
      <c r="C372" s="10" t="s">
        <v>641</v>
      </c>
      <c r="D372" t="s">
        <v>782</v>
      </c>
      <c r="E372" t="s">
        <v>783</v>
      </c>
      <c r="F372" t="s">
        <v>45</v>
      </c>
      <c r="G372" s="10">
        <v>3</v>
      </c>
      <c r="H372">
        <v>4</v>
      </c>
      <c r="I372" s="2">
        <v>210</v>
      </c>
      <c r="J372" s="2">
        <v>52.5</v>
      </c>
      <c r="K372" s="3">
        <v>2.4E-2</v>
      </c>
      <c r="L372" s="3">
        <v>3.5294117647058802E-2</v>
      </c>
      <c r="M372" s="14">
        <v>8.5714285714285701E-2</v>
      </c>
      <c r="N372" s="3">
        <v>9.2783505154639206E-2</v>
      </c>
      <c r="O372" s="11">
        <v>7.9646017699115002E-2</v>
      </c>
      <c r="P372" s="3">
        <v>8.8495575221238895E-2</v>
      </c>
      <c r="Q372" s="11">
        <v>8.2474226804123696E-2</v>
      </c>
      <c r="R372" s="3">
        <v>0.230769230769231</v>
      </c>
      <c r="S372" s="3">
        <v>9.0909090909090898E-2</v>
      </c>
      <c r="T372" s="3">
        <v>0.107692307692308</v>
      </c>
      <c r="U372" s="3">
        <v>0</v>
      </c>
      <c r="V372" s="3">
        <v>0</v>
      </c>
      <c r="W372" s="3">
        <v>7.1428571428571397E-2</v>
      </c>
      <c r="X372" s="11">
        <v>4.0540540540540501E-2</v>
      </c>
      <c r="Y372" s="3">
        <v>6.2015503875968998E-2</v>
      </c>
      <c r="Z372" s="11">
        <v>0.12345679012345701</v>
      </c>
      <c r="AA372" s="3">
        <v>0.12280701754386</v>
      </c>
      <c r="AB372" s="3">
        <v>7.4324324324324301E-2</v>
      </c>
      <c r="AC372" s="15">
        <v>-1.3137487455524099</v>
      </c>
      <c r="AD372" s="12">
        <v>-0.60213484171152298</v>
      </c>
      <c r="AE372" s="4">
        <v>19.022869022868999</v>
      </c>
      <c r="AF372" s="4">
        <v>5.03685503685504</v>
      </c>
      <c r="AG372" s="4">
        <v>6.7151767151767201</v>
      </c>
      <c r="AH372" s="4">
        <v>-4.0540540540540499</v>
      </c>
      <c r="AI372" s="4">
        <v>-4.0540540540540499</v>
      </c>
      <c r="AJ372" s="12">
        <v>3.0888030888030902</v>
      </c>
      <c r="AK372" s="12">
        <v>6.1441286247487801</v>
      </c>
      <c r="AL372" s="4">
        <v>4.8482693219535298</v>
      </c>
      <c r="AM372" s="7">
        <v>0.46190476190476198</v>
      </c>
      <c r="AN372" s="11">
        <v>0.53809523809523796</v>
      </c>
      <c r="AO372" s="11">
        <v>0.46190476190476198</v>
      </c>
      <c r="AP372" s="3">
        <v>6.19047619047619E-2</v>
      </c>
      <c r="AQ372" s="3">
        <v>0.157142857142857</v>
      </c>
      <c r="AR372" s="3">
        <v>0.30952380952380998</v>
      </c>
      <c r="AS372" s="3">
        <v>9.5238095238095195E-3</v>
      </c>
      <c r="AT372" s="3">
        <v>4.7619047619047597E-3</v>
      </c>
      <c r="AU372" s="3">
        <v>6.6666666666666693E-2</v>
      </c>
      <c r="AV372" s="11">
        <v>0.35238095238095202</v>
      </c>
      <c r="AW372" s="3">
        <v>0.61428571428571399</v>
      </c>
      <c r="AX372" s="11">
        <v>0.38571428571428601</v>
      </c>
      <c r="AY372" s="3">
        <v>0.27142857142857102</v>
      </c>
      <c r="AZ372" s="10"/>
    </row>
    <row r="373" spans="1:52">
      <c r="A373" t="s">
        <v>41</v>
      </c>
      <c r="B373" t="s">
        <v>640</v>
      </c>
      <c r="C373" s="10" t="s">
        <v>641</v>
      </c>
      <c r="D373" t="s">
        <v>784</v>
      </c>
      <c r="E373" t="s">
        <v>785</v>
      </c>
      <c r="F373" t="s">
        <v>45</v>
      </c>
      <c r="G373" s="10">
        <v>3</v>
      </c>
      <c r="H373">
        <v>2</v>
      </c>
      <c r="I373" s="2">
        <v>82</v>
      </c>
      <c r="J373" s="2">
        <v>41</v>
      </c>
      <c r="K373" s="3">
        <v>0</v>
      </c>
      <c r="L373" s="3"/>
      <c r="M373" s="14">
        <v>0.12195121951219499</v>
      </c>
      <c r="N373" s="3">
        <v>0.13725490196078399</v>
      </c>
      <c r="O373" s="11">
        <v>9.6774193548387094E-2</v>
      </c>
      <c r="P373" s="3">
        <v>7.4074074074074098E-2</v>
      </c>
      <c r="Q373" s="11">
        <v>0.145454545454545</v>
      </c>
      <c r="R373" s="3">
        <v>0</v>
      </c>
      <c r="S373" s="3">
        <v>0</v>
      </c>
      <c r="T373" s="3">
        <v>0.14285714285714299</v>
      </c>
      <c r="U373" s="3">
        <v>1</v>
      </c>
      <c r="V373" s="3"/>
      <c r="W373" s="3">
        <v>0.33333333333333298</v>
      </c>
      <c r="X373" s="11">
        <v>0.125</v>
      </c>
      <c r="Y373" s="3">
        <v>0.108695652173913</v>
      </c>
      <c r="Z373" s="11">
        <v>0.13888888888888901</v>
      </c>
      <c r="AA373" s="3">
        <v>0.107142857142857</v>
      </c>
      <c r="AB373" s="3">
        <v>0.13207547169811301</v>
      </c>
      <c r="AC373" s="15">
        <v>-4.0480708412397197</v>
      </c>
      <c r="AD373" s="12">
        <v>7.1380471380471402</v>
      </c>
      <c r="AE373" s="4">
        <v>-12.5</v>
      </c>
      <c r="AF373" s="4">
        <v>-12.5</v>
      </c>
      <c r="AG373" s="4">
        <v>1.78571428571428</v>
      </c>
      <c r="AH373" s="4">
        <v>87.5</v>
      </c>
      <c r="AI373" s="4"/>
      <c r="AJ373" s="12">
        <v>20.8333333333333</v>
      </c>
      <c r="AK373" s="12">
        <v>3.01932367149759</v>
      </c>
      <c r="AL373" s="4">
        <v>-2.4932614555256101</v>
      </c>
      <c r="AM373" s="7">
        <v>0.62195121951219501</v>
      </c>
      <c r="AN373" s="11">
        <v>0.37804878048780499</v>
      </c>
      <c r="AO373" s="11">
        <v>0.67073170731707299</v>
      </c>
      <c r="AP373" s="3">
        <v>8.5365853658536606E-2</v>
      </c>
      <c r="AQ373" s="3">
        <v>9.7560975609756101E-2</v>
      </c>
      <c r="AR373" s="3">
        <v>0.34146341463414598</v>
      </c>
      <c r="AS373" s="3">
        <v>1.21951219512195E-2</v>
      </c>
      <c r="AT373" s="3"/>
      <c r="AU373" s="3">
        <v>3.65853658536585E-2</v>
      </c>
      <c r="AV373" s="11">
        <v>0.39024390243902402</v>
      </c>
      <c r="AW373" s="3">
        <v>0.56097560975609795</v>
      </c>
      <c r="AX373" s="11">
        <v>0.439024390243902</v>
      </c>
      <c r="AY373" s="3">
        <v>0.34146341463414598</v>
      </c>
      <c r="AZ373" s="10"/>
    </row>
    <row r="374" spans="1:52">
      <c r="A374" t="s">
        <v>41</v>
      </c>
      <c r="B374" t="s">
        <v>640</v>
      </c>
      <c r="C374" s="10" t="s">
        <v>641</v>
      </c>
      <c r="D374" t="s">
        <v>786</v>
      </c>
      <c r="E374" t="s">
        <v>787</v>
      </c>
      <c r="F374" t="s">
        <v>45</v>
      </c>
      <c r="G374" s="10">
        <v>3</v>
      </c>
      <c r="H374">
        <v>4</v>
      </c>
      <c r="I374" s="2">
        <v>352</v>
      </c>
      <c r="J374" s="2">
        <v>88</v>
      </c>
      <c r="K374" s="3">
        <v>2.8571428571428598E-2</v>
      </c>
      <c r="L374" s="3">
        <v>2.2598870056497199E-2</v>
      </c>
      <c r="M374" s="14">
        <v>9.6590909090909102E-2</v>
      </c>
      <c r="N374" s="3">
        <v>7.69230769230769E-2</v>
      </c>
      <c r="O374" s="11">
        <v>0.11764705882352899</v>
      </c>
      <c r="P374" s="3">
        <v>9.9447513812154706E-2</v>
      </c>
      <c r="Q374" s="11">
        <v>9.3567251461988299E-2</v>
      </c>
      <c r="R374" s="3">
        <v>0.30769230769230799</v>
      </c>
      <c r="S374" s="3">
        <v>4.91803278688525E-2</v>
      </c>
      <c r="T374" s="3">
        <v>8.7719298245614002E-2</v>
      </c>
      <c r="U374" s="3"/>
      <c r="V374" s="3">
        <v>0</v>
      </c>
      <c r="W374" s="3">
        <v>0.238095238095238</v>
      </c>
      <c r="X374" s="11">
        <v>5.60747663551402E-2</v>
      </c>
      <c r="Y374" s="3">
        <v>7.6190476190476197E-2</v>
      </c>
      <c r="Z374" s="11">
        <v>0.12676056338028199</v>
      </c>
      <c r="AA374" s="3">
        <v>9.375E-2</v>
      </c>
      <c r="AB374" s="3">
        <v>9.7560975609756101E-2</v>
      </c>
      <c r="AC374" s="15">
        <v>4.0723981900452504</v>
      </c>
      <c r="AD374" s="12">
        <v>-0.58802623501663898</v>
      </c>
      <c r="AE374" s="4">
        <v>25.161754133716801</v>
      </c>
      <c r="AF374" s="4">
        <v>-0.68944384862877295</v>
      </c>
      <c r="AG374" s="4">
        <v>3.1644531890473799</v>
      </c>
      <c r="AH374" s="4"/>
      <c r="AI374" s="4">
        <v>-5.6074766355140202</v>
      </c>
      <c r="AJ374" s="12">
        <v>18.202047174009799</v>
      </c>
      <c r="AK374" s="12">
        <v>5.0570087189805504</v>
      </c>
      <c r="AL374" s="4">
        <v>-0.38109756097560998</v>
      </c>
      <c r="AM374" s="7">
        <v>0.51704545454545503</v>
      </c>
      <c r="AN374" s="11">
        <v>0.48295454545454503</v>
      </c>
      <c r="AO374" s="11">
        <v>0.48579545454545497</v>
      </c>
      <c r="AP374" s="3">
        <v>7.3863636363636395E-2</v>
      </c>
      <c r="AQ374" s="3">
        <v>0.173295454545455</v>
      </c>
      <c r="AR374" s="3">
        <v>0.32386363636363602</v>
      </c>
      <c r="AS374" s="3"/>
      <c r="AT374" s="3">
        <v>5.6818181818181802E-3</v>
      </c>
      <c r="AU374" s="3">
        <v>5.9659090909090898E-2</v>
      </c>
      <c r="AV374" s="11">
        <v>0.30397727272727298</v>
      </c>
      <c r="AW374" s="3">
        <v>0.59659090909090895</v>
      </c>
      <c r="AX374" s="11">
        <v>0.40340909090909099</v>
      </c>
      <c r="AY374" s="3">
        <v>0.27272727272727298</v>
      </c>
      <c r="AZ374" s="10"/>
    </row>
    <row r="375" spans="1:52">
      <c r="A375" t="s">
        <v>41</v>
      </c>
      <c r="B375" t="s">
        <v>640</v>
      </c>
      <c r="C375" s="10" t="s">
        <v>641</v>
      </c>
      <c r="D375" t="s">
        <v>788</v>
      </c>
      <c r="E375" t="s">
        <v>789</v>
      </c>
      <c r="F375" t="s">
        <v>45</v>
      </c>
      <c r="G375" s="10">
        <v>3</v>
      </c>
      <c r="H375">
        <v>4</v>
      </c>
      <c r="I375" s="2">
        <v>255</v>
      </c>
      <c r="J375" s="2">
        <v>63.75</v>
      </c>
      <c r="K375" s="3">
        <v>3.4090909090909102E-2</v>
      </c>
      <c r="L375" s="3">
        <v>6.3291139240506306E-2</v>
      </c>
      <c r="M375" s="14">
        <v>0.11764705882352899</v>
      </c>
      <c r="N375" s="3">
        <v>0.12935323383084599</v>
      </c>
      <c r="O375" s="11">
        <v>7.4074074074074098E-2</v>
      </c>
      <c r="P375" s="3">
        <v>0.14383561643835599</v>
      </c>
      <c r="Q375" s="11">
        <v>8.2568807339449504E-2</v>
      </c>
      <c r="R375" s="3">
        <v>0.11111111111111099</v>
      </c>
      <c r="S375" s="3">
        <v>0.148148148148148</v>
      </c>
      <c r="T375" s="3">
        <v>0.11</v>
      </c>
      <c r="U375" s="3"/>
      <c r="V375" s="3">
        <v>0</v>
      </c>
      <c r="W375" s="3">
        <v>4.5454545454545497E-2</v>
      </c>
      <c r="X375" s="11">
        <v>0.10294117647058799</v>
      </c>
      <c r="Y375" s="3">
        <v>0.125874125874126</v>
      </c>
      <c r="Z375" s="11">
        <v>0.107142857142857</v>
      </c>
      <c r="AA375" s="3">
        <v>0.16666666666666699</v>
      </c>
      <c r="AB375" s="3">
        <v>9.49367088607595E-2</v>
      </c>
      <c r="AC375" s="15">
        <v>-5.5279159756771703</v>
      </c>
      <c r="AD375" s="12">
        <v>-6.1266809098906601</v>
      </c>
      <c r="AE375" s="4">
        <v>0.81699346405228701</v>
      </c>
      <c r="AF375" s="4">
        <v>4.5206971677559897</v>
      </c>
      <c r="AG375" s="4">
        <v>0.70588235294117696</v>
      </c>
      <c r="AH375" s="4"/>
      <c r="AI375" s="4">
        <v>-10.294117647058799</v>
      </c>
      <c r="AJ375" s="12">
        <v>-5.7486631016042802</v>
      </c>
      <c r="AK375" s="12">
        <v>-1.87312687312687</v>
      </c>
      <c r="AL375" s="4">
        <v>7.1729957805907203</v>
      </c>
      <c r="AM375" s="7">
        <v>0.78823529411764703</v>
      </c>
      <c r="AN375" s="11">
        <v>0.21176470588235299</v>
      </c>
      <c r="AO375" s="11">
        <v>0.42745098039215701</v>
      </c>
      <c r="AP375" s="3">
        <v>3.5294117647058802E-2</v>
      </c>
      <c r="AQ375" s="3">
        <v>0.105882352941176</v>
      </c>
      <c r="AR375" s="3">
        <v>0.39215686274509798</v>
      </c>
      <c r="AS375" s="3"/>
      <c r="AT375" s="3">
        <v>1.1764705882352899E-2</v>
      </c>
      <c r="AU375" s="3">
        <v>8.6274509803921595E-2</v>
      </c>
      <c r="AV375" s="11">
        <v>0.266666666666667</v>
      </c>
      <c r="AW375" s="3">
        <v>0.56078431372548998</v>
      </c>
      <c r="AX375" s="11">
        <v>0.43921568627451002</v>
      </c>
      <c r="AY375" s="3">
        <v>0.35294117647058798</v>
      </c>
      <c r="AZ375" s="10"/>
    </row>
    <row r="376" spans="1:52">
      <c r="A376" t="s">
        <v>41</v>
      </c>
      <c r="B376" t="s">
        <v>640</v>
      </c>
      <c r="C376" s="10" t="s">
        <v>641</v>
      </c>
      <c r="D376" t="s">
        <v>790</v>
      </c>
      <c r="E376" t="s">
        <v>791</v>
      </c>
      <c r="F376" t="s">
        <v>45</v>
      </c>
      <c r="G376" s="10">
        <v>3</v>
      </c>
      <c r="H376">
        <v>4</v>
      </c>
      <c r="I376" s="2">
        <v>459</v>
      </c>
      <c r="J376" s="2">
        <v>114.75</v>
      </c>
      <c r="K376" s="3">
        <v>1.2500000000000001E-2</v>
      </c>
      <c r="L376" s="3">
        <v>1.3698630136986301E-2</v>
      </c>
      <c r="M376" s="14">
        <v>7.6252723311546797E-2</v>
      </c>
      <c r="N376" s="3">
        <v>5.3811659192825101E-2</v>
      </c>
      <c r="O376" s="11">
        <v>9.74576271186441E-2</v>
      </c>
      <c r="P376" s="3">
        <v>6.3492063492063502E-2</v>
      </c>
      <c r="Q376" s="11">
        <v>9.1787439613526603E-2</v>
      </c>
      <c r="R376" s="3">
        <v>8.8235294117647106E-2</v>
      </c>
      <c r="S376" s="3">
        <v>9.2592592592592601E-2</v>
      </c>
      <c r="T376" s="3">
        <v>9.6969696969696997E-2</v>
      </c>
      <c r="U376" s="3">
        <v>0</v>
      </c>
      <c r="V376" s="3">
        <v>0</v>
      </c>
      <c r="W376" s="3">
        <v>8.5714285714285701E-2</v>
      </c>
      <c r="X376" s="11">
        <v>5.1470588235294101E-2</v>
      </c>
      <c r="Y376" s="3">
        <v>6.25E-2</v>
      </c>
      <c r="Z376" s="11">
        <v>9.3596059113300503E-2</v>
      </c>
      <c r="AA376" s="3">
        <v>0.11304347826087</v>
      </c>
      <c r="AB376" s="3">
        <v>6.02409638554217E-2</v>
      </c>
      <c r="AC376" s="15">
        <v>4.3645967925819003</v>
      </c>
      <c r="AD376" s="12">
        <v>2.8295376121463098</v>
      </c>
      <c r="AE376" s="4">
        <v>3.6764705882352899</v>
      </c>
      <c r="AF376" s="4">
        <v>4.1122004357298501</v>
      </c>
      <c r="AG376" s="4">
        <v>4.5499108734402904</v>
      </c>
      <c r="AH376" s="4">
        <v>-5.1470588235294104</v>
      </c>
      <c r="AI376" s="4">
        <v>-5.1470588235294104</v>
      </c>
      <c r="AJ376" s="12">
        <v>3.4243697478991599</v>
      </c>
      <c r="AK376" s="12">
        <v>3.1096059113300498</v>
      </c>
      <c r="AL376" s="4">
        <v>5.2802514405447898</v>
      </c>
      <c r="AM376" s="7">
        <v>0.48583877995642699</v>
      </c>
      <c r="AN376" s="11">
        <v>0.51416122004357301</v>
      </c>
      <c r="AO376" s="11">
        <v>0.45098039215686297</v>
      </c>
      <c r="AP376" s="3">
        <v>7.4074074074074098E-2</v>
      </c>
      <c r="AQ376" s="3">
        <v>0.11764705882352899</v>
      </c>
      <c r="AR376" s="3">
        <v>0.35947712418300698</v>
      </c>
      <c r="AS376" s="3">
        <v>2.1786492374727701E-3</v>
      </c>
      <c r="AT376" s="3">
        <v>6.5359477124183E-3</v>
      </c>
      <c r="AU376" s="3">
        <v>7.6252723311546797E-2</v>
      </c>
      <c r="AV376" s="11">
        <v>0.296296296296296</v>
      </c>
      <c r="AW376" s="3">
        <v>0.55773420479302804</v>
      </c>
      <c r="AX376" s="11">
        <v>0.44226579520697201</v>
      </c>
      <c r="AY376" s="3">
        <v>0.250544662309368</v>
      </c>
      <c r="AZ376" s="10"/>
    </row>
    <row r="377" spans="1:52">
      <c r="A377" t="s">
        <v>41</v>
      </c>
      <c r="B377" t="s">
        <v>640</v>
      </c>
      <c r="C377" s="10" t="s">
        <v>641</v>
      </c>
      <c r="D377" t="s">
        <v>792</v>
      </c>
      <c r="E377" t="s">
        <v>793</v>
      </c>
      <c r="F377" t="s">
        <v>45</v>
      </c>
      <c r="G377" s="10">
        <v>3</v>
      </c>
      <c r="H377">
        <v>1</v>
      </c>
      <c r="I377" s="2">
        <v>33</v>
      </c>
      <c r="J377" s="2">
        <v>33</v>
      </c>
      <c r="K377" s="3">
        <v>0</v>
      </c>
      <c r="L377" s="3"/>
      <c r="M377" s="14">
        <v>0.12121212121212099</v>
      </c>
      <c r="N377" s="3">
        <v>0</v>
      </c>
      <c r="O377" s="11">
        <v>0.15384615384615399</v>
      </c>
      <c r="P377" s="3">
        <v>0.14285714285714299</v>
      </c>
      <c r="Q377" s="11">
        <v>8.3333333333333301E-2</v>
      </c>
      <c r="R377" s="3"/>
      <c r="S377" s="3">
        <v>0</v>
      </c>
      <c r="T377" s="3">
        <v>0.16666666666666699</v>
      </c>
      <c r="U377" s="3"/>
      <c r="V377" s="3">
        <v>0</v>
      </c>
      <c r="W377" s="3">
        <v>0</v>
      </c>
      <c r="X377" s="11">
        <v>0.16666666666666699</v>
      </c>
      <c r="Y377" s="3">
        <v>0.1</v>
      </c>
      <c r="Z377" s="11">
        <v>0.15384615384615399</v>
      </c>
      <c r="AA377" s="3">
        <v>0.16666666666666699</v>
      </c>
      <c r="AB377" s="3">
        <v>0.125</v>
      </c>
      <c r="AC377" s="15">
        <v>15.384615384615399</v>
      </c>
      <c r="AD377" s="12">
        <v>-5.9523809523809499</v>
      </c>
      <c r="AE377" s="4"/>
      <c r="AF377" s="4">
        <v>-16.6666666666667</v>
      </c>
      <c r="AG377" s="4">
        <v>0</v>
      </c>
      <c r="AH377" s="4"/>
      <c r="AI377" s="4">
        <v>-16.6666666666667</v>
      </c>
      <c r="AJ377" s="12">
        <v>-16.6666666666667</v>
      </c>
      <c r="AK377" s="12">
        <v>5.3846153846153904</v>
      </c>
      <c r="AL377" s="4">
        <v>4.1666666666666696</v>
      </c>
      <c r="AM377" s="7">
        <v>0.21212121212121199</v>
      </c>
      <c r="AN377" s="11">
        <v>0.78787878787878796</v>
      </c>
      <c r="AO377" s="11">
        <v>0.36363636363636398</v>
      </c>
      <c r="AP377" s="3"/>
      <c r="AQ377" s="3">
        <v>0.15151515151515199</v>
      </c>
      <c r="AR377" s="3">
        <v>0.36363636363636398</v>
      </c>
      <c r="AS377" s="3"/>
      <c r="AT377" s="3">
        <v>3.03030303030303E-2</v>
      </c>
      <c r="AU377" s="3">
        <v>6.0606060606060601E-2</v>
      </c>
      <c r="AV377" s="11">
        <v>0.36363636363636398</v>
      </c>
      <c r="AW377" s="3">
        <v>0.60606060606060597</v>
      </c>
      <c r="AX377" s="11">
        <v>0.39393939393939398</v>
      </c>
      <c r="AY377" s="3">
        <v>0.18181818181818199</v>
      </c>
      <c r="AZ377" s="10"/>
    </row>
    <row r="378" spans="1:52">
      <c r="A378" t="s">
        <v>41</v>
      </c>
      <c r="B378" t="s">
        <v>640</v>
      </c>
      <c r="C378" s="10" t="s">
        <v>641</v>
      </c>
      <c r="D378" t="s">
        <v>794</v>
      </c>
      <c r="E378" t="s">
        <v>795</v>
      </c>
      <c r="F378" t="s">
        <v>45</v>
      </c>
      <c r="G378" s="10">
        <v>3</v>
      </c>
      <c r="H378">
        <v>2</v>
      </c>
      <c r="I378" s="2">
        <v>86</v>
      </c>
      <c r="J378" s="2">
        <v>43</v>
      </c>
      <c r="K378" s="3">
        <v>3.4883720930232599E-2</v>
      </c>
      <c r="L378" s="3"/>
      <c r="M378" s="14">
        <v>9.3023255813953501E-2</v>
      </c>
      <c r="N378" s="3">
        <v>4.7619047619047603E-2</v>
      </c>
      <c r="O378" s="11">
        <v>0.13636363636363599</v>
      </c>
      <c r="P378" s="3">
        <v>7.8431372549019607E-2</v>
      </c>
      <c r="Q378" s="11">
        <v>0.114285714285714</v>
      </c>
      <c r="R378" s="3">
        <v>0.33333333333333298</v>
      </c>
      <c r="S378" s="3">
        <v>0</v>
      </c>
      <c r="T378" s="3">
        <v>0.15384615384615399</v>
      </c>
      <c r="U378" s="3">
        <v>0</v>
      </c>
      <c r="V378" s="3">
        <v>0</v>
      </c>
      <c r="W378" s="3">
        <v>0</v>
      </c>
      <c r="X378" s="11">
        <v>9.375E-2</v>
      </c>
      <c r="Y378" s="3">
        <v>5.5555555555555601E-2</v>
      </c>
      <c r="Z378" s="11">
        <v>0.15625</v>
      </c>
      <c r="AA378" s="3">
        <v>6.6666666666666693E-2</v>
      </c>
      <c r="AB378" s="3">
        <v>0.101449275362319</v>
      </c>
      <c r="AC378" s="15">
        <v>8.8744588744588704</v>
      </c>
      <c r="AD378" s="12">
        <v>3.5854341736694701</v>
      </c>
      <c r="AE378" s="4">
        <v>23.9583333333333</v>
      </c>
      <c r="AF378" s="4">
        <v>-9.375</v>
      </c>
      <c r="AG378" s="4">
        <v>6.0096153846153904</v>
      </c>
      <c r="AH378" s="4">
        <v>-9.375</v>
      </c>
      <c r="AI378" s="4">
        <v>-9.375</v>
      </c>
      <c r="AJ378" s="12">
        <v>-9.375</v>
      </c>
      <c r="AK378" s="12">
        <v>10.0694444444444</v>
      </c>
      <c r="AL378" s="4">
        <v>-3.47826086956522</v>
      </c>
      <c r="AM378" s="7">
        <v>0.48837209302325602</v>
      </c>
      <c r="AN378" s="11">
        <v>0.51162790697674398</v>
      </c>
      <c r="AO378" s="11">
        <v>0.40697674418604701</v>
      </c>
      <c r="AP378" s="3">
        <v>3.4883720930232599E-2</v>
      </c>
      <c r="AQ378" s="3">
        <v>0.116279069767442</v>
      </c>
      <c r="AR378" s="3">
        <v>0.30232558139534899</v>
      </c>
      <c r="AS378" s="3">
        <v>2.32558139534884E-2</v>
      </c>
      <c r="AT378" s="3">
        <v>1.16279069767442E-2</v>
      </c>
      <c r="AU378" s="3">
        <v>5.8139534883720902E-2</v>
      </c>
      <c r="AV378" s="11">
        <v>0.372093023255814</v>
      </c>
      <c r="AW378" s="3">
        <v>0.62790697674418605</v>
      </c>
      <c r="AX378" s="11">
        <v>0.372093023255814</v>
      </c>
      <c r="AY378" s="3">
        <v>0.17441860465116299</v>
      </c>
      <c r="AZ378" s="10"/>
    </row>
    <row r="379" spans="1:52">
      <c r="A379" t="s">
        <v>41</v>
      </c>
      <c r="B379" t="s">
        <v>640</v>
      </c>
      <c r="C379" s="10" t="s">
        <v>641</v>
      </c>
      <c r="D379" t="s">
        <v>796</v>
      </c>
      <c r="E379" t="s">
        <v>797</v>
      </c>
      <c r="F379" t="s">
        <v>45</v>
      </c>
      <c r="G379" s="10">
        <v>3</v>
      </c>
      <c r="H379">
        <v>2</v>
      </c>
      <c r="I379" s="2">
        <v>61</v>
      </c>
      <c r="J379" s="2">
        <v>30.5</v>
      </c>
      <c r="K379" s="3"/>
      <c r="L379" s="3">
        <v>1.63934426229508E-2</v>
      </c>
      <c r="M379" s="14">
        <v>9.8360655737704902E-2</v>
      </c>
      <c r="N379" s="3">
        <v>0.125</v>
      </c>
      <c r="O379" s="11">
        <v>8.1081081081081099E-2</v>
      </c>
      <c r="P379" s="3">
        <v>8.3333333333333301E-2</v>
      </c>
      <c r="Q379" s="11">
        <v>0.12</v>
      </c>
      <c r="R379" s="3">
        <v>0</v>
      </c>
      <c r="S379" s="3">
        <v>0.125</v>
      </c>
      <c r="T379" s="3">
        <v>0.14285714285714299</v>
      </c>
      <c r="U379" s="3"/>
      <c r="V379" s="3"/>
      <c r="W379" s="3">
        <v>0</v>
      </c>
      <c r="X379" s="11">
        <v>8.3333333333333301E-2</v>
      </c>
      <c r="Y379" s="3">
        <v>7.69230769230769E-2</v>
      </c>
      <c r="Z379" s="11">
        <v>0.13636363636363599</v>
      </c>
      <c r="AA379" s="3">
        <v>0.11111111111111099</v>
      </c>
      <c r="AB379" s="3">
        <v>9.5238095238095205E-2</v>
      </c>
      <c r="AC379" s="15">
        <v>-4.3918918918918903</v>
      </c>
      <c r="AD379" s="12">
        <v>3.6666666666666701</v>
      </c>
      <c r="AE379" s="4">
        <v>-8.3333333333333304</v>
      </c>
      <c r="AF379" s="4">
        <v>4.1666666666666696</v>
      </c>
      <c r="AG379" s="4">
        <v>5.9523809523809499</v>
      </c>
      <c r="AH379" s="4"/>
      <c r="AI379" s="4"/>
      <c r="AJ379" s="12">
        <v>-8.3333333333333304</v>
      </c>
      <c r="AK379" s="12">
        <v>5.9440559440559397</v>
      </c>
      <c r="AL379" s="4">
        <v>1.5873015873015901</v>
      </c>
      <c r="AM379" s="7">
        <v>0.39344262295082</v>
      </c>
      <c r="AN379" s="11">
        <v>0.60655737704918</v>
      </c>
      <c r="AO379" s="11">
        <v>0.409836065573771</v>
      </c>
      <c r="AP379" s="3">
        <v>1.63934426229508E-2</v>
      </c>
      <c r="AQ379" s="3">
        <v>0.13114754098360701</v>
      </c>
      <c r="AR379" s="3">
        <v>0.34426229508196698</v>
      </c>
      <c r="AS379" s="3"/>
      <c r="AT379" s="3"/>
      <c r="AU379" s="3">
        <v>8.1967213114754106E-2</v>
      </c>
      <c r="AV379" s="11">
        <v>0.39344262295082</v>
      </c>
      <c r="AW379" s="3">
        <v>0.63934426229508201</v>
      </c>
      <c r="AX379" s="11">
        <v>0.36065573770491799</v>
      </c>
      <c r="AY379" s="3">
        <v>0.29508196721311503</v>
      </c>
      <c r="AZ379" s="10"/>
    </row>
    <row r="380" spans="1:52">
      <c r="A380" t="s">
        <v>41</v>
      </c>
      <c r="B380" t="s">
        <v>640</v>
      </c>
      <c r="C380" s="10" t="s">
        <v>641</v>
      </c>
      <c r="D380" t="s">
        <v>798</v>
      </c>
      <c r="E380" t="s">
        <v>799</v>
      </c>
      <c r="F380" t="s">
        <v>45</v>
      </c>
      <c r="G380" s="10">
        <v>3</v>
      </c>
      <c r="H380">
        <v>2</v>
      </c>
      <c r="I380" s="2">
        <v>67</v>
      </c>
      <c r="J380" s="2">
        <v>33.5</v>
      </c>
      <c r="K380" s="3"/>
      <c r="L380" s="3">
        <v>0</v>
      </c>
      <c r="M380" s="14">
        <v>0.25373134328358199</v>
      </c>
      <c r="N380" s="3">
        <v>0.230769230769231</v>
      </c>
      <c r="O380" s="11">
        <v>0.35714285714285698</v>
      </c>
      <c r="P380" s="3">
        <v>0.115384615384615</v>
      </c>
      <c r="Q380" s="11">
        <v>0.34146341463414598</v>
      </c>
      <c r="R380" s="3">
        <v>0</v>
      </c>
      <c r="S380" s="3">
        <v>0</v>
      </c>
      <c r="T380" s="3">
        <v>0.238095238095238</v>
      </c>
      <c r="U380" s="3">
        <v>0</v>
      </c>
      <c r="V380" s="3"/>
      <c r="W380" s="3">
        <v>0</v>
      </c>
      <c r="X380" s="11">
        <v>0.33333333333333298</v>
      </c>
      <c r="Y380" s="3">
        <v>0.28571428571428598</v>
      </c>
      <c r="Z380" s="11">
        <v>0.2</v>
      </c>
      <c r="AA380" s="3">
        <v>0.125</v>
      </c>
      <c r="AB380" s="3">
        <v>0.26530612244898</v>
      </c>
      <c r="AC380" s="15">
        <v>12.6373626373626</v>
      </c>
      <c r="AD380" s="12">
        <v>22.6078799249531</v>
      </c>
      <c r="AE380" s="4">
        <v>-33.3333333333333</v>
      </c>
      <c r="AF380" s="4">
        <v>-33.3333333333333</v>
      </c>
      <c r="AG380" s="4">
        <v>-9.5238095238095202</v>
      </c>
      <c r="AH380" s="4">
        <v>-33.3333333333333</v>
      </c>
      <c r="AI380" s="4"/>
      <c r="AJ380" s="12">
        <v>-33.3333333333333</v>
      </c>
      <c r="AK380" s="12">
        <v>-8.5714285714285694</v>
      </c>
      <c r="AL380" s="4">
        <v>-14.030612244898</v>
      </c>
      <c r="AM380" s="7">
        <v>0.77611940298507498</v>
      </c>
      <c r="AN380" s="11">
        <v>0.20895522388059701</v>
      </c>
      <c r="AO380" s="11">
        <v>0.61194029850746301</v>
      </c>
      <c r="AP380" s="3">
        <v>4.47761194029851E-2</v>
      </c>
      <c r="AQ380" s="3">
        <v>1.49253731343284E-2</v>
      </c>
      <c r="AR380" s="3">
        <v>0.31343283582089598</v>
      </c>
      <c r="AS380" s="3">
        <v>1.49253731343284E-2</v>
      </c>
      <c r="AT380" s="3"/>
      <c r="AU380" s="3">
        <v>5.9701492537313397E-2</v>
      </c>
      <c r="AV380" s="11">
        <v>0.49253731343283602</v>
      </c>
      <c r="AW380" s="3">
        <v>0.62686567164179097</v>
      </c>
      <c r="AX380" s="11">
        <v>0.37313432835820898</v>
      </c>
      <c r="AY380" s="3">
        <v>0.238805970149254</v>
      </c>
      <c r="AZ380" s="10"/>
    </row>
    <row r="381" spans="1:52">
      <c r="A381" t="s">
        <v>41</v>
      </c>
      <c r="B381" t="s">
        <v>640</v>
      </c>
      <c r="C381" s="10" t="s">
        <v>641</v>
      </c>
      <c r="D381" t="s">
        <v>800</v>
      </c>
      <c r="E381" t="s">
        <v>801</v>
      </c>
      <c r="F381" t="s">
        <v>45</v>
      </c>
      <c r="G381" s="10">
        <v>3</v>
      </c>
      <c r="H381">
        <v>1</v>
      </c>
      <c r="I381" s="2">
        <v>45</v>
      </c>
      <c r="J381" s="2">
        <v>45</v>
      </c>
      <c r="K381" s="3">
        <v>0</v>
      </c>
      <c r="L381" s="3"/>
      <c r="M381" s="14">
        <v>0</v>
      </c>
      <c r="N381" s="3">
        <v>0</v>
      </c>
      <c r="O381" s="11">
        <v>0</v>
      </c>
      <c r="P381" s="3">
        <v>0</v>
      </c>
      <c r="Q381" s="11">
        <v>0</v>
      </c>
      <c r="R381" s="3">
        <v>0</v>
      </c>
      <c r="S381" s="3">
        <v>0</v>
      </c>
      <c r="T381" s="3">
        <v>0</v>
      </c>
      <c r="U381" s="3"/>
      <c r="V381" s="3"/>
      <c r="W381" s="3">
        <v>0</v>
      </c>
      <c r="X381" s="11">
        <v>0</v>
      </c>
      <c r="Y381" s="3">
        <v>0</v>
      </c>
      <c r="Z381" s="11">
        <v>0</v>
      </c>
      <c r="AA381" s="3">
        <v>0</v>
      </c>
      <c r="AB381" s="3">
        <v>0</v>
      </c>
      <c r="AC381" s="15">
        <v>0</v>
      </c>
      <c r="AD381" s="12">
        <v>0</v>
      </c>
      <c r="AE381" s="4">
        <v>0</v>
      </c>
      <c r="AF381" s="4">
        <v>0</v>
      </c>
      <c r="AG381" s="4">
        <v>0</v>
      </c>
      <c r="AH381" s="4"/>
      <c r="AI381" s="4"/>
      <c r="AJ381" s="12">
        <v>0</v>
      </c>
      <c r="AK381" s="12">
        <v>0</v>
      </c>
      <c r="AL381" s="4">
        <v>0</v>
      </c>
      <c r="AM381" s="7">
        <v>0.57777777777777795</v>
      </c>
      <c r="AN381" s="11">
        <v>0.422222222222222</v>
      </c>
      <c r="AO381" s="11">
        <v>0.51111111111111096</v>
      </c>
      <c r="AP381" s="3">
        <v>0.2</v>
      </c>
      <c r="AQ381" s="3">
        <v>0.11111111111111099</v>
      </c>
      <c r="AR381" s="3">
        <v>0.22222222222222199</v>
      </c>
      <c r="AS381" s="3"/>
      <c r="AT381" s="3"/>
      <c r="AU381" s="3">
        <v>4.4444444444444398E-2</v>
      </c>
      <c r="AV381" s="11">
        <v>0.37777777777777799</v>
      </c>
      <c r="AW381" s="3">
        <v>0.57777777777777795</v>
      </c>
      <c r="AX381" s="11">
        <v>0.422222222222222</v>
      </c>
      <c r="AY381" s="3">
        <v>0.17777777777777801</v>
      </c>
      <c r="AZ381" s="10"/>
    </row>
    <row r="382" spans="1:52">
      <c r="A382" t="s">
        <v>41</v>
      </c>
      <c r="B382" t="s">
        <v>640</v>
      </c>
      <c r="C382" s="10" t="s">
        <v>641</v>
      </c>
      <c r="D382" t="s">
        <v>802</v>
      </c>
      <c r="E382" t="s">
        <v>803</v>
      </c>
      <c r="F382" t="s">
        <v>45</v>
      </c>
      <c r="G382" s="10">
        <v>3</v>
      </c>
      <c r="H382">
        <v>3</v>
      </c>
      <c r="I382" s="2">
        <v>113</v>
      </c>
      <c r="J382" s="2">
        <v>37.6666666666667</v>
      </c>
      <c r="K382" s="3">
        <v>0</v>
      </c>
      <c r="L382" s="3">
        <v>0</v>
      </c>
      <c r="M382" s="14">
        <v>0.132743362831858</v>
      </c>
      <c r="N382" s="3">
        <v>0.162790697674419</v>
      </c>
      <c r="O382" s="11">
        <v>3.8461538461538498E-2</v>
      </c>
      <c r="P382" s="3">
        <v>0.158730158730159</v>
      </c>
      <c r="Q382" s="11">
        <v>0.1</v>
      </c>
      <c r="R382" s="3">
        <v>0.16666666666666699</v>
      </c>
      <c r="S382" s="3">
        <v>0</v>
      </c>
      <c r="T382" s="3">
        <v>0.21052631578947401</v>
      </c>
      <c r="U382" s="3"/>
      <c r="V382" s="3"/>
      <c r="W382" s="3">
        <v>0.33333333333333298</v>
      </c>
      <c r="X382" s="11">
        <v>8.1081081081081099E-2</v>
      </c>
      <c r="Y382" s="3">
        <v>8.6956521739130405E-2</v>
      </c>
      <c r="Z382" s="11">
        <v>0.204545454545455</v>
      </c>
      <c r="AA382" s="3">
        <v>0.17241379310344801</v>
      </c>
      <c r="AB382" s="3">
        <v>0.109756097560976</v>
      </c>
      <c r="AC382" s="15">
        <v>-12.432915921288</v>
      </c>
      <c r="AD382" s="12">
        <v>-5.8730158730158699</v>
      </c>
      <c r="AE382" s="4">
        <v>8.5585585585585608</v>
      </c>
      <c r="AF382" s="4">
        <v>-8.1081081081081106</v>
      </c>
      <c r="AG382" s="4">
        <v>12.9445234708393</v>
      </c>
      <c r="AH382" s="4"/>
      <c r="AI382" s="4"/>
      <c r="AJ382" s="12">
        <v>25.225225225225198</v>
      </c>
      <c r="AK382" s="12">
        <v>11.7588932806324</v>
      </c>
      <c r="AL382" s="4">
        <v>6.26576955424727</v>
      </c>
      <c r="AM382" s="7">
        <v>0.76106194690265505</v>
      </c>
      <c r="AN382" s="11">
        <v>0.23008849557522101</v>
      </c>
      <c r="AO382" s="11">
        <v>0.44247787610619499</v>
      </c>
      <c r="AP382" s="3">
        <v>5.3097345132743397E-2</v>
      </c>
      <c r="AQ382" s="3">
        <v>0.15929203539823</v>
      </c>
      <c r="AR382" s="3">
        <v>0.33628318584070799</v>
      </c>
      <c r="AS382" s="3"/>
      <c r="AT382" s="3"/>
      <c r="AU382" s="3">
        <v>7.9646017699115002E-2</v>
      </c>
      <c r="AV382" s="11">
        <v>0.32743362831858402</v>
      </c>
      <c r="AW382" s="3">
        <v>0.61061946902654896</v>
      </c>
      <c r="AX382" s="11">
        <v>0.38938053097345099</v>
      </c>
      <c r="AY382" s="3">
        <v>0.25663716814159299</v>
      </c>
      <c r="AZ382" s="10"/>
    </row>
    <row r="383" spans="1:52">
      <c r="A383" t="s">
        <v>41</v>
      </c>
      <c r="B383" t="s">
        <v>640</v>
      </c>
      <c r="C383" s="10" t="s">
        <v>641</v>
      </c>
      <c r="D383" t="s">
        <v>804</v>
      </c>
      <c r="E383" t="s">
        <v>805</v>
      </c>
      <c r="F383" t="s">
        <v>45</v>
      </c>
      <c r="G383" s="10">
        <v>3</v>
      </c>
      <c r="H383">
        <v>2</v>
      </c>
      <c r="I383" s="2">
        <v>86</v>
      </c>
      <c r="J383" s="2">
        <v>43</v>
      </c>
      <c r="K383" s="3"/>
      <c r="L383" s="3">
        <v>0</v>
      </c>
      <c r="M383" s="14">
        <v>0.127906976744186</v>
      </c>
      <c r="N383" s="3">
        <v>9.8039215686274495E-2</v>
      </c>
      <c r="O383" s="11">
        <v>0.17142857142857101</v>
      </c>
      <c r="P383" s="3">
        <v>0.122448979591837</v>
      </c>
      <c r="Q383" s="11">
        <v>0.135135135135135</v>
      </c>
      <c r="R383" s="3">
        <v>1</v>
      </c>
      <c r="S383" s="3">
        <v>7.69230769230769E-2</v>
      </c>
      <c r="T383" s="3">
        <v>0.12903225806451599</v>
      </c>
      <c r="U383" s="3"/>
      <c r="V383" s="3"/>
      <c r="W383" s="3">
        <v>0</v>
      </c>
      <c r="X383" s="11">
        <v>3.3333333333333298E-2</v>
      </c>
      <c r="Y383" s="3">
        <v>9.4339622641509399E-2</v>
      </c>
      <c r="Z383" s="11">
        <v>0.18181818181818199</v>
      </c>
      <c r="AA383" s="3">
        <v>0.12</v>
      </c>
      <c r="AB383" s="3">
        <v>0.12068965517241401</v>
      </c>
      <c r="AC383" s="15">
        <v>7.3389355742296898</v>
      </c>
      <c r="AD383" s="12">
        <v>1.2686155543298401</v>
      </c>
      <c r="AE383" s="4">
        <v>96.6666666666667</v>
      </c>
      <c r="AF383" s="4">
        <v>4.3589743589743604</v>
      </c>
      <c r="AG383" s="4">
        <v>9.56989247311828</v>
      </c>
      <c r="AH383" s="4"/>
      <c r="AI383" s="4"/>
      <c r="AJ383" s="12">
        <v>-3.3333333333333299</v>
      </c>
      <c r="AK383" s="12">
        <v>8.7478559176672395</v>
      </c>
      <c r="AL383" s="4">
        <v>-6.8965517241380295E-2</v>
      </c>
      <c r="AM383" s="7">
        <v>0.59302325581395399</v>
      </c>
      <c r="AN383" s="11">
        <v>0.40697674418604701</v>
      </c>
      <c r="AO383" s="11">
        <v>0.43023255813953498</v>
      </c>
      <c r="AP383" s="3">
        <v>2.32558139534884E-2</v>
      </c>
      <c r="AQ383" s="3">
        <v>0.15116279069767399</v>
      </c>
      <c r="AR383" s="3">
        <v>0.36046511627907002</v>
      </c>
      <c r="AS383" s="3"/>
      <c r="AT383" s="3"/>
      <c r="AU383" s="3">
        <v>3.4883720930232599E-2</v>
      </c>
      <c r="AV383" s="11">
        <v>0.34883720930232598</v>
      </c>
      <c r="AW383" s="3">
        <v>0.61627906976744196</v>
      </c>
      <c r="AX383" s="11">
        <v>0.38372093023255799</v>
      </c>
      <c r="AY383" s="3">
        <v>0.290697674418605</v>
      </c>
      <c r="AZ383" s="10"/>
    </row>
    <row r="384" spans="1:52">
      <c r="A384" t="s">
        <v>41</v>
      </c>
      <c r="B384" t="s">
        <v>640</v>
      </c>
      <c r="C384" s="10" t="s">
        <v>641</v>
      </c>
      <c r="D384" t="s">
        <v>806</v>
      </c>
      <c r="E384" t="s">
        <v>807</v>
      </c>
      <c r="F384" t="s">
        <v>45</v>
      </c>
      <c r="G384" s="10">
        <v>3</v>
      </c>
      <c r="H384">
        <v>1</v>
      </c>
      <c r="I384" s="2">
        <v>1</v>
      </c>
      <c r="J384" s="2">
        <v>1</v>
      </c>
      <c r="K384" s="3"/>
      <c r="L384" s="3">
        <v>0</v>
      </c>
      <c r="M384" s="14">
        <v>1</v>
      </c>
      <c r="N384" s="3"/>
      <c r="O384" s="11">
        <v>1</v>
      </c>
      <c r="P384" s="3">
        <v>1</v>
      </c>
      <c r="Q384" s="11"/>
      <c r="R384" s="3">
        <v>1</v>
      </c>
      <c r="S384" s="3"/>
      <c r="T384" s="3"/>
      <c r="U384" s="3"/>
      <c r="V384" s="3"/>
      <c r="W384" s="3"/>
      <c r="X384" s="11"/>
      <c r="Y384" s="3"/>
      <c r="Z384" s="11">
        <v>1</v>
      </c>
      <c r="AA384" s="3"/>
      <c r="AB384" s="3">
        <v>1</v>
      </c>
      <c r="AC384" s="15"/>
      <c r="AD384" s="12"/>
      <c r="AE384" s="4"/>
      <c r="AF384" s="4"/>
      <c r="AG384" s="4"/>
      <c r="AH384" s="4"/>
      <c r="AI384" s="4"/>
      <c r="AJ384" s="12"/>
      <c r="AK384" s="12"/>
      <c r="AL384" s="4"/>
      <c r="AM384" s="7"/>
      <c r="AN384" s="11">
        <v>1</v>
      </c>
      <c r="AO384" s="11"/>
      <c r="AP384" s="3">
        <v>1</v>
      </c>
      <c r="AQ384" s="3"/>
      <c r="AR384" s="3"/>
      <c r="AS384" s="3"/>
      <c r="AT384" s="3"/>
      <c r="AU384" s="3"/>
      <c r="AV384" s="11"/>
      <c r="AW384" s="3"/>
      <c r="AX384" s="11">
        <v>1</v>
      </c>
      <c r="AY384" s="3"/>
      <c r="AZ384" s="10"/>
    </row>
    <row r="385" spans="1:52">
      <c r="A385" t="s">
        <v>41</v>
      </c>
      <c r="B385" t="s">
        <v>640</v>
      </c>
      <c r="C385" s="10" t="s">
        <v>641</v>
      </c>
      <c r="D385" t="s">
        <v>808</v>
      </c>
      <c r="E385" t="s">
        <v>809</v>
      </c>
      <c r="F385" t="s">
        <v>45</v>
      </c>
      <c r="G385" s="10">
        <v>3</v>
      </c>
      <c r="H385">
        <v>4</v>
      </c>
      <c r="I385" s="2">
        <v>705</v>
      </c>
      <c r="J385" s="2">
        <v>176.25</v>
      </c>
      <c r="K385" s="3">
        <v>7.8328981723237608E-3</v>
      </c>
      <c r="L385" s="3">
        <v>1.8633540372670801E-2</v>
      </c>
      <c r="M385" s="14">
        <v>3.8297872340425497E-2</v>
      </c>
      <c r="N385" s="3">
        <v>4.29292929292929E-2</v>
      </c>
      <c r="O385" s="11">
        <v>3.2467532467532499E-2</v>
      </c>
      <c r="P385" s="3">
        <v>2.9498525073746298E-2</v>
      </c>
      <c r="Q385" s="11">
        <v>4.6448087431693999E-2</v>
      </c>
      <c r="R385" s="3">
        <v>7.8431372549019607E-2</v>
      </c>
      <c r="S385" s="3">
        <v>8.6956521739130401E-3</v>
      </c>
      <c r="T385" s="3">
        <v>3.5897435897435902E-2</v>
      </c>
      <c r="U385" s="3"/>
      <c r="V385" s="3">
        <v>0</v>
      </c>
      <c r="W385" s="3">
        <v>0</v>
      </c>
      <c r="X385" s="11">
        <v>4.7368421052631601E-2</v>
      </c>
      <c r="Y385" s="3">
        <v>3.03030303030303E-2</v>
      </c>
      <c r="Z385" s="11">
        <v>4.85436893203883E-2</v>
      </c>
      <c r="AA385" s="3">
        <v>3.9301310043668103E-2</v>
      </c>
      <c r="AB385" s="3">
        <v>3.5164835164835199E-2</v>
      </c>
      <c r="AC385" s="15">
        <v>-1.0461760461760501</v>
      </c>
      <c r="AD385" s="12">
        <v>1.6949562357947701</v>
      </c>
      <c r="AE385" s="4">
        <v>3.1062951496387998</v>
      </c>
      <c r="AF385" s="4">
        <v>-3.8672768878718502</v>
      </c>
      <c r="AG385" s="4">
        <v>-1.1470985155195701</v>
      </c>
      <c r="AH385" s="4"/>
      <c r="AI385" s="4">
        <v>-4.7368421052631602</v>
      </c>
      <c r="AJ385" s="12">
        <v>-4.7368421052631602</v>
      </c>
      <c r="AK385" s="12">
        <v>1.8240659017358001</v>
      </c>
      <c r="AL385" s="4">
        <v>0.41364748788329597</v>
      </c>
      <c r="AM385" s="7">
        <v>0.56170212765957495</v>
      </c>
      <c r="AN385" s="11">
        <v>0.436879432624113</v>
      </c>
      <c r="AO385" s="11">
        <v>0.51914893617021296</v>
      </c>
      <c r="AP385" s="3">
        <v>0.14468085106383</v>
      </c>
      <c r="AQ385" s="3">
        <v>0.16312056737588701</v>
      </c>
      <c r="AR385" s="3">
        <v>0.27659574468085102</v>
      </c>
      <c r="AS385" s="3"/>
      <c r="AT385" s="3">
        <v>1.7021276595744698E-2</v>
      </c>
      <c r="AU385" s="3">
        <v>6.2411347517730503E-2</v>
      </c>
      <c r="AV385" s="11">
        <v>0.269503546099291</v>
      </c>
      <c r="AW385" s="3">
        <v>0.56170212765957495</v>
      </c>
      <c r="AX385" s="11">
        <v>0.438297872340426</v>
      </c>
      <c r="AY385" s="3">
        <v>0.32482269503546102</v>
      </c>
      <c r="AZ385" s="10"/>
    </row>
    <row r="386" spans="1:52">
      <c r="A386" t="s">
        <v>41</v>
      </c>
      <c r="B386" t="s">
        <v>640</v>
      </c>
      <c r="C386" s="10" t="s">
        <v>641</v>
      </c>
      <c r="D386" t="s">
        <v>810</v>
      </c>
      <c r="E386" t="s">
        <v>811</v>
      </c>
      <c r="F386" t="s">
        <v>45</v>
      </c>
      <c r="G386" s="10">
        <v>3</v>
      </c>
      <c r="H386">
        <v>4</v>
      </c>
      <c r="I386" s="2">
        <v>151</v>
      </c>
      <c r="J386" s="2">
        <v>37.75</v>
      </c>
      <c r="K386" s="3">
        <v>2.3529411764705899E-2</v>
      </c>
      <c r="L386" s="3">
        <v>4.5454545454545497E-2</v>
      </c>
      <c r="M386" s="14">
        <v>0.26490066225165598</v>
      </c>
      <c r="N386" s="3">
        <v>0.28378378378378399</v>
      </c>
      <c r="O386" s="11">
        <v>0.246753246753247</v>
      </c>
      <c r="P386" s="3">
        <v>0.28358208955223901</v>
      </c>
      <c r="Q386" s="11">
        <v>0.25</v>
      </c>
      <c r="R386" s="3">
        <v>1</v>
      </c>
      <c r="S386" s="3">
        <v>0.25</v>
      </c>
      <c r="T386" s="3">
        <v>0.248</v>
      </c>
      <c r="U386" s="3"/>
      <c r="V386" s="3"/>
      <c r="W386" s="3">
        <v>0</v>
      </c>
      <c r="X386" s="11">
        <v>0.2</v>
      </c>
      <c r="Y386" s="3">
        <v>0.32</v>
      </c>
      <c r="Z386" s="11">
        <v>0.25396825396825401</v>
      </c>
      <c r="AA386" s="3">
        <v>0.25333333333333302</v>
      </c>
      <c r="AB386" s="3">
        <v>0.28000000000000003</v>
      </c>
      <c r="AC386" s="15">
        <v>-3.7030537030536999</v>
      </c>
      <c r="AD386" s="12">
        <v>-3.3582089552238799</v>
      </c>
      <c r="AE386" s="4">
        <v>80</v>
      </c>
      <c r="AF386" s="4">
        <v>5</v>
      </c>
      <c r="AG386" s="4">
        <v>4.8</v>
      </c>
      <c r="AH386" s="4"/>
      <c r="AI386" s="4"/>
      <c r="AJ386" s="12">
        <v>-20</v>
      </c>
      <c r="AK386" s="12">
        <v>-6.6031746031746099</v>
      </c>
      <c r="AL386" s="4">
        <v>-2.6666666666666701</v>
      </c>
      <c r="AM386" s="7">
        <v>0.49006622516556297</v>
      </c>
      <c r="AN386" s="11">
        <v>0.50993377483443703</v>
      </c>
      <c r="AO386" s="11">
        <v>0.556291390728477</v>
      </c>
      <c r="AP386" s="3">
        <v>6.6225165562913899E-3</v>
      </c>
      <c r="AQ386" s="3">
        <v>2.6490066225165601E-2</v>
      </c>
      <c r="AR386" s="3">
        <v>0.82781456953642396</v>
      </c>
      <c r="AS386" s="3"/>
      <c r="AT386" s="3"/>
      <c r="AU386" s="3">
        <v>1.3245033112582801E-2</v>
      </c>
      <c r="AV386" s="11">
        <v>6.6225165562913899E-2</v>
      </c>
      <c r="AW386" s="3">
        <v>0.165562913907285</v>
      </c>
      <c r="AX386" s="11">
        <v>0.83443708609271505</v>
      </c>
      <c r="AY386" s="3">
        <v>0.49668874172185401</v>
      </c>
      <c r="AZ386" s="10"/>
    </row>
    <row r="387" spans="1:52">
      <c r="A387" t="s">
        <v>41</v>
      </c>
      <c r="B387" t="s">
        <v>640</v>
      </c>
      <c r="C387" s="10" t="s">
        <v>641</v>
      </c>
      <c r="D387" t="s">
        <v>812</v>
      </c>
      <c r="E387" t="s">
        <v>813</v>
      </c>
      <c r="F387" t="s">
        <v>45</v>
      </c>
      <c r="G387" s="10">
        <v>3</v>
      </c>
      <c r="H387">
        <v>2</v>
      </c>
      <c r="I387" s="2">
        <v>54</v>
      </c>
      <c r="J387" s="2">
        <v>27</v>
      </c>
      <c r="K387" s="3"/>
      <c r="L387" s="3">
        <v>0</v>
      </c>
      <c r="M387" s="14">
        <v>0.22222222222222199</v>
      </c>
      <c r="N387" s="3">
        <v>0.217391304347826</v>
      </c>
      <c r="O387" s="11">
        <v>0.225806451612903</v>
      </c>
      <c r="P387" s="3">
        <v>0.17857142857142899</v>
      </c>
      <c r="Q387" s="11">
        <v>0.269230769230769</v>
      </c>
      <c r="R387" s="3"/>
      <c r="S387" s="3">
        <v>0.3</v>
      </c>
      <c r="T387" s="3">
        <v>0.25</v>
      </c>
      <c r="U387" s="3"/>
      <c r="V387" s="3">
        <v>0</v>
      </c>
      <c r="W387" s="3">
        <v>0.25</v>
      </c>
      <c r="X387" s="11">
        <v>0.22222222222222199</v>
      </c>
      <c r="Y387" s="3">
        <v>0.21621621621621601</v>
      </c>
      <c r="Z387" s="11">
        <v>0.23529411764705899</v>
      </c>
      <c r="AA387" s="3">
        <v>0.22222222222222199</v>
      </c>
      <c r="AB387" s="3">
        <v>0.21212121212121199</v>
      </c>
      <c r="AC387" s="15">
        <v>0.84151472650771397</v>
      </c>
      <c r="AD387" s="12">
        <v>9.0659340659340604</v>
      </c>
      <c r="AE387" s="4"/>
      <c r="AF387" s="4">
        <v>7.7777777777777803</v>
      </c>
      <c r="AG387" s="4">
        <v>2.7777777777777799</v>
      </c>
      <c r="AH387" s="4"/>
      <c r="AI387" s="4">
        <v>-22.2222222222222</v>
      </c>
      <c r="AJ387" s="12">
        <v>2.7777777777777799</v>
      </c>
      <c r="AK387" s="12">
        <v>1.9077901430842601</v>
      </c>
      <c r="AL387" s="4">
        <v>1.0101010101010099</v>
      </c>
      <c r="AM387" s="7">
        <v>0.42592592592592599</v>
      </c>
      <c r="AN387" s="11">
        <v>0.57407407407407396</v>
      </c>
      <c r="AO387" s="11">
        <v>0.48148148148148101</v>
      </c>
      <c r="AP387" s="3"/>
      <c r="AQ387" s="3">
        <v>0.18518518518518501</v>
      </c>
      <c r="AR387" s="3">
        <v>0.296296296296296</v>
      </c>
      <c r="AS387" s="3"/>
      <c r="AT387" s="3">
        <v>1.85185185185185E-2</v>
      </c>
      <c r="AU387" s="3">
        <v>7.4074074074074098E-2</v>
      </c>
      <c r="AV387" s="11">
        <v>0.33333333333333298</v>
      </c>
      <c r="AW387" s="3">
        <v>0.68518518518518501</v>
      </c>
      <c r="AX387" s="11">
        <v>0.31481481481481499</v>
      </c>
      <c r="AY387" s="3">
        <v>0.33333333333333298</v>
      </c>
      <c r="AZ387" s="10"/>
    </row>
    <row r="388" spans="1:52">
      <c r="A388" t="s">
        <v>41</v>
      </c>
      <c r="B388" t="s">
        <v>640</v>
      </c>
      <c r="C388" s="10" t="s">
        <v>641</v>
      </c>
      <c r="D388" t="s">
        <v>814</v>
      </c>
      <c r="E388" t="s">
        <v>815</v>
      </c>
      <c r="F388" t="s">
        <v>45</v>
      </c>
      <c r="G388" s="10">
        <v>3</v>
      </c>
      <c r="H388">
        <v>2</v>
      </c>
      <c r="I388" s="2">
        <v>76</v>
      </c>
      <c r="J388" s="2">
        <v>38</v>
      </c>
      <c r="K388" s="3">
        <v>1.3157894736842099E-2</v>
      </c>
      <c r="L388" s="3"/>
      <c r="M388" s="14">
        <v>0.197368421052632</v>
      </c>
      <c r="N388" s="3">
        <v>0.183673469387755</v>
      </c>
      <c r="O388" s="11">
        <v>0.22222222222222199</v>
      </c>
      <c r="P388" s="3">
        <v>0.22916666666666699</v>
      </c>
      <c r="Q388" s="11">
        <v>0.14285714285714299</v>
      </c>
      <c r="R388" s="3">
        <v>0</v>
      </c>
      <c r="S388" s="3">
        <v>0.28571428571428598</v>
      </c>
      <c r="T388" s="3">
        <v>0.21875</v>
      </c>
      <c r="U388" s="3">
        <v>0</v>
      </c>
      <c r="V388" s="3"/>
      <c r="W388" s="3">
        <v>1</v>
      </c>
      <c r="X388" s="11">
        <v>0.115384615384615</v>
      </c>
      <c r="Y388" s="3">
        <v>0.2</v>
      </c>
      <c r="Z388" s="11">
        <v>0.194444444444444</v>
      </c>
      <c r="AA388" s="3">
        <v>0.173913043478261</v>
      </c>
      <c r="AB388" s="3">
        <v>0.21153846153846201</v>
      </c>
      <c r="AC388" s="15">
        <v>3.8548752834467099</v>
      </c>
      <c r="AD388" s="12">
        <v>-8.6309523809523796</v>
      </c>
      <c r="AE388" s="4">
        <v>-11.538461538461499</v>
      </c>
      <c r="AF388" s="4">
        <v>17.032967032967001</v>
      </c>
      <c r="AG388" s="4">
        <v>10.336538461538501</v>
      </c>
      <c r="AH388" s="4">
        <v>-11.538461538461499</v>
      </c>
      <c r="AI388" s="4"/>
      <c r="AJ388" s="12">
        <v>88.461538461538495</v>
      </c>
      <c r="AK388" s="12">
        <v>-0.55555555555555602</v>
      </c>
      <c r="AL388" s="4">
        <v>-3.7625418060200699</v>
      </c>
      <c r="AM388" s="7">
        <v>0.64473684210526305</v>
      </c>
      <c r="AN388" s="11">
        <v>0.355263157894737</v>
      </c>
      <c r="AO388" s="11">
        <v>0.36842105263157898</v>
      </c>
      <c r="AP388" s="3">
        <v>3.94736842105263E-2</v>
      </c>
      <c r="AQ388" s="3">
        <v>9.2105263157894704E-2</v>
      </c>
      <c r="AR388" s="3">
        <v>0.42105263157894701</v>
      </c>
      <c r="AS388" s="3">
        <v>1.3157894736842099E-2</v>
      </c>
      <c r="AT388" s="3"/>
      <c r="AU388" s="3">
        <v>2.6315789473684199E-2</v>
      </c>
      <c r="AV388" s="11">
        <v>0.34210526315789502</v>
      </c>
      <c r="AW388" s="3">
        <v>0.52631578947368396</v>
      </c>
      <c r="AX388" s="11">
        <v>0.47368421052631599</v>
      </c>
      <c r="AY388" s="3">
        <v>0.30263157894736797</v>
      </c>
      <c r="AZ388" s="10"/>
    </row>
    <row r="389" spans="1:52">
      <c r="A389" t="s">
        <v>41</v>
      </c>
      <c r="B389" t="s">
        <v>640</v>
      </c>
      <c r="C389" s="10" t="s">
        <v>641</v>
      </c>
      <c r="D389" t="s">
        <v>816</v>
      </c>
      <c r="E389" t="s">
        <v>817</v>
      </c>
      <c r="F389" t="s">
        <v>45</v>
      </c>
      <c r="G389" s="10">
        <v>3</v>
      </c>
      <c r="H389">
        <v>2</v>
      </c>
      <c r="I389" s="2">
        <v>71</v>
      </c>
      <c r="J389" s="2">
        <v>35.5</v>
      </c>
      <c r="K389" s="3">
        <v>0</v>
      </c>
      <c r="L389" s="3"/>
      <c r="M389" s="14">
        <v>9.85915492957746E-2</v>
      </c>
      <c r="N389" s="3">
        <v>0.11764705882352899</v>
      </c>
      <c r="O389" s="11">
        <v>8.1081081081081099E-2</v>
      </c>
      <c r="P389" s="3">
        <v>8.3333333333333301E-2</v>
      </c>
      <c r="Q389" s="11">
        <v>0.114285714285714</v>
      </c>
      <c r="R389" s="3">
        <v>0.33333333333333298</v>
      </c>
      <c r="S389" s="3">
        <v>0</v>
      </c>
      <c r="T389" s="3">
        <v>0</v>
      </c>
      <c r="U389" s="3">
        <v>0</v>
      </c>
      <c r="V389" s="3"/>
      <c r="W389" s="3">
        <v>0</v>
      </c>
      <c r="X389" s="11">
        <v>0.27272727272727298</v>
      </c>
      <c r="Y389" s="3">
        <v>0.16666666666666699</v>
      </c>
      <c r="Z389" s="11">
        <v>2.8571428571428598E-2</v>
      </c>
      <c r="AA389" s="3">
        <v>0.11111111111111099</v>
      </c>
      <c r="AB389" s="3">
        <v>9.8039215686274495E-2</v>
      </c>
      <c r="AC389" s="15">
        <v>-3.6565977742448301</v>
      </c>
      <c r="AD389" s="12">
        <v>3.0952380952380998</v>
      </c>
      <c r="AE389" s="4">
        <v>6.0606060606060597</v>
      </c>
      <c r="AF389" s="4">
        <v>-27.272727272727298</v>
      </c>
      <c r="AG389" s="4">
        <v>-27.272727272727298</v>
      </c>
      <c r="AH389" s="4">
        <v>-27.272727272727298</v>
      </c>
      <c r="AI389" s="4"/>
      <c r="AJ389" s="12">
        <v>-27.272727272727298</v>
      </c>
      <c r="AK389" s="12">
        <v>-13.8095238095238</v>
      </c>
      <c r="AL389" s="4">
        <v>1.3071895424836599</v>
      </c>
      <c r="AM389" s="7">
        <v>0.47887323943662002</v>
      </c>
      <c r="AN389" s="11">
        <v>0.52112676056338003</v>
      </c>
      <c r="AO389" s="11">
        <v>0.49295774647887303</v>
      </c>
      <c r="AP389" s="3">
        <v>4.2253521126760597E-2</v>
      </c>
      <c r="AQ389" s="3">
        <v>5.63380281690141E-2</v>
      </c>
      <c r="AR389" s="3">
        <v>0.43661971830985902</v>
      </c>
      <c r="AS389" s="3">
        <v>1.4084507042253501E-2</v>
      </c>
      <c r="AT389" s="3"/>
      <c r="AU389" s="3">
        <v>7.0422535211267595E-2</v>
      </c>
      <c r="AV389" s="11">
        <v>0.309859154929577</v>
      </c>
      <c r="AW389" s="3">
        <v>0.50704225352112697</v>
      </c>
      <c r="AX389" s="11">
        <v>0.49295774647887303</v>
      </c>
      <c r="AY389" s="3">
        <v>0.25352112676056299</v>
      </c>
      <c r="AZ389" s="10"/>
    </row>
    <row r="390" spans="1:52">
      <c r="A390" t="s">
        <v>41</v>
      </c>
      <c r="B390" t="s">
        <v>640</v>
      </c>
      <c r="C390" s="10" t="s">
        <v>641</v>
      </c>
      <c r="D390" t="s">
        <v>818</v>
      </c>
      <c r="E390" t="s">
        <v>819</v>
      </c>
      <c r="F390" t="s">
        <v>45</v>
      </c>
      <c r="G390" s="10">
        <v>3</v>
      </c>
      <c r="H390">
        <v>2</v>
      </c>
      <c r="I390" s="2">
        <v>71</v>
      </c>
      <c r="J390" s="2">
        <v>35.5</v>
      </c>
      <c r="K390" s="3">
        <v>1.4084507042253501E-2</v>
      </c>
      <c r="L390" s="3"/>
      <c r="M390" s="14">
        <v>0.140845070422535</v>
      </c>
      <c r="N390" s="3">
        <v>0.16666666666666699</v>
      </c>
      <c r="O390" s="11">
        <v>0.12765957446808501</v>
      </c>
      <c r="P390" s="3">
        <v>0.14285714285714299</v>
      </c>
      <c r="Q390" s="11">
        <v>0.13793103448275901</v>
      </c>
      <c r="R390" s="3"/>
      <c r="S390" s="3">
        <v>0.16666666666666699</v>
      </c>
      <c r="T390" s="3">
        <v>0.14285714285714299</v>
      </c>
      <c r="U390" s="3"/>
      <c r="V390" s="3"/>
      <c r="W390" s="3">
        <v>0</v>
      </c>
      <c r="X390" s="11">
        <v>0.15151515151515199</v>
      </c>
      <c r="Y390" s="3">
        <v>0.14000000000000001</v>
      </c>
      <c r="Z390" s="11">
        <v>0.14285714285714299</v>
      </c>
      <c r="AA390" s="3">
        <v>0.18181818181818199</v>
      </c>
      <c r="AB390" s="3">
        <v>0.13793103448275901</v>
      </c>
      <c r="AC390" s="15">
        <v>-3.9007092198581601</v>
      </c>
      <c r="AD390" s="12">
        <v>-0.49261083743842299</v>
      </c>
      <c r="AE390" s="4"/>
      <c r="AF390" s="4">
        <v>1.51515151515151</v>
      </c>
      <c r="AG390" s="4">
        <v>-0.86580086580086701</v>
      </c>
      <c r="AH390" s="4"/>
      <c r="AI390" s="4"/>
      <c r="AJ390" s="12">
        <v>-15.1515151515152</v>
      </c>
      <c r="AK390" s="12">
        <v>0.28571428571428398</v>
      </c>
      <c r="AL390" s="4">
        <v>4.3887147335423196</v>
      </c>
      <c r="AM390" s="7">
        <v>0.338028169014085</v>
      </c>
      <c r="AN390" s="11">
        <v>0.66197183098591506</v>
      </c>
      <c r="AO390" s="11">
        <v>0.40845070422535201</v>
      </c>
      <c r="AP390" s="3"/>
      <c r="AQ390" s="3">
        <v>8.4507042253521097E-2</v>
      </c>
      <c r="AR390" s="3">
        <v>0.29577464788732399</v>
      </c>
      <c r="AS390" s="3"/>
      <c r="AT390" s="3"/>
      <c r="AU390" s="3">
        <v>7.0422535211267595E-2</v>
      </c>
      <c r="AV390" s="11">
        <v>0.46478873239436602</v>
      </c>
      <c r="AW390" s="3">
        <v>0.70422535211267601</v>
      </c>
      <c r="AX390" s="11">
        <v>0.29577464788732399</v>
      </c>
      <c r="AY390" s="3">
        <v>0.154929577464789</v>
      </c>
      <c r="AZ390" s="10"/>
    </row>
    <row r="391" spans="1:52">
      <c r="A391" t="s">
        <v>41</v>
      </c>
      <c r="B391" t="s">
        <v>640</v>
      </c>
      <c r="C391" s="10" t="s">
        <v>641</v>
      </c>
      <c r="D391" t="s">
        <v>820</v>
      </c>
      <c r="E391" t="s">
        <v>821</v>
      </c>
      <c r="F391" t="s">
        <v>45</v>
      </c>
      <c r="G391" s="10">
        <v>3</v>
      </c>
      <c r="H391">
        <v>1</v>
      </c>
      <c r="I391" s="2">
        <v>38</v>
      </c>
      <c r="J391" s="2">
        <v>38</v>
      </c>
      <c r="K391" s="3">
        <v>0</v>
      </c>
      <c r="L391" s="3"/>
      <c r="M391" s="14">
        <v>0.26315789473684198</v>
      </c>
      <c r="N391" s="3">
        <v>0.31578947368421101</v>
      </c>
      <c r="O391" s="11">
        <v>0.21052631578947401</v>
      </c>
      <c r="P391" s="3">
        <v>0.25</v>
      </c>
      <c r="Q391" s="11">
        <v>0.27777777777777801</v>
      </c>
      <c r="R391" s="3"/>
      <c r="S391" s="3">
        <v>0.5</v>
      </c>
      <c r="T391" s="3">
        <v>0.266666666666667</v>
      </c>
      <c r="U391" s="3"/>
      <c r="V391" s="3"/>
      <c r="W391" s="3">
        <v>0.25</v>
      </c>
      <c r="X391" s="11">
        <v>0.214285714285714</v>
      </c>
      <c r="Y391" s="3">
        <v>0.26086956521739102</v>
      </c>
      <c r="Z391" s="11">
        <v>0.266666666666667</v>
      </c>
      <c r="AA391" s="3">
        <v>0.22222222222222199</v>
      </c>
      <c r="AB391" s="3">
        <v>0.27586206896551702</v>
      </c>
      <c r="AC391" s="15">
        <v>-10.526315789473699</v>
      </c>
      <c r="AD391" s="12">
        <v>2.7777777777777799</v>
      </c>
      <c r="AE391" s="4"/>
      <c r="AF391" s="4">
        <v>28.571428571428601</v>
      </c>
      <c r="AG391" s="4">
        <v>5.2380952380952399</v>
      </c>
      <c r="AH391" s="4"/>
      <c r="AI391" s="4"/>
      <c r="AJ391" s="12">
        <v>3.5714285714285698</v>
      </c>
      <c r="AK391" s="12">
        <v>0.57971014492753703</v>
      </c>
      <c r="AL391" s="4">
        <v>-5.3639846743295001</v>
      </c>
      <c r="AM391" s="7">
        <v>0.5</v>
      </c>
      <c r="AN391" s="11">
        <v>0.5</v>
      </c>
      <c r="AO391" s="11">
        <v>0.47368421052631599</v>
      </c>
      <c r="AP391" s="3"/>
      <c r="AQ391" s="3">
        <v>5.2631578947368397E-2</v>
      </c>
      <c r="AR391" s="3">
        <v>0.394736842105263</v>
      </c>
      <c r="AS391" s="3"/>
      <c r="AT391" s="3"/>
      <c r="AU391" s="3">
        <v>0.105263157894737</v>
      </c>
      <c r="AV391" s="11">
        <v>0.36842105263157898</v>
      </c>
      <c r="AW391" s="3">
        <v>0.60526315789473695</v>
      </c>
      <c r="AX391" s="11">
        <v>0.394736842105263</v>
      </c>
      <c r="AY391" s="3">
        <v>0.23684210526315799</v>
      </c>
      <c r="AZ391" s="10"/>
    </row>
    <row r="392" spans="1:52">
      <c r="A392" t="s">
        <v>41</v>
      </c>
      <c r="B392" t="s">
        <v>640</v>
      </c>
      <c r="C392" s="10" t="s">
        <v>641</v>
      </c>
      <c r="D392" t="s">
        <v>822</v>
      </c>
      <c r="E392" t="s">
        <v>823</v>
      </c>
      <c r="F392" t="s">
        <v>45</v>
      </c>
      <c r="G392" s="10">
        <v>3</v>
      </c>
      <c r="H392">
        <v>4</v>
      </c>
      <c r="I392" s="2">
        <v>241</v>
      </c>
      <c r="J392" s="2">
        <v>60.25</v>
      </c>
      <c r="K392" s="3">
        <v>6.6666666666666693E-2</v>
      </c>
      <c r="L392" s="3">
        <v>1.6528925619834701E-2</v>
      </c>
      <c r="M392" s="14">
        <v>0.128630705394191</v>
      </c>
      <c r="N392" s="3">
        <v>0.113207547169811</v>
      </c>
      <c r="O392" s="11">
        <v>0.140740740740741</v>
      </c>
      <c r="P392" s="3">
        <v>0.12977099236641201</v>
      </c>
      <c r="Q392" s="11">
        <v>0.12727272727272701</v>
      </c>
      <c r="R392" s="3">
        <v>0</v>
      </c>
      <c r="S392" s="3">
        <v>7.69230769230769E-2</v>
      </c>
      <c r="T392" s="3">
        <v>0.18947368421052599</v>
      </c>
      <c r="U392" s="3"/>
      <c r="V392" s="3">
        <v>0</v>
      </c>
      <c r="W392" s="3">
        <v>0</v>
      </c>
      <c r="X392" s="11">
        <v>9.8901098901098897E-2</v>
      </c>
      <c r="Y392" s="3">
        <v>9.5588235294117599E-2</v>
      </c>
      <c r="Z392" s="11">
        <v>0.17142857142857101</v>
      </c>
      <c r="AA392" s="3">
        <v>0.15151515151515199</v>
      </c>
      <c r="AB392" s="3">
        <v>0.111764705882353</v>
      </c>
      <c r="AC392" s="15">
        <v>2.75331935709294</v>
      </c>
      <c r="AD392" s="12">
        <v>-0.24982650936849499</v>
      </c>
      <c r="AE392" s="4">
        <v>-9.8901098901098905</v>
      </c>
      <c r="AF392" s="4">
        <v>-2.1978021978022002</v>
      </c>
      <c r="AG392" s="4">
        <v>9.0572585309427396</v>
      </c>
      <c r="AH392" s="4"/>
      <c r="AI392" s="4">
        <v>-9.8901098901098905</v>
      </c>
      <c r="AJ392" s="12">
        <v>-9.8901098901098905</v>
      </c>
      <c r="AK392" s="12">
        <v>7.5840336134453796</v>
      </c>
      <c r="AL392" s="4">
        <v>3.9750445632798601</v>
      </c>
      <c r="AM392" s="7">
        <v>0.439834024896266</v>
      </c>
      <c r="AN392" s="11">
        <v>0.560165975103734</v>
      </c>
      <c r="AO392" s="11">
        <v>0.45643153526970998</v>
      </c>
      <c r="AP392" s="3">
        <v>3.3195020746888002E-2</v>
      </c>
      <c r="AQ392" s="3">
        <v>5.39419087136929E-2</v>
      </c>
      <c r="AR392" s="3">
        <v>0.39419087136929498</v>
      </c>
      <c r="AS392" s="3"/>
      <c r="AT392" s="3">
        <v>8.29875518672199E-3</v>
      </c>
      <c r="AU392" s="3">
        <v>6.6390041493775906E-2</v>
      </c>
      <c r="AV392" s="11">
        <v>0.377593360995851</v>
      </c>
      <c r="AW392" s="3">
        <v>0.56431535269709499</v>
      </c>
      <c r="AX392" s="11">
        <v>0.43568464730290501</v>
      </c>
      <c r="AY392" s="3">
        <v>0.27385892116182597</v>
      </c>
      <c r="AZ392" s="10"/>
    </row>
    <row r="393" spans="1:52">
      <c r="A393" t="s">
        <v>41</v>
      </c>
      <c r="B393" t="s">
        <v>640</v>
      </c>
      <c r="C393" s="10" t="s">
        <v>641</v>
      </c>
      <c r="D393" t="s">
        <v>824</v>
      </c>
      <c r="E393" t="s">
        <v>825</v>
      </c>
      <c r="F393" t="s">
        <v>45</v>
      </c>
      <c r="G393" s="10">
        <v>3</v>
      </c>
      <c r="H393">
        <v>3</v>
      </c>
      <c r="I393" s="2">
        <v>81</v>
      </c>
      <c r="J393" s="2">
        <v>27</v>
      </c>
      <c r="K393" s="3">
        <v>0</v>
      </c>
      <c r="L393" s="3">
        <v>1.88679245283019E-2</v>
      </c>
      <c r="M393" s="14">
        <v>8.6419753086419707E-2</v>
      </c>
      <c r="N393" s="3">
        <v>0.13043478260869601</v>
      </c>
      <c r="O393" s="11">
        <v>6.8965517241379296E-2</v>
      </c>
      <c r="P393" s="3">
        <v>9.4339622641509399E-2</v>
      </c>
      <c r="Q393" s="11">
        <v>7.1428571428571397E-2</v>
      </c>
      <c r="R393" s="3">
        <v>0.33333333333333298</v>
      </c>
      <c r="S393" s="3">
        <v>0.33333333333333298</v>
      </c>
      <c r="T393" s="3">
        <v>4.5454545454545497E-2</v>
      </c>
      <c r="U393" s="3"/>
      <c r="V393" s="3"/>
      <c r="W393" s="3">
        <v>0.16666666666666699</v>
      </c>
      <c r="X393" s="11">
        <v>5.1282051282051301E-2</v>
      </c>
      <c r="Y393" s="3">
        <v>8.9285714285714302E-2</v>
      </c>
      <c r="Z393" s="11">
        <v>0.08</v>
      </c>
      <c r="AA393" s="3">
        <v>0.05</v>
      </c>
      <c r="AB393" s="3">
        <v>5.2631578947368397E-2</v>
      </c>
      <c r="AC393" s="15">
        <v>-6.1469265367316304</v>
      </c>
      <c r="AD393" s="12">
        <v>-2.2911051212937998</v>
      </c>
      <c r="AE393" s="4">
        <v>28.205128205128201</v>
      </c>
      <c r="AF393" s="4">
        <v>28.205128205128201</v>
      </c>
      <c r="AG393" s="4">
        <v>-0.582750582750582</v>
      </c>
      <c r="AH393" s="4"/>
      <c r="AI393" s="4"/>
      <c r="AJ393" s="12">
        <v>11.538461538461499</v>
      </c>
      <c r="AK393" s="12">
        <v>-0.92857142857142905</v>
      </c>
      <c r="AL393" s="4">
        <v>-0.26315789473684198</v>
      </c>
      <c r="AM393" s="7">
        <v>0.28395061728395099</v>
      </c>
      <c r="AN393" s="11">
        <v>0.71604938271604901</v>
      </c>
      <c r="AO393" s="11">
        <v>0.34567901234567899</v>
      </c>
      <c r="AP393" s="3">
        <v>3.7037037037037E-2</v>
      </c>
      <c r="AQ393" s="3">
        <v>7.4074074074074098E-2</v>
      </c>
      <c r="AR393" s="3">
        <v>0.27160493827160498</v>
      </c>
      <c r="AS393" s="3"/>
      <c r="AT393" s="3"/>
      <c r="AU393" s="3">
        <v>7.4074074074074098E-2</v>
      </c>
      <c r="AV393" s="11">
        <v>0.48148148148148101</v>
      </c>
      <c r="AW393" s="3">
        <v>0.69135802469135799</v>
      </c>
      <c r="AX393" s="11">
        <v>0.30864197530864201</v>
      </c>
      <c r="AY393" s="3">
        <v>0.24691358024691401</v>
      </c>
      <c r="AZ393" s="10"/>
    </row>
    <row r="394" spans="1:52">
      <c r="A394" t="s">
        <v>41</v>
      </c>
      <c r="B394" t="s">
        <v>640</v>
      </c>
      <c r="C394" s="10" t="s">
        <v>641</v>
      </c>
      <c r="D394" t="s">
        <v>826</v>
      </c>
      <c r="E394" t="s">
        <v>827</v>
      </c>
      <c r="F394" t="s">
        <v>45</v>
      </c>
      <c r="G394" s="10">
        <v>3</v>
      </c>
      <c r="H394">
        <v>1</v>
      </c>
      <c r="I394" s="2">
        <v>38</v>
      </c>
      <c r="J394" s="2">
        <v>38</v>
      </c>
      <c r="K394" s="3"/>
      <c r="L394" s="3">
        <v>0</v>
      </c>
      <c r="M394" s="14">
        <v>0.105263157894737</v>
      </c>
      <c r="N394" s="3">
        <v>5.2631578947368397E-2</v>
      </c>
      <c r="O394" s="11">
        <v>0.157894736842105</v>
      </c>
      <c r="P394" s="3">
        <v>0.1</v>
      </c>
      <c r="Q394" s="11">
        <v>0.11111111111111099</v>
      </c>
      <c r="R394" s="3">
        <v>0</v>
      </c>
      <c r="S394" s="3">
        <v>0</v>
      </c>
      <c r="T394" s="3">
        <v>0.1</v>
      </c>
      <c r="U394" s="3"/>
      <c r="V394" s="3"/>
      <c r="W394" s="3">
        <v>0</v>
      </c>
      <c r="X394" s="11">
        <v>0.16666666666666699</v>
      </c>
      <c r="Y394" s="3">
        <v>0.125</v>
      </c>
      <c r="Z394" s="11">
        <v>7.1428571428571397E-2</v>
      </c>
      <c r="AA394" s="3">
        <v>0.11111111111111099</v>
      </c>
      <c r="AB394" s="3">
        <v>0.107142857142857</v>
      </c>
      <c r="AC394" s="15">
        <v>10.526315789473699</v>
      </c>
      <c r="AD394" s="12">
        <v>1.1111111111111101</v>
      </c>
      <c r="AE394" s="4">
        <v>-16.6666666666667</v>
      </c>
      <c r="AF394" s="4">
        <v>-16.6666666666667</v>
      </c>
      <c r="AG394" s="4">
        <v>-6.6666666666666696</v>
      </c>
      <c r="AH394" s="4"/>
      <c r="AI394" s="4"/>
      <c r="AJ394" s="12">
        <v>-16.6666666666667</v>
      </c>
      <c r="AK394" s="12">
        <v>-5.3571428571428603</v>
      </c>
      <c r="AL394" s="4">
        <v>0.39682539682539703</v>
      </c>
      <c r="AM394" s="7">
        <v>0.5</v>
      </c>
      <c r="AN394" s="11">
        <v>0.5</v>
      </c>
      <c r="AO394" s="11">
        <v>0.47368421052631599</v>
      </c>
      <c r="AP394" s="3">
        <v>0.105263157894737</v>
      </c>
      <c r="AQ394" s="3">
        <v>2.6315789473684199E-2</v>
      </c>
      <c r="AR394" s="3">
        <v>0.26315789473684198</v>
      </c>
      <c r="AS394" s="3"/>
      <c r="AT394" s="3"/>
      <c r="AU394" s="3">
        <v>5.2631578947368397E-2</v>
      </c>
      <c r="AV394" s="11">
        <v>0.47368421052631599</v>
      </c>
      <c r="AW394" s="3">
        <v>0.63157894736842102</v>
      </c>
      <c r="AX394" s="11">
        <v>0.36842105263157898</v>
      </c>
      <c r="AY394" s="3">
        <v>0.23684210526315799</v>
      </c>
      <c r="AZ394" s="10"/>
    </row>
    <row r="395" spans="1:52">
      <c r="A395" t="s">
        <v>41</v>
      </c>
      <c r="B395" t="s">
        <v>640</v>
      </c>
      <c r="C395" s="10" t="s">
        <v>641</v>
      </c>
      <c r="D395" t="s">
        <v>828</v>
      </c>
      <c r="E395" t="s">
        <v>829</v>
      </c>
      <c r="F395" t="s">
        <v>45</v>
      </c>
      <c r="G395" s="10">
        <v>3</v>
      </c>
      <c r="H395">
        <v>3</v>
      </c>
      <c r="I395" s="2">
        <v>121</v>
      </c>
      <c r="J395" s="2">
        <v>40.3333333333333</v>
      </c>
      <c r="K395" s="3">
        <v>2.27272727272727E-2</v>
      </c>
      <c r="L395" s="3">
        <v>3.03030303030303E-2</v>
      </c>
      <c r="M395" s="14">
        <v>9.9173553719008295E-2</v>
      </c>
      <c r="N395" s="3">
        <v>9.8039215686274495E-2</v>
      </c>
      <c r="O395" s="11">
        <v>0.105263157894737</v>
      </c>
      <c r="P395" s="3">
        <v>4.6153846153846198E-2</v>
      </c>
      <c r="Q395" s="11">
        <v>0.160714285714286</v>
      </c>
      <c r="R395" s="3">
        <v>0</v>
      </c>
      <c r="S395" s="3">
        <v>0.2</v>
      </c>
      <c r="T395" s="3">
        <v>0.162790697674419</v>
      </c>
      <c r="U395" s="3"/>
      <c r="V395" s="3"/>
      <c r="W395" s="3">
        <v>0</v>
      </c>
      <c r="X395" s="11">
        <v>5.8823529411764698E-2</v>
      </c>
      <c r="Y395" s="3">
        <v>6.6666666666666693E-2</v>
      </c>
      <c r="Z395" s="11">
        <v>0.15217391304347799</v>
      </c>
      <c r="AA395" s="3">
        <v>0.18918918918918901</v>
      </c>
      <c r="AB395" s="3">
        <v>6.0975609756097601E-2</v>
      </c>
      <c r="AC395" s="15">
        <v>0.72239422084623295</v>
      </c>
      <c r="AD395" s="12">
        <v>11.456043956044001</v>
      </c>
      <c r="AE395" s="4">
        <v>-5.8823529411764701</v>
      </c>
      <c r="AF395" s="4">
        <v>14.117647058823501</v>
      </c>
      <c r="AG395" s="4">
        <v>10.396716826265401</v>
      </c>
      <c r="AH395" s="4"/>
      <c r="AI395" s="4"/>
      <c r="AJ395" s="12">
        <v>-5.8823529411764701</v>
      </c>
      <c r="AK395" s="12">
        <v>8.5507246376811601</v>
      </c>
      <c r="AL395" s="4">
        <v>12.8213579433092</v>
      </c>
      <c r="AM395" s="7">
        <v>0.84297520661156999</v>
      </c>
      <c r="AN395" s="11">
        <v>0.15702479338843001</v>
      </c>
      <c r="AO395" s="11">
        <v>0.46280991735537202</v>
      </c>
      <c r="AP395" s="3">
        <v>2.4793388429752101E-2</v>
      </c>
      <c r="AQ395" s="3">
        <v>8.2644628099173598E-2</v>
      </c>
      <c r="AR395" s="3">
        <v>0.35537190082644599</v>
      </c>
      <c r="AS395" s="3"/>
      <c r="AT395" s="3"/>
      <c r="AU395" s="3">
        <v>8.2644628099173598E-2</v>
      </c>
      <c r="AV395" s="11">
        <v>0.421487603305785</v>
      </c>
      <c r="AW395" s="3">
        <v>0.61983471074380203</v>
      </c>
      <c r="AX395" s="11">
        <v>0.38016528925619802</v>
      </c>
      <c r="AY395" s="3">
        <v>0.30578512396694202</v>
      </c>
      <c r="AZ395" s="10"/>
    </row>
    <row r="396" spans="1:52">
      <c r="A396" t="s">
        <v>41</v>
      </c>
      <c r="B396" t="s">
        <v>640</v>
      </c>
      <c r="C396" s="10" t="s">
        <v>641</v>
      </c>
      <c r="D396" t="s">
        <v>830</v>
      </c>
      <c r="E396" t="s">
        <v>831</v>
      </c>
      <c r="F396" t="s">
        <v>45</v>
      </c>
      <c r="G396" s="10">
        <v>3</v>
      </c>
      <c r="H396">
        <v>2</v>
      </c>
      <c r="I396" s="2">
        <v>12</v>
      </c>
      <c r="J396" s="2">
        <v>6</v>
      </c>
      <c r="K396" s="3"/>
      <c r="L396" s="3"/>
      <c r="M396" s="14">
        <v>0</v>
      </c>
      <c r="N396" s="3">
        <v>0</v>
      </c>
      <c r="O396" s="11">
        <v>0</v>
      </c>
      <c r="P396" s="3">
        <v>0</v>
      </c>
      <c r="Q396" s="11">
        <v>0</v>
      </c>
      <c r="R396" s="3">
        <v>0</v>
      </c>
      <c r="S396" s="3"/>
      <c r="T396" s="3">
        <v>0</v>
      </c>
      <c r="U396" s="3"/>
      <c r="V396" s="3"/>
      <c r="W396" s="3">
        <v>0</v>
      </c>
      <c r="X396" s="11">
        <v>0</v>
      </c>
      <c r="Y396" s="3">
        <v>0</v>
      </c>
      <c r="Z396" s="11">
        <v>0</v>
      </c>
      <c r="AA396" s="3"/>
      <c r="AB396" s="3">
        <v>0</v>
      </c>
      <c r="AC396" s="15">
        <v>0</v>
      </c>
      <c r="AD396" s="12">
        <v>0</v>
      </c>
      <c r="AE396" s="4">
        <v>0</v>
      </c>
      <c r="AF396" s="4"/>
      <c r="AG396" s="4">
        <v>0</v>
      </c>
      <c r="AH396" s="4"/>
      <c r="AI396" s="4"/>
      <c r="AJ396" s="12">
        <v>0</v>
      </c>
      <c r="AK396" s="12">
        <v>0</v>
      </c>
      <c r="AL396" s="4"/>
      <c r="AM396" s="7">
        <v>0.41666666666666702</v>
      </c>
      <c r="AN396" s="11">
        <v>0.58333333333333304</v>
      </c>
      <c r="AO396" s="11">
        <v>8.3333333333333301E-2</v>
      </c>
      <c r="AP396" s="3">
        <v>8.3333333333333301E-2</v>
      </c>
      <c r="AQ396" s="3"/>
      <c r="AR396" s="3">
        <v>0.16666666666666699</v>
      </c>
      <c r="AS396" s="3"/>
      <c r="AT396" s="3"/>
      <c r="AU396" s="3">
        <v>0.16666666666666699</v>
      </c>
      <c r="AV396" s="11">
        <v>0.41666666666666702</v>
      </c>
      <c r="AW396" s="3">
        <v>0.75</v>
      </c>
      <c r="AX396" s="11">
        <v>0.25</v>
      </c>
      <c r="AY396" s="3"/>
      <c r="AZ396" s="10"/>
    </row>
    <row r="397" spans="1:52">
      <c r="A397" t="s">
        <v>41</v>
      </c>
      <c r="B397" t="s">
        <v>640</v>
      </c>
      <c r="C397" s="10" t="s">
        <v>641</v>
      </c>
      <c r="D397" t="s">
        <v>832</v>
      </c>
      <c r="E397" t="s">
        <v>833</v>
      </c>
      <c r="F397" t="s">
        <v>45</v>
      </c>
      <c r="G397" s="10">
        <v>3</v>
      </c>
      <c r="H397">
        <v>4</v>
      </c>
      <c r="I397" s="2">
        <v>69</v>
      </c>
      <c r="J397" s="2">
        <v>17.25</v>
      </c>
      <c r="K397" s="3">
        <v>3.03030303030303E-2</v>
      </c>
      <c r="L397" s="3">
        <v>0</v>
      </c>
      <c r="M397" s="14">
        <v>1.4492753623188401E-2</v>
      </c>
      <c r="N397" s="3">
        <v>3.4482758620689703E-2</v>
      </c>
      <c r="O397" s="11">
        <v>0</v>
      </c>
      <c r="P397" s="3">
        <v>2.6315789473684199E-2</v>
      </c>
      <c r="Q397" s="11">
        <v>0</v>
      </c>
      <c r="R397" s="3">
        <v>0</v>
      </c>
      <c r="S397" s="3">
        <v>0</v>
      </c>
      <c r="T397" s="3">
        <v>4.5454545454545497E-2</v>
      </c>
      <c r="U397" s="3"/>
      <c r="V397" s="3"/>
      <c r="W397" s="3">
        <v>0</v>
      </c>
      <c r="X397" s="11">
        <v>0</v>
      </c>
      <c r="Y397" s="3">
        <v>0</v>
      </c>
      <c r="Z397" s="11">
        <v>4.1666666666666699E-2</v>
      </c>
      <c r="AA397" s="3">
        <v>0</v>
      </c>
      <c r="AB397" s="3">
        <v>1.9230769230769201E-2</v>
      </c>
      <c r="AC397" s="15">
        <v>-3.4482758620689702</v>
      </c>
      <c r="AD397" s="12">
        <v>-2.6315789473684199</v>
      </c>
      <c r="AE397" s="4">
        <v>0</v>
      </c>
      <c r="AF397" s="4">
        <v>0</v>
      </c>
      <c r="AG397" s="4">
        <v>4.5454545454545503</v>
      </c>
      <c r="AH397" s="4"/>
      <c r="AI397" s="4"/>
      <c r="AJ397" s="12">
        <v>0</v>
      </c>
      <c r="AK397" s="12">
        <v>4.1666666666666696</v>
      </c>
      <c r="AL397" s="4">
        <v>-1.92307692307692</v>
      </c>
      <c r="AM397" s="7">
        <v>0.42028985507246402</v>
      </c>
      <c r="AN397" s="11">
        <v>0.57971014492753603</v>
      </c>
      <c r="AO397" s="11">
        <v>0.44927536231884102</v>
      </c>
      <c r="AP397" s="3">
        <v>2.8985507246376802E-2</v>
      </c>
      <c r="AQ397" s="3">
        <v>7.2463768115942004E-2</v>
      </c>
      <c r="AR397" s="3">
        <v>0.31884057971014501</v>
      </c>
      <c r="AS397" s="3"/>
      <c r="AT397" s="3"/>
      <c r="AU397" s="3">
        <v>8.6956521739130405E-2</v>
      </c>
      <c r="AV397" s="11">
        <v>0.46376811594202899</v>
      </c>
      <c r="AW397" s="3">
        <v>0.65217391304347805</v>
      </c>
      <c r="AX397" s="11">
        <v>0.34782608695652201</v>
      </c>
      <c r="AY397" s="3">
        <v>0.217391304347826</v>
      </c>
      <c r="AZ397" s="10"/>
    </row>
    <row r="398" spans="1:52">
      <c r="A398" t="s">
        <v>41</v>
      </c>
      <c r="B398" t="s">
        <v>640</v>
      </c>
      <c r="C398" s="10" t="s">
        <v>641</v>
      </c>
      <c r="D398" t="s">
        <v>834</v>
      </c>
      <c r="E398" t="s">
        <v>835</v>
      </c>
      <c r="F398" t="s">
        <v>45</v>
      </c>
      <c r="G398" s="10">
        <v>3</v>
      </c>
      <c r="H398">
        <v>4</v>
      </c>
      <c r="I398" s="2">
        <v>129</v>
      </c>
      <c r="J398" s="2">
        <v>32.25</v>
      </c>
      <c r="K398" s="3">
        <v>1.6666666666666701E-2</v>
      </c>
      <c r="L398" s="3">
        <v>0</v>
      </c>
      <c r="M398" s="14">
        <v>3.8759689922480599E-2</v>
      </c>
      <c r="N398" s="3">
        <v>3.7037037037037E-2</v>
      </c>
      <c r="O398" s="11">
        <v>0.04</v>
      </c>
      <c r="P398" s="3">
        <v>0.05</v>
      </c>
      <c r="Q398" s="11">
        <v>2.04081632653061E-2</v>
      </c>
      <c r="R398" s="3">
        <v>0.33333333333333298</v>
      </c>
      <c r="S398" s="3">
        <v>0.214285714285714</v>
      </c>
      <c r="T398" s="3">
        <v>2.5000000000000001E-2</v>
      </c>
      <c r="U398" s="3"/>
      <c r="V398" s="3"/>
      <c r="W398" s="3">
        <v>0</v>
      </c>
      <c r="X398" s="11">
        <v>0</v>
      </c>
      <c r="Y398" s="3">
        <v>3.4883720930232599E-2</v>
      </c>
      <c r="Z398" s="11">
        <v>4.6511627906976702E-2</v>
      </c>
      <c r="AA398" s="3">
        <v>3.5714285714285698E-2</v>
      </c>
      <c r="AB398" s="3">
        <v>4.08163265306122E-2</v>
      </c>
      <c r="AC398" s="15">
        <v>0.296296296296297</v>
      </c>
      <c r="AD398" s="12">
        <v>-2.9591836734693899</v>
      </c>
      <c r="AE398" s="4">
        <v>33.3333333333333</v>
      </c>
      <c r="AF398" s="4">
        <v>21.428571428571399</v>
      </c>
      <c r="AG398" s="4">
        <v>2.5</v>
      </c>
      <c r="AH398" s="4"/>
      <c r="AI398" s="4"/>
      <c r="AJ398" s="12">
        <v>0</v>
      </c>
      <c r="AK398" s="12">
        <v>1.16279069767442</v>
      </c>
      <c r="AL398" s="4">
        <v>-0.51020408163265296</v>
      </c>
      <c r="AM398" s="7">
        <v>0.418604651162791</v>
      </c>
      <c r="AN398" s="11">
        <v>0.581395348837209</v>
      </c>
      <c r="AO398" s="11">
        <v>0.37984496124030998</v>
      </c>
      <c r="AP398" s="3">
        <v>2.32558139534884E-2</v>
      </c>
      <c r="AQ398" s="3">
        <v>0.108527131782946</v>
      </c>
      <c r="AR398" s="3">
        <v>0.31007751937984501</v>
      </c>
      <c r="AS398" s="3"/>
      <c r="AT398" s="3"/>
      <c r="AU398" s="3">
        <v>6.9767441860465101E-2</v>
      </c>
      <c r="AV398" s="11">
        <v>0.44186046511627902</v>
      </c>
      <c r="AW398" s="3">
        <v>0.66666666666666696</v>
      </c>
      <c r="AX398" s="11">
        <v>0.33333333333333298</v>
      </c>
      <c r="AY398" s="3">
        <v>0.217054263565891</v>
      </c>
      <c r="AZ398" s="10"/>
    </row>
    <row r="399" spans="1:52">
      <c r="A399" t="s">
        <v>41</v>
      </c>
      <c r="B399" t="s">
        <v>640</v>
      </c>
      <c r="C399" s="10" t="s">
        <v>641</v>
      </c>
      <c r="D399" t="s">
        <v>836</v>
      </c>
      <c r="E399" t="s">
        <v>837</v>
      </c>
      <c r="F399" t="s">
        <v>45</v>
      </c>
      <c r="G399" s="10">
        <v>3</v>
      </c>
      <c r="H399">
        <v>1</v>
      </c>
      <c r="I399" s="2">
        <v>17</v>
      </c>
      <c r="J399" s="2">
        <v>17</v>
      </c>
      <c r="K399" s="3">
        <v>0</v>
      </c>
      <c r="L399" s="3"/>
      <c r="M399" s="14">
        <v>0.11764705882352899</v>
      </c>
      <c r="N399" s="3">
        <v>0.11111111111111099</v>
      </c>
      <c r="O399" s="11">
        <v>0.125</v>
      </c>
      <c r="P399" s="3">
        <v>0.125</v>
      </c>
      <c r="Q399" s="11">
        <v>0.11111111111111099</v>
      </c>
      <c r="R399" s="3"/>
      <c r="S399" s="3">
        <v>0</v>
      </c>
      <c r="T399" s="3">
        <v>0.2</v>
      </c>
      <c r="U399" s="3">
        <v>0</v>
      </c>
      <c r="V399" s="3"/>
      <c r="W399" s="3">
        <v>0</v>
      </c>
      <c r="X399" s="11">
        <v>0.14285714285714299</v>
      </c>
      <c r="Y399" s="3">
        <v>9.0909090909090898E-2</v>
      </c>
      <c r="Z399" s="11">
        <v>0.16666666666666699</v>
      </c>
      <c r="AA399" s="3">
        <v>0.33333333333333298</v>
      </c>
      <c r="AB399" s="3">
        <v>7.1428571428571397E-2</v>
      </c>
      <c r="AC399" s="15">
        <v>1.3888888888888899</v>
      </c>
      <c r="AD399" s="12">
        <v>-1.3888888888888899</v>
      </c>
      <c r="AE399" s="4"/>
      <c r="AF399" s="4">
        <v>-14.285714285714301</v>
      </c>
      <c r="AG399" s="4">
        <v>5.7142857142857197</v>
      </c>
      <c r="AH399" s="4">
        <v>-14.285714285714301</v>
      </c>
      <c r="AI399" s="4"/>
      <c r="AJ399" s="12">
        <v>-14.285714285714301</v>
      </c>
      <c r="AK399" s="12">
        <v>7.5757575757575699</v>
      </c>
      <c r="AL399" s="4">
        <v>26.1904761904762</v>
      </c>
      <c r="AM399" s="7">
        <v>0.52941176470588203</v>
      </c>
      <c r="AN399" s="11">
        <v>0.47058823529411797</v>
      </c>
      <c r="AO399" s="11">
        <v>0.52941176470588203</v>
      </c>
      <c r="AP399" s="3"/>
      <c r="AQ399" s="3">
        <v>5.8823529411764698E-2</v>
      </c>
      <c r="AR399" s="3">
        <v>0.29411764705882398</v>
      </c>
      <c r="AS399" s="3">
        <v>5.8823529411764698E-2</v>
      </c>
      <c r="AT399" s="3"/>
      <c r="AU399" s="3">
        <v>5.8823529411764698E-2</v>
      </c>
      <c r="AV399" s="11">
        <v>0.41176470588235298</v>
      </c>
      <c r="AW399" s="3">
        <v>0.64705882352941202</v>
      </c>
      <c r="AX399" s="11">
        <v>0.35294117647058798</v>
      </c>
      <c r="AY399" s="3">
        <v>0.17647058823529399</v>
      </c>
      <c r="AZ399" s="10"/>
    </row>
    <row r="400" spans="1:52">
      <c r="A400" t="s">
        <v>41</v>
      </c>
      <c r="B400" t="s">
        <v>640</v>
      </c>
      <c r="C400" s="10" t="s">
        <v>641</v>
      </c>
      <c r="D400" t="s">
        <v>838</v>
      </c>
      <c r="E400" t="s">
        <v>839</v>
      </c>
      <c r="F400" t="s">
        <v>45</v>
      </c>
      <c r="G400" s="10">
        <v>3</v>
      </c>
      <c r="H400">
        <v>1</v>
      </c>
      <c r="I400" s="2">
        <v>19</v>
      </c>
      <c r="J400" s="2">
        <v>19</v>
      </c>
      <c r="K400" s="3">
        <v>0</v>
      </c>
      <c r="L400" s="3"/>
      <c r="M400" s="14">
        <v>0</v>
      </c>
      <c r="N400" s="3">
        <v>0</v>
      </c>
      <c r="O400" s="11">
        <v>0</v>
      </c>
      <c r="P400" s="3">
        <v>0</v>
      </c>
      <c r="Q400" s="11">
        <v>0</v>
      </c>
      <c r="R400" s="3"/>
      <c r="S400" s="3">
        <v>0</v>
      </c>
      <c r="T400" s="3">
        <v>0</v>
      </c>
      <c r="U400" s="3"/>
      <c r="V400" s="3"/>
      <c r="W400" s="3">
        <v>0</v>
      </c>
      <c r="X400" s="11">
        <v>0</v>
      </c>
      <c r="Y400" s="3">
        <v>0</v>
      </c>
      <c r="Z400" s="11">
        <v>0</v>
      </c>
      <c r="AA400" s="3">
        <v>0</v>
      </c>
      <c r="AB400" s="3">
        <v>0</v>
      </c>
      <c r="AC400" s="15">
        <v>0</v>
      </c>
      <c r="AD400" s="12">
        <v>0</v>
      </c>
      <c r="AE400" s="4"/>
      <c r="AF400" s="4">
        <v>0</v>
      </c>
      <c r="AG400" s="4">
        <v>0</v>
      </c>
      <c r="AH400" s="4"/>
      <c r="AI400" s="4"/>
      <c r="AJ400" s="12">
        <v>0</v>
      </c>
      <c r="AK400" s="12">
        <v>0</v>
      </c>
      <c r="AL400" s="4">
        <v>0</v>
      </c>
      <c r="AM400" s="7">
        <v>0.21052631578947401</v>
      </c>
      <c r="AN400" s="11">
        <v>0.78947368421052599</v>
      </c>
      <c r="AO400" s="11">
        <v>0.47368421052631599</v>
      </c>
      <c r="AP400" s="3"/>
      <c r="AQ400" s="3">
        <v>0.157894736842105</v>
      </c>
      <c r="AR400" s="3">
        <v>0.42105263157894701</v>
      </c>
      <c r="AS400" s="3"/>
      <c r="AT400" s="3"/>
      <c r="AU400" s="3">
        <v>5.2631578947368397E-2</v>
      </c>
      <c r="AV400" s="11">
        <v>0.21052631578947401</v>
      </c>
      <c r="AW400" s="3">
        <v>0.57894736842105299</v>
      </c>
      <c r="AX400" s="11">
        <v>0.42105263157894701</v>
      </c>
      <c r="AY400" s="3">
        <v>0.21052631578947401</v>
      </c>
      <c r="AZ400" s="10"/>
    </row>
    <row r="401" spans="1:52">
      <c r="A401" t="s">
        <v>41</v>
      </c>
      <c r="B401" t="s">
        <v>640</v>
      </c>
      <c r="C401" s="10" t="s">
        <v>641</v>
      </c>
      <c r="D401" t="s">
        <v>840</v>
      </c>
      <c r="E401" t="s">
        <v>841</v>
      </c>
      <c r="F401" t="s">
        <v>45</v>
      </c>
      <c r="G401" s="10">
        <v>3</v>
      </c>
      <c r="H401">
        <v>1</v>
      </c>
      <c r="I401" s="2">
        <v>12</v>
      </c>
      <c r="J401" s="2">
        <v>12</v>
      </c>
      <c r="K401" s="3"/>
      <c r="L401" s="3">
        <v>0</v>
      </c>
      <c r="M401" s="14">
        <v>8.3333333333333301E-2</v>
      </c>
      <c r="N401" s="3">
        <v>0</v>
      </c>
      <c r="O401" s="11">
        <v>0.11111111111111099</v>
      </c>
      <c r="P401" s="3">
        <v>0.14285714285714299</v>
      </c>
      <c r="Q401" s="11">
        <v>0</v>
      </c>
      <c r="R401" s="3"/>
      <c r="S401" s="3"/>
      <c r="T401" s="3">
        <v>0</v>
      </c>
      <c r="U401" s="3"/>
      <c r="V401" s="3"/>
      <c r="W401" s="3">
        <v>0</v>
      </c>
      <c r="X401" s="11">
        <v>0</v>
      </c>
      <c r="Y401" s="3">
        <v>0.11111111111111099</v>
      </c>
      <c r="Z401" s="11">
        <v>0</v>
      </c>
      <c r="AA401" s="3">
        <v>0</v>
      </c>
      <c r="AB401" s="3">
        <v>0.125</v>
      </c>
      <c r="AC401" s="15">
        <v>11.1111111111111</v>
      </c>
      <c r="AD401" s="12">
        <v>-14.285714285714301</v>
      </c>
      <c r="AE401" s="4"/>
      <c r="AF401" s="4"/>
      <c r="AG401" s="4">
        <v>0</v>
      </c>
      <c r="AH401" s="4"/>
      <c r="AI401" s="4"/>
      <c r="AJ401" s="12">
        <v>0</v>
      </c>
      <c r="AK401" s="12">
        <v>-11.1111111111111</v>
      </c>
      <c r="AL401" s="4">
        <v>-12.5</v>
      </c>
      <c r="AM401" s="7">
        <v>0.25</v>
      </c>
      <c r="AN401" s="11">
        <v>0.75</v>
      </c>
      <c r="AO401" s="11">
        <v>0.41666666666666702</v>
      </c>
      <c r="AP401" s="3"/>
      <c r="AQ401" s="3"/>
      <c r="AR401" s="3">
        <v>0.25</v>
      </c>
      <c r="AS401" s="3"/>
      <c r="AT401" s="3"/>
      <c r="AU401" s="3">
        <v>0.41666666666666702</v>
      </c>
      <c r="AV401" s="11">
        <v>0.16666666666666699</v>
      </c>
      <c r="AW401" s="3">
        <v>0.75</v>
      </c>
      <c r="AX401" s="11">
        <v>0.25</v>
      </c>
      <c r="AY401" s="3">
        <v>0.33333333333333298</v>
      </c>
      <c r="AZ401" s="10"/>
    </row>
    <row r="402" spans="1:52">
      <c r="A402" t="s">
        <v>41</v>
      </c>
      <c r="B402" t="s">
        <v>640</v>
      </c>
      <c r="C402" s="10" t="s">
        <v>641</v>
      </c>
      <c r="D402" t="s">
        <v>842</v>
      </c>
      <c r="E402" t="s">
        <v>843</v>
      </c>
      <c r="F402" t="s">
        <v>45</v>
      </c>
      <c r="G402" s="10">
        <v>3</v>
      </c>
      <c r="H402">
        <v>2</v>
      </c>
      <c r="I402" s="2">
        <v>28</v>
      </c>
      <c r="J402" s="2">
        <v>14</v>
      </c>
      <c r="K402" s="3">
        <v>0</v>
      </c>
      <c r="L402" s="3">
        <v>0</v>
      </c>
      <c r="M402" s="14">
        <v>0.107142857142857</v>
      </c>
      <c r="N402" s="3">
        <v>9.0909090909090898E-2</v>
      </c>
      <c r="O402" s="11">
        <v>0.11764705882352899</v>
      </c>
      <c r="P402" s="3">
        <v>0.1875</v>
      </c>
      <c r="Q402" s="11">
        <v>0</v>
      </c>
      <c r="R402" s="3">
        <v>0</v>
      </c>
      <c r="S402" s="3">
        <v>0</v>
      </c>
      <c r="T402" s="3">
        <v>0.11111111111111099</v>
      </c>
      <c r="U402" s="3"/>
      <c r="V402" s="3">
        <v>0</v>
      </c>
      <c r="W402" s="3">
        <v>0</v>
      </c>
      <c r="X402" s="11">
        <v>0.2</v>
      </c>
      <c r="Y402" s="3">
        <v>0.11764705882352899</v>
      </c>
      <c r="Z402" s="11">
        <v>9.0909090909090898E-2</v>
      </c>
      <c r="AA402" s="3">
        <v>0.11111111111111099</v>
      </c>
      <c r="AB402" s="3">
        <v>0.11764705882352899</v>
      </c>
      <c r="AC402" s="15">
        <v>2.6737967914438499</v>
      </c>
      <c r="AD402" s="12">
        <v>-18.75</v>
      </c>
      <c r="AE402" s="4">
        <v>-20</v>
      </c>
      <c r="AF402" s="4">
        <v>-20</v>
      </c>
      <c r="AG402" s="4">
        <v>-8.8888888888888893</v>
      </c>
      <c r="AH402" s="4"/>
      <c r="AI402" s="4">
        <v>-20</v>
      </c>
      <c r="AJ402" s="12">
        <v>-20</v>
      </c>
      <c r="AK402" s="12">
        <v>-2.6737967914438499</v>
      </c>
      <c r="AL402" s="4">
        <v>-0.65359477124183096</v>
      </c>
      <c r="AM402" s="7">
        <v>0.39285714285714302</v>
      </c>
      <c r="AN402" s="11">
        <v>0.60714285714285698</v>
      </c>
      <c r="AO402" s="11">
        <v>0.42857142857142899</v>
      </c>
      <c r="AP402" s="3">
        <v>3.5714285714285698E-2</v>
      </c>
      <c r="AQ402" s="3">
        <v>3.5714285714285698E-2</v>
      </c>
      <c r="AR402" s="3">
        <v>0.32142857142857101</v>
      </c>
      <c r="AS402" s="3"/>
      <c r="AT402" s="3">
        <v>3.5714285714285698E-2</v>
      </c>
      <c r="AU402" s="3">
        <v>0.17857142857142899</v>
      </c>
      <c r="AV402" s="11">
        <v>0.35714285714285698</v>
      </c>
      <c r="AW402" s="3">
        <v>0.60714285714285698</v>
      </c>
      <c r="AX402" s="11">
        <v>0.39285714285714302</v>
      </c>
      <c r="AY402" s="3">
        <v>0.32142857142857101</v>
      </c>
      <c r="AZ402" s="10"/>
    </row>
    <row r="403" spans="1:52">
      <c r="A403" t="s">
        <v>41</v>
      </c>
      <c r="B403" t="s">
        <v>640</v>
      </c>
      <c r="C403" s="10" t="s">
        <v>641</v>
      </c>
      <c r="D403" t="s">
        <v>844</v>
      </c>
      <c r="E403" t="s">
        <v>845</v>
      </c>
      <c r="F403" t="s">
        <v>45</v>
      </c>
      <c r="G403" s="10">
        <v>3</v>
      </c>
      <c r="H403">
        <v>2</v>
      </c>
      <c r="I403" s="2">
        <v>27</v>
      </c>
      <c r="J403" s="2">
        <v>13.5</v>
      </c>
      <c r="K403" s="3"/>
      <c r="L403" s="3">
        <v>0</v>
      </c>
      <c r="M403" s="14">
        <v>0.148148148148148</v>
      </c>
      <c r="N403" s="3">
        <v>6.25E-2</v>
      </c>
      <c r="O403" s="11">
        <v>0.27272727272727298</v>
      </c>
      <c r="P403" s="3">
        <v>0.133333333333333</v>
      </c>
      <c r="Q403" s="11">
        <v>0.16666666666666699</v>
      </c>
      <c r="R403" s="3">
        <v>0</v>
      </c>
      <c r="S403" s="3">
        <v>1</v>
      </c>
      <c r="T403" s="3">
        <v>0.16666666666666699</v>
      </c>
      <c r="U403" s="3"/>
      <c r="V403" s="3"/>
      <c r="W403" s="3">
        <v>0</v>
      </c>
      <c r="X403" s="11">
        <v>8.3333333333333301E-2</v>
      </c>
      <c r="Y403" s="3">
        <v>0.15</v>
      </c>
      <c r="Z403" s="11">
        <v>0.14285714285714299</v>
      </c>
      <c r="AA403" s="3">
        <v>0</v>
      </c>
      <c r="AB403" s="3">
        <v>0.19047619047618999</v>
      </c>
      <c r="AC403" s="15">
        <v>21.022727272727298</v>
      </c>
      <c r="AD403" s="12">
        <v>3.3333333333333299</v>
      </c>
      <c r="AE403" s="4">
        <v>-8.3333333333333304</v>
      </c>
      <c r="AF403" s="4">
        <v>91.6666666666667</v>
      </c>
      <c r="AG403" s="4">
        <v>8.3333333333333304</v>
      </c>
      <c r="AH403" s="4"/>
      <c r="AI403" s="4"/>
      <c r="AJ403" s="12">
        <v>-8.3333333333333304</v>
      </c>
      <c r="AK403" s="12">
        <v>-0.71428571428571497</v>
      </c>
      <c r="AL403" s="4">
        <v>-19.047619047619001</v>
      </c>
      <c r="AM403" s="7">
        <v>0.592592592592593</v>
      </c>
      <c r="AN403" s="11">
        <v>0.407407407407407</v>
      </c>
      <c r="AO403" s="11">
        <v>0.44444444444444398</v>
      </c>
      <c r="AP403" s="3">
        <v>3.7037037037037E-2</v>
      </c>
      <c r="AQ403" s="3">
        <v>3.7037037037037E-2</v>
      </c>
      <c r="AR403" s="3">
        <v>0.22222222222222199</v>
      </c>
      <c r="AS403" s="3"/>
      <c r="AT403" s="3"/>
      <c r="AU403" s="3">
        <v>7.4074074074074098E-2</v>
      </c>
      <c r="AV403" s="11">
        <v>0.44444444444444398</v>
      </c>
      <c r="AW403" s="3">
        <v>0.74074074074074103</v>
      </c>
      <c r="AX403" s="11">
        <v>0.25925925925925902</v>
      </c>
      <c r="AY403" s="3">
        <v>0.22222222222222199</v>
      </c>
      <c r="AZ403" s="10"/>
    </row>
    <row r="404" spans="1:52">
      <c r="A404" t="s">
        <v>41</v>
      </c>
      <c r="B404" t="s">
        <v>640</v>
      </c>
      <c r="C404" s="10" t="s">
        <v>641</v>
      </c>
      <c r="D404" t="s">
        <v>846</v>
      </c>
      <c r="E404" t="s">
        <v>847</v>
      </c>
      <c r="F404" t="s">
        <v>45</v>
      </c>
      <c r="G404" s="10">
        <v>3</v>
      </c>
      <c r="H404">
        <v>1</v>
      </c>
      <c r="I404" s="2">
        <v>2</v>
      </c>
      <c r="J404" s="2">
        <v>2</v>
      </c>
      <c r="K404" s="3">
        <v>0</v>
      </c>
      <c r="L404" s="3"/>
      <c r="M404" s="14">
        <v>0</v>
      </c>
      <c r="N404" s="3">
        <v>0</v>
      </c>
      <c r="O404" s="11"/>
      <c r="P404" s="3">
        <v>0</v>
      </c>
      <c r="Q404" s="11">
        <v>0</v>
      </c>
      <c r="R404" s="3">
        <v>0</v>
      </c>
      <c r="S404" s="3"/>
      <c r="T404" s="3">
        <v>0</v>
      </c>
      <c r="U404" s="3"/>
      <c r="V404" s="3"/>
      <c r="W404" s="3"/>
      <c r="X404" s="11"/>
      <c r="Y404" s="3"/>
      <c r="Z404" s="11">
        <v>0</v>
      </c>
      <c r="AA404" s="3">
        <v>0</v>
      </c>
      <c r="AB404" s="3">
        <v>0</v>
      </c>
      <c r="AC404" s="15"/>
      <c r="AD404" s="12">
        <v>0</v>
      </c>
      <c r="AE404" s="4"/>
      <c r="AF404" s="4"/>
      <c r="AG404" s="4"/>
      <c r="AH404" s="4"/>
      <c r="AI404" s="4"/>
      <c r="AJ404" s="12"/>
      <c r="AK404" s="12"/>
      <c r="AL404" s="4">
        <v>0</v>
      </c>
      <c r="AM404" s="7">
        <v>1</v>
      </c>
      <c r="AN404" s="11"/>
      <c r="AO404" s="11">
        <v>0.5</v>
      </c>
      <c r="AP404" s="3">
        <v>0.5</v>
      </c>
      <c r="AQ404" s="3"/>
      <c r="AR404" s="3">
        <v>0.5</v>
      </c>
      <c r="AS404" s="3"/>
      <c r="AT404" s="3"/>
      <c r="AU404" s="3"/>
      <c r="AV404" s="11"/>
      <c r="AW404" s="3"/>
      <c r="AX404" s="11">
        <v>1</v>
      </c>
      <c r="AY404" s="3">
        <v>0.5</v>
      </c>
      <c r="AZ404" s="10"/>
    </row>
    <row r="405" spans="1:52">
      <c r="A405" t="s">
        <v>41</v>
      </c>
      <c r="B405" t="s">
        <v>640</v>
      </c>
      <c r="C405" s="10" t="s">
        <v>641</v>
      </c>
      <c r="D405" t="s">
        <v>848</v>
      </c>
      <c r="E405" t="s">
        <v>849</v>
      </c>
      <c r="F405" t="s">
        <v>45</v>
      </c>
      <c r="G405" s="10">
        <v>3</v>
      </c>
      <c r="H405">
        <v>4</v>
      </c>
      <c r="I405" s="2">
        <v>5</v>
      </c>
      <c r="J405" s="2">
        <v>1.25</v>
      </c>
      <c r="K405" s="3">
        <v>0</v>
      </c>
      <c r="L405" s="3">
        <v>0</v>
      </c>
      <c r="M405" s="14">
        <v>0</v>
      </c>
      <c r="N405" s="3">
        <v>0</v>
      </c>
      <c r="O405" s="11">
        <v>0</v>
      </c>
      <c r="P405" s="3">
        <v>0</v>
      </c>
      <c r="Q405" s="11"/>
      <c r="R405" s="3"/>
      <c r="S405" s="3"/>
      <c r="T405" s="3">
        <v>0</v>
      </c>
      <c r="U405" s="3"/>
      <c r="V405" s="3"/>
      <c r="W405" s="3">
        <v>0</v>
      </c>
      <c r="X405" s="11">
        <v>0</v>
      </c>
      <c r="Y405" s="3">
        <v>0</v>
      </c>
      <c r="Z405" s="11">
        <v>0</v>
      </c>
      <c r="AA405" s="3">
        <v>0</v>
      </c>
      <c r="AB405" s="3">
        <v>0</v>
      </c>
      <c r="AC405" s="15">
        <v>0</v>
      </c>
      <c r="AD405" s="12"/>
      <c r="AE405" s="4"/>
      <c r="AF405" s="4"/>
      <c r="AG405" s="4">
        <v>0</v>
      </c>
      <c r="AH405" s="4"/>
      <c r="AI405" s="4"/>
      <c r="AJ405" s="12">
        <v>0</v>
      </c>
      <c r="AK405" s="12">
        <v>0</v>
      </c>
      <c r="AL405" s="4">
        <v>0</v>
      </c>
      <c r="AM405" s="7">
        <v>0.6</v>
      </c>
      <c r="AN405" s="11">
        <v>0.4</v>
      </c>
      <c r="AO405" s="11"/>
      <c r="AP405" s="3"/>
      <c r="AQ405" s="3"/>
      <c r="AR405" s="3">
        <v>0.2</v>
      </c>
      <c r="AS405" s="3"/>
      <c r="AT405" s="3"/>
      <c r="AU405" s="3">
        <v>0.2</v>
      </c>
      <c r="AV405" s="11">
        <v>0.6</v>
      </c>
      <c r="AW405" s="3">
        <v>0.8</v>
      </c>
      <c r="AX405" s="11">
        <v>0.2</v>
      </c>
      <c r="AY405" s="3">
        <v>0.2</v>
      </c>
      <c r="AZ405" s="10"/>
    </row>
    <row r="406" spans="1:52">
      <c r="A406" t="s">
        <v>41</v>
      </c>
      <c r="B406" t="s">
        <v>640</v>
      </c>
      <c r="C406" s="10" t="s">
        <v>641</v>
      </c>
      <c r="D406" t="s">
        <v>850</v>
      </c>
      <c r="E406" t="s">
        <v>851</v>
      </c>
      <c r="F406" t="s">
        <v>45</v>
      </c>
      <c r="G406" s="10">
        <v>3</v>
      </c>
      <c r="H406">
        <v>1</v>
      </c>
      <c r="I406" s="2">
        <v>1</v>
      </c>
      <c r="J406" s="2">
        <v>1</v>
      </c>
      <c r="K406" s="3">
        <v>0</v>
      </c>
      <c r="L406" s="3"/>
      <c r="M406" s="14">
        <v>0</v>
      </c>
      <c r="N406" s="3"/>
      <c r="O406" s="11">
        <v>0</v>
      </c>
      <c r="P406" s="3">
        <v>0</v>
      </c>
      <c r="Q406" s="11"/>
      <c r="R406" s="3"/>
      <c r="S406" s="3"/>
      <c r="T406" s="3"/>
      <c r="U406" s="3"/>
      <c r="V406" s="3"/>
      <c r="W406" s="3"/>
      <c r="X406" s="11">
        <v>0</v>
      </c>
      <c r="Y406" s="3">
        <v>0</v>
      </c>
      <c r="Z406" s="11"/>
      <c r="AA406" s="3"/>
      <c r="AB406" s="3">
        <v>0</v>
      </c>
      <c r="AC406" s="15"/>
      <c r="AD406" s="12"/>
      <c r="AE406" s="4"/>
      <c r="AF406" s="4"/>
      <c r="AG406" s="4"/>
      <c r="AH406" s="4"/>
      <c r="AI406" s="4"/>
      <c r="AJ406" s="12"/>
      <c r="AK406" s="12"/>
      <c r="AL406" s="4"/>
      <c r="AM406" s="7"/>
      <c r="AN406" s="11">
        <v>1</v>
      </c>
      <c r="AO406" s="11"/>
      <c r="AP406" s="3"/>
      <c r="AQ406" s="3"/>
      <c r="AR406" s="3"/>
      <c r="AS406" s="3"/>
      <c r="AT406" s="3"/>
      <c r="AU406" s="3"/>
      <c r="AV406" s="11">
        <v>1</v>
      </c>
      <c r="AW406" s="3">
        <v>1</v>
      </c>
      <c r="AX406" s="11"/>
      <c r="AY406" s="3"/>
      <c r="AZ406" s="10"/>
    </row>
    <row r="407" spans="1:52">
      <c r="A407" t="s">
        <v>41</v>
      </c>
      <c r="B407" t="s">
        <v>640</v>
      </c>
      <c r="C407" s="10" t="s">
        <v>641</v>
      </c>
      <c r="D407" t="s">
        <v>852</v>
      </c>
      <c r="E407" t="s">
        <v>853</v>
      </c>
      <c r="F407" t="s">
        <v>45</v>
      </c>
      <c r="G407" s="10">
        <v>3</v>
      </c>
      <c r="H407">
        <v>4</v>
      </c>
      <c r="I407" s="2">
        <v>146</v>
      </c>
      <c r="J407" s="2">
        <v>36.5</v>
      </c>
      <c r="K407" s="3">
        <v>0.12068965517241401</v>
      </c>
      <c r="L407" s="3">
        <v>3.4090909090909102E-2</v>
      </c>
      <c r="M407" s="14">
        <v>0.17123287671232901</v>
      </c>
      <c r="N407" s="3">
        <v>0.13114754098360701</v>
      </c>
      <c r="O407" s="11">
        <v>0.2</v>
      </c>
      <c r="P407" s="3">
        <v>0.160919540229885</v>
      </c>
      <c r="Q407" s="11">
        <v>0.186440677966102</v>
      </c>
      <c r="R407" s="3">
        <v>0.2</v>
      </c>
      <c r="S407" s="3">
        <v>0.44444444444444398</v>
      </c>
      <c r="T407" s="3">
        <v>0.16326530612244899</v>
      </c>
      <c r="U407" s="3"/>
      <c r="V407" s="3">
        <v>0</v>
      </c>
      <c r="W407" s="3">
        <v>0.125</v>
      </c>
      <c r="X407" s="11">
        <v>0.152542372881356</v>
      </c>
      <c r="Y407" s="3">
        <v>0.175824175824176</v>
      </c>
      <c r="Z407" s="11">
        <v>0.163636363636364</v>
      </c>
      <c r="AA407" s="3">
        <v>0.22857142857142901</v>
      </c>
      <c r="AB407" s="3">
        <v>0.133333333333333</v>
      </c>
      <c r="AC407" s="15">
        <v>6.8852459016393404</v>
      </c>
      <c r="AD407" s="12">
        <v>2.5521137736216599</v>
      </c>
      <c r="AE407" s="4">
        <v>4.7457627118644101</v>
      </c>
      <c r="AF407" s="4">
        <v>29.190207156308801</v>
      </c>
      <c r="AG407" s="4">
        <v>1.0722933241093</v>
      </c>
      <c r="AH407" s="4"/>
      <c r="AI407" s="4">
        <v>-15.254237288135601</v>
      </c>
      <c r="AJ407" s="12">
        <v>-2.7542372881355899</v>
      </c>
      <c r="AK407" s="12">
        <v>-1.2187812187812199</v>
      </c>
      <c r="AL407" s="4">
        <v>9.5238095238095202</v>
      </c>
      <c r="AM407" s="7">
        <v>0.41780821917808197</v>
      </c>
      <c r="AN407" s="11">
        <v>0.58219178082191803</v>
      </c>
      <c r="AO407" s="11">
        <v>0.40410958904109601</v>
      </c>
      <c r="AP407" s="3">
        <v>3.42465753424658E-2</v>
      </c>
      <c r="AQ407" s="3">
        <v>6.1643835616438401E-2</v>
      </c>
      <c r="AR407" s="3">
        <v>0.335616438356164</v>
      </c>
      <c r="AS407" s="3"/>
      <c r="AT407" s="3">
        <v>6.8493150684931503E-3</v>
      </c>
      <c r="AU407" s="3">
        <v>0.10958904109589</v>
      </c>
      <c r="AV407" s="11">
        <v>0.40410958904109601</v>
      </c>
      <c r="AW407" s="3">
        <v>0.62328767123287698</v>
      </c>
      <c r="AX407" s="11">
        <v>0.37671232876712302</v>
      </c>
      <c r="AY407" s="3">
        <v>0.23972602739726001</v>
      </c>
      <c r="AZ407" s="10"/>
    </row>
    <row r="408" spans="1:52">
      <c r="A408" t="s">
        <v>41</v>
      </c>
      <c r="B408" t="s">
        <v>640</v>
      </c>
      <c r="C408" s="10" t="s">
        <v>641</v>
      </c>
      <c r="D408" t="s">
        <v>854</v>
      </c>
      <c r="E408" t="s">
        <v>855</v>
      </c>
      <c r="F408" t="s">
        <v>45</v>
      </c>
      <c r="G408" s="10">
        <v>3</v>
      </c>
      <c r="H408">
        <v>4</v>
      </c>
      <c r="I408" s="2">
        <v>59</v>
      </c>
      <c r="J408" s="2">
        <v>14.75</v>
      </c>
      <c r="K408" s="3">
        <v>3.4482758620689703E-2</v>
      </c>
      <c r="L408" s="3">
        <v>3.3333333333333298E-2</v>
      </c>
      <c r="M408" s="14">
        <v>0.22033898305084701</v>
      </c>
      <c r="N408" s="3">
        <v>0.25</v>
      </c>
      <c r="O408" s="11">
        <v>0.2</v>
      </c>
      <c r="P408" s="3">
        <v>0.2</v>
      </c>
      <c r="Q408" s="11">
        <v>0.25</v>
      </c>
      <c r="R408" s="3">
        <v>0</v>
      </c>
      <c r="S408" s="3">
        <v>0.4</v>
      </c>
      <c r="T408" s="3">
        <v>0.35294117647058798</v>
      </c>
      <c r="U408" s="3"/>
      <c r="V408" s="3"/>
      <c r="W408" s="3">
        <v>0</v>
      </c>
      <c r="X408" s="11">
        <v>0.18518518518518501</v>
      </c>
      <c r="Y408" s="3">
        <v>0.17073170731707299</v>
      </c>
      <c r="Z408" s="11">
        <v>0.33333333333333298</v>
      </c>
      <c r="AA408" s="3">
        <v>0.36363636363636398</v>
      </c>
      <c r="AB408" s="3">
        <v>0.204545454545455</v>
      </c>
      <c r="AC408" s="15">
        <v>-5</v>
      </c>
      <c r="AD408" s="12">
        <v>5</v>
      </c>
      <c r="AE408" s="4">
        <v>-18.518518518518501</v>
      </c>
      <c r="AF408" s="4">
        <v>21.481481481481499</v>
      </c>
      <c r="AG408" s="4">
        <v>16.7755991285403</v>
      </c>
      <c r="AH408" s="4"/>
      <c r="AI408" s="4"/>
      <c r="AJ408" s="12">
        <v>-18.518518518518501</v>
      </c>
      <c r="AK408" s="12">
        <v>16.260162601626</v>
      </c>
      <c r="AL408" s="4">
        <v>15.909090909090899</v>
      </c>
      <c r="AM408" s="7">
        <v>0.40677966101694901</v>
      </c>
      <c r="AN408" s="11">
        <v>0.59322033898305104</v>
      </c>
      <c r="AO408" s="11">
        <v>0.40677966101694901</v>
      </c>
      <c r="AP408" s="3">
        <v>1.6949152542372899E-2</v>
      </c>
      <c r="AQ408" s="3">
        <v>8.4745762711864403E-2</v>
      </c>
      <c r="AR408" s="3">
        <v>0.28813559322033899</v>
      </c>
      <c r="AS408" s="3"/>
      <c r="AT408" s="3"/>
      <c r="AU408" s="3">
        <v>0.101694915254237</v>
      </c>
      <c r="AV408" s="11">
        <v>0.45762711864406802</v>
      </c>
      <c r="AW408" s="3">
        <v>0.69491525423728795</v>
      </c>
      <c r="AX408" s="11">
        <v>0.305084745762712</v>
      </c>
      <c r="AY408" s="3">
        <v>0.186440677966102</v>
      </c>
      <c r="AZ408" s="10"/>
    </row>
    <row r="409" spans="1:52">
      <c r="A409" t="s">
        <v>41</v>
      </c>
      <c r="B409" t="s">
        <v>640</v>
      </c>
      <c r="C409" s="10" t="s">
        <v>641</v>
      </c>
      <c r="D409" t="s">
        <v>856</v>
      </c>
      <c r="E409" t="s">
        <v>857</v>
      </c>
      <c r="F409" t="s">
        <v>45</v>
      </c>
      <c r="G409" s="10">
        <v>3</v>
      </c>
      <c r="H409">
        <v>1</v>
      </c>
      <c r="I409" s="2">
        <v>17</v>
      </c>
      <c r="J409" s="2">
        <v>17</v>
      </c>
      <c r="K409" s="3">
        <v>0</v>
      </c>
      <c r="L409" s="3"/>
      <c r="M409" s="14">
        <v>0.11764705882352899</v>
      </c>
      <c r="N409" s="3">
        <v>0.2</v>
      </c>
      <c r="O409" s="11">
        <v>8.3333333333333301E-2</v>
      </c>
      <c r="P409" s="3">
        <v>0.11111111111111099</v>
      </c>
      <c r="Q409" s="11">
        <v>0.125</v>
      </c>
      <c r="R409" s="3"/>
      <c r="S409" s="3">
        <v>0</v>
      </c>
      <c r="T409" s="3">
        <v>0.33333333333333298</v>
      </c>
      <c r="U409" s="3"/>
      <c r="V409" s="3">
        <v>0</v>
      </c>
      <c r="W409" s="3"/>
      <c r="X409" s="11">
        <v>0</v>
      </c>
      <c r="Y409" s="3">
        <v>0</v>
      </c>
      <c r="Z409" s="11">
        <v>0.28571428571428598</v>
      </c>
      <c r="AA409" s="3">
        <v>0</v>
      </c>
      <c r="AB409" s="3">
        <v>0.15384615384615399</v>
      </c>
      <c r="AC409" s="15">
        <v>-11.6666666666667</v>
      </c>
      <c r="AD409" s="12">
        <v>1.3888888888888899</v>
      </c>
      <c r="AE409" s="4"/>
      <c r="AF409" s="4">
        <v>0</v>
      </c>
      <c r="AG409" s="4">
        <v>33.3333333333333</v>
      </c>
      <c r="AH409" s="4"/>
      <c r="AI409" s="4">
        <v>0</v>
      </c>
      <c r="AJ409" s="12"/>
      <c r="AK409" s="12">
        <v>28.571428571428601</v>
      </c>
      <c r="AL409" s="4">
        <v>-15.384615384615399</v>
      </c>
      <c r="AM409" s="7">
        <v>0.29411764705882398</v>
      </c>
      <c r="AN409" s="11">
        <v>0.70588235294117696</v>
      </c>
      <c r="AO409" s="11">
        <v>0.47058823529411797</v>
      </c>
      <c r="AP409" s="3"/>
      <c r="AQ409" s="3">
        <v>0.23529411764705899</v>
      </c>
      <c r="AR409" s="3">
        <v>0.35294117647058798</v>
      </c>
      <c r="AS409" s="3"/>
      <c r="AT409" s="3">
        <v>5.8823529411764698E-2</v>
      </c>
      <c r="AU409" s="3"/>
      <c r="AV409" s="11">
        <v>0.35294117647058798</v>
      </c>
      <c r="AW409" s="3">
        <v>0.58823529411764697</v>
      </c>
      <c r="AX409" s="11">
        <v>0.41176470588235298</v>
      </c>
      <c r="AY409" s="3">
        <v>0.11764705882352899</v>
      </c>
      <c r="AZ409" s="10"/>
    </row>
    <row r="410" spans="1:52">
      <c r="A410" t="s">
        <v>41</v>
      </c>
      <c r="B410" t="s">
        <v>640</v>
      </c>
      <c r="C410" s="10" t="s">
        <v>641</v>
      </c>
      <c r="D410" t="s">
        <v>858</v>
      </c>
      <c r="E410" t="s">
        <v>859</v>
      </c>
      <c r="F410" t="s">
        <v>45</v>
      </c>
      <c r="G410" s="10">
        <v>3</v>
      </c>
      <c r="H410">
        <v>4</v>
      </c>
      <c r="I410" s="2">
        <v>66</v>
      </c>
      <c r="J410" s="2">
        <v>16.5</v>
      </c>
      <c r="K410" s="3">
        <v>0</v>
      </c>
      <c r="L410" s="3">
        <v>0</v>
      </c>
      <c r="M410" s="14">
        <v>6.0606060606060601E-2</v>
      </c>
      <c r="N410" s="3">
        <v>7.4074074074074098E-2</v>
      </c>
      <c r="O410" s="11">
        <v>5.1282051282051301E-2</v>
      </c>
      <c r="P410" s="3">
        <v>8.1081081081081099E-2</v>
      </c>
      <c r="Q410" s="11">
        <v>3.4482758620689703E-2</v>
      </c>
      <c r="R410" s="3">
        <v>0</v>
      </c>
      <c r="S410" s="3">
        <v>0</v>
      </c>
      <c r="T410" s="3">
        <v>0.18181818181818199</v>
      </c>
      <c r="U410" s="3"/>
      <c r="V410" s="3"/>
      <c r="W410" s="3">
        <v>0</v>
      </c>
      <c r="X410" s="11">
        <v>0</v>
      </c>
      <c r="Y410" s="3">
        <v>0</v>
      </c>
      <c r="Z410" s="11">
        <v>0.16666666666666699</v>
      </c>
      <c r="AA410" s="3">
        <v>0.11764705882352899</v>
      </c>
      <c r="AB410" s="3">
        <v>4.08163265306122E-2</v>
      </c>
      <c r="AC410" s="15">
        <v>-2.2792022792022801</v>
      </c>
      <c r="AD410" s="12">
        <v>-4.6598322460391399</v>
      </c>
      <c r="AE410" s="4">
        <v>0</v>
      </c>
      <c r="AF410" s="4">
        <v>0</v>
      </c>
      <c r="AG410" s="4">
        <v>18.181818181818201</v>
      </c>
      <c r="AH410" s="4"/>
      <c r="AI410" s="4"/>
      <c r="AJ410" s="12">
        <v>0</v>
      </c>
      <c r="AK410" s="12">
        <v>16.6666666666667</v>
      </c>
      <c r="AL410" s="4">
        <v>7.6830732292917201</v>
      </c>
      <c r="AM410" s="7">
        <v>0.40909090909090901</v>
      </c>
      <c r="AN410" s="11">
        <v>0.59090909090909105</v>
      </c>
      <c r="AO410" s="11">
        <v>0.439393939393939</v>
      </c>
      <c r="AP410" s="3">
        <v>3.03030303030303E-2</v>
      </c>
      <c r="AQ410" s="3">
        <v>4.5454545454545497E-2</v>
      </c>
      <c r="AR410" s="3">
        <v>0.33333333333333298</v>
      </c>
      <c r="AS410" s="3"/>
      <c r="AT410" s="3"/>
      <c r="AU410" s="3">
        <v>7.5757575757575801E-2</v>
      </c>
      <c r="AV410" s="11">
        <v>0.46969696969697</v>
      </c>
      <c r="AW410" s="3">
        <v>0.63636363636363602</v>
      </c>
      <c r="AX410" s="11">
        <v>0.36363636363636398</v>
      </c>
      <c r="AY410" s="3">
        <v>0.25757575757575801</v>
      </c>
      <c r="AZ410" s="10"/>
    </row>
    <row r="411" spans="1:52">
      <c r="A411" t="s">
        <v>41</v>
      </c>
      <c r="B411" t="s">
        <v>640</v>
      </c>
      <c r="C411" s="10" t="s">
        <v>641</v>
      </c>
      <c r="D411" t="s">
        <v>860</v>
      </c>
      <c r="E411" t="s">
        <v>44</v>
      </c>
      <c r="F411" t="s">
        <v>45</v>
      </c>
      <c r="G411" s="10">
        <v>2.6</v>
      </c>
      <c r="H411">
        <v>4</v>
      </c>
      <c r="I411" s="2">
        <v>14</v>
      </c>
      <c r="J411" s="2">
        <v>3.5</v>
      </c>
      <c r="K411" s="3"/>
      <c r="L411" s="3"/>
      <c r="M411" s="14">
        <v>2.7777777777777801E-2</v>
      </c>
      <c r="N411" s="3">
        <v>0.1</v>
      </c>
      <c r="O411" s="11">
        <v>0</v>
      </c>
      <c r="P411" s="3">
        <v>4.5454545454545497E-2</v>
      </c>
      <c r="Q411" s="11">
        <v>0</v>
      </c>
      <c r="R411" s="3">
        <v>1</v>
      </c>
      <c r="S411" s="3">
        <v>0</v>
      </c>
      <c r="T411" s="3">
        <v>0</v>
      </c>
      <c r="U411" s="3"/>
      <c r="V411" s="3"/>
      <c r="W411" s="3">
        <v>0</v>
      </c>
      <c r="X411" s="11">
        <v>0</v>
      </c>
      <c r="Y411" s="3">
        <v>0</v>
      </c>
      <c r="Z411" s="11">
        <v>0.14285714285714299</v>
      </c>
      <c r="AA411" s="3">
        <v>0.5</v>
      </c>
      <c r="AB411" s="3">
        <v>0</v>
      </c>
      <c r="AC411" s="15">
        <v>-10</v>
      </c>
      <c r="AD411" s="12">
        <v>-4.5454545454545503</v>
      </c>
      <c r="AE411" s="4">
        <v>100</v>
      </c>
      <c r="AF411" s="4">
        <v>0</v>
      </c>
      <c r="AG411" s="4">
        <v>0</v>
      </c>
      <c r="AH411" s="4"/>
      <c r="AI411" s="4"/>
      <c r="AJ411" s="12">
        <v>0</v>
      </c>
      <c r="AK411" s="12">
        <v>14.285714285714301</v>
      </c>
      <c r="AL411" s="4">
        <v>50</v>
      </c>
      <c r="AM411" s="7">
        <v>0.28571428571428598</v>
      </c>
      <c r="AN411" s="11">
        <v>0.71428571428571397</v>
      </c>
      <c r="AO411" s="11">
        <v>0.42857142857142899</v>
      </c>
      <c r="AP411" s="3">
        <v>7.1428571428571397E-2</v>
      </c>
      <c r="AQ411" s="3">
        <v>7.1428571428571397E-2</v>
      </c>
      <c r="AR411" s="3">
        <v>0.14285714285714299</v>
      </c>
      <c r="AS411" s="3"/>
      <c r="AT411" s="3"/>
      <c r="AU411" s="3">
        <v>0.14285714285714299</v>
      </c>
      <c r="AV411" s="11">
        <v>0.57142857142857095</v>
      </c>
      <c r="AW411" s="3">
        <v>0.78571428571428603</v>
      </c>
      <c r="AX411" s="11">
        <v>0.214285714285714</v>
      </c>
      <c r="AY411" s="3">
        <v>0.14285714285714299</v>
      </c>
      <c r="AZ411" s="10"/>
    </row>
    <row r="412" spans="1:52">
      <c r="A412" t="s">
        <v>41</v>
      </c>
      <c r="B412" t="s">
        <v>861</v>
      </c>
      <c r="C412" s="10" t="s">
        <v>862</v>
      </c>
      <c r="D412" t="s">
        <v>863</v>
      </c>
      <c r="E412" t="s">
        <v>864</v>
      </c>
      <c r="F412" t="s">
        <v>50</v>
      </c>
      <c r="G412" s="10">
        <v>3</v>
      </c>
      <c r="H412">
        <v>4</v>
      </c>
      <c r="I412" s="2">
        <v>734</v>
      </c>
      <c r="J412" s="2">
        <v>183.5</v>
      </c>
      <c r="K412" s="3">
        <v>1.2987012987013E-2</v>
      </c>
      <c r="L412" s="3">
        <v>2.8653295128939799E-2</v>
      </c>
      <c r="M412" s="14">
        <v>0.17166212534059899</v>
      </c>
      <c r="N412" s="3">
        <v>0.17073170731707299</v>
      </c>
      <c r="O412" s="11">
        <v>0.17314487632508799</v>
      </c>
      <c r="P412" s="3">
        <v>0.15633423180593001</v>
      </c>
      <c r="Q412" s="11">
        <v>0.18732782369146</v>
      </c>
      <c r="R412" s="3">
        <v>0.209677419354839</v>
      </c>
      <c r="S412" s="3">
        <v>0.18867924528301899</v>
      </c>
      <c r="T412" s="3">
        <v>0.167883211678832</v>
      </c>
      <c r="U412" s="3"/>
      <c r="V412" s="3">
        <v>0.214285714285714</v>
      </c>
      <c r="W412" s="3">
        <v>0.140350877192982</v>
      </c>
      <c r="X412" s="11">
        <v>0.12</v>
      </c>
      <c r="Y412" s="3">
        <v>0.16666666666666699</v>
      </c>
      <c r="Z412" s="11">
        <v>0.17714285714285699</v>
      </c>
      <c r="AA412" s="3">
        <v>0.202247191011236</v>
      </c>
      <c r="AB412" s="3">
        <v>0.14349775784753399</v>
      </c>
      <c r="AC412" s="15">
        <v>0.24131690080151599</v>
      </c>
      <c r="AD412" s="12">
        <v>3.0993591885530098</v>
      </c>
      <c r="AE412" s="4">
        <v>8.9677419354838701</v>
      </c>
      <c r="AF412" s="4">
        <v>6.8679245283018897</v>
      </c>
      <c r="AG412" s="4">
        <v>4.7883211678832103</v>
      </c>
      <c r="AH412" s="4"/>
      <c r="AI412" s="4">
        <v>9.4285714285714306</v>
      </c>
      <c r="AJ412" s="12">
        <v>2.0350877192982502</v>
      </c>
      <c r="AK412" s="12">
        <v>1.0476190476190499</v>
      </c>
      <c r="AL412" s="4">
        <v>5.8749433163702296</v>
      </c>
      <c r="AM412" s="7">
        <v>0.61444141689373299</v>
      </c>
      <c r="AN412" s="11">
        <v>0.38555858310626701</v>
      </c>
      <c r="AO412" s="11">
        <v>0.49455040871934602</v>
      </c>
      <c r="AP412" s="3">
        <v>8.4468664850136196E-2</v>
      </c>
      <c r="AQ412" s="3">
        <v>0.216621253405995</v>
      </c>
      <c r="AR412" s="3">
        <v>0.37329700272479599</v>
      </c>
      <c r="AS412" s="3"/>
      <c r="AT412" s="3">
        <v>1.9073569482288801E-2</v>
      </c>
      <c r="AU412" s="3">
        <v>7.7656675749318796E-2</v>
      </c>
      <c r="AV412" s="11">
        <v>0.17029972752043601</v>
      </c>
      <c r="AW412" s="3">
        <v>0.52316076294277902</v>
      </c>
      <c r="AX412" s="11">
        <v>0.47683923705722098</v>
      </c>
      <c r="AY412" s="3">
        <v>0.36376021798365099</v>
      </c>
      <c r="AZ412" s="10"/>
    </row>
    <row r="413" spans="1:52">
      <c r="A413" t="s">
        <v>41</v>
      </c>
      <c r="B413" t="s">
        <v>861</v>
      </c>
      <c r="C413" s="10" t="s">
        <v>862</v>
      </c>
      <c r="D413" t="s">
        <v>865</v>
      </c>
      <c r="E413" t="s">
        <v>866</v>
      </c>
      <c r="F413" t="s">
        <v>50</v>
      </c>
      <c r="G413" s="10">
        <v>3</v>
      </c>
      <c r="H413">
        <v>4</v>
      </c>
      <c r="I413" s="2">
        <v>422</v>
      </c>
      <c r="J413" s="2">
        <v>105.5</v>
      </c>
      <c r="K413" s="3">
        <v>1.7621145374449299E-2</v>
      </c>
      <c r="L413" s="3">
        <v>3.0769230769230799E-2</v>
      </c>
      <c r="M413" s="14">
        <v>0.149289099526066</v>
      </c>
      <c r="N413" s="3">
        <v>0.16538461538461499</v>
      </c>
      <c r="O413" s="11">
        <v>0.118012422360248</v>
      </c>
      <c r="P413" s="3">
        <v>0.14136125654450299</v>
      </c>
      <c r="Q413" s="11">
        <v>0.15584415584415601</v>
      </c>
      <c r="R413" s="3">
        <v>0.105263157894737</v>
      </c>
      <c r="S413" s="3">
        <v>0.114942528735632</v>
      </c>
      <c r="T413" s="3">
        <v>0.22159090909090901</v>
      </c>
      <c r="U413" s="3"/>
      <c r="V413" s="3">
        <v>0</v>
      </c>
      <c r="W413" s="3">
        <v>0.15384615384615399</v>
      </c>
      <c r="X413" s="11">
        <v>5.6179775280898903E-2</v>
      </c>
      <c r="Y413" s="3">
        <v>9.8214285714285698E-2</v>
      </c>
      <c r="Z413" s="11">
        <v>0.20707070707070699</v>
      </c>
      <c r="AA413" s="3">
        <v>0.16393442622950799</v>
      </c>
      <c r="AB413" s="3">
        <v>0.14163090128755401</v>
      </c>
      <c r="AC413" s="15">
        <v>-4.7372193024366904</v>
      </c>
      <c r="AD413" s="12">
        <v>1.44828992996532</v>
      </c>
      <c r="AE413" s="4">
        <v>4.9083382613837996</v>
      </c>
      <c r="AF413" s="4">
        <v>5.8762753454733296</v>
      </c>
      <c r="AG413" s="4">
        <v>16.541113381001001</v>
      </c>
      <c r="AH413" s="4"/>
      <c r="AI413" s="4">
        <v>-5.6179775280898898</v>
      </c>
      <c r="AJ413" s="12">
        <v>9.7666378565255005</v>
      </c>
      <c r="AK413" s="12">
        <v>10.885642135642099</v>
      </c>
      <c r="AL413" s="4">
        <v>2.2303524941954498</v>
      </c>
      <c r="AM413" s="7">
        <v>0.61611374407582897</v>
      </c>
      <c r="AN413" s="11">
        <v>0.38151658767772501</v>
      </c>
      <c r="AO413" s="11">
        <v>0.54739336492891</v>
      </c>
      <c r="AP413" s="3">
        <v>4.5023696682464497E-2</v>
      </c>
      <c r="AQ413" s="3">
        <v>0.20616113744075801</v>
      </c>
      <c r="AR413" s="3">
        <v>0.417061611374408</v>
      </c>
      <c r="AS413" s="3"/>
      <c r="AT413" s="3">
        <v>7.10900473933649E-3</v>
      </c>
      <c r="AU413" s="3">
        <v>6.1611374407582901E-2</v>
      </c>
      <c r="AV413" s="11">
        <v>0.210900473933649</v>
      </c>
      <c r="AW413" s="3">
        <v>0.53080568720379195</v>
      </c>
      <c r="AX413" s="11">
        <v>0.46919431279620899</v>
      </c>
      <c r="AY413" s="3">
        <v>0.43364928909952599</v>
      </c>
      <c r="AZ413" s="10"/>
    </row>
    <row r="414" spans="1:52">
      <c r="A414" t="s">
        <v>41</v>
      </c>
      <c r="B414" t="s">
        <v>861</v>
      </c>
      <c r="C414" s="10" t="s">
        <v>862</v>
      </c>
      <c r="D414" t="s">
        <v>867</v>
      </c>
      <c r="E414" t="s">
        <v>868</v>
      </c>
      <c r="F414" t="s">
        <v>50</v>
      </c>
      <c r="G414" s="10">
        <v>3</v>
      </c>
      <c r="H414">
        <v>4</v>
      </c>
      <c r="I414" s="2">
        <v>220</v>
      </c>
      <c r="J414" s="2">
        <v>55</v>
      </c>
      <c r="K414" s="3">
        <v>3.3613445378151301E-2</v>
      </c>
      <c r="L414" s="3">
        <v>1.9801980198019799E-2</v>
      </c>
      <c r="M414" s="14">
        <v>0.18636363636363601</v>
      </c>
      <c r="N414" s="3">
        <v>0.17197452229299401</v>
      </c>
      <c r="O414" s="11">
        <v>0.22222222222222199</v>
      </c>
      <c r="P414" s="3">
        <v>0.14285714285714299</v>
      </c>
      <c r="Q414" s="11">
        <v>0.23148148148148101</v>
      </c>
      <c r="R414" s="3">
        <v>0.1875</v>
      </c>
      <c r="S414" s="3">
        <v>0.16666666666666699</v>
      </c>
      <c r="T414" s="3">
        <v>0.23376623376623401</v>
      </c>
      <c r="U414" s="3">
        <v>0</v>
      </c>
      <c r="V414" s="3">
        <v>0.66666666666666696</v>
      </c>
      <c r="W414" s="3">
        <v>0.173913043478261</v>
      </c>
      <c r="X414" s="11">
        <v>7.4999999999999997E-2</v>
      </c>
      <c r="Y414" s="3">
        <v>0.146341463414634</v>
      </c>
      <c r="Z414" s="11">
        <v>0.23711340206185599</v>
      </c>
      <c r="AA414" s="3">
        <v>0.28571428571428598</v>
      </c>
      <c r="AB414" s="3">
        <v>0.114503816793893</v>
      </c>
      <c r="AC414" s="15">
        <v>5.0247699929228604</v>
      </c>
      <c r="AD414" s="12">
        <v>8.8624338624338606</v>
      </c>
      <c r="AE414" s="4">
        <v>11.25</v>
      </c>
      <c r="AF414" s="4">
        <v>9.1666666666666696</v>
      </c>
      <c r="AG414" s="4">
        <v>15.8766233766234</v>
      </c>
      <c r="AH414" s="4">
        <v>-7.5</v>
      </c>
      <c r="AI414" s="4">
        <v>59.1666666666667</v>
      </c>
      <c r="AJ414" s="12">
        <v>9.8913043478260896</v>
      </c>
      <c r="AK414" s="12">
        <v>9.0771938647221493</v>
      </c>
      <c r="AL414" s="4">
        <v>17.121046892039299</v>
      </c>
      <c r="AM414" s="7">
        <v>0.71363636363636396</v>
      </c>
      <c r="AN414" s="11">
        <v>0.28636363636363599</v>
      </c>
      <c r="AO414" s="11">
        <v>0.49090909090909102</v>
      </c>
      <c r="AP414" s="3">
        <v>7.2727272727272696E-2</v>
      </c>
      <c r="AQ414" s="3">
        <v>0.218181818181818</v>
      </c>
      <c r="AR414" s="3">
        <v>0.35</v>
      </c>
      <c r="AS414" s="3">
        <v>4.5454545454545496E-3</v>
      </c>
      <c r="AT414" s="3">
        <v>1.3636363636363599E-2</v>
      </c>
      <c r="AU414" s="3">
        <v>0.104545454545455</v>
      </c>
      <c r="AV414" s="11">
        <v>0.18181818181818199</v>
      </c>
      <c r="AW414" s="3">
        <v>0.55909090909090897</v>
      </c>
      <c r="AX414" s="11">
        <v>0.44090909090909097</v>
      </c>
      <c r="AY414" s="3">
        <v>0.381818181818182</v>
      </c>
      <c r="AZ414" s="10"/>
    </row>
    <row r="415" spans="1:52">
      <c r="A415" t="s">
        <v>41</v>
      </c>
      <c r="B415" t="s">
        <v>861</v>
      </c>
      <c r="C415" s="10" t="s">
        <v>862</v>
      </c>
      <c r="D415" t="s">
        <v>869</v>
      </c>
      <c r="E415" t="s">
        <v>213</v>
      </c>
      <c r="F415" t="s">
        <v>50</v>
      </c>
      <c r="G415" s="10">
        <v>3</v>
      </c>
      <c r="H415">
        <v>2</v>
      </c>
      <c r="I415" s="2">
        <v>22</v>
      </c>
      <c r="J415" s="2">
        <v>11</v>
      </c>
      <c r="K415" s="3">
        <v>0</v>
      </c>
      <c r="L415" s="3"/>
      <c r="M415" s="14">
        <v>0.18181818181818199</v>
      </c>
      <c r="N415" s="3">
        <v>0.2</v>
      </c>
      <c r="O415" s="11">
        <v>0.14285714285714299</v>
      </c>
      <c r="P415" s="3">
        <v>0.1875</v>
      </c>
      <c r="Q415" s="11">
        <v>0.16666666666666699</v>
      </c>
      <c r="R415" s="3">
        <v>0</v>
      </c>
      <c r="S415" s="3">
        <v>0</v>
      </c>
      <c r="T415" s="3">
        <v>0.230769230769231</v>
      </c>
      <c r="U415" s="3"/>
      <c r="V415" s="3"/>
      <c r="W415" s="3">
        <v>0</v>
      </c>
      <c r="X415" s="11">
        <v>0</v>
      </c>
      <c r="Y415" s="3">
        <v>0.125</v>
      </c>
      <c r="Z415" s="11">
        <v>0.214285714285714</v>
      </c>
      <c r="AA415" s="3">
        <v>0.36363636363636398</v>
      </c>
      <c r="AB415" s="3">
        <v>0</v>
      </c>
      <c r="AC415" s="15">
        <v>-5.7142857142857197</v>
      </c>
      <c r="AD415" s="12">
        <v>-2.0833333333333299</v>
      </c>
      <c r="AE415" s="4">
        <v>0</v>
      </c>
      <c r="AF415" s="4">
        <v>0</v>
      </c>
      <c r="AG415" s="4">
        <v>23.076923076923102</v>
      </c>
      <c r="AH415" s="4"/>
      <c r="AI415" s="4"/>
      <c r="AJ415" s="12">
        <v>0</v>
      </c>
      <c r="AK415" s="12">
        <v>8.9285714285714306</v>
      </c>
      <c r="AL415" s="4">
        <v>36.363636363636402</v>
      </c>
      <c r="AM415" s="7">
        <v>0.68181818181818199</v>
      </c>
      <c r="AN415" s="11">
        <v>0.31818181818181801</v>
      </c>
      <c r="AO415" s="11">
        <v>0.27272727272727298</v>
      </c>
      <c r="AP415" s="3">
        <v>4.5454545454545497E-2</v>
      </c>
      <c r="AQ415" s="3">
        <v>9.0909090909090898E-2</v>
      </c>
      <c r="AR415" s="3">
        <v>0.59090909090909105</v>
      </c>
      <c r="AS415" s="3"/>
      <c r="AT415" s="3"/>
      <c r="AU415" s="3">
        <v>9.0909090909090898E-2</v>
      </c>
      <c r="AV415" s="11">
        <v>4.5454545454545497E-2</v>
      </c>
      <c r="AW415" s="3">
        <v>0.36363636363636398</v>
      </c>
      <c r="AX415" s="11">
        <v>0.63636363636363602</v>
      </c>
      <c r="AY415" s="3">
        <v>0.5</v>
      </c>
      <c r="AZ415" s="10"/>
    </row>
    <row r="416" spans="1:52">
      <c r="A416" t="s">
        <v>41</v>
      </c>
      <c r="B416" t="s">
        <v>861</v>
      </c>
      <c r="C416" s="10" t="s">
        <v>862</v>
      </c>
      <c r="D416" t="s">
        <v>870</v>
      </c>
      <c r="E416" t="s">
        <v>871</v>
      </c>
      <c r="F416" t="s">
        <v>50</v>
      </c>
      <c r="G416" s="10">
        <v>3</v>
      </c>
      <c r="H416">
        <v>4</v>
      </c>
      <c r="I416" s="2">
        <v>239</v>
      </c>
      <c r="J416" s="2">
        <v>59.75</v>
      </c>
      <c r="K416" s="3">
        <v>0</v>
      </c>
      <c r="L416" s="3">
        <v>8.4745762711864406E-3</v>
      </c>
      <c r="M416" s="14">
        <v>0.14644351464435101</v>
      </c>
      <c r="N416" s="3">
        <v>0.14000000000000001</v>
      </c>
      <c r="O416" s="11">
        <v>0.15730337078651699</v>
      </c>
      <c r="P416" s="3">
        <v>9.7744360902255606E-2</v>
      </c>
      <c r="Q416" s="11">
        <v>0.20754716981132099</v>
      </c>
      <c r="R416" s="3">
        <v>0.31818181818181801</v>
      </c>
      <c r="S416" s="3">
        <v>0.119047619047619</v>
      </c>
      <c r="T416" s="3">
        <v>0.123595505617978</v>
      </c>
      <c r="U416" s="3">
        <v>0</v>
      </c>
      <c r="V416" s="3">
        <v>0.5</v>
      </c>
      <c r="W416" s="3">
        <v>0.15384615384615399</v>
      </c>
      <c r="X416" s="11">
        <v>9.0909090909090898E-2</v>
      </c>
      <c r="Y416" s="3">
        <v>0.128</v>
      </c>
      <c r="Z416" s="11">
        <v>0.16666666666666699</v>
      </c>
      <c r="AA416" s="3">
        <v>0.16666666666666699</v>
      </c>
      <c r="AB416" s="3">
        <v>0.141891891891892</v>
      </c>
      <c r="AC416" s="15">
        <v>1.7303370786516801</v>
      </c>
      <c r="AD416" s="12">
        <v>10.980280890906499</v>
      </c>
      <c r="AE416" s="4">
        <v>22.727272727272702</v>
      </c>
      <c r="AF416" s="4">
        <v>2.8138528138528098</v>
      </c>
      <c r="AG416" s="4">
        <v>3.2686414708886602</v>
      </c>
      <c r="AH416" s="4">
        <v>-9.0909090909090899</v>
      </c>
      <c r="AI416" s="4">
        <v>40.909090909090899</v>
      </c>
      <c r="AJ416" s="12">
        <v>6.2937062937062898</v>
      </c>
      <c r="AK416" s="12">
        <v>3.8666666666666698</v>
      </c>
      <c r="AL416" s="4">
        <v>2.4774774774774802</v>
      </c>
      <c r="AM416" s="7">
        <v>0.62761506276150603</v>
      </c>
      <c r="AN416" s="11">
        <v>0.37238493723849397</v>
      </c>
      <c r="AO416" s="11">
        <v>0.44351464435146398</v>
      </c>
      <c r="AP416" s="3">
        <v>9.2050209205020897E-2</v>
      </c>
      <c r="AQ416" s="3">
        <v>0.17573221757322199</v>
      </c>
      <c r="AR416" s="3">
        <v>0.37238493723849397</v>
      </c>
      <c r="AS416" s="3">
        <v>4.1841004184100397E-3</v>
      </c>
      <c r="AT416" s="3">
        <v>8.3682008368200795E-3</v>
      </c>
      <c r="AU416" s="3">
        <v>0.108786610878661</v>
      </c>
      <c r="AV416" s="11">
        <v>0.18410041841004199</v>
      </c>
      <c r="AW416" s="3">
        <v>0.52301255230125498</v>
      </c>
      <c r="AX416" s="11">
        <v>0.47698744769874502</v>
      </c>
      <c r="AY416" s="3">
        <v>0.35146443514644299</v>
      </c>
      <c r="AZ416" s="10"/>
    </row>
    <row r="417" spans="1:52">
      <c r="A417" t="s">
        <v>41</v>
      </c>
      <c r="B417" t="s">
        <v>861</v>
      </c>
      <c r="C417" s="10" t="s">
        <v>862</v>
      </c>
      <c r="D417" t="s">
        <v>872</v>
      </c>
      <c r="E417" t="s">
        <v>873</v>
      </c>
      <c r="F417" t="s">
        <v>50</v>
      </c>
      <c r="G417" s="10">
        <v>3</v>
      </c>
      <c r="H417">
        <v>2</v>
      </c>
      <c r="I417" s="2">
        <v>71</v>
      </c>
      <c r="J417" s="2">
        <v>35.5</v>
      </c>
      <c r="K417" s="3">
        <v>4.2253521126760597E-2</v>
      </c>
      <c r="L417" s="3"/>
      <c r="M417" s="14">
        <v>0.21126760563380301</v>
      </c>
      <c r="N417" s="3">
        <v>0.19512195121951201</v>
      </c>
      <c r="O417" s="11">
        <v>0.233333333333333</v>
      </c>
      <c r="P417" s="3">
        <v>0.214285714285714</v>
      </c>
      <c r="Q417" s="11">
        <v>0.209302325581395</v>
      </c>
      <c r="R417" s="3">
        <v>0</v>
      </c>
      <c r="S417" s="3">
        <v>0.173913043478261</v>
      </c>
      <c r="T417" s="3">
        <v>0.4</v>
      </c>
      <c r="U417" s="3"/>
      <c r="V417" s="3">
        <v>0</v>
      </c>
      <c r="W417" s="3">
        <v>0</v>
      </c>
      <c r="X417" s="11">
        <v>0.125</v>
      </c>
      <c r="Y417" s="3">
        <v>0.155555555555556</v>
      </c>
      <c r="Z417" s="11">
        <v>0.30769230769230799</v>
      </c>
      <c r="AA417" s="3">
        <v>0.31034482758620702</v>
      </c>
      <c r="AB417" s="3">
        <v>0.146341463414634</v>
      </c>
      <c r="AC417" s="15">
        <v>3.82113821138211</v>
      </c>
      <c r="AD417" s="12">
        <v>-0.49833887043189101</v>
      </c>
      <c r="AE417" s="4">
        <v>-12.5</v>
      </c>
      <c r="AF417" s="4">
        <v>4.8913043478260896</v>
      </c>
      <c r="AG417" s="4">
        <v>27.5</v>
      </c>
      <c r="AH417" s="4"/>
      <c r="AI417" s="4">
        <v>-12.5</v>
      </c>
      <c r="AJ417" s="12">
        <v>-12.5</v>
      </c>
      <c r="AK417" s="12">
        <v>15.2136752136752</v>
      </c>
      <c r="AL417" s="4">
        <v>16.400336417157298</v>
      </c>
      <c r="AM417" s="7">
        <v>0.57746478873239404</v>
      </c>
      <c r="AN417" s="11">
        <v>0.42253521126760601</v>
      </c>
      <c r="AO417" s="11">
        <v>0.60563380281690105</v>
      </c>
      <c r="AP417" s="3">
        <v>7.0422535211267595E-2</v>
      </c>
      <c r="AQ417" s="3">
        <v>0.323943661971831</v>
      </c>
      <c r="AR417" s="3">
        <v>0.28169014084506999</v>
      </c>
      <c r="AS417" s="3"/>
      <c r="AT417" s="3">
        <v>1.4084507042253501E-2</v>
      </c>
      <c r="AU417" s="3">
        <v>5.63380281690141E-2</v>
      </c>
      <c r="AV417" s="11">
        <v>0.22535211267605601</v>
      </c>
      <c r="AW417" s="3">
        <v>0.63380281690140805</v>
      </c>
      <c r="AX417" s="11">
        <v>0.36619718309859201</v>
      </c>
      <c r="AY417" s="3">
        <v>0.40845070422535201</v>
      </c>
      <c r="AZ417" s="10"/>
    </row>
    <row r="418" spans="1:52">
      <c r="A418" t="s">
        <v>41</v>
      </c>
      <c r="B418" t="s">
        <v>861</v>
      </c>
      <c r="C418" s="10" t="s">
        <v>862</v>
      </c>
      <c r="D418" t="s">
        <v>874</v>
      </c>
      <c r="E418" t="s">
        <v>875</v>
      </c>
      <c r="F418" t="s">
        <v>50</v>
      </c>
      <c r="G418" s="10">
        <v>3</v>
      </c>
      <c r="H418">
        <v>2</v>
      </c>
      <c r="I418" s="2">
        <v>71</v>
      </c>
      <c r="J418" s="2">
        <v>35.5</v>
      </c>
      <c r="K418" s="3"/>
      <c r="L418" s="3">
        <v>1.4084507042253501E-2</v>
      </c>
      <c r="M418" s="14">
        <v>0.26760563380281699</v>
      </c>
      <c r="N418" s="3">
        <v>0.20512820512820501</v>
      </c>
      <c r="O418" s="11">
        <v>0.34375</v>
      </c>
      <c r="P418" s="3">
        <v>0.15625</v>
      </c>
      <c r="Q418" s="11">
        <v>0.35897435897435898</v>
      </c>
      <c r="R418" s="3">
        <v>0.66666666666666696</v>
      </c>
      <c r="S418" s="3">
        <v>0.31818181818181801</v>
      </c>
      <c r="T418" s="3">
        <v>0.3</v>
      </c>
      <c r="U418" s="3"/>
      <c r="V418" s="3"/>
      <c r="W418" s="3">
        <v>0.33333333333333298</v>
      </c>
      <c r="X418" s="11">
        <v>0.14285714285714299</v>
      </c>
      <c r="Y418" s="3">
        <v>0.22916666666666699</v>
      </c>
      <c r="Z418" s="11">
        <v>0.34782608695652201</v>
      </c>
      <c r="AA418" s="3">
        <v>0.36</v>
      </c>
      <c r="AB418" s="3">
        <v>0.232558139534884</v>
      </c>
      <c r="AC418" s="15">
        <v>13.8621794871795</v>
      </c>
      <c r="AD418" s="12">
        <v>20.272435897435901</v>
      </c>
      <c r="AE418" s="4">
        <v>52.380952380952401</v>
      </c>
      <c r="AF418" s="4">
        <v>17.5324675324675</v>
      </c>
      <c r="AG418" s="4">
        <v>15.714285714285699</v>
      </c>
      <c r="AH418" s="4"/>
      <c r="AI418" s="4"/>
      <c r="AJ418" s="12">
        <v>19.047619047619001</v>
      </c>
      <c r="AK418" s="12">
        <v>11.865942028985501</v>
      </c>
      <c r="AL418" s="4">
        <v>12.744186046511601</v>
      </c>
      <c r="AM418" s="7">
        <v>0.54929577464788704</v>
      </c>
      <c r="AN418" s="11">
        <v>0.45070422535211302</v>
      </c>
      <c r="AO418" s="11">
        <v>0.54929577464788704</v>
      </c>
      <c r="AP418" s="3">
        <v>4.2253521126760597E-2</v>
      </c>
      <c r="AQ418" s="3">
        <v>0.309859154929577</v>
      </c>
      <c r="AR418" s="3">
        <v>0.28169014084506999</v>
      </c>
      <c r="AS418" s="3"/>
      <c r="AT418" s="3"/>
      <c r="AU418" s="3">
        <v>4.2253521126760597E-2</v>
      </c>
      <c r="AV418" s="11">
        <v>0.29577464788732399</v>
      </c>
      <c r="AW418" s="3">
        <v>0.676056338028169</v>
      </c>
      <c r="AX418" s="11">
        <v>0.323943661971831</v>
      </c>
      <c r="AY418" s="3">
        <v>0.352112676056338</v>
      </c>
      <c r="AZ418" s="10"/>
    </row>
    <row r="419" spans="1:52">
      <c r="A419" t="s">
        <v>41</v>
      </c>
      <c r="B419" t="s">
        <v>861</v>
      </c>
      <c r="C419" s="10" t="s">
        <v>862</v>
      </c>
      <c r="D419" t="s">
        <v>876</v>
      </c>
      <c r="E419" t="s">
        <v>877</v>
      </c>
      <c r="F419" t="s">
        <v>50</v>
      </c>
      <c r="G419" s="10">
        <v>3</v>
      </c>
      <c r="H419">
        <v>4</v>
      </c>
      <c r="I419" s="2">
        <v>190</v>
      </c>
      <c r="J419" s="2">
        <v>47.5</v>
      </c>
      <c r="K419" s="3">
        <v>0</v>
      </c>
      <c r="L419" s="3">
        <v>1.8181818181818198E-2</v>
      </c>
      <c r="M419" s="14">
        <v>0.14210526315789501</v>
      </c>
      <c r="N419" s="3">
        <v>9.4736842105263203E-2</v>
      </c>
      <c r="O419" s="11">
        <v>0.18947368421052599</v>
      </c>
      <c r="P419" s="3">
        <v>0.11</v>
      </c>
      <c r="Q419" s="11">
        <v>0.17777777777777801</v>
      </c>
      <c r="R419" s="3">
        <v>0.35294117647058798</v>
      </c>
      <c r="S419" s="3">
        <v>7.4999999999999997E-2</v>
      </c>
      <c r="T419" s="3">
        <v>0.17460317460317501</v>
      </c>
      <c r="U419" s="3">
        <v>0</v>
      </c>
      <c r="V419" s="3">
        <v>1</v>
      </c>
      <c r="W419" s="3">
        <v>0.266666666666667</v>
      </c>
      <c r="X419" s="11">
        <v>2.4390243902439001E-2</v>
      </c>
      <c r="Y419" s="3">
        <v>8.4112149532710304E-2</v>
      </c>
      <c r="Z419" s="11">
        <v>0.21686746987951799</v>
      </c>
      <c r="AA419" s="3">
        <v>0.18965517241379301</v>
      </c>
      <c r="AB419" s="3">
        <v>0.12903225806451599</v>
      </c>
      <c r="AC419" s="15">
        <v>9.4736842105263204</v>
      </c>
      <c r="AD419" s="12">
        <v>6.7777777777777803</v>
      </c>
      <c r="AE419" s="4">
        <v>32.855093256814897</v>
      </c>
      <c r="AF419" s="4">
        <v>5.0609756097560998</v>
      </c>
      <c r="AG419" s="4">
        <v>15.0212930700736</v>
      </c>
      <c r="AH419" s="4">
        <v>-2.4390243902439002</v>
      </c>
      <c r="AI419" s="4">
        <v>97.560975609756099</v>
      </c>
      <c r="AJ419" s="12">
        <v>24.227642276422799</v>
      </c>
      <c r="AK419" s="12">
        <v>13.275532034680801</v>
      </c>
      <c r="AL419" s="4">
        <v>6.0622914349277002</v>
      </c>
      <c r="AM419" s="7">
        <v>0.5</v>
      </c>
      <c r="AN419" s="11">
        <v>0.5</v>
      </c>
      <c r="AO419" s="11">
        <v>0.47368421052631599</v>
      </c>
      <c r="AP419" s="3">
        <v>8.9473684210526302E-2</v>
      </c>
      <c r="AQ419" s="3">
        <v>0.21052631578947401</v>
      </c>
      <c r="AR419" s="3">
        <v>0.33157894736842097</v>
      </c>
      <c r="AS419" s="3">
        <v>1.05263157894737E-2</v>
      </c>
      <c r="AT419" s="3">
        <v>5.2631578947368403E-3</v>
      </c>
      <c r="AU419" s="3">
        <v>7.8947368421052599E-2</v>
      </c>
      <c r="AV419" s="11">
        <v>0.215789473684211</v>
      </c>
      <c r="AW419" s="3">
        <v>0.56315789473684197</v>
      </c>
      <c r="AX419" s="11">
        <v>0.43684210526315798</v>
      </c>
      <c r="AY419" s="3">
        <v>0.30526315789473701</v>
      </c>
      <c r="AZ419" s="10"/>
    </row>
    <row r="420" spans="1:52">
      <c r="A420" t="s">
        <v>41</v>
      </c>
      <c r="B420" t="s">
        <v>861</v>
      </c>
      <c r="C420" s="10" t="s">
        <v>862</v>
      </c>
      <c r="D420" t="s">
        <v>878</v>
      </c>
      <c r="E420" t="s">
        <v>879</v>
      </c>
      <c r="F420" t="s">
        <v>45</v>
      </c>
      <c r="G420" s="10">
        <v>3</v>
      </c>
      <c r="H420">
        <v>2</v>
      </c>
      <c r="I420" s="2">
        <v>15</v>
      </c>
      <c r="J420" s="2">
        <v>7.5</v>
      </c>
      <c r="K420" s="3">
        <v>0</v>
      </c>
      <c r="L420" s="3"/>
      <c r="M420" s="14">
        <v>0</v>
      </c>
      <c r="N420" s="3">
        <v>0</v>
      </c>
      <c r="O420" s="11">
        <v>0</v>
      </c>
      <c r="P420" s="3">
        <v>0</v>
      </c>
      <c r="Q420" s="11">
        <v>0</v>
      </c>
      <c r="R420" s="3"/>
      <c r="S420" s="3"/>
      <c r="T420" s="3">
        <v>0</v>
      </c>
      <c r="U420" s="3"/>
      <c r="V420" s="3"/>
      <c r="W420" s="3"/>
      <c r="X420" s="11">
        <v>0</v>
      </c>
      <c r="Y420" s="3">
        <v>0</v>
      </c>
      <c r="Z420" s="11">
        <v>0</v>
      </c>
      <c r="AA420" s="3">
        <v>0</v>
      </c>
      <c r="AB420" s="3">
        <v>0</v>
      </c>
      <c r="AC420" s="15">
        <v>0</v>
      </c>
      <c r="AD420" s="12">
        <v>0</v>
      </c>
      <c r="AE420" s="4"/>
      <c r="AF420" s="4"/>
      <c r="AG420" s="4">
        <v>0</v>
      </c>
      <c r="AH420" s="4"/>
      <c r="AI420" s="4"/>
      <c r="AJ420" s="12"/>
      <c r="AK420" s="12">
        <v>0</v>
      </c>
      <c r="AL420" s="4">
        <v>0</v>
      </c>
      <c r="AM420" s="7">
        <v>0.86666666666666703</v>
      </c>
      <c r="AN420" s="11">
        <v>0.133333333333333</v>
      </c>
      <c r="AO420" s="11">
        <v>0.46666666666666701</v>
      </c>
      <c r="AP420" s="3"/>
      <c r="AQ420" s="3"/>
      <c r="AR420" s="3">
        <v>0.33333333333333298</v>
      </c>
      <c r="AS420" s="3"/>
      <c r="AT420" s="3"/>
      <c r="AU420" s="3"/>
      <c r="AV420" s="11">
        <v>0.6</v>
      </c>
      <c r="AW420" s="3">
        <v>0.66666666666666696</v>
      </c>
      <c r="AX420" s="11">
        <v>0.33333333333333298</v>
      </c>
      <c r="AY420" s="3">
        <v>0.33333333333333298</v>
      </c>
      <c r="AZ420" s="10"/>
    </row>
    <row r="421" spans="1:52">
      <c r="A421" t="s">
        <v>41</v>
      </c>
      <c r="B421" t="s">
        <v>861</v>
      </c>
      <c r="C421" s="10" t="s">
        <v>862</v>
      </c>
      <c r="D421" t="s">
        <v>880</v>
      </c>
      <c r="E421" t="s">
        <v>881</v>
      </c>
      <c r="F421" t="s">
        <v>45</v>
      </c>
      <c r="G421" s="10">
        <v>3</v>
      </c>
      <c r="H421">
        <v>2</v>
      </c>
      <c r="I421" s="2">
        <v>22</v>
      </c>
      <c r="J421" s="2">
        <v>11</v>
      </c>
      <c r="K421" s="3">
        <v>0</v>
      </c>
      <c r="L421" s="3"/>
      <c r="M421" s="14">
        <v>0.18181818181818199</v>
      </c>
      <c r="N421" s="3">
        <v>0.1875</v>
      </c>
      <c r="O421" s="11">
        <v>0.16666666666666699</v>
      </c>
      <c r="P421" s="3">
        <v>0.4</v>
      </c>
      <c r="Q421" s="11">
        <v>0</v>
      </c>
      <c r="R421" s="3">
        <v>0</v>
      </c>
      <c r="S421" s="3">
        <v>1</v>
      </c>
      <c r="T421" s="3">
        <v>0.2</v>
      </c>
      <c r="U421" s="3"/>
      <c r="V421" s="3"/>
      <c r="W421" s="3">
        <v>0.66666666666666696</v>
      </c>
      <c r="X421" s="11">
        <v>0</v>
      </c>
      <c r="Y421" s="3">
        <v>0.214285714285714</v>
      </c>
      <c r="Z421" s="11">
        <v>0.125</v>
      </c>
      <c r="AA421" s="3">
        <v>0.25</v>
      </c>
      <c r="AB421" s="3">
        <v>0.14285714285714299</v>
      </c>
      <c r="AC421" s="15">
        <v>-2.0833333333333299</v>
      </c>
      <c r="AD421" s="12">
        <v>-40</v>
      </c>
      <c r="AE421" s="4">
        <v>0</v>
      </c>
      <c r="AF421" s="4">
        <v>100</v>
      </c>
      <c r="AG421" s="4">
        <v>20</v>
      </c>
      <c r="AH421" s="4"/>
      <c r="AI421" s="4"/>
      <c r="AJ421" s="12">
        <v>66.6666666666667</v>
      </c>
      <c r="AK421" s="12">
        <v>-8.9285714285714306</v>
      </c>
      <c r="AL421" s="4">
        <v>10.714285714285699</v>
      </c>
      <c r="AM421" s="7">
        <v>0.72727272727272696</v>
      </c>
      <c r="AN421" s="11">
        <v>0.27272727272727298</v>
      </c>
      <c r="AO421" s="11">
        <v>0.54545454545454497</v>
      </c>
      <c r="AP421" s="3">
        <v>0.13636363636363599</v>
      </c>
      <c r="AQ421" s="3">
        <v>4.5454545454545497E-2</v>
      </c>
      <c r="AR421" s="3">
        <v>0.22727272727272699</v>
      </c>
      <c r="AS421" s="3"/>
      <c r="AT421" s="3"/>
      <c r="AU421" s="3">
        <v>0.13636363636363599</v>
      </c>
      <c r="AV421" s="11">
        <v>0.40909090909090901</v>
      </c>
      <c r="AW421" s="3">
        <v>0.63636363636363602</v>
      </c>
      <c r="AX421" s="11">
        <v>0.36363636363636398</v>
      </c>
      <c r="AY421" s="3">
        <v>0.36363636363636398</v>
      </c>
      <c r="AZ421" s="10"/>
    </row>
    <row r="422" spans="1:52">
      <c r="A422" t="s">
        <v>41</v>
      </c>
      <c r="B422" t="s">
        <v>861</v>
      </c>
      <c r="C422" s="10" t="s">
        <v>862</v>
      </c>
      <c r="D422" t="s">
        <v>882</v>
      </c>
      <c r="E422" t="s">
        <v>883</v>
      </c>
      <c r="F422" t="s">
        <v>45</v>
      </c>
      <c r="G422" s="10">
        <v>3</v>
      </c>
      <c r="H422">
        <v>2</v>
      </c>
      <c r="I422" s="2">
        <v>86</v>
      </c>
      <c r="J422" s="2">
        <v>43</v>
      </c>
      <c r="K422" s="3">
        <v>0</v>
      </c>
      <c r="L422" s="3"/>
      <c r="M422" s="14">
        <v>0.26744186046511598</v>
      </c>
      <c r="N422" s="3">
        <v>0.28000000000000003</v>
      </c>
      <c r="O422" s="11">
        <v>0.25</v>
      </c>
      <c r="P422" s="3">
        <v>0.21276595744680901</v>
      </c>
      <c r="Q422" s="11">
        <v>0.33333333333333298</v>
      </c>
      <c r="R422" s="3">
        <v>0.33333333333333298</v>
      </c>
      <c r="S422" s="3">
        <v>0.125</v>
      </c>
      <c r="T422" s="3">
        <v>0.266666666666667</v>
      </c>
      <c r="U422" s="3"/>
      <c r="V422" s="3"/>
      <c r="W422" s="3">
        <v>0.33333333333333298</v>
      </c>
      <c r="X422" s="11">
        <v>0.21875</v>
      </c>
      <c r="Y422" s="3">
        <v>0.26</v>
      </c>
      <c r="Z422" s="11">
        <v>0.27777777777777801</v>
      </c>
      <c r="AA422" s="3">
        <v>0.25925925925925902</v>
      </c>
      <c r="AB422" s="3">
        <v>0.26315789473684198</v>
      </c>
      <c r="AC422" s="15">
        <v>-3</v>
      </c>
      <c r="AD422" s="12">
        <v>12.056737588652499</v>
      </c>
      <c r="AE422" s="4">
        <v>11.4583333333333</v>
      </c>
      <c r="AF422" s="4">
        <v>-9.375</v>
      </c>
      <c r="AG422" s="4">
        <v>4.7916666666666696</v>
      </c>
      <c r="AH422" s="4"/>
      <c r="AI422" s="4"/>
      <c r="AJ422" s="12">
        <v>11.4583333333333</v>
      </c>
      <c r="AK422" s="12">
        <v>1.7777777777777799</v>
      </c>
      <c r="AL422" s="4">
        <v>-0.38986354775828502</v>
      </c>
      <c r="AM422" s="7">
        <v>0.581395348837209</v>
      </c>
      <c r="AN422" s="11">
        <v>0.418604651162791</v>
      </c>
      <c r="AO422" s="11">
        <v>0.45348837209302301</v>
      </c>
      <c r="AP422" s="3">
        <v>6.9767441860465101E-2</v>
      </c>
      <c r="AQ422" s="3">
        <v>9.3023255813953501E-2</v>
      </c>
      <c r="AR422" s="3">
        <v>0.34883720930232598</v>
      </c>
      <c r="AS422" s="3"/>
      <c r="AT422" s="3"/>
      <c r="AU422" s="3">
        <v>6.9767441860465101E-2</v>
      </c>
      <c r="AV422" s="11">
        <v>0.372093023255814</v>
      </c>
      <c r="AW422" s="3">
        <v>0.581395348837209</v>
      </c>
      <c r="AX422" s="11">
        <v>0.418604651162791</v>
      </c>
      <c r="AY422" s="3">
        <v>0.31395348837209303</v>
      </c>
      <c r="AZ422" s="10"/>
    </row>
    <row r="423" spans="1:52">
      <c r="A423" t="s">
        <v>41</v>
      </c>
      <c r="B423" t="s">
        <v>861</v>
      </c>
      <c r="C423" s="10" t="s">
        <v>862</v>
      </c>
      <c r="D423" t="s">
        <v>884</v>
      </c>
      <c r="E423" t="s">
        <v>885</v>
      </c>
      <c r="F423" t="s">
        <v>45</v>
      </c>
      <c r="G423" s="10">
        <v>3</v>
      </c>
      <c r="H423">
        <v>2</v>
      </c>
      <c r="I423" s="2">
        <v>61</v>
      </c>
      <c r="J423" s="2">
        <v>30.5</v>
      </c>
      <c r="K423" s="3"/>
      <c r="L423" s="3">
        <v>1.63934426229508E-2</v>
      </c>
      <c r="M423" s="14">
        <v>0.44262295081967201</v>
      </c>
      <c r="N423" s="3">
        <v>0.54545454545454497</v>
      </c>
      <c r="O423" s="11">
        <v>0.32142857142857101</v>
      </c>
      <c r="P423" s="3">
        <v>0.47058823529411797</v>
      </c>
      <c r="Q423" s="11">
        <v>0.407407407407407</v>
      </c>
      <c r="R423" s="3">
        <v>0.6</v>
      </c>
      <c r="S423" s="3">
        <v>0.6</v>
      </c>
      <c r="T423" s="3">
        <v>0.55000000000000004</v>
      </c>
      <c r="U423" s="3"/>
      <c r="V423" s="3">
        <v>1</v>
      </c>
      <c r="W423" s="3">
        <v>0.5</v>
      </c>
      <c r="X423" s="11">
        <v>0.2</v>
      </c>
      <c r="Y423" s="3">
        <v>0.34285714285714303</v>
      </c>
      <c r="Z423" s="11">
        <v>0.57692307692307698</v>
      </c>
      <c r="AA423" s="3">
        <v>0.64285714285714302</v>
      </c>
      <c r="AB423" s="3">
        <v>0.38297872340425498</v>
      </c>
      <c r="AC423" s="15">
        <v>-22.402597402597401</v>
      </c>
      <c r="AD423" s="12">
        <v>-6.3180827886710302</v>
      </c>
      <c r="AE423" s="4">
        <v>40</v>
      </c>
      <c r="AF423" s="4">
        <v>40</v>
      </c>
      <c r="AG423" s="4">
        <v>35</v>
      </c>
      <c r="AH423" s="4"/>
      <c r="AI423" s="4">
        <v>80</v>
      </c>
      <c r="AJ423" s="12">
        <v>30</v>
      </c>
      <c r="AK423" s="12">
        <v>23.406593406593402</v>
      </c>
      <c r="AL423" s="4">
        <v>25.9878419452888</v>
      </c>
      <c r="AM423" s="7">
        <v>0.54098360655737698</v>
      </c>
      <c r="AN423" s="11">
        <v>0.45901639344262302</v>
      </c>
      <c r="AO423" s="11">
        <v>0.44262295081967201</v>
      </c>
      <c r="AP423" s="3">
        <v>8.1967213114754106E-2</v>
      </c>
      <c r="AQ423" s="3">
        <v>0.16393442622950799</v>
      </c>
      <c r="AR423" s="3">
        <v>0.32786885245901598</v>
      </c>
      <c r="AS423" s="3"/>
      <c r="AT423" s="3">
        <v>1.63934426229508E-2</v>
      </c>
      <c r="AU423" s="3">
        <v>6.5573770491803296E-2</v>
      </c>
      <c r="AV423" s="11">
        <v>0.32786885245901598</v>
      </c>
      <c r="AW423" s="3">
        <v>0.57377049180327899</v>
      </c>
      <c r="AX423" s="11">
        <v>0.42622950819672101</v>
      </c>
      <c r="AY423" s="3">
        <v>0.22950819672131101</v>
      </c>
      <c r="AZ423" s="10"/>
    </row>
    <row r="424" spans="1:52">
      <c r="A424" t="s">
        <v>41</v>
      </c>
      <c r="B424" t="s">
        <v>861</v>
      </c>
      <c r="C424" s="10" t="s">
        <v>862</v>
      </c>
      <c r="D424" t="s">
        <v>886</v>
      </c>
      <c r="E424" t="s">
        <v>887</v>
      </c>
      <c r="F424" t="s">
        <v>45</v>
      </c>
      <c r="G424" s="10">
        <v>3</v>
      </c>
      <c r="H424">
        <v>1</v>
      </c>
      <c r="I424" s="2">
        <v>36</v>
      </c>
      <c r="J424" s="2">
        <v>36</v>
      </c>
      <c r="K424" s="3">
        <v>2.7777777777777801E-2</v>
      </c>
      <c r="L424" s="3"/>
      <c r="M424" s="14">
        <v>0.22222222222222199</v>
      </c>
      <c r="N424" s="3">
        <v>0.36363636363636398</v>
      </c>
      <c r="O424" s="11">
        <v>0</v>
      </c>
      <c r="P424" s="3">
        <v>0.17647058823529399</v>
      </c>
      <c r="Q424" s="11">
        <v>0.26315789473684198</v>
      </c>
      <c r="R424" s="3">
        <v>0.5</v>
      </c>
      <c r="S424" s="3">
        <v>0</v>
      </c>
      <c r="T424" s="3">
        <v>0.30769230769230799</v>
      </c>
      <c r="U424" s="3">
        <v>0</v>
      </c>
      <c r="V424" s="3">
        <v>0</v>
      </c>
      <c r="W424" s="3">
        <v>0</v>
      </c>
      <c r="X424" s="11">
        <v>0.1</v>
      </c>
      <c r="Y424" s="3">
        <v>0.157894736842105</v>
      </c>
      <c r="Z424" s="11">
        <v>0.29411764705882398</v>
      </c>
      <c r="AA424" s="3">
        <v>0.28571428571428598</v>
      </c>
      <c r="AB424" s="3">
        <v>0.19047619047618999</v>
      </c>
      <c r="AC424" s="15">
        <v>-36.363636363636402</v>
      </c>
      <c r="AD424" s="12">
        <v>8.6687306501547994</v>
      </c>
      <c r="AE424" s="4">
        <v>40</v>
      </c>
      <c r="AF424" s="4">
        <v>-10</v>
      </c>
      <c r="AG424" s="4">
        <v>20.769230769230798</v>
      </c>
      <c r="AH424" s="4">
        <v>-10</v>
      </c>
      <c r="AI424" s="4">
        <v>-10</v>
      </c>
      <c r="AJ424" s="12">
        <v>-10</v>
      </c>
      <c r="AK424" s="12">
        <v>13.622291021671799</v>
      </c>
      <c r="AL424" s="4">
        <v>9.5238095238095202</v>
      </c>
      <c r="AM424" s="7">
        <v>0.61111111111111105</v>
      </c>
      <c r="AN424" s="11">
        <v>0.38888888888888901</v>
      </c>
      <c r="AO424" s="11">
        <v>0.52777777777777801</v>
      </c>
      <c r="AP424" s="3">
        <v>5.5555555555555601E-2</v>
      </c>
      <c r="AQ424" s="3">
        <v>0.13888888888888901</v>
      </c>
      <c r="AR424" s="3">
        <v>0.36111111111111099</v>
      </c>
      <c r="AS424" s="3">
        <v>2.7777777777777801E-2</v>
      </c>
      <c r="AT424" s="3">
        <v>2.7777777777777801E-2</v>
      </c>
      <c r="AU424" s="3">
        <v>2.7777777777777801E-2</v>
      </c>
      <c r="AV424" s="11">
        <v>0.27777777777777801</v>
      </c>
      <c r="AW424" s="3">
        <v>0.52777777777777801</v>
      </c>
      <c r="AX424" s="11">
        <v>0.47222222222222199</v>
      </c>
      <c r="AY424" s="3">
        <v>0.38888888888888901</v>
      </c>
      <c r="AZ424" s="10"/>
    </row>
    <row r="425" spans="1:52">
      <c r="A425" t="s">
        <v>41</v>
      </c>
      <c r="B425" t="s">
        <v>861</v>
      </c>
      <c r="C425" s="10" t="s">
        <v>862</v>
      </c>
      <c r="D425" t="s">
        <v>888</v>
      </c>
      <c r="E425" t="s">
        <v>889</v>
      </c>
      <c r="F425" t="s">
        <v>45</v>
      </c>
      <c r="G425" s="10">
        <v>3</v>
      </c>
      <c r="H425">
        <v>4</v>
      </c>
      <c r="I425" s="2">
        <v>907</v>
      </c>
      <c r="J425" s="2">
        <v>226.75</v>
      </c>
      <c r="K425" s="3">
        <v>2.3404255319148901E-2</v>
      </c>
      <c r="L425" s="3">
        <v>4.3478260869565202E-2</v>
      </c>
      <c r="M425" s="14">
        <v>0.20837927232635101</v>
      </c>
      <c r="N425" s="3">
        <v>0.19895287958115199</v>
      </c>
      <c r="O425" s="11">
        <v>0.224550898203593</v>
      </c>
      <c r="P425" s="3">
        <v>0.180778032036613</v>
      </c>
      <c r="Q425" s="11">
        <v>0.23404255319148901</v>
      </c>
      <c r="R425" s="3">
        <v>0.32608695652173902</v>
      </c>
      <c r="S425" s="3">
        <v>0.19251336898395699</v>
      </c>
      <c r="T425" s="3">
        <v>0.22257053291536</v>
      </c>
      <c r="U425" s="3">
        <v>0</v>
      </c>
      <c r="V425" s="3">
        <v>0.42857142857142899</v>
      </c>
      <c r="W425" s="3">
        <v>0.16923076923076899</v>
      </c>
      <c r="X425" s="11">
        <v>0.17410714285714299</v>
      </c>
      <c r="Y425" s="3">
        <v>0.18832391713747601</v>
      </c>
      <c r="Z425" s="11">
        <v>0.23670212765957399</v>
      </c>
      <c r="AA425" s="3">
        <v>0.245847176079734</v>
      </c>
      <c r="AB425" s="3">
        <v>0.18813559322033899</v>
      </c>
      <c r="AC425" s="15">
        <v>2.5598018622440999</v>
      </c>
      <c r="AD425" s="12">
        <v>5.3264521154876103</v>
      </c>
      <c r="AE425" s="4">
        <v>15.197981366459601</v>
      </c>
      <c r="AF425" s="4">
        <v>1.84062261268144</v>
      </c>
      <c r="AG425" s="4">
        <v>4.8463390058217604</v>
      </c>
      <c r="AH425" s="4">
        <v>-17.410714285714299</v>
      </c>
      <c r="AI425" s="4">
        <v>25.446428571428601</v>
      </c>
      <c r="AJ425" s="12">
        <v>-0.48763736263736102</v>
      </c>
      <c r="AK425" s="12">
        <v>4.8378210522098</v>
      </c>
      <c r="AL425" s="4">
        <v>5.7711582859395198</v>
      </c>
      <c r="AM425" s="7">
        <v>0.63175303197353905</v>
      </c>
      <c r="AN425" s="11">
        <v>0.36824696802646101</v>
      </c>
      <c r="AO425" s="11">
        <v>0.51819184123483997</v>
      </c>
      <c r="AP425" s="3">
        <v>5.0716648291069498E-2</v>
      </c>
      <c r="AQ425" s="3">
        <v>0.20617420066152201</v>
      </c>
      <c r="AR425" s="3">
        <v>0.35170893054024299</v>
      </c>
      <c r="AS425" s="3">
        <v>4.4101433296582096E-3</v>
      </c>
      <c r="AT425" s="3">
        <v>7.7177508269018697E-3</v>
      </c>
      <c r="AU425" s="3">
        <v>7.1664829106945993E-2</v>
      </c>
      <c r="AV425" s="11">
        <v>0.24696802646086</v>
      </c>
      <c r="AW425" s="3">
        <v>0.58544652701212796</v>
      </c>
      <c r="AX425" s="11">
        <v>0.41455347298787198</v>
      </c>
      <c r="AY425" s="3">
        <v>0.33186328555678102</v>
      </c>
      <c r="AZ425" s="10"/>
    </row>
    <row r="426" spans="1:52">
      <c r="A426" t="s">
        <v>41</v>
      </c>
      <c r="B426" t="s">
        <v>861</v>
      </c>
      <c r="C426" s="10" t="s">
        <v>862</v>
      </c>
      <c r="D426" t="s">
        <v>890</v>
      </c>
      <c r="E426" t="s">
        <v>891</v>
      </c>
      <c r="F426" t="s">
        <v>45</v>
      </c>
      <c r="G426" s="10">
        <v>3</v>
      </c>
      <c r="H426">
        <v>1</v>
      </c>
      <c r="I426" s="2">
        <v>39</v>
      </c>
      <c r="J426" s="2">
        <v>39</v>
      </c>
      <c r="K426" s="3">
        <v>5.1282051282051301E-2</v>
      </c>
      <c r="L426" s="3"/>
      <c r="M426" s="14">
        <v>0.20512820512820501</v>
      </c>
      <c r="N426" s="3">
        <v>0.13043478260869601</v>
      </c>
      <c r="O426" s="11">
        <v>0.3125</v>
      </c>
      <c r="P426" s="3">
        <v>0.133333333333333</v>
      </c>
      <c r="Q426" s="11">
        <v>0.25</v>
      </c>
      <c r="R426" s="3">
        <v>0.33333333333333298</v>
      </c>
      <c r="S426" s="3">
        <v>0.28571428571428598</v>
      </c>
      <c r="T426" s="3">
        <v>0.1</v>
      </c>
      <c r="U426" s="3"/>
      <c r="V426" s="3"/>
      <c r="W426" s="3">
        <v>0</v>
      </c>
      <c r="X426" s="11">
        <v>0.25</v>
      </c>
      <c r="Y426" s="3">
        <v>0.230769230769231</v>
      </c>
      <c r="Z426" s="11">
        <v>0.15384615384615399</v>
      </c>
      <c r="AA426" s="3">
        <v>0.15384615384615399</v>
      </c>
      <c r="AB426" s="3">
        <v>0.2</v>
      </c>
      <c r="AC426" s="15">
        <v>18.206521739130402</v>
      </c>
      <c r="AD426" s="12">
        <v>11.6666666666667</v>
      </c>
      <c r="AE426" s="4">
        <v>8.3333333333333304</v>
      </c>
      <c r="AF426" s="4">
        <v>3.5714285714285698</v>
      </c>
      <c r="AG426" s="4">
        <v>-15</v>
      </c>
      <c r="AH426" s="4"/>
      <c r="AI426" s="4"/>
      <c r="AJ426" s="12">
        <v>-25</v>
      </c>
      <c r="AK426" s="12">
        <v>-7.6923076923076898</v>
      </c>
      <c r="AL426" s="4">
        <v>-4.6153846153846203</v>
      </c>
      <c r="AM426" s="7">
        <v>0.58974358974358998</v>
      </c>
      <c r="AN426" s="11">
        <v>0.41025641025641002</v>
      </c>
      <c r="AO426" s="11">
        <v>0.61538461538461497</v>
      </c>
      <c r="AP426" s="3">
        <v>7.69230769230769E-2</v>
      </c>
      <c r="AQ426" s="3">
        <v>0.17948717948717899</v>
      </c>
      <c r="AR426" s="3">
        <v>0.256410256410256</v>
      </c>
      <c r="AS426" s="3"/>
      <c r="AT426" s="3"/>
      <c r="AU426" s="3">
        <v>7.69230769230769E-2</v>
      </c>
      <c r="AV426" s="11">
        <v>0.41025641025641002</v>
      </c>
      <c r="AW426" s="3">
        <v>0.66666666666666696</v>
      </c>
      <c r="AX426" s="11">
        <v>0.33333333333333298</v>
      </c>
      <c r="AY426" s="3">
        <v>0.33333333333333298</v>
      </c>
      <c r="AZ426" s="10"/>
    </row>
    <row r="427" spans="1:52">
      <c r="A427" t="s">
        <v>41</v>
      </c>
      <c r="B427" t="s">
        <v>861</v>
      </c>
      <c r="C427" s="10" t="s">
        <v>862</v>
      </c>
      <c r="D427" t="s">
        <v>892</v>
      </c>
      <c r="E427" t="s">
        <v>893</v>
      </c>
      <c r="F427" t="s">
        <v>45</v>
      </c>
      <c r="G427" s="10">
        <v>3</v>
      </c>
      <c r="H427">
        <v>2</v>
      </c>
      <c r="I427" s="2">
        <v>66</v>
      </c>
      <c r="J427" s="2">
        <v>33</v>
      </c>
      <c r="K427" s="3"/>
      <c r="L427" s="3">
        <v>1.5151515151515201E-2</v>
      </c>
      <c r="M427" s="14">
        <v>0.13636363636363599</v>
      </c>
      <c r="N427" s="3">
        <v>0.15</v>
      </c>
      <c r="O427" s="11">
        <v>0.115384615384615</v>
      </c>
      <c r="P427" s="3">
        <v>3.7037037037037E-2</v>
      </c>
      <c r="Q427" s="11">
        <v>0.20512820512820501</v>
      </c>
      <c r="R427" s="3">
        <v>0.16666666666666699</v>
      </c>
      <c r="S427" s="3">
        <v>0.22222222222222199</v>
      </c>
      <c r="T427" s="3">
        <v>0.26315789473684198</v>
      </c>
      <c r="U427" s="3"/>
      <c r="V427" s="3"/>
      <c r="W427" s="3">
        <v>0</v>
      </c>
      <c r="X427" s="11">
        <v>3.8461538461538498E-2</v>
      </c>
      <c r="Y427" s="3">
        <v>7.3170731707317097E-2</v>
      </c>
      <c r="Z427" s="11">
        <v>0.24</v>
      </c>
      <c r="AA427" s="3">
        <v>0.33333333333333298</v>
      </c>
      <c r="AB427" s="3">
        <v>4.4444444444444398E-2</v>
      </c>
      <c r="AC427" s="15">
        <v>-3.4615384615384599</v>
      </c>
      <c r="AD427" s="12">
        <v>16.809116809116802</v>
      </c>
      <c r="AE427" s="4">
        <v>12.8205128205128</v>
      </c>
      <c r="AF427" s="4">
        <v>18.3760683760684</v>
      </c>
      <c r="AG427" s="4">
        <v>22.469635627530401</v>
      </c>
      <c r="AH427" s="4"/>
      <c r="AI427" s="4"/>
      <c r="AJ427" s="12">
        <v>-3.8461538461538498</v>
      </c>
      <c r="AK427" s="12">
        <v>16.6829268292683</v>
      </c>
      <c r="AL427" s="4">
        <v>28.8888888888889</v>
      </c>
      <c r="AM427" s="7">
        <v>0.60606060606060597</v>
      </c>
      <c r="AN427" s="11">
        <v>0.39393939393939398</v>
      </c>
      <c r="AO427" s="11">
        <v>0.59090909090909105</v>
      </c>
      <c r="AP427" s="3">
        <v>9.0909090909090898E-2</v>
      </c>
      <c r="AQ427" s="3">
        <v>0.13636363636363599</v>
      </c>
      <c r="AR427" s="3">
        <v>0.28787878787878801</v>
      </c>
      <c r="AS427" s="3"/>
      <c r="AT427" s="3"/>
      <c r="AU427" s="3">
        <v>4.5454545454545497E-2</v>
      </c>
      <c r="AV427" s="11">
        <v>0.39393939393939398</v>
      </c>
      <c r="AW427" s="3">
        <v>0.62121212121212099</v>
      </c>
      <c r="AX427" s="11">
        <v>0.37878787878787901</v>
      </c>
      <c r="AY427" s="3">
        <v>0.27272727272727298</v>
      </c>
      <c r="AZ427" s="10"/>
    </row>
    <row r="428" spans="1:52">
      <c r="A428" t="s">
        <v>41</v>
      </c>
      <c r="B428" t="s">
        <v>861</v>
      </c>
      <c r="C428" s="10" t="s">
        <v>862</v>
      </c>
      <c r="D428" t="s">
        <v>894</v>
      </c>
      <c r="E428" t="s">
        <v>895</v>
      </c>
      <c r="F428" t="s">
        <v>45</v>
      </c>
      <c r="G428" s="10">
        <v>3</v>
      </c>
      <c r="H428">
        <v>2</v>
      </c>
      <c r="I428" s="2">
        <v>80</v>
      </c>
      <c r="J428" s="2">
        <v>40</v>
      </c>
      <c r="K428" s="3">
        <v>0</v>
      </c>
      <c r="L428" s="3"/>
      <c r="M428" s="14">
        <v>0.17499999999999999</v>
      </c>
      <c r="N428" s="3">
        <v>0.21875</v>
      </c>
      <c r="O428" s="11">
        <v>0.14583333333333301</v>
      </c>
      <c r="P428" s="3">
        <v>0.125</v>
      </c>
      <c r="Q428" s="11">
        <v>0.22500000000000001</v>
      </c>
      <c r="R428" s="3">
        <v>0</v>
      </c>
      <c r="S428" s="3">
        <v>0.18181818181818199</v>
      </c>
      <c r="T428" s="3">
        <v>0.29166666666666702</v>
      </c>
      <c r="U428" s="3"/>
      <c r="V428" s="3">
        <v>0</v>
      </c>
      <c r="W428" s="3">
        <v>0</v>
      </c>
      <c r="X428" s="11">
        <v>0.14705882352941199</v>
      </c>
      <c r="Y428" s="3">
        <v>0.13207547169811301</v>
      </c>
      <c r="Z428" s="11">
        <v>0.25925925925925902</v>
      </c>
      <c r="AA428" s="3">
        <v>0.173913043478261</v>
      </c>
      <c r="AB428" s="3">
        <v>0.175438596491228</v>
      </c>
      <c r="AC428" s="15">
        <v>-7.2916666666666696</v>
      </c>
      <c r="AD428" s="12">
        <v>10</v>
      </c>
      <c r="AE428" s="4">
        <v>-14.705882352941201</v>
      </c>
      <c r="AF428" s="4">
        <v>3.4759358288770099</v>
      </c>
      <c r="AG428" s="4">
        <v>14.460784313725499</v>
      </c>
      <c r="AH428" s="4"/>
      <c r="AI428" s="4">
        <v>-14.705882352941201</v>
      </c>
      <c r="AJ428" s="12">
        <v>-14.705882352941201</v>
      </c>
      <c r="AK428" s="12">
        <v>12.7183787561146</v>
      </c>
      <c r="AL428" s="4">
        <v>-0.15255530129671999</v>
      </c>
      <c r="AM428" s="7">
        <v>0.4</v>
      </c>
      <c r="AN428" s="11">
        <v>0.6</v>
      </c>
      <c r="AO428" s="11">
        <v>0.5</v>
      </c>
      <c r="AP428" s="3">
        <v>2.5000000000000001E-2</v>
      </c>
      <c r="AQ428" s="3">
        <v>0.13750000000000001</v>
      </c>
      <c r="AR428" s="3">
        <v>0.3</v>
      </c>
      <c r="AS428" s="3"/>
      <c r="AT428" s="3">
        <v>1.2500000000000001E-2</v>
      </c>
      <c r="AU428" s="3">
        <v>7.4999999999999997E-2</v>
      </c>
      <c r="AV428" s="11">
        <v>0.42499999999999999</v>
      </c>
      <c r="AW428" s="3">
        <v>0.66249999999999998</v>
      </c>
      <c r="AX428" s="11">
        <v>0.33750000000000002</v>
      </c>
      <c r="AY428" s="3">
        <v>0.28749999999999998</v>
      </c>
      <c r="AZ428" s="10"/>
    </row>
    <row r="429" spans="1:52">
      <c r="A429" t="s">
        <v>41</v>
      </c>
      <c r="B429" t="s">
        <v>861</v>
      </c>
      <c r="C429" s="10" t="s">
        <v>862</v>
      </c>
      <c r="D429" t="s">
        <v>896</v>
      </c>
      <c r="E429" t="s">
        <v>897</v>
      </c>
      <c r="F429" t="s">
        <v>45</v>
      </c>
      <c r="G429" s="10">
        <v>3</v>
      </c>
      <c r="H429">
        <v>2</v>
      </c>
      <c r="I429" s="2">
        <v>64</v>
      </c>
      <c r="J429" s="2">
        <v>32</v>
      </c>
      <c r="K429" s="3"/>
      <c r="L429" s="3">
        <v>0</v>
      </c>
      <c r="M429" s="14">
        <v>3.125E-2</v>
      </c>
      <c r="N429" s="3">
        <v>0</v>
      </c>
      <c r="O429" s="11">
        <v>8.3333333333333301E-2</v>
      </c>
      <c r="P429" s="3">
        <v>2.5641025641025599E-2</v>
      </c>
      <c r="Q429" s="11">
        <v>0.04</v>
      </c>
      <c r="R429" s="3">
        <v>0</v>
      </c>
      <c r="S429" s="3">
        <v>8.3333333333333301E-2</v>
      </c>
      <c r="T429" s="3">
        <v>8.3333333333333301E-2</v>
      </c>
      <c r="U429" s="3"/>
      <c r="V429" s="3"/>
      <c r="W429" s="3">
        <v>0</v>
      </c>
      <c r="X429" s="11">
        <v>0</v>
      </c>
      <c r="Y429" s="3">
        <v>0.02</v>
      </c>
      <c r="Z429" s="11">
        <v>7.1428571428571397E-2</v>
      </c>
      <c r="AA429" s="3">
        <v>0.15384615384615399</v>
      </c>
      <c r="AB429" s="3">
        <v>0</v>
      </c>
      <c r="AC429" s="15">
        <v>8.3333333333333304</v>
      </c>
      <c r="AD429" s="12">
        <v>1.4358974358974399</v>
      </c>
      <c r="AE429" s="4">
        <v>0</v>
      </c>
      <c r="AF429" s="4">
        <v>8.3333333333333304</v>
      </c>
      <c r="AG429" s="4">
        <v>8.3333333333333304</v>
      </c>
      <c r="AH429" s="4"/>
      <c r="AI429" s="4"/>
      <c r="AJ429" s="12">
        <v>0</v>
      </c>
      <c r="AK429" s="12">
        <v>5.1428571428571397</v>
      </c>
      <c r="AL429" s="4">
        <v>15.384615384615399</v>
      </c>
      <c r="AM429" s="7">
        <v>0.625</v>
      </c>
      <c r="AN429" s="11">
        <v>0.375</v>
      </c>
      <c r="AO429" s="11">
        <v>0.390625</v>
      </c>
      <c r="AP429" s="3">
        <v>3.125E-2</v>
      </c>
      <c r="AQ429" s="3">
        <v>0.1875</v>
      </c>
      <c r="AR429" s="3">
        <v>0.1875</v>
      </c>
      <c r="AS429" s="3"/>
      <c r="AT429" s="3"/>
      <c r="AU429" s="3">
        <v>9.375E-2</v>
      </c>
      <c r="AV429" s="11">
        <v>0.4375</v>
      </c>
      <c r="AW429" s="3">
        <v>0.78125</v>
      </c>
      <c r="AX429" s="11">
        <v>0.21875</v>
      </c>
      <c r="AY429" s="3">
        <v>0.203125</v>
      </c>
      <c r="AZ429" s="10"/>
    </row>
    <row r="430" spans="1:52">
      <c r="A430" t="s">
        <v>41</v>
      </c>
      <c r="B430" t="s">
        <v>861</v>
      </c>
      <c r="C430" s="10" t="s">
        <v>862</v>
      </c>
      <c r="D430" t="s">
        <v>898</v>
      </c>
      <c r="E430" t="s">
        <v>899</v>
      </c>
      <c r="F430" t="s">
        <v>45</v>
      </c>
      <c r="G430" s="10">
        <v>3</v>
      </c>
      <c r="H430">
        <v>1</v>
      </c>
      <c r="I430" s="2">
        <v>15</v>
      </c>
      <c r="J430" s="2">
        <v>15</v>
      </c>
      <c r="K430" s="3"/>
      <c r="L430" s="3">
        <v>0</v>
      </c>
      <c r="M430" s="14">
        <v>0</v>
      </c>
      <c r="N430" s="3">
        <v>0</v>
      </c>
      <c r="O430" s="11">
        <v>0</v>
      </c>
      <c r="P430" s="3">
        <v>0</v>
      </c>
      <c r="Q430" s="11">
        <v>0</v>
      </c>
      <c r="R430" s="3">
        <v>0</v>
      </c>
      <c r="S430" s="3">
        <v>0</v>
      </c>
      <c r="T430" s="3">
        <v>0</v>
      </c>
      <c r="U430" s="3"/>
      <c r="V430" s="3"/>
      <c r="W430" s="3"/>
      <c r="X430" s="11">
        <v>0</v>
      </c>
      <c r="Y430" s="3">
        <v>0</v>
      </c>
      <c r="Z430" s="11">
        <v>0</v>
      </c>
      <c r="AA430" s="3">
        <v>0</v>
      </c>
      <c r="AB430" s="3">
        <v>0</v>
      </c>
      <c r="AC430" s="15">
        <v>0</v>
      </c>
      <c r="AD430" s="12">
        <v>0</v>
      </c>
      <c r="AE430" s="4">
        <v>0</v>
      </c>
      <c r="AF430" s="4">
        <v>0</v>
      </c>
      <c r="AG430" s="4">
        <v>0</v>
      </c>
      <c r="AH430" s="4"/>
      <c r="AI430" s="4"/>
      <c r="AJ430" s="12"/>
      <c r="AK430" s="12">
        <v>0</v>
      </c>
      <c r="AL430" s="4">
        <v>0</v>
      </c>
      <c r="AM430" s="7">
        <v>0.73333333333333295</v>
      </c>
      <c r="AN430" s="11">
        <v>0.266666666666667</v>
      </c>
      <c r="AO430" s="11">
        <v>0.46666666666666701</v>
      </c>
      <c r="AP430" s="3">
        <v>6.6666666666666693E-2</v>
      </c>
      <c r="AQ430" s="3">
        <v>0.2</v>
      </c>
      <c r="AR430" s="3">
        <v>0.2</v>
      </c>
      <c r="AS430" s="3"/>
      <c r="AT430" s="3"/>
      <c r="AU430" s="3"/>
      <c r="AV430" s="11">
        <v>0.46666666666666701</v>
      </c>
      <c r="AW430" s="3">
        <v>0.73333333333333295</v>
      </c>
      <c r="AX430" s="11">
        <v>0.266666666666667</v>
      </c>
      <c r="AY430" s="3">
        <v>0.46666666666666701</v>
      </c>
      <c r="AZ430" s="10"/>
    </row>
    <row r="431" spans="1:52">
      <c r="A431" t="s">
        <v>41</v>
      </c>
      <c r="B431" t="s">
        <v>861</v>
      </c>
      <c r="C431" s="10" t="s">
        <v>862</v>
      </c>
      <c r="D431" t="s">
        <v>900</v>
      </c>
      <c r="E431" t="s">
        <v>901</v>
      </c>
      <c r="F431" t="s">
        <v>45</v>
      </c>
      <c r="G431" s="10">
        <v>3</v>
      </c>
      <c r="H431">
        <v>1</v>
      </c>
      <c r="I431" s="2">
        <v>26</v>
      </c>
      <c r="J431" s="2">
        <v>26</v>
      </c>
      <c r="K431" s="3"/>
      <c r="L431" s="3">
        <v>0</v>
      </c>
      <c r="M431" s="14">
        <v>0.269230769230769</v>
      </c>
      <c r="N431" s="3">
        <v>0.31578947368421101</v>
      </c>
      <c r="O431" s="11">
        <v>0.14285714285714299</v>
      </c>
      <c r="P431" s="3">
        <v>0.214285714285714</v>
      </c>
      <c r="Q431" s="11">
        <v>0.33333333333333298</v>
      </c>
      <c r="R431" s="3"/>
      <c r="S431" s="3">
        <v>0.33333333333333298</v>
      </c>
      <c r="T431" s="3">
        <v>0.45454545454545497</v>
      </c>
      <c r="U431" s="3"/>
      <c r="V431" s="3"/>
      <c r="W431" s="3">
        <v>0.5</v>
      </c>
      <c r="X431" s="11">
        <v>0</v>
      </c>
      <c r="Y431" s="3">
        <v>0.133333333333333</v>
      </c>
      <c r="Z431" s="11">
        <v>0.45454545454545497</v>
      </c>
      <c r="AA431" s="3">
        <v>0.33333333333333298</v>
      </c>
      <c r="AB431" s="3">
        <v>0.23529411764705899</v>
      </c>
      <c r="AC431" s="15">
        <v>-17.293233082706799</v>
      </c>
      <c r="AD431" s="12">
        <v>11.9047619047619</v>
      </c>
      <c r="AE431" s="4"/>
      <c r="AF431" s="4">
        <v>33.3333333333333</v>
      </c>
      <c r="AG431" s="4">
        <v>45.454545454545503</v>
      </c>
      <c r="AH431" s="4"/>
      <c r="AI431" s="4"/>
      <c r="AJ431" s="12">
        <v>50</v>
      </c>
      <c r="AK431" s="12">
        <v>32.121212121212103</v>
      </c>
      <c r="AL431" s="4">
        <v>9.8039215686274499</v>
      </c>
      <c r="AM431" s="7">
        <v>0.73076923076923095</v>
      </c>
      <c r="AN431" s="11">
        <v>0.269230769230769</v>
      </c>
      <c r="AO431" s="11">
        <v>0.46153846153846201</v>
      </c>
      <c r="AP431" s="3"/>
      <c r="AQ431" s="3">
        <v>0.115384615384615</v>
      </c>
      <c r="AR431" s="3">
        <v>0.42307692307692302</v>
      </c>
      <c r="AS431" s="3"/>
      <c r="AT431" s="3"/>
      <c r="AU431" s="3">
        <v>7.69230769230769E-2</v>
      </c>
      <c r="AV431" s="11">
        <v>0.38461538461538503</v>
      </c>
      <c r="AW431" s="3">
        <v>0.57692307692307698</v>
      </c>
      <c r="AX431" s="11">
        <v>0.42307692307692302</v>
      </c>
      <c r="AY431" s="3">
        <v>0.34615384615384598</v>
      </c>
      <c r="AZ431" s="10"/>
    </row>
    <row r="432" spans="1:52">
      <c r="A432" t="s">
        <v>41</v>
      </c>
      <c r="B432" t="s">
        <v>861</v>
      </c>
      <c r="C432" s="10" t="s">
        <v>862</v>
      </c>
      <c r="D432" t="s">
        <v>902</v>
      </c>
      <c r="E432" t="s">
        <v>903</v>
      </c>
      <c r="F432" t="s">
        <v>45</v>
      </c>
      <c r="G432" s="10">
        <v>3</v>
      </c>
      <c r="H432">
        <v>1</v>
      </c>
      <c r="I432" s="2">
        <v>21</v>
      </c>
      <c r="J432" s="2">
        <v>21</v>
      </c>
      <c r="K432" s="3"/>
      <c r="L432" s="3">
        <v>0</v>
      </c>
      <c r="M432" s="14">
        <v>9.5238095238095205E-2</v>
      </c>
      <c r="N432" s="3">
        <v>0.11111111111111099</v>
      </c>
      <c r="O432" s="11">
        <v>0</v>
      </c>
      <c r="P432" s="3">
        <v>0.11111111111111099</v>
      </c>
      <c r="Q432" s="11">
        <v>8.3333333333333301E-2</v>
      </c>
      <c r="R432" s="3">
        <v>0</v>
      </c>
      <c r="S432" s="3">
        <v>0</v>
      </c>
      <c r="T432" s="3">
        <v>0.25</v>
      </c>
      <c r="U432" s="3">
        <v>0</v>
      </c>
      <c r="V432" s="3">
        <v>0</v>
      </c>
      <c r="W432" s="3">
        <v>0</v>
      </c>
      <c r="X432" s="11">
        <v>0</v>
      </c>
      <c r="Y432" s="3">
        <v>7.69230769230769E-2</v>
      </c>
      <c r="Z432" s="11">
        <v>0.125</v>
      </c>
      <c r="AA432" s="3">
        <v>0.125</v>
      </c>
      <c r="AB432" s="3">
        <v>7.69230769230769E-2</v>
      </c>
      <c r="AC432" s="15">
        <v>-11.1111111111111</v>
      </c>
      <c r="AD432" s="12">
        <v>-2.7777777777777799</v>
      </c>
      <c r="AE432" s="4">
        <v>0</v>
      </c>
      <c r="AF432" s="4">
        <v>0</v>
      </c>
      <c r="AG432" s="4">
        <v>25</v>
      </c>
      <c r="AH432" s="4">
        <v>0</v>
      </c>
      <c r="AI432" s="4">
        <v>0</v>
      </c>
      <c r="AJ432" s="12">
        <v>0</v>
      </c>
      <c r="AK432" s="12">
        <v>4.8076923076923102</v>
      </c>
      <c r="AL432" s="4">
        <v>4.8076923076923102</v>
      </c>
      <c r="AM432" s="7">
        <v>0.85714285714285698</v>
      </c>
      <c r="AN432" s="11">
        <v>0.14285714285714299</v>
      </c>
      <c r="AO432" s="11">
        <v>0.57142857142857095</v>
      </c>
      <c r="AP432" s="3">
        <v>9.5238095238095205E-2</v>
      </c>
      <c r="AQ432" s="3">
        <v>4.7619047619047603E-2</v>
      </c>
      <c r="AR432" s="3">
        <v>0.19047619047618999</v>
      </c>
      <c r="AS432" s="3">
        <v>4.7619047619047603E-2</v>
      </c>
      <c r="AT432" s="3">
        <v>4.7619047619047603E-2</v>
      </c>
      <c r="AU432" s="3">
        <v>9.5238095238095205E-2</v>
      </c>
      <c r="AV432" s="11">
        <v>0.28571428571428598</v>
      </c>
      <c r="AW432" s="3">
        <v>0.61904761904761896</v>
      </c>
      <c r="AX432" s="11">
        <v>0.38095238095238099</v>
      </c>
      <c r="AY432" s="3">
        <v>0.38095238095238099</v>
      </c>
      <c r="AZ432" s="10"/>
    </row>
    <row r="433" spans="1:52">
      <c r="A433" t="s">
        <v>41</v>
      </c>
      <c r="B433" t="s">
        <v>861</v>
      </c>
      <c r="C433" s="10" t="s">
        <v>862</v>
      </c>
      <c r="D433" t="s">
        <v>904</v>
      </c>
      <c r="E433" t="s">
        <v>905</v>
      </c>
      <c r="F433" t="s">
        <v>45</v>
      </c>
      <c r="G433" s="10">
        <v>3</v>
      </c>
      <c r="H433">
        <v>1</v>
      </c>
      <c r="I433" s="2">
        <v>42</v>
      </c>
      <c r="J433" s="2">
        <v>42</v>
      </c>
      <c r="K433" s="3"/>
      <c r="L433" s="3">
        <v>4.7619047619047603E-2</v>
      </c>
      <c r="M433" s="14">
        <v>0.119047619047619</v>
      </c>
      <c r="N433" s="3">
        <v>9.375E-2</v>
      </c>
      <c r="O433" s="11">
        <v>0.2</v>
      </c>
      <c r="P433" s="3">
        <v>5.8823529411764698E-2</v>
      </c>
      <c r="Q433" s="11">
        <v>0.16</v>
      </c>
      <c r="R433" s="3">
        <v>0.25</v>
      </c>
      <c r="S433" s="3">
        <v>0</v>
      </c>
      <c r="T433" s="3">
        <v>0.16666666666666699</v>
      </c>
      <c r="U433" s="3"/>
      <c r="V433" s="3">
        <v>0</v>
      </c>
      <c r="W433" s="3">
        <v>0</v>
      </c>
      <c r="X433" s="11">
        <v>0.1</v>
      </c>
      <c r="Y433" s="3">
        <v>5.2631578947368397E-2</v>
      </c>
      <c r="Z433" s="11">
        <v>0.173913043478261</v>
      </c>
      <c r="AA433" s="3">
        <v>0.11764705882352899</v>
      </c>
      <c r="AB433" s="3">
        <v>0.125</v>
      </c>
      <c r="AC433" s="15">
        <v>10.625</v>
      </c>
      <c r="AD433" s="12">
        <v>10.117647058823501</v>
      </c>
      <c r="AE433" s="4">
        <v>15</v>
      </c>
      <c r="AF433" s="4">
        <v>-10</v>
      </c>
      <c r="AG433" s="4">
        <v>6.6666666666666696</v>
      </c>
      <c r="AH433" s="4"/>
      <c r="AI433" s="4">
        <v>-10</v>
      </c>
      <c r="AJ433" s="12">
        <v>-10</v>
      </c>
      <c r="AK433" s="12">
        <v>12.128146453089199</v>
      </c>
      <c r="AL433" s="4">
        <v>-0.73529411764705899</v>
      </c>
      <c r="AM433" s="7">
        <v>0.76190476190476197</v>
      </c>
      <c r="AN433" s="11">
        <v>0.238095238095238</v>
      </c>
      <c r="AO433" s="11">
        <v>0.59523809523809501</v>
      </c>
      <c r="AP433" s="3">
        <v>9.5238095238095205E-2</v>
      </c>
      <c r="AQ433" s="3">
        <v>0.119047619047619</v>
      </c>
      <c r="AR433" s="3">
        <v>0.42857142857142899</v>
      </c>
      <c r="AS433" s="3"/>
      <c r="AT433" s="3">
        <v>2.3809523809523801E-2</v>
      </c>
      <c r="AU433" s="3">
        <v>7.1428571428571397E-2</v>
      </c>
      <c r="AV433" s="11">
        <v>0.238095238095238</v>
      </c>
      <c r="AW433" s="3">
        <v>0.452380952380952</v>
      </c>
      <c r="AX433" s="11">
        <v>0.547619047619048</v>
      </c>
      <c r="AY433" s="3">
        <v>0.40476190476190499</v>
      </c>
      <c r="AZ433" s="10"/>
    </row>
    <row r="434" spans="1:52">
      <c r="A434" t="s">
        <v>41</v>
      </c>
      <c r="B434" t="s">
        <v>861</v>
      </c>
      <c r="C434" s="10" t="s">
        <v>862</v>
      </c>
      <c r="D434" t="s">
        <v>906</v>
      </c>
      <c r="E434" t="s">
        <v>907</v>
      </c>
      <c r="F434" t="s">
        <v>45</v>
      </c>
      <c r="G434" s="10">
        <v>3</v>
      </c>
      <c r="H434">
        <v>2</v>
      </c>
      <c r="I434" s="2">
        <v>78</v>
      </c>
      <c r="J434" s="2">
        <v>39</v>
      </c>
      <c r="K434" s="3">
        <v>0</v>
      </c>
      <c r="L434" s="3"/>
      <c r="M434" s="14">
        <v>0.128205128205128</v>
      </c>
      <c r="N434" s="3">
        <v>0.162790697674419</v>
      </c>
      <c r="O434" s="11">
        <v>8.5714285714285701E-2</v>
      </c>
      <c r="P434" s="3">
        <v>0.16</v>
      </c>
      <c r="Q434" s="11">
        <v>0.113207547169811</v>
      </c>
      <c r="R434" s="3">
        <v>0.5</v>
      </c>
      <c r="S434" s="3">
        <v>8.6956521739130405E-2</v>
      </c>
      <c r="T434" s="3">
        <v>0.15384615384615399</v>
      </c>
      <c r="U434" s="3"/>
      <c r="V434" s="3">
        <v>0.5</v>
      </c>
      <c r="W434" s="3"/>
      <c r="X434" s="11">
        <v>0.10344827586206901</v>
      </c>
      <c r="Y434" s="3">
        <v>8.4745762711864403E-2</v>
      </c>
      <c r="Z434" s="11">
        <v>0.26315789473684198</v>
      </c>
      <c r="AA434" s="3">
        <v>0.1875</v>
      </c>
      <c r="AB434" s="3">
        <v>8.8888888888888906E-2</v>
      </c>
      <c r="AC434" s="15">
        <v>-7.7076411960132898</v>
      </c>
      <c r="AD434" s="12">
        <v>-4.6792452830188704</v>
      </c>
      <c r="AE434" s="4">
        <v>39.655172413793103</v>
      </c>
      <c r="AF434" s="4">
        <v>-1.64917541229385</v>
      </c>
      <c r="AG434" s="4">
        <v>5.03978779840849</v>
      </c>
      <c r="AH434" s="4"/>
      <c r="AI434" s="4">
        <v>39.655172413793103</v>
      </c>
      <c r="AJ434" s="12"/>
      <c r="AK434" s="12">
        <v>17.841213202497801</v>
      </c>
      <c r="AL434" s="4">
        <v>9.8611111111111107</v>
      </c>
      <c r="AM434" s="7">
        <v>0.55128205128205099</v>
      </c>
      <c r="AN434" s="11">
        <v>0.44871794871794901</v>
      </c>
      <c r="AO434" s="11">
        <v>0.67948717948717996</v>
      </c>
      <c r="AP434" s="3">
        <v>5.1282051282051301E-2</v>
      </c>
      <c r="AQ434" s="3">
        <v>0.29487179487179499</v>
      </c>
      <c r="AR434" s="3">
        <v>0.16666666666666699</v>
      </c>
      <c r="AS434" s="3"/>
      <c r="AT434" s="3">
        <v>2.5641025641025599E-2</v>
      </c>
      <c r="AU434" s="3"/>
      <c r="AV434" s="11">
        <v>0.37179487179487197</v>
      </c>
      <c r="AW434" s="3">
        <v>0.75641025641025605</v>
      </c>
      <c r="AX434" s="11">
        <v>0.243589743589744</v>
      </c>
      <c r="AY434" s="3">
        <v>0.41025641025641002</v>
      </c>
      <c r="AZ434" s="10"/>
    </row>
    <row r="435" spans="1:52">
      <c r="A435" t="s">
        <v>41</v>
      </c>
      <c r="B435" t="s">
        <v>861</v>
      </c>
      <c r="C435" s="10" t="s">
        <v>862</v>
      </c>
      <c r="D435" t="s">
        <v>908</v>
      </c>
      <c r="E435" t="s">
        <v>909</v>
      </c>
      <c r="F435" t="s">
        <v>45</v>
      </c>
      <c r="G435" s="10">
        <v>3</v>
      </c>
      <c r="H435">
        <v>1</v>
      </c>
      <c r="I435" s="2">
        <v>42</v>
      </c>
      <c r="J435" s="2">
        <v>42</v>
      </c>
      <c r="K435" s="3"/>
      <c r="L435" s="3">
        <v>2.3809523809523801E-2</v>
      </c>
      <c r="M435" s="14">
        <v>9.5238095238095205E-2</v>
      </c>
      <c r="N435" s="3">
        <v>9.0909090909090898E-2</v>
      </c>
      <c r="O435" s="11">
        <v>0.1</v>
      </c>
      <c r="P435" s="3">
        <v>0.105263157894737</v>
      </c>
      <c r="Q435" s="11">
        <v>8.6956521739130405E-2</v>
      </c>
      <c r="R435" s="3">
        <v>0</v>
      </c>
      <c r="S435" s="3">
        <v>6.6666666666666693E-2</v>
      </c>
      <c r="T435" s="3">
        <v>0</v>
      </c>
      <c r="U435" s="3"/>
      <c r="V435" s="3"/>
      <c r="W435" s="3">
        <v>0</v>
      </c>
      <c r="X435" s="11">
        <v>0.25</v>
      </c>
      <c r="Y435" s="3">
        <v>0.133333333333333</v>
      </c>
      <c r="Z435" s="11">
        <v>0</v>
      </c>
      <c r="AA435" s="3">
        <v>5.8823529411764698E-2</v>
      </c>
      <c r="AB435" s="3">
        <v>0.13043478260869601</v>
      </c>
      <c r="AC435" s="15">
        <v>0.90909090909090895</v>
      </c>
      <c r="AD435" s="12">
        <v>-1.8306636155606399</v>
      </c>
      <c r="AE435" s="4">
        <v>-25</v>
      </c>
      <c r="AF435" s="4">
        <v>-18.3333333333333</v>
      </c>
      <c r="AG435" s="4">
        <v>-25</v>
      </c>
      <c r="AH435" s="4"/>
      <c r="AI435" s="4"/>
      <c r="AJ435" s="12">
        <v>-25</v>
      </c>
      <c r="AK435" s="12">
        <v>-13.3333333333333</v>
      </c>
      <c r="AL435" s="4">
        <v>-7.16112531969309</v>
      </c>
      <c r="AM435" s="7">
        <v>0.52380952380952395</v>
      </c>
      <c r="AN435" s="11">
        <v>0.476190476190476</v>
      </c>
      <c r="AO435" s="11">
        <v>0.547619047619048</v>
      </c>
      <c r="AP435" s="3">
        <v>7.1428571428571397E-2</v>
      </c>
      <c r="AQ435" s="3">
        <v>0.35714285714285698</v>
      </c>
      <c r="AR435" s="3">
        <v>0.214285714285714</v>
      </c>
      <c r="AS435" s="3"/>
      <c r="AT435" s="3"/>
      <c r="AU435" s="3">
        <v>2.3809523809523801E-2</v>
      </c>
      <c r="AV435" s="11">
        <v>0.19047619047618999</v>
      </c>
      <c r="AW435" s="3">
        <v>0.71428571428571397</v>
      </c>
      <c r="AX435" s="11">
        <v>0.28571428571428598</v>
      </c>
      <c r="AY435" s="3">
        <v>0.40476190476190499</v>
      </c>
      <c r="AZ435" s="10"/>
    </row>
    <row r="436" spans="1:52">
      <c r="A436" t="s">
        <v>41</v>
      </c>
      <c r="B436" t="s">
        <v>861</v>
      </c>
      <c r="C436" s="10" t="s">
        <v>862</v>
      </c>
      <c r="D436" t="s">
        <v>910</v>
      </c>
      <c r="E436" t="s">
        <v>911</v>
      </c>
      <c r="F436" t="s">
        <v>45</v>
      </c>
      <c r="G436" s="10">
        <v>3</v>
      </c>
      <c r="H436">
        <v>1</v>
      </c>
      <c r="I436" s="2">
        <v>9</v>
      </c>
      <c r="J436" s="2">
        <v>9</v>
      </c>
      <c r="K436" s="3"/>
      <c r="L436" s="3">
        <v>0</v>
      </c>
      <c r="M436" s="14">
        <v>0.11111111111111099</v>
      </c>
      <c r="N436" s="3">
        <v>0.16666666666666699</v>
      </c>
      <c r="O436" s="11">
        <v>0</v>
      </c>
      <c r="P436" s="3">
        <v>0</v>
      </c>
      <c r="Q436" s="11">
        <v>0.16666666666666699</v>
      </c>
      <c r="R436" s="3">
        <v>0</v>
      </c>
      <c r="S436" s="3"/>
      <c r="T436" s="3">
        <v>0</v>
      </c>
      <c r="U436" s="3"/>
      <c r="V436" s="3"/>
      <c r="W436" s="3"/>
      <c r="X436" s="11">
        <v>0.2</v>
      </c>
      <c r="Y436" s="3">
        <v>0.16666666666666699</v>
      </c>
      <c r="Z436" s="11">
        <v>0</v>
      </c>
      <c r="AA436" s="3">
        <v>0</v>
      </c>
      <c r="AB436" s="3">
        <v>0.16666666666666699</v>
      </c>
      <c r="AC436" s="15">
        <v>-16.6666666666667</v>
      </c>
      <c r="AD436" s="12">
        <v>16.6666666666667</v>
      </c>
      <c r="AE436" s="4">
        <v>-20</v>
      </c>
      <c r="AF436" s="4"/>
      <c r="AG436" s="4">
        <v>-20</v>
      </c>
      <c r="AH436" s="4"/>
      <c r="AI436" s="4"/>
      <c r="AJ436" s="12"/>
      <c r="AK436" s="12">
        <v>-16.6666666666667</v>
      </c>
      <c r="AL436" s="4">
        <v>-16.6666666666667</v>
      </c>
      <c r="AM436" s="7">
        <v>0.66666666666666696</v>
      </c>
      <c r="AN436" s="11">
        <v>0.33333333333333298</v>
      </c>
      <c r="AO436" s="11">
        <v>0.66666666666666696</v>
      </c>
      <c r="AP436" s="3">
        <v>0.11111111111111099</v>
      </c>
      <c r="AQ436" s="3"/>
      <c r="AR436" s="3">
        <v>0.22222222222222199</v>
      </c>
      <c r="AS436" s="3"/>
      <c r="AT436" s="3"/>
      <c r="AU436" s="3"/>
      <c r="AV436" s="11">
        <v>0.55555555555555602</v>
      </c>
      <c r="AW436" s="3">
        <v>0.66666666666666696</v>
      </c>
      <c r="AX436" s="11">
        <v>0.33333333333333298</v>
      </c>
      <c r="AY436" s="3">
        <v>0.33333333333333298</v>
      </c>
      <c r="AZ436" s="10"/>
    </row>
    <row r="437" spans="1:52">
      <c r="A437" t="s">
        <v>41</v>
      </c>
      <c r="B437" t="s">
        <v>861</v>
      </c>
      <c r="C437" s="10" t="s">
        <v>862</v>
      </c>
      <c r="D437" t="s">
        <v>912</v>
      </c>
      <c r="E437" t="s">
        <v>913</v>
      </c>
      <c r="F437" t="s">
        <v>45</v>
      </c>
      <c r="G437" s="10">
        <v>3</v>
      </c>
      <c r="H437">
        <v>2</v>
      </c>
      <c r="I437" s="2">
        <v>72</v>
      </c>
      <c r="J437" s="2">
        <v>36</v>
      </c>
      <c r="K437" s="3">
        <v>0</v>
      </c>
      <c r="L437" s="3">
        <v>0</v>
      </c>
      <c r="M437" s="14">
        <v>0.20833333333333301</v>
      </c>
      <c r="N437" s="3">
        <v>0.22222222222222199</v>
      </c>
      <c r="O437" s="11">
        <v>0.15384615384615399</v>
      </c>
      <c r="P437" s="3">
        <v>0.18918918918918901</v>
      </c>
      <c r="Q437" s="11">
        <v>0.22857142857142901</v>
      </c>
      <c r="R437" s="3">
        <v>0.5</v>
      </c>
      <c r="S437" s="3">
        <v>0.17647058823529399</v>
      </c>
      <c r="T437" s="3">
        <v>0.230769230769231</v>
      </c>
      <c r="U437" s="3"/>
      <c r="V437" s="3">
        <v>1</v>
      </c>
      <c r="W437" s="3">
        <v>0.25</v>
      </c>
      <c r="X437" s="11">
        <v>6.6666666666666693E-2</v>
      </c>
      <c r="Y437" s="3">
        <v>0.146341463414634</v>
      </c>
      <c r="Z437" s="11">
        <v>0.29032258064516098</v>
      </c>
      <c r="AA437" s="3">
        <v>0.25</v>
      </c>
      <c r="AB437" s="3">
        <v>0.17777777777777801</v>
      </c>
      <c r="AC437" s="15">
        <v>-6.83760683760684</v>
      </c>
      <c r="AD437" s="12">
        <v>3.9382239382239401</v>
      </c>
      <c r="AE437" s="4">
        <v>43.3333333333333</v>
      </c>
      <c r="AF437" s="4">
        <v>10.980392156862701</v>
      </c>
      <c r="AG437" s="4">
        <v>16.410256410256402</v>
      </c>
      <c r="AH437" s="4"/>
      <c r="AI437" s="4">
        <v>93.3333333333333</v>
      </c>
      <c r="AJ437" s="12">
        <v>18.3333333333333</v>
      </c>
      <c r="AK437" s="12">
        <v>14.3981117230527</v>
      </c>
      <c r="AL437" s="4">
        <v>7.2222222222222197</v>
      </c>
      <c r="AM437" s="7">
        <v>0.625</v>
      </c>
      <c r="AN437" s="11">
        <v>0.36111111111111099</v>
      </c>
      <c r="AO437" s="11">
        <v>0.48611111111111099</v>
      </c>
      <c r="AP437" s="3">
        <v>5.5555555555555601E-2</v>
      </c>
      <c r="AQ437" s="3">
        <v>0.23611111111111099</v>
      </c>
      <c r="AR437" s="3">
        <v>0.36111111111111099</v>
      </c>
      <c r="AS437" s="3"/>
      <c r="AT437" s="3">
        <v>1.38888888888889E-2</v>
      </c>
      <c r="AU437" s="3">
        <v>5.5555555555555601E-2</v>
      </c>
      <c r="AV437" s="11">
        <v>0.20833333333333301</v>
      </c>
      <c r="AW437" s="3">
        <v>0.56944444444444398</v>
      </c>
      <c r="AX437" s="11">
        <v>0.43055555555555602</v>
      </c>
      <c r="AY437" s="3">
        <v>0.33333333333333298</v>
      </c>
      <c r="AZ437" s="10"/>
    </row>
    <row r="438" spans="1:52">
      <c r="A438" t="s">
        <v>41</v>
      </c>
      <c r="B438" t="s">
        <v>861</v>
      </c>
      <c r="C438" s="10" t="s">
        <v>862</v>
      </c>
      <c r="D438" t="s">
        <v>914</v>
      </c>
      <c r="E438" t="s">
        <v>915</v>
      </c>
      <c r="F438" t="s">
        <v>45</v>
      </c>
      <c r="G438" s="10">
        <v>3</v>
      </c>
      <c r="H438">
        <v>4</v>
      </c>
      <c r="I438" s="2">
        <v>856</v>
      </c>
      <c r="J438" s="2">
        <v>214</v>
      </c>
      <c r="K438" s="3">
        <v>1.69133192389006E-2</v>
      </c>
      <c r="L438" s="3">
        <v>3.1331592689295001E-2</v>
      </c>
      <c r="M438" s="14">
        <v>0.19509345794392499</v>
      </c>
      <c r="N438" s="3">
        <v>0.184049079754601</v>
      </c>
      <c r="O438" s="11">
        <v>0.20980926430517699</v>
      </c>
      <c r="P438" s="3">
        <v>0.18790496760259201</v>
      </c>
      <c r="Q438" s="11">
        <v>0.203562340966921</v>
      </c>
      <c r="R438" s="3">
        <v>0.32558139534883701</v>
      </c>
      <c r="S438" s="3">
        <v>0.152542372881356</v>
      </c>
      <c r="T438" s="3">
        <v>0.25517241379310301</v>
      </c>
      <c r="U438" s="3">
        <v>0</v>
      </c>
      <c r="V438" s="3">
        <v>0</v>
      </c>
      <c r="W438" s="3">
        <v>0.19402985074626899</v>
      </c>
      <c r="X438" s="11">
        <v>0.13973799126637601</v>
      </c>
      <c r="Y438" s="3">
        <v>0.153398058252427</v>
      </c>
      <c r="Z438" s="11">
        <v>0.25806451612903197</v>
      </c>
      <c r="AA438" s="3">
        <v>0.24904214559387</v>
      </c>
      <c r="AB438" s="3">
        <v>0.16984402079722699</v>
      </c>
      <c r="AC438" s="15">
        <v>2.5760184550575902</v>
      </c>
      <c r="AD438" s="12">
        <v>1.5657373364329299</v>
      </c>
      <c r="AE438" s="4">
        <v>18.584340408246199</v>
      </c>
      <c r="AF438" s="4">
        <v>1.28043816149804</v>
      </c>
      <c r="AG438" s="4">
        <v>11.543442252672801</v>
      </c>
      <c r="AH438" s="4">
        <v>-13.9737991266376</v>
      </c>
      <c r="AI438" s="4">
        <v>-13.9737991266376</v>
      </c>
      <c r="AJ438" s="12">
        <v>5.4291859479893096</v>
      </c>
      <c r="AK438" s="12">
        <v>10.4666457876605</v>
      </c>
      <c r="AL438" s="4">
        <v>7.9198124796642704</v>
      </c>
      <c r="AM438" s="7">
        <v>0.57126168224299101</v>
      </c>
      <c r="AN438" s="11">
        <v>0.42873831775700899</v>
      </c>
      <c r="AO438" s="11">
        <v>0.45911214953271001</v>
      </c>
      <c r="AP438" s="3">
        <v>5.0233644859813097E-2</v>
      </c>
      <c r="AQ438" s="3">
        <v>0.206775700934579</v>
      </c>
      <c r="AR438" s="3">
        <v>0.33878504672897197</v>
      </c>
      <c r="AS438" s="3">
        <v>1.16822429906542E-3</v>
      </c>
      <c r="AT438" s="3">
        <v>8.1775700934579396E-3</v>
      </c>
      <c r="AU438" s="3">
        <v>7.82710280373832E-2</v>
      </c>
      <c r="AV438" s="11">
        <v>0.26752336448598102</v>
      </c>
      <c r="AW438" s="3">
        <v>0.60163551401869197</v>
      </c>
      <c r="AX438" s="11">
        <v>0.39836448598130803</v>
      </c>
      <c r="AY438" s="3">
        <v>0.30490654205607498</v>
      </c>
      <c r="AZ438" s="10"/>
    </row>
    <row r="439" spans="1:52">
      <c r="A439" t="s">
        <v>41</v>
      </c>
      <c r="B439" t="s">
        <v>861</v>
      </c>
      <c r="C439" s="10" t="s">
        <v>862</v>
      </c>
      <c r="D439" t="s">
        <v>916</v>
      </c>
      <c r="E439" t="s">
        <v>917</v>
      </c>
      <c r="F439" t="s">
        <v>45</v>
      </c>
      <c r="G439" s="10">
        <v>3</v>
      </c>
      <c r="H439">
        <v>1</v>
      </c>
      <c r="I439" s="2">
        <v>43</v>
      </c>
      <c r="J439" s="2">
        <v>43</v>
      </c>
      <c r="K439" s="3">
        <v>0</v>
      </c>
      <c r="L439" s="3"/>
      <c r="M439" s="14">
        <v>0.186046511627907</v>
      </c>
      <c r="N439" s="3">
        <v>0.230769230769231</v>
      </c>
      <c r="O439" s="11">
        <v>0.11764705882352899</v>
      </c>
      <c r="P439" s="3">
        <v>0.20833333333333301</v>
      </c>
      <c r="Q439" s="11">
        <v>0.157894736842105</v>
      </c>
      <c r="R439" s="3">
        <v>0</v>
      </c>
      <c r="S439" s="3">
        <v>0</v>
      </c>
      <c r="T439" s="3">
        <v>0.27777777777777801</v>
      </c>
      <c r="U439" s="3">
        <v>0</v>
      </c>
      <c r="V439" s="3"/>
      <c r="W439" s="3">
        <v>0</v>
      </c>
      <c r="X439" s="11">
        <v>0.230769230769231</v>
      </c>
      <c r="Y439" s="3">
        <v>0.13636363636363599</v>
      </c>
      <c r="Z439" s="11">
        <v>0.238095238095238</v>
      </c>
      <c r="AA439" s="3">
        <v>0.1875</v>
      </c>
      <c r="AB439" s="3">
        <v>0.15384615384615399</v>
      </c>
      <c r="AC439" s="15">
        <v>-11.312217194570101</v>
      </c>
      <c r="AD439" s="12">
        <v>-5.04385964912281</v>
      </c>
      <c r="AE439" s="4">
        <v>-23.076923076923102</v>
      </c>
      <c r="AF439" s="4">
        <v>-23.076923076923102</v>
      </c>
      <c r="AG439" s="4">
        <v>4.7008547008547001</v>
      </c>
      <c r="AH439" s="4">
        <v>-23.076923076923102</v>
      </c>
      <c r="AI439" s="4"/>
      <c r="AJ439" s="12">
        <v>-23.076923076923102</v>
      </c>
      <c r="AK439" s="12">
        <v>10.1731601731602</v>
      </c>
      <c r="AL439" s="4">
        <v>3.3653846153846101</v>
      </c>
      <c r="AM439" s="7">
        <v>0.60465116279069797</v>
      </c>
      <c r="AN439" s="11">
        <v>0.39534883720930197</v>
      </c>
      <c r="AO439" s="11">
        <v>0.44186046511627902</v>
      </c>
      <c r="AP439" s="3">
        <v>4.6511627906976702E-2</v>
      </c>
      <c r="AQ439" s="3">
        <v>0.13953488372093001</v>
      </c>
      <c r="AR439" s="3">
        <v>0.418604651162791</v>
      </c>
      <c r="AS439" s="3">
        <v>2.32558139534884E-2</v>
      </c>
      <c r="AT439" s="3"/>
      <c r="AU439" s="3">
        <v>4.6511627906976702E-2</v>
      </c>
      <c r="AV439" s="11">
        <v>0.30232558139534899</v>
      </c>
      <c r="AW439" s="3">
        <v>0.51162790697674398</v>
      </c>
      <c r="AX439" s="11">
        <v>0.48837209302325602</v>
      </c>
      <c r="AY439" s="3">
        <v>0.372093023255814</v>
      </c>
      <c r="AZ439" s="10"/>
    </row>
    <row r="440" spans="1:52">
      <c r="A440" t="s">
        <v>41</v>
      </c>
      <c r="B440" t="s">
        <v>861</v>
      </c>
      <c r="C440" s="10" t="s">
        <v>862</v>
      </c>
      <c r="D440" t="s">
        <v>918</v>
      </c>
      <c r="E440" t="s">
        <v>919</v>
      </c>
      <c r="F440" t="s">
        <v>45</v>
      </c>
      <c r="G440" s="10">
        <v>3</v>
      </c>
      <c r="H440">
        <v>2</v>
      </c>
      <c r="I440" s="2">
        <v>60</v>
      </c>
      <c r="J440" s="2">
        <v>30</v>
      </c>
      <c r="K440" s="3">
        <v>0</v>
      </c>
      <c r="L440" s="3">
        <v>0</v>
      </c>
      <c r="M440" s="14">
        <v>0.3</v>
      </c>
      <c r="N440" s="3">
        <v>0.314285714285714</v>
      </c>
      <c r="O440" s="11">
        <v>0.29166666666666702</v>
      </c>
      <c r="P440" s="3">
        <v>0.32142857142857101</v>
      </c>
      <c r="Q440" s="11">
        <v>0.28125</v>
      </c>
      <c r="R440" s="3">
        <v>0.25</v>
      </c>
      <c r="S440" s="3">
        <v>0.44444444444444398</v>
      </c>
      <c r="T440" s="3">
        <v>0.29411764705882398</v>
      </c>
      <c r="U440" s="3"/>
      <c r="V440" s="3">
        <v>0</v>
      </c>
      <c r="W440" s="3">
        <v>0.2</v>
      </c>
      <c r="X440" s="11">
        <v>0.31578947368421101</v>
      </c>
      <c r="Y440" s="3">
        <v>0.32432432432432401</v>
      </c>
      <c r="Z440" s="11">
        <v>0.26086956521739102</v>
      </c>
      <c r="AA440" s="3">
        <v>0.27272727272727298</v>
      </c>
      <c r="AB440" s="3">
        <v>0.33333333333333298</v>
      </c>
      <c r="AC440" s="15">
        <v>-2.2619047619047601</v>
      </c>
      <c r="AD440" s="12">
        <v>-4.0178571428571503</v>
      </c>
      <c r="AE440" s="4">
        <v>-6.5789473684210504</v>
      </c>
      <c r="AF440" s="4">
        <v>12.8654970760234</v>
      </c>
      <c r="AG440" s="4">
        <v>-2.1671826625386998</v>
      </c>
      <c r="AH440" s="4"/>
      <c r="AI440" s="4">
        <v>-31.578947368421101</v>
      </c>
      <c r="AJ440" s="12">
        <v>-11.578947368421</v>
      </c>
      <c r="AK440" s="12">
        <v>-6.3454759106932999</v>
      </c>
      <c r="AL440" s="4">
        <v>-6.0606060606060597</v>
      </c>
      <c r="AM440" s="7">
        <v>0.58333333333333304</v>
      </c>
      <c r="AN440" s="11">
        <v>0.4</v>
      </c>
      <c r="AO440" s="11">
        <v>0.53333333333333299</v>
      </c>
      <c r="AP440" s="3">
        <v>6.6666666666666693E-2</v>
      </c>
      <c r="AQ440" s="3">
        <v>0.15</v>
      </c>
      <c r="AR440" s="3">
        <v>0.28333333333333299</v>
      </c>
      <c r="AS440" s="3"/>
      <c r="AT440" s="3">
        <v>3.3333333333333298E-2</v>
      </c>
      <c r="AU440" s="3">
        <v>8.3333333333333301E-2</v>
      </c>
      <c r="AV440" s="11">
        <v>0.31666666666666698</v>
      </c>
      <c r="AW440" s="3">
        <v>0.61666666666666703</v>
      </c>
      <c r="AX440" s="11">
        <v>0.38333333333333303</v>
      </c>
      <c r="AY440" s="3">
        <v>0.36666666666666697</v>
      </c>
      <c r="AZ440" s="10"/>
    </row>
    <row r="441" spans="1:52">
      <c r="A441" t="s">
        <v>41</v>
      </c>
      <c r="B441" t="s">
        <v>861</v>
      </c>
      <c r="C441" s="10" t="s">
        <v>862</v>
      </c>
      <c r="D441" t="s">
        <v>920</v>
      </c>
      <c r="E441" t="s">
        <v>921</v>
      </c>
      <c r="F441" t="s">
        <v>45</v>
      </c>
      <c r="G441" s="10">
        <v>3</v>
      </c>
      <c r="H441">
        <v>4</v>
      </c>
      <c r="I441" s="2">
        <v>432</v>
      </c>
      <c r="J441" s="2">
        <v>108</v>
      </c>
      <c r="K441" s="3">
        <v>4.0540540540540501E-2</v>
      </c>
      <c r="L441" s="3">
        <v>2.3809523809523801E-2</v>
      </c>
      <c r="M441" s="14">
        <v>0.27777777777777801</v>
      </c>
      <c r="N441" s="3">
        <v>0.269113149847095</v>
      </c>
      <c r="O441" s="11">
        <v>0.30476190476190501</v>
      </c>
      <c r="P441" s="3">
        <v>0.244239631336406</v>
      </c>
      <c r="Q441" s="11">
        <v>0.31162790697674397</v>
      </c>
      <c r="R441" s="3">
        <v>0.394736842105263</v>
      </c>
      <c r="S441" s="3">
        <v>0.35185185185185203</v>
      </c>
      <c r="T441" s="3">
        <v>0.30303030303030298</v>
      </c>
      <c r="U441" s="3">
        <v>0</v>
      </c>
      <c r="V441" s="3">
        <v>0</v>
      </c>
      <c r="W441" s="3">
        <v>0.31034482758620702</v>
      </c>
      <c r="X441" s="11">
        <v>0.188034188034188</v>
      </c>
      <c r="Y441" s="3">
        <v>0.24229074889867799</v>
      </c>
      <c r="Z441" s="11">
        <v>0.31707317073170699</v>
      </c>
      <c r="AA441" s="3">
        <v>0.34013605442176897</v>
      </c>
      <c r="AB441" s="3">
        <v>0.24637681159420299</v>
      </c>
      <c r="AC441" s="15">
        <v>3.5648754914810001</v>
      </c>
      <c r="AD441" s="12">
        <v>6.73882756403387</v>
      </c>
      <c r="AE441" s="4">
        <v>20.6702654071075</v>
      </c>
      <c r="AF441" s="4">
        <v>16.381766381766401</v>
      </c>
      <c r="AG441" s="4">
        <v>11.4996114996115</v>
      </c>
      <c r="AH441" s="4">
        <v>-18.803418803418801</v>
      </c>
      <c r="AI441" s="4">
        <v>-18.803418803418801</v>
      </c>
      <c r="AJ441" s="12">
        <v>12.2310639552019</v>
      </c>
      <c r="AK441" s="12">
        <v>7.47824218330289</v>
      </c>
      <c r="AL441" s="4">
        <v>9.3759242827565803</v>
      </c>
      <c r="AM441" s="7">
        <v>0.75694444444444398</v>
      </c>
      <c r="AN441" s="11">
        <v>0.243055555555556</v>
      </c>
      <c r="AO441" s="11">
        <v>0.49768518518518501</v>
      </c>
      <c r="AP441" s="3">
        <v>8.7962962962963007E-2</v>
      </c>
      <c r="AQ441" s="3">
        <v>0.125</v>
      </c>
      <c r="AR441" s="3">
        <v>0.38194444444444398</v>
      </c>
      <c r="AS441" s="3">
        <v>2.3148148148148099E-3</v>
      </c>
      <c r="AT441" s="3">
        <v>2.3148148148148099E-3</v>
      </c>
      <c r="AU441" s="3">
        <v>6.7129629629629595E-2</v>
      </c>
      <c r="AV441" s="11">
        <v>0.27083333333333298</v>
      </c>
      <c r="AW441" s="3">
        <v>0.52546296296296302</v>
      </c>
      <c r="AX441" s="11">
        <v>0.47453703703703698</v>
      </c>
      <c r="AY441" s="3">
        <v>0.34027777777777801</v>
      </c>
      <c r="AZ441" s="10"/>
    </row>
    <row r="442" spans="1:52">
      <c r="A442" t="s">
        <v>41</v>
      </c>
      <c r="B442" t="s">
        <v>861</v>
      </c>
      <c r="C442" s="10" t="s">
        <v>862</v>
      </c>
      <c r="D442" t="s">
        <v>922</v>
      </c>
      <c r="E442" t="s">
        <v>923</v>
      </c>
      <c r="F442" t="s">
        <v>45</v>
      </c>
      <c r="G442" s="10">
        <v>3</v>
      </c>
      <c r="H442">
        <v>4</v>
      </c>
      <c r="I442" s="2">
        <v>823</v>
      </c>
      <c r="J442" s="2">
        <v>205.75</v>
      </c>
      <c r="K442" s="3">
        <v>2.7131782945736399E-2</v>
      </c>
      <c r="L442" s="3">
        <v>4.2345276872964202E-2</v>
      </c>
      <c r="M442" s="14">
        <v>0.15066828675577201</v>
      </c>
      <c r="N442" s="3">
        <v>0.15076335877862601</v>
      </c>
      <c r="O442" s="11">
        <v>0.15100671140939601</v>
      </c>
      <c r="P442" s="3">
        <v>0.13383838383838401</v>
      </c>
      <c r="Q442" s="11">
        <v>0.166276346604215</v>
      </c>
      <c r="R442" s="3">
        <v>0.25454545454545502</v>
      </c>
      <c r="S442" s="3">
        <v>0.1640625</v>
      </c>
      <c r="T442" s="3">
        <v>0.2</v>
      </c>
      <c r="U442" s="3">
        <v>0</v>
      </c>
      <c r="V442" s="3">
        <v>0.33333333333333298</v>
      </c>
      <c r="W442" s="3">
        <v>4.3478260869565202E-2</v>
      </c>
      <c r="X442" s="11">
        <v>8.5836909871244593E-2</v>
      </c>
      <c r="Y442" s="3">
        <v>0.102844638949672</v>
      </c>
      <c r="Z442" s="11">
        <v>0.210382513661202</v>
      </c>
      <c r="AA442" s="3">
        <v>0.17171717171717199</v>
      </c>
      <c r="AB442" s="3">
        <v>0.138339920948617</v>
      </c>
      <c r="AC442" s="15">
        <v>2.4335263077002199E-2</v>
      </c>
      <c r="AD442" s="12">
        <v>3.2437962765831601</v>
      </c>
      <c r="AE442" s="4">
        <v>16.870854467421001</v>
      </c>
      <c r="AF442" s="4">
        <v>7.8225590128755398</v>
      </c>
      <c r="AG442" s="4">
        <v>11.4163090128755</v>
      </c>
      <c r="AH442" s="4">
        <v>-8.5836909871244593</v>
      </c>
      <c r="AI442" s="4">
        <v>24.749642346208901</v>
      </c>
      <c r="AJ442" s="12">
        <v>-4.2358649001679396</v>
      </c>
      <c r="AK442" s="12">
        <v>10.753787471153</v>
      </c>
      <c r="AL442" s="4">
        <v>3.3377250768555098</v>
      </c>
      <c r="AM442" s="7">
        <v>0.63669501822600205</v>
      </c>
      <c r="AN442" s="11">
        <v>0.362089914945322</v>
      </c>
      <c r="AO442" s="11">
        <v>0.51883353584447101</v>
      </c>
      <c r="AP442" s="3">
        <v>6.6828675577156701E-2</v>
      </c>
      <c r="AQ442" s="3">
        <v>0.155528554070474</v>
      </c>
      <c r="AR442" s="3">
        <v>0.35844471445929499</v>
      </c>
      <c r="AS442" s="3">
        <v>4.8602673147023099E-3</v>
      </c>
      <c r="AT442" s="3">
        <v>1.4580801944106899E-2</v>
      </c>
      <c r="AU442" s="3">
        <v>5.58930741190765E-2</v>
      </c>
      <c r="AV442" s="11">
        <v>0.28311057108140902</v>
      </c>
      <c r="AW442" s="3">
        <v>0.55528554070473901</v>
      </c>
      <c r="AX442" s="11">
        <v>0.44471445929526099</v>
      </c>
      <c r="AY442" s="3">
        <v>0.360874848116646</v>
      </c>
      <c r="AZ442" s="10"/>
    </row>
    <row r="443" spans="1:52">
      <c r="A443" t="s">
        <v>41</v>
      </c>
      <c r="B443" t="s">
        <v>861</v>
      </c>
      <c r="C443" s="10" t="s">
        <v>862</v>
      </c>
      <c r="D443" t="s">
        <v>924</v>
      </c>
      <c r="E443" t="s">
        <v>925</v>
      </c>
      <c r="F443" t="s">
        <v>45</v>
      </c>
      <c r="G443" s="10">
        <v>3</v>
      </c>
      <c r="H443">
        <v>4</v>
      </c>
      <c r="I443" s="2">
        <v>164</v>
      </c>
      <c r="J443" s="2">
        <v>41</v>
      </c>
      <c r="K443" s="3">
        <v>0</v>
      </c>
      <c r="L443" s="3">
        <v>0</v>
      </c>
      <c r="M443" s="14">
        <v>2.4390243902439001E-2</v>
      </c>
      <c r="N443" s="3">
        <v>2.32558139534884E-2</v>
      </c>
      <c r="O443" s="11">
        <v>2.5641025641025599E-2</v>
      </c>
      <c r="P443" s="3">
        <v>1.0752688172042999E-2</v>
      </c>
      <c r="Q443" s="11">
        <v>4.2253521126760597E-2</v>
      </c>
      <c r="R443" s="3">
        <v>0.33333333333333298</v>
      </c>
      <c r="S443" s="3">
        <v>0</v>
      </c>
      <c r="T443" s="3">
        <v>0.05</v>
      </c>
      <c r="U443" s="3">
        <v>0</v>
      </c>
      <c r="V443" s="3"/>
      <c r="W443" s="3">
        <v>0</v>
      </c>
      <c r="X443" s="11">
        <v>0</v>
      </c>
      <c r="Y443" s="3">
        <v>8.3333333333333297E-3</v>
      </c>
      <c r="Z443" s="11">
        <v>6.8181818181818205E-2</v>
      </c>
      <c r="AA443" s="3">
        <v>8.1081081081081099E-2</v>
      </c>
      <c r="AB443" s="3">
        <v>8.0645161290322596E-3</v>
      </c>
      <c r="AC443" s="15">
        <v>0.238521168753727</v>
      </c>
      <c r="AD443" s="12">
        <v>3.1500832954717501</v>
      </c>
      <c r="AE443" s="4">
        <v>33.3333333333333</v>
      </c>
      <c r="AF443" s="4">
        <v>0</v>
      </c>
      <c r="AG443" s="4">
        <v>5</v>
      </c>
      <c r="AH443" s="4">
        <v>0</v>
      </c>
      <c r="AI443" s="4"/>
      <c r="AJ443" s="12">
        <v>0</v>
      </c>
      <c r="AK443" s="12">
        <v>5.98484848484848</v>
      </c>
      <c r="AL443" s="4">
        <v>7.3016564952048801</v>
      </c>
      <c r="AM443" s="7">
        <v>0.52439024390243905</v>
      </c>
      <c r="AN443" s="11">
        <v>0.47560975609756101</v>
      </c>
      <c r="AO443" s="11">
        <v>0.43292682926829301</v>
      </c>
      <c r="AP443" s="3">
        <v>1.8292682926829298E-2</v>
      </c>
      <c r="AQ443" s="3">
        <v>0.12804878048780499</v>
      </c>
      <c r="AR443" s="3">
        <v>0.24390243902438999</v>
      </c>
      <c r="AS443" s="3">
        <v>6.0975609756097598E-3</v>
      </c>
      <c r="AT443" s="3"/>
      <c r="AU443" s="3">
        <v>9.7560975609756101E-2</v>
      </c>
      <c r="AV443" s="11">
        <v>0.42682926829268297</v>
      </c>
      <c r="AW443" s="3">
        <v>0.73170731707317105</v>
      </c>
      <c r="AX443" s="11">
        <v>0.26829268292682901</v>
      </c>
      <c r="AY443" s="3">
        <v>0.22560975609756101</v>
      </c>
      <c r="AZ443" s="10"/>
    </row>
    <row r="444" spans="1:52">
      <c r="A444" t="s">
        <v>41</v>
      </c>
      <c r="B444" t="s">
        <v>861</v>
      </c>
      <c r="C444" s="10" t="s">
        <v>862</v>
      </c>
      <c r="D444" t="s">
        <v>926</v>
      </c>
      <c r="E444" t="s">
        <v>927</v>
      </c>
      <c r="F444" t="s">
        <v>45</v>
      </c>
      <c r="G444" s="10">
        <v>3</v>
      </c>
      <c r="H444">
        <v>1</v>
      </c>
      <c r="I444" s="2">
        <v>44</v>
      </c>
      <c r="J444" s="2">
        <v>44</v>
      </c>
      <c r="K444" s="3">
        <v>0</v>
      </c>
      <c r="L444" s="3"/>
      <c r="M444" s="14">
        <v>9.0909090909090898E-2</v>
      </c>
      <c r="N444" s="3">
        <v>0.04</v>
      </c>
      <c r="O444" s="11">
        <v>0.157894736842105</v>
      </c>
      <c r="P444" s="3">
        <v>0.11764705882352899</v>
      </c>
      <c r="Q444" s="11">
        <v>7.4074074074074098E-2</v>
      </c>
      <c r="R444" s="3">
        <v>0</v>
      </c>
      <c r="S444" s="3">
        <v>4.3478260869565202E-2</v>
      </c>
      <c r="T444" s="3">
        <v>0.33333333333333298</v>
      </c>
      <c r="U444" s="3"/>
      <c r="V444" s="3"/>
      <c r="W444" s="3">
        <v>0.33333333333333298</v>
      </c>
      <c r="X444" s="11">
        <v>0</v>
      </c>
      <c r="Y444" s="3">
        <v>5.4054054054054099E-2</v>
      </c>
      <c r="Z444" s="11">
        <v>0.28571428571428598</v>
      </c>
      <c r="AA444" s="3">
        <v>0.2</v>
      </c>
      <c r="AB444" s="3">
        <v>3.4482758620689703E-2</v>
      </c>
      <c r="AC444" s="15">
        <v>11.789473684210501</v>
      </c>
      <c r="AD444" s="12">
        <v>-4.3572984749455301</v>
      </c>
      <c r="AE444" s="4">
        <v>0</v>
      </c>
      <c r="AF444" s="4">
        <v>4.3478260869565197</v>
      </c>
      <c r="AG444" s="4">
        <v>33.3333333333333</v>
      </c>
      <c r="AH444" s="4"/>
      <c r="AI444" s="4"/>
      <c r="AJ444" s="12">
        <v>33.3333333333333</v>
      </c>
      <c r="AK444" s="12">
        <v>23.166023166023201</v>
      </c>
      <c r="AL444" s="4">
        <v>16.551724137931</v>
      </c>
      <c r="AM444" s="7">
        <v>0.56818181818181801</v>
      </c>
      <c r="AN444" s="11">
        <v>0.43181818181818199</v>
      </c>
      <c r="AO444" s="11">
        <v>0.61363636363636398</v>
      </c>
      <c r="AP444" s="3">
        <v>2.27272727272727E-2</v>
      </c>
      <c r="AQ444" s="3">
        <v>0.52272727272727304</v>
      </c>
      <c r="AR444" s="3">
        <v>0.13636363636363599</v>
      </c>
      <c r="AS444" s="3"/>
      <c r="AT444" s="3"/>
      <c r="AU444" s="3">
        <v>6.8181818181818205E-2</v>
      </c>
      <c r="AV444" s="11">
        <v>0.22727272727272699</v>
      </c>
      <c r="AW444" s="3">
        <v>0.84090909090909105</v>
      </c>
      <c r="AX444" s="11">
        <v>0.15909090909090901</v>
      </c>
      <c r="AY444" s="3">
        <v>0.34090909090909099</v>
      </c>
      <c r="AZ444" s="10"/>
    </row>
    <row r="445" spans="1:52">
      <c r="A445" t="s">
        <v>41</v>
      </c>
      <c r="B445" t="s">
        <v>861</v>
      </c>
      <c r="C445" s="10" t="s">
        <v>862</v>
      </c>
      <c r="D445" t="s">
        <v>928</v>
      </c>
      <c r="E445" t="s">
        <v>929</v>
      </c>
      <c r="F445" t="s">
        <v>45</v>
      </c>
      <c r="G445" s="10">
        <v>3</v>
      </c>
      <c r="H445">
        <v>1</v>
      </c>
      <c r="I445" s="2">
        <v>11</v>
      </c>
      <c r="J445" s="2">
        <v>11</v>
      </c>
      <c r="K445" s="3"/>
      <c r="L445" s="3">
        <v>0</v>
      </c>
      <c r="M445" s="14">
        <v>9.0909090909090898E-2</v>
      </c>
      <c r="N445" s="3">
        <v>0.14285714285714299</v>
      </c>
      <c r="O445" s="11">
        <v>0</v>
      </c>
      <c r="P445" s="3">
        <v>0</v>
      </c>
      <c r="Q445" s="11">
        <v>0.2</v>
      </c>
      <c r="R445" s="3">
        <v>0</v>
      </c>
      <c r="S445" s="3">
        <v>0</v>
      </c>
      <c r="T445" s="3">
        <v>0</v>
      </c>
      <c r="U445" s="3"/>
      <c r="V445" s="3"/>
      <c r="W445" s="3">
        <v>0</v>
      </c>
      <c r="X445" s="11">
        <v>0.25</v>
      </c>
      <c r="Y445" s="3">
        <v>0.125</v>
      </c>
      <c r="Z445" s="11">
        <v>0</v>
      </c>
      <c r="AA445" s="3">
        <v>0</v>
      </c>
      <c r="AB445" s="3">
        <v>0.14285714285714299</v>
      </c>
      <c r="AC445" s="15">
        <v>-14.285714285714301</v>
      </c>
      <c r="AD445" s="12">
        <v>20</v>
      </c>
      <c r="AE445" s="4">
        <v>-25</v>
      </c>
      <c r="AF445" s="4">
        <v>-25</v>
      </c>
      <c r="AG445" s="4">
        <v>-25</v>
      </c>
      <c r="AH445" s="4"/>
      <c r="AI445" s="4"/>
      <c r="AJ445" s="12">
        <v>-25</v>
      </c>
      <c r="AK445" s="12">
        <v>-12.5</v>
      </c>
      <c r="AL445" s="4">
        <v>-14.285714285714301</v>
      </c>
      <c r="AM445" s="7">
        <v>0.63636363636363602</v>
      </c>
      <c r="AN445" s="11">
        <v>0.36363636363636398</v>
      </c>
      <c r="AO445" s="11">
        <v>0.45454545454545497</v>
      </c>
      <c r="AP445" s="3">
        <v>9.0909090909090898E-2</v>
      </c>
      <c r="AQ445" s="3">
        <v>0.27272727272727298</v>
      </c>
      <c r="AR445" s="3">
        <v>0.18181818181818199</v>
      </c>
      <c r="AS445" s="3"/>
      <c r="AT445" s="3"/>
      <c r="AU445" s="3">
        <v>9.0909090909090898E-2</v>
      </c>
      <c r="AV445" s="11">
        <v>0.36363636363636398</v>
      </c>
      <c r="AW445" s="3">
        <v>0.72727272727272696</v>
      </c>
      <c r="AX445" s="11">
        <v>0.27272727272727298</v>
      </c>
      <c r="AY445" s="3">
        <v>0.36363636363636398</v>
      </c>
      <c r="AZ445" s="10"/>
    </row>
    <row r="446" spans="1:52">
      <c r="A446" t="s">
        <v>41</v>
      </c>
      <c r="B446" t="s">
        <v>861</v>
      </c>
      <c r="C446" s="10" t="s">
        <v>862</v>
      </c>
      <c r="D446" t="s">
        <v>930</v>
      </c>
      <c r="E446" t="s">
        <v>931</v>
      </c>
      <c r="F446" t="s">
        <v>45</v>
      </c>
      <c r="G446" s="10">
        <v>3</v>
      </c>
      <c r="H446">
        <v>1</v>
      </c>
      <c r="I446" s="2">
        <v>17</v>
      </c>
      <c r="J446" s="2">
        <v>17</v>
      </c>
      <c r="K446" s="3">
        <v>0</v>
      </c>
      <c r="L446" s="3"/>
      <c r="M446" s="14">
        <v>0.23529411764705899</v>
      </c>
      <c r="N446" s="3">
        <v>0.33333333333333298</v>
      </c>
      <c r="O446" s="11">
        <v>0</v>
      </c>
      <c r="P446" s="3">
        <v>0.2</v>
      </c>
      <c r="Q446" s="11">
        <v>0.28571428571428598</v>
      </c>
      <c r="R446" s="3">
        <v>1</v>
      </c>
      <c r="S446" s="3">
        <v>0.28571428571428598</v>
      </c>
      <c r="T446" s="3">
        <v>0</v>
      </c>
      <c r="U446" s="3"/>
      <c r="V446" s="3"/>
      <c r="W446" s="3">
        <v>0</v>
      </c>
      <c r="X446" s="11">
        <v>0</v>
      </c>
      <c r="Y446" s="3">
        <v>0.25</v>
      </c>
      <c r="Z446" s="11">
        <v>0.2</v>
      </c>
      <c r="AA446" s="3">
        <v>0</v>
      </c>
      <c r="AB446" s="3">
        <v>0.30769230769230799</v>
      </c>
      <c r="AC446" s="15">
        <v>-33.3333333333333</v>
      </c>
      <c r="AD446" s="12">
        <v>8.5714285714285694</v>
      </c>
      <c r="AE446" s="4">
        <v>100</v>
      </c>
      <c r="AF446" s="4">
        <v>28.571428571428601</v>
      </c>
      <c r="AG446" s="4">
        <v>0</v>
      </c>
      <c r="AH446" s="4"/>
      <c r="AI446" s="4"/>
      <c r="AJ446" s="12">
        <v>0</v>
      </c>
      <c r="AK446" s="12">
        <v>-5</v>
      </c>
      <c r="AL446" s="4">
        <v>-30.769230769230798</v>
      </c>
      <c r="AM446" s="7">
        <v>0.70588235294117696</v>
      </c>
      <c r="AN446" s="11">
        <v>0.29411764705882398</v>
      </c>
      <c r="AO446" s="11">
        <v>0.41176470588235298</v>
      </c>
      <c r="AP446" s="3">
        <v>5.8823529411764698E-2</v>
      </c>
      <c r="AQ446" s="3">
        <v>0.41176470588235298</v>
      </c>
      <c r="AR446" s="3">
        <v>0.23529411764705899</v>
      </c>
      <c r="AS446" s="3"/>
      <c r="AT446" s="3"/>
      <c r="AU446" s="3">
        <v>5.8823529411764698E-2</v>
      </c>
      <c r="AV446" s="11">
        <v>0.17647058823529399</v>
      </c>
      <c r="AW446" s="3">
        <v>0.70588235294117696</v>
      </c>
      <c r="AX446" s="11">
        <v>0.29411764705882398</v>
      </c>
      <c r="AY446" s="3">
        <v>0.23529411764705899</v>
      </c>
      <c r="AZ446" s="10"/>
    </row>
    <row r="447" spans="1:52">
      <c r="A447" t="s">
        <v>41</v>
      </c>
      <c r="B447" t="s">
        <v>861</v>
      </c>
      <c r="C447" s="10" t="s">
        <v>862</v>
      </c>
      <c r="D447" t="s">
        <v>932</v>
      </c>
      <c r="E447" t="s">
        <v>933</v>
      </c>
      <c r="F447" t="s">
        <v>45</v>
      </c>
      <c r="G447" s="10">
        <v>3</v>
      </c>
      <c r="H447">
        <v>1</v>
      </c>
      <c r="I447" s="2">
        <v>40</v>
      </c>
      <c r="J447" s="2">
        <v>40</v>
      </c>
      <c r="K447" s="3">
        <v>0</v>
      </c>
      <c r="L447" s="3"/>
      <c r="M447" s="14">
        <v>0.125</v>
      </c>
      <c r="N447" s="3">
        <v>0.18181818181818199</v>
      </c>
      <c r="O447" s="11">
        <v>5.5555555555555601E-2</v>
      </c>
      <c r="P447" s="3">
        <v>0.11764705882352899</v>
      </c>
      <c r="Q447" s="11">
        <v>0.13043478260869601</v>
      </c>
      <c r="R447" s="3">
        <v>0</v>
      </c>
      <c r="S447" s="3">
        <v>0.5</v>
      </c>
      <c r="T447" s="3">
        <v>0.1</v>
      </c>
      <c r="U447" s="3">
        <v>0</v>
      </c>
      <c r="V447" s="3"/>
      <c r="W447" s="3">
        <v>0</v>
      </c>
      <c r="X447" s="11">
        <v>0.16666666666666699</v>
      </c>
      <c r="Y447" s="3">
        <v>0.1875</v>
      </c>
      <c r="Z447" s="11">
        <v>8.3333333333333301E-2</v>
      </c>
      <c r="AA447" s="3">
        <v>0.1875</v>
      </c>
      <c r="AB447" s="3">
        <v>9.0909090909090898E-2</v>
      </c>
      <c r="AC447" s="15">
        <v>-12.6262626262626</v>
      </c>
      <c r="AD447" s="12">
        <v>1.2787723785166201</v>
      </c>
      <c r="AE447" s="4">
        <v>-16.6666666666667</v>
      </c>
      <c r="AF447" s="4">
        <v>33.3333333333333</v>
      </c>
      <c r="AG447" s="4">
        <v>-6.6666666666666696</v>
      </c>
      <c r="AH447" s="4">
        <v>-16.6666666666667</v>
      </c>
      <c r="AI447" s="4"/>
      <c r="AJ447" s="12">
        <v>-16.6666666666667</v>
      </c>
      <c r="AK447" s="12">
        <v>-10.4166666666667</v>
      </c>
      <c r="AL447" s="4">
        <v>9.6590909090909101</v>
      </c>
      <c r="AM447" s="7">
        <v>0.55000000000000004</v>
      </c>
      <c r="AN447" s="11">
        <v>0.45</v>
      </c>
      <c r="AO447" s="11">
        <v>0.57499999999999996</v>
      </c>
      <c r="AP447" s="3">
        <v>7.4999999999999997E-2</v>
      </c>
      <c r="AQ447" s="3">
        <v>0.05</v>
      </c>
      <c r="AR447" s="3">
        <v>0.5</v>
      </c>
      <c r="AS447" s="3">
        <v>2.5000000000000001E-2</v>
      </c>
      <c r="AT447" s="3"/>
      <c r="AU447" s="3">
        <v>2.5000000000000001E-2</v>
      </c>
      <c r="AV447" s="11">
        <v>0.3</v>
      </c>
      <c r="AW447" s="3">
        <v>0.4</v>
      </c>
      <c r="AX447" s="11">
        <v>0.6</v>
      </c>
      <c r="AY447" s="3">
        <v>0.4</v>
      </c>
      <c r="AZ447" s="10"/>
    </row>
    <row r="448" spans="1:52">
      <c r="A448" t="s">
        <v>41</v>
      </c>
      <c r="B448" t="s">
        <v>861</v>
      </c>
      <c r="C448" s="10" t="s">
        <v>862</v>
      </c>
      <c r="D448" t="s">
        <v>934</v>
      </c>
      <c r="E448" t="s">
        <v>935</v>
      </c>
      <c r="F448" t="s">
        <v>45</v>
      </c>
      <c r="G448" s="10">
        <v>3</v>
      </c>
      <c r="H448">
        <v>1</v>
      </c>
      <c r="I448" s="2">
        <v>41</v>
      </c>
      <c r="J448" s="2">
        <v>41</v>
      </c>
      <c r="K448" s="3"/>
      <c r="L448" s="3">
        <v>0</v>
      </c>
      <c r="M448" s="14">
        <v>0.219512195121951</v>
      </c>
      <c r="N448" s="3">
        <v>0.26086956521739102</v>
      </c>
      <c r="O448" s="11">
        <v>0.16666666666666699</v>
      </c>
      <c r="P448" s="3">
        <v>0.22222222222222199</v>
      </c>
      <c r="Q448" s="11">
        <v>0.214285714285714</v>
      </c>
      <c r="R448" s="3">
        <v>0</v>
      </c>
      <c r="S448" s="3">
        <v>0.16666666666666699</v>
      </c>
      <c r="T448" s="3">
        <v>0.3</v>
      </c>
      <c r="U448" s="3"/>
      <c r="V448" s="3"/>
      <c r="W448" s="3">
        <v>0</v>
      </c>
      <c r="X448" s="11">
        <v>0.125</v>
      </c>
      <c r="Y448" s="3">
        <v>0.15</v>
      </c>
      <c r="Z448" s="11">
        <v>0.28571428571428598</v>
      </c>
      <c r="AA448" s="3">
        <v>0.14285714285714299</v>
      </c>
      <c r="AB448" s="3">
        <v>0.26086956521739102</v>
      </c>
      <c r="AC448" s="15">
        <v>-9.4202898550724594</v>
      </c>
      <c r="AD448" s="12">
        <v>-0.79365079365079405</v>
      </c>
      <c r="AE448" s="4">
        <v>-12.5</v>
      </c>
      <c r="AF448" s="4">
        <v>4.1666666666666696</v>
      </c>
      <c r="AG448" s="4">
        <v>17.5</v>
      </c>
      <c r="AH448" s="4"/>
      <c r="AI448" s="4"/>
      <c r="AJ448" s="12">
        <v>-12.5</v>
      </c>
      <c r="AK448" s="12">
        <v>13.5714285714286</v>
      </c>
      <c r="AL448" s="4">
        <v>-11.8012422360248</v>
      </c>
      <c r="AM448" s="7">
        <v>0.56097560975609795</v>
      </c>
      <c r="AN448" s="11">
        <v>0.439024390243902</v>
      </c>
      <c r="AO448" s="11">
        <v>0.34146341463414598</v>
      </c>
      <c r="AP448" s="3">
        <v>2.4390243902439001E-2</v>
      </c>
      <c r="AQ448" s="3">
        <v>0.146341463414634</v>
      </c>
      <c r="AR448" s="3">
        <v>0.48780487804877998</v>
      </c>
      <c r="AS448" s="3"/>
      <c r="AT448" s="3"/>
      <c r="AU448" s="3">
        <v>4.8780487804878099E-2</v>
      </c>
      <c r="AV448" s="11">
        <v>0.19512195121951201</v>
      </c>
      <c r="AW448" s="3">
        <v>0.48780487804877998</v>
      </c>
      <c r="AX448" s="11">
        <v>0.51219512195121997</v>
      </c>
      <c r="AY448" s="3">
        <v>0.34146341463414598</v>
      </c>
      <c r="AZ448" s="10"/>
    </row>
    <row r="449" spans="1:52">
      <c r="A449" t="s">
        <v>41</v>
      </c>
      <c r="B449" t="s">
        <v>861</v>
      </c>
      <c r="C449" s="10" t="s">
        <v>862</v>
      </c>
      <c r="D449" t="s">
        <v>936</v>
      </c>
      <c r="E449" t="s">
        <v>937</v>
      </c>
      <c r="F449" t="s">
        <v>45</v>
      </c>
      <c r="G449" s="10">
        <v>3</v>
      </c>
      <c r="H449">
        <v>1</v>
      </c>
      <c r="I449" s="2">
        <v>42</v>
      </c>
      <c r="J449" s="2">
        <v>42</v>
      </c>
      <c r="K449" s="3"/>
      <c r="L449" s="3">
        <v>0</v>
      </c>
      <c r="M449" s="14">
        <v>0.214285714285714</v>
      </c>
      <c r="N449" s="3">
        <v>0.18181818181818199</v>
      </c>
      <c r="O449" s="11">
        <v>0.33333333333333298</v>
      </c>
      <c r="P449" s="3">
        <v>0.1</v>
      </c>
      <c r="Q449" s="11">
        <v>0.31818181818181801</v>
      </c>
      <c r="R449" s="3">
        <v>0.4</v>
      </c>
      <c r="S449" s="3">
        <v>0</v>
      </c>
      <c r="T449" s="3">
        <v>0.214285714285714</v>
      </c>
      <c r="U449" s="3"/>
      <c r="V449" s="3"/>
      <c r="W449" s="3">
        <v>0.33333333333333298</v>
      </c>
      <c r="X449" s="11">
        <v>0.11111111111111099</v>
      </c>
      <c r="Y449" s="3">
        <v>0.173913043478261</v>
      </c>
      <c r="Z449" s="11">
        <v>0.26315789473684198</v>
      </c>
      <c r="AA449" s="3">
        <v>0.2</v>
      </c>
      <c r="AB449" s="3">
        <v>0.230769230769231</v>
      </c>
      <c r="AC449" s="15">
        <v>15.151515151515101</v>
      </c>
      <c r="AD449" s="12">
        <v>21.818181818181799</v>
      </c>
      <c r="AE449" s="4">
        <v>28.8888888888889</v>
      </c>
      <c r="AF449" s="4">
        <v>-11.1111111111111</v>
      </c>
      <c r="AG449" s="4">
        <v>10.3174603174603</v>
      </c>
      <c r="AH449" s="4"/>
      <c r="AI449" s="4"/>
      <c r="AJ449" s="12">
        <v>22.2222222222222</v>
      </c>
      <c r="AK449" s="12">
        <v>8.9244851258581193</v>
      </c>
      <c r="AL449" s="4">
        <v>-3.0769230769230802</v>
      </c>
      <c r="AM449" s="7">
        <v>0.78571428571428603</v>
      </c>
      <c r="AN449" s="11">
        <v>0.214285714285714</v>
      </c>
      <c r="AO449" s="11">
        <v>0.52380952380952395</v>
      </c>
      <c r="AP449" s="3">
        <v>0.119047619047619</v>
      </c>
      <c r="AQ449" s="3">
        <v>4.7619047619047603E-2</v>
      </c>
      <c r="AR449" s="3">
        <v>0.33333333333333298</v>
      </c>
      <c r="AS449" s="3"/>
      <c r="AT449" s="3"/>
      <c r="AU449" s="3">
        <v>0.214285714285714</v>
      </c>
      <c r="AV449" s="11">
        <v>0.214285714285714</v>
      </c>
      <c r="AW449" s="3">
        <v>0.547619047619048</v>
      </c>
      <c r="AX449" s="11">
        <v>0.452380952380952</v>
      </c>
      <c r="AY449" s="3">
        <v>0.35714285714285698</v>
      </c>
      <c r="AZ449" s="10"/>
    </row>
    <row r="450" spans="1:52">
      <c r="A450" t="s">
        <v>41</v>
      </c>
      <c r="B450" t="s">
        <v>861</v>
      </c>
      <c r="C450" s="10" t="s">
        <v>862</v>
      </c>
      <c r="D450" t="s">
        <v>938</v>
      </c>
      <c r="E450" t="s">
        <v>939</v>
      </c>
      <c r="F450" t="s">
        <v>45</v>
      </c>
      <c r="G450" s="10">
        <v>3</v>
      </c>
      <c r="H450">
        <v>2</v>
      </c>
      <c r="I450" s="2">
        <v>74</v>
      </c>
      <c r="J450" s="2">
        <v>37</v>
      </c>
      <c r="K450" s="3"/>
      <c r="L450" s="3">
        <v>1.35135135135135E-2</v>
      </c>
      <c r="M450" s="14">
        <v>0.24324324324324301</v>
      </c>
      <c r="N450" s="3">
        <v>0.24137931034482801</v>
      </c>
      <c r="O450" s="11">
        <v>0.25</v>
      </c>
      <c r="P450" s="3">
        <v>0.21212121212121199</v>
      </c>
      <c r="Q450" s="11">
        <v>0.26829268292682901</v>
      </c>
      <c r="R450" s="3">
        <v>0.5</v>
      </c>
      <c r="S450" s="3">
        <v>0.3</v>
      </c>
      <c r="T450" s="3">
        <v>0.19047619047618999</v>
      </c>
      <c r="U450" s="3"/>
      <c r="V450" s="3"/>
      <c r="W450" s="3">
        <v>0.42857142857142899</v>
      </c>
      <c r="X450" s="11">
        <v>0.148148148148148</v>
      </c>
      <c r="Y450" s="3">
        <v>0.22222222222222199</v>
      </c>
      <c r="Z450" s="11">
        <v>0.27586206896551702</v>
      </c>
      <c r="AA450" s="3">
        <v>0.11764705882352899</v>
      </c>
      <c r="AB450" s="3">
        <v>0.28070175438596501</v>
      </c>
      <c r="AC450" s="15">
        <v>0.86206896551723999</v>
      </c>
      <c r="AD450" s="12">
        <v>5.6171470805617201</v>
      </c>
      <c r="AE450" s="4">
        <v>35.185185185185198</v>
      </c>
      <c r="AF450" s="4">
        <v>15.185185185185199</v>
      </c>
      <c r="AG450" s="4">
        <v>4.2328042328042299</v>
      </c>
      <c r="AH450" s="4"/>
      <c r="AI450" s="4"/>
      <c r="AJ450" s="12">
        <v>28.042328042327998</v>
      </c>
      <c r="AK450" s="12">
        <v>5.3639846743295001</v>
      </c>
      <c r="AL450" s="4">
        <v>-16.305469556243501</v>
      </c>
      <c r="AM450" s="7">
        <v>0.78378378378378399</v>
      </c>
      <c r="AN450" s="11">
        <v>0.21621621621621601</v>
      </c>
      <c r="AO450" s="11">
        <v>0.55405405405405395</v>
      </c>
      <c r="AP450" s="3">
        <v>0.108108108108108</v>
      </c>
      <c r="AQ450" s="3">
        <v>0.135135135135135</v>
      </c>
      <c r="AR450" s="3">
        <v>0.28378378378378399</v>
      </c>
      <c r="AS450" s="3"/>
      <c r="AT450" s="3"/>
      <c r="AU450" s="3">
        <v>9.45945945945946E-2</v>
      </c>
      <c r="AV450" s="11">
        <v>0.36486486486486502</v>
      </c>
      <c r="AW450" s="3">
        <v>0.608108108108108</v>
      </c>
      <c r="AX450" s="11">
        <v>0.391891891891892</v>
      </c>
      <c r="AY450" s="3">
        <v>0.22972972972972999</v>
      </c>
      <c r="AZ450" s="10"/>
    </row>
    <row r="451" spans="1:52">
      <c r="A451" t="s">
        <v>41</v>
      </c>
      <c r="B451" t="s">
        <v>861</v>
      </c>
      <c r="C451" s="10" t="s">
        <v>862</v>
      </c>
      <c r="D451" t="s">
        <v>940</v>
      </c>
      <c r="E451" t="s">
        <v>941</v>
      </c>
      <c r="F451" t="s">
        <v>45</v>
      </c>
      <c r="G451" s="10">
        <v>3</v>
      </c>
      <c r="H451">
        <v>1</v>
      </c>
      <c r="I451" s="2">
        <v>8</v>
      </c>
      <c r="J451" s="2">
        <v>8</v>
      </c>
      <c r="K451" s="3">
        <v>0</v>
      </c>
      <c r="L451" s="3"/>
      <c r="M451" s="14">
        <v>0.25</v>
      </c>
      <c r="N451" s="3">
        <v>0</v>
      </c>
      <c r="O451" s="11">
        <v>0.4</v>
      </c>
      <c r="P451" s="3">
        <v>0</v>
      </c>
      <c r="Q451" s="11">
        <v>0.33333333333333298</v>
      </c>
      <c r="R451" s="3">
        <v>1</v>
      </c>
      <c r="S451" s="3">
        <v>0</v>
      </c>
      <c r="T451" s="3">
        <v>1</v>
      </c>
      <c r="U451" s="3"/>
      <c r="V451" s="3"/>
      <c r="W451" s="3"/>
      <c r="X451" s="11">
        <v>0</v>
      </c>
      <c r="Y451" s="3">
        <v>0</v>
      </c>
      <c r="Z451" s="11">
        <v>1</v>
      </c>
      <c r="AA451" s="3">
        <v>0.5</v>
      </c>
      <c r="AB451" s="3">
        <v>0.16666666666666699</v>
      </c>
      <c r="AC451" s="15">
        <v>40</v>
      </c>
      <c r="AD451" s="12">
        <v>33.3333333333333</v>
      </c>
      <c r="AE451" s="4">
        <v>100</v>
      </c>
      <c r="AF451" s="4">
        <v>0</v>
      </c>
      <c r="AG451" s="4">
        <v>100</v>
      </c>
      <c r="AH451" s="4"/>
      <c r="AI451" s="4"/>
      <c r="AJ451" s="12"/>
      <c r="AK451" s="12">
        <v>100</v>
      </c>
      <c r="AL451" s="4">
        <v>33.3333333333333</v>
      </c>
      <c r="AM451" s="7">
        <v>0.375</v>
      </c>
      <c r="AN451" s="11">
        <v>0.625</v>
      </c>
      <c r="AO451" s="11">
        <v>0.75</v>
      </c>
      <c r="AP451" s="3">
        <v>0.125</v>
      </c>
      <c r="AQ451" s="3">
        <v>0.125</v>
      </c>
      <c r="AR451" s="3">
        <v>0.125</v>
      </c>
      <c r="AS451" s="3"/>
      <c r="AT451" s="3"/>
      <c r="AU451" s="3"/>
      <c r="AV451" s="11">
        <v>0.625</v>
      </c>
      <c r="AW451" s="3">
        <v>0.75</v>
      </c>
      <c r="AX451" s="11">
        <v>0.25</v>
      </c>
      <c r="AY451" s="3">
        <v>0.25</v>
      </c>
      <c r="AZ451" s="10"/>
    </row>
    <row r="452" spans="1:52">
      <c r="A452" t="s">
        <v>41</v>
      </c>
      <c r="B452" t="s">
        <v>861</v>
      </c>
      <c r="C452" s="10" t="s">
        <v>862</v>
      </c>
      <c r="D452" t="s">
        <v>942</v>
      </c>
      <c r="E452" t="s">
        <v>943</v>
      </c>
      <c r="F452" t="s">
        <v>45</v>
      </c>
      <c r="G452" s="10">
        <v>3</v>
      </c>
      <c r="H452">
        <v>1</v>
      </c>
      <c r="I452" s="2">
        <v>10</v>
      </c>
      <c r="J452" s="2">
        <v>10</v>
      </c>
      <c r="K452" s="3">
        <v>0</v>
      </c>
      <c r="L452" s="3"/>
      <c r="M452" s="14">
        <v>0.2</v>
      </c>
      <c r="N452" s="3">
        <v>0.125</v>
      </c>
      <c r="O452" s="11">
        <v>0.5</v>
      </c>
      <c r="P452" s="3">
        <v>0.4</v>
      </c>
      <c r="Q452" s="11">
        <v>0</v>
      </c>
      <c r="R452" s="3">
        <v>0</v>
      </c>
      <c r="S452" s="3">
        <v>1</v>
      </c>
      <c r="T452" s="3">
        <v>0</v>
      </c>
      <c r="U452" s="3"/>
      <c r="V452" s="3"/>
      <c r="W452" s="3">
        <v>0</v>
      </c>
      <c r="X452" s="11">
        <v>0</v>
      </c>
      <c r="Y452" s="3">
        <v>0.33333333333333298</v>
      </c>
      <c r="Z452" s="11">
        <v>0</v>
      </c>
      <c r="AA452" s="3">
        <v>0.2</v>
      </c>
      <c r="AB452" s="3">
        <v>0.2</v>
      </c>
      <c r="AC452" s="15">
        <v>37.5</v>
      </c>
      <c r="AD452" s="12">
        <v>-40</v>
      </c>
      <c r="AE452" s="4">
        <v>0</v>
      </c>
      <c r="AF452" s="4">
        <v>100</v>
      </c>
      <c r="AG452" s="4">
        <v>0</v>
      </c>
      <c r="AH452" s="4"/>
      <c r="AI452" s="4"/>
      <c r="AJ452" s="12">
        <v>0</v>
      </c>
      <c r="AK452" s="12">
        <v>-33.3333333333333</v>
      </c>
      <c r="AL452" s="4">
        <v>0</v>
      </c>
      <c r="AM452" s="7">
        <v>0.8</v>
      </c>
      <c r="AN452" s="11">
        <v>0.2</v>
      </c>
      <c r="AO452" s="11">
        <v>0.5</v>
      </c>
      <c r="AP452" s="3">
        <v>0.1</v>
      </c>
      <c r="AQ452" s="3">
        <v>0.2</v>
      </c>
      <c r="AR452" s="3">
        <v>0.3</v>
      </c>
      <c r="AS452" s="3"/>
      <c r="AT452" s="3"/>
      <c r="AU452" s="3">
        <v>0.1</v>
      </c>
      <c r="AV452" s="11">
        <v>0.3</v>
      </c>
      <c r="AW452" s="3">
        <v>0.6</v>
      </c>
      <c r="AX452" s="11">
        <v>0.4</v>
      </c>
      <c r="AY452" s="3">
        <v>0.5</v>
      </c>
      <c r="AZ452" s="10"/>
    </row>
    <row r="453" spans="1:52">
      <c r="A453" t="s">
        <v>41</v>
      </c>
      <c r="B453" t="s">
        <v>861</v>
      </c>
      <c r="C453" s="10" t="s">
        <v>862</v>
      </c>
      <c r="D453" t="s">
        <v>944</v>
      </c>
      <c r="E453" t="s">
        <v>945</v>
      </c>
      <c r="F453" t="s">
        <v>45</v>
      </c>
      <c r="G453" s="10">
        <v>3</v>
      </c>
      <c r="H453">
        <v>2</v>
      </c>
      <c r="I453" s="2">
        <v>14</v>
      </c>
      <c r="J453" s="2">
        <v>7</v>
      </c>
      <c r="K453" s="3"/>
      <c r="L453" s="3"/>
      <c r="M453" s="14">
        <v>0.14285714285714299</v>
      </c>
      <c r="N453" s="3">
        <v>0.11111111111111099</v>
      </c>
      <c r="O453" s="11">
        <v>0.2</v>
      </c>
      <c r="P453" s="3">
        <v>0</v>
      </c>
      <c r="Q453" s="11">
        <v>0.33333333333333298</v>
      </c>
      <c r="R453" s="3"/>
      <c r="S453" s="3">
        <v>0</v>
      </c>
      <c r="T453" s="3">
        <v>0</v>
      </c>
      <c r="U453" s="3"/>
      <c r="V453" s="3"/>
      <c r="W453" s="3"/>
      <c r="X453" s="11">
        <v>0.125</v>
      </c>
      <c r="Y453" s="3">
        <v>0.2</v>
      </c>
      <c r="Z453" s="11">
        <v>0</v>
      </c>
      <c r="AA453" s="3">
        <v>0</v>
      </c>
      <c r="AB453" s="3">
        <v>0.25</v>
      </c>
      <c r="AC453" s="15">
        <v>8.8888888888888893</v>
      </c>
      <c r="AD453" s="12">
        <v>33.3333333333333</v>
      </c>
      <c r="AE453" s="4"/>
      <c r="AF453" s="4">
        <v>-12.5</v>
      </c>
      <c r="AG453" s="4">
        <v>-12.5</v>
      </c>
      <c r="AH453" s="4"/>
      <c r="AI453" s="4"/>
      <c r="AJ453" s="12"/>
      <c r="AK453" s="12">
        <v>-20</v>
      </c>
      <c r="AL453" s="4">
        <v>-25</v>
      </c>
      <c r="AM453" s="7">
        <v>0.64285714285714302</v>
      </c>
      <c r="AN453" s="11">
        <v>0.35714285714285698</v>
      </c>
      <c r="AO453" s="11">
        <v>0.42857142857142899</v>
      </c>
      <c r="AP453" s="3"/>
      <c r="AQ453" s="3">
        <v>7.1428571428571397E-2</v>
      </c>
      <c r="AR453" s="3">
        <v>0.28571428571428598</v>
      </c>
      <c r="AS453" s="3"/>
      <c r="AT453" s="3"/>
      <c r="AU453" s="3"/>
      <c r="AV453" s="11">
        <v>0.57142857142857095</v>
      </c>
      <c r="AW453" s="3">
        <v>0.71428571428571397</v>
      </c>
      <c r="AX453" s="11">
        <v>0.28571428571428598</v>
      </c>
      <c r="AY453" s="3">
        <v>0.35714285714285698</v>
      </c>
      <c r="AZ453" s="10"/>
    </row>
    <row r="454" spans="1:52">
      <c r="A454" t="s">
        <v>41</v>
      </c>
      <c r="B454" t="s">
        <v>861</v>
      </c>
      <c r="C454" s="10" t="s">
        <v>862</v>
      </c>
      <c r="D454" t="s">
        <v>946</v>
      </c>
      <c r="E454" t="s">
        <v>947</v>
      </c>
      <c r="F454" t="s">
        <v>45</v>
      </c>
      <c r="G454" s="10">
        <v>3</v>
      </c>
      <c r="H454">
        <v>1</v>
      </c>
      <c r="I454" s="2">
        <v>5</v>
      </c>
      <c r="J454" s="2">
        <v>5</v>
      </c>
      <c r="K454" s="3"/>
      <c r="L454" s="3">
        <v>0</v>
      </c>
      <c r="M454" s="14">
        <v>0.4</v>
      </c>
      <c r="N454" s="3">
        <v>0.5</v>
      </c>
      <c r="O454" s="11">
        <v>0</v>
      </c>
      <c r="P454" s="3">
        <v>0</v>
      </c>
      <c r="Q454" s="11">
        <v>0.5</v>
      </c>
      <c r="R454" s="3">
        <v>0</v>
      </c>
      <c r="S454" s="3"/>
      <c r="T454" s="3"/>
      <c r="U454" s="3"/>
      <c r="V454" s="3"/>
      <c r="W454" s="3"/>
      <c r="X454" s="11">
        <v>0.5</v>
      </c>
      <c r="Y454" s="3">
        <v>0.66666666666666696</v>
      </c>
      <c r="Z454" s="11">
        <v>0</v>
      </c>
      <c r="AA454" s="3">
        <v>0</v>
      </c>
      <c r="AB454" s="3">
        <v>0.5</v>
      </c>
      <c r="AC454" s="15">
        <v>-50</v>
      </c>
      <c r="AD454" s="12">
        <v>50</v>
      </c>
      <c r="AE454" s="4">
        <v>-50</v>
      </c>
      <c r="AF454" s="4"/>
      <c r="AG454" s="4"/>
      <c r="AH454" s="4"/>
      <c r="AI454" s="4"/>
      <c r="AJ454" s="12"/>
      <c r="AK454" s="12">
        <v>-66.6666666666667</v>
      </c>
      <c r="AL454" s="4">
        <v>-50</v>
      </c>
      <c r="AM454" s="7">
        <v>0.8</v>
      </c>
      <c r="AN454" s="11">
        <v>0.2</v>
      </c>
      <c r="AO454" s="11">
        <v>0.8</v>
      </c>
      <c r="AP454" s="3">
        <v>0.4</v>
      </c>
      <c r="AQ454" s="3"/>
      <c r="AR454" s="3"/>
      <c r="AS454" s="3"/>
      <c r="AT454" s="3"/>
      <c r="AU454" s="3"/>
      <c r="AV454" s="11">
        <v>0.4</v>
      </c>
      <c r="AW454" s="3">
        <v>0.6</v>
      </c>
      <c r="AX454" s="11">
        <v>0.4</v>
      </c>
      <c r="AY454" s="3">
        <v>0.2</v>
      </c>
      <c r="AZ454" s="10"/>
    </row>
    <row r="455" spans="1:52">
      <c r="A455" t="s">
        <v>41</v>
      </c>
      <c r="B455" t="s">
        <v>861</v>
      </c>
      <c r="C455" s="10" t="s">
        <v>862</v>
      </c>
      <c r="D455" t="s">
        <v>948</v>
      </c>
      <c r="E455" t="s">
        <v>949</v>
      </c>
      <c r="F455" t="s">
        <v>45</v>
      </c>
      <c r="G455" s="10">
        <v>3</v>
      </c>
      <c r="H455">
        <v>2</v>
      </c>
      <c r="I455" s="2">
        <v>11</v>
      </c>
      <c r="J455" s="2">
        <v>5.5</v>
      </c>
      <c r="K455" s="3"/>
      <c r="L455" s="3"/>
      <c r="M455" s="14">
        <v>9.0909090909090898E-2</v>
      </c>
      <c r="N455" s="3">
        <v>0.14285714285714299</v>
      </c>
      <c r="O455" s="11">
        <v>0</v>
      </c>
      <c r="P455" s="3">
        <v>0</v>
      </c>
      <c r="Q455" s="11">
        <v>0.125</v>
      </c>
      <c r="R455" s="3">
        <v>0</v>
      </c>
      <c r="S455" s="3">
        <v>0</v>
      </c>
      <c r="T455" s="3">
        <v>0</v>
      </c>
      <c r="U455" s="3"/>
      <c r="V455" s="3"/>
      <c r="W455" s="3">
        <v>0</v>
      </c>
      <c r="X455" s="11">
        <v>0.5</v>
      </c>
      <c r="Y455" s="3">
        <v>0.16666666666666699</v>
      </c>
      <c r="Z455" s="11">
        <v>0</v>
      </c>
      <c r="AA455" s="3">
        <v>0</v>
      </c>
      <c r="AB455" s="3">
        <v>0.16666666666666699</v>
      </c>
      <c r="AC455" s="15">
        <v>-14.285714285714301</v>
      </c>
      <c r="AD455" s="12">
        <v>12.5</v>
      </c>
      <c r="AE455" s="4">
        <v>-50</v>
      </c>
      <c r="AF455" s="4">
        <v>-50</v>
      </c>
      <c r="AG455" s="4">
        <v>-50</v>
      </c>
      <c r="AH455" s="4"/>
      <c r="AI455" s="4"/>
      <c r="AJ455" s="12">
        <v>-50</v>
      </c>
      <c r="AK455" s="12">
        <v>-16.6666666666667</v>
      </c>
      <c r="AL455" s="4">
        <v>-16.6666666666667</v>
      </c>
      <c r="AM455" s="7">
        <v>0.63636363636363602</v>
      </c>
      <c r="AN455" s="11">
        <v>0.36363636363636398</v>
      </c>
      <c r="AO455" s="11">
        <v>0.72727272727272696</v>
      </c>
      <c r="AP455" s="3">
        <v>0.36363636363636398</v>
      </c>
      <c r="AQ455" s="3">
        <v>9.0909090909090898E-2</v>
      </c>
      <c r="AR455" s="3">
        <v>9.0909090909090898E-2</v>
      </c>
      <c r="AS455" s="3"/>
      <c r="AT455" s="3"/>
      <c r="AU455" s="3">
        <v>9.0909090909090898E-2</v>
      </c>
      <c r="AV455" s="11">
        <v>0.18181818181818199</v>
      </c>
      <c r="AW455" s="3">
        <v>0.54545454545454497</v>
      </c>
      <c r="AX455" s="11">
        <v>0.45454545454545497</v>
      </c>
      <c r="AY455" s="3">
        <v>0.45454545454545497</v>
      </c>
      <c r="AZ455" s="10"/>
    </row>
    <row r="456" spans="1:52">
      <c r="A456" t="s">
        <v>41</v>
      </c>
      <c r="B456" t="s">
        <v>861</v>
      </c>
      <c r="C456" s="10" t="s">
        <v>862</v>
      </c>
      <c r="D456" t="s">
        <v>950</v>
      </c>
      <c r="E456" t="s">
        <v>44</v>
      </c>
      <c r="F456" t="s">
        <v>45</v>
      </c>
      <c r="G456" s="10">
        <v>2.2999999999999998</v>
      </c>
      <c r="H456">
        <v>3</v>
      </c>
      <c r="I456" s="2">
        <v>3</v>
      </c>
      <c r="J456" s="2">
        <v>1</v>
      </c>
      <c r="K456" s="3"/>
      <c r="L456" s="3"/>
      <c r="M456" s="14">
        <v>0</v>
      </c>
      <c r="N456" s="3">
        <v>0</v>
      </c>
      <c r="O456" s="11"/>
      <c r="P456" s="3">
        <v>0</v>
      </c>
      <c r="Q456" s="11">
        <v>0</v>
      </c>
      <c r="R456" s="3"/>
      <c r="S456" s="3"/>
      <c r="T456" s="3">
        <v>0</v>
      </c>
      <c r="U456" s="3"/>
      <c r="V456" s="3"/>
      <c r="W456" s="3"/>
      <c r="X456" s="11">
        <v>0</v>
      </c>
      <c r="Y456" s="3">
        <v>0</v>
      </c>
      <c r="Z456" s="11">
        <v>0</v>
      </c>
      <c r="AA456" s="3"/>
      <c r="AB456" s="3">
        <v>0</v>
      </c>
      <c r="AC456" s="15"/>
      <c r="AD456" s="12">
        <v>0</v>
      </c>
      <c r="AE456" s="4"/>
      <c r="AF456" s="4"/>
      <c r="AG456" s="4">
        <v>0</v>
      </c>
      <c r="AH456" s="4"/>
      <c r="AI456" s="4"/>
      <c r="AJ456" s="12"/>
      <c r="AK456" s="12">
        <v>0</v>
      </c>
      <c r="AL456" s="4"/>
      <c r="AM456" s="7">
        <v>1</v>
      </c>
      <c r="AN456" s="11"/>
      <c r="AO456" s="11">
        <v>0.33333333333333298</v>
      </c>
      <c r="AP456" s="3"/>
      <c r="AQ456" s="3"/>
      <c r="AR456" s="3">
        <v>0.33333333333333298</v>
      </c>
      <c r="AS456" s="3"/>
      <c r="AT456" s="3"/>
      <c r="AU456" s="3"/>
      <c r="AV456" s="11">
        <v>0.33333333333333298</v>
      </c>
      <c r="AW456" s="3">
        <v>0.66666666666666696</v>
      </c>
      <c r="AX456" s="11">
        <v>0.33333333333333298</v>
      </c>
      <c r="AY456" s="3"/>
      <c r="AZ456" s="10"/>
    </row>
    <row r="457" spans="1:52">
      <c r="A457" t="s">
        <v>41</v>
      </c>
      <c r="B457" t="s">
        <v>951</v>
      </c>
      <c r="C457" s="10" t="s">
        <v>41</v>
      </c>
      <c r="D457" t="s">
        <v>952</v>
      </c>
      <c r="E457" t="s">
        <v>953</v>
      </c>
      <c r="F457" t="s">
        <v>50</v>
      </c>
      <c r="G457" s="10">
        <v>1</v>
      </c>
      <c r="H457">
        <v>4</v>
      </c>
      <c r="I457" s="2">
        <v>150</v>
      </c>
      <c r="J457" s="2">
        <v>37.5</v>
      </c>
      <c r="K457" s="3"/>
      <c r="L457" s="3"/>
      <c r="M457" s="14">
        <v>6.6666666666666693E-2</v>
      </c>
      <c r="N457" s="3">
        <v>7.0707070707070704E-2</v>
      </c>
      <c r="O457" s="11">
        <v>5.8823529411764698E-2</v>
      </c>
      <c r="P457" s="3">
        <v>4.2857142857142899E-2</v>
      </c>
      <c r="Q457" s="11">
        <v>8.7499999999999994E-2</v>
      </c>
      <c r="R457" s="3">
        <v>9.0909090909090898E-2</v>
      </c>
      <c r="S457" s="3">
        <v>3.125E-2</v>
      </c>
      <c r="T457" s="3">
        <v>8.3333333333333301E-2</v>
      </c>
      <c r="U457" s="3"/>
      <c r="V457" s="3">
        <v>1</v>
      </c>
      <c r="W457" s="3">
        <v>0</v>
      </c>
      <c r="X457" s="11">
        <v>4.7619047619047603E-2</v>
      </c>
      <c r="Y457" s="3">
        <v>3.03030303030303E-2</v>
      </c>
      <c r="Z457" s="11">
        <v>9.5238095238095205E-2</v>
      </c>
      <c r="AA457" s="3">
        <v>8.9552238805970102E-2</v>
      </c>
      <c r="AB457" s="3">
        <v>5.0632911392405097E-2</v>
      </c>
      <c r="AC457" s="15">
        <v>-1.1883541295305999</v>
      </c>
      <c r="AD457" s="12">
        <v>4.46428571428571</v>
      </c>
      <c r="AE457" s="4">
        <v>4.3290043290043299</v>
      </c>
      <c r="AF457" s="4">
        <v>-1.6369047619047601</v>
      </c>
      <c r="AG457" s="4">
        <v>3.5714285714285698</v>
      </c>
      <c r="AH457" s="4"/>
      <c r="AI457" s="4">
        <v>95.238095238095198</v>
      </c>
      <c r="AJ457" s="12">
        <v>-4.7619047619047601</v>
      </c>
      <c r="AK457" s="12">
        <v>6.4935064935064899</v>
      </c>
      <c r="AL457" s="4">
        <v>3.8919327413565101</v>
      </c>
      <c r="AM457" s="7">
        <v>0.66</v>
      </c>
      <c r="AN457" s="11">
        <v>0.34</v>
      </c>
      <c r="AO457" s="11">
        <v>0.53333333333333299</v>
      </c>
      <c r="AP457" s="3">
        <v>7.3333333333333306E-2</v>
      </c>
      <c r="AQ457" s="3">
        <v>0.21333333333333299</v>
      </c>
      <c r="AR457" s="3">
        <v>0.48</v>
      </c>
      <c r="AS457" s="3"/>
      <c r="AT457" s="3">
        <v>6.6666666666666697E-3</v>
      </c>
      <c r="AU457" s="3">
        <v>4.6666666666666697E-2</v>
      </c>
      <c r="AV457" s="11">
        <v>0.14000000000000001</v>
      </c>
      <c r="AW457" s="3">
        <v>0.44</v>
      </c>
      <c r="AX457" s="11">
        <v>0.56000000000000005</v>
      </c>
      <c r="AY457" s="3">
        <v>0.44666666666666699</v>
      </c>
      <c r="AZ457" s="10"/>
    </row>
    <row r="458" spans="1:52">
      <c r="A458" t="s">
        <v>41</v>
      </c>
      <c r="B458" t="s">
        <v>951</v>
      </c>
      <c r="C458" s="10" t="s">
        <v>41</v>
      </c>
      <c r="D458" t="s">
        <v>954</v>
      </c>
      <c r="E458" t="s">
        <v>955</v>
      </c>
      <c r="F458" t="s">
        <v>50</v>
      </c>
      <c r="G458" s="10">
        <v>1</v>
      </c>
      <c r="H458">
        <v>1</v>
      </c>
      <c r="I458" s="2">
        <v>15</v>
      </c>
      <c r="J458" s="2">
        <v>15</v>
      </c>
      <c r="K458" s="3"/>
      <c r="L458" s="3"/>
      <c r="M458" s="14">
        <v>0.2</v>
      </c>
      <c r="N458" s="3">
        <v>0.27272727272727298</v>
      </c>
      <c r="O458" s="11">
        <v>0</v>
      </c>
      <c r="P458" s="3">
        <v>0.16666666666666699</v>
      </c>
      <c r="Q458" s="11">
        <v>0.22222222222222199</v>
      </c>
      <c r="R458" s="3">
        <v>1</v>
      </c>
      <c r="S458" s="3">
        <v>0</v>
      </c>
      <c r="T458" s="3">
        <v>0.25</v>
      </c>
      <c r="U458" s="3"/>
      <c r="V458" s="3"/>
      <c r="W458" s="3">
        <v>0</v>
      </c>
      <c r="X458" s="11">
        <v>0</v>
      </c>
      <c r="Y458" s="3">
        <v>0</v>
      </c>
      <c r="Z458" s="11">
        <v>0.5</v>
      </c>
      <c r="AA458" s="3">
        <v>0.42857142857142899</v>
      </c>
      <c r="AB458" s="3">
        <v>0</v>
      </c>
      <c r="AC458" s="15">
        <v>-27.272727272727298</v>
      </c>
      <c r="AD458" s="12">
        <v>5.5555555555555598</v>
      </c>
      <c r="AE458" s="4">
        <v>100</v>
      </c>
      <c r="AF458" s="4">
        <v>0</v>
      </c>
      <c r="AG458" s="4">
        <v>25</v>
      </c>
      <c r="AH458" s="4"/>
      <c r="AI458" s="4"/>
      <c r="AJ458" s="12">
        <v>0</v>
      </c>
      <c r="AK458" s="12">
        <v>50</v>
      </c>
      <c r="AL458" s="4">
        <v>42.857142857142897</v>
      </c>
      <c r="AM458" s="7">
        <v>0.73333333333333295</v>
      </c>
      <c r="AN458" s="11">
        <v>0.266666666666667</v>
      </c>
      <c r="AO458" s="11">
        <v>0.6</v>
      </c>
      <c r="AP458" s="3">
        <v>0.133333333333333</v>
      </c>
      <c r="AQ458" s="3">
        <v>6.6666666666666693E-2</v>
      </c>
      <c r="AR458" s="3">
        <v>0.266666666666667</v>
      </c>
      <c r="AS458" s="3"/>
      <c r="AT458" s="3"/>
      <c r="AU458" s="3">
        <v>6.6666666666666693E-2</v>
      </c>
      <c r="AV458" s="11">
        <v>0.46666666666666701</v>
      </c>
      <c r="AW458" s="3">
        <v>0.6</v>
      </c>
      <c r="AX458" s="11">
        <v>0.4</v>
      </c>
      <c r="AY458" s="3">
        <v>0.46666666666666701</v>
      </c>
      <c r="AZ458" s="10"/>
    </row>
    <row r="459" spans="1:52">
      <c r="A459" t="s">
        <v>41</v>
      </c>
      <c r="B459" t="s">
        <v>951</v>
      </c>
      <c r="C459" s="10" t="s">
        <v>41</v>
      </c>
      <c r="D459" t="s">
        <v>956</v>
      </c>
      <c r="E459" t="s">
        <v>957</v>
      </c>
      <c r="F459" t="s">
        <v>50</v>
      </c>
      <c r="G459" s="10">
        <v>1</v>
      </c>
      <c r="H459">
        <v>2</v>
      </c>
      <c r="I459" s="2">
        <v>37</v>
      </c>
      <c r="J459" s="2">
        <v>18.5</v>
      </c>
      <c r="K459" s="3"/>
      <c r="L459" s="3"/>
      <c r="M459" s="14">
        <v>5.4054054054054099E-2</v>
      </c>
      <c r="N459" s="3">
        <v>3.5714285714285698E-2</v>
      </c>
      <c r="O459" s="11">
        <v>0.11111111111111099</v>
      </c>
      <c r="P459" s="3">
        <v>0.105263157894737</v>
      </c>
      <c r="Q459" s="11">
        <v>0</v>
      </c>
      <c r="R459" s="3">
        <v>0</v>
      </c>
      <c r="S459" s="3">
        <v>0</v>
      </c>
      <c r="T459" s="3">
        <v>0.1</v>
      </c>
      <c r="U459" s="3"/>
      <c r="V459" s="3"/>
      <c r="W459" s="3">
        <v>0</v>
      </c>
      <c r="X459" s="11">
        <v>8.3333333333333301E-2</v>
      </c>
      <c r="Y459" s="3">
        <v>3.8461538461538498E-2</v>
      </c>
      <c r="Z459" s="11">
        <v>9.0909090909090898E-2</v>
      </c>
      <c r="AA459" s="3">
        <v>0</v>
      </c>
      <c r="AB459" s="3">
        <v>7.69230769230769E-2</v>
      </c>
      <c r="AC459" s="15">
        <v>7.5396825396825404</v>
      </c>
      <c r="AD459" s="12">
        <v>-10.526315789473699</v>
      </c>
      <c r="AE459" s="4">
        <v>-8.3333333333333304</v>
      </c>
      <c r="AF459" s="4">
        <v>-8.3333333333333304</v>
      </c>
      <c r="AG459" s="4">
        <v>1.6666666666666701</v>
      </c>
      <c r="AH459" s="4"/>
      <c r="AI459" s="4"/>
      <c r="AJ459" s="12">
        <v>-8.3333333333333304</v>
      </c>
      <c r="AK459" s="12">
        <v>5.2447552447552503</v>
      </c>
      <c r="AL459" s="4">
        <v>-7.6923076923076898</v>
      </c>
      <c r="AM459" s="7">
        <v>0.75675675675675702</v>
      </c>
      <c r="AN459" s="11">
        <v>0.24324324324324301</v>
      </c>
      <c r="AO459" s="11">
        <v>0.48648648648648701</v>
      </c>
      <c r="AP459" s="3">
        <v>2.7027027027027001E-2</v>
      </c>
      <c r="AQ459" s="3">
        <v>0.21621621621621601</v>
      </c>
      <c r="AR459" s="3">
        <v>0.27027027027027001</v>
      </c>
      <c r="AS459" s="3"/>
      <c r="AT459" s="3"/>
      <c r="AU459" s="3">
        <v>0.135135135135135</v>
      </c>
      <c r="AV459" s="11">
        <v>0.32432432432432401</v>
      </c>
      <c r="AW459" s="3">
        <v>0.70270270270270296</v>
      </c>
      <c r="AX459" s="11">
        <v>0.29729729729729698</v>
      </c>
      <c r="AY459" s="3">
        <v>0.27027027027027001</v>
      </c>
      <c r="AZ459" s="10"/>
    </row>
    <row r="460" spans="1:52">
      <c r="A460" t="s">
        <v>41</v>
      </c>
      <c r="B460" t="s">
        <v>951</v>
      </c>
      <c r="C460" s="10" t="s">
        <v>41</v>
      </c>
      <c r="D460" t="s">
        <v>958</v>
      </c>
      <c r="E460" t="s">
        <v>959</v>
      </c>
      <c r="F460" t="s">
        <v>50</v>
      </c>
      <c r="G460" s="10">
        <v>1</v>
      </c>
      <c r="H460">
        <v>2</v>
      </c>
      <c r="I460" s="2">
        <v>22</v>
      </c>
      <c r="J460" s="2">
        <v>11</v>
      </c>
      <c r="K460" s="3"/>
      <c r="L460" s="3"/>
      <c r="M460" s="14">
        <v>0.22727272727272699</v>
      </c>
      <c r="N460" s="3">
        <v>0.230769230769231</v>
      </c>
      <c r="O460" s="11">
        <v>0.22222222222222199</v>
      </c>
      <c r="P460" s="3">
        <v>0.11111111111111099</v>
      </c>
      <c r="Q460" s="11">
        <v>0.30769230769230799</v>
      </c>
      <c r="R460" s="3">
        <v>0.25</v>
      </c>
      <c r="S460" s="3">
        <v>0.14285714285714299</v>
      </c>
      <c r="T460" s="3">
        <v>0.33333333333333298</v>
      </c>
      <c r="U460" s="3"/>
      <c r="V460" s="3"/>
      <c r="W460" s="3">
        <v>0</v>
      </c>
      <c r="X460" s="11">
        <v>0</v>
      </c>
      <c r="Y460" s="3">
        <v>0.16666666666666699</v>
      </c>
      <c r="Z460" s="11">
        <v>0.3</v>
      </c>
      <c r="AA460" s="3">
        <v>0.22222222222222199</v>
      </c>
      <c r="AB460" s="3">
        <v>0.25</v>
      </c>
      <c r="AC460" s="15">
        <v>-0.85470085470085699</v>
      </c>
      <c r="AD460" s="12">
        <v>19.658119658119698</v>
      </c>
      <c r="AE460" s="4">
        <v>25</v>
      </c>
      <c r="AF460" s="4">
        <v>14.285714285714301</v>
      </c>
      <c r="AG460" s="4">
        <v>33.3333333333333</v>
      </c>
      <c r="AH460" s="4"/>
      <c r="AI460" s="4"/>
      <c r="AJ460" s="12">
        <v>0</v>
      </c>
      <c r="AK460" s="12">
        <v>13.3333333333333</v>
      </c>
      <c r="AL460" s="4">
        <v>-2.7777777777777799</v>
      </c>
      <c r="AM460" s="7">
        <v>0.59090909090909105</v>
      </c>
      <c r="AN460" s="11">
        <v>0.40909090909090901</v>
      </c>
      <c r="AO460" s="11">
        <v>0.59090909090909105</v>
      </c>
      <c r="AP460" s="3">
        <v>0.18181818181818199</v>
      </c>
      <c r="AQ460" s="3">
        <v>0.31818181818181801</v>
      </c>
      <c r="AR460" s="3">
        <v>0.27272727272727298</v>
      </c>
      <c r="AS460" s="3"/>
      <c r="AT460" s="3"/>
      <c r="AU460" s="3">
        <v>4.5454545454545497E-2</v>
      </c>
      <c r="AV460" s="11">
        <v>4.5454545454545497E-2</v>
      </c>
      <c r="AW460" s="3">
        <v>0.54545454545454497</v>
      </c>
      <c r="AX460" s="11">
        <v>0.45454545454545497</v>
      </c>
      <c r="AY460" s="3">
        <v>0.40909090909090901</v>
      </c>
      <c r="AZ460" s="10"/>
    </row>
    <row r="461" spans="1:52">
      <c r="A461" t="s">
        <v>41</v>
      </c>
      <c r="B461" t="s">
        <v>951</v>
      </c>
      <c r="C461" s="10" t="s">
        <v>41</v>
      </c>
      <c r="D461" t="s">
        <v>960</v>
      </c>
      <c r="E461" t="s">
        <v>961</v>
      </c>
      <c r="F461" t="s">
        <v>50</v>
      </c>
      <c r="G461" s="10">
        <v>1</v>
      </c>
      <c r="H461">
        <v>2</v>
      </c>
      <c r="I461" s="2">
        <v>5</v>
      </c>
      <c r="J461" s="2">
        <v>2.5</v>
      </c>
      <c r="K461" s="3"/>
      <c r="L461" s="3"/>
      <c r="M461" s="14">
        <v>0.6</v>
      </c>
      <c r="N461" s="3"/>
      <c r="O461" s="11">
        <v>0.6</v>
      </c>
      <c r="P461" s="3">
        <v>1</v>
      </c>
      <c r="Q461" s="11">
        <v>0.5</v>
      </c>
      <c r="R461" s="3">
        <v>0.5</v>
      </c>
      <c r="S461" s="3">
        <v>0</v>
      </c>
      <c r="T461" s="3">
        <v>1</v>
      </c>
      <c r="U461" s="3"/>
      <c r="V461" s="3"/>
      <c r="W461" s="3"/>
      <c r="X461" s="11"/>
      <c r="Y461" s="3">
        <v>0.5</v>
      </c>
      <c r="Z461" s="11">
        <v>0.66666666666666696</v>
      </c>
      <c r="AA461" s="3">
        <v>0.5</v>
      </c>
      <c r="AB461" s="3">
        <v>0.5</v>
      </c>
      <c r="AC461" s="15"/>
      <c r="AD461" s="12">
        <v>-50</v>
      </c>
      <c r="AE461" s="4"/>
      <c r="AF461" s="4"/>
      <c r="AG461" s="4"/>
      <c r="AH461" s="4"/>
      <c r="AI461" s="4"/>
      <c r="AJ461" s="12"/>
      <c r="AK461" s="12">
        <v>16.6666666666667</v>
      </c>
      <c r="AL461" s="4">
        <v>0</v>
      </c>
      <c r="AM461" s="7"/>
      <c r="AN461" s="11">
        <v>1</v>
      </c>
      <c r="AO461" s="11">
        <v>0.8</v>
      </c>
      <c r="AP461" s="3">
        <v>0.4</v>
      </c>
      <c r="AQ461" s="3">
        <v>0.2</v>
      </c>
      <c r="AR461" s="3">
        <v>0.2</v>
      </c>
      <c r="AS461" s="3"/>
      <c r="AT461" s="3"/>
      <c r="AU461" s="3"/>
      <c r="AV461" s="11"/>
      <c r="AW461" s="3">
        <v>0.4</v>
      </c>
      <c r="AX461" s="11">
        <v>0.6</v>
      </c>
      <c r="AY461" s="3">
        <v>0.4</v>
      </c>
      <c r="AZ461" s="10"/>
    </row>
    <row r="462" spans="1:52">
      <c r="A462" t="s">
        <v>41</v>
      </c>
      <c r="B462" t="s">
        <v>951</v>
      </c>
      <c r="C462" s="10" t="s">
        <v>41</v>
      </c>
      <c r="D462" t="s">
        <v>962</v>
      </c>
      <c r="E462" t="s">
        <v>963</v>
      </c>
      <c r="F462" t="s">
        <v>50</v>
      </c>
      <c r="G462" s="10">
        <v>1</v>
      </c>
      <c r="H462">
        <v>3</v>
      </c>
      <c r="I462" s="2">
        <v>84</v>
      </c>
      <c r="J462" s="2">
        <v>28</v>
      </c>
      <c r="K462" s="3"/>
      <c r="L462" s="3"/>
      <c r="M462" s="14">
        <v>4.7619047619047603E-2</v>
      </c>
      <c r="N462" s="3">
        <v>5.2631578947368397E-2</v>
      </c>
      <c r="O462" s="11">
        <v>3.7037037037037E-2</v>
      </c>
      <c r="P462" s="3">
        <v>0</v>
      </c>
      <c r="Q462" s="11">
        <v>7.2727272727272696E-2</v>
      </c>
      <c r="R462" s="3">
        <v>0.125</v>
      </c>
      <c r="S462" s="3">
        <v>0.125</v>
      </c>
      <c r="T462" s="3">
        <v>2.0833333333333301E-2</v>
      </c>
      <c r="U462" s="3"/>
      <c r="V462" s="3">
        <v>0.5</v>
      </c>
      <c r="W462" s="3">
        <v>0</v>
      </c>
      <c r="X462" s="11">
        <v>0</v>
      </c>
      <c r="Y462" s="3">
        <v>3.8461538461538498E-2</v>
      </c>
      <c r="Z462" s="11">
        <v>5.1724137931034503E-2</v>
      </c>
      <c r="AA462" s="3">
        <v>7.69230769230769E-2</v>
      </c>
      <c r="AB462" s="3">
        <v>2.32558139534884E-2</v>
      </c>
      <c r="AC462" s="15">
        <v>-1.5594541910331401</v>
      </c>
      <c r="AD462" s="12">
        <v>7.2727272727272698</v>
      </c>
      <c r="AE462" s="4">
        <v>12.5</v>
      </c>
      <c r="AF462" s="4">
        <v>12.5</v>
      </c>
      <c r="AG462" s="4">
        <v>2.0833333333333299</v>
      </c>
      <c r="AH462" s="4"/>
      <c r="AI462" s="4">
        <v>50</v>
      </c>
      <c r="AJ462" s="12">
        <v>0</v>
      </c>
      <c r="AK462" s="12">
        <v>1.3262599469495999</v>
      </c>
      <c r="AL462" s="4">
        <v>5.3667262969588601</v>
      </c>
      <c r="AM462" s="7">
        <v>0.67857142857142905</v>
      </c>
      <c r="AN462" s="11">
        <v>0.32142857142857101</v>
      </c>
      <c r="AO462" s="11">
        <v>0.65476190476190499</v>
      </c>
      <c r="AP462" s="3">
        <v>9.5238095238095205E-2</v>
      </c>
      <c r="AQ462" s="3">
        <v>9.5238095238095205E-2</v>
      </c>
      <c r="AR462" s="3">
        <v>0.57142857142857095</v>
      </c>
      <c r="AS462" s="3"/>
      <c r="AT462" s="3">
        <v>2.3809523809523801E-2</v>
      </c>
      <c r="AU462" s="3">
        <v>4.7619047619047603E-2</v>
      </c>
      <c r="AV462" s="11">
        <v>0.13095238095238099</v>
      </c>
      <c r="AW462" s="3">
        <v>0.30952380952380998</v>
      </c>
      <c r="AX462" s="11">
        <v>0.69047619047619002</v>
      </c>
      <c r="AY462" s="3">
        <v>0.46428571428571402</v>
      </c>
      <c r="AZ462" s="10"/>
    </row>
    <row r="463" spans="1:52">
      <c r="A463" t="s">
        <v>41</v>
      </c>
      <c r="B463" t="s">
        <v>951</v>
      </c>
      <c r="C463" s="10" t="s">
        <v>41</v>
      </c>
      <c r="D463" t="s">
        <v>964</v>
      </c>
      <c r="E463" t="s">
        <v>965</v>
      </c>
      <c r="F463" t="s">
        <v>50</v>
      </c>
      <c r="G463" s="10">
        <v>1</v>
      </c>
      <c r="H463">
        <v>1</v>
      </c>
      <c r="I463" s="2">
        <v>2</v>
      </c>
      <c r="J463" s="2">
        <v>2</v>
      </c>
      <c r="K463" s="3"/>
      <c r="L463" s="3"/>
      <c r="M463" s="14">
        <v>0.5</v>
      </c>
      <c r="N463" s="3">
        <v>0</v>
      </c>
      <c r="O463" s="11">
        <v>1</v>
      </c>
      <c r="P463" s="3">
        <v>0</v>
      </c>
      <c r="Q463" s="11">
        <v>1</v>
      </c>
      <c r="R463" s="3"/>
      <c r="S463" s="3"/>
      <c r="T463" s="3">
        <v>0.5</v>
      </c>
      <c r="U463" s="3"/>
      <c r="V463" s="3"/>
      <c r="W463" s="3"/>
      <c r="X463" s="11"/>
      <c r="Y463" s="3"/>
      <c r="Z463" s="11">
        <v>0.5</v>
      </c>
      <c r="AA463" s="3">
        <v>1</v>
      </c>
      <c r="AB463" s="3">
        <v>0</v>
      </c>
      <c r="AC463" s="15">
        <v>100</v>
      </c>
      <c r="AD463" s="12">
        <v>100</v>
      </c>
      <c r="AE463" s="4"/>
      <c r="AF463" s="4"/>
      <c r="AG463" s="4"/>
      <c r="AH463" s="4"/>
      <c r="AI463" s="4"/>
      <c r="AJ463" s="12"/>
      <c r="AK463" s="12"/>
      <c r="AL463" s="4">
        <v>100</v>
      </c>
      <c r="AM463" s="7">
        <v>0.5</v>
      </c>
      <c r="AN463" s="11">
        <v>0.5</v>
      </c>
      <c r="AO463" s="11">
        <v>0.5</v>
      </c>
      <c r="AP463" s="3"/>
      <c r="AQ463" s="3"/>
      <c r="AR463" s="3">
        <v>1</v>
      </c>
      <c r="AS463" s="3"/>
      <c r="AT463" s="3"/>
      <c r="AU463" s="3"/>
      <c r="AV463" s="11"/>
      <c r="AW463" s="3"/>
      <c r="AX463" s="11">
        <v>1</v>
      </c>
      <c r="AY463" s="3">
        <v>0.5</v>
      </c>
      <c r="AZ463" s="10"/>
    </row>
    <row r="464" spans="1:52">
      <c r="A464" t="s">
        <v>41</v>
      </c>
      <c r="B464" t="s">
        <v>951</v>
      </c>
      <c r="C464" s="10" t="s">
        <v>41</v>
      </c>
      <c r="D464" t="s">
        <v>966</v>
      </c>
      <c r="E464" t="s">
        <v>967</v>
      </c>
      <c r="F464" t="s">
        <v>50</v>
      </c>
      <c r="G464" s="10">
        <v>1</v>
      </c>
      <c r="H464">
        <v>2</v>
      </c>
      <c r="I464" s="2">
        <v>14</v>
      </c>
      <c r="J464" s="2">
        <v>7</v>
      </c>
      <c r="K464" s="3"/>
      <c r="L464" s="3"/>
      <c r="M464" s="14">
        <v>0.214285714285714</v>
      </c>
      <c r="N464" s="3">
        <v>0.16666666666666699</v>
      </c>
      <c r="O464" s="11">
        <v>0.25</v>
      </c>
      <c r="P464" s="3">
        <v>0.2</v>
      </c>
      <c r="Q464" s="11">
        <v>0.22222222222222199</v>
      </c>
      <c r="R464" s="3">
        <v>0</v>
      </c>
      <c r="S464" s="3">
        <v>0.33333333333333298</v>
      </c>
      <c r="T464" s="3">
        <v>0.22222222222222199</v>
      </c>
      <c r="U464" s="3"/>
      <c r="V464" s="3">
        <v>0</v>
      </c>
      <c r="W464" s="3"/>
      <c r="X464" s="11"/>
      <c r="Y464" s="3">
        <v>0.33333333333333298</v>
      </c>
      <c r="Z464" s="11">
        <v>0.18181818181818199</v>
      </c>
      <c r="AA464" s="3">
        <v>0.28571428571428598</v>
      </c>
      <c r="AB464" s="3">
        <v>0.14285714285714299</v>
      </c>
      <c r="AC464" s="15">
        <v>8.3333333333333304</v>
      </c>
      <c r="AD464" s="12">
        <v>2.2222222222222201</v>
      </c>
      <c r="AE464" s="4"/>
      <c r="AF464" s="4"/>
      <c r="AG464" s="4"/>
      <c r="AH464" s="4"/>
      <c r="AI464" s="4"/>
      <c r="AJ464" s="12"/>
      <c r="AK464" s="12">
        <v>-15.151515151515101</v>
      </c>
      <c r="AL464" s="4">
        <v>14.285714285714301</v>
      </c>
      <c r="AM464" s="7">
        <v>0.42857142857142899</v>
      </c>
      <c r="AN464" s="11">
        <v>0.57142857142857095</v>
      </c>
      <c r="AO464" s="11">
        <v>0.64285714285714302</v>
      </c>
      <c r="AP464" s="3">
        <v>7.1428571428571397E-2</v>
      </c>
      <c r="AQ464" s="3">
        <v>0.214285714285714</v>
      </c>
      <c r="AR464" s="3">
        <v>0.64285714285714302</v>
      </c>
      <c r="AS464" s="3"/>
      <c r="AT464" s="3">
        <v>7.1428571428571397E-2</v>
      </c>
      <c r="AU464" s="3"/>
      <c r="AV464" s="11"/>
      <c r="AW464" s="3">
        <v>0.214285714285714</v>
      </c>
      <c r="AX464" s="11">
        <v>0.78571428571428603</v>
      </c>
      <c r="AY464" s="3">
        <v>0.5</v>
      </c>
      <c r="AZ464" s="10"/>
    </row>
    <row r="465" spans="1:52">
      <c r="A465" t="s">
        <v>41</v>
      </c>
      <c r="B465" t="s">
        <v>951</v>
      </c>
      <c r="C465" s="10" t="s">
        <v>41</v>
      </c>
      <c r="D465" t="s">
        <v>968</v>
      </c>
      <c r="E465" t="s">
        <v>969</v>
      </c>
      <c r="F465" t="s">
        <v>50</v>
      </c>
      <c r="G465" s="10">
        <v>1</v>
      </c>
      <c r="H465">
        <v>4</v>
      </c>
      <c r="I465" s="2">
        <v>47</v>
      </c>
      <c r="J465" s="2">
        <v>11.75</v>
      </c>
      <c r="K465" s="3"/>
      <c r="L465" s="3"/>
      <c r="M465" s="14">
        <v>8.5106382978723402E-2</v>
      </c>
      <c r="N465" s="3">
        <v>9.0909090909090898E-2</v>
      </c>
      <c r="O465" s="11">
        <v>7.1428571428571397E-2</v>
      </c>
      <c r="P465" s="3">
        <v>0.14285714285714299</v>
      </c>
      <c r="Q465" s="11">
        <v>6.0606060606060601E-2</v>
      </c>
      <c r="R465" s="3">
        <v>0</v>
      </c>
      <c r="S465" s="3">
        <v>9.0909090909090898E-2</v>
      </c>
      <c r="T465" s="3">
        <v>0.1</v>
      </c>
      <c r="U465" s="3"/>
      <c r="V465" s="3">
        <v>0</v>
      </c>
      <c r="W465" s="3">
        <v>1</v>
      </c>
      <c r="X465" s="11">
        <v>0</v>
      </c>
      <c r="Y465" s="3">
        <v>0.105263157894737</v>
      </c>
      <c r="Z465" s="11">
        <v>7.1428571428571397E-2</v>
      </c>
      <c r="AA465" s="3">
        <v>5.2631578947368397E-2</v>
      </c>
      <c r="AB465" s="3">
        <v>0.115384615384615</v>
      </c>
      <c r="AC465" s="15">
        <v>-1.94805194805195</v>
      </c>
      <c r="AD465" s="12">
        <v>-8.2251082251082206</v>
      </c>
      <c r="AE465" s="4">
        <v>0</v>
      </c>
      <c r="AF465" s="4">
        <v>9.0909090909090899</v>
      </c>
      <c r="AG465" s="4">
        <v>10</v>
      </c>
      <c r="AH465" s="4"/>
      <c r="AI465" s="4">
        <v>0</v>
      </c>
      <c r="AJ465" s="12">
        <v>100</v>
      </c>
      <c r="AK465" s="12">
        <v>-3.3834586466165399</v>
      </c>
      <c r="AL465" s="4">
        <v>-6.2753036437247003</v>
      </c>
      <c r="AM465" s="7">
        <v>0.70212765957446799</v>
      </c>
      <c r="AN465" s="11">
        <v>0.29787234042553201</v>
      </c>
      <c r="AO465" s="11">
        <v>0.70212765957446799</v>
      </c>
      <c r="AP465" s="3">
        <v>0.14893617021276601</v>
      </c>
      <c r="AQ465" s="3">
        <v>0.23404255319148901</v>
      </c>
      <c r="AR465" s="3">
        <v>0.42553191489361702</v>
      </c>
      <c r="AS465" s="3"/>
      <c r="AT465" s="3">
        <v>2.1276595744680899E-2</v>
      </c>
      <c r="AU465" s="3">
        <v>2.1276595744680899E-2</v>
      </c>
      <c r="AV465" s="11">
        <v>0.10638297872340401</v>
      </c>
      <c r="AW465" s="3">
        <v>0.40425531914893598</v>
      </c>
      <c r="AX465" s="11">
        <v>0.59574468085106402</v>
      </c>
      <c r="AY465" s="3">
        <v>0.40425531914893598</v>
      </c>
      <c r="AZ465" s="10"/>
    </row>
    <row r="466" spans="1:52">
      <c r="A466" t="s">
        <v>41</v>
      </c>
      <c r="B466" t="s">
        <v>951</v>
      </c>
      <c r="C466" s="10" t="s">
        <v>41</v>
      </c>
      <c r="D466" t="s">
        <v>970</v>
      </c>
      <c r="E466" t="s">
        <v>971</v>
      </c>
      <c r="F466" t="s">
        <v>50</v>
      </c>
      <c r="G466" s="10">
        <v>1</v>
      </c>
      <c r="H466">
        <v>4</v>
      </c>
      <c r="I466" s="2">
        <v>28</v>
      </c>
      <c r="J466" s="2">
        <v>7</v>
      </c>
      <c r="K466" s="3"/>
      <c r="L466" s="3"/>
      <c r="M466" s="14">
        <v>0.107142857142857</v>
      </c>
      <c r="N466" s="3">
        <v>0.14285714285714299</v>
      </c>
      <c r="O466" s="11">
        <v>7.1428571428571397E-2</v>
      </c>
      <c r="P466" s="3">
        <v>0</v>
      </c>
      <c r="Q466" s="11">
        <v>0.14285714285714299</v>
      </c>
      <c r="R466" s="3"/>
      <c r="S466" s="3">
        <v>0</v>
      </c>
      <c r="T466" s="3">
        <v>7.1428571428571397E-2</v>
      </c>
      <c r="U466" s="3"/>
      <c r="V466" s="3">
        <v>0</v>
      </c>
      <c r="W466" s="3">
        <v>0</v>
      </c>
      <c r="X466" s="11">
        <v>0</v>
      </c>
      <c r="Y466" s="3">
        <v>0.15384615384615399</v>
      </c>
      <c r="Z466" s="11">
        <v>6.6666666666666693E-2</v>
      </c>
      <c r="AA466" s="3">
        <v>6.6666666666666693E-2</v>
      </c>
      <c r="AB466" s="3">
        <v>0.1</v>
      </c>
      <c r="AC466" s="15">
        <v>-7.1428571428571397</v>
      </c>
      <c r="AD466" s="12">
        <v>14.285714285714301</v>
      </c>
      <c r="AE466" s="4"/>
      <c r="AF466" s="4">
        <v>0</v>
      </c>
      <c r="AG466" s="4">
        <v>7.1428571428571397</v>
      </c>
      <c r="AH466" s="4"/>
      <c r="AI466" s="4">
        <v>0</v>
      </c>
      <c r="AJ466" s="12">
        <v>0</v>
      </c>
      <c r="AK466" s="12">
        <v>-8.7179487179487207</v>
      </c>
      <c r="AL466" s="4">
        <v>-3.3333333333333299</v>
      </c>
      <c r="AM466" s="7">
        <v>0.5</v>
      </c>
      <c r="AN466" s="11">
        <v>0.5</v>
      </c>
      <c r="AO466" s="11">
        <v>0.75</v>
      </c>
      <c r="AP466" s="3"/>
      <c r="AQ466" s="3">
        <v>0.17857142857142899</v>
      </c>
      <c r="AR466" s="3">
        <v>0.5</v>
      </c>
      <c r="AS466" s="3"/>
      <c r="AT466" s="3">
        <v>3.5714285714285698E-2</v>
      </c>
      <c r="AU466" s="3">
        <v>7.1428571428571397E-2</v>
      </c>
      <c r="AV466" s="11">
        <v>7.1428571428571397E-2</v>
      </c>
      <c r="AW466" s="3">
        <v>0.46428571428571402</v>
      </c>
      <c r="AX466" s="11">
        <v>0.53571428571428603</v>
      </c>
      <c r="AY466" s="3">
        <v>0.53571428571428603</v>
      </c>
      <c r="AZ466" s="10"/>
    </row>
    <row r="467" spans="1:52">
      <c r="A467" t="s">
        <v>41</v>
      </c>
      <c r="B467" t="s">
        <v>951</v>
      </c>
      <c r="C467" s="10" t="s">
        <v>41</v>
      </c>
      <c r="D467" t="s">
        <v>972</v>
      </c>
      <c r="E467" t="s">
        <v>973</v>
      </c>
      <c r="F467" t="s">
        <v>50</v>
      </c>
      <c r="G467" s="10">
        <v>1</v>
      </c>
      <c r="H467">
        <v>1</v>
      </c>
      <c r="I467" s="2">
        <v>13</v>
      </c>
      <c r="J467" s="2">
        <v>13</v>
      </c>
      <c r="K467" s="3"/>
      <c r="L467" s="3"/>
      <c r="M467" s="14">
        <v>7.69230769230769E-2</v>
      </c>
      <c r="N467" s="3">
        <v>0</v>
      </c>
      <c r="O467" s="11">
        <v>0.2</v>
      </c>
      <c r="P467" s="3">
        <v>0.16666666666666699</v>
      </c>
      <c r="Q467" s="11">
        <v>0</v>
      </c>
      <c r="R467" s="3">
        <v>0.5</v>
      </c>
      <c r="S467" s="3">
        <v>0</v>
      </c>
      <c r="T467" s="3">
        <v>0</v>
      </c>
      <c r="U467" s="3"/>
      <c r="V467" s="3"/>
      <c r="W467" s="3"/>
      <c r="X467" s="11"/>
      <c r="Y467" s="3">
        <v>0</v>
      </c>
      <c r="Z467" s="11">
        <v>0.1</v>
      </c>
      <c r="AA467" s="3">
        <v>0</v>
      </c>
      <c r="AB467" s="3">
        <v>0.14285714285714299</v>
      </c>
      <c r="AC467" s="15">
        <v>20</v>
      </c>
      <c r="AD467" s="12">
        <v>-16.6666666666667</v>
      </c>
      <c r="AE467" s="4"/>
      <c r="AF467" s="4"/>
      <c r="AG467" s="4"/>
      <c r="AH467" s="4"/>
      <c r="AI467" s="4"/>
      <c r="AJ467" s="12"/>
      <c r="AK467" s="12">
        <v>10</v>
      </c>
      <c r="AL467" s="4">
        <v>-14.285714285714301</v>
      </c>
      <c r="AM467" s="7">
        <v>0.61538461538461497</v>
      </c>
      <c r="AN467" s="11">
        <v>0.38461538461538503</v>
      </c>
      <c r="AO467" s="11">
        <v>0.53846153846153799</v>
      </c>
      <c r="AP467" s="3">
        <v>0.15384615384615399</v>
      </c>
      <c r="AQ467" s="3">
        <v>0.230769230769231</v>
      </c>
      <c r="AR467" s="3">
        <v>0.61538461538461497</v>
      </c>
      <c r="AS467" s="3"/>
      <c r="AT467" s="3"/>
      <c r="AU467" s="3"/>
      <c r="AV467" s="11"/>
      <c r="AW467" s="3">
        <v>0.230769230769231</v>
      </c>
      <c r="AX467" s="11">
        <v>0.76923076923076905</v>
      </c>
      <c r="AY467" s="3">
        <v>0.46153846153846201</v>
      </c>
      <c r="AZ467" s="10"/>
    </row>
    <row r="468" spans="1:52">
      <c r="A468" t="s">
        <v>41</v>
      </c>
      <c r="B468" t="s">
        <v>951</v>
      </c>
      <c r="C468" s="10" t="s">
        <v>41</v>
      </c>
      <c r="D468" t="s">
        <v>974</v>
      </c>
      <c r="E468" t="s">
        <v>975</v>
      </c>
      <c r="F468" t="s">
        <v>50</v>
      </c>
      <c r="G468" s="10">
        <v>1</v>
      </c>
      <c r="H468">
        <v>4</v>
      </c>
      <c r="I468" s="2">
        <v>74</v>
      </c>
      <c r="J468" s="2">
        <v>18.5</v>
      </c>
      <c r="K468" s="3"/>
      <c r="L468" s="3"/>
      <c r="M468" s="14">
        <v>6.7567567567567599E-2</v>
      </c>
      <c r="N468" s="3">
        <v>4.91803278688525E-2</v>
      </c>
      <c r="O468" s="11">
        <v>0.15384615384615399</v>
      </c>
      <c r="P468" s="3">
        <v>8.8235294117647106E-2</v>
      </c>
      <c r="Q468" s="11">
        <v>0.05</v>
      </c>
      <c r="R468" s="3">
        <v>0</v>
      </c>
      <c r="S468" s="3">
        <v>0</v>
      </c>
      <c r="T468" s="3">
        <v>8.1081081081081099E-2</v>
      </c>
      <c r="U468" s="3"/>
      <c r="V468" s="3">
        <v>0</v>
      </c>
      <c r="W468" s="3">
        <v>0</v>
      </c>
      <c r="X468" s="11">
        <v>9.0909090909090898E-2</v>
      </c>
      <c r="Y468" s="3">
        <v>6.4516129032258104E-2</v>
      </c>
      <c r="Z468" s="11">
        <v>6.9767441860465101E-2</v>
      </c>
      <c r="AA468" s="3">
        <v>6.0606060606060601E-2</v>
      </c>
      <c r="AB468" s="3">
        <v>7.8947368421052599E-2</v>
      </c>
      <c r="AC468" s="15">
        <v>10.466582597730101</v>
      </c>
      <c r="AD468" s="12">
        <v>-3.8235294117647101</v>
      </c>
      <c r="AE468" s="4">
        <v>-9.0909090909090899</v>
      </c>
      <c r="AF468" s="4">
        <v>-9.0909090909090899</v>
      </c>
      <c r="AG468" s="4">
        <v>-0.98280098280098305</v>
      </c>
      <c r="AH468" s="4"/>
      <c r="AI468" s="4">
        <v>-9.0909090909090899</v>
      </c>
      <c r="AJ468" s="12">
        <v>-9.0909090909090899</v>
      </c>
      <c r="AK468" s="12">
        <v>0.52513128282070498</v>
      </c>
      <c r="AL468" s="4">
        <v>-1.8341307814992001</v>
      </c>
      <c r="AM468" s="7">
        <v>0.82432432432432401</v>
      </c>
      <c r="AN468" s="11">
        <v>0.17567567567567599</v>
      </c>
      <c r="AO468" s="11">
        <v>0.54054054054054101</v>
      </c>
      <c r="AP468" s="3">
        <v>6.7567567567567599E-2</v>
      </c>
      <c r="AQ468" s="3">
        <v>0.14864864864864899</v>
      </c>
      <c r="AR468" s="3">
        <v>0.5</v>
      </c>
      <c r="AS468" s="3"/>
      <c r="AT468" s="3">
        <v>1.35135135135135E-2</v>
      </c>
      <c r="AU468" s="3">
        <v>8.1081081081081099E-2</v>
      </c>
      <c r="AV468" s="11">
        <v>0.14864864864864899</v>
      </c>
      <c r="AW468" s="3">
        <v>0.41891891891891903</v>
      </c>
      <c r="AX468" s="11">
        <v>0.58108108108108103</v>
      </c>
      <c r="AY468" s="3">
        <v>0.445945945945946</v>
      </c>
      <c r="AZ468" s="10"/>
    </row>
    <row r="469" spans="1:52">
      <c r="A469" t="s">
        <v>41</v>
      </c>
      <c r="B469" t="s">
        <v>951</v>
      </c>
      <c r="C469" s="10" t="s">
        <v>41</v>
      </c>
      <c r="D469" t="s">
        <v>976</v>
      </c>
      <c r="E469" t="s">
        <v>977</v>
      </c>
      <c r="F469" t="s">
        <v>50</v>
      </c>
      <c r="G469" s="10">
        <v>1</v>
      </c>
      <c r="H469">
        <v>4</v>
      </c>
      <c r="I469" s="2">
        <v>86</v>
      </c>
      <c r="J469" s="2">
        <v>21.5</v>
      </c>
      <c r="K469" s="3"/>
      <c r="L469" s="3"/>
      <c r="M469" s="14">
        <v>6.9767441860465101E-2</v>
      </c>
      <c r="N469" s="3">
        <v>5.7971014492753603E-2</v>
      </c>
      <c r="O469" s="11">
        <v>0.11764705882352899</v>
      </c>
      <c r="P469" s="3">
        <v>7.4999999999999997E-2</v>
      </c>
      <c r="Q469" s="11">
        <v>6.5217391304347797E-2</v>
      </c>
      <c r="R469" s="3">
        <v>0.16666666666666699</v>
      </c>
      <c r="S469" s="3">
        <v>0</v>
      </c>
      <c r="T469" s="3">
        <v>2.5000000000000001E-2</v>
      </c>
      <c r="U469" s="3"/>
      <c r="V469" s="3">
        <v>0.25</v>
      </c>
      <c r="W469" s="3">
        <v>0</v>
      </c>
      <c r="X469" s="11">
        <v>0.125</v>
      </c>
      <c r="Y469" s="3">
        <v>8.3333333333333301E-2</v>
      </c>
      <c r="Z469" s="11">
        <v>0.06</v>
      </c>
      <c r="AA469" s="3">
        <v>5.7142857142857099E-2</v>
      </c>
      <c r="AB469" s="3">
        <v>0.08</v>
      </c>
      <c r="AC469" s="15">
        <v>5.9676044330775797</v>
      </c>
      <c r="AD469" s="12">
        <v>-0.97826086956521696</v>
      </c>
      <c r="AE469" s="4">
        <v>4.1666666666666696</v>
      </c>
      <c r="AF469" s="4">
        <v>-12.5</v>
      </c>
      <c r="AG469" s="4">
        <v>-10</v>
      </c>
      <c r="AH469" s="4"/>
      <c r="AI469" s="4">
        <v>12.5</v>
      </c>
      <c r="AJ469" s="12">
        <v>-12.5</v>
      </c>
      <c r="AK469" s="12">
        <v>-2.3333333333333299</v>
      </c>
      <c r="AL469" s="4">
        <v>-2.28571428571429</v>
      </c>
      <c r="AM469" s="7">
        <v>0.80232558139534904</v>
      </c>
      <c r="AN469" s="11">
        <v>0.19767441860465099</v>
      </c>
      <c r="AO469" s="11">
        <v>0.53488372093023295</v>
      </c>
      <c r="AP469" s="3">
        <v>6.9767441860465101E-2</v>
      </c>
      <c r="AQ469" s="3">
        <v>0.22093023255814001</v>
      </c>
      <c r="AR469" s="3">
        <v>0.46511627906976699</v>
      </c>
      <c r="AS469" s="3"/>
      <c r="AT469" s="3">
        <v>4.6511627906976702E-2</v>
      </c>
      <c r="AU469" s="3">
        <v>3.4883720930232599E-2</v>
      </c>
      <c r="AV469" s="11">
        <v>9.3023255813953501E-2</v>
      </c>
      <c r="AW469" s="3">
        <v>0.418604651162791</v>
      </c>
      <c r="AX469" s="11">
        <v>0.581395348837209</v>
      </c>
      <c r="AY469" s="3">
        <v>0.40697674418604701</v>
      </c>
      <c r="AZ469" s="10"/>
    </row>
    <row r="470" spans="1:52">
      <c r="A470" t="s">
        <v>41</v>
      </c>
      <c r="B470" t="s">
        <v>951</v>
      </c>
      <c r="C470" s="10" t="s">
        <v>41</v>
      </c>
      <c r="D470" t="s">
        <v>978</v>
      </c>
      <c r="E470" t="s">
        <v>979</v>
      </c>
      <c r="F470" t="s">
        <v>50</v>
      </c>
      <c r="G470" s="10">
        <v>1</v>
      </c>
      <c r="H470">
        <v>2</v>
      </c>
      <c r="I470" s="2">
        <v>416</v>
      </c>
      <c r="J470" s="2">
        <v>208</v>
      </c>
      <c r="K470" s="3">
        <v>0</v>
      </c>
      <c r="L470" s="3"/>
      <c r="M470" s="14">
        <v>0.103365384615385</v>
      </c>
      <c r="N470" s="3">
        <v>0.112956810631229</v>
      </c>
      <c r="O470" s="11">
        <v>7.8260869565217397E-2</v>
      </c>
      <c r="P470" s="3">
        <v>7.4074074074074098E-2</v>
      </c>
      <c r="Q470" s="11">
        <v>0.105398457583548</v>
      </c>
      <c r="R470" s="3">
        <v>0.238095238095238</v>
      </c>
      <c r="S470" s="3">
        <v>0.11688311688311701</v>
      </c>
      <c r="T470" s="3">
        <v>9.0163934426229497E-2</v>
      </c>
      <c r="U470" s="3">
        <v>0</v>
      </c>
      <c r="V470" s="3">
        <v>0</v>
      </c>
      <c r="W470" s="3">
        <v>0.1</v>
      </c>
      <c r="X470" s="11">
        <v>0</v>
      </c>
      <c r="Y470" s="3">
        <v>8.59375E-2</v>
      </c>
      <c r="Z470" s="11">
        <v>0.11111111111111099</v>
      </c>
      <c r="AA470" s="3">
        <v>9.6551724137931005E-2</v>
      </c>
      <c r="AB470" s="3">
        <v>0.13725490196078399</v>
      </c>
      <c r="AC470" s="15">
        <v>-3.4695941066011802</v>
      </c>
      <c r="AD470" s="12">
        <v>3.1324383509473499</v>
      </c>
      <c r="AE470" s="4">
        <v>23.8095238095238</v>
      </c>
      <c r="AF470" s="4">
        <v>11.6883116883117</v>
      </c>
      <c r="AG470" s="4">
        <v>9.0163934426229506</v>
      </c>
      <c r="AH470" s="4">
        <v>0</v>
      </c>
      <c r="AI470" s="4">
        <v>0</v>
      </c>
      <c r="AJ470" s="12">
        <v>10</v>
      </c>
      <c r="AK470" s="12">
        <v>2.5173611111111098</v>
      </c>
      <c r="AL470" s="4">
        <v>-4.07031778228533</v>
      </c>
      <c r="AM470" s="7">
        <v>0.72355769230769196</v>
      </c>
      <c r="AN470" s="11">
        <v>0.27644230769230799</v>
      </c>
      <c r="AO470" s="11">
        <v>0.93509615384615397</v>
      </c>
      <c r="AP470" s="3">
        <v>0.10096153846153801</v>
      </c>
      <c r="AQ470" s="3">
        <v>0.18509615384615399</v>
      </c>
      <c r="AR470" s="3">
        <v>0.58653846153846201</v>
      </c>
      <c r="AS470" s="3">
        <v>2.4038461538461501E-3</v>
      </c>
      <c r="AT470" s="3">
        <v>2.4038461538461501E-3</v>
      </c>
      <c r="AU470" s="3">
        <v>2.4038461538461502E-2</v>
      </c>
      <c r="AV470" s="11">
        <v>4.3269230769230803E-2</v>
      </c>
      <c r="AW470" s="3">
        <v>0.30769230769230799</v>
      </c>
      <c r="AX470" s="11">
        <v>0.69230769230769196</v>
      </c>
      <c r="AY470" s="3">
        <v>0.69711538461538503</v>
      </c>
      <c r="AZ470" s="10"/>
    </row>
    <row r="471" spans="1:52">
      <c r="A471" t="s">
        <v>41</v>
      </c>
      <c r="B471" t="s">
        <v>951</v>
      </c>
      <c r="C471" s="10" t="s">
        <v>41</v>
      </c>
      <c r="D471" t="s">
        <v>980</v>
      </c>
      <c r="E471" t="s">
        <v>981</v>
      </c>
      <c r="F471" t="s">
        <v>50</v>
      </c>
      <c r="G471" s="10">
        <v>1</v>
      </c>
      <c r="H471">
        <v>4</v>
      </c>
      <c r="I471" s="2">
        <v>414</v>
      </c>
      <c r="J471" s="2">
        <v>103.5</v>
      </c>
      <c r="K471" s="3">
        <v>2.5445292620865098E-3</v>
      </c>
      <c r="L471" s="3">
        <v>0</v>
      </c>
      <c r="M471" s="14">
        <v>1.69082125603865E-2</v>
      </c>
      <c r="N471" s="3">
        <v>1.30718954248366E-2</v>
      </c>
      <c r="O471" s="11">
        <v>2.7777777777777801E-2</v>
      </c>
      <c r="P471" s="3">
        <v>2.9411764705882401E-2</v>
      </c>
      <c r="Q471" s="11">
        <v>1.5789473684210499E-2</v>
      </c>
      <c r="R471" s="3">
        <v>4.7619047619047603E-2</v>
      </c>
      <c r="S471" s="3">
        <v>1.3157894736842099E-2</v>
      </c>
      <c r="T471" s="3">
        <v>4.3668122270742399E-3</v>
      </c>
      <c r="U471" s="3">
        <v>0</v>
      </c>
      <c r="V471" s="3"/>
      <c r="W471" s="3">
        <v>0</v>
      </c>
      <c r="X471" s="11">
        <v>7.1428571428571397E-2</v>
      </c>
      <c r="Y471" s="3">
        <v>2.8368794326241099E-2</v>
      </c>
      <c r="Z471" s="11">
        <v>1.0989010989011E-2</v>
      </c>
      <c r="AA471" s="3">
        <v>1.1450381679389301E-2</v>
      </c>
      <c r="AB471" s="3">
        <v>1.6528925619834701E-2</v>
      </c>
      <c r="AC471" s="15">
        <v>1.47058823529412</v>
      </c>
      <c r="AD471" s="12">
        <v>-1.36222910216718</v>
      </c>
      <c r="AE471" s="4">
        <v>-2.38095238095238</v>
      </c>
      <c r="AF471" s="4">
        <v>-5.82706766917293</v>
      </c>
      <c r="AG471" s="4">
        <v>-6.70617592014972</v>
      </c>
      <c r="AH471" s="4">
        <v>-7.1428571428571397</v>
      </c>
      <c r="AI471" s="4"/>
      <c r="AJ471" s="12">
        <v>-7.1428571428571397</v>
      </c>
      <c r="AK471" s="12">
        <v>-1.7379783337230099</v>
      </c>
      <c r="AL471" s="4">
        <v>-0.50785439404454003</v>
      </c>
      <c r="AM471" s="7">
        <v>0.73913043478260898</v>
      </c>
      <c r="AN471" s="11">
        <v>0.26086956521739102</v>
      </c>
      <c r="AO471" s="11">
        <v>0.917874396135266</v>
      </c>
      <c r="AP471" s="3">
        <v>0.101449275362319</v>
      </c>
      <c r="AQ471" s="3">
        <v>0.18357487922705301</v>
      </c>
      <c r="AR471" s="3">
        <v>0.55314009661835795</v>
      </c>
      <c r="AS471" s="3">
        <v>4.8309178743961402E-3</v>
      </c>
      <c r="AT471" s="3"/>
      <c r="AU471" s="3">
        <v>2.8985507246376802E-2</v>
      </c>
      <c r="AV471" s="11">
        <v>6.7632850241545903E-2</v>
      </c>
      <c r="AW471" s="3">
        <v>0.34057971014492799</v>
      </c>
      <c r="AX471" s="11">
        <v>0.65942028985507295</v>
      </c>
      <c r="AY471" s="3">
        <v>0.63285024154589398</v>
      </c>
      <c r="AZ471" s="10"/>
    </row>
    <row r="472" spans="1:52">
      <c r="A472" t="s">
        <v>41</v>
      </c>
      <c r="B472" t="s">
        <v>951</v>
      </c>
      <c r="C472" s="10" t="s">
        <v>41</v>
      </c>
      <c r="D472" t="s">
        <v>982</v>
      </c>
      <c r="E472" t="s">
        <v>983</v>
      </c>
      <c r="F472" t="s">
        <v>45</v>
      </c>
      <c r="G472" s="10">
        <v>3</v>
      </c>
      <c r="H472">
        <v>1</v>
      </c>
      <c r="I472" s="2">
        <v>119</v>
      </c>
      <c r="J472" s="2">
        <v>119</v>
      </c>
      <c r="K472" s="3">
        <v>4.20168067226891E-2</v>
      </c>
      <c r="L472" s="3"/>
      <c r="M472" s="14">
        <v>0.36134453781512599</v>
      </c>
      <c r="N472" s="3">
        <v>0.26865671641791</v>
      </c>
      <c r="O472" s="11">
        <v>0.480769230769231</v>
      </c>
      <c r="P472" s="3">
        <v>0.35087719298245601</v>
      </c>
      <c r="Q472" s="11">
        <v>0.37096774193548399</v>
      </c>
      <c r="R472" s="3">
        <v>0.6</v>
      </c>
      <c r="S472" s="3">
        <v>0.217391304347826</v>
      </c>
      <c r="T472" s="3">
        <v>0.44186046511627902</v>
      </c>
      <c r="U472" s="3">
        <v>1</v>
      </c>
      <c r="V472" s="3">
        <v>0</v>
      </c>
      <c r="W472" s="3">
        <v>0.25</v>
      </c>
      <c r="X472" s="11">
        <v>0.31034482758620702</v>
      </c>
      <c r="Y472" s="3">
        <v>0.265625</v>
      </c>
      <c r="Z472" s="11">
        <v>0.472727272727273</v>
      </c>
      <c r="AA472" s="3">
        <v>0.375</v>
      </c>
      <c r="AB472" s="3">
        <v>0.35616438356164398</v>
      </c>
      <c r="AC472" s="15">
        <v>21.211251435131999</v>
      </c>
      <c r="AD472" s="12">
        <v>2.0090548953027798</v>
      </c>
      <c r="AE472" s="4">
        <v>28.965517241379299</v>
      </c>
      <c r="AF472" s="4">
        <v>-9.2953523238380793</v>
      </c>
      <c r="AG472" s="4">
        <v>13.151563753007199</v>
      </c>
      <c r="AH472" s="4">
        <v>68.965517241379303</v>
      </c>
      <c r="AI472" s="4">
        <v>-31.034482758620701</v>
      </c>
      <c r="AJ472" s="12">
        <v>-6.0344827586206904</v>
      </c>
      <c r="AK472" s="12">
        <v>20.710227272727298</v>
      </c>
      <c r="AL472" s="4">
        <v>1.88356164383562</v>
      </c>
      <c r="AM472" s="7">
        <v>0.56302521008403394</v>
      </c>
      <c r="AN472" s="11">
        <v>0.436974789915966</v>
      </c>
      <c r="AO472" s="11">
        <v>0.52100840336134502</v>
      </c>
      <c r="AP472" s="3">
        <v>8.40336134453782E-2</v>
      </c>
      <c r="AQ472" s="3">
        <v>0.19327731092437</v>
      </c>
      <c r="AR472" s="3">
        <v>0.36134453781512599</v>
      </c>
      <c r="AS472" s="3">
        <v>8.4033613445378096E-3</v>
      </c>
      <c r="AT472" s="3">
        <v>8.4033613445378096E-3</v>
      </c>
      <c r="AU472" s="3">
        <v>3.3613445378151301E-2</v>
      </c>
      <c r="AV472" s="11">
        <v>0.24369747899159699</v>
      </c>
      <c r="AW472" s="3">
        <v>0.53781512605042003</v>
      </c>
      <c r="AX472" s="11">
        <v>0.46218487394958002</v>
      </c>
      <c r="AY472" s="3">
        <v>0.33613445378151302</v>
      </c>
      <c r="AZ472" s="10"/>
    </row>
    <row r="473" spans="1:52">
      <c r="A473" t="s">
        <v>41</v>
      </c>
      <c r="B473" t="s">
        <v>984</v>
      </c>
      <c r="C473" s="10" t="s">
        <v>985</v>
      </c>
      <c r="D473" t="s">
        <v>986</v>
      </c>
      <c r="E473" t="s">
        <v>987</v>
      </c>
      <c r="F473" t="s">
        <v>50</v>
      </c>
      <c r="G473" s="10">
        <v>2</v>
      </c>
      <c r="H473">
        <v>4</v>
      </c>
      <c r="I473" s="2">
        <v>68</v>
      </c>
      <c r="J473" s="2">
        <v>17</v>
      </c>
      <c r="K473" s="3">
        <v>5.5555555555555601E-2</v>
      </c>
      <c r="L473" s="3">
        <v>6.25E-2</v>
      </c>
      <c r="M473" s="14">
        <v>0.11764705882352899</v>
      </c>
      <c r="N473" s="3">
        <v>6.25E-2</v>
      </c>
      <c r="O473" s="11">
        <v>0.16666666666666699</v>
      </c>
      <c r="P473" s="3">
        <v>8.1081081081081099E-2</v>
      </c>
      <c r="Q473" s="11">
        <v>0.16129032258064499</v>
      </c>
      <c r="R473" s="3">
        <v>0.66666666666666696</v>
      </c>
      <c r="S473" s="3">
        <v>0.125</v>
      </c>
      <c r="T473" s="3">
        <v>0.1</v>
      </c>
      <c r="U473" s="3"/>
      <c r="V473" s="3"/>
      <c r="W473" s="3">
        <v>0.14285714285714299</v>
      </c>
      <c r="X473" s="11">
        <v>9.6774193548387094E-2</v>
      </c>
      <c r="Y473" s="3">
        <v>9.0909090909090898E-2</v>
      </c>
      <c r="Z473" s="11">
        <v>0.230769230769231</v>
      </c>
      <c r="AA473" s="3">
        <v>0</v>
      </c>
      <c r="AB473" s="3">
        <v>0.125</v>
      </c>
      <c r="AC473" s="15">
        <v>10.4166666666667</v>
      </c>
      <c r="AD473" s="12">
        <v>8.0209241499564108</v>
      </c>
      <c r="AE473" s="4">
        <v>56.989247311828002</v>
      </c>
      <c r="AF473" s="4">
        <v>2.82258064516129</v>
      </c>
      <c r="AG473" s="4">
        <v>0.32258064516129098</v>
      </c>
      <c r="AH473" s="4"/>
      <c r="AI473" s="4"/>
      <c r="AJ473" s="12">
        <v>4.6082949308755801</v>
      </c>
      <c r="AK473" s="12">
        <v>13.986013986013999</v>
      </c>
      <c r="AL473" s="4">
        <v>-12.5</v>
      </c>
      <c r="AM473" s="7">
        <v>0.47058823529411797</v>
      </c>
      <c r="AN473" s="11">
        <v>0.52941176470588203</v>
      </c>
      <c r="AO473" s="11">
        <v>0.45588235294117602</v>
      </c>
      <c r="AP473" s="3">
        <v>4.4117647058823498E-2</v>
      </c>
      <c r="AQ473" s="3">
        <v>0.11764705882352899</v>
      </c>
      <c r="AR473" s="3">
        <v>0.14705882352941199</v>
      </c>
      <c r="AS473" s="3"/>
      <c r="AT473" s="3"/>
      <c r="AU473" s="3">
        <v>0.10294117647058799</v>
      </c>
      <c r="AV473" s="11">
        <v>0.45588235294117602</v>
      </c>
      <c r="AW473" s="3">
        <v>0.80882352941176505</v>
      </c>
      <c r="AX473" s="11">
        <v>0.191176470588235</v>
      </c>
      <c r="AY473" s="3">
        <v>0.13235294117647101</v>
      </c>
      <c r="AZ473" s="10"/>
    </row>
    <row r="474" spans="1:52">
      <c r="A474" t="s">
        <v>41</v>
      </c>
      <c r="B474" t="s">
        <v>984</v>
      </c>
      <c r="C474" s="10" t="s">
        <v>985</v>
      </c>
      <c r="D474" t="s">
        <v>988</v>
      </c>
      <c r="E474" t="s">
        <v>989</v>
      </c>
      <c r="F474" t="s">
        <v>50</v>
      </c>
      <c r="G474" s="10">
        <v>2</v>
      </c>
      <c r="H474">
        <v>4</v>
      </c>
      <c r="I474" s="2">
        <v>117</v>
      </c>
      <c r="J474" s="2">
        <v>29.25</v>
      </c>
      <c r="K474" s="3">
        <v>4.81927710843374E-2</v>
      </c>
      <c r="L474" s="3">
        <v>0.26470588235294101</v>
      </c>
      <c r="M474" s="14">
        <v>0.30952380952380998</v>
      </c>
      <c r="N474" s="3">
        <v>0.31932773109243701</v>
      </c>
      <c r="O474" s="11">
        <v>0.30534351145038202</v>
      </c>
      <c r="P474" s="3">
        <v>0.244274809160305</v>
      </c>
      <c r="Q474" s="11">
        <v>0.38016528925619802</v>
      </c>
      <c r="R474" s="3">
        <v>0.66666666666666696</v>
      </c>
      <c r="S474" s="3">
        <v>0.20689655172413801</v>
      </c>
      <c r="T474" s="3">
        <v>0.40506329113924</v>
      </c>
      <c r="U474" s="3"/>
      <c r="V474" s="3"/>
      <c r="W474" s="3">
        <v>0.173913043478261</v>
      </c>
      <c r="X474" s="11">
        <v>0.238095238095238</v>
      </c>
      <c r="Y474" s="3">
        <v>0.21935483870967701</v>
      </c>
      <c r="Z474" s="11">
        <v>0.45360824742268002</v>
      </c>
      <c r="AA474" s="3">
        <v>0.50980392156862697</v>
      </c>
      <c r="AB474" s="3">
        <v>0.25906735751295301</v>
      </c>
      <c r="AC474" s="15">
        <v>-1.39842196420553</v>
      </c>
      <c r="AD474" s="12">
        <v>13.5890480095893</v>
      </c>
      <c r="AE474" s="4">
        <v>42.857142857142897</v>
      </c>
      <c r="AF474" s="4">
        <v>-3.1198686371100202</v>
      </c>
      <c r="AG474" s="4">
        <v>16.6968053044002</v>
      </c>
      <c r="AH474" s="4"/>
      <c r="AI474" s="4"/>
      <c r="AJ474" s="12">
        <v>-6.4182194616977197</v>
      </c>
      <c r="AK474" s="12">
        <v>23.4253408713003</v>
      </c>
      <c r="AL474" s="4">
        <v>25.073656405567402</v>
      </c>
      <c r="AM474" s="7">
        <v>0.47008547008547003</v>
      </c>
      <c r="AN474" s="11">
        <v>0.52136752136752096</v>
      </c>
      <c r="AO474" s="11">
        <v>0.49572649572649602</v>
      </c>
      <c r="AP474" s="3">
        <v>7.69230769230769E-2</v>
      </c>
      <c r="AQ474" s="3">
        <v>0.11965811965812</v>
      </c>
      <c r="AR474" s="3">
        <v>0.316239316239316</v>
      </c>
      <c r="AS474" s="3"/>
      <c r="AT474" s="3"/>
      <c r="AU474" s="3">
        <v>9.4017094017094002E-2</v>
      </c>
      <c r="AV474" s="11">
        <v>0.32478632478632502</v>
      </c>
      <c r="AW474" s="3">
        <v>0.60683760683760701</v>
      </c>
      <c r="AX474" s="11">
        <v>0.39316239316239299</v>
      </c>
      <c r="AY474" s="3">
        <v>0.20512820512820501</v>
      </c>
      <c r="AZ474" s="10"/>
    </row>
    <row r="475" spans="1:52">
      <c r="A475" t="s">
        <v>41</v>
      </c>
      <c r="B475" t="s">
        <v>984</v>
      </c>
      <c r="C475" s="10" t="s">
        <v>985</v>
      </c>
      <c r="D475" t="s">
        <v>990</v>
      </c>
      <c r="E475" t="s">
        <v>991</v>
      </c>
      <c r="F475" t="s">
        <v>50</v>
      </c>
      <c r="G475" s="10">
        <v>3</v>
      </c>
      <c r="H475">
        <v>4</v>
      </c>
      <c r="I475" s="2">
        <v>1217</v>
      </c>
      <c r="J475" s="2">
        <v>304.25</v>
      </c>
      <c r="K475" s="3">
        <v>3.67892976588629E-2</v>
      </c>
      <c r="L475" s="3">
        <v>1.6155088852988699E-2</v>
      </c>
      <c r="M475" s="14">
        <v>0.16105176663927701</v>
      </c>
      <c r="N475" s="3">
        <v>0.15060240963855401</v>
      </c>
      <c r="O475" s="11">
        <v>0.17359855334538901</v>
      </c>
      <c r="P475" s="3">
        <v>0.134892086330935</v>
      </c>
      <c r="Q475" s="11">
        <v>0.18305597579425101</v>
      </c>
      <c r="R475" s="3">
        <v>0.35714285714285698</v>
      </c>
      <c r="S475" s="3">
        <v>9.6875000000000003E-2</v>
      </c>
      <c r="T475" s="3">
        <v>0.21603563474387499</v>
      </c>
      <c r="U475" s="3"/>
      <c r="V475" s="3">
        <v>7.69230769230769E-2</v>
      </c>
      <c r="W475" s="3">
        <v>0.20833333333333301</v>
      </c>
      <c r="X475" s="11">
        <v>8.55855855855856E-2</v>
      </c>
      <c r="Y475" s="3">
        <v>0.106569343065693</v>
      </c>
      <c r="Z475" s="11">
        <v>0.23120300751879699</v>
      </c>
      <c r="AA475" s="3">
        <v>0.195744680851064</v>
      </c>
      <c r="AB475" s="3">
        <v>0.139044943820225</v>
      </c>
      <c r="AC475" s="15">
        <v>2.29961437068346</v>
      </c>
      <c r="AD475" s="12">
        <v>4.8163889463315899</v>
      </c>
      <c r="AE475" s="4">
        <v>27.155727155727199</v>
      </c>
      <c r="AF475" s="4">
        <v>1.12894144144144</v>
      </c>
      <c r="AG475" s="4">
        <v>13.045004915829001</v>
      </c>
      <c r="AH475" s="4"/>
      <c r="AI475" s="4">
        <v>-0.866250866250866</v>
      </c>
      <c r="AJ475" s="12">
        <v>12.2747747747748</v>
      </c>
      <c r="AK475" s="12">
        <v>12.463366445310401</v>
      </c>
      <c r="AL475" s="4">
        <v>5.6699737030839099</v>
      </c>
      <c r="AM475" s="7">
        <v>0.54560394412489699</v>
      </c>
      <c r="AN475" s="11">
        <v>0.45439605587510301</v>
      </c>
      <c r="AO475" s="11">
        <v>0.54313886606409201</v>
      </c>
      <c r="AP475" s="3">
        <v>5.7518488085456003E-2</v>
      </c>
      <c r="AQ475" s="3">
        <v>0.26294165981922801</v>
      </c>
      <c r="AR475" s="3">
        <v>0.36894001643385399</v>
      </c>
      <c r="AS475" s="3"/>
      <c r="AT475" s="3">
        <v>1.06820049301561E-2</v>
      </c>
      <c r="AU475" s="3">
        <v>5.9161873459326199E-2</v>
      </c>
      <c r="AV475" s="11">
        <v>0.18241577649958901</v>
      </c>
      <c r="AW475" s="3">
        <v>0.56285949055053397</v>
      </c>
      <c r="AX475" s="11">
        <v>0.43714050944946597</v>
      </c>
      <c r="AY475" s="3">
        <v>0.38619556285949103</v>
      </c>
      <c r="AZ475" s="10"/>
    </row>
    <row r="476" spans="1:52">
      <c r="A476" t="s">
        <v>41</v>
      </c>
      <c r="B476" t="s">
        <v>984</v>
      </c>
      <c r="C476" s="10" t="s">
        <v>985</v>
      </c>
      <c r="D476" t="s">
        <v>992</v>
      </c>
      <c r="E476" t="s">
        <v>993</v>
      </c>
      <c r="F476" t="s">
        <v>50</v>
      </c>
      <c r="G476" s="10">
        <v>3</v>
      </c>
      <c r="H476">
        <v>4</v>
      </c>
      <c r="I476" s="2">
        <v>532</v>
      </c>
      <c r="J476" s="2">
        <v>133</v>
      </c>
      <c r="K476" s="3">
        <v>1.09090909090909E-2</v>
      </c>
      <c r="L476" s="3">
        <v>1.5564202334630401E-2</v>
      </c>
      <c r="M476" s="14">
        <v>0.107142857142857</v>
      </c>
      <c r="N476" s="3">
        <v>9.0322580645161299E-2</v>
      </c>
      <c r="O476" s="11">
        <v>0.13063063063063099</v>
      </c>
      <c r="P476" s="3">
        <v>0.108433734939759</v>
      </c>
      <c r="Q476" s="11">
        <v>0.106007067137809</v>
      </c>
      <c r="R476" s="3">
        <v>0.108108108108108</v>
      </c>
      <c r="S476" s="3">
        <v>7.5471698113207503E-2</v>
      </c>
      <c r="T476" s="3">
        <v>0.127853881278539</v>
      </c>
      <c r="U476" s="3"/>
      <c r="V476" s="3">
        <v>0</v>
      </c>
      <c r="W476" s="3">
        <v>0.12121212121212099</v>
      </c>
      <c r="X476" s="11">
        <v>0.104761904761905</v>
      </c>
      <c r="Y476" s="3">
        <v>9.2250922509225106E-2</v>
      </c>
      <c r="Z476" s="11">
        <v>0.122605363984674</v>
      </c>
      <c r="AA476" s="3">
        <v>0.101941747572816</v>
      </c>
      <c r="AB476" s="3">
        <v>0.11003236245954701</v>
      </c>
      <c r="AC476" s="15">
        <v>4.0308049985469303</v>
      </c>
      <c r="AD476" s="12">
        <v>-0.242666780194985</v>
      </c>
      <c r="AE476" s="4">
        <v>0.33462033462033502</v>
      </c>
      <c r="AF476" s="4">
        <v>-2.9290206648697201</v>
      </c>
      <c r="AG476" s="4">
        <v>2.3091976516633999</v>
      </c>
      <c r="AH476" s="4"/>
      <c r="AI476" s="4">
        <v>-10.476190476190499</v>
      </c>
      <c r="AJ476" s="12">
        <v>1.6450216450216499</v>
      </c>
      <c r="AK476" s="12">
        <v>3.0354441475449199</v>
      </c>
      <c r="AL476" s="4">
        <v>-0.80906148867313898</v>
      </c>
      <c r="AM476" s="7">
        <v>0.58270676691729295</v>
      </c>
      <c r="AN476" s="11">
        <v>0.41729323308270699</v>
      </c>
      <c r="AO476" s="11">
        <v>0.53195488721804496</v>
      </c>
      <c r="AP476" s="3">
        <v>6.9548872180451096E-2</v>
      </c>
      <c r="AQ476" s="3">
        <v>0.19924812030075201</v>
      </c>
      <c r="AR476" s="3">
        <v>0.41165413533834599</v>
      </c>
      <c r="AS476" s="3"/>
      <c r="AT476" s="3">
        <v>9.3984962406014998E-3</v>
      </c>
      <c r="AU476" s="3">
        <v>6.2030075187969901E-2</v>
      </c>
      <c r="AV476" s="11">
        <v>0.197368421052632</v>
      </c>
      <c r="AW476" s="3">
        <v>0.50939849624060196</v>
      </c>
      <c r="AX476" s="11">
        <v>0.49060150375939798</v>
      </c>
      <c r="AY476" s="3">
        <v>0.38721804511278202</v>
      </c>
      <c r="AZ476" s="10"/>
    </row>
    <row r="477" spans="1:52">
      <c r="A477" t="s">
        <v>41</v>
      </c>
      <c r="B477" t="s">
        <v>984</v>
      </c>
      <c r="C477" s="10" t="s">
        <v>985</v>
      </c>
      <c r="D477" t="s">
        <v>994</v>
      </c>
      <c r="E477" t="s">
        <v>995</v>
      </c>
      <c r="F477" t="s">
        <v>50</v>
      </c>
      <c r="G477" s="10">
        <v>3</v>
      </c>
      <c r="H477">
        <v>2</v>
      </c>
      <c r="I477" s="2">
        <v>120</v>
      </c>
      <c r="J477" s="2">
        <v>60</v>
      </c>
      <c r="K477" s="3">
        <v>0.05</v>
      </c>
      <c r="L477" s="3"/>
      <c r="M477" s="14">
        <v>0.17499999999999999</v>
      </c>
      <c r="N477" s="3">
        <v>0.14285714285714299</v>
      </c>
      <c r="O477" s="11">
        <v>0.19718309859154901</v>
      </c>
      <c r="P477" s="3">
        <v>0.185714285714286</v>
      </c>
      <c r="Q477" s="11">
        <v>0.16</v>
      </c>
      <c r="R477" s="3">
        <v>0.5</v>
      </c>
      <c r="S477" s="3">
        <v>0.125</v>
      </c>
      <c r="T477" s="3">
        <v>0.27906976744186002</v>
      </c>
      <c r="U477" s="3"/>
      <c r="V477" s="3"/>
      <c r="W477" s="3">
        <v>0.125</v>
      </c>
      <c r="X477" s="11">
        <v>4.5454545454545497E-2</v>
      </c>
      <c r="Y477" s="3">
        <v>7.2463768115942004E-2</v>
      </c>
      <c r="Z477" s="11">
        <v>0.31372549019607798</v>
      </c>
      <c r="AA477" s="3">
        <v>0.296296296296296</v>
      </c>
      <c r="AB477" s="3">
        <v>0.14285714285714299</v>
      </c>
      <c r="AC477" s="15">
        <v>5.4325955734406399</v>
      </c>
      <c r="AD477" s="12">
        <v>-2.5714285714285698</v>
      </c>
      <c r="AE477" s="4">
        <v>45.454545454545503</v>
      </c>
      <c r="AF477" s="4">
        <v>7.9545454545454497</v>
      </c>
      <c r="AG477" s="4">
        <v>23.3615221987315</v>
      </c>
      <c r="AH477" s="4"/>
      <c r="AI477" s="4"/>
      <c r="AJ477" s="12">
        <v>7.9545454545454497</v>
      </c>
      <c r="AK477" s="12">
        <v>24.1261722080136</v>
      </c>
      <c r="AL477" s="4">
        <v>15.343915343915301</v>
      </c>
      <c r="AM477" s="7">
        <v>0.40833333333333299</v>
      </c>
      <c r="AN477" s="11">
        <v>0.59166666666666701</v>
      </c>
      <c r="AO477" s="11">
        <v>0.41666666666666702</v>
      </c>
      <c r="AP477" s="3">
        <v>6.6666666666666693E-2</v>
      </c>
      <c r="AQ477" s="3">
        <v>6.6666666666666693E-2</v>
      </c>
      <c r="AR477" s="3">
        <v>0.358333333333333</v>
      </c>
      <c r="AS477" s="3"/>
      <c r="AT477" s="3"/>
      <c r="AU477" s="3">
        <v>6.6666666666666693E-2</v>
      </c>
      <c r="AV477" s="11">
        <v>0.36666666666666697</v>
      </c>
      <c r="AW477" s="3">
        <v>0.57499999999999996</v>
      </c>
      <c r="AX477" s="11">
        <v>0.42499999999999999</v>
      </c>
      <c r="AY477" s="3">
        <v>0.22500000000000001</v>
      </c>
      <c r="AZ477" s="10"/>
    </row>
    <row r="478" spans="1:52">
      <c r="A478" t="s">
        <v>41</v>
      </c>
      <c r="B478" t="s">
        <v>984</v>
      </c>
      <c r="C478" s="10" t="s">
        <v>985</v>
      </c>
      <c r="D478" t="s">
        <v>996</v>
      </c>
      <c r="E478" t="s">
        <v>997</v>
      </c>
      <c r="F478" t="s">
        <v>50</v>
      </c>
      <c r="G478" s="10">
        <v>3</v>
      </c>
      <c r="H478">
        <v>2</v>
      </c>
      <c r="I478" s="2">
        <v>107</v>
      </c>
      <c r="J478" s="2">
        <v>53.5</v>
      </c>
      <c r="K478" s="3"/>
      <c r="L478" s="3">
        <v>0.121495327102804</v>
      </c>
      <c r="M478" s="14">
        <v>0.242990654205607</v>
      </c>
      <c r="N478" s="3">
        <v>0.23913043478260901</v>
      </c>
      <c r="O478" s="11">
        <v>0.24590163934426201</v>
      </c>
      <c r="P478" s="3">
        <v>0.25396825396825401</v>
      </c>
      <c r="Q478" s="11">
        <v>0.22727272727272699</v>
      </c>
      <c r="R478" s="3">
        <v>0.4</v>
      </c>
      <c r="S478" s="3">
        <v>0.125</v>
      </c>
      <c r="T478" s="3">
        <v>0.30769230769230799</v>
      </c>
      <c r="U478" s="3"/>
      <c r="V478" s="3"/>
      <c r="W478" s="3">
        <v>0.27272727272727298</v>
      </c>
      <c r="X478" s="11">
        <v>0.23404255319148901</v>
      </c>
      <c r="Y478" s="3">
        <v>0.21052631578947401</v>
      </c>
      <c r="Z478" s="11">
        <v>0.32258064516128998</v>
      </c>
      <c r="AA478" s="3">
        <v>0.47058823529411797</v>
      </c>
      <c r="AB478" s="3">
        <v>0.204545454545455</v>
      </c>
      <c r="AC478" s="15">
        <v>0.67712045616535899</v>
      </c>
      <c r="AD478" s="12">
        <v>-2.6695526695526701</v>
      </c>
      <c r="AE478" s="4">
        <v>16.595744680851102</v>
      </c>
      <c r="AF478" s="4">
        <v>-10.9042553191489</v>
      </c>
      <c r="AG478" s="4">
        <v>7.3649754500818299</v>
      </c>
      <c r="AH478" s="4"/>
      <c r="AI478" s="4"/>
      <c r="AJ478" s="12">
        <v>3.8684719535783301</v>
      </c>
      <c r="AK478" s="12">
        <v>11.205432937181699</v>
      </c>
      <c r="AL478" s="4">
        <v>26.604278074866301</v>
      </c>
      <c r="AM478" s="7">
        <v>0.42990654205607498</v>
      </c>
      <c r="AN478" s="11">
        <v>0.57009345794392496</v>
      </c>
      <c r="AO478" s="11">
        <v>0.41121495327102803</v>
      </c>
      <c r="AP478" s="3">
        <v>4.67289719626168E-2</v>
      </c>
      <c r="AQ478" s="3">
        <v>7.4766355140186896E-2</v>
      </c>
      <c r="AR478" s="3">
        <v>0.242990654205607</v>
      </c>
      <c r="AS478" s="3"/>
      <c r="AT478" s="3"/>
      <c r="AU478" s="3">
        <v>0.10280373831775701</v>
      </c>
      <c r="AV478" s="11">
        <v>0.43925233644859801</v>
      </c>
      <c r="AW478" s="3">
        <v>0.710280373831776</v>
      </c>
      <c r="AX478" s="11">
        <v>0.289719626168224</v>
      </c>
      <c r="AY478" s="3">
        <v>0.15887850467289699</v>
      </c>
      <c r="AZ478" s="10"/>
    </row>
    <row r="479" spans="1:52">
      <c r="A479" t="s">
        <v>41</v>
      </c>
      <c r="B479" t="s">
        <v>984</v>
      </c>
      <c r="C479" s="10" t="s">
        <v>985</v>
      </c>
      <c r="D479" t="s">
        <v>998</v>
      </c>
      <c r="E479" t="s">
        <v>999</v>
      </c>
      <c r="F479" t="s">
        <v>50</v>
      </c>
      <c r="G479" s="10">
        <v>3</v>
      </c>
      <c r="H479">
        <v>2</v>
      </c>
      <c r="I479" s="2">
        <v>115</v>
      </c>
      <c r="J479" s="2">
        <v>57.5</v>
      </c>
      <c r="K479" s="3">
        <v>1.7391304347826101E-2</v>
      </c>
      <c r="L479" s="3"/>
      <c r="M479" s="14">
        <v>0.13043478260869601</v>
      </c>
      <c r="N479" s="3">
        <v>0.14000000000000001</v>
      </c>
      <c r="O479" s="11">
        <v>0.123076923076923</v>
      </c>
      <c r="P479" s="3">
        <v>0.134328358208955</v>
      </c>
      <c r="Q479" s="11">
        <v>0.125</v>
      </c>
      <c r="R479" s="3">
        <v>0</v>
      </c>
      <c r="S479" s="3">
        <v>0.2</v>
      </c>
      <c r="T479" s="3">
        <v>0.16666666666666699</v>
      </c>
      <c r="U479" s="3"/>
      <c r="V479" s="3"/>
      <c r="W479" s="3">
        <v>0</v>
      </c>
      <c r="X479" s="11">
        <v>0.13793103448275901</v>
      </c>
      <c r="Y479" s="3">
        <v>0.129411764705882</v>
      </c>
      <c r="Z479" s="11">
        <v>0.133333333333333</v>
      </c>
      <c r="AA479" s="3">
        <v>0.19047619047618999</v>
      </c>
      <c r="AB479" s="3">
        <v>0.122222222222222</v>
      </c>
      <c r="AC479" s="15">
        <v>-1.6923076923076901</v>
      </c>
      <c r="AD479" s="12">
        <v>-0.93283582089552197</v>
      </c>
      <c r="AE479" s="4">
        <v>-13.7931034482759</v>
      </c>
      <c r="AF479" s="4">
        <v>6.2068965517241397</v>
      </c>
      <c r="AG479" s="4">
        <v>2.8735632183908</v>
      </c>
      <c r="AH479" s="4"/>
      <c r="AI479" s="4"/>
      <c r="AJ479" s="12">
        <v>-13.7931034482759</v>
      </c>
      <c r="AK479" s="12">
        <v>0.39215686274509698</v>
      </c>
      <c r="AL479" s="4">
        <v>6.8253968253968296</v>
      </c>
      <c r="AM479" s="7">
        <v>0.434782608695652</v>
      </c>
      <c r="AN479" s="11">
        <v>0.565217391304348</v>
      </c>
      <c r="AO479" s="11">
        <v>0.41739130434782601</v>
      </c>
      <c r="AP479" s="3">
        <v>5.21739130434783E-2</v>
      </c>
      <c r="AQ479" s="3">
        <v>8.6956521739130405E-2</v>
      </c>
      <c r="AR479" s="3">
        <v>0.208695652173913</v>
      </c>
      <c r="AS479" s="3"/>
      <c r="AT479" s="3"/>
      <c r="AU479" s="3">
        <v>6.08695652173913E-2</v>
      </c>
      <c r="AV479" s="11">
        <v>0.50434782608695605</v>
      </c>
      <c r="AW479" s="3">
        <v>0.73913043478260898</v>
      </c>
      <c r="AX479" s="11">
        <v>0.26086956521739102</v>
      </c>
      <c r="AY479" s="3">
        <v>0.182608695652174</v>
      </c>
      <c r="AZ479" s="10"/>
    </row>
    <row r="480" spans="1:52">
      <c r="A480" t="s">
        <v>41</v>
      </c>
      <c r="B480" t="s">
        <v>984</v>
      </c>
      <c r="C480" s="10" t="s">
        <v>985</v>
      </c>
      <c r="D480" t="s">
        <v>1000</v>
      </c>
      <c r="E480" t="s">
        <v>1001</v>
      </c>
      <c r="F480" t="s">
        <v>50</v>
      </c>
      <c r="G480" s="10">
        <v>2</v>
      </c>
      <c r="H480">
        <v>4</v>
      </c>
      <c r="I480" s="2">
        <v>99</v>
      </c>
      <c r="J480" s="2">
        <v>24.75</v>
      </c>
      <c r="K480" s="3">
        <v>5.4545454545454501E-2</v>
      </c>
      <c r="L480" s="3">
        <v>0.18181818181818199</v>
      </c>
      <c r="M480" s="14">
        <v>0.21212121212121199</v>
      </c>
      <c r="N480" s="3">
        <v>0.214285714285714</v>
      </c>
      <c r="O480" s="11">
        <v>0.21052631578947401</v>
      </c>
      <c r="P480" s="3">
        <v>0.245283018867925</v>
      </c>
      <c r="Q480" s="11">
        <v>0.173913043478261</v>
      </c>
      <c r="R480" s="3">
        <v>0.4</v>
      </c>
      <c r="S480" s="3">
        <v>0.11111111111111099</v>
      </c>
      <c r="T480" s="3">
        <v>0.214285714285714</v>
      </c>
      <c r="U480" s="3"/>
      <c r="V480" s="3"/>
      <c r="W480" s="3">
        <v>0.4</v>
      </c>
      <c r="X480" s="11">
        <v>0.15384615384615399</v>
      </c>
      <c r="Y480" s="3">
        <v>0.19696969696969699</v>
      </c>
      <c r="Z480" s="11">
        <v>0.24242424242424199</v>
      </c>
      <c r="AA480" s="3">
        <v>0.16666666666666699</v>
      </c>
      <c r="AB480" s="3">
        <v>0.227848101265823</v>
      </c>
      <c r="AC480" s="15">
        <v>-0.37593984962406002</v>
      </c>
      <c r="AD480" s="12">
        <v>-7.1369975389663702</v>
      </c>
      <c r="AE480" s="4">
        <v>24.615384615384599</v>
      </c>
      <c r="AF480" s="4">
        <v>-4.2735042735042796</v>
      </c>
      <c r="AG480" s="4">
        <v>6.0439560439560402</v>
      </c>
      <c r="AH480" s="4"/>
      <c r="AI480" s="4"/>
      <c r="AJ480" s="12">
        <v>24.615384615384599</v>
      </c>
      <c r="AK480" s="12">
        <v>4.5454545454545503</v>
      </c>
      <c r="AL480" s="4">
        <v>-6.1181434599156104</v>
      </c>
      <c r="AM480" s="7">
        <v>0.42424242424242398</v>
      </c>
      <c r="AN480" s="11">
        <v>0.57575757575757602</v>
      </c>
      <c r="AO480" s="11">
        <v>0.46464646464646497</v>
      </c>
      <c r="AP480" s="3">
        <v>5.0505050505050497E-2</v>
      </c>
      <c r="AQ480" s="3">
        <v>9.0909090909090898E-2</v>
      </c>
      <c r="AR480" s="3">
        <v>0.28282828282828298</v>
      </c>
      <c r="AS480" s="3"/>
      <c r="AT480" s="3"/>
      <c r="AU480" s="3">
        <v>0.10101010101010099</v>
      </c>
      <c r="AV480" s="11">
        <v>0.39393939393939398</v>
      </c>
      <c r="AW480" s="3">
        <v>0.66666666666666696</v>
      </c>
      <c r="AX480" s="11">
        <v>0.33333333333333298</v>
      </c>
      <c r="AY480" s="3">
        <v>0.18181818181818199</v>
      </c>
      <c r="AZ480" s="10"/>
    </row>
    <row r="481" spans="1:52">
      <c r="A481" t="s">
        <v>41</v>
      </c>
      <c r="B481" t="s">
        <v>984</v>
      </c>
      <c r="C481" s="10" t="s">
        <v>985</v>
      </c>
      <c r="D481" t="s">
        <v>1002</v>
      </c>
      <c r="E481" t="s">
        <v>1003</v>
      </c>
      <c r="F481" t="s">
        <v>50</v>
      </c>
      <c r="G481" s="10">
        <v>2</v>
      </c>
      <c r="H481">
        <v>4</v>
      </c>
      <c r="I481" s="2">
        <v>93</v>
      </c>
      <c r="J481" s="2">
        <v>23.25</v>
      </c>
      <c r="K481" s="3">
        <v>0.12765957446808501</v>
      </c>
      <c r="L481" s="3">
        <v>4.3478260869565202E-2</v>
      </c>
      <c r="M481" s="14">
        <v>8.6021505376344107E-2</v>
      </c>
      <c r="N481" s="3">
        <v>5.5555555555555601E-2</v>
      </c>
      <c r="O481" s="11">
        <v>0.105263157894737</v>
      </c>
      <c r="P481" s="3">
        <v>8.6956521739130405E-2</v>
      </c>
      <c r="Q481" s="11">
        <v>8.5106382978723402E-2</v>
      </c>
      <c r="R481" s="3">
        <v>0</v>
      </c>
      <c r="S481" s="3">
        <v>0.14285714285714299</v>
      </c>
      <c r="T481" s="3">
        <v>7.4074074074074098E-2</v>
      </c>
      <c r="U481" s="3"/>
      <c r="V481" s="3"/>
      <c r="W481" s="3">
        <v>0</v>
      </c>
      <c r="X481" s="11">
        <v>0.11764705882352899</v>
      </c>
      <c r="Y481" s="3">
        <v>9.6774193548387094E-2</v>
      </c>
      <c r="Z481" s="11">
        <v>6.4516129032258104E-2</v>
      </c>
      <c r="AA481" s="3">
        <v>0.105263157894737</v>
      </c>
      <c r="AB481" s="3">
        <v>8.3333333333333301E-2</v>
      </c>
      <c r="AC481" s="15">
        <v>4.9707602339181296</v>
      </c>
      <c r="AD481" s="12">
        <v>-0.18501387604070299</v>
      </c>
      <c r="AE481" s="4">
        <v>-11.764705882352899</v>
      </c>
      <c r="AF481" s="4">
        <v>2.52100840336134</v>
      </c>
      <c r="AG481" s="4">
        <v>-4.3572984749455301</v>
      </c>
      <c r="AH481" s="4"/>
      <c r="AI481" s="4"/>
      <c r="AJ481" s="12">
        <v>-11.764705882352899</v>
      </c>
      <c r="AK481" s="12">
        <v>-3.2258064516128999</v>
      </c>
      <c r="AL481" s="4">
        <v>2.1929824561403501</v>
      </c>
      <c r="AM481" s="7">
        <v>0.38709677419354799</v>
      </c>
      <c r="AN481" s="11">
        <v>0.61290322580645196</v>
      </c>
      <c r="AO481" s="11">
        <v>0.50537634408602194</v>
      </c>
      <c r="AP481" s="3">
        <v>4.3010752688171998E-2</v>
      </c>
      <c r="AQ481" s="3">
        <v>0.15053763440860199</v>
      </c>
      <c r="AR481" s="3">
        <v>0.29032258064516098</v>
      </c>
      <c r="AS481" s="3"/>
      <c r="AT481" s="3"/>
      <c r="AU481" s="3">
        <v>8.6021505376344107E-2</v>
      </c>
      <c r="AV481" s="11">
        <v>0.36559139784946199</v>
      </c>
      <c r="AW481" s="3">
        <v>0.66666666666666696</v>
      </c>
      <c r="AX481" s="11">
        <v>0.33333333333333298</v>
      </c>
      <c r="AY481" s="3">
        <v>0.204301075268817</v>
      </c>
      <c r="AZ481" s="10"/>
    </row>
    <row r="482" spans="1:52">
      <c r="A482" t="s">
        <v>41</v>
      </c>
      <c r="B482" t="s">
        <v>984</v>
      </c>
      <c r="C482" s="10" t="s">
        <v>985</v>
      </c>
      <c r="D482" t="s">
        <v>1004</v>
      </c>
      <c r="E482" t="s">
        <v>1005</v>
      </c>
      <c r="F482" t="s">
        <v>50</v>
      </c>
      <c r="G482" s="10">
        <v>2</v>
      </c>
      <c r="H482">
        <v>4</v>
      </c>
      <c r="I482" s="2">
        <v>102</v>
      </c>
      <c r="J482" s="2">
        <v>25.5</v>
      </c>
      <c r="K482" s="3">
        <v>2.04081632653061E-2</v>
      </c>
      <c r="L482" s="3">
        <v>0.22641509433962301</v>
      </c>
      <c r="M482" s="14">
        <v>0.17647058823529399</v>
      </c>
      <c r="N482" s="3">
        <v>5.1282051282051301E-2</v>
      </c>
      <c r="O482" s="11">
        <v>0.25396825396825401</v>
      </c>
      <c r="P482" s="3">
        <v>0.163636363636364</v>
      </c>
      <c r="Q482" s="11">
        <v>0.19148936170212799</v>
      </c>
      <c r="R482" s="3">
        <v>0.5</v>
      </c>
      <c r="S482" s="3">
        <v>0.30769230769230799</v>
      </c>
      <c r="T482" s="3">
        <v>0.214285714285714</v>
      </c>
      <c r="U482" s="3"/>
      <c r="V482" s="3"/>
      <c r="W482" s="3">
        <v>0.11111111111111099</v>
      </c>
      <c r="X482" s="11">
        <v>9.5238095238095205E-2</v>
      </c>
      <c r="Y482" s="3">
        <v>0.14285714285714299</v>
      </c>
      <c r="Z482" s="11">
        <v>0.25</v>
      </c>
      <c r="AA482" s="3">
        <v>0.133333333333333</v>
      </c>
      <c r="AB482" s="3">
        <v>0.19047619047618999</v>
      </c>
      <c r="AC482" s="15">
        <v>20.2686202686203</v>
      </c>
      <c r="AD482" s="12">
        <v>2.7852998065764001</v>
      </c>
      <c r="AE482" s="4">
        <v>40.476190476190503</v>
      </c>
      <c r="AF482" s="4">
        <v>21.245421245421198</v>
      </c>
      <c r="AG482" s="4">
        <v>11.9047619047619</v>
      </c>
      <c r="AH482" s="4"/>
      <c r="AI482" s="4"/>
      <c r="AJ482" s="12">
        <v>1.5873015873015901</v>
      </c>
      <c r="AK482" s="12">
        <v>10.714285714285699</v>
      </c>
      <c r="AL482" s="4">
        <v>-5.71428571428571</v>
      </c>
      <c r="AM482" s="7">
        <v>0.38235294117647101</v>
      </c>
      <c r="AN482" s="11">
        <v>0.61764705882352899</v>
      </c>
      <c r="AO482" s="11">
        <v>0.46078431372549</v>
      </c>
      <c r="AP482" s="3">
        <v>3.9215686274509803E-2</v>
      </c>
      <c r="AQ482" s="3">
        <v>0.12745098039215699</v>
      </c>
      <c r="AR482" s="3">
        <v>0.27450980392156898</v>
      </c>
      <c r="AS482" s="3"/>
      <c r="AT482" s="3"/>
      <c r="AU482" s="3">
        <v>8.8235294117647106E-2</v>
      </c>
      <c r="AV482" s="11">
        <v>0.41176470588235298</v>
      </c>
      <c r="AW482" s="3">
        <v>0.68627450980392202</v>
      </c>
      <c r="AX482" s="11">
        <v>0.31372549019607798</v>
      </c>
      <c r="AY482" s="3">
        <v>0.14705882352941199</v>
      </c>
      <c r="AZ482" s="10"/>
    </row>
    <row r="483" spans="1:52">
      <c r="A483" t="s">
        <v>41</v>
      </c>
      <c r="B483" t="s">
        <v>984</v>
      </c>
      <c r="C483" s="10" t="s">
        <v>985</v>
      </c>
      <c r="D483" t="s">
        <v>1006</v>
      </c>
      <c r="E483" t="s">
        <v>1007</v>
      </c>
      <c r="F483" t="s">
        <v>50</v>
      </c>
      <c r="G483" s="10">
        <v>2</v>
      </c>
      <c r="H483">
        <v>4</v>
      </c>
      <c r="I483" s="2">
        <v>95</v>
      </c>
      <c r="J483" s="2">
        <v>23.75</v>
      </c>
      <c r="K483" s="3">
        <v>0.105263157894737</v>
      </c>
      <c r="L483" s="3">
        <v>0.157894736842105</v>
      </c>
      <c r="M483" s="14">
        <v>0.17894736842105299</v>
      </c>
      <c r="N483" s="3">
        <v>0.13888888888888901</v>
      </c>
      <c r="O483" s="11">
        <v>0.20338983050847501</v>
      </c>
      <c r="P483" s="3">
        <v>0.15686274509803899</v>
      </c>
      <c r="Q483" s="11">
        <v>0.204545454545455</v>
      </c>
      <c r="R483" s="3">
        <v>0.33333333333333298</v>
      </c>
      <c r="S483" s="3">
        <v>0.22222222222222199</v>
      </c>
      <c r="T483" s="3">
        <v>0.14285714285714299</v>
      </c>
      <c r="U483" s="3"/>
      <c r="V483" s="3"/>
      <c r="W483" s="3">
        <v>0.11111111111111099</v>
      </c>
      <c r="X483" s="11">
        <v>0.18918918918918901</v>
      </c>
      <c r="Y483" s="3">
        <v>0.1875</v>
      </c>
      <c r="Z483" s="11">
        <v>0.16129032258064499</v>
      </c>
      <c r="AA483" s="3">
        <v>0.21052631578947401</v>
      </c>
      <c r="AB483" s="3">
        <v>0.17567567567567599</v>
      </c>
      <c r="AC483" s="15">
        <v>6.4500941619585701</v>
      </c>
      <c r="AD483" s="12">
        <v>4.7682709447415297</v>
      </c>
      <c r="AE483" s="4">
        <v>14.4144144144144</v>
      </c>
      <c r="AF483" s="4">
        <v>3.3033033033032999</v>
      </c>
      <c r="AG483" s="4">
        <v>-4.6332046332046302</v>
      </c>
      <c r="AH483" s="4"/>
      <c r="AI483" s="4"/>
      <c r="AJ483" s="12">
        <v>-7.8078078078078104</v>
      </c>
      <c r="AK483" s="12">
        <v>-2.62096774193548</v>
      </c>
      <c r="AL483" s="4">
        <v>3.4850640113798002</v>
      </c>
      <c r="AM483" s="7">
        <v>0.37894736842105298</v>
      </c>
      <c r="AN483" s="11">
        <v>0.62105263157894697</v>
      </c>
      <c r="AO483" s="11">
        <v>0.46315789473684199</v>
      </c>
      <c r="AP483" s="3">
        <v>3.1578947368421102E-2</v>
      </c>
      <c r="AQ483" s="3">
        <v>9.4736842105263203E-2</v>
      </c>
      <c r="AR483" s="3">
        <v>0.29473684210526302</v>
      </c>
      <c r="AS483" s="3"/>
      <c r="AT483" s="3"/>
      <c r="AU483" s="3">
        <v>9.4736842105263203E-2</v>
      </c>
      <c r="AV483" s="11">
        <v>0.38947368421052603</v>
      </c>
      <c r="AW483" s="3">
        <v>0.673684210526316</v>
      </c>
      <c r="AX483" s="11">
        <v>0.326315789473684</v>
      </c>
      <c r="AY483" s="3">
        <v>0.2</v>
      </c>
      <c r="AZ483" s="10"/>
    </row>
    <row r="484" spans="1:52">
      <c r="A484" t="s">
        <v>41</v>
      </c>
      <c r="B484" t="s">
        <v>984</v>
      </c>
      <c r="C484" s="10" t="s">
        <v>985</v>
      </c>
      <c r="D484" t="s">
        <v>1008</v>
      </c>
      <c r="E484" t="s">
        <v>1009</v>
      </c>
      <c r="F484" t="s">
        <v>50</v>
      </c>
      <c r="G484" s="10">
        <v>2</v>
      </c>
      <c r="H484">
        <v>4</v>
      </c>
      <c r="I484" s="2">
        <v>81</v>
      </c>
      <c r="J484" s="2">
        <v>20.25</v>
      </c>
      <c r="K484" s="3">
        <v>8.8235294117647106E-2</v>
      </c>
      <c r="L484" s="3">
        <v>0.12765957446808501</v>
      </c>
      <c r="M484" s="14">
        <v>0.19753086419753099</v>
      </c>
      <c r="N484" s="3">
        <v>0.194444444444444</v>
      </c>
      <c r="O484" s="11">
        <v>0.2</v>
      </c>
      <c r="P484" s="3">
        <v>0.2</v>
      </c>
      <c r="Q484" s="11">
        <v>0.194444444444444</v>
      </c>
      <c r="R484" s="3">
        <v>0</v>
      </c>
      <c r="S484" s="3">
        <v>0.2</v>
      </c>
      <c r="T484" s="3">
        <v>0.28000000000000003</v>
      </c>
      <c r="U484" s="3"/>
      <c r="V484" s="3"/>
      <c r="W484" s="3">
        <v>0.28571428571428598</v>
      </c>
      <c r="X484" s="11">
        <v>0.17241379310344801</v>
      </c>
      <c r="Y484" s="3">
        <v>0.17307692307692299</v>
      </c>
      <c r="Z484" s="11">
        <v>0.24137931034482801</v>
      </c>
      <c r="AA484" s="3">
        <v>0.2</v>
      </c>
      <c r="AB484" s="3">
        <v>0.203125</v>
      </c>
      <c r="AC484" s="15">
        <v>0.55555555555555602</v>
      </c>
      <c r="AD484" s="12">
        <v>-0.55555555555555602</v>
      </c>
      <c r="AE484" s="4">
        <v>-17.241379310344801</v>
      </c>
      <c r="AF484" s="4">
        <v>2.7586206896551699</v>
      </c>
      <c r="AG484" s="4">
        <v>10.758620689655199</v>
      </c>
      <c r="AH484" s="4"/>
      <c r="AI484" s="4"/>
      <c r="AJ484" s="12">
        <v>11.330049261083699</v>
      </c>
      <c r="AK484" s="12">
        <v>6.8302387267904496</v>
      </c>
      <c r="AL484" s="4">
        <v>-0.312499999999999</v>
      </c>
      <c r="AM484" s="7">
        <v>0.44444444444444398</v>
      </c>
      <c r="AN484" s="11">
        <v>0.55555555555555602</v>
      </c>
      <c r="AO484" s="11">
        <v>0.44444444444444398</v>
      </c>
      <c r="AP484" s="3">
        <v>4.9382716049382699E-2</v>
      </c>
      <c r="AQ484" s="3">
        <v>0.12345679012345701</v>
      </c>
      <c r="AR484" s="3">
        <v>0.30864197530864201</v>
      </c>
      <c r="AS484" s="3"/>
      <c r="AT484" s="3"/>
      <c r="AU484" s="3">
        <v>8.6419753086419707E-2</v>
      </c>
      <c r="AV484" s="11">
        <v>0.358024691358025</v>
      </c>
      <c r="AW484" s="3">
        <v>0.64197530864197505</v>
      </c>
      <c r="AX484" s="11">
        <v>0.358024691358025</v>
      </c>
      <c r="AY484" s="3">
        <v>0.18518518518518501</v>
      </c>
      <c r="AZ484" s="10"/>
    </row>
    <row r="485" spans="1:52">
      <c r="A485" t="s">
        <v>41</v>
      </c>
      <c r="B485" t="s">
        <v>984</v>
      </c>
      <c r="C485" s="10" t="s">
        <v>985</v>
      </c>
      <c r="D485" t="s">
        <v>1010</v>
      </c>
      <c r="E485" t="s">
        <v>1011</v>
      </c>
      <c r="F485" t="s">
        <v>50</v>
      </c>
      <c r="G485" s="10">
        <v>2</v>
      </c>
      <c r="H485">
        <v>4</v>
      </c>
      <c r="I485" s="2">
        <v>78</v>
      </c>
      <c r="J485" s="2">
        <v>19.5</v>
      </c>
      <c r="K485" s="3">
        <v>2.2222222222222199E-2</v>
      </c>
      <c r="L485" s="3">
        <v>6.0606060606060601E-2</v>
      </c>
      <c r="M485" s="14">
        <v>0.115384615384615</v>
      </c>
      <c r="N485" s="3">
        <v>9.375E-2</v>
      </c>
      <c r="O485" s="11">
        <v>0.13043478260869601</v>
      </c>
      <c r="P485" s="3">
        <v>4.6511627906976702E-2</v>
      </c>
      <c r="Q485" s="11">
        <v>0.2</v>
      </c>
      <c r="R485" s="3">
        <v>0.2</v>
      </c>
      <c r="S485" s="3">
        <v>0.125</v>
      </c>
      <c r="T485" s="3">
        <v>0.23529411764705899</v>
      </c>
      <c r="U485" s="3"/>
      <c r="V485" s="3"/>
      <c r="W485" s="3">
        <v>0.25</v>
      </c>
      <c r="X485" s="11">
        <v>2.9411764705882401E-2</v>
      </c>
      <c r="Y485" s="3">
        <v>7.1428571428571397E-2</v>
      </c>
      <c r="Z485" s="11">
        <v>0.22727272727272699</v>
      </c>
      <c r="AA485" s="3">
        <v>0.28571428571428598</v>
      </c>
      <c r="AB485" s="3">
        <v>8.3333333333333301E-2</v>
      </c>
      <c r="AC485" s="15">
        <v>3.6684782608695601</v>
      </c>
      <c r="AD485" s="12">
        <v>15.3488372093023</v>
      </c>
      <c r="AE485" s="4">
        <v>17.0588235294118</v>
      </c>
      <c r="AF485" s="4">
        <v>9.5588235294117592</v>
      </c>
      <c r="AG485" s="4">
        <v>20.588235294117599</v>
      </c>
      <c r="AH485" s="4"/>
      <c r="AI485" s="4"/>
      <c r="AJ485" s="12">
        <v>22.0588235294118</v>
      </c>
      <c r="AK485" s="12">
        <v>15.5844155844156</v>
      </c>
      <c r="AL485" s="4">
        <v>20.238095238095202</v>
      </c>
      <c r="AM485" s="7">
        <v>0.41025641025641002</v>
      </c>
      <c r="AN485" s="11">
        <v>0.58974358974358998</v>
      </c>
      <c r="AO485" s="11">
        <v>0.44871794871794901</v>
      </c>
      <c r="AP485" s="3">
        <v>6.4102564102564097E-2</v>
      </c>
      <c r="AQ485" s="3">
        <v>0.102564102564103</v>
      </c>
      <c r="AR485" s="3">
        <v>0.21794871794871801</v>
      </c>
      <c r="AS485" s="3"/>
      <c r="AT485" s="3"/>
      <c r="AU485" s="3">
        <v>0.102564102564103</v>
      </c>
      <c r="AV485" s="11">
        <v>0.43589743589743601</v>
      </c>
      <c r="AW485" s="3">
        <v>0.71794871794871795</v>
      </c>
      <c r="AX485" s="11">
        <v>0.28205128205128199</v>
      </c>
      <c r="AY485" s="3">
        <v>0.17948717948717899</v>
      </c>
      <c r="AZ485" s="10"/>
    </row>
    <row r="486" spans="1:52">
      <c r="A486" t="s">
        <v>41</v>
      </c>
      <c r="B486" t="s">
        <v>984</v>
      </c>
      <c r="C486" s="10" t="s">
        <v>985</v>
      </c>
      <c r="D486" t="s">
        <v>1012</v>
      </c>
      <c r="E486" t="s">
        <v>1013</v>
      </c>
      <c r="F486" t="s">
        <v>50</v>
      </c>
      <c r="G486" s="10">
        <v>1</v>
      </c>
      <c r="H486">
        <v>4</v>
      </c>
      <c r="I486" s="2">
        <v>77</v>
      </c>
      <c r="J486" s="2">
        <v>19.25</v>
      </c>
      <c r="K486" s="3">
        <v>0.28125</v>
      </c>
      <c r="L486" s="3">
        <v>0.133333333333333</v>
      </c>
      <c r="M486" s="14">
        <v>0.38961038961039002</v>
      </c>
      <c r="N486" s="3">
        <v>0.45161290322580599</v>
      </c>
      <c r="O486" s="11">
        <v>0.34782608695652201</v>
      </c>
      <c r="P486" s="3">
        <v>0.35135135135135098</v>
      </c>
      <c r="Q486" s="11">
        <v>0.42499999999999999</v>
      </c>
      <c r="R486" s="3">
        <v>0.5</v>
      </c>
      <c r="S486" s="3">
        <v>0</v>
      </c>
      <c r="T486" s="3">
        <v>0.46666666666666701</v>
      </c>
      <c r="U486" s="3"/>
      <c r="V486" s="3"/>
      <c r="W486" s="3">
        <v>0.375</v>
      </c>
      <c r="X486" s="11">
        <v>0.36363636363636398</v>
      </c>
      <c r="Y486" s="3">
        <v>0.31707317073170699</v>
      </c>
      <c r="Z486" s="11">
        <v>0.47222222222222199</v>
      </c>
      <c r="AA486" s="3">
        <v>0.5</v>
      </c>
      <c r="AB486" s="3">
        <v>0.34615384615384598</v>
      </c>
      <c r="AC486" s="15">
        <v>-10.3786816269285</v>
      </c>
      <c r="AD486" s="12">
        <v>7.3648648648648596</v>
      </c>
      <c r="AE486" s="4">
        <v>13.636363636363599</v>
      </c>
      <c r="AF486" s="4">
        <v>-36.363636363636402</v>
      </c>
      <c r="AG486" s="4">
        <v>10.303030303030299</v>
      </c>
      <c r="AH486" s="4"/>
      <c r="AI486" s="4"/>
      <c r="AJ486" s="12">
        <v>1.13636363636364</v>
      </c>
      <c r="AK486" s="12">
        <v>15.514905149051501</v>
      </c>
      <c r="AL486" s="4">
        <v>15.384615384615399</v>
      </c>
      <c r="AM486" s="7">
        <v>0.40259740259740301</v>
      </c>
      <c r="AN486" s="11">
        <v>0.59740259740259705</v>
      </c>
      <c r="AO486" s="11">
        <v>0.51948051948051899</v>
      </c>
      <c r="AP486" s="3">
        <v>7.7922077922077906E-2</v>
      </c>
      <c r="AQ486" s="3">
        <v>7.7922077922077906E-2</v>
      </c>
      <c r="AR486" s="3">
        <v>0.38961038961039002</v>
      </c>
      <c r="AS486" s="3"/>
      <c r="AT486" s="3"/>
      <c r="AU486" s="3">
        <v>0.103896103896104</v>
      </c>
      <c r="AV486" s="11">
        <v>0.28571428571428598</v>
      </c>
      <c r="AW486" s="3">
        <v>0.53246753246753198</v>
      </c>
      <c r="AX486" s="11">
        <v>0.46753246753246802</v>
      </c>
      <c r="AY486" s="3">
        <v>0.31168831168831201</v>
      </c>
      <c r="AZ486" s="10"/>
    </row>
    <row r="487" spans="1:52">
      <c r="A487" t="s">
        <v>41</v>
      </c>
      <c r="B487" t="s">
        <v>984</v>
      </c>
      <c r="C487" s="10" t="s">
        <v>985</v>
      </c>
      <c r="D487" t="s">
        <v>1014</v>
      </c>
      <c r="E487" t="s">
        <v>1015</v>
      </c>
      <c r="F487" t="s">
        <v>50</v>
      </c>
      <c r="G487" s="10">
        <v>1</v>
      </c>
      <c r="H487">
        <v>4</v>
      </c>
      <c r="I487" s="2">
        <v>66</v>
      </c>
      <c r="J487" s="2">
        <v>16.5</v>
      </c>
      <c r="K487" s="3">
        <v>0.13157894736842099</v>
      </c>
      <c r="L487" s="3">
        <v>0.25</v>
      </c>
      <c r="M487" s="14">
        <v>0.24242424242424199</v>
      </c>
      <c r="N487" s="3">
        <v>0.107142857142857</v>
      </c>
      <c r="O487" s="11">
        <v>0.34210526315789502</v>
      </c>
      <c r="P487" s="3">
        <v>0.25</v>
      </c>
      <c r="Q487" s="11">
        <v>0.23529411764705899</v>
      </c>
      <c r="R487" s="3">
        <v>0.2</v>
      </c>
      <c r="S487" s="3">
        <v>0.27272727272727298</v>
      </c>
      <c r="T487" s="3">
        <v>0.238095238095238</v>
      </c>
      <c r="U487" s="3"/>
      <c r="V487" s="3"/>
      <c r="W487" s="3">
        <v>0.5</v>
      </c>
      <c r="X487" s="11">
        <v>0.157894736842105</v>
      </c>
      <c r="Y487" s="3">
        <v>0.25</v>
      </c>
      <c r="Z487" s="11">
        <v>0.230769230769231</v>
      </c>
      <c r="AA487" s="3">
        <v>0.30769230769230799</v>
      </c>
      <c r="AB487" s="3">
        <v>0.230769230769231</v>
      </c>
      <c r="AC487" s="15">
        <v>23.4962406015038</v>
      </c>
      <c r="AD487" s="12">
        <v>-1.47058823529412</v>
      </c>
      <c r="AE487" s="4">
        <v>4.2105263157894797</v>
      </c>
      <c r="AF487" s="4">
        <v>11.4832535885167</v>
      </c>
      <c r="AG487" s="4">
        <v>8.0200501253132792</v>
      </c>
      <c r="AH487" s="4"/>
      <c r="AI487" s="4"/>
      <c r="AJ487" s="12">
        <v>34.210526315789501</v>
      </c>
      <c r="AK487" s="12">
        <v>-1.92307692307692</v>
      </c>
      <c r="AL487" s="4">
        <v>7.6923076923076898</v>
      </c>
      <c r="AM487" s="7">
        <v>0.42424242424242398</v>
      </c>
      <c r="AN487" s="11">
        <v>0.57575757575757602</v>
      </c>
      <c r="AO487" s="11">
        <v>0.51515151515151503</v>
      </c>
      <c r="AP487" s="3">
        <v>7.5757575757575801E-2</v>
      </c>
      <c r="AQ487" s="3">
        <v>0.16666666666666699</v>
      </c>
      <c r="AR487" s="3">
        <v>0.31818181818181801</v>
      </c>
      <c r="AS487" s="3"/>
      <c r="AT487" s="3"/>
      <c r="AU487" s="3">
        <v>9.0909090909090898E-2</v>
      </c>
      <c r="AV487" s="11">
        <v>0.28787878787878801</v>
      </c>
      <c r="AW487" s="3">
        <v>0.60606060606060597</v>
      </c>
      <c r="AX487" s="11">
        <v>0.39393939393939398</v>
      </c>
      <c r="AY487" s="3">
        <v>0.19696969696969699</v>
      </c>
      <c r="AZ487" s="10"/>
    </row>
    <row r="488" spans="1:52">
      <c r="A488" t="s">
        <v>41</v>
      </c>
      <c r="B488" t="s">
        <v>984</v>
      </c>
      <c r="C488" s="10" t="s">
        <v>985</v>
      </c>
      <c r="D488" t="s">
        <v>1016</v>
      </c>
      <c r="E488" t="s">
        <v>1017</v>
      </c>
      <c r="F488" t="s">
        <v>50</v>
      </c>
      <c r="G488" s="10">
        <v>1</v>
      </c>
      <c r="H488">
        <v>4</v>
      </c>
      <c r="I488" s="2">
        <v>89</v>
      </c>
      <c r="J488" s="2">
        <v>22.25</v>
      </c>
      <c r="K488" s="3">
        <v>0.1875</v>
      </c>
      <c r="L488" s="3">
        <v>0.39024390243902402</v>
      </c>
      <c r="M488" s="14">
        <v>0.325842696629214</v>
      </c>
      <c r="N488" s="3">
        <v>0.32500000000000001</v>
      </c>
      <c r="O488" s="11">
        <v>0.32653061224489799</v>
      </c>
      <c r="P488" s="3">
        <v>0.34782608695652201</v>
      </c>
      <c r="Q488" s="11">
        <v>0.30232558139534899</v>
      </c>
      <c r="R488" s="3">
        <v>0</v>
      </c>
      <c r="S488" s="3">
        <v>0.33333333333333298</v>
      </c>
      <c r="T488" s="3">
        <v>0.60869565217391297</v>
      </c>
      <c r="U488" s="3"/>
      <c r="V488" s="3"/>
      <c r="W488" s="3">
        <v>0.46153846153846201</v>
      </c>
      <c r="X488" s="11">
        <v>0.14705882352941199</v>
      </c>
      <c r="Y488" s="3">
        <v>0.241935483870968</v>
      </c>
      <c r="Z488" s="11">
        <v>0.51851851851851805</v>
      </c>
      <c r="AA488" s="3">
        <v>0.35</v>
      </c>
      <c r="AB488" s="3">
        <v>0.296875</v>
      </c>
      <c r="AC488" s="15">
        <v>0.15306122448979201</v>
      </c>
      <c r="AD488" s="12">
        <v>-4.5500505561172897</v>
      </c>
      <c r="AE488" s="4">
        <v>-14.705882352941201</v>
      </c>
      <c r="AF488" s="4">
        <v>18.627450980392201</v>
      </c>
      <c r="AG488" s="4">
        <v>46.163682864450102</v>
      </c>
      <c r="AH488" s="4"/>
      <c r="AI488" s="4"/>
      <c r="AJ488" s="12">
        <v>31.447963800905001</v>
      </c>
      <c r="AK488" s="12">
        <v>27.6583034647551</v>
      </c>
      <c r="AL488" s="4">
        <v>5.3125</v>
      </c>
      <c r="AM488" s="7">
        <v>0.449438202247191</v>
      </c>
      <c r="AN488" s="11">
        <v>0.550561797752809</v>
      </c>
      <c r="AO488" s="11">
        <v>0.48314606741573002</v>
      </c>
      <c r="AP488" s="3">
        <v>4.49438202247191E-2</v>
      </c>
      <c r="AQ488" s="3">
        <v>0.101123595505618</v>
      </c>
      <c r="AR488" s="3">
        <v>0.25842696629213502</v>
      </c>
      <c r="AS488" s="3"/>
      <c r="AT488" s="3"/>
      <c r="AU488" s="3">
        <v>0.14606741573033699</v>
      </c>
      <c r="AV488" s="11">
        <v>0.38202247191011202</v>
      </c>
      <c r="AW488" s="3">
        <v>0.69662921348314599</v>
      </c>
      <c r="AX488" s="11">
        <v>0.30337078651685401</v>
      </c>
      <c r="AY488" s="3">
        <v>0.224719101123595</v>
      </c>
      <c r="AZ488" s="10"/>
    </row>
    <row r="489" spans="1:52">
      <c r="A489" t="s">
        <v>41</v>
      </c>
      <c r="B489" t="s">
        <v>984</v>
      </c>
      <c r="C489" s="10" t="s">
        <v>985</v>
      </c>
      <c r="D489" t="s">
        <v>1018</v>
      </c>
      <c r="E489" t="s">
        <v>1019</v>
      </c>
      <c r="F489" t="s">
        <v>50</v>
      </c>
      <c r="G489" s="10">
        <v>1</v>
      </c>
      <c r="H489">
        <v>2</v>
      </c>
      <c r="I489" s="2">
        <v>22</v>
      </c>
      <c r="J489" s="2">
        <v>11</v>
      </c>
      <c r="K489" s="3"/>
      <c r="L489" s="3">
        <v>9.0909090909090898E-2</v>
      </c>
      <c r="M489" s="14">
        <v>0.31818181818181801</v>
      </c>
      <c r="N489" s="3">
        <v>0.33333333333333298</v>
      </c>
      <c r="O489" s="11">
        <v>0.31578947368421101</v>
      </c>
      <c r="P489" s="3">
        <v>0.266666666666667</v>
      </c>
      <c r="Q489" s="11">
        <v>0.42857142857142899</v>
      </c>
      <c r="R489" s="3"/>
      <c r="S489" s="3"/>
      <c r="T489" s="3">
        <v>0.5</v>
      </c>
      <c r="U489" s="3"/>
      <c r="V489" s="3"/>
      <c r="W489" s="3">
        <v>0</v>
      </c>
      <c r="X489" s="11">
        <v>0.3</v>
      </c>
      <c r="Y489" s="3">
        <v>0.25</v>
      </c>
      <c r="Z489" s="11">
        <v>0.5</v>
      </c>
      <c r="AA489" s="3">
        <v>0.5</v>
      </c>
      <c r="AB489" s="3">
        <v>0.27777777777777801</v>
      </c>
      <c r="AC489" s="15">
        <v>-1.7543859649122799</v>
      </c>
      <c r="AD489" s="12">
        <v>16.1904761904762</v>
      </c>
      <c r="AE489" s="4"/>
      <c r="AF489" s="4"/>
      <c r="AG489" s="4">
        <v>20</v>
      </c>
      <c r="AH489" s="4"/>
      <c r="AI489" s="4"/>
      <c r="AJ489" s="12">
        <v>-30</v>
      </c>
      <c r="AK489" s="12">
        <v>25</v>
      </c>
      <c r="AL489" s="4">
        <v>22.2222222222222</v>
      </c>
      <c r="AM489" s="7">
        <v>0.13636363636363599</v>
      </c>
      <c r="AN489" s="11">
        <v>0.86363636363636398</v>
      </c>
      <c r="AO489" s="11">
        <v>0.31818181818181801</v>
      </c>
      <c r="AP489" s="3"/>
      <c r="AQ489" s="3"/>
      <c r="AR489" s="3">
        <v>0.27272727272727298</v>
      </c>
      <c r="AS489" s="3"/>
      <c r="AT489" s="3"/>
      <c r="AU489" s="3">
        <v>0.18181818181818199</v>
      </c>
      <c r="AV489" s="11">
        <v>0.45454545454545497</v>
      </c>
      <c r="AW489" s="3">
        <v>0.72727272727272696</v>
      </c>
      <c r="AX489" s="11">
        <v>0.27272727272727298</v>
      </c>
      <c r="AY489" s="3">
        <v>0.18181818181818199</v>
      </c>
      <c r="AZ489" s="10"/>
    </row>
    <row r="490" spans="1:52">
      <c r="A490" t="s">
        <v>41</v>
      </c>
      <c r="B490" t="s">
        <v>984</v>
      </c>
      <c r="C490" s="10" t="s">
        <v>985</v>
      </c>
      <c r="D490" t="s">
        <v>1020</v>
      </c>
      <c r="E490" t="s">
        <v>1021</v>
      </c>
      <c r="F490" t="s">
        <v>50</v>
      </c>
      <c r="G490" s="10">
        <v>3</v>
      </c>
      <c r="H490">
        <v>4</v>
      </c>
      <c r="I490" s="2">
        <v>1677</v>
      </c>
      <c r="J490" s="2">
        <v>419.25</v>
      </c>
      <c r="K490" s="3">
        <v>3.7128712871287099E-2</v>
      </c>
      <c r="L490" s="3">
        <v>2.4165707710011499E-2</v>
      </c>
      <c r="M490" s="14">
        <v>0.12999403697078099</v>
      </c>
      <c r="N490" s="3">
        <v>0.129398410896708</v>
      </c>
      <c r="O490" s="11">
        <v>0.130817610062893</v>
      </c>
      <c r="P490" s="3">
        <v>0.10958904109589</v>
      </c>
      <c r="Q490" s="11">
        <v>0.15230961298376999</v>
      </c>
      <c r="R490" s="3">
        <v>0.18064516129032299</v>
      </c>
      <c r="S490" s="3">
        <v>9.40438871473354E-2</v>
      </c>
      <c r="T490" s="3">
        <v>0.17504051863857401</v>
      </c>
      <c r="U490" s="3">
        <v>0</v>
      </c>
      <c r="V490" s="3">
        <v>0.133333333333333</v>
      </c>
      <c r="W490" s="3">
        <v>0.118181818181818</v>
      </c>
      <c r="X490" s="11">
        <v>7.7747989276139406E-2</v>
      </c>
      <c r="Y490" s="3">
        <v>9.00900900900901E-2</v>
      </c>
      <c r="Z490" s="11">
        <v>0.17490494296577899</v>
      </c>
      <c r="AA490" s="3">
        <v>0.18702290076335901</v>
      </c>
      <c r="AB490" s="3">
        <v>0.10090090090090099</v>
      </c>
      <c r="AC490" s="15">
        <v>0.14191991661848</v>
      </c>
      <c r="AD490" s="12">
        <v>4.2720571887879899</v>
      </c>
      <c r="AE490" s="4">
        <v>10.2897172014183</v>
      </c>
      <c r="AF490" s="4">
        <v>1.6295897871195999</v>
      </c>
      <c r="AG490" s="4">
        <v>9.7292529362434408</v>
      </c>
      <c r="AH490" s="4">
        <v>-7.77479892761394</v>
      </c>
      <c r="AI490" s="4">
        <v>5.5585344057193904</v>
      </c>
      <c r="AJ490" s="12">
        <v>4.0433828905678801</v>
      </c>
      <c r="AK490" s="12">
        <v>8.4814852875689404</v>
      </c>
      <c r="AL490" s="4">
        <v>8.6121999862457894</v>
      </c>
      <c r="AM490" s="7">
        <v>0.52534287418008396</v>
      </c>
      <c r="AN490" s="11">
        <v>0.47406082289803197</v>
      </c>
      <c r="AO490" s="11">
        <v>0.47763864042933801</v>
      </c>
      <c r="AP490" s="3">
        <v>9.2426952892069203E-2</v>
      </c>
      <c r="AQ490" s="3">
        <v>0.19022063208109699</v>
      </c>
      <c r="AR490" s="3">
        <v>0.36791890280262401</v>
      </c>
      <c r="AS490" s="3">
        <v>1.1926058437686301E-3</v>
      </c>
      <c r="AT490" s="3">
        <v>8.9445438282647598E-3</v>
      </c>
      <c r="AU490" s="3">
        <v>6.5593321407274904E-2</v>
      </c>
      <c r="AV490" s="11">
        <v>0.22242098986285</v>
      </c>
      <c r="AW490" s="3">
        <v>0.52951699463327395</v>
      </c>
      <c r="AX490" s="11">
        <v>0.47048300536672599</v>
      </c>
      <c r="AY490" s="3">
        <v>0.31246273106738198</v>
      </c>
      <c r="AZ490" s="10"/>
    </row>
    <row r="491" spans="1:52">
      <c r="A491" t="s">
        <v>41</v>
      </c>
      <c r="B491" t="s">
        <v>984</v>
      </c>
      <c r="C491" s="10" t="s">
        <v>985</v>
      </c>
      <c r="D491" t="s">
        <v>1022</v>
      </c>
      <c r="E491" t="s">
        <v>213</v>
      </c>
      <c r="F491" t="s">
        <v>50</v>
      </c>
      <c r="G491" s="10">
        <v>3</v>
      </c>
      <c r="H491">
        <v>2</v>
      </c>
      <c r="I491" s="2">
        <v>45</v>
      </c>
      <c r="J491" s="2">
        <v>22.5</v>
      </c>
      <c r="K491" s="3">
        <v>0</v>
      </c>
      <c r="L491" s="3"/>
      <c r="M491" s="14">
        <v>0.155555555555556</v>
      </c>
      <c r="N491" s="3">
        <v>0.157894736842105</v>
      </c>
      <c r="O491" s="11">
        <v>0.15384615384615399</v>
      </c>
      <c r="P491" s="3">
        <v>0.173913043478261</v>
      </c>
      <c r="Q491" s="11">
        <v>0.13636363636363599</v>
      </c>
      <c r="R491" s="3">
        <v>0</v>
      </c>
      <c r="S491" s="3">
        <v>0</v>
      </c>
      <c r="T491" s="3">
        <v>0.17647058823529399</v>
      </c>
      <c r="U491" s="3"/>
      <c r="V491" s="3"/>
      <c r="W491" s="3">
        <v>0.33333333333333298</v>
      </c>
      <c r="X491" s="11">
        <v>0.1875</v>
      </c>
      <c r="Y491" s="3">
        <v>0.16666666666666699</v>
      </c>
      <c r="Z491" s="11">
        <v>0.14285714285714299</v>
      </c>
      <c r="AA491" s="3">
        <v>0.2</v>
      </c>
      <c r="AB491" s="3">
        <v>0.14705882352941199</v>
      </c>
      <c r="AC491" s="15">
        <v>-0.40485829959514003</v>
      </c>
      <c r="AD491" s="12">
        <v>-3.7549407114624498</v>
      </c>
      <c r="AE491" s="4">
        <v>-18.75</v>
      </c>
      <c r="AF491" s="4">
        <v>-18.75</v>
      </c>
      <c r="AG491" s="4">
        <v>-1.1029411764705901</v>
      </c>
      <c r="AH491" s="4"/>
      <c r="AI491" s="4"/>
      <c r="AJ491" s="12">
        <v>14.5833333333333</v>
      </c>
      <c r="AK491" s="12">
        <v>-2.38095238095238</v>
      </c>
      <c r="AL491" s="4">
        <v>5.2941176470588198</v>
      </c>
      <c r="AM491" s="7">
        <v>0.422222222222222</v>
      </c>
      <c r="AN491" s="11">
        <v>0.57777777777777795</v>
      </c>
      <c r="AO491" s="11">
        <v>0.48888888888888898</v>
      </c>
      <c r="AP491" s="3">
        <v>8.8888888888888906E-2</v>
      </c>
      <c r="AQ491" s="3">
        <v>4.4444444444444398E-2</v>
      </c>
      <c r="AR491" s="3">
        <v>0.37777777777777799</v>
      </c>
      <c r="AS491" s="3"/>
      <c r="AT491" s="3"/>
      <c r="AU491" s="3">
        <v>6.6666666666666693E-2</v>
      </c>
      <c r="AV491" s="11">
        <v>0.35555555555555601</v>
      </c>
      <c r="AW491" s="3">
        <v>0.53333333333333299</v>
      </c>
      <c r="AX491" s="11">
        <v>0.46666666666666701</v>
      </c>
      <c r="AY491" s="3">
        <v>0.22222222222222199</v>
      </c>
      <c r="AZ491" s="10"/>
    </row>
    <row r="492" spans="1:52">
      <c r="A492" t="s">
        <v>41</v>
      </c>
      <c r="B492" t="s">
        <v>984</v>
      </c>
      <c r="C492" s="10" t="s">
        <v>985</v>
      </c>
      <c r="D492" t="s">
        <v>1023</v>
      </c>
      <c r="E492" t="s">
        <v>1024</v>
      </c>
      <c r="F492" t="s">
        <v>50</v>
      </c>
      <c r="G492" s="10">
        <v>1</v>
      </c>
      <c r="H492">
        <v>4</v>
      </c>
      <c r="I492" s="2">
        <v>17</v>
      </c>
      <c r="J492" s="2">
        <v>4.25</v>
      </c>
      <c r="K492" s="3"/>
      <c r="L492" s="3"/>
      <c r="M492" s="14">
        <v>0</v>
      </c>
      <c r="N492" s="3">
        <v>0</v>
      </c>
      <c r="O492" s="11">
        <v>0</v>
      </c>
      <c r="P492" s="3">
        <v>0</v>
      </c>
      <c r="Q492" s="11">
        <v>0</v>
      </c>
      <c r="R492" s="3">
        <v>0</v>
      </c>
      <c r="S492" s="3">
        <v>0</v>
      </c>
      <c r="T492" s="3">
        <v>0</v>
      </c>
      <c r="U492" s="3"/>
      <c r="V492" s="3"/>
      <c r="W492" s="3">
        <v>0</v>
      </c>
      <c r="X492" s="11">
        <v>0</v>
      </c>
      <c r="Y492" s="3">
        <v>0</v>
      </c>
      <c r="Z492" s="11">
        <v>0</v>
      </c>
      <c r="AA492" s="3">
        <v>0</v>
      </c>
      <c r="AB492" s="3">
        <v>0</v>
      </c>
      <c r="AC492" s="15">
        <v>0</v>
      </c>
      <c r="AD492" s="12">
        <v>0</v>
      </c>
      <c r="AE492" s="4">
        <v>0</v>
      </c>
      <c r="AF492" s="4">
        <v>0</v>
      </c>
      <c r="AG492" s="4">
        <v>0</v>
      </c>
      <c r="AH492" s="4"/>
      <c r="AI492" s="4"/>
      <c r="AJ492" s="12">
        <v>0</v>
      </c>
      <c r="AK492" s="12">
        <v>0</v>
      </c>
      <c r="AL492" s="4">
        <v>0</v>
      </c>
      <c r="AM492" s="7">
        <v>0.58823529411764697</v>
      </c>
      <c r="AN492" s="11">
        <v>0.41176470588235298</v>
      </c>
      <c r="AO492" s="11">
        <v>0.52941176470588203</v>
      </c>
      <c r="AP492" s="3">
        <v>5.8823529411764698E-2</v>
      </c>
      <c r="AQ492" s="3">
        <v>0.17647058823529399</v>
      </c>
      <c r="AR492" s="3">
        <v>0.35294117647058798</v>
      </c>
      <c r="AS492" s="3"/>
      <c r="AT492" s="3"/>
      <c r="AU492" s="3">
        <v>5.8823529411764698E-2</v>
      </c>
      <c r="AV492" s="11">
        <v>0.29411764705882398</v>
      </c>
      <c r="AW492" s="3">
        <v>0.58823529411764697</v>
      </c>
      <c r="AX492" s="11">
        <v>0.41176470588235298</v>
      </c>
      <c r="AY492" s="3">
        <v>5.8823529411764698E-2</v>
      </c>
      <c r="AZ492" s="10"/>
    </row>
    <row r="493" spans="1:52">
      <c r="A493" t="s">
        <v>41</v>
      </c>
      <c r="B493" t="s">
        <v>984</v>
      </c>
      <c r="C493" s="10" t="s">
        <v>985</v>
      </c>
      <c r="D493" t="s">
        <v>1025</v>
      </c>
      <c r="E493" t="s">
        <v>1026</v>
      </c>
      <c r="F493" t="s">
        <v>50</v>
      </c>
      <c r="G493" s="10">
        <v>1</v>
      </c>
      <c r="H493">
        <v>4</v>
      </c>
      <c r="I493" s="2">
        <v>48</v>
      </c>
      <c r="J493" s="2">
        <v>12</v>
      </c>
      <c r="K493" s="3"/>
      <c r="L493" s="3"/>
      <c r="M493" s="14">
        <v>2.0833333333333301E-2</v>
      </c>
      <c r="N493" s="3">
        <v>0</v>
      </c>
      <c r="O493" s="11">
        <v>3.7037037037037E-2</v>
      </c>
      <c r="P493" s="3">
        <v>3.125E-2</v>
      </c>
      <c r="Q493" s="11">
        <v>0</v>
      </c>
      <c r="R493" s="3"/>
      <c r="S493" s="3">
        <v>0</v>
      </c>
      <c r="T493" s="3">
        <v>0</v>
      </c>
      <c r="U493" s="3"/>
      <c r="V493" s="3"/>
      <c r="W493" s="3">
        <v>0</v>
      </c>
      <c r="X493" s="11">
        <v>3.2258064516128997E-2</v>
      </c>
      <c r="Y493" s="3">
        <v>2.4390243902439001E-2</v>
      </c>
      <c r="Z493" s="11">
        <v>0</v>
      </c>
      <c r="AA493" s="3">
        <v>0</v>
      </c>
      <c r="AB493" s="3">
        <v>2.4390243902439001E-2</v>
      </c>
      <c r="AC493" s="15">
        <v>3.7037037037037002</v>
      </c>
      <c r="AD493" s="12">
        <v>-3.125</v>
      </c>
      <c r="AE493" s="4"/>
      <c r="AF493" s="4">
        <v>-3.2258064516128999</v>
      </c>
      <c r="AG493" s="4">
        <v>-3.2258064516128999</v>
      </c>
      <c r="AH493" s="4"/>
      <c r="AI493" s="4"/>
      <c r="AJ493" s="12">
        <v>-3.2258064516128999</v>
      </c>
      <c r="AK493" s="12">
        <v>-2.4390243902439002</v>
      </c>
      <c r="AL493" s="4">
        <v>-2.4390243902439002</v>
      </c>
      <c r="AM493" s="7">
        <v>0.4375</v>
      </c>
      <c r="AN493" s="11">
        <v>0.5625</v>
      </c>
      <c r="AO493" s="11">
        <v>0.33333333333333298</v>
      </c>
      <c r="AP493" s="3"/>
      <c r="AQ493" s="3">
        <v>2.0833333333333301E-2</v>
      </c>
      <c r="AR493" s="3">
        <v>0.14583333333333301</v>
      </c>
      <c r="AS493" s="3"/>
      <c r="AT493" s="3"/>
      <c r="AU493" s="3">
        <v>8.3333333333333301E-2</v>
      </c>
      <c r="AV493" s="11">
        <v>0.64583333333333304</v>
      </c>
      <c r="AW493" s="3">
        <v>0.85416666666666696</v>
      </c>
      <c r="AX493" s="11">
        <v>0.14583333333333301</v>
      </c>
      <c r="AY493" s="3">
        <v>8.3333333333333301E-2</v>
      </c>
      <c r="AZ493" s="10"/>
    </row>
    <row r="494" spans="1:52">
      <c r="A494" t="s">
        <v>41</v>
      </c>
      <c r="B494" t="s">
        <v>984</v>
      </c>
      <c r="C494" s="10" t="s">
        <v>985</v>
      </c>
      <c r="D494" t="s">
        <v>1027</v>
      </c>
      <c r="E494" t="s">
        <v>1028</v>
      </c>
      <c r="F494" t="s">
        <v>50</v>
      </c>
      <c r="G494" s="10">
        <v>1</v>
      </c>
      <c r="H494">
        <v>4</v>
      </c>
      <c r="I494" s="2">
        <v>22</v>
      </c>
      <c r="J494" s="2">
        <v>5.5</v>
      </c>
      <c r="K494" s="3"/>
      <c r="L494" s="3"/>
      <c r="M494" s="14">
        <v>0</v>
      </c>
      <c r="N494" s="3">
        <v>0</v>
      </c>
      <c r="O494" s="11">
        <v>0</v>
      </c>
      <c r="P494" s="3">
        <v>0</v>
      </c>
      <c r="Q494" s="11">
        <v>0</v>
      </c>
      <c r="R494" s="3"/>
      <c r="S494" s="3"/>
      <c r="T494" s="3">
        <v>0</v>
      </c>
      <c r="U494" s="3"/>
      <c r="V494" s="3"/>
      <c r="W494" s="3">
        <v>0</v>
      </c>
      <c r="X494" s="11">
        <v>0</v>
      </c>
      <c r="Y494" s="3">
        <v>0</v>
      </c>
      <c r="Z494" s="11">
        <v>0</v>
      </c>
      <c r="AA494" s="3"/>
      <c r="AB494" s="3">
        <v>0</v>
      </c>
      <c r="AC494" s="15">
        <v>0</v>
      </c>
      <c r="AD494" s="12">
        <v>0</v>
      </c>
      <c r="AE494" s="4"/>
      <c r="AF494" s="4"/>
      <c r="AG494" s="4">
        <v>0</v>
      </c>
      <c r="AH494" s="4"/>
      <c r="AI494" s="4"/>
      <c r="AJ494" s="12">
        <v>0</v>
      </c>
      <c r="AK494" s="12">
        <v>0</v>
      </c>
      <c r="AL494" s="4"/>
      <c r="AM494" s="7">
        <v>0.40909090909090901</v>
      </c>
      <c r="AN494" s="11">
        <v>0.59090909090909105</v>
      </c>
      <c r="AO494" s="11">
        <v>0.31818181818181801</v>
      </c>
      <c r="AP494" s="3"/>
      <c r="AQ494" s="3"/>
      <c r="AR494" s="3">
        <v>0.27272727272727298</v>
      </c>
      <c r="AS494" s="3"/>
      <c r="AT494" s="3"/>
      <c r="AU494" s="3">
        <v>0.13636363636363599</v>
      </c>
      <c r="AV494" s="11">
        <v>0.59090909090909105</v>
      </c>
      <c r="AW494" s="3">
        <v>0.72727272727272696</v>
      </c>
      <c r="AX494" s="11">
        <v>0.27272727272727298</v>
      </c>
      <c r="AY494" s="3"/>
      <c r="AZ494" s="10"/>
    </row>
    <row r="495" spans="1:52">
      <c r="A495" t="s">
        <v>41</v>
      </c>
      <c r="B495" t="s">
        <v>984</v>
      </c>
      <c r="C495" s="10" t="s">
        <v>985</v>
      </c>
      <c r="D495" t="s">
        <v>1029</v>
      </c>
      <c r="E495" t="s">
        <v>1030</v>
      </c>
      <c r="F495" t="s">
        <v>50</v>
      </c>
      <c r="G495" s="10">
        <v>1</v>
      </c>
      <c r="H495">
        <v>4</v>
      </c>
      <c r="I495" s="2">
        <v>57</v>
      </c>
      <c r="J495" s="2">
        <v>14.25</v>
      </c>
      <c r="K495" s="3"/>
      <c r="L495" s="3"/>
      <c r="M495" s="14">
        <v>7.0175438596491196E-2</v>
      </c>
      <c r="N495" s="3">
        <v>7.3170731707317097E-2</v>
      </c>
      <c r="O495" s="11">
        <v>6.25E-2</v>
      </c>
      <c r="P495" s="3">
        <v>6.25E-2</v>
      </c>
      <c r="Q495" s="11">
        <v>0.08</v>
      </c>
      <c r="R495" s="3"/>
      <c r="S495" s="3">
        <v>0.15384615384615399</v>
      </c>
      <c r="T495" s="3">
        <v>7.69230769230769E-2</v>
      </c>
      <c r="U495" s="3"/>
      <c r="V495" s="3"/>
      <c r="W495" s="3">
        <v>0.1</v>
      </c>
      <c r="X495" s="11">
        <v>0</v>
      </c>
      <c r="Y495" s="3">
        <v>6.8181818181818205E-2</v>
      </c>
      <c r="Z495" s="11">
        <v>7.69230769230769E-2</v>
      </c>
      <c r="AA495" s="3">
        <v>0</v>
      </c>
      <c r="AB495" s="3">
        <v>7.69230769230769E-2</v>
      </c>
      <c r="AC495" s="15">
        <v>-1.06707317073171</v>
      </c>
      <c r="AD495" s="12">
        <v>1.75</v>
      </c>
      <c r="AE495" s="4"/>
      <c r="AF495" s="4">
        <v>15.384615384615399</v>
      </c>
      <c r="AG495" s="4">
        <v>7.6923076923076898</v>
      </c>
      <c r="AH495" s="4"/>
      <c r="AI495" s="4"/>
      <c r="AJ495" s="12">
        <v>10</v>
      </c>
      <c r="AK495" s="12">
        <v>0.87412587412587495</v>
      </c>
      <c r="AL495" s="4">
        <v>-7.6923076923076898</v>
      </c>
      <c r="AM495" s="7">
        <v>0.71929824561403499</v>
      </c>
      <c r="AN495" s="11">
        <v>0.28070175438596501</v>
      </c>
      <c r="AO495" s="11">
        <v>0.43859649122806998</v>
      </c>
      <c r="AP495" s="3"/>
      <c r="AQ495" s="3">
        <v>0.22807017543859601</v>
      </c>
      <c r="AR495" s="3">
        <v>0.22807017543859601</v>
      </c>
      <c r="AS495" s="3"/>
      <c r="AT495" s="3"/>
      <c r="AU495" s="3">
        <v>0.175438596491228</v>
      </c>
      <c r="AV495" s="11">
        <v>0.31578947368421101</v>
      </c>
      <c r="AW495" s="3">
        <v>0.77192982456140302</v>
      </c>
      <c r="AX495" s="11">
        <v>0.22807017543859601</v>
      </c>
      <c r="AY495" s="3">
        <v>1.7543859649122799E-2</v>
      </c>
      <c r="AZ495" s="10"/>
    </row>
    <row r="496" spans="1:52">
      <c r="A496" t="s">
        <v>41</v>
      </c>
      <c r="B496" t="s">
        <v>984</v>
      </c>
      <c r="C496" s="10" t="s">
        <v>985</v>
      </c>
      <c r="D496" t="s">
        <v>1031</v>
      </c>
      <c r="E496" t="s">
        <v>1032</v>
      </c>
      <c r="F496" t="s">
        <v>50</v>
      </c>
      <c r="G496" s="10">
        <v>1</v>
      </c>
      <c r="H496">
        <v>4</v>
      </c>
      <c r="I496" s="2">
        <v>19</v>
      </c>
      <c r="J496" s="2">
        <v>4.75</v>
      </c>
      <c r="K496" s="3"/>
      <c r="L496" s="3"/>
      <c r="M496" s="14">
        <v>0</v>
      </c>
      <c r="N496" s="3">
        <v>0</v>
      </c>
      <c r="O496" s="11">
        <v>0</v>
      </c>
      <c r="P496" s="3">
        <v>0</v>
      </c>
      <c r="Q496" s="11">
        <v>0</v>
      </c>
      <c r="R496" s="3"/>
      <c r="S496" s="3">
        <v>0</v>
      </c>
      <c r="T496" s="3">
        <v>0</v>
      </c>
      <c r="U496" s="3"/>
      <c r="V496" s="3"/>
      <c r="W496" s="3">
        <v>0</v>
      </c>
      <c r="X496" s="11">
        <v>0</v>
      </c>
      <c r="Y496" s="3">
        <v>0</v>
      </c>
      <c r="Z496" s="11">
        <v>0</v>
      </c>
      <c r="AA496" s="3">
        <v>0</v>
      </c>
      <c r="AB496" s="3">
        <v>0</v>
      </c>
      <c r="AC496" s="15">
        <v>0</v>
      </c>
      <c r="AD496" s="12">
        <v>0</v>
      </c>
      <c r="AE496" s="4"/>
      <c r="AF496" s="4">
        <v>0</v>
      </c>
      <c r="AG496" s="4">
        <v>0</v>
      </c>
      <c r="AH496" s="4"/>
      <c r="AI496" s="4"/>
      <c r="AJ496" s="12">
        <v>0</v>
      </c>
      <c r="AK496" s="12">
        <v>0</v>
      </c>
      <c r="AL496" s="4">
        <v>0</v>
      </c>
      <c r="AM496" s="7">
        <v>0.63157894736842102</v>
      </c>
      <c r="AN496" s="11">
        <v>0.36842105263157898</v>
      </c>
      <c r="AO496" s="11">
        <v>0.36842105263157898</v>
      </c>
      <c r="AP496" s="3"/>
      <c r="AQ496" s="3">
        <v>0.157894736842105</v>
      </c>
      <c r="AR496" s="3">
        <v>0.21052631578947401</v>
      </c>
      <c r="AS496" s="3"/>
      <c r="AT496" s="3"/>
      <c r="AU496" s="3">
        <v>0.36842105263157898</v>
      </c>
      <c r="AV496" s="11">
        <v>0.26315789473684198</v>
      </c>
      <c r="AW496" s="3">
        <v>0.78947368421052599</v>
      </c>
      <c r="AX496" s="11">
        <v>0.21052631578947401</v>
      </c>
      <c r="AY496" s="3">
        <v>5.2631578947368397E-2</v>
      </c>
      <c r="AZ496" s="10"/>
    </row>
    <row r="497" spans="1:52">
      <c r="A497" t="s">
        <v>41</v>
      </c>
      <c r="B497" t="s">
        <v>984</v>
      </c>
      <c r="C497" s="10" t="s">
        <v>985</v>
      </c>
      <c r="D497" t="s">
        <v>1033</v>
      </c>
      <c r="E497" t="s">
        <v>1034</v>
      </c>
      <c r="F497" t="s">
        <v>50</v>
      </c>
      <c r="G497" s="10">
        <v>1</v>
      </c>
      <c r="H497">
        <v>2</v>
      </c>
      <c r="I497" s="2">
        <v>35</v>
      </c>
      <c r="J497" s="2">
        <v>17.5</v>
      </c>
      <c r="K497" s="3">
        <v>0</v>
      </c>
      <c r="L497" s="3"/>
      <c r="M497" s="14">
        <v>5.7142857142857099E-2</v>
      </c>
      <c r="N497" s="3">
        <v>0</v>
      </c>
      <c r="O497" s="11">
        <v>7.69230769230769E-2</v>
      </c>
      <c r="P497" s="3">
        <v>0</v>
      </c>
      <c r="Q497" s="11">
        <v>0.105263157894737</v>
      </c>
      <c r="R497" s="3">
        <v>0.33333333333333298</v>
      </c>
      <c r="S497" s="3">
        <v>0</v>
      </c>
      <c r="T497" s="3">
        <v>0.14285714285714299</v>
      </c>
      <c r="U497" s="3"/>
      <c r="V497" s="3"/>
      <c r="W497" s="3">
        <v>0</v>
      </c>
      <c r="X497" s="11">
        <v>0</v>
      </c>
      <c r="Y497" s="3">
        <v>0</v>
      </c>
      <c r="Z497" s="11">
        <v>0.2</v>
      </c>
      <c r="AA497" s="3">
        <v>0.25</v>
      </c>
      <c r="AB497" s="3">
        <v>0</v>
      </c>
      <c r="AC497" s="15">
        <v>7.6923076923076898</v>
      </c>
      <c r="AD497" s="12">
        <v>10.526315789473699</v>
      </c>
      <c r="AE497" s="4">
        <v>33.3333333333333</v>
      </c>
      <c r="AF497" s="4">
        <v>0</v>
      </c>
      <c r="AG497" s="4">
        <v>14.285714285714301</v>
      </c>
      <c r="AH497" s="4"/>
      <c r="AI497" s="4"/>
      <c r="AJ497" s="12">
        <v>0</v>
      </c>
      <c r="AK497" s="12">
        <v>20</v>
      </c>
      <c r="AL497" s="4">
        <v>25</v>
      </c>
      <c r="AM497" s="7">
        <v>0.25714285714285701</v>
      </c>
      <c r="AN497" s="11">
        <v>0.74285714285714299</v>
      </c>
      <c r="AO497" s="11">
        <v>0.54285714285714304</v>
      </c>
      <c r="AP497" s="3">
        <v>8.5714285714285701E-2</v>
      </c>
      <c r="AQ497" s="3">
        <v>0.14285714285714299</v>
      </c>
      <c r="AR497" s="3">
        <v>0.2</v>
      </c>
      <c r="AS497" s="3"/>
      <c r="AT497" s="3"/>
      <c r="AU497" s="3">
        <v>2.8571428571428598E-2</v>
      </c>
      <c r="AV497" s="11">
        <v>0.42857142857142899</v>
      </c>
      <c r="AW497" s="3">
        <v>0.71428571428571397</v>
      </c>
      <c r="AX497" s="11">
        <v>0.28571428571428598</v>
      </c>
      <c r="AY497" s="3">
        <v>0.22857142857142901</v>
      </c>
      <c r="AZ497" s="10"/>
    </row>
    <row r="498" spans="1:52">
      <c r="A498" t="s">
        <v>41</v>
      </c>
      <c r="B498" t="s">
        <v>984</v>
      </c>
      <c r="C498" s="10" t="s">
        <v>985</v>
      </c>
      <c r="D498" t="s">
        <v>1035</v>
      </c>
      <c r="E498" t="s">
        <v>1036</v>
      </c>
      <c r="F498" t="s">
        <v>50</v>
      </c>
      <c r="G498" s="10">
        <v>1</v>
      </c>
      <c r="H498">
        <v>2</v>
      </c>
      <c r="I498" s="2">
        <v>35</v>
      </c>
      <c r="J498" s="2">
        <v>17.5</v>
      </c>
      <c r="K498" s="3"/>
      <c r="L498" s="3">
        <v>2.8571428571428598E-2</v>
      </c>
      <c r="M498" s="14">
        <v>2.8571428571428598E-2</v>
      </c>
      <c r="N498" s="3">
        <v>0</v>
      </c>
      <c r="O498" s="11">
        <v>0.05</v>
      </c>
      <c r="P498" s="3">
        <v>5.2631578947368397E-2</v>
      </c>
      <c r="Q498" s="11">
        <v>0</v>
      </c>
      <c r="R498" s="3">
        <v>0</v>
      </c>
      <c r="S498" s="3">
        <v>0</v>
      </c>
      <c r="T498" s="3">
        <v>0</v>
      </c>
      <c r="U498" s="3"/>
      <c r="V498" s="3"/>
      <c r="W498" s="3">
        <v>0</v>
      </c>
      <c r="X498" s="11">
        <v>0</v>
      </c>
      <c r="Y498" s="3">
        <v>3.8461538461538498E-2</v>
      </c>
      <c r="Z498" s="11">
        <v>0</v>
      </c>
      <c r="AA498" s="3">
        <v>0.16666666666666699</v>
      </c>
      <c r="AB498" s="3">
        <v>0</v>
      </c>
      <c r="AC498" s="15">
        <v>5</v>
      </c>
      <c r="AD498" s="12">
        <v>-5.2631578947368398</v>
      </c>
      <c r="AE498" s="4">
        <v>0</v>
      </c>
      <c r="AF498" s="4">
        <v>0</v>
      </c>
      <c r="AG498" s="4">
        <v>0</v>
      </c>
      <c r="AH498" s="4"/>
      <c r="AI498" s="4"/>
      <c r="AJ498" s="12">
        <v>0</v>
      </c>
      <c r="AK498" s="12">
        <v>-3.8461538461538498</v>
      </c>
      <c r="AL498" s="4">
        <v>16.6666666666667</v>
      </c>
      <c r="AM498" s="7">
        <v>0.42857142857142899</v>
      </c>
      <c r="AN498" s="11">
        <v>0.57142857142857095</v>
      </c>
      <c r="AO498" s="11">
        <v>0.45714285714285702</v>
      </c>
      <c r="AP498" s="3">
        <v>5.7142857142857099E-2</v>
      </c>
      <c r="AQ498" s="3">
        <v>8.5714285714285701E-2</v>
      </c>
      <c r="AR498" s="3">
        <v>0.2</v>
      </c>
      <c r="AS498" s="3"/>
      <c r="AT498" s="3"/>
      <c r="AU498" s="3">
        <v>5.7142857142857099E-2</v>
      </c>
      <c r="AV498" s="11">
        <v>0.4</v>
      </c>
      <c r="AW498" s="3">
        <v>0.74285714285714299</v>
      </c>
      <c r="AX498" s="11">
        <v>0.25714285714285701</v>
      </c>
      <c r="AY498" s="3">
        <v>0.17142857142857101</v>
      </c>
      <c r="AZ498" s="10"/>
    </row>
    <row r="499" spans="1:52">
      <c r="A499" t="s">
        <v>41</v>
      </c>
      <c r="B499" t="s">
        <v>984</v>
      </c>
      <c r="C499" s="10" t="s">
        <v>985</v>
      </c>
      <c r="D499" t="s">
        <v>1037</v>
      </c>
      <c r="E499" t="s">
        <v>1038</v>
      </c>
      <c r="F499" t="s">
        <v>50</v>
      </c>
      <c r="G499" s="10">
        <v>1</v>
      </c>
      <c r="H499">
        <v>2</v>
      </c>
      <c r="I499" s="2">
        <v>36</v>
      </c>
      <c r="J499" s="2">
        <v>18</v>
      </c>
      <c r="K499" s="3">
        <v>0</v>
      </c>
      <c r="L499" s="3"/>
      <c r="M499" s="14">
        <v>5.5555555555555601E-2</v>
      </c>
      <c r="N499" s="3">
        <v>7.69230769230769E-2</v>
      </c>
      <c r="O499" s="11">
        <v>4.3478260869565202E-2</v>
      </c>
      <c r="P499" s="3">
        <v>4.7619047619047603E-2</v>
      </c>
      <c r="Q499" s="11">
        <v>6.6666666666666693E-2</v>
      </c>
      <c r="R499" s="3">
        <v>0</v>
      </c>
      <c r="S499" s="3">
        <v>0</v>
      </c>
      <c r="T499" s="3">
        <v>0.16666666666666699</v>
      </c>
      <c r="U499" s="3"/>
      <c r="V499" s="3"/>
      <c r="W499" s="3">
        <v>0</v>
      </c>
      <c r="X499" s="11">
        <v>5.8823529411764698E-2</v>
      </c>
      <c r="Y499" s="3">
        <v>3.4482758620689703E-2</v>
      </c>
      <c r="Z499" s="11">
        <v>0.14285714285714299</v>
      </c>
      <c r="AA499" s="3">
        <v>0.2</v>
      </c>
      <c r="AB499" s="3">
        <v>3.2258064516128997E-2</v>
      </c>
      <c r="AC499" s="15">
        <v>-3.3444816053511701</v>
      </c>
      <c r="AD499" s="12">
        <v>1.9047619047619</v>
      </c>
      <c r="AE499" s="4">
        <v>-5.8823529411764701</v>
      </c>
      <c r="AF499" s="4">
        <v>-5.8823529411764701</v>
      </c>
      <c r="AG499" s="4">
        <v>10.7843137254902</v>
      </c>
      <c r="AH499" s="4"/>
      <c r="AI499" s="4"/>
      <c r="AJ499" s="12">
        <v>-5.8823529411764701</v>
      </c>
      <c r="AK499" s="12">
        <v>10.837438423645301</v>
      </c>
      <c r="AL499" s="4">
        <v>16.7741935483871</v>
      </c>
      <c r="AM499" s="7">
        <v>0.36111111111111099</v>
      </c>
      <c r="AN499" s="11">
        <v>0.63888888888888895</v>
      </c>
      <c r="AO499" s="11">
        <v>0.41666666666666702</v>
      </c>
      <c r="AP499" s="3">
        <v>2.7777777777777801E-2</v>
      </c>
      <c r="AQ499" s="3">
        <v>0.16666666666666699</v>
      </c>
      <c r="AR499" s="3">
        <v>0.16666666666666699</v>
      </c>
      <c r="AS499" s="3"/>
      <c r="AT499" s="3"/>
      <c r="AU499" s="3">
        <v>8.3333333333333301E-2</v>
      </c>
      <c r="AV499" s="11">
        <v>0.47222222222222199</v>
      </c>
      <c r="AW499" s="3">
        <v>0.80555555555555602</v>
      </c>
      <c r="AX499" s="11">
        <v>0.194444444444444</v>
      </c>
      <c r="AY499" s="3">
        <v>0.13888888888888901</v>
      </c>
      <c r="AZ499" s="10"/>
    </row>
    <row r="500" spans="1:52">
      <c r="A500" t="s">
        <v>41</v>
      </c>
      <c r="B500" t="s">
        <v>984</v>
      </c>
      <c r="C500" s="10" t="s">
        <v>985</v>
      </c>
      <c r="D500" t="s">
        <v>1039</v>
      </c>
      <c r="E500" t="s">
        <v>1040</v>
      </c>
      <c r="F500" t="s">
        <v>50</v>
      </c>
      <c r="G500" s="10">
        <v>1</v>
      </c>
      <c r="H500">
        <v>2</v>
      </c>
      <c r="I500" s="2">
        <v>34</v>
      </c>
      <c r="J500" s="2">
        <v>17</v>
      </c>
      <c r="K500" s="3"/>
      <c r="L500" s="3">
        <v>0</v>
      </c>
      <c r="M500" s="14">
        <v>2.9411764705882401E-2</v>
      </c>
      <c r="N500" s="3">
        <v>0</v>
      </c>
      <c r="O500" s="11">
        <v>5.2631578947368397E-2</v>
      </c>
      <c r="P500" s="3">
        <v>0</v>
      </c>
      <c r="Q500" s="11">
        <v>7.69230769230769E-2</v>
      </c>
      <c r="R500" s="3">
        <v>0</v>
      </c>
      <c r="S500" s="3">
        <v>0</v>
      </c>
      <c r="T500" s="3">
        <v>0.1</v>
      </c>
      <c r="U500" s="3"/>
      <c r="V500" s="3"/>
      <c r="W500" s="3">
        <v>0</v>
      </c>
      <c r="X500" s="11">
        <v>0</v>
      </c>
      <c r="Y500" s="3">
        <v>0</v>
      </c>
      <c r="Z500" s="11">
        <v>9.0909090909090898E-2</v>
      </c>
      <c r="AA500" s="3">
        <v>0.16666666666666699</v>
      </c>
      <c r="AB500" s="3">
        <v>0</v>
      </c>
      <c r="AC500" s="15">
        <v>5.2631578947368398</v>
      </c>
      <c r="AD500" s="12">
        <v>7.6923076923076898</v>
      </c>
      <c r="AE500" s="4">
        <v>0</v>
      </c>
      <c r="AF500" s="4">
        <v>0</v>
      </c>
      <c r="AG500" s="4">
        <v>10</v>
      </c>
      <c r="AH500" s="4"/>
      <c r="AI500" s="4"/>
      <c r="AJ500" s="12">
        <v>0</v>
      </c>
      <c r="AK500" s="12">
        <v>9.0909090909090899</v>
      </c>
      <c r="AL500" s="4">
        <v>16.6666666666667</v>
      </c>
      <c r="AM500" s="7">
        <v>0.441176470588235</v>
      </c>
      <c r="AN500" s="11">
        <v>0.55882352941176505</v>
      </c>
      <c r="AO500" s="11">
        <v>0.38235294117647101</v>
      </c>
      <c r="AP500" s="3">
        <v>2.9411764705882401E-2</v>
      </c>
      <c r="AQ500" s="3">
        <v>0.11764705882352899</v>
      </c>
      <c r="AR500" s="3">
        <v>0.29411764705882398</v>
      </c>
      <c r="AS500" s="3"/>
      <c r="AT500" s="3"/>
      <c r="AU500" s="3">
        <v>2.9411764705882401E-2</v>
      </c>
      <c r="AV500" s="11">
        <v>0.38235294117647101</v>
      </c>
      <c r="AW500" s="3">
        <v>0.67647058823529405</v>
      </c>
      <c r="AX500" s="11">
        <v>0.32352941176470601</v>
      </c>
      <c r="AY500" s="3">
        <v>0.17647058823529399</v>
      </c>
      <c r="AZ500" s="10"/>
    </row>
    <row r="501" spans="1:52">
      <c r="A501" t="s">
        <v>41</v>
      </c>
      <c r="B501" t="s">
        <v>984</v>
      </c>
      <c r="C501" s="10" t="s">
        <v>985</v>
      </c>
      <c r="D501" t="s">
        <v>1041</v>
      </c>
      <c r="E501" t="s">
        <v>1042</v>
      </c>
      <c r="F501" t="s">
        <v>50</v>
      </c>
      <c r="G501" s="10">
        <v>2</v>
      </c>
      <c r="H501">
        <v>2</v>
      </c>
      <c r="I501" s="2">
        <v>10</v>
      </c>
      <c r="J501" s="2">
        <v>5</v>
      </c>
      <c r="K501" s="3">
        <v>0</v>
      </c>
      <c r="L501" s="3"/>
      <c r="M501" s="14">
        <v>0</v>
      </c>
      <c r="N501" s="3">
        <v>0</v>
      </c>
      <c r="O501" s="11">
        <v>0</v>
      </c>
      <c r="P501" s="3">
        <v>0</v>
      </c>
      <c r="Q501" s="11">
        <v>0</v>
      </c>
      <c r="R501" s="3"/>
      <c r="S501" s="3"/>
      <c r="T501" s="3">
        <v>0</v>
      </c>
      <c r="U501" s="3"/>
      <c r="V501" s="3"/>
      <c r="W501" s="3">
        <v>0</v>
      </c>
      <c r="X501" s="11">
        <v>0</v>
      </c>
      <c r="Y501" s="3">
        <v>0</v>
      </c>
      <c r="Z501" s="11">
        <v>0</v>
      </c>
      <c r="AA501" s="3"/>
      <c r="AB501" s="3">
        <v>0</v>
      </c>
      <c r="AC501" s="15">
        <v>0</v>
      </c>
      <c r="AD501" s="12">
        <v>0</v>
      </c>
      <c r="AE501" s="4"/>
      <c r="AF501" s="4"/>
      <c r="AG501" s="4">
        <v>0</v>
      </c>
      <c r="AH501" s="4"/>
      <c r="AI501" s="4"/>
      <c r="AJ501" s="12">
        <v>0</v>
      </c>
      <c r="AK501" s="12">
        <v>0</v>
      </c>
      <c r="AL501" s="4"/>
      <c r="AM501" s="7">
        <v>0.1</v>
      </c>
      <c r="AN501" s="11">
        <v>0.9</v>
      </c>
      <c r="AO501" s="11">
        <v>0.1</v>
      </c>
      <c r="AP501" s="3"/>
      <c r="AQ501" s="3"/>
      <c r="AR501" s="3">
        <v>0.2</v>
      </c>
      <c r="AS501" s="3"/>
      <c r="AT501" s="3"/>
      <c r="AU501" s="3">
        <v>0.2</v>
      </c>
      <c r="AV501" s="11">
        <v>0.6</v>
      </c>
      <c r="AW501" s="3">
        <v>0.8</v>
      </c>
      <c r="AX501" s="11">
        <v>0.2</v>
      </c>
      <c r="AY501" s="3"/>
      <c r="AZ501" s="10"/>
    </row>
    <row r="502" spans="1:52">
      <c r="A502" t="s">
        <v>41</v>
      </c>
      <c r="B502" t="s">
        <v>984</v>
      </c>
      <c r="C502" s="10" t="s">
        <v>985</v>
      </c>
      <c r="D502" t="s">
        <v>1043</v>
      </c>
      <c r="E502" t="s">
        <v>1044</v>
      </c>
      <c r="F502" t="s">
        <v>50</v>
      </c>
      <c r="G502" s="10">
        <v>2</v>
      </c>
      <c r="H502">
        <v>2</v>
      </c>
      <c r="I502" s="2">
        <v>15</v>
      </c>
      <c r="J502" s="2">
        <v>7.5</v>
      </c>
      <c r="K502" s="3">
        <v>6.6666666666666693E-2</v>
      </c>
      <c r="L502" s="3"/>
      <c r="M502" s="14">
        <v>0.2</v>
      </c>
      <c r="N502" s="3">
        <v>1</v>
      </c>
      <c r="O502" s="11">
        <v>7.69230769230769E-2</v>
      </c>
      <c r="P502" s="3">
        <v>0.1</v>
      </c>
      <c r="Q502" s="11">
        <v>0.4</v>
      </c>
      <c r="R502" s="3">
        <v>0</v>
      </c>
      <c r="S502" s="3"/>
      <c r="T502" s="3">
        <v>0.33333333333333298</v>
      </c>
      <c r="U502" s="3"/>
      <c r="V502" s="3"/>
      <c r="W502" s="3">
        <v>0</v>
      </c>
      <c r="X502" s="11">
        <v>0.22222222222222199</v>
      </c>
      <c r="Y502" s="3">
        <v>0.2</v>
      </c>
      <c r="Z502" s="11">
        <v>0.2</v>
      </c>
      <c r="AA502" s="3">
        <v>0.5</v>
      </c>
      <c r="AB502" s="3">
        <v>0.15384615384615399</v>
      </c>
      <c r="AC502" s="15">
        <v>-92.307692307692307</v>
      </c>
      <c r="AD502" s="12">
        <v>30</v>
      </c>
      <c r="AE502" s="4">
        <v>-22.2222222222222</v>
      </c>
      <c r="AF502" s="4"/>
      <c r="AG502" s="4">
        <v>11.1111111111111</v>
      </c>
      <c r="AH502" s="4"/>
      <c r="AI502" s="4"/>
      <c r="AJ502" s="12">
        <v>-22.2222222222222</v>
      </c>
      <c r="AK502" s="12">
        <v>0</v>
      </c>
      <c r="AL502" s="4">
        <v>34.615384615384599</v>
      </c>
      <c r="AM502" s="7">
        <v>0.133333333333333</v>
      </c>
      <c r="AN502" s="11">
        <v>0.86666666666666703</v>
      </c>
      <c r="AO502" s="11">
        <v>0.33333333333333298</v>
      </c>
      <c r="AP502" s="3">
        <v>0.133333333333333</v>
      </c>
      <c r="AQ502" s="3"/>
      <c r="AR502" s="3">
        <v>0.2</v>
      </c>
      <c r="AS502" s="3"/>
      <c r="AT502" s="3"/>
      <c r="AU502" s="3">
        <v>6.6666666666666693E-2</v>
      </c>
      <c r="AV502" s="11">
        <v>0.6</v>
      </c>
      <c r="AW502" s="3">
        <v>0.66666666666666696</v>
      </c>
      <c r="AX502" s="11">
        <v>0.33333333333333298</v>
      </c>
      <c r="AY502" s="3">
        <v>0.133333333333333</v>
      </c>
      <c r="AZ502" s="10"/>
    </row>
    <row r="503" spans="1:52">
      <c r="A503" t="s">
        <v>41</v>
      </c>
      <c r="B503" t="s">
        <v>984</v>
      </c>
      <c r="C503" s="10" t="s">
        <v>985</v>
      </c>
      <c r="D503" t="s">
        <v>1045</v>
      </c>
      <c r="E503" t="s">
        <v>1046</v>
      </c>
      <c r="F503" t="s">
        <v>50</v>
      </c>
      <c r="G503" s="10">
        <v>2</v>
      </c>
      <c r="H503">
        <v>2</v>
      </c>
      <c r="I503" s="2">
        <v>13</v>
      </c>
      <c r="J503" s="2">
        <v>6.5</v>
      </c>
      <c r="K503" s="3"/>
      <c r="L503" s="3">
        <v>7.69230769230769E-2</v>
      </c>
      <c r="M503" s="14">
        <v>0</v>
      </c>
      <c r="N503" s="3">
        <v>0</v>
      </c>
      <c r="O503" s="11">
        <v>0</v>
      </c>
      <c r="P503" s="3">
        <v>0</v>
      </c>
      <c r="Q503" s="11">
        <v>0</v>
      </c>
      <c r="R503" s="3">
        <v>0</v>
      </c>
      <c r="S503" s="3"/>
      <c r="T503" s="3">
        <v>0</v>
      </c>
      <c r="U503" s="3"/>
      <c r="V503" s="3"/>
      <c r="W503" s="3">
        <v>0</v>
      </c>
      <c r="X503" s="11">
        <v>0</v>
      </c>
      <c r="Y503" s="3">
        <v>0</v>
      </c>
      <c r="Z503" s="11">
        <v>0</v>
      </c>
      <c r="AA503" s="3">
        <v>0</v>
      </c>
      <c r="AB503" s="3">
        <v>0</v>
      </c>
      <c r="AC503" s="15">
        <v>0</v>
      </c>
      <c r="AD503" s="12">
        <v>0</v>
      </c>
      <c r="AE503" s="4">
        <v>0</v>
      </c>
      <c r="AF503" s="4"/>
      <c r="AG503" s="4">
        <v>0</v>
      </c>
      <c r="AH503" s="4"/>
      <c r="AI503" s="4"/>
      <c r="AJ503" s="12">
        <v>0</v>
      </c>
      <c r="AK503" s="12">
        <v>0</v>
      </c>
      <c r="AL503" s="4">
        <v>0</v>
      </c>
      <c r="AM503" s="7">
        <v>7.69230769230769E-2</v>
      </c>
      <c r="AN503" s="11">
        <v>0.92307692307692302</v>
      </c>
      <c r="AO503" s="11">
        <v>0.230769230769231</v>
      </c>
      <c r="AP503" s="3">
        <v>0.15384615384615399</v>
      </c>
      <c r="AQ503" s="3"/>
      <c r="AR503" s="3">
        <v>0.30769230769230799</v>
      </c>
      <c r="AS503" s="3"/>
      <c r="AT503" s="3"/>
      <c r="AU503" s="3">
        <v>7.69230769230769E-2</v>
      </c>
      <c r="AV503" s="11">
        <v>0.46153846153846201</v>
      </c>
      <c r="AW503" s="3">
        <v>0.53846153846153799</v>
      </c>
      <c r="AX503" s="11">
        <v>0.46153846153846201</v>
      </c>
      <c r="AY503" s="3">
        <v>0.15384615384615399</v>
      </c>
      <c r="AZ503" s="10"/>
    </row>
    <row r="504" spans="1:52">
      <c r="A504" t="s">
        <v>41</v>
      </c>
      <c r="B504" t="s">
        <v>984</v>
      </c>
      <c r="C504" s="10" t="s">
        <v>985</v>
      </c>
      <c r="D504" t="s">
        <v>1047</v>
      </c>
      <c r="E504" t="s">
        <v>1048</v>
      </c>
      <c r="F504" t="s">
        <v>50</v>
      </c>
      <c r="G504" s="10">
        <v>1</v>
      </c>
      <c r="H504">
        <v>4</v>
      </c>
      <c r="I504" s="2">
        <v>101</v>
      </c>
      <c r="J504" s="2">
        <v>25.25</v>
      </c>
      <c r="K504" s="3"/>
      <c r="L504" s="3"/>
      <c r="M504" s="14">
        <v>4.95049504950495E-2</v>
      </c>
      <c r="N504" s="3">
        <v>0.148148148148148</v>
      </c>
      <c r="O504" s="11">
        <v>1.35135135135135E-2</v>
      </c>
      <c r="P504" s="3">
        <v>3.2786885245901599E-2</v>
      </c>
      <c r="Q504" s="11">
        <v>7.4999999999999997E-2</v>
      </c>
      <c r="R504" s="3">
        <v>0</v>
      </c>
      <c r="S504" s="3">
        <v>0</v>
      </c>
      <c r="T504" s="3">
        <v>0.10344827586206901</v>
      </c>
      <c r="U504" s="3"/>
      <c r="V504" s="3"/>
      <c r="W504" s="3">
        <v>6.25E-2</v>
      </c>
      <c r="X504" s="11">
        <v>2.8571428571428598E-2</v>
      </c>
      <c r="Y504" s="3">
        <v>3.2258064516128997E-2</v>
      </c>
      <c r="Z504" s="11">
        <v>7.69230769230769E-2</v>
      </c>
      <c r="AA504" s="3">
        <v>0.230769230769231</v>
      </c>
      <c r="AB504" s="3">
        <v>2.27272727272727E-2</v>
      </c>
      <c r="AC504" s="15">
        <v>-13.4634634634635</v>
      </c>
      <c r="AD504" s="12">
        <v>4.2213114754098404</v>
      </c>
      <c r="AE504" s="4">
        <v>-2.8571428571428599</v>
      </c>
      <c r="AF504" s="4">
        <v>-2.8571428571428599</v>
      </c>
      <c r="AG504" s="4">
        <v>7.48768472906404</v>
      </c>
      <c r="AH504" s="4"/>
      <c r="AI504" s="4"/>
      <c r="AJ504" s="12">
        <v>3.3928571428571401</v>
      </c>
      <c r="AK504" s="12">
        <v>4.4665012406947904</v>
      </c>
      <c r="AL504" s="4">
        <v>20.8041958041958</v>
      </c>
      <c r="AM504" s="7">
        <v>0.26732673267326701</v>
      </c>
      <c r="AN504" s="11">
        <v>0.73267326732673299</v>
      </c>
      <c r="AO504" s="11">
        <v>0.396039603960396</v>
      </c>
      <c r="AP504" s="3">
        <v>9.9009900990099001E-2</v>
      </c>
      <c r="AQ504" s="3">
        <v>7.9207920792079195E-2</v>
      </c>
      <c r="AR504" s="3">
        <v>0.287128712871287</v>
      </c>
      <c r="AS504" s="3"/>
      <c r="AT504" s="3"/>
      <c r="AU504" s="3">
        <v>0.158415841584158</v>
      </c>
      <c r="AV504" s="11">
        <v>0.34653465346534701</v>
      </c>
      <c r="AW504" s="3">
        <v>0.61386138613861396</v>
      </c>
      <c r="AX504" s="11">
        <v>0.38613861386138598</v>
      </c>
      <c r="AY504" s="3">
        <v>0.12871287128712899</v>
      </c>
      <c r="AZ504" s="10"/>
    </row>
    <row r="505" spans="1:52">
      <c r="A505" t="s">
        <v>41</v>
      </c>
      <c r="B505" t="s">
        <v>984</v>
      </c>
      <c r="C505" s="10" t="s">
        <v>985</v>
      </c>
      <c r="D505" t="s">
        <v>1049</v>
      </c>
      <c r="E505" t="s">
        <v>1050</v>
      </c>
      <c r="F505" t="s">
        <v>50</v>
      </c>
      <c r="G505" s="10">
        <v>1</v>
      </c>
      <c r="H505">
        <v>4</v>
      </c>
      <c r="I505" s="2">
        <v>37</v>
      </c>
      <c r="J505" s="2">
        <v>9.25</v>
      </c>
      <c r="K505" s="3"/>
      <c r="L505" s="3"/>
      <c r="M505" s="14">
        <v>8.1081081081081099E-2</v>
      </c>
      <c r="N505" s="3">
        <v>7.1428571428571397E-2</v>
      </c>
      <c r="O505" s="11">
        <v>0.11111111111111099</v>
      </c>
      <c r="P505" s="3">
        <v>0.12</v>
      </c>
      <c r="Q505" s="11">
        <v>0</v>
      </c>
      <c r="R505" s="3"/>
      <c r="S505" s="3">
        <v>0</v>
      </c>
      <c r="T505" s="3">
        <v>0</v>
      </c>
      <c r="U505" s="3"/>
      <c r="V505" s="3"/>
      <c r="W505" s="3">
        <v>0.25</v>
      </c>
      <c r="X505" s="11">
        <v>8.3333333333333301E-2</v>
      </c>
      <c r="Y505" s="3">
        <v>8.5714285714285701E-2</v>
      </c>
      <c r="Z505" s="11">
        <v>0</v>
      </c>
      <c r="AA505" s="3">
        <v>7.1428571428571397E-2</v>
      </c>
      <c r="AB505" s="3">
        <v>8.6956521739130405E-2</v>
      </c>
      <c r="AC505" s="15">
        <v>3.9682539682539701</v>
      </c>
      <c r="AD505" s="12">
        <v>-12</v>
      </c>
      <c r="AE505" s="4"/>
      <c r="AF505" s="4">
        <v>-8.3333333333333304</v>
      </c>
      <c r="AG505" s="4">
        <v>-8.3333333333333304</v>
      </c>
      <c r="AH505" s="4"/>
      <c r="AI505" s="4"/>
      <c r="AJ505" s="12">
        <v>16.6666666666667</v>
      </c>
      <c r="AK505" s="12">
        <v>-8.5714285714285694</v>
      </c>
      <c r="AL505" s="4">
        <v>-1.5527950310559</v>
      </c>
      <c r="AM505" s="7">
        <v>0.75675675675675702</v>
      </c>
      <c r="AN505" s="11">
        <v>0.24324324324324301</v>
      </c>
      <c r="AO505" s="11">
        <v>0.32432432432432401</v>
      </c>
      <c r="AP505" s="3"/>
      <c r="AQ505" s="3">
        <v>0.135135135135135</v>
      </c>
      <c r="AR505" s="3">
        <v>5.4054054054054099E-2</v>
      </c>
      <c r="AS505" s="3"/>
      <c r="AT505" s="3"/>
      <c r="AU505" s="3">
        <v>0.108108108108108</v>
      </c>
      <c r="AV505" s="11">
        <v>0.64864864864864902</v>
      </c>
      <c r="AW505" s="3">
        <v>0.94594594594594605</v>
      </c>
      <c r="AX505" s="11">
        <v>5.4054054054054099E-2</v>
      </c>
      <c r="AY505" s="3">
        <v>0.37837837837837801</v>
      </c>
      <c r="AZ505" s="10"/>
    </row>
    <row r="506" spans="1:52">
      <c r="A506" t="s">
        <v>41</v>
      </c>
      <c r="B506" t="s">
        <v>984</v>
      </c>
      <c r="C506" s="10" t="s">
        <v>985</v>
      </c>
      <c r="D506" t="s">
        <v>1051</v>
      </c>
      <c r="E506" t="s">
        <v>1052</v>
      </c>
      <c r="F506" t="s">
        <v>50</v>
      </c>
      <c r="G506" s="10">
        <v>1</v>
      </c>
      <c r="H506">
        <v>4</v>
      </c>
      <c r="I506" s="2">
        <v>26</v>
      </c>
      <c r="J506" s="2">
        <v>6.5</v>
      </c>
      <c r="K506" s="3"/>
      <c r="L506" s="3"/>
      <c r="M506" s="14">
        <v>0</v>
      </c>
      <c r="N506" s="3">
        <v>0</v>
      </c>
      <c r="O506" s="11">
        <v>0</v>
      </c>
      <c r="P506" s="3">
        <v>0</v>
      </c>
      <c r="Q506" s="11">
        <v>0</v>
      </c>
      <c r="R506" s="3"/>
      <c r="S506" s="3">
        <v>0</v>
      </c>
      <c r="T506" s="3">
        <v>0</v>
      </c>
      <c r="U506" s="3"/>
      <c r="V506" s="3"/>
      <c r="W506" s="3"/>
      <c r="X506" s="11">
        <v>0</v>
      </c>
      <c r="Y506" s="3">
        <v>0</v>
      </c>
      <c r="Z506" s="11">
        <v>0</v>
      </c>
      <c r="AA506" s="3">
        <v>0</v>
      </c>
      <c r="AB506" s="3">
        <v>0</v>
      </c>
      <c r="AC506" s="15">
        <v>0</v>
      </c>
      <c r="AD506" s="12">
        <v>0</v>
      </c>
      <c r="AE506" s="4"/>
      <c r="AF506" s="4">
        <v>0</v>
      </c>
      <c r="AG506" s="4">
        <v>0</v>
      </c>
      <c r="AH506" s="4"/>
      <c r="AI506" s="4"/>
      <c r="AJ506" s="12"/>
      <c r="AK506" s="12">
        <v>0</v>
      </c>
      <c r="AL506" s="4">
        <v>0</v>
      </c>
      <c r="AM506" s="7">
        <v>0.88461538461538503</v>
      </c>
      <c r="AN506" s="11">
        <v>0.115384615384615</v>
      </c>
      <c r="AO506" s="11">
        <v>0.42307692307692302</v>
      </c>
      <c r="AP506" s="3"/>
      <c r="AQ506" s="3">
        <v>0.115384615384615</v>
      </c>
      <c r="AR506" s="3">
        <v>7.69230769230769E-2</v>
      </c>
      <c r="AS506" s="3"/>
      <c r="AT506" s="3"/>
      <c r="AU506" s="3"/>
      <c r="AV506" s="11">
        <v>0.73076923076923095</v>
      </c>
      <c r="AW506" s="3">
        <v>0.92307692307692302</v>
      </c>
      <c r="AX506" s="11">
        <v>7.69230769230769E-2</v>
      </c>
      <c r="AY506" s="3">
        <v>0.34615384615384598</v>
      </c>
      <c r="AZ506" s="10"/>
    </row>
    <row r="507" spans="1:52">
      <c r="A507" t="s">
        <v>41</v>
      </c>
      <c r="B507" t="s">
        <v>984</v>
      </c>
      <c r="C507" s="10" t="s">
        <v>985</v>
      </c>
      <c r="D507" t="s">
        <v>1053</v>
      </c>
      <c r="E507" t="s">
        <v>1054</v>
      </c>
      <c r="F507" t="s">
        <v>50</v>
      </c>
      <c r="G507" s="10">
        <v>1</v>
      </c>
      <c r="H507">
        <v>4</v>
      </c>
      <c r="I507" s="2">
        <v>4</v>
      </c>
      <c r="J507" s="2">
        <v>1</v>
      </c>
      <c r="K507" s="3"/>
      <c r="L507" s="3"/>
      <c r="M507" s="14">
        <v>0</v>
      </c>
      <c r="N507" s="3">
        <v>0</v>
      </c>
      <c r="O507" s="11">
        <v>0</v>
      </c>
      <c r="P507" s="3">
        <v>0</v>
      </c>
      <c r="Q507" s="11">
        <v>0</v>
      </c>
      <c r="R507" s="3"/>
      <c r="S507" s="3"/>
      <c r="T507" s="3"/>
      <c r="U507" s="3"/>
      <c r="V507" s="3"/>
      <c r="W507" s="3"/>
      <c r="X507" s="11">
        <v>0</v>
      </c>
      <c r="Y507" s="3">
        <v>0</v>
      </c>
      <c r="Z507" s="11"/>
      <c r="AA507" s="3"/>
      <c r="AB507" s="3">
        <v>0</v>
      </c>
      <c r="AC507" s="15">
        <v>0</v>
      </c>
      <c r="AD507" s="12">
        <v>0</v>
      </c>
      <c r="AE507" s="4"/>
      <c r="AF507" s="4"/>
      <c r="AG507" s="4"/>
      <c r="AH507" s="4"/>
      <c r="AI507" s="4"/>
      <c r="AJ507" s="12"/>
      <c r="AK507" s="12"/>
      <c r="AL507" s="4"/>
      <c r="AM507" s="7">
        <v>0.5</v>
      </c>
      <c r="AN507" s="11">
        <v>0.5</v>
      </c>
      <c r="AO507" s="11">
        <v>0.5</v>
      </c>
      <c r="AP507" s="3"/>
      <c r="AQ507" s="3"/>
      <c r="AR507" s="3"/>
      <c r="AS507" s="3"/>
      <c r="AT507" s="3"/>
      <c r="AU507" s="3"/>
      <c r="AV507" s="11">
        <v>1</v>
      </c>
      <c r="AW507" s="3">
        <v>1</v>
      </c>
      <c r="AX507" s="11"/>
      <c r="AY507" s="3"/>
      <c r="AZ507" s="10"/>
    </row>
    <row r="508" spans="1:52">
      <c r="A508" t="s">
        <v>41</v>
      </c>
      <c r="B508" t="s">
        <v>984</v>
      </c>
      <c r="C508" s="10" t="s">
        <v>985</v>
      </c>
      <c r="D508" t="s">
        <v>1055</v>
      </c>
      <c r="E508" t="s">
        <v>1056</v>
      </c>
      <c r="F508" t="s">
        <v>50</v>
      </c>
      <c r="G508" s="10">
        <v>1</v>
      </c>
      <c r="H508">
        <v>2</v>
      </c>
      <c r="I508" s="2">
        <v>2</v>
      </c>
      <c r="J508" s="2">
        <v>1</v>
      </c>
      <c r="K508" s="3"/>
      <c r="L508" s="3"/>
      <c r="M508" s="14">
        <v>0</v>
      </c>
      <c r="N508" s="3">
        <v>0</v>
      </c>
      <c r="O508" s="11"/>
      <c r="P508" s="3"/>
      <c r="Q508" s="11">
        <v>0</v>
      </c>
      <c r="R508" s="3"/>
      <c r="S508" s="3"/>
      <c r="T508" s="3"/>
      <c r="U508" s="3"/>
      <c r="V508" s="3"/>
      <c r="W508" s="3"/>
      <c r="X508" s="11">
        <v>0</v>
      </c>
      <c r="Y508" s="3">
        <v>0</v>
      </c>
      <c r="Z508" s="11"/>
      <c r="AA508" s="3"/>
      <c r="AB508" s="3">
        <v>0</v>
      </c>
      <c r="AC508" s="15"/>
      <c r="AD508" s="12"/>
      <c r="AE508" s="4"/>
      <c r="AF508" s="4"/>
      <c r="AG508" s="4"/>
      <c r="AH508" s="4"/>
      <c r="AI508" s="4"/>
      <c r="AJ508" s="12"/>
      <c r="AK508" s="12"/>
      <c r="AL508" s="4"/>
      <c r="AM508" s="7">
        <v>1</v>
      </c>
      <c r="AN508" s="11"/>
      <c r="AO508" s="11">
        <v>1</v>
      </c>
      <c r="AP508" s="3"/>
      <c r="AQ508" s="3"/>
      <c r="AR508" s="3"/>
      <c r="AS508" s="3"/>
      <c r="AT508" s="3"/>
      <c r="AU508" s="3"/>
      <c r="AV508" s="11">
        <v>1</v>
      </c>
      <c r="AW508" s="3">
        <v>1</v>
      </c>
      <c r="AX508" s="11"/>
      <c r="AY508" s="3"/>
      <c r="AZ508" s="10"/>
    </row>
    <row r="509" spans="1:52">
      <c r="A509" t="s">
        <v>41</v>
      </c>
      <c r="B509" t="s">
        <v>984</v>
      </c>
      <c r="C509" s="10" t="s">
        <v>985</v>
      </c>
      <c r="D509" t="s">
        <v>1057</v>
      </c>
      <c r="E509" t="s">
        <v>1058</v>
      </c>
      <c r="F509" t="s">
        <v>50</v>
      </c>
      <c r="G509" s="10">
        <v>1</v>
      </c>
      <c r="H509">
        <v>4</v>
      </c>
      <c r="I509" s="2">
        <v>12</v>
      </c>
      <c r="J509" s="2">
        <v>3</v>
      </c>
      <c r="K509" s="3"/>
      <c r="L509" s="3"/>
      <c r="M509" s="14">
        <v>0</v>
      </c>
      <c r="N509" s="3">
        <v>0</v>
      </c>
      <c r="O509" s="11">
        <v>0</v>
      </c>
      <c r="P509" s="3">
        <v>0</v>
      </c>
      <c r="Q509" s="11">
        <v>0</v>
      </c>
      <c r="R509" s="3"/>
      <c r="S509" s="3"/>
      <c r="T509" s="3">
        <v>0</v>
      </c>
      <c r="U509" s="3"/>
      <c r="V509" s="3"/>
      <c r="W509" s="3"/>
      <c r="X509" s="11">
        <v>0</v>
      </c>
      <c r="Y509" s="3">
        <v>0</v>
      </c>
      <c r="Z509" s="11">
        <v>0</v>
      </c>
      <c r="AA509" s="3">
        <v>0</v>
      </c>
      <c r="AB509" s="3">
        <v>0</v>
      </c>
      <c r="AC509" s="15">
        <v>0</v>
      </c>
      <c r="AD509" s="12">
        <v>0</v>
      </c>
      <c r="AE509" s="4"/>
      <c r="AF509" s="4"/>
      <c r="AG509" s="4">
        <v>0</v>
      </c>
      <c r="AH509" s="4"/>
      <c r="AI509" s="4"/>
      <c r="AJ509" s="12"/>
      <c r="AK509" s="12">
        <v>0</v>
      </c>
      <c r="AL509" s="4">
        <v>0</v>
      </c>
      <c r="AM509" s="7">
        <v>0.58333333333333304</v>
      </c>
      <c r="AN509" s="11">
        <v>0.41666666666666702</v>
      </c>
      <c r="AO509" s="11">
        <v>0.25</v>
      </c>
      <c r="AP509" s="3"/>
      <c r="AQ509" s="3"/>
      <c r="AR509" s="3">
        <v>0.33333333333333298</v>
      </c>
      <c r="AS509" s="3"/>
      <c r="AT509" s="3"/>
      <c r="AU509" s="3"/>
      <c r="AV509" s="11">
        <v>0.16666666666666699</v>
      </c>
      <c r="AW509" s="3">
        <v>0.66666666666666696</v>
      </c>
      <c r="AX509" s="11">
        <v>0.33333333333333298</v>
      </c>
      <c r="AY509" s="3">
        <v>0.25</v>
      </c>
      <c r="AZ509" s="10"/>
    </row>
    <row r="510" spans="1:52">
      <c r="A510" t="s">
        <v>41</v>
      </c>
      <c r="B510" t="s">
        <v>984</v>
      </c>
      <c r="C510" s="10" t="s">
        <v>985</v>
      </c>
      <c r="D510" t="s">
        <v>1059</v>
      </c>
      <c r="E510" t="s">
        <v>1060</v>
      </c>
      <c r="F510" t="s">
        <v>50</v>
      </c>
      <c r="G510" s="10">
        <v>1</v>
      </c>
      <c r="H510">
        <v>4</v>
      </c>
      <c r="I510" s="2">
        <v>11</v>
      </c>
      <c r="J510" s="2">
        <v>2.75</v>
      </c>
      <c r="K510" s="3"/>
      <c r="L510" s="3"/>
      <c r="M510" s="14">
        <v>0</v>
      </c>
      <c r="N510" s="3">
        <v>0</v>
      </c>
      <c r="O510" s="11">
        <v>0</v>
      </c>
      <c r="P510" s="3">
        <v>0</v>
      </c>
      <c r="Q510" s="11">
        <v>0</v>
      </c>
      <c r="R510" s="3"/>
      <c r="S510" s="3"/>
      <c r="T510" s="3">
        <v>0</v>
      </c>
      <c r="U510" s="3"/>
      <c r="V510" s="3"/>
      <c r="W510" s="3"/>
      <c r="X510" s="11">
        <v>0</v>
      </c>
      <c r="Y510" s="3">
        <v>0</v>
      </c>
      <c r="Z510" s="11">
        <v>0</v>
      </c>
      <c r="AA510" s="3">
        <v>0</v>
      </c>
      <c r="AB510" s="3">
        <v>0</v>
      </c>
      <c r="AC510" s="15">
        <v>0</v>
      </c>
      <c r="AD510" s="12">
        <v>0</v>
      </c>
      <c r="AE510" s="4"/>
      <c r="AF510" s="4"/>
      <c r="AG510" s="4">
        <v>0</v>
      </c>
      <c r="AH510" s="4"/>
      <c r="AI510" s="4"/>
      <c r="AJ510" s="12"/>
      <c r="AK510" s="12">
        <v>0</v>
      </c>
      <c r="AL510" s="4">
        <v>0</v>
      </c>
      <c r="AM510" s="7">
        <v>0.54545454545454497</v>
      </c>
      <c r="AN510" s="11">
        <v>0.45454545454545497</v>
      </c>
      <c r="AO510" s="11">
        <v>0.18181818181818199</v>
      </c>
      <c r="AP510" s="3"/>
      <c r="AQ510" s="3"/>
      <c r="AR510" s="3">
        <v>0.36363636363636398</v>
      </c>
      <c r="AS510" s="3"/>
      <c r="AT510" s="3"/>
      <c r="AU510" s="3"/>
      <c r="AV510" s="11">
        <v>0.18181818181818199</v>
      </c>
      <c r="AW510" s="3">
        <v>0.63636363636363602</v>
      </c>
      <c r="AX510" s="11">
        <v>0.36363636363636398</v>
      </c>
      <c r="AY510" s="3">
        <v>0.27272727272727298</v>
      </c>
      <c r="AZ510" s="10"/>
    </row>
    <row r="511" spans="1:52">
      <c r="A511" t="s">
        <v>41</v>
      </c>
      <c r="B511" t="s">
        <v>984</v>
      </c>
      <c r="C511" s="10" t="s">
        <v>985</v>
      </c>
      <c r="D511" t="s">
        <v>1061</v>
      </c>
      <c r="E511" t="s">
        <v>1062</v>
      </c>
      <c r="F511" t="s">
        <v>50</v>
      </c>
      <c r="G511" s="10">
        <v>1</v>
      </c>
      <c r="H511">
        <v>4</v>
      </c>
      <c r="I511" s="2">
        <v>11</v>
      </c>
      <c r="J511" s="2">
        <v>2.75</v>
      </c>
      <c r="K511" s="3"/>
      <c r="L511" s="3"/>
      <c r="M511" s="14">
        <v>0</v>
      </c>
      <c r="N511" s="3">
        <v>0</v>
      </c>
      <c r="O511" s="11">
        <v>0</v>
      </c>
      <c r="P511" s="3">
        <v>0</v>
      </c>
      <c r="Q511" s="11">
        <v>0</v>
      </c>
      <c r="R511" s="3"/>
      <c r="S511" s="3">
        <v>0</v>
      </c>
      <c r="T511" s="3">
        <v>0</v>
      </c>
      <c r="U511" s="3"/>
      <c r="V511" s="3"/>
      <c r="W511" s="3"/>
      <c r="X511" s="11">
        <v>0</v>
      </c>
      <c r="Y511" s="3">
        <v>0</v>
      </c>
      <c r="Z511" s="11">
        <v>0</v>
      </c>
      <c r="AA511" s="3">
        <v>0</v>
      </c>
      <c r="AB511" s="3">
        <v>0</v>
      </c>
      <c r="AC511" s="15">
        <v>0</v>
      </c>
      <c r="AD511" s="12">
        <v>0</v>
      </c>
      <c r="AE511" s="4"/>
      <c r="AF511" s="4">
        <v>0</v>
      </c>
      <c r="AG511" s="4">
        <v>0</v>
      </c>
      <c r="AH511" s="4"/>
      <c r="AI511" s="4"/>
      <c r="AJ511" s="12"/>
      <c r="AK511" s="12">
        <v>0</v>
      </c>
      <c r="AL511" s="4">
        <v>0</v>
      </c>
      <c r="AM511" s="7">
        <v>0.63636363636363602</v>
      </c>
      <c r="AN511" s="11">
        <v>0.36363636363636398</v>
      </c>
      <c r="AO511" s="11">
        <v>0.45454545454545497</v>
      </c>
      <c r="AP511" s="3"/>
      <c r="AQ511" s="3">
        <v>0.18181818181818199</v>
      </c>
      <c r="AR511" s="3">
        <v>0.18181818181818199</v>
      </c>
      <c r="AS511" s="3"/>
      <c r="AT511" s="3"/>
      <c r="AU511" s="3"/>
      <c r="AV511" s="11">
        <v>0.45454545454545497</v>
      </c>
      <c r="AW511" s="3">
        <v>0.81818181818181801</v>
      </c>
      <c r="AX511" s="11">
        <v>0.18181818181818199</v>
      </c>
      <c r="AY511" s="3">
        <v>0.18181818181818199</v>
      </c>
      <c r="AZ511" s="10"/>
    </row>
    <row r="512" spans="1:52">
      <c r="A512" t="s">
        <v>41</v>
      </c>
      <c r="B512" t="s">
        <v>984</v>
      </c>
      <c r="C512" s="10" t="s">
        <v>985</v>
      </c>
      <c r="D512" t="s">
        <v>1063</v>
      </c>
      <c r="E512" t="s">
        <v>1064</v>
      </c>
      <c r="F512" t="s">
        <v>50</v>
      </c>
      <c r="G512" s="10">
        <v>1</v>
      </c>
      <c r="H512">
        <v>4</v>
      </c>
      <c r="I512" s="2">
        <v>15</v>
      </c>
      <c r="J512" s="2">
        <v>3.75</v>
      </c>
      <c r="K512" s="3"/>
      <c r="L512" s="3"/>
      <c r="M512" s="14">
        <v>6.6666666666666693E-2</v>
      </c>
      <c r="N512" s="3">
        <v>0</v>
      </c>
      <c r="O512" s="11">
        <v>0.25</v>
      </c>
      <c r="P512" s="3">
        <v>0.14285714285714299</v>
      </c>
      <c r="Q512" s="11">
        <v>0</v>
      </c>
      <c r="R512" s="3"/>
      <c r="S512" s="3">
        <v>0</v>
      </c>
      <c r="T512" s="3">
        <v>0</v>
      </c>
      <c r="U512" s="3"/>
      <c r="V512" s="3"/>
      <c r="W512" s="3">
        <v>0</v>
      </c>
      <c r="X512" s="11">
        <v>0.125</v>
      </c>
      <c r="Y512" s="3">
        <v>7.1428571428571397E-2</v>
      </c>
      <c r="Z512" s="11">
        <v>0</v>
      </c>
      <c r="AA512" s="3">
        <v>0</v>
      </c>
      <c r="AB512" s="3">
        <v>8.3333333333333301E-2</v>
      </c>
      <c r="AC512" s="15">
        <v>25</v>
      </c>
      <c r="AD512" s="12">
        <v>-14.285714285714301</v>
      </c>
      <c r="AE512" s="4"/>
      <c r="AF512" s="4">
        <v>-12.5</v>
      </c>
      <c r="AG512" s="4">
        <v>-12.5</v>
      </c>
      <c r="AH512" s="4"/>
      <c r="AI512" s="4"/>
      <c r="AJ512" s="12">
        <v>-12.5</v>
      </c>
      <c r="AK512" s="12">
        <v>-7.1428571428571397</v>
      </c>
      <c r="AL512" s="4">
        <v>-8.3333333333333304</v>
      </c>
      <c r="AM512" s="7">
        <v>0.73333333333333295</v>
      </c>
      <c r="AN512" s="11">
        <v>0.266666666666667</v>
      </c>
      <c r="AO512" s="11">
        <v>0.53333333333333299</v>
      </c>
      <c r="AP512" s="3"/>
      <c r="AQ512" s="3">
        <v>0.133333333333333</v>
      </c>
      <c r="AR512" s="3">
        <v>6.6666666666666693E-2</v>
      </c>
      <c r="AS512" s="3"/>
      <c r="AT512" s="3"/>
      <c r="AU512" s="3">
        <v>6.6666666666666693E-2</v>
      </c>
      <c r="AV512" s="11">
        <v>0.53333333333333299</v>
      </c>
      <c r="AW512" s="3">
        <v>0.93333333333333302</v>
      </c>
      <c r="AX512" s="11">
        <v>6.6666666666666693E-2</v>
      </c>
      <c r="AY512" s="3">
        <v>0.2</v>
      </c>
      <c r="AZ512" s="10"/>
    </row>
    <row r="513" spans="1:52">
      <c r="A513" t="s">
        <v>41</v>
      </c>
      <c r="B513" t="s">
        <v>984</v>
      </c>
      <c r="C513" s="10" t="s">
        <v>985</v>
      </c>
      <c r="D513" t="s">
        <v>1065</v>
      </c>
      <c r="E513" t="s">
        <v>1066</v>
      </c>
      <c r="F513" t="s">
        <v>50</v>
      </c>
      <c r="G513" s="10">
        <v>1</v>
      </c>
      <c r="H513">
        <v>4</v>
      </c>
      <c r="I513" s="2">
        <v>7</v>
      </c>
      <c r="J513" s="2">
        <v>1.75</v>
      </c>
      <c r="K513" s="3"/>
      <c r="L513" s="3"/>
      <c r="M513" s="14">
        <v>0</v>
      </c>
      <c r="N513" s="3">
        <v>0</v>
      </c>
      <c r="O513" s="11">
        <v>0</v>
      </c>
      <c r="P513" s="3">
        <v>0</v>
      </c>
      <c r="Q513" s="11">
        <v>0</v>
      </c>
      <c r="R513" s="3"/>
      <c r="S513" s="3">
        <v>0</v>
      </c>
      <c r="T513" s="3"/>
      <c r="U513" s="3"/>
      <c r="V513" s="3"/>
      <c r="W513" s="3">
        <v>0</v>
      </c>
      <c r="X513" s="11">
        <v>0</v>
      </c>
      <c r="Y513" s="3">
        <v>0</v>
      </c>
      <c r="Z513" s="11"/>
      <c r="AA513" s="3">
        <v>0</v>
      </c>
      <c r="AB513" s="3">
        <v>0</v>
      </c>
      <c r="AC513" s="15">
        <v>0</v>
      </c>
      <c r="AD513" s="12">
        <v>0</v>
      </c>
      <c r="AE513" s="4"/>
      <c r="AF513" s="4">
        <v>0</v>
      </c>
      <c r="AG513" s="4"/>
      <c r="AH513" s="4"/>
      <c r="AI513" s="4"/>
      <c r="AJ513" s="12">
        <v>0</v>
      </c>
      <c r="AK513" s="12"/>
      <c r="AL513" s="4">
        <v>0</v>
      </c>
      <c r="AM513" s="7">
        <v>0.71428571428571397</v>
      </c>
      <c r="AN513" s="11">
        <v>0.28571428571428598</v>
      </c>
      <c r="AO513" s="11">
        <v>0.57142857142857095</v>
      </c>
      <c r="AP513" s="3"/>
      <c r="AQ513" s="3">
        <v>0.28571428571428598</v>
      </c>
      <c r="AR513" s="3"/>
      <c r="AS513" s="3"/>
      <c r="AT513" s="3"/>
      <c r="AU513" s="3">
        <v>0.14285714285714299</v>
      </c>
      <c r="AV513" s="11">
        <v>0.57142857142857095</v>
      </c>
      <c r="AW513" s="3">
        <v>1</v>
      </c>
      <c r="AX513" s="11"/>
      <c r="AY513" s="3">
        <v>0.28571428571428598</v>
      </c>
      <c r="AZ513" s="10"/>
    </row>
    <row r="514" spans="1:52">
      <c r="A514" t="s">
        <v>41</v>
      </c>
      <c r="B514" t="s">
        <v>984</v>
      </c>
      <c r="C514" s="10" t="s">
        <v>985</v>
      </c>
      <c r="D514" t="s">
        <v>1067</v>
      </c>
      <c r="E514" t="s">
        <v>1068</v>
      </c>
      <c r="F514" t="s">
        <v>50</v>
      </c>
      <c r="G514" s="10">
        <v>1</v>
      </c>
      <c r="H514">
        <v>4</v>
      </c>
      <c r="I514" s="2">
        <v>9</v>
      </c>
      <c r="J514" s="2">
        <v>2.25</v>
      </c>
      <c r="K514" s="3"/>
      <c r="L514" s="3"/>
      <c r="M514" s="14">
        <v>0.11111111111111099</v>
      </c>
      <c r="N514" s="3">
        <v>0.5</v>
      </c>
      <c r="O514" s="11">
        <v>0</v>
      </c>
      <c r="P514" s="3">
        <v>0.2</v>
      </c>
      <c r="Q514" s="11">
        <v>0</v>
      </c>
      <c r="R514" s="3"/>
      <c r="S514" s="3"/>
      <c r="T514" s="3">
        <v>0.11111111111111099</v>
      </c>
      <c r="U514" s="3"/>
      <c r="V514" s="3"/>
      <c r="W514" s="3"/>
      <c r="X514" s="11"/>
      <c r="Y514" s="3"/>
      <c r="Z514" s="11">
        <v>0.11111111111111099</v>
      </c>
      <c r="AA514" s="3">
        <v>0.5</v>
      </c>
      <c r="AB514" s="3">
        <v>0</v>
      </c>
      <c r="AC514" s="15">
        <v>-50</v>
      </c>
      <c r="AD514" s="12">
        <v>-20</v>
      </c>
      <c r="AE514" s="4"/>
      <c r="AF514" s="4"/>
      <c r="AG514" s="4"/>
      <c r="AH514" s="4"/>
      <c r="AI514" s="4"/>
      <c r="AJ514" s="12"/>
      <c r="AK514" s="12"/>
      <c r="AL514" s="4">
        <v>50</v>
      </c>
      <c r="AM514" s="7">
        <v>0.22222222222222199</v>
      </c>
      <c r="AN514" s="11">
        <v>0.77777777777777801</v>
      </c>
      <c r="AO514" s="11">
        <v>0.44444444444444398</v>
      </c>
      <c r="AP514" s="3"/>
      <c r="AQ514" s="3"/>
      <c r="AR514" s="3">
        <v>1</v>
      </c>
      <c r="AS514" s="3"/>
      <c r="AT514" s="3"/>
      <c r="AU514" s="3"/>
      <c r="AV514" s="11"/>
      <c r="AW514" s="3"/>
      <c r="AX514" s="11">
        <v>1</v>
      </c>
      <c r="AY514" s="3">
        <v>0.22222222222222199</v>
      </c>
      <c r="AZ514" s="10"/>
    </row>
    <row r="515" spans="1:52">
      <c r="A515" t="s">
        <v>41</v>
      </c>
      <c r="B515" t="s">
        <v>984</v>
      </c>
      <c r="C515" s="10" t="s">
        <v>985</v>
      </c>
      <c r="D515" t="s">
        <v>1069</v>
      </c>
      <c r="E515" t="s">
        <v>1070</v>
      </c>
      <c r="F515" t="s">
        <v>50</v>
      </c>
      <c r="G515" s="10">
        <v>1</v>
      </c>
      <c r="H515">
        <v>4</v>
      </c>
      <c r="I515" s="2">
        <v>6</v>
      </c>
      <c r="J515" s="2">
        <v>1.5</v>
      </c>
      <c r="K515" s="3"/>
      <c r="L515" s="3"/>
      <c r="M515" s="14">
        <v>0.16666666666666699</v>
      </c>
      <c r="N515" s="3">
        <v>0.5</v>
      </c>
      <c r="O515" s="11">
        <v>0</v>
      </c>
      <c r="P515" s="3">
        <v>0.5</v>
      </c>
      <c r="Q515" s="11">
        <v>0</v>
      </c>
      <c r="R515" s="3"/>
      <c r="S515" s="3"/>
      <c r="T515" s="3">
        <v>0.16666666666666699</v>
      </c>
      <c r="U515" s="3"/>
      <c r="V515" s="3"/>
      <c r="W515" s="3"/>
      <c r="X515" s="11"/>
      <c r="Y515" s="3"/>
      <c r="Z515" s="11">
        <v>0.16666666666666699</v>
      </c>
      <c r="AA515" s="3">
        <v>0.5</v>
      </c>
      <c r="AB515" s="3">
        <v>0</v>
      </c>
      <c r="AC515" s="15">
        <v>-50</v>
      </c>
      <c r="AD515" s="12">
        <v>-50</v>
      </c>
      <c r="AE515" s="4"/>
      <c r="AF515" s="4"/>
      <c r="AG515" s="4"/>
      <c r="AH515" s="4"/>
      <c r="AI515" s="4"/>
      <c r="AJ515" s="12"/>
      <c r="AK515" s="12"/>
      <c r="AL515" s="4">
        <v>50</v>
      </c>
      <c r="AM515" s="7">
        <v>0.33333333333333298</v>
      </c>
      <c r="AN515" s="11">
        <v>0.66666666666666696</v>
      </c>
      <c r="AO515" s="11">
        <v>0.66666666666666696</v>
      </c>
      <c r="AP515" s="3"/>
      <c r="AQ515" s="3"/>
      <c r="AR515" s="3">
        <v>1</v>
      </c>
      <c r="AS515" s="3"/>
      <c r="AT515" s="3"/>
      <c r="AU515" s="3"/>
      <c r="AV515" s="11"/>
      <c r="AW515" s="3"/>
      <c r="AX515" s="11">
        <v>1</v>
      </c>
      <c r="AY515" s="3">
        <v>0.33333333333333298</v>
      </c>
      <c r="AZ515" s="10"/>
    </row>
    <row r="516" spans="1:52">
      <c r="A516" t="s">
        <v>41</v>
      </c>
      <c r="B516" t="s">
        <v>984</v>
      </c>
      <c r="C516" s="10" t="s">
        <v>985</v>
      </c>
      <c r="D516" t="s">
        <v>1071</v>
      </c>
      <c r="E516" t="s">
        <v>1072</v>
      </c>
      <c r="F516" t="s">
        <v>50</v>
      </c>
      <c r="G516" s="10">
        <v>1</v>
      </c>
      <c r="H516">
        <v>4</v>
      </c>
      <c r="I516" s="2">
        <v>7</v>
      </c>
      <c r="J516" s="2">
        <v>1.75</v>
      </c>
      <c r="K516" s="3"/>
      <c r="L516" s="3"/>
      <c r="M516" s="14">
        <v>0</v>
      </c>
      <c r="N516" s="3"/>
      <c r="O516" s="11">
        <v>0</v>
      </c>
      <c r="P516" s="3">
        <v>0</v>
      </c>
      <c r="Q516" s="11">
        <v>0</v>
      </c>
      <c r="R516" s="3"/>
      <c r="S516" s="3">
        <v>0</v>
      </c>
      <c r="T516" s="3">
        <v>0</v>
      </c>
      <c r="U516" s="3"/>
      <c r="V516" s="3"/>
      <c r="W516" s="3"/>
      <c r="X516" s="11"/>
      <c r="Y516" s="3">
        <v>0</v>
      </c>
      <c r="Z516" s="11">
        <v>0</v>
      </c>
      <c r="AA516" s="3"/>
      <c r="AB516" s="3">
        <v>0</v>
      </c>
      <c r="AC516" s="15"/>
      <c r="AD516" s="12">
        <v>0</v>
      </c>
      <c r="AE516" s="4"/>
      <c r="AF516" s="4"/>
      <c r="AG516" s="4"/>
      <c r="AH516" s="4"/>
      <c r="AI516" s="4"/>
      <c r="AJ516" s="12"/>
      <c r="AK516" s="12">
        <v>0</v>
      </c>
      <c r="AL516" s="4"/>
      <c r="AM516" s="7"/>
      <c r="AN516" s="11">
        <v>1</v>
      </c>
      <c r="AO516" s="11">
        <v>0.71428571428571397</v>
      </c>
      <c r="AP516" s="3"/>
      <c r="AQ516" s="3">
        <v>0.42857142857142899</v>
      </c>
      <c r="AR516" s="3">
        <v>0.57142857142857095</v>
      </c>
      <c r="AS516" s="3"/>
      <c r="AT516" s="3"/>
      <c r="AU516" s="3"/>
      <c r="AV516" s="11"/>
      <c r="AW516" s="3">
        <v>0.42857142857142899</v>
      </c>
      <c r="AX516" s="11">
        <v>0.57142857142857095</v>
      </c>
      <c r="AY516" s="3"/>
      <c r="AZ516" s="10"/>
    </row>
    <row r="517" spans="1:52">
      <c r="A517" t="s">
        <v>41</v>
      </c>
      <c r="B517" t="s">
        <v>984</v>
      </c>
      <c r="C517" s="10" t="s">
        <v>985</v>
      </c>
      <c r="D517" t="s">
        <v>1073</v>
      </c>
      <c r="E517" t="s">
        <v>1074</v>
      </c>
      <c r="F517" t="s">
        <v>50</v>
      </c>
      <c r="G517" s="10">
        <v>1</v>
      </c>
      <c r="H517">
        <v>2</v>
      </c>
      <c r="I517" s="2">
        <v>2</v>
      </c>
      <c r="J517" s="2">
        <v>1</v>
      </c>
      <c r="K517" s="3"/>
      <c r="L517" s="3"/>
      <c r="M517" s="14">
        <v>0</v>
      </c>
      <c r="N517" s="3"/>
      <c r="O517" s="11">
        <v>0</v>
      </c>
      <c r="P517" s="3">
        <v>0</v>
      </c>
      <c r="Q517" s="11"/>
      <c r="R517" s="3"/>
      <c r="S517" s="3">
        <v>0</v>
      </c>
      <c r="T517" s="3"/>
      <c r="U517" s="3"/>
      <c r="V517" s="3"/>
      <c r="W517" s="3"/>
      <c r="X517" s="11"/>
      <c r="Y517" s="3">
        <v>0</v>
      </c>
      <c r="Z517" s="11"/>
      <c r="AA517" s="3"/>
      <c r="AB517" s="3">
        <v>0</v>
      </c>
      <c r="AC517" s="15"/>
      <c r="AD517" s="12"/>
      <c r="AE517" s="4"/>
      <c r="AF517" s="4"/>
      <c r="AG517" s="4"/>
      <c r="AH517" s="4"/>
      <c r="AI517" s="4"/>
      <c r="AJ517" s="12"/>
      <c r="AK517" s="12"/>
      <c r="AL517" s="4"/>
      <c r="AM517" s="7"/>
      <c r="AN517" s="11">
        <v>1</v>
      </c>
      <c r="AO517" s="11"/>
      <c r="AP517" s="3"/>
      <c r="AQ517" s="3">
        <v>1</v>
      </c>
      <c r="AR517" s="3"/>
      <c r="AS517" s="3"/>
      <c r="AT517" s="3"/>
      <c r="AU517" s="3"/>
      <c r="AV517" s="11"/>
      <c r="AW517" s="3">
        <v>1</v>
      </c>
      <c r="AX517" s="11"/>
      <c r="AY517" s="3"/>
      <c r="AZ517" s="10"/>
    </row>
    <row r="518" spans="1:52">
      <c r="A518" t="s">
        <v>41</v>
      </c>
      <c r="B518" t="s">
        <v>984</v>
      </c>
      <c r="C518" s="10" t="s">
        <v>985</v>
      </c>
      <c r="D518" t="s">
        <v>1075</v>
      </c>
      <c r="E518" t="s">
        <v>1076</v>
      </c>
      <c r="F518" t="s">
        <v>50</v>
      </c>
      <c r="G518" s="10">
        <v>1</v>
      </c>
      <c r="H518">
        <v>4</v>
      </c>
      <c r="I518" s="2">
        <v>27</v>
      </c>
      <c r="J518" s="2">
        <v>6.75</v>
      </c>
      <c r="K518" s="3"/>
      <c r="L518" s="3"/>
      <c r="M518" s="14">
        <v>0</v>
      </c>
      <c r="N518" s="3">
        <v>0</v>
      </c>
      <c r="O518" s="11">
        <v>0</v>
      </c>
      <c r="P518" s="3">
        <v>0</v>
      </c>
      <c r="Q518" s="11">
        <v>0</v>
      </c>
      <c r="R518" s="3"/>
      <c r="S518" s="3">
        <v>0</v>
      </c>
      <c r="T518" s="3">
        <v>0</v>
      </c>
      <c r="U518" s="3"/>
      <c r="V518" s="3"/>
      <c r="W518" s="3">
        <v>0</v>
      </c>
      <c r="X518" s="11">
        <v>0</v>
      </c>
      <c r="Y518" s="3">
        <v>0</v>
      </c>
      <c r="Z518" s="11">
        <v>0</v>
      </c>
      <c r="AA518" s="3">
        <v>0</v>
      </c>
      <c r="AB518" s="3">
        <v>0</v>
      </c>
      <c r="AC518" s="15">
        <v>0</v>
      </c>
      <c r="AD518" s="12">
        <v>0</v>
      </c>
      <c r="AE518" s="4"/>
      <c r="AF518" s="4">
        <v>0</v>
      </c>
      <c r="AG518" s="4">
        <v>0</v>
      </c>
      <c r="AH518" s="4"/>
      <c r="AI518" s="4"/>
      <c r="AJ518" s="12">
        <v>0</v>
      </c>
      <c r="AK518" s="12">
        <v>0</v>
      </c>
      <c r="AL518" s="4">
        <v>0</v>
      </c>
      <c r="AM518" s="7">
        <v>0.592592592592593</v>
      </c>
      <c r="AN518" s="11">
        <v>0.407407407407407</v>
      </c>
      <c r="AO518" s="11">
        <v>0.51851851851851805</v>
      </c>
      <c r="AP518" s="3"/>
      <c r="AQ518" s="3">
        <v>0.18518518518518501</v>
      </c>
      <c r="AR518" s="3">
        <v>0.407407407407407</v>
      </c>
      <c r="AS518" s="3"/>
      <c r="AT518" s="3"/>
      <c r="AU518" s="3">
        <v>0.11111111111111099</v>
      </c>
      <c r="AV518" s="11">
        <v>0.296296296296296</v>
      </c>
      <c r="AW518" s="3">
        <v>0.592592592592593</v>
      </c>
      <c r="AX518" s="11">
        <v>0.407407407407407</v>
      </c>
      <c r="AY518" s="3">
        <v>0.22222222222222199</v>
      </c>
      <c r="AZ518" s="10"/>
    </row>
    <row r="519" spans="1:52">
      <c r="A519" t="s">
        <v>41</v>
      </c>
      <c r="B519" t="s">
        <v>984</v>
      </c>
      <c r="C519" s="10" t="s">
        <v>985</v>
      </c>
      <c r="D519" t="s">
        <v>1077</v>
      </c>
      <c r="E519" t="s">
        <v>1078</v>
      </c>
      <c r="F519" t="s">
        <v>50</v>
      </c>
      <c r="G519" s="10">
        <v>1</v>
      </c>
      <c r="H519">
        <v>4</v>
      </c>
      <c r="I519" s="2">
        <v>9</v>
      </c>
      <c r="J519" s="2">
        <v>2.25</v>
      </c>
      <c r="K519" s="3"/>
      <c r="L519" s="3"/>
      <c r="M519" s="14">
        <v>0</v>
      </c>
      <c r="N519" s="3">
        <v>0</v>
      </c>
      <c r="O519" s="11">
        <v>0</v>
      </c>
      <c r="P519" s="3">
        <v>0</v>
      </c>
      <c r="Q519" s="11">
        <v>0</v>
      </c>
      <c r="R519" s="3"/>
      <c r="S519" s="3">
        <v>0</v>
      </c>
      <c r="T519" s="3">
        <v>0</v>
      </c>
      <c r="U519" s="3"/>
      <c r="V519" s="3"/>
      <c r="W519" s="3">
        <v>0</v>
      </c>
      <c r="X519" s="11"/>
      <c r="Y519" s="3">
        <v>0</v>
      </c>
      <c r="Z519" s="11">
        <v>0</v>
      </c>
      <c r="AA519" s="3">
        <v>0</v>
      </c>
      <c r="AB519" s="3">
        <v>0</v>
      </c>
      <c r="AC519" s="15">
        <v>0</v>
      </c>
      <c r="AD519" s="12">
        <v>0</v>
      </c>
      <c r="AE519" s="4"/>
      <c r="AF519" s="4"/>
      <c r="AG519" s="4"/>
      <c r="AH519" s="4"/>
      <c r="AI519" s="4"/>
      <c r="AJ519" s="12"/>
      <c r="AK519" s="12">
        <v>0</v>
      </c>
      <c r="AL519" s="4">
        <v>0</v>
      </c>
      <c r="AM519" s="7">
        <v>0.55555555555555602</v>
      </c>
      <c r="AN519" s="11">
        <v>0.44444444444444398</v>
      </c>
      <c r="AO519" s="11">
        <v>0.66666666666666696</v>
      </c>
      <c r="AP519" s="3"/>
      <c r="AQ519" s="3">
        <v>0.22222222222222199</v>
      </c>
      <c r="AR519" s="3">
        <v>0.44444444444444398</v>
      </c>
      <c r="AS519" s="3"/>
      <c r="AT519" s="3"/>
      <c r="AU519" s="3">
        <v>0.33333333333333298</v>
      </c>
      <c r="AV519" s="11"/>
      <c r="AW519" s="3">
        <v>0.55555555555555602</v>
      </c>
      <c r="AX519" s="11">
        <v>0.44444444444444398</v>
      </c>
      <c r="AY519" s="3">
        <v>0.33333333333333298</v>
      </c>
      <c r="AZ519" s="10"/>
    </row>
    <row r="520" spans="1:52">
      <c r="A520" t="s">
        <v>41</v>
      </c>
      <c r="B520" t="s">
        <v>984</v>
      </c>
      <c r="C520" s="10" t="s">
        <v>985</v>
      </c>
      <c r="D520" t="s">
        <v>1079</v>
      </c>
      <c r="E520" t="s">
        <v>1080</v>
      </c>
      <c r="F520" t="s">
        <v>50</v>
      </c>
      <c r="G520" s="10">
        <v>1</v>
      </c>
      <c r="H520">
        <v>4</v>
      </c>
      <c r="I520" s="2">
        <v>19</v>
      </c>
      <c r="J520" s="2">
        <v>4.75</v>
      </c>
      <c r="K520" s="3"/>
      <c r="L520" s="3"/>
      <c r="M520" s="14">
        <v>0</v>
      </c>
      <c r="N520" s="3">
        <v>0</v>
      </c>
      <c r="O520" s="11">
        <v>0</v>
      </c>
      <c r="P520" s="3">
        <v>0</v>
      </c>
      <c r="Q520" s="11">
        <v>0</v>
      </c>
      <c r="R520" s="3"/>
      <c r="S520" s="3"/>
      <c r="T520" s="3">
        <v>0</v>
      </c>
      <c r="U520" s="3"/>
      <c r="V520" s="3"/>
      <c r="W520" s="3"/>
      <c r="X520" s="11">
        <v>0</v>
      </c>
      <c r="Y520" s="3">
        <v>0</v>
      </c>
      <c r="Z520" s="11">
        <v>0</v>
      </c>
      <c r="AA520" s="3">
        <v>0</v>
      </c>
      <c r="AB520" s="3">
        <v>0</v>
      </c>
      <c r="AC520" s="15">
        <v>0</v>
      </c>
      <c r="AD520" s="12">
        <v>0</v>
      </c>
      <c r="AE520" s="4"/>
      <c r="AF520" s="4"/>
      <c r="AG520" s="4">
        <v>0</v>
      </c>
      <c r="AH520" s="4"/>
      <c r="AI520" s="4"/>
      <c r="AJ520" s="12"/>
      <c r="AK520" s="12">
        <v>0</v>
      </c>
      <c r="AL520" s="4">
        <v>0</v>
      </c>
      <c r="AM520" s="7">
        <v>0.26315789473684198</v>
      </c>
      <c r="AN520" s="11">
        <v>0.73684210526315796</v>
      </c>
      <c r="AO520" s="11">
        <v>0.57894736842105299</v>
      </c>
      <c r="AP520" s="3"/>
      <c r="AQ520" s="3"/>
      <c r="AR520" s="3">
        <v>0.52631578947368396</v>
      </c>
      <c r="AS520" s="3"/>
      <c r="AT520" s="3"/>
      <c r="AU520" s="3"/>
      <c r="AV520" s="11">
        <v>0.157894736842105</v>
      </c>
      <c r="AW520" s="3">
        <v>0.47368421052631599</v>
      </c>
      <c r="AX520" s="11">
        <v>0.52631578947368396</v>
      </c>
      <c r="AY520" s="3">
        <v>0.47368421052631599</v>
      </c>
      <c r="AZ520" s="10"/>
    </row>
    <row r="521" spans="1:52">
      <c r="A521" t="s">
        <v>41</v>
      </c>
      <c r="B521" t="s">
        <v>984</v>
      </c>
      <c r="C521" s="10" t="s">
        <v>985</v>
      </c>
      <c r="D521" t="s">
        <v>1081</v>
      </c>
      <c r="E521" t="s">
        <v>1082</v>
      </c>
      <c r="F521" t="s">
        <v>50</v>
      </c>
      <c r="G521" s="10">
        <v>1</v>
      </c>
      <c r="H521">
        <v>4</v>
      </c>
      <c r="I521" s="2">
        <v>5</v>
      </c>
      <c r="J521" s="2">
        <v>1.25</v>
      </c>
      <c r="K521" s="3"/>
      <c r="L521" s="3"/>
      <c r="M521" s="14">
        <v>0</v>
      </c>
      <c r="N521" s="3">
        <v>0</v>
      </c>
      <c r="O521" s="11">
        <v>0</v>
      </c>
      <c r="P521" s="3">
        <v>0</v>
      </c>
      <c r="Q521" s="11">
        <v>0</v>
      </c>
      <c r="R521" s="3"/>
      <c r="S521" s="3"/>
      <c r="T521" s="3"/>
      <c r="U521" s="3"/>
      <c r="V521" s="3"/>
      <c r="W521" s="3"/>
      <c r="X521" s="11">
        <v>0</v>
      </c>
      <c r="Y521" s="3">
        <v>0</v>
      </c>
      <c r="Z521" s="11"/>
      <c r="AA521" s="3">
        <v>0</v>
      </c>
      <c r="AB521" s="3">
        <v>0</v>
      </c>
      <c r="AC521" s="15">
        <v>0</v>
      </c>
      <c r="AD521" s="12">
        <v>0</v>
      </c>
      <c r="AE521" s="4"/>
      <c r="AF521" s="4"/>
      <c r="AG521" s="4"/>
      <c r="AH521" s="4"/>
      <c r="AI521" s="4"/>
      <c r="AJ521" s="12"/>
      <c r="AK521" s="12"/>
      <c r="AL521" s="4">
        <v>0</v>
      </c>
      <c r="AM521" s="7">
        <v>0.2</v>
      </c>
      <c r="AN521" s="11">
        <v>0.8</v>
      </c>
      <c r="AO521" s="11">
        <v>0.2</v>
      </c>
      <c r="AP521" s="3"/>
      <c r="AQ521" s="3"/>
      <c r="AR521" s="3"/>
      <c r="AS521" s="3"/>
      <c r="AT521" s="3"/>
      <c r="AU521" s="3"/>
      <c r="AV521" s="11">
        <v>0.2</v>
      </c>
      <c r="AW521" s="3">
        <v>1</v>
      </c>
      <c r="AX521" s="11"/>
      <c r="AY521" s="3">
        <v>0.8</v>
      </c>
      <c r="AZ521" s="10"/>
    </row>
    <row r="522" spans="1:52">
      <c r="A522" t="s">
        <v>41</v>
      </c>
      <c r="B522" t="s">
        <v>984</v>
      </c>
      <c r="C522" s="10" t="s">
        <v>985</v>
      </c>
      <c r="D522" t="s">
        <v>1083</v>
      </c>
      <c r="E522" t="s">
        <v>1084</v>
      </c>
      <c r="F522" t="s">
        <v>50</v>
      </c>
      <c r="G522" s="10">
        <v>1</v>
      </c>
      <c r="H522">
        <v>4</v>
      </c>
      <c r="I522" s="2">
        <v>14</v>
      </c>
      <c r="J522" s="2">
        <v>3.5</v>
      </c>
      <c r="K522" s="3"/>
      <c r="L522" s="3"/>
      <c r="M522" s="14">
        <v>7.1428571428571397E-2</v>
      </c>
      <c r="N522" s="3">
        <v>0</v>
      </c>
      <c r="O522" s="11">
        <v>9.0909090909090898E-2</v>
      </c>
      <c r="P522" s="3">
        <v>0</v>
      </c>
      <c r="Q522" s="11">
        <v>0.1</v>
      </c>
      <c r="R522" s="3">
        <v>0</v>
      </c>
      <c r="S522" s="3">
        <v>0</v>
      </c>
      <c r="T522" s="3">
        <v>0</v>
      </c>
      <c r="U522" s="3"/>
      <c r="V522" s="3"/>
      <c r="W522" s="3">
        <v>0</v>
      </c>
      <c r="X522" s="11">
        <v>0.25</v>
      </c>
      <c r="Y522" s="3">
        <v>0.11111111111111099</v>
      </c>
      <c r="Z522" s="11">
        <v>0</v>
      </c>
      <c r="AA522" s="3">
        <v>0</v>
      </c>
      <c r="AB522" s="3">
        <v>8.3333333333333301E-2</v>
      </c>
      <c r="AC522" s="15">
        <v>9.0909090909090899</v>
      </c>
      <c r="AD522" s="12">
        <v>10</v>
      </c>
      <c r="AE522" s="4">
        <v>-25</v>
      </c>
      <c r="AF522" s="4">
        <v>-25</v>
      </c>
      <c r="AG522" s="4">
        <v>-25</v>
      </c>
      <c r="AH522" s="4"/>
      <c r="AI522" s="4"/>
      <c r="AJ522" s="12">
        <v>-25</v>
      </c>
      <c r="AK522" s="12">
        <v>-11.1111111111111</v>
      </c>
      <c r="AL522" s="4">
        <v>-8.3333333333333304</v>
      </c>
      <c r="AM522" s="7">
        <v>0.214285714285714</v>
      </c>
      <c r="AN522" s="11">
        <v>0.78571428571428603</v>
      </c>
      <c r="AO522" s="11">
        <v>0.71428571428571397</v>
      </c>
      <c r="AP522" s="3">
        <v>0.14285714285714299</v>
      </c>
      <c r="AQ522" s="3">
        <v>7.1428571428571397E-2</v>
      </c>
      <c r="AR522" s="3">
        <v>0.214285714285714</v>
      </c>
      <c r="AS522" s="3"/>
      <c r="AT522" s="3"/>
      <c r="AU522" s="3">
        <v>7.1428571428571397E-2</v>
      </c>
      <c r="AV522" s="11">
        <v>0.28571428571428598</v>
      </c>
      <c r="AW522" s="3">
        <v>0.64285714285714302</v>
      </c>
      <c r="AX522" s="11">
        <v>0.35714285714285698</v>
      </c>
      <c r="AY522" s="3">
        <v>0.14285714285714299</v>
      </c>
      <c r="AZ522" s="10"/>
    </row>
    <row r="523" spans="1:52">
      <c r="A523" t="s">
        <v>41</v>
      </c>
      <c r="B523" t="s">
        <v>984</v>
      </c>
      <c r="C523" s="10" t="s">
        <v>985</v>
      </c>
      <c r="D523" t="s">
        <v>1085</v>
      </c>
      <c r="E523" t="s">
        <v>1086</v>
      </c>
      <c r="F523" t="s">
        <v>50</v>
      </c>
      <c r="G523" s="10">
        <v>1</v>
      </c>
      <c r="H523">
        <v>4</v>
      </c>
      <c r="I523" s="2">
        <v>6</v>
      </c>
      <c r="J523" s="2">
        <v>1.5</v>
      </c>
      <c r="K523" s="3"/>
      <c r="L523" s="3"/>
      <c r="M523" s="14">
        <v>0.16666666666666699</v>
      </c>
      <c r="N523" s="3">
        <v>0</v>
      </c>
      <c r="O523" s="11">
        <v>0.25</v>
      </c>
      <c r="P523" s="3"/>
      <c r="Q523" s="11">
        <v>0.16666666666666699</v>
      </c>
      <c r="R523" s="3">
        <v>0</v>
      </c>
      <c r="S523" s="3"/>
      <c r="T523" s="3"/>
      <c r="U523" s="3"/>
      <c r="V523" s="3"/>
      <c r="W523" s="3"/>
      <c r="X523" s="11">
        <v>0.25</v>
      </c>
      <c r="Y523" s="3">
        <v>0.25</v>
      </c>
      <c r="Z523" s="11">
        <v>0</v>
      </c>
      <c r="AA523" s="3"/>
      <c r="AB523" s="3">
        <v>0.16666666666666699</v>
      </c>
      <c r="AC523" s="15">
        <v>25</v>
      </c>
      <c r="AD523" s="12"/>
      <c r="AE523" s="4">
        <v>-25</v>
      </c>
      <c r="AF523" s="4"/>
      <c r="AG523" s="4"/>
      <c r="AH523" s="4"/>
      <c r="AI523" s="4"/>
      <c r="AJ523" s="12"/>
      <c r="AK523" s="12">
        <v>-25</v>
      </c>
      <c r="AL523" s="4"/>
      <c r="AM523" s="7">
        <v>0.33333333333333298</v>
      </c>
      <c r="AN523" s="11">
        <v>0.66666666666666696</v>
      </c>
      <c r="AO523" s="11">
        <v>1</v>
      </c>
      <c r="AP523" s="3">
        <v>0.33333333333333298</v>
      </c>
      <c r="AQ523" s="3"/>
      <c r="AR523" s="3"/>
      <c r="AS523" s="3"/>
      <c r="AT523" s="3"/>
      <c r="AU523" s="3"/>
      <c r="AV523" s="11">
        <v>0.66666666666666696</v>
      </c>
      <c r="AW523" s="3">
        <v>0.66666666666666696</v>
      </c>
      <c r="AX523" s="11">
        <v>0.33333333333333298</v>
      </c>
      <c r="AY523" s="3"/>
      <c r="AZ523" s="10"/>
    </row>
    <row r="524" spans="1:52">
      <c r="A524" t="s">
        <v>41</v>
      </c>
      <c r="B524" t="s">
        <v>984</v>
      </c>
      <c r="C524" s="10" t="s">
        <v>985</v>
      </c>
      <c r="D524" t="s">
        <v>1087</v>
      </c>
      <c r="E524" t="s">
        <v>1088</v>
      </c>
      <c r="F524" t="s">
        <v>50</v>
      </c>
      <c r="G524" s="10">
        <v>1</v>
      </c>
      <c r="H524">
        <v>4</v>
      </c>
      <c r="I524" s="2">
        <v>10</v>
      </c>
      <c r="J524" s="2">
        <v>2.5</v>
      </c>
      <c r="K524" s="3"/>
      <c r="L524" s="3"/>
      <c r="M524" s="14">
        <v>0</v>
      </c>
      <c r="N524" s="3"/>
      <c r="O524" s="11">
        <v>0</v>
      </c>
      <c r="P524" s="3">
        <v>0</v>
      </c>
      <c r="Q524" s="11">
        <v>0</v>
      </c>
      <c r="R524" s="3"/>
      <c r="S524" s="3"/>
      <c r="T524" s="3">
        <v>0</v>
      </c>
      <c r="U524" s="3"/>
      <c r="V524" s="3"/>
      <c r="W524" s="3"/>
      <c r="X524" s="11">
        <v>0</v>
      </c>
      <c r="Y524" s="3">
        <v>0</v>
      </c>
      <c r="Z524" s="11">
        <v>0</v>
      </c>
      <c r="AA524" s="3">
        <v>0</v>
      </c>
      <c r="AB524" s="3">
        <v>0</v>
      </c>
      <c r="AC524" s="15"/>
      <c r="AD524" s="12">
        <v>0</v>
      </c>
      <c r="AE524" s="4"/>
      <c r="AF524" s="4"/>
      <c r="AG524" s="4">
        <v>0</v>
      </c>
      <c r="AH524" s="4"/>
      <c r="AI524" s="4"/>
      <c r="AJ524" s="12"/>
      <c r="AK524" s="12">
        <v>0</v>
      </c>
      <c r="AL524" s="4">
        <v>0</v>
      </c>
      <c r="AM524" s="7"/>
      <c r="AN524" s="11">
        <v>1</v>
      </c>
      <c r="AO524" s="11">
        <v>0.3</v>
      </c>
      <c r="AP524" s="3"/>
      <c r="AQ524" s="3"/>
      <c r="AR524" s="3">
        <v>0.4</v>
      </c>
      <c r="AS524" s="3"/>
      <c r="AT524" s="3"/>
      <c r="AU524" s="3"/>
      <c r="AV524" s="11">
        <v>0.5</v>
      </c>
      <c r="AW524" s="3">
        <v>0.6</v>
      </c>
      <c r="AX524" s="11">
        <v>0.4</v>
      </c>
      <c r="AY524" s="3">
        <v>0.3</v>
      </c>
      <c r="AZ524" s="10"/>
    </row>
    <row r="525" spans="1:52">
      <c r="A525" t="s">
        <v>41</v>
      </c>
      <c r="B525" t="s">
        <v>984</v>
      </c>
      <c r="C525" s="10" t="s">
        <v>985</v>
      </c>
      <c r="D525" t="s">
        <v>1089</v>
      </c>
      <c r="E525" t="s">
        <v>1090</v>
      </c>
      <c r="F525" t="s">
        <v>50</v>
      </c>
      <c r="G525" s="10">
        <v>1</v>
      </c>
      <c r="H525">
        <v>3</v>
      </c>
      <c r="I525" s="2">
        <v>5</v>
      </c>
      <c r="J525" s="2">
        <v>1.6666666666666701</v>
      </c>
      <c r="K525" s="3"/>
      <c r="L525" s="3"/>
      <c r="M525" s="14">
        <v>0</v>
      </c>
      <c r="N525" s="3"/>
      <c r="O525" s="11">
        <v>0</v>
      </c>
      <c r="P525" s="3">
        <v>0</v>
      </c>
      <c r="Q525" s="11">
        <v>0</v>
      </c>
      <c r="R525" s="3"/>
      <c r="S525" s="3"/>
      <c r="T525" s="3">
        <v>0</v>
      </c>
      <c r="U525" s="3"/>
      <c r="V525" s="3"/>
      <c r="W525" s="3"/>
      <c r="X525" s="11"/>
      <c r="Y525" s="3">
        <v>0</v>
      </c>
      <c r="Z525" s="11">
        <v>0</v>
      </c>
      <c r="AA525" s="3">
        <v>0</v>
      </c>
      <c r="AB525" s="3">
        <v>0</v>
      </c>
      <c r="AC525" s="15"/>
      <c r="AD525" s="12">
        <v>0</v>
      </c>
      <c r="AE525" s="4"/>
      <c r="AF525" s="4"/>
      <c r="AG525" s="4"/>
      <c r="AH525" s="4"/>
      <c r="AI525" s="4"/>
      <c r="AJ525" s="12"/>
      <c r="AK525" s="12">
        <v>0</v>
      </c>
      <c r="AL525" s="4">
        <v>0</v>
      </c>
      <c r="AM525" s="7"/>
      <c r="AN525" s="11">
        <v>1</v>
      </c>
      <c r="AO525" s="11">
        <v>0.6</v>
      </c>
      <c r="AP525" s="3"/>
      <c r="AQ525" s="3"/>
      <c r="AR525" s="3">
        <v>0.8</v>
      </c>
      <c r="AS525" s="3"/>
      <c r="AT525" s="3"/>
      <c r="AU525" s="3"/>
      <c r="AV525" s="11"/>
      <c r="AW525" s="3">
        <v>0.2</v>
      </c>
      <c r="AX525" s="11">
        <v>0.8</v>
      </c>
      <c r="AY525" s="3">
        <v>0.6</v>
      </c>
      <c r="AZ525" s="10"/>
    </row>
    <row r="526" spans="1:52">
      <c r="A526" t="s">
        <v>41</v>
      </c>
      <c r="B526" t="s">
        <v>984</v>
      </c>
      <c r="C526" s="10" t="s">
        <v>985</v>
      </c>
      <c r="D526" t="s">
        <v>1091</v>
      </c>
      <c r="E526" t="s">
        <v>1092</v>
      </c>
      <c r="F526" t="s">
        <v>50</v>
      </c>
      <c r="G526" s="10">
        <v>1</v>
      </c>
      <c r="H526">
        <v>4</v>
      </c>
      <c r="I526" s="2">
        <v>16</v>
      </c>
      <c r="J526" s="2">
        <v>4</v>
      </c>
      <c r="K526" s="3"/>
      <c r="L526" s="3"/>
      <c r="M526" s="14">
        <v>6.25E-2</v>
      </c>
      <c r="N526" s="3">
        <v>0</v>
      </c>
      <c r="O526" s="11">
        <v>6.6666666666666693E-2</v>
      </c>
      <c r="P526" s="3">
        <v>0</v>
      </c>
      <c r="Q526" s="11">
        <v>0.125</v>
      </c>
      <c r="R526" s="3">
        <v>0.11111111111111099</v>
      </c>
      <c r="S526" s="3"/>
      <c r="T526" s="3">
        <v>0</v>
      </c>
      <c r="U526" s="3"/>
      <c r="V526" s="3"/>
      <c r="W526" s="3">
        <v>0</v>
      </c>
      <c r="X526" s="11">
        <v>0</v>
      </c>
      <c r="Y526" s="3">
        <v>0</v>
      </c>
      <c r="Z526" s="11">
        <v>9.0909090909090898E-2</v>
      </c>
      <c r="AA526" s="3">
        <v>0.14285714285714299</v>
      </c>
      <c r="AB526" s="3">
        <v>0</v>
      </c>
      <c r="AC526" s="15">
        <v>6.6666666666666696</v>
      </c>
      <c r="AD526" s="12">
        <v>12.5</v>
      </c>
      <c r="AE526" s="4">
        <v>11.1111111111111</v>
      </c>
      <c r="AF526" s="4"/>
      <c r="AG526" s="4">
        <v>0</v>
      </c>
      <c r="AH526" s="4"/>
      <c r="AI526" s="4"/>
      <c r="AJ526" s="12">
        <v>0</v>
      </c>
      <c r="AK526" s="12">
        <v>9.0909090909090899</v>
      </c>
      <c r="AL526" s="4">
        <v>14.285714285714301</v>
      </c>
      <c r="AM526" s="7">
        <v>6.25E-2</v>
      </c>
      <c r="AN526" s="11">
        <v>0.9375</v>
      </c>
      <c r="AO526" s="11">
        <v>0.5</v>
      </c>
      <c r="AP526" s="3">
        <v>0.5625</v>
      </c>
      <c r="AQ526" s="3"/>
      <c r="AR526" s="3">
        <v>0.125</v>
      </c>
      <c r="AS526" s="3"/>
      <c r="AT526" s="3"/>
      <c r="AU526" s="3">
        <v>6.25E-2</v>
      </c>
      <c r="AV526" s="11">
        <v>0.25</v>
      </c>
      <c r="AW526" s="3">
        <v>0.3125</v>
      </c>
      <c r="AX526" s="11">
        <v>0.6875</v>
      </c>
      <c r="AY526" s="3">
        <v>0.4375</v>
      </c>
      <c r="AZ526" s="10"/>
    </row>
    <row r="527" spans="1:52">
      <c r="A527" t="s">
        <v>41</v>
      </c>
      <c r="B527" t="s">
        <v>984</v>
      </c>
      <c r="C527" s="10" t="s">
        <v>985</v>
      </c>
      <c r="D527" t="s">
        <v>1093</v>
      </c>
      <c r="E527" t="s">
        <v>1094</v>
      </c>
      <c r="F527" t="s">
        <v>50</v>
      </c>
      <c r="G527" s="10">
        <v>1</v>
      </c>
      <c r="H527">
        <v>4</v>
      </c>
      <c r="I527" s="2">
        <v>6</v>
      </c>
      <c r="J527" s="2">
        <v>1.5</v>
      </c>
      <c r="K527" s="3"/>
      <c r="L527" s="3"/>
      <c r="M527" s="14">
        <v>0</v>
      </c>
      <c r="N527" s="3"/>
      <c r="O527" s="11">
        <v>0</v>
      </c>
      <c r="P527" s="3">
        <v>0</v>
      </c>
      <c r="Q527" s="11"/>
      <c r="R527" s="3"/>
      <c r="S527" s="3"/>
      <c r="T527" s="3">
        <v>0</v>
      </c>
      <c r="U527" s="3"/>
      <c r="V527" s="3"/>
      <c r="W527" s="3"/>
      <c r="X527" s="11">
        <v>0</v>
      </c>
      <c r="Y527" s="3">
        <v>0</v>
      </c>
      <c r="Z527" s="11">
        <v>0</v>
      </c>
      <c r="AA527" s="3"/>
      <c r="AB527" s="3">
        <v>0</v>
      </c>
      <c r="AC527" s="15"/>
      <c r="AD527" s="12"/>
      <c r="AE527" s="4"/>
      <c r="AF527" s="4"/>
      <c r="AG527" s="4">
        <v>0</v>
      </c>
      <c r="AH527" s="4"/>
      <c r="AI527" s="4"/>
      <c r="AJ527" s="12"/>
      <c r="AK527" s="12">
        <v>0</v>
      </c>
      <c r="AL527" s="4"/>
      <c r="AM527" s="7"/>
      <c r="AN527" s="11">
        <v>1</v>
      </c>
      <c r="AO527" s="11"/>
      <c r="AP527" s="3"/>
      <c r="AQ527" s="3"/>
      <c r="AR527" s="3">
        <v>0.33333333333333298</v>
      </c>
      <c r="AS527" s="3"/>
      <c r="AT527" s="3"/>
      <c r="AU527" s="3"/>
      <c r="AV527" s="11">
        <v>0.66666666666666696</v>
      </c>
      <c r="AW527" s="3">
        <v>0.66666666666666696</v>
      </c>
      <c r="AX527" s="11">
        <v>0.33333333333333298</v>
      </c>
      <c r="AY527" s="3"/>
      <c r="AZ527" s="10"/>
    </row>
    <row r="528" spans="1:52">
      <c r="A528" t="s">
        <v>41</v>
      </c>
      <c r="B528" t="s">
        <v>984</v>
      </c>
      <c r="C528" s="10" t="s">
        <v>985</v>
      </c>
      <c r="D528" t="s">
        <v>1095</v>
      </c>
      <c r="E528" t="s">
        <v>1096</v>
      </c>
      <c r="F528" t="s">
        <v>50</v>
      </c>
      <c r="G528" s="10">
        <v>1</v>
      </c>
      <c r="H528">
        <v>4</v>
      </c>
      <c r="I528" s="2">
        <v>8</v>
      </c>
      <c r="J528" s="2">
        <v>2</v>
      </c>
      <c r="K528" s="3"/>
      <c r="L528" s="3"/>
      <c r="M528" s="14">
        <v>0</v>
      </c>
      <c r="N528" s="3"/>
      <c r="O528" s="11">
        <v>0</v>
      </c>
      <c r="P528" s="3"/>
      <c r="Q528" s="11">
        <v>0</v>
      </c>
      <c r="R528" s="3"/>
      <c r="S528" s="3"/>
      <c r="T528" s="3">
        <v>0</v>
      </c>
      <c r="U528" s="3"/>
      <c r="V528" s="3"/>
      <c r="W528" s="3"/>
      <c r="X528" s="11">
        <v>0</v>
      </c>
      <c r="Y528" s="3">
        <v>0</v>
      </c>
      <c r="Z528" s="11">
        <v>0</v>
      </c>
      <c r="AA528" s="3">
        <v>0</v>
      </c>
      <c r="AB528" s="3">
        <v>0</v>
      </c>
      <c r="AC528" s="15"/>
      <c r="AD528" s="12"/>
      <c r="AE528" s="4"/>
      <c r="AF528" s="4"/>
      <c r="AG528" s="4">
        <v>0</v>
      </c>
      <c r="AH528" s="4"/>
      <c r="AI528" s="4"/>
      <c r="AJ528" s="12"/>
      <c r="AK528" s="12">
        <v>0</v>
      </c>
      <c r="AL528" s="4">
        <v>0</v>
      </c>
      <c r="AM528" s="7"/>
      <c r="AN528" s="11">
        <v>1</v>
      </c>
      <c r="AO528" s="11">
        <v>1</v>
      </c>
      <c r="AP528" s="3"/>
      <c r="AQ528" s="3"/>
      <c r="AR528" s="3">
        <v>0.25</v>
      </c>
      <c r="AS528" s="3"/>
      <c r="AT528" s="3"/>
      <c r="AU528" s="3"/>
      <c r="AV528" s="11">
        <v>0.75</v>
      </c>
      <c r="AW528" s="3">
        <v>0.75</v>
      </c>
      <c r="AX528" s="11">
        <v>0.25</v>
      </c>
      <c r="AY528" s="3">
        <v>0.5</v>
      </c>
      <c r="AZ528" s="10"/>
    </row>
    <row r="529" spans="1:52">
      <c r="A529" t="s">
        <v>41</v>
      </c>
      <c r="B529" t="s">
        <v>984</v>
      </c>
      <c r="C529" s="10" t="s">
        <v>985</v>
      </c>
      <c r="D529" t="s">
        <v>1097</v>
      </c>
      <c r="E529" t="s">
        <v>1098</v>
      </c>
      <c r="F529" t="s">
        <v>50</v>
      </c>
      <c r="G529" s="10">
        <v>1</v>
      </c>
      <c r="H529">
        <v>4</v>
      </c>
      <c r="I529" s="2">
        <v>17</v>
      </c>
      <c r="J529" s="2">
        <v>4.25</v>
      </c>
      <c r="K529" s="3"/>
      <c r="L529" s="3"/>
      <c r="M529" s="14">
        <v>0</v>
      </c>
      <c r="N529" s="3">
        <v>0</v>
      </c>
      <c r="O529" s="11">
        <v>0</v>
      </c>
      <c r="P529" s="3">
        <v>0</v>
      </c>
      <c r="Q529" s="11">
        <v>0</v>
      </c>
      <c r="R529" s="3"/>
      <c r="S529" s="3"/>
      <c r="T529" s="3">
        <v>0</v>
      </c>
      <c r="U529" s="3"/>
      <c r="V529" s="3"/>
      <c r="W529" s="3"/>
      <c r="X529" s="11">
        <v>0</v>
      </c>
      <c r="Y529" s="3">
        <v>0</v>
      </c>
      <c r="Z529" s="11">
        <v>0</v>
      </c>
      <c r="AA529" s="3">
        <v>0</v>
      </c>
      <c r="AB529" s="3">
        <v>0</v>
      </c>
      <c r="AC529" s="15">
        <v>0</v>
      </c>
      <c r="AD529" s="12">
        <v>0</v>
      </c>
      <c r="AE529" s="4"/>
      <c r="AF529" s="4"/>
      <c r="AG529" s="4">
        <v>0</v>
      </c>
      <c r="AH529" s="4"/>
      <c r="AI529" s="4"/>
      <c r="AJ529" s="12"/>
      <c r="AK529" s="12">
        <v>0</v>
      </c>
      <c r="AL529" s="4">
        <v>0</v>
      </c>
      <c r="AM529" s="7">
        <v>0.29411764705882398</v>
      </c>
      <c r="AN529" s="11">
        <v>0.70588235294117696</v>
      </c>
      <c r="AO529" s="11">
        <v>0.41176470588235298</v>
      </c>
      <c r="AP529" s="3"/>
      <c r="AQ529" s="3"/>
      <c r="AR529" s="3">
        <v>0.58823529411764697</v>
      </c>
      <c r="AS529" s="3"/>
      <c r="AT529" s="3"/>
      <c r="AU529" s="3"/>
      <c r="AV529" s="11">
        <v>0.41176470588235298</v>
      </c>
      <c r="AW529" s="3">
        <v>0.41176470588235298</v>
      </c>
      <c r="AX529" s="11">
        <v>0.58823529411764697</v>
      </c>
      <c r="AY529" s="3">
        <v>0.47058823529411797</v>
      </c>
      <c r="AZ529" s="10"/>
    </row>
    <row r="530" spans="1:52">
      <c r="A530" t="s">
        <v>41</v>
      </c>
      <c r="B530" t="s">
        <v>984</v>
      </c>
      <c r="C530" s="10" t="s">
        <v>985</v>
      </c>
      <c r="D530" t="s">
        <v>1099</v>
      </c>
      <c r="E530" t="s">
        <v>1100</v>
      </c>
      <c r="F530" t="s">
        <v>50</v>
      </c>
      <c r="G530" s="10">
        <v>1</v>
      </c>
      <c r="H530">
        <v>4</v>
      </c>
      <c r="I530" s="2">
        <v>4</v>
      </c>
      <c r="J530" s="2">
        <v>1</v>
      </c>
      <c r="K530" s="3"/>
      <c r="L530" s="3"/>
      <c r="M530" s="14">
        <v>0</v>
      </c>
      <c r="N530" s="3"/>
      <c r="O530" s="11">
        <v>0</v>
      </c>
      <c r="P530" s="3">
        <v>0</v>
      </c>
      <c r="Q530" s="11"/>
      <c r="R530" s="3"/>
      <c r="S530" s="3"/>
      <c r="T530" s="3"/>
      <c r="U530" s="3"/>
      <c r="V530" s="3"/>
      <c r="W530" s="3"/>
      <c r="X530" s="11">
        <v>0</v>
      </c>
      <c r="Y530" s="3">
        <v>0</v>
      </c>
      <c r="Z530" s="11"/>
      <c r="AA530" s="3"/>
      <c r="AB530" s="3">
        <v>0</v>
      </c>
      <c r="AC530" s="15"/>
      <c r="AD530" s="12"/>
      <c r="AE530" s="4"/>
      <c r="AF530" s="4"/>
      <c r="AG530" s="4"/>
      <c r="AH530" s="4"/>
      <c r="AI530" s="4"/>
      <c r="AJ530" s="12"/>
      <c r="AK530" s="12"/>
      <c r="AL530" s="4"/>
      <c r="AM530" s="7"/>
      <c r="AN530" s="11">
        <v>1</v>
      </c>
      <c r="AO530" s="11"/>
      <c r="AP530" s="3"/>
      <c r="AQ530" s="3"/>
      <c r="AR530" s="3"/>
      <c r="AS530" s="3"/>
      <c r="AT530" s="3"/>
      <c r="AU530" s="3"/>
      <c r="AV530" s="11">
        <v>1</v>
      </c>
      <c r="AW530" s="3">
        <v>1</v>
      </c>
      <c r="AX530" s="11"/>
      <c r="AY530" s="3"/>
      <c r="AZ530" s="10"/>
    </row>
    <row r="531" spans="1:52">
      <c r="A531" t="s">
        <v>41</v>
      </c>
      <c r="B531" t="s">
        <v>984</v>
      </c>
      <c r="C531" s="10" t="s">
        <v>985</v>
      </c>
      <c r="D531" t="s">
        <v>1101</v>
      </c>
      <c r="E531" t="s">
        <v>1102</v>
      </c>
      <c r="F531" t="s">
        <v>50</v>
      </c>
      <c r="G531" s="10">
        <v>1</v>
      </c>
      <c r="H531">
        <v>4</v>
      </c>
      <c r="I531" s="2">
        <v>18</v>
      </c>
      <c r="J531" s="2">
        <v>4.5</v>
      </c>
      <c r="K531" s="3"/>
      <c r="L531" s="3"/>
      <c r="M531" s="14">
        <v>0.11111111111111099</v>
      </c>
      <c r="N531" s="3">
        <v>0.2</v>
      </c>
      <c r="O531" s="11">
        <v>7.69230769230769E-2</v>
      </c>
      <c r="P531" s="3">
        <v>0.22222222222222199</v>
      </c>
      <c r="Q531" s="11">
        <v>0</v>
      </c>
      <c r="R531" s="3">
        <v>0</v>
      </c>
      <c r="S531" s="3"/>
      <c r="T531" s="3">
        <v>0.5</v>
      </c>
      <c r="U531" s="3"/>
      <c r="V531" s="3"/>
      <c r="W531" s="3">
        <v>0</v>
      </c>
      <c r="X531" s="11">
        <v>0.1</v>
      </c>
      <c r="Y531" s="3">
        <v>8.3333333333333301E-2</v>
      </c>
      <c r="Z531" s="11">
        <v>0.16666666666666699</v>
      </c>
      <c r="AA531" s="3">
        <v>0</v>
      </c>
      <c r="AB531" s="3">
        <v>0.133333333333333</v>
      </c>
      <c r="AC531" s="15">
        <v>-12.307692307692299</v>
      </c>
      <c r="AD531" s="12">
        <v>-22.2222222222222</v>
      </c>
      <c r="AE531" s="4">
        <v>-10</v>
      </c>
      <c r="AF531" s="4"/>
      <c r="AG531" s="4">
        <v>40</v>
      </c>
      <c r="AH531" s="4"/>
      <c r="AI531" s="4"/>
      <c r="AJ531" s="12">
        <v>-10</v>
      </c>
      <c r="AK531" s="12">
        <v>8.3333333333333304</v>
      </c>
      <c r="AL531" s="4">
        <v>-13.3333333333333</v>
      </c>
      <c r="AM531" s="7">
        <v>0.27777777777777801</v>
      </c>
      <c r="AN531" s="11">
        <v>0.72222222222222199</v>
      </c>
      <c r="AO531" s="11">
        <v>0.5</v>
      </c>
      <c r="AP531" s="3">
        <v>0.22222222222222199</v>
      </c>
      <c r="AQ531" s="3"/>
      <c r="AR531" s="3">
        <v>0.11111111111111099</v>
      </c>
      <c r="AS531" s="3"/>
      <c r="AT531" s="3"/>
      <c r="AU531" s="3">
        <v>0.11111111111111099</v>
      </c>
      <c r="AV531" s="11">
        <v>0.55555555555555602</v>
      </c>
      <c r="AW531" s="3">
        <v>0.66666666666666696</v>
      </c>
      <c r="AX531" s="11">
        <v>0.33333333333333298</v>
      </c>
      <c r="AY531" s="3">
        <v>0.16666666666666699</v>
      </c>
      <c r="AZ531" s="10"/>
    </row>
    <row r="532" spans="1:52">
      <c r="A532" t="s">
        <v>41</v>
      </c>
      <c r="B532" t="s">
        <v>984</v>
      </c>
      <c r="C532" s="10" t="s">
        <v>985</v>
      </c>
      <c r="D532" t="s">
        <v>1103</v>
      </c>
      <c r="E532" t="s">
        <v>1104</v>
      </c>
      <c r="F532" t="s">
        <v>50</v>
      </c>
      <c r="G532" s="10">
        <v>1</v>
      </c>
      <c r="H532">
        <v>4</v>
      </c>
      <c r="I532" s="2">
        <v>8</v>
      </c>
      <c r="J532" s="2">
        <v>2</v>
      </c>
      <c r="K532" s="3"/>
      <c r="L532" s="3"/>
      <c r="M532" s="14">
        <v>0</v>
      </c>
      <c r="N532" s="3"/>
      <c r="O532" s="11">
        <v>0</v>
      </c>
      <c r="P532" s="3">
        <v>0</v>
      </c>
      <c r="Q532" s="11">
        <v>0</v>
      </c>
      <c r="R532" s="3">
        <v>0</v>
      </c>
      <c r="S532" s="3"/>
      <c r="T532" s="3"/>
      <c r="U532" s="3"/>
      <c r="V532" s="3"/>
      <c r="W532" s="3">
        <v>0</v>
      </c>
      <c r="X532" s="11">
        <v>0</v>
      </c>
      <c r="Y532" s="3">
        <v>0</v>
      </c>
      <c r="Z532" s="11">
        <v>0</v>
      </c>
      <c r="AA532" s="3">
        <v>0</v>
      </c>
      <c r="AB532" s="3">
        <v>0</v>
      </c>
      <c r="AC532" s="15"/>
      <c r="AD532" s="12">
        <v>0</v>
      </c>
      <c r="AE532" s="4">
        <v>0</v>
      </c>
      <c r="AF532" s="4"/>
      <c r="AG532" s="4"/>
      <c r="AH532" s="4"/>
      <c r="AI532" s="4"/>
      <c r="AJ532" s="12">
        <v>0</v>
      </c>
      <c r="AK532" s="12">
        <v>0</v>
      </c>
      <c r="AL532" s="4">
        <v>0</v>
      </c>
      <c r="AM532" s="7"/>
      <c r="AN532" s="11">
        <v>1</v>
      </c>
      <c r="AO532" s="11">
        <v>0.75</v>
      </c>
      <c r="AP532" s="3">
        <v>0.5</v>
      </c>
      <c r="AQ532" s="3"/>
      <c r="AR532" s="3"/>
      <c r="AS532" s="3"/>
      <c r="AT532" s="3"/>
      <c r="AU532" s="3">
        <v>0.25</v>
      </c>
      <c r="AV532" s="11">
        <v>0.25</v>
      </c>
      <c r="AW532" s="3">
        <v>0.5</v>
      </c>
      <c r="AX532" s="11">
        <v>0.5</v>
      </c>
      <c r="AY532" s="3">
        <v>0.25</v>
      </c>
      <c r="AZ532" s="10"/>
    </row>
    <row r="533" spans="1:52">
      <c r="A533" t="s">
        <v>41</v>
      </c>
      <c r="B533" t="s">
        <v>984</v>
      </c>
      <c r="C533" s="10" t="s">
        <v>985</v>
      </c>
      <c r="D533" t="s">
        <v>1105</v>
      </c>
      <c r="E533" t="s">
        <v>1106</v>
      </c>
      <c r="F533" t="s">
        <v>50</v>
      </c>
      <c r="G533" s="10">
        <v>1</v>
      </c>
      <c r="H533">
        <v>1</v>
      </c>
      <c r="I533" s="2">
        <v>5</v>
      </c>
      <c r="J533" s="2">
        <v>5</v>
      </c>
      <c r="K533" s="3"/>
      <c r="L533" s="3">
        <v>0</v>
      </c>
      <c r="M533" s="14">
        <v>0</v>
      </c>
      <c r="N533" s="3">
        <v>0</v>
      </c>
      <c r="O533" s="11">
        <v>0</v>
      </c>
      <c r="P533" s="3">
        <v>0</v>
      </c>
      <c r="Q533" s="11"/>
      <c r="R533" s="3"/>
      <c r="S533" s="3"/>
      <c r="T533" s="3"/>
      <c r="U533" s="3"/>
      <c r="V533" s="3"/>
      <c r="W533" s="3">
        <v>0</v>
      </c>
      <c r="X533" s="11">
        <v>0</v>
      </c>
      <c r="Y533" s="3">
        <v>0</v>
      </c>
      <c r="Z533" s="11"/>
      <c r="AA533" s="3">
        <v>0</v>
      </c>
      <c r="AB533" s="3">
        <v>0</v>
      </c>
      <c r="AC533" s="15">
        <v>0</v>
      </c>
      <c r="AD533" s="12"/>
      <c r="AE533" s="4"/>
      <c r="AF533" s="4"/>
      <c r="AG533" s="4"/>
      <c r="AH533" s="4"/>
      <c r="AI533" s="4"/>
      <c r="AJ533" s="12">
        <v>0</v>
      </c>
      <c r="AK533" s="12"/>
      <c r="AL533" s="4">
        <v>0</v>
      </c>
      <c r="AM533" s="7">
        <v>0.2</v>
      </c>
      <c r="AN533" s="11">
        <v>0.8</v>
      </c>
      <c r="AO533" s="11"/>
      <c r="AP533" s="3"/>
      <c r="AQ533" s="3"/>
      <c r="AR533" s="3"/>
      <c r="AS533" s="3"/>
      <c r="AT533" s="3"/>
      <c r="AU533" s="3">
        <v>0.2</v>
      </c>
      <c r="AV533" s="11">
        <v>0.8</v>
      </c>
      <c r="AW533" s="3">
        <v>1</v>
      </c>
      <c r="AX533" s="11"/>
      <c r="AY533" s="3">
        <v>0.2</v>
      </c>
      <c r="AZ533" s="10"/>
    </row>
    <row r="534" spans="1:52">
      <c r="A534" t="s">
        <v>41</v>
      </c>
      <c r="B534" t="s">
        <v>984</v>
      </c>
      <c r="C534" s="10" t="s">
        <v>985</v>
      </c>
      <c r="D534" t="s">
        <v>1107</v>
      </c>
      <c r="E534" t="s">
        <v>44</v>
      </c>
      <c r="F534" t="s">
        <v>50</v>
      </c>
      <c r="G534" s="10">
        <v>1</v>
      </c>
      <c r="H534">
        <v>4</v>
      </c>
      <c r="I534" s="2">
        <v>17</v>
      </c>
      <c r="J534" s="2">
        <v>4.25</v>
      </c>
      <c r="K534" s="3"/>
      <c r="L534" s="3"/>
      <c r="M534" s="14">
        <v>0.157894736842105</v>
      </c>
      <c r="N534" s="3">
        <v>0.6</v>
      </c>
      <c r="O534" s="11">
        <v>0</v>
      </c>
      <c r="P534" s="3">
        <v>0.2</v>
      </c>
      <c r="Q534" s="11">
        <v>0</v>
      </c>
      <c r="R534" s="3"/>
      <c r="S534" s="3">
        <v>0</v>
      </c>
      <c r="T534" s="3">
        <v>0</v>
      </c>
      <c r="U534" s="3"/>
      <c r="V534" s="3"/>
      <c r="W534" s="3">
        <v>0.2</v>
      </c>
      <c r="X534" s="11">
        <v>0.28571428571428598</v>
      </c>
      <c r="Y534" s="3">
        <v>0.214285714285714</v>
      </c>
      <c r="Z534" s="11">
        <v>0</v>
      </c>
      <c r="AA534" s="3">
        <v>0</v>
      </c>
      <c r="AB534" s="3">
        <v>0.17647058823529399</v>
      </c>
      <c r="AC534" s="15">
        <v>-60</v>
      </c>
      <c r="AD534" s="12">
        <v>-20</v>
      </c>
      <c r="AE534" s="4"/>
      <c r="AF534" s="4">
        <v>-28.571428571428601</v>
      </c>
      <c r="AG534" s="4">
        <v>-28.571428571428601</v>
      </c>
      <c r="AH534" s="4"/>
      <c r="AI534" s="4"/>
      <c r="AJ534" s="12">
        <v>-8.5714285714285694</v>
      </c>
      <c r="AK534" s="12">
        <v>-21.428571428571399</v>
      </c>
      <c r="AL534" s="4">
        <v>-17.647058823529399</v>
      </c>
      <c r="AM534" s="7">
        <v>0.29411764705882398</v>
      </c>
      <c r="AN534" s="11">
        <v>0.70588235294117696</v>
      </c>
      <c r="AO534" s="11">
        <v>0.23529411764705899</v>
      </c>
      <c r="AP534" s="3"/>
      <c r="AQ534" s="3">
        <v>5.8823529411764698E-2</v>
      </c>
      <c r="AR534" s="3">
        <v>0.29411764705882398</v>
      </c>
      <c r="AS534" s="3"/>
      <c r="AT534" s="3"/>
      <c r="AU534" s="3">
        <v>0.23529411764705899</v>
      </c>
      <c r="AV534" s="11">
        <v>0.35294117647058798</v>
      </c>
      <c r="AW534" s="3">
        <v>0.70588235294117696</v>
      </c>
      <c r="AX534" s="11">
        <v>0.29411764705882398</v>
      </c>
      <c r="AY534" s="3">
        <v>5.8823529411764698E-2</v>
      </c>
      <c r="AZ534" s="10"/>
    </row>
    <row r="535" spans="1:52">
      <c r="A535" t="s">
        <v>41</v>
      </c>
      <c r="B535" t="s">
        <v>984</v>
      </c>
      <c r="C535" s="10" t="s">
        <v>985</v>
      </c>
      <c r="D535" t="s">
        <v>1108</v>
      </c>
      <c r="E535" t="s">
        <v>1109</v>
      </c>
      <c r="F535" t="s">
        <v>45</v>
      </c>
      <c r="G535" s="10">
        <v>1</v>
      </c>
      <c r="H535">
        <v>2</v>
      </c>
      <c r="I535" s="2">
        <v>26</v>
      </c>
      <c r="J535" s="2">
        <v>13</v>
      </c>
      <c r="K535" s="3"/>
      <c r="L535" s="3"/>
      <c r="M535" s="14">
        <v>7.69230769230769E-2</v>
      </c>
      <c r="N535" s="3">
        <v>0</v>
      </c>
      <c r="O535" s="11">
        <v>0.15384615384615399</v>
      </c>
      <c r="P535" s="3">
        <v>0.16666666666666699</v>
      </c>
      <c r="Q535" s="11">
        <v>0</v>
      </c>
      <c r="R535" s="3">
        <v>0</v>
      </c>
      <c r="S535" s="3">
        <v>0</v>
      </c>
      <c r="T535" s="3">
        <v>0</v>
      </c>
      <c r="U535" s="3"/>
      <c r="V535" s="3"/>
      <c r="W535" s="3">
        <v>0</v>
      </c>
      <c r="X535" s="11">
        <v>0.22222222222222199</v>
      </c>
      <c r="Y535" s="3">
        <v>0.11764705882352899</v>
      </c>
      <c r="Z535" s="11">
        <v>0</v>
      </c>
      <c r="AA535" s="3">
        <v>0</v>
      </c>
      <c r="AB535" s="3">
        <v>9.5238095238095205E-2</v>
      </c>
      <c r="AC535" s="15">
        <v>15.384615384615399</v>
      </c>
      <c r="AD535" s="12">
        <v>-16.6666666666667</v>
      </c>
      <c r="AE535" s="4">
        <v>-22.2222222222222</v>
      </c>
      <c r="AF535" s="4">
        <v>-22.2222222222222</v>
      </c>
      <c r="AG535" s="4">
        <v>-22.2222222222222</v>
      </c>
      <c r="AH535" s="4"/>
      <c r="AI535" s="4"/>
      <c r="AJ535" s="12">
        <v>-22.2222222222222</v>
      </c>
      <c r="AK535" s="12">
        <v>-11.764705882352899</v>
      </c>
      <c r="AL535" s="4">
        <v>-9.5238095238095202</v>
      </c>
      <c r="AM535" s="7">
        <v>0.5</v>
      </c>
      <c r="AN535" s="11">
        <v>0.5</v>
      </c>
      <c r="AO535" s="11">
        <v>0.53846153846153799</v>
      </c>
      <c r="AP535" s="3">
        <v>7.69230769230769E-2</v>
      </c>
      <c r="AQ535" s="3">
        <v>0.19230769230769201</v>
      </c>
      <c r="AR535" s="3">
        <v>0.269230769230769</v>
      </c>
      <c r="AS535" s="3"/>
      <c r="AT535" s="3"/>
      <c r="AU535" s="3">
        <v>3.8461538461538498E-2</v>
      </c>
      <c r="AV535" s="11">
        <v>0.34615384615384598</v>
      </c>
      <c r="AW535" s="3">
        <v>0.65384615384615397</v>
      </c>
      <c r="AX535" s="11">
        <v>0.34615384615384598</v>
      </c>
      <c r="AY535" s="3">
        <v>0.19230769230769201</v>
      </c>
      <c r="AZ535" s="10"/>
    </row>
    <row r="536" spans="1:52">
      <c r="A536" t="s">
        <v>41</v>
      </c>
      <c r="B536" t="s">
        <v>984</v>
      </c>
      <c r="C536" s="10" t="s">
        <v>985</v>
      </c>
      <c r="D536" t="s">
        <v>1110</v>
      </c>
      <c r="E536" t="s">
        <v>1109</v>
      </c>
      <c r="F536" t="s">
        <v>45</v>
      </c>
      <c r="G536" s="10">
        <v>1</v>
      </c>
      <c r="H536">
        <v>2</v>
      </c>
      <c r="I536" s="2">
        <v>22</v>
      </c>
      <c r="J536" s="2">
        <v>11</v>
      </c>
      <c r="K536" s="3"/>
      <c r="L536" s="3"/>
      <c r="M536" s="14">
        <v>0.13636363636363599</v>
      </c>
      <c r="N536" s="3">
        <v>0.11111111111111099</v>
      </c>
      <c r="O536" s="11">
        <v>0.15384615384615399</v>
      </c>
      <c r="P536" s="3">
        <v>0.15384615384615399</v>
      </c>
      <c r="Q536" s="11">
        <v>0.11111111111111099</v>
      </c>
      <c r="R536" s="3">
        <v>0</v>
      </c>
      <c r="S536" s="3">
        <v>0</v>
      </c>
      <c r="T536" s="3">
        <v>0</v>
      </c>
      <c r="U536" s="3"/>
      <c r="V536" s="3"/>
      <c r="W536" s="3">
        <v>0.33333333333333298</v>
      </c>
      <c r="X536" s="11">
        <v>0.25</v>
      </c>
      <c r="Y536" s="3">
        <v>0.157894736842105</v>
      </c>
      <c r="Z536" s="11">
        <v>0</v>
      </c>
      <c r="AA536" s="3">
        <v>0</v>
      </c>
      <c r="AB536" s="3">
        <v>0.16666666666666699</v>
      </c>
      <c r="AC536" s="15">
        <v>4.2735042735042796</v>
      </c>
      <c r="AD536" s="12">
        <v>-4.2735042735042796</v>
      </c>
      <c r="AE536" s="4">
        <v>-25</v>
      </c>
      <c r="AF536" s="4">
        <v>-25</v>
      </c>
      <c r="AG536" s="4">
        <v>-25</v>
      </c>
      <c r="AH536" s="4"/>
      <c r="AI536" s="4"/>
      <c r="AJ536" s="12">
        <v>8.3333333333333304</v>
      </c>
      <c r="AK536" s="12">
        <v>-15.789473684210501</v>
      </c>
      <c r="AL536" s="4">
        <v>-16.6666666666667</v>
      </c>
      <c r="AM536" s="7">
        <v>0.40909090909090901</v>
      </c>
      <c r="AN536" s="11">
        <v>0.59090909090909105</v>
      </c>
      <c r="AO536" s="11">
        <v>0.40909090909090901</v>
      </c>
      <c r="AP536" s="3">
        <v>4.5454545454545497E-2</v>
      </c>
      <c r="AQ536" s="3">
        <v>0.22727272727272699</v>
      </c>
      <c r="AR536" s="3">
        <v>9.0909090909090898E-2</v>
      </c>
      <c r="AS536" s="3"/>
      <c r="AT536" s="3"/>
      <c r="AU536" s="3">
        <v>0.13636363636363599</v>
      </c>
      <c r="AV536" s="11">
        <v>0.36363636363636398</v>
      </c>
      <c r="AW536" s="3">
        <v>0.86363636363636398</v>
      </c>
      <c r="AX536" s="11">
        <v>0.13636363636363599</v>
      </c>
      <c r="AY536" s="3">
        <v>0.13636363636363599</v>
      </c>
      <c r="AZ536" s="10"/>
    </row>
    <row r="537" spans="1:52">
      <c r="A537" t="s">
        <v>41</v>
      </c>
      <c r="B537" t="s">
        <v>984</v>
      </c>
      <c r="C537" s="10" t="s">
        <v>985</v>
      </c>
      <c r="D537" t="s">
        <v>1111</v>
      </c>
      <c r="E537" t="s">
        <v>1112</v>
      </c>
      <c r="F537" t="s">
        <v>45</v>
      </c>
      <c r="G537" s="10">
        <v>3</v>
      </c>
      <c r="H537">
        <v>4</v>
      </c>
      <c r="I537" s="2">
        <v>307</v>
      </c>
      <c r="J537" s="2">
        <v>76.75</v>
      </c>
      <c r="K537" s="3">
        <v>0</v>
      </c>
      <c r="L537" s="3">
        <v>7.2992700729926996E-3</v>
      </c>
      <c r="M537" s="14">
        <v>1.30293159609121E-2</v>
      </c>
      <c r="N537" s="3">
        <v>1.0714285714285701E-2</v>
      </c>
      <c r="O537" s="11">
        <v>3.7037037037037E-2</v>
      </c>
      <c r="P537" s="3">
        <v>1.9230769230769201E-2</v>
      </c>
      <c r="Q537" s="11">
        <v>6.6225165562913899E-3</v>
      </c>
      <c r="R537" s="3">
        <v>0</v>
      </c>
      <c r="S537" s="3">
        <v>0</v>
      </c>
      <c r="T537" s="3">
        <v>2.02020202020202E-2</v>
      </c>
      <c r="U537" s="3"/>
      <c r="V537" s="3">
        <v>0</v>
      </c>
      <c r="W537" s="3">
        <v>0</v>
      </c>
      <c r="X537" s="11">
        <v>8.4745762711864406E-3</v>
      </c>
      <c r="Y537" s="3">
        <v>1.02564102564103E-2</v>
      </c>
      <c r="Z537" s="11">
        <v>1.7857142857142901E-2</v>
      </c>
      <c r="AA537" s="3">
        <v>1.01010101010101E-2</v>
      </c>
      <c r="AB537" s="3">
        <v>1.49253731343284E-2</v>
      </c>
      <c r="AC537" s="15">
        <v>2.6322751322751299</v>
      </c>
      <c r="AD537" s="12">
        <v>-1.26082526744778</v>
      </c>
      <c r="AE537" s="4">
        <v>-0.84745762711864403</v>
      </c>
      <c r="AF537" s="4">
        <v>-0.84745762711864403</v>
      </c>
      <c r="AG537" s="4">
        <v>1.1727443930833801</v>
      </c>
      <c r="AH537" s="4"/>
      <c r="AI537" s="4">
        <v>-0.84745762711864403</v>
      </c>
      <c r="AJ537" s="12">
        <v>-0.84745762711864403</v>
      </c>
      <c r="AK537" s="12">
        <v>0.76007326007326004</v>
      </c>
      <c r="AL537" s="4">
        <v>-0.48243630333182602</v>
      </c>
      <c r="AM537" s="7">
        <v>0.91205211726384405</v>
      </c>
      <c r="AN537" s="11">
        <v>8.7947882736156294E-2</v>
      </c>
      <c r="AO537" s="11">
        <v>0.49185667752443002</v>
      </c>
      <c r="AP537" s="3">
        <v>3.5830618892508097E-2</v>
      </c>
      <c r="AQ537" s="3">
        <v>0.11400651465797999</v>
      </c>
      <c r="AR537" s="3">
        <v>0.32247557003257299</v>
      </c>
      <c r="AS537" s="3"/>
      <c r="AT537" s="3">
        <v>6.5146579804560298E-3</v>
      </c>
      <c r="AU537" s="3">
        <v>7.8175895765472306E-2</v>
      </c>
      <c r="AV537" s="11">
        <v>0.38436482084690599</v>
      </c>
      <c r="AW537" s="3">
        <v>0.63517915309446205</v>
      </c>
      <c r="AX537" s="11">
        <v>0.36482084690553701</v>
      </c>
      <c r="AY537" s="3">
        <v>0.32247557003257299</v>
      </c>
      <c r="AZ537" s="10"/>
    </row>
    <row r="538" spans="1:52">
      <c r="A538" t="s">
        <v>41</v>
      </c>
      <c r="B538" t="s">
        <v>984</v>
      </c>
      <c r="C538" s="10" t="s">
        <v>985</v>
      </c>
      <c r="D538" t="s">
        <v>1113</v>
      </c>
      <c r="E538" t="s">
        <v>1114</v>
      </c>
      <c r="F538" t="s">
        <v>45</v>
      </c>
      <c r="G538" s="10">
        <v>3</v>
      </c>
      <c r="H538">
        <v>1</v>
      </c>
      <c r="I538" s="2">
        <v>17</v>
      </c>
      <c r="J538" s="2">
        <v>17</v>
      </c>
      <c r="K538" s="3"/>
      <c r="L538" s="3">
        <v>0</v>
      </c>
      <c r="M538" s="14">
        <v>0.11764705882352899</v>
      </c>
      <c r="N538" s="3">
        <v>0.16666666666666699</v>
      </c>
      <c r="O538" s="11">
        <v>9.0909090909090898E-2</v>
      </c>
      <c r="P538" s="3">
        <v>0.15384615384615399</v>
      </c>
      <c r="Q538" s="11">
        <v>0</v>
      </c>
      <c r="R538" s="3"/>
      <c r="S538" s="3">
        <v>0</v>
      </c>
      <c r="T538" s="3">
        <v>0</v>
      </c>
      <c r="U538" s="3"/>
      <c r="V538" s="3"/>
      <c r="W538" s="3">
        <v>1</v>
      </c>
      <c r="X538" s="11">
        <v>0</v>
      </c>
      <c r="Y538" s="3">
        <v>0.133333333333333</v>
      </c>
      <c r="Z538" s="11">
        <v>0</v>
      </c>
      <c r="AA538" s="3">
        <v>0</v>
      </c>
      <c r="AB538" s="3">
        <v>0.14285714285714299</v>
      </c>
      <c r="AC538" s="15">
        <v>-7.5757575757575699</v>
      </c>
      <c r="AD538" s="12">
        <v>-15.384615384615399</v>
      </c>
      <c r="AE538" s="4"/>
      <c r="AF538" s="4">
        <v>0</v>
      </c>
      <c r="AG538" s="4">
        <v>0</v>
      </c>
      <c r="AH538" s="4"/>
      <c r="AI538" s="4"/>
      <c r="AJ538" s="12">
        <v>100</v>
      </c>
      <c r="AK538" s="12">
        <v>-13.3333333333333</v>
      </c>
      <c r="AL538" s="4">
        <v>-14.285714285714301</v>
      </c>
      <c r="AM538" s="7">
        <v>0.35294117647058798</v>
      </c>
      <c r="AN538" s="11">
        <v>0.64705882352941202</v>
      </c>
      <c r="AO538" s="11">
        <v>0.23529411764705899</v>
      </c>
      <c r="AP538" s="3"/>
      <c r="AQ538" s="3">
        <v>5.8823529411764698E-2</v>
      </c>
      <c r="AR538" s="3">
        <v>0.11764705882352899</v>
      </c>
      <c r="AS538" s="3"/>
      <c r="AT538" s="3"/>
      <c r="AU538" s="3">
        <v>0.11764705882352899</v>
      </c>
      <c r="AV538" s="11">
        <v>0.58823529411764697</v>
      </c>
      <c r="AW538" s="3">
        <v>0.88235294117647101</v>
      </c>
      <c r="AX538" s="11">
        <v>0.11764705882352899</v>
      </c>
      <c r="AY538" s="3">
        <v>0.11764705882352899</v>
      </c>
      <c r="AZ538" s="10"/>
    </row>
    <row r="539" spans="1:52">
      <c r="A539" t="s">
        <v>41</v>
      </c>
      <c r="B539" t="s">
        <v>984</v>
      </c>
      <c r="C539" s="10" t="s">
        <v>985</v>
      </c>
      <c r="D539" t="s">
        <v>1115</v>
      </c>
      <c r="E539" t="s">
        <v>1116</v>
      </c>
      <c r="F539" t="s">
        <v>45</v>
      </c>
      <c r="G539" s="10">
        <v>3</v>
      </c>
      <c r="H539">
        <v>1</v>
      </c>
      <c r="I539" s="2">
        <v>15</v>
      </c>
      <c r="J539" s="2">
        <v>15</v>
      </c>
      <c r="K539" s="3">
        <v>0</v>
      </c>
      <c r="L539" s="3"/>
      <c r="M539" s="14">
        <v>0.133333333333333</v>
      </c>
      <c r="N539" s="3">
        <v>0.28571428571428598</v>
      </c>
      <c r="O539" s="11">
        <v>0</v>
      </c>
      <c r="P539" s="3">
        <v>8.3333333333333301E-2</v>
      </c>
      <c r="Q539" s="11">
        <v>0.33333333333333298</v>
      </c>
      <c r="R539" s="3">
        <v>0</v>
      </c>
      <c r="S539" s="3"/>
      <c r="T539" s="3">
        <v>0</v>
      </c>
      <c r="U539" s="3"/>
      <c r="V539" s="3"/>
      <c r="W539" s="3">
        <v>0.5</v>
      </c>
      <c r="X539" s="11">
        <v>0.11111111111111099</v>
      </c>
      <c r="Y539" s="3">
        <v>0.18181818181818199</v>
      </c>
      <c r="Z539" s="11">
        <v>0</v>
      </c>
      <c r="AA539" s="3">
        <v>0</v>
      </c>
      <c r="AB539" s="3">
        <v>0.15384615384615399</v>
      </c>
      <c r="AC539" s="15">
        <v>-28.571428571428601</v>
      </c>
      <c r="AD539" s="12">
        <v>25</v>
      </c>
      <c r="AE539" s="4">
        <v>-11.1111111111111</v>
      </c>
      <c r="AF539" s="4"/>
      <c r="AG539" s="4">
        <v>-11.1111111111111</v>
      </c>
      <c r="AH539" s="4"/>
      <c r="AI539" s="4"/>
      <c r="AJ539" s="12">
        <v>38.8888888888889</v>
      </c>
      <c r="AK539" s="12">
        <v>-18.181818181818201</v>
      </c>
      <c r="AL539" s="4">
        <v>-15.384615384615399</v>
      </c>
      <c r="AM539" s="7">
        <v>0.46666666666666701</v>
      </c>
      <c r="AN539" s="11">
        <v>0.53333333333333299</v>
      </c>
      <c r="AO539" s="11">
        <v>0.2</v>
      </c>
      <c r="AP539" s="3">
        <v>6.6666666666666693E-2</v>
      </c>
      <c r="AQ539" s="3"/>
      <c r="AR539" s="3">
        <v>0.2</v>
      </c>
      <c r="AS539" s="3"/>
      <c r="AT539" s="3"/>
      <c r="AU539" s="3">
        <v>0.133333333333333</v>
      </c>
      <c r="AV539" s="11">
        <v>0.6</v>
      </c>
      <c r="AW539" s="3">
        <v>0.73333333333333295</v>
      </c>
      <c r="AX539" s="11">
        <v>0.266666666666667</v>
      </c>
      <c r="AY539" s="3">
        <v>0.133333333333333</v>
      </c>
      <c r="AZ539" s="10"/>
    </row>
    <row r="540" spans="1:52">
      <c r="A540" t="s">
        <v>41</v>
      </c>
      <c r="B540" t="s">
        <v>984</v>
      </c>
      <c r="C540" s="10" t="s">
        <v>985</v>
      </c>
      <c r="D540" t="s">
        <v>1117</v>
      </c>
      <c r="E540" t="s">
        <v>1118</v>
      </c>
      <c r="F540" t="s">
        <v>45</v>
      </c>
      <c r="G540" s="10">
        <v>3</v>
      </c>
      <c r="H540">
        <v>2</v>
      </c>
      <c r="I540" s="2">
        <v>58</v>
      </c>
      <c r="J540" s="2">
        <v>29</v>
      </c>
      <c r="K540" s="3"/>
      <c r="L540" s="3">
        <v>0</v>
      </c>
      <c r="M540" s="14">
        <v>6.8965517241379296E-2</v>
      </c>
      <c r="N540" s="3">
        <v>9.0909090909090898E-2</v>
      </c>
      <c r="O540" s="11">
        <v>5.5555555555555601E-2</v>
      </c>
      <c r="P540" s="3">
        <v>0.105263157894737</v>
      </c>
      <c r="Q540" s="11">
        <v>0</v>
      </c>
      <c r="R540" s="3">
        <v>0</v>
      </c>
      <c r="S540" s="3">
        <v>0</v>
      </c>
      <c r="T540" s="3">
        <v>0.11111111111111099</v>
      </c>
      <c r="U540" s="3"/>
      <c r="V540" s="3"/>
      <c r="W540" s="3">
        <v>0.33333333333333298</v>
      </c>
      <c r="X540" s="11">
        <v>2.8571428571428598E-2</v>
      </c>
      <c r="Y540" s="3">
        <v>6.3829787234042507E-2</v>
      </c>
      <c r="Z540" s="11">
        <v>9.0909090909090898E-2</v>
      </c>
      <c r="AA540" s="3">
        <v>0</v>
      </c>
      <c r="AB540" s="3">
        <v>6.8181818181818205E-2</v>
      </c>
      <c r="AC540" s="15">
        <v>-3.5353535353535399</v>
      </c>
      <c r="AD540" s="12">
        <v>-10.526315789473699</v>
      </c>
      <c r="AE540" s="4">
        <v>-2.8571428571428599</v>
      </c>
      <c r="AF540" s="4">
        <v>-2.8571428571428599</v>
      </c>
      <c r="AG540" s="4">
        <v>8.2539682539682495</v>
      </c>
      <c r="AH540" s="4"/>
      <c r="AI540" s="4"/>
      <c r="AJ540" s="12">
        <v>30.476190476190499</v>
      </c>
      <c r="AK540" s="12">
        <v>2.7079303675048401</v>
      </c>
      <c r="AL540" s="4">
        <v>-6.8181818181818201</v>
      </c>
      <c r="AM540" s="7">
        <v>0.37931034482758602</v>
      </c>
      <c r="AN540" s="11">
        <v>0.62068965517241403</v>
      </c>
      <c r="AO540" s="11">
        <v>0.34482758620689702</v>
      </c>
      <c r="AP540" s="3">
        <v>3.4482758620689703E-2</v>
      </c>
      <c r="AQ540" s="3">
        <v>1.72413793103448E-2</v>
      </c>
      <c r="AR540" s="3">
        <v>0.15517241379310301</v>
      </c>
      <c r="AS540" s="3"/>
      <c r="AT540" s="3"/>
      <c r="AU540" s="3">
        <v>0.10344827586206901</v>
      </c>
      <c r="AV540" s="11">
        <v>0.60344827586206895</v>
      </c>
      <c r="AW540" s="3">
        <v>0.81034482758620696</v>
      </c>
      <c r="AX540" s="11">
        <v>0.18965517241379301</v>
      </c>
      <c r="AY540" s="3">
        <v>0.17241379310344801</v>
      </c>
      <c r="AZ540" s="10"/>
    </row>
    <row r="541" spans="1:52">
      <c r="A541" t="s">
        <v>41</v>
      </c>
      <c r="B541" t="s">
        <v>984</v>
      </c>
      <c r="C541" s="10" t="s">
        <v>985</v>
      </c>
      <c r="D541" t="s">
        <v>1119</v>
      </c>
      <c r="E541" t="s">
        <v>1120</v>
      </c>
      <c r="F541" t="s">
        <v>45</v>
      </c>
      <c r="G541" s="10">
        <v>3</v>
      </c>
      <c r="H541">
        <v>1</v>
      </c>
      <c r="I541" s="2">
        <v>37</v>
      </c>
      <c r="J541" s="2">
        <v>37</v>
      </c>
      <c r="K541" s="3">
        <v>2.7027027027027001E-2</v>
      </c>
      <c r="L541" s="3"/>
      <c r="M541" s="14">
        <v>8.1081081081081099E-2</v>
      </c>
      <c r="N541" s="3">
        <v>0.15384615384615399</v>
      </c>
      <c r="O541" s="11">
        <v>4.1666666666666699E-2</v>
      </c>
      <c r="P541" s="3">
        <v>4.1666666666666699E-2</v>
      </c>
      <c r="Q541" s="11">
        <v>0.15384615384615399</v>
      </c>
      <c r="R541" s="3">
        <v>0</v>
      </c>
      <c r="S541" s="3">
        <v>0</v>
      </c>
      <c r="T541" s="3">
        <v>0</v>
      </c>
      <c r="U541" s="3"/>
      <c r="V541" s="3"/>
      <c r="W541" s="3">
        <v>0.25</v>
      </c>
      <c r="X541" s="11">
        <v>9.0909090909090898E-2</v>
      </c>
      <c r="Y541" s="3">
        <v>9.6774193548387094E-2</v>
      </c>
      <c r="Z541" s="11">
        <v>0</v>
      </c>
      <c r="AA541" s="3">
        <v>0.25</v>
      </c>
      <c r="AB541" s="3">
        <v>6.25E-2</v>
      </c>
      <c r="AC541" s="15">
        <v>-11.217948717948699</v>
      </c>
      <c r="AD541" s="12">
        <v>11.217948717948699</v>
      </c>
      <c r="AE541" s="4">
        <v>-9.0909090909090899</v>
      </c>
      <c r="AF541" s="4">
        <v>-9.0909090909090899</v>
      </c>
      <c r="AG541" s="4">
        <v>-9.0909090909090899</v>
      </c>
      <c r="AH541" s="4"/>
      <c r="AI541" s="4"/>
      <c r="AJ541" s="12">
        <v>15.909090909090899</v>
      </c>
      <c r="AK541" s="12">
        <v>-9.67741935483871</v>
      </c>
      <c r="AL541" s="4">
        <v>18.75</v>
      </c>
      <c r="AM541" s="7">
        <v>0.35135135135135098</v>
      </c>
      <c r="AN541" s="11">
        <v>0.64864864864864902</v>
      </c>
      <c r="AO541" s="11">
        <v>0.35135135135135098</v>
      </c>
      <c r="AP541" s="3">
        <v>5.4054054054054099E-2</v>
      </c>
      <c r="AQ541" s="3">
        <v>8.1081081081081099E-2</v>
      </c>
      <c r="AR541" s="3">
        <v>0.108108108108108</v>
      </c>
      <c r="AS541" s="3"/>
      <c r="AT541" s="3"/>
      <c r="AU541" s="3">
        <v>0.108108108108108</v>
      </c>
      <c r="AV541" s="11">
        <v>0.59459459459459496</v>
      </c>
      <c r="AW541" s="3">
        <v>0.83783783783783805</v>
      </c>
      <c r="AX541" s="11">
        <v>0.162162162162162</v>
      </c>
      <c r="AY541" s="3">
        <v>0.108108108108108</v>
      </c>
      <c r="AZ541" s="10"/>
    </row>
    <row r="542" spans="1:52">
      <c r="A542" t="s">
        <v>41</v>
      </c>
      <c r="B542" t="s">
        <v>984</v>
      </c>
      <c r="C542" s="10" t="s">
        <v>985</v>
      </c>
      <c r="D542" t="s">
        <v>1121</v>
      </c>
      <c r="E542" t="s">
        <v>1122</v>
      </c>
      <c r="F542" t="s">
        <v>45</v>
      </c>
      <c r="G542" s="10">
        <v>2</v>
      </c>
      <c r="H542">
        <v>4</v>
      </c>
      <c r="I542" s="2">
        <v>23</v>
      </c>
      <c r="J542" s="2">
        <v>5.75</v>
      </c>
      <c r="K542" s="3"/>
      <c r="L542" s="3"/>
      <c r="M542" s="14">
        <v>4.3478260869565202E-2</v>
      </c>
      <c r="N542" s="3">
        <v>0</v>
      </c>
      <c r="O542" s="11">
        <v>0.05</v>
      </c>
      <c r="P542" s="3">
        <v>6.6666666666666693E-2</v>
      </c>
      <c r="Q542" s="11">
        <v>0</v>
      </c>
      <c r="R542" s="3"/>
      <c r="S542" s="3">
        <v>0</v>
      </c>
      <c r="T542" s="3">
        <v>0</v>
      </c>
      <c r="U542" s="3"/>
      <c r="V542" s="3"/>
      <c r="W542" s="3">
        <v>0</v>
      </c>
      <c r="X542" s="11">
        <v>6.25E-2</v>
      </c>
      <c r="Y542" s="3">
        <v>4.5454545454545497E-2</v>
      </c>
      <c r="Z542" s="11">
        <v>0</v>
      </c>
      <c r="AA542" s="3">
        <v>0</v>
      </c>
      <c r="AB542" s="3">
        <v>4.5454545454545497E-2</v>
      </c>
      <c r="AC542" s="15">
        <v>5</v>
      </c>
      <c r="AD542" s="12">
        <v>-6.6666666666666696</v>
      </c>
      <c r="AE542" s="4"/>
      <c r="AF542" s="4">
        <v>-6.25</v>
      </c>
      <c r="AG542" s="4">
        <v>-6.25</v>
      </c>
      <c r="AH542" s="4"/>
      <c r="AI542" s="4"/>
      <c r="AJ542" s="12">
        <v>-6.25</v>
      </c>
      <c r="AK542" s="12">
        <v>-4.5454545454545503</v>
      </c>
      <c r="AL542" s="4">
        <v>-4.5454545454545503</v>
      </c>
      <c r="AM542" s="7">
        <v>0.13043478260869601</v>
      </c>
      <c r="AN542" s="11">
        <v>0.86956521739130399</v>
      </c>
      <c r="AO542" s="11">
        <v>0.34782608695652201</v>
      </c>
      <c r="AP542" s="3"/>
      <c r="AQ542" s="3">
        <v>4.3478260869565202E-2</v>
      </c>
      <c r="AR542" s="3">
        <v>4.3478260869565202E-2</v>
      </c>
      <c r="AS542" s="3"/>
      <c r="AT542" s="3"/>
      <c r="AU542" s="3">
        <v>0.217391304347826</v>
      </c>
      <c r="AV542" s="11">
        <v>0.69565217391304301</v>
      </c>
      <c r="AW542" s="3">
        <v>0.95652173913043503</v>
      </c>
      <c r="AX542" s="11">
        <v>4.3478260869565202E-2</v>
      </c>
      <c r="AY542" s="3">
        <v>4.3478260869565202E-2</v>
      </c>
      <c r="AZ542" s="10"/>
    </row>
    <row r="543" spans="1:52">
      <c r="A543" t="s">
        <v>41</v>
      </c>
      <c r="B543" t="s">
        <v>984</v>
      </c>
      <c r="C543" s="10" t="s">
        <v>985</v>
      </c>
      <c r="D543" t="s">
        <v>1123</v>
      </c>
      <c r="E543" t="s">
        <v>1124</v>
      </c>
      <c r="F543" t="s">
        <v>45</v>
      </c>
      <c r="G543" s="10">
        <v>2</v>
      </c>
      <c r="H543">
        <v>2</v>
      </c>
      <c r="I543" s="2">
        <v>11</v>
      </c>
      <c r="J543" s="2">
        <v>5.5</v>
      </c>
      <c r="K543" s="3">
        <v>0</v>
      </c>
      <c r="L543" s="3"/>
      <c r="M543" s="14">
        <v>0.18181818181818199</v>
      </c>
      <c r="N543" s="3">
        <v>1</v>
      </c>
      <c r="O543" s="11">
        <v>0.1</v>
      </c>
      <c r="P543" s="3">
        <v>0.16666666666666699</v>
      </c>
      <c r="Q543" s="11">
        <v>0.2</v>
      </c>
      <c r="R543" s="3">
        <v>0</v>
      </c>
      <c r="S543" s="3"/>
      <c r="T543" s="3">
        <v>0.33333333333333298</v>
      </c>
      <c r="U543" s="3"/>
      <c r="V543" s="3"/>
      <c r="W543" s="3"/>
      <c r="X543" s="11">
        <v>0.14285714285714299</v>
      </c>
      <c r="Y543" s="3">
        <v>0.14285714285714299</v>
      </c>
      <c r="Z543" s="11">
        <v>0.25</v>
      </c>
      <c r="AA543" s="3">
        <v>0.5</v>
      </c>
      <c r="AB543" s="3">
        <v>0.11111111111111099</v>
      </c>
      <c r="AC543" s="15">
        <v>-90</v>
      </c>
      <c r="AD543" s="12">
        <v>3.3333333333333401</v>
      </c>
      <c r="AE543" s="4">
        <v>-14.285714285714301</v>
      </c>
      <c r="AF543" s="4"/>
      <c r="AG543" s="4">
        <v>19.047619047619001</v>
      </c>
      <c r="AH543" s="4"/>
      <c r="AI543" s="4"/>
      <c r="AJ543" s="12"/>
      <c r="AK543" s="12">
        <v>10.714285714285699</v>
      </c>
      <c r="AL543" s="4">
        <v>38.8888888888889</v>
      </c>
      <c r="AM543" s="7">
        <v>9.0909090909090898E-2</v>
      </c>
      <c r="AN543" s="11">
        <v>0.90909090909090895</v>
      </c>
      <c r="AO543" s="11">
        <v>0.45454545454545497</v>
      </c>
      <c r="AP543" s="3">
        <v>9.0909090909090898E-2</v>
      </c>
      <c r="AQ543" s="3"/>
      <c r="AR543" s="3">
        <v>0.27272727272727298</v>
      </c>
      <c r="AS543" s="3"/>
      <c r="AT543" s="3"/>
      <c r="AU543" s="3"/>
      <c r="AV543" s="11">
        <v>0.63636363636363602</v>
      </c>
      <c r="AW543" s="3">
        <v>0.63636363636363602</v>
      </c>
      <c r="AX543" s="11">
        <v>0.36363636363636398</v>
      </c>
      <c r="AY543" s="3">
        <v>0.18181818181818199</v>
      </c>
      <c r="AZ543" s="10"/>
    </row>
    <row r="544" spans="1:52">
      <c r="A544" t="s">
        <v>41</v>
      </c>
      <c r="B544" t="s">
        <v>984</v>
      </c>
      <c r="C544" s="10" t="s">
        <v>985</v>
      </c>
      <c r="D544" t="s">
        <v>1125</v>
      </c>
      <c r="E544" t="s">
        <v>1126</v>
      </c>
      <c r="F544" t="s">
        <v>45</v>
      </c>
      <c r="G544" s="10">
        <v>2</v>
      </c>
      <c r="H544">
        <v>2</v>
      </c>
      <c r="I544" s="2">
        <v>8</v>
      </c>
      <c r="J544" s="2">
        <v>4</v>
      </c>
      <c r="K544" s="3"/>
      <c r="L544" s="3">
        <v>0</v>
      </c>
      <c r="M544" s="14">
        <v>0</v>
      </c>
      <c r="N544" s="3"/>
      <c r="O544" s="11">
        <v>0</v>
      </c>
      <c r="P544" s="3">
        <v>0</v>
      </c>
      <c r="Q544" s="11">
        <v>0</v>
      </c>
      <c r="R544" s="3">
        <v>0</v>
      </c>
      <c r="S544" s="3"/>
      <c r="T544" s="3">
        <v>0</v>
      </c>
      <c r="U544" s="3"/>
      <c r="V544" s="3"/>
      <c r="W544" s="3"/>
      <c r="X544" s="11">
        <v>0</v>
      </c>
      <c r="Y544" s="3">
        <v>0</v>
      </c>
      <c r="Z544" s="11">
        <v>0</v>
      </c>
      <c r="AA544" s="3">
        <v>0</v>
      </c>
      <c r="AB544" s="3">
        <v>0</v>
      </c>
      <c r="AC544" s="15"/>
      <c r="AD544" s="12">
        <v>0</v>
      </c>
      <c r="AE544" s="4">
        <v>0</v>
      </c>
      <c r="AF544" s="4"/>
      <c r="AG544" s="4">
        <v>0</v>
      </c>
      <c r="AH544" s="4"/>
      <c r="AI544" s="4"/>
      <c r="AJ544" s="12"/>
      <c r="AK544" s="12">
        <v>0</v>
      </c>
      <c r="AL544" s="4">
        <v>0</v>
      </c>
      <c r="AM544" s="7"/>
      <c r="AN544" s="11">
        <v>1</v>
      </c>
      <c r="AO544" s="11">
        <v>0.5</v>
      </c>
      <c r="AP544" s="3">
        <v>0.125</v>
      </c>
      <c r="AQ544" s="3"/>
      <c r="AR544" s="3">
        <v>0.125</v>
      </c>
      <c r="AS544" s="3"/>
      <c r="AT544" s="3"/>
      <c r="AU544" s="3"/>
      <c r="AV544" s="11">
        <v>0.75</v>
      </c>
      <c r="AW544" s="3">
        <v>0.75</v>
      </c>
      <c r="AX544" s="11">
        <v>0.25</v>
      </c>
      <c r="AY544" s="3">
        <v>0.125</v>
      </c>
      <c r="AZ544" s="10"/>
    </row>
    <row r="545" spans="1:52">
      <c r="A545" t="s">
        <v>41</v>
      </c>
      <c r="B545" t="s">
        <v>984</v>
      </c>
      <c r="C545" s="10" t="s">
        <v>985</v>
      </c>
      <c r="D545" t="s">
        <v>1127</v>
      </c>
      <c r="E545" t="s">
        <v>1128</v>
      </c>
      <c r="F545" t="s">
        <v>45</v>
      </c>
      <c r="G545" s="10">
        <v>3</v>
      </c>
      <c r="H545">
        <v>1</v>
      </c>
      <c r="I545" s="2">
        <v>33</v>
      </c>
      <c r="J545" s="2">
        <v>33</v>
      </c>
      <c r="K545" s="3">
        <v>0</v>
      </c>
      <c r="L545" s="3"/>
      <c r="M545" s="14">
        <v>0.15151515151515199</v>
      </c>
      <c r="N545" s="3">
        <v>0.30769230769230799</v>
      </c>
      <c r="O545" s="11">
        <v>0.05</v>
      </c>
      <c r="P545" s="3">
        <v>0.173913043478261</v>
      </c>
      <c r="Q545" s="11">
        <v>0.1</v>
      </c>
      <c r="R545" s="3">
        <v>0</v>
      </c>
      <c r="S545" s="3">
        <v>0</v>
      </c>
      <c r="T545" s="3">
        <v>0.16666666666666699</v>
      </c>
      <c r="U545" s="3"/>
      <c r="V545" s="3"/>
      <c r="W545" s="3">
        <v>1</v>
      </c>
      <c r="X545" s="11">
        <v>0.105263157894737</v>
      </c>
      <c r="Y545" s="3">
        <v>0.16</v>
      </c>
      <c r="Z545" s="11">
        <v>0.125</v>
      </c>
      <c r="AA545" s="3">
        <v>0</v>
      </c>
      <c r="AB545" s="3">
        <v>0.148148148148148</v>
      </c>
      <c r="AC545" s="15">
        <v>-25.769230769230798</v>
      </c>
      <c r="AD545" s="12">
        <v>-7.3913043478260896</v>
      </c>
      <c r="AE545" s="4">
        <v>-10.526315789473699</v>
      </c>
      <c r="AF545" s="4">
        <v>-10.526315789473699</v>
      </c>
      <c r="AG545" s="4">
        <v>6.1403508771929802</v>
      </c>
      <c r="AH545" s="4"/>
      <c r="AI545" s="4"/>
      <c r="AJ545" s="12">
        <v>89.473684210526301</v>
      </c>
      <c r="AK545" s="12">
        <v>-3.5</v>
      </c>
      <c r="AL545" s="4">
        <v>-14.814814814814801</v>
      </c>
      <c r="AM545" s="7">
        <v>0.39393939393939398</v>
      </c>
      <c r="AN545" s="11">
        <v>0.60606060606060597</v>
      </c>
      <c r="AO545" s="11">
        <v>0.30303030303030298</v>
      </c>
      <c r="AP545" s="3">
        <v>6.0606060606060601E-2</v>
      </c>
      <c r="AQ545" s="3">
        <v>9.0909090909090898E-2</v>
      </c>
      <c r="AR545" s="3">
        <v>0.18181818181818199</v>
      </c>
      <c r="AS545" s="3"/>
      <c r="AT545" s="3"/>
      <c r="AU545" s="3">
        <v>6.0606060606060601E-2</v>
      </c>
      <c r="AV545" s="11">
        <v>0.57575757575757602</v>
      </c>
      <c r="AW545" s="3">
        <v>0.75757575757575801</v>
      </c>
      <c r="AX545" s="11">
        <v>0.24242424242424199</v>
      </c>
      <c r="AY545" s="3">
        <v>0.15151515151515199</v>
      </c>
      <c r="AZ545" s="10"/>
    </row>
    <row r="546" spans="1:52">
      <c r="A546" t="s">
        <v>41</v>
      </c>
      <c r="B546" t="s">
        <v>984</v>
      </c>
      <c r="C546" s="10" t="s">
        <v>985</v>
      </c>
      <c r="D546" t="s">
        <v>1129</v>
      </c>
      <c r="E546" t="s">
        <v>1130</v>
      </c>
      <c r="F546" t="s">
        <v>45</v>
      </c>
      <c r="G546" s="10">
        <v>3</v>
      </c>
      <c r="H546">
        <v>4</v>
      </c>
      <c r="I546" s="2">
        <v>79</v>
      </c>
      <c r="J546" s="2">
        <v>19.75</v>
      </c>
      <c r="K546" s="3">
        <v>0.108108108108108</v>
      </c>
      <c r="L546" s="3">
        <v>4.7619047619047603E-2</v>
      </c>
      <c r="M546" s="14">
        <v>0.10126582278481</v>
      </c>
      <c r="N546" s="3">
        <v>0.14705882352941199</v>
      </c>
      <c r="O546" s="11">
        <v>6.6666666666666693E-2</v>
      </c>
      <c r="P546" s="3">
        <v>8.5106382978723402E-2</v>
      </c>
      <c r="Q546" s="11">
        <v>0.125</v>
      </c>
      <c r="R546" s="3">
        <v>0.33333333333333298</v>
      </c>
      <c r="S546" s="3">
        <v>0.25</v>
      </c>
      <c r="T546" s="3">
        <v>6.6666666666666693E-2</v>
      </c>
      <c r="U546" s="3"/>
      <c r="V546" s="3"/>
      <c r="W546" s="3">
        <v>0.33333333333333298</v>
      </c>
      <c r="X546" s="11">
        <v>4.5454545454545497E-2</v>
      </c>
      <c r="Y546" s="3">
        <v>9.8360655737704902E-2</v>
      </c>
      <c r="Z546" s="11">
        <v>0.11111111111111099</v>
      </c>
      <c r="AA546" s="3">
        <v>7.69230769230769E-2</v>
      </c>
      <c r="AB546" s="3">
        <v>0.107692307692308</v>
      </c>
      <c r="AC546" s="15">
        <v>-8.0392156862745097</v>
      </c>
      <c r="AD546" s="12">
        <v>3.9893617021276602</v>
      </c>
      <c r="AE546" s="4">
        <v>28.7878787878788</v>
      </c>
      <c r="AF546" s="4">
        <v>20.454545454545499</v>
      </c>
      <c r="AG546" s="4">
        <v>2.1212121212121202</v>
      </c>
      <c r="AH546" s="4"/>
      <c r="AI546" s="4"/>
      <c r="AJ546" s="12">
        <v>28.7878787878788</v>
      </c>
      <c r="AK546" s="12">
        <v>1.27504553734062</v>
      </c>
      <c r="AL546" s="4">
        <v>-3.0769230769230802</v>
      </c>
      <c r="AM546" s="7">
        <v>0.430379746835443</v>
      </c>
      <c r="AN546" s="11">
        <v>0.569620253164557</v>
      </c>
      <c r="AO546" s="11">
        <v>0.40506329113924</v>
      </c>
      <c r="AP546" s="3">
        <v>3.7974683544303799E-2</v>
      </c>
      <c r="AQ546" s="3">
        <v>5.0632911392405097E-2</v>
      </c>
      <c r="AR546" s="3">
        <v>0.189873417721519</v>
      </c>
      <c r="AS546" s="3"/>
      <c r="AT546" s="3"/>
      <c r="AU546" s="3">
        <v>0.113924050632911</v>
      </c>
      <c r="AV546" s="11">
        <v>0.556962025316456</v>
      </c>
      <c r="AW546" s="3">
        <v>0.772151898734177</v>
      </c>
      <c r="AX546" s="11">
        <v>0.227848101265823</v>
      </c>
      <c r="AY546" s="3">
        <v>0.164556962025316</v>
      </c>
      <c r="AZ546" s="10"/>
    </row>
    <row r="547" spans="1:52">
      <c r="A547" t="s">
        <v>41</v>
      </c>
      <c r="B547" t="s">
        <v>984</v>
      </c>
      <c r="C547" s="10" t="s">
        <v>985</v>
      </c>
      <c r="D547" t="s">
        <v>1131</v>
      </c>
      <c r="E547" t="s">
        <v>1132</v>
      </c>
      <c r="F547" t="s">
        <v>45</v>
      </c>
      <c r="G547" s="10">
        <v>3</v>
      </c>
      <c r="H547">
        <v>4</v>
      </c>
      <c r="I547" s="2">
        <v>1197</v>
      </c>
      <c r="J547" s="2">
        <v>299.25</v>
      </c>
      <c r="K547" s="3">
        <v>2.4752475247524799E-2</v>
      </c>
      <c r="L547" s="3">
        <v>1.35363790186125E-2</v>
      </c>
      <c r="M547" s="14">
        <v>6.5998329156223903E-2</v>
      </c>
      <c r="N547" s="3">
        <v>5.5379746835443E-2</v>
      </c>
      <c r="O547" s="11">
        <v>7.7876106194690306E-2</v>
      </c>
      <c r="P547" s="3">
        <v>7.1428571428571397E-2</v>
      </c>
      <c r="Q547" s="11">
        <v>6.1443932411674299E-2</v>
      </c>
      <c r="R547" s="3">
        <v>0.1</v>
      </c>
      <c r="S547" s="3">
        <v>3.1645569620253201E-2</v>
      </c>
      <c r="T547" s="3">
        <v>8.2111436950146596E-2</v>
      </c>
      <c r="U547" s="3">
        <v>0</v>
      </c>
      <c r="V547" s="3">
        <v>8.3333333333333301E-2</v>
      </c>
      <c r="W547" s="3">
        <v>0.118421052631579</v>
      </c>
      <c r="X547" s="11">
        <v>5.10204081632653E-2</v>
      </c>
      <c r="Y547" s="3">
        <v>5.5045871559633003E-2</v>
      </c>
      <c r="Z547" s="11">
        <v>8.5253456221198204E-2</v>
      </c>
      <c r="AA547" s="3">
        <v>5.6179775280898903E-2</v>
      </c>
      <c r="AB547" s="3">
        <v>7.2727272727272696E-2</v>
      </c>
      <c r="AC547" s="15">
        <v>2.24963593592472</v>
      </c>
      <c r="AD547" s="12">
        <v>-0.998463901689708</v>
      </c>
      <c r="AE547" s="4">
        <v>4.8979591836734704</v>
      </c>
      <c r="AF547" s="4">
        <v>-1.9374838543012101</v>
      </c>
      <c r="AG547" s="4">
        <v>3.1091028786881298</v>
      </c>
      <c r="AH547" s="4">
        <v>-5.1020408163265296</v>
      </c>
      <c r="AI547" s="4">
        <v>3.2312925170067999</v>
      </c>
      <c r="AJ547" s="12">
        <v>6.7400644468313597</v>
      </c>
      <c r="AK547" s="12">
        <v>3.0207584661565101</v>
      </c>
      <c r="AL547" s="4">
        <v>-1.65474974463738</v>
      </c>
      <c r="AM547" s="7">
        <v>0.527986633249791</v>
      </c>
      <c r="AN547" s="11">
        <v>0.472013366750209</v>
      </c>
      <c r="AO547" s="11">
        <v>0.54385964912280704</v>
      </c>
      <c r="AP547" s="3">
        <v>6.6833751044277398E-2</v>
      </c>
      <c r="AQ547" s="3">
        <v>0.263993316624896</v>
      </c>
      <c r="AR547" s="3">
        <v>0.28487886382623201</v>
      </c>
      <c r="AS547" s="3">
        <v>8.3542188805346695E-4</v>
      </c>
      <c r="AT547" s="3">
        <v>1.00250626566416E-2</v>
      </c>
      <c r="AU547" s="3">
        <v>6.3492063492063502E-2</v>
      </c>
      <c r="AV547" s="11">
        <v>0.24561403508771901</v>
      </c>
      <c r="AW547" s="3">
        <v>0.63742690058479501</v>
      </c>
      <c r="AX547" s="11">
        <v>0.36257309941520499</v>
      </c>
      <c r="AY547" s="3">
        <v>0.37176274018379302</v>
      </c>
      <c r="AZ547" s="10"/>
    </row>
    <row r="548" spans="1:52">
      <c r="A548" t="s">
        <v>41</v>
      </c>
      <c r="B548" t="s">
        <v>984</v>
      </c>
      <c r="C548" s="10" t="s">
        <v>985</v>
      </c>
      <c r="D548" t="s">
        <v>1133</v>
      </c>
      <c r="E548" t="s">
        <v>1134</v>
      </c>
      <c r="F548" t="s">
        <v>45</v>
      </c>
      <c r="G548" s="10">
        <v>3</v>
      </c>
      <c r="H548">
        <v>4</v>
      </c>
      <c r="I548" s="2">
        <v>700</v>
      </c>
      <c r="J548" s="2">
        <v>175</v>
      </c>
      <c r="K548" s="3">
        <v>3.0030030030029999E-3</v>
      </c>
      <c r="L548" s="3">
        <v>5.4495912806539499E-3</v>
      </c>
      <c r="M548" s="14">
        <v>3.5714285714285698E-2</v>
      </c>
      <c r="N548" s="3">
        <v>3.7681159420289899E-2</v>
      </c>
      <c r="O548" s="11">
        <v>3.3802816901408399E-2</v>
      </c>
      <c r="P548" s="3">
        <v>3.0386740331491701E-2</v>
      </c>
      <c r="Q548" s="11">
        <v>4.1420118343195297E-2</v>
      </c>
      <c r="R548" s="3">
        <v>0.05</v>
      </c>
      <c r="S548" s="3">
        <v>3.6363636363636397E-2</v>
      </c>
      <c r="T548" s="3">
        <v>4.3269230769230803E-2</v>
      </c>
      <c r="U548" s="3"/>
      <c r="V548" s="3">
        <v>0</v>
      </c>
      <c r="W548" s="3">
        <v>2.5641025641025599E-2</v>
      </c>
      <c r="X548" s="11">
        <v>2.9739776951672899E-2</v>
      </c>
      <c r="Y548" s="3">
        <v>3.2188841201716702E-2</v>
      </c>
      <c r="Z548" s="11">
        <v>4.2735042735042701E-2</v>
      </c>
      <c r="AA548" s="3">
        <v>4.2253521126760597E-2</v>
      </c>
      <c r="AB548" s="3">
        <v>3.3898305084745797E-2</v>
      </c>
      <c r="AC548" s="15">
        <v>-0.38783425188814102</v>
      </c>
      <c r="AD548" s="12">
        <v>1.1033378011703601</v>
      </c>
      <c r="AE548" s="4">
        <v>2.02602230483271</v>
      </c>
      <c r="AF548" s="4">
        <v>0.66238594119634997</v>
      </c>
      <c r="AG548" s="4">
        <v>1.3529453817557899</v>
      </c>
      <c r="AH548" s="4"/>
      <c r="AI548" s="4">
        <v>-2.97397769516729</v>
      </c>
      <c r="AJ548" s="12">
        <v>-0.40987513106472201</v>
      </c>
      <c r="AK548" s="12">
        <v>1.0546201533326001</v>
      </c>
      <c r="AL548" s="4">
        <v>0.83552160420148003</v>
      </c>
      <c r="AM548" s="7">
        <v>0.49285714285714299</v>
      </c>
      <c r="AN548" s="11">
        <v>0.50714285714285701</v>
      </c>
      <c r="AO548" s="11">
        <v>0.48285714285714298</v>
      </c>
      <c r="AP548" s="3">
        <v>2.8571428571428598E-2</v>
      </c>
      <c r="AQ548" s="3">
        <v>0.157142857142857</v>
      </c>
      <c r="AR548" s="3">
        <v>0.29714285714285699</v>
      </c>
      <c r="AS548" s="3"/>
      <c r="AT548" s="3">
        <v>8.5714285714285701E-3</v>
      </c>
      <c r="AU548" s="3">
        <v>5.5714285714285702E-2</v>
      </c>
      <c r="AV548" s="11">
        <v>0.38428571428571401</v>
      </c>
      <c r="AW548" s="3">
        <v>0.66571428571428604</v>
      </c>
      <c r="AX548" s="11">
        <v>0.33428571428571402</v>
      </c>
      <c r="AY548" s="3">
        <v>0.30428571428571399</v>
      </c>
      <c r="AZ548" s="10"/>
    </row>
    <row r="549" spans="1:52">
      <c r="A549" t="s">
        <v>41</v>
      </c>
      <c r="B549" t="s">
        <v>984</v>
      </c>
      <c r="C549" s="10" t="s">
        <v>985</v>
      </c>
      <c r="D549" t="s">
        <v>1135</v>
      </c>
      <c r="E549" t="s">
        <v>1136</v>
      </c>
      <c r="F549" t="s">
        <v>45</v>
      </c>
      <c r="G549" s="10">
        <v>3</v>
      </c>
      <c r="H549">
        <v>4</v>
      </c>
      <c r="I549" s="2">
        <v>601</v>
      </c>
      <c r="J549" s="2">
        <v>150.25</v>
      </c>
      <c r="K549" s="3">
        <v>6.7114093959731499E-3</v>
      </c>
      <c r="L549" s="3">
        <v>0</v>
      </c>
      <c r="M549" s="14">
        <v>3.3277870216306203E-2</v>
      </c>
      <c r="N549" s="3">
        <v>3.2490974729241902E-2</v>
      </c>
      <c r="O549" s="11">
        <v>3.3950617283950602E-2</v>
      </c>
      <c r="P549" s="3">
        <v>4.1095890410958902E-2</v>
      </c>
      <c r="Q549" s="11">
        <v>2.5889967637540499E-2</v>
      </c>
      <c r="R549" s="3">
        <v>2.53164556962025E-2</v>
      </c>
      <c r="S549" s="3">
        <v>3.2258064516128997E-2</v>
      </c>
      <c r="T549" s="3">
        <v>2.2831050228310501E-2</v>
      </c>
      <c r="U549" s="3">
        <v>0</v>
      </c>
      <c r="V549" s="3">
        <v>0.1</v>
      </c>
      <c r="W549" s="3">
        <v>7.4999999999999997E-2</v>
      </c>
      <c r="X549" s="11">
        <v>4.1237113402061903E-2</v>
      </c>
      <c r="Y549" s="3">
        <v>4.1237113402061903E-2</v>
      </c>
      <c r="Z549" s="11">
        <v>2.5806451612903201E-2</v>
      </c>
      <c r="AA549" s="3">
        <v>2.2935779816513801E-2</v>
      </c>
      <c r="AB549" s="3">
        <v>3.6011080332410003E-2</v>
      </c>
      <c r="AC549" s="15">
        <v>0.14596425547087399</v>
      </c>
      <c r="AD549" s="12">
        <v>-1.5205922773418401</v>
      </c>
      <c r="AE549" s="4">
        <v>-1.59206577058593</v>
      </c>
      <c r="AF549" s="4">
        <v>-0.89790488859328199</v>
      </c>
      <c r="AG549" s="4">
        <v>-1.8406063173751399</v>
      </c>
      <c r="AH549" s="4">
        <v>-4.1237113402061896</v>
      </c>
      <c r="AI549" s="4">
        <v>5.8762886597938104</v>
      </c>
      <c r="AJ549" s="12">
        <v>3.37628865979381</v>
      </c>
      <c r="AK549" s="12">
        <v>-1.54306617891586</v>
      </c>
      <c r="AL549" s="4">
        <v>-1.30753005158962</v>
      </c>
      <c r="AM549" s="7">
        <v>0.46089850249584002</v>
      </c>
      <c r="AN549" s="11">
        <v>0.53910149750416003</v>
      </c>
      <c r="AO549" s="11">
        <v>0.51414309484192999</v>
      </c>
      <c r="AP549" s="3">
        <v>0.13144758735440901</v>
      </c>
      <c r="AQ549" s="3">
        <v>0.20632279534109799</v>
      </c>
      <c r="AR549" s="3">
        <v>0.36439267886855198</v>
      </c>
      <c r="AS549" s="3">
        <v>3.3277870216306201E-3</v>
      </c>
      <c r="AT549" s="3">
        <v>1.6638935108153102E-2</v>
      </c>
      <c r="AU549" s="3">
        <v>6.6555740432612295E-2</v>
      </c>
      <c r="AV549" s="11">
        <v>0.16139767054908499</v>
      </c>
      <c r="AW549" s="3">
        <v>0.48419301164725498</v>
      </c>
      <c r="AX549" s="11">
        <v>0.51580698835274497</v>
      </c>
      <c r="AY549" s="3">
        <v>0.362728785357737</v>
      </c>
      <c r="AZ549" s="10"/>
    </row>
    <row r="550" spans="1:52">
      <c r="A550" t="s">
        <v>41</v>
      </c>
      <c r="B550" t="s">
        <v>984</v>
      </c>
      <c r="C550" s="10" t="s">
        <v>985</v>
      </c>
      <c r="D550" t="s">
        <v>1137</v>
      </c>
      <c r="E550" t="s">
        <v>1138</v>
      </c>
      <c r="F550" t="s">
        <v>45</v>
      </c>
      <c r="G550" s="10">
        <v>3</v>
      </c>
      <c r="H550">
        <v>4</v>
      </c>
      <c r="I550" s="2">
        <v>169</v>
      </c>
      <c r="J550" s="2">
        <v>42.25</v>
      </c>
      <c r="K550" s="3">
        <v>0</v>
      </c>
      <c r="L550" s="3">
        <v>0</v>
      </c>
      <c r="M550" s="14">
        <v>7.1005917159763302E-2</v>
      </c>
      <c r="N550" s="3">
        <v>0.101851851851852</v>
      </c>
      <c r="O550" s="11">
        <v>1.63934426229508E-2</v>
      </c>
      <c r="P550" s="3">
        <v>3.94736842105263E-2</v>
      </c>
      <c r="Q550" s="11">
        <v>9.6774193548387094E-2</v>
      </c>
      <c r="R550" s="3">
        <v>0.33333333333333298</v>
      </c>
      <c r="S550" s="3">
        <v>0.125</v>
      </c>
      <c r="T550" s="3">
        <v>6.6115702479338803E-2</v>
      </c>
      <c r="U550" s="3"/>
      <c r="V550" s="3"/>
      <c r="W550" s="3">
        <v>0</v>
      </c>
      <c r="X550" s="11">
        <v>0</v>
      </c>
      <c r="Y550" s="3">
        <v>6.6666666666666693E-2</v>
      </c>
      <c r="Z550" s="11">
        <v>7.25806451612903E-2</v>
      </c>
      <c r="AA550" s="3">
        <v>6.4516129032258104E-2</v>
      </c>
      <c r="AB550" s="3">
        <v>8.2191780821917804E-2</v>
      </c>
      <c r="AC550" s="15">
        <v>-8.5458409228901004</v>
      </c>
      <c r="AD550" s="12">
        <v>5.7300509337860799</v>
      </c>
      <c r="AE550" s="4">
        <v>33.3333333333333</v>
      </c>
      <c r="AF550" s="4">
        <v>12.5</v>
      </c>
      <c r="AG550" s="4">
        <v>6.61157024793388</v>
      </c>
      <c r="AH550" s="4"/>
      <c r="AI550" s="4"/>
      <c r="AJ550" s="12">
        <v>0</v>
      </c>
      <c r="AK550" s="12">
        <v>0.59139784946236595</v>
      </c>
      <c r="AL550" s="4">
        <v>-1.7675651789659701</v>
      </c>
      <c r="AM550" s="7">
        <v>0.63905325443786998</v>
      </c>
      <c r="AN550" s="11">
        <v>0.36094674556213002</v>
      </c>
      <c r="AO550" s="11">
        <v>0.55029585798816605</v>
      </c>
      <c r="AP550" s="3">
        <v>1.7751479289940801E-2</v>
      </c>
      <c r="AQ550" s="3">
        <v>9.4674556213017694E-2</v>
      </c>
      <c r="AR550" s="3">
        <v>0.71597633136094696</v>
      </c>
      <c r="AS550" s="3"/>
      <c r="AT550" s="3"/>
      <c r="AU550" s="3">
        <v>2.3668639053254399E-2</v>
      </c>
      <c r="AV550" s="11">
        <v>7.1005917159763302E-2</v>
      </c>
      <c r="AW550" s="3">
        <v>0.26627218934911201</v>
      </c>
      <c r="AX550" s="11">
        <v>0.73372781065088799</v>
      </c>
      <c r="AY550" s="3">
        <v>0.55029585798816605</v>
      </c>
      <c r="AZ550" s="10"/>
    </row>
    <row r="551" spans="1:52">
      <c r="A551" t="s">
        <v>41</v>
      </c>
      <c r="B551" t="s">
        <v>984</v>
      </c>
      <c r="C551" s="10" t="s">
        <v>985</v>
      </c>
      <c r="D551" t="s">
        <v>1139</v>
      </c>
      <c r="E551" t="s">
        <v>1140</v>
      </c>
      <c r="F551" t="s">
        <v>45</v>
      </c>
      <c r="G551" s="10">
        <v>1</v>
      </c>
      <c r="H551">
        <v>4</v>
      </c>
      <c r="I551" s="2">
        <v>33</v>
      </c>
      <c r="J551" s="2">
        <v>8.25</v>
      </c>
      <c r="K551" s="3"/>
      <c r="L551" s="3"/>
      <c r="M551" s="14">
        <v>3.03030303030303E-2</v>
      </c>
      <c r="N551" s="3">
        <v>4.3478260869565202E-2</v>
      </c>
      <c r="O551" s="11">
        <v>0</v>
      </c>
      <c r="P551" s="3">
        <v>0</v>
      </c>
      <c r="Q551" s="11">
        <v>7.1428571428571397E-2</v>
      </c>
      <c r="R551" s="3"/>
      <c r="S551" s="3">
        <v>0</v>
      </c>
      <c r="T551" s="3">
        <v>0</v>
      </c>
      <c r="U551" s="3"/>
      <c r="V551" s="3"/>
      <c r="W551" s="3">
        <v>0.5</v>
      </c>
      <c r="X551" s="11">
        <v>0</v>
      </c>
      <c r="Y551" s="3">
        <v>5.5555555555555601E-2</v>
      </c>
      <c r="Z551" s="11">
        <v>0</v>
      </c>
      <c r="AA551" s="3">
        <v>0</v>
      </c>
      <c r="AB551" s="3">
        <v>3.5714285714285698E-2</v>
      </c>
      <c r="AC551" s="15">
        <v>-4.3478260869565197</v>
      </c>
      <c r="AD551" s="12">
        <v>7.1428571428571397</v>
      </c>
      <c r="AE551" s="4"/>
      <c r="AF551" s="4">
        <v>0</v>
      </c>
      <c r="AG551" s="4">
        <v>0</v>
      </c>
      <c r="AH551" s="4"/>
      <c r="AI551" s="4"/>
      <c r="AJ551" s="12">
        <v>50</v>
      </c>
      <c r="AK551" s="12">
        <v>-5.5555555555555598</v>
      </c>
      <c r="AL551" s="4">
        <v>-3.5714285714285698</v>
      </c>
      <c r="AM551" s="7">
        <v>0.69696969696969702</v>
      </c>
      <c r="AN551" s="11">
        <v>0.30303030303030298</v>
      </c>
      <c r="AO551" s="11">
        <v>0.42424242424242398</v>
      </c>
      <c r="AP551" s="3"/>
      <c r="AQ551" s="3">
        <v>3.03030303030303E-2</v>
      </c>
      <c r="AR551" s="3">
        <v>0.45454545454545497</v>
      </c>
      <c r="AS551" s="3"/>
      <c r="AT551" s="3"/>
      <c r="AU551" s="3">
        <v>6.0606060606060601E-2</v>
      </c>
      <c r="AV551" s="11">
        <v>0.27272727272727298</v>
      </c>
      <c r="AW551" s="3">
        <v>0.54545454545454497</v>
      </c>
      <c r="AX551" s="11">
        <v>0.45454545454545497</v>
      </c>
      <c r="AY551" s="3">
        <v>3.03030303030303E-2</v>
      </c>
      <c r="AZ551" s="10"/>
    </row>
    <row r="552" spans="1:52">
      <c r="A552" t="s">
        <v>41</v>
      </c>
      <c r="B552" t="s">
        <v>984</v>
      </c>
      <c r="C552" s="10" t="s">
        <v>985</v>
      </c>
      <c r="D552" t="s">
        <v>1141</v>
      </c>
      <c r="E552" t="s">
        <v>1142</v>
      </c>
      <c r="F552" t="s">
        <v>45</v>
      </c>
      <c r="G552" s="10">
        <v>3</v>
      </c>
      <c r="H552">
        <v>4</v>
      </c>
      <c r="I552" s="2">
        <v>256</v>
      </c>
      <c r="J552" s="2">
        <v>64</v>
      </c>
      <c r="K552" s="3">
        <v>1.4388489208633099E-2</v>
      </c>
      <c r="L552" s="3">
        <v>1.7094017094017099E-2</v>
      </c>
      <c r="M552" s="14">
        <v>2.734375E-2</v>
      </c>
      <c r="N552" s="3">
        <v>2.9411764705882401E-2</v>
      </c>
      <c r="O552" s="11">
        <v>2.5210084033613401E-2</v>
      </c>
      <c r="P552" s="3">
        <v>3.3057851239669402E-2</v>
      </c>
      <c r="Q552" s="11">
        <v>2.2222222222222199E-2</v>
      </c>
      <c r="R552" s="3">
        <v>0</v>
      </c>
      <c r="S552" s="3">
        <v>4.6153846153846198E-2</v>
      </c>
      <c r="T552" s="3">
        <v>0.04</v>
      </c>
      <c r="U552" s="3">
        <v>0</v>
      </c>
      <c r="V552" s="3">
        <v>0</v>
      </c>
      <c r="W552" s="3">
        <v>0</v>
      </c>
      <c r="X552" s="11">
        <v>1.35135135135135E-2</v>
      </c>
      <c r="Y552" s="3">
        <v>2.39520958083832E-2</v>
      </c>
      <c r="Z552" s="11">
        <v>3.3707865168539297E-2</v>
      </c>
      <c r="AA552" s="3">
        <v>2.53164556962025E-2</v>
      </c>
      <c r="AB552" s="3">
        <v>2.9761904761904798E-2</v>
      </c>
      <c r="AC552" s="15">
        <v>-0.42016806722689098</v>
      </c>
      <c r="AD552" s="12">
        <v>-1.0835629017447199</v>
      </c>
      <c r="AE552" s="4">
        <v>-1.35135135135135</v>
      </c>
      <c r="AF552" s="4">
        <v>3.2640332640332601</v>
      </c>
      <c r="AG552" s="4">
        <v>2.64864864864865</v>
      </c>
      <c r="AH552" s="4">
        <v>-1.35135135135135</v>
      </c>
      <c r="AI552" s="4">
        <v>-1.35135135135135</v>
      </c>
      <c r="AJ552" s="12">
        <v>-1.35135135135135</v>
      </c>
      <c r="AK552" s="12">
        <v>0.97557693601560902</v>
      </c>
      <c r="AL552" s="4">
        <v>-0.444544906570223</v>
      </c>
      <c r="AM552" s="7">
        <v>0.53125</v>
      </c>
      <c r="AN552" s="11">
        <v>0.46484375</v>
      </c>
      <c r="AO552" s="11">
        <v>0.52734375</v>
      </c>
      <c r="AP552" s="3">
        <v>3.90625E-2</v>
      </c>
      <c r="AQ552" s="3">
        <v>0.25390625</v>
      </c>
      <c r="AR552" s="3">
        <v>0.29296875</v>
      </c>
      <c r="AS552" s="3">
        <v>3.90625E-3</v>
      </c>
      <c r="AT552" s="3">
        <v>1.171875E-2</v>
      </c>
      <c r="AU552" s="3">
        <v>5.46875E-2</v>
      </c>
      <c r="AV552" s="11">
        <v>0.2890625</v>
      </c>
      <c r="AW552" s="3">
        <v>0.65234375</v>
      </c>
      <c r="AX552" s="11">
        <v>0.34765625</v>
      </c>
      <c r="AY552" s="3">
        <v>0.30859375</v>
      </c>
      <c r="AZ552" s="10"/>
    </row>
    <row r="553" spans="1:52">
      <c r="A553" t="s">
        <v>41</v>
      </c>
      <c r="B553" t="s">
        <v>984</v>
      </c>
      <c r="C553" s="10" t="s">
        <v>985</v>
      </c>
      <c r="D553" t="s">
        <v>1143</v>
      </c>
      <c r="E553" t="s">
        <v>1144</v>
      </c>
      <c r="F553" t="s">
        <v>45</v>
      </c>
      <c r="G553" s="10">
        <v>3</v>
      </c>
      <c r="H553">
        <v>4</v>
      </c>
      <c r="I553" s="2">
        <v>376</v>
      </c>
      <c r="J553" s="2">
        <v>94</v>
      </c>
      <c r="K553" s="3">
        <v>9.7087378640776708E-3</v>
      </c>
      <c r="L553" s="3">
        <v>1.1764705882352899E-2</v>
      </c>
      <c r="M553" s="14">
        <v>1.5957446808510599E-2</v>
      </c>
      <c r="N553" s="3">
        <v>1.15606936416185E-2</v>
      </c>
      <c r="O553" s="11">
        <v>1.9704433497536901E-2</v>
      </c>
      <c r="P553" s="3">
        <v>1.53061224489796E-2</v>
      </c>
      <c r="Q553" s="11">
        <v>1.6666666666666701E-2</v>
      </c>
      <c r="R553" s="3">
        <v>0</v>
      </c>
      <c r="S553" s="3">
        <v>8.9285714285714298E-3</v>
      </c>
      <c r="T553" s="3">
        <v>5.6818181818181802E-2</v>
      </c>
      <c r="U553" s="3"/>
      <c r="V553" s="3">
        <v>0</v>
      </c>
      <c r="W553" s="3">
        <v>0</v>
      </c>
      <c r="X553" s="11">
        <v>0</v>
      </c>
      <c r="Y553" s="3">
        <v>3.81679389312977E-3</v>
      </c>
      <c r="Z553" s="11">
        <v>4.3859649122807001E-2</v>
      </c>
      <c r="AA553" s="3">
        <v>1.5503875968992199E-2</v>
      </c>
      <c r="AB553" s="3">
        <v>1.72413793103448E-2</v>
      </c>
      <c r="AC553" s="15">
        <v>0.81437398559184504</v>
      </c>
      <c r="AD553" s="12">
        <v>0.136054421768707</v>
      </c>
      <c r="AE553" s="4">
        <v>0</v>
      </c>
      <c r="AF553" s="4">
        <v>0.89285714285714302</v>
      </c>
      <c r="AG553" s="4">
        <v>5.6818181818181799</v>
      </c>
      <c r="AH553" s="4"/>
      <c r="AI553" s="4">
        <v>0</v>
      </c>
      <c r="AJ553" s="12">
        <v>0</v>
      </c>
      <c r="AK553" s="12">
        <v>4.0042855229677201</v>
      </c>
      <c r="AL553" s="4">
        <v>-0.17375033413525801</v>
      </c>
      <c r="AM553" s="7">
        <v>0.46010638297872303</v>
      </c>
      <c r="AN553" s="11">
        <v>0.53989361702127703</v>
      </c>
      <c r="AO553" s="11">
        <v>0.47872340425531901</v>
      </c>
      <c r="AP553" s="3">
        <v>6.3829787234042507E-2</v>
      </c>
      <c r="AQ553" s="3">
        <v>0.29787234042553201</v>
      </c>
      <c r="AR553" s="3">
        <v>0.23404255319148901</v>
      </c>
      <c r="AS553" s="3"/>
      <c r="AT553" s="3">
        <v>5.31914893617021E-3</v>
      </c>
      <c r="AU553" s="3">
        <v>6.3829787234042507E-2</v>
      </c>
      <c r="AV553" s="11">
        <v>0.25265957446808501</v>
      </c>
      <c r="AW553" s="3">
        <v>0.69680851063829796</v>
      </c>
      <c r="AX553" s="11">
        <v>0.30319148936170198</v>
      </c>
      <c r="AY553" s="3">
        <v>0.34308510638297901</v>
      </c>
      <c r="AZ553" s="10"/>
    </row>
    <row r="554" spans="1:52">
      <c r="A554" t="s">
        <v>41</v>
      </c>
      <c r="B554" t="s">
        <v>984</v>
      </c>
      <c r="C554" s="10" t="s">
        <v>985</v>
      </c>
      <c r="D554" t="s">
        <v>1145</v>
      </c>
      <c r="E554" t="s">
        <v>1146</v>
      </c>
      <c r="F554" t="s">
        <v>45</v>
      </c>
      <c r="G554" s="10">
        <v>3</v>
      </c>
      <c r="H554">
        <v>1</v>
      </c>
      <c r="I554" s="2">
        <v>16</v>
      </c>
      <c r="J554" s="2">
        <v>16</v>
      </c>
      <c r="K554" s="3">
        <v>0</v>
      </c>
      <c r="L554" s="3"/>
      <c r="M554" s="14">
        <v>0.125</v>
      </c>
      <c r="N554" s="3">
        <v>0.2</v>
      </c>
      <c r="O554" s="11">
        <v>9.0909090909090898E-2</v>
      </c>
      <c r="P554" s="3">
        <v>0.16666666666666699</v>
      </c>
      <c r="Q554" s="11">
        <v>0</v>
      </c>
      <c r="R554" s="3"/>
      <c r="S554" s="3"/>
      <c r="T554" s="3">
        <v>0</v>
      </c>
      <c r="U554" s="3"/>
      <c r="V554" s="3"/>
      <c r="W554" s="3">
        <v>0.5</v>
      </c>
      <c r="X554" s="11">
        <v>0.1</v>
      </c>
      <c r="Y554" s="3">
        <v>0.15384615384615399</v>
      </c>
      <c r="Z554" s="11">
        <v>0</v>
      </c>
      <c r="AA554" s="3">
        <v>0</v>
      </c>
      <c r="AB554" s="3">
        <v>0.15384615384615399</v>
      </c>
      <c r="AC554" s="15">
        <v>-10.909090909090899</v>
      </c>
      <c r="AD554" s="12">
        <v>-16.6666666666667</v>
      </c>
      <c r="AE554" s="4"/>
      <c r="AF554" s="4"/>
      <c r="AG554" s="4">
        <v>-10</v>
      </c>
      <c r="AH554" s="4"/>
      <c r="AI554" s="4"/>
      <c r="AJ554" s="12">
        <v>40</v>
      </c>
      <c r="AK554" s="12">
        <v>-15.384615384615399</v>
      </c>
      <c r="AL554" s="4">
        <v>-15.384615384615399</v>
      </c>
      <c r="AM554" s="7">
        <v>0.3125</v>
      </c>
      <c r="AN554" s="11">
        <v>0.6875</v>
      </c>
      <c r="AO554" s="11">
        <v>0.25</v>
      </c>
      <c r="AP554" s="3"/>
      <c r="AQ554" s="3"/>
      <c r="AR554" s="3">
        <v>0.1875</v>
      </c>
      <c r="AS554" s="3"/>
      <c r="AT554" s="3"/>
      <c r="AU554" s="3">
        <v>0.125</v>
      </c>
      <c r="AV554" s="11">
        <v>0.625</v>
      </c>
      <c r="AW554" s="3">
        <v>0.8125</v>
      </c>
      <c r="AX554" s="11">
        <v>0.1875</v>
      </c>
      <c r="AY554" s="3">
        <v>0.1875</v>
      </c>
      <c r="AZ554" s="10"/>
    </row>
    <row r="555" spans="1:52">
      <c r="A555" t="s">
        <v>41</v>
      </c>
      <c r="B555" t="s">
        <v>984</v>
      </c>
      <c r="C555" s="10" t="s">
        <v>985</v>
      </c>
      <c r="D555" t="s">
        <v>1147</v>
      </c>
      <c r="E555" t="s">
        <v>1148</v>
      </c>
      <c r="F555" t="s">
        <v>45</v>
      </c>
      <c r="G555" s="10">
        <v>1</v>
      </c>
      <c r="H555">
        <v>4</v>
      </c>
      <c r="I555" s="2">
        <v>36</v>
      </c>
      <c r="J555" s="2">
        <v>9</v>
      </c>
      <c r="K555" s="3"/>
      <c r="L555" s="3"/>
      <c r="M555" s="14">
        <v>5.5555555555555601E-2</v>
      </c>
      <c r="N555" s="3">
        <v>5.2631578947368397E-2</v>
      </c>
      <c r="O555" s="11">
        <v>5.8823529411764698E-2</v>
      </c>
      <c r="P555" s="3">
        <v>0.08</v>
      </c>
      <c r="Q555" s="11">
        <v>0</v>
      </c>
      <c r="R555" s="3"/>
      <c r="S555" s="3"/>
      <c r="T555" s="3">
        <v>0</v>
      </c>
      <c r="U555" s="3"/>
      <c r="V555" s="3"/>
      <c r="W555" s="3"/>
      <c r="X555" s="11">
        <v>8.6956521739130405E-2</v>
      </c>
      <c r="Y555" s="3">
        <v>7.1428571428571397E-2</v>
      </c>
      <c r="Z555" s="11">
        <v>0</v>
      </c>
      <c r="AA555" s="3">
        <v>0</v>
      </c>
      <c r="AB555" s="3">
        <v>6.25E-2</v>
      </c>
      <c r="AC555" s="15">
        <v>0.61919504643962897</v>
      </c>
      <c r="AD555" s="12">
        <v>-8</v>
      </c>
      <c r="AE555" s="4"/>
      <c r="AF555" s="4"/>
      <c r="AG555" s="4">
        <v>-8.6956521739130395</v>
      </c>
      <c r="AH555" s="4"/>
      <c r="AI555" s="4"/>
      <c r="AJ555" s="12"/>
      <c r="AK555" s="12">
        <v>-7.1428571428571397</v>
      </c>
      <c r="AL555" s="4">
        <v>-6.25</v>
      </c>
      <c r="AM555" s="7">
        <v>0.52777777777777801</v>
      </c>
      <c r="AN555" s="11">
        <v>0.47222222222222199</v>
      </c>
      <c r="AO555" s="11">
        <v>0.30555555555555602</v>
      </c>
      <c r="AP555" s="3"/>
      <c r="AQ555" s="3"/>
      <c r="AR555" s="3">
        <v>0.22222222222222199</v>
      </c>
      <c r="AS555" s="3"/>
      <c r="AT555" s="3"/>
      <c r="AU555" s="3"/>
      <c r="AV555" s="11">
        <v>0.63888888888888895</v>
      </c>
      <c r="AW555" s="3">
        <v>0.77777777777777801</v>
      </c>
      <c r="AX555" s="11">
        <v>0.22222222222222199</v>
      </c>
      <c r="AY555" s="3">
        <v>8.3333333333333301E-2</v>
      </c>
      <c r="AZ555" s="10"/>
    </row>
    <row r="556" spans="1:52">
      <c r="A556" t="s">
        <v>41</v>
      </c>
      <c r="B556" t="s">
        <v>984</v>
      </c>
      <c r="C556" s="10" t="s">
        <v>985</v>
      </c>
      <c r="D556" t="s">
        <v>1149</v>
      </c>
      <c r="E556" t="s">
        <v>1150</v>
      </c>
      <c r="F556" t="s">
        <v>45</v>
      </c>
      <c r="G556" s="10">
        <v>1</v>
      </c>
      <c r="H556">
        <v>4</v>
      </c>
      <c r="I556" s="2">
        <v>14</v>
      </c>
      <c r="J556" s="2">
        <v>3.5</v>
      </c>
      <c r="K556" s="3"/>
      <c r="L556" s="3"/>
      <c r="M556" s="14">
        <v>7.1428571428571397E-2</v>
      </c>
      <c r="N556" s="3">
        <v>0.125</v>
      </c>
      <c r="O556" s="11">
        <v>0</v>
      </c>
      <c r="P556" s="3">
        <v>0.125</v>
      </c>
      <c r="Q556" s="11">
        <v>0</v>
      </c>
      <c r="R556" s="3"/>
      <c r="S556" s="3"/>
      <c r="T556" s="3">
        <v>0</v>
      </c>
      <c r="U556" s="3"/>
      <c r="V556" s="3"/>
      <c r="W556" s="3"/>
      <c r="X556" s="11">
        <v>0.125</v>
      </c>
      <c r="Y556" s="3">
        <v>8.3333333333333301E-2</v>
      </c>
      <c r="Z556" s="11">
        <v>0</v>
      </c>
      <c r="AA556" s="3"/>
      <c r="AB556" s="3">
        <v>7.1428571428571397E-2</v>
      </c>
      <c r="AC556" s="15">
        <v>-12.5</v>
      </c>
      <c r="AD556" s="12">
        <v>-12.5</v>
      </c>
      <c r="AE556" s="4"/>
      <c r="AF556" s="4"/>
      <c r="AG556" s="4">
        <v>-12.5</v>
      </c>
      <c r="AH556" s="4"/>
      <c r="AI556" s="4"/>
      <c r="AJ556" s="12"/>
      <c r="AK556" s="12">
        <v>-8.3333333333333304</v>
      </c>
      <c r="AL556" s="4"/>
      <c r="AM556" s="7">
        <v>0.57142857142857095</v>
      </c>
      <c r="AN556" s="11">
        <v>0.42857142857142899</v>
      </c>
      <c r="AO556" s="11">
        <v>0.42857142857142899</v>
      </c>
      <c r="AP556" s="3"/>
      <c r="AQ556" s="3"/>
      <c r="AR556" s="3">
        <v>0.14285714285714299</v>
      </c>
      <c r="AS556" s="3"/>
      <c r="AT556" s="3"/>
      <c r="AU556" s="3"/>
      <c r="AV556" s="11">
        <v>0.57142857142857095</v>
      </c>
      <c r="AW556" s="3">
        <v>0.85714285714285698</v>
      </c>
      <c r="AX556" s="11">
        <v>0.14285714285714299</v>
      </c>
      <c r="AY556" s="3"/>
      <c r="AZ556" s="10"/>
    </row>
    <row r="557" spans="1:52">
      <c r="A557" t="s">
        <v>41</v>
      </c>
      <c r="B557" t="s">
        <v>984</v>
      </c>
      <c r="C557" s="10" t="s">
        <v>985</v>
      </c>
      <c r="D557" t="s">
        <v>1151</v>
      </c>
      <c r="E557" t="s">
        <v>1152</v>
      </c>
      <c r="F557" t="s">
        <v>45</v>
      </c>
      <c r="G557" s="10">
        <v>3</v>
      </c>
      <c r="H557">
        <v>2</v>
      </c>
      <c r="I557" s="2">
        <v>14</v>
      </c>
      <c r="J557" s="2">
        <v>7</v>
      </c>
      <c r="K557" s="3">
        <v>0</v>
      </c>
      <c r="L557" s="3"/>
      <c r="M557" s="14">
        <v>0</v>
      </c>
      <c r="N557" s="3">
        <v>0</v>
      </c>
      <c r="O557" s="11">
        <v>0</v>
      </c>
      <c r="P557" s="3">
        <v>0</v>
      </c>
      <c r="Q557" s="11">
        <v>0</v>
      </c>
      <c r="R557" s="3"/>
      <c r="S557" s="3">
        <v>0</v>
      </c>
      <c r="T557" s="3">
        <v>0</v>
      </c>
      <c r="U557" s="3"/>
      <c r="V557" s="3"/>
      <c r="W557" s="3">
        <v>0</v>
      </c>
      <c r="X557" s="11">
        <v>0</v>
      </c>
      <c r="Y557" s="3">
        <v>0</v>
      </c>
      <c r="Z557" s="11">
        <v>0</v>
      </c>
      <c r="AA557" s="3"/>
      <c r="AB557" s="3">
        <v>0</v>
      </c>
      <c r="AC557" s="15">
        <v>0</v>
      </c>
      <c r="AD557" s="12">
        <v>0</v>
      </c>
      <c r="AE557" s="4"/>
      <c r="AF557" s="4">
        <v>0</v>
      </c>
      <c r="AG557" s="4">
        <v>0</v>
      </c>
      <c r="AH557" s="4"/>
      <c r="AI557" s="4"/>
      <c r="AJ557" s="12">
        <v>0</v>
      </c>
      <c r="AK557" s="12">
        <v>0</v>
      </c>
      <c r="AL557" s="4"/>
      <c r="AM557" s="7">
        <v>0.64285714285714302</v>
      </c>
      <c r="AN557" s="11">
        <v>0.35714285714285698</v>
      </c>
      <c r="AO557" s="11">
        <v>0.35714285714285698</v>
      </c>
      <c r="AP557" s="3"/>
      <c r="AQ557" s="3">
        <v>0.214285714285714</v>
      </c>
      <c r="AR557" s="3">
        <v>0.28571428571428598</v>
      </c>
      <c r="AS557" s="3"/>
      <c r="AT557" s="3"/>
      <c r="AU557" s="3">
        <v>0.28571428571428598</v>
      </c>
      <c r="AV557" s="11">
        <v>0.214285714285714</v>
      </c>
      <c r="AW557" s="3">
        <v>0.71428571428571397</v>
      </c>
      <c r="AX557" s="11">
        <v>0.28571428571428598</v>
      </c>
      <c r="AY557" s="3"/>
      <c r="AZ557" s="10"/>
    </row>
    <row r="558" spans="1:52">
      <c r="A558" t="s">
        <v>41</v>
      </c>
      <c r="B558" t="s">
        <v>984</v>
      </c>
      <c r="C558" s="10" t="s">
        <v>985</v>
      </c>
      <c r="D558" t="s">
        <v>1153</v>
      </c>
      <c r="E558" t="s">
        <v>1154</v>
      </c>
      <c r="F558" t="s">
        <v>45</v>
      </c>
      <c r="G558" s="10">
        <v>2</v>
      </c>
      <c r="H558">
        <v>1</v>
      </c>
      <c r="I558" s="2">
        <v>7</v>
      </c>
      <c r="J558" s="2">
        <v>7</v>
      </c>
      <c r="K558" s="3"/>
      <c r="L558" s="3">
        <v>0</v>
      </c>
      <c r="M558" s="14">
        <v>0.28571428571428598</v>
      </c>
      <c r="N558" s="3">
        <v>0.5</v>
      </c>
      <c r="O558" s="11">
        <v>0.2</v>
      </c>
      <c r="P558" s="3">
        <v>0</v>
      </c>
      <c r="Q558" s="11">
        <v>0.33333333333333298</v>
      </c>
      <c r="R558" s="3"/>
      <c r="S558" s="3"/>
      <c r="T558" s="3">
        <v>0</v>
      </c>
      <c r="U558" s="3"/>
      <c r="V558" s="3"/>
      <c r="W558" s="3">
        <v>0.33333333333333298</v>
      </c>
      <c r="X558" s="11">
        <v>0.33333333333333298</v>
      </c>
      <c r="Y558" s="3">
        <v>0.33333333333333298</v>
      </c>
      <c r="Z558" s="11">
        <v>0</v>
      </c>
      <c r="AA558" s="3">
        <v>0</v>
      </c>
      <c r="AB558" s="3">
        <v>0.2</v>
      </c>
      <c r="AC558" s="15">
        <v>-30</v>
      </c>
      <c r="AD558" s="12">
        <v>33.3333333333333</v>
      </c>
      <c r="AE558" s="4"/>
      <c r="AF558" s="4"/>
      <c r="AG558" s="4">
        <v>-33.3333333333333</v>
      </c>
      <c r="AH558" s="4"/>
      <c r="AI558" s="4"/>
      <c r="AJ558" s="12">
        <v>0</v>
      </c>
      <c r="AK558" s="12">
        <v>-33.3333333333333</v>
      </c>
      <c r="AL558" s="4">
        <v>-20</v>
      </c>
      <c r="AM558" s="7">
        <v>0.28571428571428598</v>
      </c>
      <c r="AN558" s="11">
        <v>0.71428571428571397</v>
      </c>
      <c r="AO558" s="11">
        <v>0.85714285714285698</v>
      </c>
      <c r="AP558" s="3"/>
      <c r="AQ558" s="3"/>
      <c r="AR558" s="3">
        <v>0.14285714285714299</v>
      </c>
      <c r="AS558" s="3"/>
      <c r="AT558" s="3"/>
      <c r="AU558" s="3">
        <v>0.42857142857142899</v>
      </c>
      <c r="AV558" s="11">
        <v>0.42857142857142899</v>
      </c>
      <c r="AW558" s="3">
        <v>0.85714285714285698</v>
      </c>
      <c r="AX558" s="11">
        <v>0.14285714285714299</v>
      </c>
      <c r="AY558" s="3">
        <v>0.14285714285714299</v>
      </c>
      <c r="AZ558" s="10"/>
    </row>
    <row r="559" spans="1:52">
      <c r="A559" t="s">
        <v>41</v>
      </c>
      <c r="B559" t="s">
        <v>984</v>
      </c>
      <c r="C559" s="10" t="s">
        <v>985</v>
      </c>
      <c r="D559" t="s">
        <v>1155</v>
      </c>
      <c r="E559" t="s">
        <v>1156</v>
      </c>
      <c r="F559" t="s">
        <v>45</v>
      </c>
      <c r="G559" s="10">
        <v>1</v>
      </c>
      <c r="H559">
        <v>4</v>
      </c>
      <c r="I559" s="2">
        <v>36</v>
      </c>
      <c r="J559" s="2">
        <v>9</v>
      </c>
      <c r="K559" s="3"/>
      <c r="L559" s="3"/>
      <c r="M559" s="14">
        <v>5.5555555555555601E-2</v>
      </c>
      <c r="N559" s="3">
        <v>4.7619047619047603E-2</v>
      </c>
      <c r="O559" s="11">
        <v>6.6666666666666693E-2</v>
      </c>
      <c r="P559" s="3">
        <v>6.6666666666666693E-2</v>
      </c>
      <c r="Q559" s="11">
        <v>4.7619047619047603E-2</v>
      </c>
      <c r="R559" s="3"/>
      <c r="S559" s="3">
        <v>0</v>
      </c>
      <c r="T559" s="3">
        <v>7.1428571428571397E-2</v>
      </c>
      <c r="U559" s="3"/>
      <c r="V559" s="3"/>
      <c r="W559" s="3">
        <v>0.1</v>
      </c>
      <c r="X559" s="11">
        <v>0</v>
      </c>
      <c r="Y559" s="3">
        <v>4.5454545454545497E-2</v>
      </c>
      <c r="Z559" s="11">
        <v>7.1428571428571397E-2</v>
      </c>
      <c r="AA559" s="3">
        <v>0</v>
      </c>
      <c r="AB559" s="3">
        <v>6.4516129032258104E-2</v>
      </c>
      <c r="AC559" s="15">
        <v>1.9047619047619</v>
      </c>
      <c r="AD559" s="12">
        <v>-1.9047619047619</v>
      </c>
      <c r="AE559" s="4"/>
      <c r="AF559" s="4">
        <v>0</v>
      </c>
      <c r="AG559" s="4">
        <v>7.1428571428571397</v>
      </c>
      <c r="AH559" s="4"/>
      <c r="AI559" s="4"/>
      <c r="AJ559" s="12">
        <v>10</v>
      </c>
      <c r="AK559" s="12">
        <v>2.5974025974026</v>
      </c>
      <c r="AL559" s="4">
        <v>-6.4516129032258096</v>
      </c>
      <c r="AM559" s="7">
        <v>0.58333333333333304</v>
      </c>
      <c r="AN559" s="11">
        <v>0.41666666666666702</v>
      </c>
      <c r="AO559" s="11">
        <v>0.58333333333333304</v>
      </c>
      <c r="AP559" s="3"/>
      <c r="AQ559" s="3">
        <v>8.3333333333333301E-2</v>
      </c>
      <c r="AR559" s="3">
        <v>0.38888888888888901</v>
      </c>
      <c r="AS559" s="3"/>
      <c r="AT559" s="3"/>
      <c r="AU559" s="3">
        <v>0.27777777777777801</v>
      </c>
      <c r="AV559" s="11">
        <v>0.25</v>
      </c>
      <c r="AW559" s="3">
        <v>0.61111111111111105</v>
      </c>
      <c r="AX559" s="11">
        <v>0.38888888888888901</v>
      </c>
      <c r="AY559" s="3">
        <v>8.3333333333333301E-2</v>
      </c>
      <c r="AZ559" s="10"/>
    </row>
    <row r="560" spans="1:52">
      <c r="A560" t="s">
        <v>41</v>
      </c>
      <c r="B560" t="s">
        <v>984</v>
      </c>
      <c r="C560" s="10" t="s">
        <v>985</v>
      </c>
      <c r="D560" t="s">
        <v>1157</v>
      </c>
      <c r="E560" t="s">
        <v>1158</v>
      </c>
      <c r="F560" t="s">
        <v>45</v>
      </c>
      <c r="G560" s="10">
        <v>1</v>
      </c>
      <c r="H560">
        <v>4</v>
      </c>
      <c r="I560" s="2">
        <v>15</v>
      </c>
      <c r="J560" s="2">
        <v>3.75</v>
      </c>
      <c r="K560" s="3"/>
      <c r="L560" s="3"/>
      <c r="M560" s="14">
        <v>0</v>
      </c>
      <c r="N560" s="3">
        <v>0</v>
      </c>
      <c r="O560" s="11">
        <v>0</v>
      </c>
      <c r="P560" s="3">
        <v>0</v>
      </c>
      <c r="Q560" s="11">
        <v>0</v>
      </c>
      <c r="R560" s="3"/>
      <c r="S560" s="3">
        <v>0</v>
      </c>
      <c r="T560" s="3">
        <v>0</v>
      </c>
      <c r="U560" s="3"/>
      <c r="V560" s="3"/>
      <c r="W560" s="3">
        <v>0</v>
      </c>
      <c r="X560" s="11">
        <v>0</v>
      </c>
      <c r="Y560" s="3">
        <v>0</v>
      </c>
      <c r="Z560" s="11">
        <v>0</v>
      </c>
      <c r="AA560" s="3">
        <v>0</v>
      </c>
      <c r="AB560" s="3">
        <v>0</v>
      </c>
      <c r="AC560" s="15">
        <v>0</v>
      </c>
      <c r="AD560" s="12">
        <v>0</v>
      </c>
      <c r="AE560" s="4"/>
      <c r="AF560" s="4">
        <v>0</v>
      </c>
      <c r="AG560" s="4">
        <v>0</v>
      </c>
      <c r="AH560" s="4"/>
      <c r="AI560" s="4"/>
      <c r="AJ560" s="12">
        <v>0</v>
      </c>
      <c r="AK560" s="12">
        <v>0</v>
      </c>
      <c r="AL560" s="4">
        <v>0</v>
      </c>
      <c r="AM560" s="7">
        <v>0.6</v>
      </c>
      <c r="AN560" s="11">
        <v>0.4</v>
      </c>
      <c r="AO560" s="11">
        <v>0.33333333333333298</v>
      </c>
      <c r="AP560" s="3"/>
      <c r="AQ560" s="3">
        <v>6.6666666666666693E-2</v>
      </c>
      <c r="AR560" s="3">
        <v>0.133333333333333</v>
      </c>
      <c r="AS560" s="3"/>
      <c r="AT560" s="3"/>
      <c r="AU560" s="3">
        <v>0.46666666666666701</v>
      </c>
      <c r="AV560" s="11">
        <v>0.33333333333333298</v>
      </c>
      <c r="AW560" s="3">
        <v>0.86666666666666703</v>
      </c>
      <c r="AX560" s="11">
        <v>0.133333333333333</v>
      </c>
      <c r="AY560" s="3">
        <v>0.2</v>
      </c>
      <c r="AZ560" s="10"/>
    </row>
    <row r="561" spans="1:52">
      <c r="A561" t="s">
        <v>41</v>
      </c>
      <c r="B561" t="s">
        <v>984</v>
      </c>
      <c r="C561" s="10" t="s">
        <v>985</v>
      </c>
      <c r="D561" t="s">
        <v>1159</v>
      </c>
      <c r="E561" t="s">
        <v>1160</v>
      </c>
      <c r="F561" t="s">
        <v>45</v>
      </c>
      <c r="G561" s="10">
        <v>2</v>
      </c>
      <c r="H561">
        <v>2</v>
      </c>
      <c r="I561" s="2">
        <v>16</v>
      </c>
      <c r="J561" s="2">
        <v>8</v>
      </c>
      <c r="K561" s="3"/>
      <c r="L561" s="3">
        <v>6.25E-2</v>
      </c>
      <c r="M561" s="14">
        <v>0.1875</v>
      </c>
      <c r="N561" s="3">
        <v>1</v>
      </c>
      <c r="O561" s="11">
        <v>7.1428571428571397E-2</v>
      </c>
      <c r="P561" s="3">
        <v>0.22222222222222199</v>
      </c>
      <c r="Q561" s="11">
        <v>0.14285714285714299</v>
      </c>
      <c r="R561" s="3">
        <v>0</v>
      </c>
      <c r="S561" s="3">
        <v>0</v>
      </c>
      <c r="T561" s="3">
        <v>0.25</v>
      </c>
      <c r="U561" s="3"/>
      <c r="V561" s="3"/>
      <c r="W561" s="3">
        <v>0</v>
      </c>
      <c r="X561" s="11">
        <v>0.22222222222222199</v>
      </c>
      <c r="Y561" s="3">
        <v>0.18181818181818199</v>
      </c>
      <c r="Z561" s="11">
        <v>0.2</v>
      </c>
      <c r="AA561" s="3">
        <v>0</v>
      </c>
      <c r="AB561" s="3">
        <v>0.2</v>
      </c>
      <c r="AC561" s="15">
        <v>-92.857142857142904</v>
      </c>
      <c r="AD561" s="12">
        <v>-7.9365079365079403</v>
      </c>
      <c r="AE561" s="4">
        <v>-22.2222222222222</v>
      </c>
      <c r="AF561" s="4">
        <v>-22.2222222222222</v>
      </c>
      <c r="AG561" s="4">
        <v>2.7777777777777799</v>
      </c>
      <c r="AH561" s="4"/>
      <c r="AI561" s="4"/>
      <c r="AJ561" s="12">
        <v>-22.2222222222222</v>
      </c>
      <c r="AK561" s="12">
        <v>1.8181818181818199</v>
      </c>
      <c r="AL561" s="4">
        <v>-20</v>
      </c>
      <c r="AM561" s="7">
        <v>0.125</v>
      </c>
      <c r="AN561" s="11">
        <v>0.875</v>
      </c>
      <c r="AO561" s="11">
        <v>0.4375</v>
      </c>
      <c r="AP561" s="3">
        <v>6.25E-2</v>
      </c>
      <c r="AQ561" s="3">
        <v>6.25E-2</v>
      </c>
      <c r="AR561" s="3">
        <v>0.25</v>
      </c>
      <c r="AS561" s="3"/>
      <c r="AT561" s="3"/>
      <c r="AU561" s="3">
        <v>6.25E-2</v>
      </c>
      <c r="AV561" s="11">
        <v>0.5625</v>
      </c>
      <c r="AW561" s="3">
        <v>0.6875</v>
      </c>
      <c r="AX561" s="11">
        <v>0.3125</v>
      </c>
      <c r="AY561" s="3">
        <v>6.25E-2</v>
      </c>
      <c r="AZ561" s="10"/>
    </row>
    <row r="562" spans="1:52">
      <c r="A562" t="s">
        <v>41</v>
      </c>
      <c r="B562" t="s">
        <v>984</v>
      </c>
      <c r="C562" s="10" t="s">
        <v>985</v>
      </c>
      <c r="D562" t="s">
        <v>1161</v>
      </c>
      <c r="E562" t="s">
        <v>1162</v>
      </c>
      <c r="F562" t="s">
        <v>45</v>
      </c>
      <c r="G562" s="10">
        <v>2</v>
      </c>
      <c r="H562">
        <v>2</v>
      </c>
      <c r="I562" s="2">
        <v>7</v>
      </c>
      <c r="J562" s="2">
        <v>3.5</v>
      </c>
      <c r="K562" s="3">
        <v>0</v>
      </c>
      <c r="L562" s="3">
        <v>0</v>
      </c>
      <c r="M562" s="14">
        <v>0</v>
      </c>
      <c r="N562" s="3">
        <v>0</v>
      </c>
      <c r="O562" s="11">
        <v>0</v>
      </c>
      <c r="P562" s="3">
        <v>0</v>
      </c>
      <c r="Q562" s="11">
        <v>0</v>
      </c>
      <c r="R562" s="3"/>
      <c r="S562" s="3"/>
      <c r="T562" s="3">
        <v>0</v>
      </c>
      <c r="U562" s="3"/>
      <c r="V562" s="3"/>
      <c r="W562" s="3"/>
      <c r="X562" s="11">
        <v>0</v>
      </c>
      <c r="Y562" s="3">
        <v>0</v>
      </c>
      <c r="Z562" s="11">
        <v>0</v>
      </c>
      <c r="AA562" s="3"/>
      <c r="AB562" s="3">
        <v>0</v>
      </c>
      <c r="AC562" s="15">
        <v>0</v>
      </c>
      <c r="AD562" s="12">
        <v>0</v>
      </c>
      <c r="AE562" s="4"/>
      <c r="AF562" s="4"/>
      <c r="AG562" s="4">
        <v>0</v>
      </c>
      <c r="AH562" s="4"/>
      <c r="AI562" s="4"/>
      <c r="AJ562" s="12"/>
      <c r="AK562" s="12">
        <v>0</v>
      </c>
      <c r="AL562" s="4"/>
      <c r="AM562" s="7">
        <v>0.42857142857142899</v>
      </c>
      <c r="AN562" s="11">
        <v>0.57142857142857095</v>
      </c>
      <c r="AO562" s="11">
        <v>0.28571428571428598</v>
      </c>
      <c r="AP562" s="3"/>
      <c r="AQ562" s="3"/>
      <c r="AR562" s="3">
        <v>0.14285714285714299</v>
      </c>
      <c r="AS562" s="3"/>
      <c r="AT562" s="3"/>
      <c r="AU562" s="3"/>
      <c r="AV562" s="11">
        <v>0.71428571428571397</v>
      </c>
      <c r="AW562" s="3">
        <v>0.85714285714285698</v>
      </c>
      <c r="AX562" s="11">
        <v>0.14285714285714299</v>
      </c>
      <c r="AY562" s="3"/>
      <c r="AZ562" s="10"/>
    </row>
    <row r="563" spans="1:52">
      <c r="A563" t="s">
        <v>41</v>
      </c>
      <c r="B563" t="s">
        <v>984</v>
      </c>
      <c r="C563" s="10" t="s">
        <v>985</v>
      </c>
      <c r="D563" t="s">
        <v>1163</v>
      </c>
      <c r="E563" t="s">
        <v>1164</v>
      </c>
      <c r="F563" t="s">
        <v>45</v>
      </c>
      <c r="G563" s="10">
        <v>1</v>
      </c>
      <c r="H563">
        <v>4</v>
      </c>
      <c r="I563" s="2">
        <v>145</v>
      </c>
      <c r="J563" s="2">
        <v>36.25</v>
      </c>
      <c r="K563" s="3"/>
      <c r="L563" s="3"/>
      <c r="M563" s="14">
        <v>6.8965517241379301E-3</v>
      </c>
      <c r="N563" s="3">
        <v>0</v>
      </c>
      <c r="O563" s="11">
        <v>9.1743119266055103E-3</v>
      </c>
      <c r="P563" s="3">
        <v>0</v>
      </c>
      <c r="Q563" s="11">
        <v>1.4705882352941201E-2</v>
      </c>
      <c r="R563" s="3">
        <v>7.1428571428571397E-2</v>
      </c>
      <c r="S563" s="3">
        <v>0</v>
      </c>
      <c r="T563" s="3">
        <v>0</v>
      </c>
      <c r="U563" s="3"/>
      <c r="V563" s="3"/>
      <c r="W563" s="3">
        <v>0</v>
      </c>
      <c r="X563" s="11">
        <v>0</v>
      </c>
      <c r="Y563" s="3">
        <v>0</v>
      </c>
      <c r="Z563" s="11">
        <v>0.02</v>
      </c>
      <c r="AA563" s="3">
        <v>2.7027027027027001E-2</v>
      </c>
      <c r="AB563" s="3">
        <v>0</v>
      </c>
      <c r="AC563" s="15">
        <v>0.91743119266055095</v>
      </c>
      <c r="AD563" s="12">
        <v>1.47058823529412</v>
      </c>
      <c r="AE563" s="4">
        <v>7.1428571428571397</v>
      </c>
      <c r="AF563" s="4">
        <v>0</v>
      </c>
      <c r="AG563" s="4">
        <v>0</v>
      </c>
      <c r="AH563" s="4"/>
      <c r="AI563" s="4"/>
      <c r="AJ563" s="12">
        <v>0</v>
      </c>
      <c r="AK563" s="12">
        <v>2</v>
      </c>
      <c r="AL563" s="4">
        <v>2.7027027027027</v>
      </c>
      <c r="AM563" s="7">
        <v>0.24827586206896601</v>
      </c>
      <c r="AN563" s="11">
        <v>0.75172413793103399</v>
      </c>
      <c r="AO563" s="11">
        <v>0.46896551724137903</v>
      </c>
      <c r="AP563" s="3">
        <v>9.6551724137931005E-2</v>
      </c>
      <c r="AQ563" s="3">
        <v>0.15172413793103401</v>
      </c>
      <c r="AR563" s="3">
        <v>0.24827586206896601</v>
      </c>
      <c r="AS563" s="3"/>
      <c r="AT563" s="3"/>
      <c r="AU563" s="3">
        <v>7.5862068965517199E-2</v>
      </c>
      <c r="AV563" s="11">
        <v>0.34482758620689702</v>
      </c>
      <c r="AW563" s="3">
        <v>0.65517241379310298</v>
      </c>
      <c r="AX563" s="11">
        <v>0.34482758620689702</v>
      </c>
      <c r="AY563" s="3">
        <v>0.25517241379310301</v>
      </c>
      <c r="AZ563" s="10"/>
    </row>
    <row r="564" spans="1:52">
      <c r="A564" t="s">
        <v>41</v>
      </c>
      <c r="B564" t="s">
        <v>984</v>
      </c>
      <c r="C564" s="10" t="s">
        <v>985</v>
      </c>
      <c r="D564" t="s">
        <v>1165</v>
      </c>
      <c r="E564" t="s">
        <v>1166</v>
      </c>
      <c r="F564" t="s">
        <v>45</v>
      </c>
      <c r="G564" s="10">
        <v>1</v>
      </c>
      <c r="H564">
        <v>4</v>
      </c>
      <c r="I564" s="2">
        <v>153</v>
      </c>
      <c r="J564" s="2">
        <v>38.25</v>
      </c>
      <c r="K564" s="3"/>
      <c r="L564" s="3"/>
      <c r="M564" s="14">
        <v>1.30718954248366E-2</v>
      </c>
      <c r="N564" s="3">
        <v>2.27272727272727E-2</v>
      </c>
      <c r="O564" s="11">
        <v>0</v>
      </c>
      <c r="P564" s="3">
        <v>1.16279069767442E-2</v>
      </c>
      <c r="Q564" s="11">
        <v>1.49253731343284E-2</v>
      </c>
      <c r="R564" s="3">
        <v>0</v>
      </c>
      <c r="S564" s="3">
        <v>0</v>
      </c>
      <c r="T564" s="3">
        <v>0</v>
      </c>
      <c r="U564" s="3"/>
      <c r="V564" s="3"/>
      <c r="W564" s="3">
        <v>4.7619047619047603E-2</v>
      </c>
      <c r="X564" s="11">
        <v>1.6666666666666701E-2</v>
      </c>
      <c r="Y564" s="3">
        <v>1.8348623853211E-2</v>
      </c>
      <c r="Z564" s="11">
        <v>0</v>
      </c>
      <c r="AA564" s="3">
        <v>0</v>
      </c>
      <c r="AB564" s="3">
        <v>1.4705882352941201E-2</v>
      </c>
      <c r="AC564" s="15">
        <v>-2.2727272727272698</v>
      </c>
      <c r="AD564" s="12">
        <v>0.32974661575841702</v>
      </c>
      <c r="AE564" s="4">
        <v>-1.6666666666666701</v>
      </c>
      <c r="AF564" s="4">
        <v>-1.6666666666666701</v>
      </c>
      <c r="AG564" s="4">
        <v>-1.6666666666666701</v>
      </c>
      <c r="AH564" s="4"/>
      <c r="AI564" s="4"/>
      <c r="AJ564" s="12">
        <v>3.09523809523809</v>
      </c>
      <c r="AK564" s="12">
        <v>-1.8348623853210999</v>
      </c>
      <c r="AL564" s="4">
        <v>-1.47058823529412</v>
      </c>
      <c r="AM564" s="7">
        <v>0.57516339869280997</v>
      </c>
      <c r="AN564" s="11">
        <v>0.42483660130718998</v>
      </c>
      <c r="AO564" s="11">
        <v>0.43790849673202598</v>
      </c>
      <c r="AP564" s="3">
        <v>1.9607843137254902E-2</v>
      </c>
      <c r="AQ564" s="3">
        <v>0.11111111111111099</v>
      </c>
      <c r="AR564" s="3">
        <v>0.26797385620914999</v>
      </c>
      <c r="AS564" s="3"/>
      <c r="AT564" s="3"/>
      <c r="AU564" s="3">
        <v>0.13725490196078399</v>
      </c>
      <c r="AV564" s="11">
        <v>0.39215686274509798</v>
      </c>
      <c r="AW564" s="3">
        <v>0.71241830065359502</v>
      </c>
      <c r="AX564" s="11">
        <v>0.28758169934640498</v>
      </c>
      <c r="AY564" s="3">
        <v>7.8431372549019607E-2</v>
      </c>
      <c r="AZ564" s="10"/>
    </row>
    <row r="565" spans="1:52">
      <c r="A565" t="s">
        <v>41</v>
      </c>
      <c r="B565" t="s">
        <v>984</v>
      </c>
      <c r="C565" s="10" t="s">
        <v>985</v>
      </c>
      <c r="D565" t="s">
        <v>1167</v>
      </c>
      <c r="E565" t="s">
        <v>1168</v>
      </c>
      <c r="F565" t="s">
        <v>45</v>
      </c>
      <c r="G565" s="10">
        <v>2</v>
      </c>
      <c r="H565">
        <v>2</v>
      </c>
      <c r="I565" s="2">
        <v>183</v>
      </c>
      <c r="J565" s="2">
        <v>91.5</v>
      </c>
      <c r="K565" s="3"/>
      <c r="L565" s="3"/>
      <c r="M565" s="14">
        <v>4.3715846994535498E-2</v>
      </c>
      <c r="N565" s="3">
        <v>4.3478260869565202E-2</v>
      </c>
      <c r="O565" s="11">
        <v>4.3859649122807001E-2</v>
      </c>
      <c r="P565" s="3">
        <v>3.77358490566038E-2</v>
      </c>
      <c r="Q565" s="11">
        <v>5.1948051948052E-2</v>
      </c>
      <c r="R565" s="3">
        <v>5.2631578947368397E-2</v>
      </c>
      <c r="S565" s="3">
        <v>0</v>
      </c>
      <c r="T565" s="3">
        <v>0.06</v>
      </c>
      <c r="U565" s="3"/>
      <c r="V565" s="3">
        <v>0</v>
      </c>
      <c r="W565" s="3">
        <v>0</v>
      </c>
      <c r="X565" s="11">
        <v>4.6875E-2</v>
      </c>
      <c r="Y565" s="3">
        <v>3.5714285714285698E-2</v>
      </c>
      <c r="Z565" s="11">
        <v>5.63380281690141E-2</v>
      </c>
      <c r="AA565" s="3">
        <v>7.3170731707317097E-2</v>
      </c>
      <c r="AB565" s="3">
        <v>3.5714285714285698E-2</v>
      </c>
      <c r="AC565" s="15">
        <v>3.8138825324179899E-2</v>
      </c>
      <c r="AD565" s="12">
        <v>1.42122028914482</v>
      </c>
      <c r="AE565" s="4">
        <v>0.57565789473684204</v>
      </c>
      <c r="AF565" s="4">
        <v>-4.6875</v>
      </c>
      <c r="AG565" s="4">
        <v>1.3125</v>
      </c>
      <c r="AH565" s="4"/>
      <c r="AI565" s="4">
        <v>-4.6875</v>
      </c>
      <c r="AJ565" s="12">
        <v>-4.6875</v>
      </c>
      <c r="AK565" s="12">
        <v>2.06237424547284</v>
      </c>
      <c r="AL565" s="4">
        <v>3.74564459930314</v>
      </c>
      <c r="AM565" s="7">
        <v>0.37704918032786899</v>
      </c>
      <c r="AN565" s="11">
        <v>0.62295081967213095</v>
      </c>
      <c r="AO565" s="11">
        <v>0.42076502732240401</v>
      </c>
      <c r="AP565" s="3">
        <v>0.103825136612022</v>
      </c>
      <c r="AQ565" s="3">
        <v>0.185792349726776</v>
      </c>
      <c r="AR565" s="3">
        <v>0.27322404371584702</v>
      </c>
      <c r="AS565" s="3"/>
      <c r="AT565" s="3">
        <v>1.0928961748633901E-2</v>
      </c>
      <c r="AU565" s="3">
        <v>4.91803278688525E-2</v>
      </c>
      <c r="AV565" s="11">
        <v>0.34972677595628399</v>
      </c>
      <c r="AW565" s="3">
        <v>0.61202185792349695</v>
      </c>
      <c r="AX565" s="11">
        <v>0.387978142076503</v>
      </c>
      <c r="AY565" s="3">
        <v>0.22404371584699501</v>
      </c>
      <c r="AZ565" s="10"/>
    </row>
    <row r="566" spans="1:52">
      <c r="A566" t="s">
        <v>41</v>
      </c>
      <c r="B566" t="s">
        <v>984</v>
      </c>
      <c r="C566" s="10" t="s">
        <v>985</v>
      </c>
      <c r="D566" t="s">
        <v>1169</v>
      </c>
      <c r="E566" t="s">
        <v>1170</v>
      </c>
      <c r="F566" t="s">
        <v>45</v>
      </c>
      <c r="G566" s="10">
        <v>1</v>
      </c>
      <c r="H566">
        <v>4</v>
      </c>
      <c r="I566" s="2">
        <v>146</v>
      </c>
      <c r="J566" s="2">
        <v>36.5</v>
      </c>
      <c r="K566" s="3"/>
      <c r="L566" s="3"/>
      <c r="M566" s="14">
        <v>3.42465753424658E-2</v>
      </c>
      <c r="N566" s="3">
        <v>4.3478260869565202E-2</v>
      </c>
      <c r="O566" s="11">
        <v>2.5974025974026E-2</v>
      </c>
      <c r="P566" s="3">
        <v>3.5294117647058802E-2</v>
      </c>
      <c r="Q566" s="11">
        <v>3.2786885245901599E-2</v>
      </c>
      <c r="R566" s="3">
        <v>0</v>
      </c>
      <c r="S566" s="3">
        <v>0</v>
      </c>
      <c r="T566" s="3">
        <v>0</v>
      </c>
      <c r="U566" s="3"/>
      <c r="V566" s="3"/>
      <c r="W566" s="3">
        <v>9.0909090909090898E-2</v>
      </c>
      <c r="X566" s="11">
        <v>4.81927710843374E-2</v>
      </c>
      <c r="Y566" s="3">
        <v>4.20168067226891E-2</v>
      </c>
      <c r="Z566" s="11">
        <v>0</v>
      </c>
      <c r="AA566" s="3">
        <v>3.03030303030303E-2</v>
      </c>
      <c r="AB566" s="3">
        <v>3.5398230088495602E-2</v>
      </c>
      <c r="AC566" s="15">
        <v>-1.7504234895539199</v>
      </c>
      <c r="AD566" s="12">
        <v>-0.250723240115718</v>
      </c>
      <c r="AE566" s="4">
        <v>-4.8192771084337398</v>
      </c>
      <c r="AF566" s="4">
        <v>-4.8192771084337398</v>
      </c>
      <c r="AG566" s="4">
        <v>-4.8192771084337398</v>
      </c>
      <c r="AH566" s="4"/>
      <c r="AI566" s="4"/>
      <c r="AJ566" s="12">
        <v>4.2716319824753599</v>
      </c>
      <c r="AK566" s="12">
        <v>-4.2016806722689104</v>
      </c>
      <c r="AL566" s="4">
        <v>-0.50951997854652697</v>
      </c>
      <c r="AM566" s="7">
        <v>0.47260273972602701</v>
      </c>
      <c r="AN566" s="11">
        <v>0.52739726027397305</v>
      </c>
      <c r="AO566" s="11">
        <v>0.41780821917808197</v>
      </c>
      <c r="AP566" s="3">
        <v>1.3698630136986301E-2</v>
      </c>
      <c r="AQ566" s="3">
        <v>8.9041095890410996E-2</v>
      </c>
      <c r="AR566" s="3">
        <v>0.17123287671232901</v>
      </c>
      <c r="AS566" s="3"/>
      <c r="AT566" s="3"/>
      <c r="AU566" s="3">
        <v>7.5342465753424695E-2</v>
      </c>
      <c r="AV566" s="11">
        <v>0.568493150684932</v>
      </c>
      <c r="AW566" s="3">
        <v>0.81506849315068497</v>
      </c>
      <c r="AX566" s="11">
        <v>0.184931506849315</v>
      </c>
      <c r="AY566" s="3">
        <v>0.22602739726027399</v>
      </c>
      <c r="AZ566" s="10"/>
    </row>
    <row r="567" spans="1:52">
      <c r="A567" t="s">
        <v>41</v>
      </c>
      <c r="B567" t="s">
        <v>984</v>
      </c>
      <c r="C567" s="10" t="s">
        <v>985</v>
      </c>
      <c r="D567" t="s">
        <v>1171</v>
      </c>
      <c r="E567" t="s">
        <v>1172</v>
      </c>
      <c r="F567" t="s">
        <v>45</v>
      </c>
      <c r="G567" s="10">
        <v>1</v>
      </c>
      <c r="H567">
        <v>4</v>
      </c>
      <c r="I567" s="2">
        <v>51</v>
      </c>
      <c r="J567" s="2">
        <v>12.75</v>
      </c>
      <c r="K567" s="3"/>
      <c r="L567" s="3"/>
      <c r="M567" s="14">
        <v>1.9607843137254902E-2</v>
      </c>
      <c r="N567" s="3">
        <v>3.5714285714285698E-2</v>
      </c>
      <c r="O567" s="11">
        <v>0</v>
      </c>
      <c r="P567" s="3">
        <v>0</v>
      </c>
      <c r="Q567" s="11">
        <v>4.5454545454545497E-2</v>
      </c>
      <c r="R567" s="3"/>
      <c r="S567" s="3">
        <v>0</v>
      </c>
      <c r="T567" s="3">
        <v>6.25E-2</v>
      </c>
      <c r="U567" s="3"/>
      <c r="V567" s="3"/>
      <c r="W567" s="3">
        <v>0</v>
      </c>
      <c r="X567" s="11">
        <v>0</v>
      </c>
      <c r="Y567" s="3">
        <v>0</v>
      </c>
      <c r="Z567" s="11">
        <v>6.25E-2</v>
      </c>
      <c r="AA567" s="3">
        <v>0</v>
      </c>
      <c r="AB567" s="3">
        <v>2.4390243902439001E-2</v>
      </c>
      <c r="AC567" s="15">
        <v>-3.5714285714285698</v>
      </c>
      <c r="AD567" s="12">
        <v>4.5454545454545503</v>
      </c>
      <c r="AE567" s="4"/>
      <c r="AF567" s="4">
        <v>0</v>
      </c>
      <c r="AG567" s="4">
        <v>6.25</v>
      </c>
      <c r="AH567" s="4"/>
      <c r="AI567" s="4"/>
      <c r="AJ567" s="12">
        <v>0</v>
      </c>
      <c r="AK567" s="12">
        <v>6.25</v>
      </c>
      <c r="AL567" s="4">
        <v>-2.4390243902439002</v>
      </c>
      <c r="AM567" s="7">
        <v>0.54901960784313697</v>
      </c>
      <c r="AN567" s="11">
        <v>0.45098039215686297</v>
      </c>
      <c r="AO567" s="11">
        <v>0.43137254901960798</v>
      </c>
      <c r="AP567" s="3"/>
      <c r="AQ567" s="3">
        <v>5.8823529411764698E-2</v>
      </c>
      <c r="AR567" s="3">
        <v>0.31372549019607798</v>
      </c>
      <c r="AS567" s="3"/>
      <c r="AT567" s="3"/>
      <c r="AU567" s="3">
        <v>0.23529411764705899</v>
      </c>
      <c r="AV567" s="11">
        <v>0.27450980392156898</v>
      </c>
      <c r="AW567" s="3">
        <v>0.68627450980392202</v>
      </c>
      <c r="AX567" s="11">
        <v>0.31372549019607798</v>
      </c>
      <c r="AY567" s="3">
        <v>0.13725490196078399</v>
      </c>
      <c r="AZ567" s="10"/>
    </row>
    <row r="568" spans="1:52">
      <c r="A568" t="s">
        <v>41</v>
      </c>
      <c r="B568" t="s">
        <v>984</v>
      </c>
      <c r="C568" s="10" t="s">
        <v>985</v>
      </c>
      <c r="D568" t="s">
        <v>1173</v>
      </c>
      <c r="E568" t="s">
        <v>1174</v>
      </c>
      <c r="F568" t="s">
        <v>45</v>
      </c>
      <c r="G568" s="10">
        <v>1</v>
      </c>
      <c r="H568">
        <v>3</v>
      </c>
      <c r="I568" s="2">
        <v>98</v>
      </c>
      <c r="J568" s="2">
        <v>32.6666666666667</v>
      </c>
      <c r="K568" s="3"/>
      <c r="L568" s="3"/>
      <c r="M568" s="14">
        <v>6.1224489795918401E-2</v>
      </c>
      <c r="N568" s="3">
        <v>5.4054054054054099E-2</v>
      </c>
      <c r="O568" s="11">
        <v>6.5573770491803296E-2</v>
      </c>
      <c r="P568" s="3">
        <v>0.04</v>
      </c>
      <c r="Q568" s="11">
        <v>8.3333333333333301E-2</v>
      </c>
      <c r="R568" s="3">
        <v>0</v>
      </c>
      <c r="S568" s="3">
        <v>0</v>
      </c>
      <c r="T568" s="3">
        <v>0.16666666666666699</v>
      </c>
      <c r="U568" s="3"/>
      <c r="V568" s="3"/>
      <c r="W568" s="3">
        <v>9.0909090909090898E-2</v>
      </c>
      <c r="X568" s="11">
        <v>4.4444444444444398E-2</v>
      </c>
      <c r="Y568" s="3">
        <v>4.0540540540540501E-2</v>
      </c>
      <c r="Z568" s="11">
        <v>0.125</v>
      </c>
      <c r="AA568" s="3">
        <v>0.214285714285714</v>
      </c>
      <c r="AB568" s="3">
        <v>3.6144578313252997E-2</v>
      </c>
      <c r="AC568" s="15">
        <v>1.1519716437749199</v>
      </c>
      <c r="AD568" s="12">
        <v>4.3333333333333304</v>
      </c>
      <c r="AE568" s="4">
        <v>-4.4444444444444402</v>
      </c>
      <c r="AF568" s="4">
        <v>-4.4444444444444402</v>
      </c>
      <c r="AG568" s="4">
        <v>12.2222222222222</v>
      </c>
      <c r="AH568" s="4"/>
      <c r="AI568" s="4"/>
      <c r="AJ568" s="12">
        <v>4.6464646464646497</v>
      </c>
      <c r="AK568" s="12">
        <v>8.4459459459459492</v>
      </c>
      <c r="AL568" s="4">
        <v>17.814113597246099</v>
      </c>
      <c r="AM568" s="7">
        <v>0.37755102040816302</v>
      </c>
      <c r="AN568" s="11">
        <v>0.62244897959183698</v>
      </c>
      <c r="AO568" s="11">
        <v>0.48979591836734698</v>
      </c>
      <c r="AP568" s="3">
        <v>6.1224489795918401E-2</v>
      </c>
      <c r="AQ568" s="3">
        <v>0.13265306122449</v>
      </c>
      <c r="AR568" s="3">
        <v>0.183673469387755</v>
      </c>
      <c r="AS568" s="3"/>
      <c r="AT568" s="3"/>
      <c r="AU568" s="3">
        <v>0.11224489795918401</v>
      </c>
      <c r="AV568" s="11">
        <v>0.45918367346938799</v>
      </c>
      <c r="AW568" s="3">
        <v>0.75510204081632604</v>
      </c>
      <c r="AX568" s="11">
        <v>0.24489795918367299</v>
      </c>
      <c r="AY568" s="3">
        <v>0.14285714285714299</v>
      </c>
      <c r="AZ568" s="10"/>
    </row>
    <row r="569" spans="1:52">
      <c r="A569" t="s">
        <v>41</v>
      </c>
      <c r="B569" t="s">
        <v>984</v>
      </c>
      <c r="C569" s="10" t="s">
        <v>985</v>
      </c>
      <c r="D569" t="s">
        <v>1175</v>
      </c>
      <c r="E569" t="s">
        <v>1176</v>
      </c>
      <c r="F569" t="s">
        <v>45</v>
      </c>
      <c r="G569" s="10">
        <v>1</v>
      </c>
      <c r="H569">
        <v>4</v>
      </c>
      <c r="I569" s="2">
        <v>130</v>
      </c>
      <c r="J569" s="2">
        <v>32.5</v>
      </c>
      <c r="K569" s="3"/>
      <c r="L569" s="3"/>
      <c r="M569" s="14">
        <v>0</v>
      </c>
      <c r="N569" s="3">
        <v>0</v>
      </c>
      <c r="O569" s="11">
        <v>0</v>
      </c>
      <c r="P569" s="3">
        <v>0</v>
      </c>
      <c r="Q569" s="11">
        <v>0</v>
      </c>
      <c r="R569" s="3">
        <v>0</v>
      </c>
      <c r="S569" s="3">
        <v>0</v>
      </c>
      <c r="T569" s="3">
        <v>0</v>
      </c>
      <c r="U569" s="3"/>
      <c r="V569" s="3"/>
      <c r="W569" s="3">
        <v>0</v>
      </c>
      <c r="X569" s="11">
        <v>0</v>
      </c>
      <c r="Y569" s="3">
        <v>0</v>
      </c>
      <c r="Z569" s="11">
        <v>0</v>
      </c>
      <c r="AA569" s="3">
        <v>0</v>
      </c>
      <c r="AB569" s="3">
        <v>0</v>
      </c>
      <c r="AC569" s="15">
        <v>0</v>
      </c>
      <c r="AD569" s="12">
        <v>0</v>
      </c>
      <c r="AE569" s="4">
        <v>0</v>
      </c>
      <c r="AF569" s="4">
        <v>0</v>
      </c>
      <c r="AG569" s="4">
        <v>0</v>
      </c>
      <c r="AH569" s="4"/>
      <c r="AI569" s="4"/>
      <c r="AJ569" s="12">
        <v>0</v>
      </c>
      <c r="AK569" s="12">
        <v>0</v>
      </c>
      <c r="AL569" s="4">
        <v>0</v>
      </c>
      <c r="AM569" s="7">
        <v>0.32307692307692298</v>
      </c>
      <c r="AN569" s="11">
        <v>0.67692307692307696</v>
      </c>
      <c r="AO569" s="11">
        <v>0.42307692307692302</v>
      </c>
      <c r="AP569" s="3">
        <v>8.4615384615384606E-2</v>
      </c>
      <c r="AQ569" s="3">
        <v>9.2307692307692299E-2</v>
      </c>
      <c r="AR569" s="3">
        <v>0.253846153846154</v>
      </c>
      <c r="AS569" s="3"/>
      <c r="AT569" s="3"/>
      <c r="AU569" s="3">
        <v>6.15384615384615E-2</v>
      </c>
      <c r="AV569" s="11">
        <v>0.5</v>
      </c>
      <c r="AW569" s="3">
        <v>0.66153846153846196</v>
      </c>
      <c r="AX569" s="11">
        <v>0.33846153846153798</v>
      </c>
      <c r="AY569" s="3">
        <v>0.20769230769230801</v>
      </c>
      <c r="AZ569" s="10"/>
    </row>
    <row r="570" spans="1:52">
      <c r="A570" t="s">
        <v>41</v>
      </c>
      <c r="B570" t="s">
        <v>984</v>
      </c>
      <c r="C570" s="10" t="s">
        <v>985</v>
      </c>
      <c r="D570" t="s">
        <v>1177</v>
      </c>
      <c r="E570" t="s">
        <v>1178</v>
      </c>
      <c r="F570" t="s">
        <v>45</v>
      </c>
      <c r="G570" s="10">
        <v>1</v>
      </c>
      <c r="H570">
        <v>4</v>
      </c>
      <c r="I570" s="2">
        <v>80</v>
      </c>
      <c r="J570" s="2">
        <v>20</v>
      </c>
      <c r="K570" s="3"/>
      <c r="L570" s="3"/>
      <c r="M570" s="14">
        <v>0</v>
      </c>
      <c r="N570" s="3">
        <v>0</v>
      </c>
      <c r="O570" s="11">
        <v>0</v>
      </c>
      <c r="P570" s="3">
        <v>0</v>
      </c>
      <c r="Q570" s="11">
        <v>0</v>
      </c>
      <c r="R570" s="3">
        <v>0</v>
      </c>
      <c r="S570" s="3"/>
      <c r="T570" s="3">
        <v>0</v>
      </c>
      <c r="U570" s="3"/>
      <c r="V570" s="3"/>
      <c r="W570" s="3">
        <v>0</v>
      </c>
      <c r="X570" s="11">
        <v>0</v>
      </c>
      <c r="Y570" s="3">
        <v>0</v>
      </c>
      <c r="Z570" s="11">
        <v>0</v>
      </c>
      <c r="AA570" s="3">
        <v>0</v>
      </c>
      <c r="AB570" s="3">
        <v>0</v>
      </c>
      <c r="AC570" s="15">
        <v>0</v>
      </c>
      <c r="AD570" s="12">
        <v>0</v>
      </c>
      <c r="AE570" s="4">
        <v>0</v>
      </c>
      <c r="AF570" s="4"/>
      <c r="AG570" s="4">
        <v>0</v>
      </c>
      <c r="AH570" s="4"/>
      <c r="AI570" s="4"/>
      <c r="AJ570" s="12">
        <v>0</v>
      </c>
      <c r="AK570" s="12">
        <v>0</v>
      </c>
      <c r="AL570" s="4">
        <v>0</v>
      </c>
      <c r="AM570" s="7">
        <v>2.5000000000000001E-2</v>
      </c>
      <c r="AN570" s="11">
        <v>0.97499999999999998</v>
      </c>
      <c r="AO570" s="11">
        <v>0.33750000000000002</v>
      </c>
      <c r="AP570" s="3">
        <v>0.1</v>
      </c>
      <c r="AQ570" s="3"/>
      <c r="AR570" s="3">
        <v>0.25</v>
      </c>
      <c r="AS570" s="3"/>
      <c r="AT570" s="3"/>
      <c r="AU570" s="3">
        <v>0.17499999999999999</v>
      </c>
      <c r="AV570" s="11">
        <v>0.4375</v>
      </c>
      <c r="AW570" s="3">
        <v>0.65</v>
      </c>
      <c r="AX570" s="11">
        <v>0.35</v>
      </c>
      <c r="AY570" s="3">
        <v>8.7499999999999994E-2</v>
      </c>
      <c r="AZ570" s="10"/>
    </row>
    <row r="571" spans="1:52">
      <c r="A571" t="s">
        <v>41</v>
      </c>
      <c r="B571" t="s">
        <v>984</v>
      </c>
      <c r="C571" s="10" t="s">
        <v>985</v>
      </c>
      <c r="D571" t="s">
        <v>1179</v>
      </c>
      <c r="E571" t="s">
        <v>1180</v>
      </c>
      <c r="F571" t="s">
        <v>45</v>
      </c>
      <c r="G571" s="10">
        <v>1</v>
      </c>
      <c r="H571">
        <v>4</v>
      </c>
      <c r="I571" s="2">
        <v>76</v>
      </c>
      <c r="J571" s="2">
        <v>19</v>
      </c>
      <c r="K571" s="3"/>
      <c r="L571" s="3"/>
      <c r="M571" s="14">
        <v>0</v>
      </c>
      <c r="N571" s="3">
        <v>0</v>
      </c>
      <c r="O571" s="11">
        <v>0</v>
      </c>
      <c r="P571" s="3">
        <v>0</v>
      </c>
      <c r="Q571" s="11">
        <v>0</v>
      </c>
      <c r="R571" s="3">
        <v>0</v>
      </c>
      <c r="S571" s="3">
        <v>0</v>
      </c>
      <c r="T571" s="3">
        <v>0</v>
      </c>
      <c r="U571" s="3"/>
      <c r="V571" s="3"/>
      <c r="W571" s="3">
        <v>0</v>
      </c>
      <c r="X571" s="11">
        <v>0</v>
      </c>
      <c r="Y571" s="3">
        <v>0</v>
      </c>
      <c r="Z571" s="11">
        <v>0</v>
      </c>
      <c r="AA571" s="3">
        <v>0</v>
      </c>
      <c r="AB571" s="3">
        <v>0</v>
      </c>
      <c r="AC571" s="15">
        <v>0</v>
      </c>
      <c r="AD571" s="12">
        <v>0</v>
      </c>
      <c r="AE571" s="4">
        <v>0</v>
      </c>
      <c r="AF571" s="4">
        <v>0</v>
      </c>
      <c r="AG571" s="4">
        <v>0</v>
      </c>
      <c r="AH571" s="4"/>
      <c r="AI571" s="4"/>
      <c r="AJ571" s="12">
        <v>0</v>
      </c>
      <c r="AK571" s="12">
        <v>0</v>
      </c>
      <c r="AL571" s="4">
        <v>0</v>
      </c>
      <c r="AM571" s="7">
        <v>0.63157894736842102</v>
      </c>
      <c r="AN571" s="11">
        <v>0.36842105263157898</v>
      </c>
      <c r="AO571" s="11">
        <v>0.36842105263157898</v>
      </c>
      <c r="AP571" s="3">
        <v>6.5789473684210495E-2</v>
      </c>
      <c r="AQ571" s="3">
        <v>0.17105263157894701</v>
      </c>
      <c r="AR571" s="3">
        <v>0.30263157894736797</v>
      </c>
      <c r="AS571" s="3"/>
      <c r="AT571" s="3"/>
      <c r="AU571" s="3">
        <v>0.13157894736842099</v>
      </c>
      <c r="AV571" s="11">
        <v>0.25</v>
      </c>
      <c r="AW571" s="3">
        <v>0.63157894736842102</v>
      </c>
      <c r="AX571" s="11">
        <v>0.36842105263157898</v>
      </c>
      <c r="AY571" s="3">
        <v>9.2105263157894704E-2</v>
      </c>
      <c r="AZ571" s="10"/>
    </row>
    <row r="572" spans="1:52">
      <c r="A572" t="s">
        <v>41</v>
      </c>
      <c r="B572" t="s">
        <v>984</v>
      </c>
      <c r="C572" s="10" t="s">
        <v>985</v>
      </c>
      <c r="D572" t="s">
        <v>1181</v>
      </c>
      <c r="E572" t="s">
        <v>1182</v>
      </c>
      <c r="F572" t="s">
        <v>45</v>
      </c>
      <c r="G572" s="10">
        <v>1</v>
      </c>
      <c r="H572">
        <v>4</v>
      </c>
      <c r="I572" s="2">
        <v>32</v>
      </c>
      <c r="J572" s="2">
        <v>8</v>
      </c>
      <c r="K572" s="3"/>
      <c r="L572" s="3"/>
      <c r="M572" s="14">
        <v>0</v>
      </c>
      <c r="N572" s="3">
        <v>0</v>
      </c>
      <c r="O572" s="11">
        <v>0</v>
      </c>
      <c r="P572" s="3">
        <v>0</v>
      </c>
      <c r="Q572" s="11">
        <v>0</v>
      </c>
      <c r="R572" s="3">
        <v>0</v>
      </c>
      <c r="S572" s="3">
        <v>0</v>
      </c>
      <c r="T572" s="3">
        <v>0</v>
      </c>
      <c r="U572" s="3"/>
      <c r="V572" s="3"/>
      <c r="W572" s="3">
        <v>0</v>
      </c>
      <c r="X572" s="11">
        <v>0</v>
      </c>
      <c r="Y572" s="3">
        <v>0</v>
      </c>
      <c r="Z572" s="11">
        <v>0</v>
      </c>
      <c r="AA572" s="3">
        <v>0</v>
      </c>
      <c r="AB572" s="3">
        <v>0</v>
      </c>
      <c r="AC572" s="15">
        <v>0</v>
      </c>
      <c r="AD572" s="12">
        <v>0</v>
      </c>
      <c r="AE572" s="4">
        <v>0</v>
      </c>
      <c r="AF572" s="4">
        <v>0</v>
      </c>
      <c r="AG572" s="4">
        <v>0</v>
      </c>
      <c r="AH572" s="4"/>
      <c r="AI572" s="4"/>
      <c r="AJ572" s="12">
        <v>0</v>
      </c>
      <c r="AK572" s="12">
        <v>0</v>
      </c>
      <c r="AL572" s="4">
        <v>0</v>
      </c>
      <c r="AM572" s="7">
        <v>6.25E-2</v>
      </c>
      <c r="AN572" s="11">
        <v>0.9375</v>
      </c>
      <c r="AO572" s="11">
        <v>0.46875</v>
      </c>
      <c r="AP572" s="3">
        <v>0.25</v>
      </c>
      <c r="AQ572" s="3">
        <v>6.25E-2</v>
      </c>
      <c r="AR572" s="3">
        <v>0.15625</v>
      </c>
      <c r="AS572" s="3"/>
      <c r="AT572" s="3"/>
      <c r="AU572" s="3">
        <v>3.125E-2</v>
      </c>
      <c r="AV572" s="11">
        <v>0.5</v>
      </c>
      <c r="AW572" s="3">
        <v>0.59375</v>
      </c>
      <c r="AX572" s="11">
        <v>0.40625</v>
      </c>
      <c r="AY572" s="3">
        <v>0.15625</v>
      </c>
      <c r="AZ572" s="10"/>
    </row>
    <row r="573" spans="1:52">
      <c r="A573" t="s">
        <v>41</v>
      </c>
      <c r="B573" t="s">
        <v>984</v>
      </c>
      <c r="C573" s="10" t="s">
        <v>985</v>
      </c>
      <c r="D573" t="s">
        <v>1183</v>
      </c>
      <c r="E573" t="s">
        <v>1184</v>
      </c>
      <c r="F573" t="s">
        <v>45</v>
      </c>
      <c r="G573" s="10">
        <v>1</v>
      </c>
      <c r="H573">
        <v>4</v>
      </c>
      <c r="I573" s="2">
        <v>11</v>
      </c>
      <c r="J573" s="2">
        <v>2.75</v>
      </c>
      <c r="K573" s="3"/>
      <c r="L573" s="3"/>
      <c r="M573" s="14">
        <v>0</v>
      </c>
      <c r="N573" s="3"/>
      <c r="O573" s="11">
        <v>0</v>
      </c>
      <c r="P573" s="3">
        <v>0</v>
      </c>
      <c r="Q573" s="11">
        <v>0</v>
      </c>
      <c r="R573" s="3"/>
      <c r="S573" s="3"/>
      <c r="T573" s="3">
        <v>0</v>
      </c>
      <c r="U573" s="3"/>
      <c r="V573" s="3"/>
      <c r="W573" s="3"/>
      <c r="X573" s="11">
        <v>0</v>
      </c>
      <c r="Y573" s="3">
        <v>0</v>
      </c>
      <c r="Z573" s="11">
        <v>0</v>
      </c>
      <c r="AA573" s="3">
        <v>0</v>
      </c>
      <c r="AB573" s="3">
        <v>0</v>
      </c>
      <c r="AC573" s="15"/>
      <c r="AD573" s="12">
        <v>0</v>
      </c>
      <c r="AE573" s="4"/>
      <c r="AF573" s="4"/>
      <c r="AG573" s="4">
        <v>0</v>
      </c>
      <c r="AH573" s="4"/>
      <c r="AI573" s="4"/>
      <c r="AJ573" s="12"/>
      <c r="AK573" s="12">
        <v>0</v>
      </c>
      <c r="AL573" s="4">
        <v>0</v>
      </c>
      <c r="AM573" s="7"/>
      <c r="AN573" s="11">
        <v>1</v>
      </c>
      <c r="AO573" s="11">
        <v>0.36363636363636398</v>
      </c>
      <c r="AP573" s="3"/>
      <c r="AQ573" s="3"/>
      <c r="AR573" s="3">
        <v>0.45454545454545497</v>
      </c>
      <c r="AS573" s="3"/>
      <c r="AT573" s="3"/>
      <c r="AU573" s="3"/>
      <c r="AV573" s="11">
        <v>0.45454545454545497</v>
      </c>
      <c r="AW573" s="3">
        <v>0.54545454545454497</v>
      </c>
      <c r="AX573" s="11">
        <v>0.45454545454545497</v>
      </c>
      <c r="AY573" s="3">
        <v>0.36363636363636398</v>
      </c>
      <c r="AZ573" s="10"/>
    </row>
    <row r="574" spans="1:52">
      <c r="A574" t="s">
        <v>41</v>
      </c>
      <c r="B574" t="s">
        <v>984</v>
      </c>
      <c r="C574" s="10" t="s">
        <v>985</v>
      </c>
      <c r="D574" t="s">
        <v>1185</v>
      </c>
      <c r="E574" t="s">
        <v>1186</v>
      </c>
      <c r="F574" t="s">
        <v>45</v>
      </c>
      <c r="G574" s="10">
        <v>1</v>
      </c>
      <c r="H574">
        <v>4</v>
      </c>
      <c r="I574" s="2">
        <v>59</v>
      </c>
      <c r="J574" s="2">
        <v>14.75</v>
      </c>
      <c r="K574" s="3"/>
      <c r="L574" s="3"/>
      <c r="M574" s="14">
        <v>0</v>
      </c>
      <c r="N574" s="3">
        <v>0</v>
      </c>
      <c r="O574" s="11">
        <v>0</v>
      </c>
      <c r="P574" s="3">
        <v>0</v>
      </c>
      <c r="Q574" s="11">
        <v>0</v>
      </c>
      <c r="R574" s="3">
        <v>0</v>
      </c>
      <c r="S574" s="3">
        <v>0</v>
      </c>
      <c r="T574" s="3">
        <v>0</v>
      </c>
      <c r="U574" s="3"/>
      <c r="V574" s="3"/>
      <c r="W574" s="3">
        <v>0</v>
      </c>
      <c r="X574" s="11">
        <v>0</v>
      </c>
      <c r="Y574" s="3">
        <v>0</v>
      </c>
      <c r="Z574" s="11">
        <v>0</v>
      </c>
      <c r="AA574" s="3">
        <v>0</v>
      </c>
      <c r="AB574" s="3">
        <v>0</v>
      </c>
      <c r="AC574" s="15">
        <v>0</v>
      </c>
      <c r="AD574" s="12">
        <v>0</v>
      </c>
      <c r="AE574" s="4">
        <v>0</v>
      </c>
      <c r="AF574" s="4">
        <v>0</v>
      </c>
      <c r="AG574" s="4">
        <v>0</v>
      </c>
      <c r="AH574" s="4"/>
      <c r="AI574" s="4"/>
      <c r="AJ574" s="12">
        <v>0</v>
      </c>
      <c r="AK574" s="12">
        <v>0</v>
      </c>
      <c r="AL574" s="4">
        <v>0</v>
      </c>
      <c r="AM574" s="7">
        <v>0.101694915254237</v>
      </c>
      <c r="AN574" s="11">
        <v>0.89830508474576298</v>
      </c>
      <c r="AO574" s="11">
        <v>0.322033898305085</v>
      </c>
      <c r="AP574" s="3">
        <v>6.7796610169491497E-2</v>
      </c>
      <c r="AQ574" s="3">
        <v>5.0847457627118599E-2</v>
      </c>
      <c r="AR574" s="3">
        <v>0.169491525423729</v>
      </c>
      <c r="AS574" s="3"/>
      <c r="AT574" s="3"/>
      <c r="AU574" s="3">
        <v>0.13559322033898299</v>
      </c>
      <c r="AV574" s="11">
        <v>0.57627118644067798</v>
      </c>
      <c r="AW574" s="3">
        <v>0.76271186440677996</v>
      </c>
      <c r="AX574" s="11">
        <v>0.23728813559322001</v>
      </c>
      <c r="AY574" s="3">
        <v>5.0847457627118599E-2</v>
      </c>
      <c r="AZ574" s="10"/>
    </row>
    <row r="575" spans="1:52">
      <c r="A575" t="s">
        <v>41</v>
      </c>
      <c r="B575" t="s">
        <v>984</v>
      </c>
      <c r="C575" s="10" t="s">
        <v>985</v>
      </c>
      <c r="D575" t="s">
        <v>1187</v>
      </c>
      <c r="E575" t="s">
        <v>1188</v>
      </c>
      <c r="F575" t="s">
        <v>45</v>
      </c>
      <c r="G575" s="10">
        <v>1</v>
      </c>
      <c r="H575">
        <v>4</v>
      </c>
      <c r="I575" s="2">
        <v>45</v>
      </c>
      <c r="J575" s="2">
        <v>11.25</v>
      </c>
      <c r="K575" s="3"/>
      <c r="L575" s="3"/>
      <c r="M575" s="14">
        <v>0</v>
      </c>
      <c r="N575" s="3">
        <v>0</v>
      </c>
      <c r="O575" s="11">
        <v>0</v>
      </c>
      <c r="P575" s="3">
        <v>0</v>
      </c>
      <c r="Q575" s="11">
        <v>0</v>
      </c>
      <c r="R575" s="3">
        <v>0</v>
      </c>
      <c r="S575" s="3">
        <v>0</v>
      </c>
      <c r="T575" s="3">
        <v>0</v>
      </c>
      <c r="U575" s="3"/>
      <c r="V575" s="3"/>
      <c r="W575" s="3">
        <v>0</v>
      </c>
      <c r="X575" s="11">
        <v>0</v>
      </c>
      <c r="Y575" s="3">
        <v>0</v>
      </c>
      <c r="Z575" s="11">
        <v>0</v>
      </c>
      <c r="AA575" s="3">
        <v>0</v>
      </c>
      <c r="AB575" s="3">
        <v>0</v>
      </c>
      <c r="AC575" s="15">
        <v>0</v>
      </c>
      <c r="AD575" s="12">
        <v>0</v>
      </c>
      <c r="AE575" s="4">
        <v>0</v>
      </c>
      <c r="AF575" s="4">
        <v>0</v>
      </c>
      <c r="AG575" s="4">
        <v>0</v>
      </c>
      <c r="AH575" s="4"/>
      <c r="AI575" s="4"/>
      <c r="AJ575" s="12">
        <v>0</v>
      </c>
      <c r="AK575" s="12">
        <v>0</v>
      </c>
      <c r="AL575" s="4">
        <v>0</v>
      </c>
      <c r="AM575" s="7">
        <v>0.37777777777777799</v>
      </c>
      <c r="AN575" s="11">
        <v>0.62222222222222201</v>
      </c>
      <c r="AO575" s="11">
        <v>0.266666666666667</v>
      </c>
      <c r="AP575" s="3">
        <v>0.11111111111111099</v>
      </c>
      <c r="AQ575" s="3">
        <v>0.22222222222222199</v>
      </c>
      <c r="AR575" s="3">
        <v>0.11111111111111099</v>
      </c>
      <c r="AS575" s="3"/>
      <c r="AT575" s="3"/>
      <c r="AU575" s="3">
        <v>2.2222222222222199E-2</v>
      </c>
      <c r="AV575" s="11">
        <v>0.37777777777777799</v>
      </c>
      <c r="AW575" s="3">
        <v>0.77777777777777801</v>
      </c>
      <c r="AX575" s="11">
        <v>0.22222222222222199</v>
      </c>
      <c r="AY575" s="3">
        <v>8.8888888888888906E-2</v>
      </c>
      <c r="AZ575" s="10"/>
    </row>
    <row r="576" spans="1:52">
      <c r="A576" t="s">
        <v>41</v>
      </c>
      <c r="B576" t="s">
        <v>984</v>
      </c>
      <c r="C576" s="10" t="s">
        <v>985</v>
      </c>
      <c r="D576" t="s">
        <v>1189</v>
      </c>
      <c r="E576" t="s">
        <v>1190</v>
      </c>
      <c r="F576" t="s">
        <v>45</v>
      </c>
      <c r="G576" s="10">
        <v>1</v>
      </c>
      <c r="H576">
        <v>4</v>
      </c>
      <c r="I576" s="2">
        <v>61</v>
      </c>
      <c r="J576" s="2">
        <v>15.25</v>
      </c>
      <c r="K576" s="3"/>
      <c r="L576" s="3"/>
      <c r="M576" s="14">
        <v>0</v>
      </c>
      <c r="N576" s="3">
        <v>0</v>
      </c>
      <c r="O576" s="11">
        <v>0</v>
      </c>
      <c r="P576" s="3">
        <v>0</v>
      </c>
      <c r="Q576" s="11">
        <v>0</v>
      </c>
      <c r="R576" s="3"/>
      <c r="S576" s="3">
        <v>0</v>
      </c>
      <c r="T576" s="3">
        <v>0</v>
      </c>
      <c r="U576" s="3"/>
      <c r="V576" s="3"/>
      <c r="W576" s="3">
        <v>0</v>
      </c>
      <c r="X576" s="11">
        <v>0</v>
      </c>
      <c r="Y576" s="3">
        <v>0</v>
      </c>
      <c r="Z576" s="11">
        <v>0</v>
      </c>
      <c r="AA576" s="3">
        <v>0</v>
      </c>
      <c r="AB576" s="3">
        <v>0</v>
      </c>
      <c r="AC576" s="15">
        <v>0</v>
      </c>
      <c r="AD576" s="12">
        <v>0</v>
      </c>
      <c r="AE576" s="4"/>
      <c r="AF576" s="4">
        <v>0</v>
      </c>
      <c r="AG576" s="4">
        <v>0</v>
      </c>
      <c r="AH576" s="4"/>
      <c r="AI576" s="4"/>
      <c r="AJ576" s="12">
        <v>0</v>
      </c>
      <c r="AK576" s="12">
        <v>0</v>
      </c>
      <c r="AL576" s="4">
        <v>0</v>
      </c>
      <c r="AM576" s="7">
        <v>0.60655737704918</v>
      </c>
      <c r="AN576" s="11">
        <v>0.39344262295082</v>
      </c>
      <c r="AO576" s="11">
        <v>0.24590163934426201</v>
      </c>
      <c r="AP576" s="3"/>
      <c r="AQ576" s="3">
        <v>0.114754098360656</v>
      </c>
      <c r="AR576" s="3">
        <v>9.8360655737704902E-2</v>
      </c>
      <c r="AS576" s="3"/>
      <c r="AT576" s="3"/>
      <c r="AU576" s="3">
        <v>3.2786885245901599E-2</v>
      </c>
      <c r="AV576" s="11">
        <v>0.70491803278688503</v>
      </c>
      <c r="AW576" s="3">
        <v>0.90163934426229497</v>
      </c>
      <c r="AX576" s="11">
        <v>9.8360655737704902E-2</v>
      </c>
      <c r="AY576" s="3">
        <v>1.63934426229508E-2</v>
      </c>
      <c r="AZ576" s="10"/>
    </row>
    <row r="577" spans="1:52">
      <c r="A577" t="s">
        <v>41</v>
      </c>
      <c r="B577" t="s">
        <v>984</v>
      </c>
      <c r="C577" s="10" t="s">
        <v>985</v>
      </c>
      <c r="D577" t="s">
        <v>1191</v>
      </c>
      <c r="E577" t="s">
        <v>1192</v>
      </c>
      <c r="F577" t="s">
        <v>45</v>
      </c>
      <c r="G577" s="10">
        <v>1</v>
      </c>
      <c r="H577">
        <v>4</v>
      </c>
      <c r="I577" s="2">
        <v>49</v>
      </c>
      <c r="J577" s="2">
        <v>12.25</v>
      </c>
      <c r="K577" s="3"/>
      <c r="L577" s="3"/>
      <c r="M577" s="14">
        <v>2.04081632653061E-2</v>
      </c>
      <c r="N577" s="3">
        <v>0</v>
      </c>
      <c r="O577" s="11">
        <v>0.04</v>
      </c>
      <c r="P577" s="3">
        <v>4.1666666666666699E-2</v>
      </c>
      <c r="Q577" s="11">
        <v>0</v>
      </c>
      <c r="R577" s="3"/>
      <c r="S577" s="3">
        <v>0</v>
      </c>
      <c r="T577" s="3">
        <v>0</v>
      </c>
      <c r="U577" s="3"/>
      <c r="V577" s="3"/>
      <c r="W577" s="3">
        <v>0</v>
      </c>
      <c r="X577" s="11">
        <v>0.04</v>
      </c>
      <c r="Y577" s="3">
        <v>2.7027027027027001E-2</v>
      </c>
      <c r="Z577" s="11">
        <v>0</v>
      </c>
      <c r="AA577" s="3">
        <v>0</v>
      </c>
      <c r="AB577" s="3">
        <v>2.6315789473684199E-2</v>
      </c>
      <c r="AC577" s="15">
        <v>4</v>
      </c>
      <c r="AD577" s="12">
        <v>-4.1666666666666696</v>
      </c>
      <c r="AE577" s="4"/>
      <c r="AF577" s="4">
        <v>-4</v>
      </c>
      <c r="AG577" s="4">
        <v>-4</v>
      </c>
      <c r="AH577" s="4"/>
      <c r="AI577" s="4"/>
      <c r="AJ577" s="12">
        <v>-4</v>
      </c>
      <c r="AK577" s="12">
        <v>-2.7027027027027</v>
      </c>
      <c r="AL577" s="4">
        <v>-2.6315789473684199</v>
      </c>
      <c r="AM577" s="7">
        <v>0.48979591836734698</v>
      </c>
      <c r="AN577" s="11">
        <v>0.51020408163265296</v>
      </c>
      <c r="AO577" s="11">
        <v>0.51020408163265296</v>
      </c>
      <c r="AP577" s="3"/>
      <c r="AQ577" s="3">
        <v>0.122448979591837</v>
      </c>
      <c r="AR577" s="3">
        <v>0.24489795918367299</v>
      </c>
      <c r="AS577" s="3"/>
      <c r="AT577" s="3"/>
      <c r="AU577" s="3">
        <v>8.1632653061224497E-2</v>
      </c>
      <c r="AV577" s="11">
        <v>0.51020408163265296</v>
      </c>
      <c r="AW577" s="3">
        <v>0.75510204081632604</v>
      </c>
      <c r="AX577" s="11">
        <v>0.24489795918367299</v>
      </c>
      <c r="AY577" s="3">
        <v>0.22448979591836701</v>
      </c>
      <c r="AZ577" s="10"/>
    </row>
    <row r="578" spans="1:52">
      <c r="A578" t="s">
        <v>41</v>
      </c>
      <c r="B578" t="s">
        <v>984</v>
      </c>
      <c r="C578" s="10" t="s">
        <v>985</v>
      </c>
      <c r="D578" t="s">
        <v>1193</v>
      </c>
      <c r="E578" t="s">
        <v>1194</v>
      </c>
      <c r="F578" t="s">
        <v>45</v>
      </c>
      <c r="G578" s="10">
        <v>1</v>
      </c>
      <c r="H578">
        <v>4</v>
      </c>
      <c r="I578" s="2">
        <v>15</v>
      </c>
      <c r="J578" s="2">
        <v>3.75</v>
      </c>
      <c r="K578" s="3"/>
      <c r="L578" s="3"/>
      <c r="M578" s="14">
        <v>0</v>
      </c>
      <c r="N578" s="3">
        <v>0</v>
      </c>
      <c r="O578" s="11">
        <v>0</v>
      </c>
      <c r="P578" s="3">
        <v>0</v>
      </c>
      <c r="Q578" s="11">
        <v>0</v>
      </c>
      <c r="R578" s="3"/>
      <c r="S578" s="3"/>
      <c r="T578" s="3">
        <v>0</v>
      </c>
      <c r="U578" s="3"/>
      <c r="V578" s="3"/>
      <c r="W578" s="3"/>
      <c r="X578" s="11">
        <v>0</v>
      </c>
      <c r="Y578" s="3">
        <v>0</v>
      </c>
      <c r="Z578" s="11">
        <v>0</v>
      </c>
      <c r="AA578" s="3">
        <v>0</v>
      </c>
      <c r="AB578" s="3">
        <v>0</v>
      </c>
      <c r="AC578" s="15">
        <v>0</v>
      </c>
      <c r="AD578" s="12">
        <v>0</v>
      </c>
      <c r="AE578" s="4"/>
      <c r="AF578" s="4"/>
      <c r="AG578" s="4">
        <v>0</v>
      </c>
      <c r="AH578" s="4"/>
      <c r="AI578" s="4"/>
      <c r="AJ578" s="12"/>
      <c r="AK578" s="12">
        <v>0</v>
      </c>
      <c r="AL578" s="4">
        <v>0</v>
      </c>
      <c r="AM578" s="7">
        <v>0.53333333333333299</v>
      </c>
      <c r="AN578" s="11">
        <v>0.46666666666666701</v>
      </c>
      <c r="AO578" s="11">
        <v>0.46666666666666701</v>
      </c>
      <c r="AP578" s="3"/>
      <c r="AQ578" s="3"/>
      <c r="AR578" s="3">
        <v>0.266666666666667</v>
      </c>
      <c r="AS578" s="3"/>
      <c r="AT578" s="3"/>
      <c r="AU578" s="3"/>
      <c r="AV578" s="11">
        <v>0.66666666666666696</v>
      </c>
      <c r="AW578" s="3">
        <v>0.73333333333333295</v>
      </c>
      <c r="AX578" s="11">
        <v>0.266666666666667</v>
      </c>
      <c r="AY578" s="3">
        <v>0.33333333333333298</v>
      </c>
      <c r="AZ578" s="10"/>
    </row>
    <row r="579" spans="1:52">
      <c r="A579" t="s">
        <v>41</v>
      </c>
      <c r="B579" t="s">
        <v>984</v>
      </c>
      <c r="C579" s="10" t="s">
        <v>985</v>
      </c>
      <c r="D579" t="s">
        <v>1195</v>
      </c>
      <c r="E579" t="s">
        <v>1196</v>
      </c>
      <c r="F579" t="s">
        <v>45</v>
      </c>
      <c r="G579" s="10">
        <v>1</v>
      </c>
      <c r="H579">
        <v>2</v>
      </c>
      <c r="I579" s="2">
        <v>49</v>
      </c>
      <c r="J579" s="2">
        <v>24.5</v>
      </c>
      <c r="K579" s="3"/>
      <c r="L579" s="3"/>
      <c r="M579" s="14">
        <v>0</v>
      </c>
      <c r="N579" s="3">
        <v>0</v>
      </c>
      <c r="O579" s="11">
        <v>0</v>
      </c>
      <c r="P579" s="3">
        <v>0</v>
      </c>
      <c r="Q579" s="11">
        <v>0</v>
      </c>
      <c r="R579" s="3">
        <v>0</v>
      </c>
      <c r="S579" s="3">
        <v>0</v>
      </c>
      <c r="T579" s="3">
        <v>0</v>
      </c>
      <c r="U579" s="3"/>
      <c r="V579" s="3"/>
      <c r="W579" s="3">
        <v>0</v>
      </c>
      <c r="X579" s="11">
        <v>0</v>
      </c>
      <c r="Y579" s="3">
        <v>0</v>
      </c>
      <c r="Z579" s="11">
        <v>0</v>
      </c>
      <c r="AA579" s="3">
        <v>0</v>
      </c>
      <c r="AB579" s="3">
        <v>0</v>
      </c>
      <c r="AC579" s="15">
        <v>0</v>
      </c>
      <c r="AD579" s="12">
        <v>0</v>
      </c>
      <c r="AE579" s="4">
        <v>0</v>
      </c>
      <c r="AF579" s="4">
        <v>0</v>
      </c>
      <c r="AG579" s="4">
        <v>0</v>
      </c>
      <c r="AH579" s="4"/>
      <c r="AI579" s="4"/>
      <c r="AJ579" s="12">
        <v>0</v>
      </c>
      <c r="AK579" s="12">
        <v>0</v>
      </c>
      <c r="AL579" s="4">
        <v>0</v>
      </c>
      <c r="AM579" s="7">
        <v>0.28571428571428598</v>
      </c>
      <c r="AN579" s="11">
        <v>0.71428571428571397</v>
      </c>
      <c r="AO579" s="11">
        <v>0.469387755102041</v>
      </c>
      <c r="AP579" s="3">
        <v>6.1224489795918401E-2</v>
      </c>
      <c r="AQ579" s="3">
        <v>0.102040816326531</v>
      </c>
      <c r="AR579" s="3">
        <v>0.30612244897959201</v>
      </c>
      <c r="AS579" s="3"/>
      <c r="AT579" s="3"/>
      <c r="AU579" s="3">
        <v>2.04081632653061E-2</v>
      </c>
      <c r="AV579" s="11">
        <v>0.469387755102041</v>
      </c>
      <c r="AW579" s="3">
        <v>0.63265306122449005</v>
      </c>
      <c r="AX579" s="11">
        <v>0.36734693877551</v>
      </c>
      <c r="AY579" s="3">
        <v>0.122448979591837</v>
      </c>
      <c r="AZ579" s="10"/>
    </row>
    <row r="580" spans="1:52">
      <c r="A580" t="s">
        <v>41</v>
      </c>
      <c r="B580" t="s">
        <v>984</v>
      </c>
      <c r="C580" s="10" t="s">
        <v>985</v>
      </c>
      <c r="D580" t="s">
        <v>1197</v>
      </c>
      <c r="E580" t="s">
        <v>1198</v>
      </c>
      <c r="F580" t="s">
        <v>45</v>
      </c>
      <c r="G580" s="10">
        <v>2</v>
      </c>
      <c r="H580">
        <v>4</v>
      </c>
      <c r="I580" s="2">
        <v>42</v>
      </c>
      <c r="J580" s="2">
        <v>10.5</v>
      </c>
      <c r="K580" s="3"/>
      <c r="L580" s="3"/>
      <c r="M580" s="14">
        <v>7.1428571428571397E-2</v>
      </c>
      <c r="N580" s="3">
        <v>0.28571428571428598</v>
      </c>
      <c r="O580" s="11">
        <v>2.8571428571428598E-2</v>
      </c>
      <c r="P580" s="3">
        <v>4.1666666666666699E-2</v>
      </c>
      <c r="Q580" s="11">
        <v>0.11111111111111099</v>
      </c>
      <c r="R580" s="3">
        <v>0</v>
      </c>
      <c r="S580" s="3">
        <v>0</v>
      </c>
      <c r="T580" s="3">
        <v>0</v>
      </c>
      <c r="U580" s="3"/>
      <c r="V580" s="3"/>
      <c r="W580" s="3">
        <v>0</v>
      </c>
      <c r="X580" s="11">
        <v>0.11111111111111099</v>
      </c>
      <c r="Y580" s="3">
        <v>9.375E-2</v>
      </c>
      <c r="Z580" s="11">
        <v>0</v>
      </c>
      <c r="AA580" s="3">
        <v>0</v>
      </c>
      <c r="AB580" s="3">
        <v>7.8947368421052599E-2</v>
      </c>
      <c r="AC580" s="15">
        <v>-25.714285714285701</v>
      </c>
      <c r="AD580" s="12">
        <v>6.9444444444444402</v>
      </c>
      <c r="AE580" s="4">
        <v>-11.1111111111111</v>
      </c>
      <c r="AF580" s="4">
        <v>-11.1111111111111</v>
      </c>
      <c r="AG580" s="4">
        <v>-11.1111111111111</v>
      </c>
      <c r="AH580" s="4"/>
      <c r="AI580" s="4"/>
      <c r="AJ580" s="12">
        <v>-11.1111111111111</v>
      </c>
      <c r="AK580" s="12">
        <v>-9.375</v>
      </c>
      <c r="AL580" s="4">
        <v>-7.8947368421052602</v>
      </c>
      <c r="AM580" s="7">
        <v>0.16666666666666699</v>
      </c>
      <c r="AN580" s="11">
        <v>0.83333333333333304</v>
      </c>
      <c r="AO580" s="11">
        <v>0.42857142857142899</v>
      </c>
      <c r="AP580" s="3">
        <v>2.3809523809523801E-2</v>
      </c>
      <c r="AQ580" s="3">
        <v>4.7619047619047603E-2</v>
      </c>
      <c r="AR580" s="3">
        <v>0.214285714285714</v>
      </c>
      <c r="AS580" s="3"/>
      <c r="AT580" s="3"/>
      <c r="AU580" s="3">
        <v>4.7619047619047603E-2</v>
      </c>
      <c r="AV580" s="11">
        <v>0.64285714285714302</v>
      </c>
      <c r="AW580" s="3">
        <v>0.76190476190476197</v>
      </c>
      <c r="AX580" s="11">
        <v>0.238095238095238</v>
      </c>
      <c r="AY580" s="3">
        <v>9.5238095238095205E-2</v>
      </c>
      <c r="AZ580" s="10"/>
    </row>
    <row r="581" spans="1:52">
      <c r="A581" t="s">
        <v>41</v>
      </c>
      <c r="B581" t="s">
        <v>984</v>
      </c>
      <c r="C581" s="10" t="s">
        <v>985</v>
      </c>
      <c r="D581" t="s">
        <v>1199</v>
      </c>
      <c r="E581" t="s">
        <v>1200</v>
      </c>
      <c r="F581" t="s">
        <v>45</v>
      </c>
      <c r="G581" s="10">
        <v>1</v>
      </c>
      <c r="H581">
        <v>3</v>
      </c>
      <c r="I581" s="2">
        <v>7</v>
      </c>
      <c r="J581" s="2">
        <v>2.3333333333333299</v>
      </c>
      <c r="K581" s="3"/>
      <c r="L581" s="3"/>
      <c r="M581" s="14">
        <v>0</v>
      </c>
      <c r="N581" s="3">
        <v>0</v>
      </c>
      <c r="O581" s="11">
        <v>0</v>
      </c>
      <c r="P581" s="3">
        <v>0</v>
      </c>
      <c r="Q581" s="11">
        <v>0</v>
      </c>
      <c r="R581" s="3"/>
      <c r="S581" s="3">
        <v>0</v>
      </c>
      <c r="T581" s="3">
        <v>0</v>
      </c>
      <c r="U581" s="3"/>
      <c r="V581" s="3"/>
      <c r="W581" s="3">
        <v>0</v>
      </c>
      <c r="X581" s="11">
        <v>0</v>
      </c>
      <c r="Y581" s="3">
        <v>0</v>
      </c>
      <c r="Z581" s="11">
        <v>0</v>
      </c>
      <c r="AA581" s="3">
        <v>0</v>
      </c>
      <c r="AB581" s="3">
        <v>0</v>
      </c>
      <c r="AC581" s="15">
        <v>0</v>
      </c>
      <c r="AD581" s="12">
        <v>0</v>
      </c>
      <c r="AE581" s="4"/>
      <c r="AF581" s="4">
        <v>0</v>
      </c>
      <c r="AG581" s="4">
        <v>0</v>
      </c>
      <c r="AH581" s="4"/>
      <c r="AI581" s="4"/>
      <c r="AJ581" s="12">
        <v>0</v>
      </c>
      <c r="AK581" s="12">
        <v>0</v>
      </c>
      <c r="AL581" s="4">
        <v>0</v>
      </c>
      <c r="AM581" s="7">
        <v>0.14285714285714299</v>
      </c>
      <c r="AN581" s="11">
        <v>0.85714285714285698</v>
      </c>
      <c r="AO581" s="11">
        <v>0.28571428571428598</v>
      </c>
      <c r="AP581" s="3"/>
      <c r="AQ581" s="3">
        <v>0.14285714285714299</v>
      </c>
      <c r="AR581" s="3">
        <v>0.28571428571428598</v>
      </c>
      <c r="AS581" s="3"/>
      <c r="AT581" s="3"/>
      <c r="AU581" s="3">
        <v>0.28571428571428598</v>
      </c>
      <c r="AV581" s="11">
        <v>0.14285714285714299</v>
      </c>
      <c r="AW581" s="3">
        <v>0.71428571428571397</v>
      </c>
      <c r="AX581" s="11">
        <v>0.28571428571428598</v>
      </c>
      <c r="AY581" s="3">
        <v>0.14285714285714299</v>
      </c>
      <c r="AZ581" s="10"/>
    </row>
    <row r="582" spans="1:52">
      <c r="A582" t="s">
        <v>41</v>
      </c>
      <c r="B582" t="s">
        <v>984</v>
      </c>
      <c r="C582" s="10" t="s">
        <v>985</v>
      </c>
      <c r="D582" t="s">
        <v>1201</v>
      </c>
      <c r="E582" t="s">
        <v>1202</v>
      </c>
      <c r="F582" t="s">
        <v>45</v>
      </c>
      <c r="G582" s="10">
        <v>2</v>
      </c>
      <c r="H582">
        <v>2</v>
      </c>
      <c r="I582" s="2">
        <v>62</v>
      </c>
      <c r="J582" s="2">
        <v>31</v>
      </c>
      <c r="K582" s="3">
        <v>0</v>
      </c>
      <c r="L582" s="3"/>
      <c r="M582" s="14">
        <v>3.2258064516128997E-2</v>
      </c>
      <c r="N582" s="3">
        <v>8.6956521739130405E-2</v>
      </c>
      <c r="O582" s="11">
        <v>0</v>
      </c>
      <c r="P582" s="3">
        <v>2.4390243902439001E-2</v>
      </c>
      <c r="Q582" s="11">
        <v>4.7619047619047603E-2</v>
      </c>
      <c r="R582" s="3">
        <v>0</v>
      </c>
      <c r="S582" s="3">
        <v>0</v>
      </c>
      <c r="T582" s="3">
        <v>0.125</v>
      </c>
      <c r="U582" s="3"/>
      <c r="V582" s="3"/>
      <c r="W582" s="3">
        <v>0</v>
      </c>
      <c r="X582" s="11">
        <v>2.7777777777777801E-2</v>
      </c>
      <c r="Y582" s="3">
        <v>1.9607843137254902E-2</v>
      </c>
      <c r="Z582" s="11">
        <v>9.0909090909090898E-2</v>
      </c>
      <c r="AA582" s="3">
        <v>0</v>
      </c>
      <c r="AB582" s="3">
        <v>3.8461538461538498E-2</v>
      </c>
      <c r="AC582" s="15">
        <v>-8.6956521739130395</v>
      </c>
      <c r="AD582" s="12">
        <v>2.3228803716608599</v>
      </c>
      <c r="AE582" s="4">
        <v>-2.7777777777777799</v>
      </c>
      <c r="AF582" s="4">
        <v>-2.7777777777777799</v>
      </c>
      <c r="AG582" s="4">
        <v>9.7222222222222197</v>
      </c>
      <c r="AH582" s="4"/>
      <c r="AI582" s="4"/>
      <c r="AJ582" s="12">
        <v>-2.7777777777777799</v>
      </c>
      <c r="AK582" s="12">
        <v>7.1301247771835996</v>
      </c>
      <c r="AL582" s="4">
        <v>-3.8461538461538498</v>
      </c>
      <c r="AM582" s="7">
        <v>0.37096774193548399</v>
      </c>
      <c r="AN582" s="11">
        <v>0.62903225806451601</v>
      </c>
      <c r="AO582" s="11">
        <v>0.33870967741935498</v>
      </c>
      <c r="AP582" s="3">
        <v>4.8387096774193498E-2</v>
      </c>
      <c r="AQ582" s="3">
        <v>6.4516129032258104E-2</v>
      </c>
      <c r="AR582" s="3">
        <v>0.12903225806451599</v>
      </c>
      <c r="AS582" s="3"/>
      <c r="AT582" s="3"/>
      <c r="AU582" s="3">
        <v>0.112903225806452</v>
      </c>
      <c r="AV582" s="11">
        <v>0.58064516129032295</v>
      </c>
      <c r="AW582" s="3">
        <v>0.82258064516129004</v>
      </c>
      <c r="AX582" s="11">
        <v>0.17741935483870999</v>
      </c>
      <c r="AY582" s="3">
        <v>0.12903225806451599</v>
      </c>
      <c r="AZ582" s="10"/>
    </row>
    <row r="583" spans="1:52">
      <c r="A583" t="s">
        <v>41</v>
      </c>
      <c r="B583" t="s">
        <v>984</v>
      </c>
      <c r="C583" s="10" t="s">
        <v>985</v>
      </c>
      <c r="D583" t="s">
        <v>1203</v>
      </c>
      <c r="E583" t="s">
        <v>1204</v>
      </c>
      <c r="F583" t="s">
        <v>45</v>
      </c>
      <c r="G583" s="10">
        <v>2</v>
      </c>
      <c r="H583">
        <v>2</v>
      </c>
      <c r="I583" s="2">
        <v>10</v>
      </c>
      <c r="J583" s="2">
        <v>5</v>
      </c>
      <c r="K583" s="3"/>
      <c r="L583" s="3">
        <v>0</v>
      </c>
      <c r="M583" s="14">
        <v>0.1</v>
      </c>
      <c r="N583" s="3">
        <v>0.25</v>
      </c>
      <c r="O583" s="11">
        <v>0</v>
      </c>
      <c r="P583" s="3">
        <v>0.14285714285714299</v>
      </c>
      <c r="Q583" s="11">
        <v>0</v>
      </c>
      <c r="R583" s="3"/>
      <c r="S583" s="3"/>
      <c r="T583" s="3">
        <v>0</v>
      </c>
      <c r="U583" s="3"/>
      <c r="V583" s="3"/>
      <c r="W583" s="3">
        <v>0.33333333333333298</v>
      </c>
      <c r="X583" s="11">
        <v>0</v>
      </c>
      <c r="Y583" s="3">
        <v>0.14285714285714299</v>
      </c>
      <c r="Z583" s="11">
        <v>0</v>
      </c>
      <c r="AA583" s="3">
        <v>0</v>
      </c>
      <c r="AB583" s="3">
        <v>0.11111111111111099</v>
      </c>
      <c r="AC583" s="15">
        <v>-25</v>
      </c>
      <c r="AD583" s="12">
        <v>-14.285714285714301</v>
      </c>
      <c r="AE583" s="4"/>
      <c r="AF583" s="4"/>
      <c r="AG583" s="4">
        <v>0</v>
      </c>
      <c r="AH583" s="4"/>
      <c r="AI583" s="4"/>
      <c r="AJ583" s="12">
        <v>33.3333333333333</v>
      </c>
      <c r="AK583" s="12">
        <v>-14.285714285714301</v>
      </c>
      <c r="AL583" s="4">
        <v>-11.1111111111111</v>
      </c>
      <c r="AM583" s="7">
        <v>0.4</v>
      </c>
      <c r="AN583" s="11">
        <v>0.6</v>
      </c>
      <c r="AO583" s="11">
        <v>0.3</v>
      </c>
      <c r="AP583" s="3"/>
      <c r="AQ583" s="3"/>
      <c r="AR583" s="3">
        <v>0.3</v>
      </c>
      <c r="AS583" s="3"/>
      <c r="AT583" s="3"/>
      <c r="AU583" s="3">
        <v>0.3</v>
      </c>
      <c r="AV583" s="11">
        <v>0.3</v>
      </c>
      <c r="AW583" s="3">
        <v>0.7</v>
      </c>
      <c r="AX583" s="11">
        <v>0.3</v>
      </c>
      <c r="AY583" s="3">
        <v>0.1</v>
      </c>
      <c r="AZ583" s="10"/>
    </row>
    <row r="584" spans="1:52">
      <c r="A584" t="s">
        <v>41</v>
      </c>
      <c r="B584" t="s">
        <v>984</v>
      </c>
      <c r="C584" s="10" t="s">
        <v>985</v>
      </c>
      <c r="D584" t="s">
        <v>1205</v>
      </c>
      <c r="E584" t="s">
        <v>1206</v>
      </c>
      <c r="F584" t="s">
        <v>45</v>
      </c>
      <c r="G584" s="10">
        <v>2</v>
      </c>
      <c r="H584">
        <v>2</v>
      </c>
      <c r="I584" s="2">
        <v>38</v>
      </c>
      <c r="J584" s="2">
        <v>19</v>
      </c>
      <c r="K584" s="3"/>
      <c r="L584" s="3">
        <v>0</v>
      </c>
      <c r="M584" s="14">
        <v>5.2631578947368397E-2</v>
      </c>
      <c r="N584" s="3">
        <v>7.1428571428571397E-2</v>
      </c>
      <c r="O584" s="11">
        <v>4.1666666666666699E-2</v>
      </c>
      <c r="P584" s="3">
        <v>8.3333333333333301E-2</v>
      </c>
      <c r="Q584" s="11">
        <v>0</v>
      </c>
      <c r="R584" s="3">
        <v>0</v>
      </c>
      <c r="S584" s="3">
        <v>0</v>
      </c>
      <c r="T584" s="3">
        <v>0</v>
      </c>
      <c r="U584" s="3"/>
      <c r="V584" s="3"/>
      <c r="W584" s="3">
        <v>0.25</v>
      </c>
      <c r="X584" s="11">
        <v>4.7619047619047603E-2</v>
      </c>
      <c r="Y584" s="3">
        <v>6.4516129032258104E-2</v>
      </c>
      <c r="Z584" s="11">
        <v>0</v>
      </c>
      <c r="AA584" s="3">
        <v>0</v>
      </c>
      <c r="AB584" s="3">
        <v>6.6666666666666693E-2</v>
      </c>
      <c r="AC584" s="15">
        <v>-2.9761904761904798</v>
      </c>
      <c r="AD584" s="12">
        <v>-8.3333333333333304</v>
      </c>
      <c r="AE584" s="4">
        <v>-4.7619047619047601</v>
      </c>
      <c r="AF584" s="4">
        <v>-4.7619047619047601</v>
      </c>
      <c r="AG584" s="4">
        <v>-4.7619047619047601</v>
      </c>
      <c r="AH584" s="4"/>
      <c r="AI584" s="4"/>
      <c r="AJ584" s="12">
        <v>20.238095238095202</v>
      </c>
      <c r="AK584" s="12">
        <v>-6.4516129032258096</v>
      </c>
      <c r="AL584" s="4">
        <v>-6.6666666666666696</v>
      </c>
      <c r="AM584" s="7">
        <v>0.36842105263157898</v>
      </c>
      <c r="AN584" s="11">
        <v>0.63157894736842102</v>
      </c>
      <c r="AO584" s="11">
        <v>0.36842105263157898</v>
      </c>
      <c r="AP584" s="3">
        <v>7.8947368421052599E-2</v>
      </c>
      <c r="AQ584" s="3">
        <v>0.105263157894737</v>
      </c>
      <c r="AR584" s="3">
        <v>0.105263157894737</v>
      </c>
      <c r="AS584" s="3"/>
      <c r="AT584" s="3"/>
      <c r="AU584" s="3">
        <v>0.105263157894737</v>
      </c>
      <c r="AV584" s="11">
        <v>0.55263157894736803</v>
      </c>
      <c r="AW584" s="3">
        <v>0.81578947368421095</v>
      </c>
      <c r="AX584" s="11">
        <v>0.18421052631578899</v>
      </c>
      <c r="AY584" s="3">
        <v>0.18421052631578899</v>
      </c>
      <c r="AZ584" s="10"/>
    </row>
    <row r="585" spans="1:52">
      <c r="A585" t="s">
        <v>41</v>
      </c>
      <c r="B585" t="s">
        <v>984</v>
      </c>
      <c r="C585" s="10" t="s">
        <v>985</v>
      </c>
      <c r="D585" t="s">
        <v>1207</v>
      </c>
      <c r="E585" t="s">
        <v>1208</v>
      </c>
      <c r="F585" t="s">
        <v>45</v>
      </c>
      <c r="G585" s="10">
        <v>1</v>
      </c>
      <c r="H585">
        <v>4</v>
      </c>
      <c r="I585" s="2">
        <v>15</v>
      </c>
      <c r="J585" s="2">
        <v>3.75</v>
      </c>
      <c r="K585" s="3"/>
      <c r="L585" s="3"/>
      <c r="M585" s="14">
        <v>0</v>
      </c>
      <c r="N585" s="3">
        <v>0</v>
      </c>
      <c r="O585" s="11">
        <v>0</v>
      </c>
      <c r="P585" s="3">
        <v>0</v>
      </c>
      <c r="Q585" s="11">
        <v>0</v>
      </c>
      <c r="R585" s="3"/>
      <c r="S585" s="3">
        <v>0</v>
      </c>
      <c r="T585" s="3"/>
      <c r="U585" s="3"/>
      <c r="V585" s="3"/>
      <c r="W585" s="3">
        <v>0</v>
      </c>
      <c r="X585" s="11">
        <v>0</v>
      </c>
      <c r="Y585" s="3">
        <v>0</v>
      </c>
      <c r="Z585" s="11"/>
      <c r="AA585" s="3"/>
      <c r="AB585" s="3">
        <v>0</v>
      </c>
      <c r="AC585" s="15">
        <v>0</v>
      </c>
      <c r="AD585" s="12">
        <v>0</v>
      </c>
      <c r="AE585" s="4"/>
      <c r="AF585" s="4">
        <v>0</v>
      </c>
      <c r="AG585" s="4"/>
      <c r="AH585" s="4"/>
      <c r="AI585" s="4"/>
      <c r="AJ585" s="12">
        <v>0</v>
      </c>
      <c r="AK585" s="12"/>
      <c r="AL585" s="4"/>
      <c r="AM585" s="7">
        <v>0.53333333333333299</v>
      </c>
      <c r="AN585" s="11">
        <v>0.46666666666666701</v>
      </c>
      <c r="AO585" s="11">
        <v>0.33333333333333298</v>
      </c>
      <c r="AP585" s="3"/>
      <c r="AQ585" s="3">
        <v>6.6666666666666693E-2</v>
      </c>
      <c r="AR585" s="3"/>
      <c r="AS585" s="3"/>
      <c r="AT585" s="3"/>
      <c r="AU585" s="3">
        <v>0.2</v>
      </c>
      <c r="AV585" s="11">
        <v>0.73333333333333295</v>
      </c>
      <c r="AW585" s="3">
        <v>1</v>
      </c>
      <c r="AX585" s="11"/>
      <c r="AY585" s="3"/>
      <c r="AZ585" s="10"/>
    </row>
    <row r="586" spans="1:52">
      <c r="A586" t="s">
        <v>41</v>
      </c>
      <c r="B586" t="s">
        <v>984</v>
      </c>
      <c r="C586" s="10" t="s">
        <v>985</v>
      </c>
      <c r="D586" t="s">
        <v>1209</v>
      </c>
      <c r="E586" t="s">
        <v>1210</v>
      </c>
      <c r="F586" t="s">
        <v>45</v>
      </c>
      <c r="G586" s="10">
        <v>1</v>
      </c>
      <c r="H586">
        <v>4</v>
      </c>
      <c r="I586" s="2">
        <v>13</v>
      </c>
      <c r="J586" s="2">
        <v>3.25</v>
      </c>
      <c r="K586" s="3"/>
      <c r="L586" s="3"/>
      <c r="M586" s="14">
        <v>0</v>
      </c>
      <c r="N586" s="3">
        <v>0</v>
      </c>
      <c r="O586" s="11">
        <v>0</v>
      </c>
      <c r="P586" s="3">
        <v>0</v>
      </c>
      <c r="Q586" s="11">
        <v>0</v>
      </c>
      <c r="R586" s="3"/>
      <c r="S586" s="3">
        <v>0</v>
      </c>
      <c r="T586" s="3"/>
      <c r="U586" s="3"/>
      <c r="V586" s="3"/>
      <c r="W586" s="3">
        <v>0</v>
      </c>
      <c r="X586" s="11">
        <v>0</v>
      </c>
      <c r="Y586" s="3">
        <v>0</v>
      </c>
      <c r="Z586" s="11"/>
      <c r="AA586" s="3"/>
      <c r="AB586" s="3">
        <v>0</v>
      </c>
      <c r="AC586" s="15">
        <v>0</v>
      </c>
      <c r="AD586" s="12">
        <v>0</v>
      </c>
      <c r="AE586" s="4"/>
      <c r="AF586" s="4">
        <v>0</v>
      </c>
      <c r="AG586" s="4"/>
      <c r="AH586" s="4"/>
      <c r="AI586" s="4"/>
      <c r="AJ586" s="12">
        <v>0</v>
      </c>
      <c r="AK586" s="12"/>
      <c r="AL586" s="4"/>
      <c r="AM586" s="7">
        <v>0.46153846153846201</v>
      </c>
      <c r="AN586" s="11">
        <v>0.53846153846153799</v>
      </c>
      <c r="AO586" s="11">
        <v>0.230769230769231</v>
      </c>
      <c r="AP586" s="3"/>
      <c r="AQ586" s="3">
        <v>7.69230769230769E-2</v>
      </c>
      <c r="AR586" s="3"/>
      <c r="AS586" s="3"/>
      <c r="AT586" s="3"/>
      <c r="AU586" s="3">
        <v>0.230769230769231</v>
      </c>
      <c r="AV586" s="11">
        <v>0.69230769230769196</v>
      </c>
      <c r="AW586" s="3">
        <v>1</v>
      </c>
      <c r="AX586" s="11"/>
      <c r="AY586" s="3"/>
      <c r="AZ586" s="10"/>
    </row>
    <row r="587" spans="1:52">
      <c r="A587" t="s">
        <v>41</v>
      </c>
      <c r="B587" t="s">
        <v>984</v>
      </c>
      <c r="C587" s="10" t="s">
        <v>985</v>
      </c>
      <c r="D587" t="s">
        <v>1211</v>
      </c>
      <c r="E587" t="s">
        <v>1212</v>
      </c>
      <c r="F587" t="s">
        <v>45</v>
      </c>
      <c r="G587" s="10">
        <v>1</v>
      </c>
      <c r="H587">
        <v>4</v>
      </c>
      <c r="I587" s="2">
        <v>4</v>
      </c>
      <c r="J587" s="2">
        <v>1</v>
      </c>
      <c r="K587" s="3"/>
      <c r="L587" s="3"/>
      <c r="M587" s="14">
        <v>0</v>
      </c>
      <c r="N587" s="3">
        <v>0</v>
      </c>
      <c r="O587" s="11"/>
      <c r="P587" s="3">
        <v>0</v>
      </c>
      <c r="Q587" s="11">
        <v>0</v>
      </c>
      <c r="R587" s="3"/>
      <c r="S587" s="3"/>
      <c r="T587" s="3">
        <v>0</v>
      </c>
      <c r="U587" s="3"/>
      <c r="V587" s="3"/>
      <c r="W587" s="3"/>
      <c r="X587" s="11">
        <v>0</v>
      </c>
      <c r="Y587" s="3">
        <v>0</v>
      </c>
      <c r="Z587" s="11">
        <v>0</v>
      </c>
      <c r="AA587" s="3">
        <v>0</v>
      </c>
      <c r="AB587" s="3">
        <v>0</v>
      </c>
      <c r="AC587" s="15"/>
      <c r="AD587" s="12">
        <v>0</v>
      </c>
      <c r="AE587" s="4"/>
      <c r="AF587" s="4"/>
      <c r="AG587" s="4">
        <v>0</v>
      </c>
      <c r="AH587" s="4"/>
      <c r="AI587" s="4"/>
      <c r="AJ587" s="12"/>
      <c r="AK587" s="12">
        <v>0</v>
      </c>
      <c r="AL587" s="4">
        <v>0</v>
      </c>
      <c r="AM587" s="7">
        <v>1</v>
      </c>
      <c r="AN587" s="11"/>
      <c r="AO587" s="11">
        <v>0.75</v>
      </c>
      <c r="AP587" s="3"/>
      <c r="AQ587" s="3"/>
      <c r="AR587" s="3">
        <v>0.5</v>
      </c>
      <c r="AS587" s="3"/>
      <c r="AT587" s="3"/>
      <c r="AU587" s="3"/>
      <c r="AV587" s="11">
        <v>0.5</v>
      </c>
      <c r="AW587" s="3">
        <v>0.5</v>
      </c>
      <c r="AX587" s="11">
        <v>0.5</v>
      </c>
      <c r="AY587" s="3">
        <v>0.5</v>
      </c>
      <c r="AZ587" s="10"/>
    </row>
    <row r="588" spans="1:52">
      <c r="A588" t="s">
        <v>41</v>
      </c>
      <c r="B588" t="s">
        <v>984</v>
      </c>
      <c r="C588" s="10" t="s">
        <v>985</v>
      </c>
      <c r="D588" t="s">
        <v>1213</v>
      </c>
      <c r="E588" t="s">
        <v>1214</v>
      </c>
      <c r="F588" t="s">
        <v>45</v>
      </c>
      <c r="G588" s="10">
        <v>1</v>
      </c>
      <c r="H588">
        <v>4</v>
      </c>
      <c r="I588" s="2">
        <v>4</v>
      </c>
      <c r="J588" s="2">
        <v>1</v>
      </c>
      <c r="K588" s="3"/>
      <c r="L588" s="3"/>
      <c r="M588" s="14">
        <v>0</v>
      </c>
      <c r="N588" s="3">
        <v>0</v>
      </c>
      <c r="O588" s="11"/>
      <c r="P588" s="3">
        <v>0</v>
      </c>
      <c r="Q588" s="11">
        <v>0</v>
      </c>
      <c r="R588" s="3"/>
      <c r="S588" s="3"/>
      <c r="T588" s="3">
        <v>0</v>
      </c>
      <c r="U588" s="3"/>
      <c r="V588" s="3"/>
      <c r="W588" s="3"/>
      <c r="X588" s="11">
        <v>0</v>
      </c>
      <c r="Y588" s="3">
        <v>0</v>
      </c>
      <c r="Z588" s="11">
        <v>0</v>
      </c>
      <c r="AA588" s="3">
        <v>0</v>
      </c>
      <c r="AB588" s="3">
        <v>0</v>
      </c>
      <c r="AC588" s="15"/>
      <c r="AD588" s="12">
        <v>0</v>
      </c>
      <c r="AE588" s="4"/>
      <c r="AF588" s="4"/>
      <c r="AG588" s="4">
        <v>0</v>
      </c>
      <c r="AH588" s="4"/>
      <c r="AI588" s="4"/>
      <c r="AJ588" s="12"/>
      <c r="AK588" s="12">
        <v>0</v>
      </c>
      <c r="AL588" s="4">
        <v>0</v>
      </c>
      <c r="AM588" s="7">
        <v>1</v>
      </c>
      <c r="AN588" s="11"/>
      <c r="AO588" s="11">
        <v>0.75</v>
      </c>
      <c r="AP588" s="3"/>
      <c r="AQ588" s="3"/>
      <c r="AR588" s="3">
        <v>0.5</v>
      </c>
      <c r="AS588" s="3"/>
      <c r="AT588" s="3"/>
      <c r="AU588" s="3"/>
      <c r="AV588" s="11">
        <v>0.5</v>
      </c>
      <c r="AW588" s="3">
        <v>0.5</v>
      </c>
      <c r="AX588" s="11">
        <v>0.5</v>
      </c>
      <c r="AY588" s="3">
        <v>0.5</v>
      </c>
      <c r="AZ588" s="10"/>
    </row>
    <row r="589" spans="1:52">
      <c r="A589" t="s">
        <v>41</v>
      </c>
      <c r="B589" t="s">
        <v>984</v>
      </c>
      <c r="C589" s="10" t="s">
        <v>985</v>
      </c>
      <c r="D589" t="s">
        <v>1215</v>
      </c>
      <c r="E589" t="s">
        <v>1216</v>
      </c>
      <c r="F589" t="s">
        <v>45</v>
      </c>
      <c r="G589" s="10">
        <v>1</v>
      </c>
      <c r="H589">
        <v>3</v>
      </c>
      <c r="I589" s="2">
        <v>4</v>
      </c>
      <c r="J589" s="2">
        <v>1.3333333333333299</v>
      </c>
      <c r="K589" s="3"/>
      <c r="L589" s="3"/>
      <c r="M589" s="14">
        <v>0</v>
      </c>
      <c r="N589" s="3">
        <v>0</v>
      </c>
      <c r="O589" s="11">
        <v>0</v>
      </c>
      <c r="P589" s="3">
        <v>0</v>
      </c>
      <c r="Q589" s="11">
        <v>0</v>
      </c>
      <c r="R589" s="3"/>
      <c r="S589" s="3">
        <v>0</v>
      </c>
      <c r="T589" s="3"/>
      <c r="U589" s="3"/>
      <c r="V589" s="3"/>
      <c r="W589" s="3"/>
      <c r="X589" s="11"/>
      <c r="Y589" s="3">
        <v>0</v>
      </c>
      <c r="Z589" s="11"/>
      <c r="AA589" s="3">
        <v>0</v>
      </c>
      <c r="AB589" s="3">
        <v>0</v>
      </c>
      <c r="AC589" s="15">
        <v>0</v>
      </c>
      <c r="AD589" s="12">
        <v>0</v>
      </c>
      <c r="AE589" s="4"/>
      <c r="AF589" s="4"/>
      <c r="AG589" s="4"/>
      <c r="AH589" s="4"/>
      <c r="AI589" s="4"/>
      <c r="AJ589" s="12"/>
      <c r="AK589" s="12"/>
      <c r="AL589" s="4">
        <v>0</v>
      </c>
      <c r="AM589" s="7">
        <v>0.25</v>
      </c>
      <c r="AN589" s="11">
        <v>0.75</v>
      </c>
      <c r="AO589" s="11">
        <v>0.75</v>
      </c>
      <c r="AP589" s="3"/>
      <c r="AQ589" s="3">
        <v>0.5</v>
      </c>
      <c r="AR589" s="3"/>
      <c r="AS589" s="3"/>
      <c r="AT589" s="3"/>
      <c r="AU589" s="3"/>
      <c r="AV589" s="11"/>
      <c r="AW589" s="3">
        <v>1</v>
      </c>
      <c r="AX589" s="11"/>
      <c r="AY589" s="3">
        <v>0.25</v>
      </c>
      <c r="AZ589" s="10"/>
    </row>
    <row r="590" spans="1:52">
      <c r="A590" t="s">
        <v>41</v>
      </c>
      <c r="B590" t="s">
        <v>984</v>
      </c>
      <c r="C590" s="10" t="s">
        <v>985</v>
      </c>
      <c r="D590" t="s">
        <v>1217</v>
      </c>
      <c r="E590" t="s">
        <v>1218</v>
      </c>
      <c r="F590" t="s">
        <v>45</v>
      </c>
      <c r="G590" s="10">
        <v>1</v>
      </c>
      <c r="H590">
        <v>3</v>
      </c>
      <c r="I590" s="2">
        <v>3</v>
      </c>
      <c r="J590" s="2">
        <v>1</v>
      </c>
      <c r="K590" s="3"/>
      <c r="L590" s="3"/>
      <c r="M590" s="14">
        <v>0</v>
      </c>
      <c r="N590" s="3">
        <v>0</v>
      </c>
      <c r="O590" s="11">
        <v>0</v>
      </c>
      <c r="P590" s="3"/>
      <c r="Q590" s="11">
        <v>0</v>
      </c>
      <c r="R590" s="3"/>
      <c r="S590" s="3">
        <v>0</v>
      </c>
      <c r="T590" s="3"/>
      <c r="U590" s="3"/>
      <c r="V590" s="3"/>
      <c r="W590" s="3"/>
      <c r="X590" s="11"/>
      <c r="Y590" s="3">
        <v>0</v>
      </c>
      <c r="Z590" s="11"/>
      <c r="AA590" s="3"/>
      <c r="AB590" s="3">
        <v>0</v>
      </c>
      <c r="AC590" s="15">
        <v>0</v>
      </c>
      <c r="AD590" s="12"/>
      <c r="AE590" s="4"/>
      <c r="AF590" s="4"/>
      <c r="AG590" s="4"/>
      <c r="AH590" s="4"/>
      <c r="AI590" s="4"/>
      <c r="AJ590" s="12"/>
      <c r="AK590" s="12"/>
      <c r="AL590" s="4"/>
      <c r="AM590" s="7">
        <v>0.33333333333333298</v>
      </c>
      <c r="AN590" s="11">
        <v>0.66666666666666696</v>
      </c>
      <c r="AO590" s="11">
        <v>1</v>
      </c>
      <c r="AP590" s="3"/>
      <c r="AQ590" s="3">
        <v>0.66666666666666696</v>
      </c>
      <c r="AR590" s="3"/>
      <c r="AS590" s="3"/>
      <c r="AT590" s="3"/>
      <c r="AU590" s="3"/>
      <c r="AV590" s="11"/>
      <c r="AW590" s="3">
        <v>1</v>
      </c>
      <c r="AX590" s="11"/>
      <c r="AY590" s="3"/>
      <c r="AZ590" s="10"/>
    </row>
    <row r="591" spans="1:52">
      <c r="A591" t="s">
        <v>41</v>
      </c>
      <c r="B591" t="s">
        <v>984</v>
      </c>
      <c r="C591" s="10" t="s">
        <v>985</v>
      </c>
      <c r="D591" t="s">
        <v>1219</v>
      </c>
      <c r="E591" t="s">
        <v>1220</v>
      </c>
      <c r="F591" t="s">
        <v>45</v>
      </c>
      <c r="G591" s="10">
        <v>1</v>
      </c>
      <c r="H591">
        <v>4</v>
      </c>
      <c r="I591" s="2">
        <v>7</v>
      </c>
      <c r="J591" s="2">
        <v>1.75</v>
      </c>
      <c r="K591" s="3"/>
      <c r="L591" s="3"/>
      <c r="M591" s="14">
        <v>0</v>
      </c>
      <c r="N591" s="3">
        <v>0</v>
      </c>
      <c r="O591" s="11">
        <v>0</v>
      </c>
      <c r="P591" s="3">
        <v>0</v>
      </c>
      <c r="Q591" s="11">
        <v>0</v>
      </c>
      <c r="R591" s="3"/>
      <c r="S591" s="3"/>
      <c r="T591" s="3"/>
      <c r="U591" s="3"/>
      <c r="V591" s="3"/>
      <c r="W591" s="3"/>
      <c r="X591" s="11">
        <v>0</v>
      </c>
      <c r="Y591" s="3">
        <v>0</v>
      </c>
      <c r="Z591" s="11"/>
      <c r="AA591" s="3">
        <v>0</v>
      </c>
      <c r="AB591" s="3">
        <v>0</v>
      </c>
      <c r="AC591" s="15">
        <v>0</v>
      </c>
      <c r="AD591" s="12">
        <v>0</v>
      </c>
      <c r="AE591" s="4"/>
      <c r="AF591" s="4"/>
      <c r="AG591" s="4"/>
      <c r="AH591" s="4"/>
      <c r="AI591" s="4"/>
      <c r="AJ591" s="12"/>
      <c r="AK591" s="12"/>
      <c r="AL591" s="4">
        <v>0</v>
      </c>
      <c r="AM591" s="7">
        <v>0.28571428571428598</v>
      </c>
      <c r="AN591" s="11">
        <v>0.71428571428571397</v>
      </c>
      <c r="AO591" s="11">
        <v>0.14285714285714299</v>
      </c>
      <c r="AP591" s="3"/>
      <c r="AQ591" s="3"/>
      <c r="AR591" s="3"/>
      <c r="AS591" s="3"/>
      <c r="AT591" s="3"/>
      <c r="AU591" s="3"/>
      <c r="AV591" s="11">
        <v>0.71428571428571397</v>
      </c>
      <c r="AW591" s="3">
        <v>1</v>
      </c>
      <c r="AX591" s="11"/>
      <c r="AY591" s="3">
        <v>0.28571428571428598</v>
      </c>
      <c r="AZ591" s="10"/>
    </row>
    <row r="592" spans="1:52">
      <c r="A592" t="s">
        <v>41</v>
      </c>
      <c r="B592" t="s">
        <v>984</v>
      </c>
      <c r="C592" s="10" t="s">
        <v>985</v>
      </c>
      <c r="D592" t="s">
        <v>1221</v>
      </c>
      <c r="E592" t="s">
        <v>1222</v>
      </c>
      <c r="F592" t="s">
        <v>45</v>
      </c>
      <c r="G592" s="10">
        <v>2</v>
      </c>
      <c r="H592">
        <v>2</v>
      </c>
      <c r="I592" s="2">
        <v>47</v>
      </c>
      <c r="J592" s="2">
        <v>23.5</v>
      </c>
      <c r="K592" s="3"/>
      <c r="L592" s="3">
        <v>0</v>
      </c>
      <c r="M592" s="14">
        <v>0</v>
      </c>
      <c r="N592" s="3">
        <v>0</v>
      </c>
      <c r="O592" s="11">
        <v>0</v>
      </c>
      <c r="P592" s="3">
        <v>0</v>
      </c>
      <c r="Q592" s="11">
        <v>0</v>
      </c>
      <c r="R592" s="3">
        <v>0</v>
      </c>
      <c r="S592" s="3">
        <v>0</v>
      </c>
      <c r="T592" s="3">
        <v>0</v>
      </c>
      <c r="U592" s="3"/>
      <c r="V592" s="3"/>
      <c r="W592" s="3">
        <v>0</v>
      </c>
      <c r="X592" s="11">
        <v>0</v>
      </c>
      <c r="Y592" s="3">
        <v>0</v>
      </c>
      <c r="Z592" s="11">
        <v>0</v>
      </c>
      <c r="AA592" s="3">
        <v>0</v>
      </c>
      <c r="AB592" s="3">
        <v>0</v>
      </c>
      <c r="AC592" s="15">
        <v>0</v>
      </c>
      <c r="AD592" s="12">
        <v>0</v>
      </c>
      <c r="AE592" s="4">
        <v>0</v>
      </c>
      <c r="AF592" s="4">
        <v>0</v>
      </c>
      <c r="AG592" s="4">
        <v>0</v>
      </c>
      <c r="AH592" s="4"/>
      <c r="AI592" s="4"/>
      <c r="AJ592" s="12">
        <v>0</v>
      </c>
      <c r="AK592" s="12">
        <v>0</v>
      </c>
      <c r="AL592" s="4">
        <v>0</v>
      </c>
      <c r="AM592" s="7">
        <v>0.319148936170213</v>
      </c>
      <c r="AN592" s="11">
        <v>0.680851063829787</v>
      </c>
      <c r="AO592" s="11">
        <v>0.38297872340425498</v>
      </c>
      <c r="AP592" s="3">
        <v>2.1276595744680899E-2</v>
      </c>
      <c r="AQ592" s="3">
        <v>4.2553191489361701E-2</v>
      </c>
      <c r="AR592" s="3">
        <v>0.21276595744680901</v>
      </c>
      <c r="AS592" s="3"/>
      <c r="AT592" s="3"/>
      <c r="AU592" s="3">
        <v>2.1276595744680899E-2</v>
      </c>
      <c r="AV592" s="11">
        <v>0.61702127659574502</v>
      </c>
      <c r="AW592" s="3">
        <v>0.76595744680851097</v>
      </c>
      <c r="AX592" s="11">
        <v>0.23404255319148901</v>
      </c>
      <c r="AY592" s="3">
        <v>0.19148936170212799</v>
      </c>
      <c r="AZ592" s="10"/>
    </row>
    <row r="593" spans="1:52">
      <c r="A593" t="s">
        <v>41</v>
      </c>
      <c r="B593" t="s">
        <v>984</v>
      </c>
      <c r="C593" s="10" t="s">
        <v>985</v>
      </c>
      <c r="D593" t="s">
        <v>1223</v>
      </c>
      <c r="E593" t="s">
        <v>1224</v>
      </c>
      <c r="F593" t="s">
        <v>45</v>
      </c>
      <c r="G593" s="10">
        <v>2</v>
      </c>
      <c r="H593">
        <v>2</v>
      </c>
      <c r="I593" s="2">
        <v>44</v>
      </c>
      <c r="J593" s="2">
        <v>22</v>
      </c>
      <c r="K593" s="3">
        <v>0</v>
      </c>
      <c r="L593" s="3"/>
      <c r="M593" s="14">
        <v>0</v>
      </c>
      <c r="N593" s="3">
        <v>0</v>
      </c>
      <c r="O593" s="11">
        <v>0</v>
      </c>
      <c r="P593" s="3">
        <v>0</v>
      </c>
      <c r="Q593" s="11">
        <v>0</v>
      </c>
      <c r="R593" s="3">
        <v>0</v>
      </c>
      <c r="S593" s="3">
        <v>0</v>
      </c>
      <c r="T593" s="3">
        <v>0</v>
      </c>
      <c r="U593" s="3"/>
      <c r="V593" s="3"/>
      <c r="W593" s="3">
        <v>0</v>
      </c>
      <c r="X593" s="11">
        <v>0</v>
      </c>
      <c r="Y593" s="3">
        <v>0</v>
      </c>
      <c r="Z593" s="11">
        <v>0</v>
      </c>
      <c r="AA593" s="3">
        <v>0</v>
      </c>
      <c r="AB593" s="3">
        <v>0</v>
      </c>
      <c r="AC593" s="15">
        <v>0</v>
      </c>
      <c r="AD593" s="12">
        <v>0</v>
      </c>
      <c r="AE593" s="4">
        <v>0</v>
      </c>
      <c r="AF593" s="4">
        <v>0</v>
      </c>
      <c r="AG593" s="4">
        <v>0</v>
      </c>
      <c r="AH593" s="4"/>
      <c r="AI593" s="4"/>
      <c r="AJ593" s="12">
        <v>0</v>
      </c>
      <c r="AK593" s="12">
        <v>0</v>
      </c>
      <c r="AL593" s="4">
        <v>0</v>
      </c>
      <c r="AM593" s="7">
        <v>0.43181818181818199</v>
      </c>
      <c r="AN593" s="11">
        <v>0.56818181818181801</v>
      </c>
      <c r="AO593" s="11">
        <v>0.47727272727272702</v>
      </c>
      <c r="AP593" s="3">
        <v>4.5454545454545497E-2</v>
      </c>
      <c r="AQ593" s="3">
        <v>0.15909090909090901</v>
      </c>
      <c r="AR593" s="3">
        <v>0.13636363636363599</v>
      </c>
      <c r="AS593" s="3"/>
      <c r="AT593" s="3"/>
      <c r="AU593" s="3">
        <v>6.8181818181818205E-2</v>
      </c>
      <c r="AV593" s="11">
        <v>0.5</v>
      </c>
      <c r="AW593" s="3">
        <v>0.81818181818181801</v>
      </c>
      <c r="AX593" s="11">
        <v>0.18181818181818199</v>
      </c>
      <c r="AY593" s="3">
        <v>0.15909090909090901</v>
      </c>
      <c r="AZ593" s="10"/>
    </row>
    <row r="594" spans="1:52">
      <c r="A594" t="s">
        <v>41</v>
      </c>
      <c r="B594" t="s">
        <v>984</v>
      </c>
      <c r="C594" s="10" t="s">
        <v>985</v>
      </c>
      <c r="D594" t="s">
        <v>1225</v>
      </c>
      <c r="E594" t="s">
        <v>1226</v>
      </c>
      <c r="F594" t="s">
        <v>45</v>
      </c>
      <c r="G594" s="10">
        <v>2</v>
      </c>
      <c r="H594">
        <v>2</v>
      </c>
      <c r="I594" s="2">
        <v>36</v>
      </c>
      <c r="J594" s="2">
        <v>18</v>
      </c>
      <c r="K594" s="3"/>
      <c r="L594" s="3">
        <v>2.7777777777777801E-2</v>
      </c>
      <c r="M594" s="14">
        <v>2.7777777777777801E-2</v>
      </c>
      <c r="N594" s="3">
        <v>7.1428571428571397E-2</v>
      </c>
      <c r="O594" s="11">
        <v>0</v>
      </c>
      <c r="P594" s="3">
        <v>0</v>
      </c>
      <c r="Q594" s="11">
        <v>7.1428571428571397E-2</v>
      </c>
      <c r="R594" s="3">
        <v>0</v>
      </c>
      <c r="S594" s="3">
        <v>0</v>
      </c>
      <c r="T594" s="3">
        <v>0</v>
      </c>
      <c r="U594" s="3"/>
      <c r="V594" s="3"/>
      <c r="W594" s="3">
        <v>0</v>
      </c>
      <c r="X594" s="11">
        <v>5.5555555555555601E-2</v>
      </c>
      <c r="Y594" s="3">
        <v>4.1666666666666699E-2</v>
      </c>
      <c r="Z594" s="11">
        <v>0</v>
      </c>
      <c r="AA594" s="3">
        <v>0</v>
      </c>
      <c r="AB594" s="3">
        <v>3.125E-2</v>
      </c>
      <c r="AC594" s="15">
        <v>-7.1428571428571397</v>
      </c>
      <c r="AD594" s="12">
        <v>7.1428571428571397</v>
      </c>
      <c r="AE594" s="4">
        <v>-5.5555555555555598</v>
      </c>
      <c r="AF594" s="4">
        <v>-5.5555555555555598</v>
      </c>
      <c r="AG594" s="4">
        <v>-5.5555555555555598</v>
      </c>
      <c r="AH594" s="4"/>
      <c r="AI594" s="4"/>
      <c r="AJ594" s="12">
        <v>-5.5555555555555598</v>
      </c>
      <c r="AK594" s="12">
        <v>-4.1666666666666696</v>
      </c>
      <c r="AL594" s="4">
        <v>-3.125</v>
      </c>
      <c r="AM594" s="7">
        <v>0.38888888888888901</v>
      </c>
      <c r="AN594" s="11">
        <v>0.61111111111111105</v>
      </c>
      <c r="AO594" s="11">
        <v>0.38888888888888901</v>
      </c>
      <c r="AP594" s="3">
        <v>5.5555555555555601E-2</v>
      </c>
      <c r="AQ594" s="3">
        <v>5.5555555555555601E-2</v>
      </c>
      <c r="AR594" s="3">
        <v>0.27777777777777801</v>
      </c>
      <c r="AS594" s="3"/>
      <c r="AT594" s="3"/>
      <c r="AU594" s="3">
        <v>2.7777777777777801E-2</v>
      </c>
      <c r="AV594" s="11">
        <v>0.5</v>
      </c>
      <c r="AW594" s="3">
        <v>0.66666666666666696</v>
      </c>
      <c r="AX594" s="11">
        <v>0.33333333333333298</v>
      </c>
      <c r="AY594" s="3">
        <v>0.11111111111111099</v>
      </c>
      <c r="AZ594" s="10"/>
    </row>
    <row r="595" spans="1:52">
      <c r="A595" t="s">
        <v>41</v>
      </c>
      <c r="B595" t="s">
        <v>984</v>
      </c>
      <c r="C595" s="10" t="s">
        <v>985</v>
      </c>
      <c r="D595" t="s">
        <v>1227</v>
      </c>
      <c r="E595" t="s">
        <v>1228</v>
      </c>
      <c r="F595" t="s">
        <v>45</v>
      </c>
      <c r="G595" s="10">
        <v>1</v>
      </c>
      <c r="H595">
        <v>4</v>
      </c>
      <c r="I595" s="2">
        <v>7</v>
      </c>
      <c r="J595" s="2">
        <v>1.75</v>
      </c>
      <c r="K595" s="3"/>
      <c r="L595" s="3"/>
      <c r="M595" s="14">
        <v>0</v>
      </c>
      <c r="N595" s="3">
        <v>0</v>
      </c>
      <c r="O595" s="11">
        <v>0</v>
      </c>
      <c r="P595" s="3">
        <v>0</v>
      </c>
      <c r="Q595" s="11">
        <v>0</v>
      </c>
      <c r="R595" s="3"/>
      <c r="S595" s="3">
        <v>0</v>
      </c>
      <c r="T595" s="3">
        <v>0</v>
      </c>
      <c r="U595" s="3"/>
      <c r="V595" s="3"/>
      <c r="W595" s="3">
        <v>0</v>
      </c>
      <c r="X595" s="11">
        <v>0</v>
      </c>
      <c r="Y595" s="3">
        <v>0</v>
      </c>
      <c r="Z595" s="11">
        <v>0</v>
      </c>
      <c r="AA595" s="3">
        <v>0</v>
      </c>
      <c r="AB595" s="3">
        <v>0</v>
      </c>
      <c r="AC595" s="15">
        <v>0</v>
      </c>
      <c r="AD595" s="12">
        <v>0</v>
      </c>
      <c r="AE595" s="4"/>
      <c r="AF595" s="4">
        <v>0</v>
      </c>
      <c r="AG595" s="4">
        <v>0</v>
      </c>
      <c r="AH595" s="4"/>
      <c r="AI595" s="4"/>
      <c r="AJ595" s="12">
        <v>0</v>
      </c>
      <c r="AK595" s="12">
        <v>0</v>
      </c>
      <c r="AL595" s="4">
        <v>0</v>
      </c>
      <c r="AM595" s="7">
        <v>0.71428571428571397</v>
      </c>
      <c r="AN595" s="11">
        <v>0.28571428571428598</v>
      </c>
      <c r="AO595" s="11">
        <v>0.85714285714285698</v>
      </c>
      <c r="AP595" s="3"/>
      <c r="AQ595" s="3">
        <v>0.42857142857142899</v>
      </c>
      <c r="AR595" s="3">
        <v>0.14285714285714299</v>
      </c>
      <c r="AS595" s="3"/>
      <c r="AT595" s="3"/>
      <c r="AU595" s="3">
        <v>0.14285714285714299</v>
      </c>
      <c r="AV595" s="11">
        <v>0.28571428571428598</v>
      </c>
      <c r="AW595" s="3">
        <v>0.85714285714285698</v>
      </c>
      <c r="AX595" s="11">
        <v>0.14285714285714299</v>
      </c>
      <c r="AY595" s="3">
        <v>0.42857142857142899</v>
      </c>
      <c r="AZ595" s="10"/>
    </row>
    <row r="596" spans="1:52">
      <c r="A596" t="s">
        <v>41</v>
      </c>
      <c r="B596" t="s">
        <v>984</v>
      </c>
      <c r="C596" s="10" t="s">
        <v>985</v>
      </c>
      <c r="D596" t="s">
        <v>1229</v>
      </c>
      <c r="E596" t="s">
        <v>1230</v>
      </c>
      <c r="F596" t="s">
        <v>45</v>
      </c>
      <c r="G596" s="10">
        <v>1</v>
      </c>
      <c r="H596">
        <v>3</v>
      </c>
      <c r="I596" s="2">
        <v>5</v>
      </c>
      <c r="J596" s="2">
        <v>1.6666666666666701</v>
      </c>
      <c r="K596" s="3"/>
      <c r="L596" s="3"/>
      <c r="M596" s="14">
        <v>0</v>
      </c>
      <c r="N596" s="3">
        <v>0</v>
      </c>
      <c r="O596" s="11"/>
      <c r="P596" s="3">
        <v>0</v>
      </c>
      <c r="Q596" s="11">
        <v>0</v>
      </c>
      <c r="R596" s="3"/>
      <c r="S596" s="3">
        <v>0</v>
      </c>
      <c r="T596" s="3"/>
      <c r="U596" s="3"/>
      <c r="V596" s="3"/>
      <c r="W596" s="3">
        <v>0</v>
      </c>
      <c r="X596" s="11">
        <v>0</v>
      </c>
      <c r="Y596" s="3">
        <v>0</v>
      </c>
      <c r="Z596" s="11"/>
      <c r="AA596" s="3">
        <v>0</v>
      </c>
      <c r="AB596" s="3">
        <v>0</v>
      </c>
      <c r="AC596" s="15"/>
      <c r="AD596" s="12">
        <v>0</v>
      </c>
      <c r="AE596" s="4"/>
      <c r="AF596" s="4">
        <v>0</v>
      </c>
      <c r="AG596" s="4"/>
      <c r="AH596" s="4"/>
      <c r="AI596" s="4"/>
      <c r="AJ596" s="12">
        <v>0</v>
      </c>
      <c r="AK596" s="12"/>
      <c r="AL596" s="4">
        <v>0</v>
      </c>
      <c r="AM596" s="7">
        <v>1</v>
      </c>
      <c r="AN596" s="11"/>
      <c r="AO596" s="11">
        <v>0.8</v>
      </c>
      <c r="AP596" s="3"/>
      <c r="AQ596" s="3">
        <v>0.4</v>
      </c>
      <c r="AR596" s="3"/>
      <c r="AS596" s="3"/>
      <c r="AT596" s="3"/>
      <c r="AU596" s="3">
        <v>0.2</v>
      </c>
      <c r="AV596" s="11">
        <v>0.4</v>
      </c>
      <c r="AW596" s="3">
        <v>1</v>
      </c>
      <c r="AX596" s="11"/>
      <c r="AY596" s="3">
        <v>0.4</v>
      </c>
      <c r="AZ596" s="10"/>
    </row>
    <row r="597" spans="1:52">
      <c r="A597" t="s">
        <v>41</v>
      </c>
      <c r="B597" t="s">
        <v>984</v>
      </c>
      <c r="C597" s="10" t="s">
        <v>985</v>
      </c>
      <c r="D597" t="s">
        <v>1231</v>
      </c>
      <c r="E597" t="s">
        <v>1232</v>
      </c>
      <c r="F597" t="s">
        <v>45</v>
      </c>
      <c r="G597" s="10">
        <v>1</v>
      </c>
      <c r="H597">
        <v>4</v>
      </c>
      <c r="I597" s="2">
        <v>4</v>
      </c>
      <c r="J597" s="2">
        <v>1</v>
      </c>
      <c r="K597" s="3"/>
      <c r="L597" s="3"/>
      <c r="M597" s="14">
        <v>0</v>
      </c>
      <c r="N597" s="3"/>
      <c r="O597" s="11">
        <v>0</v>
      </c>
      <c r="P597" s="3">
        <v>0</v>
      </c>
      <c r="Q597" s="11"/>
      <c r="R597" s="3"/>
      <c r="S597" s="3"/>
      <c r="T597" s="3"/>
      <c r="U597" s="3"/>
      <c r="V597" s="3"/>
      <c r="W597" s="3"/>
      <c r="X597" s="11">
        <v>0</v>
      </c>
      <c r="Y597" s="3">
        <v>0</v>
      </c>
      <c r="Z597" s="11"/>
      <c r="AA597" s="3"/>
      <c r="AB597" s="3">
        <v>0</v>
      </c>
      <c r="AC597" s="15"/>
      <c r="AD597" s="12"/>
      <c r="AE597" s="4"/>
      <c r="AF597" s="4"/>
      <c r="AG597" s="4"/>
      <c r="AH597" s="4"/>
      <c r="AI597" s="4"/>
      <c r="AJ597" s="12"/>
      <c r="AK597" s="12"/>
      <c r="AL597" s="4"/>
      <c r="AM597" s="7"/>
      <c r="AN597" s="11">
        <v>1</v>
      </c>
      <c r="AO597" s="11"/>
      <c r="AP597" s="3"/>
      <c r="AQ597" s="3"/>
      <c r="AR597" s="3"/>
      <c r="AS597" s="3"/>
      <c r="AT597" s="3"/>
      <c r="AU597" s="3"/>
      <c r="AV597" s="11">
        <v>1</v>
      </c>
      <c r="AW597" s="3">
        <v>1</v>
      </c>
      <c r="AX597" s="11"/>
      <c r="AY597" s="3"/>
      <c r="AZ597" s="10"/>
    </row>
    <row r="598" spans="1:52">
      <c r="A598" t="s">
        <v>41</v>
      </c>
      <c r="B598" t="s">
        <v>984</v>
      </c>
      <c r="C598" s="10" t="s">
        <v>985</v>
      </c>
      <c r="D598" t="s">
        <v>1233</v>
      </c>
      <c r="E598" t="s">
        <v>1234</v>
      </c>
      <c r="F598" t="s">
        <v>45</v>
      </c>
      <c r="G598" s="10">
        <v>1</v>
      </c>
      <c r="H598">
        <v>4</v>
      </c>
      <c r="I598" s="2">
        <v>4</v>
      </c>
      <c r="J598" s="2">
        <v>1</v>
      </c>
      <c r="K598" s="3"/>
      <c r="L598" s="3"/>
      <c r="M598" s="14">
        <v>0</v>
      </c>
      <c r="N598" s="3"/>
      <c r="O598" s="11">
        <v>0</v>
      </c>
      <c r="P598" s="3">
        <v>0</v>
      </c>
      <c r="Q598" s="11"/>
      <c r="R598" s="3"/>
      <c r="S598" s="3"/>
      <c r="T598" s="3"/>
      <c r="U598" s="3"/>
      <c r="V598" s="3"/>
      <c r="W598" s="3"/>
      <c r="X598" s="11">
        <v>0</v>
      </c>
      <c r="Y598" s="3">
        <v>0</v>
      </c>
      <c r="Z598" s="11"/>
      <c r="AA598" s="3"/>
      <c r="AB598" s="3">
        <v>0</v>
      </c>
      <c r="AC598" s="15"/>
      <c r="AD598" s="12"/>
      <c r="AE598" s="4"/>
      <c r="AF598" s="4"/>
      <c r="AG598" s="4"/>
      <c r="AH598" s="4"/>
      <c r="AI598" s="4"/>
      <c r="AJ598" s="12"/>
      <c r="AK598" s="12"/>
      <c r="AL598" s="4"/>
      <c r="AM598" s="7"/>
      <c r="AN598" s="11">
        <v>1</v>
      </c>
      <c r="AO598" s="11"/>
      <c r="AP598" s="3"/>
      <c r="AQ598" s="3"/>
      <c r="AR598" s="3"/>
      <c r="AS598" s="3"/>
      <c r="AT598" s="3"/>
      <c r="AU598" s="3"/>
      <c r="AV598" s="11">
        <v>1</v>
      </c>
      <c r="AW598" s="3">
        <v>1</v>
      </c>
      <c r="AX598" s="11"/>
      <c r="AY598" s="3"/>
      <c r="AZ598" s="10"/>
    </row>
    <row r="599" spans="1:52">
      <c r="A599" t="s">
        <v>41</v>
      </c>
      <c r="B599" t="s">
        <v>984</v>
      </c>
      <c r="C599" s="10" t="s">
        <v>985</v>
      </c>
      <c r="D599" t="s">
        <v>1235</v>
      </c>
      <c r="E599" t="s">
        <v>1236</v>
      </c>
      <c r="F599" t="s">
        <v>45</v>
      </c>
      <c r="G599" s="10">
        <v>1</v>
      </c>
      <c r="H599">
        <v>4</v>
      </c>
      <c r="I599" s="2">
        <v>8</v>
      </c>
      <c r="J599" s="2">
        <v>2</v>
      </c>
      <c r="K599" s="3"/>
      <c r="L599" s="3"/>
      <c r="M599" s="14">
        <v>0</v>
      </c>
      <c r="N599" s="3"/>
      <c r="O599" s="11">
        <v>0</v>
      </c>
      <c r="P599" s="3">
        <v>0</v>
      </c>
      <c r="Q599" s="11">
        <v>0</v>
      </c>
      <c r="R599" s="3"/>
      <c r="S599" s="3">
        <v>0</v>
      </c>
      <c r="T599" s="3"/>
      <c r="U599" s="3"/>
      <c r="V599" s="3"/>
      <c r="W599" s="3"/>
      <c r="X599" s="11">
        <v>0</v>
      </c>
      <c r="Y599" s="3">
        <v>0</v>
      </c>
      <c r="Z599" s="11"/>
      <c r="AA599" s="3">
        <v>0</v>
      </c>
      <c r="AB599" s="3">
        <v>0</v>
      </c>
      <c r="AC599" s="15"/>
      <c r="AD599" s="12">
        <v>0</v>
      </c>
      <c r="AE599" s="4"/>
      <c r="AF599" s="4">
        <v>0</v>
      </c>
      <c r="AG599" s="4"/>
      <c r="AH599" s="4"/>
      <c r="AI599" s="4"/>
      <c r="AJ599" s="12"/>
      <c r="AK599" s="12"/>
      <c r="AL599" s="4">
        <v>0</v>
      </c>
      <c r="AM599" s="7"/>
      <c r="AN599" s="11">
        <v>1</v>
      </c>
      <c r="AO599" s="11">
        <v>0.25</v>
      </c>
      <c r="AP599" s="3"/>
      <c r="AQ599" s="3">
        <v>0.25</v>
      </c>
      <c r="AR599" s="3"/>
      <c r="AS599" s="3"/>
      <c r="AT599" s="3"/>
      <c r="AU599" s="3"/>
      <c r="AV599" s="11">
        <v>0.75</v>
      </c>
      <c r="AW599" s="3">
        <v>1</v>
      </c>
      <c r="AX599" s="11"/>
      <c r="AY599" s="3">
        <v>0.25</v>
      </c>
      <c r="AZ599" s="10"/>
    </row>
    <row r="600" spans="1:52">
      <c r="A600" t="s">
        <v>41</v>
      </c>
      <c r="B600" t="s">
        <v>984</v>
      </c>
      <c r="C600" s="10" t="s">
        <v>985</v>
      </c>
      <c r="D600" t="s">
        <v>1237</v>
      </c>
      <c r="E600" t="s">
        <v>1238</v>
      </c>
      <c r="F600" t="s">
        <v>45</v>
      </c>
      <c r="G600" s="10">
        <v>1</v>
      </c>
      <c r="H600">
        <v>4</v>
      </c>
      <c r="I600" s="2">
        <v>6</v>
      </c>
      <c r="J600" s="2">
        <v>1.5</v>
      </c>
      <c r="K600" s="3"/>
      <c r="L600" s="3"/>
      <c r="M600" s="14">
        <v>0</v>
      </c>
      <c r="N600" s="3"/>
      <c r="O600" s="11">
        <v>0</v>
      </c>
      <c r="P600" s="3">
        <v>0</v>
      </c>
      <c r="Q600" s="11">
        <v>0</v>
      </c>
      <c r="R600" s="3"/>
      <c r="S600" s="3"/>
      <c r="T600" s="3"/>
      <c r="U600" s="3"/>
      <c r="V600" s="3"/>
      <c r="W600" s="3"/>
      <c r="X600" s="11">
        <v>0</v>
      </c>
      <c r="Y600" s="3">
        <v>0</v>
      </c>
      <c r="Z600" s="11"/>
      <c r="AA600" s="3">
        <v>0</v>
      </c>
      <c r="AB600" s="3">
        <v>0</v>
      </c>
      <c r="AC600" s="15"/>
      <c r="AD600" s="12">
        <v>0</v>
      </c>
      <c r="AE600" s="4"/>
      <c r="AF600" s="4"/>
      <c r="AG600" s="4"/>
      <c r="AH600" s="4"/>
      <c r="AI600" s="4"/>
      <c r="AJ600" s="12"/>
      <c r="AK600" s="12"/>
      <c r="AL600" s="4">
        <v>0</v>
      </c>
      <c r="AM600" s="7"/>
      <c r="AN600" s="11">
        <v>1</v>
      </c>
      <c r="AO600" s="11">
        <v>0.33333333333333298</v>
      </c>
      <c r="AP600" s="3"/>
      <c r="AQ600" s="3"/>
      <c r="AR600" s="3"/>
      <c r="AS600" s="3"/>
      <c r="AT600" s="3"/>
      <c r="AU600" s="3"/>
      <c r="AV600" s="11">
        <v>1</v>
      </c>
      <c r="AW600" s="3">
        <v>1</v>
      </c>
      <c r="AX600" s="11"/>
      <c r="AY600" s="3">
        <v>0.33333333333333298</v>
      </c>
      <c r="AZ600" s="10"/>
    </row>
    <row r="601" spans="1:52">
      <c r="A601" t="s">
        <v>41</v>
      </c>
      <c r="B601" t="s">
        <v>984</v>
      </c>
      <c r="C601" s="10" t="s">
        <v>985</v>
      </c>
      <c r="D601" t="s">
        <v>1239</v>
      </c>
      <c r="E601" t="s">
        <v>1240</v>
      </c>
      <c r="F601" t="s">
        <v>45</v>
      </c>
      <c r="G601" s="10">
        <v>1</v>
      </c>
      <c r="H601">
        <v>4</v>
      </c>
      <c r="I601" s="2">
        <v>14</v>
      </c>
      <c r="J601" s="2">
        <v>3.5</v>
      </c>
      <c r="K601" s="3"/>
      <c r="L601" s="3"/>
      <c r="M601" s="14">
        <v>0</v>
      </c>
      <c r="N601" s="3">
        <v>0</v>
      </c>
      <c r="O601" s="11">
        <v>0</v>
      </c>
      <c r="P601" s="3">
        <v>0</v>
      </c>
      <c r="Q601" s="11">
        <v>0</v>
      </c>
      <c r="R601" s="3">
        <v>0</v>
      </c>
      <c r="S601" s="3"/>
      <c r="T601" s="3">
        <v>0</v>
      </c>
      <c r="U601" s="3"/>
      <c r="V601" s="3"/>
      <c r="W601" s="3">
        <v>0</v>
      </c>
      <c r="X601" s="11">
        <v>0</v>
      </c>
      <c r="Y601" s="3">
        <v>0</v>
      </c>
      <c r="Z601" s="11">
        <v>0</v>
      </c>
      <c r="AA601" s="3">
        <v>0</v>
      </c>
      <c r="AB601" s="3">
        <v>0</v>
      </c>
      <c r="AC601" s="15">
        <v>0</v>
      </c>
      <c r="AD601" s="12">
        <v>0</v>
      </c>
      <c r="AE601" s="4">
        <v>0</v>
      </c>
      <c r="AF601" s="4"/>
      <c r="AG601" s="4">
        <v>0</v>
      </c>
      <c r="AH601" s="4"/>
      <c r="AI601" s="4"/>
      <c r="AJ601" s="12">
        <v>0</v>
      </c>
      <c r="AK601" s="12">
        <v>0</v>
      </c>
      <c r="AL601" s="4">
        <v>0</v>
      </c>
      <c r="AM601" s="7">
        <v>0.71428571428571397</v>
      </c>
      <c r="AN601" s="11">
        <v>0.28571428571428598</v>
      </c>
      <c r="AO601" s="11">
        <v>0.214285714285714</v>
      </c>
      <c r="AP601" s="3">
        <v>7.1428571428571397E-2</v>
      </c>
      <c r="AQ601" s="3"/>
      <c r="AR601" s="3">
        <v>0.42857142857142899</v>
      </c>
      <c r="AS601" s="3"/>
      <c r="AT601" s="3"/>
      <c r="AU601" s="3">
        <v>7.1428571428571397E-2</v>
      </c>
      <c r="AV601" s="11">
        <v>0.42857142857142899</v>
      </c>
      <c r="AW601" s="3">
        <v>0.5</v>
      </c>
      <c r="AX601" s="11">
        <v>0.5</v>
      </c>
      <c r="AY601" s="3">
        <v>0.14285714285714299</v>
      </c>
      <c r="AZ601" s="10"/>
    </row>
    <row r="602" spans="1:52">
      <c r="A602" t="s">
        <v>41</v>
      </c>
      <c r="B602" t="s">
        <v>984</v>
      </c>
      <c r="C602" s="10" t="s">
        <v>985</v>
      </c>
      <c r="D602" t="s">
        <v>1241</v>
      </c>
      <c r="E602" t="s">
        <v>1242</v>
      </c>
      <c r="F602" t="s">
        <v>45</v>
      </c>
      <c r="G602" s="10">
        <v>1</v>
      </c>
      <c r="H602">
        <v>4</v>
      </c>
      <c r="I602" s="2">
        <v>9</v>
      </c>
      <c r="J602" s="2">
        <v>2.25</v>
      </c>
      <c r="K602" s="3"/>
      <c r="L602" s="3"/>
      <c r="M602" s="14">
        <v>0</v>
      </c>
      <c r="N602" s="3">
        <v>0</v>
      </c>
      <c r="O602" s="11">
        <v>0</v>
      </c>
      <c r="P602" s="3">
        <v>0</v>
      </c>
      <c r="Q602" s="11">
        <v>0</v>
      </c>
      <c r="R602" s="3"/>
      <c r="S602" s="3"/>
      <c r="T602" s="3">
        <v>0</v>
      </c>
      <c r="U602" s="3"/>
      <c r="V602" s="3"/>
      <c r="W602" s="3">
        <v>0</v>
      </c>
      <c r="X602" s="11">
        <v>0</v>
      </c>
      <c r="Y602" s="3">
        <v>0</v>
      </c>
      <c r="Z602" s="11">
        <v>0</v>
      </c>
      <c r="AA602" s="3">
        <v>0</v>
      </c>
      <c r="AB602" s="3">
        <v>0</v>
      </c>
      <c r="AC602" s="15">
        <v>0</v>
      </c>
      <c r="AD602" s="12">
        <v>0</v>
      </c>
      <c r="AE602" s="4"/>
      <c r="AF602" s="4"/>
      <c r="AG602" s="4">
        <v>0</v>
      </c>
      <c r="AH602" s="4"/>
      <c r="AI602" s="4"/>
      <c r="AJ602" s="12">
        <v>0</v>
      </c>
      <c r="AK602" s="12">
        <v>0</v>
      </c>
      <c r="AL602" s="4">
        <v>0</v>
      </c>
      <c r="AM602" s="7">
        <v>0.55555555555555602</v>
      </c>
      <c r="AN602" s="11">
        <v>0.44444444444444398</v>
      </c>
      <c r="AO602" s="11">
        <v>0.33333333333333298</v>
      </c>
      <c r="AP602" s="3"/>
      <c r="AQ602" s="3"/>
      <c r="AR602" s="3">
        <v>0.44444444444444398</v>
      </c>
      <c r="AS602" s="3"/>
      <c r="AT602" s="3"/>
      <c r="AU602" s="3">
        <v>0.11111111111111099</v>
      </c>
      <c r="AV602" s="11">
        <v>0.44444444444444398</v>
      </c>
      <c r="AW602" s="3">
        <v>0.55555555555555602</v>
      </c>
      <c r="AX602" s="11">
        <v>0.44444444444444398</v>
      </c>
      <c r="AY602" s="3">
        <v>0.22222222222222199</v>
      </c>
      <c r="AZ602" s="10"/>
    </row>
    <row r="603" spans="1:52">
      <c r="A603" t="s">
        <v>41</v>
      </c>
      <c r="B603" t="s">
        <v>984</v>
      </c>
      <c r="C603" s="10" t="s">
        <v>985</v>
      </c>
      <c r="D603" t="s">
        <v>1243</v>
      </c>
      <c r="E603" t="s">
        <v>1244</v>
      </c>
      <c r="F603" t="s">
        <v>45</v>
      </c>
      <c r="G603" s="10">
        <v>1</v>
      </c>
      <c r="H603">
        <v>4</v>
      </c>
      <c r="I603" s="2">
        <v>9</v>
      </c>
      <c r="J603" s="2">
        <v>2.25</v>
      </c>
      <c r="K603" s="3"/>
      <c r="L603" s="3"/>
      <c r="M603" s="14">
        <v>0</v>
      </c>
      <c r="N603" s="3">
        <v>0</v>
      </c>
      <c r="O603" s="11">
        <v>0</v>
      </c>
      <c r="P603" s="3">
        <v>0</v>
      </c>
      <c r="Q603" s="11">
        <v>0</v>
      </c>
      <c r="R603" s="3"/>
      <c r="S603" s="3"/>
      <c r="T603" s="3">
        <v>0</v>
      </c>
      <c r="U603" s="3"/>
      <c r="V603" s="3"/>
      <c r="W603" s="3"/>
      <c r="X603" s="11">
        <v>0</v>
      </c>
      <c r="Y603" s="3">
        <v>0</v>
      </c>
      <c r="Z603" s="11">
        <v>0</v>
      </c>
      <c r="AA603" s="3">
        <v>0</v>
      </c>
      <c r="AB603" s="3">
        <v>0</v>
      </c>
      <c r="AC603" s="15">
        <v>0</v>
      </c>
      <c r="AD603" s="12">
        <v>0</v>
      </c>
      <c r="AE603" s="4"/>
      <c r="AF603" s="4"/>
      <c r="AG603" s="4">
        <v>0</v>
      </c>
      <c r="AH603" s="4"/>
      <c r="AI603" s="4"/>
      <c r="AJ603" s="12"/>
      <c r="AK603" s="12">
        <v>0</v>
      </c>
      <c r="AL603" s="4">
        <v>0</v>
      </c>
      <c r="AM603" s="7">
        <v>0.66666666666666696</v>
      </c>
      <c r="AN603" s="11">
        <v>0.33333333333333298</v>
      </c>
      <c r="AO603" s="11">
        <v>0.33333333333333298</v>
      </c>
      <c r="AP603" s="3"/>
      <c r="AQ603" s="3"/>
      <c r="AR603" s="3">
        <v>0.11111111111111099</v>
      </c>
      <c r="AS603" s="3"/>
      <c r="AT603" s="3"/>
      <c r="AU603" s="3"/>
      <c r="AV603" s="11">
        <v>0.88888888888888895</v>
      </c>
      <c r="AW603" s="3">
        <v>0.88888888888888895</v>
      </c>
      <c r="AX603" s="11">
        <v>0.11111111111111099</v>
      </c>
      <c r="AY603" s="3">
        <v>0.33333333333333298</v>
      </c>
      <c r="AZ603" s="10"/>
    </row>
    <row r="604" spans="1:52">
      <c r="A604" t="s">
        <v>41</v>
      </c>
      <c r="B604" t="s">
        <v>984</v>
      </c>
      <c r="C604" s="10" t="s">
        <v>985</v>
      </c>
      <c r="D604" t="s">
        <v>1245</v>
      </c>
      <c r="E604" t="s">
        <v>1246</v>
      </c>
      <c r="F604" t="s">
        <v>45</v>
      </c>
      <c r="G604" s="10">
        <v>1</v>
      </c>
      <c r="H604">
        <v>4</v>
      </c>
      <c r="I604" s="2">
        <v>4</v>
      </c>
      <c r="J604" s="2">
        <v>1</v>
      </c>
      <c r="K604" s="3"/>
      <c r="L604" s="3"/>
      <c r="M604" s="14">
        <v>0</v>
      </c>
      <c r="N604" s="3">
        <v>0</v>
      </c>
      <c r="O604" s="11"/>
      <c r="P604" s="3">
        <v>0</v>
      </c>
      <c r="Q604" s="11"/>
      <c r="R604" s="3"/>
      <c r="S604" s="3"/>
      <c r="T604" s="3"/>
      <c r="U604" s="3"/>
      <c r="V604" s="3"/>
      <c r="W604" s="3"/>
      <c r="X604" s="11">
        <v>0</v>
      </c>
      <c r="Y604" s="3">
        <v>0</v>
      </c>
      <c r="Z604" s="11"/>
      <c r="AA604" s="3"/>
      <c r="AB604" s="3">
        <v>0</v>
      </c>
      <c r="AC604" s="15"/>
      <c r="AD604" s="12"/>
      <c r="AE604" s="4"/>
      <c r="AF604" s="4"/>
      <c r="AG604" s="4"/>
      <c r="AH604" s="4"/>
      <c r="AI604" s="4"/>
      <c r="AJ604" s="12"/>
      <c r="AK604" s="12"/>
      <c r="AL604" s="4"/>
      <c r="AM604" s="7">
        <v>1</v>
      </c>
      <c r="AN604" s="11"/>
      <c r="AO604" s="11"/>
      <c r="AP604" s="3"/>
      <c r="AQ604" s="3"/>
      <c r="AR604" s="3"/>
      <c r="AS604" s="3"/>
      <c r="AT604" s="3"/>
      <c r="AU604" s="3"/>
      <c r="AV604" s="11">
        <v>1</v>
      </c>
      <c r="AW604" s="3">
        <v>1</v>
      </c>
      <c r="AX604" s="11"/>
      <c r="AY604" s="3"/>
      <c r="AZ604" s="10"/>
    </row>
    <row r="605" spans="1:52">
      <c r="A605" t="s">
        <v>41</v>
      </c>
      <c r="B605" t="s">
        <v>984</v>
      </c>
      <c r="C605" s="10" t="s">
        <v>985</v>
      </c>
      <c r="D605" t="s">
        <v>1247</v>
      </c>
      <c r="E605" t="s">
        <v>1248</v>
      </c>
      <c r="F605" t="s">
        <v>45</v>
      </c>
      <c r="G605" s="10">
        <v>1</v>
      </c>
      <c r="H605">
        <v>4</v>
      </c>
      <c r="I605" s="2">
        <v>30</v>
      </c>
      <c r="J605" s="2">
        <v>7.5</v>
      </c>
      <c r="K605" s="3"/>
      <c r="L605" s="3"/>
      <c r="M605" s="14">
        <v>6.6666666666666693E-2</v>
      </c>
      <c r="N605" s="3">
        <v>0</v>
      </c>
      <c r="O605" s="11">
        <v>0.08</v>
      </c>
      <c r="P605" s="3">
        <v>4.5454545454545497E-2</v>
      </c>
      <c r="Q605" s="11">
        <v>0.125</v>
      </c>
      <c r="R605" s="3">
        <v>0</v>
      </c>
      <c r="S605" s="3">
        <v>0</v>
      </c>
      <c r="T605" s="3">
        <v>0.25</v>
      </c>
      <c r="U605" s="3"/>
      <c r="V605" s="3"/>
      <c r="W605" s="3"/>
      <c r="X605" s="11">
        <v>5.5555555555555601E-2</v>
      </c>
      <c r="Y605" s="3">
        <v>4.1666666666666699E-2</v>
      </c>
      <c r="Z605" s="11">
        <v>0.16666666666666699</v>
      </c>
      <c r="AA605" s="3">
        <v>0.16666666666666699</v>
      </c>
      <c r="AB605" s="3">
        <v>4.5454545454545497E-2</v>
      </c>
      <c r="AC605" s="15">
        <v>8</v>
      </c>
      <c r="AD605" s="12">
        <v>7.9545454545454497</v>
      </c>
      <c r="AE605" s="4">
        <v>-5.5555555555555598</v>
      </c>
      <c r="AF605" s="4">
        <v>-5.5555555555555598</v>
      </c>
      <c r="AG605" s="4">
        <v>19.4444444444444</v>
      </c>
      <c r="AH605" s="4"/>
      <c r="AI605" s="4"/>
      <c r="AJ605" s="12"/>
      <c r="AK605" s="12">
        <v>12.5</v>
      </c>
      <c r="AL605" s="4">
        <v>12.1212121212121</v>
      </c>
      <c r="AM605" s="7">
        <v>0.16666666666666699</v>
      </c>
      <c r="AN605" s="11">
        <v>0.83333333333333304</v>
      </c>
      <c r="AO605" s="11">
        <v>0.266666666666667</v>
      </c>
      <c r="AP605" s="3">
        <v>6.6666666666666693E-2</v>
      </c>
      <c r="AQ605" s="3">
        <v>6.6666666666666693E-2</v>
      </c>
      <c r="AR605" s="3">
        <v>0.133333333333333</v>
      </c>
      <c r="AS605" s="3"/>
      <c r="AT605" s="3"/>
      <c r="AU605" s="3"/>
      <c r="AV605" s="11">
        <v>0.6</v>
      </c>
      <c r="AW605" s="3">
        <v>0.8</v>
      </c>
      <c r="AX605" s="11">
        <v>0.2</v>
      </c>
      <c r="AY605" s="3">
        <v>0.2</v>
      </c>
      <c r="AZ605" s="10"/>
    </row>
    <row r="606" spans="1:52">
      <c r="A606" t="s">
        <v>41</v>
      </c>
      <c r="B606" t="s">
        <v>984</v>
      </c>
      <c r="C606" s="10" t="s">
        <v>985</v>
      </c>
      <c r="D606" t="s">
        <v>1249</v>
      </c>
      <c r="E606" t="s">
        <v>1250</v>
      </c>
      <c r="F606" t="s">
        <v>45</v>
      </c>
      <c r="G606" s="10">
        <v>1</v>
      </c>
      <c r="H606">
        <v>4</v>
      </c>
      <c r="I606" s="2">
        <v>14</v>
      </c>
      <c r="J606" s="2">
        <v>3.5</v>
      </c>
      <c r="K606" s="3"/>
      <c r="L606" s="3"/>
      <c r="M606" s="14">
        <v>0</v>
      </c>
      <c r="N606" s="3">
        <v>0</v>
      </c>
      <c r="O606" s="11">
        <v>0</v>
      </c>
      <c r="P606" s="3">
        <v>0</v>
      </c>
      <c r="Q606" s="11">
        <v>0</v>
      </c>
      <c r="R606" s="3">
        <v>0</v>
      </c>
      <c r="S606" s="3"/>
      <c r="T606" s="3"/>
      <c r="U606" s="3"/>
      <c r="V606" s="3"/>
      <c r="W606" s="3"/>
      <c r="X606" s="11">
        <v>0</v>
      </c>
      <c r="Y606" s="3">
        <v>0</v>
      </c>
      <c r="Z606" s="11">
        <v>0</v>
      </c>
      <c r="AA606" s="3">
        <v>0</v>
      </c>
      <c r="AB606" s="3">
        <v>0</v>
      </c>
      <c r="AC606" s="15">
        <v>0</v>
      </c>
      <c r="AD606" s="12">
        <v>0</v>
      </c>
      <c r="AE606" s="4">
        <v>0</v>
      </c>
      <c r="AF606" s="4"/>
      <c r="AG606" s="4"/>
      <c r="AH606" s="4"/>
      <c r="AI606" s="4"/>
      <c r="AJ606" s="12"/>
      <c r="AK606" s="12">
        <v>0</v>
      </c>
      <c r="AL606" s="4">
        <v>0</v>
      </c>
      <c r="AM606" s="7">
        <v>0.14285714285714299</v>
      </c>
      <c r="AN606" s="11">
        <v>0.85714285714285698</v>
      </c>
      <c r="AO606" s="11">
        <v>0.28571428571428598</v>
      </c>
      <c r="AP606" s="3">
        <v>7.1428571428571397E-2</v>
      </c>
      <c r="AQ606" s="3"/>
      <c r="AR606" s="3"/>
      <c r="AS606" s="3"/>
      <c r="AT606" s="3"/>
      <c r="AU606" s="3"/>
      <c r="AV606" s="11">
        <v>0.92857142857142905</v>
      </c>
      <c r="AW606" s="3">
        <v>0.92857142857142905</v>
      </c>
      <c r="AX606" s="11">
        <v>7.1428571428571397E-2</v>
      </c>
      <c r="AY606" s="3">
        <v>0.28571428571428598</v>
      </c>
      <c r="AZ606" s="10"/>
    </row>
    <row r="607" spans="1:52">
      <c r="A607" t="s">
        <v>41</v>
      </c>
      <c r="B607" t="s">
        <v>984</v>
      </c>
      <c r="C607" s="10" t="s">
        <v>985</v>
      </c>
      <c r="D607" t="s">
        <v>1251</v>
      </c>
      <c r="E607" t="s">
        <v>1252</v>
      </c>
      <c r="F607" t="s">
        <v>45</v>
      </c>
      <c r="G607" s="10">
        <v>1</v>
      </c>
      <c r="H607">
        <v>4</v>
      </c>
      <c r="I607" s="2">
        <v>231</v>
      </c>
      <c r="J607" s="2">
        <v>57.75</v>
      </c>
      <c r="K607" s="3"/>
      <c r="L607" s="3"/>
      <c r="M607" s="14">
        <v>4.3290043290043299E-3</v>
      </c>
      <c r="N607" s="3">
        <v>8.0645161290322596E-3</v>
      </c>
      <c r="O607" s="11">
        <v>0</v>
      </c>
      <c r="P607" s="3">
        <v>0</v>
      </c>
      <c r="Q607" s="11">
        <v>1.03092783505155E-2</v>
      </c>
      <c r="R607" s="3">
        <v>0</v>
      </c>
      <c r="S607" s="3">
        <v>0</v>
      </c>
      <c r="T607" s="3">
        <v>0</v>
      </c>
      <c r="U607" s="3"/>
      <c r="V607" s="3"/>
      <c r="W607" s="3">
        <v>3.2258064516128997E-2</v>
      </c>
      <c r="X607" s="11">
        <v>0</v>
      </c>
      <c r="Y607" s="3">
        <v>6.13496932515337E-3</v>
      </c>
      <c r="Z607" s="11">
        <v>0</v>
      </c>
      <c r="AA607" s="3">
        <v>0</v>
      </c>
      <c r="AB607" s="3">
        <v>5.1546391752577301E-3</v>
      </c>
      <c r="AC607" s="15">
        <v>-0.80645161290322598</v>
      </c>
      <c r="AD607" s="12">
        <v>1.0309278350515501</v>
      </c>
      <c r="AE607" s="4">
        <v>0</v>
      </c>
      <c r="AF607" s="4">
        <v>0</v>
      </c>
      <c r="AG607" s="4">
        <v>0</v>
      </c>
      <c r="AH607" s="4"/>
      <c r="AI607" s="4"/>
      <c r="AJ607" s="12">
        <v>3.2258064516128999</v>
      </c>
      <c r="AK607" s="12">
        <v>-0.61349693251533699</v>
      </c>
      <c r="AL607" s="4">
        <v>-0.51546391752577303</v>
      </c>
      <c r="AM607" s="7">
        <v>0.53679653679653705</v>
      </c>
      <c r="AN607" s="11">
        <v>0.46320346320346301</v>
      </c>
      <c r="AO607" s="11">
        <v>0.41991341991342002</v>
      </c>
      <c r="AP607" s="3">
        <v>2.1645021645021599E-2</v>
      </c>
      <c r="AQ607" s="3">
        <v>8.6580086580086604E-2</v>
      </c>
      <c r="AR607" s="3">
        <v>0.27272727272727298</v>
      </c>
      <c r="AS607" s="3"/>
      <c r="AT607" s="3"/>
      <c r="AU607" s="3">
        <v>0.13419913419913401</v>
      </c>
      <c r="AV607" s="11">
        <v>0.40259740259740301</v>
      </c>
      <c r="AW607" s="3">
        <v>0.70562770562770605</v>
      </c>
      <c r="AX607" s="11">
        <v>0.29437229437229401</v>
      </c>
      <c r="AY607" s="3">
        <v>0.147186147186147</v>
      </c>
      <c r="AZ607" s="10"/>
    </row>
    <row r="608" spans="1:52">
      <c r="A608" t="s">
        <v>41</v>
      </c>
      <c r="B608" t="s">
        <v>984</v>
      </c>
      <c r="C608" s="10" t="s">
        <v>985</v>
      </c>
      <c r="D608" t="s">
        <v>1253</v>
      </c>
      <c r="E608" t="s">
        <v>1254</v>
      </c>
      <c r="F608" t="s">
        <v>45</v>
      </c>
      <c r="G608" s="10">
        <v>2</v>
      </c>
      <c r="H608">
        <v>1</v>
      </c>
      <c r="I608" s="2">
        <v>4</v>
      </c>
      <c r="J608" s="2">
        <v>4</v>
      </c>
      <c r="K608" s="3">
        <v>0</v>
      </c>
      <c r="L608" s="3"/>
      <c r="M608" s="14">
        <v>0</v>
      </c>
      <c r="N608" s="3">
        <v>0</v>
      </c>
      <c r="O608" s="11">
        <v>0</v>
      </c>
      <c r="P608" s="3">
        <v>0</v>
      </c>
      <c r="Q608" s="11">
        <v>0</v>
      </c>
      <c r="R608" s="3"/>
      <c r="S608" s="3"/>
      <c r="T608" s="3">
        <v>0</v>
      </c>
      <c r="U608" s="3"/>
      <c r="V608" s="3"/>
      <c r="W608" s="3"/>
      <c r="X608" s="11">
        <v>0</v>
      </c>
      <c r="Y608" s="3">
        <v>0</v>
      </c>
      <c r="Z608" s="11">
        <v>0</v>
      </c>
      <c r="AA608" s="3"/>
      <c r="AB608" s="3">
        <v>0</v>
      </c>
      <c r="AC608" s="15">
        <v>0</v>
      </c>
      <c r="AD608" s="12">
        <v>0</v>
      </c>
      <c r="AE608" s="4"/>
      <c r="AF608" s="4"/>
      <c r="AG608" s="4">
        <v>0</v>
      </c>
      <c r="AH608" s="4"/>
      <c r="AI608" s="4"/>
      <c r="AJ608" s="12"/>
      <c r="AK608" s="12">
        <v>0</v>
      </c>
      <c r="AL608" s="4"/>
      <c r="AM608" s="7">
        <v>0.5</v>
      </c>
      <c r="AN608" s="11">
        <v>0.5</v>
      </c>
      <c r="AO608" s="11">
        <v>0.25</v>
      </c>
      <c r="AP608" s="3"/>
      <c r="AQ608" s="3"/>
      <c r="AR608" s="3">
        <v>0.25</v>
      </c>
      <c r="AS608" s="3"/>
      <c r="AT608" s="3"/>
      <c r="AU608" s="3"/>
      <c r="AV608" s="11">
        <v>0.5</v>
      </c>
      <c r="AW608" s="3">
        <v>0.75</v>
      </c>
      <c r="AX608" s="11">
        <v>0.25</v>
      </c>
      <c r="AY608" s="3"/>
      <c r="AZ608" s="10"/>
    </row>
    <row r="609" spans="1:52">
      <c r="A609" t="s">
        <v>41</v>
      </c>
      <c r="B609" t="s">
        <v>984</v>
      </c>
      <c r="C609" s="10" t="s">
        <v>985</v>
      </c>
      <c r="D609" t="s">
        <v>1255</v>
      </c>
      <c r="E609" t="s">
        <v>1256</v>
      </c>
      <c r="F609" t="s">
        <v>45</v>
      </c>
      <c r="G609" s="10">
        <v>1</v>
      </c>
      <c r="H609">
        <v>1</v>
      </c>
      <c r="I609" s="2">
        <v>1</v>
      </c>
      <c r="J609" s="2">
        <v>1</v>
      </c>
      <c r="K609" s="3"/>
      <c r="L609" s="3"/>
      <c r="M609" s="14">
        <v>0</v>
      </c>
      <c r="N609" s="3"/>
      <c r="O609" s="11">
        <v>0</v>
      </c>
      <c r="P609" s="3"/>
      <c r="Q609" s="11">
        <v>0</v>
      </c>
      <c r="R609" s="3"/>
      <c r="S609" s="3"/>
      <c r="T609" s="3">
        <v>0</v>
      </c>
      <c r="U609" s="3"/>
      <c r="V609" s="3"/>
      <c r="W609" s="3"/>
      <c r="X609" s="11"/>
      <c r="Y609" s="3"/>
      <c r="Z609" s="11">
        <v>0</v>
      </c>
      <c r="AA609" s="3">
        <v>0</v>
      </c>
      <c r="AB609" s="3"/>
      <c r="AC609" s="15"/>
      <c r="AD609" s="12"/>
      <c r="AE609" s="4"/>
      <c r="AF609" s="4"/>
      <c r="AG609" s="4"/>
      <c r="AH609" s="4"/>
      <c r="AI609" s="4"/>
      <c r="AJ609" s="12"/>
      <c r="AK609" s="12"/>
      <c r="AL609" s="4"/>
      <c r="AM609" s="7"/>
      <c r="AN609" s="11">
        <v>1</v>
      </c>
      <c r="AO609" s="11">
        <v>1</v>
      </c>
      <c r="AP609" s="3"/>
      <c r="AQ609" s="3"/>
      <c r="AR609" s="3">
        <v>1</v>
      </c>
      <c r="AS609" s="3"/>
      <c r="AT609" s="3"/>
      <c r="AU609" s="3"/>
      <c r="AV609" s="11"/>
      <c r="AW609" s="3"/>
      <c r="AX609" s="11">
        <v>1</v>
      </c>
      <c r="AY609" s="3">
        <v>1</v>
      </c>
      <c r="AZ609" s="10"/>
    </row>
    <row r="610" spans="1:52">
      <c r="A610" t="s">
        <v>41</v>
      </c>
      <c r="B610" t="s">
        <v>984</v>
      </c>
      <c r="C610" s="10" t="s">
        <v>985</v>
      </c>
      <c r="D610" t="s">
        <v>1257</v>
      </c>
      <c r="E610" t="s">
        <v>1258</v>
      </c>
      <c r="F610" t="s">
        <v>45</v>
      </c>
      <c r="G610" s="10">
        <v>1</v>
      </c>
      <c r="H610">
        <v>1</v>
      </c>
      <c r="I610" s="2">
        <v>1</v>
      </c>
      <c r="J610" s="2">
        <v>1</v>
      </c>
      <c r="K610" s="3"/>
      <c r="L610" s="3"/>
      <c r="M610" s="14">
        <v>0</v>
      </c>
      <c r="N610" s="3"/>
      <c r="O610" s="11">
        <v>0</v>
      </c>
      <c r="P610" s="3"/>
      <c r="Q610" s="11">
        <v>0</v>
      </c>
      <c r="R610" s="3"/>
      <c r="S610" s="3"/>
      <c r="T610" s="3">
        <v>0</v>
      </c>
      <c r="U610" s="3"/>
      <c r="V610" s="3"/>
      <c r="W610" s="3"/>
      <c r="X610" s="11"/>
      <c r="Y610" s="3"/>
      <c r="Z610" s="11">
        <v>0</v>
      </c>
      <c r="AA610" s="3">
        <v>0</v>
      </c>
      <c r="AB610" s="3"/>
      <c r="AC610" s="15"/>
      <c r="AD610" s="12"/>
      <c r="AE610" s="4"/>
      <c r="AF610" s="4"/>
      <c r="AG610" s="4"/>
      <c r="AH610" s="4"/>
      <c r="AI610" s="4"/>
      <c r="AJ610" s="12"/>
      <c r="AK610" s="12"/>
      <c r="AL610" s="4"/>
      <c r="AM610" s="7"/>
      <c r="AN610" s="11">
        <v>1</v>
      </c>
      <c r="AO610" s="11">
        <v>1</v>
      </c>
      <c r="AP610" s="3"/>
      <c r="AQ610" s="3"/>
      <c r="AR610" s="3">
        <v>1</v>
      </c>
      <c r="AS610" s="3"/>
      <c r="AT610" s="3"/>
      <c r="AU610" s="3"/>
      <c r="AV610" s="11"/>
      <c r="AW610" s="3"/>
      <c r="AX610" s="11">
        <v>1</v>
      </c>
      <c r="AY610" s="3">
        <v>1</v>
      </c>
      <c r="AZ610" s="10"/>
    </row>
    <row r="611" spans="1:52">
      <c r="A611" t="s">
        <v>41</v>
      </c>
      <c r="B611" t="s">
        <v>984</v>
      </c>
      <c r="C611" s="10" t="s">
        <v>985</v>
      </c>
      <c r="D611" t="s">
        <v>1259</v>
      </c>
      <c r="E611" t="s">
        <v>1260</v>
      </c>
      <c r="F611" t="s">
        <v>45</v>
      </c>
      <c r="G611" s="10">
        <v>1</v>
      </c>
      <c r="H611">
        <v>4</v>
      </c>
      <c r="I611" s="2">
        <v>25</v>
      </c>
      <c r="J611" s="2">
        <v>6.25</v>
      </c>
      <c r="K611" s="3">
        <v>0</v>
      </c>
      <c r="L611" s="3">
        <v>0</v>
      </c>
      <c r="M611" s="14">
        <v>0.08</v>
      </c>
      <c r="N611" s="3">
        <v>0</v>
      </c>
      <c r="O611" s="11">
        <v>0.14285714285714299</v>
      </c>
      <c r="P611" s="3">
        <v>7.1428571428571397E-2</v>
      </c>
      <c r="Q611" s="11">
        <v>9.0909090909090898E-2</v>
      </c>
      <c r="R611" s="3">
        <v>0</v>
      </c>
      <c r="S611" s="3">
        <v>0.5</v>
      </c>
      <c r="T611" s="3">
        <v>0</v>
      </c>
      <c r="U611" s="3"/>
      <c r="V611" s="3"/>
      <c r="W611" s="3">
        <v>0</v>
      </c>
      <c r="X611" s="11">
        <v>6.6666666666666693E-2</v>
      </c>
      <c r="Y611" s="3">
        <v>9.5238095238095205E-2</v>
      </c>
      <c r="Z611" s="11">
        <v>0</v>
      </c>
      <c r="AA611" s="3">
        <v>0</v>
      </c>
      <c r="AB611" s="3">
        <v>0.1</v>
      </c>
      <c r="AC611" s="15">
        <v>14.285714285714301</v>
      </c>
      <c r="AD611" s="12">
        <v>1.94805194805195</v>
      </c>
      <c r="AE611" s="4">
        <v>-6.6666666666666696</v>
      </c>
      <c r="AF611" s="4">
        <v>43.3333333333333</v>
      </c>
      <c r="AG611" s="4">
        <v>-6.6666666666666696</v>
      </c>
      <c r="AH611" s="4"/>
      <c r="AI611" s="4"/>
      <c r="AJ611" s="12">
        <v>-6.6666666666666696</v>
      </c>
      <c r="AK611" s="12">
        <v>-9.5238095238095202</v>
      </c>
      <c r="AL611" s="4">
        <v>-10</v>
      </c>
      <c r="AM611" s="7">
        <v>0.44</v>
      </c>
      <c r="AN611" s="11">
        <v>0.56000000000000005</v>
      </c>
      <c r="AO611" s="11">
        <v>0.44</v>
      </c>
      <c r="AP611" s="3">
        <v>0.04</v>
      </c>
      <c r="AQ611" s="3">
        <v>0.08</v>
      </c>
      <c r="AR611" s="3">
        <v>0.12</v>
      </c>
      <c r="AS611" s="3"/>
      <c r="AT611" s="3"/>
      <c r="AU611" s="3">
        <v>0.12</v>
      </c>
      <c r="AV611" s="11">
        <v>0.6</v>
      </c>
      <c r="AW611" s="3">
        <v>0.84</v>
      </c>
      <c r="AX611" s="11">
        <v>0.16</v>
      </c>
      <c r="AY611" s="3">
        <v>0.2</v>
      </c>
      <c r="AZ611" s="10"/>
    </row>
    <row r="612" spans="1:52">
      <c r="A612" t="s">
        <v>41</v>
      </c>
      <c r="B612" t="s">
        <v>984</v>
      </c>
      <c r="C612" s="10" t="s">
        <v>985</v>
      </c>
      <c r="D612" t="s">
        <v>1261</v>
      </c>
      <c r="E612" t="s">
        <v>1262</v>
      </c>
      <c r="F612" t="s">
        <v>45</v>
      </c>
      <c r="G612" s="10">
        <v>2</v>
      </c>
      <c r="H612">
        <v>1</v>
      </c>
      <c r="I612" s="2">
        <v>9</v>
      </c>
      <c r="J612" s="2">
        <v>9</v>
      </c>
      <c r="K612" s="3"/>
      <c r="L612" s="3">
        <v>0</v>
      </c>
      <c r="M612" s="14">
        <v>0.11111111111111099</v>
      </c>
      <c r="N612" s="3">
        <v>0</v>
      </c>
      <c r="O612" s="11">
        <v>0.25</v>
      </c>
      <c r="P612" s="3">
        <v>0</v>
      </c>
      <c r="Q612" s="11">
        <v>0.33333333333333298</v>
      </c>
      <c r="R612" s="3"/>
      <c r="S612" s="3"/>
      <c r="T612" s="3">
        <v>0</v>
      </c>
      <c r="U612" s="3"/>
      <c r="V612" s="3"/>
      <c r="W612" s="3">
        <v>0</v>
      </c>
      <c r="X612" s="11">
        <v>0.25</v>
      </c>
      <c r="Y612" s="3">
        <v>0.16666666666666699</v>
      </c>
      <c r="Z612" s="11">
        <v>0</v>
      </c>
      <c r="AA612" s="3">
        <v>0</v>
      </c>
      <c r="AB612" s="3">
        <v>0.125</v>
      </c>
      <c r="AC612" s="15">
        <v>25</v>
      </c>
      <c r="AD612" s="12">
        <v>33.3333333333333</v>
      </c>
      <c r="AE612" s="4"/>
      <c r="AF612" s="4"/>
      <c r="AG612" s="4">
        <v>-25</v>
      </c>
      <c r="AH612" s="4"/>
      <c r="AI612" s="4"/>
      <c r="AJ612" s="12">
        <v>-25</v>
      </c>
      <c r="AK612" s="12">
        <v>-16.6666666666667</v>
      </c>
      <c r="AL612" s="4">
        <v>-12.5</v>
      </c>
      <c r="AM612" s="7">
        <v>0.55555555555555602</v>
      </c>
      <c r="AN612" s="11">
        <v>0.44444444444444398</v>
      </c>
      <c r="AO612" s="11">
        <v>0.33333333333333298</v>
      </c>
      <c r="AP612" s="3"/>
      <c r="AQ612" s="3"/>
      <c r="AR612" s="3">
        <v>0.33333333333333298</v>
      </c>
      <c r="AS612" s="3"/>
      <c r="AT612" s="3"/>
      <c r="AU612" s="3">
        <v>0.11111111111111099</v>
      </c>
      <c r="AV612" s="11">
        <v>0.44444444444444398</v>
      </c>
      <c r="AW612" s="3">
        <v>0.66666666666666696</v>
      </c>
      <c r="AX612" s="11">
        <v>0.33333333333333298</v>
      </c>
      <c r="AY612" s="3">
        <v>0.11111111111111099</v>
      </c>
      <c r="AZ612" s="10"/>
    </row>
    <row r="613" spans="1:52">
      <c r="A613" t="s">
        <v>41</v>
      </c>
      <c r="B613" t="s">
        <v>984</v>
      </c>
      <c r="C613" s="10" t="s">
        <v>985</v>
      </c>
      <c r="D613" t="s">
        <v>1263</v>
      </c>
      <c r="E613" t="s">
        <v>1264</v>
      </c>
      <c r="F613" t="s">
        <v>45</v>
      </c>
      <c r="G613" s="10">
        <v>3</v>
      </c>
      <c r="H613">
        <v>2</v>
      </c>
      <c r="I613" s="2">
        <v>35</v>
      </c>
      <c r="J613" s="2">
        <v>17.5</v>
      </c>
      <c r="K613" s="3">
        <v>0</v>
      </c>
      <c r="L613" s="3"/>
      <c r="M613" s="14">
        <v>0</v>
      </c>
      <c r="N613" s="3">
        <v>0</v>
      </c>
      <c r="O613" s="11">
        <v>0</v>
      </c>
      <c r="P613" s="3">
        <v>0</v>
      </c>
      <c r="Q613" s="11">
        <v>0</v>
      </c>
      <c r="R613" s="3">
        <v>0</v>
      </c>
      <c r="S613" s="3">
        <v>0</v>
      </c>
      <c r="T613" s="3">
        <v>0</v>
      </c>
      <c r="U613" s="3"/>
      <c r="V613" s="3"/>
      <c r="W613" s="3">
        <v>0</v>
      </c>
      <c r="X613" s="11">
        <v>0</v>
      </c>
      <c r="Y613" s="3">
        <v>0</v>
      </c>
      <c r="Z613" s="11">
        <v>0</v>
      </c>
      <c r="AA613" s="3">
        <v>0</v>
      </c>
      <c r="AB613" s="3">
        <v>0</v>
      </c>
      <c r="AC613" s="15">
        <v>0</v>
      </c>
      <c r="AD613" s="12">
        <v>0</v>
      </c>
      <c r="AE613" s="4">
        <v>0</v>
      </c>
      <c r="AF613" s="4">
        <v>0</v>
      </c>
      <c r="AG613" s="4">
        <v>0</v>
      </c>
      <c r="AH613" s="4"/>
      <c r="AI613" s="4"/>
      <c r="AJ613" s="12">
        <v>0</v>
      </c>
      <c r="AK613" s="12">
        <v>0</v>
      </c>
      <c r="AL613" s="4">
        <v>0</v>
      </c>
      <c r="AM613" s="7">
        <v>0.34285714285714303</v>
      </c>
      <c r="AN613" s="11">
        <v>0.65714285714285703</v>
      </c>
      <c r="AO613" s="11">
        <v>0.314285714285714</v>
      </c>
      <c r="AP613" s="3">
        <v>2.8571428571428598E-2</v>
      </c>
      <c r="AQ613" s="3">
        <v>0.114285714285714</v>
      </c>
      <c r="AR613" s="3">
        <v>0.17142857142857101</v>
      </c>
      <c r="AS613" s="3"/>
      <c r="AT613" s="3"/>
      <c r="AU613" s="3">
        <v>5.7142857142857099E-2</v>
      </c>
      <c r="AV613" s="11">
        <v>0.57142857142857095</v>
      </c>
      <c r="AW613" s="3">
        <v>0.8</v>
      </c>
      <c r="AX613" s="11">
        <v>0.2</v>
      </c>
      <c r="AY613" s="3">
        <v>0.17142857142857101</v>
      </c>
      <c r="AZ613" s="10"/>
    </row>
    <row r="614" spans="1:52">
      <c r="A614" t="s">
        <v>41</v>
      </c>
      <c r="B614" t="s">
        <v>984</v>
      </c>
      <c r="C614" s="10" t="s">
        <v>985</v>
      </c>
      <c r="D614" t="s">
        <v>1265</v>
      </c>
      <c r="E614" t="s">
        <v>1266</v>
      </c>
      <c r="F614" t="s">
        <v>45</v>
      </c>
      <c r="G614" s="10">
        <v>2</v>
      </c>
      <c r="H614">
        <v>2</v>
      </c>
      <c r="I614" s="2">
        <v>37</v>
      </c>
      <c r="J614" s="2">
        <v>18.5</v>
      </c>
      <c r="K614" s="3"/>
      <c r="L614" s="3">
        <v>2.7027027027027001E-2</v>
      </c>
      <c r="M614" s="14">
        <v>2.7027027027027001E-2</v>
      </c>
      <c r="N614" s="3">
        <v>0</v>
      </c>
      <c r="O614" s="11">
        <v>3.7037037037037E-2</v>
      </c>
      <c r="P614" s="3">
        <v>4.5454545454545497E-2</v>
      </c>
      <c r="Q614" s="11">
        <v>0</v>
      </c>
      <c r="R614" s="3">
        <v>0</v>
      </c>
      <c r="S614" s="3">
        <v>0</v>
      </c>
      <c r="T614" s="3">
        <v>0</v>
      </c>
      <c r="U614" s="3"/>
      <c r="V614" s="3"/>
      <c r="W614" s="3">
        <v>0</v>
      </c>
      <c r="X614" s="11">
        <v>0</v>
      </c>
      <c r="Y614" s="3">
        <v>3.4482758620689703E-2</v>
      </c>
      <c r="Z614" s="11">
        <v>0</v>
      </c>
      <c r="AA614" s="3">
        <v>0.1</v>
      </c>
      <c r="AB614" s="3">
        <v>0</v>
      </c>
      <c r="AC614" s="15">
        <v>3.7037037037037002</v>
      </c>
      <c r="AD614" s="12">
        <v>-4.5454545454545503</v>
      </c>
      <c r="AE614" s="4">
        <v>0</v>
      </c>
      <c r="AF614" s="4">
        <v>0</v>
      </c>
      <c r="AG614" s="4">
        <v>0</v>
      </c>
      <c r="AH614" s="4"/>
      <c r="AI614" s="4"/>
      <c r="AJ614" s="12">
        <v>0</v>
      </c>
      <c r="AK614" s="12">
        <v>-3.4482758620689702</v>
      </c>
      <c r="AL614" s="4">
        <v>10</v>
      </c>
      <c r="AM614" s="7">
        <v>0.27027027027027001</v>
      </c>
      <c r="AN614" s="11">
        <v>0.72972972972973005</v>
      </c>
      <c r="AO614" s="11">
        <v>0.40540540540540498</v>
      </c>
      <c r="AP614" s="3">
        <v>2.7027027027027001E-2</v>
      </c>
      <c r="AQ614" s="3">
        <v>8.1081081081081099E-2</v>
      </c>
      <c r="AR614" s="3">
        <v>0.18918918918918901</v>
      </c>
      <c r="AS614" s="3"/>
      <c r="AT614" s="3"/>
      <c r="AU614" s="3">
        <v>2.7027027027027001E-2</v>
      </c>
      <c r="AV614" s="11">
        <v>0.54054054054054101</v>
      </c>
      <c r="AW614" s="3">
        <v>0.78378378378378399</v>
      </c>
      <c r="AX614" s="11">
        <v>0.21621621621621601</v>
      </c>
      <c r="AY614" s="3">
        <v>0.27027027027027001</v>
      </c>
      <c r="AZ614" s="10"/>
    </row>
    <row r="615" spans="1:52">
      <c r="A615" t="s">
        <v>41</v>
      </c>
      <c r="B615" t="s">
        <v>984</v>
      </c>
      <c r="C615" s="10" t="s">
        <v>985</v>
      </c>
      <c r="D615" t="s">
        <v>1267</v>
      </c>
      <c r="E615" t="s">
        <v>1268</v>
      </c>
      <c r="F615" t="s">
        <v>45</v>
      </c>
      <c r="G615" s="10">
        <v>2</v>
      </c>
      <c r="H615">
        <v>4</v>
      </c>
      <c r="I615" s="2">
        <v>21</v>
      </c>
      <c r="J615" s="2">
        <v>5.25</v>
      </c>
      <c r="K615" s="3"/>
      <c r="L615" s="3"/>
      <c r="M615" s="14">
        <v>0.19047619047618999</v>
      </c>
      <c r="N615" s="3">
        <v>0.27272727272727298</v>
      </c>
      <c r="O615" s="11">
        <v>0.1</v>
      </c>
      <c r="P615" s="3">
        <v>0.27272727272727298</v>
      </c>
      <c r="Q615" s="11">
        <v>0.1</v>
      </c>
      <c r="R615" s="3"/>
      <c r="S615" s="3">
        <v>0</v>
      </c>
      <c r="T615" s="3">
        <v>0</v>
      </c>
      <c r="U615" s="3"/>
      <c r="V615" s="3"/>
      <c r="W615" s="3">
        <v>0.25</v>
      </c>
      <c r="X615" s="11">
        <v>0.15384615384615399</v>
      </c>
      <c r="Y615" s="3">
        <v>0.2</v>
      </c>
      <c r="Z615" s="11">
        <v>0</v>
      </c>
      <c r="AA615" s="3">
        <v>0</v>
      </c>
      <c r="AB615" s="3">
        <v>0.2</v>
      </c>
      <c r="AC615" s="15">
        <v>-17.272727272727298</v>
      </c>
      <c r="AD615" s="12">
        <v>-17.272727272727298</v>
      </c>
      <c r="AE615" s="4"/>
      <c r="AF615" s="4">
        <v>-15.384615384615399</v>
      </c>
      <c r="AG615" s="4">
        <v>-15.384615384615399</v>
      </c>
      <c r="AH615" s="4"/>
      <c r="AI615" s="4"/>
      <c r="AJ615" s="12">
        <v>9.6153846153846096</v>
      </c>
      <c r="AK615" s="12">
        <v>-20</v>
      </c>
      <c r="AL615" s="4">
        <v>-20</v>
      </c>
      <c r="AM615" s="7">
        <v>0.52380952380952395</v>
      </c>
      <c r="AN615" s="11">
        <v>0.476190476190476</v>
      </c>
      <c r="AO615" s="11">
        <v>0.476190476190476</v>
      </c>
      <c r="AP615" s="3"/>
      <c r="AQ615" s="3">
        <v>4.7619047619047603E-2</v>
      </c>
      <c r="AR615" s="3">
        <v>4.7619047619047603E-2</v>
      </c>
      <c r="AS615" s="3"/>
      <c r="AT615" s="3"/>
      <c r="AU615" s="3">
        <v>0.19047619047618999</v>
      </c>
      <c r="AV615" s="11">
        <v>0.61904761904761896</v>
      </c>
      <c r="AW615" s="3">
        <v>0.952380952380952</v>
      </c>
      <c r="AX615" s="11">
        <v>4.7619047619047603E-2</v>
      </c>
      <c r="AY615" s="3">
        <v>4.7619047619047603E-2</v>
      </c>
      <c r="AZ615" s="10"/>
    </row>
    <row r="616" spans="1:52">
      <c r="A616" t="s">
        <v>41</v>
      </c>
      <c r="B616" t="s">
        <v>984</v>
      </c>
      <c r="C616" s="10" t="s">
        <v>985</v>
      </c>
      <c r="D616" t="s">
        <v>1269</v>
      </c>
      <c r="E616" t="s">
        <v>1270</v>
      </c>
      <c r="F616" t="s">
        <v>45</v>
      </c>
      <c r="G616" s="10">
        <v>2</v>
      </c>
      <c r="H616">
        <v>2</v>
      </c>
      <c r="I616" s="2">
        <v>9</v>
      </c>
      <c r="J616" s="2">
        <v>4.5</v>
      </c>
      <c r="K616" s="3"/>
      <c r="L616" s="3">
        <v>0.11111111111111099</v>
      </c>
      <c r="M616" s="14">
        <v>0.22222222222222199</v>
      </c>
      <c r="N616" s="3"/>
      <c r="O616" s="11">
        <v>0.22222222222222199</v>
      </c>
      <c r="P616" s="3">
        <v>0.5</v>
      </c>
      <c r="Q616" s="11">
        <v>0</v>
      </c>
      <c r="R616" s="3"/>
      <c r="S616" s="3">
        <v>0</v>
      </c>
      <c r="T616" s="3">
        <v>1</v>
      </c>
      <c r="U616" s="3"/>
      <c r="V616" s="3"/>
      <c r="W616" s="3">
        <v>0</v>
      </c>
      <c r="X616" s="11">
        <v>0.2</v>
      </c>
      <c r="Y616" s="3">
        <v>0.125</v>
      </c>
      <c r="Z616" s="11">
        <v>1</v>
      </c>
      <c r="AA616" s="3">
        <v>0.5</v>
      </c>
      <c r="AB616" s="3">
        <v>0.14285714285714299</v>
      </c>
      <c r="AC616" s="15"/>
      <c r="AD616" s="12">
        <v>-50</v>
      </c>
      <c r="AE616" s="4"/>
      <c r="AF616" s="4">
        <v>-20</v>
      </c>
      <c r="AG616" s="4">
        <v>80</v>
      </c>
      <c r="AH616" s="4"/>
      <c r="AI616" s="4"/>
      <c r="AJ616" s="12">
        <v>-20</v>
      </c>
      <c r="AK616" s="12">
        <v>87.5</v>
      </c>
      <c r="AL616" s="4">
        <v>35.714285714285701</v>
      </c>
      <c r="AM616" s="7"/>
      <c r="AN616" s="11">
        <v>1</v>
      </c>
      <c r="AO616" s="11">
        <v>0.55555555555555602</v>
      </c>
      <c r="AP616" s="3"/>
      <c r="AQ616" s="3">
        <v>0.11111111111111099</v>
      </c>
      <c r="AR616" s="3">
        <v>0.11111111111111099</v>
      </c>
      <c r="AS616" s="3"/>
      <c r="AT616" s="3"/>
      <c r="AU616" s="3">
        <v>0.22222222222222199</v>
      </c>
      <c r="AV616" s="11">
        <v>0.55555555555555602</v>
      </c>
      <c r="AW616" s="3">
        <v>0.88888888888888895</v>
      </c>
      <c r="AX616" s="11">
        <v>0.11111111111111099</v>
      </c>
      <c r="AY616" s="3">
        <v>0.22222222222222199</v>
      </c>
      <c r="AZ616" s="10"/>
    </row>
    <row r="617" spans="1:52">
      <c r="A617" t="s">
        <v>41</v>
      </c>
      <c r="B617" t="s">
        <v>984</v>
      </c>
      <c r="C617" s="10" t="s">
        <v>985</v>
      </c>
      <c r="D617" t="s">
        <v>1271</v>
      </c>
      <c r="E617" t="s">
        <v>1272</v>
      </c>
      <c r="F617" t="s">
        <v>45</v>
      </c>
      <c r="G617" s="10">
        <v>1</v>
      </c>
      <c r="H617">
        <v>2</v>
      </c>
      <c r="I617" s="2">
        <v>30</v>
      </c>
      <c r="J617" s="2">
        <v>15</v>
      </c>
      <c r="K617" s="3"/>
      <c r="L617" s="3">
        <v>0</v>
      </c>
      <c r="M617" s="14">
        <v>6.6666666666666693E-2</v>
      </c>
      <c r="N617" s="3">
        <v>0</v>
      </c>
      <c r="O617" s="11">
        <v>0.11111111111111099</v>
      </c>
      <c r="P617" s="3">
        <v>0.11764705882352899</v>
      </c>
      <c r="Q617" s="11">
        <v>0</v>
      </c>
      <c r="R617" s="3">
        <v>0</v>
      </c>
      <c r="S617" s="3">
        <v>0</v>
      </c>
      <c r="T617" s="3">
        <v>0.2</v>
      </c>
      <c r="U617" s="3"/>
      <c r="V617" s="3"/>
      <c r="W617" s="3">
        <v>0.2</v>
      </c>
      <c r="X617" s="11">
        <v>0</v>
      </c>
      <c r="Y617" s="3">
        <v>4.1666666666666699E-2</v>
      </c>
      <c r="Z617" s="11">
        <v>0.16666666666666699</v>
      </c>
      <c r="AA617" s="3">
        <v>0.5</v>
      </c>
      <c r="AB617" s="3">
        <v>0</v>
      </c>
      <c r="AC617" s="15">
        <v>11.1111111111111</v>
      </c>
      <c r="AD617" s="12">
        <v>-11.764705882352899</v>
      </c>
      <c r="AE617" s="4">
        <v>0</v>
      </c>
      <c r="AF617" s="4">
        <v>0</v>
      </c>
      <c r="AG617" s="4">
        <v>20</v>
      </c>
      <c r="AH617" s="4"/>
      <c r="AI617" s="4"/>
      <c r="AJ617" s="12">
        <v>20</v>
      </c>
      <c r="AK617" s="12">
        <v>12.5</v>
      </c>
      <c r="AL617" s="4">
        <v>50</v>
      </c>
      <c r="AM617" s="7">
        <v>0.4</v>
      </c>
      <c r="AN617" s="11">
        <v>0.6</v>
      </c>
      <c r="AO617" s="11">
        <v>0.43333333333333302</v>
      </c>
      <c r="AP617" s="3">
        <v>3.3333333333333298E-2</v>
      </c>
      <c r="AQ617" s="3">
        <v>6.6666666666666693E-2</v>
      </c>
      <c r="AR617" s="3">
        <v>0.16666666666666699</v>
      </c>
      <c r="AS617" s="3"/>
      <c r="AT617" s="3"/>
      <c r="AU617" s="3">
        <v>0.16666666666666699</v>
      </c>
      <c r="AV617" s="11">
        <v>0.53333333333333299</v>
      </c>
      <c r="AW617" s="3">
        <v>0.8</v>
      </c>
      <c r="AX617" s="11">
        <v>0.2</v>
      </c>
      <c r="AY617" s="3">
        <v>6.6666666666666693E-2</v>
      </c>
      <c r="AZ617" s="10"/>
    </row>
    <row r="618" spans="1:52">
      <c r="A618" t="s">
        <v>41</v>
      </c>
      <c r="B618" t="s">
        <v>984</v>
      </c>
      <c r="C618" s="10" t="s">
        <v>985</v>
      </c>
      <c r="D618" t="s">
        <v>1273</v>
      </c>
      <c r="E618" t="s">
        <v>1274</v>
      </c>
      <c r="F618" t="s">
        <v>45</v>
      </c>
      <c r="G618" s="10">
        <v>2</v>
      </c>
      <c r="H618">
        <v>4</v>
      </c>
      <c r="I618" s="2">
        <v>35</v>
      </c>
      <c r="J618" s="2">
        <v>8.75</v>
      </c>
      <c r="K618" s="3"/>
      <c r="L618" s="3"/>
      <c r="M618" s="14">
        <v>0.114285714285714</v>
      </c>
      <c r="N618" s="3">
        <v>0.214285714285714</v>
      </c>
      <c r="O618" s="11">
        <v>4.7619047619047603E-2</v>
      </c>
      <c r="P618" s="3">
        <v>5.5555555555555601E-2</v>
      </c>
      <c r="Q618" s="11">
        <v>0.17647058823529399</v>
      </c>
      <c r="R618" s="3">
        <v>0</v>
      </c>
      <c r="S618" s="3">
        <v>0</v>
      </c>
      <c r="T618" s="3">
        <v>0</v>
      </c>
      <c r="U618" s="3"/>
      <c r="V618" s="3"/>
      <c r="W618" s="3">
        <v>0.25</v>
      </c>
      <c r="X618" s="11">
        <v>8.6956521739130405E-2</v>
      </c>
      <c r="Y618" s="3">
        <v>0.13793103448275901</v>
      </c>
      <c r="Z618" s="11">
        <v>0</v>
      </c>
      <c r="AA618" s="3">
        <v>0</v>
      </c>
      <c r="AB618" s="3">
        <v>0.133333333333333</v>
      </c>
      <c r="AC618" s="15">
        <v>-16.6666666666667</v>
      </c>
      <c r="AD618" s="12">
        <v>12.0915032679739</v>
      </c>
      <c r="AE618" s="4">
        <v>-8.6956521739130395</v>
      </c>
      <c r="AF618" s="4">
        <v>-8.6956521739130395</v>
      </c>
      <c r="AG618" s="4">
        <v>-8.6956521739130395</v>
      </c>
      <c r="AH618" s="4"/>
      <c r="AI618" s="4"/>
      <c r="AJ618" s="12">
        <v>16.304347826087</v>
      </c>
      <c r="AK618" s="12">
        <v>-13.7931034482759</v>
      </c>
      <c r="AL618" s="4">
        <v>-13.3333333333333</v>
      </c>
      <c r="AM618" s="7">
        <v>0.4</v>
      </c>
      <c r="AN618" s="11">
        <v>0.6</v>
      </c>
      <c r="AO618" s="11">
        <v>0.48571428571428599</v>
      </c>
      <c r="AP618" s="3">
        <v>5.7142857142857099E-2</v>
      </c>
      <c r="AQ618" s="3">
        <v>2.8571428571428598E-2</v>
      </c>
      <c r="AR618" s="3">
        <v>0.114285714285714</v>
      </c>
      <c r="AS618" s="3"/>
      <c r="AT618" s="3"/>
      <c r="AU618" s="3">
        <v>0.114285714285714</v>
      </c>
      <c r="AV618" s="11">
        <v>0.65714285714285703</v>
      </c>
      <c r="AW618" s="3">
        <v>0.82857142857142896</v>
      </c>
      <c r="AX618" s="11">
        <v>0.17142857142857101</v>
      </c>
      <c r="AY618" s="3">
        <v>0.14285714285714299</v>
      </c>
      <c r="AZ618" s="10"/>
    </row>
    <row r="619" spans="1:52">
      <c r="A619" t="s">
        <v>41</v>
      </c>
      <c r="B619" t="s">
        <v>984</v>
      </c>
      <c r="C619" s="10" t="s">
        <v>985</v>
      </c>
      <c r="D619" t="s">
        <v>1275</v>
      </c>
      <c r="E619" t="s">
        <v>1276</v>
      </c>
      <c r="F619" t="s">
        <v>45</v>
      </c>
      <c r="G619" s="10">
        <v>1</v>
      </c>
      <c r="H619">
        <v>3</v>
      </c>
      <c r="I619" s="2">
        <v>24</v>
      </c>
      <c r="J619" s="2">
        <v>8</v>
      </c>
      <c r="K619" s="3">
        <v>0</v>
      </c>
      <c r="L619" s="3">
        <v>0</v>
      </c>
      <c r="M619" s="14">
        <v>8.3333333333333301E-2</v>
      </c>
      <c r="N619" s="3">
        <v>0.11111111111111099</v>
      </c>
      <c r="O619" s="11">
        <v>6.6666666666666693E-2</v>
      </c>
      <c r="P619" s="3">
        <v>6.6666666666666693E-2</v>
      </c>
      <c r="Q619" s="11">
        <v>0.11111111111111099</v>
      </c>
      <c r="R619" s="3">
        <v>0</v>
      </c>
      <c r="S619" s="3">
        <v>0</v>
      </c>
      <c r="T619" s="3">
        <v>0.25</v>
      </c>
      <c r="U619" s="3"/>
      <c r="V619" s="3"/>
      <c r="W619" s="3">
        <v>0</v>
      </c>
      <c r="X619" s="11">
        <v>8.3333333333333301E-2</v>
      </c>
      <c r="Y619" s="3">
        <v>5.2631578947368397E-2</v>
      </c>
      <c r="Z619" s="11">
        <v>0.2</v>
      </c>
      <c r="AA619" s="3">
        <v>0.16666666666666699</v>
      </c>
      <c r="AB619" s="3">
        <v>5.5555555555555601E-2</v>
      </c>
      <c r="AC619" s="15">
        <v>-4.4444444444444402</v>
      </c>
      <c r="AD619" s="12">
        <v>4.4444444444444402</v>
      </c>
      <c r="AE619" s="4">
        <v>-8.3333333333333304</v>
      </c>
      <c r="AF619" s="4">
        <v>-8.3333333333333304</v>
      </c>
      <c r="AG619" s="4">
        <v>16.6666666666667</v>
      </c>
      <c r="AH619" s="4"/>
      <c r="AI619" s="4"/>
      <c r="AJ619" s="12">
        <v>-8.3333333333333304</v>
      </c>
      <c r="AK619" s="12">
        <v>14.7368421052632</v>
      </c>
      <c r="AL619" s="4">
        <v>11.1111111111111</v>
      </c>
      <c r="AM619" s="7">
        <v>0.375</v>
      </c>
      <c r="AN619" s="11">
        <v>0.625</v>
      </c>
      <c r="AO619" s="11">
        <v>0.375</v>
      </c>
      <c r="AP619" s="3">
        <v>4.1666666666666699E-2</v>
      </c>
      <c r="AQ619" s="3">
        <v>0.125</v>
      </c>
      <c r="AR619" s="3">
        <v>0.16666666666666699</v>
      </c>
      <c r="AS619" s="3"/>
      <c r="AT619" s="3"/>
      <c r="AU619" s="3">
        <v>4.1666666666666699E-2</v>
      </c>
      <c r="AV619" s="11">
        <v>0.5</v>
      </c>
      <c r="AW619" s="3">
        <v>0.79166666666666696</v>
      </c>
      <c r="AX619" s="11">
        <v>0.20833333333333301</v>
      </c>
      <c r="AY619" s="3">
        <v>0.25</v>
      </c>
      <c r="AZ619" s="10"/>
    </row>
    <row r="620" spans="1:52">
      <c r="A620" t="s">
        <v>41</v>
      </c>
      <c r="B620" t="s">
        <v>984</v>
      </c>
      <c r="C620" s="10" t="s">
        <v>985</v>
      </c>
      <c r="D620" t="s">
        <v>1277</v>
      </c>
      <c r="E620" t="s">
        <v>1278</v>
      </c>
      <c r="F620" t="s">
        <v>45</v>
      </c>
      <c r="G620" s="10">
        <v>2</v>
      </c>
      <c r="H620">
        <v>3</v>
      </c>
      <c r="I620" s="2">
        <v>9</v>
      </c>
      <c r="J620" s="2">
        <v>3</v>
      </c>
      <c r="K620" s="3"/>
      <c r="L620" s="3"/>
      <c r="M620" s="14">
        <v>0</v>
      </c>
      <c r="N620" s="3">
        <v>0</v>
      </c>
      <c r="O620" s="11">
        <v>0</v>
      </c>
      <c r="P620" s="3">
        <v>0</v>
      </c>
      <c r="Q620" s="11">
        <v>0</v>
      </c>
      <c r="R620" s="3"/>
      <c r="S620" s="3">
        <v>0</v>
      </c>
      <c r="T620" s="3">
        <v>0</v>
      </c>
      <c r="U620" s="3"/>
      <c r="V620" s="3"/>
      <c r="W620" s="3"/>
      <c r="X620" s="11">
        <v>0</v>
      </c>
      <c r="Y620" s="3">
        <v>0</v>
      </c>
      <c r="Z620" s="11">
        <v>0</v>
      </c>
      <c r="AA620" s="3">
        <v>0</v>
      </c>
      <c r="AB620" s="3">
        <v>0</v>
      </c>
      <c r="AC620" s="15">
        <v>0</v>
      </c>
      <c r="AD620" s="12">
        <v>0</v>
      </c>
      <c r="AE620" s="4"/>
      <c r="AF620" s="4">
        <v>0</v>
      </c>
      <c r="AG620" s="4">
        <v>0</v>
      </c>
      <c r="AH620" s="4"/>
      <c r="AI620" s="4"/>
      <c r="AJ620" s="12"/>
      <c r="AK620" s="12">
        <v>0</v>
      </c>
      <c r="AL620" s="4">
        <v>0</v>
      </c>
      <c r="AM620" s="7">
        <v>0.11111111111111099</v>
      </c>
      <c r="AN620" s="11">
        <v>0.88888888888888895</v>
      </c>
      <c r="AO620" s="11">
        <v>0.55555555555555602</v>
      </c>
      <c r="AP620" s="3"/>
      <c r="AQ620" s="3">
        <v>0.11111111111111099</v>
      </c>
      <c r="AR620" s="3">
        <v>0.22222222222222199</v>
      </c>
      <c r="AS620" s="3"/>
      <c r="AT620" s="3"/>
      <c r="AU620" s="3"/>
      <c r="AV620" s="11">
        <v>0.66666666666666696</v>
      </c>
      <c r="AW620" s="3">
        <v>0.77777777777777801</v>
      </c>
      <c r="AX620" s="11">
        <v>0.22222222222222199</v>
      </c>
      <c r="AY620" s="3">
        <v>0.11111111111111099</v>
      </c>
      <c r="AZ620" s="10"/>
    </row>
    <row r="621" spans="1:52">
      <c r="A621" t="s">
        <v>41</v>
      </c>
      <c r="B621" t="s">
        <v>984</v>
      </c>
      <c r="C621" s="10" t="s">
        <v>985</v>
      </c>
      <c r="D621" t="s">
        <v>1279</v>
      </c>
      <c r="E621" t="s">
        <v>1280</v>
      </c>
      <c r="F621" t="s">
        <v>45</v>
      </c>
      <c r="G621" s="10">
        <v>1</v>
      </c>
      <c r="H621">
        <v>4</v>
      </c>
      <c r="I621" s="2">
        <v>11</v>
      </c>
      <c r="J621" s="2">
        <v>2.75</v>
      </c>
      <c r="K621" s="3"/>
      <c r="L621" s="3"/>
      <c r="M621" s="14">
        <v>0</v>
      </c>
      <c r="N621" s="3">
        <v>0</v>
      </c>
      <c r="O621" s="11">
        <v>0</v>
      </c>
      <c r="P621" s="3">
        <v>0</v>
      </c>
      <c r="Q621" s="11">
        <v>0</v>
      </c>
      <c r="R621" s="3">
        <v>0</v>
      </c>
      <c r="S621" s="3"/>
      <c r="T621" s="3"/>
      <c r="U621" s="3"/>
      <c r="V621" s="3"/>
      <c r="W621" s="3">
        <v>0</v>
      </c>
      <c r="X621" s="11">
        <v>0</v>
      </c>
      <c r="Y621" s="3">
        <v>0</v>
      </c>
      <c r="Z621" s="11">
        <v>0</v>
      </c>
      <c r="AA621" s="3"/>
      <c r="AB621" s="3">
        <v>0</v>
      </c>
      <c r="AC621" s="15">
        <v>0</v>
      </c>
      <c r="AD621" s="12">
        <v>0</v>
      </c>
      <c r="AE621" s="4">
        <v>0</v>
      </c>
      <c r="AF621" s="4"/>
      <c r="AG621" s="4"/>
      <c r="AH621" s="4"/>
      <c r="AI621" s="4"/>
      <c r="AJ621" s="12">
        <v>0</v>
      </c>
      <c r="AK621" s="12">
        <v>0</v>
      </c>
      <c r="AL621" s="4"/>
      <c r="AM621" s="7">
        <v>0.27272727272727298</v>
      </c>
      <c r="AN621" s="11">
        <v>0.72727272727272696</v>
      </c>
      <c r="AO621" s="11">
        <v>0.63636363636363602</v>
      </c>
      <c r="AP621" s="3">
        <v>0.54545454545454497</v>
      </c>
      <c r="AQ621" s="3"/>
      <c r="AR621" s="3"/>
      <c r="AS621" s="3"/>
      <c r="AT621" s="3"/>
      <c r="AU621" s="3">
        <v>9.0909090909090898E-2</v>
      </c>
      <c r="AV621" s="11">
        <v>0.36363636363636398</v>
      </c>
      <c r="AW621" s="3">
        <v>0.45454545454545497</v>
      </c>
      <c r="AX621" s="11">
        <v>0.54545454545454497</v>
      </c>
      <c r="AY621" s="3"/>
      <c r="AZ621" s="10"/>
    </row>
    <row r="622" spans="1:52">
      <c r="A622" t="s">
        <v>41</v>
      </c>
      <c r="B622" t="s">
        <v>984</v>
      </c>
      <c r="C622" s="10" t="s">
        <v>985</v>
      </c>
      <c r="D622" t="s">
        <v>1281</v>
      </c>
      <c r="E622" t="s">
        <v>1282</v>
      </c>
      <c r="F622" t="s">
        <v>45</v>
      </c>
      <c r="G622" s="10">
        <v>1</v>
      </c>
      <c r="H622">
        <v>4</v>
      </c>
      <c r="I622" s="2">
        <v>4</v>
      </c>
      <c r="J622" s="2">
        <v>1</v>
      </c>
      <c r="K622" s="3"/>
      <c r="L622" s="3"/>
      <c r="M622" s="14">
        <v>0</v>
      </c>
      <c r="N622" s="3"/>
      <c r="O622" s="11">
        <v>0</v>
      </c>
      <c r="P622" s="3">
        <v>0</v>
      </c>
      <c r="Q622" s="11">
        <v>0</v>
      </c>
      <c r="R622" s="3">
        <v>0</v>
      </c>
      <c r="S622" s="3"/>
      <c r="T622" s="3"/>
      <c r="U622" s="3"/>
      <c r="V622" s="3"/>
      <c r="W622" s="3"/>
      <c r="X622" s="11"/>
      <c r="Y622" s="3"/>
      <c r="Z622" s="11">
        <v>0</v>
      </c>
      <c r="AA622" s="3"/>
      <c r="AB622" s="3">
        <v>0</v>
      </c>
      <c r="AC622" s="15"/>
      <c r="AD622" s="12">
        <v>0</v>
      </c>
      <c r="AE622" s="4"/>
      <c r="AF622" s="4"/>
      <c r="AG622" s="4"/>
      <c r="AH622" s="4"/>
      <c r="AI622" s="4"/>
      <c r="AJ622" s="12"/>
      <c r="AK622" s="12"/>
      <c r="AL622" s="4"/>
      <c r="AM622" s="7"/>
      <c r="AN622" s="11">
        <v>1</v>
      </c>
      <c r="AO622" s="11">
        <v>0.75</v>
      </c>
      <c r="AP622" s="3">
        <v>1</v>
      </c>
      <c r="AQ622" s="3"/>
      <c r="AR622" s="3"/>
      <c r="AS622" s="3"/>
      <c r="AT622" s="3"/>
      <c r="AU622" s="3"/>
      <c r="AV622" s="11"/>
      <c r="AW622" s="3"/>
      <c r="AX622" s="11">
        <v>1</v>
      </c>
      <c r="AY622" s="3"/>
      <c r="AZ622" s="10"/>
    </row>
    <row r="623" spans="1:52">
      <c r="A623" t="s">
        <v>41</v>
      </c>
      <c r="B623" t="s">
        <v>984</v>
      </c>
      <c r="C623" s="10" t="s">
        <v>985</v>
      </c>
      <c r="D623" t="s">
        <v>1283</v>
      </c>
      <c r="E623" t="s">
        <v>1284</v>
      </c>
      <c r="F623" t="s">
        <v>45</v>
      </c>
      <c r="G623" s="10">
        <v>1</v>
      </c>
      <c r="H623">
        <v>2</v>
      </c>
      <c r="I623" s="2">
        <v>8</v>
      </c>
      <c r="J623" s="2">
        <v>4</v>
      </c>
      <c r="K623" s="3"/>
      <c r="L623" s="3"/>
      <c r="M623" s="14">
        <v>0</v>
      </c>
      <c r="N623" s="3">
        <v>0</v>
      </c>
      <c r="O623" s="11">
        <v>0</v>
      </c>
      <c r="P623" s="3">
        <v>0</v>
      </c>
      <c r="Q623" s="11">
        <v>0</v>
      </c>
      <c r="R623" s="3"/>
      <c r="S623" s="3"/>
      <c r="T623" s="3"/>
      <c r="U623" s="3"/>
      <c r="V623" s="3"/>
      <c r="W623" s="3">
        <v>0</v>
      </c>
      <c r="X623" s="11">
        <v>0</v>
      </c>
      <c r="Y623" s="3">
        <v>0</v>
      </c>
      <c r="Z623" s="11"/>
      <c r="AA623" s="3">
        <v>0</v>
      </c>
      <c r="AB623" s="3">
        <v>0</v>
      </c>
      <c r="AC623" s="15">
        <v>0</v>
      </c>
      <c r="AD623" s="12">
        <v>0</v>
      </c>
      <c r="AE623" s="4"/>
      <c r="AF623" s="4"/>
      <c r="AG623" s="4"/>
      <c r="AH623" s="4"/>
      <c r="AI623" s="4"/>
      <c r="AJ623" s="12">
        <v>0</v>
      </c>
      <c r="AK623" s="12"/>
      <c r="AL623" s="4">
        <v>0</v>
      </c>
      <c r="AM623" s="7">
        <v>0.25</v>
      </c>
      <c r="AN623" s="11">
        <v>0.75</v>
      </c>
      <c r="AO623" s="11">
        <v>0.75</v>
      </c>
      <c r="AP623" s="3"/>
      <c r="AQ623" s="3"/>
      <c r="AR623" s="3"/>
      <c r="AS623" s="3"/>
      <c r="AT623" s="3"/>
      <c r="AU623" s="3">
        <v>0.25</v>
      </c>
      <c r="AV623" s="11">
        <v>0.75</v>
      </c>
      <c r="AW623" s="3">
        <v>1</v>
      </c>
      <c r="AX623" s="11"/>
      <c r="AY623" s="3">
        <v>0.25</v>
      </c>
      <c r="AZ623" s="10"/>
    </row>
    <row r="624" spans="1:52">
      <c r="A624" t="s">
        <v>41</v>
      </c>
      <c r="B624" t="s">
        <v>984</v>
      </c>
      <c r="C624" s="10" t="s">
        <v>985</v>
      </c>
      <c r="D624" t="s">
        <v>1285</v>
      </c>
      <c r="E624" t="s">
        <v>1286</v>
      </c>
      <c r="F624" t="s">
        <v>45</v>
      </c>
      <c r="G624" s="10">
        <v>1</v>
      </c>
      <c r="H624">
        <v>2</v>
      </c>
      <c r="I624" s="2">
        <v>4</v>
      </c>
      <c r="J624" s="2">
        <v>2</v>
      </c>
      <c r="K624" s="3"/>
      <c r="L624" s="3"/>
      <c r="M624" s="14">
        <v>0</v>
      </c>
      <c r="N624" s="3">
        <v>0</v>
      </c>
      <c r="O624" s="11">
        <v>0</v>
      </c>
      <c r="P624" s="3">
        <v>0</v>
      </c>
      <c r="Q624" s="11">
        <v>0</v>
      </c>
      <c r="R624" s="3"/>
      <c r="S624" s="3"/>
      <c r="T624" s="3"/>
      <c r="U624" s="3"/>
      <c r="V624" s="3"/>
      <c r="W624" s="3">
        <v>0</v>
      </c>
      <c r="X624" s="11">
        <v>0</v>
      </c>
      <c r="Y624" s="3">
        <v>0</v>
      </c>
      <c r="Z624" s="11"/>
      <c r="AA624" s="3"/>
      <c r="AB624" s="3">
        <v>0</v>
      </c>
      <c r="AC624" s="15">
        <v>0</v>
      </c>
      <c r="AD624" s="12">
        <v>0</v>
      </c>
      <c r="AE624" s="4"/>
      <c r="AF624" s="4"/>
      <c r="AG624" s="4"/>
      <c r="AH624" s="4"/>
      <c r="AI624" s="4"/>
      <c r="AJ624" s="12">
        <v>0</v>
      </c>
      <c r="AK624" s="12"/>
      <c r="AL624" s="4"/>
      <c r="AM624" s="7">
        <v>0.5</v>
      </c>
      <c r="AN624" s="11">
        <v>0.5</v>
      </c>
      <c r="AO624" s="11">
        <v>0.5</v>
      </c>
      <c r="AP624" s="3"/>
      <c r="AQ624" s="3"/>
      <c r="AR624" s="3"/>
      <c r="AS624" s="3"/>
      <c r="AT624" s="3"/>
      <c r="AU624" s="3">
        <v>0.5</v>
      </c>
      <c r="AV624" s="11">
        <v>0.5</v>
      </c>
      <c r="AW624" s="3">
        <v>1</v>
      </c>
      <c r="AX624" s="11"/>
      <c r="AY624" s="3"/>
      <c r="AZ624" s="10"/>
    </row>
    <row r="625" spans="1:52">
      <c r="A625" t="s">
        <v>41</v>
      </c>
      <c r="B625" t="s">
        <v>984</v>
      </c>
      <c r="C625" s="10" t="s">
        <v>985</v>
      </c>
      <c r="D625" t="s">
        <v>1287</v>
      </c>
      <c r="E625" t="s">
        <v>1288</v>
      </c>
      <c r="F625" t="s">
        <v>45</v>
      </c>
      <c r="G625" s="10">
        <v>1</v>
      </c>
      <c r="H625">
        <v>2</v>
      </c>
      <c r="I625" s="2">
        <v>2</v>
      </c>
      <c r="J625" s="2">
        <v>1</v>
      </c>
      <c r="K625" s="3"/>
      <c r="L625" s="3"/>
      <c r="M625" s="14">
        <v>0</v>
      </c>
      <c r="N625" s="3"/>
      <c r="O625" s="11">
        <v>0</v>
      </c>
      <c r="P625" s="3">
        <v>0</v>
      </c>
      <c r="Q625" s="11"/>
      <c r="R625" s="3"/>
      <c r="S625" s="3"/>
      <c r="T625" s="3"/>
      <c r="U625" s="3"/>
      <c r="V625" s="3"/>
      <c r="W625" s="3"/>
      <c r="X625" s="11">
        <v>0</v>
      </c>
      <c r="Y625" s="3">
        <v>0</v>
      </c>
      <c r="Z625" s="11"/>
      <c r="AA625" s="3"/>
      <c r="AB625" s="3">
        <v>0</v>
      </c>
      <c r="AC625" s="15"/>
      <c r="AD625" s="12"/>
      <c r="AE625" s="4"/>
      <c r="AF625" s="4"/>
      <c r="AG625" s="4"/>
      <c r="AH625" s="4"/>
      <c r="AI625" s="4"/>
      <c r="AJ625" s="12"/>
      <c r="AK625" s="12"/>
      <c r="AL625" s="4"/>
      <c r="AM625" s="7"/>
      <c r="AN625" s="11">
        <v>1</v>
      </c>
      <c r="AO625" s="11"/>
      <c r="AP625" s="3"/>
      <c r="AQ625" s="3"/>
      <c r="AR625" s="3"/>
      <c r="AS625" s="3"/>
      <c r="AT625" s="3"/>
      <c r="AU625" s="3"/>
      <c r="AV625" s="11">
        <v>1</v>
      </c>
      <c r="AW625" s="3">
        <v>1</v>
      </c>
      <c r="AX625" s="11"/>
      <c r="AY625" s="3"/>
      <c r="AZ625" s="10"/>
    </row>
    <row r="626" spans="1:52">
      <c r="A626" t="s">
        <v>41</v>
      </c>
      <c r="B626" t="s">
        <v>984</v>
      </c>
      <c r="C626" s="10" t="s">
        <v>985</v>
      </c>
      <c r="D626" t="s">
        <v>1289</v>
      </c>
      <c r="E626" t="s">
        <v>1290</v>
      </c>
      <c r="F626" t="s">
        <v>45</v>
      </c>
      <c r="G626" s="10">
        <v>1</v>
      </c>
      <c r="H626">
        <v>2</v>
      </c>
      <c r="I626" s="2">
        <v>2</v>
      </c>
      <c r="J626" s="2">
        <v>1</v>
      </c>
      <c r="K626" s="3"/>
      <c r="L626" s="3"/>
      <c r="M626" s="14">
        <v>0</v>
      </c>
      <c r="N626" s="3"/>
      <c r="O626" s="11">
        <v>0</v>
      </c>
      <c r="P626" s="3">
        <v>0</v>
      </c>
      <c r="Q626" s="11"/>
      <c r="R626" s="3"/>
      <c r="S626" s="3"/>
      <c r="T626" s="3"/>
      <c r="U626" s="3"/>
      <c r="V626" s="3"/>
      <c r="W626" s="3"/>
      <c r="X626" s="11">
        <v>0</v>
      </c>
      <c r="Y626" s="3">
        <v>0</v>
      </c>
      <c r="Z626" s="11"/>
      <c r="AA626" s="3"/>
      <c r="AB626" s="3">
        <v>0</v>
      </c>
      <c r="AC626" s="15"/>
      <c r="AD626" s="12"/>
      <c r="AE626" s="4"/>
      <c r="AF626" s="4"/>
      <c r="AG626" s="4"/>
      <c r="AH626" s="4"/>
      <c r="AI626" s="4"/>
      <c r="AJ626" s="12"/>
      <c r="AK626" s="12"/>
      <c r="AL626" s="4"/>
      <c r="AM626" s="7"/>
      <c r="AN626" s="11">
        <v>1</v>
      </c>
      <c r="AO626" s="11"/>
      <c r="AP626" s="3"/>
      <c r="AQ626" s="3"/>
      <c r="AR626" s="3"/>
      <c r="AS626" s="3"/>
      <c r="AT626" s="3"/>
      <c r="AU626" s="3"/>
      <c r="AV626" s="11">
        <v>1</v>
      </c>
      <c r="AW626" s="3">
        <v>1</v>
      </c>
      <c r="AX626" s="11"/>
      <c r="AY626" s="3"/>
      <c r="AZ626" s="10"/>
    </row>
    <row r="627" spans="1:52">
      <c r="A627" t="s">
        <v>41</v>
      </c>
      <c r="B627" t="s">
        <v>984</v>
      </c>
      <c r="C627" s="10" t="s">
        <v>985</v>
      </c>
      <c r="D627" t="s">
        <v>1291</v>
      </c>
      <c r="E627" t="s">
        <v>1292</v>
      </c>
      <c r="F627" t="s">
        <v>45</v>
      </c>
      <c r="G627" s="10">
        <v>1</v>
      </c>
      <c r="H627">
        <v>4</v>
      </c>
      <c r="I627" s="2">
        <v>8</v>
      </c>
      <c r="J627" s="2">
        <v>2</v>
      </c>
      <c r="K627" s="3"/>
      <c r="L627" s="3"/>
      <c r="M627" s="14">
        <v>0</v>
      </c>
      <c r="N627" s="3">
        <v>0</v>
      </c>
      <c r="O627" s="11">
        <v>0</v>
      </c>
      <c r="P627" s="3">
        <v>0</v>
      </c>
      <c r="Q627" s="11">
        <v>0</v>
      </c>
      <c r="R627" s="3"/>
      <c r="S627" s="3">
        <v>0</v>
      </c>
      <c r="T627" s="3"/>
      <c r="U627" s="3"/>
      <c r="V627" s="3"/>
      <c r="W627" s="3"/>
      <c r="X627" s="11">
        <v>0</v>
      </c>
      <c r="Y627" s="3">
        <v>0</v>
      </c>
      <c r="Z627" s="11"/>
      <c r="AA627" s="3"/>
      <c r="AB627" s="3">
        <v>0</v>
      </c>
      <c r="AC627" s="15">
        <v>0</v>
      </c>
      <c r="AD627" s="12">
        <v>0</v>
      </c>
      <c r="AE627" s="4"/>
      <c r="AF627" s="4">
        <v>0</v>
      </c>
      <c r="AG627" s="4"/>
      <c r="AH627" s="4"/>
      <c r="AI627" s="4"/>
      <c r="AJ627" s="12"/>
      <c r="AK627" s="12"/>
      <c r="AL627" s="4"/>
      <c r="AM627" s="7">
        <v>0.5</v>
      </c>
      <c r="AN627" s="11">
        <v>0.5</v>
      </c>
      <c r="AO627" s="11">
        <v>0.5</v>
      </c>
      <c r="AP627" s="3"/>
      <c r="AQ627" s="3">
        <v>0.5</v>
      </c>
      <c r="AR627" s="3"/>
      <c r="AS627" s="3"/>
      <c r="AT627" s="3"/>
      <c r="AU627" s="3"/>
      <c r="AV627" s="11">
        <v>0.5</v>
      </c>
      <c r="AW627" s="3">
        <v>1</v>
      </c>
      <c r="AX627" s="11"/>
      <c r="AY627" s="3"/>
      <c r="AZ627" s="10"/>
    </row>
    <row r="628" spans="1:52">
      <c r="A628" t="s">
        <v>41</v>
      </c>
      <c r="B628" t="s">
        <v>984</v>
      </c>
      <c r="C628" s="10" t="s">
        <v>985</v>
      </c>
      <c r="D628" t="s">
        <v>1293</v>
      </c>
      <c r="E628" t="s">
        <v>1294</v>
      </c>
      <c r="F628" t="s">
        <v>45</v>
      </c>
      <c r="G628" s="10">
        <v>1</v>
      </c>
      <c r="H628">
        <v>4</v>
      </c>
      <c r="I628" s="2">
        <v>4</v>
      </c>
      <c r="J628" s="2">
        <v>1</v>
      </c>
      <c r="K628" s="3"/>
      <c r="L628" s="3"/>
      <c r="M628" s="14">
        <v>0</v>
      </c>
      <c r="N628" s="3">
        <v>0</v>
      </c>
      <c r="O628" s="11"/>
      <c r="P628" s="3"/>
      <c r="Q628" s="11">
        <v>0</v>
      </c>
      <c r="R628" s="3"/>
      <c r="S628" s="3"/>
      <c r="T628" s="3"/>
      <c r="U628" s="3"/>
      <c r="V628" s="3"/>
      <c r="W628" s="3"/>
      <c r="X628" s="11">
        <v>0</v>
      </c>
      <c r="Y628" s="3">
        <v>0</v>
      </c>
      <c r="Z628" s="11"/>
      <c r="AA628" s="3"/>
      <c r="AB628" s="3">
        <v>0</v>
      </c>
      <c r="AC628" s="15"/>
      <c r="AD628" s="12"/>
      <c r="AE628" s="4"/>
      <c r="AF628" s="4"/>
      <c r="AG628" s="4"/>
      <c r="AH628" s="4"/>
      <c r="AI628" s="4"/>
      <c r="AJ628" s="12"/>
      <c r="AK628" s="12"/>
      <c r="AL628" s="4"/>
      <c r="AM628" s="7">
        <v>1</v>
      </c>
      <c r="AN628" s="11"/>
      <c r="AO628" s="11">
        <v>1</v>
      </c>
      <c r="AP628" s="3"/>
      <c r="AQ628" s="3"/>
      <c r="AR628" s="3"/>
      <c r="AS628" s="3"/>
      <c r="AT628" s="3"/>
      <c r="AU628" s="3"/>
      <c r="AV628" s="11">
        <v>1</v>
      </c>
      <c r="AW628" s="3">
        <v>1</v>
      </c>
      <c r="AX628" s="11"/>
      <c r="AY628" s="3"/>
      <c r="AZ628" s="10"/>
    </row>
    <row r="629" spans="1:52">
      <c r="A629" t="s">
        <v>41</v>
      </c>
      <c r="B629" t="s">
        <v>984</v>
      </c>
      <c r="C629" s="10" t="s">
        <v>985</v>
      </c>
      <c r="D629" t="s">
        <v>1295</v>
      </c>
      <c r="E629" t="s">
        <v>1296</v>
      </c>
      <c r="F629" t="s">
        <v>45</v>
      </c>
      <c r="G629" s="10">
        <v>1</v>
      </c>
      <c r="H629">
        <v>4</v>
      </c>
      <c r="I629" s="2">
        <v>5</v>
      </c>
      <c r="J629" s="2">
        <v>1.25</v>
      </c>
      <c r="K629" s="3"/>
      <c r="L629" s="3"/>
      <c r="M629" s="14">
        <v>0</v>
      </c>
      <c r="N629" s="3"/>
      <c r="O629" s="11">
        <v>0</v>
      </c>
      <c r="P629" s="3">
        <v>0</v>
      </c>
      <c r="Q629" s="11">
        <v>0</v>
      </c>
      <c r="R629" s="3"/>
      <c r="S629" s="3"/>
      <c r="T629" s="3">
        <v>0</v>
      </c>
      <c r="U629" s="3"/>
      <c r="V629" s="3"/>
      <c r="W629" s="3"/>
      <c r="X629" s="11">
        <v>0</v>
      </c>
      <c r="Y629" s="3">
        <v>0</v>
      </c>
      <c r="Z629" s="11">
        <v>0</v>
      </c>
      <c r="AA629" s="3">
        <v>0</v>
      </c>
      <c r="AB629" s="3">
        <v>0</v>
      </c>
      <c r="AC629" s="15"/>
      <c r="AD629" s="12">
        <v>0</v>
      </c>
      <c r="AE629" s="4"/>
      <c r="AF629" s="4"/>
      <c r="AG629" s="4">
        <v>0</v>
      </c>
      <c r="AH629" s="4"/>
      <c r="AI629" s="4"/>
      <c r="AJ629" s="12"/>
      <c r="AK629" s="12">
        <v>0</v>
      </c>
      <c r="AL629" s="4">
        <v>0</v>
      </c>
      <c r="AM629" s="7"/>
      <c r="AN629" s="11">
        <v>1</v>
      </c>
      <c r="AO629" s="11">
        <v>0.6</v>
      </c>
      <c r="AP629" s="3"/>
      <c r="AQ629" s="3"/>
      <c r="AR629" s="3">
        <v>0.6</v>
      </c>
      <c r="AS629" s="3"/>
      <c r="AT629" s="3"/>
      <c r="AU629" s="3"/>
      <c r="AV629" s="11">
        <v>0.4</v>
      </c>
      <c r="AW629" s="3">
        <v>0.4</v>
      </c>
      <c r="AX629" s="11">
        <v>0.6</v>
      </c>
      <c r="AY629" s="3">
        <v>0.6</v>
      </c>
      <c r="AZ629" s="10"/>
    </row>
    <row r="630" spans="1:52">
      <c r="A630" t="s">
        <v>41</v>
      </c>
      <c r="B630" t="s">
        <v>984</v>
      </c>
      <c r="C630" s="10" t="s">
        <v>985</v>
      </c>
      <c r="D630" t="s">
        <v>1297</v>
      </c>
      <c r="E630" t="s">
        <v>44</v>
      </c>
      <c r="F630" t="s">
        <v>45</v>
      </c>
      <c r="G630" s="10">
        <v>1</v>
      </c>
      <c r="H630">
        <v>4</v>
      </c>
      <c r="I630" s="2">
        <v>20</v>
      </c>
      <c r="J630" s="2">
        <v>5</v>
      </c>
      <c r="K630" s="3"/>
      <c r="L630" s="3"/>
      <c r="M630" s="14">
        <v>3.2258064516128997E-2</v>
      </c>
      <c r="N630" s="3">
        <v>6.25E-2</v>
      </c>
      <c r="O630" s="11">
        <v>0</v>
      </c>
      <c r="P630" s="3">
        <v>6.25E-2</v>
      </c>
      <c r="Q630" s="11">
        <v>0</v>
      </c>
      <c r="R630" s="3">
        <v>0</v>
      </c>
      <c r="S630" s="3">
        <v>0</v>
      </c>
      <c r="T630" s="3">
        <v>0</v>
      </c>
      <c r="U630" s="3"/>
      <c r="V630" s="3"/>
      <c r="W630" s="3">
        <v>0.25</v>
      </c>
      <c r="X630" s="11">
        <v>0</v>
      </c>
      <c r="Y630" s="3">
        <v>0.05</v>
      </c>
      <c r="Z630" s="11">
        <v>0</v>
      </c>
      <c r="AA630" s="3">
        <v>0</v>
      </c>
      <c r="AB630" s="3">
        <v>3.7037037037037E-2</v>
      </c>
      <c r="AC630" s="15">
        <v>-6.25</v>
      </c>
      <c r="AD630" s="12">
        <v>-6.25</v>
      </c>
      <c r="AE630" s="4">
        <v>0</v>
      </c>
      <c r="AF630" s="4">
        <v>0</v>
      </c>
      <c r="AG630" s="4">
        <v>0</v>
      </c>
      <c r="AH630" s="4"/>
      <c r="AI630" s="4"/>
      <c r="AJ630" s="12">
        <v>25</v>
      </c>
      <c r="AK630" s="12">
        <v>-5</v>
      </c>
      <c r="AL630" s="4">
        <v>-3.7037037037037002</v>
      </c>
      <c r="AM630" s="7">
        <v>0.5</v>
      </c>
      <c r="AN630" s="11">
        <v>0.5</v>
      </c>
      <c r="AO630" s="11">
        <v>0.4</v>
      </c>
      <c r="AP630" s="3">
        <v>0.1</v>
      </c>
      <c r="AQ630" s="3">
        <v>0.05</v>
      </c>
      <c r="AR630" s="3">
        <v>0.3</v>
      </c>
      <c r="AS630" s="3"/>
      <c r="AT630" s="3"/>
      <c r="AU630" s="3">
        <v>0.15</v>
      </c>
      <c r="AV630" s="11">
        <v>0.25</v>
      </c>
      <c r="AW630" s="3">
        <v>0.6</v>
      </c>
      <c r="AX630" s="11">
        <v>0.4</v>
      </c>
      <c r="AY630" s="3">
        <v>0.1</v>
      </c>
      <c r="AZ630" s="10"/>
    </row>
    <row r="631" spans="1:52">
      <c r="A631" t="s">
        <v>41</v>
      </c>
      <c r="B631" t="s">
        <v>1298</v>
      </c>
      <c r="C631" s="10" t="s">
        <v>1299</v>
      </c>
      <c r="D631" t="s">
        <v>1300</v>
      </c>
      <c r="E631" t="s">
        <v>1301</v>
      </c>
      <c r="F631" t="s">
        <v>50</v>
      </c>
      <c r="G631" s="10">
        <v>3</v>
      </c>
      <c r="H631">
        <v>4</v>
      </c>
      <c r="I631" s="2">
        <v>1548</v>
      </c>
      <c r="J631" s="2">
        <v>387</v>
      </c>
      <c r="K631" s="3">
        <v>2.68156424581006E-2</v>
      </c>
      <c r="L631" s="3">
        <v>4.1347626339969398E-2</v>
      </c>
      <c r="M631" s="14">
        <v>0.19896640826873399</v>
      </c>
      <c r="N631" s="3">
        <v>0.21436343852013101</v>
      </c>
      <c r="O631" s="11">
        <v>0.17647058823529399</v>
      </c>
      <c r="P631" s="3">
        <v>0.17092866756392999</v>
      </c>
      <c r="Q631" s="11">
        <v>0.224844720496894</v>
      </c>
      <c r="R631" s="3">
        <v>0.28571428571428598</v>
      </c>
      <c r="S631" s="3">
        <v>0.130293159609121</v>
      </c>
      <c r="T631" s="3">
        <v>0.25541795665634698</v>
      </c>
      <c r="U631" s="3">
        <v>0</v>
      </c>
      <c r="V631" s="3">
        <v>0.214285714285714</v>
      </c>
      <c r="W631" s="3">
        <v>0.14444444444444399</v>
      </c>
      <c r="X631" s="11">
        <v>0.122923588039867</v>
      </c>
      <c r="Y631" s="3">
        <v>0.140845070422535</v>
      </c>
      <c r="Z631" s="11">
        <v>0.25814863102998697</v>
      </c>
      <c r="AA631" s="3">
        <v>0.234401349072513</v>
      </c>
      <c r="AB631" s="3">
        <v>0.17314095449500599</v>
      </c>
      <c r="AC631" s="15">
        <v>-3.7892850284836399</v>
      </c>
      <c r="AD631" s="12">
        <v>5.3916052932964398</v>
      </c>
      <c r="AE631" s="4">
        <v>16.2790697674419</v>
      </c>
      <c r="AF631" s="4">
        <v>0.73695715692534103</v>
      </c>
      <c r="AG631" s="4">
        <v>13.249436861648</v>
      </c>
      <c r="AH631" s="4">
        <v>-12.2923588039867</v>
      </c>
      <c r="AI631" s="4">
        <v>9.1362126245847204</v>
      </c>
      <c r="AJ631" s="12">
        <v>2.15208564045773</v>
      </c>
      <c r="AK631" s="12">
        <v>11.7303560607452</v>
      </c>
      <c r="AL631" s="4">
        <v>6.1260394577507098</v>
      </c>
      <c r="AM631" s="7">
        <v>0.59366925064599496</v>
      </c>
      <c r="AN631" s="11">
        <v>0.40633074935400498</v>
      </c>
      <c r="AO631" s="11">
        <v>0.52002583979328199</v>
      </c>
      <c r="AP631" s="3">
        <v>6.7829457364341095E-2</v>
      </c>
      <c r="AQ631" s="3">
        <v>0.19832041343669299</v>
      </c>
      <c r="AR631" s="3">
        <v>0.41731266149870799</v>
      </c>
      <c r="AS631" s="3">
        <v>1.29198966408269E-3</v>
      </c>
      <c r="AT631" s="3">
        <v>9.0439276485788107E-3</v>
      </c>
      <c r="AU631" s="3">
        <v>5.8139534883720902E-2</v>
      </c>
      <c r="AV631" s="11">
        <v>0.194444444444444</v>
      </c>
      <c r="AW631" s="3">
        <v>0.50452196382428904</v>
      </c>
      <c r="AX631" s="11">
        <v>0.49547803617571101</v>
      </c>
      <c r="AY631" s="3">
        <v>0.38307493540051701</v>
      </c>
      <c r="AZ631" s="10"/>
    </row>
    <row r="632" spans="1:52">
      <c r="A632" t="s">
        <v>41</v>
      </c>
      <c r="B632" t="s">
        <v>1298</v>
      </c>
      <c r="C632" s="10" t="s">
        <v>1299</v>
      </c>
      <c r="D632" t="s">
        <v>1302</v>
      </c>
      <c r="E632" t="s">
        <v>1303</v>
      </c>
      <c r="F632" t="s">
        <v>50</v>
      </c>
      <c r="G632" s="10">
        <v>3</v>
      </c>
      <c r="H632">
        <v>4</v>
      </c>
      <c r="I632" s="2">
        <v>1255</v>
      </c>
      <c r="J632" s="2">
        <v>313.75</v>
      </c>
      <c r="K632" s="3">
        <v>3.6927621861152102E-2</v>
      </c>
      <c r="L632" s="3">
        <v>3.6332179930795801E-2</v>
      </c>
      <c r="M632" s="14">
        <v>0.186454183266932</v>
      </c>
      <c r="N632" s="3">
        <v>0.199395770392749</v>
      </c>
      <c r="O632" s="11">
        <v>0.17118644067796601</v>
      </c>
      <c r="P632" s="3">
        <v>0.156462585034014</v>
      </c>
      <c r="Q632" s="11">
        <v>0.21289355322338799</v>
      </c>
      <c r="R632" s="3">
        <v>0.21212121212121199</v>
      </c>
      <c r="S632" s="3">
        <v>0.153571428571429</v>
      </c>
      <c r="T632" s="3">
        <v>0.23599999999999999</v>
      </c>
      <c r="U632" s="3">
        <v>0</v>
      </c>
      <c r="V632" s="3">
        <v>0.15384615384615399</v>
      </c>
      <c r="W632" s="3">
        <v>0.25</v>
      </c>
      <c r="X632" s="11">
        <v>9.85915492957746E-2</v>
      </c>
      <c r="Y632" s="3">
        <v>0.144859813084112</v>
      </c>
      <c r="Z632" s="11">
        <v>0.230016313213703</v>
      </c>
      <c r="AA632" s="3">
        <v>0.240506329113924</v>
      </c>
      <c r="AB632" s="3">
        <v>0.15384615384615399</v>
      </c>
      <c r="AC632" s="15">
        <v>-2.82093297147832</v>
      </c>
      <c r="AD632" s="12">
        <v>5.6430968189374697</v>
      </c>
      <c r="AE632" s="4">
        <v>11.352966282543701</v>
      </c>
      <c r="AF632" s="4">
        <v>5.49798792756539</v>
      </c>
      <c r="AG632" s="4">
        <v>13.7408450704225</v>
      </c>
      <c r="AH632" s="4">
        <v>-9.8591549295774605</v>
      </c>
      <c r="AI632" s="4">
        <v>5.52546045503792</v>
      </c>
      <c r="AJ632" s="12">
        <v>15.1408450704225</v>
      </c>
      <c r="AK632" s="12">
        <v>8.5156500129590995</v>
      </c>
      <c r="AL632" s="4">
        <v>8.6660175267770203</v>
      </c>
      <c r="AM632" s="7">
        <v>0.52749003984063703</v>
      </c>
      <c r="AN632" s="11">
        <v>0.47011952191235101</v>
      </c>
      <c r="AO632" s="11">
        <v>0.53147410358565705</v>
      </c>
      <c r="AP632" s="3">
        <v>7.8884462151394399E-2</v>
      </c>
      <c r="AQ632" s="3">
        <v>0.22310756972111601</v>
      </c>
      <c r="AR632" s="3">
        <v>0.39840637450199201</v>
      </c>
      <c r="AS632" s="3">
        <v>7.9681274900398398E-4</v>
      </c>
      <c r="AT632" s="3">
        <v>1.03585657370518E-2</v>
      </c>
      <c r="AU632" s="3">
        <v>6.0557768924302799E-2</v>
      </c>
      <c r="AV632" s="11">
        <v>0.16972111553784899</v>
      </c>
      <c r="AW632" s="3">
        <v>0.51155378486055803</v>
      </c>
      <c r="AX632" s="11">
        <v>0.48844621513944197</v>
      </c>
      <c r="AY632" s="3">
        <v>0.37768924302788798</v>
      </c>
      <c r="AZ632" s="10"/>
    </row>
    <row r="633" spans="1:52">
      <c r="A633" t="s">
        <v>41</v>
      </c>
      <c r="B633" t="s">
        <v>1298</v>
      </c>
      <c r="C633" s="10" t="s">
        <v>1299</v>
      </c>
      <c r="D633" t="s">
        <v>1304</v>
      </c>
      <c r="E633" t="s">
        <v>1305</v>
      </c>
      <c r="F633" t="s">
        <v>50</v>
      </c>
      <c r="G633" s="10">
        <v>3</v>
      </c>
      <c r="H633">
        <v>4</v>
      </c>
      <c r="I633" s="2">
        <v>1272</v>
      </c>
      <c r="J633" s="2">
        <v>318</v>
      </c>
      <c r="K633" s="3">
        <v>3.4238488783943297E-2</v>
      </c>
      <c r="L633" s="3">
        <v>0.04</v>
      </c>
      <c r="M633" s="14">
        <v>0.28930817610062898</v>
      </c>
      <c r="N633" s="3">
        <v>0.28301886792452802</v>
      </c>
      <c r="O633" s="11">
        <v>0.29811320754717002</v>
      </c>
      <c r="P633" s="3">
        <v>0.24596050269299799</v>
      </c>
      <c r="Q633" s="11">
        <v>0.32307692307692298</v>
      </c>
      <c r="R633" s="3">
        <v>0.40707964601769903</v>
      </c>
      <c r="S633" s="3">
        <v>0.21008403361344499</v>
      </c>
      <c r="T633" s="3">
        <v>0.33509700176366802</v>
      </c>
      <c r="U633" s="3">
        <v>0</v>
      </c>
      <c r="V633" s="3">
        <v>0.26086956521739102</v>
      </c>
      <c r="W633" s="3">
        <v>0.296875</v>
      </c>
      <c r="X633" s="11">
        <v>0.19718309859154901</v>
      </c>
      <c r="Y633" s="3">
        <v>0.22300884955752201</v>
      </c>
      <c r="Z633" s="11">
        <v>0.34229137199434201</v>
      </c>
      <c r="AA633" s="3">
        <v>0.34548944337811899</v>
      </c>
      <c r="AB633" s="3">
        <v>0.243393602225313</v>
      </c>
      <c r="AC633" s="15">
        <v>1.5094339622641499</v>
      </c>
      <c r="AD633" s="12">
        <v>7.7116420383924904</v>
      </c>
      <c r="AE633" s="4">
        <v>20.989654742614999</v>
      </c>
      <c r="AF633" s="4">
        <v>1.2900935021896101</v>
      </c>
      <c r="AG633" s="4">
        <v>13.791390317211899</v>
      </c>
      <c r="AH633" s="4">
        <v>-19.7183098591549</v>
      </c>
      <c r="AI633" s="4">
        <v>6.3686466625842</v>
      </c>
      <c r="AJ633" s="12">
        <v>9.96919014084507</v>
      </c>
      <c r="AK633" s="12">
        <v>11.928252243682</v>
      </c>
      <c r="AL633" s="4">
        <v>10.209584115280601</v>
      </c>
      <c r="AM633" s="7">
        <v>0.58333333333333304</v>
      </c>
      <c r="AN633" s="11">
        <v>0.41666666666666702</v>
      </c>
      <c r="AO633" s="11">
        <v>0.56210691823899395</v>
      </c>
      <c r="AP633" s="3">
        <v>8.8836477987421406E-2</v>
      </c>
      <c r="AQ633" s="3">
        <v>0.187106918238994</v>
      </c>
      <c r="AR633" s="3">
        <v>0.445754716981132</v>
      </c>
      <c r="AS633" s="3">
        <v>3.1446540880503099E-3</v>
      </c>
      <c r="AT633" s="3">
        <v>1.8081761006289301E-2</v>
      </c>
      <c r="AU633" s="3">
        <v>5.0314465408804999E-2</v>
      </c>
      <c r="AV633" s="11">
        <v>0.16745283018867901</v>
      </c>
      <c r="AW633" s="3">
        <v>0.44418238993710701</v>
      </c>
      <c r="AX633" s="11">
        <v>0.55581761006289299</v>
      </c>
      <c r="AY633" s="3">
        <v>0.40959119496855301</v>
      </c>
      <c r="AZ633" s="10"/>
    </row>
    <row r="634" spans="1:52">
      <c r="A634" t="s">
        <v>41</v>
      </c>
      <c r="B634" t="s">
        <v>1298</v>
      </c>
      <c r="C634" s="10" t="s">
        <v>1299</v>
      </c>
      <c r="D634" t="s">
        <v>1306</v>
      </c>
      <c r="E634" t="s">
        <v>213</v>
      </c>
      <c r="F634" t="s">
        <v>50</v>
      </c>
      <c r="G634" s="10">
        <v>3</v>
      </c>
      <c r="H634">
        <v>2</v>
      </c>
      <c r="I634" s="2">
        <v>41</v>
      </c>
      <c r="J634" s="2">
        <v>20.5</v>
      </c>
      <c r="K634" s="3">
        <v>0</v>
      </c>
      <c r="L634" s="3"/>
      <c r="M634" s="14">
        <v>0.146341463414634</v>
      </c>
      <c r="N634" s="3">
        <v>0.173913043478261</v>
      </c>
      <c r="O634" s="11">
        <v>0.11764705882352899</v>
      </c>
      <c r="P634" s="3">
        <v>0.05</v>
      </c>
      <c r="Q634" s="11">
        <v>0.238095238095238</v>
      </c>
      <c r="R634" s="3">
        <v>0.375</v>
      </c>
      <c r="S634" s="3">
        <v>0.25</v>
      </c>
      <c r="T634" s="3">
        <v>5.2631578947368397E-2</v>
      </c>
      <c r="U634" s="3"/>
      <c r="V634" s="3"/>
      <c r="W634" s="3">
        <v>0</v>
      </c>
      <c r="X634" s="11">
        <v>0</v>
      </c>
      <c r="Y634" s="3">
        <v>0.14285714285714299</v>
      </c>
      <c r="Z634" s="11">
        <v>0.148148148148148</v>
      </c>
      <c r="AA634" s="3">
        <v>7.69230769230769E-2</v>
      </c>
      <c r="AB634" s="3">
        <v>0.148148148148148</v>
      </c>
      <c r="AC634" s="15">
        <v>-5.6265984654731502</v>
      </c>
      <c r="AD634" s="12">
        <v>18.8095238095238</v>
      </c>
      <c r="AE634" s="4">
        <v>37.5</v>
      </c>
      <c r="AF634" s="4">
        <v>25</v>
      </c>
      <c r="AG634" s="4">
        <v>5.2631578947368398</v>
      </c>
      <c r="AH634" s="4"/>
      <c r="AI634" s="4"/>
      <c r="AJ634" s="12">
        <v>0</v>
      </c>
      <c r="AK634" s="12">
        <v>0.52910052910052896</v>
      </c>
      <c r="AL634" s="4">
        <v>-7.1225071225071197</v>
      </c>
      <c r="AM634" s="7">
        <v>0.56097560975609795</v>
      </c>
      <c r="AN634" s="11">
        <v>0.41463414634146301</v>
      </c>
      <c r="AO634" s="11">
        <v>0.51219512195121997</v>
      </c>
      <c r="AP634" s="3">
        <v>0.19512195121951201</v>
      </c>
      <c r="AQ634" s="3">
        <v>9.7560975609756101E-2</v>
      </c>
      <c r="AR634" s="3">
        <v>0.46341463414634099</v>
      </c>
      <c r="AS634" s="3"/>
      <c r="AT634" s="3"/>
      <c r="AU634" s="3">
        <v>2.4390243902439001E-2</v>
      </c>
      <c r="AV634" s="11">
        <v>0.146341463414634</v>
      </c>
      <c r="AW634" s="3">
        <v>0.34146341463414598</v>
      </c>
      <c r="AX634" s="11">
        <v>0.65853658536585402</v>
      </c>
      <c r="AY634" s="3">
        <v>0.31707317073170699</v>
      </c>
      <c r="AZ634" s="10"/>
    </row>
    <row r="635" spans="1:52">
      <c r="A635" t="s">
        <v>41</v>
      </c>
      <c r="B635" t="s">
        <v>1298</v>
      </c>
      <c r="C635" s="10" t="s">
        <v>1299</v>
      </c>
      <c r="D635" t="s">
        <v>1307</v>
      </c>
      <c r="E635" t="s">
        <v>1308</v>
      </c>
      <c r="F635" t="s">
        <v>50</v>
      </c>
      <c r="G635" s="10">
        <v>3</v>
      </c>
      <c r="H635">
        <v>4</v>
      </c>
      <c r="I635" s="2">
        <v>209</v>
      </c>
      <c r="J635" s="2">
        <v>52.25</v>
      </c>
      <c r="K635" s="3">
        <v>0.104651162790698</v>
      </c>
      <c r="L635" s="3">
        <v>8.1300813008130093E-2</v>
      </c>
      <c r="M635" s="14">
        <v>0.33014354066985602</v>
      </c>
      <c r="N635" s="3">
        <v>0.36036036036036001</v>
      </c>
      <c r="O635" s="11">
        <v>0.29591836734693899</v>
      </c>
      <c r="P635" s="3">
        <v>0.28888888888888897</v>
      </c>
      <c r="Q635" s="11">
        <v>0.36134453781512599</v>
      </c>
      <c r="R635" s="3">
        <v>0.58333333333333304</v>
      </c>
      <c r="S635" s="3">
        <v>0.27777777777777801</v>
      </c>
      <c r="T635" s="3">
        <v>0.38823529411764701</v>
      </c>
      <c r="U635" s="3">
        <v>0</v>
      </c>
      <c r="V635" s="3">
        <v>0.5</v>
      </c>
      <c r="W635" s="3">
        <v>0.25</v>
      </c>
      <c r="X635" s="11">
        <v>0.19565217391304299</v>
      </c>
      <c r="Y635" s="3">
        <v>0.25925925925925902</v>
      </c>
      <c r="Z635" s="11">
        <v>0.40594059405940602</v>
      </c>
      <c r="AA635" s="3">
        <v>0.39759036144578302</v>
      </c>
      <c r="AB635" s="3">
        <v>0.28333333333333299</v>
      </c>
      <c r="AC635" s="15">
        <v>-6.4441993013421603</v>
      </c>
      <c r="AD635" s="12">
        <v>7.2455648926237197</v>
      </c>
      <c r="AE635" s="4">
        <v>38.768115942028999</v>
      </c>
      <c r="AF635" s="4">
        <v>8.2125603864734291</v>
      </c>
      <c r="AG635" s="4">
        <v>19.258312020460401</v>
      </c>
      <c r="AH635" s="4">
        <v>-19.565217391304301</v>
      </c>
      <c r="AI635" s="4">
        <v>30.434782608695699</v>
      </c>
      <c r="AJ635" s="12">
        <v>5.4347826086956497</v>
      </c>
      <c r="AK635" s="12">
        <v>14.668133480014699</v>
      </c>
      <c r="AL635" s="4">
        <v>11.425702811244999</v>
      </c>
      <c r="AM635" s="7">
        <v>0.53110047846889996</v>
      </c>
      <c r="AN635" s="11">
        <v>0.46889952153109998</v>
      </c>
      <c r="AO635" s="11">
        <v>0.56937799043062198</v>
      </c>
      <c r="AP635" s="3">
        <v>5.7416267942583699E-2</v>
      </c>
      <c r="AQ635" s="3">
        <v>0.17224880382775101</v>
      </c>
      <c r="AR635" s="3">
        <v>0.406698564593301</v>
      </c>
      <c r="AS635" s="3">
        <v>9.5693779904306199E-3</v>
      </c>
      <c r="AT635" s="3">
        <v>9.5693779904306199E-3</v>
      </c>
      <c r="AU635" s="3">
        <v>5.7416267942583699E-2</v>
      </c>
      <c r="AV635" s="11">
        <v>0.22009569377990401</v>
      </c>
      <c r="AW635" s="3">
        <v>0.51674641148325395</v>
      </c>
      <c r="AX635" s="11">
        <v>0.48325358851674599</v>
      </c>
      <c r="AY635" s="3">
        <v>0.397129186602871</v>
      </c>
      <c r="AZ635" s="10"/>
    </row>
    <row r="636" spans="1:52">
      <c r="A636" t="s">
        <v>41</v>
      </c>
      <c r="B636" t="s">
        <v>1298</v>
      </c>
      <c r="C636" s="10" t="s">
        <v>1299</v>
      </c>
      <c r="D636" t="s">
        <v>1309</v>
      </c>
      <c r="E636" t="s">
        <v>1310</v>
      </c>
      <c r="F636" t="s">
        <v>50</v>
      </c>
      <c r="G636" s="10">
        <v>1</v>
      </c>
      <c r="H636">
        <v>2</v>
      </c>
      <c r="I636" s="2">
        <v>15</v>
      </c>
      <c r="J636" s="2">
        <v>7.5</v>
      </c>
      <c r="K636" s="3"/>
      <c r="L636" s="3"/>
      <c r="M636" s="14">
        <v>0.266666666666667</v>
      </c>
      <c r="N636" s="3">
        <v>0.16666666666666699</v>
      </c>
      <c r="O636" s="11">
        <v>0.66666666666666696</v>
      </c>
      <c r="P636" s="3">
        <v>0.33333333333333298</v>
      </c>
      <c r="Q636" s="11">
        <v>0.22222222222222199</v>
      </c>
      <c r="R636" s="3">
        <v>1</v>
      </c>
      <c r="S636" s="3">
        <v>0</v>
      </c>
      <c r="T636" s="3">
        <v>0.33333333333333298</v>
      </c>
      <c r="U636" s="3"/>
      <c r="V636" s="3">
        <v>0</v>
      </c>
      <c r="W636" s="3"/>
      <c r="X636" s="11">
        <v>0</v>
      </c>
      <c r="Y636" s="3">
        <v>0</v>
      </c>
      <c r="Z636" s="11">
        <v>0.36363636363636398</v>
      </c>
      <c r="AA636" s="3">
        <v>0.44444444444444398</v>
      </c>
      <c r="AB636" s="3">
        <v>0</v>
      </c>
      <c r="AC636" s="15">
        <v>50</v>
      </c>
      <c r="AD636" s="12">
        <v>-11.1111111111111</v>
      </c>
      <c r="AE636" s="4">
        <v>100</v>
      </c>
      <c r="AF636" s="4">
        <v>0</v>
      </c>
      <c r="AG636" s="4">
        <v>33.3333333333333</v>
      </c>
      <c r="AH636" s="4"/>
      <c r="AI636" s="4">
        <v>0</v>
      </c>
      <c r="AJ636" s="12"/>
      <c r="AK636" s="12">
        <v>36.363636363636402</v>
      </c>
      <c r="AL636" s="4">
        <v>44.4444444444444</v>
      </c>
      <c r="AM636" s="7">
        <v>0.8</v>
      </c>
      <c r="AN636" s="11">
        <v>0.2</v>
      </c>
      <c r="AO636" s="11">
        <v>0.6</v>
      </c>
      <c r="AP636" s="3">
        <v>6.6666666666666693E-2</v>
      </c>
      <c r="AQ636" s="3">
        <v>6.6666666666666693E-2</v>
      </c>
      <c r="AR636" s="3">
        <v>0.6</v>
      </c>
      <c r="AS636" s="3"/>
      <c r="AT636" s="3">
        <v>6.6666666666666693E-2</v>
      </c>
      <c r="AU636" s="3"/>
      <c r="AV636" s="11">
        <v>0.133333333333333</v>
      </c>
      <c r="AW636" s="3">
        <v>0.266666666666667</v>
      </c>
      <c r="AX636" s="11">
        <v>0.73333333333333295</v>
      </c>
      <c r="AY636" s="3">
        <v>0.6</v>
      </c>
      <c r="AZ636" s="10"/>
    </row>
    <row r="637" spans="1:52">
      <c r="A637" t="s">
        <v>41</v>
      </c>
      <c r="B637" t="s">
        <v>1298</v>
      </c>
      <c r="C637" s="10" t="s">
        <v>1299</v>
      </c>
      <c r="D637" t="s">
        <v>1311</v>
      </c>
      <c r="E637" t="s">
        <v>1312</v>
      </c>
      <c r="F637" t="s">
        <v>50</v>
      </c>
      <c r="G637" s="10">
        <v>3</v>
      </c>
      <c r="H637">
        <v>4</v>
      </c>
      <c r="I637" s="2">
        <v>92</v>
      </c>
      <c r="J637" s="2">
        <v>23</v>
      </c>
      <c r="K637" s="3">
        <v>3.7037037037037E-2</v>
      </c>
      <c r="L637" s="3">
        <v>0.105263157894737</v>
      </c>
      <c r="M637" s="14">
        <v>0.40217391304347799</v>
      </c>
      <c r="N637" s="3">
        <v>0.44736842105263203</v>
      </c>
      <c r="O637" s="11">
        <v>0.37037037037037002</v>
      </c>
      <c r="P637" s="3">
        <v>0.34</v>
      </c>
      <c r="Q637" s="11">
        <v>0.476190476190476</v>
      </c>
      <c r="R637" s="3">
        <v>0.4</v>
      </c>
      <c r="S637" s="3">
        <v>0.66666666666666696</v>
      </c>
      <c r="T637" s="3">
        <v>0.44736842105263203</v>
      </c>
      <c r="U637" s="3"/>
      <c r="V637" s="3"/>
      <c r="W637" s="3">
        <v>0.5</v>
      </c>
      <c r="X637" s="11">
        <v>0.19230769230769201</v>
      </c>
      <c r="Y637" s="3">
        <v>0.36734693877551</v>
      </c>
      <c r="Z637" s="11">
        <v>0.44186046511627902</v>
      </c>
      <c r="AA637" s="3">
        <v>0.44827586206896602</v>
      </c>
      <c r="AB637" s="3">
        <v>0.37704918032786899</v>
      </c>
      <c r="AC637" s="15">
        <v>-7.6998050682261203</v>
      </c>
      <c r="AD637" s="12">
        <v>13.619047619047601</v>
      </c>
      <c r="AE637" s="4">
        <v>20.769230769230798</v>
      </c>
      <c r="AF637" s="4">
        <v>47.435897435897402</v>
      </c>
      <c r="AG637" s="4">
        <v>25.506072874493899</v>
      </c>
      <c r="AH637" s="4"/>
      <c r="AI637" s="4"/>
      <c r="AJ637" s="12">
        <v>30.769230769230798</v>
      </c>
      <c r="AK637" s="12">
        <v>7.4513526340768896</v>
      </c>
      <c r="AL637" s="4">
        <v>7.1226681741096698</v>
      </c>
      <c r="AM637" s="7">
        <v>0.41304347826087001</v>
      </c>
      <c r="AN637" s="11">
        <v>0.58695652173913004</v>
      </c>
      <c r="AO637" s="11">
        <v>0.45652173913043498</v>
      </c>
      <c r="AP637" s="3">
        <v>5.4347826086956499E-2</v>
      </c>
      <c r="AQ637" s="3">
        <v>9.7826086956521702E-2</v>
      </c>
      <c r="AR637" s="3">
        <v>0.41304347826087001</v>
      </c>
      <c r="AS637" s="3"/>
      <c r="AT637" s="3"/>
      <c r="AU637" s="3">
        <v>4.3478260869565202E-2</v>
      </c>
      <c r="AV637" s="11">
        <v>0.282608695652174</v>
      </c>
      <c r="AW637" s="3">
        <v>0.53260869565217395</v>
      </c>
      <c r="AX637" s="11">
        <v>0.467391304347826</v>
      </c>
      <c r="AY637" s="3">
        <v>0.315217391304348</v>
      </c>
      <c r="AZ637" s="10"/>
    </row>
    <row r="638" spans="1:52">
      <c r="A638" t="s">
        <v>41</v>
      </c>
      <c r="B638" t="s">
        <v>1298</v>
      </c>
      <c r="C638" s="10" t="s">
        <v>1299</v>
      </c>
      <c r="D638" t="s">
        <v>1313</v>
      </c>
      <c r="E638" t="s">
        <v>1314</v>
      </c>
      <c r="F638" t="s">
        <v>50</v>
      </c>
      <c r="G638" s="10">
        <v>3</v>
      </c>
      <c r="H638">
        <v>4</v>
      </c>
      <c r="I638" s="2">
        <v>105</v>
      </c>
      <c r="J638" s="2">
        <v>26.25</v>
      </c>
      <c r="K638" s="3">
        <v>6.6666666666666693E-2</v>
      </c>
      <c r="L638" s="3">
        <v>8.8888888888888906E-2</v>
      </c>
      <c r="M638" s="14">
        <v>0.36190476190476201</v>
      </c>
      <c r="N638" s="3">
        <v>0.409836065573771</v>
      </c>
      <c r="O638" s="11">
        <v>0.29545454545454503</v>
      </c>
      <c r="P638" s="3">
        <v>0.32758620689655199</v>
      </c>
      <c r="Q638" s="11">
        <v>0.40425531914893598</v>
      </c>
      <c r="R638" s="3">
        <v>0.57142857142857095</v>
      </c>
      <c r="S638" s="3">
        <v>0.25</v>
      </c>
      <c r="T638" s="3">
        <v>0.5</v>
      </c>
      <c r="U638" s="3">
        <v>0</v>
      </c>
      <c r="V638" s="3"/>
      <c r="W638" s="3">
        <v>0.16666666666666699</v>
      </c>
      <c r="X638" s="11">
        <v>0.19354838709677399</v>
      </c>
      <c r="Y638" s="3">
        <v>0.24561403508771901</v>
      </c>
      <c r="Z638" s="11">
        <v>0.5</v>
      </c>
      <c r="AA638" s="3">
        <v>0.44444444444444398</v>
      </c>
      <c r="AB638" s="3">
        <v>0.30303030303030298</v>
      </c>
      <c r="AC638" s="15">
        <v>-11.438152011922501</v>
      </c>
      <c r="AD638" s="12">
        <v>7.6669112252384402</v>
      </c>
      <c r="AE638" s="4">
        <v>37.788018433179701</v>
      </c>
      <c r="AF638" s="4">
        <v>5.6451612903225801</v>
      </c>
      <c r="AG638" s="4">
        <v>30.645161290322601</v>
      </c>
      <c r="AH638" s="4">
        <v>-19.354838709677399</v>
      </c>
      <c r="AI638" s="4"/>
      <c r="AJ638" s="12">
        <v>-2.6881720430107499</v>
      </c>
      <c r="AK638" s="12">
        <v>25.4385964912281</v>
      </c>
      <c r="AL638" s="4">
        <v>14.141414141414099</v>
      </c>
      <c r="AM638" s="7">
        <v>0.580952380952381</v>
      </c>
      <c r="AN638" s="11">
        <v>0.419047619047619</v>
      </c>
      <c r="AO638" s="11">
        <v>0.44761904761904803</v>
      </c>
      <c r="AP638" s="3">
        <v>6.6666666666666693E-2</v>
      </c>
      <c r="AQ638" s="3">
        <v>3.8095238095238099E-2</v>
      </c>
      <c r="AR638" s="3">
        <v>0.38095238095238099</v>
      </c>
      <c r="AS638" s="3">
        <v>9.5238095238095195E-3</v>
      </c>
      <c r="AT638" s="3"/>
      <c r="AU638" s="3">
        <v>0.114285714285714</v>
      </c>
      <c r="AV638" s="11">
        <v>0.29523809523809502</v>
      </c>
      <c r="AW638" s="3">
        <v>0.54285714285714304</v>
      </c>
      <c r="AX638" s="11">
        <v>0.45714285714285702</v>
      </c>
      <c r="AY638" s="3">
        <v>0.34285714285714303</v>
      </c>
      <c r="AZ638" s="10"/>
    </row>
    <row r="639" spans="1:52">
      <c r="A639" t="s">
        <v>41</v>
      </c>
      <c r="B639" t="s">
        <v>1298</v>
      </c>
      <c r="C639" s="10" t="s">
        <v>1299</v>
      </c>
      <c r="D639" t="s">
        <v>1315</v>
      </c>
      <c r="E639" t="s">
        <v>1316</v>
      </c>
      <c r="F639" t="s">
        <v>45</v>
      </c>
      <c r="G639" s="10">
        <v>3</v>
      </c>
      <c r="H639">
        <v>4</v>
      </c>
      <c r="I639" s="2">
        <v>117</v>
      </c>
      <c r="J639" s="2">
        <v>29.25</v>
      </c>
      <c r="K639" s="3">
        <v>1.85185185185185E-2</v>
      </c>
      <c r="L639" s="3">
        <v>1.58730158730159E-2</v>
      </c>
      <c r="M639" s="14">
        <v>6.8376068376068397E-2</v>
      </c>
      <c r="N639" s="3">
        <v>7.69230769230769E-2</v>
      </c>
      <c r="O639" s="11">
        <v>6.15384615384615E-2</v>
      </c>
      <c r="P639" s="3">
        <v>7.5757575757575801E-2</v>
      </c>
      <c r="Q639" s="11">
        <v>5.8823529411764698E-2</v>
      </c>
      <c r="R639" s="3">
        <v>0</v>
      </c>
      <c r="S639" s="3">
        <v>0</v>
      </c>
      <c r="T639" s="3">
        <v>0.125</v>
      </c>
      <c r="U639" s="3">
        <v>0</v>
      </c>
      <c r="V639" s="3">
        <v>0</v>
      </c>
      <c r="W639" s="3">
        <v>0.11111111111111099</v>
      </c>
      <c r="X639" s="11">
        <v>2.8571428571428598E-2</v>
      </c>
      <c r="Y639" s="3">
        <v>4.0540540540540501E-2</v>
      </c>
      <c r="Z639" s="11">
        <v>0.116279069767442</v>
      </c>
      <c r="AA639" s="3">
        <v>0.13636363636363599</v>
      </c>
      <c r="AB639" s="3">
        <v>2.8169014084507001E-2</v>
      </c>
      <c r="AC639" s="15">
        <v>-1.5384615384615401</v>
      </c>
      <c r="AD639" s="12">
        <v>-1.69340463458111</v>
      </c>
      <c r="AE639" s="4">
        <v>-2.8571428571428599</v>
      </c>
      <c r="AF639" s="4">
        <v>-2.8571428571428599</v>
      </c>
      <c r="AG639" s="4">
        <v>9.6428571428571406</v>
      </c>
      <c r="AH639" s="4">
        <v>-2.8571428571428599</v>
      </c>
      <c r="AI639" s="4">
        <v>-2.8571428571428599</v>
      </c>
      <c r="AJ639" s="12">
        <v>8.2539682539682495</v>
      </c>
      <c r="AK639" s="12">
        <v>7.5738529226901301</v>
      </c>
      <c r="AL639" s="4">
        <v>10.819462227912901</v>
      </c>
      <c r="AM639" s="7">
        <v>0.44444444444444398</v>
      </c>
      <c r="AN639" s="11">
        <v>0.55555555555555602</v>
      </c>
      <c r="AO639" s="11">
        <v>0.43589743589743601</v>
      </c>
      <c r="AP639" s="3">
        <v>8.5470085470085496E-3</v>
      </c>
      <c r="AQ639" s="3">
        <v>0.17948717948717899</v>
      </c>
      <c r="AR639" s="3">
        <v>0.341880341880342</v>
      </c>
      <c r="AS639" s="3">
        <v>8.5470085470085496E-3</v>
      </c>
      <c r="AT639" s="3">
        <v>8.5470085470085496E-3</v>
      </c>
      <c r="AU639" s="3">
        <v>7.69230769230769E-2</v>
      </c>
      <c r="AV639" s="11">
        <v>0.29914529914529903</v>
      </c>
      <c r="AW639" s="3">
        <v>0.63247863247863201</v>
      </c>
      <c r="AX639" s="11">
        <v>0.36752136752136799</v>
      </c>
      <c r="AY639" s="3">
        <v>0.37606837606837601</v>
      </c>
      <c r="AZ639" s="10"/>
    </row>
    <row r="640" spans="1:52">
      <c r="A640" t="s">
        <v>41</v>
      </c>
      <c r="B640" t="s">
        <v>1298</v>
      </c>
      <c r="C640" s="10" t="s">
        <v>1299</v>
      </c>
      <c r="D640" t="s">
        <v>1317</v>
      </c>
      <c r="E640" t="s">
        <v>1318</v>
      </c>
      <c r="F640" t="s">
        <v>45</v>
      </c>
      <c r="G640" s="10">
        <v>3</v>
      </c>
      <c r="H640">
        <v>4</v>
      </c>
      <c r="I640" s="2">
        <v>274</v>
      </c>
      <c r="J640" s="2">
        <v>68.5</v>
      </c>
      <c r="K640" s="3">
        <v>6.4516129032258104E-2</v>
      </c>
      <c r="L640" s="3">
        <v>0.02</v>
      </c>
      <c r="M640" s="14">
        <v>0.14233576642335799</v>
      </c>
      <c r="N640" s="3">
        <v>0.151351351351351</v>
      </c>
      <c r="O640" s="11">
        <v>0.123595505617978</v>
      </c>
      <c r="P640" s="3">
        <v>0.12878787878787901</v>
      </c>
      <c r="Q640" s="11">
        <v>0.154929577464789</v>
      </c>
      <c r="R640" s="3">
        <v>0.230769230769231</v>
      </c>
      <c r="S640" s="3">
        <v>0.102564102564103</v>
      </c>
      <c r="T640" s="3">
        <v>0.1875</v>
      </c>
      <c r="U640" s="3">
        <v>0</v>
      </c>
      <c r="V640" s="3">
        <v>1</v>
      </c>
      <c r="W640" s="3">
        <v>0.21052631578947401</v>
      </c>
      <c r="X640" s="11">
        <v>3.2258064516128997E-2</v>
      </c>
      <c r="Y640" s="3">
        <v>7.5187969924811998E-2</v>
      </c>
      <c r="Z640" s="11">
        <v>0.205673758865248</v>
      </c>
      <c r="AA640" s="3">
        <v>0.22549019607843099</v>
      </c>
      <c r="AB640" s="3">
        <v>7.6433121019108305E-2</v>
      </c>
      <c r="AC640" s="15">
        <v>-2.7755845733373801</v>
      </c>
      <c r="AD640" s="12">
        <v>2.6141698676909901</v>
      </c>
      <c r="AE640" s="4">
        <v>19.851116625310201</v>
      </c>
      <c r="AF640" s="4">
        <v>7.0306038047973498</v>
      </c>
      <c r="AG640" s="4">
        <v>15.5241935483871</v>
      </c>
      <c r="AH640" s="4">
        <v>-3.2258064516128999</v>
      </c>
      <c r="AI640" s="4">
        <v>96.774193548387103</v>
      </c>
      <c r="AJ640" s="12">
        <v>17.826825127334502</v>
      </c>
      <c r="AK640" s="12">
        <v>13.048578894043599</v>
      </c>
      <c r="AL640" s="4">
        <v>14.9057075059323</v>
      </c>
      <c r="AM640" s="7">
        <v>0.67518248175182505</v>
      </c>
      <c r="AN640" s="11">
        <v>0.32481751824817501</v>
      </c>
      <c r="AO640" s="11">
        <v>0.51824817518248201</v>
      </c>
      <c r="AP640" s="3">
        <v>9.4890510948905105E-2</v>
      </c>
      <c r="AQ640" s="3">
        <v>0.14233576642335799</v>
      </c>
      <c r="AR640" s="3">
        <v>0.40875912408759102</v>
      </c>
      <c r="AS640" s="3">
        <v>3.6496350364963498E-3</v>
      </c>
      <c r="AT640" s="3">
        <v>7.2992700729926996E-3</v>
      </c>
      <c r="AU640" s="3">
        <v>6.9343065693430697E-2</v>
      </c>
      <c r="AV640" s="11">
        <v>0.226277372262774</v>
      </c>
      <c r="AW640" s="3">
        <v>0.485401459854015</v>
      </c>
      <c r="AX640" s="11">
        <v>0.51459854014598505</v>
      </c>
      <c r="AY640" s="3">
        <v>0.372262773722628</v>
      </c>
      <c r="AZ640" s="10"/>
    </row>
    <row r="641" spans="1:52">
      <c r="A641" t="s">
        <v>41</v>
      </c>
      <c r="B641" t="s">
        <v>1298</v>
      </c>
      <c r="C641" s="10" t="s">
        <v>1299</v>
      </c>
      <c r="D641" t="s">
        <v>1319</v>
      </c>
      <c r="E641" t="s">
        <v>1320</v>
      </c>
      <c r="F641" t="s">
        <v>45</v>
      </c>
      <c r="G641" s="10">
        <v>3</v>
      </c>
      <c r="H641">
        <v>4</v>
      </c>
      <c r="I641" s="2">
        <v>1077</v>
      </c>
      <c r="J641" s="2">
        <v>269.25</v>
      </c>
      <c r="K641" s="3">
        <v>6.7946824224519906E-2</v>
      </c>
      <c r="L641" s="3">
        <v>0.08</v>
      </c>
      <c r="M641" s="14">
        <v>0.13556174558960099</v>
      </c>
      <c r="N641" s="3">
        <v>0.18947368421052599</v>
      </c>
      <c r="O641" s="11">
        <v>0.12401352874859101</v>
      </c>
      <c r="P641" s="3">
        <v>0.14490161001788901</v>
      </c>
      <c r="Q641" s="11">
        <v>0.12548262548262501</v>
      </c>
      <c r="R641" s="3">
        <v>0.24</v>
      </c>
      <c r="S641" s="3">
        <v>9.4637223974763401E-2</v>
      </c>
      <c r="T641" s="3">
        <v>0.17674418604651199</v>
      </c>
      <c r="U641" s="3">
        <v>0</v>
      </c>
      <c r="V641" s="3">
        <v>0.14285714285714299</v>
      </c>
      <c r="W641" s="3">
        <v>0.14492753623188401</v>
      </c>
      <c r="X641" s="11">
        <v>0.118210862619808</v>
      </c>
      <c r="Y641" s="3">
        <v>0.118453865336658</v>
      </c>
      <c r="Z641" s="11">
        <v>0.18545454545454501</v>
      </c>
      <c r="AA641" s="3">
        <v>0.13880126182965299</v>
      </c>
      <c r="AB641" s="3">
        <v>0.135135135135135</v>
      </c>
      <c r="AC641" s="15">
        <v>-6.5460155461935603</v>
      </c>
      <c r="AD641" s="12">
        <v>-1.9418984535263599</v>
      </c>
      <c r="AE641" s="4">
        <v>12.178913738019199</v>
      </c>
      <c r="AF641" s="4">
        <v>-2.3573638645044901</v>
      </c>
      <c r="AG641" s="4">
        <v>5.8533323426703303</v>
      </c>
      <c r="AH641" s="4">
        <v>-11.821086261980801</v>
      </c>
      <c r="AI641" s="4">
        <v>2.4646280237334501</v>
      </c>
      <c r="AJ641" s="12">
        <v>2.6716673612075801</v>
      </c>
      <c r="AK641" s="12">
        <v>6.7000680117887104</v>
      </c>
      <c r="AL641" s="4">
        <v>0.366612669451785</v>
      </c>
      <c r="AM641" s="7">
        <v>0.17641597028783701</v>
      </c>
      <c r="AN641" s="11">
        <v>0.82358402971216305</v>
      </c>
      <c r="AO641" s="11">
        <v>0.48096564531104902</v>
      </c>
      <c r="AP641" s="3">
        <v>4.6425255338904403E-2</v>
      </c>
      <c r="AQ641" s="3">
        <v>0.29433611884865402</v>
      </c>
      <c r="AR641" s="3">
        <v>0.19962859795728899</v>
      </c>
      <c r="AS641" s="3">
        <v>2.7855153203342601E-3</v>
      </c>
      <c r="AT641" s="3">
        <v>6.4995357474466097E-3</v>
      </c>
      <c r="AU641" s="3">
        <v>6.4066852367687999E-2</v>
      </c>
      <c r="AV641" s="11">
        <v>0.29062209842154102</v>
      </c>
      <c r="AW641" s="3">
        <v>0.744661095636026</v>
      </c>
      <c r="AX641" s="11">
        <v>0.255338904363974</v>
      </c>
      <c r="AY641" s="3">
        <v>0.29433611884865402</v>
      </c>
      <c r="AZ641" s="10"/>
    </row>
    <row r="642" spans="1:52">
      <c r="A642" t="s">
        <v>41</v>
      </c>
      <c r="B642" t="s">
        <v>1298</v>
      </c>
      <c r="C642" s="10" t="s">
        <v>1299</v>
      </c>
      <c r="D642" t="s">
        <v>1321</v>
      </c>
      <c r="E642" t="s">
        <v>1322</v>
      </c>
      <c r="F642" t="s">
        <v>45</v>
      </c>
      <c r="G642" s="10">
        <v>3</v>
      </c>
      <c r="H642">
        <v>4</v>
      </c>
      <c r="I642" s="2">
        <v>491</v>
      </c>
      <c r="J642" s="2">
        <v>122.75</v>
      </c>
      <c r="K642" s="3">
        <v>1.4652014652014701E-2</v>
      </c>
      <c r="L642" s="3">
        <v>1.3761467889908299E-2</v>
      </c>
      <c r="M642" s="14">
        <v>6.9246435845213894E-2</v>
      </c>
      <c r="N642" s="3">
        <v>6.3768115942028997E-2</v>
      </c>
      <c r="O642" s="11">
        <v>8.2191780821917804E-2</v>
      </c>
      <c r="P642" s="3">
        <v>9.0196078431372506E-2</v>
      </c>
      <c r="Q642" s="11">
        <v>4.6610169491525397E-2</v>
      </c>
      <c r="R642" s="3">
        <v>0.11111111111111099</v>
      </c>
      <c r="S642" s="3">
        <v>8.7301587301587297E-2</v>
      </c>
      <c r="T642" s="3">
        <v>5.6962025316455701E-2</v>
      </c>
      <c r="U642" s="3">
        <v>0</v>
      </c>
      <c r="V642" s="3">
        <v>0.2</v>
      </c>
      <c r="W642" s="3">
        <v>7.4999999999999997E-2</v>
      </c>
      <c r="X642" s="11">
        <v>6.14035087719298E-2</v>
      </c>
      <c r="Y642" s="3">
        <v>7.1197411003236205E-2</v>
      </c>
      <c r="Z642" s="11">
        <v>6.5934065934065894E-2</v>
      </c>
      <c r="AA642" s="3">
        <v>6.9148936170212796E-2</v>
      </c>
      <c r="AB642" s="3">
        <v>6.9686411149825794E-2</v>
      </c>
      <c r="AC642" s="15">
        <v>1.8423664879888799</v>
      </c>
      <c r="AD642" s="12">
        <v>-4.3585908939847098</v>
      </c>
      <c r="AE642" s="4">
        <v>4.9707602339181296</v>
      </c>
      <c r="AF642" s="4">
        <v>2.58980785296575</v>
      </c>
      <c r="AG642" s="4">
        <v>-0.444148345547413</v>
      </c>
      <c r="AH642" s="4">
        <v>-6.1403508771929802</v>
      </c>
      <c r="AI642" s="4">
        <v>13.859649122806999</v>
      </c>
      <c r="AJ642" s="12">
        <v>1.35964912280702</v>
      </c>
      <c r="AK642" s="12">
        <v>-0.52633450691703099</v>
      </c>
      <c r="AL642" s="4">
        <v>-5.3747497961301197E-2</v>
      </c>
      <c r="AM642" s="7">
        <v>0.70264765784114103</v>
      </c>
      <c r="AN642" s="11">
        <v>0.29735234215885897</v>
      </c>
      <c r="AO642" s="11">
        <v>0.48065173116089599</v>
      </c>
      <c r="AP642" s="3">
        <v>3.6659877800407303E-2</v>
      </c>
      <c r="AQ642" s="3">
        <v>0.25661914460285101</v>
      </c>
      <c r="AR642" s="3">
        <v>0.32179226069246403</v>
      </c>
      <c r="AS642" s="3">
        <v>2.0366598778004102E-3</v>
      </c>
      <c r="AT642" s="3">
        <v>1.0183299389002001E-2</v>
      </c>
      <c r="AU642" s="3">
        <v>8.1466395112016296E-2</v>
      </c>
      <c r="AV642" s="11">
        <v>0.23217922606924599</v>
      </c>
      <c r="AW642" s="3">
        <v>0.62932790224032598</v>
      </c>
      <c r="AX642" s="11">
        <v>0.37067209775967402</v>
      </c>
      <c r="AY642" s="3">
        <v>0.382892057026477</v>
      </c>
      <c r="AZ642" s="10"/>
    </row>
    <row r="643" spans="1:52">
      <c r="A643" t="s">
        <v>41</v>
      </c>
      <c r="B643" t="s">
        <v>1298</v>
      </c>
      <c r="C643" s="10" t="s">
        <v>1299</v>
      </c>
      <c r="D643" t="s">
        <v>1323</v>
      </c>
      <c r="E643" t="s">
        <v>1324</v>
      </c>
      <c r="F643" t="s">
        <v>45</v>
      </c>
      <c r="G643" s="10">
        <v>3</v>
      </c>
      <c r="H643">
        <v>4</v>
      </c>
      <c r="I643" s="2">
        <v>332</v>
      </c>
      <c r="J643" s="2">
        <v>83</v>
      </c>
      <c r="K643" s="3">
        <v>3.4722222222222203E-2</v>
      </c>
      <c r="L643" s="3">
        <v>2.1276595744680899E-2</v>
      </c>
      <c r="M643" s="14">
        <v>0.132530120481928</v>
      </c>
      <c r="N643" s="3">
        <v>0.14117647058823499</v>
      </c>
      <c r="O643" s="11">
        <v>0.12345679012345701</v>
      </c>
      <c r="P643" s="3">
        <v>0.15846994535519099</v>
      </c>
      <c r="Q643" s="11">
        <v>0.100671140939597</v>
      </c>
      <c r="R643" s="3">
        <v>0.11764705882352899</v>
      </c>
      <c r="S643" s="3">
        <v>0.12280701754386</v>
      </c>
      <c r="T643" s="3">
        <v>0.19791666666666699</v>
      </c>
      <c r="U643" s="3">
        <v>0</v>
      </c>
      <c r="V643" s="3"/>
      <c r="W643" s="3">
        <v>0.148148148148148</v>
      </c>
      <c r="X643" s="11">
        <v>7.6271186440677999E-2</v>
      </c>
      <c r="Y643" s="3">
        <v>0.105504587155963</v>
      </c>
      <c r="Z643" s="11">
        <v>0.18421052631578899</v>
      </c>
      <c r="AA643" s="3">
        <v>0.17525773195876301</v>
      </c>
      <c r="AB643" s="3">
        <v>0.113122171945701</v>
      </c>
      <c r="AC643" s="15">
        <v>-1.77196804647785</v>
      </c>
      <c r="AD643" s="12">
        <v>-5.7798804415594001</v>
      </c>
      <c r="AE643" s="4">
        <v>4.13758723828514</v>
      </c>
      <c r="AF643" s="4">
        <v>4.65358311031817</v>
      </c>
      <c r="AG643" s="4">
        <v>12.1645480225989</v>
      </c>
      <c r="AH643" s="4">
        <v>-7.6271186440678003</v>
      </c>
      <c r="AI643" s="4"/>
      <c r="AJ643" s="12">
        <v>7.1876961707470199</v>
      </c>
      <c r="AK643" s="12">
        <v>7.8705939159826199</v>
      </c>
      <c r="AL643" s="4">
        <v>6.2135560013061504</v>
      </c>
      <c r="AM643" s="7">
        <v>0.51204819277108404</v>
      </c>
      <c r="AN643" s="11">
        <v>0.48795180722891601</v>
      </c>
      <c r="AO643" s="11">
        <v>0.44879518072289198</v>
      </c>
      <c r="AP643" s="3">
        <v>5.1204819277108397E-2</v>
      </c>
      <c r="AQ643" s="3">
        <v>0.171686746987952</v>
      </c>
      <c r="AR643" s="3">
        <v>0.28915662650602397</v>
      </c>
      <c r="AS643" s="3">
        <v>3.0120481927710802E-3</v>
      </c>
      <c r="AT643" s="3"/>
      <c r="AU643" s="3">
        <v>8.1325301204819303E-2</v>
      </c>
      <c r="AV643" s="11">
        <v>0.35542168674698799</v>
      </c>
      <c r="AW643" s="3">
        <v>0.656626506024096</v>
      </c>
      <c r="AX643" s="11">
        <v>0.343373493975904</v>
      </c>
      <c r="AY643" s="3">
        <v>0.29216867469879498</v>
      </c>
      <c r="AZ643" s="10"/>
    </row>
    <row r="644" spans="1:52">
      <c r="A644" t="s">
        <v>41</v>
      </c>
      <c r="B644" t="s">
        <v>1298</v>
      </c>
      <c r="C644" s="10" t="s">
        <v>1299</v>
      </c>
      <c r="D644" t="s">
        <v>1325</v>
      </c>
      <c r="E644" t="s">
        <v>1326</v>
      </c>
      <c r="F644" t="s">
        <v>45</v>
      </c>
      <c r="G644" s="10">
        <v>3</v>
      </c>
      <c r="H644">
        <v>4</v>
      </c>
      <c r="I644" s="2">
        <v>141</v>
      </c>
      <c r="J644" s="2">
        <v>35.25</v>
      </c>
      <c r="K644" s="3">
        <v>4.5454545454545497E-2</v>
      </c>
      <c r="L644" s="3">
        <v>1.3333333333333299E-2</v>
      </c>
      <c r="M644" s="14">
        <v>0.15602836879432599</v>
      </c>
      <c r="N644" s="3">
        <v>0.15</v>
      </c>
      <c r="O644" s="11">
        <v>0.16049382716049401</v>
      </c>
      <c r="P644" s="3">
        <v>0.12345679012345701</v>
      </c>
      <c r="Q644" s="11">
        <v>0.2</v>
      </c>
      <c r="R644" s="3">
        <v>0</v>
      </c>
      <c r="S644" s="3">
        <v>0.08</v>
      </c>
      <c r="T644" s="3">
        <v>0.26829268292682901</v>
      </c>
      <c r="U644" s="3"/>
      <c r="V644" s="3">
        <v>0.5</v>
      </c>
      <c r="W644" s="3">
        <v>0.25</v>
      </c>
      <c r="X644" s="11">
        <v>4.8780487804878099E-2</v>
      </c>
      <c r="Y644" s="3">
        <v>0.10752688172043</v>
      </c>
      <c r="Z644" s="11">
        <v>0.25</v>
      </c>
      <c r="AA644" s="3">
        <v>0.28888888888888897</v>
      </c>
      <c r="AB644" s="3">
        <v>9.7826086956521702E-2</v>
      </c>
      <c r="AC644" s="15">
        <v>1.04938271604938</v>
      </c>
      <c r="AD644" s="12">
        <v>7.6543209876543203</v>
      </c>
      <c r="AE644" s="4">
        <v>-4.8780487804878003</v>
      </c>
      <c r="AF644" s="4">
        <v>3.1219512195122001</v>
      </c>
      <c r="AG644" s="4">
        <v>21.951219512195099</v>
      </c>
      <c r="AH644" s="4"/>
      <c r="AI644" s="4">
        <v>45.121951219512198</v>
      </c>
      <c r="AJ644" s="12">
        <v>20.121951219512201</v>
      </c>
      <c r="AK644" s="12">
        <v>14.247311827957001</v>
      </c>
      <c r="AL644" s="4">
        <v>19.106280193236699</v>
      </c>
      <c r="AM644" s="7">
        <v>0.42553191489361702</v>
      </c>
      <c r="AN644" s="11">
        <v>0.57446808510638303</v>
      </c>
      <c r="AO644" s="11">
        <v>0.42553191489361702</v>
      </c>
      <c r="AP644" s="3">
        <v>3.54609929078014E-2</v>
      </c>
      <c r="AQ644" s="3">
        <v>0.17730496453900699</v>
      </c>
      <c r="AR644" s="3">
        <v>0.290780141843972</v>
      </c>
      <c r="AS644" s="3"/>
      <c r="AT644" s="3">
        <v>1.41843971631206E-2</v>
      </c>
      <c r="AU644" s="3">
        <v>8.5106382978723402E-2</v>
      </c>
      <c r="AV644" s="11">
        <v>0.290780141843972</v>
      </c>
      <c r="AW644" s="3">
        <v>0.659574468085106</v>
      </c>
      <c r="AX644" s="11">
        <v>0.340425531914894</v>
      </c>
      <c r="AY644" s="3">
        <v>0.319148936170213</v>
      </c>
      <c r="AZ644" s="10"/>
    </row>
    <row r="645" spans="1:52">
      <c r="A645" t="s">
        <v>41</v>
      </c>
      <c r="B645" t="s">
        <v>1298</v>
      </c>
      <c r="C645" s="10" t="s">
        <v>1299</v>
      </c>
      <c r="D645" t="s">
        <v>1327</v>
      </c>
      <c r="E645" t="s">
        <v>1328</v>
      </c>
      <c r="F645" t="s">
        <v>45</v>
      </c>
      <c r="G645" s="10">
        <v>3</v>
      </c>
      <c r="H645">
        <v>3</v>
      </c>
      <c r="I645" s="2">
        <v>128</v>
      </c>
      <c r="J645" s="2">
        <v>42.6666666666667</v>
      </c>
      <c r="K645" s="3">
        <v>2.9126213592233E-2</v>
      </c>
      <c r="L645" s="3">
        <v>0</v>
      </c>
      <c r="M645" s="14">
        <v>0.1796875</v>
      </c>
      <c r="N645" s="3">
        <v>0.18181818181818199</v>
      </c>
      <c r="O645" s="11">
        <v>0.17857142857142899</v>
      </c>
      <c r="P645" s="3">
        <v>0.22033898305084701</v>
      </c>
      <c r="Q645" s="11">
        <v>0.14492753623188401</v>
      </c>
      <c r="R645" s="3">
        <v>0</v>
      </c>
      <c r="S645" s="3">
        <v>0.25806451612903197</v>
      </c>
      <c r="T645" s="3">
        <v>0.3125</v>
      </c>
      <c r="U645" s="3">
        <v>0.5</v>
      </c>
      <c r="V645" s="3"/>
      <c r="W645" s="3">
        <v>7.1428571428571397E-2</v>
      </c>
      <c r="X645" s="11">
        <v>6.6666666666666693E-2</v>
      </c>
      <c r="Y645" s="3">
        <v>0.13043478260869601</v>
      </c>
      <c r="Z645" s="11">
        <v>0.30555555555555602</v>
      </c>
      <c r="AA645" s="3">
        <v>0.125</v>
      </c>
      <c r="AB645" s="3">
        <v>0.20212765957446799</v>
      </c>
      <c r="AC645" s="15">
        <v>-0.32467532467532501</v>
      </c>
      <c r="AD645" s="12">
        <v>-7.5411446818963404</v>
      </c>
      <c r="AE645" s="4">
        <v>-6.6666666666666696</v>
      </c>
      <c r="AF645" s="4">
        <v>19.139784946236599</v>
      </c>
      <c r="AG645" s="4">
        <v>24.5833333333333</v>
      </c>
      <c r="AH645" s="4">
        <v>43.3333333333333</v>
      </c>
      <c r="AI645" s="4"/>
      <c r="AJ645" s="12">
        <v>0.476190476190476</v>
      </c>
      <c r="AK645" s="12">
        <v>17.512077294686001</v>
      </c>
      <c r="AL645" s="4">
        <v>-7.7127659574468099</v>
      </c>
      <c r="AM645" s="7">
        <v>0.34375</v>
      </c>
      <c r="AN645" s="11">
        <v>0.65625</v>
      </c>
      <c r="AO645" s="11">
        <v>0.5390625</v>
      </c>
      <c r="AP645" s="3">
        <v>1.5625E-2</v>
      </c>
      <c r="AQ645" s="3">
        <v>0.2421875</v>
      </c>
      <c r="AR645" s="3">
        <v>0.25</v>
      </c>
      <c r="AS645" s="3">
        <v>1.5625E-2</v>
      </c>
      <c r="AT645" s="3"/>
      <c r="AU645" s="3">
        <v>0.109375</v>
      </c>
      <c r="AV645" s="11">
        <v>0.3515625</v>
      </c>
      <c r="AW645" s="3">
        <v>0.71875</v>
      </c>
      <c r="AX645" s="11">
        <v>0.28125</v>
      </c>
      <c r="AY645" s="3">
        <v>0.25</v>
      </c>
      <c r="AZ645" s="10"/>
    </row>
    <row r="646" spans="1:52">
      <c r="A646" t="s">
        <v>41</v>
      </c>
      <c r="B646" t="s">
        <v>1298</v>
      </c>
      <c r="C646" s="10" t="s">
        <v>1299</v>
      </c>
      <c r="D646" t="s">
        <v>1329</v>
      </c>
      <c r="E646" t="s">
        <v>1330</v>
      </c>
      <c r="F646" t="s">
        <v>45</v>
      </c>
      <c r="G646" s="10">
        <v>3</v>
      </c>
      <c r="H646">
        <v>4</v>
      </c>
      <c r="I646" s="2">
        <v>411</v>
      </c>
      <c r="J646" s="2">
        <v>102.75</v>
      </c>
      <c r="K646" s="3">
        <v>4.6948356807511703E-3</v>
      </c>
      <c r="L646" s="3">
        <v>2.5252525252525301E-2</v>
      </c>
      <c r="M646" s="14">
        <v>0.233576642335766</v>
      </c>
      <c r="N646" s="3">
        <v>0.29230769230769199</v>
      </c>
      <c r="O646" s="11">
        <v>0.18139534883720901</v>
      </c>
      <c r="P646" s="3">
        <v>0.214876033057851</v>
      </c>
      <c r="Q646" s="11">
        <v>0.26035502958579898</v>
      </c>
      <c r="R646" s="3">
        <v>0.30434782608695699</v>
      </c>
      <c r="S646" s="3">
        <v>0.33333333333333298</v>
      </c>
      <c r="T646" s="3">
        <v>0.243589743589744</v>
      </c>
      <c r="U646" s="3"/>
      <c r="V646" s="3"/>
      <c r="W646" s="3">
        <v>0.16129032258064499</v>
      </c>
      <c r="X646" s="11">
        <v>0.18656716417910399</v>
      </c>
      <c r="Y646" s="3">
        <v>0.21982758620689699</v>
      </c>
      <c r="Z646" s="11">
        <v>0.25139664804469303</v>
      </c>
      <c r="AA646" s="3">
        <v>0.28358208955223901</v>
      </c>
      <c r="AB646" s="3">
        <v>0.206106870229008</v>
      </c>
      <c r="AC646" s="15">
        <v>-11.091234347048299</v>
      </c>
      <c r="AD646" s="12">
        <v>4.5478996527947597</v>
      </c>
      <c r="AE646" s="4">
        <v>11.7780661907852</v>
      </c>
      <c r="AF646" s="4">
        <v>14.676616915422899</v>
      </c>
      <c r="AG646" s="4">
        <v>5.7022579410639098</v>
      </c>
      <c r="AH646" s="4"/>
      <c r="AI646" s="4"/>
      <c r="AJ646" s="12">
        <v>-2.5276841598459301</v>
      </c>
      <c r="AK646" s="12">
        <v>3.1569061837796202</v>
      </c>
      <c r="AL646" s="4">
        <v>7.7475219323231101</v>
      </c>
      <c r="AM646" s="7">
        <v>0.47445255474452602</v>
      </c>
      <c r="AN646" s="11">
        <v>0.52311435523114402</v>
      </c>
      <c r="AO646" s="11">
        <v>0.41119221411192203</v>
      </c>
      <c r="AP646" s="3">
        <v>5.59610705596107E-2</v>
      </c>
      <c r="AQ646" s="3">
        <v>9.4890510948905105E-2</v>
      </c>
      <c r="AR646" s="3">
        <v>0.37956204379561997</v>
      </c>
      <c r="AS646" s="3"/>
      <c r="AT646" s="3"/>
      <c r="AU646" s="3">
        <v>7.5425790754257899E-2</v>
      </c>
      <c r="AV646" s="11">
        <v>0.32603406326034101</v>
      </c>
      <c r="AW646" s="3">
        <v>0.56447688564476906</v>
      </c>
      <c r="AX646" s="11">
        <v>0.435523114355231</v>
      </c>
      <c r="AY646" s="3">
        <v>0.32603406326034101</v>
      </c>
      <c r="AZ646" s="10"/>
    </row>
    <row r="647" spans="1:52">
      <c r="A647" t="s">
        <v>41</v>
      </c>
      <c r="B647" t="s">
        <v>1298</v>
      </c>
      <c r="C647" s="10" t="s">
        <v>1299</v>
      </c>
      <c r="D647" t="s">
        <v>1331</v>
      </c>
      <c r="E647" t="s">
        <v>1332</v>
      </c>
      <c r="F647" t="s">
        <v>45</v>
      </c>
      <c r="G647" s="10">
        <v>3</v>
      </c>
      <c r="H647">
        <v>2</v>
      </c>
      <c r="I647" s="2">
        <v>30</v>
      </c>
      <c r="J647" s="2">
        <v>15</v>
      </c>
      <c r="K647" s="3"/>
      <c r="L647" s="3">
        <v>3.3333333333333298E-2</v>
      </c>
      <c r="M647" s="14">
        <v>0.4</v>
      </c>
      <c r="N647" s="3">
        <v>0.36363636363636398</v>
      </c>
      <c r="O647" s="11">
        <v>0.5</v>
      </c>
      <c r="P647" s="3">
        <v>0.47058823529411797</v>
      </c>
      <c r="Q647" s="11">
        <v>0.30769230769230799</v>
      </c>
      <c r="R647" s="3">
        <v>0.5</v>
      </c>
      <c r="S647" s="3">
        <v>1</v>
      </c>
      <c r="T647" s="3">
        <v>0.5</v>
      </c>
      <c r="U647" s="3"/>
      <c r="V647" s="3">
        <v>0.5</v>
      </c>
      <c r="W647" s="3">
        <v>1</v>
      </c>
      <c r="X647" s="11">
        <v>0.16666666666666699</v>
      </c>
      <c r="Y647" s="3">
        <v>0.28571428571428598</v>
      </c>
      <c r="Z647" s="11">
        <v>0.5</v>
      </c>
      <c r="AA647" s="3">
        <v>0.5</v>
      </c>
      <c r="AB647" s="3">
        <v>0.36842105263157898</v>
      </c>
      <c r="AC647" s="15">
        <v>13.636363636363599</v>
      </c>
      <c r="AD647" s="12">
        <v>-16.289592760181002</v>
      </c>
      <c r="AE647" s="4">
        <v>33.3333333333333</v>
      </c>
      <c r="AF647" s="4">
        <v>83.3333333333333</v>
      </c>
      <c r="AG647" s="4">
        <v>33.3333333333333</v>
      </c>
      <c r="AH647" s="4"/>
      <c r="AI647" s="4">
        <v>33.3333333333333</v>
      </c>
      <c r="AJ647" s="12">
        <v>83.3333333333333</v>
      </c>
      <c r="AK647" s="12">
        <v>21.428571428571399</v>
      </c>
      <c r="AL647" s="4">
        <v>13.157894736842101</v>
      </c>
      <c r="AM647" s="7">
        <v>0.73333333333333295</v>
      </c>
      <c r="AN647" s="11">
        <v>0.266666666666667</v>
      </c>
      <c r="AO647" s="11">
        <v>0.43333333333333302</v>
      </c>
      <c r="AP647" s="3">
        <v>6.6666666666666693E-2</v>
      </c>
      <c r="AQ647" s="3">
        <v>3.3333333333333298E-2</v>
      </c>
      <c r="AR647" s="3">
        <v>0.4</v>
      </c>
      <c r="AS647" s="3"/>
      <c r="AT647" s="3">
        <v>6.6666666666666693E-2</v>
      </c>
      <c r="AU647" s="3">
        <v>3.3333333333333298E-2</v>
      </c>
      <c r="AV647" s="11">
        <v>0.4</v>
      </c>
      <c r="AW647" s="3">
        <v>0.46666666666666701</v>
      </c>
      <c r="AX647" s="11">
        <v>0.53333333333333299</v>
      </c>
      <c r="AY647" s="3">
        <v>0.33333333333333298</v>
      </c>
      <c r="AZ647" s="10"/>
    </row>
    <row r="648" spans="1:52">
      <c r="A648" t="s">
        <v>41</v>
      </c>
      <c r="B648" t="s">
        <v>1298</v>
      </c>
      <c r="C648" s="10" t="s">
        <v>1299</v>
      </c>
      <c r="D648" t="s">
        <v>1333</v>
      </c>
      <c r="E648" t="s">
        <v>1334</v>
      </c>
      <c r="F648" t="s">
        <v>45</v>
      </c>
      <c r="G648" s="10">
        <v>3</v>
      </c>
      <c r="H648">
        <v>4</v>
      </c>
      <c r="I648" s="2">
        <v>781</v>
      </c>
      <c r="J648" s="2">
        <v>195.25</v>
      </c>
      <c r="K648" s="3">
        <v>2.0920502092050201E-2</v>
      </c>
      <c r="L648" s="3">
        <v>2.3102310231023101E-2</v>
      </c>
      <c r="M648" s="14">
        <v>0.154929577464789</v>
      </c>
      <c r="N648" s="3">
        <v>0.16772823779193199</v>
      </c>
      <c r="O648" s="11">
        <v>0.13268608414239499</v>
      </c>
      <c r="P648" s="3">
        <v>0.11566265060241</v>
      </c>
      <c r="Q648" s="11">
        <v>0.199453551912568</v>
      </c>
      <c r="R648" s="3">
        <v>0.28888888888888897</v>
      </c>
      <c r="S648" s="3">
        <v>0.13636363636363599</v>
      </c>
      <c r="T648" s="3">
        <v>0.182539682539683</v>
      </c>
      <c r="U648" s="3">
        <v>0</v>
      </c>
      <c r="V648" s="3">
        <v>0.25</v>
      </c>
      <c r="W648" s="3">
        <v>0.19696969696969699</v>
      </c>
      <c r="X648" s="11">
        <v>0.111570247933884</v>
      </c>
      <c r="Y648" s="3">
        <v>0.12842105263157899</v>
      </c>
      <c r="Z648" s="11">
        <v>0.19607843137254899</v>
      </c>
      <c r="AA648" s="3">
        <v>0.199233716475096</v>
      </c>
      <c r="AB648" s="3">
        <v>0.130693069306931</v>
      </c>
      <c r="AC648" s="15">
        <v>-3.50421536495372</v>
      </c>
      <c r="AD648" s="12">
        <v>8.3790901310158699</v>
      </c>
      <c r="AE648" s="4">
        <v>17.731864095500502</v>
      </c>
      <c r="AF648" s="4">
        <v>2.4793388429752099</v>
      </c>
      <c r="AG648" s="4">
        <v>7.0969434605798201</v>
      </c>
      <c r="AH648" s="4">
        <v>-11.1570247933884</v>
      </c>
      <c r="AI648" s="4">
        <v>13.8429752066116</v>
      </c>
      <c r="AJ648" s="12">
        <v>8.5399449035812705</v>
      </c>
      <c r="AK648" s="12">
        <v>6.7657378740970104</v>
      </c>
      <c r="AL648" s="4">
        <v>6.8540647168165103</v>
      </c>
      <c r="AM648" s="7">
        <v>0.60307298335467396</v>
      </c>
      <c r="AN648" s="11">
        <v>0.39564660691421299</v>
      </c>
      <c r="AO648" s="11">
        <v>0.46862996158770798</v>
      </c>
      <c r="AP648" s="3">
        <v>5.7618437900128001E-2</v>
      </c>
      <c r="AQ648" s="3">
        <v>0.140845070422535</v>
      </c>
      <c r="AR648" s="3">
        <v>0.32266325224071701</v>
      </c>
      <c r="AS648" s="3">
        <v>6.4020486555697803E-3</v>
      </c>
      <c r="AT648" s="3">
        <v>5.12163892445583E-3</v>
      </c>
      <c r="AU648" s="3">
        <v>8.4507042253521097E-2</v>
      </c>
      <c r="AV648" s="11">
        <v>0.309859154929577</v>
      </c>
      <c r="AW648" s="3">
        <v>0.60819462227912902</v>
      </c>
      <c r="AX648" s="11">
        <v>0.39180537772087098</v>
      </c>
      <c r="AY648" s="3">
        <v>0.33418693982074299</v>
      </c>
      <c r="AZ648" s="10"/>
    </row>
    <row r="649" spans="1:52">
      <c r="A649" t="s">
        <v>41</v>
      </c>
      <c r="B649" t="s">
        <v>1298</v>
      </c>
      <c r="C649" s="10" t="s">
        <v>1299</v>
      </c>
      <c r="D649" t="s">
        <v>1335</v>
      </c>
      <c r="E649" t="s">
        <v>1336</v>
      </c>
      <c r="F649" t="s">
        <v>45</v>
      </c>
      <c r="G649" s="10">
        <v>3</v>
      </c>
      <c r="H649">
        <v>4</v>
      </c>
      <c r="I649" s="2">
        <v>66</v>
      </c>
      <c r="J649" s="2">
        <v>16.5</v>
      </c>
      <c r="K649" s="3">
        <v>0.230769230769231</v>
      </c>
      <c r="L649" s="3">
        <v>0.11111111111111099</v>
      </c>
      <c r="M649" s="14">
        <v>0.15151515151515199</v>
      </c>
      <c r="N649" s="3">
        <v>0</v>
      </c>
      <c r="O649" s="11">
        <v>0.22727272727272699</v>
      </c>
      <c r="P649" s="3">
        <v>0.22222222222222199</v>
      </c>
      <c r="Q649" s="11">
        <v>6.6666666666666693E-2</v>
      </c>
      <c r="R649" s="3">
        <v>0.33333333333333298</v>
      </c>
      <c r="S649" s="3">
        <v>0</v>
      </c>
      <c r="T649" s="3">
        <v>0.22222222222222199</v>
      </c>
      <c r="U649" s="3">
        <v>0</v>
      </c>
      <c r="V649" s="3"/>
      <c r="W649" s="3">
        <v>0.125</v>
      </c>
      <c r="X649" s="11">
        <v>0.05</v>
      </c>
      <c r="Y649" s="3">
        <v>8.5714285714285701E-2</v>
      </c>
      <c r="Z649" s="11">
        <v>0.225806451612903</v>
      </c>
      <c r="AA649" s="3">
        <v>0.22727272727272699</v>
      </c>
      <c r="AB649" s="3">
        <v>0.12195121951219499</v>
      </c>
      <c r="AC649" s="15">
        <v>22.727272727272702</v>
      </c>
      <c r="AD649" s="12">
        <v>-15.5555555555556</v>
      </c>
      <c r="AE649" s="4">
        <v>28.3333333333333</v>
      </c>
      <c r="AF649" s="4">
        <v>-5</v>
      </c>
      <c r="AG649" s="4">
        <v>17.2222222222222</v>
      </c>
      <c r="AH649" s="4">
        <v>-5</v>
      </c>
      <c r="AI649" s="4"/>
      <c r="AJ649" s="12">
        <v>7.5</v>
      </c>
      <c r="AK649" s="12">
        <v>14.009216589861801</v>
      </c>
      <c r="AL649" s="4">
        <v>10.5321507760532</v>
      </c>
      <c r="AM649" s="7">
        <v>0.31818181818181801</v>
      </c>
      <c r="AN649" s="11">
        <v>0.66666666666666696</v>
      </c>
      <c r="AO649" s="11">
        <v>0.45454545454545497</v>
      </c>
      <c r="AP649" s="3">
        <v>4.5454545454545497E-2</v>
      </c>
      <c r="AQ649" s="3">
        <v>6.0606060606060601E-2</v>
      </c>
      <c r="AR649" s="3">
        <v>0.40909090909090901</v>
      </c>
      <c r="AS649" s="3">
        <v>1.5151515151515201E-2</v>
      </c>
      <c r="AT649" s="3"/>
      <c r="AU649" s="3">
        <v>0.12121212121212099</v>
      </c>
      <c r="AV649" s="11">
        <v>0.30303030303030298</v>
      </c>
      <c r="AW649" s="3">
        <v>0.53030303030303005</v>
      </c>
      <c r="AX649" s="11">
        <v>0.46969696969697</v>
      </c>
      <c r="AY649" s="3">
        <v>0.33333333333333298</v>
      </c>
      <c r="AZ649" s="10"/>
    </row>
    <row r="650" spans="1:52">
      <c r="A650" t="s">
        <v>41</v>
      </c>
      <c r="B650" t="s">
        <v>1298</v>
      </c>
      <c r="C650" s="10" t="s">
        <v>1299</v>
      </c>
      <c r="D650" t="s">
        <v>1337</v>
      </c>
      <c r="E650" t="s">
        <v>1338</v>
      </c>
      <c r="F650" t="s">
        <v>45</v>
      </c>
      <c r="G650" s="10">
        <v>3</v>
      </c>
      <c r="H650">
        <v>4</v>
      </c>
      <c r="I650" s="2">
        <v>67</v>
      </c>
      <c r="J650" s="2">
        <v>16.75</v>
      </c>
      <c r="K650" s="3">
        <v>5.8823529411764698E-2</v>
      </c>
      <c r="L650" s="3">
        <v>3.03030303030303E-2</v>
      </c>
      <c r="M650" s="14">
        <v>7.4626865671641798E-2</v>
      </c>
      <c r="N650" s="3">
        <v>0.14285714285714299</v>
      </c>
      <c r="O650" s="11">
        <v>2.5641025641025599E-2</v>
      </c>
      <c r="P650" s="3">
        <v>5.7142857142857099E-2</v>
      </c>
      <c r="Q650" s="11">
        <v>9.375E-2</v>
      </c>
      <c r="R650" s="3">
        <v>0.2</v>
      </c>
      <c r="S650" s="3">
        <v>0</v>
      </c>
      <c r="T650" s="3">
        <v>6.25E-2</v>
      </c>
      <c r="U650" s="3">
        <v>0</v>
      </c>
      <c r="V650" s="3"/>
      <c r="W650" s="3">
        <v>0.16666666666666699</v>
      </c>
      <c r="X650" s="11">
        <v>7.1428571428571397E-2</v>
      </c>
      <c r="Y650" s="3">
        <v>6.8965517241379296E-2</v>
      </c>
      <c r="Z650" s="11">
        <v>7.8947368421052599E-2</v>
      </c>
      <c r="AA650" s="3">
        <v>0.10344827586206901</v>
      </c>
      <c r="AB650" s="3">
        <v>5.5555555555555601E-2</v>
      </c>
      <c r="AC650" s="15">
        <v>-11.7216117216117</v>
      </c>
      <c r="AD650" s="12">
        <v>3.66071428571429</v>
      </c>
      <c r="AE650" s="4">
        <v>12.8571428571429</v>
      </c>
      <c r="AF650" s="4">
        <v>-7.1428571428571397</v>
      </c>
      <c r="AG650" s="4">
        <v>-0.89285714285714202</v>
      </c>
      <c r="AH650" s="4">
        <v>-7.1428571428571397</v>
      </c>
      <c r="AI650" s="4"/>
      <c r="AJ650" s="12">
        <v>9.5238095238095202</v>
      </c>
      <c r="AK650" s="12">
        <v>0.998185117967332</v>
      </c>
      <c r="AL650" s="4">
        <v>4.7892720306513397</v>
      </c>
      <c r="AM650" s="7">
        <v>0.41791044776119401</v>
      </c>
      <c r="AN650" s="11">
        <v>0.58208955223880599</v>
      </c>
      <c r="AO650" s="11">
        <v>0.47761194029850701</v>
      </c>
      <c r="AP650" s="3">
        <v>7.4626865671641798E-2</v>
      </c>
      <c r="AQ650" s="3">
        <v>2.9850746268656699E-2</v>
      </c>
      <c r="AR650" s="3">
        <v>0.47761194029850701</v>
      </c>
      <c r="AS650" s="3">
        <v>1.49253731343284E-2</v>
      </c>
      <c r="AT650" s="3"/>
      <c r="AU650" s="3">
        <v>8.9552238805970102E-2</v>
      </c>
      <c r="AV650" s="11">
        <v>0.20895522388059701</v>
      </c>
      <c r="AW650" s="3">
        <v>0.43283582089552203</v>
      </c>
      <c r="AX650" s="11">
        <v>0.56716417910447803</v>
      </c>
      <c r="AY650" s="3">
        <v>0.43283582089552203</v>
      </c>
      <c r="AZ650" s="10"/>
    </row>
    <row r="651" spans="1:52">
      <c r="A651" t="s">
        <v>41</v>
      </c>
      <c r="B651" t="s">
        <v>1298</v>
      </c>
      <c r="C651" s="10" t="s">
        <v>1299</v>
      </c>
      <c r="D651" t="s">
        <v>1339</v>
      </c>
      <c r="E651" t="s">
        <v>1340</v>
      </c>
      <c r="F651" t="s">
        <v>45</v>
      </c>
      <c r="G651" s="10">
        <v>3</v>
      </c>
      <c r="H651">
        <v>4</v>
      </c>
      <c r="I651" s="2">
        <v>666</v>
      </c>
      <c r="J651" s="2">
        <v>166.5</v>
      </c>
      <c r="K651" s="3">
        <v>1.4084507042253501E-2</v>
      </c>
      <c r="L651" s="3">
        <v>1.6077170418006399E-2</v>
      </c>
      <c r="M651" s="14">
        <v>0.15165165165165201</v>
      </c>
      <c r="N651" s="3">
        <v>0.15960099750623399</v>
      </c>
      <c r="O651" s="11">
        <v>0.13962264150943399</v>
      </c>
      <c r="P651" s="3">
        <v>0.171686746987952</v>
      </c>
      <c r="Q651" s="11">
        <v>0.13173652694610799</v>
      </c>
      <c r="R651" s="3">
        <v>0.36842105263157898</v>
      </c>
      <c r="S651" s="3">
        <v>0.12037037037037</v>
      </c>
      <c r="T651" s="3">
        <v>0.207792207792208</v>
      </c>
      <c r="U651" s="3">
        <v>0</v>
      </c>
      <c r="V651" s="3">
        <v>0</v>
      </c>
      <c r="W651" s="3">
        <v>7.69230769230769E-2</v>
      </c>
      <c r="X651" s="11">
        <v>7.9787234042553196E-2</v>
      </c>
      <c r="Y651" s="3">
        <v>0.10025706940874</v>
      </c>
      <c r="Z651" s="11">
        <v>0.223826714801444</v>
      </c>
      <c r="AA651" s="3">
        <v>0.17467248908296901</v>
      </c>
      <c r="AB651" s="3">
        <v>0.13970588235294101</v>
      </c>
      <c r="AC651" s="15">
        <v>-1.9978355996800401</v>
      </c>
      <c r="AD651" s="12">
        <v>-3.9950220041844</v>
      </c>
      <c r="AE651" s="4">
        <v>28.863381858902599</v>
      </c>
      <c r="AF651" s="4">
        <v>4.0583136327817204</v>
      </c>
      <c r="AG651" s="4">
        <v>12.8004973749655</v>
      </c>
      <c r="AH651" s="4">
        <v>-7.9787234042553203</v>
      </c>
      <c r="AI651" s="4">
        <v>-7.9787234042553203</v>
      </c>
      <c r="AJ651" s="12">
        <v>-0.28641571194762699</v>
      </c>
      <c r="AK651" s="12">
        <v>12.3569645392704</v>
      </c>
      <c r="AL651" s="4">
        <v>3.49666067300282</v>
      </c>
      <c r="AM651" s="7">
        <v>0.60210210210210202</v>
      </c>
      <c r="AN651" s="11">
        <v>0.39789789789789798</v>
      </c>
      <c r="AO651" s="11">
        <v>0.50150150150150197</v>
      </c>
      <c r="AP651" s="3">
        <v>5.7057057057057103E-2</v>
      </c>
      <c r="AQ651" s="3">
        <v>0.162162162162162</v>
      </c>
      <c r="AR651" s="3">
        <v>0.34684684684684702</v>
      </c>
      <c r="AS651" s="3">
        <v>1.5015015015015E-3</v>
      </c>
      <c r="AT651" s="3">
        <v>1.0510510510510499E-2</v>
      </c>
      <c r="AU651" s="3">
        <v>5.8558558558558599E-2</v>
      </c>
      <c r="AV651" s="11">
        <v>0.28228228228228203</v>
      </c>
      <c r="AW651" s="3">
        <v>0.58408408408408397</v>
      </c>
      <c r="AX651" s="11">
        <v>0.41591591591591598</v>
      </c>
      <c r="AY651" s="3">
        <v>0.34384384384384398</v>
      </c>
      <c r="AZ651" s="10"/>
    </row>
    <row r="652" spans="1:52">
      <c r="A652" t="s">
        <v>41</v>
      </c>
      <c r="B652" t="s">
        <v>1298</v>
      </c>
      <c r="C652" s="10" t="s">
        <v>1299</v>
      </c>
      <c r="D652" t="s">
        <v>1341</v>
      </c>
      <c r="E652" t="s">
        <v>1342</v>
      </c>
      <c r="F652" t="s">
        <v>45</v>
      </c>
      <c r="G652" s="10">
        <v>3</v>
      </c>
      <c r="H652">
        <v>4</v>
      </c>
      <c r="I652" s="2">
        <v>274</v>
      </c>
      <c r="J652" s="2">
        <v>68.5</v>
      </c>
      <c r="K652" s="3">
        <v>8.9686098654708502E-3</v>
      </c>
      <c r="L652" s="3">
        <v>0</v>
      </c>
      <c r="M652" s="14">
        <v>0.167883211678832</v>
      </c>
      <c r="N652" s="3">
        <v>0.22857142857142901</v>
      </c>
      <c r="O652" s="11">
        <v>0.105263157894737</v>
      </c>
      <c r="P652" s="3">
        <v>0.18248175182481799</v>
      </c>
      <c r="Q652" s="11">
        <v>0.153284671532847</v>
      </c>
      <c r="R652" s="3">
        <v>0.16666666666666699</v>
      </c>
      <c r="S652" s="3">
        <v>0.238095238095238</v>
      </c>
      <c r="T652" s="3">
        <v>0.168421052631579</v>
      </c>
      <c r="U652" s="3"/>
      <c r="V652" s="3">
        <v>1</v>
      </c>
      <c r="W652" s="3">
        <v>7.1428571428571397E-2</v>
      </c>
      <c r="X652" s="11">
        <v>0.133333333333333</v>
      </c>
      <c r="Y652" s="3">
        <v>0.16250000000000001</v>
      </c>
      <c r="Z652" s="11">
        <v>0.175438596491228</v>
      </c>
      <c r="AA652" s="3">
        <v>0.17647058823529399</v>
      </c>
      <c r="AB652" s="3">
        <v>0.170454545454545</v>
      </c>
      <c r="AC652" s="15">
        <v>-12.330827067669199</v>
      </c>
      <c r="AD652" s="12">
        <v>-2.9197080291970798</v>
      </c>
      <c r="AE652" s="4">
        <v>3.3333333333333299</v>
      </c>
      <c r="AF652" s="4">
        <v>10.476190476190499</v>
      </c>
      <c r="AG652" s="4">
        <v>3.5087719298245599</v>
      </c>
      <c r="AH652" s="4"/>
      <c r="AI652" s="4">
        <v>86.6666666666667</v>
      </c>
      <c r="AJ652" s="12">
        <v>-6.1904761904761898</v>
      </c>
      <c r="AK652" s="12">
        <v>1.29385964912281</v>
      </c>
      <c r="AL652" s="4">
        <v>0.60160427807486905</v>
      </c>
      <c r="AM652" s="7">
        <v>0.51094890510948898</v>
      </c>
      <c r="AN652" s="11">
        <v>0.485401459854015</v>
      </c>
      <c r="AO652" s="11">
        <v>0.5</v>
      </c>
      <c r="AP652" s="3">
        <v>6.5693430656934296E-2</v>
      </c>
      <c r="AQ652" s="3">
        <v>0.153284671532847</v>
      </c>
      <c r="AR652" s="3">
        <v>0.34671532846715297</v>
      </c>
      <c r="AS652" s="3"/>
      <c r="AT652" s="3">
        <v>3.6496350364963498E-3</v>
      </c>
      <c r="AU652" s="3">
        <v>5.1094890510948898E-2</v>
      </c>
      <c r="AV652" s="11">
        <v>0.32846715328467202</v>
      </c>
      <c r="AW652" s="3">
        <v>0.58394160583941601</v>
      </c>
      <c r="AX652" s="11">
        <v>0.41605839416058399</v>
      </c>
      <c r="AY652" s="3">
        <v>0.31021897810219001</v>
      </c>
      <c r="AZ652" s="10"/>
    </row>
    <row r="653" spans="1:52">
      <c r="A653" t="s">
        <v>41</v>
      </c>
      <c r="B653" t="s">
        <v>1298</v>
      </c>
      <c r="C653" s="10" t="s">
        <v>1299</v>
      </c>
      <c r="D653" t="s">
        <v>1343</v>
      </c>
      <c r="E653" t="s">
        <v>1344</v>
      </c>
      <c r="F653" t="s">
        <v>45</v>
      </c>
      <c r="G653" s="10">
        <v>3</v>
      </c>
      <c r="H653">
        <v>4</v>
      </c>
      <c r="I653" s="2">
        <v>61</v>
      </c>
      <c r="J653" s="2">
        <v>15.25</v>
      </c>
      <c r="K653" s="3">
        <v>8.3333333333333301E-2</v>
      </c>
      <c r="L653" s="3">
        <v>0.08</v>
      </c>
      <c r="M653" s="14">
        <v>0.14754098360655701</v>
      </c>
      <c r="N653" s="3">
        <v>0.115384615384615</v>
      </c>
      <c r="O653" s="11">
        <v>0.17142857142857101</v>
      </c>
      <c r="P653" s="3">
        <v>0.16666666666666699</v>
      </c>
      <c r="Q653" s="11">
        <v>0.12</v>
      </c>
      <c r="R653" s="3">
        <v>0.5</v>
      </c>
      <c r="S653" s="3">
        <v>0</v>
      </c>
      <c r="T653" s="3">
        <v>6.6666666666666693E-2</v>
      </c>
      <c r="U653" s="3"/>
      <c r="V653" s="3"/>
      <c r="W653" s="3">
        <v>0.28571428571428598</v>
      </c>
      <c r="X653" s="11">
        <v>0.05</v>
      </c>
      <c r="Y653" s="3">
        <v>0.14285714285714299</v>
      </c>
      <c r="Z653" s="11">
        <v>0.157894736842105</v>
      </c>
      <c r="AA653" s="3">
        <v>0.22222222222222199</v>
      </c>
      <c r="AB653" s="3">
        <v>0.119047619047619</v>
      </c>
      <c r="AC653" s="15">
        <v>5.6043956043955996</v>
      </c>
      <c r="AD653" s="12">
        <v>-4.6666666666666696</v>
      </c>
      <c r="AE653" s="4">
        <v>45</v>
      </c>
      <c r="AF653" s="4">
        <v>-5</v>
      </c>
      <c r="AG653" s="4">
        <v>1.6666666666666701</v>
      </c>
      <c r="AH653" s="4"/>
      <c r="AI653" s="4"/>
      <c r="AJ653" s="12">
        <v>23.571428571428601</v>
      </c>
      <c r="AK653" s="12">
        <v>1.5037593984962401</v>
      </c>
      <c r="AL653" s="4">
        <v>10.3174603174603</v>
      </c>
      <c r="AM653" s="7">
        <v>0.42622950819672101</v>
      </c>
      <c r="AN653" s="11">
        <v>0.57377049180327899</v>
      </c>
      <c r="AO653" s="11">
        <v>0.409836065573771</v>
      </c>
      <c r="AP653" s="3">
        <v>6.5573770491803296E-2</v>
      </c>
      <c r="AQ653" s="3">
        <v>4.91803278688525E-2</v>
      </c>
      <c r="AR653" s="3">
        <v>0.24590163934426201</v>
      </c>
      <c r="AS653" s="3"/>
      <c r="AT653" s="3"/>
      <c r="AU653" s="3">
        <v>0.22950819672131101</v>
      </c>
      <c r="AV653" s="11">
        <v>0.32786885245901598</v>
      </c>
      <c r="AW653" s="3">
        <v>0.68852459016393397</v>
      </c>
      <c r="AX653" s="11">
        <v>0.31147540983606598</v>
      </c>
      <c r="AY653" s="3">
        <v>0.29508196721311503</v>
      </c>
      <c r="AZ653" s="10"/>
    </row>
    <row r="654" spans="1:52">
      <c r="A654" t="s">
        <v>41</v>
      </c>
      <c r="B654" t="s">
        <v>1298</v>
      </c>
      <c r="C654" s="10" t="s">
        <v>1299</v>
      </c>
      <c r="D654" t="s">
        <v>1345</v>
      </c>
      <c r="E654" t="s">
        <v>1346</v>
      </c>
      <c r="F654" t="s">
        <v>45</v>
      </c>
      <c r="G654" s="10">
        <v>3</v>
      </c>
      <c r="H654">
        <v>4</v>
      </c>
      <c r="I654" s="2">
        <v>69</v>
      </c>
      <c r="J654" s="2">
        <v>17.25</v>
      </c>
      <c r="K654" s="3">
        <v>0.108695652173913</v>
      </c>
      <c r="L654" s="3">
        <v>0.13043478260869601</v>
      </c>
      <c r="M654" s="14">
        <v>0.33333333333333298</v>
      </c>
      <c r="N654" s="3">
        <v>0.29411764705882398</v>
      </c>
      <c r="O654" s="11">
        <v>0.371428571428571</v>
      </c>
      <c r="P654" s="3">
        <v>0.25</v>
      </c>
      <c r="Q654" s="11">
        <v>0.39024390243902402</v>
      </c>
      <c r="R654" s="3">
        <v>0.2</v>
      </c>
      <c r="S654" s="3">
        <v>0.25</v>
      </c>
      <c r="T654" s="3">
        <v>0.31818181818181801</v>
      </c>
      <c r="U654" s="3">
        <v>0</v>
      </c>
      <c r="V654" s="3">
        <v>1</v>
      </c>
      <c r="W654" s="3">
        <v>0.58333333333333304</v>
      </c>
      <c r="X654" s="11">
        <v>0.23529411764705899</v>
      </c>
      <c r="Y654" s="3">
        <v>0.35</v>
      </c>
      <c r="Z654" s="11">
        <v>0.31034482758620702</v>
      </c>
      <c r="AA654" s="3">
        <v>0.33333333333333298</v>
      </c>
      <c r="AB654" s="3">
        <v>0.34883720930232598</v>
      </c>
      <c r="AC654" s="15">
        <v>7.73109243697479</v>
      </c>
      <c r="AD654" s="12">
        <v>14.024390243902401</v>
      </c>
      <c r="AE654" s="4">
        <v>-3.52941176470588</v>
      </c>
      <c r="AF654" s="4">
        <v>1.47058823529412</v>
      </c>
      <c r="AG654" s="4">
        <v>8.2887700534759396</v>
      </c>
      <c r="AH654" s="4">
        <v>-23.529411764705898</v>
      </c>
      <c r="AI654" s="4">
        <v>76.470588235294102</v>
      </c>
      <c r="AJ654" s="12">
        <v>34.803921568627501</v>
      </c>
      <c r="AK654" s="12">
        <v>-3.9655172413793101</v>
      </c>
      <c r="AL654" s="4">
        <v>-1.55038759689923</v>
      </c>
      <c r="AM654" s="7">
        <v>0.49275362318840599</v>
      </c>
      <c r="AN654" s="11">
        <v>0.50724637681159401</v>
      </c>
      <c r="AO654" s="11">
        <v>0.59420289855072495</v>
      </c>
      <c r="AP654" s="3">
        <v>7.2463768115942004E-2</v>
      </c>
      <c r="AQ654" s="3">
        <v>0.115942028985507</v>
      </c>
      <c r="AR654" s="3">
        <v>0.31884057971014501</v>
      </c>
      <c r="AS654" s="3">
        <v>1.4492753623188401E-2</v>
      </c>
      <c r="AT654" s="3">
        <v>1.4492753623188401E-2</v>
      </c>
      <c r="AU654" s="3">
        <v>0.173913043478261</v>
      </c>
      <c r="AV654" s="11">
        <v>0.24637681159420299</v>
      </c>
      <c r="AW654" s="3">
        <v>0.57971014492753603</v>
      </c>
      <c r="AX654" s="11">
        <v>0.42028985507246402</v>
      </c>
      <c r="AY654" s="3">
        <v>0.34782608695652201</v>
      </c>
      <c r="AZ654" s="10"/>
    </row>
    <row r="655" spans="1:52">
      <c r="A655" t="s">
        <v>41</v>
      </c>
      <c r="B655" t="s">
        <v>1298</v>
      </c>
      <c r="C655" s="10" t="s">
        <v>1299</v>
      </c>
      <c r="D655" t="s">
        <v>1347</v>
      </c>
      <c r="E655" t="s">
        <v>1348</v>
      </c>
      <c r="F655" t="s">
        <v>45</v>
      </c>
      <c r="G655" s="10">
        <v>3</v>
      </c>
      <c r="H655">
        <v>2</v>
      </c>
      <c r="I655" s="2">
        <v>34</v>
      </c>
      <c r="J655" s="2">
        <v>17</v>
      </c>
      <c r="K655" s="3">
        <v>0</v>
      </c>
      <c r="L655" s="3">
        <v>0</v>
      </c>
      <c r="M655" s="14">
        <v>0.26470588235294101</v>
      </c>
      <c r="N655" s="3">
        <v>0.2</v>
      </c>
      <c r="O655" s="11">
        <v>0.29166666666666702</v>
      </c>
      <c r="P655" s="3">
        <v>0.23529411764705899</v>
      </c>
      <c r="Q655" s="11">
        <v>0.29411764705882398</v>
      </c>
      <c r="R655" s="3"/>
      <c r="S655" s="3">
        <v>0</v>
      </c>
      <c r="T655" s="3">
        <v>0.375</v>
      </c>
      <c r="U655" s="3"/>
      <c r="V655" s="3"/>
      <c r="W655" s="3">
        <v>0</v>
      </c>
      <c r="X655" s="11">
        <v>0.11111111111111099</v>
      </c>
      <c r="Y655" s="3">
        <v>0.16666666666666699</v>
      </c>
      <c r="Z655" s="11">
        <v>0.375</v>
      </c>
      <c r="AA655" s="3">
        <v>0.25</v>
      </c>
      <c r="AB655" s="3">
        <v>0.28571428571428598</v>
      </c>
      <c r="AC655" s="15">
        <v>9.1666666666666696</v>
      </c>
      <c r="AD655" s="12">
        <v>5.8823529411764701</v>
      </c>
      <c r="AE655" s="4"/>
      <c r="AF655" s="4">
        <v>-11.1111111111111</v>
      </c>
      <c r="AG655" s="4">
        <v>26.3888888888889</v>
      </c>
      <c r="AH655" s="4"/>
      <c r="AI655" s="4"/>
      <c r="AJ655" s="12">
        <v>-11.1111111111111</v>
      </c>
      <c r="AK655" s="12">
        <v>20.8333333333333</v>
      </c>
      <c r="AL655" s="4">
        <v>-3.5714285714285698</v>
      </c>
      <c r="AM655" s="7">
        <v>0.29411764705882398</v>
      </c>
      <c r="AN655" s="11">
        <v>0.70588235294117696</v>
      </c>
      <c r="AO655" s="11">
        <v>0.5</v>
      </c>
      <c r="AP655" s="3"/>
      <c r="AQ655" s="3">
        <v>2.9411764705882401E-2</v>
      </c>
      <c r="AR655" s="3">
        <v>0.47058823529411797</v>
      </c>
      <c r="AS655" s="3"/>
      <c r="AT655" s="3"/>
      <c r="AU655" s="3">
        <v>0.11764705882352899</v>
      </c>
      <c r="AV655" s="11">
        <v>0.26470588235294101</v>
      </c>
      <c r="AW655" s="3">
        <v>0.52941176470588203</v>
      </c>
      <c r="AX655" s="11">
        <v>0.47058823529411797</v>
      </c>
      <c r="AY655" s="3">
        <v>0.35294117647058798</v>
      </c>
      <c r="AZ655" s="10"/>
    </row>
    <row r="656" spans="1:52">
      <c r="A656" t="s">
        <v>41</v>
      </c>
      <c r="B656" t="s">
        <v>1298</v>
      </c>
      <c r="C656" s="10" t="s">
        <v>1299</v>
      </c>
      <c r="D656" t="s">
        <v>1349</v>
      </c>
      <c r="E656" t="s">
        <v>1350</v>
      </c>
      <c r="F656" t="s">
        <v>45</v>
      </c>
      <c r="G656" s="10">
        <v>3</v>
      </c>
      <c r="H656">
        <v>4</v>
      </c>
      <c r="I656" s="2">
        <v>72</v>
      </c>
      <c r="J656" s="2">
        <v>18</v>
      </c>
      <c r="K656" s="3">
        <v>6.0606060606060601E-2</v>
      </c>
      <c r="L656" s="3">
        <v>2.5641025641025599E-2</v>
      </c>
      <c r="M656" s="14">
        <v>0.180555555555556</v>
      </c>
      <c r="N656" s="3">
        <v>0.21052631578947401</v>
      </c>
      <c r="O656" s="11">
        <v>0.14705882352941199</v>
      </c>
      <c r="P656" s="3">
        <v>0.128205128205128</v>
      </c>
      <c r="Q656" s="11">
        <v>0.24242424242424199</v>
      </c>
      <c r="R656" s="3">
        <v>0.25</v>
      </c>
      <c r="S656" s="3">
        <v>0</v>
      </c>
      <c r="T656" s="3">
        <v>0.25806451612903197</v>
      </c>
      <c r="U656" s="3">
        <v>0</v>
      </c>
      <c r="V656" s="3"/>
      <c r="W656" s="3">
        <v>0.2</v>
      </c>
      <c r="X656" s="11">
        <v>0.105263157894737</v>
      </c>
      <c r="Y656" s="3">
        <v>0.11111111111111099</v>
      </c>
      <c r="Z656" s="11">
        <v>0.25</v>
      </c>
      <c r="AA656" s="3">
        <v>0.29166666666666702</v>
      </c>
      <c r="AB656" s="3">
        <v>0.108695652173913</v>
      </c>
      <c r="AC656" s="15">
        <v>-6.3467492260061897</v>
      </c>
      <c r="AD656" s="12">
        <v>11.4219114219114</v>
      </c>
      <c r="AE656" s="4">
        <v>14.473684210526301</v>
      </c>
      <c r="AF656" s="4">
        <v>-10.526315789473699</v>
      </c>
      <c r="AG656" s="4">
        <v>15.2801358234295</v>
      </c>
      <c r="AH656" s="4">
        <v>-10.526315789473699</v>
      </c>
      <c r="AI656" s="4"/>
      <c r="AJ656" s="12">
        <v>9.4736842105263204</v>
      </c>
      <c r="AK656" s="12">
        <v>13.8888888888889</v>
      </c>
      <c r="AL656" s="4">
        <v>18.297101449275399</v>
      </c>
      <c r="AM656" s="7">
        <v>0.52777777777777801</v>
      </c>
      <c r="AN656" s="11">
        <v>0.47222222222222199</v>
      </c>
      <c r="AO656" s="11">
        <v>0.45833333333333298</v>
      </c>
      <c r="AP656" s="3">
        <v>5.5555555555555601E-2</v>
      </c>
      <c r="AQ656" s="3">
        <v>6.9444444444444406E-2</v>
      </c>
      <c r="AR656" s="3">
        <v>0.43055555555555602</v>
      </c>
      <c r="AS656" s="3">
        <v>1.38888888888889E-2</v>
      </c>
      <c r="AT656" s="3"/>
      <c r="AU656" s="3">
        <v>6.9444444444444406E-2</v>
      </c>
      <c r="AV656" s="11">
        <v>0.26388888888888901</v>
      </c>
      <c r="AW656" s="3">
        <v>0.5</v>
      </c>
      <c r="AX656" s="11">
        <v>0.5</v>
      </c>
      <c r="AY656" s="3">
        <v>0.33333333333333298</v>
      </c>
      <c r="AZ656" s="10"/>
    </row>
    <row r="657" spans="1:52">
      <c r="A657" t="s">
        <v>41</v>
      </c>
      <c r="B657" t="s">
        <v>1298</v>
      </c>
      <c r="C657" s="10" t="s">
        <v>1299</v>
      </c>
      <c r="D657" t="s">
        <v>1351</v>
      </c>
      <c r="E657" t="s">
        <v>1352</v>
      </c>
      <c r="F657" t="s">
        <v>45</v>
      </c>
      <c r="G657" s="10">
        <v>3</v>
      </c>
      <c r="H657">
        <v>4</v>
      </c>
      <c r="I657" s="2">
        <v>101</v>
      </c>
      <c r="J657" s="2">
        <v>25.25</v>
      </c>
      <c r="K657" s="3">
        <v>3.8461538461538498E-2</v>
      </c>
      <c r="L657" s="3">
        <v>6.1224489795918401E-2</v>
      </c>
      <c r="M657" s="14">
        <v>0.33663366336633699</v>
      </c>
      <c r="N657" s="3">
        <v>0.230769230769231</v>
      </c>
      <c r="O657" s="11">
        <v>0.35227272727272702</v>
      </c>
      <c r="P657" s="3">
        <v>0.30434782608695699</v>
      </c>
      <c r="Q657" s="11">
        <v>0.36363636363636398</v>
      </c>
      <c r="R657" s="3">
        <v>0.5</v>
      </c>
      <c r="S657" s="3">
        <v>0.25925925925925902</v>
      </c>
      <c r="T657" s="3">
        <v>0.54166666666666696</v>
      </c>
      <c r="U657" s="3"/>
      <c r="V657" s="3">
        <v>0.5</v>
      </c>
      <c r="W657" s="3">
        <v>0.5</v>
      </c>
      <c r="X657" s="11">
        <v>0.17857142857142899</v>
      </c>
      <c r="Y657" s="3">
        <v>0.26027397260273999</v>
      </c>
      <c r="Z657" s="11">
        <v>0.53571428571428603</v>
      </c>
      <c r="AA657" s="3">
        <v>0.41176470588235298</v>
      </c>
      <c r="AB657" s="3">
        <v>0.28787878787878801</v>
      </c>
      <c r="AC657" s="15">
        <v>12.1503496503497</v>
      </c>
      <c r="AD657" s="12">
        <v>5.9288537549407101</v>
      </c>
      <c r="AE657" s="4">
        <v>32.142857142857103</v>
      </c>
      <c r="AF657" s="4">
        <v>8.0687830687830697</v>
      </c>
      <c r="AG657" s="4">
        <v>36.309523809523803</v>
      </c>
      <c r="AH657" s="4"/>
      <c r="AI657" s="4">
        <v>32.142857142857103</v>
      </c>
      <c r="AJ657" s="12">
        <v>32.142857142857103</v>
      </c>
      <c r="AK657" s="12">
        <v>27.544031311154601</v>
      </c>
      <c r="AL657" s="4">
        <v>12.388591800356499</v>
      </c>
      <c r="AM657" s="7">
        <v>0.12871287128712899</v>
      </c>
      <c r="AN657" s="11">
        <v>0.87128712871287095</v>
      </c>
      <c r="AO657" s="11">
        <v>0.54455445544554504</v>
      </c>
      <c r="AP657" s="3">
        <v>1.9801980198019799E-2</v>
      </c>
      <c r="AQ657" s="3">
        <v>0.26732673267326701</v>
      </c>
      <c r="AR657" s="3">
        <v>0.237623762376238</v>
      </c>
      <c r="AS657" s="3"/>
      <c r="AT657" s="3">
        <v>1.9801980198019799E-2</v>
      </c>
      <c r="AU657" s="3">
        <v>7.9207920792079195E-2</v>
      </c>
      <c r="AV657" s="11">
        <v>0.27722772277227697</v>
      </c>
      <c r="AW657" s="3">
        <v>0.72277227722772297</v>
      </c>
      <c r="AX657" s="11">
        <v>0.27722772277227697</v>
      </c>
      <c r="AY657" s="3">
        <v>0.33663366336633699</v>
      </c>
      <c r="AZ657" s="10"/>
    </row>
    <row r="658" spans="1:52">
      <c r="A658" t="s">
        <v>41</v>
      </c>
      <c r="B658" t="s">
        <v>1298</v>
      </c>
      <c r="C658" s="10" t="s">
        <v>1299</v>
      </c>
      <c r="D658" t="s">
        <v>1353</v>
      </c>
      <c r="E658" t="s">
        <v>1354</v>
      </c>
      <c r="F658" t="s">
        <v>45</v>
      </c>
      <c r="G658" s="10">
        <v>3</v>
      </c>
      <c r="H658">
        <v>1</v>
      </c>
      <c r="I658" s="2">
        <v>3</v>
      </c>
      <c r="J658" s="2">
        <v>3</v>
      </c>
      <c r="K658" s="3"/>
      <c r="L658" s="3">
        <v>0</v>
      </c>
      <c r="M658" s="14">
        <v>0</v>
      </c>
      <c r="N658" s="3">
        <v>0</v>
      </c>
      <c r="O658" s="11">
        <v>0</v>
      </c>
      <c r="P658" s="3">
        <v>0</v>
      </c>
      <c r="Q658" s="11">
        <v>0</v>
      </c>
      <c r="R658" s="3"/>
      <c r="S658" s="3">
        <v>0</v>
      </c>
      <c r="T658" s="3">
        <v>0</v>
      </c>
      <c r="U658" s="3"/>
      <c r="V658" s="3"/>
      <c r="W658" s="3">
        <v>0</v>
      </c>
      <c r="X658" s="11"/>
      <c r="Y658" s="3">
        <v>0</v>
      </c>
      <c r="Z658" s="11">
        <v>0</v>
      </c>
      <c r="AA658" s="3"/>
      <c r="AB658" s="3">
        <v>0</v>
      </c>
      <c r="AC658" s="15">
        <v>0</v>
      </c>
      <c r="AD658" s="12">
        <v>0</v>
      </c>
      <c r="AE658" s="4"/>
      <c r="AF658" s="4"/>
      <c r="AG658" s="4"/>
      <c r="AH658" s="4"/>
      <c r="AI658" s="4"/>
      <c r="AJ658" s="12"/>
      <c r="AK658" s="12">
        <v>0</v>
      </c>
      <c r="AL658" s="4"/>
      <c r="AM658" s="7">
        <v>0.66666666666666696</v>
      </c>
      <c r="AN658" s="11">
        <v>0.33333333333333298</v>
      </c>
      <c r="AO658" s="11">
        <v>0.66666666666666696</v>
      </c>
      <c r="AP658" s="3"/>
      <c r="AQ658" s="3">
        <v>0.33333333333333298</v>
      </c>
      <c r="AR658" s="3">
        <v>0.33333333333333298</v>
      </c>
      <c r="AS658" s="3"/>
      <c r="AT658" s="3"/>
      <c r="AU658" s="3">
        <v>0.33333333333333298</v>
      </c>
      <c r="AV658" s="11"/>
      <c r="AW658" s="3">
        <v>0.66666666666666696</v>
      </c>
      <c r="AX658" s="11">
        <v>0.33333333333333298</v>
      </c>
      <c r="AY658" s="3"/>
      <c r="AZ658" s="10"/>
    </row>
    <row r="659" spans="1:52">
      <c r="A659" t="s">
        <v>41</v>
      </c>
      <c r="B659" t="s">
        <v>1298</v>
      </c>
      <c r="C659" s="10" t="s">
        <v>1299</v>
      </c>
      <c r="D659" t="s">
        <v>1355</v>
      </c>
      <c r="E659" t="s">
        <v>1356</v>
      </c>
      <c r="F659" t="s">
        <v>45</v>
      </c>
      <c r="G659" s="10">
        <v>3</v>
      </c>
      <c r="H659">
        <v>4</v>
      </c>
      <c r="I659" s="2">
        <v>80</v>
      </c>
      <c r="J659" s="2">
        <v>20</v>
      </c>
      <c r="K659" s="3">
        <v>0.15217391304347799</v>
      </c>
      <c r="L659" s="3">
        <v>8.8235294117647106E-2</v>
      </c>
      <c r="M659" s="14">
        <v>0.23749999999999999</v>
      </c>
      <c r="N659" s="3">
        <v>0.26190476190476197</v>
      </c>
      <c r="O659" s="11">
        <v>0.21052631578947401</v>
      </c>
      <c r="P659" s="3">
        <v>0.209302325581395</v>
      </c>
      <c r="Q659" s="11">
        <v>0.27027027027027001</v>
      </c>
      <c r="R659" s="3">
        <v>0.25</v>
      </c>
      <c r="S659" s="3">
        <v>0.25</v>
      </c>
      <c r="T659" s="3">
        <v>0.33333333333333298</v>
      </c>
      <c r="U659" s="3">
        <v>0</v>
      </c>
      <c r="V659" s="3"/>
      <c r="W659" s="3">
        <v>0.25</v>
      </c>
      <c r="X659" s="11">
        <v>0.2</v>
      </c>
      <c r="Y659" s="3">
        <v>0.1875</v>
      </c>
      <c r="Z659" s="11">
        <v>0.3125</v>
      </c>
      <c r="AA659" s="3">
        <v>0.30769230769230799</v>
      </c>
      <c r="AB659" s="3">
        <v>0.21153846153846201</v>
      </c>
      <c r="AC659" s="15">
        <v>-5.1378446115288199</v>
      </c>
      <c r="AD659" s="12">
        <v>6.0967944688874898</v>
      </c>
      <c r="AE659" s="4">
        <v>5</v>
      </c>
      <c r="AF659" s="4">
        <v>5</v>
      </c>
      <c r="AG659" s="4">
        <v>13.3333333333333</v>
      </c>
      <c r="AH659" s="4">
        <v>-20</v>
      </c>
      <c r="AI659" s="4"/>
      <c r="AJ659" s="12">
        <v>5</v>
      </c>
      <c r="AK659" s="12">
        <v>12.5</v>
      </c>
      <c r="AL659" s="4">
        <v>9.6153846153846203</v>
      </c>
      <c r="AM659" s="7">
        <v>0.52500000000000002</v>
      </c>
      <c r="AN659" s="11">
        <v>0.47499999999999998</v>
      </c>
      <c r="AO659" s="11">
        <v>0.46250000000000002</v>
      </c>
      <c r="AP659" s="3">
        <v>0.05</v>
      </c>
      <c r="AQ659" s="3">
        <v>0.05</v>
      </c>
      <c r="AR659" s="3">
        <v>0.33750000000000002</v>
      </c>
      <c r="AS659" s="3">
        <v>1.2500000000000001E-2</v>
      </c>
      <c r="AT659" s="3"/>
      <c r="AU659" s="3">
        <v>0.15</v>
      </c>
      <c r="AV659" s="11">
        <v>0.3125</v>
      </c>
      <c r="AW659" s="3">
        <v>0.6</v>
      </c>
      <c r="AX659" s="11">
        <v>0.4</v>
      </c>
      <c r="AY659" s="3">
        <v>0.32500000000000001</v>
      </c>
      <c r="AZ659" s="10"/>
    </row>
    <row r="660" spans="1:52">
      <c r="A660" t="s">
        <v>41</v>
      </c>
      <c r="B660" t="s">
        <v>1298</v>
      </c>
      <c r="C660" s="10" t="s">
        <v>1299</v>
      </c>
      <c r="D660" t="s">
        <v>1357</v>
      </c>
      <c r="E660" t="s">
        <v>1358</v>
      </c>
      <c r="F660" t="s">
        <v>45</v>
      </c>
      <c r="G660" s="10">
        <v>3</v>
      </c>
      <c r="H660">
        <v>4</v>
      </c>
      <c r="I660" s="2">
        <v>81</v>
      </c>
      <c r="J660" s="2">
        <v>20.25</v>
      </c>
      <c r="K660" s="3">
        <v>0.15384615384615399</v>
      </c>
      <c r="L660" s="3">
        <v>0.119047619047619</v>
      </c>
      <c r="M660" s="14">
        <v>0.22222222222222199</v>
      </c>
      <c r="N660" s="3">
        <v>0.23529411764705899</v>
      </c>
      <c r="O660" s="11">
        <v>0.21276595744680901</v>
      </c>
      <c r="P660" s="3">
        <v>0.24444444444444399</v>
      </c>
      <c r="Q660" s="11">
        <v>0.194444444444444</v>
      </c>
      <c r="R660" s="3">
        <v>0.25</v>
      </c>
      <c r="S660" s="3">
        <v>0</v>
      </c>
      <c r="T660" s="3">
        <v>0.33333333333333298</v>
      </c>
      <c r="U660" s="3">
        <v>0</v>
      </c>
      <c r="V660" s="3">
        <v>1</v>
      </c>
      <c r="W660" s="3">
        <v>0.3</v>
      </c>
      <c r="X660" s="11">
        <v>0.15151515151515199</v>
      </c>
      <c r="Y660" s="3">
        <v>0.15686274509803899</v>
      </c>
      <c r="Z660" s="11">
        <v>0.33333333333333298</v>
      </c>
      <c r="AA660" s="3">
        <v>0.238095238095238</v>
      </c>
      <c r="AB660" s="3">
        <v>0.21052631578947401</v>
      </c>
      <c r="AC660" s="15">
        <v>-2.2528160200250298</v>
      </c>
      <c r="AD660" s="12">
        <v>-5</v>
      </c>
      <c r="AE660" s="4">
        <v>9.8484848484848495</v>
      </c>
      <c r="AF660" s="4">
        <v>-15.1515151515152</v>
      </c>
      <c r="AG660" s="4">
        <v>18.181818181818201</v>
      </c>
      <c r="AH660" s="4">
        <v>-15.1515151515152</v>
      </c>
      <c r="AI660" s="4">
        <v>84.848484848484802</v>
      </c>
      <c r="AJ660" s="12">
        <v>14.8484848484848</v>
      </c>
      <c r="AK660" s="12">
        <v>17.647058823529399</v>
      </c>
      <c r="AL660" s="4">
        <v>2.7568922305764398</v>
      </c>
      <c r="AM660" s="7">
        <v>0.41975308641975301</v>
      </c>
      <c r="AN660" s="11">
        <v>0.58024691358024705</v>
      </c>
      <c r="AO660" s="11">
        <v>0.44444444444444398</v>
      </c>
      <c r="AP660" s="3">
        <v>4.9382716049382699E-2</v>
      </c>
      <c r="AQ660" s="3">
        <v>4.9382716049382699E-2</v>
      </c>
      <c r="AR660" s="3">
        <v>0.296296296296296</v>
      </c>
      <c r="AS660" s="3">
        <v>1.2345679012345699E-2</v>
      </c>
      <c r="AT660" s="3">
        <v>1.2345679012345699E-2</v>
      </c>
      <c r="AU660" s="3">
        <v>0.12345679012345701</v>
      </c>
      <c r="AV660" s="11">
        <v>0.407407407407407</v>
      </c>
      <c r="AW660" s="3">
        <v>0.62962962962962998</v>
      </c>
      <c r="AX660" s="11">
        <v>0.37037037037037002</v>
      </c>
      <c r="AY660" s="3">
        <v>0.25925925925925902</v>
      </c>
      <c r="AZ660" s="10"/>
    </row>
    <row r="661" spans="1:52">
      <c r="A661" t="s">
        <v>41</v>
      </c>
      <c r="B661" t="s">
        <v>1298</v>
      </c>
      <c r="C661" s="10" t="s">
        <v>1299</v>
      </c>
      <c r="D661" t="s">
        <v>1359</v>
      </c>
      <c r="E661" t="s">
        <v>1360</v>
      </c>
      <c r="F661" t="s">
        <v>45</v>
      </c>
      <c r="G661" s="10">
        <v>1</v>
      </c>
      <c r="H661">
        <v>4</v>
      </c>
      <c r="I661" s="2">
        <v>52</v>
      </c>
      <c r="J661" s="2">
        <v>13</v>
      </c>
      <c r="K661" s="3">
        <v>0</v>
      </c>
      <c r="L661" s="3">
        <v>0.11111111111111099</v>
      </c>
      <c r="M661" s="14">
        <v>7.69230769230769E-2</v>
      </c>
      <c r="N661" s="3">
        <v>0.12</v>
      </c>
      <c r="O661" s="11">
        <v>3.7037037037037E-2</v>
      </c>
      <c r="P661" s="3">
        <v>0.1</v>
      </c>
      <c r="Q661" s="11">
        <v>4.5454545454545497E-2</v>
      </c>
      <c r="R661" s="3">
        <v>0</v>
      </c>
      <c r="S661" s="3">
        <v>0</v>
      </c>
      <c r="T661" s="3">
        <v>0.11764705882352899</v>
      </c>
      <c r="U661" s="3"/>
      <c r="V661" s="3"/>
      <c r="W661" s="3">
        <v>0.14285714285714299</v>
      </c>
      <c r="X661" s="11">
        <v>0.05</v>
      </c>
      <c r="Y661" s="3">
        <v>6.25E-2</v>
      </c>
      <c r="Z661" s="11">
        <v>0.1</v>
      </c>
      <c r="AA661" s="3">
        <v>0.14285714285714299</v>
      </c>
      <c r="AB661" s="3">
        <v>5.4054054054054099E-2</v>
      </c>
      <c r="AC661" s="15">
        <v>-8.2962962962962994</v>
      </c>
      <c r="AD661" s="12">
        <v>-5.4545454545454604</v>
      </c>
      <c r="AE661" s="4">
        <v>-5</v>
      </c>
      <c r="AF661" s="4">
        <v>-5</v>
      </c>
      <c r="AG661" s="4">
        <v>6.7647058823529402</v>
      </c>
      <c r="AH661" s="4"/>
      <c r="AI661" s="4"/>
      <c r="AJ661" s="12">
        <v>9.2857142857142794</v>
      </c>
      <c r="AK661" s="12">
        <v>3.75</v>
      </c>
      <c r="AL661" s="4">
        <v>8.8803088803088794</v>
      </c>
      <c r="AM661" s="7">
        <v>0.480769230769231</v>
      </c>
      <c r="AN661" s="11">
        <v>0.51923076923076905</v>
      </c>
      <c r="AO661" s="11">
        <v>0.42307692307692302</v>
      </c>
      <c r="AP661" s="3">
        <v>5.7692307692307702E-2</v>
      </c>
      <c r="AQ661" s="3">
        <v>5.7692307692307702E-2</v>
      </c>
      <c r="AR661" s="3">
        <v>0.32692307692307698</v>
      </c>
      <c r="AS661" s="3"/>
      <c r="AT661" s="3"/>
      <c r="AU661" s="3">
        <v>0.134615384615385</v>
      </c>
      <c r="AV661" s="11">
        <v>0.38461538461538503</v>
      </c>
      <c r="AW661" s="3">
        <v>0.61538461538461497</v>
      </c>
      <c r="AX661" s="11">
        <v>0.38461538461538503</v>
      </c>
      <c r="AY661" s="3">
        <v>0.269230769230769</v>
      </c>
      <c r="AZ661" s="10"/>
    </row>
    <row r="662" spans="1:52">
      <c r="A662" t="s">
        <v>41</v>
      </c>
      <c r="B662" t="s">
        <v>1298</v>
      </c>
      <c r="C662" s="10" t="s">
        <v>1299</v>
      </c>
      <c r="D662" t="s">
        <v>1361</v>
      </c>
      <c r="E662" t="s">
        <v>1362</v>
      </c>
      <c r="F662" t="s">
        <v>45</v>
      </c>
      <c r="G662" s="10">
        <v>3</v>
      </c>
      <c r="H662">
        <v>1</v>
      </c>
      <c r="I662" s="2">
        <v>12</v>
      </c>
      <c r="J662" s="2">
        <v>12</v>
      </c>
      <c r="K662" s="3"/>
      <c r="L662" s="3"/>
      <c r="M662" s="14">
        <v>8.3333333333333301E-2</v>
      </c>
      <c r="N662" s="3">
        <v>0.25</v>
      </c>
      <c r="O662" s="11">
        <v>0</v>
      </c>
      <c r="P662" s="3">
        <v>0.14285714285714299</v>
      </c>
      <c r="Q662" s="11">
        <v>0</v>
      </c>
      <c r="R662" s="3">
        <v>0</v>
      </c>
      <c r="S662" s="3">
        <v>0</v>
      </c>
      <c r="T662" s="3">
        <v>0.2</v>
      </c>
      <c r="U662" s="3">
        <v>0</v>
      </c>
      <c r="V662" s="3"/>
      <c r="W662" s="3">
        <v>0</v>
      </c>
      <c r="X662" s="11">
        <v>0</v>
      </c>
      <c r="Y662" s="3">
        <v>0</v>
      </c>
      <c r="Z662" s="11">
        <v>0.14285714285714299</v>
      </c>
      <c r="AA662" s="3">
        <v>0</v>
      </c>
      <c r="AB662" s="3">
        <v>0.11111111111111099</v>
      </c>
      <c r="AC662" s="15">
        <v>-25</v>
      </c>
      <c r="AD662" s="12">
        <v>-14.285714285714301</v>
      </c>
      <c r="AE662" s="4">
        <v>0</v>
      </c>
      <c r="AF662" s="4">
        <v>0</v>
      </c>
      <c r="AG662" s="4">
        <v>20</v>
      </c>
      <c r="AH662" s="4">
        <v>0</v>
      </c>
      <c r="AI662" s="4"/>
      <c r="AJ662" s="12">
        <v>0</v>
      </c>
      <c r="AK662" s="12">
        <v>14.285714285714301</v>
      </c>
      <c r="AL662" s="4">
        <v>-11.1111111111111</v>
      </c>
      <c r="AM662" s="7">
        <v>0.33333333333333298</v>
      </c>
      <c r="AN662" s="11">
        <v>0.66666666666666696</v>
      </c>
      <c r="AO662" s="11">
        <v>0.41666666666666702</v>
      </c>
      <c r="AP662" s="3">
        <v>8.3333333333333301E-2</v>
      </c>
      <c r="AQ662" s="3">
        <v>8.3333333333333301E-2</v>
      </c>
      <c r="AR662" s="3">
        <v>0.41666666666666702</v>
      </c>
      <c r="AS662" s="3">
        <v>8.3333333333333301E-2</v>
      </c>
      <c r="AT662" s="3"/>
      <c r="AU662" s="3">
        <v>0.16666666666666699</v>
      </c>
      <c r="AV662" s="11">
        <v>8.3333333333333301E-2</v>
      </c>
      <c r="AW662" s="3">
        <v>0.41666666666666702</v>
      </c>
      <c r="AX662" s="11">
        <v>0.58333333333333304</v>
      </c>
      <c r="AY662" s="3">
        <v>0.25</v>
      </c>
      <c r="AZ662" s="10"/>
    </row>
    <row r="663" spans="1:52">
      <c r="A663" t="s">
        <v>41</v>
      </c>
      <c r="B663" t="s">
        <v>1298</v>
      </c>
      <c r="C663" s="10" t="s">
        <v>1299</v>
      </c>
      <c r="D663" t="s">
        <v>1363</v>
      </c>
      <c r="E663" t="s">
        <v>1364</v>
      </c>
      <c r="F663" t="s">
        <v>45</v>
      </c>
      <c r="G663" s="10">
        <v>3</v>
      </c>
      <c r="H663">
        <v>1</v>
      </c>
      <c r="I663" s="2">
        <v>5</v>
      </c>
      <c r="J663" s="2">
        <v>5</v>
      </c>
      <c r="K663" s="3">
        <v>0</v>
      </c>
      <c r="L663" s="3"/>
      <c r="M663" s="14">
        <v>0</v>
      </c>
      <c r="N663" s="3">
        <v>0</v>
      </c>
      <c r="O663" s="11">
        <v>0</v>
      </c>
      <c r="P663" s="3">
        <v>0</v>
      </c>
      <c r="Q663" s="11">
        <v>0</v>
      </c>
      <c r="R663" s="3"/>
      <c r="S663" s="3"/>
      <c r="T663" s="3">
        <v>0</v>
      </c>
      <c r="U663" s="3"/>
      <c r="V663" s="3"/>
      <c r="W663" s="3">
        <v>0</v>
      </c>
      <c r="X663" s="11">
        <v>0</v>
      </c>
      <c r="Y663" s="3">
        <v>0</v>
      </c>
      <c r="Z663" s="11">
        <v>0</v>
      </c>
      <c r="AA663" s="3"/>
      <c r="AB663" s="3">
        <v>0</v>
      </c>
      <c r="AC663" s="15">
        <v>0</v>
      </c>
      <c r="AD663" s="12">
        <v>0</v>
      </c>
      <c r="AE663" s="4"/>
      <c r="AF663" s="4"/>
      <c r="AG663" s="4">
        <v>0</v>
      </c>
      <c r="AH663" s="4"/>
      <c r="AI663" s="4"/>
      <c r="AJ663" s="12">
        <v>0</v>
      </c>
      <c r="AK663" s="12">
        <v>0</v>
      </c>
      <c r="AL663" s="4"/>
      <c r="AM663" s="7">
        <v>0.4</v>
      </c>
      <c r="AN663" s="11">
        <v>0.6</v>
      </c>
      <c r="AO663" s="11">
        <v>0.2</v>
      </c>
      <c r="AP663" s="3"/>
      <c r="AQ663" s="3"/>
      <c r="AR663" s="3">
        <v>0.2</v>
      </c>
      <c r="AS663" s="3"/>
      <c r="AT663" s="3"/>
      <c r="AU663" s="3">
        <v>0.2</v>
      </c>
      <c r="AV663" s="11">
        <v>0.4</v>
      </c>
      <c r="AW663" s="3">
        <v>0.8</v>
      </c>
      <c r="AX663" s="11">
        <v>0.2</v>
      </c>
      <c r="AY663" s="3"/>
      <c r="AZ663" s="10"/>
    </row>
    <row r="664" spans="1:52">
      <c r="A664" t="s">
        <v>41</v>
      </c>
      <c r="B664" t="s">
        <v>1298</v>
      </c>
      <c r="C664" s="10" t="s">
        <v>1299</v>
      </c>
      <c r="D664" t="s">
        <v>1365</v>
      </c>
      <c r="E664" t="s">
        <v>1366</v>
      </c>
      <c r="F664" t="s">
        <v>45</v>
      </c>
      <c r="G664" s="10">
        <v>3</v>
      </c>
      <c r="H664">
        <v>1</v>
      </c>
      <c r="I664" s="2">
        <v>7</v>
      </c>
      <c r="J664" s="2">
        <v>7</v>
      </c>
      <c r="K664" s="3"/>
      <c r="L664" s="3"/>
      <c r="M664" s="14">
        <v>0</v>
      </c>
      <c r="N664" s="3">
        <v>0</v>
      </c>
      <c r="O664" s="11">
        <v>0</v>
      </c>
      <c r="P664" s="3">
        <v>0</v>
      </c>
      <c r="Q664" s="11">
        <v>0</v>
      </c>
      <c r="R664" s="3"/>
      <c r="S664" s="3"/>
      <c r="T664" s="3">
        <v>0</v>
      </c>
      <c r="U664" s="3"/>
      <c r="V664" s="3"/>
      <c r="W664" s="3"/>
      <c r="X664" s="11">
        <v>0</v>
      </c>
      <c r="Y664" s="3">
        <v>0</v>
      </c>
      <c r="Z664" s="11">
        <v>0</v>
      </c>
      <c r="AA664" s="3">
        <v>0</v>
      </c>
      <c r="AB664" s="3">
        <v>0</v>
      </c>
      <c r="AC664" s="15">
        <v>0</v>
      </c>
      <c r="AD664" s="12">
        <v>0</v>
      </c>
      <c r="AE664" s="4"/>
      <c r="AF664" s="4"/>
      <c r="AG664" s="4">
        <v>0</v>
      </c>
      <c r="AH664" s="4"/>
      <c r="AI664" s="4"/>
      <c r="AJ664" s="12"/>
      <c r="AK664" s="12">
        <v>0</v>
      </c>
      <c r="AL664" s="4">
        <v>0</v>
      </c>
      <c r="AM664" s="7">
        <v>0.57142857142857095</v>
      </c>
      <c r="AN664" s="11">
        <v>0.42857142857142899</v>
      </c>
      <c r="AO664" s="11">
        <v>0.57142857142857095</v>
      </c>
      <c r="AP664" s="3"/>
      <c r="AQ664" s="3"/>
      <c r="AR664" s="3">
        <v>0.71428571428571397</v>
      </c>
      <c r="AS664" s="3"/>
      <c r="AT664" s="3"/>
      <c r="AU664" s="3"/>
      <c r="AV664" s="11">
        <v>0.28571428571428598</v>
      </c>
      <c r="AW664" s="3">
        <v>0.28571428571428598</v>
      </c>
      <c r="AX664" s="11">
        <v>0.71428571428571397</v>
      </c>
      <c r="AY664" s="3">
        <v>0.57142857142857095</v>
      </c>
      <c r="AZ664" s="10"/>
    </row>
    <row r="665" spans="1:52">
      <c r="A665" t="s">
        <v>41</v>
      </c>
      <c r="B665" t="s">
        <v>1298</v>
      </c>
      <c r="C665" s="10" t="s">
        <v>1299</v>
      </c>
      <c r="D665" t="s">
        <v>1367</v>
      </c>
      <c r="E665" t="s">
        <v>1368</v>
      </c>
      <c r="F665" t="s">
        <v>45</v>
      </c>
      <c r="G665" s="10">
        <v>3</v>
      </c>
      <c r="H665">
        <v>1</v>
      </c>
      <c r="I665" s="2">
        <v>9</v>
      </c>
      <c r="J665" s="2">
        <v>9</v>
      </c>
      <c r="K665" s="3"/>
      <c r="L665" s="3"/>
      <c r="M665" s="14">
        <v>0.11111111111111099</v>
      </c>
      <c r="N665" s="3">
        <v>0</v>
      </c>
      <c r="O665" s="11">
        <v>0.33333333333333298</v>
      </c>
      <c r="P665" s="3">
        <v>0</v>
      </c>
      <c r="Q665" s="11">
        <v>0.33333333333333298</v>
      </c>
      <c r="R665" s="3">
        <v>0.5</v>
      </c>
      <c r="S665" s="3"/>
      <c r="T665" s="3">
        <v>0</v>
      </c>
      <c r="U665" s="3"/>
      <c r="V665" s="3"/>
      <c r="W665" s="3">
        <v>0</v>
      </c>
      <c r="X665" s="11">
        <v>0</v>
      </c>
      <c r="Y665" s="3">
        <v>0</v>
      </c>
      <c r="Z665" s="11">
        <v>0.16666666666666699</v>
      </c>
      <c r="AA665" s="3">
        <v>0</v>
      </c>
      <c r="AB665" s="3">
        <v>0.16666666666666699</v>
      </c>
      <c r="AC665" s="15">
        <v>33.3333333333333</v>
      </c>
      <c r="AD665" s="12">
        <v>33.3333333333333</v>
      </c>
      <c r="AE665" s="4">
        <v>50</v>
      </c>
      <c r="AF665" s="4"/>
      <c r="AG665" s="4">
        <v>0</v>
      </c>
      <c r="AH665" s="4"/>
      <c r="AI665" s="4"/>
      <c r="AJ665" s="12">
        <v>0</v>
      </c>
      <c r="AK665" s="12">
        <v>16.6666666666667</v>
      </c>
      <c r="AL665" s="4">
        <v>-16.6666666666667</v>
      </c>
      <c r="AM665" s="7">
        <v>0.66666666666666696</v>
      </c>
      <c r="AN665" s="11">
        <v>0.33333333333333298</v>
      </c>
      <c r="AO665" s="11">
        <v>0.33333333333333298</v>
      </c>
      <c r="AP665" s="3">
        <v>0.22222222222222199</v>
      </c>
      <c r="AQ665" s="3"/>
      <c r="AR665" s="3">
        <v>0.44444444444444398</v>
      </c>
      <c r="AS665" s="3"/>
      <c r="AT665" s="3"/>
      <c r="AU665" s="3">
        <v>0.11111111111111099</v>
      </c>
      <c r="AV665" s="11">
        <v>0.22222222222222199</v>
      </c>
      <c r="AW665" s="3">
        <v>0.33333333333333298</v>
      </c>
      <c r="AX665" s="11">
        <v>0.66666666666666696</v>
      </c>
      <c r="AY665" s="3">
        <v>0.33333333333333298</v>
      </c>
      <c r="AZ665" s="10"/>
    </row>
    <row r="666" spans="1:52">
      <c r="A666" t="s">
        <v>41</v>
      </c>
      <c r="B666" t="s">
        <v>1298</v>
      </c>
      <c r="C666" s="10" t="s">
        <v>1299</v>
      </c>
      <c r="D666" t="s">
        <v>1369</v>
      </c>
      <c r="E666" t="s">
        <v>1370</v>
      </c>
      <c r="F666" t="s">
        <v>45</v>
      </c>
      <c r="G666" s="10">
        <v>3</v>
      </c>
      <c r="H666">
        <v>1</v>
      </c>
      <c r="I666" s="2">
        <v>12</v>
      </c>
      <c r="J666" s="2">
        <v>12</v>
      </c>
      <c r="K666" s="3"/>
      <c r="L666" s="3"/>
      <c r="M666" s="14">
        <v>0</v>
      </c>
      <c r="N666" s="3">
        <v>0</v>
      </c>
      <c r="O666" s="11">
        <v>0</v>
      </c>
      <c r="P666" s="3">
        <v>0</v>
      </c>
      <c r="Q666" s="11">
        <v>0</v>
      </c>
      <c r="R666" s="3">
        <v>0</v>
      </c>
      <c r="S666" s="3">
        <v>0</v>
      </c>
      <c r="T666" s="3">
        <v>0</v>
      </c>
      <c r="U666" s="3"/>
      <c r="V666" s="3"/>
      <c r="W666" s="3">
        <v>0</v>
      </c>
      <c r="X666" s="11">
        <v>0</v>
      </c>
      <c r="Y666" s="3">
        <v>0</v>
      </c>
      <c r="Z666" s="11">
        <v>0</v>
      </c>
      <c r="AA666" s="3">
        <v>0</v>
      </c>
      <c r="AB666" s="3">
        <v>0</v>
      </c>
      <c r="AC666" s="15">
        <v>0</v>
      </c>
      <c r="AD666" s="12">
        <v>0</v>
      </c>
      <c r="AE666" s="4">
        <v>0</v>
      </c>
      <c r="AF666" s="4">
        <v>0</v>
      </c>
      <c r="AG666" s="4">
        <v>0</v>
      </c>
      <c r="AH666" s="4"/>
      <c r="AI666" s="4"/>
      <c r="AJ666" s="12">
        <v>0</v>
      </c>
      <c r="AK666" s="12">
        <v>0</v>
      </c>
      <c r="AL666" s="4">
        <v>0</v>
      </c>
      <c r="AM666" s="7">
        <v>0.66666666666666696</v>
      </c>
      <c r="AN666" s="11">
        <v>0.33333333333333298</v>
      </c>
      <c r="AO666" s="11">
        <v>0.5</v>
      </c>
      <c r="AP666" s="3">
        <v>8.3333333333333301E-2</v>
      </c>
      <c r="AQ666" s="3">
        <v>8.3333333333333301E-2</v>
      </c>
      <c r="AR666" s="3">
        <v>0.25</v>
      </c>
      <c r="AS666" s="3"/>
      <c r="AT666" s="3"/>
      <c r="AU666" s="3">
        <v>8.3333333333333301E-2</v>
      </c>
      <c r="AV666" s="11">
        <v>0.41666666666666702</v>
      </c>
      <c r="AW666" s="3">
        <v>0.66666666666666696</v>
      </c>
      <c r="AX666" s="11">
        <v>0.33333333333333298</v>
      </c>
      <c r="AY666" s="3">
        <v>0.25</v>
      </c>
      <c r="AZ666" s="10"/>
    </row>
    <row r="667" spans="1:52">
      <c r="A667" t="s">
        <v>41</v>
      </c>
      <c r="B667" t="s">
        <v>1298</v>
      </c>
      <c r="C667" s="10" t="s">
        <v>1299</v>
      </c>
      <c r="D667" t="s">
        <v>1371</v>
      </c>
      <c r="E667" t="s">
        <v>1372</v>
      </c>
      <c r="F667" t="s">
        <v>45</v>
      </c>
      <c r="G667" s="10">
        <v>3</v>
      </c>
      <c r="H667">
        <v>1</v>
      </c>
      <c r="I667" s="2">
        <v>1</v>
      </c>
      <c r="J667" s="2">
        <v>1</v>
      </c>
      <c r="K667" s="3"/>
      <c r="L667" s="3">
        <v>0</v>
      </c>
      <c r="M667" s="14">
        <v>0</v>
      </c>
      <c r="N667" s="3"/>
      <c r="O667" s="11">
        <v>0</v>
      </c>
      <c r="P667" s="3"/>
      <c r="Q667" s="11">
        <v>0</v>
      </c>
      <c r="R667" s="3"/>
      <c r="S667" s="3"/>
      <c r="T667" s="3"/>
      <c r="U667" s="3"/>
      <c r="V667" s="3"/>
      <c r="W667" s="3"/>
      <c r="X667" s="11">
        <v>0</v>
      </c>
      <c r="Y667" s="3">
        <v>0</v>
      </c>
      <c r="Z667" s="11"/>
      <c r="AA667" s="3"/>
      <c r="AB667" s="3">
        <v>0</v>
      </c>
      <c r="AC667" s="15"/>
      <c r="AD667" s="12"/>
      <c r="AE667" s="4"/>
      <c r="AF667" s="4"/>
      <c r="AG667" s="4"/>
      <c r="AH667" s="4"/>
      <c r="AI667" s="4"/>
      <c r="AJ667" s="12"/>
      <c r="AK667" s="12"/>
      <c r="AL667" s="4"/>
      <c r="AM667" s="7"/>
      <c r="AN667" s="11">
        <v>1</v>
      </c>
      <c r="AO667" s="11">
        <v>1</v>
      </c>
      <c r="AP667" s="3"/>
      <c r="AQ667" s="3"/>
      <c r="AR667" s="3"/>
      <c r="AS667" s="3"/>
      <c r="AT667" s="3"/>
      <c r="AU667" s="3"/>
      <c r="AV667" s="11">
        <v>1</v>
      </c>
      <c r="AW667" s="3">
        <v>1</v>
      </c>
      <c r="AX667" s="11"/>
      <c r="AY667" s="3"/>
      <c r="AZ667" s="10"/>
    </row>
    <row r="668" spans="1:52">
      <c r="A668" t="s">
        <v>41</v>
      </c>
      <c r="B668" t="s">
        <v>1298</v>
      </c>
      <c r="C668" s="10" t="s">
        <v>1299</v>
      </c>
      <c r="D668" t="s">
        <v>1373</v>
      </c>
      <c r="E668" t="s">
        <v>1374</v>
      </c>
      <c r="F668" t="s">
        <v>45</v>
      </c>
      <c r="G668" s="10">
        <v>3</v>
      </c>
      <c r="H668">
        <v>1</v>
      </c>
      <c r="I668" s="2">
        <v>5</v>
      </c>
      <c r="J668" s="2">
        <v>5</v>
      </c>
      <c r="K668" s="3">
        <v>0</v>
      </c>
      <c r="L668" s="3"/>
      <c r="M668" s="14">
        <v>0</v>
      </c>
      <c r="N668" s="3">
        <v>0</v>
      </c>
      <c r="O668" s="11">
        <v>0</v>
      </c>
      <c r="P668" s="3">
        <v>0</v>
      </c>
      <c r="Q668" s="11">
        <v>0</v>
      </c>
      <c r="R668" s="3"/>
      <c r="S668" s="3"/>
      <c r="T668" s="3">
        <v>0</v>
      </c>
      <c r="U668" s="3"/>
      <c r="V668" s="3"/>
      <c r="W668" s="3"/>
      <c r="X668" s="11">
        <v>0</v>
      </c>
      <c r="Y668" s="3">
        <v>0</v>
      </c>
      <c r="Z668" s="11">
        <v>0</v>
      </c>
      <c r="AA668" s="3">
        <v>0</v>
      </c>
      <c r="AB668" s="3">
        <v>0</v>
      </c>
      <c r="AC668" s="15">
        <v>0</v>
      </c>
      <c r="AD668" s="12">
        <v>0</v>
      </c>
      <c r="AE668" s="4"/>
      <c r="AF668" s="4"/>
      <c r="AG668" s="4">
        <v>0</v>
      </c>
      <c r="AH668" s="4"/>
      <c r="AI668" s="4"/>
      <c r="AJ668" s="12"/>
      <c r="AK668" s="12">
        <v>0</v>
      </c>
      <c r="AL668" s="4">
        <v>0</v>
      </c>
      <c r="AM668" s="7">
        <v>0.4</v>
      </c>
      <c r="AN668" s="11">
        <v>0.6</v>
      </c>
      <c r="AO668" s="11">
        <v>0.2</v>
      </c>
      <c r="AP668" s="3"/>
      <c r="AQ668" s="3"/>
      <c r="AR668" s="3">
        <v>0.4</v>
      </c>
      <c r="AS668" s="3"/>
      <c r="AT668" s="3"/>
      <c r="AU668" s="3"/>
      <c r="AV668" s="11">
        <v>0.2</v>
      </c>
      <c r="AW668" s="3">
        <v>0.6</v>
      </c>
      <c r="AX668" s="11">
        <v>0.4</v>
      </c>
      <c r="AY668" s="3">
        <v>0.2</v>
      </c>
      <c r="AZ668" s="10"/>
    </row>
    <row r="669" spans="1:52">
      <c r="A669" t="s">
        <v>41</v>
      </c>
      <c r="B669" t="s">
        <v>1298</v>
      </c>
      <c r="C669" s="10" t="s">
        <v>1299</v>
      </c>
      <c r="D669" t="s">
        <v>1375</v>
      </c>
      <c r="E669" t="s">
        <v>44</v>
      </c>
      <c r="F669" t="s">
        <v>45</v>
      </c>
      <c r="G669" s="10">
        <v>3</v>
      </c>
      <c r="H669">
        <v>3</v>
      </c>
      <c r="I669" s="2">
        <v>12</v>
      </c>
      <c r="J669" s="2">
        <v>4</v>
      </c>
      <c r="K669" s="3"/>
      <c r="L669" s="3"/>
      <c r="M669" s="14">
        <v>0</v>
      </c>
      <c r="N669" s="3">
        <v>0</v>
      </c>
      <c r="O669" s="11">
        <v>0</v>
      </c>
      <c r="P669" s="3">
        <v>0</v>
      </c>
      <c r="Q669" s="11">
        <v>0</v>
      </c>
      <c r="R669" s="3"/>
      <c r="S669" s="3"/>
      <c r="T669" s="3">
        <v>0</v>
      </c>
      <c r="U669" s="3"/>
      <c r="V669" s="3"/>
      <c r="W669" s="3">
        <v>0</v>
      </c>
      <c r="X669" s="11">
        <v>0</v>
      </c>
      <c r="Y669" s="3">
        <v>0</v>
      </c>
      <c r="Z669" s="11">
        <v>0</v>
      </c>
      <c r="AA669" s="3"/>
      <c r="AB669" s="3">
        <v>0</v>
      </c>
      <c r="AC669" s="15">
        <v>0</v>
      </c>
      <c r="AD669" s="12">
        <v>0</v>
      </c>
      <c r="AE669" s="4"/>
      <c r="AF669" s="4"/>
      <c r="AG669" s="4">
        <v>0</v>
      </c>
      <c r="AH669" s="4"/>
      <c r="AI669" s="4"/>
      <c r="AJ669" s="12">
        <v>0</v>
      </c>
      <c r="AK669" s="12">
        <v>0</v>
      </c>
      <c r="AL669" s="4"/>
      <c r="AM669" s="7">
        <v>0.33333333333333298</v>
      </c>
      <c r="AN669" s="11">
        <v>0.66666666666666696</v>
      </c>
      <c r="AO669" s="11">
        <v>0.41666666666666702</v>
      </c>
      <c r="AP669" s="3"/>
      <c r="AQ669" s="3"/>
      <c r="AR669" s="3">
        <v>0.16666666666666699</v>
      </c>
      <c r="AS669" s="3"/>
      <c r="AT669" s="3"/>
      <c r="AU669" s="3">
        <v>0.16666666666666699</v>
      </c>
      <c r="AV669" s="11">
        <v>0.5</v>
      </c>
      <c r="AW669" s="3">
        <v>0.83333333333333304</v>
      </c>
      <c r="AX669" s="11">
        <v>0.16666666666666699</v>
      </c>
      <c r="AY669" s="3"/>
      <c r="AZ669" s="10"/>
    </row>
    <row r="670" spans="1:52">
      <c r="A670" t="s">
        <v>41</v>
      </c>
      <c r="B670" t="s">
        <v>1376</v>
      </c>
      <c r="C670" s="10" t="s">
        <v>1377</v>
      </c>
      <c r="D670" t="s">
        <v>1378</v>
      </c>
      <c r="E670" t="s">
        <v>1379</v>
      </c>
      <c r="F670" t="s">
        <v>50</v>
      </c>
      <c r="G670" s="10">
        <v>2</v>
      </c>
      <c r="H670">
        <v>1</v>
      </c>
      <c r="I670" s="2">
        <v>9</v>
      </c>
      <c r="J670" s="2">
        <v>9</v>
      </c>
      <c r="K670" s="3"/>
      <c r="L670" s="3"/>
      <c r="M670" s="14">
        <v>0.22222222222222199</v>
      </c>
      <c r="N670" s="3">
        <v>0.25</v>
      </c>
      <c r="O670" s="11">
        <v>0</v>
      </c>
      <c r="P670" s="3">
        <v>0.28571428571428598</v>
      </c>
      <c r="Q670" s="11">
        <v>0</v>
      </c>
      <c r="R670" s="3">
        <v>0</v>
      </c>
      <c r="S670" s="3"/>
      <c r="T670" s="3">
        <v>0</v>
      </c>
      <c r="U670" s="3"/>
      <c r="V670" s="3"/>
      <c r="W670" s="3">
        <v>0</v>
      </c>
      <c r="X670" s="11">
        <v>1</v>
      </c>
      <c r="Y670" s="3">
        <v>0.5</v>
      </c>
      <c r="Z670" s="11">
        <v>0</v>
      </c>
      <c r="AA670" s="3">
        <v>0</v>
      </c>
      <c r="AB670" s="3">
        <v>0.25</v>
      </c>
      <c r="AC670" s="15">
        <v>-25</v>
      </c>
      <c r="AD670" s="12">
        <v>-28.571428571428601</v>
      </c>
      <c r="AE670" s="4">
        <v>-100</v>
      </c>
      <c r="AF670" s="4"/>
      <c r="AG670" s="4">
        <v>-100</v>
      </c>
      <c r="AH670" s="4"/>
      <c r="AI670" s="4"/>
      <c r="AJ670" s="12">
        <v>-100</v>
      </c>
      <c r="AK670" s="12">
        <v>-50</v>
      </c>
      <c r="AL670" s="4">
        <v>-25</v>
      </c>
      <c r="AM670" s="7">
        <v>0.88888888888888895</v>
      </c>
      <c r="AN670" s="11">
        <v>0.11111111111111099</v>
      </c>
      <c r="AO670" s="11">
        <v>0.22222222222222199</v>
      </c>
      <c r="AP670" s="3">
        <v>0.11111111111111099</v>
      </c>
      <c r="AQ670" s="3"/>
      <c r="AR670" s="3">
        <v>0.44444444444444398</v>
      </c>
      <c r="AS670" s="3"/>
      <c r="AT670" s="3"/>
      <c r="AU670" s="3">
        <v>0.22222222222222199</v>
      </c>
      <c r="AV670" s="11">
        <v>0.22222222222222199</v>
      </c>
      <c r="AW670" s="3">
        <v>0.44444444444444398</v>
      </c>
      <c r="AX670" s="11">
        <v>0.55555555555555602</v>
      </c>
      <c r="AY670" s="3">
        <v>0.11111111111111099</v>
      </c>
      <c r="AZ670" s="10"/>
    </row>
    <row r="671" spans="1:52">
      <c r="A671" t="s">
        <v>41</v>
      </c>
      <c r="B671" t="s">
        <v>1376</v>
      </c>
      <c r="C671" s="10" t="s">
        <v>1377</v>
      </c>
      <c r="D671" t="s">
        <v>1380</v>
      </c>
      <c r="E671" t="s">
        <v>1381</v>
      </c>
      <c r="F671" t="s">
        <v>50</v>
      </c>
      <c r="G671" s="10">
        <v>2</v>
      </c>
      <c r="H671">
        <v>1</v>
      </c>
      <c r="I671" s="2">
        <v>7</v>
      </c>
      <c r="J671" s="2">
        <v>7</v>
      </c>
      <c r="K671" s="3"/>
      <c r="L671" s="3"/>
      <c r="M671" s="14">
        <v>0</v>
      </c>
      <c r="N671" s="3">
        <v>0</v>
      </c>
      <c r="O671" s="11">
        <v>0</v>
      </c>
      <c r="P671" s="3">
        <v>0</v>
      </c>
      <c r="Q671" s="11">
        <v>0</v>
      </c>
      <c r="R671" s="3"/>
      <c r="S671" s="3"/>
      <c r="T671" s="3">
        <v>0</v>
      </c>
      <c r="U671" s="3"/>
      <c r="V671" s="3"/>
      <c r="W671" s="3">
        <v>0</v>
      </c>
      <c r="X671" s="11">
        <v>0</v>
      </c>
      <c r="Y671" s="3">
        <v>0</v>
      </c>
      <c r="Z671" s="11">
        <v>0</v>
      </c>
      <c r="AA671" s="3">
        <v>0</v>
      </c>
      <c r="AB671" s="3">
        <v>0</v>
      </c>
      <c r="AC671" s="15">
        <v>0</v>
      </c>
      <c r="AD671" s="12">
        <v>0</v>
      </c>
      <c r="AE671" s="4"/>
      <c r="AF671" s="4"/>
      <c r="AG671" s="4">
        <v>0</v>
      </c>
      <c r="AH671" s="4"/>
      <c r="AI671" s="4"/>
      <c r="AJ671" s="12">
        <v>0</v>
      </c>
      <c r="AK671" s="12">
        <v>0</v>
      </c>
      <c r="AL671" s="4">
        <v>0</v>
      </c>
      <c r="AM671" s="7">
        <v>0.85714285714285698</v>
      </c>
      <c r="AN671" s="11">
        <v>0.14285714285714299</v>
      </c>
      <c r="AO671" s="11">
        <v>0.28571428571428598</v>
      </c>
      <c r="AP671" s="3"/>
      <c r="AQ671" s="3"/>
      <c r="AR671" s="3">
        <v>0.71428571428571397</v>
      </c>
      <c r="AS671" s="3"/>
      <c r="AT671" s="3"/>
      <c r="AU671" s="3">
        <v>0.14285714285714299</v>
      </c>
      <c r="AV671" s="11">
        <v>0.14285714285714299</v>
      </c>
      <c r="AW671" s="3">
        <v>0.28571428571428598</v>
      </c>
      <c r="AX671" s="11">
        <v>0.71428571428571397</v>
      </c>
      <c r="AY671" s="3">
        <v>0.14285714285714299</v>
      </c>
      <c r="AZ671" s="10"/>
    </row>
    <row r="672" spans="1:52">
      <c r="A672" t="s">
        <v>41</v>
      </c>
      <c r="B672" t="s">
        <v>1376</v>
      </c>
      <c r="C672" s="10" t="s">
        <v>1377</v>
      </c>
      <c r="D672" t="s">
        <v>1382</v>
      </c>
      <c r="E672" t="s">
        <v>1383</v>
      </c>
      <c r="F672" t="s">
        <v>50</v>
      </c>
      <c r="G672" s="10">
        <v>2</v>
      </c>
      <c r="H672">
        <v>1</v>
      </c>
      <c r="I672" s="2">
        <v>15</v>
      </c>
      <c r="J672" s="2">
        <v>15</v>
      </c>
      <c r="K672" s="3"/>
      <c r="L672" s="3"/>
      <c r="M672" s="14">
        <v>0</v>
      </c>
      <c r="N672" s="3">
        <v>0</v>
      </c>
      <c r="O672" s="11">
        <v>0</v>
      </c>
      <c r="P672" s="3">
        <v>0</v>
      </c>
      <c r="Q672" s="11">
        <v>0</v>
      </c>
      <c r="R672" s="3">
        <v>0</v>
      </c>
      <c r="S672" s="3">
        <v>0</v>
      </c>
      <c r="T672" s="3">
        <v>0</v>
      </c>
      <c r="U672" s="3"/>
      <c r="V672" s="3"/>
      <c r="W672" s="3">
        <v>0</v>
      </c>
      <c r="X672" s="11">
        <v>0</v>
      </c>
      <c r="Y672" s="3">
        <v>0</v>
      </c>
      <c r="Z672" s="11">
        <v>0</v>
      </c>
      <c r="AA672" s="3">
        <v>0</v>
      </c>
      <c r="AB672" s="3">
        <v>0</v>
      </c>
      <c r="AC672" s="15">
        <v>0</v>
      </c>
      <c r="AD672" s="12">
        <v>0</v>
      </c>
      <c r="AE672" s="4">
        <v>0</v>
      </c>
      <c r="AF672" s="4">
        <v>0</v>
      </c>
      <c r="AG672" s="4">
        <v>0</v>
      </c>
      <c r="AH672" s="4"/>
      <c r="AI672" s="4"/>
      <c r="AJ672" s="12">
        <v>0</v>
      </c>
      <c r="AK672" s="12">
        <v>0</v>
      </c>
      <c r="AL672" s="4">
        <v>0</v>
      </c>
      <c r="AM672" s="7">
        <v>0.86666666666666703</v>
      </c>
      <c r="AN672" s="11">
        <v>0.133333333333333</v>
      </c>
      <c r="AO672" s="11">
        <v>0.53333333333333299</v>
      </c>
      <c r="AP672" s="3">
        <v>0.133333333333333</v>
      </c>
      <c r="AQ672" s="3">
        <v>0.133333333333333</v>
      </c>
      <c r="AR672" s="3">
        <v>0.4</v>
      </c>
      <c r="AS672" s="3"/>
      <c r="AT672" s="3"/>
      <c r="AU672" s="3">
        <v>6.6666666666666693E-2</v>
      </c>
      <c r="AV672" s="11">
        <v>0.133333333333333</v>
      </c>
      <c r="AW672" s="3">
        <v>0.46666666666666701</v>
      </c>
      <c r="AX672" s="11">
        <v>0.53333333333333299</v>
      </c>
      <c r="AY672" s="3">
        <v>0.266666666666667</v>
      </c>
      <c r="AZ672" s="10"/>
    </row>
    <row r="673" spans="1:52">
      <c r="A673" t="s">
        <v>41</v>
      </c>
      <c r="B673" t="s">
        <v>1376</v>
      </c>
      <c r="C673" s="10" t="s">
        <v>1377</v>
      </c>
      <c r="D673" t="s">
        <v>1384</v>
      </c>
      <c r="E673" t="s">
        <v>1385</v>
      </c>
      <c r="F673" t="s">
        <v>50</v>
      </c>
      <c r="G673" s="10">
        <v>2</v>
      </c>
      <c r="H673">
        <v>1</v>
      </c>
      <c r="I673" s="2">
        <v>6</v>
      </c>
      <c r="J673" s="2">
        <v>6</v>
      </c>
      <c r="K673" s="3"/>
      <c r="L673" s="3"/>
      <c r="M673" s="14">
        <v>0.16666666666666699</v>
      </c>
      <c r="N673" s="3">
        <v>0.2</v>
      </c>
      <c r="O673" s="11">
        <v>0</v>
      </c>
      <c r="P673" s="3">
        <v>0.25</v>
      </c>
      <c r="Q673" s="11">
        <v>0</v>
      </c>
      <c r="R673" s="3"/>
      <c r="S673" s="3"/>
      <c r="T673" s="3">
        <v>0</v>
      </c>
      <c r="U673" s="3"/>
      <c r="V673" s="3"/>
      <c r="W673" s="3"/>
      <c r="X673" s="11">
        <v>0.33333333333333298</v>
      </c>
      <c r="Y673" s="3">
        <v>0.2</v>
      </c>
      <c r="Z673" s="11">
        <v>0</v>
      </c>
      <c r="AA673" s="3"/>
      <c r="AB673" s="3">
        <v>0.25</v>
      </c>
      <c r="AC673" s="15">
        <v>-20</v>
      </c>
      <c r="AD673" s="12">
        <v>-25</v>
      </c>
      <c r="AE673" s="4"/>
      <c r="AF673" s="4"/>
      <c r="AG673" s="4">
        <v>-33.3333333333333</v>
      </c>
      <c r="AH673" s="4"/>
      <c r="AI673" s="4"/>
      <c r="AJ673" s="12"/>
      <c r="AK673" s="12">
        <v>-20</v>
      </c>
      <c r="AL673" s="4"/>
      <c r="AM673" s="7">
        <v>0.83333333333333304</v>
      </c>
      <c r="AN673" s="11">
        <v>0.16666666666666699</v>
      </c>
      <c r="AO673" s="11">
        <v>0.33333333333333298</v>
      </c>
      <c r="AP673" s="3"/>
      <c r="AQ673" s="3"/>
      <c r="AR673" s="3">
        <v>0.16666666666666699</v>
      </c>
      <c r="AS673" s="3"/>
      <c r="AT673" s="3"/>
      <c r="AU673" s="3"/>
      <c r="AV673" s="11">
        <v>0.5</v>
      </c>
      <c r="AW673" s="3">
        <v>0.83333333333333304</v>
      </c>
      <c r="AX673" s="11">
        <v>0.16666666666666699</v>
      </c>
      <c r="AY673" s="3"/>
      <c r="AZ673" s="10"/>
    </row>
    <row r="674" spans="1:52">
      <c r="A674" t="s">
        <v>41</v>
      </c>
      <c r="B674" t="s">
        <v>1376</v>
      </c>
      <c r="C674" s="10" t="s">
        <v>1377</v>
      </c>
      <c r="D674" t="s">
        <v>1386</v>
      </c>
      <c r="E674" t="s">
        <v>1387</v>
      </c>
      <c r="F674" t="s">
        <v>50</v>
      </c>
      <c r="G674" s="10">
        <v>2</v>
      </c>
      <c r="H674">
        <v>1</v>
      </c>
      <c r="I674" s="2">
        <v>8</v>
      </c>
      <c r="J674" s="2">
        <v>8</v>
      </c>
      <c r="K674" s="3"/>
      <c r="L674" s="3"/>
      <c r="M674" s="14">
        <v>0</v>
      </c>
      <c r="N674" s="3">
        <v>0</v>
      </c>
      <c r="O674" s="11">
        <v>0</v>
      </c>
      <c r="P674" s="3">
        <v>0</v>
      </c>
      <c r="Q674" s="11">
        <v>0</v>
      </c>
      <c r="R674" s="3"/>
      <c r="S674" s="3">
        <v>0</v>
      </c>
      <c r="T674" s="3">
        <v>0</v>
      </c>
      <c r="U674" s="3"/>
      <c r="V674" s="3"/>
      <c r="W674" s="3"/>
      <c r="X674" s="11">
        <v>0</v>
      </c>
      <c r="Y674" s="3">
        <v>0</v>
      </c>
      <c r="Z674" s="11">
        <v>0</v>
      </c>
      <c r="AA674" s="3">
        <v>0</v>
      </c>
      <c r="AB674" s="3">
        <v>0</v>
      </c>
      <c r="AC674" s="15">
        <v>0</v>
      </c>
      <c r="AD674" s="12">
        <v>0</v>
      </c>
      <c r="AE674" s="4"/>
      <c r="AF674" s="4">
        <v>0</v>
      </c>
      <c r="AG674" s="4">
        <v>0</v>
      </c>
      <c r="AH674" s="4"/>
      <c r="AI674" s="4"/>
      <c r="AJ674" s="12"/>
      <c r="AK674" s="12">
        <v>0</v>
      </c>
      <c r="AL674" s="4">
        <v>0</v>
      </c>
      <c r="AM674" s="7">
        <v>0.75</v>
      </c>
      <c r="AN674" s="11">
        <v>0.25</v>
      </c>
      <c r="AO674" s="11">
        <v>0.25</v>
      </c>
      <c r="AP674" s="3"/>
      <c r="AQ674" s="3">
        <v>0.125</v>
      </c>
      <c r="AR674" s="3">
        <v>0.625</v>
      </c>
      <c r="AS674" s="3"/>
      <c r="AT674" s="3"/>
      <c r="AU674" s="3"/>
      <c r="AV674" s="11">
        <v>0.25</v>
      </c>
      <c r="AW674" s="3">
        <v>0.375</v>
      </c>
      <c r="AX674" s="11">
        <v>0.625</v>
      </c>
      <c r="AY674" s="3">
        <v>0.125</v>
      </c>
      <c r="AZ674" s="10"/>
    </row>
    <row r="675" spans="1:52">
      <c r="A675" t="s">
        <v>41</v>
      </c>
      <c r="B675" t="s">
        <v>1376</v>
      </c>
      <c r="C675" s="10" t="s">
        <v>1377</v>
      </c>
      <c r="D675" t="s">
        <v>1388</v>
      </c>
      <c r="E675" t="s">
        <v>1389</v>
      </c>
      <c r="F675" t="s">
        <v>50</v>
      </c>
      <c r="G675" s="10">
        <v>2</v>
      </c>
      <c r="H675">
        <v>1</v>
      </c>
      <c r="I675" s="2">
        <v>11</v>
      </c>
      <c r="J675" s="2">
        <v>11</v>
      </c>
      <c r="K675" s="3"/>
      <c r="L675" s="3"/>
      <c r="M675" s="14">
        <v>0</v>
      </c>
      <c r="N675" s="3">
        <v>0</v>
      </c>
      <c r="O675" s="11">
        <v>0</v>
      </c>
      <c r="P675" s="3">
        <v>0</v>
      </c>
      <c r="Q675" s="11">
        <v>0</v>
      </c>
      <c r="R675" s="3"/>
      <c r="S675" s="3">
        <v>0</v>
      </c>
      <c r="T675" s="3">
        <v>0</v>
      </c>
      <c r="U675" s="3"/>
      <c r="V675" s="3"/>
      <c r="W675" s="3">
        <v>0</v>
      </c>
      <c r="X675" s="11">
        <v>0</v>
      </c>
      <c r="Y675" s="3">
        <v>0</v>
      </c>
      <c r="Z675" s="11">
        <v>0</v>
      </c>
      <c r="AA675" s="3">
        <v>0</v>
      </c>
      <c r="AB675" s="3">
        <v>0</v>
      </c>
      <c r="AC675" s="15">
        <v>0</v>
      </c>
      <c r="AD675" s="12">
        <v>0</v>
      </c>
      <c r="AE675" s="4"/>
      <c r="AF675" s="4">
        <v>0</v>
      </c>
      <c r="AG675" s="4">
        <v>0</v>
      </c>
      <c r="AH675" s="4"/>
      <c r="AI675" s="4"/>
      <c r="AJ675" s="12">
        <v>0</v>
      </c>
      <c r="AK675" s="12">
        <v>0</v>
      </c>
      <c r="AL675" s="4">
        <v>0</v>
      </c>
      <c r="AM675" s="7">
        <v>0.90909090909090895</v>
      </c>
      <c r="AN675" s="11">
        <v>9.0909090909090898E-2</v>
      </c>
      <c r="AO675" s="11">
        <v>0.45454545454545497</v>
      </c>
      <c r="AP675" s="3"/>
      <c r="AQ675" s="3">
        <v>9.0909090909090898E-2</v>
      </c>
      <c r="AR675" s="3">
        <v>0.18181818181818199</v>
      </c>
      <c r="AS675" s="3"/>
      <c r="AT675" s="3"/>
      <c r="AU675" s="3">
        <v>0.18181818181818199</v>
      </c>
      <c r="AV675" s="11">
        <v>0.36363636363636398</v>
      </c>
      <c r="AW675" s="3">
        <v>0.81818181818181801</v>
      </c>
      <c r="AX675" s="11">
        <v>0.18181818181818199</v>
      </c>
      <c r="AY675" s="3">
        <v>0.27272727272727298</v>
      </c>
      <c r="AZ675" s="10"/>
    </row>
    <row r="676" spans="1:52">
      <c r="A676" t="s">
        <v>41</v>
      </c>
      <c r="B676" t="s">
        <v>1376</v>
      </c>
      <c r="C676" s="10" t="s">
        <v>1377</v>
      </c>
      <c r="D676" t="s">
        <v>1390</v>
      </c>
      <c r="E676" t="s">
        <v>1391</v>
      </c>
      <c r="F676" t="s">
        <v>50</v>
      </c>
      <c r="G676" s="10">
        <v>2</v>
      </c>
      <c r="H676">
        <v>2</v>
      </c>
      <c r="I676" s="2">
        <v>19</v>
      </c>
      <c r="J676" s="2">
        <v>9.5</v>
      </c>
      <c r="K676" s="3"/>
      <c r="L676" s="3"/>
      <c r="M676" s="14">
        <v>0.105263157894737</v>
      </c>
      <c r="N676" s="3">
        <v>0.125</v>
      </c>
      <c r="O676" s="11">
        <v>0</v>
      </c>
      <c r="P676" s="3">
        <v>0</v>
      </c>
      <c r="Q676" s="11">
        <v>0.16666666666666699</v>
      </c>
      <c r="R676" s="3">
        <v>0</v>
      </c>
      <c r="S676" s="3">
        <v>0</v>
      </c>
      <c r="T676" s="3">
        <v>0</v>
      </c>
      <c r="U676" s="3"/>
      <c r="V676" s="3"/>
      <c r="W676" s="3">
        <v>0.5</v>
      </c>
      <c r="X676" s="11">
        <v>0.125</v>
      </c>
      <c r="Y676" s="3">
        <v>0.15384615384615399</v>
      </c>
      <c r="Z676" s="11">
        <v>0</v>
      </c>
      <c r="AA676" s="3">
        <v>0</v>
      </c>
      <c r="AB676" s="3">
        <v>0.14285714285714299</v>
      </c>
      <c r="AC676" s="15">
        <v>-12.5</v>
      </c>
      <c r="AD676" s="12">
        <v>16.6666666666667</v>
      </c>
      <c r="AE676" s="4">
        <v>-12.5</v>
      </c>
      <c r="AF676" s="4">
        <v>-12.5</v>
      </c>
      <c r="AG676" s="4">
        <v>-12.5</v>
      </c>
      <c r="AH676" s="4"/>
      <c r="AI676" s="4"/>
      <c r="AJ676" s="12">
        <v>37.5</v>
      </c>
      <c r="AK676" s="12">
        <v>-15.384615384615399</v>
      </c>
      <c r="AL676" s="4">
        <v>-14.285714285714301</v>
      </c>
      <c r="AM676" s="7">
        <v>0.84210526315789502</v>
      </c>
      <c r="AN676" s="11">
        <v>0.157894736842105</v>
      </c>
      <c r="AO676" s="11">
        <v>0.63157894736842102</v>
      </c>
      <c r="AP676" s="3">
        <v>0.105263157894737</v>
      </c>
      <c r="AQ676" s="3">
        <v>5.2631578947368397E-2</v>
      </c>
      <c r="AR676" s="3">
        <v>0.21052631578947401</v>
      </c>
      <c r="AS676" s="3"/>
      <c r="AT676" s="3"/>
      <c r="AU676" s="3">
        <v>0.105263157894737</v>
      </c>
      <c r="AV676" s="11">
        <v>0.42105263157894701</v>
      </c>
      <c r="AW676" s="3">
        <v>0.68421052631578905</v>
      </c>
      <c r="AX676" s="11">
        <v>0.31578947368421101</v>
      </c>
      <c r="AY676" s="3">
        <v>0.26315789473684198</v>
      </c>
      <c r="AZ676" s="10"/>
    </row>
    <row r="677" spans="1:52">
      <c r="A677" t="s">
        <v>41</v>
      </c>
      <c r="B677" t="s">
        <v>1376</v>
      </c>
      <c r="C677" s="10" t="s">
        <v>1377</v>
      </c>
      <c r="D677" t="s">
        <v>1392</v>
      </c>
      <c r="E677" t="s">
        <v>1393</v>
      </c>
      <c r="F677" t="s">
        <v>50</v>
      </c>
      <c r="G677" s="10">
        <v>2</v>
      </c>
      <c r="H677">
        <v>1</v>
      </c>
      <c r="I677" s="2">
        <v>11</v>
      </c>
      <c r="J677" s="2">
        <v>11</v>
      </c>
      <c r="K677" s="3"/>
      <c r="L677" s="3"/>
      <c r="M677" s="14">
        <v>0</v>
      </c>
      <c r="N677" s="3">
        <v>0</v>
      </c>
      <c r="O677" s="11">
        <v>0</v>
      </c>
      <c r="P677" s="3">
        <v>0</v>
      </c>
      <c r="Q677" s="11">
        <v>0</v>
      </c>
      <c r="R677" s="3">
        <v>0</v>
      </c>
      <c r="S677" s="3"/>
      <c r="T677" s="3">
        <v>0</v>
      </c>
      <c r="U677" s="3"/>
      <c r="V677" s="3"/>
      <c r="W677" s="3"/>
      <c r="X677" s="11">
        <v>0</v>
      </c>
      <c r="Y677" s="3">
        <v>0</v>
      </c>
      <c r="Z677" s="11">
        <v>0</v>
      </c>
      <c r="AA677" s="3">
        <v>0</v>
      </c>
      <c r="AB677" s="3">
        <v>0</v>
      </c>
      <c r="AC677" s="15">
        <v>0</v>
      </c>
      <c r="AD677" s="12">
        <v>0</v>
      </c>
      <c r="AE677" s="4">
        <v>0</v>
      </c>
      <c r="AF677" s="4"/>
      <c r="AG677" s="4">
        <v>0</v>
      </c>
      <c r="AH677" s="4"/>
      <c r="AI677" s="4"/>
      <c r="AJ677" s="12"/>
      <c r="AK677" s="12">
        <v>0</v>
      </c>
      <c r="AL677" s="4">
        <v>0</v>
      </c>
      <c r="AM677" s="7">
        <v>0.81818181818181801</v>
      </c>
      <c r="AN677" s="11">
        <v>0.18181818181818199</v>
      </c>
      <c r="AO677" s="11">
        <v>0.45454545454545497</v>
      </c>
      <c r="AP677" s="3">
        <v>0.18181818181818199</v>
      </c>
      <c r="AQ677" s="3"/>
      <c r="AR677" s="3">
        <v>0.27272727272727298</v>
      </c>
      <c r="AS677" s="3"/>
      <c r="AT677" s="3"/>
      <c r="AU677" s="3"/>
      <c r="AV677" s="11">
        <v>0.45454545454545497</v>
      </c>
      <c r="AW677" s="3">
        <v>0.54545454545454497</v>
      </c>
      <c r="AX677" s="11">
        <v>0.45454545454545497</v>
      </c>
      <c r="AY677" s="3">
        <v>0.18181818181818199</v>
      </c>
      <c r="AZ677" s="10"/>
    </row>
    <row r="678" spans="1:52">
      <c r="A678" t="s">
        <v>41</v>
      </c>
      <c r="B678" t="s">
        <v>1376</v>
      </c>
      <c r="C678" s="10" t="s">
        <v>1377</v>
      </c>
      <c r="D678" t="s">
        <v>1394</v>
      </c>
      <c r="E678" t="s">
        <v>1395</v>
      </c>
      <c r="F678" t="s">
        <v>50</v>
      </c>
      <c r="G678" s="10">
        <v>2</v>
      </c>
      <c r="H678">
        <v>1</v>
      </c>
      <c r="I678" s="2">
        <v>13</v>
      </c>
      <c r="J678" s="2">
        <v>13</v>
      </c>
      <c r="K678" s="3"/>
      <c r="L678" s="3"/>
      <c r="M678" s="14">
        <v>0</v>
      </c>
      <c r="N678" s="3">
        <v>0</v>
      </c>
      <c r="O678" s="11"/>
      <c r="P678" s="3">
        <v>0</v>
      </c>
      <c r="Q678" s="11">
        <v>0</v>
      </c>
      <c r="R678" s="3">
        <v>0</v>
      </c>
      <c r="S678" s="3">
        <v>0</v>
      </c>
      <c r="T678" s="3">
        <v>0</v>
      </c>
      <c r="U678" s="3"/>
      <c r="V678" s="3"/>
      <c r="W678" s="3">
        <v>0</v>
      </c>
      <c r="X678" s="11">
        <v>0</v>
      </c>
      <c r="Y678" s="3">
        <v>0</v>
      </c>
      <c r="Z678" s="11">
        <v>0</v>
      </c>
      <c r="AA678" s="3">
        <v>0</v>
      </c>
      <c r="AB678" s="3">
        <v>0</v>
      </c>
      <c r="AC678" s="15"/>
      <c r="AD678" s="12">
        <v>0</v>
      </c>
      <c r="AE678" s="4">
        <v>0</v>
      </c>
      <c r="AF678" s="4">
        <v>0</v>
      </c>
      <c r="AG678" s="4">
        <v>0</v>
      </c>
      <c r="AH678" s="4"/>
      <c r="AI678" s="4"/>
      <c r="AJ678" s="12">
        <v>0</v>
      </c>
      <c r="AK678" s="12">
        <v>0</v>
      </c>
      <c r="AL678" s="4">
        <v>0</v>
      </c>
      <c r="AM678" s="7">
        <v>1</v>
      </c>
      <c r="AN678" s="11"/>
      <c r="AO678" s="11">
        <v>0.230769230769231</v>
      </c>
      <c r="AP678" s="3">
        <v>0.15384615384615399</v>
      </c>
      <c r="AQ678" s="3">
        <v>0.230769230769231</v>
      </c>
      <c r="AR678" s="3">
        <v>0.230769230769231</v>
      </c>
      <c r="AS678" s="3"/>
      <c r="AT678" s="3"/>
      <c r="AU678" s="3">
        <v>7.69230769230769E-2</v>
      </c>
      <c r="AV678" s="11">
        <v>0.30769230769230799</v>
      </c>
      <c r="AW678" s="3">
        <v>0.61538461538461497</v>
      </c>
      <c r="AX678" s="11">
        <v>0.38461538461538503</v>
      </c>
      <c r="AY678" s="3">
        <v>0.15384615384615399</v>
      </c>
      <c r="AZ678" s="10"/>
    </row>
    <row r="679" spans="1:52">
      <c r="A679" t="s">
        <v>41</v>
      </c>
      <c r="B679" t="s">
        <v>1376</v>
      </c>
      <c r="C679" s="10" t="s">
        <v>1377</v>
      </c>
      <c r="D679" t="s">
        <v>1396</v>
      </c>
      <c r="E679" t="s">
        <v>1397</v>
      </c>
      <c r="F679" t="s">
        <v>50</v>
      </c>
      <c r="G679" s="10">
        <v>2</v>
      </c>
      <c r="H679">
        <v>2</v>
      </c>
      <c r="I679" s="2">
        <v>26</v>
      </c>
      <c r="J679" s="2">
        <v>13</v>
      </c>
      <c r="K679" s="3"/>
      <c r="L679" s="3"/>
      <c r="M679" s="14">
        <v>7.69230769230769E-2</v>
      </c>
      <c r="N679" s="3">
        <v>4.5454545454545497E-2</v>
      </c>
      <c r="O679" s="11">
        <v>0.25</v>
      </c>
      <c r="P679" s="3">
        <v>0.15384615384615399</v>
      </c>
      <c r="Q679" s="11">
        <v>0</v>
      </c>
      <c r="R679" s="3">
        <v>0</v>
      </c>
      <c r="S679" s="3">
        <v>0</v>
      </c>
      <c r="T679" s="3">
        <v>5.2631578947368397E-2</v>
      </c>
      <c r="U679" s="3"/>
      <c r="V679" s="3"/>
      <c r="W679" s="3">
        <v>0</v>
      </c>
      <c r="X679" s="11">
        <v>0</v>
      </c>
      <c r="Y679" s="3">
        <v>0.16666666666666699</v>
      </c>
      <c r="Z679" s="11">
        <v>0.05</v>
      </c>
      <c r="AA679" s="3">
        <v>0</v>
      </c>
      <c r="AB679" s="3">
        <v>0.15384615384615399</v>
      </c>
      <c r="AC679" s="15">
        <v>20.454545454545499</v>
      </c>
      <c r="AD679" s="12">
        <v>-15.384615384615399</v>
      </c>
      <c r="AE679" s="4">
        <v>0</v>
      </c>
      <c r="AF679" s="4">
        <v>0</v>
      </c>
      <c r="AG679" s="4">
        <v>5.2631578947368398</v>
      </c>
      <c r="AH679" s="4"/>
      <c r="AI679" s="4"/>
      <c r="AJ679" s="12">
        <v>0</v>
      </c>
      <c r="AK679" s="12">
        <v>-11.6666666666667</v>
      </c>
      <c r="AL679" s="4">
        <v>-15.384615384615399</v>
      </c>
      <c r="AM679" s="7">
        <v>0.84615384615384603</v>
      </c>
      <c r="AN679" s="11">
        <v>0.15384615384615399</v>
      </c>
      <c r="AO679" s="11">
        <v>0.5</v>
      </c>
      <c r="AP679" s="3">
        <v>3.8461538461538498E-2</v>
      </c>
      <c r="AQ679" s="3">
        <v>3.8461538461538498E-2</v>
      </c>
      <c r="AR679" s="3">
        <v>0.73076923076923095</v>
      </c>
      <c r="AS679" s="3"/>
      <c r="AT679" s="3"/>
      <c r="AU679" s="3">
        <v>3.8461538461538498E-2</v>
      </c>
      <c r="AV679" s="11">
        <v>3.8461538461538498E-2</v>
      </c>
      <c r="AW679" s="3">
        <v>0.230769230769231</v>
      </c>
      <c r="AX679" s="11">
        <v>0.76923076923076905</v>
      </c>
      <c r="AY679" s="3">
        <v>0.5</v>
      </c>
      <c r="AZ679" s="10"/>
    </row>
    <row r="680" spans="1:52">
      <c r="A680" t="s">
        <v>41</v>
      </c>
      <c r="B680" t="s">
        <v>1376</v>
      </c>
      <c r="C680" s="10" t="s">
        <v>1377</v>
      </c>
      <c r="D680" t="s">
        <v>1398</v>
      </c>
      <c r="E680" t="s">
        <v>1399</v>
      </c>
      <c r="F680" t="s">
        <v>50</v>
      </c>
      <c r="G680" s="10">
        <v>2</v>
      </c>
      <c r="H680">
        <v>1</v>
      </c>
      <c r="I680" s="2">
        <v>19</v>
      </c>
      <c r="J680" s="2">
        <v>19</v>
      </c>
      <c r="K680" s="3"/>
      <c r="L680" s="3"/>
      <c r="M680" s="14">
        <v>0.105263157894737</v>
      </c>
      <c r="N680" s="3">
        <v>0</v>
      </c>
      <c r="O680" s="11">
        <v>0.4</v>
      </c>
      <c r="P680" s="3">
        <v>0.18181818181818199</v>
      </c>
      <c r="Q680" s="11">
        <v>0</v>
      </c>
      <c r="R680" s="3"/>
      <c r="S680" s="3">
        <v>0</v>
      </c>
      <c r="T680" s="3">
        <v>0.2</v>
      </c>
      <c r="U680" s="3"/>
      <c r="V680" s="3"/>
      <c r="W680" s="3">
        <v>0</v>
      </c>
      <c r="X680" s="11">
        <v>0</v>
      </c>
      <c r="Y680" s="3">
        <v>0</v>
      </c>
      <c r="Z680" s="11">
        <v>0.2</v>
      </c>
      <c r="AA680" s="3">
        <v>0</v>
      </c>
      <c r="AB680" s="3">
        <v>0.133333333333333</v>
      </c>
      <c r="AC680" s="15">
        <v>40</v>
      </c>
      <c r="AD680" s="12">
        <v>-18.181818181818201</v>
      </c>
      <c r="AE680" s="4"/>
      <c r="AF680" s="4">
        <v>0</v>
      </c>
      <c r="AG680" s="4">
        <v>20</v>
      </c>
      <c r="AH680" s="4"/>
      <c r="AI680" s="4"/>
      <c r="AJ680" s="12">
        <v>0</v>
      </c>
      <c r="AK680" s="12">
        <v>20</v>
      </c>
      <c r="AL680" s="4">
        <v>-13.3333333333333</v>
      </c>
      <c r="AM680" s="7">
        <v>0.73684210526315796</v>
      </c>
      <c r="AN680" s="11">
        <v>0.26315789473684198</v>
      </c>
      <c r="AO680" s="11">
        <v>0.42105263157894701</v>
      </c>
      <c r="AP680" s="3"/>
      <c r="AQ680" s="3">
        <v>0.26315789473684198</v>
      </c>
      <c r="AR680" s="3">
        <v>0.52631578947368396</v>
      </c>
      <c r="AS680" s="3"/>
      <c r="AT680" s="3"/>
      <c r="AU680" s="3">
        <v>5.2631578947368397E-2</v>
      </c>
      <c r="AV680" s="11">
        <v>0.105263157894737</v>
      </c>
      <c r="AW680" s="3">
        <v>0.47368421052631599</v>
      </c>
      <c r="AX680" s="11">
        <v>0.52631578947368396</v>
      </c>
      <c r="AY680" s="3">
        <v>0.157894736842105</v>
      </c>
      <c r="AZ680" s="10"/>
    </row>
    <row r="681" spans="1:52">
      <c r="A681" t="s">
        <v>41</v>
      </c>
      <c r="B681" t="s">
        <v>1376</v>
      </c>
      <c r="C681" s="10" t="s">
        <v>1377</v>
      </c>
      <c r="D681" t="s">
        <v>1400</v>
      </c>
      <c r="E681" t="s">
        <v>1401</v>
      </c>
      <c r="F681" t="s">
        <v>50</v>
      </c>
      <c r="G681" s="10">
        <v>2</v>
      </c>
      <c r="H681">
        <v>2</v>
      </c>
      <c r="I681" s="2">
        <v>28</v>
      </c>
      <c r="J681" s="2">
        <v>14</v>
      </c>
      <c r="K681" s="3"/>
      <c r="L681" s="3"/>
      <c r="M681" s="14">
        <v>7.1428571428571397E-2</v>
      </c>
      <c r="N681" s="3">
        <v>0.1</v>
      </c>
      <c r="O681" s="11">
        <v>0</v>
      </c>
      <c r="P681" s="3">
        <v>8.3333333333333301E-2</v>
      </c>
      <c r="Q681" s="11">
        <v>6.25E-2</v>
      </c>
      <c r="R681" s="3">
        <v>0.16666666666666699</v>
      </c>
      <c r="S681" s="3">
        <v>0</v>
      </c>
      <c r="T681" s="3">
        <v>8.3333333333333301E-2</v>
      </c>
      <c r="U681" s="3"/>
      <c r="V681" s="3"/>
      <c r="W681" s="3"/>
      <c r="X681" s="11">
        <v>0</v>
      </c>
      <c r="Y681" s="3">
        <v>0</v>
      </c>
      <c r="Z681" s="11">
        <v>0.11111111111111099</v>
      </c>
      <c r="AA681" s="3">
        <v>0</v>
      </c>
      <c r="AB681" s="3">
        <v>0.1</v>
      </c>
      <c r="AC681" s="15">
        <v>-10</v>
      </c>
      <c r="AD681" s="12">
        <v>-2.0833333333333299</v>
      </c>
      <c r="AE681" s="4">
        <v>16.6666666666667</v>
      </c>
      <c r="AF681" s="4">
        <v>0</v>
      </c>
      <c r="AG681" s="4">
        <v>8.3333333333333304</v>
      </c>
      <c r="AH681" s="4"/>
      <c r="AI681" s="4"/>
      <c r="AJ681" s="12"/>
      <c r="AK681" s="12">
        <v>11.1111111111111</v>
      </c>
      <c r="AL681" s="4">
        <v>-10</v>
      </c>
      <c r="AM681" s="7">
        <v>0.71428571428571397</v>
      </c>
      <c r="AN681" s="11">
        <v>0.28571428571428598</v>
      </c>
      <c r="AO681" s="11">
        <v>0.57142857142857095</v>
      </c>
      <c r="AP681" s="3">
        <v>0.214285714285714</v>
      </c>
      <c r="AQ681" s="3">
        <v>0.17857142857142899</v>
      </c>
      <c r="AR681" s="3">
        <v>0.42857142857142899</v>
      </c>
      <c r="AS681" s="3"/>
      <c r="AT681" s="3"/>
      <c r="AU681" s="3"/>
      <c r="AV681" s="11">
        <v>0.17857142857142899</v>
      </c>
      <c r="AW681" s="3">
        <v>0.35714285714285698</v>
      </c>
      <c r="AX681" s="11">
        <v>0.64285714285714302</v>
      </c>
      <c r="AY681" s="3">
        <v>0.25</v>
      </c>
      <c r="AZ681" s="10"/>
    </row>
    <row r="682" spans="1:52">
      <c r="A682" t="s">
        <v>41</v>
      </c>
      <c r="B682" t="s">
        <v>1376</v>
      </c>
      <c r="C682" s="10" t="s">
        <v>1377</v>
      </c>
      <c r="D682" t="s">
        <v>1402</v>
      </c>
      <c r="E682" t="s">
        <v>1403</v>
      </c>
      <c r="F682" t="s">
        <v>50</v>
      </c>
      <c r="G682" s="10">
        <v>2</v>
      </c>
      <c r="H682">
        <v>1</v>
      </c>
      <c r="I682" s="2">
        <v>17</v>
      </c>
      <c r="J682" s="2">
        <v>17</v>
      </c>
      <c r="K682" s="3"/>
      <c r="L682" s="3"/>
      <c r="M682" s="14">
        <v>0</v>
      </c>
      <c r="N682" s="3">
        <v>0</v>
      </c>
      <c r="O682" s="11">
        <v>0</v>
      </c>
      <c r="P682" s="3">
        <v>0</v>
      </c>
      <c r="Q682" s="11">
        <v>0</v>
      </c>
      <c r="R682" s="3">
        <v>0</v>
      </c>
      <c r="S682" s="3">
        <v>0</v>
      </c>
      <c r="T682" s="3">
        <v>0</v>
      </c>
      <c r="U682" s="3"/>
      <c r="V682" s="3"/>
      <c r="W682" s="3">
        <v>0</v>
      </c>
      <c r="X682" s="11"/>
      <c r="Y682" s="3">
        <v>0</v>
      </c>
      <c r="Z682" s="11">
        <v>0</v>
      </c>
      <c r="AA682" s="3">
        <v>0</v>
      </c>
      <c r="AB682" s="3">
        <v>0</v>
      </c>
      <c r="AC682" s="15">
        <v>0</v>
      </c>
      <c r="AD682" s="12">
        <v>0</v>
      </c>
      <c r="AE682" s="4"/>
      <c r="AF682" s="4"/>
      <c r="AG682" s="4"/>
      <c r="AH682" s="4"/>
      <c r="AI682" s="4"/>
      <c r="AJ682" s="12"/>
      <c r="AK682" s="12">
        <v>0</v>
      </c>
      <c r="AL682" s="4">
        <v>0</v>
      </c>
      <c r="AM682" s="7">
        <v>0.76470588235294101</v>
      </c>
      <c r="AN682" s="11">
        <v>0.23529411764705899</v>
      </c>
      <c r="AO682" s="11">
        <v>0.64705882352941202</v>
      </c>
      <c r="AP682" s="3">
        <v>0.23529411764705899</v>
      </c>
      <c r="AQ682" s="3">
        <v>0.35294117647058798</v>
      </c>
      <c r="AR682" s="3">
        <v>0.23529411764705899</v>
      </c>
      <c r="AS682" s="3"/>
      <c r="AT682" s="3"/>
      <c r="AU682" s="3">
        <v>5.8823529411764698E-2</v>
      </c>
      <c r="AV682" s="11"/>
      <c r="AW682" s="3">
        <v>0.52941176470588203</v>
      </c>
      <c r="AX682" s="11">
        <v>0.47058823529411797</v>
      </c>
      <c r="AY682" s="3">
        <v>0.29411764705882398</v>
      </c>
      <c r="AZ682" s="10"/>
    </row>
    <row r="683" spans="1:52">
      <c r="A683" t="s">
        <v>41</v>
      </c>
      <c r="B683" t="s">
        <v>1376</v>
      </c>
      <c r="C683" s="10" t="s">
        <v>1377</v>
      </c>
      <c r="D683" t="s">
        <v>1404</v>
      </c>
      <c r="E683" t="s">
        <v>1405</v>
      </c>
      <c r="F683" t="s">
        <v>50</v>
      </c>
      <c r="G683" s="10">
        <v>2</v>
      </c>
      <c r="H683">
        <v>1</v>
      </c>
      <c r="I683" s="2">
        <v>12</v>
      </c>
      <c r="J683" s="2">
        <v>12</v>
      </c>
      <c r="K683" s="3"/>
      <c r="L683" s="3"/>
      <c r="M683" s="14">
        <v>0</v>
      </c>
      <c r="N683" s="3">
        <v>0</v>
      </c>
      <c r="O683" s="11">
        <v>0</v>
      </c>
      <c r="P683" s="3">
        <v>0</v>
      </c>
      <c r="Q683" s="11">
        <v>0</v>
      </c>
      <c r="R683" s="3"/>
      <c r="S683" s="3">
        <v>0</v>
      </c>
      <c r="T683" s="3">
        <v>0</v>
      </c>
      <c r="U683" s="3"/>
      <c r="V683" s="3"/>
      <c r="W683" s="3"/>
      <c r="X683" s="11">
        <v>0</v>
      </c>
      <c r="Y683" s="3">
        <v>0</v>
      </c>
      <c r="Z683" s="11">
        <v>0</v>
      </c>
      <c r="AA683" s="3">
        <v>0</v>
      </c>
      <c r="AB683" s="3">
        <v>0</v>
      </c>
      <c r="AC683" s="15">
        <v>0</v>
      </c>
      <c r="AD683" s="12">
        <v>0</v>
      </c>
      <c r="AE683" s="4"/>
      <c r="AF683" s="4">
        <v>0</v>
      </c>
      <c r="AG683" s="4">
        <v>0</v>
      </c>
      <c r="AH683" s="4"/>
      <c r="AI683" s="4"/>
      <c r="AJ683" s="12"/>
      <c r="AK683" s="12">
        <v>0</v>
      </c>
      <c r="AL683" s="4">
        <v>0</v>
      </c>
      <c r="AM683" s="7">
        <v>0.83333333333333304</v>
      </c>
      <c r="AN683" s="11">
        <v>0.16666666666666699</v>
      </c>
      <c r="AO683" s="11">
        <v>0.41666666666666702</v>
      </c>
      <c r="AP683" s="3"/>
      <c r="AQ683" s="3">
        <v>0.25</v>
      </c>
      <c r="AR683" s="3">
        <v>0.41666666666666702</v>
      </c>
      <c r="AS683" s="3"/>
      <c r="AT683" s="3"/>
      <c r="AU683" s="3"/>
      <c r="AV683" s="11">
        <v>0.33333333333333298</v>
      </c>
      <c r="AW683" s="3">
        <v>0.58333333333333304</v>
      </c>
      <c r="AX683" s="11">
        <v>0.41666666666666702</v>
      </c>
      <c r="AY683" s="3">
        <v>0.16666666666666699</v>
      </c>
      <c r="AZ683" s="10"/>
    </row>
    <row r="684" spans="1:52">
      <c r="A684" t="s">
        <v>41</v>
      </c>
      <c r="B684" t="s">
        <v>1376</v>
      </c>
      <c r="C684" s="10" t="s">
        <v>1377</v>
      </c>
      <c r="D684" t="s">
        <v>1406</v>
      </c>
      <c r="E684" t="s">
        <v>1407</v>
      </c>
      <c r="F684" t="s">
        <v>50</v>
      </c>
      <c r="G684" s="10">
        <v>2</v>
      </c>
      <c r="H684">
        <v>2</v>
      </c>
      <c r="I684" s="2">
        <v>11</v>
      </c>
      <c r="J684" s="2">
        <v>5.5</v>
      </c>
      <c r="K684" s="3"/>
      <c r="L684" s="3"/>
      <c r="M684" s="14">
        <v>9.0909090909090898E-2</v>
      </c>
      <c r="N684" s="3">
        <v>0</v>
      </c>
      <c r="O684" s="11">
        <v>0.33333333333333298</v>
      </c>
      <c r="P684" s="3">
        <v>0.2</v>
      </c>
      <c r="Q684" s="11">
        <v>0</v>
      </c>
      <c r="R684" s="3">
        <v>0</v>
      </c>
      <c r="S684" s="3">
        <v>0</v>
      </c>
      <c r="T684" s="3">
        <v>0</v>
      </c>
      <c r="U684" s="3"/>
      <c r="V684" s="3"/>
      <c r="W684" s="3">
        <v>0</v>
      </c>
      <c r="X684" s="11">
        <v>0</v>
      </c>
      <c r="Y684" s="3">
        <v>0.16666666666666699</v>
      </c>
      <c r="Z684" s="11">
        <v>0</v>
      </c>
      <c r="AA684" s="3">
        <v>0</v>
      </c>
      <c r="AB684" s="3">
        <v>0.125</v>
      </c>
      <c r="AC684" s="15">
        <v>33.3333333333333</v>
      </c>
      <c r="AD684" s="12">
        <v>-20</v>
      </c>
      <c r="AE684" s="4">
        <v>0</v>
      </c>
      <c r="AF684" s="4">
        <v>0</v>
      </c>
      <c r="AG684" s="4">
        <v>0</v>
      </c>
      <c r="AH684" s="4"/>
      <c r="AI684" s="4"/>
      <c r="AJ684" s="12">
        <v>0</v>
      </c>
      <c r="AK684" s="12">
        <v>-16.6666666666667</v>
      </c>
      <c r="AL684" s="4">
        <v>-12.5</v>
      </c>
      <c r="AM684" s="7">
        <v>0.72727272727272696</v>
      </c>
      <c r="AN684" s="11">
        <v>0.27272727272727298</v>
      </c>
      <c r="AO684" s="11">
        <v>0.54545454545454497</v>
      </c>
      <c r="AP684" s="3">
        <v>9.0909090909090898E-2</v>
      </c>
      <c r="AQ684" s="3">
        <v>9.0909090909090898E-2</v>
      </c>
      <c r="AR684" s="3">
        <v>0.36363636363636398</v>
      </c>
      <c r="AS684" s="3"/>
      <c r="AT684" s="3"/>
      <c r="AU684" s="3">
        <v>9.0909090909090898E-2</v>
      </c>
      <c r="AV684" s="11">
        <v>0.27272727272727298</v>
      </c>
      <c r="AW684" s="3">
        <v>0.54545454545454497</v>
      </c>
      <c r="AX684" s="11">
        <v>0.45454545454545497</v>
      </c>
      <c r="AY684" s="3">
        <v>0.27272727272727298</v>
      </c>
      <c r="AZ684" s="10"/>
    </row>
    <row r="685" spans="1:52">
      <c r="A685" t="s">
        <v>41</v>
      </c>
      <c r="B685" t="s">
        <v>1376</v>
      </c>
      <c r="C685" s="10" t="s">
        <v>1377</v>
      </c>
      <c r="D685" t="s">
        <v>1408</v>
      </c>
      <c r="E685" t="s">
        <v>1409</v>
      </c>
      <c r="F685" t="s">
        <v>50</v>
      </c>
      <c r="G685" s="10">
        <v>2</v>
      </c>
      <c r="H685">
        <v>1</v>
      </c>
      <c r="I685" s="2">
        <v>6</v>
      </c>
      <c r="J685" s="2">
        <v>6</v>
      </c>
      <c r="K685" s="3"/>
      <c r="L685" s="3"/>
      <c r="M685" s="14">
        <v>0</v>
      </c>
      <c r="N685" s="3">
        <v>0</v>
      </c>
      <c r="O685" s="11"/>
      <c r="P685" s="3">
        <v>0</v>
      </c>
      <c r="Q685" s="11">
        <v>0</v>
      </c>
      <c r="R685" s="3">
        <v>0</v>
      </c>
      <c r="S685" s="3">
        <v>0</v>
      </c>
      <c r="T685" s="3"/>
      <c r="U685" s="3"/>
      <c r="V685" s="3"/>
      <c r="W685" s="3"/>
      <c r="X685" s="11">
        <v>0</v>
      </c>
      <c r="Y685" s="3">
        <v>0</v>
      </c>
      <c r="Z685" s="11">
        <v>0</v>
      </c>
      <c r="AA685" s="3"/>
      <c r="AB685" s="3">
        <v>0</v>
      </c>
      <c r="AC685" s="15"/>
      <c r="AD685" s="12">
        <v>0</v>
      </c>
      <c r="AE685" s="4">
        <v>0</v>
      </c>
      <c r="AF685" s="4">
        <v>0</v>
      </c>
      <c r="AG685" s="4"/>
      <c r="AH685" s="4"/>
      <c r="AI685" s="4"/>
      <c r="AJ685" s="12"/>
      <c r="AK685" s="12">
        <v>0</v>
      </c>
      <c r="AL685" s="4"/>
      <c r="AM685" s="7">
        <v>1</v>
      </c>
      <c r="AN685" s="11"/>
      <c r="AO685" s="11">
        <v>0.66666666666666696</v>
      </c>
      <c r="AP685" s="3">
        <v>0.5</v>
      </c>
      <c r="AQ685" s="3">
        <v>0.16666666666666699</v>
      </c>
      <c r="AR685" s="3"/>
      <c r="AS685" s="3"/>
      <c r="AT685" s="3"/>
      <c r="AU685" s="3"/>
      <c r="AV685" s="11">
        <v>0.33333333333333298</v>
      </c>
      <c r="AW685" s="3">
        <v>0.5</v>
      </c>
      <c r="AX685" s="11">
        <v>0.5</v>
      </c>
      <c r="AY685" s="3"/>
      <c r="AZ685" s="10"/>
    </row>
    <row r="686" spans="1:52">
      <c r="A686" t="s">
        <v>41</v>
      </c>
      <c r="B686" t="s">
        <v>1376</v>
      </c>
      <c r="C686" s="10" t="s">
        <v>1377</v>
      </c>
      <c r="D686" t="s">
        <v>1410</v>
      </c>
      <c r="E686" t="s">
        <v>1411</v>
      </c>
      <c r="F686" t="s">
        <v>50</v>
      </c>
      <c r="G686" s="10">
        <v>2</v>
      </c>
      <c r="H686">
        <v>1</v>
      </c>
      <c r="I686" s="2">
        <v>10</v>
      </c>
      <c r="J686" s="2">
        <v>10</v>
      </c>
      <c r="K686" s="3"/>
      <c r="L686" s="3"/>
      <c r="M686" s="14">
        <v>0.1</v>
      </c>
      <c r="N686" s="3">
        <v>0.1</v>
      </c>
      <c r="O686" s="11"/>
      <c r="P686" s="3">
        <v>0.14285714285714299</v>
      </c>
      <c r="Q686" s="11">
        <v>0</v>
      </c>
      <c r="R686" s="3"/>
      <c r="S686" s="3">
        <v>0.5</v>
      </c>
      <c r="T686" s="3">
        <v>0</v>
      </c>
      <c r="U686" s="3"/>
      <c r="V686" s="3"/>
      <c r="W686" s="3">
        <v>0</v>
      </c>
      <c r="X686" s="11">
        <v>0</v>
      </c>
      <c r="Y686" s="3">
        <v>0.16666666666666699</v>
      </c>
      <c r="Z686" s="11">
        <v>0</v>
      </c>
      <c r="AA686" s="3">
        <v>0</v>
      </c>
      <c r="AB686" s="3">
        <v>0.125</v>
      </c>
      <c r="AC686" s="15"/>
      <c r="AD686" s="12">
        <v>-14.285714285714301</v>
      </c>
      <c r="AE686" s="4"/>
      <c r="AF686" s="4">
        <v>50</v>
      </c>
      <c r="AG686" s="4">
        <v>0</v>
      </c>
      <c r="AH686" s="4"/>
      <c r="AI686" s="4"/>
      <c r="AJ686" s="12">
        <v>0</v>
      </c>
      <c r="AK686" s="12">
        <v>-16.6666666666667</v>
      </c>
      <c r="AL686" s="4">
        <v>-12.5</v>
      </c>
      <c r="AM686" s="7">
        <v>1</v>
      </c>
      <c r="AN686" s="11"/>
      <c r="AO686" s="11">
        <v>0.3</v>
      </c>
      <c r="AP686" s="3"/>
      <c r="AQ686" s="3">
        <v>0.2</v>
      </c>
      <c r="AR686" s="3">
        <v>0.4</v>
      </c>
      <c r="AS686" s="3"/>
      <c r="AT686" s="3"/>
      <c r="AU686" s="3">
        <v>0.1</v>
      </c>
      <c r="AV686" s="11">
        <v>0.2</v>
      </c>
      <c r="AW686" s="3">
        <v>0.6</v>
      </c>
      <c r="AX686" s="11">
        <v>0.4</v>
      </c>
      <c r="AY686" s="3">
        <v>0.2</v>
      </c>
      <c r="AZ686" s="10"/>
    </row>
    <row r="687" spans="1:52">
      <c r="A687" t="s">
        <v>41</v>
      </c>
      <c r="B687" t="s">
        <v>1376</v>
      </c>
      <c r="C687" s="10" t="s">
        <v>1377</v>
      </c>
      <c r="D687" t="s">
        <v>1412</v>
      </c>
      <c r="E687" t="s">
        <v>1413</v>
      </c>
      <c r="F687" t="s">
        <v>50</v>
      </c>
      <c r="G687" s="10">
        <v>2</v>
      </c>
      <c r="H687">
        <v>2</v>
      </c>
      <c r="I687" s="2">
        <v>18</v>
      </c>
      <c r="J687" s="2">
        <v>9</v>
      </c>
      <c r="K687" s="3"/>
      <c r="L687" s="3"/>
      <c r="M687" s="14">
        <v>0</v>
      </c>
      <c r="N687" s="3">
        <v>0</v>
      </c>
      <c r="O687" s="11">
        <v>0</v>
      </c>
      <c r="P687" s="3">
        <v>0</v>
      </c>
      <c r="Q687" s="11">
        <v>0</v>
      </c>
      <c r="R687" s="3">
        <v>0</v>
      </c>
      <c r="S687" s="3">
        <v>0</v>
      </c>
      <c r="T687" s="3">
        <v>0</v>
      </c>
      <c r="U687" s="3"/>
      <c r="V687" s="3"/>
      <c r="W687" s="3"/>
      <c r="X687" s="11">
        <v>0</v>
      </c>
      <c r="Y687" s="3">
        <v>0</v>
      </c>
      <c r="Z687" s="11">
        <v>0</v>
      </c>
      <c r="AA687" s="3">
        <v>0</v>
      </c>
      <c r="AB687" s="3">
        <v>0</v>
      </c>
      <c r="AC687" s="15">
        <v>0</v>
      </c>
      <c r="AD687" s="12">
        <v>0</v>
      </c>
      <c r="AE687" s="4">
        <v>0</v>
      </c>
      <c r="AF687" s="4">
        <v>0</v>
      </c>
      <c r="AG687" s="4">
        <v>0</v>
      </c>
      <c r="AH687" s="4"/>
      <c r="AI687" s="4"/>
      <c r="AJ687" s="12"/>
      <c r="AK687" s="12">
        <v>0</v>
      </c>
      <c r="AL687" s="4">
        <v>0</v>
      </c>
      <c r="AM687" s="7">
        <v>0.83333333333333304</v>
      </c>
      <c r="AN687" s="11">
        <v>0.16666666666666699</v>
      </c>
      <c r="AO687" s="11">
        <v>0.55555555555555602</v>
      </c>
      <c r="AP687" s="3">
        <v>0.16666666666666699</v>
      </c>
      <c r="AQ687" s="3">
        <v>0.11111111111111099</v>
      </c>
      <c r="AR687" s="3">
        <v>0.33333333333333298</v>
      </c>
      <c r="AS687" s="3"/>
      <c r="AT687" s="3"/>
      <c r="AU687" s="3"/>
      <c r="AV687" s="11">
        <v>0.33333333333333298</v>
      </c>
      <c r="AW687" s="3">
        <v>0.5</v>
      </c>
      <c r="AX687" s="11">
        <v>0.5</v>
      </c>
      <c r="AY687" s="3">
        <v>0.22222222222222199</v>
      </c>
      <c r="AZ687" s="10"/>
    </row>
    <row r="688" spans="1:52">
      <c r="A688" t="s">
        <v>41</v>
      </c>
      <c r="B688" t="s">
        <v>1376</v>
      </c>
      <c r="C688" s="10" t="s">
        <v>1377</v>
      </c>
      <c r="D688" t="s">
        <v>1414</v>
      </c>
      <c r="E688" t="s">
        <v>1415</v>
      </c>
      <c r="F688" t="s">
        <v>50</v>
      </c>
      <c r="G688" s="10">
        <v>2</v>
      </c>
      <c r="H688">
        <v>1</v>
      </c>
      <c r="I688" s="2">
        <v>7</v>
      </c>
      <c r="J688" s="2">
        <v>7</v>
      </c>
      <c r="K688" s="3"/>
      <c r="L688" s="3"/>
      <c r="M688" s="14">
        <v>0</v>
      </c>
      <c r="N688" s="3">
        <v>0</v>
      </c>
      <c r="O688" s="11"/>
      <c r="P688" s="3">
        <v>0</v>
      </c>
      <c r="Q688" s="11">
        <v>0</v>
      </c>
      <c r="R688" s="3">
        <v>0</v>
      </c>
      <c r="S688" s="3"/>
      <c r="T688" s="3">
        <v>0</v>
      </c>
      <c r="U688" s="3"/>
      <c r="V688" s="3"/>
      <c r="W688" s="3"/>
      <c r="X688" s="11">
        <v>0</v>
      </c>
      <c r="Y688" s="3">
        <v>0</v>
      </c>
      <c r="Z688" s="11">
        <v>0</v>
      </c>
      <c r="AA688" s="3">
        <v>0</v>
      </c>
      <c r="AB688" s="3">
        <v>0</v>
      </c>
      <c r="AC688" s="15"/>
      <c r="AD688" s="12">
        <v>0</v>
      </c>
      <c r="AE688" s="4">
        <v>0</v>
      </c>
      <c r="AF688" s="4"/>
      <c r="AG688" s="4">
        <v>0</v>
      </c>
      <c r="AH688" s="4"/>
      <c r="AI688" s="4"/>
      <c r="AJ688" s="12"/>
      <c r="AK688" s="12">
        <v>0</v>
      </c>
      <c r="AL688" s="4">
        <v>0</v>
      </c>
      <c r="AM688" s="7">
        <v>1</v>
      </c>
      <c r="AN688" s="11"/>
      <c r="AO688" s="11">
        <v>0.71428571428571397</v>
      </c>
      <c r="AP688" s="3">
        <v>0.28571428571428598</v>
      </c>
      <c r="AQ688" s="3"/>
      <c r="AR688" s="3">
        <v>0.28571428571428598</v>
      </c>
      <c r="AS688" s="3"/>
      <c r="AT688" s="3"/>
      <c r="AU688" s="3"/>
      <c r="AV688" s="11">
        <v>0.28571428571428598</v>
      </c>
      <c r="AW688" s="3">
        <v>0.42857142857142899</v>
      </c>
      <c r="AX688" s="11">
        <v>0.57142857142857095</v>
      </c>
      <c r="AY688" s="3">
        <v>0.42857142857142899</v>
      </c>
      <c r="AZ688" s="10"/>
    </row>
    <row r="689" spans="1:52">
      <c r="A689" t="s">
        <v>41</v>
      </c>
      <c r="B689" t="s">
        <v>1376</v>
      </c>
      <c r="C689" s="10" t="s">
        <v>1377</v>
      </c>
      <c r="D689" t="s">
        <v>1416</v>
      </c>
      <c r="E689" t="s">
        <v>1417</v>
      </c>
      <c r="F689" t="s">
        <v>50</v>
      </c>
      <c r="G689" s="10">
        <v>2</v>
      </c>
      <c r="H689">
        <v>1</v>
      </c>
      <c r="I689" s="2">
        <v>11</v>
      </c>
      <c r="J689" s="2">
        <v>11</v>
      </c>
      <c r="K689" s="3"/>
      <c r="L689" s="3"/>
      <c r="M689" s="14">
        <v>0</v>
      </c>
      <c r="N689" s="3">
        <v>0</v>
      </c>
      <c r="O689" s="11">
        <v>0</v>
      </c>
      <c r="P689" s="3">
        <v>0</v>
      </c>
      <c r="Q689" s="11">
        <v>0</v>
      </c>
      <c r="R689" s="3"/>
      <c r="S689" s="3"/>
      <c r="T689" s="3">
        <v>0</v>
      </c>
      <c r="U689" s="3"/>
      <c r="V689" s="3"/>
      <c r="W689" s="3">
        <v>0</v>
      </c>
      <c r="X689" s="11">
        <v>0</v>
      </c>
      <c r="Y689" s="3">
        <v>0</v>
      </c>
      <c r="Z689" s="11">
        <v>0</v>
      </c>
      <c r="AA689" s="3">
        <v>0</v>
      </c>
      <c r="AB689" s="3">
        <v>0</v>
      </c>
      <c r="AC689" s="15">
        <v>0</v>
      </c>
      <c r="AD689" s="12">
        <v>0</v>
      </c>
      <c r="AE689" s="4"/>
      <c r="AF689" s="4"/>
      <c r="AG689" s="4">
        <v>0</v>
      </c>
      <c r="AH689" s="4"/>
      <c r="AI689" s="4"/>
      <c r="AJ689" s="12">
        <v>0</v>
      </c>
      <c r="AK689" s="12">
        <v>0</v>
      </c>
      <c r="AL689" s="4">
        <v>0</v>
      </c>
      <c r="AM689" s="7">
        <v>0.90909090909090895</v>
      </c>
      <c r="AN689" s="11">
        <v>9.0909090909090898E-2</v>
      </c>
      <c r="AO689" s="11">
        <v>0.45454545454545497</v>
      </c>
      <c r="AP689" s="3"/>
      <c r="AQ689" s="3"/>
      <c r="AR689" s="3">
        <v>0.54545454545454497</v>
      </c>
      <c r="AS689" s="3"/>
      <c r="AT689" s="3"/>
      <c r="AU689" s="3">
        <v>9.0909090909090898E-2</v>
      </c>
      <c r="AV689" s="11">
        <v>0.27272727272727298</v>
      </c>
      <c r="AW689" s="3">
        <v>0.45454545454545497</v>
      </c>
      <c r="AX689" s="11">
        <v>0.54545454545454497</v>
      </c>
      <c r="AY689" s="3">
        <v>0.27272727272727298</v>
      </c>
      <c r="AZ689" s="10"/>
    </row>
    <row r="690" spans="1:52">
      <c r="A690" t="s">
        <v>41</v>
      </c>
      <c r="B690" t="s">
        <v>1376</v>
      </c>
      <c r="C690" s="10" t="s">
        <v>1377</v>
      </c>
      <c r="D690" t="s">
        <v>1418</v>
      </c>
      <c r="E690" t="s">
        <v>1419</v>
      </c>
      <c r="F690" t="s">
        <v>50</v>
      </c>
      <c r="G690" s="10">
        <v>2</v>
      </c>
      <c r="H690">
        <v>1</v>
      </c>
      <c r="I690" s="2">
        <v>10</v>
      </c>
      <c r="J690" s="2">
        <v>10</v>
      </c>
      <c r="K690" s="3"/>
      <c r="L690" s="3"/>
      <c r="M690" s="14">
        <v>0</v>
      </c>
      <c r="N690" s="3">
        <v>0</v>
      </c>
      <c r="O690" s="11">
        <v>0</v>
      </c>
      <c r="P690" s="3">
        <v>0</v>
      </c>
      <c r="Q690" s="11">
        <v>0</v>
      </c>
      <c r="R690" s="3">
        <v>0</v>
      </c>
      <c r="S690" s="3">
        <v>0</v>
      </c>
      <c r="T690" s="3">
        <v>0</v>
      </c>
      <c r="U690" s="3"/>
      <c r="V690" s="3"/>
      <c r="W690" s="3">
        <v>0</v>
      </c>
      <c r="X690" s="11">
        <v>0</v>
      </c>
      <c r="Y690" s="3">
        <v>0</v>
      </c>
      <c r="Z690" s="11">
        <v>0</v>
      </c>
      <c r="AA690" s="3">
        <v>0</v>
      </c>
      <c r="AB690" s="3">
        <v>0</v>
      </c>
      <c r="AC690" s="15">
        <v>0</v>
      </c>
      <c r="AD690" s="12">
        <v>0</v>
      </c>
      <c r="AE690" s="4">
        <v>0</v>
      </c>
      <c r="AF690" s="4">
        <v>0</v>
      </c>
      <c r="AG690" s="4">
        <v>0</v>
      </c>
      <c r="AH690" s="4"/>
      <c r="AI690" s="4"/>
      <c r="AJ690" s="12">
        <v>0</v>
      </c>
      <c r="AK690" s="12">
        <v>0</v>
      </c>
      <c r="AL690" s="4">
        <v>0</v>
      </c>
      <c r="AM690" s="7">
        <v>0.9</v>
      </c>
      <c r="AN690" s="11">
        <v>0.1</v>
      </c>
      <c r="AO690" s="11">
        <v>0.4</v>
      </c>
      <c r="AP690" s="3">
        <v>0.2</v>
      </c>
      <c r="AQ690" s="3">
        <v>0.2</v>
      </c>
      <c r="AR690" s="3">
        <v>0.1</v>
      </c>
      <c r="AS690" s="3"/>
      <c r="AT690" s="3"/>
      <c r="AU690" s="3">
        <v>0.1</v>
      </c>
      <c r="AV690" s="11">
        <v>0.2</v>
      </c>
      <c r="AW690" s="3">
        <v>0.7</v>
      </c>
      <c r="AX690" s="11">
        <v>0.3</v>
      </c>
      <c r="AY690" s="3">
        <v>0.1</v>
      </c>
      <c r="AZ690" s="10"/>
    </row>
    <row r="691" spans="1:52">
      <c r="A691" t="s">
        <v>41</v>
      </c>
      <c r="B691" t="s">
        <v>1376</v>
      </c>
      <c r="C691" s="10" t="s">
        <v>1377</v>
      </c>
      <c r="D691" t="s">
        <v>1420</v>
      </c>
      <c r="E691" t="s">
        <v>213</v>
      </c>
      <c r="F691" t="s">
        <v>50</v>
      </c>
      <c r="G691" s="10">
        <v>3</v>
      </c>
      <c r="H691">
        <v>2</v>
      </c>
      <c r="I691" s="2">
        <v>38</v>
      </c>
      <c r="J691" s="2">
        <v>19</v>
      </c>
      <c r="K691" s="3">
        <v>0</v>
      </c>
      <c r="L691" s="3"/>
      <c r="M691" s="14">
        <v>0.28947368421052599</v>
      </c>
      <c r="N691" s="3">
        <v>0.269230769230769</v>
      </c>
      <c r="O691" s="11">
        <v>0.33333333333333298</v>
      </c>
      <c r="P691" s="3">
        <v>0.35714285714285698</v>
      </c>
      <c r="Q691" s="11">
        <v>0.25</v>
      </c>
      <c r="R691" s="3">
        <v>0.5</v>
      </c>
      <c r="S691" s="3">
        <v>0</v>
      </c>
      <c r="T691" s="3">
        <v>0.29166666666666702</v>
      </c>
      <c r="U691" s="3"/>
      <c r="V691" s="3"/>
      <c r="W691" s="3">
        <v>0</v>
      </c>
      <c r="X691" s="11">
        <v>0.4</v>
      </c>
      <c r="Y691" s="3">
        <v>0.2</v>
      </c>
      <c r="Z691" s="11">
        <v>0.32142857142857101</v>
      </c>
      <c r="AA691" s="3">
        <v>0.29411764705882398</v>
      </c>
      <c r="AB691" s="3">
        <v>0.28571428571428598</v>
      </c>
      <c r="AC691" s="15">
        <v>6.4102564102564097</v>
      </c>
      <c r="AD691" s="12">
        <v>-10.714285714285699</v>
      </c>
      <c r="AE691" s="4">
        <v>10</v>
      </c>
      <c r="AF691" s="4">
        <v>-40</v>
      </c>
      <c r="AG691" s="4">
        <v>-10.8333333333333</v>
      </c>
      <c r="AH691" s="4"/>
      <c r="AI691" s="4"/>
      <c r="AJ691" s="12">
        <v>-40</v>
      </c>
      <c r="AK691" s="12">
        <v>12.1428571428571</v>
      </c>
      <c r="AL691" s="4">
        <v>0.84033613445378397</v>
      </c>
      <c r="AM691" s="7">
        <v>0.68421052631578905</v>
      </c>
      <c r="AN691" s="11">
        <v>0.31578947368421101</v>
      </c>
      <c r="AO691" s="11">
        <v>0.63157894736842102</v>
      </c>
      <c r="AP691" s="3">
        <v>0.105263157894737</v>
      </c>
      <c r="AQ691" s="3">
        <v>5.2631578947368397E-2</v>
      </c>
      <c r="AR691" s="3">
        <v>0.63157894736842102</v>
      </c>
      <c r="AS691" s="3"/>
      <c r="AT691" s="3"/>
      <c r="AU691" s="3">
        <v>5.2631578947368397E-2</v>
      </c>
      <c r="AV691" s="11">
        <v>0.13157894736842099</v>
      </c>
      <c r="AW691" s="3">
        <v>0.26315789473684198</v>
      </c>
      <c r="AX691" s="11">
        <v>0.73684210526315796</v>
      </c>
      <c r="AY691" s="3">
        <v>0.44736842105263203</v>
      </c>
      <c r="AZ691" s="10"/>
    </row>
    <row r="692" spans="1:52">
      <c r="A692" t="s">
        <v>41</v>
      </c>
      <c r="B692" t="s">
        <v>1376</v>
      </c>
      <c r="C692" s="10" t="s">
        <v>1377</v>
      </c>
      <c r="D692" t="s">
        <v>1421</v>
      </c>
      <c r="E692" t="s">
        <v>1422</v>
      </c>
      <c r="F692" t="s">
        <v>50</v>
      </c>
      <c r="G692" s="10">
        <v>2</v>
      </c>
      <c r="H692">
        <v>1</v>
      </c>
      <c r="I692" s="2">
        <v>13</v>
      </c>
      <c r="J692" s="2">
        <v>13</v>
      </c>
      <c r="K692" s="3"/>
      <c r="L692" s="3"/>
      <c r="M692" s="14">
        <v>0.15384615384615399</v>
      </c>
      <c r="N692" s="3">
        <v>8.3333333333333301E-2</v>
      </c>
      <c r="O692" s="11">
        <v>1</v>
      </c>
      <c r="P692" s="3">
        <v>0.125</v>
      </c>
      <c r="Q692" s="11">
        <v>0.2</v>
      </c>
      <c r="R692" s="3">
        <v>0</v>
      </c>
      <c r="S692" s="3">
        <v>0</v>
      </c>
      <c r="T692" s="3">
        <v>1</v>
      </c>
      <c r="U692" s="3"/>
      <c r="V692" s="3"/>
      <c r="W692" s="3">
        <v>0</v>
      </c>
      <c r="X692" s="11">
        <v>0</v>
      </c>
      <c r="Y692" s="3">
        <v>0</v>
      </c>
      <c r="Z692" s="11">
        <v>0.4</v>
      </c>
      <c r="AA692" s="3">
        <v>0.5</v>
      </c>
      <c r="AB692" s="3">
        <v>9.0909090909090898E-2</v>
      </c>
      <c r="AC692" s="15">
        <v>91.6666666666667</v>
      </c>
      <c r="AD692" s="12">
        <v>7.5</v>
      </c>
      <c r="AE692" s="4">
        <v>0</v>
      </c>
      <c r="AF692" s="4">
        <v>0</v>
      </c>
      <c r="AG692" s="4">
        <v>100</v>
      </c>
      <c r="AH692" s="4"/>
      <c r="AI692" s="4"/>
      <c r="AJ692" s="12">
        <v>0</v>
      </c>
      <c r="AK692" s="12">
        <v>40</v>
      </c>
      <c r="AL692" s="4">
        <v>40.909090909090899</v>
      </c>
      <c r="AM692" s="7">
        <v>0.92307692307692302</v>
      </c>
      <c r="AN692" s="11">
        <v>7.69230769230769E-2</v>
      </c>
      <c r="AO692" s="11">
        <v>0.38461538461538503</v>
      </c>
      <c r="AP692" s="3">
        <v>0.230769230769231</v>
      </c>
      <c r="AQ692" s="3">
        <v>7.69230769230769E-2</v>
      </c>
      <c r="AR692" s="3">
        <v>0.15384615384615399</v>
      </c>
      <c r="AS692" s="3"/>
      <c r="AT692" s="3"/>
      <c r="AU692" s="3">
        <v>0.15384615384615399</v>
      </c>
      <c r="AV692" s="11">
        <v>0.30769230769230799</v>
      </c>
      <c r="AW692" s="3">
        <v>0.61538461538461497</v>
      </c>
      <c r="AX692" s="11">
        <v>0.38461538461538503</v>
      </c>
      <c r="AY692" s="3">
        <v>0.15384615384615399</v>
      </c>
      <c r="AZ692" s="10"/>
    </row>
    <row r="693" spans="1:52">
      <c r="A693" t="s">
        <v>41</v>
      </c>
      <c r="B693" t="s">
        <v>1376</v>
      </c>
      <c r="C693" s="10" t="s">
        <v>1377</v>
      </c>
      <c r="D693" t="s">
        <v>1423</v>
      </c>
      <c r="E693" t="s">
        <v>1424</v>
      </c>
      <c r="F693" t="s">
        <v>50</v>
      </c>
      <c r="G693" s="10">
        <v>2</v>
      </c>
      <c r="H693">
        <v>1</v>
      </c>
      <c r="I693" s="2">
        <v>5</v>
      </c>
      <c r="J693" s="2">
        <v>5</v>
      </c>
      <c r="K693" s="3"/>
      <c r="L693" s="3"/>
      <c r="M693" s="14">
        <v>0</v>
      </c>
      <c r="N693" s="3">
        <v>0</v>
      </c>
      <c r="O693" s="11">
        <v>0</v>
      </c>
      <c r="P693" s="3">
        <v>0</v>
      </c>
      <c r="Q693" s="11">
        <v>0</v>
      </c>
      <c r="R693" s="3"/>
      <c r="S693" s="3">
        <v>0</v>
      </c>
      <c r="T693" s="3">
        <v>0</v>
      </c>
      <c r="U693" s="3"/>
      <c r="V693" s="3">
        <v>0</v>
      </c>
      <c r="W693" s="3"/>
      <c r="X693" s="11">
        <v>0</v>
      </c>
      <c r="Y693" s="3">
        <v>0</v>
      </c>
      <c r="Z693" s="11">
        <v>0</v>
      </c>
      <c r="AA693" s="3"/>
      <c r="AB693" s="3">
        <v>0</v>
      </c>
      <c r="AC693" s="15">
        <v>0</v>
      </c>
      <c r="AD693" s="12">
        <v>0</v>
      </c>
      <c r="AE693" s="4"/>
      <c r="AF693" s="4">
        <v>0</v>
      </c>
      <c r="AG693" s="4">
        <v>0</v>
      </c>
      <c r="AH693" s="4"/>
      <c r="AI693" s="4">
        <v>0</v>
      </c>
      <c r="AJ693" s="12"/>
      <c r="AK693" s="12">
        <v>0</v>
      </c>
      <c r="AL693" s="4"/>
      <c r="AM693" s="7">
        <v>0.8</v>
      </c>
      <c r="AN693" s="11">
        <v>0.2</v>
      </c>
      <c r="AO693" s="11">
        <v>0.6</v>
      </c>
      <c r="AP693" s="3"/>
      <c r="AQ693" s="3">
        <v>0.2</v>
      </c>
      <c r="AR693" s="3">
        <v>0.2</v>
      </c>
      <c r="AS693" s="3"/>
      <c r="AT693" s="3">
        <v>0.2</v>
      </c>
      <c r="AU693" s="3"/>
      <c r="AV693" s="11">
        <v>0.4</v>
      </c>
      <c r="AW693" s="3">
        <v>0.6</v>
      </c>
      <c r="AX693" s="11">
        <v>0.4</v>
      </c>
      <c r="AY693" s="3"/>
      <c r="AZ693" s="10"/>
    </row>
    <row r="694" spans="1:52">
      <c r="A694" t="s">
        <v>41</v>
      </c>
      <c r="B694" t="s">
        <v>1376</v>
      </c>
      <c r="C694" s="10" t="s">
        <v>1377</v>
      </c>
      <c r="D694" t="s">
        <v>1425</v>
      </c>
      <c r="E694" t="s">
        <v>1426</v>
      </c>
      <c r="F694" t="s">
        <v>45</v>
      </c>
      <c r="G694" s="10">
        <v>2</v>
      </c>
      <c r="H694">
        <v>2</v>
      </c>
      <c r="I694" s="2">
        <v>27</v>
      </c>
      <c r="J694" s="2">
        <v>13.5</v>
      </c>
      <c r="K694" s="3"/>
      <c r="L694" s="3"/>
      <c r="M694" s="14">
        <v>0</v>
      </c>
      <c r="N694" s="3">
        <v>0</v>
      </c>
      <c r="O694" s="11">
        <v>0</v>
      </c>
      <c r="P694" s="3">
        <v>0</v>
      </c>
      <c r="Q694" s="11">
        <v>0</v>
      </c>
      <c r="R694" s="3">
        <v>0</v>
      </c>
      <c r="S694" s="3">
        <v>0</v>
      </c>
      <c r="T694" s="3">
        <v>0</v>
      </c>
      <c r="U694" s="3"/>
      <c r="V694" s="3"/>
      <c r="W694" s="3">
        <v>0</v>
      </c>
      <c r="X694" s="11">
        <v>0</v>
      </c>
      <c r="Y694" s="3">
        <v>0</v>
      </c>
      <c r="Z694" s="11">
        <v>0</v>
      </c>
      <c r="AA694" s="3">
        <v>0</v>
      </c>
      <c r="AB694" s="3">
        <v>0</v>
      </c>
      <c r="AC694" s="15">
        <v>0</v>
      </c>
      <c r="AD694" s="12">
        <v>0</v>
      </c>
      <c r="AE694" s="4">
        <v>0</v>
      </c>
      <c r="AF694" s="4">
        <v>0</v>
      </c>
      <c r="AG694" s="4">
        <v>0</v>
      </c>
      <c r="AH694" s="4"/>
      <c r="AI694" s="4"/>
      <c r="AJ694" s="12">
        <v>0</v>
      </c>
      <c r="AK694" s="12">
        <v>0</v>
      </c>
      <c r="AL694" s="4">
        <v>0</v>
      </c>
      <c r="AM694" s="7">
        <v>0.88888888888888895</v>
      </c>
      <c r="AN694" s="11">
        <v>0.11111111111111099</v>
      </c>
      <c r="AO694" s="11">
        <v>0.592592592592593</v>
      </c>
      <c r="AP694" s="3">
        <v>0.22222222222222199</v>
      </c>
      <c r="AQ694" s="3">
        <v>0.148148148148148</v>
      </c>
      <c r="AR694" s="3">
        <v>0.18518518518518501</v>
      </c>
      <c r="AS694" s="3"/>
      <c r="AT694" s="3"/>
      <c r="AU694" s="3">
        <v>0.11111111111111099</v>
      </c>
      <c r="AV694" s="11">
        <v>0.296296296296296</v>
      </c>
      <c r="AW694" s="3">
        <v>0.592592592592593</v>
      </c>
      <c r="AX694" s="11">
        <v>0.407407407407407</v>
      </c>
      <c r="AY694" s="3">
        <v>0.22222222222222199</v>
      </c>
      <c r="AZ694" s="10"/>
    </row>
    <row r="695" spans="1:52">
      <c r="A695" t="s">
        <v>41</v>
      </c>
      <c r="B695" t="s">
        <v>1376</v>
      </c>
      <c r="C695" s="10" t="s">
        <v>1377</v>
      </c>
      <c r="D695" t="s">
        <v>1427</v>
      </c>
      <c r="E695" t="s">
        <v>1428</v>
      </c>
      <c r="F695" t="s">
        <v>45</v>
      </c>
      <c r="G695" s="10">
        <v>2</v>
      </c>
      <c r="H695">
        <v>1</v>
      </c>
      <c r="I695" s="2">
        <v>12</v>
      </c>
      <c r="J695" s="2">
        <v>12</v>
      </c>
      <c r="K695" s="3"/>
      <c r="L695" s="3"/>
      <c r="M695" s="14">
        <v>0</v>
      </c>
      <c r="N695" s="3">
        <v>0</v>
      </c>
      <c r="O695" s="11">
        <v>0</v>
      </c>
      <c r="P695" s="3">
        <v>0</v>
      </c>
      <c r="Q695" s="11">
        <v>0</v>
      </c>
      <c r="R695" s="3">
        <v>0</v>
      </c>
      <c r="S695" s="3">
        <v>0</v>
      </c>
      <c r="T695" s="3">
        <v>0</v>
      </c>
      <c r="U695" s="3"/>
      <c r="V695" s="3"/>
      <c r="W695" s="3">
        <v>0</v>
      </c>
      <c r="X695" s="11">
        <v>0</v>
      </c>
      <c r="Y695" s="3">
        <v>0</v>
      </c>
      <c r="Z695" s="11">
        <v>0</v>
      </c>
      <c r="AA695" s="3">
        <v>0</v>
      </c>
      <c r="AB695" s="3">
        <v>0</v>
      </c>
      <c r="AC695" s="15">
        <v>0</v>
      </c>
      <c r="AD695" s="12">
        <v>0</v>
      </c>
      <c r="AE695" s="4">
        <v>0</v>
      </c>
      <c r="AF695" s="4">
        <v>0</v>
      </c>
      <c r="AG695" s="4">
        <v>0</v>
      </c>
      <c r="AH695" s="4"/>
      <c r="AI695" s="4"/>
      <c r="AJ695" s="12">
        <v>0</v>
      </c>
      <c r="AK695" s="12">
        <v>0</v>
      </c>
      <c r="AL695" s="4">
        <v>0</v>
      </c>
      <c r="AM695" s="7">
        <v>0.91666666666666696</v>
      </c>
      <c r="AN695" s="11">
        <v>8.3333333333333301E-2</v>
      </c>
      <c r="AO695" s="11">
        <v>0.66666666666666696</v>
      </c>
      <c r="AP695" s="3">
        <v>0.25</v>
      </c>
      <c r="AQ695" s="3">
        <v>0.16666666666666699</v>
      </c>
      <c r="AR695" s="3">
        <v>0.25</v>
      </c>
      <c r="AS695" s="3"/>
      <c r="AT695" s="3"/>
      <c r="AU695" s="3">
        <v>8.3333333333333301E-2</v>
      </c>
      <c r="AV695" s="11">
        <v>0.25</v>
      </c>
      <c r="AW695" s="3">
        <v>0.5</v>
      </c>
      <c r="AX695" s="11">
        <v>0.5</v>
      </c>
      <c r="AY695" s="3">
        <v>0.16666666666666699</v>
      </c>
      <c r="AZ695" s="10"/>
    </row>
    <row r="696" spans="1:52">
      <c r="A696" t="s">
        <v>41</v>
      </c>
      <c r="B696" t="s">
        <v>1376</v>
      </c>
      <c r="C696" s="10" t="s">
        <v>1377</v>
      </c>
      <c r="D696" t="s">
        <v>1429</v>
      </c>
      <c r="E696" t="s">
        <v>1430</v>
      </c>
      <c r="F696" t="s">
        <v>45</v>
      </c>
      <c r="G696" s="10">
        <v>2</v>
      </c>
      <c r="H696">
        <v>1</v>
      </c>
      <c r="I696" s="2">
        <v>13</v>
      </c>
      <c r="J696" s="2">
        <v>13</v>
      </c>
      <c r="K696" s="3"/>
      <c r="L696" s="3"/>
      <c r="M696" s="14">
        <v>0</v>
      </c>
      <c r="N696" s="3">
        <v>0</v>
      </c>
      <c r="O696" s="11">
        <v>0</v>
      </c>
      <c r="P696" s="3">
        <v>0</v>
      </c>
      <c r="Q696" s="11">
        <v>0</v>
      </c>
      <c r="R696" s="3">
        <v>0</v>
      </c>
      <c r="S696" s="3">
        <v>0</v>
      </c>
      <c r="T696" s="3">
        <v>0</v>
      </c>
      <c r="U696" s="3"/>
      <c r="V696" s="3"/>
      <c r="W696" s="3">
        <v>0</v>
      </c>
      <c r="X696" s="11">
        <v>0</v>
      </c>
      <c r="Y696" s="3">
        <v>0</v>
      </c>
      <c r="Z696" s="11">
        <v>0</v>
      </c>
      <c r="AA696" s="3">
        <v>0</v>
      </c>
      <c r="AB696" s="3">
        <v>0</v>
      </c>
      <c r="AC696" s="15">
        <v>0</v>
      </c>
      <c r="AD696" s="12">
        <v>0</v>
      </c>
      <c r="AE696" s="4">
        <v>0</v>
      </c>
      <c r="AF696" s="4">
        <v>0</v>
      </c>
      <c r="AG696" s="4">
        <v>0</v>
      </c>
      <c r="AH696" s="4"/>
      <c r="AI696" s="4"/>
      <c r="AJ696" s="12">
        <v>0</v>
      </c>
      <c r="AK696" s="12">
        <v>0</v>
      </c>
      <c r="AL696" s="4">
        <v>0</v>
      </c>
      <c r="AM696" s="7">
        <v>0.92307692307692302</v>
      </c>
      <c r="AN696" s="11">
        <v>7.69230769230769E-2</v>
      </c>
      <c r="AO696" s="11">
        <v>0.38461538461538503</v>
      </c>
      <c r="AP696" s="3">
        <v>7.69230769230769E-2</v>
      </c>
      <c r="AQ696" s="3">
        <v>7.69230769230769E-2</v>
      </c>
      <c r="AR696" s="3">
        <v>0.230769230769231</v>
      </c>
      <c r="AS696" s="3"/>
      <c r="AT696" s="3"/>
      <c r="AU696" s="3">
        <v>7.69230769230769E-2</v>
      </c>
      <c r="AV696" s="11">
        <v>0.38461538461538503</v>
      </c>
      <c r="AW696" s="3">
        <v>0.69230769230769196</v>
      </c>
      <c r="AX696" s="11">
        <v>0.30769230769230799</v>
      </c>
      <c r="AY696" s="3">
        <v>0.30769230769230799</v>
      </c>
      <c r="AZ696" s="10"/>
    </row>
    <row r="697" spans="1:52">
      <c r="A697" t="s">
        <v>41</v>
      </c>
      <c r="B697" t="s">
        <v>1376</v>
      </c>
      <c r="C697" s="10" t="s">
        <v>1377</v>
      </c>
      <c r="D697" t="s">
        <v>1431</v>
      </c>
      <c r="E697" t="s">
        <v>1432</v>
      </c>
      <c r="F697" t="s">
        <v>45</v>
      </c>
      <c r="G697" s="10">
        <v>2</v>
      </c>
      <c r="H697">
        <v>1</v>
      </c>
      <c r="I697" s="2">
        <v>6</v>
      </c>
      <c r="J697" s="2">
        <v>6</v>
      </c>
      <c r="K697" s="3"/>
      <c r="L697" s="3"/>
      <c r="M697" s="14">
        <v>0</v>
      </c>
      <c r="N697" s="3">
        <v>0</v>
      </c>
      <c r="O697" s="11"/>
      <c r="P697" s="3">
        <v>0</v>
      </c>
      <c r="Q697" s="11">
        <v>0</v>
      </c>
      <c r="R697" s="3"/>
      <c r="S697" s="3"/>
      <c r="T697" s="3">
        <v>0</v>
      </c>
      <c r="U697" s="3"/>
      <c r="V697" s="3"/>
      <c r="W697" s="3">
        <v>0</v>
      </c>
      <c r="X697" s="11">
        <v>0</v>
      </c>
      <c r="Y697" s="3">
        <v>0</v>
      </c>
      <c r="Z697" s="11">
        <v>0</v>
      </c>
      <c r="AA697" s="3"/>
      <c r="AB697" s="3">
        <v>0</v>
      </c>
      <c r="AC697" s="15"/>
      <c r="AD697" s="12">
        <v>0</v>
      </c>
      <c r="AE697" s="4"/>
      <c r="AF697" s="4"/>
      <c r="AG697" s="4">
        <v>0</v>
      </c>
      <c r="AH697" s="4"/>
      <c r="AI697" s="4"/>
      <c r="AJ697" s="12">
        <v>0</v>
      </c>
      <c r="AK697" s="12">
        <v>0</v>
      </c>
      <c r="AL697" s="4"/>
      <c r="AM697" s="7">
        <v>1</v>
      </c>
      <c r="AN697" s="11"/>
      <c r="AO697" s="11">
        <v>0.5</v>
      </c>
      <c r="AP697" s="3"/>
      <c r="AQ697" s="3"/>
      <c r="AR697" s="3">
        <v>0.16666666666666699</v>
      </c>
      <c r="AS697" s="3"/>
      <c r="AT697" s="3"/>
      <c r="AU697" s="3">
        <v>0.16666666666666699</v>
      </c>
      <c r="AV697" s="11">
        <v>0.66666666666666696</v>
      </c>
      <c r="AW697" s="3">
        <v>0.83333333333333304</v>
      </c>
      <c r="AX697" s="11">
        <v>0.16666666666666699</v>
      </c>
      <c r="AY697" s="3"/>
      <c r="AZ697" s="10"/>
    </row>
    <row r="698" spans="1:52">
      <c r="A698" t="s">
        <v>41</v>
      </c>
      <c r="B698" t="s">
        <v>1376</v>
      </c>
      <c r="C698" s="10" t="s">
        <v>1377</v>
      </c>
      <c r="D698" t="s">
        <v>1433</v>
      </c>
      <c r="E698" t="s">
        <v>1434</v>
      </c>
      <c r="F698" t="s">
        <v>45</v>
      </c>
      <c r="G698" s="10">
        <v>2</v>
      </c>
      <c r="H698">
        <v>1</v>
      </c>
      <c r="I698" s="2">
        <v>9</v>
      </c>
      <c r="J698" s="2">
        <v>9</v>
      </c>
      <c r="K698" s="3"/>
      <c r="L698" s="3"/>
      <c r="M698" s="14">
        <v>0</v>
      </c>
      <c r="N698" s="3">
        <v>0</v>
      </c>
      <c r="O698" s="11">
        <v>0</v>
      </c>
      <c r="P698" s="3">
        <v>0</v>
      </c>
      <c r="Q698" s="11">
        <v>0</v>
      </c>
      <c r="R698" s="3">
        <v>0</v>
      </c>
      <c r="S698" s="3">
        <v>0</v>
      </c>
      <c r="T698" s="3">
        <v>0</v>
      </c>
      <c r="U698" s="3"/>
      <c r="V698" s="3"/>
      <c r="W698" s="3">
        <v>0</v>
      </c>
      <c r="X698" s="11">
        <v>0</v>
      </c>
      <c r="Y698" s="3">
        <v>0</v>
      </c>
      <c r="Z698" s="11">
        <v>0</v>
      </c>
      <c r="AA698" s="3"/>
      <c r="AB698" s="3">
        <v>0</v>
      </c>
      <c r="AC698" s="15">
        <v>0</v>
      </c>
      <c r="AD698" s="12">
        <v>0</v>
      </c>
      <c r="AE698" s="4">
        <v>0</v>
      </c>
      <c r="AF698" s="4">
        <v>0</v>
      </c>
      <c r="AG698" s="4">
        <v>0</v>
      </c>
      <c r="AH698" s="4"/>
      <c r="AI698" s="4"/>
      <c r="AJ698" s="12">
        <v>0</v>
      </c>
      <c r="AK698" s="12">
        <v>0</v>
      </c>
      <c r="AL698" s="4"/>
      <c r="AM698" s="7">
        <v>0.88888888888888895</v>
      </c>
      <c r="AN698" s="11">
        <v>0.11111111111111099</v>
      </c>
      <c r="AO698" s="11">
        <v>0.55555555555555602</v>
      </c>
      <c r="AP698" s="3">
        <v>0.11111111111111099</v>
      </c>
      <c r="AQ698" s="3">
        <v>0.22222222222222199</v>
      </c>
      <c r="AR698" s="3">
        <v>0.11111111111111099</v>
      </c>
      <c r="AS698" s="3"/>
      <c r="AT698" s="3"/>
      <c r="AU698" s="3">
        <v>0.11111111111111099</v>
      </c>
      <c r="AV698" s="11">
        <v>0.44444444444444398</v>
      </c>
      <c r="AW698" s="3">
        <v>0.77777777777777801</v>
      </c>
      <c r="AX698" s="11">
        <v>0.22222222222222199</v>
      </c>
      <c r="AY698" s="3"/>
      <c r="AZ698" s="10"/>
    </row>
    <row r="699" spans="1:52">
      <c r="A699" t="s">
        <v>41</v>
      </c>
      <c r="B699" t="s">
        <v>1376</v>
      </c>
      <c r="C699" s="10" t="s">
        <v>1377</v>
      </c>
      <c r="D699" t="s">
        <v>1435</v>
      </c>
      <c r="E699" t="s">
        <v>1436</v>
      </c>
      <c r="F699" t="s">
        <v>45</v>
      </c>
      <c r="G699" s="10">
        <v>2</v>
      </c>
      <c r="H699">
        <v>1</v>
      </c>
      <c r="I699" s="2">
        <v>8</v>
      </c>
      <c r="J699" s="2">
        <v>8</v>
      </c>
      <c r="K699" s="3"/>
      <c r="L699" s="3"/>
      <c r="M699" s="14">
        <v>0</v>
      </c>
      <c r="N699" s="3">
        <v>0</v>
      </c>
      <c r="O699" s="11"/>
      <c r="P699" s="3">
        <v>0</v>
      </c>
      <c r="Q699" s="11">
        <v>0</v>
      </c>
      <c r="R699" s="3">
        <v>0</v>
      </c>
      <c r="S699" s="3"/>
      <c r="T699" s="3"/>
      <c r="U699" s="3"/>
      <c r="V699" s="3"/>
      <c r="W699" s="3"/>
      <c r="X699" s="11">
        <v>0</v>
      </c>
      <c r="Y699" s="3">
        <v>0</v>
      </c>
      <c r="Z699" s="11">
        <v>0</v>
      </c>
      <c r="AA699" s="3"/>
      <c r="AB699" s="3">
        <v>0</v>
      </c>
      <c r="AC699" s="15"/>
      <c r="AD699" s="12">
        <v>0</v>
      </c>
      <c r="AE699" s="4">
        <v>0</v>
      </c>
      <c r="AF699" s="4"/>
      <c r="AG699" s="4"/>
      <c r="AH699" s="4"/>
      <c r="AI699" s="4"/>
      <c r="AJ699" s="12"/>
      <c r="AK699" s="12">
        <v>0</v>
      </c>
      <c r="AL699" s="4"/>
      <c r="AM699" s="7">
        <v>1</v>
      </c>
      <c r="AN699" s="11"/>
      <c r="AO699" s="11">
        <v>0.5</v>
      </c>
      <c r="AP699" s="3">
        <v>0.25</v>
      </c>
      <c r="AQ699" s="3"/>
      <c r="AR699" s="3"/>
      <c r="AS699" s="3"/>
      <c r="AT699" s="3"/>
      <c r="AU699" s="3"/>
      <c r="AV699" s="11">
        <v>0.75</v>
      </c>
      <c r="AW699" s="3">
        <v>0.75</v>
      </c>
      <c r="AX699" s="11">
        <v>0.25</v>
      </c>
      <c r="AY699" s="3"/>
      <c r="AZ699" s="10"/>
    </row>
    <row r="700" spans="1:52">
      <c r="A700" t="s">
        <v>41</v>
      </c>
      <c r="B700" t="s">
        <v>1376</v>
      </c>
      <c r="C700" s="10" t="s">
        <v>1377</v>
      </c>
      <c r="D700" t="s">
        <v>1437</v>
      </c>
      <c r="E700" t="s">
        <v>1438</v>
      </c>
      <c r="F700" t="s">
        <v>45</v>
      </c>
      <c r="G700" s="10">
        <v>2</v>
      </c>
      <c r="H700">
        <v>2</v>
      </c>
      <c r="I700" s="2">
        <v>23</v>
      </c>
      <c r="J700" s="2">
        <v>11.5</v>
      </c>
      <c r="K700" s="3"/>
      <c r="L700" s="3"/>
      <c r="M700" s="14">
        <v>8.6956521739130405E-2</v>
      </c>
      <c r="N700" s="3">
        <v>0.1</v>
      </c>
      <c r="O700" s="11">
        <v>0</v>
      </c>
      <c r="P700" s="3">
        <v>9.0909090909090898E-2</v>
      </c>
      <c r="Q700" s="11">
        <v>8.3333333333333301E-2</v>
      </c>
      <c r="R700" s="3">
        <v>0.25</v>
      </c>
      <c r="S700" s="3">
        <v>0</v>
      </c>
      <c r="T700" s="3">
        <v>0</v>
      </c>
      <c r="U700" s="3"/>
      <c r="V700" s="3"/>
      <c r="W700" s="3">
        <v>0</v>
      </c>
      <c r="X700" s="11">
        <v>0.1</v>
      </c>
      <c r="Y700" s="3">
        <v>7.1428571428571397E-2</v>
      </c>
      <c r="Z700" s="11">
        <v>0.11111111111111099</v>
      </c>
      <c r="AA700" s="3">
        <v>0</v>
      </c>
      <c r="AB700" s="3">
        <v>0.1</v>
      </c>
      <c r="AC700" s="15">
        <v>-10</v>
      </c>
      <c r="AD700" s="12">
        <v>-0.75757575757575801</v>
      </c>
      <c r="AE700" s="4">
        <v>15</v>
      </c>
      <c r="AF700" s="4">
        <v>-10</v>
      </c>
      <c r="AG700" s="4">
        <v>-10</v>
      </c>
      <c r="AH700" s="4"/>
      <c r="AI700" s="4"/>
      <c r="AJ700" s="12">
        <v>-10</v>
      </c>
      <c r="AK700" s="12">
        <v>3.9682539682539701</v>
      </c>
      <c r="AL700" s="4">
        <v>-10</v>
      </c>
      <c r="AM700" s="7">
        <v>0.86956521739130399</v>
      </c>
      <c r="AN700" s="11">
        <v>0.13043478260869601</v>
      </c>
      <c r="AO700" s="11">
        <v>0.52173913043478304</v>
      </c>
      <c r="AP700" s="3">
        <v>0.173913043478261</v>
      </c>
      <c r="AQ700" s="3">
        <v>4.3478260869565202E-2</v>
      </c>
      <c r="AR700" s="3">
        <v>0.217391304347826</v>
      </c>
      <c r="AS700" s="3"/>
      <c r="AT700" s="3"/>
      <c r="AU700" s="3">
        <v>8.6956521739130405E-2</v>
      </c>
      <c r="AV700" s="11">
        <v>0.434782608695652</v>
      </c>
      <c r="AW700" s="3">
        <v>0.60869565217391297</v>
      </c>
      <c r="AX700" s="11">
        <v>0.39130434782608697</v>
      </c>
      <c r="AY700" s="3">
        <v>8.6956521739130405E-2</v>
      </c>
      <c r="AZ700" s="10"/>
    </row>
    <row r="701" spans="1:52">
      <c r="A701" t="s">
        <v>41</v>
      </c>
      <c r="B701" t="s">
        <v>1376</v>
      </c>
      <c r="C701" s="10" t="s">
        <v>1377</v>
      </c>
      <c r="D701" t="s">
        <v>1439</v>
      </c>
      <c r="E701" t="s">
        <v>1440</v>
      </c>
      <c r="F701" t="s">
        <v>45</v>
      </c>
      <c r="G701" s="10">
        <v>2</v>
      </c>
      <c r="H701">
        <v>2</v>
      </c>
      <c r="I701" s="2">
        <v>33</v>
      </c>
      <c r="J701" s="2">
        <v>16.5</v>
      </c>
      <c r="K701" s="3">
        <v>0</v>
      </c>
      <c r="L701" s="3"/>
      <c r="M701" s="14">
        <v>0</v>
      </c>
      <c r="N701" s="3">
        <v>0</v>
      </c>
      <c r="O701" s="11">
        <v>0</v>
      </c>
      <c r="P701" s="3">
        <v>0</v>
      </c>
      <c r="Q701" s="11">
        <v>0</v>
      </c>
      <c r="R701" s="3">
        <v>0</v>
      </c>
      <c r="S701" s="3">
        <v>0</v>
      </c>
      <c r="T701" s="3">
        <v>0</v>
      </c>
      <c r="U701" s="3"/>
      <c r="V701" s="3"/>
      <c r="W701" s="3">
        <v>0</v>
      </c>
      <c r="X701" s="11">
        <v>0</v>
      </c>
      <c r="Y701" s="3">
        <v>0</v>
      </c>
      <c r="Z701" s="11">
        <v>0</v>
      </c>
      <c r="AA701" s="3">
        <v>0</v>
      </c>
      <c r="AB701" s="3">
        <v>0</v>
      </c>
      <c r="AC701" s="15">
        <v>0</v>
      </c>
      <c r="AD701" s="12">
        <v>0</v>
      </c>
      <c r="AE701" s="4">
        <v>0</v>
      </c>
      <c r="AF701" s="4">
        <v>0</v>
      </c>
      <c r="AG701" s="4">
        <v>0</v>
      </c>
      <c r="AH701" s="4"/>
      <c r="AI701" s="4"/>
      <c r="AJ701" s="12">
        <v>0</v>
      </c>
      <c r="AK701" s="12">
        <v>0</v>
      </c>
      <c r="AL701" s="4">
        <v>0</v>
      </c>
      <c r="AM701" s="7">
        <v>0.90909090909090895</v>
      </c>
      <c r="AN701" s="11">
        <v>9.0909090909090898E-2</v>
      </c>
      <c r="AO701" s="11">
        <v>0.63636363636363602</v>
      </c>
      <c r="AP701" s="3">
        <v>0.21212121212121199</v>
      </c>
      <c r="AQ701" s="3">
        <v>0.12121212121212099</v>
      </c>
      <c r="AR701" s="3">
        <v>0.21212121212121199</v>
      </c>
      <c r="AS701" s="3"/>
      <c r="AT701" s="3"/>
      <c r="AU701" s="3">
        <v>9.0909090909090898E-2</v>
      </c>
      <c r="AV701" s="11">
        <v>0.33333333333333298</v>
      </c>
      <c r="AW701" s="3">
        <v>0.57575757575757602</v>
      </c>
      <c r="AX701" s="11">
        <v>0.42424242424242398</v>
      </c>
      <c r="AY701" s="3">
        <v>0.18181818181818199</v>
      </c>
      <c r="AZ701" s="10"/>
    </row>
    <row r="702" spans="1:52">
      <c r="A702" t="s">
        <v>41</v>
      </c>
      <c r="B702" t="s">
        <v>1376</v>
      </c>
      <c r="C702" s="10" t="s">
        <v>1377</v>
      </c>
      <c r="D702" t="s">
        <v>1441</v>
      </c>
      <c r="E702" t="s">
        <v>1442</v>
      </c>
      <c r="F702" t="s">
        <v>45</v>
      </c>
      <c r="G702" s="10">
        <v>2</v>
      </c>
      <c r="H702">
        <v>2</v>
      </c>
      <c r="I702" s="2">
        <v>18</v>
      </c>
      <c r="J702" s="2">
        <v>9</v>
      </c>
      <c r="K702" s="3"/>
      <c r="L702" s="3">
        <v>5.5555555555555601E-2</v>
      </c>
      <c r="M702" s="14">
        <v>0</v>
      </c>
      <c r="N702" s="3">
        <v>0</v>
      </c>
      <c r="O702" s="11">
        <v>0</v>
      </c>
      <c r="P702" s="3">
        <v>0</v>
      </c>
      <c r="Q702" s="11">
        <v>0</v>
      </c>
      <c r="R702" s="3">
        <v>0</v>
      </c>
      <c r="S702" s="3">
        <v>0</v>
      </c>
      <c r="T702" s="3">
        <v>0</v>
      </c>
      <c r="U702" s="3"/>
      <c r="V702" s="3"/>
      <c r="W702" s="3">
        <v>0</v>
      </c>
      <c r="X702" s="11">
        <v>0</v>
      </c>
      <c r="Y702" s="3">
        <v>0</v>
      </c>
      <c r="Z702" s="11">
        <v>0</v>
      </c>
      <c r="AA702" s="3">
        <v>0</v>
      </c>
      <c r="AB702" s="3">
        <v>0</v>
      </c>
      <c r="AC702" s="15">
        <v>0</v>
      </c>
      <c r="AD702" s="12">
        <v>0</v>
      </c>
      <c r="AE702" s="4">
        <v>0</v>
      </c>
      <c r="AF702" s="4">
        <v>0</v>
      </c>
      <c r="AG702" s="4">
        <v>0</v>
      </c>
      <c r="AH702" s="4"/>
      <c r="AI702" s="4"/>
      <c r="AJ702" s="12">
        <v>0</v>
      </c>
      <c r="AK702" s="12">
        <v>0</v>
      </c>
      <c r="AL702" s="4">
        <v>0</v>
      </c>
      <c r="AM702" s="7">
        <v>0.83333333333333304</v>
      </c>
      <c r="AN702" s="11">
        <v>0.16666666666666699</v>
      </c>
      <c r="AO702" s="11">
        <v>0.61111111111111105</v>
      </c>
      <c r="AP702" s="3">
        <v>0.22222222222222199</v>
      </c>
      <c r="AQ702" s="3">
        <v>0.16666666666666699</v>
      </c>
      <c r="AR702" s="3">
        <v>0.22222222222222199</v>
      </c>
      <c r="AS702" s="3"/>
      <c r="AT702" s="3"/>
      <c r="AU702" s="3">
        <v>0.11111111111111099</v>
      </c>
      <c r="AV702" s="11">
        <v>0.27777777777777801</v>
      </c>
      <c r="AW702" s="3">
        <v>0.55555555555555602</v>
      </c>
      <c r="AX702" s="11">
        <v>0.44444444444444398</v>
      </c>
      <c r="AY702" s="3">
        <v>0.11111111111111099</v>
      </c>
      <c r="AZ702" s="10"/>
    </row>
    <row r="703" spans="1:52">
      <c r="A703" t="s">
        <v>41</v>
      </c>
      <c r="B703" t="s">
        <v>1376</v>
      </c>
      <c r="C703" s="10" t="s">
        <v>1377</v>
      </c>
      <c r="D703" t="s">
        <v>1443</v>
      </c>
      <c r="E703" t="s">
        <v>1444</v>
      </c>
      <c r="F703" t="s">
        <v>45</v>
      </c>
      <c r="G703" s="10">
        <v>3</v>
      </c>
      <c r="H703">
        <v>4</v>
      </c>
      <c r="I703" s="2">
        <v>211</v>
      </c>
      <c r="J703" s="2">
        <v>52.75</v>
      </c>
      <c r="K703" s="3">
        <v>1.6129032258064498E-2</v>
      </c>
      <c r="L703" s="3">
        <v>3.4482758620689703E-2</v>
      </c>
      <c r="M703" s="14">
        <v>0.161137440758294</v>
      </c>
      <c r="N703" s="3">
        <v>0.15757575757575801</v>
      </c>
      <c r="O703" s="11">
        <v>0.173913043478261</v>
      </c>
      <c r="P703" s="3">
        <v>0.11224489795918401</v>
      </c>
      <c r="Q703" s="11">
        <v>0.20353982300885001</v>
      </c>
      <c r="R703" s="3">
        <v>0.33333333333333298</v>
      </c>
      <c r="S703" s="3">
        <v>7.69230769230769E-2</v>
      </c>
      <c r="T703" s="3">
        <v>0.19230769230769201</v>
      </c>
      <c r="U703" s="3"/>
      <c r="V703" s="3">
        <v>0</v>
      </c>
      <c r="W703" s="3">
        <v>5.2631578947368397E-2</v>
      </c>
      <c r="X703" s="11">
        <v>0.16</v>
      </c>
      <c r="Y703" s="3">
        <v>0.11965811965812</v>
      </c>
      <c r="Z703" s="11">
        <v>0.21276595744680901</v>
      </c>
      <c r="AA703" s="3">
        <v>0.22368421052631601</v>
      </c>
      <c r="AB703" s="3">
        <v>0.125</v>
      </c>
      <c r="AC703" s="15">
        <v>1.63372859025033</v>
      </c>
      <c r="AD703" s="12">
        <v>9.1294925049665903</v>
      </c>
      <c r="AE703" s="4">
        <v>17.3333333333333</v>
      </c>
      <c r="AF703" s="4">
        <v>-8.3076923076923102</v>
      </c>
      <c r="AG703" s="4">
        <v>3.2307692307692299</v>
      </c>
      <c r="AH703" s="4"/>
      <c r="AI703" s="4">
        <v>-16</v>
      </c>
      <c r="AJ703" s="12">
        <v>-10.7368421052632</v>
      </c>
      <c r="AK703" s="12">
        <v>9.3107837788688794</v>
      </c>
      <c r="AL703" s="4">
        <v>9.8684210526315805</v>
      </c>
      <c r="AM703" s="7">
        <v>0.78199052132701397</v>
      </c>
      <c r="AN703" s="11">
        <v>0.21800947867298601</v>
      </c>
      <c r="AO703" s="11">
        <v>0.535545023696682</v>
      </c>
      <c r="AP703" s="3">
        <v>7.10900473933649E-2</v>
      </c>
      <c r="AQ703" s="3">
        <v>0.184834123222749</v>
      </c>
      <c r="AR703" s="3">
        <v>0.36966824644549801</v>
      </c>
      <c r="AS703" s="3"/>
      <c r="AT703" s="3">
        <v>4.739336492891E-3</v>
      </c>
      <c r="AU703" s="3">
        <v>9.0047393364928896E-2</v>
      </c>
      <c r="AV703" s="11">
        <v>0.23696682464454999</v>
      </c>
      <c r="AW703" s="3">
        <v>0.55450236966824595</v>
      </c>
      <c r="AX703" s="11">
        <v>0.44549763033175399</v>
      </c>
      <c r="AY703" s="3">
        <v>0.36018957345971597</v>
      </c>
      <c r="AZ703" s="10"/>
    </row>
    <row r="704" spans="1:52">
      <c r="A704" t="s">
        <v>41</v>
      </c>
      <c r="B704" t="s">
        <v>1376</v>
      </c>
      <c r="C704" s="10" t="s">
        <v>1377</v>
      </c>
      <c r="D704" t="s">
        <v>1445</v>
      </c>
      <c r="E704" t="s">
        <v>1446</v>
      </c>
      <c r="F704" t="s">
        <v>45</v>
      </c>
      <c r="G704" s="10">
        <v>3</v>
      </c>
      <c r="H704">
        <v>4</v>
      </c>
      <c r="I704" s="2">
        <v>818</v>
      </c>
      <c r="J704" s="2">
        <v>204.5</v>
      </c>
      <c r="K704" s="3">
        <v>2.5210084033613401E-2</v>
      </c>
      <c r="L704" s="3">
        <v>1.1695906432748499E-2</v>
      </c>
      <c r="M704" s="14">
        <v>9.53545232273839E-2</v>
      </c>
      <c r="N704" s="3">
        <v>0.10126582278481</v>
      </c>
      <c r="O704" s="11">
        <v>8.3333333333333301E-2</v>
      </c>
      <c r="P704" s="3">
        <v>9.2964824120603001E-2</v>
      </c>
      <c r="Q704" s="11">
        <v>9.7619047619047605E-2</v>
      </c>
      <c r="R704" s="3">
        <v>0.125</v>
      </c>
      <c r="S704" s="3">
        <v>8.9285714285714302E-2</v>
      </c>
      <c r="T704" s="3">
        <v>0.12542372881355901</v>
      </c>
      <c r="U704" s="3">
        <v>0</v>
      </c>
      <c r="V704" s="3">
        <v>0</v>
      </c>
      <c r="W704" s="3">
        <v>8.3333333333333301E-2</v>
      </c>
      <c r="X704" s="11">
        <v>4.8128342245989303E-2</v>
      </c>
      <c r="Y704" s="3">
        <v>7.4235807860262001E-2</v>
      </c>
      <c r="Z704" s="11">
        <v>0.122222222222222</v>
      </c>
      <c r="AA704" s="3">
        <v>9.1575091575091597E-2</v>
      </c>
      <c r="AB704" s="3">
        <v>9.8646034816247605E-2</v>
      </c>
      <c r="AC704" s="15">
        <v>-1.7932489451476801</v>
      </c>
      <c r="AD704" s="12">
        <v>0.46542234984446001</v>
      </c>
      <c r="AE704" s="4">
        <v>7.6871657754010698</v>
      </c>
      <c r="AF704" s="4">
        <v>4.1157372039725004</v>
      </c>
      <c r="AG704" s="4">
        <v>7.7295386567569997</v>
      </c>
      <c r="AH704" s="4">
        <v>-4.8128342245989302</v>
      </c>
      <c r="AI704" s="4">
        <v>-4.8128342245989302</v>
      </c>
      <c r="AJ704" s="12">
        <v>3.5204991087344002</v>
      </c>
      <c r="AK704" s="12">
        <v>4.7986414361960197</v>
      </c>
      <c r="AL704" s="4">
        <v>-0.70709432411560103</v>
      </c>
      <c r="AM704" s="7">
        <v>0.67603911980440101</v>
      </c>
      <c r="AN704" s="11">
        <v>0.322738386308068</v>
      </c>
      <c r="AO704" s="11">
        <v>0.513447432762836</v>
      </c>
      <c r="AP704" s="3">
        <v>6.8459657701711502E-2</v>
      </c>
      <c r="AQ704" s="3">
        <v>0.20537897310513401</v>
      </c>
      <c r="AR704" s="3">
        <v>0.36063569682151603</v>
      </c>
      <c r="AS704" s="3">
        <v>1.22249388753056E-3</v>
      </c>
      <c r="AT704" s="3">
        <v>9.7799511002445005E-3</v>
      </c>
      <c r="AU704" s="3">
        <v>4.4009779951100197E-2</v>
      </c>
      <c r="AV704" s="11">
        <v>0.22860635696821499</v>
      </c>
      <c r="AW704" s="3">
        <v>0.55990220048899797</v>
      </c>
      <c r="AX704" s="11">
        <v>0.44009779951100197</v>
      </c>
      <c r="AY704" s="3">
        <v>0.33374083129584398</v>
      </c>
      <c r="AZ704" s="10"/>
    </row>
    <row r="705" spans="1:52">
      <c r="A705" t="s">
        <v>41</v>
      </c>
      <c r="B705" t="s">
        <v>1376</v>
      </c>
      <c r="C705" s="10" t="s">
        <v>1377</v>
      </c>
      <c r="D705" t="s">
        <v>1447</v>
      </c>
      <c r="E705" t="s">
        <v>1448</v>
      </c>
      <c r="F705" t="s">
        <v>45</v>
      </c>
      <c r="G705" s="10">
        <v>3</v>
      </c>
      <c r="H705">
        <v>4</v>
      </c>
      <c r="I705" s="2">
        <v>192</v>
      </c>
      <c r="J705" s="2">
        <v>48</v>
      </c>
      <c r="K705" s="3"/>
      <c r="L705" s="3"/>
      <c r="M705" s="14">
        <v>9.8958333333333301E-2</v>
      </c>
      <c r="N705" s="3">
        <v>9.0909090909090898E-2</v>
      </c>
      <c r="O705" s="11">
        <v>0.11864406779661001</v>
      </c>
      <c r="P705" s="3">
        <v>8.7499999999999994E-2</v>
      </c>
      <c r="Q705" s="11">
        <v>0.107142857142857</v>
      </c>
      <c r="R705" s="3">
        <v>0.13725490196078399</v>
      </c>
      <c r="S705" s="3">
        <v>0.105263157894737</v>
      </c>
      <c r="T705" s="3">
        <v>0.114754098360656</v>
      </c>
      <c r="U705" s="3"/>
      <c r="V705" s="3">
        <v>0</v>
      </c>
      <c r="W705" s="3">
        <v>9.0909090909090898E-2</v>
      </c>
      <c r="X705" s="11">
        <v>2.9411764705882401E-2</v>
      </c>
      <c r="Y705" s="3">
        <v>6.4935064935064901E-2</v>
      </c>
      <c r="Z705" s="11">
        <v>0.121739130434783</v>
      </c>
      <c r="AA705" s="3">
        <v>8.7719298245614002E-2</v>
      </c>
      <c r="AB705" s="3">
        <v>9.3023255813953501E-2</v>
      </c>
      <c r="AC705" s="15">
        <v>2.77349768875193</v>
      </c>
      <c r="AD705" s="12">
        <v>1.96428571428571</v>
      </c>
      <c r="AE705" s="4">
        <v>10.7843137254902</v>
      </c>
      <c r="AF705" s="4">
        <v>7.5851393188854503</v>
      </c>
      <c r="AG705" s="4">
        <v>8.5342333654773395</v>
      </c>
      <c r="AH705" s="4"/>
      <c r="AI705" s="4">
        <v>-2.9411764705882399</v>
      </c>
      <c r="AJ705" s="12">
        <v>6.1497326203208598</v>
      </c>
      <c r="AK705" s="12">
        <v>5.68040654997177</v>
      </c>
      <c r="AL705" s="4">
        <v>-0.53039575683394602</v>
      </c>
      <c r="AM705" s="7">
        <v>0.6875</v>
      </c>
      <c r="AN705" s="11">
        <v>0.30729166666666702</v>
      </c>
      <c r="AO705" s="11">
        <v>0.58333333333333304</v>
      </c>
      <c r="AP705" s="3">
        <v>0.265625</v>
      </c>
      <c r="AQ705" s="3">
        <v>9.8958333333333301E-2</v>
      </c>
      <c r="AR705" s="3">
        <v>0.31770833333333298</v>
      </c>
      <c r="AS705" s="3"/>
      <c r="AT705" s="3">
        <v>1.5625E-2</v>
      </c>
      <c r="AU705" s="3">
        <v>5.7291666666666699E-2</v>
      </c>
      <c r="AV705" s="11">
        <v>0.17708333333333301</v>
      </c>
      <c r="AW705" s="3">
        <v>0.40104166666666702</v>
      </c>
      <c r="AX705" s="11">
        <v>0.59895833333333304</v>
      </c>
      <c r="AY705" s="3">
        <v>0.296875</v>
      </c>
      <c r="AZ705" s="10"/>
    </row>
    <row r="706" spans="1:52">
      <c r="A706" t="s">
        <v>41</v>
      </c>
      <c r="B706" t="s">
        <v>1376</v>
      </c>
      <c r="C706" s="10" t="s">
        <v>1377</v>
      </c>
      <c r="D706" t="s">
        <v>1449</v>
      </c>
      <c r="E706" t="s">
        <v>1450</v>
      </c>
      <c r="F706" t="s">
        <v>45</v>
      </c>
      <c r="G706" s="10">
        <v>3</v>
      </c>
      <c r="H706">
        <v>1</v>
      </c>
      <c r="I706" s="2">
        <v>19</v>
      </c>
      <c r="J706" s="2">
        <v>19</v>
      </c>
      <c r="K706" s="3"/>
      <c r="L706" s="3"/>
      <c r="M706" s="14">
        <v>0.105263157894737</v>
      </c>
      <c r="N706" s="3">
        <v>6.25E-2</v>
      </c>
      <c r="O706" s="11">
        <v>0.33333333333333298</v>
      </c>
      <c r="P706" s="3">
        <v>0.125</v>
      </c>
      <c r="Q706" s="11">
        <v>9.0909090909090898E-2</v>
      </c>
      <c r="R706" s="3">
        <v>0</v>
      </c>
      <c r="S706" s="3">
        <v>0</v>
      </c>
      <c r="T706" s="3">
        <v>0.33333333333333298</v>
      </c>
      <c r="U706" s="3"/>
      <c r="V706" s="3"/>
      <c r="W706" s="3">
        <v>0</v>
      </c>
      <c r="X706" s="11">
        <v>0.14285714285714299</v>
      </c>
      <c r="Y706" s="3">
        <v>8.3333333333333301E-2</v>
      </c>
      <c r="Z706" s="11">
        <v>0.14285714285714299</v>
      </c>
      <c r="AA706" s="3">
        <v>0</v>
      </c>
      <c r="AB706" s="3">
        <v>0.133333333333333</v>
      </c>
      <c r="AC706" s="15">
        <v>27.0833333333333</v>
      </c>
      <c r="AD706" s="12">
        <v>-3.4090909090909101</v>
      </c>
      <c r="AE706" s="4">
        <v>-14.285714285714301</v>
      </c>
      <c r="AF706" s="4">
        <v>-14.285714285714301</v>
      </c>
      <c r="AG706" s="4">
        <v>19.047619047619001</v>
      </c>
      <c r="AH706" s="4"/>
      <c r="AI706" s="4"/>
      <c r="AJ706" s="12">
        <v>-14.285714285714301</v>
      </c>
      <c r="AK706" s="12">
        <v>5.9523809523809499</v>
      </c>
      <c r="AL706" s="4">
        <v>-13.3333333333333</v>
      </c>
      <c r="AM706" s="7">
        <v>0.84210526315789502</v>
      </c>
      <c r="AN706" s="11">
        <v>0.157894736842105</v>
      </c>
      <c r="AO706" s="11">
        <v>0.57894736842105299</v>
      </c>
      <c r="AP706" s="3">
        <v>0.21052631578947401</v>
      </c>
      <c r="AQ706" s="3">
        <v>0.157894736842105</v>
      </c>
      <c r="AR706" s="3">
        <v>0.157894736842105</v>
      </c>
      <c r="AS706" s="3"/>
      <c r="AT706" s="3"/>
      <c r="AU706" s="3">
        <v>5.2631578947368397E-2</v>
      </c>
      <c r="AV706" s="11">
        <v>0.36842105263157898</v>
      </c>
      <c r="AW706" s="3">
        <v>0.63157894736842102</v>
      </c>
      <c r="AX706" s="11">
        <v>0.36842105263157898</v>
      </c>
      <c r="AY706" s="3">
        <v>0.157894736842105</v>
      </c>
      <c r="AZ706" s="10"/>
    </row>
    <row r="707" spans="1:52">
      <c r="A707" t="s">
        <v>41</v>
      </c>
      <c r="B707" t="s">
        <v>1376</v>
      </c>
      <c r="C707" s="10" t="s">
        <v>1377</v>
      </c>
      <c r="D707" t="s">
        <v>1451</v>
      </c>
      <c r="E707" t="s">
        <v>1452</v>
      </c>
      <c r="F707" t="s">
        <v>45</v>
      </c>
      <c r="G707" s="10">
        <v>1</v>
      </c>
      <c r="H707">
        <v>2</v>
      </c>
      <c r="I707" s="2">
        <v>23</v>
      </c>
      <c r="J707" s="2">
        <v>11.5</v>
      </c>
      <c r="K707" s="3"/>
      <c r="L707" s="3"/>
      <c r="M707" s="14">
        <v>0</v>
      </c>
      <c r="N707" s="3">
        <v>0</v>
      </c>
      <c r="O707" s="11">
        <v>0</v>
      </c>
      <c r="P707" s="3">
        <v>0</v>
      </c>
      <c r="Q707" s="11">
        <v>0</v>
      </c>
      <c r="R707" s="3">
        <v>0</v>
      </c>
      <c r="S707" s="3">
        <v>0</v>
      </c>
      <c r="T707" s="3">
        <v>0</v>
      </c>
      <c r="U707" s="3"/>
      <c r="V707" s="3"/>
      <c r="W707" s="3">
        <v>0</v>
      </c>
      <c r="X707" s="11">
        <v>0</v>
      </c>
      <c r="Y707" s="3">
        <v>0</v>
      </c>
      <c r="Z707" s="11">
        <v>0</v>
      </c>
      <c r="AA707" s="3">
        <v>0</v>
      </c>
      <c r="AB707" s="3">
        <v>0</v>
      </c>
      <c r="AC707" s="15">
        <v>0</v>
      </c>
      <c r="AD707" s="12">
        <v>0</v>
      </c>
      <c r="AE707" s="4">
        <v>0</v>
      </c>
      <c r="AF707" s="4">
        <v>0</v>
      </c>
      <c r="AG707" s="4">
        <v>0</v>
      </c>
      <c r="AH707" s="4"/>
      <c r="AI707" s="4"/>
      <c r="AJ707" s="12">
        <v>0</v>
      </c>
      <c r="AK707" s="12">
        <v>0</v>
      </c>
      <c r="AL707" s="4">
        <v>0</v>
      </c>
      <c r="AM707" s="7">
        <v>0.86956521739130399</v>
      </c>
      <c r="AN707" s="11">
        <v>0.13043478260869601</v>
      </c>
      <c r="AO707" s="11">
        <v>0.69565217391304301</v>
      </c>
      <c r="AP707" s="3">
        <v>0.13043478260869601</v>
      </c>
      <c r="AQ707" s="3">
        <v>0.217391304347826</v>
      </c>
      <c r="AR707" s="3">
        <v>0.217391304347826</v>
      </c>
      <c r="AS707" s="3"/>
      <c r="AT707" s="3"/>
      <c r="AU707" s="3">
        <v>0.173913043478261</v>
      </c>
      <c r="AV707" s="11">
        <v>0.173913043478261</v>
      </c>
      <c r="AW707" s="3">
        <v>0.65217391304347805</v>
      </c>
      <c r="AX707" s="11">
        <v>0.34782608695652201</v>
      </c>
      <c r="AY707" s="3">
        <v>0.434782608695652</v>
      </c>
      <c r="AZ707" s="10"/>
    </row>
    <row r="708" spans="1:52">
      <c r="A708" t="s">
        <v>41</v>
      </c>
      <c r="B708" t="s">
        <v>1376</v>
      </c>
      <c r="C708" s="10" t="s">
        <v>1377</v>
      </c>
      <c r="D708" t="s">
        <v>1453</v>
      </c>
      <c r="E708" t="s">
        <v>1454</v>
      </c>
      <c r="F708" t="s">
        <v>45</v>
      </c>
      <c r="G708" s="10">
        <v>3</v>
      </c>
      <c r="H708">
        <v>2</v>
      </c>
      <c r="I708" s="2">
        <v>13</v>
      </c>
      <c r="J708" s="2">
        <v>6.5</v>
      </c>
      <c r="K708" s="3">
        <v>0</v>
      </c>
      <c r="L708" s="3"/>
      <c r="M708" s="14">
        <v>7.69230769230769E-2</v>
      </c>
      <c r="N708" s="3">
        <v>7.69230769230769E-2</v>
      </c>
      <c r="O708" s="11"/>
      <c r="P708" s="3">
        <v>0</v>
      </c>
      <c r="Q708" s="11">
        <v>0.11111111111111099</v>
      </c>
      <c r="R708" s="3">
        <v>0.33333333333333298</v>
      </c>
      <c r="S708" s="3">
        <v>0</v>
      </c>
      <c r="T708" s="3">
        <v>0</v>
      </c>
      <c r="U708" s="3"/>
      <c r="V708" s="3"/>
      <c r="W708" s="3">
        <v>0</v>
      </c>
      <c r="X708" s="11">
        <v>0</v>
      </c>
      <c r="Y708" s="3">
        <v>0</v>
      </c>
      <c r="Z708" s="11">
        <v>0.2</v>
      </c>
      <c r="AA708" s="3">
        <v>0.33333333333333298</v>
      </c>
      <c r="AB708" s="3">
        <v>0</v>
      </c>
      <c r="AC708" s="15"/>
      <c r="AD708" s="12">
        <v>11.1111111111111</v>
      </c>
      <c r="AE708" s="4">
        <v>33.3333333333333</v>
      </c>
      <c r="AF708" s="4">
        <v>0</v>
      </c>
      <c r="AG708" s="4">
        <v>0</v>
      </c>
      <c r="AH708" s="4"/>
      <c r="AI708" s="4"/>
      <c r="AJ708" s="12">
        <v>0</v>
      </c>
      <c r="AK708" s="12">
        <v>20</v>
      </c>
      <c r="AL708" s="4">
        <v>33.3333333333333</v>
      </c>
      <c r="AM708" s="7">
        <v>1</v>
      </c>
      <c r="AN708" s="11"/>
      <c r="AO708" s="11">
        <v>0.69230769230769196</v>
      </c>
      <c r="AP708" s="3">
        <v>0.230769230769231</v>
      </c>
      <c r="AQ708" s="3">
        <v>0.15384615384615399</v>
      </c>
      <c r="AR708" s="3">
        <v>0.15384615384615399</v>
      </c>
      <c r="AS708" s="3"/>
      <c r="AT708" s="3"/>
      <c r="AU708" s="3">
        <v>0.230769230769231</v>
      </c>
      <c r="AV708" s="11">
        <v>0.15384615384615399</v>
      </c>
      <c r="AW708" s="3">
        <v>0.61538461538461497</v>
      </c>
      <c r="AX708" s="11">
        <v>0.38461538461538503</v>
      </c>
      <c r="AY708" s="3">
        <v>0.230769230769231</v>
      </c>
      <c r="AZ708" s="10"/>
    </row>
    <row r="709" spans="1:52">
      <c r="A709" t="s">
        <v>41</v>
      </c>
      <c r="B709" t="s">
        <v>1376</v>
      </c>
      <c r="C709" s="10" t="s">
        <v>1377</v>
      </c>
      <c r="D709" t="s">
        <v>1455</v>
      </c>
      <c r="E709" t="s">
        <v>1456</v>
      </c>
      <c r="F709" t="s">
        <v>45</v>
      </c>
      <c r="G709" s="10">
        <v>3</v>
      </c>
      <c r="H709">
        <v>2</v>
      </c>
      <c r="I709" s="2">
        <v>22</v>
      </c>
      <c r="J709" s="2">
        <v>11</v>
      </c>
      <c r="K709" s="3"/>
      <c r="L709" s="3">
        <v>0</v>
      </c>
      <c r="M709" s="14">
        <v>4.5454545454545497E-2</v>
      </c>
      <c r="N709" s="3">
        <v>0.05</v>
      </c>
      <c r="O709" s="11">
        <v>0</v>
      </c>
      <c r="P709" s="3">
        <v>0</v>
      </c>
      <c r="Q709" s="11">
        <v>9.0909090909090898E-2</v>
      </c>
      <c r="R709" s="3">
        <v>0.33333333333333298</v>
      </c>
      <c r="S709" s="3">
        <v>0</v>
      </c>
      <c r="T709" s="3">
        <v>0</v>
      </c>
      <c r="U709" s="3"/>
      <c r="V709" s="3"/>
      <c r="W709" s="3">
        <v>0</v>
      </c>
      <c r="X709" s="11">
        <v>0</v>
      </c>
      <c r="Y709" s="3">
        <v>0</v>
      </c>
      <c r="Z709" s="11">
        <v>0.125</v>
      </c>
      <c r="AA709" s="3">
        <v>0</v>
      </c>
      <c r="AB709" s="3">
        <v>6.25E-2</v>
      </c>
      <c r="AC709" s="15">
        <v>-5</v>
      </c>
      <c r="AD709" s="12">
        <v>9.0909090909090899</v>
      </c>
      <c r="AE709" s="4">
        <v>33.3333333333333</v>
      </c>
      <c r="AF709" s="4">
        <v>0</v>
      </c>
      <c r="AG709" s="4">
        <v>0</v>
      </c>
      <c r="AH709" s="4"/>
      <c r="AI709" s="4"/>
      <c r="AJ709" s="12">
        <v>0</v>
      </c>
      <c r="AK709" s="12">
        <v>12.5</v>
      </c>
      <c r="AL709" s="4">
        <v>-6.25</v>
      </c>
      <c r="AM709" s="7">
        <v>0.90909090909090895</v>
      </c>
      <c r="AN709" s="11">
        <v>9.0909090909090898E-2</v>
      </c>
      <c r="AO709" s="11">
        <v>0.5</v>
      </c>
      <c r="AP709" s="3">
        <v>0.13636363636363599</v>
      </c>
      <c r="AQ709" s="3">
        <v>0.13636363636363599</v>
      </c>
      <c r="AR709" s="3">
        <v>0.22727272727272699</v>
      </c>
      <c r="AS709" s="3"/>
      <c r="AT709" s="3"/>
      <c r="AU709" s="3">
        <v>0.13636363636363599</v>
      </c>
      <c r="AV709" s="11">
        <v>0.27272727272727298</v>
      </c>
      <c r="AW709" s="3">
        <v>0.63636363636363602</v>
      </c>
      <c r="AX709" s="11">
        <v>0.36363636363636398</v>
      </c>
      <c r="AY709" s="3">
        <v>0.22727272727272699</v>
      </c>
      <c r="AZ709" s="10"/>
    </row>
    <row r="710" spans="1:52">
      <c r="A710" t="s">
        <v>41</v>
      </c>
      <c r="B710" t="s">
        <v>1376</v>
      </c>
      <c r="C710" s="10" t="s">
        <v>1377</v>
      </c>
      <c r="D710" t="s">
        <v>1457</v>
      </c>
      <c r="E710" t="s">
        <v>1458</v>
      </c>
      <c r="F710" t="s">
        <v>45</v>
      </c>
      <c r="G710" s="10">
        <v>2</v>
      </c>
      <c r="H710">
        <v>2</v>
      </c>
      <c r="I710" s="2">
        <v>12</v>
      </c>
      <c r="J710" s="2">
        <v>6</v>
      </c>
      <c r="K710" s="3"/>
      <c r="L710" s="3">
        <v>0</v>
      </c>
      <c r="M710" s="14">
        <v>0</v>
      </c>
      <c r="N710" s="3">
        <v>0</v>
      </c>
      <c r="O710" s="11"/>
      <c r="P710" s="3">
        <v>0</v>
      </c>
      <c r="Q710" s="11">
        <v>0</v>
      </c>
      <c r="R710" s="3">
        <v>0</v>
      </c>
      <c r="S710" s="3">
        <v>0</v>
      </c>
      <c r="T710" s="3">
        <v>0</v>
      </c>
      <c r="U710" s="3"/>
      <c r="V710" s="3"/>
      <c r="W710" s="3">
        <v>0</v>
      </c>
      <c r="X710" s="11">
        <v>0</v>
      </c>
      <c r="Y710" s="3">
        <v>0</v>
      </c>
      <c r="Z710" s="11">
        <v>0</v>
      </c>
      <c r="AA710" s="3">
        <v>0</v>
      </c>
      <c r="AB710" s="3">
        <v>0</v>
      </c>
      <c r="AC710" s="15"/>
      <c r="AD710" s="12">
        <v>0</v>
      </c>
      <c r="AE710" s="4">
        <v>0</v>
      </c>
      <c r="AF710" s="4">
        <v>0</v>
      </c>
      <c r="AG710" s="4">
        <v>0</v>
      </c>
      <c r="AH710" s="4"/>
      <c r="AI710" s="4"/>
      <c r="AJ710" s="12">
        <v>0</v>
      </c>
      <c r="AK710" s="12">
        <v>0</v>
      </c>
      <c r="AL710" s="4">
        <v>0</v>
      </c>
      <c r="AM710" s="7">
        <v>1</v>
      </c>
      <c r="AN710" s="11"/>
      <c r="AO710" s="11">
        <v>0.58333333333333304</v>
      </c>
      <c r="AP710" s="3">
        <v>0.16666666666666699</v>
      </c>
      <c r="AQ710" s="3">
        <v>0.16666666666666699</v>
      </c>
      <c r="AR710" s="3">
        <v>0.16666666666666699</v>
      </c>
      <c r="AS710" s="3"/>
      <c r="AT710" s="3"/>
      <c r="AU710" s="3">
        <v>0.25</v>
      </c>
      <c r="AV710" s="11">
        <v>0.16666666666666699</v>
      </c>
      <c r="AW710" s="3">
        <v>0.66666666666666696</v>
      </c>
      <c r="AX710" s="11">
        <v>0.33333333333333298</v>
      </c>
      <c r="AY710" s="3">
        <v>0.25</v>
      </c>
      <c r="AZ710" s="10"/>
    </row>
    <row r="711" spans="1:52">
      <c r="A711" t="s">
        <v>41</v>
      </c>
      <c r="B711" t="s">
        <v>1376</v>
      </c>
      <c r="C711" s="10" t="s">
        <v>1459</v>
      </c>
      <c r="D711" t="s">
        <v>1460</v>
      </c>
      <c r="E711" t="s">
        <v>1461</v>
      </c>
      <c r="F711" t="s">
        <v>50</v>
      </c>
      <c r="G711" s="10">
        <v>3</v>
      </c>
      <c r="H711">
        <v>4</v>
      </c>
      <c r="I711" s="2">
        <v>393</v>
      </c>
      <c r="J711" s="2">
        <v>98.25</v>
      </c>
      <c r="K711" s="3">
        <v>4.9504950495049497E-3</v>
      </c>
      <c r="L711" s="3">
        <v>1.04712041884817E-2</v>
      </c>
      <c r="M711" s="14">
        <v>7.8880407124681903E-2</v>
      </c>
      <c r="N711" s="3">
        <v>6.7729083665338599E-2</v>
      </c>
      <c r="O711" s="11">
        <v>9.85915492957746E-2</v>
      </c>
      <c r="P711" s="3">
        <v>8.2840236686390498E-2</v>
      </c>
      <c r="Q711" s="11">
        <v>7.5892857142857095E-2</v>
      </c>
      <c r="R711" s="3">
        <v>0.17777777777777801</v>
      </c>
      <c r="S711" s="3">
        <v>8.8235294117647106E-2</v>
      </c>
      <c r="T711" s="3">
        <v>4.6052631578947401E-2</v>
      </c>
      <c r="U711" s="3"/>
      <c r="V711" s="3">
        <v>0</v>
      </c>
      <c r="W711" s="3">
        <v>0.148148148148148</v>
      </c>
      <c r="X711" s="11">
        <v>6.0606060606060601E-2</v>
      </c>
      <c r="Y711" s="3">
        <v>8.3333333333333301E-2</v>
      </c>
      <c r="Z711" s="11">
        <v>7.4626865671641798E-2</v>
      </c>
      <c r="AA711" s="3">
        <v>6.3380281690140802E-2</v>
      </c>
      <c r="AB711" s="3">
        <v>8.6580086580086604E-2</v>
      </c>
      <c r="AC711" s="15">
        <v>3.0862465630435998</v>
      </c>
      <c r="AD711" s="12">
        <v>-0.69473795435333996</v>
      </c>
      <c r="AE711" s="4">
        <v>11.7171717171717</v>
      </c>
      <c r="AF711" s="4">
        <v>2.76292335115865</v>
      </c>
      <c r="AG711" s="4">
        <v>-1.4553429027113201</v>
      </c>
      <c r="AH711" s="4"/>
      <c r="AI711" s="4">
        <v>-6.0606060606060597</v>
      </c>
      <c r="AJ711" s="12">
        <v>8.7542087542087508</v>
      </c>
      <c r="AK711" s="12">
        <v>-0.87064676616915404</v>
      </c>
      <c r="AL711" s="4">
        <v>-2.3199804889945699</v>
      </c>
      <c r="AM711" s="7">
        <v>0.638676844783715</v>
      </c>
      <c r="AN711" s="11">
        <v>0.361323155216285</v>
      </c>
      <c r="AO711" s="11">
        <v>0.56997455470737901</v>
      </c>
      <c r="AP711" s="3">
        <v>0.114503816793893</v>
      </c>
      <c r="AQ711" s="3">
        <v>0.173027989821883</v>
      </c>
      <c r="AR711" s="3">
        <v>0.38676844783714998</v>
      </c>
      <c r="AS711" s="3"/>
      <c r="AT711" s="3">
        <v>1.01781170483461E-2</v>
      </c>
      <c r="AU711" s="3">
        <v>6.8702290076335895E-2</v>
      </c>
      <c r="AV711" s="11">
        <v>0.16793893129771001</v>
      </c>
      <c r="AW711" s="3">
        <v>0.488549618320611</v>
      </c>
      <c r="AX711" s="11">
        <v>0.51145038167938905</v>
      </c>
      <c r="AY711" s="3">
        <v>0.361323155216285</v>
      </c>
      <c r="AZ711" s="10"/>
    </row>
    <row r="712" spans="1:52">
      <c r="A712" t="s">
        <v>41</v>
      </c>
      <c r="B712" t="s">
        <v>1376</v>
      </c>
      <c r="C712" s="10" t="s">
        <v>1459</v>
      </c>
      <c r="D712" t="s">
        <v>1462</v>
      </c>
      <c r="E712" t="s">
        <v>1463</v>
      </c>
      <c r="F712" t="s">
        <v>50</v>
      </c>
      <c r="G712" s="10">
        <v>3</v>
      </c>
      <c r="H712">
        <v>2</v>
      </c>
      <c r="I712" s="2">
        <v>85</v>
      </c>
      <c r="J712" s="2">
        <v>42.5</v>
      </c>
      <c r="K712" s="3">
        <v>0</v>
      </c>
      <c r="L712" s="3"/>
      <c r="M712" s="14">
        <v>4.7058823529411799E-2</v>
      </c>
      <c r="N712" s="3">
        <v>3.9215686274509803E-2</v>
      </c>
      <c r="O712" s="11">
        <v>5.8823529411764698E-2</v>
      </c>
      <c r="P712" s="3">
        <v>0</v>
      </c>
      <c r="Q712" s="11">
        <v>8.8888888888888906E-2</v>
      </c>
      <c r="R712" s="3">
        <v>0</v>
      </c>
      <c r="S712" s="3">
        <v>0</v>
      </c>
      <c r="T712" s="3">
        <v>0.10344827586206901</v>
      </c>
      <c r="U712" s="3"/>
      <c r="V712" s="3">
        <v>0</v>
      </c>
      <c r="W712" s="3">
        <v>0.14285714285714299</v>
      </c>
      <c r="X712" s="11">
        <v>0</v>
      </c>
      <c r="Y712" s="3">
        <v>2.2222222222222199E-2</v>
      </c>
      <c r="Z712" s="11">
        <v>7.4999999999999997E-2</v>
      </c>
      <c r="AA712" s="3">
        <v>4.7619047619047603E-2</v>
      </c>
      <c r="AB712" s="3">
        <v>4.91803278688525E-2</v>
      </c>
      <c r="AC712" s="15">
        <v>1.9607843137254899</v>
      </c>
      <c r="AD712" s="12">
        <v>8.8888888888888893</v>
      </c>
      <c r="AE712" s="4">
        <v>0</v>
      </c>
      <c r="AF712" s="4">
        <v>0</v>
      </c>
      <c r="AG712" s="4">
        <v>10.3448275862069</v>
      </c>
      <c r="AH712" s="4"/>
      <c r="AI712" s="4">
        <v>0</v>
      </c>
      <c r="AJ712" s="12">
        <v>14.285714285714301</v>
      </c>
      <c r="AK712" s="12">
        <v>5.2777777777777803</v>
      </c>
      <c r="AL712" s="4">
        <v>-0.156128024980484</v>
      </c>
      <c r="AM712" s="7">
        <v>0.6</v>
      </c>
      <c r="AN712" s="11">
        <v>0.4</v>
      </c>
      <c r="AO712" s="11">
        <v>0.52941176470588203</v>
      </c>
      <c r="AP712" s="3">
        <v>0.11764705882352899</v>
      </c>
      <c r="AQ712" s="3">
        <v>0.14117647058823499</v>
      </c>
      <c r="AR712" s="3">
        <v>0.34117647058823503</v>
      </c>
      <c r="AS712" s="3"/>
      <c r="AT712" s="3">
        <v>1.1764705882352899E-2</v>
      </c>
      <c r="AU712" s="3">
        <v>8.2352941176470601E-2</v>
      </c>
      <c r="AV712" s="11">
        <v>0.25882352941176501</v>
      </c>
      <c r="AW712" s="3">
        <v>0.52941176470588203</v>
      </c>
      <c r="AX712" s="11">
        <v>0.47058823529411797</v>
      </c>
      <c r="AY712" s="3">
        <v>0.247058823529412</v>
      </c>
      <c r="AZ712" s="10"/>
    </row>
    <row r="713" spans="1:52">
      <c r="A713" t="s">
        <v>41</v>
      </c>
      <c r="B713" t="s">
        <v>1376</v>
      </c>
      <c r="C713" s="10" t="s">
        <v>1459</v>
      </c>
      <c r="D713" t="s">
        <v>1464</v>
      </c>
      <c r="E713" t="s">
        <v>1465</v>
      </c>
      <c r="F713" t="s">
        <v>50</v>
      </c>
      <c r="G713" s="10">
        <v>3</v>
      </c>
      <c r="H713">
        <v>2</v>
      </c>
      <c r="I713" s="2">
        <v>85</v>
      </c>
      <c r="J713" s="2">
        <v>42.5</v>
      </c>
      <c r="K713" s="3"/>
      <c r="L713" s="3">
        <v>0</v>
      </c>
      <c r="M713" s="14">
        <v>3.5294117647058802E-2</v>
      </c>
      <c r="N713" s="3">
        <v>0</v>
      </c>
      <c r="O713" s="11">
        <v>7.3170731707317097E-2</v>
      </c>
      <c r="P713" s="3">
        <v>4.1666666666666699E-2</v>
      </c>
      <c r="Q713" s="11">
        <v>2.7027027027027001E-2</v>
      </c>
      <c r="R713" s="3">
        <v>0</v>
      </c>
      <c r="S713" s="3">
        <v>0</v>
      </c>
      <c r="T713" s="3">
        <v>0.04</v>
      </c>
      <c r="U713" s="3"/>
      <c r="V713" s="3"/>
      <c r="W713" s="3">
        <v>0.16666666666666699</v>
      </c>
      <c r="X713" s="11">
        <v>0</v>
      </c>
      <c r="Y713" s="3">
        <v>4.5454545454545497E-2</v>
      </c>
      <c r="Z713" s="11">
        <v>2.4390243902439001E-2</v>
      </c>
      <c r="AA713" s="3">
        <v>6.6666666666666693E-2</v>
      </c>
      <c r="AB713" s="3">
        <v>1.58730158730159E-2</v>
      </c>
      <c r="AC713" s="15">
        <v>7.3170731707317103</v>
      </c>
      <c r="AD713" s="12">
        <v>-1.4639639639639599</v>
      </c>
      <c r="AE713" s="4">
        <v>0</v>
      </c>
      <c r="AF713" s="4">
        <v>0</v>
      </c>
      <c r="AG713" s="4">
        <v>4</v>
      </c>
      <c r="AH713" s="4"/>
      <c r="AI713" s="4"/>
      <c r="AJ713" s="12">
        <v>16.6666666666667</v>
      </c>
      <c r="AK713" s="12">
        <v>-2.1064301552106399</v>
      </c>
      <c r="AL713" s="4">
        <v>5.07936507936508</v>
      </c>
      <c r="AM713" s="7">
        <v>0.51764705882352902</v>
      </c>
      <c r="AN713" s="11">
        <v>0.48235294117647098</v>
      </c>
      <c r="AO713" s="11">
        <v>0.435294117647059</v>
      </c>
      <c r="AP713" s="3">
        <v>0.188235294117647</v>
      </c>
      <c r="AQ713" s="3">
        <v>0.188235294117647</v>
      </c>
      <c r="AR713" s="3">
        <v>0.29411764705882398</v>
      </c>
      <c r="AS713" s="3"/>
      <c r="AT713" s="3"/>
      <c r="AU713" s="3">
        <v>7.0588235294117604E-2</v>
      </c>
      <c r="AV713" s="11">
        <v>0.21176470588235299</v>
      </c>
      <c r="AW713" s="3">
        <v>0.51764705882352902</v>
      </c>
      <c r="AX713" s="11">
        <v>0.48235294117647098</v>
      </c>
      <c r="AY713" s="3">
        <v>0.17647058823529399</v>
      </c>
      <c r="AZ713" s="10"/>
    </row>
    <row r="714" spans="1:52">
      <c r="A714" t="s">
        <v>41</v>
      </c>
      <c r="B714" t="s">
        <v>1376</v>
      </c>
      <c r="C714" s="10" t="s">
        <v>1459</v>
      </c>
      <c r="D714" t="s">
        <v>1466</v>
      </c>
      <c r="E714" t="s">
        <v>1467</v>
      </c>
      <c r="F714" t="s">
        <v>50</v>
      </c>
      <c r="G714" s="10">
        <v>3</v>
      </c>
      <c r="H714">
        <v>4</v>
      </c>
      <c r="I714" s="2">
        <v>811</v>
      </c>
      <c r="J714" s="2">
        <v>202.75</v>
      </c>
      <c r="K714" s="3">
        <v>2.07373271889401E-2</v>
      </c>
      <c r="L714" s="3">
        <v>2.1220159151193602E-2</v>
      </c>
      <c r="M714" s="14">
        <v>0.13070283600493199</v>
      </c>
      <c r="N714" s="3">
        <v>0.12873134328358199</v>
      </c>
      <c r="O714" s="11">
        <v>0.13553113553113599</v>
      </c>
      <c r="P714" s="3">
        <v>8.7463556851311894E-2</v>
      </c>
      <c r="Q714" s="11">
        <v>0.16239316239316201</v>
      </c>
      <c r="R714" s="3">
        <v>0.16470588235294101</v>
      </c>
      <c r="S714" s="3">
        <v>7.8571428571428598E-2</v>
      </c>
      <c r="T714" s="3">
        <v>0.16076294277929201</v>
      </c>
      <c r="U714" s="3"/>
      <c r="V714" s="3">
        <v>0.25</v>
      </c>
      <c r="W714" s="3">
        <v>0.170212765957447</v>
      </c>
      <c r="X714" s="11">
        <v>4.5454545454545497E-2</v>
      </c>
      <c r="Y714" s="3">
        <v>8.6455331412103806E-2</v>
      </c>
      <c r="Z714" s="11">
        <v>0.163793103448276</v>
      </c>
      <c r="AA714" s="3">
        <v>0.19005847953216401</v>
      </c>
      <c r="AB714" s="3">
        <v>8.5152838427947602E-2</v>
      </c>
      <c r="AC714" s="15">
        <v>0.679979224755342</v>
      </c>
      <c r="AD714" s="12">
        <v>7.4929605541850401</v>
      </c>
      <c r="AE714" s="4">
        <v>11.925133689839599</v>
      </c>
      <c r="AF714" s="4">
        <v>3.31168831168831</v>
      </c>
      <c r="AG714" s="4">
        <v>11.5308397324746</v>
      </c>
      <c r="AH714" s="4"/>
      <c r="AI714" s="4">
        <v>20.454545454545499</v>
      </c>
      <c r="AJ714" s="12">
        <v>12.4758220502901</v>
      </c>
      <c r="AK714" s="12">
        <v>7.7337772036172101</v>
      </c>
      <c r="AL714" s="4">
        <v>10.4905641104216</v>
      </c>
      <c r="AM714" s="7">
        <v>0.660912453760789</v>
      </c>
      <c r="AN714" s="11">
        <v>0.336621454993835</v>
      </c>
      <c r="AO714" s="11">
        <v>0.57706535141800197</v>
      </c>
      <c r="AP714" s="3">
        <v>0.10480887792848299</v>
      </c>
      <c r="AQ714" s="3">
        <v>0.172626387176326</v>
      </c>
      <c r="AR714" s="3">
        <v>0.45252774352650998</v>
      </c>
      <c r="AS714" s="3"/>
      <c r="AT714" s="3">
        <v>1.47965474722565E-2</v>
      </c>
      <c r="AU714" s="3">
        <v>5.7953144266337901E-2</v>
      </c>
      <c r="AV714" s="11">
        <v>0.13563501849568399</v>
      </c>
      <c r="AW714" s="3">
        <v>0.42786683107274998</v>
      </c>
      <c r="AX714" s="11">
        <v>0.57213316892724997</v>
      </c>
      <c r="AY714" s="3">
        <v>0.42170160295930897</v>
      </c>
      <c r="AZ714" s="10"/>
    </row>
    <row r="715" spans="1:52">
      <c r="A715" t="s">
        <v>41</v>
      </c>
      <c r="B715" t="s">
        <v>1376</v>
      </c>
      <c r="C715" s="10" t="s">
        <v>1459</v>
      </c>
      <c r="D715" t="s">
        <v>1468</v>
      </c>
      <c r="E715" t="s">
        <v>1469</v>
      </c>
      <c r="F715" t="s">
        <v>50</v>
      </c>
      <c r="G715" s="10">
        <v>3</v>
      </c>
      <c r="H715">
        <v>4</v>
      </c>
      <c r="I715" s="2">
        <v>42</v>
      </c>
      <c r="J715" s="2">
        <v>10.5</v>
      </c>
      <c r="K715" s="3">
        <v>0</v>
      </c>
      <c r="L715" s="3">
        <v>0</v>
      </c>
      <c r="M715" s="14">
        <v>0</v>
      </c>
      <c r="N715" s="3">
        <v>0</v>
      </c>
      <c r="O715" s="11">
        <v>0</v>
      </c>
      <c r="P715" s="3">
        <v>0</v>
      </c>
      <c r="Q715" s="11">
        <v>0</v>
      </c>
      <c r="R715" s="3">
        <v>0</v>
      </c>
      <c r="S715" s="3">
        <v>0</v>
      </c>
      <c r="T715" s="3">
        <v>0</v>
      </c>
      <c r="U715" s="3"/>
      <c r="V715" s="3"/>
      <c r="W715" s="3">
        <v>0</v>
      </c>
      <c r="X715" s="11">
        <v>0</v>
      </c>
      <c r="Y715" s="3">
        <v>0</v>
      </c>
      <c r="Z715" s="11">
        <v>0</v>
      </c>
      <c r="AA715" s="3">
        <v>0</v>
      </c>
      <c r="AB715" s="3">
        <v>0</v>
      </c>
      <c r="AC715" s="15">
        <v>0</v>
      </c>
      <c r="AD715" s="12">
        <v>0</v>
      </c>
      <c r="AE715" s="4">
        <v>0</v>
      </c>
      <c r="AF715" s="4">
        <v>0</v>
      </c>
      <c r="AG715" s="4">
        <v>0</v>
      </c>
      <c r="AH715" s="4"/>
      <c r="AI715" s="4"/>
      <c r="AJ715" s="12">
        <v>0</v>
      </c>
      <c r="AK715" s="12">
        <v>0</v>
      </c>
      <c r="AL715" s="4">
        <v>0</v>
      </c>
      <c r="AM715" s="7">
        <v>0.57142857142857095</v>
      </c>
      <c r="AN715" s="11">
        <v>0.42857142857142899</v>
      </c>
      <c r="AO715" s="11">
        <v>0.476190476190476</v>
      </c>
      <c r="AP715" s="3">
        <v>0.26190476190476197</v>
      </c>
      <c r="AQ715" s="3">
        <v>9.5238095238095205E-2</v>
      </c>
      <c r="AR715" s="3">
        <v>0.28571428571428598</v>
      </c>
      <c r="AS715" s="3"/>
      <c r="AT715" s="3"/>
      <c r="AU715" s="3">
        <v>7.1428571428571397E-2</v>
      </c>
      <c r="AV715" s="11">
        <v>0.16666666666666699</v>
      </c>
      <c r="AW715" s="3">
        <v>0.452380952380952</v>
      </c>
      <c r="AX715" s="11">
        <v>0.547619047619048</v>
      </c>
      <c r="AY715" s="3">
        <v>7.1428571428571397E-2</v>
      </c>
      <c r="AZ715" s="10"/>
    </row>
    <row r="716" spans="1:52">
      <c r="A716" t="s">
        <v>41</v>
      </c>
      <c r="B716" t="s">
        <v>1376</v>
      </c>
      <c r="C716" s="10" t="s">
        <v>1459</v>
      </c>
      <c r="D716" t="s">
        <v>1470</v>
      </c>
      <c r="E716" t="s">
        <v>1471</v>
      </c>
      <c r="F716" t="s">
        <v>50</v>
      </c>
      <c r="G716" s="10">
        <v>3</v>
      </c>
      <c r="H716">
        <v>3</v>
      </c>
      <c r="I716" s="2">
        <v>53</v>
      </c>
      <c r="J716" s="2">
        <v>17.6666666666667</v>
      </c>
      <c r="K716" s="3">
        <v>0</v>
      </c>
      <c r="L716" s="3">
        <v>0</v>
      </c>
      <c r="M716" s="14">
        <v>5.6603773584905703E-2</v>
      </c>
      <c r="N716" s="3">
        <v>6.8965517241379296E-2</v>
      </c>
      <c r="O716" s="11">
        <v>4.1666666666666699E-2</v>
      </c>
      <c r="P716" s="3">
        <v>6.6666666666666693E-2</v>
      </c>
      <c r="Q716" s="11">
        <v>4.3478260869565202E-2</v>
      </c>
      <c r="R716" s="3">
        <v>0.25</v>
      </c>
      <c r="S716" s="3">
        <v>0</v>
      </c>
      <c r="T716" s="3">
        <v>7.69230769230769E-2</v>
      </c>
      <c r="U716" s="3"/>
      <c r="V716" s="3"/>
      <c r="W716" s="3">
        <v>0</v>
      </c>
      <c r="X716" s="11">
        <v>4.5454545454545497E-2</v>
      </c>
      <c r="Y716" s="3">
        <v>2.7777777777777801E-2</v>
      </c>
      <c r="Z716" s="11">
        <v>0.11764705882352899</v>
      </c>
      <c r="AA716" s="3">
        <v>0.16666666666666699</v>
      </c>
      <c r="AB716" s="3">
        <v>4.5454545454545497E-2</v>
      </c>
      <c r="AC716" s="15">
        <v>-2.7298850574712601</v>
      </c>
      <c r="AD716" s="12">
        <v>-2.3188405797101499</v>
      </c>
      <c r="AE716" s="4">
        <v>20.454545454545499</v>
      </c>
      <c r="AF716" s="4">
        <v>-4.5454545454545503</v>
      </c>
      <c r="AG716" s="4">
        <v>3.1468531468531502</v>
      </c>
      <c r="AH716" s="4"/>
      <c r="AI716" s="4"/>
      <c r="AJ716" s="12">
        <v>-4.5454545454545503</v>
      </c>
      <c r="AK716" s="12">
        <v>8.9869281045751599</v>
      </c>
      <c r="AL716" s="4">
        <v>12.1212121212121</v>
      </c>
      <c r="AM716" s="7">
        <v>0.54716981132075504</v>
      </c>
      <c r="AN716" s="11">
        <v>0.45283018867924502</v>
      </c>
      <c r="AO716" s="11">
        <v>0.43396226415094302</v>
      </c>
      <c r="AP716" s="3">
        <v>7.5471698113207503E-2</v>
      </c>
      <c r="AQ716" s="3">
        <v>9.4339622641509399E-2</v>
      </c>
      <c r="AR716" s="3">
        <v>0.245283018867925</v>
      </c>
      <c r="AS716" s="3"/>
      <c r="AT716" s="3"/>
      <c r="AU716" s="3">
        <v>0.113207547169811</v>
      </c>
      <c r="AV716" s="11">
        <v>0.41509433962264197</v>
      </c>
      <c r="AW716" s="3">
        <v>0.679245283018868</v>
      </c>
      <c r="AX716" s="11">
        <v>0.320754716981132</v>
      </c>
      <c r="AY716" s="3">
        <v>0.113207547169811</v>
      </c>
      <c r="AZ716" s="10"/>
    </row>
    <row r="717" spans="1:52">
      <c r="A717" t="s">
        <v>41</v>
      </c>
      <c r="B717" t="s">
        <v>1376</v>
      </c>
      <c r="C717" s="10" t="s">
        <v>1459</v>
      </c>
      <c r="D717" t="s">
        <v>1472</v>
      </c>
      <c r="E717" t="s">
        <v>1473</v>
      </c>
      <c r="F717" t="s">
        <v>50</v>
      </c>
      <c r="G717" s="10">
        <v>3</v>
      </c>
      <c r="H717">
        <v>3</v>
      </c>
      <c r="I717" s="2">
        <v>47</v>
      </c>
      <c r="J717" s="2">
        <v>15.6666666666667</v>
      </c>
      <c r="K717" s="3">
        <v>0</v>
      </c>
      <c r="L717" s="3">
        <v>0</v>
      </c>
      <c r="M717" s="14">
        <v>8.5106382978723402E-2</v>
      </c>
      <c r="N717" s="3">
        <v>3.8461538461538498E-2</v>
      </c>
      <c r="O717" s="11">
        <v>0.14285714285714299</v>
      </c>
      <c r="P717" s="3">
        <v>3.8461538461538498E-2</v>
      </c>
      <c r="Q717" s="11">
        <v>0.14285714285714299</v>
      </c>
      <c r="R717" s="3">
        <v>0.25</v>
      </c>
      <c r="S717" s="3">
        <v>0.14285714285714299</v>
      </c>
      <c r="T717" s="3">
        <v>0.11111111111111099</v>
      </c>
      <c r="U717" s="3"/>
      <c r="V717" s="3">
        <v>0</v>
      </c>
      <c r="W717" s="3">
        <v>0.16666666666666699</v>
      </c>
      <c r="X717" s="11">
        <v>0</v>
      </c>
      <c r="Y717" s="3">
        <v>6.0606060606060601E-2</v>
      </c>
      <c r="Z717" s="11">
        <v>0.14285714285714299</v>
      </c>
      <c r="AA717" s="3">
        <v>0.5</v>
      </c>
      <c r="AB717" s="3">
        <v>6.9767441860465101E-2</v>
      </c>
      <c r="AC717" s="15">
        <v>10.439560439560401</v>
      </c>
      <c r="AD717" s="12">
        <v>10.439560439560401</v>
      </c>
      <c r="AE717" s="4">
        <v>25</v>
      </c>
      <c r="AF717" s="4">
        <v>14.285714285714301</v>
      </c>
      <c r="AG717" s="4">
        <v>11.1111111111111</v>
      </c>
      <c r="AH717" s="4"/>
      <c r="AI717" s="4">
        <v>0</v>
      </c>
      <c r="AJ717" s="12">
        <v>16.6666666666667</v>
      </c>
      <c r="AK717" s="12">
        <v>8.2251082251082206</v>
      </c>
      <c r="AL717" s="4">
        <v>43.023255813953497</v>
      </c>
      <c r="AM717" s="7">
        <v>0.55319148936170204</v>
      </c>
      <c r="AN717" s="11">
        <v>0.44680851063829802</v>
      </c>
      <c r="AO717" s="11">
        <v>0.44680851063829802</v>
      </c>
      <c r="AP717" s="3">
        <v>8.5106382978723402E-2</v>
      </c>
      <c r="AQ717" s="3">
        <v>0.14893617021276601</v>
      </c>
      <c r="AR717" s="3">
        <v>0.19148936170212799</v>
      </c>
      <c r="AS717" s="3"/>
      <c r="AT717" s="3">
        <v>2.1276595744680899E-2</v>
      </c>
      <c r="AU717" s="3">
        <v>0.12765957446808501</v>
      </c>
      <c r="AV717" s="11">
        <v>0.340425531914894</v>
      </c>
      <c r="AW717" s="3">
        <v>0.70212765957446799</v>
      </c>
      <c r="AX717" s="11">
        <v>0.29787234042553201</v>
      </c>
      <c r="AY717" s="3">
        <v>4.2553191489361701E-2</v>
      </c>
      <c r="AZ717" s="10"/>
    </row>
    <row r="718" spans="1:52">
      <c r="A718" t="s">
        <v>41</v>
      </c>
      <c r="B718" t="s">
        <v>1376</v>
      </c>
      <c r="C718" s="10" t="s">
        <v>1459</v>
      </c>
      <c r="D718" t="s">
        <v>1474</v>
      </c>
      <c r="E718" t="s">
        <v>1475</v>
      </c>
      <c r="F718" t="s">
        <v>50</v>
      </c>
      <c r="G718" s="10">
        <v>3</v>
      </c>
      <c r="H718">
        <v>4</v>
      </c>
      <c r="I718" s="2">
        <v>69</v>
      </c>
      <c r="J718" s="2">
        <v>17.25</v>
      </c>
      <c r="K718" s="3">
        <v>3.125E-2</v>
      </c>
      <c r="L718" s="3">
        <v>2.7027027027027001E-2</v>
      </c>
      <c r="M718" s="14">
        <v>7.2463768115942004E-2</v>
      </c>
      <c r="N718" s="3">
        <v>7.69230769230769E-2</v>
      </c>
      <c r="O718" s="11">
        <v>6.6666666666666693E-2</v>
      </c>
      <c r="P718" s="3">
        <v>0.10344827586206901</v>
      </c>
      <c r="Q718" s="11">
        <v>0.05</v>
      </c>
      <c r="R718" s="3">
        <v>0.33333333333333298</v>
      </c>
      <c r="S718" s="3">
        <v>0</v>
      </c>
      <c r="T718" s="3">
        <v>5.5555555555555601E-2</v>
      </c>
      <c r="U718" s="3"/>
      <c r="V718" s="3"/>
      <c r="W718" s="3">
        <v>0</v>
      </c>
      <c r="X718" s="11">
        <v>0</v>
      </c>
      <c r="Y718" s="3">
        <v>2.3809523809523801E-2</v>
      </c>
      <c r="Z718" s="11">
        <v>0.148148148148148</v>
      </c>
      <c r="AA718" s="3">
        <v>0.214285714285714</v>
      </c>
      <c r="AB718" s="3">
        <v>3.8461538461538498E-2</v>
      </c>
      <c r="AC718" s="15">
        <v>-1.02564102564103</v>
      </c>
      <c r="AD718" s="12">
        <v>-5.3448275862069003</v>
      </c>
      <c r="AE718" s="4">
        <v>33.3333333333333</v>
      </c>
      <c r="AF718" s="4">
        <v>0</v>
      </c>
      <c r="AG718" s="4">
        <v>5.5555555555555598</v>
      </c>
      <c r="AH718" s="4"/>
      <c r="AI718" s="4"/>
      <c r="AJ718" s="12">
        <v>0</v>
      </c>
      <c r="AK718" s="12">
        <v>12.4338624338624</v>
      </c>
      <c r="AL718" s="4">
        <v>17.582417582417602</v>
      </c>
      <c r="AM718" s="7">
        <v>0.565217391304348</v>
      </c>
      <c r="AN718" s="11">
        <v>0.434782608695652</v>
      </c>
      <c r="AO718" s="11">
        <v>0.57971014492753603</v>
      </c>
      <c r="AP718" s="3">
        <v>0.13043478260869601</v>
      </c>
      <c r="AQ718" s="3">
        <v>0.15942028985507201</v>
      </c>
      <c r="AR718" s="3">
        <v>0.26086956521739102</v>
      </c>
      <c r="AS718" s="3"/>
      <c r="AT718" s="3"/>
      <c r="AU718" s="3">
        <v>8.6956521739130405E-2</v>
      </c>
      <c r="AV718" s="11">
        <v>0.31884057971014501</v>
      </c>
      <c r="AW718" s="3">
        <v>0.60869565217391297</v>
      </c>
      <c r="AX718" s="11">
        <v>0.39130434782608697</v>
      </c>
      <c r="AY718" s="3">
        <v>0.202898550724638</v>
      </c>
      <c r="AZ718" s="10"/>
    </row>
    <row r="719" spans="1:52">
      <c r="A719" t="s">
        <v>41</v>
      </c>
      <c r="B719" t="s">
        <v>1376</v>
      </c>
      <c r="C719" s="10" t="s">
        <v>1459</v>
      </c>
      <c r="D719" t="s">
        <v>1476</v>
      </c>
      <c r="E719" t="s">
        <v>213</v>
      </c>
      <c r="F719" t="s">
        <v>50</v>
      </c>
      <c r="G719" s="10">
        <v>3</v>
      </c>
      <c r="H719">
        <v>2</v>
      </c>
      <c r="I719" s="2">
        <v>17</v>
      </c>
      <c r="J719" s="2">
        <v>8.5</v>
      </c>
      <c r="K719" s="3">
        <v>0</v>
      </c>
      <c r="L719" s="3"/>
      <c r="M719" s="14">
        <v>0.23529411764705899</v>
      </c>
      <c r="N719" s="3">
        <v>0</v>
      </c>
      <c r="O719" s="11">
        <v>0.44444444444444398</v>
      </c>
      <c r="P719" s="3">
        <v>0.22222222222222199</v>
      </c>
      <c r="Q719" s="11">
        <v>0.25</v>
      </c>
      <c r="R719" s="3">
        <v>0.66666666666666696</v>
      </c>
      <c r="S719" s="3">
        <v>0.5</v>
      </c>
      <c r="T719" s="3">
        <v>0.11111111111111099</v>
      </c>
      <c r="U719" s="3"/>
      <c r="V719" s="3"/>
      <c r="W719" s="3">
        <v>0</v>
      </c>
      <c r="X719" s="11">
        <v>0</v>
      </c>
      <c r="Y719" s="3">
        <v>0.2</v>
      </c>
      <c r="Z719" s="11">
        <v>0.25</v>
      </c>
      <c r="AA719" s="3">
        <v>0.5</v>
      </c>
      <c r="AB719" s="3">
        <v>0.1</v>
      </c>
      <c r="AC719" s="15">
        <v>44.4444444444444</v>
      </c>
      <c r="AD719" s="12">
        <v>2.7777777777777799</v>
      </c>
      <c r="AE719" s="4">
        <v>66.6666666666667</v>
      </c>
      <c r="AF719" s="4">
        <v>50</v>
      </c>
      <c r="AG719" s="4">
        <v>11.1111111111111</v>
      </c>
      <c r="AH719" s="4"/>
      <c r="AI719" s="4"/>
      <c r="AJ719" s="12">
        <v>0</v>
      </c>
      <c r="AK719" s="12">
        <v>5</v>
      </c>
      <c r="AL719" s="4">
        <v>40</v>
      </c>
      <c r="AM719" s="7">
        <v>0.47058823529411797</v>
      </c>
      <c r="AN719" s="11">
        <v>0.52941176470588203</v>
      </c>
      <c r="AO719" s="11">
        <v>0.47058823529411797</v>
      </c>
      <c r="AP719" s="3">
        <v>0.17647058823529399</v>
      </c>
      <c r="AQ719" s="3">
        <v>0.11764705882352899</v>
      </c>
      <c r="AR719" s="3">
        <v>0.52941176470588203</v>
      </c>
      <c r="AS719" s="3"/>
      <c r="AT719" s="3"/>
      <c r="AU719" s="3">
        <v>5.8823529411764698E-2</v>
      </c>
      <c r="AV719" s="11">
        <v>5.8823529411764698E-2</v>
      </c>
      <c r="AW719" s="3">
        <v>0.29411764705882398</v>
      </c>
      <c r="AX719" s="11">
        <v>0.70588235294117696</v>
      </c>
      <c r="AY719" s="3">
        <v>0.35294117647058798</v>
      </c>
      <c r="AZ719" s="10"/>
    </row>
    <row r="720" spans="1:52">
      <c r="A720" t="s">
        <v>41</v>
      </c>
      <c r="B720" t="s">
        <v>1376</v>
      </c>
      <c r="C720" s="10" t="s">
        <v>1459</v>
      </c>
      <c r="D720" t="s">
        <v>1477</v>
      </c>
      <c r="E720" t="s">
        <v>1478</v>
      </c>
      <c r="F720" t="s">
        <v>50</v>
      </c>
      <c r="G720" s="10">
        <v>3</v>
      </c>
      <c r="H720">
        <v>1</v>
      </c>
      <c r="I720" s="2">
        <v>7</v>
      </c>
      <c r="J720" s="2">
        <v>7</v>
      </c>
      <c r="K720" s="3"/>
      <c r="L720" s="3">
        <v>0</v>
      </c>
      <c r="M720" s="14">
        <v>0</v>
      </c>
      <c r="N720" s="3">
        <v>0</v>
      </c>
      <c r="O720" s="11">
        <v>0</v>
      </c>
      <c r="P720" s="3">
        <v>0</v>
      </c>
      <c r="Q720" s="11">
        <v>0</v>
      </c>
      <c r="R720" s="3"/>
      <c r="S720" s="3">
        <v>0</v>
      </c>
      <c r="T720" s="3">
        <v>0</v>
      </c>
      <c r="U720" s="3"/>
      <c r="V720" s="3"/>
      <c r="W720" s="3">
        <v>0</v>
      </c>
      <c r="X720" s="11">
        <v>0</v>
      </c>
      <c r="Y720" s="3">
        <v>0</v>
      </c>
      <c r="Z720" s="11">
        <v>0</v>
      </c>
      <c r="AA720" s="3">
        <v>0</v>
      </c>
      <c r="AB720" s="3">
        <v>0</v>
      </c>
      <c r="AC720" s="15">
        <v>0</v>
      </c>
      <c r="AD720" s="12">
        <v>0</v>
      </c>
      <c r="AE720" s="4"/>
      <c r="AF720" s="4">
        <v>0</v>
      </c>
      <c r="AG720" s="4">
        <v>0</v>
      </c>
      <c r="AH720" s="4"/>
      <c r="AI720" s="4"/>
      <c r="AJ720" s="12">
        <v>0</v>
      </c>
      <c r="AK720" s="12">
        <v>0</v>
      </c>
      <c r="AL720" s="4">
        <v>0</v>
      </c>
      <c r="AM720" s="7">
        <v>0.71428571428571397</v>
      </c>
      <c r="AN720" s="11">
        <v>0.28571428571428598</v>
      </c>
      <c r="AO720" s="11">
        <v>0.71428571428571397</v>
      </c>
      <c r="AP720" s="3"/>
      <c r="AQ720" s="3">
        <v>0.14285714285714299</v>
      </c>
      <c r="AR720" s="3">
        <v>0.28571428571428598</v>
      </c>
      <c r="AS720" s="3"/>
      <c r="AT720" s="3"/>
      <c r="AU720" s="3">
        <v>0.28571428571428598</v>
      </c>
      <c r="AV720" s="11">
        <v>0.28571428571428598</v>
      </c>
      <c r="AW720" s="3">
        <v>0.71428571428571397</v>
      </c>
      <c r="AX720" s="11">
        <v>0.28571428571428598</v>
      </c>
      <c r="AY720" s="3">
        <v>0.14285714285714299</v>
      </c>
      <c r="AZ720" s="10"/>
    </row>
    <row r="721" spans="1:52">
      <c r="A721" t="s">
        <v>41</v>
      </c>
      <c r="B721" t="s">
        <v>1376</v>
      </c>
      <c r="C721" s="10" t="s">
        <v>1459</v>
      </c>
      <c r="D721" t="s">
        <v>1479</v>
      </c>
      <c r="E721" t="s">
        <v>1480</v>
      </c>
      <c r="F721" t="s">
        <v>45</v>
      </c>
      <c r="G721" s="10">
        <v>3</v>
      </c>
      <c r="H721">
        <v>2</v>
      </c>
      <c r="I721" s="2">
        <v>43</v>
      </c>
      <c r="J721" s="2">
        <v>21.5</v>
      </c>
      <c r="K721" s="3"/>
      <c r="L721" s="3">
        <v>2.32558139534884E-2</v>
      </c>
      <c r="M721" s="14">
        <v>2.32558139534884E-2</v>
      </c>
      <c r="N721" s="3">
        <v>3.7037037037037E-2</v>
      </c>
      <c r="O721" s="11">
        <v>0</v>
      </c>
      <c r="P721" s="3">
        <v>0</v>
      </c>
      <c r="Q721" s="11">
        <v>4.5454545454545497E-2</v>
      </c>
      <c r="R721" s="3">
        <v>0</v>
      </c>
      <c r="S721" s="3">
        <v>0</v>
      </c>
      <c r="T721" s="3">
        <v>0</v>
      </c>
      <c r="U721" s="3"/>
      <c r="V721" s="3"/>
      <c r="W721" s="3">
        <v>0.25</v>
      </c>
      <c r="X721" s="11">
        <v>0</v>
      </c>
      <c r="Y721" s="3">
        <v>3.4482758620689703E-2</v>
      </c>
      <c r="Z721" s="11">
        <v>0</v>
      </c>
      <c r="AA721" s="3">
        <v>0</v>
      </c>
      <c r="AB721" s="3">
        <v>3.3333333333333298E-2</v>
      </c>
      <c r="AC721" s="15">
        <v>-3.7037037037037002</v>
      </c>
      <c r="AD721" s="12">
        <v>4.5454545454545503</v>
      </c>
      <c r="AE721" s="4">
        <v>0</v>
      </c>
      <c r="AF721" s="4">
        <v>0</v>
      </c>
      <c r="AG721" s="4">
        <v>0</v>
      </c>
      <c r="AH721" s="4"/>
      <c r="AI721" s="4"/>
      <c r="AJ721" s="12">
        <v>25</v>
      </c>
      <c r="AK721" s="12">
        <v>-3.4482758620689702</v>
      </c>
      <c r="AL721" s="4">
        <v>-3.3333333333333299</v>
      </c>
      <c r="AM721" s="7">
        <v>0.62790697674418605</v>
      </c>
      <c r="AN721" s="11">
        <v>0.372093023255814</v>
      </c>
      <c r="AO721" s="11">
        <v>0.51162790697674398</v>
      </c>
      <c r="AP721" s="3">
        <v>9.3023255813953501E-2</v>
      </c>
      <c r="AQ721" s="3">
        <v>0.116279069767442</v>
      </c>
      <c r="AR721" s="3">
        <v>0.232558139534884</v>
      </c>
      <c r="AS721" s="3"/>
      <c r="AT721" s="3"/>
      <c r="AU721" s="3">
        <v>9.3023255813953501E-2</v>
      </c>
      <c r="AV721" s="11">
        <v>0.39534883720930197</v>
      </c>
      <c r="AW721" s="3">
        <v>0.67441860465116299</v>
      </c>
      <c r="AX721" s="11">
        <v>0.32558139534883701</v>
      </c>
      <c r="AY721" s="3">
        <v>0.209302325581395</v>
      </c>
      <c r="AZ721" s="10"/>
    </row>
    <row r="722" spans="1:52">
      <c r="A722" t="s">
        <v>41</v>
      </c>
      <c r="B722" t="s">
        <v>1376</v>
      </c>
      <c r="C722" s="10" t="s">
        <v>1459</v>
      </c>
      <c r="D722" t="s">
        <v>1481</v>
      </c>
      <c r="E722" t="s">
        <v>1482</v>
      </c>
      <c r="F722" t="s">
        <v>45</v>
      </c>
      <c r="G722" s="10">
        <v>3</v>
      </c>
      <c r="H722">
        <v>4</v>
      </c>
      <c r="I722" s="2">
        <v>58</v>
      </c>
      <c r="J722" s="2">
        <v>14.5</v>
      </c>
      <c r="K722" s="3">
        <v>0</v>
      </c>
      <c r="L722" s="3">
        <v>0</v>
      </c>
      <c r="M722" s="14">
        <v>1.72413793103448E-2</v>
      </c>
      <c r="N722" s="3">
        <v>3.2258064516128997E-2</v>
      </c>
      <c r="O722" s="11">
        <v>0</v>
      </c>
      <c r="P722" s="3">
        <v>0</v>
      </c>
      <c r="Q722" s="11">
        <v>3.03030303030303E-2</v>
      </c>
      <c r="R722" s="3">
        <v>0</v>
      </c>
      <c r="S722" s="3">
        <v>0</v>
      </c>
      <c r="T722" s="3">
        <v>0</v>
      </c>
      <c r="U722" s="3"/>
      <c r="V722" s="3"/>
      <c r="W722" s="3">
        <v>0</v>
      </c>
      <c r="X722" s="11">
        <v>4.7619047619047603E-2</v>
      </c>
      <c r="Y722" s="3">
        <v>2.7777777777777801E-2</v>
      </c>
      <c r="Z722" s="11">
        <v>0</v>
      </c>
      <c r="AA722" s="3">
        <v>0</v>
      </c>
      <c r="AB722" s="3">
        <v>2.04081632653061E-2</v>
      </c>
      <c r="AC722" s="15">
        <v>-3.2258064516128999</v>
      </c>
      <c r="AD722" s="12">
        <v>3.0303030303030298</v>
      </c>
      <c r="AE722" s="4">
        <v>-4.7619047619047601</v>
      </c>
      <c r="AF722" s="4">
        <v>-4.7619047619047601</v>
      </c>
      <c r="AG722" s="4">
        <v>-4.7619047619047601</v>
      </c>
      <c r="AH722" s="4"/>
      <c r="AI722" s="4"/>
      <c r="AJ722" s="12">
        <v>-4.7619047619047601</v>
      </c>
      <c r="AK722" s="12">
        <v>-2.7777777777777799</v>
      </c>
      <c r="AL722" s="4">
        <v>-2.0408163265306101</v>
      </c>
      <c r="AM722" s="7">
        <v>0.53448275862068995</v>
      </c>
      <c r="AN722" s="11">
        <v>0.46551724137931</v>
      </c>
      <c r="AO722" s="11">
        <v>0.568965517241379</v>
      </c>
      <c r="AP722" s="3">
        <v>0.12068965517241401</v>
      </c>
      <c r="AQ722" s="3">
        <v>6.8965517241379296E-2</v>
      </c>
      <c r="AR722" s="3">
        <v>0.25862068965517199</v>
      </c>
      <c r="AS722" s="3"/>
      <c r="AT722" s="3"/>
      <c r="AU722" s="3">
        <v>0.15517241379310301</v>
      </c>
      <c r="AV722" s="11">
        <v>0.36206896551724099</v>
      </c>
      <c r="AW722" s="3">
        <v>0.62068965517241403</v>
      </c>
      <c r="AX722" s="11">
        <v>0.37931034482758602</v>
      </c>
      <c r="AY722" s="3">
        <v>0.12068965517241401</v>
      </c>
      <c r="AZ722" s="10"/>
    </row>
    <row r="723" spans="1:52">
      <c r="A723" t="s">
        <v>41</v>
      </c>
      <c r="B723" t="s">
        <v>1376</v>
      </c>
      <c r="C723" s="10" t="s">
        <v>1459</v>
      </c>
      <c r="D723" t="s">
        <v>1483</v>
      </c>
      <c r="E723" t="s">
        <v>1484</v>
      </c>
      <c r="F723" t="s">
        <v>45</v>
      </c>
      <c r="G723" s="10">
        <v>3</v>
      </c>
      <c r="H723">
        <v>1</v>
      </c>
      <c r="I723" s="2">
        <v>13</v>
      </c>
      <c r="J723" s="2">
        <v>13</v>
      </c>
      <c r="K723" s="3"/>
      <c r="L723" s="3">
        <v>0</v>
      </c>
      <c r="M723" s="14">
        <v>0</v>
      </c>
      <c r="N723" s="3">
        <v>0</v>
      </c>
      <c r="O723" s="11">
        <v>0</v>
      </c>
      <c r="P723" s="3">
        <v>0</v>
      </c>
      <c r="Q723" s="11">
        <v>0</v>
      </c>
      <c r="R723" s="3">
        <v>0</v>
      </c>
      <c r="S723" s="3">
        <v>0</v>
      </c>
      <c r="T723" s="3">
        <v>0</v>
      </c>
      <c r="U723" s="3"/>
      <c r="V723" s="3"/>
      <c r="W723" s="3"/>
      <c r="X723" s="11">
        <v>0</v>
      </c>
      <c r="Y723" s="3">
        <v>0</v>
      </c>
      <c r="Z723" s="11">
        <v>0</v>
      </c>
      <c r="AA723" s="3">
        <v>0</v>
      </c>
      <c r="AB723" s="3">
        <v>0</v>
      </c>
      <c r="AC723" s="15">
        <v>0</v>
      </c>
      <c r="AD723" s="12">
        <v>0</v>
      </c>
      <c r="AE723" s="4">
        <v>0</v>
      </c>
      <c r="AF723" s="4">
        <v>0</v>
      </c>
      <c r="AG723" s="4">
        <v>0</v>
      </c>
      <c r="AH723" s="4"/>
      <c r="AI723" s="4"/>
      <c r="AJ723" s="12"/>
      <c r="AK723" s="12">
        <v>0</v>
      </c>
      <c r="AL723" s="4">
        <v>0</v>
      </c>
      <c r="AM723" s="7">
        <v>0.46153846153846201</v>
      </c>
      <c r="AN723" s="11">
        <v>0.53846153846153799</v>
      </c>
      <c r="AO723" s="11">
        <v>0.76923076923076905</v>
      </c>
      <c r="AP723" s="3">
        <v>0.15384615384615399</v>
      </c>
      <c r="AQ723" s="3">
        <v>7.69230769230769E-2</v>
      </c>
      <c r="AR723" s="3">
        <v>0.30769230769230799</v>
      </c>
      <c r="AS723" s="3"/>
      <c r="AT723" s="3"/>
      <c r="AU723" s="3"/>
      <c r="AV723" s="11">
        <v>0.46153846153846201</v>
      </c>
      <c r="AW723" s="3">
        <v>0.53846153846153799</v>
      </c>
      <c r="AX723" s="11">
        <v>0.46153846153846201</v>
      </c>
      <c r="AY723" s="3">
        <v>0.15384615384615399</v>
      </c>
      <c r="AZ723" s="10"/>
    </row>
    <row r="724" spans="1:52">
      <c r="A724" t="s">
        <v>41</v>
      </c>
      <c r="B724" t="s">
        <v>1376</v>
      </c>
      <c r="C724" s="10" t="s">
        <v>1459</v>
      </c>
      <c r="D724" t="s">
        <v>1485</v>
      </c>
      <c r="E724" t="s">
        <v>1486</v>
      </c>
      <c r="F724" t="s">
        <v>45</v>
      </c>
      <c r="G724" s="10">
        <v>3</v>
      </c>
      <c r="H724">
        <v>3</v>
      </c>
      <c r="I724" s="2">
        <v>39</v>
      </c>
      <c r="J724" s="2">
        <v>13</v>
      </c>
      <c r="K724" s="3">
        <v>0</v>
      </c>
      <c r="L724" s="3">
        <v>3.7037037037037E-2</v>
      </c>
      <c r="M724" s="14">
        <v>0</v>
      </c>
      <c r="N724" s="3">
        <v>0</v>
      </c>
      <c r="O724" s="11">
        <v>0</v>
      </c>
      <c r="P724" s="3">
        <v>0</v>
      </c>
      <c r="Q724" s="11">
        <v>0</v>
      </c>
      <c r="R724" s="3">
        <v>0</v>
      </c>
      <c r="S724" s="3">
        <v>0</v>
      </c>
      <c r="T724" s="3">
        <v>0</v>
      </c>
      <c r="U724" s="3"/>
      <c r="V724" s="3"/>
      <c r="W724" s="3">
        <v>0</v>
      </c>
      <c r="X724" s="11">
        <v>0</v>
      </c>
      <c r="Y724" s="3">
        <v>0</v>
      </c>
      <c r="Z724" s="11">
        <v>0</v>
      </c>
      <c r="AA724" s="3">
        <v>0</v>
      </c>
      <c r="AB724" s="3">
        <v>0</v>
      </c>
      <c r="AC724" s="15">
        <v>0</v>
      </c>
      <c r="AD724" s="12">
        <v>0</v>
      </c>
      <c r="AE724" s="4">
        <v>0</v>
      </c>
      <c r="AF724" s="4">
        <v>0</v>
      </c>
      <c r="AG724" s="4">
        <v>0</v>
      </c>
      <c r="AH724" s="4"/>
      <c r="AI724" s="4"/>
      <c r="AJ724" s="12">
        <v>0</v>
      </c>
      <c r="AK724" s="12">
        <v>0</v>
      </c>
      <c r="AL724" s="4">
        <v>0</v>
      </c>
      <c r="AM724" s="7">
        <v>0.58974358974358998</v>
      </c>
      <c r="AN724" s="11">
        <v>0.41025641025641002</v>
      </c>
      <c r="AO724" s="11">
        <v>0.58974358974358998</v>
      </c>
      <c r="AP724" s="3">
        <v>7.69230769230769E-2</v>
      </c>
      <c r="AQ724" s="3">
        <v>5.1282051282051301E-2</v>
      </c>
      <c r="AR724" s="3">
        <v>0.28205128205128199</v>
      </c>
      <c r="AS724" s="3"/>
      <c r="AT724" s="3"/>
      <c r="AU724" s="3">
        <v>0.15384615384615399</v>
      </c>
      <c r="AV724" s="11">
        <v>0.38461538461538503</v>
      </c>
      <c r="AW724" s="3">
        <v>0.64102564102564097</v>
      </c>
      <c r="AX724" s="11">
        <v>0.35897435897435898</v>
      </c>
      <c r="AY724" s="3">
        <v>0.17948717948717899</v>
      </c>
      <c r="AZ724" s="10"/>
    </row>
    <row r="725" spans="1:52">
      <c r="A725" t="s">
        <v>41</v>
      </c>
      <c r="B725" t="s">
        <v>1376</v>
      </c>
      <c r="C725" s="10" t="s">
        <v>1459</v>
      </c>
      <c r="D725" t="s">
        <v>1487</v>
      </c>
      <c r="E725" t="s">
        <v>1488</v>
      </c>
      <c r="F725" t="s">
        <v>45</v>
      </c>
      <c r="G725" s="10">
        <v>3</v>
      </c>
      <c r="H725">
        <v>2</v>
      </c>
      <c r="I725" s="2">
        <v>31</v>
      </c>
      <c r="J725" s="2">
        <v>15.5</v>
      </c>
      <c r="K725" s="3">
        <v>0</v>
      </c>
      <c r="L725" s="3"/>
      <c r="M725" s="14">
        <v>0</v>
      </c>
      <c r="N725" s="3">
        <v>0</v>
      </c>
      <c r="O725" s="11">
        <v>0</v>
      </c>
      <c r="P725" s="3">
        <v>0</v>
      </c>
      <c r="Q725" s="11">
        <v>0</v>
      </c>
      <c r="R725" s="3">
        <v>0</v>
      </c>
      <c r="S725" s="3"/>
      <c r="T725" s="3">
        <v>0</v>
      </c>
      <c r="U725" s="3"/>
      <c r="V725" s="3"/>
      <c r="W725" s="3">
        <v>0</v>
      </c>
      <c r="X725" s="11">
        <v>0</v>
      </c>
      <c r="Y725" s="3">
        <v>0</v>
      </c>
      <c r="Z725" s="11">
        <v>0</v>
      </c>
      <c r="AA725" s="3">
        <v>0</v>
      </c>
      <c r="AB725" s="3">
        <v>0</v>
      </c>
      <c r="AC725" s="15">
        <v>0</v>
      </c>
      <c r="AD725" s="12">
        <v>0</v>
      </c>
      <c r="AE725" s="4">
        <v>0</v>
      </c>
      <c r="AF725" s="4"/>
      <c r="AG725" s="4">
        <v>0</v>
      </c>
      <c r="AH725" s="4"/>
      <c r="AI725" s="4"/>
      <c r="AJ725" s="12">
        <v>0</v>
      </c>
      <c r="AK725" s="12">
        <v>0</v>
      </c>
      <c r="AL725" s="4">
        <v>0</v>
      </c>
      <c r="AM725" s="7">
        <v>0.70967741935483897</v>
      </c>
      <c r="AN725" s="11">
        <v>0.29032258064516098</v>
      </c>
      <c r="AO725" s="11">
        <v>0.45161290322580599</v>
      </c>
      <c r="AP725" s="3">
        <v>9.6774193548387094E-2</v>
      </c>
      <c r="AQ725" s="3"/>
      <c r="AR725" s="3">
        <v>0.25806451612903197</v>
      </c>
      <c r="AS725" s="3"/>
      <c r="AT725" s="3"/>
      <c r="AU725" s="3">
        <v>0.225806451612903</v>
      </c>
      <c r="AV725" s="11">
        <v>0.38709677419354799</v>
      </c>
      <c r="AW725" s="3">
        <v>0.64516129032258096</v>
      </c>
      <c r="AX725" s="11">
        <v>0.35483870967741898</v>
      </c>
      <c r="AY725" s="3">
        <v>6.4516129032258104E-2</v>
      </c>
      <c r="AZ725" s="10"/>
    </row>
    <row r="726" spans="1:52">
      <c r="A726" t="s">
        <v>41</v>
      </c>
      <c r="B726" t="s">
        <v>1376</v>
      </c>
      <c r="C726" s="10" t="s">
        <v>1459</v>
      </c>
      <c r="D726" t="s">
        <v>1489</v>
      </c>
      <c r="E726" t="s">
        <v>1490</v>
      </c>
      <c r="F726" t="s">
        <v>45</v>
      </c>
      <c r="G726" s="10">
        <v>3</v>
      </c>
      <c r="H726">
        <v>2</v>
      </c>
      <c r="I726" s="2">
        <v>16</v>
      </c>
      <c r="J726" s="2">
        <v>8</v>
      </c>
      <c r="K726" s="3"/>
      <c r="L726" s="3">
        <v>0</v>
      </c>
      <c r="M726" s="14">
        <v>0</v>
      </c>
      <c r="N726" s="3">
        <v>0</v>
      </c>
      <c r="O726" s="11">
        <v>0</v>
      </c>
      <c r="P726" s="3">
        <v>0</v>
      </c>
      <c r="Q726" s="11">
        <v>0</v>
      </c>
      <c r="R726" s="3">
        <v>0</v>
      </c>
      <c r="S726" s="3">
        <v>0</v>
      </c>
      <c r="T726" s="3">
        <v>0</v>
      </c>
      <c r="U726" s="3"/>
      <c r="V726" s="3"/>
      <c r="W726" s="3">
        <v>0</v>
      </c>
      <c r="X726" s="11">
        <v>0</v>
      </c>
      <c r="Y726" s="3">
        <v>0</v>
      </c>
      <c r="Z726" s="11">
        <v>0</v>
      </c>
      <c r="AA726" s="3"/>
      <c r="AB726" s="3">
        <v>0</v>
      </c>
      <c r="AC726" s="15">
        <v>0</v>
      </c>
      <c r="AD726" s="12">
        <v>0</v>
      </c>
      <c r="AE726" s="4">
        <v>0</v>
      </c>
      <c r="AF726" s="4">
        <v>0</v>
      </c>
      <c r="AG726" s="4">
        <v>0</v>
      </c>
      <c r="AH726" s="4"/>
      <c r="AI726" s="4"/>
      <c r="AJ726" s="12">
        <v>0</v>
      </c>
      <c r="AK726" s="12">
        <v>0</v>
      </c>
      <c r="AL726" s="4"/>
      <c r="AM726" s="7">
        <v>0.625</v>
      </c>
      <c r="AN726" s="11">
        <v>0.375</v>
      </c>
      <c r="AO726" s="11">
        <v>0.625</v>
      </c>
      <c r="AP726" s="3">
        <v>6.25E-2</v>
      </c>
      <c r="AQ726" s="3">
        <v>6.25E-2</v>
      </c>
      <c r="AR726" s="3">
        <v>0.3125</v>
      </c>
      <c r="AS726" s="3"/>
      <c r="AT726" s="3"/>
      <c r="AU726" s="3">
        <v>6.25E-2</v>
      </c>
      <c r="AV726" s="11">
        <v>0.5</v>
      </c>
      <c r="AW726" s="3">
        <v>0.625</v>
      </c>
      <c r="AX726" s="11">
        <v>0.375</v>
      </c>
      <c r="AY726" s="3"/>
      <c r="AZ726" s="10"/>
    </row>
    <row r="727" spans="1:52">
      <c r="A727" t="s">
        <v>41</v>
      </c>
      <c r="B727" t="s">
        <v>1376</v>
      </c>
      <c r="C727" s="10" t="s">
        <v>1459</v>
      </c>
      <c r="D727" t="s">
        <v>1491</v>
      </c>
      <c r="E727" t="s">
        <v>1492</v>
      </c>
      <c r="F727" t="s">
        <v>45</v>
      </c>
      <c r="G727" s="10">
        <v>3</v>
      </c>
      <c r="H727">
        <v>1</v>
      </c>
      <c r="I727" s="2">
        <v>14</v>
      </c>
      <c r="J727" s="2">
        <v>14</v>
      </c>
      <c r="K727" s="3"/>
      <c r="L727" s="3"/>
      <c r="M727" s="14">
        <v>0</v>
      </c>
      <c r="N727" s="3">
        <v>0</v>
      </c>
      <c r="O727" s="11">
        <v>0</v>
      </c>
      <c r="P727" s="3">
        <v>0</v>
      </c>
      <c r="Q727" s="11">
        <v>0</v>
      </c>
      <c r="R727" s="3"/>
      <c r="S727" s="3"/>
      <c r="T727" s="3">
        <v>0</v>
      </c>
      <c r="U727" s="3"/>
      <c r="V727" s="3">
        <v>0</v>
      </c>
      <c r="W727" s="3">
        <v>0</v>
      </c>
      <c r="X727" s="11">
        <v>0</v>
      </c>
      <c r="Y727" s="3">
        <v>0</v>
      </c>
      <c r="Z727" s="11">
        <v>0</v>
      </c>
      <c r="AA727" s="3"/>
      <c r="AB727" s="3">
        <v>0</v>
      </c>
      <c r="AC727" s="15">
        <v>0</v>
      </c>
      <c r="AD727" s="12">
        <v>0</v>
      </c>
      <c r="AE727" s="4"/>
      <c r="AF727" s="4"/>
      <c r="AG727" s="4">
        <v>0</v>
      </c>
      <c r="AH727" s="4"/>
      <c r="AI727" s="4">
        <v>0</v>
      </c>
      <c r="AJ727" s="12">
        <v>0</v>
      </c>
      <c r="AK727" s="12">
        <v>0</v>
      </c>
      <c r="AL727" s="4"/>
      <c r="AM727" s="7">
        <v>0.71428571428571397</v>
      </c>
      <c r="AN727" s="11">
        <v>0.28571428571428598</v>
      </c>
      <c r="AO727" s="11">
        <v>0.214285714285714</v>
      </c>
      <c r="AP727" s="3"/>
      <c r="AQ727" s="3"/>
      <c r="AR727" s="3">
        <v>7.1428571428571397E-2</v>
      </c>
      <c r="AS727" s="3"/>
      <c r="AT727" s="3">
        <v>7.1428571428571397E-2</v>
      </c>
      <c r="AU727" s="3">
        <v>0.214285714285714</v>
      </c>
      <c r="AV727" s="11">
        <v>0.57142857142857095</v>
      </c>
      <c r="AW727" s="3">
        <v>0.85714285714285698</v>
      </c>
      <c r="AX727" s="11">
        <v>0.14285714285714299</v>
      </c>
      <c r="AY727" s="3"/>
      <c r="AZ727" s="10"/>
    </row>
    <row r="728" spans="1:52">
      <c r="A728" t="s">
        <v>41</v>
      </c>
      <c r="B728" t="s">
        <v>1376</v>
      </c>
      <c r="C728" s="10" t="s">
        <v>1459</v>
      </c>
      <c r="D728" t="s">
        <v>1493</v>
      </c>
      <c r="E728" t="s">
        <v>1494</v>
      </c>
      <c r="F728" t="s">
        <v>45</v>
      </c>
      <c r="G728" s="10">
        <v>3</v>
      </c>
      <c r="H728">
        <v>1</v>
      </c>
      <c r="I728" s="2">
        <v>15</v>
      </c>
      <c r="J728" s="2">
        <v>15</v>
      </c>
      <c r="K728" s="3"/>
      <c r="L728" s="3">
        <v>0</v>
      </c>
      <c r="M728" s="14">
        <v>0</v>
      </c>
      <c r="N728" s="3">
        <v>0</v>
      </c>
      <c r="O728" s="11">
        <v>0</v>
      </c>
      <c r="P728" s="3">
        <v>0</v>
      </c>
      <c r="Q728" s="11">
        <v>0</v>
      </c>
      <c r="R728" s="3">
        <v>0</v>
      </c>
      <c r="S728" s="3"/>
      <c r="T728" s="3">
        <v>0</v>
      </c>
      <c r="U728" s="3"/>
      <c r="V728" s="3">
        <v>0</v>
      </c>
      <c r="W728" s="3">
        <v>0</v>
      </c>
      <c r="X728" s="11">
        <v>0</v>
      </c>
      <c r="Y728" s="3">
        <v>0</v>
      </c>
      <c r="Z728" s="11">
        <v>0</v>
      </c>
      <c r="AA728" s="3">
        <v>0</v>
      </c>
      <c r="AB728" s="3">
        <v>0</v>
      </c>
      <c r="AC728" s="15">
        <v>0</v>
      </c>
      <c r="AD728" s="12">
        <v>0</v>
      </c>
      <c r="AE728" s="4">
        <v>0</v>
      </c>
      <c r="AF728" s="4"/>
      <c r="AG728" s="4">
        <v>0</v>
      </c>
      <c r="AH728" s="4"/>
      <c r="AI728" s="4">
        <v>0</v>
      </c>
      <c r="AJ728" s="12">
        <v>0</v>
      </c>
      <c r="AK728" s="12">
        <v>0</v>
      </c>
      <c r="AL728" s="4">
        <v>0</v>
      </c>
      <c r="AM728" s="7">
        <v>0.53333333333333299</v>
      </c>
      <c r="AN728" s="11">
        <v>0.46666666666666701</v>
      </c>
      <c r="AO728" s="11">
        <v>0.33333333333333298</v>
      </c>
      <c r="AP728" s="3">
        <v>0.133333333333333</v>
      </c>
      <c r="AQ728" s="3"/>
      <c r="AR728" s="3">
        <v>6.6666666666666693E-2</v>
      </c>
      <c r="AS728" s="3"/>
      <c r="AT728" s="3">
        <v>6.6666666666666693E-2</v>
      </c>
      <c r="AU728" s="3">
        <v>6.6666666666666693E-2</v>
      </c>
      <c r="AV728" s="11">
        <v>0.66666666666666696</v>
      </c>
      <c r="AW728" s="3">
        <v>0.73333333333333295</v>
      </c>
      <c r="AX728" s="11">
        <v>0.266666666666667</v>
      </c>
      <c r="AY728" s="3">
        <v>0.133333333333333</v>
      </c>
      <c r="AZ728" s="10"/>
    </row>
    <row r="729" spans="1:52">
      <c r="A729" t="s">
        <v>41</v>
      </c>
      <c r="B729" t="s">
        <v>1376</v>
      </c>
      <c r="C729" s="10" t="s">
        <v>1459</v>
      </c>
      <c r="D729" t="s">
        <v>1495</v>
      </c>
      <c r="E729" t="s">
        <v>1496</v>
      </c>
      <c r="F729" t="s">
        <v>45</v>
      </c>
      <c r="G729" s="10">
        <v>3</v>
      </c>
      <c r="H729">
        <v>1</v>
      </c>
      <c r="I729" s="2">
        <v>11</v>
      </c>
      <c r="J729" s="2">
        <v>11</v>
      </c>
      <c r="K729" s="3">
        <v>0</v>
      </c>
      <c r="L729" s="3"/>
      <c r="M729" s="14">
        <v>0</v>
      </c>
      <c r="N729" s="3">
        <v>0</v>
      </c>
      <c r="O729" s="11">
        <v>0</v>
      </c>
      <c r="P729" s="3">
        <v>0</v>
      </c>
      <c r="Q729" s="11">
        <v>0</v>
      </c>
      <c r="R729" s="3"/>
      <c r="S729" s="3"/>
      <c r="T729" s="3">
        <v>0</v>
      </c>
      <c r="U729" s="3"/>
      <c r="V729" s="3"/>
      <c r="W729" s="3"/>
      <c r="X729" s="11">
        <v>0</v>
      </c>
      <c r="Y729" s="3">
        <v>0</v>
      </c>
      <c r="Z729" s="11">
        <v>0</v>
      </c>
      <c r="AA729" s="3">
        <v>0</v>
      </c>
      <c r="AB729" s="3">
        <v>0</v>
      </c>
      <c r="AC729" s="15">
        <v>0</v>
      </c>
      <c r="AD729" s="12">
        <v>0</v>
      </c>
      <c r="AE729" s="4"/>
      <c r="AF729" s="4"/>
      <c r="AG729" s="4">
        <v>0</v>
      </c>
      <c r="AH729" s="4"/>
      <c r="AI729" s="4"/>
      <c r="AJ729" s="12"/>
      <c r="AK729" s="12">
        <v>0</v>
      </c>
      <c r="AL729" s="4">
        <v>0</v>
      </c>
      <c r="AM729" s="7">
        <v>0.72727272727272696</v>
      </c>
      <c r="AN729" s="11">
        <v>0.27272727272727298</v>
      </c>
      <c r="AO729" s="11">
        <v>0.45454545454545497</v>
      </c>
      <c r="AP729" s="3"/>
      <c r="AQ729" s="3"/>
      <c r="AR729" s="3">
        <v>0.27272727272727298</v>
      </c>
      <c r="AS729" s="3"/>
      <c r="AT729" s="3"/>
      <c r="AU729" s="3"/>
      <c r="AV729" s="11">
        <v>0.63636363636363602</v>
      </c>
      <c r="AW729" s="3">
        <v>0.72727272727272696</v>
      </c>
      <c r="AX729" s="11">
        <v>0.27272727272727298</v>
      </c>
      <c r="AY729" s="3">
        <v>0.18181818181818199</v>
      </c>
      <c r="AZ729" s="10"/>
    </row>
    <row r="730" spans="1:52">
      <c r="A730" t="s">
        <v>41</v>
      </c>
      <c r="B730" t="s">
        <v>1376</v>
      </c>
      <c r="C730" s="10" t="s">
        <v>1459</v>
      </c>
      <c r="D730" t="s">
        <v>1497</v>
      </c>
      <c r="E730" t="s">
        <v>1498</v>
      </c>
      <c r="F730" t="s">
        <v>45</v>
      </c>
      <c r="G730" s="10">
        <v>3</v>
      </c>
      <c r="H730">
        <v>4</v>
      </c>
      <c r="I730" s="2">
        <v>162</v>
      </c>
      <c r="J730" s="2">
        <v>40.5</v>
      </c>
      <c r="K730" s="3">
        <v>1.26582278481013E-2</v>
      </c>
      <c r="L730" s="3">
        <v>0</v>
      </c>
      <c r="M730" s="14">
        <v>5.5555555555555601E-2</v>
      </c>
      <c r="N730" s="3">
        <v>6.14035087719298E-2</v>
      </c>
      <c r="O730" s="11">
        <v>4.1666666666666699E-2</v>
      </c>
      <c r="P730" s="3">
        <v>5.5555555555555601E-2</v>
      </c>
      <c r="Q730" s="11">
        <v>5.5555555555555601E-2</v>
      </c>
      <c r="R730" s="3">
        <v>8.3333333333333301E-2</v>
      </c>
      <c r="S730" s="3">
        <v>3.03030303030303E-2</v>
      </c>
      <c r="T730" s="3">
        <v>7.4074074074074098E-2</v>
      </c>
      <c r="U730" s="3">
        <v>0</v>
      </c>
      <c r="V730" s="3">
        <v>1</v>
      </c>
      <c r="W730" s="3">
        <v>0</v>
      </c>
      <c r="X730" s="11">
        <v>2.4390243902439001E-2</v>
      </c>
      <c r="Y730" s="3">
        <v>3.1914893617021302E-2</v>
      </c>
      <c r="Z730" s="11">
        <v>8.8235294117647106E-2</v>
      </c>
      <c r="AA730" s="3">
        <v>0.102040816326531</v>
      </c>
      <c r="AB730" s="3">
        <v>3.8095238095238099E-2</v>
      </c>
      <c r="AC730" s="15">
        <v>-1.9736842105263199</v>
      </c>
      <c r="AD730" s="12">
        <v>0</v>
      </c>
      <c r="AE730" s="4">
        <v>5.8943089430894302</v>
      </c>
      <c r="AF730" s="4">
        <v>0.591278640059128</v>
      </c>
      <c r="AG730" s="4">
        <v>4.9683830171635002</v>
      </c>
      <c r="AH730" s="4">
        <v>-2.4390243902439002</v>
      </c>
      <c r="AI730" s="4">
        <v>97.560975609756099</v>
      </c>
      <c r="AJ730" s="12">
        <v>-2.4390243902439002</v>
      </c>
      <c r="AK730" s="12">
        <v>5.6320400500625798</v>
      </c>
      <c r="AL730" s="4">
        <v>6.3945578231292499</v>
      </c>
      <c r="AM730" s="7">
        <v>0.70370370370370405</v>
      </c>
      <c r="AN730" s="11">
        <v>0.296296296296296</v>
      </c>
      <c r="AO730" s="11">
        <v>0.55555555555555602</v>
      </c>
      <c r="AP730" s="3">
        <v>7.4074074074074098E-2</v>
      </c>
      <c r="AQ730" s="3">
        <v>0.203703703703704</v>
      </c>
      <c r="AR730" s="3">
        <v>0.33333333333333298</v>
      </c>
      <c r="AS730" s="3">
        <v>6.17283950617284E-3</v>
      </c>
      <c r="AT730" s="3">
        <v>6.17283950617284E-3</v>
      </c>
      <c r="AU730" s="3">
        <v>5.5555555555555601E-2</v>
      </c>
      <c r="AV730" s="11">
        <v>0.25308641975308599</v>
      </c>
      <c r="AW730" s="3">
        <v>0.58024691358024705</v>
      </c>
      <c r="AX730" s="11">
        <v>0.41975308641975301</v>
      </c>
      <c r="AY730" s="3">
        <v>0.30246913580246898</v>
      </c>
      <c r="AZ730" s="10"/>
    </row>
    <row r="731" spans="1:52">
      <c r="A731" t="s">
        <v>41</v>
      </c>
      <c r="B731" t="s">
        <v>1376</v>
      </c>
      <c r="C731" s="10" t="s">
        <v>1459</v>
      </c>
      <c r="D731" t="s">
        <v>1499</v>
      </c>
      <c r="E731" t="s">
        <v>1500</v>
      </c>
      <c r="F731" t="s">
        <v>45</v>
      </c>
      <c r="G731" s="10">
        <v>3</v>
      </c>
      <c r="H731">
        <v>4</v>
      </c>
      <c r="I731" s="2">
        <v>405</v>
      </c>
      <c r="J731" s="2">
        <v>101.25</v>
      </c>
      <c r="K731" s="3">
        <v>9.6618357487922701E-3</v>
      </c>
      <c r="L731" s="3">
        <v>3.03030303030303E-2</v>
      </c>
      <c r="M731" s="14">
        <v>7.9012345679012302E-2</v>
      </c>
      <c r="N731" s="3">
        <v>8.0332409972299207E-2</v>
      </c>
      <c r="O731" s="11">
        <v>6.8181818181818205E-2</v>
      </c>
      <c r="P731" s="3">
        <v>5.8252427184466E-2</v>
      </c>
      <c r="Q731" s="11">
        <v>0.10050251256281401</v>
      </c>
      <c r="R731" s="3">
        <v>0.27272727272727298</v>
      </c>
      <c r="S731" s="3">
        <v>6.6666666666666693E-2</v>
      </c>
      <c r="T731" s="3">
        <v>0.102739726027397</v>
      </c>
      <c r="U731" s="3">
        <v>0</v>
      </c>
      <c r="V731" s="3">
        <v>0</v>
      </c>
      <c r="W731" s="3">
        <v>4.1666666666666699E-2</v>
      </c>
      <c r="X731" s="11">
        <v>5.0724637681159403E-2</v>
      </c>
      <c r="Y731" s="3">
        <v>4.7413793103448301E-2</v>
      </c>
      <c r="Z731" s="11">
        <v>0.12138728323699401</v>
      </c>
      <c r="AA731" s="3">
        <v>0.11111111111111099</v>
      </c>
      <c r="AB731" s="3">
        <v>5.8608058608058601E-2</v>
      </c>
      <c r="AC731" s="15">
        <v>-1.2150591790481</v>
      </c>
      <c r="AD731" s="12">
        <v>4.2250085378348103</v>
      </c>
      <c r="AE731" s="4">
        <v>22.2002635046113</v>
      </c>
      <c r="AF731" s="4">
        <v>1.5942028985507199</v>
      </c>
      <c r="AG731" s="4">
        <v>5.2015088346237803</v>
      </c>
      <c r="AH731" s="4">
        <v>-5.0724637681159397</v>
      </c>
      <c r="AI731" s="4">
        <v>-5.0724637681159397</v>
      </c>
      <c r="AJ731" s="12">
        <v>-0.90579710144927605</v>
      </c>
      <c r="AK731" s="12">
        <v>7.3973490133545896</v>
      </c>
      <c r="AL731" s="4">
        <v>5.2503052503052503</v>
      </c>
      <c r="AM731" s="7">
        <v>0.89135802469135805</v>
      </c>
      <c r="AN731" s="11">
        <v>0.108641975308642</v>
      </c>
      <c r="AO731" s="11">
        <v>0.49135802469135798</v>
      </c>
      <c r="AP731" s="3">
        <v>5.4320987654321001E-2</v>
      </c>
      <c r="AQ731" s="3">
        <v>0.11111111111111099</v>
      </c>
      <c r="AR731" s="3">
        <v>0.360493827160494</v>
      </c>
      <c r="AS731" s="3">
        <v>2.4691358024691401E-3</v>
      </c>
      <c r="AT731" s="3">
        <v>9.8765432098765395E-3</v>
      </c>
      <c r="AU731" s="3">
        <v>5.9259259259259303E-2</v>
      </c>
      <c r="AV731" s="11">
        <v>0.34074074074074101</v>
      </c>
      <c r="AW731" s="3">
        <v>0.57283950617283996</v>
      </c>
      <c r="AX731" s="11">
        <v>0.42716049382715998</v>
      </c>
      <c r="AY731" s="3">
        <v>0.31111111111111101</v>
      </c>
      <c r="AZ731" s="10"/>
    </row>
    <row r="732" spans="1:52">
      <c r="A732" t="s">
        <v>41</v>
      </c>
      <c r="B732" t="s">
        <v>1376</v>
      </c>
      <c r="C732" s="10" t="s">
        <v>1459</v>
      </c>
      <c r="D732" t="s">
        <v>1501</v>
      </c>
      <c r="E732" t="s">
        <v>1502</v>
      </c>
      <c r="F732" t="s">
        <v>45</v>
      </c>
      <c r="G732" s="10">
        <v>1</v>
      </c>
      <c r="H732">
        <v>4</v>
      </c>
      <c r="I732" s="2">
        <v>170</v>
      </c>
      <c r="J732" s="2">
        <v>42.5</v>
      </c>
      <c r="K732" s="3"/>
      <c r="L732" s="3"/>
      <c r="M732" s="14">
        <v>1.1764705882352899E-2</v>
      </c>
      <c r="N732" s="3">
        <v>1.7699115044247801E-2</v>
      </c>
      <c r="O732" s="11">
        <v>0</v>
      </c>
      <c r="P732" s="3">
        <v>1.35135135135135E-2</v>
      </c>
      <c r="Q732" s="11">
        <v>1.0416666666666701E-2</v>
      </c>
      <c r="R732" s="3">
        <v>0</v>
      </c>
      <c r="S732" s="3">
        <v>0</v>
      </c>
      <c r="T732" s="3">
        <v>2.2222222222222199E-2</v>
      </c>
      <c r="U732" s="3"/>
      <c r="V732" s="3">
        <v>0</v>
      </c>
      <c r="W732" s="3">
        <v>0</v>
      </c>
      <c r="X732" s="11">
        <v>1.49253731343284E-2</v>
      </c>
      <c r="Y732" s="3">
        <v>9.0090090090090107E-3</v>
      </c>
      <c r="Z732" s="11">
        <v>1.6949152542372899E-2</v>
      </c>
      <c r="AA732" s="3">
        <v>0</v>
      </c>
      <c r="AB732" s="3">
        <v>1.3986013986014E-2</v>
      </c>
      <c r="AC732" s="15">
        <v>-1.76991150442478</v>
      </c>
      <c r="AD732" s="12">
        <v>-0.30968468468468502</v>
      </c>
      <c r="AE732" s="4">
        <v>-1.4925373134328399</v>
      </c>
      <c r="AF732" s="4">
        <v>-1.4925373134328399</v>
      </c>
      <c r="AG732" s="4">
        <v>0.72968490878938697</v>
      </c>
      <c r="AH732" s="4"/>
      <c r="AI732" s="4">
        <v>-1.4925373134328399</v>
      </c>
      <c r="AJ732" s="12">
        <v>-1.4925373134328399</v>
      </c>
      <c r="AK732" s="12">
        <v>0.79401435333638704</v>
      </c>
      <c r="AL732" s="4">
        <v>-1.3986013986014001</v>
      </c>
      <c r="AM732" s="7">
        <v>0.66470588235294104</v>
      </c>
      <c r="AN732" s="11">
        <v>0.33529411764705902</v>
      </c>
      <c r="AO732" s="11">
        <v>0.56470588235294095</v>
      </c>
      <c r="AP732" s="3">
        <v>7.6470588235294096E-2</v>
      </c>
      <c r="AQ732" s="3">
        <v>0.105882352941176</v>
      </c>
      <c r="AR732" s="3">
        <v>0.26470588235294101</v>
      </c>
      <c r="AS732" s="3"/>
      <c r="AT732" s="3">
        <v>5.8823529411764696E-3</v>
      </c>
      <c r="AU732" s="3">
        <v>0.1</v>
      </c>
      <c r="AV732" s="11">
        <v>0.39411764705882402</v>
      </c>
      <c r="AW732" s="3">
        <v>0.65294117647058803</v>
      </c>
      <c r="AX732" s="11">
        <v>0.34705882352941197</v>
      </c>
      <c r="AY732" s="3">
        <v>8.8235294117647106E-2</v>
      </c>
      <c r="AZ732" s="10"/>
    </row>
    <row r="733" spans="1:52">
      <c r="A733" t="s">
        <v>41</v>
      </c>
      <c r="B733" t="s">
        <v>1376</v>
      </c>
      <c r="C733" s="10" t="s">
        <v>1459</v>
      </c>
      <c r="D733" t="s">
        <v>1503</v>
      </c>
      <c r="E733" t="s">
        <v>1504</v>
      </c>
      <c r="F733" t="s">
        <v>45</v>
      </c>
      <c r="G733" s="10">
        <v>1</v>
      </c>
      <c r="H733">
        <v>4</v>
      </c>
      <c r="I733" s="2">
        <v>144</v>
      </c>
      <c r="J733" s="2">
        <v>36</v>
      </c>
      <c r="K733" s="3"/>
      <c r="L733" s="3"/>
      <c r="M733" s="14">
        <v>6.9444444444444397E-3</v>
      </c>
      <c r="N733" s="3">
        <v>8.9285714285714298E-3</v>
      </c>
      <c r="O733" s="11">
        <v>0</v>
      </c>
      <c r="P733" s="3">
        <v>1.58730158730159E-2</v>
      </c>
      <c r="Q733" s="11">
        <v>0</v>
      </c>
      <c r="R733" s="3">
        <v>0</v>
      </c>
      <c r="S733" s="3">
        <v>0</v>
      </c>
      <c r="T733" s="3">
        <v>0</v>
      </c>
      <c r="U733" s="3"/>
      <c r="V733" s="3"/>
      <c r="W733" s="3">
        <v>0</v>
      </c>
      <c r="X733" s="11">
        <v>0</v>
      </c>
      <c r="Y733" s="3">
        <v>1.1904761904761901E-2</v>
      </c>
      <c r="Z733" s="11">
        <v>0</v>
      </c>
      <c r="AA733" s="3">
        <v>3.4482758620689703E-2</v>
      </c>
      <c r="AB733" s="3">
        <v>0</v>
      </c>
      <c r="AC733" s="15">
        <v>-0.89285714285714302</v>
      </c>
      <c r="AD733" s="12">
        <v>-1.5873015873015901</v>
      </c>
      <c r="AE733" s="4">
        <v>0</v>
      </c>
      <c r="AF733" s="4">
        <v>0</v>
      </c>
      <c r="AG733" s="4">
        <v>0</v>
      </c>
      <c r="AH733" s="4"/>
      <c r="AI733" s="4"/>
      <c r="AJ733" s="12">
        <v>0</v>
      </c>
      <c r="AK733" s="12">
        <v>-1.19047619047619</v>
      </c>
      <c r="AL733" s="4">
        <v>3.4482758620689702</v>
      </c>
      <c r="AM733" s="7">
        <v>0.77777777777777801</v>
      </c>
      <c r="AN733" s="11">
        <v>0.22222222222222199</v>
      </c>
      <c r="AO733" s="11">
        <v>0.5625</v>
      </c>
      <c r="AP733" s="3">
        <v>0.15972222222222199</v>
      </c>
      <c r="AQ733" s="3">
        <v>5.5555555555555601E-2</v>
      </c>
      <c r="AR733" s="3">
        <v>0.25694444444444398</v>
      </c>
      <c r="AS733" s="3"/>
      <c r="AT733" s="3"/>
      <c r="AU733" s="3">
        <v>0.104166666666667</v>
      </c>
      <c r="AV733" s="11">
        <v>0.34722222222222199</v>
      </c>
      <c r="AW733" s="3">
        <v>0.58333333333333304</v>
      </c>
      <c r="AX733" s="11">
        <v>0.41666666666666702</v>
      </c>
      <c r="AY733" s="3">
        <v>0.20138888888888901</v>
      </c>
      <c r="AZ733" s="10"/>
    </row>
    <row r="734" spans="1:52">
      <c r="A734" t="s">
        <v>41</v>
      </c>
      <c r="B734" t="s">
        <v>1376</v>
      </c>
      <c r="C734" s="10" t="s">
        <v>1459</v>
      </c>
      <c r="D734" t="s">
        <v>1505</v>
      </c>
      <c r="E734" t="s">
        <v>1506</v>
      </c>
      <c r="F734" t="s">
        <v>45</v>
      </c>
      <c r="G734" s="10">
        <v>3</v>
      </c>
      <c r="H734">
        <v>2</v>
      </c>
      <c r="I734" s="2">
        <v>16</v>
      </c>
      <c r="J734" s="2">
        <v>8</v>
      </c>
      <c r="K734" s="3">
        <v>0</v>
      </c>
      <c r="L734" s="3">
        <v>0</v>
      </c>
      <c r="M734" s="14">
        <v>6.25E-2</v>
      </c>
      <c r="N734" s="3">
        <v>0</v>
      </c>
      <c r="O734" s="11">
        <v>0.2</v>
      </c>
      <c r="P734" s="3">
        <v>0</v>
      </c>
      <c r="Q734" s="11">
        <v>0.2</v>
      </c>
      <c r="R734" s="3">
        <v>0</v>
      </c>
      <c r="S734" s="3">
        <v>0</v>
      </c>
      <c r="T734" s="3">
        <v>0</v>
      </c>
      <c r="U734" s="3"/>
      <c r="V734" s="3"/>
      <c r="W734" s="3">
        <v>0</v>
      </c>
      <c r="X734" s="11">
        <v>0.2</v>
      </c>
      <c r="Y734" s="3">
        <v>0.11111111111111099</v>
      </c>
      <c r="Z734" s="11">
        <v>0</v>
      </c>
      <c r="AA734" s="3">
        <v>0</v>
      </c>
      <c r="AB734" s="3">
        <v>7.69230769230769E-2</v>
      </c>
      <c r="AC734" s="15">
        <v>20</v>
      </c>
      <c r="AD734" s="12">
        <v>20</v>
      </c>
      <c r="AE734" s="4">
        <v>-20</v>
      </c>
      <c r="AF734" s="4">
        <v>-20</v>
      </c>
      <c r="AG734" s="4">
        <v>-20</v>
      </c>
      <c r="AH734" s="4"/>
      <c r="AI734" s="4"/>
      <c r="AJ734" s="12">
        <v>-20</v>
      </c>
      <c r="AK734" s="12">
        <v>-11.1111111111111</v>
      </c>
      <c r="AL734" s="4">
        <v>-7.6923076923076898</v>
      </c>
      <c r="AM734" s="7">
        <v>0.6875</v>
      </c>
      <c r="AN734" s="11">
        <v>0.3125</v>
      </c>
      <c r="AO734" s="11">
        <v>0.3125</v>
      </c>
      <c r="AP734" s="3">
        <v>0.1875</v>
      </c>
      <c r="AQ734" s="3">
        <v>6.25E-2</v>
      </c>
      <c r="AR734" s="3">
        <v>0.25</v>
      </c>
      <c r="AS734" s="3"/>
      <c r="AT734" s="3"/>
      <c r="AU734" s="3">
        <v>0.125</v>
      </c>
      <c r="AV734" s="11">
        <v>0.3125</v>
      </c>
      <c r="AW734" s="3">
        <v>0.5625</v>
      </c>
      <c r="AX734" s="11">
        <v>0.4375</v>
      </c>
      <c r="AY734" s="3">
        <v>6.25E-2</v>
      </c>
      <c r="AZ734" s="10"/>
    </row>
    <row r="735" spans="1:52">
      <c r="A735" t="s">
        <v>41</v>
      </c>
      <c r="B735" t="s">
        <v>1376</v>
      </c>
      <c r="C735" s="10" t="s">
        <v>1459</v>
      </c>
      <c r="D735" t="s">
        <v>1507</v>
      </c>
      <c r="E735" t="s">
        <v>1508</v>
      </c>
      <c r="F735" t="s">
        <v>45</v>
      </c>
      <c r="G735" s="10">
        <v>3</v>
      </c>
      <c r="H735">
        <v>2</v>
      </c>
      <c r="I735" s="2">
        <v>22</v>
      </c>
      <c r="J735" s="2">
        <v>11</v>
      </c>
      <c r="K735" s="3"/>
      <c r="L735" s="3">
        <v>9.0909090909090898E-2</v>
      </c>
      <c r="M735" s="14">
        <v>0.13636363636363599</v>
      </c>
      <c r="N735" s="3">
        <v>7.1428571428571397E-2</v>
      </c>
      <c r="O735" s="11">
        <v>0.25</v>
      </c>
      <c r="P735" s="3">
        <v>0.16666666666666699</v>
      </c>
      <c r="Q735" s="11">
        <v>0.1</v>
      </c>
      <c r="R735" s="3">
        <v>0</v>
      </c>
      <c r="S735" s="3"/>
      <c r="T735" s="3">
        <v>0.2</v>
      </c>
      <c r="U735" s="3"/>
      <c r="V735" s="3"/>
      <c r="W735" s="3">
        <v>0.33333333333333298</v>
      </c>
      <c r="X735" s="11">
        <v>9.0909090909090898E-2</v>
      </c>
      <c r="Y735" s="3">
        <v>0.125</v>
      </c>
      <c r="Z735" s="11">
        <v>0.16666666666666699</v>
      </c>
      <c r="AA735" s="3">
        <v>0.5</v>
      </c>
      <c r="AB735" s="3">
        <v>0.105263157894737</v>
      </c>
      <c r="AC735" s="15">
        <v>17.8571428571429</v>
      </c>
      <c r="AD735" s="12">
        <v>-6.6666666666666696</v>
      </c>
      <c r="AE735" s="4">
        <v>-9.0909090909090899</v>
      </c>
      <c r="AF735" s="4"/>
      <c r="AG735" s="4">
        <v>10.909090909090899</v>
      </c>
      <c r="AH735" s="4"/>
      <c r="AI735" s="4"/>
      <c r="AJ735" s="12">
        <v>24.2424242424242</v>
      </c>
      <c r="AK735" s="12">
        <v>4.1666666666666696</v>
      </c>
      <c r="AL735" s="4">
        <v>39.473684210526301</v>
      </c>
      <c r="AM735" s="7">
        <v>0.63636363636363602</v>
      </c>
      <c r="AN735" s="11">
        <v>0.36363636363636398</v>
      </c>
      <c r="AO735" s="11">
        <v>0.45454545454545497</v>
      </c>
      <c r="AP735" s="3">
        <v>4.5454545454545497E-2</v>
      </c>
      <c r="AQ735" s="3"/>
      <c r="AR735" s="3">
        <v>0.22727272727272699</v>
      </c>
      <c r="AS735" s="3"/>
      <c r="AT735" s="3"/>
      <c r="AU735" s="3">
        <v>0.13636363636363599</v>
      </c>
      <c r="AV735" s="11">
        <v>0.5</v>
      </c>
      <c r="AW735" s="3">
        <v>0.72727272727272696</v>
      </c>
      <c r="AX735" s="11">
        <v>0.27272727272727298</v>
      </c>
      <c r="AY735" s="3">
        <v>9.0909090909090898E-2</v>
      </c>
      <c r="AZ735" s="10"/>
    </row>
    <row r="736" spans="1:52">
      <c r="A736" t="s">
        <v>41</v>
      </c>
      <c r="B736" t="s">
        <v>1376</v>
      </c>
      <c r="C736" s="10" t="s">
        <v>1459</v>
      </c>
      <c r="D736" t="s">
        <v>1509</v>
      </c>
      <c r="E736" t="s">
        <v>1510</v>
      </c>
      <c r="F736" t="s">
        <v>45</v>
      </c>
      <c r="G736" s="10">
        <v>3</v>
      </c>
      <c r="H736">
        <v>2</v>
      </c>
      <c r="I736" s="2">
        <v>83</v>
      </c>
      <c r="J736" s="2">
        <v>41.5</v>
      </c>
      <c r="K736" s="3"/>
      <c r="L736" s="3">
        <v>0</v>
      </c>
      <c r="M736" s="14">
        <v>7.2289156626505993E-2</v>
      </c>
      <c r="N736" s="3">
        <v>8.1967213114754106E-2</v>
      </c>
      <c r="O736" s="11">
        <v>4.5454545454545497E-2</v>
      </c>
      <c r="P736" s="3">
        <v>6.8965517241379296E-2</v>
      </c>
      <c r="Q736" s="11">
        <v>7.4074074074074098E-2</v>
      </c>
      <c r="R736" s="3">
        <v>7.3170731707317097E-2</v>
      </c>
      <c r="S736" s="3">
        <v>0</v>
      </c>
      <c r="T736" s="3">
        <v>5.2631578947368397E-2</v>
      </c>
      <c r="U736" s="3"/>
      <c r="V736" s="3"/>
      <c r="W736" s="3">
        <v>0.125</v>
      </c>
      <c r="X736" s="11">
        <v>0</v>
      </c>
      <c r="Y736" s="3">
        <v>8.6956521739130405E-2</v>
      </c>
      <c r="Z736" s="11">
        <v>6.6666666666666693E-2</v>
      </c>
      <c r="AA736" s="3">
        <v>0</v>
      </c>
      <c r="AB736" s="3">
        <v>9.8360655737704902E-2</v>
      </c>
      <c r="AC736" s="15">
        <v>-3.6512667660208602</v>
      </c>
      <c r="AD736" s="12">
        <v>0.51085568326947595</v>
      </c>
      <c r="AE736" s="4">
        <v>7.3170731707317103</v>
      </c>
      <c r="AF736" s="4">
        <v>0</v>
      </c>
      <c r="AG736" s="4">
        <v>5.2631578947368398</v>
      </c>
      <c r="AH736" s="4"/>
      <c r="AI736" s="4"/>
      <c r="AJ736" s="12">
        <v>12.5</v>
      </c>
      <c r="AK736" s="12">
        <v>-2.02898550724638</v>
      </c>
      <c r="AL736" s="4">
        <v>-9.8360655737704903</v>
      </c>
      <c r="AM736" s="7">
        <v>0.73493975903614495</v>
      </c>
      <c r="AN736" s="11">
        <v>0.265060240963855</v>
      </c>
      <c r="AO736" s="11">
        <v>0.65060240963855398</v>
      </c>
      <c r="AP736" s="3">
        <v>0.49397590361445798</v>
      </c>
      <c r="AQ736" s="3">
        <v>8.4337349397590397E-2</v>
      </c>
      <c r="AR736" s="3">
        <v>0.22891566265060201</v>
      </c>
      <c r="AS736" s="3"/>
      <c r="AT736" s="3"/>
      <c r="AU736" s="3">
        <v>9.6385542168674704E-2</v>
      </c>
      <c r="AV736" s="11">
        <v>6.02409638554217E-2</v>
      </c>
      <c r="AW736" s="3">
        <v>0.27710843373493999</v>
      </c>
      <c r="AX736" s="11">
        <v>0.72289156626506001</v>
      </c>
      <c r="AY736" s="3">
        <v>0.240963855421687</v>
      </c>
      <c r="AZ736" s="10"/>
    </row>
    <row r="737" spans="1:52">
      <c r="A737" t="s">
        <v>41</v>
      </c>
      <c r="B737" t="s">
        <v>1376</v>
      </c>
      <c r="C737" s="10" t="s">
        <v>1459</v>
      </c>
      <c r="D737" t="s">
        <v>1511</v>
      </c>
      <c r="E737" t="s">
        <v>1512</v>
      </c>
      <c r="F737" t="s">
        <v>45</v>
      </c>
      <c r="G737" s="10">
        <v>3</v>
      </c>
      <c r="H737">
        <v>2</v>
      </c>
      <c r="I737" s="2">
        <v>56</v>
      </c>
      <c r="J737" s="2">
        <v>28</v>
      </c>
      <c r="K737" s="3"/>
      <c r="L737" s="3">
        <v>0</v>
      </c>
      <c r="M737" s="14">
        <v>5.3571428571428603E-2</v>
      </c>
      <c r="N737" s="3">
        <v>6.5217391304347797E-2</v>
      </c>
      <c r="O737" s="11">
        <v>0</v>
      </c>
      <c r="P737" s="3">
        <v>8.3333333333333301E-2</v>
      </c>
      <c r="Q737" s="11">
        <v>3.125E-2</v>
      </c>
      <c r="R737" s="3">
        <v>0</v>
      </c>
      <c r="S737" s="3">
        <v>0</v>
      </c>
      <c r="T737" s="3">
        <v>7.1428571428571397E-2</v>
      </c>
      <c r="U737" s="3"/>
      <c r="V737" s="3">
        <v>0</v>
      </c>
      <c r="W737" s="3">
        <v>0</v>
      </c>
      <c r="X737" s="11">
        <v>7.69230769230769E-2</v>
      </c>
      <c r="Y737" s="3">
        <v>3.8461538461538498E-2</v>
      </c>
      <c r="Z737" s="11">
        <v>6.6666666666666693E-2</v>
      </c>
      <c r="AA737" s="3">
        <v>0.11764705882352899</v>
      </c>
      <c r="AB737" s="3">
        <v>2.7777777777777801E-2</v>
      </c>
      <c r="AC737" s="15">
        <v>-6.5217391304347796</v>
      </c>
      <c r="AD737" s="12">
        <v>-5.2083333333333304</v>
      </c>
      <c r="AE737" s="4">
        <v>-7.6923076923076898</v>
      </c>
      <c r="AF737" s="4">
        <v>-7.6923076923076898</v>
      </c>
      <c r="AG737" s="4">
        <v>-0.54945054945055005</v>
      </c>
      <c r="AH737" s="4"/>
      <c r="AI737" s="4">
        <v>-7.6923076923076898</v>
      </c>
      <c r="AJ737" s="12">
        <v>-7.6923076923076898</v>
      </c>
      <c r="AK737" s="12">
        <v>2.8205128205128198</v>
      </c>
      <c r="AL737" s="4">
        <v>8.9869281045751599</v>
      </c>
      <c r="AM737" s="7">
        <v>0.82142857142857095</v>
      </c>
      <c r="AN737" s="11">
        <v>0.17857142857142899</v>
      </c>
      <c r="AO737" s="11">
        <v>0.57142857142857095</v>
      </c>
      <c r="AP737" s="3">
        <v>1.7857142857142901E-2</v>
      </c>
      <c r="AQ737" s="3">
        <v>0.107142857142857</v>
      </c>
      <c r="AR737" s="3">
        <v>0.5</v>
      </c>
      <c r="AS737" s="3"/>
      <c r="AT737" s="3">
        <v>1.7857142857142901E-2</v>
      </c>
      <c r="AU737" s="3">
        <v>3.5714285714285698E-2</v>
      </c>
      <c r="AV737" s="11">
        <v>0.23214285714285701</v>
      </c>
      <c r="AW737" s="3">
        <v>0.46428571428571402</v>
      </c>
      <c r="AX737" s="11">
        <v>0.53571428571428603</v>
      </c>
      <c r="AY737" s="3">
        <v>0.30357142857142899</v>
      </c>
      <c r="AZ737" s="10"/>
    </row>
    <row r="738" spans="1:52">
      <c r="A738" t="s">
        <v>41</v>
      </c>
      <c r="B738" t="s">
        <v>1376</v>
      </c>
      <c r="C738" s="10" t="s">
        <v>1459</v>
      </c>
      <c r="D738" t="s">
        <v>1513</v>
      </c>
      <c r="E738" t="s">
        <v>1514</v>
      </c>
      <c r="F738" t="s">
        <v>45</v>
      </c>
      <c r="G738" s="10">
        <v>3</v>
      </c>
      <c r="H738">
        <v>3</v>
      </c>
      <c r="I738" s="2">
        <v>160</v>
      </c>
      <c r="J738" s="2">
        <v>53.3333333333333</v>
      </c>
      <c r="K738" s="3">
        <v>1.88679245283019E-2</v>
      </c>
      <c r="L738" s="3">
        <v>0</v>
      </c>
      <c r="M738" s="14">
        <v>4.3749999999999997E-2</v>
      </c>
      <c r="N738" s="3">
        <v>2.0833333333333301E-2</v>
      </c>
      <c r="O738" s="11">
        <v>5.3571428571428603E-2</v>
      </c>
      <c r="P738" s="3">
        <v>4.7619047619047603E-2</v>
      </c>
      <c r="Q738" s="11">
        <v>3.94736842105263E-2</v>
      </c>
      <c r="R738" s="3">
        <v>0.11764705882352899</v>
      </c>
      <c r="S738" s="3">
        <v>0.05</v>
      </c>
      <c r="T738" s="3">
        <v>0</v>
      </c>
      <c r="U738" s="3">
        <v>0</v>
      </c>
      <c r="V738" s="3">
        <v>0</v>
      </c>
      <c r="W738" s="3">
        <v>0</v>
      </c>
      <c r="X738" s="11">
        <v>7.1428571428571397E-2</v>
      </c>
      <c r="Y738" s="3">
        <v>5.4945054945054903E-2</v>
      </c>
      <c r="Z738" s="11">
        <v>2.8985507246376802E-2</v>
      </c>
      <c r="AA738" s="3">
        <v>2.7027027027027001E-2</v>
      </c>
      <c r="AB738" s="3">
        <v>0.05</v>
      </c>
      <c r="AC738" s="15">
        <v>3.2738095238095202</v>
      </c>
      <c r="AD738" s="12">
        <v>-0.81453634085213</v>
      </c>
      <c r="AE738" s="4">
        <v>4.6218487394957997</v>
      </c>
      <c r="AF738" s="4">
        <v>-2.1428571428571401</v>
      </c>
      <c r="AG738" s="4">
        <v>-7.1428571428571397</v>
      </c>
      <c r="AH738" s="4">
        <v>-7.1428571428571397</v>
      </c>
      <c r="AI738" s="4">
        <v>-7.1428571428571397</v>
      </c>
      <c r="AJ738" s="12">
        <v>-7.1428571428571397</v>
      </c>
      <c r="AK738" s="12">
        <v>-2.5959547698678098</v>
      </c>
      <c r="AL738" s="4">
        <v>-2.2972972972973</v>
      </c>
      <c r="AM738" s="7">
        <v>0.3</v>
      </c>
      <c r="AN738" s="11">
        <v>0.7</v>
      </c>
      <c r="AO738" s="11">
        <v>0.47499999999999998</v>
      </c>
      <c r="AP738" s="3">
        <v>0.10625</v>
      </c>
      <c r="AQ738" s="3">
        <v>0.125</v>
      </c>
      <c r="AR738" s="3">
        <v>0.3125</v>
      </c>
      <c r="AS738" s="3">
        <v>6.2500000000000003E-3</v>
      </c>
      <c r="AT738" s="3">
        <v>6.2500000000000003E-3</v>
      </c>
      <c r="AU738" s="3">
        <v>0.10625</v>
      </c>
      <c r="AV738" s="11">
        <v>0.26250000000000001</v>
      </c>
      <c r="AW738" s="3">
        <v>0.56874999999999998</v>
      </c>
      <c r="AX738" s="11">
        <v>0.43125000000000002</v>
      </c>
      <c r="AY738" s="3">
        <v>0.23125000000000001</v>
      </c>
      <c r="AZ738" s="10"/>
    </row>
    <row r="739" spans="1:52">
      <c r="A739" t="s">
        <v>41</v>
      </c>
      <c r="B739" t="s">
        <v>1376</v>
      </c>
      <c r="C739" s="10" t="s">
        <v>1459</v>
      </c>
      <c r="D739" t="s">
        <v>1515</v>
      </c>
      <c r="E739" t="s">
        <v>1516</v>
      </c>
      <c r="F739" t="s">
        <v>45</v>
      </c>
      <c r="G739" s="10">
        <v>3</v>
      </c>
      <c r="H739">
        <v>2</v>
      </c>
      <c r="I739" s="2">
        <v>49</v>
      </c>
      <c r="J739" s="2">
        <v>24.5</v>
      </c>
      <c r="K739" s="3">
        <v>0</v>
      </c>
      <c r="L739" s="3"/>
      <c r="M739" s="14">
        <v>2.04081632653061E-2</v>
      </c>
      <c r="N739" s="3">
        <v>0</v>
      </c>
      <c r="O739" s="11">
        <v>4.5454545454545497E-2</v>
      </c>
      <c r="P739" s="3">
        <v>0</v>
      </c>
      <c r="Q739" s="11">
        <v>4.3478260869565202E-2</v>
      </c>
      <c r="R739" s="3">
        <v>0</v>
      </c>
      <c r="S739" s="3">
        <v>0</v>
      </c>
      <c r="T739" s="3">
        <v>0</v>
      </c>
      <c r="U739" s="3"/>
      <c r="V739" s="3"/>
      <c r="W739" s="3">
        <v>0</v>
      </c>
      <c r="X739" s="11">
        <v>0.125</v>
      </c>
      <c r="Y739" s="3">
        <v>3.7037037037037E-2</v>
      </c>
      <c r="Z739" s="11">
        <v>0</v>
      </c>
      <c r="AA739" s="3">
        <v>0</v>
      </c>
      <c r="AB739" s="3">
        <v>2.8571428571428598E-2</v>
      </c>
      <c r="AC739" s="15">
        <v>4.5454545454545503</v>
      </c>
      <c r="AD739" s="12">
        <v>4.3478260869565197</v>
      </c>
      <c r="AE739" s="4">
        <v>-12.5</v>
      </c>
      <c r="AF739" s="4">
        <v>-12.5</v>
      </c>
      <c r="AG739" s="4">
        <v>-12.5</v>
      </c>
      <c r="AH739" s="4"/>
      <c r="AI739" s="4"/>
      <c r="AJ739" s="12">
        <v>-12.5</v>
      </c>
      <c r="AK739" s="12">
        <v>-3.7037037037037002</v>
      </c>
      <c r="AL739" s="4">
        <v>-2.8571428571428599</v>
      </c>
      <c r="AM739" s="7">
        <v>0.55102040816326503</v>
      </c>
      <c r="AN739" s="11">
        <v>0.44897959183673503</v>
      </c>
      <c r="AO739" s="11">
        <v>0.469387755102041</v>
      </c>
      <c r="AP739" s="3">
        <v>0.183673469387755</v>
      </c>
      <c r="AQ739" s="3">
        <v>0.16326530612244899</v>
      </c>
      <c r="AR739" s="3">
        <v>0.26530612244898</v>
      </c>
      <c r="AS739" s="3"/>
      <c r="AT739" s="3"/>
      <c r="AU739" s="3">
        <v>0.14285714285714299</v>
      </c>
      <c r="AV739" s="11">
        <v>0.16326530612244899</v>
      </c>
      <c r="AW739" s="3">
        <v>0.55102040816326503</v>
      </c>
      <c r="AX739" s="11">
        <v>0.44897959183673503</v>
      </c>
      <c r="AY739" s="3">
        <v>0.26530612244898</v>
      </c>
      <c r="AZ739" s="10"/>
    </row>
    <row r="740" spans="1:52">
      <c r="A740" t="s">
        <v>41</v>
      </c>
      <c r="B740" t="s">
        <v>1376</v>
      </c>
      <c r="C740" s="10" t="s">
        <v>1459</v>
      </c>
      <c r="D740" t="s">
        <v>1517</v>
      </c>
      <c r="E740" t="s">
        <v>1518</v>
      </c>
      <c r="F740" t="s">
        <v>45</v>
      </c>
      <c r="G740" s="10">
        <v>3</v>
      </c>
      <c r="H740">
        <v>4</v>
      </c>
      <c r="I740" s="2">
        <v>146</v>
      </c>
      <c r="J740" s="2">
        <v>36.5</v>
      </c>
      <c r="K740" s="3">
        <v>0</v>
      </c>
      <c r="L740" s="3">
        <v>2.04081632653061E-2</v>
      </c>
      <c r="M740" s="14">
        <v>5.4794520547945202E-2</v>
      </c>
      <c r="N740" s="3">
        <v>6.4516129032258104E-2</v>
      </c>
      <c r="O740" s="11">
        <v>3.77358490566038E-2</v>
      </c>
      <c r="P740" s="3">
        <v>8.0645161290322606E-2</v>
      </c>
      <c r="Q740" s="11">
        <v>3.5714285714285698E-2</v>
      </c>
      <c r="R740" s="3">
        <v>0</v>
      </c>
      <c r="S740" s="3">
        <v>0.16666666666666699</v>
      </c>
      <c r="T740" s="3">
        <v>4.4247787610619503E-2</v>
      </c>
      <c r="U740" s="3"/>
      <c r="V740" s="3"/>
      <c r="W740" s="3">
        <v>0.5</v>
      </c>
      <c r="X740" s="11">
        <v>0</v>
      </c>
      <c r="Y740" s="3">
        <v>0.1</v>
      </c>
      <c r="Z740" s="11">
        <v>4.31034482758621E-2</v>
      </c>
      <c r="AA740" s="3">
        <v>6.0975609756097601E-2</v>
      </c>
      <c r="AB740" s="3">
        <v>0.05</v>
      </c>
      <c r="AC740" s="15">
        <v>-2.67802799756543</v>
      </c>
      <c r="AD740" s="12">
        <v>-4.4930875576036904</v>
      </c>
      <c r="AE740" s="4">
        <v>0</v>
      </c>
      <c r="AF740" s="4">
        <v>16.6666666666667</v>
      </c>
      <c r="AG740" s="4">
        <v>4.4247787610619502</v>
      </c>
      <c r="AH740" s="4"/>
      <c r="AI740" s="4"/>
      <c r="AJ740" s="12">
        <v>50</v>
      </c>
      <c r="AK740" s="12">
        <v>-5.68965517241379</v>
      </c>
      <c r="AL740" s="4">
        <v>1.09756097560976</v>
      </c>
      <c r="AM740" s="7">
        <v>0.63698630136986301</v>
      </c>
      <c r="AN740" s="11">
        <v>0.36301369863013699</v>
      </c>
      <c r="AO740" s="11">
        <v>0.57534246575342496</v>
      </c>
      <c r="AP740" s="3">
        <v>2.0547945205479499E-2</v>
      </c>
      <c r="AQ740" s="3">
        <v>4.1095890410958902E-2</v>
      </c>
      <c r="AR740" s="3">
        <v>0.77397260273972601</v>
      </c>
      <c r="AS740" s="3"/>
      <c r="AT740" s="3"/>
      <c r="AU740" s="3">
        <v>1.3698630136986301E-2</v>
      </c>
      <c r="AV740" s="11">
        <v>9.5890410958904104E-2</v>
      </c>
      <c r="AW740" s="3">
        <v>0.20547945205479501</v>
      </c>
      <c r="AX740" s="11">
        <v>0.79452054794520499</v>
      </c>
      <c r="AY740" s="3">
        <v>0.56164383561643805</v>
      </c>
      <c r="AZ740" s="10"/>
    </row>
    <row r="741" spans="1:52">
      <c r="A741" t="s">
        <v>41</v>
      </c>
      <c r="B741" t="s">
        <v>1376</v>
      </c>
      <c r="C741" s="10" t="s">
        <v>1459</v>
      </c>
      <c r="D741" t="s">
        <v>1519</v>
      </c>
      <c r="E741" t="s">
        <v>1520</v>
      </c>
      <c r="F741" t="s">
        <v>45</v>
      </c>
      <c r="G741" s="10">
        <v>3</v>
      </c>
      <c r="H741">
        <v>4</v>
      </c>
      <c r="I741" s="2">
        <v>182</v>
      </c>
      <c r="J741" s="2">
        <v>45.5</v>
      </c>
      <c r="K741" s="3">
        <v>0.01</v>
      </c>
      <c r="L741" s="3">
        <v>1.21951219512195E-2</v>
      </c>
      <c r="M741" s="14">
        <v>4.94505494505494E-2</v>
      </c>
      <c r="N741" s="3">
        <v>2.8846153846153799E-2</v>
      </c>
      <c r="O741" s="11">
        <v>7.69230769230769E-2</v>
      </c>
      <c r="P741" s="3">
        <v>7.0000000000000007E-2</v>
      </c>
      <c r="Q741" s="11">
        <v>2.4390243902439001E-2</v>
      </c>
      <c r="R741" s="3">
        <v>5.5555555555555601E-2</v>
      </c>
      <c r="S741" s="3">
        <v>6.4516129032258104E-2</v>
      </c>
      <c r="T741" s="3">
        <v>6.4516129032258104E-2</v>
      </c>
      <c r="U741" s="3">
        <v>0</v>
      </c>
      <c r="V741" s="3">
        <v>0</v>
      </c>
      <c r="W741" s="3">
        <v>0.22222222222222199</v>
      </c>
      <c r="X741" s="11">
        <v>0</v>
      </c>
      <c r="Y741" s="3">
        <v>4.08163265306122E-2</v>
      </c>
      <c r="Z741" s="11">
        <v>5.95238095238095E-2</v>
      </c>
      <c r="AA741" s="3">
        <v>3.0769230769230799E-2</v>
      </c>
      <c r="AB741" s="3">
        <v>6.1946902654867297E-2</v>
      </c>
      <c r="AC741" s="15">
        <v>4.8076923076923102</v>
      </c>
      <c r="AD741" s="12">
        <v>-4.5609756097560998</v>
      </c>
      <c r="AE741" s="4">
        <v>5.5555555555555598</v>
      </c>
      <c r="AF741" s="4">
        <v>6.4516129032258096</v>
      </c>
      <c r="AG741" s="4">
        <v>6.4516129032258096</v>
      </c>
      <c r="AH741" s="4">
        <v>0</v>
      </c>
      <c r="AI741" s="4">
        <v>0</v>
      </c>
      <c r="AJ741" s="12">
        <v>22.2222222222222</v>
      </c>
      <c r="AK741" s="12">
        <v>1.87074829931973</v>
      </c>
      <c r="AL741" s="4">
        <v>-3.1177671885636502</v>
      </c>
      <c r="AM741" s="7">
        <v>0.57142857142857095</v>
      </c>
      <c r="AN741" s="11">
        <v>0.42857142857142899</v>
      </c>
      <c r="AO741" s="11">
        <v>0.450549450549451</v>
      </c>
      <c r="AP741" s="3">
        <v>9.8901098901098897E-2</v>
      </c>
      <c r="AQ741" s="3">
        <v>0.17032967032967</v>
      </c>
      <c r="AR741" s="3">
        <v>0.340659340659341</v>
      </c>
      <c r="AS741" s="3">
        <v>5.4945054945054897E-3</v>
      </c>
      <c r="AT741" s="3">
        <v>1.6483516483516501E-2</v>
      </c>
      <c r="AU741" s="3">
        <v>4.94505494505494E-2</v>
      </c>
      <c r="AV741" s="11">
        <v>0.25274725274725302</v>
      </c>
      <c r="AW741" s="3">
        <v>0.53846153846153799</v>
      </c>
      <c r="AX741" s="11">
        <v>0.46153846153846201</v>
      </c>
      <c r="AY741" s="3">
        <v>0.35714285714285698</v>
      </c>
      <c r="AZ741" s="10"/>
    </row>
    <row r="742" spans="1:52">
      <c r="A742" t="s">
        <v>41</v>
      </c>
      <c r="B742" t="s">
        <v>1376</v>
      </c>
      <c r="C742" s="10" t="s">
        <v>1459</v>
      </c>
      <c r="D742" t="s">
        <v>1521</v>
      </c>
      <c r="E742" t="s">
        <v>1522</v>
      </c>
      <c r="F742" t="s">
        <v>45</v>
      </c>
      <c r="G742" s="10">
        <v>2</v>
      </c>
      <c r="H742">
        <v>2</v>
      </c>
      <c r="I742" s="2">
        <v>44</v>
      </c>
      <c r="J742" s="2">
        <v>22</v>
      </c>
      <c r="K742" s="3"/>
      <c r="L742" s="3">
        <v>0</v>
      </c>
      <c r="M742" s="14">
        <v>0</v>
      </c>
      <c r="N742" s="3">
        <v>0</v>
      </c>
      <c r="O742" s="11">
        <v>0</v>
      </c>
      <c r="P742" s="3">
        <v>0</v>
      </c>
      <c r="Q742" s="11">
        <v>0</v>
      </c>
      <c r="R742" s="3">
        <v>0</v>
      </c>
      <c r="S742" s="3">
        <v>0</v>
      </c>
      <c r="T742" s="3">
        <v>0</v>
      </c>
      <c r="U742" s="3"/>
      <c r="V742" s="3"/>
      <c r="W742" s="3">
        <v>0</v>
      </c>
      <c r="X742" s="11">
        <v>0</v>
      </c>
      <c r="Y742" s="3">
        <v>0</v>
      </c>
      <c r="Z742" s="11">
        <v>0</v>
      </c>
      <c r="AA742" s="3">
        <v>0</v>
      </c>
      <c r="AB742" s="3">
        <v>0</v>
      </c>
      <c r="AC742" s="15">
        <v>0</v>
      </c>
      <c r="AD742" s="12">
        <v>0</v>
      </c>
      <c r="AE742" s="4">
        <v>0</v>
      </c>
      <c r="AF742" s="4">
        <v>0</v>
      </c>
      <c r="AG742" s="4">
        <v>0</v>
      </c>
      <c r="AH742" s="4"/>
      <c r="AI742" s="4"/>
      <c r="AJ742" s="12">
        <v>0</v>
      </c>
      <c r="AK742" s="12">
        <v>0</v>
      </c>
      <c r="AL742" s="4">
        <v>0</v>
      </c>
      <c r="AM742" s="7">
        <v>0.68181818181818199</v>
      </c>
      <c r="AN742" s="11">
        <v>0.31818181818181801</v>
      </c>
      <c r="AO742" s="11">
        <v>0.45454545454545497</v>
      </c>
      <c r="AP742" s="3">
        <v>9.0909090909090898E-2</v>
      </c>
      <c r="AQ742" s="3">
        <v>4.5454545454545497E-2</v>
      </c>
      <c r="AR742" s="3">
        <v>0.22727272727272699</v>
      </c>
      <c r="AS742" s="3"/>
      <c r="AT742" s="3"/>
      <c r="AU742" s="3">
        <v>0.18181818181818199</v>
      </c>
      <c r="AV742" s="11">
        <v>0.38636363636363602</v>
      </c>
      <c r="AW742" s="3">
        <v>0.68181818181818199</v>
      </c>
      <c r="AX742" s="11">
        <v>0.31818181818181801</v>
      </c>
      <c r="AY742" s="3">
        <v>0.11363636363636399</v>
      </c>
      <c r="AZ742" s="10"/>
    </row>
    <row r="743" spans="1:52">
      <c r="A743" t="s">
        <v>41</v>
      </c>
      <c r="B743" t="s">
        <v>1376</v>
      </c>
      <c r="C743" s="10" t="s">
        <v>1459</v>
      </c>
      <c r="D743" t="s">
        <v>1523</v>
      </c>
      <c r="E743" t="s">
        <v>1524</v>
      </c>
      <c r="F743" t="s">
        <v>45</v>
      </c>
      <c r="G743" s="10">
        <v>1.3</v>
      </c>
      <c r="H743">
        <v>4</v>
      </c>
      <c r="I743" s="2">
        <v>18</v>
      </c>
      <c r="J743" s="2">
        <v>4.5</v>
      </c>
      <c r="K743" s="3"/>
      <c r="L743" s="3"/>
      <c r="M743" s="14">
        <v>0</v>
      </c>
      <c r="N743" s="3">
        <v>0</v>
      </c>
      <c r="O743" s="11">
        <v>0</v>
      </c>
      <c r="P743" s="3">
        <v>0</v>
      </c>
      <c r="Q743" s="11">
        <v>0</v>
      </c>
      <c r="R743" s="3">
        <v>0</v>
      </c>
      <c r="S743" s="3"/>
      <c r="T743" s="3">
        <v>0</v>
      </c>
      <c r="U743" s="3"/>
      <c r="V743" s="3"/>
      <c r="W743" s="3">
        <v>0</v>
      </c>
      <c r="X743" s="11">
        <v>0</v>
      </c>
      <c r="Y743" s="3">
        <v>0</v>
      </c>
      <c r="Z743" s="11">
        <v>0</v>
      </c>
      <c r="AA743" s="3"/>
      <c r="AB743" s="3">
        <v>0</v>
      </c>
      <c r="AC743" s="15">
        <v>0</v>
      </c>
      <c r="AD743" s="12">
        <v>0</v>
      </c>
      <c r="AE743" s="4">
        <v>0</v>
      </c>
      <c r="AF743" s="4"/>
      <c r="AG743" s="4">
        <v>0</v>
      </c>
      <c r="AH743" s="4"/>
      <c r="AI743" s="4"/>
      <c r="AJ743" s="12">
        <v>0</v>
      </c>
      <c r="AK743" s="12">
        <v>0</v>
      </c>
      <c r="AL743" s="4"/>
      <c r="AM743" s="7">
        <v>0.66666666666666696</v>
      </c>
      <c r="AN743" s="11">
        <v>0.33333333333333298</v>
      </c>
      <c r="AO743" s="11">
        <v>0.61111111111111105</v>
      </c>
      <c r="AP743" s="3">
        <v>0.11111111111111099</v>
      </c>
      <c r="AQ743" s="3"/>
      <c r="AR743" s="3">
        <v>0.33333333333333298</v>
      </c>
      <c r="AS743" s="3"/>
      <c r="AT743" s="3"/>
      <c r="AU743" s="3">
        <v>0.11111111111111099</v>
      </c>
      <c r="AV743" s="11">
        <v>0.33333333333333298</v>
      </c>
      <c r="AW743" s="3">
        <v>0.55555555555555602</v>
      </c>
      <c r="AX743" s="11">
        <v>0.44444444444444398</v>
      </c>
      <c r="AY743" s="3"/>
      <c r="AZ743" s="10"/>
    </row>
    <row r="744" spans="1:52">
      <c r="A744" t="s">
        <v>41</v>
      </c>
      <c r="B744" t="s">
        <v>1525</v>
      </c>
      <c r="C744" s="10" t="s">
        <v>1526</v>
      </c>
      <c r="D744" t="s">
        <v>1527</v>
      </c>
      <c r="E744" t="s">
        <v>1528</v>
      </c>
      <c r="F744" t="s">
        <v>50</v>
      </c>
      <c r="G744" s="10">
        <v>4</v>
      </c>
      <c r="H744">
        <v>1</v>
      </c>
      <c r="I744" s="2">
        <v>37</v>
      </c>
      <c r="J744" s="2">
        <v>37</v>
      </c>
      <c r="K744" s="3">
        <v>2.7027027027027001E-2</v>
      </c>
      <c r="L744" s="3"/>
      <c r="M744" s="14">
        <v>0</v>
      </c>
      <c r="N744" s="3">
        <v>0</v>
      </c>
      <c r="O744" s="11">
        <v>0</v>
      </c>
      <c r="P744" s="3">
        <v>0</v>
      </c>
      <c r="Q744" s="11">
        <v>0</v>
      </c>
      <c r="R744" s="3">
        <v>0</v>
      </c>
      <c r="S744" s="3">
        <v>0</v>
      </c>
      <c r="T744" s="3">
        <v>0</v>
      </c>
      <c r="U744" s="3"/>
      <c r="V744" s="3"/>
      <c r="W744" s="3">
        <v>0</v>
      </c>
      <c r="X744" s="11">
        <v>0</v>
      </c>
      <c r="Y744" s="3">
        <v>0</v>
      </c>
      <c r="Z744" s="11">
        <v>0</v>
      </c>
      <c r="AA744" s="3">
        <v>0</v>
      </c>
      <c r="AB744" s="3">
        <v>0</v>
      </c>
      <c r="AC744" s="15">
        <v>0</v>
      </c>
      <c r="AD744" s="12">
        <v>0</v>
      </c>
      <c r="AE744" s="4">
        <v>0</v>
      </c>
      <c r="AF744" s="4">
        <v>0</v>
      </c>
      <c r="AG744" s="4">
        <v>0</v>
      </c>
      <c r="AH744" s="4"/>
      <c r="AI744" s="4"/>
      <c r="AJ744" s="12">
        <v>0</v>
      </c>
      <c r="AK744" s="12">
        <v>0</v>
      </c>
      <c r="AL744" s="4">
        <v>0</v>
      </c>
      <c r="AM744" s="7">
        <v>0.40540540540540498</v>
      </c>
      <c r="AN744" s="11">
        <v>0.59459459459459496</v>
      </c>
      <c r="AO744" s="11">
        <v>0.59459459459459496</v>
      </c>
      <c r="AP744" s="3">
        <v>2.7027027027027001E-2</v>
      </c>
      <c r="AQ744" s="3">
        <v>0.162162162162162</v>
      </c>
      <c r="AR744" s="3">
        <v>0.18918918918918901</v>
      </c>
      <c r="AS744" s="3"/>
      <c r="AT744" s="3"/>
      <c r="AU744" s="3">
        <v>8.1081081081081099E-2</v>
      </c>
      <c r="AV744" s="11">
        <v>0.45945945945945899</v>
      </c>
      <c r="AW744" s="3">
        <v>0.78378378378378399</v>
      </c>
      <c r="AX744" s="11">
        <v>0.21621621621621601</v>
      </c>
      <c r="AY744" s="3">
        <v>0.32432432432432401</v>
      </c>
      <c r="AZ744" s="10"/>
    </row>
    <row r="745" spans="1:52">
      <c r="A745" t="s">
        <v>41</v>
      </c>
      <c r="B745" t="s">
        <v>1525</v>
      </c>
      <c r="C745" s="10" t="s">
        <v>1526</v>
      </c>
      <c r="D745" t="s">
        <v>1529</v>
      </c>
      <c r="E745" t="s">
        <v>1528</v>
      </c>
      <c r="F745" t="s">
        <v>50</v>
      </c>
      <c r="G745" s="10">
        <v>4</v>
      </c>
      <c r="H745">
        <v>2</v>
      </c>
      <c r="I745" s="2">
        <v>65</v>
      </c>
      <c r="J745" s="2">
        <v>32.5</v>
      </c>
      <c r="K745" s="3"/>
      <c r="L745" s="3">
        <v>0</v>
      </c>
      <c r="M745" s="14">
        <v>0</v>
      </c>
      <c r="N745" s="3">
        <v>0</v>
      </c>
      <c r="O745" s="11">
        <v>0</v>
      </c>
      <c r="P745" s="3">
        <v>0</v>
      </c>
      <c r="Q745" s="11">
        <v>0</v>
      </c>
      <c r="R745" s="3">
        <v>0</v>
      </c>
      <c r="S745" s="3">
        <v>0</v>
      </c>
      <c r="T745" s="3">
        <v>0</v>
      </c>
      <c r="U745" s="3"/>
      <c r="V745" s="3">
        <v>0</v>
      </c>
      <c r="W745" s="3">
        <v>0</v>
      </c>
      <c r="X745" s="11">
        <v>0</v>
      </c>
      <c r="Y745" s="3">
        <v>0</v>
      </c>
      <c r="Z745" s="11">
        <v>0</v>
      </c>
      <c r="AA745" s="3">
        <v>0</v>
      </c>
      <c r="AB745" s="3">
        <v>0</v>
      </c>
      <c r="AC745" s="15">
        <v>0</v>
      </c>
      <c r="AD745" s="12">
        <v>0</v>
      </c>
      <c r="AE745" s="4">
        <v>0</v>
      </c>
      <c r="AF745" s="4">
        <v>0</v>
      </c>
      <c r="AG745" s="4">
        <v>0</v>
      </c>
      <c r="AH745" s="4"/>
      <c r="AI745" s="4">
        <v>0</v>
      </c>
      <c r="AJ745" s="12">
        <v>0</v>
      </c>
      <c r="AK745" s="12">
        <v>0</v>
      </c>
      <c r="AL745" s="4">
        <v>0</v>
      </c>
      <c r="AM745" s="7">
        <v>0.53846153846153799</v>
      </c>
      <c r="AN745" s="11">
        <v>0.46153846153846201</v>
      </c>
      <c r="AO745" s="11">
        <v>0.72307692307692295</v>
      </c>
      <c r="AP745" s="3">
        <v>7.69230769230769E-2</v>
      </c>
      <c r="AQ745" s="3">
        <v>0.15384615384615399</v>
      </c>
      <c r="AR745" s="3">
        <v>4.6153846153846198E-2</v>
      </c>
      <c r="AS745" s="3"/>
      <c r="AT745" s="3">
        <v>3.0769230769230799E-2</v>
      </c>
      <c r="AU745" s="3">
        <v>4.6153846153846198E-2</v>
      </c>
      <c r="AV745" s="11">
        <v>0.507692307692308</v>
      </c>
      <c r="AW745" s="3">
        <v>0.84615384615384603</v>
      </c>
      <c r="AX745" s="11">
        <v>0.15384615384615399</v>
      </c>
      <c r="AY745" s="3">
        <v>0.261538461538462</v>
      </c>
      <c r="AZ745" s="10"/>
    </row>
    <row r="746" spans="1:52">
      <c r="A746" t="s">
        <v>41</v>
      </c>
      <c r="B746" t="s">
        <v>1525</v>
      </c>
      <c r="C746" s="10" t="s">
        <v>1530</v>
      </c>
      <c r="D746" t="s">
        <v>1531</v>
      </c>
      <c r="E746" t="s">
        <v>1532</v>
      </c>
      <c r="F746" t="s">
        <v>50</v>
      </c>
      <c r="G746" s="10">
        <v>5</v>
      </c>
      <c r="H746">
        <v>2</v>
      </c>
      <c r="I746" s="2">
        <v>97</v>
      </c>
      <c r="J746" s="2">
        <v>48.5</v>
      </c>
      <c r="K746" s="3">
        <v>3.09278350515464E-2</v>
      </c>
      <c r="L746" s="3"/>
      <c r="M746" s="14">
        <v>0.20618556701030899</v>
      </c>
      <c r="N746" s="3">
        <v>0.269230769230769</v>
      </c>
      <c r="O746" s="11">
        <v>0.133333333333333</v>
      </c>
      <c r="P746" s="3">
        <v>0.22500000000000001</v>
      </c>
      <c r="Q746" s="11">
        <v>0.19298245614035101</v>
      </c>
      <c r="R746" s="3">
        <v>0.33333333333333298</v>
      </c>
      <c r="S746" s="3">
        <v>0.14285714285714299</v>
      </c>
      <c r="T746" s="3">
        <v>0.25</v>
      </c>
      <c r="U746" s="3"/>
      <c r="V746" s="3">
        <v>1</v>
      </c>
      <c r="W746" s="3">
        <v>0.16666666666666699</v>
      </c>
      <c r="X746" s="11">
        <v>0.2</v>
      </c>
      <c r="Y746" s="3">
        <v>0.18181818181818199</v>
      </c>
      <c r="Z746" s="11">
        <v>0.3</v>
      </c>
      <c r="AA746" s="3">
        <v>0.27500000000000002</v>
      </c>
      <c r="AB746" s="3">
        <v>0.15686274509803899</v>
      </c>
      <c r="AC746" s="15">
        <v>-13.5897435897436</v>
      </c>
      <c r="AD746" s="12">
        <v>-3.20175438596491</v>
      </c>
      <c r="AE746" s="4">
        <v>13.3333333333333</v>
      </c>
      <c r="AF746" s="4">
        <v>-5.7142857142857197</v>
      </c>
      <c r="AG746" s="4">
        <v>5</v>
      </c>
      <c r="AH746" s="4"/>
      <c r="AI746" s="4">
        <v>80</v>
      </c>
      <c r="AJ746" s="12">
        <v>-3.3333333333333401</v>
      </c>
      <c r="AK746" s="12">
        <v>11.818181818181801</v>
      </c>
      <c r="AL746" s="4">
        <v>11.8137254901961</v>
      </c>
      <c r="AM746" s="7">
        <v>0.536082474226804</v>
      </c>
      <c r="AN746" s="11">
        <v>0.463917525773196</v>
      </c>
      <c r="AO746" s="11">
        <v>0.58762886597938102</v>
      </c>
      <c r="AP746" s="3">
        <v>3.09278350515464E-2</v>
      </c>
      <c r="AQ746" s="3">
        <v>0.50515463917525805</v>
      </c>
      <c r="AR746" s="3">
        <v>0.164948453608247</v>
      </c>
      <c r="AS746" s="3"/>
      <c r="AT746" s="3">
        <v>1.03092783505155E-2</v>
      </c>
      <c r="AU746" s="3">
        <v>6.18556701030928E-2</v>
      </c>
      <c r="AV746" s="11">
        <v>0.10309278350515499</v>
      </c>
      <c r="AW746" s="3">
        <v>0.79381443298969101</v>
      </c>
      <c r="AX746" s="11">
        <v>0.20618556701030899</v>
      </c>
      <c r="AY746" s="3">
        <v>0.41237113402061898</v>
      </c>
      <c r="AZ746" s="10"/>
    </row>
    <row r="747" spans="1:52">
      <c r="A747" t="s">
        <v>41</v>
      </c>
      <c r="B747" t="s">
        <v>1525</v>
      </c>
      <c r="C747" s="10" t="s">
        <v>1530</v>
      </c>
      <c r="D747" t="s">
        <v>1533</v>
      </c>
      <c r="E747" t="s">
        <v>1532</v>
      </c>
      <c r="F747" t="s">
        <v>50</v>
      </c>
      <c r="G747" s="10">
        <v>5</v>
      </c>
      <c r="H747">
        <v>2</v>
      </c>
      <c r="I747" s="2">
        <v>62</v>
      </c>
      <c r="J747" s="2">
        <v>31</v>
      </c>
      <c r="K747" s="3"/>
      <c r="L747" s="3">
        <v>6.4516129032258104E-2</v>
      </c>
      <c r="M747" s="14">
        <v>8.0645161290322606E-2</v>
      </c>
      <c r="N747" s="3">
        <v>6.25E-2</v>
      </c>
      <c r="O747" s="11">
        <v>0.1</v>
      </c>
      <c r="P747" s="3">
        <v>4.5454545454545497E-2</v>
      </c>
      <c r="Q747" s="11">
        <v>0.1</v>
      </c>
      <c r="R747" s="3">
        <v>0</v>
      </c>
      <c r="S747" s="3">
        <v>5.4054054054054099E-2</v>
      </c>
      <c r="T747" s="3">
        <v>0</v>
      </c>
      <c r="U747" s="3"/>
      <c r="V747" s="3"/>
      <c r="W747" s="3">
        <v>0</v>
      </c>
      <c r="X747" s="11">
        <v>0.4</v>
      </c>
      <c r="Y747" s="3">
        <v>9.4339622641509399E-2</v>
      </c>
      <c r="Z747" s="11">
        <v>0</v>
      </c>
      <c r="AA747" s="3">
        <v>0</v>
      </c>
      <c r="AB747" s="3">
        <v>0.15625</v>
      </c>
      <c r="AC747" s="15">
        <v>3.75</v>
      </c>
      <c r="AD747" s="12">
        <v>5.4545454545454604</v>
      </c>
      <c r="AE747" s="4">
        <v>-40</v>
      </c>
      <c r="AF747" s="4">
        <v>-34.594594594594597</v>
      </c>
      <c r="AG747" s="4">
        <v>-40</v>
      </c>
      <c r="AH747" s="4"/>
      <c r="AI747" s="4"/>
      <c r="AJ747" s="12">
        <v>-40</v>
      </c>
      <c r="AK747" s="12">
        <v>-9.4339622641509404</v>
      </c>
      <c r="AL747" s="4">
        <v>-15.625</v>
      </c>
      <c r="AM747" s="7">
        <v>0.51612903225806495</v>
      </c>
      <c r="AN747" s="11">
        <v>0.483870967741935</v>
      </c>
      <c r="AO747" s="11">
        <v>0.64516129032258096</v>
      </c>
      <c r="AP747" s="3">
        <v>1.6129032258064498E-2</v>
      </c>
      <c r="AQ747" s="3">
        <v>0.59677419354838701</v>
      </c>
      <c r="AR747" s="3">
        <v>0.12903225806451599</v>
      </c>
      <c r="AS747" s="3"/>
      <c r="AT747" s="3"/>
      <c r="AU747" s="3">
        <v>9.6774193548387094E-2</v>
      </c>
      <c r="AV747" s="11">
        <v>8.0645161290322606E-2</v>
      </c>
      <c r="AW747" s="3">
        <v>0.85483870967741904</v>
      </c>
      <c r="AX747" s="11">
        <v>0.14516129032258099</v>
      </c>
      <c r="AY747" s="3">
        <v>0.467741935483871</v>
      </c>
      <c r="AZ747" s="10"/>
    </row>
    <row r="748" spans="1:52">
      <c r="A748" t="s">
        <v>41</v>
      </c>
      <c r="B748" t="s">
        <v>1525</v>
      </c>
      <c r="C748" s="10" t="s">
        <v>1530</v>
      </c>
      <c r="D748" t="s">
        <v>1534</v>
      </c>
      <c r="E748" t="s">
        <v>1535</v>
      </c>
      <c r="F748" t="s">
        <v>50</v>
      </c>
      <c r="G748" s="10">
        <v>4</v>
      </c>
      <c r="H748">
        <v>2</v>
      </c>
      <c r="I748" s="2">
        <v>15</v>
      </c>
      <c r="J748" s="2">
        <v>7.5</v>
      </c>
      <c r="K748" s="3">
        <v>0</v>
      </c>
      <c r="L748" s="3"/>
      <c r="M748" s="14">
        <v>0.2</v>
      </c>
      <c r="N748" s="3">
        <v>0.25</v>
      </c>
      <c r="O748" s="11">
        <v>0.14285714285714299</v>
      </c>
      <c r="P748" s="3">
        <v>0.16666666666666699</v>
      </c>
      <c r="Q748" s="11">
        <v>0.22222222222222199</v>
      </c>
      <c r="R748" s="3">
        <v>0</v>
      </c>
      <c r="S748" s="3">
        <v>0.14285714285714299</v>
      </c>
      <c r="T748" s="3">
        <v>0.5</v>
      </c>
      <c r="U748" s="3"/>
      <c r="V748" s="3"/>
      <c r="W748" s="3">
        <v>0</v>
      </c>
      <c r="X748" s="11">
        <v>0</v>
      </c>
      <c r="Y748" s="3">
        <v>0.16666666666666699</v>
      </c>
      <c r="Z748" s="11">
        <v>0.33333333333333298</v>
      </c>
      <c r="AA748" s="3">
        <v>0.375</v>
      </c>
      <c r="AB748" s="3">
        <v>0</v>
      </c>
      <c r="AC748" s="15">
        <v>-10.714285714285699</v>
      </c>
      <c r="AD748" s="12">
        <v>5.5555555555555598</v>
      </c>
      <c r="AE748" s="4">
        <v>0</v>
      </c>
      <c r="AF748" s="4">
        <v>14.285714285714301</v>
      </c>
      <c r="AG748" s="4">
        <v>50</v>
      </c>
      <c r="AH748" s="4"/>
      <c r="AI748" s="4"/>
      <c r="AJ748" s="12">
        <v>0</v>
      </c>
      <c r="AK748" s="12">
        <v>16.6666666666667</v>
      </c>
      <c r="AL748" s="4">
        <v>37.5</v>
      </c>
      <c r="AM748" s="7">
        <v>0.53333333333333299</v>
      </c>
      <c r="AN748" s="11">
        <v>0.46666666666666701</v>
      </c>
      <c r="AO748" s="11">
        <v>0.6</v>
      </c>
      <c r="AP748" s="3">
        <v>6.6666666666666693E-2</v>
      </c>
      <c r="AQ748" s="3">
        <v>0.46666666666666701</v>
      </c>
      <c r="AR748" s="3">
        <v>0.133333333333333</v>
      </c>
      <c r="AS748" s="3"/>
      <c r="AT748" s="3"/>
      <c r="AU748" s="3">
        <v>0.133333333333333</v>
      </c>
      <c r="AV748" s="11">
        <v>6.6666666666666693E-2</v>
      </c>
      <c r="AW748" s="3">
        <v>0.8</v>
      </c>
      <c r="AX748" s="11">
        <v>0.2</v>
      </c>
      <c r="AY748" s="3">
        <v>0.53333333333333299</v>
      </c>
      <c r="AZ748" s="10"/>
    </row>
    <row r="749" spans="1:52">
      <c r="A749" t="s">
        <v>41</v>
      </c>
      <c r="B749" t="s">
        <v>1525</v>
      </c>
      <c r="C749" s="10" t="s">
        <v>1530</v>
      </c>
      <c r="D749" t="s">
        <v>1536</v>
      </c>
      <c r="E749" t="s">
        <v>1535</v>
      </c>
      <c r="F749" t="s">
        <v>50</v>
      </c>
      <c r="G749" s="10">
        <v>4</v>
      </c>
      <c r="H749">
        <v>1</v>
      </c>
      <c r="I749" s="2">
        <v>5</v>
      </c>
      <c r="J749" s="2">
        <v>5</v>
      </c>
      <c r="K749" s="3"/>
      <c r="L749" s="3">
        <v>0</v>
      </c>
      <c r="M749" s="14">
        <v>0</v>
      </c>
      <c r="N749" s="3">
        <v>0</v>
      </c>
      <c r="O749" s="11">
        <v>0</v>
      </c>
      <c r="P749" s="3">
        <v>0</v>
      </c>
      <c r="Q749" s="11">
        <v>0</v>
      </c>
      <c r="R749" s="3"/>
      <c r="S749" s="3">
        <v>0</v>
      </c>
      <c r="T749" s="3"/>
      <c r="U749" s="3"/>
      <c r="V749" s="3"/>
      <c r="W749" s="3">
        <v>0</v>
      </c>
      <c r="X749" s="11"/>
      <c r="Y749" s="3">
        <v>0</v>
      </c>
      <c r="Z749" s="11"/>
      <c r="AA749" s="3"/>
      <c r="AB749" s="3">
        <v>0</v>
      </c>
      <c r="AC749" s="15">
        <v>0</v>
      </c>
      <c r="AD749" s="12">
        <v>0</v>
      </c>
      <c r="AE749" s="4"/>
      <c r="AF749" s="4"/>
      <c r="AG749" s="4"/>
      <c r="AH749" s="4"/>
      <c r="AI749" s="4"/>
      <c r="AJ749" s="12"/>
      <c r="AK749" s="12"/>
      <c r="AL749" s="4"/>
      <c r="AM749" s="7">
        <v>0.2</v>
      </c>
      <c r="AN749" s="11">
        <v>0.8</v>
      </c>
      <c r="AO749" s="11">
        <v>0.6</v>
      </c>
      <c r="AP749" s="3"/>
      <c r="AQ749" s="3">
        <v>0.6</v>
      </c>
      <c r="AR749" s="3"/>
      <c r="AS749" s="3"/>
      <c r="AT749" s="3"/>
      <c r="AU749" s="3">
        <v>0.2</v>
      </c>
      <c r="AV749" s="11"/>
      <c r="AW749" s="3">
        <v>1</v>
      </c>
      <c r="AX749" s="11"/>
      <c r="AY749" s="3"/>
      <c r="AZ749" s="10"/>
    </row>
    <row r="750" spans="1:52">
      <c r="A750" t="s">
        <v>41</v>
      </c>
      <c r="B750" t="s">
        <v>1525</v>
      </c>
      <c r="C750" s="10" t="s">
        <v>1530</v>
      </c>
      <c r="D750" t="s">
        <v>1537</v>
      </c>
      <c r="E750" t="s">
        <v>1538</v>
      </c>
      <c r="F750" t="s">
        <v>45</v>
      </c>
      <c r="G750" s="10">
        <v>3</v>
      </c>
      <c r="H750">
        <v>3</v>
      </c>
      <c r="I750" s="2">
        <v>116</v>
      </c>
      <c r="J750" s="2">
        <v>38.6666666666667</v>
      </c>
      <c r="K750" s="3">
        <v>0</v>
      </c>
      <c r="L750" s="3">
        <v>3.94736842105263E-2</v>
      </c>
      <c r="M750" s="14">
        <v>0.163793103448276</v>
      </c>
      <c r="N750" s="3">
        <v>0.18181818181818199</v>
      </c>
      <c r="O750" s="11">
        <v>0.133333333333333</v>
      </c>
      <c r="P750" s="3">
        <v>0.14285714285714299</v>
      </c>
      <c r="Q750" s="11">
        <v>0.18333333333333299</v>
      </c>
      <c r="R750" s="3">
        <v>0</v>
      </c>
      <c r="S750" s="3">
        <v>0.11111111111111099</v>
      </c>
      <c r="T750" s="3">
        <v>0.41666666666666702</v>
      </c>
      <c r="U750" s="3"/>
      <c r="V750" s="3">
        <v>0</v>
      </c>
      <c r="W750" s="3">
        <v>0.33333333333333298</v>
      </c>
      <c r="X750" s="11">
        <v>0.2</v>
      </c>
      <c r="Y750" s="3">
        <v>0.14000000000000001</v>
      </c>
      <c r="Z750" s="11">
        <v>0.3125</v>
      </c>
      <c r="AA750" s="3">
        <v>0.16326530612244899</v>
      </c>
      <c r="AB750" s="3">
        <v>0.15</v>
      </c>
      <c r="AC750" s="15">
        <v>-4.8484848484848504</v>
      </c>
      <c r="AD750" s="12">
        <v>4.0476190476190501</v>
      </c>
      <c r="AE750" s="4">
        <v>-20</v>
      </c>
      <c r="AF750" s="4">
        <v>-8.8888888888888893</v>
      </c>
      <c r="AG750" s="4">
        <v>21.6666666666667</v>
      </c>
      <c r="AH750" s="4"/>
      <c r="AI750" s="4">
        <v>-20</v>
      </c>
      <c r="AJ750" s="12">
        <v>13.3333333333333</v>
      </c>
      <c r="AK750" s="12">
        <v>17.25</v>
      </c>
      <c r="AL750" s="4">
        <v>1.3265306122449001</v>
      </c>
      <c r="AM750" s="7">
        <v>0.47413793103448298</v>
      </c>
      <c r="AN750" s="11">
        <v>0.51724137931034497</v>
      </c>
      <c r="AO750" s="11">
        <v>0.51724137931034497</v>
      </c>
      <c r="AP750" s="3">
        <v>2.5862068965517199E-2</v>
      </c>
      <c r="AQ750" s="3">
        <v>0.62068965517241403</v>
      </c>
      <c r="AR750" s="3">
        <v>0.10344827586206901</v>
      </c>
      <c r="AS750" s="3"/>
      <c r="AT750" s="3">
        <v>8.6206896551724102E-3</v>
      </c>
      <c r="AU750" s="3">
        <v>2.5862068965517199E-2</v>
      </c>
      <c r="AV750" s="11">
        <v>0.12931034482758599</v>
      </c>
      <c r="AW750" s="3">
        <v>0.86206896551724099</v>
      </c>
      <c r="AX750" s="11">
        <v>0.13793103448275901</v>
      </c>
      <c r="AY750" s="3">
        <v>0.42241379310344801</v>
      </c>
      <c r="AZ750" s="10"/>
    </row>
    <row r="751" spans="1:52">
      <c r="A751" t="s">
        <v>41</v>
      </c>
      <c r="B751" t="s">
        <v>1525</v>
      </c>
      <c r="C751" s="10" t="s">
        <v>1530</v>
      </c>
      <c r="D751" t="s">
        <v>1539</v>
      </c>
      <c r="E751" t="s">
        <v>44</v>
      </c>
      <c r="F751" t="s">
        <v>45</v>
      </c>
      <c r="G751" s="10">
        <v>3</v>
      </c>
      <c r="H751">
        <v>1</v>
      </c>
      <c r="I751" s="2">
        <v>1</v>
      </c>
      <c r="J751" s="2">
        <v>1</v>
      </c>
      <c r="K751" s="3"/>
      <c r="L751" s="3"/>
      <c r="M751" s="14">
        <v>0</v>
      </c>
      <c r="N751" s="3"/>
      <c r="O751" s="11">
        <v>0</v>
      </c>
      <c r="P751" s="3"/>
      <c r="Q751" s="11">
        <v>0</v>
      </c>
      <c r="R751" s="3"/>
      <c r="S751" s="3"/>
      <c r="T751" s="3"/>
      <c r="U751" s="3"/>
      <c r="V751" s="3"/>
      <c r="W751" s="3"/>
      <c r="X751" s="11"/>
      <c r="Y751" s="3">
        <v>0</v>
      </c>
      <c r="Z751" s="11"/>
      <c r="AA751" s="3"/>
      <c r="AB751" s="3">
        <v>0</v>
      </c>
      <c r="AC751" s="15"/>
      <c r="AD751" s="12"/>
      <c r="AE751" s="4"/>
      <c r="AF751" s="4"/>
      <c r="AG751" s="4"/>
      <c r="AH751" s="4"/>
      <c r="AI751" s="4"/>
      <c r="AJ751" s="12"/>
      <c r="AK751" s="12"/>
      <c r="AL751" s="4"/>
      <c r="AM751" s="7"/>
      <c r="AN751" s="11">
        <v>1</v>
      </c>
      <c r="AO751" s="11">
        <v>1</v>
      </c>
      <c r="AP751" s="3"/>
      <c r="AQ751" s="3"/>
      <c r="AR751" s="3"/>
      <c r="AS751" s="3"/>
      <c r="AT751" s="3"/>
      <c r="AU751" s="3"/>
      <c r="AV751" s="11"/>
      <c r="AW751" s="3">
        <v>1</v>
      </c>
      <c r="AX751" s="11"/>
      <c r="AY751" s="3"/>
      <c r="AZ751" s="10"/>
    </row>
    <row r="752" spans="1:52">
      <c r="A752" t="s">
        <v>41</v>
      </c>
      <c r="B752" t="s">
        <v>1525</v>
      </c>
      <c r="C752" s="10" t="s">
        <v>1540</v>
      </c>
      <c r="D752" t="s">
        <v>1541</v>
      </c>
      <c r="E752" t="s">
        <v>1542</v>
      </c>
      <c r="F752" t="s">
        <v>50</v>
      </c>
      <c r="G752" s="10">
        <v>4</v>
      </c>
      <c r="H752">
        <v>4</v>
      </c>
      <c r="I752" s="2">
        <v>328</v>
      </c>
      <c r="J752" s="2">
        <v>82</v>
      </c>
      <c r="K752" s="3">
        <v>3.2863849765258198E-2</v>
      </c>
      <c r="L752" s="3">
        <v>8.6956521739130401E-3</v>
      </c>
      <c r="M752" s="14">
        <v>0.134146341463415</v>
      </c>
      <c r="N752" s="3">
        <v>0.12565445026177999</v>
      </c>
      <c r="O752" s="11">
        <v>0.145985401459854</v>
      </c>
      <c r="P752" s="3">
        <v>0.102564102564103</v>
      </c>
      <c r="Q752" s="11">
        <v>0.162790697674419</v>
      </c>
      <c r="R752" s="3">
        <v>0.17142857142857101</v>
      </c>
      <c r="S752" s="3">
        <v>6.25E-2</v>
      </c>
      <c r="T752" s="3">
        <v>0.231578947368421</v>
      </c>
      <c r="U752" s="3">
        <v>0</v>
      </c>
      <c r="V752" s="3">
        <v>0</v>
      </c>
      <c r="W752" s="3">
        <v>0.15384615384615399</v>
      </c>
      <c r="X752" s="11">
        <v>0.06</v>
      </c>
      <c r="Y752" s="3">
        <v>8.2051282051282107E-2</v>
      </c>
      <c r="Z752" s="11">
        <v>0.21052631578947401</v>
      </c>
      <c r="AA752" s="3">
        <v>0.19565217391304299</v>
      </c>
      <c r="AB752" s="3">
        <v>0.10762331838564999</v>
      </c>
      <c r="AC752" s="15">
        <v>2.0330951198073901</v>
      </c>
      <c r="AD752" s="12">
        <v>6.0226595110316099</v>
      </c>
      <c r="AE752" s="4">
        <v>11.1428571428571</v>
      </c>
      <c r="AF752" s="4">
        <v>0.25</v>
      </c>
      <c r="AG752" s="4">
        <v>17.157894736842099</v>
      </c>
      <c r="AH752" s="4">
        <v>-6</v>
      </c>
      <c r="AI752" s="4">
        <v>-6</v>
      </c>
      <c r="AJ752" s="12">
        <v>9.3846153846153904</v>
      </c>
      <c r="AK752" s="12">
        <v>12.847503373819199</v>
      </c>
      <c r="AL752" s="4">
        <v>8.8028855527393297</v>
      </c>
      <c r="AM752" s="7">
        <v>0.582317073170732</v>
      </c>
      <c r="AN752" s="11">
        <v>0.417682926829268</v>
      </c>
      <c r="AO752" s="11">
        <v>0.52439024390243905</v>
      </c>
      <c r="AP752" s="3">
        <v>0.10670731707317101</v>
      </c>
      <c r="AQ752" s="3">
        <v>0.146341463414634</v>
      </c>
      <c r="AR752" s="3">
        <v>0.28963414634146301</v>
      </c>
      <c r="AS752" s="3">
        <v>3.0487804878048799E-3</v>
      </c>
      <c r="AT752" s="3">
        <v>6.0975609756097598E-3</v>
      </c>
      <c r="AU752" s="3">
        <v>7.9268292682926803E-2</v>
      </c>
      <c r="AV752" s="11">
        <v>0.30487804878048802</v>
      </c>
      <c r="AW752" s="3">
        <v>0.59451219512195097</v>
      </c>
      <c r="AX752" s="11">
        <v>0.40548780487804897</v>
      </c>
      <c r="AY752" s="3">
        <v>0.28048780487804897</v>
      </c>
      <c r="AZ752" s="10"/>
    </row>
    <row r="753" spans="1:52">
      <c r="A753" t="s">
        <v>41</v>
      </c>
      <c r="B753" t="s">
        <v>1525</v>
      </c>
      <c r="C753" s="10" t="s">
        <v>1540</v>
      </c>
      <c r="D753" t="s">
        <v>1543</v>
      </c>
      <c r="E753" t="s">
        <v>1542</v>
      </c>
      <c r="F753" t="s">
        <v>50</v>
      </c>
      <c r="G753" s="10">
        <v>4</v>
      </c>
      <c r="H753">
        <v>4</v>
      </c>
      <c r="I753" s="2">
        <v>275</v>
      </c>
      <c r="J753" s="2">
        <v>68.75</v>
      </c>
      <c r="K753" s="3">
        <v>0.06</v>
      </c>
      <c r="L753" s="3">
        <v>3.4285714285714301E-2</v>
      </c>
      <c r="M753" s="14">
        <v>0.12727272727272701</v>
      </c>
      <c r="N753" s="3">
        <v>0.115151515151515</v>
      </c>
      <c r="O753" s="11">
        <v>0.145454545454545</v>
      </c>
      <c r="P753" s="3">
        <v>0.15862068965517201</v>
      </c>
      <c r="Q753" s="11">
        <v>9.2307692307692299E-2</v>
      </c>
      <c r="R753" s="3">
        <v>0.25806451612903197</v>
      </c>
      <c r="S753" s="3">
        <v>5.2631578947368397E-2</v>
      </c>
      <c r="T753" s="3">
        <v>0.18032786885245899</v>
      </c>
      <c r="U753" s="3">
        <v>0</v>
      </c>
      <c r="V753" s="3">
        <v>0.33333333333333298</v>
      </c>
      <c r="W753" s="3">
        <v>0.115384615384615</v>
      </c>
      <c r="X753" s="11">
        <v>9.1836734693877597E-2</v>
      </c>
      <c r="Y753" s="3">
        <v>8.3798882681564199E-2</v>
      </c>
      <c r="Z753" s="11">
        <v>0.20833333333333301</v>
      </c>
      <c r="AA753" s="3">
        <v>0.18181818181818199</v>
      </c>
      <c r="AB753" s="3">
        <v>0.10101010101010099</v>
      </c>
      <c r="AC753" s="15">
        <v>3.0303030303030298</v>
      </c>
      <c r="AD753" s="12">
        <v>-6.6312997347480103</v>
      </c>
      <c r="AE753" s="4">
        <v>16.6227781435155</v>
      </c>
      <c r="AF753" s="4">
        <v>-3.9205155746509099</v>
      </c>
      <c r="AG753" s="4">
        <v>8.8491134158581506</v>
      </c>
      <c r="AH753" s="4">
        <v>-9.1836734693877595</v>
      </c>
      <c r="AI753" s="4">
        <v>24.149659863945601</v>
      </c>
      <c r="AJ753" s="12">
        <v>2.3547880690737801</v>
      </c>
      <c r="AK753" s="12">
        <v>12.453445065176901</v>
      </c>
      <c r="AL753" s="4">
        <v>8.0808080808080796</v>
      </c>
      <c r="AM753" s="7">
        <v>0.6</v>
      </c>
      <c r="AN753" s="11">
        <v>0.4</v>
      </c>
      <c r="AO753" s="11">
        <v>0.472727272727273</v>
      </c>
      <c r="AP753" s="3">
        <v>0.112727272727273</v>
      </c>
      <c r="AQ753" s="3">
        <v>0.13818181818181799</v>
      </c>
      <c r="AR753" s="3">
        <v>0.221818181818182</v>
      </c>
      <c r="AS753" s="3">
        <v>3.6363636363636398E-3</v>
      </c>
      <c r="AT753" s="3">
        <v>1.09090909090909E-2</v>
      </c>
      <c r="AU753" s="3">
        <v>9.4545454545454502E-2</v>
      </c>
      <c r="AV753" s="11">
        <v>0.35636363636363599</v>
      </c>
      <c r="AW753" s="3">
        <v>0.65090909090909099</v>
      </c>
      <c r="AX753" s="11">
        <v>0.34909090909090901</v>
      </c>
      <c r="AY753" s="3">
        <v>0.24</v>
      </c>
      <c r="AZ753" s="10"/>
    </row>
    <row r="754" spans="1:52">
      <c r="A754" t="s">
        <v>41</v>
      </c>
      <c r="B754" t="s">
        <v>1525</v>
      </c>
      <c r="C754" s="10" t="s">
        <v>1540</v>
      </c>
      <c r="D754" t="s">
        <v>1544</v>
      </c>
      <c r="E754" t="s">
        <v>1545</v>
      </c>
      <c r="F754" t="s">
        <v>50</v>
      </c>
      <c r="G754" s="10">
        <v>4</v>
      </c>
      <c r="H754">
        <v>2</v>
      </c>
      <c r="I754" s="2">
        <v>29</v>
      </c>
      <c r="J754" s="2">
        <v>14.5</v>
      </c>
      <c r="K754" s="3">
        <v>3.4482758620689703E-2</v>
      </c>
      <c r="L754" s="3"/>
      <c r="M754" s="14">
        <v>0.37931034482758602</v>
      </c>
      <c r="N754" s="3">
        <v>0.38461538461538503</v>
      </c>
      <c r="O754" s="11">
        <v>0.375</v>
      </c>
      <c r="P754" s="3">
        <v>0.35714285714285698</v>
      </c>
      <c r="Q754" s="11">
        <v>0.4</v>
      </c>
      <c r="R754" s="3">
        <v>0.6</v>
      </c>
      <c r="S754" s="3">
        <v>0.33333333333333298</v>
      </c>
      <c r="T754" s="3">
        <v>0.8</v>
      </c>
      <c r="U754" s="3"/>
      <c r="V754" s="3">
        <v>1</v>
      </c>
      <c r="W754" s="3">
        <v>0.33333333333333298</v>
      </c>
      <c r="X754" s="11">
        <v>9.0909090909090898E-2</v>
      </c>
      <c r="Y754" s="3">
        <v>0.16666666666666699</v>
      </c>
      <c r="Z754" s="11">
        <v>0.72727272727272696</v>
      </c>
      <c r="AA754" s="3">
        <v>0.55555555555555602</v>
      </c>
      <c r="AB754" s="3">
        <v>0.31578947368421101</v>
      </c>
      <c r="AC754" s="15">
        <v>-0.96153846153846401</v>
      </c>
      <c r="AD754" s="12">
        <v>4.28571428571429</v>
      </c>
      <c r="AE754" s="4">
        <v>50.909090909090899</v>
      </c>
      <c r="AF754" s="4">
        <v>24.2424242424242</v>
      </c>
      <c r="AG754" s="4">
        <v>70.909090909090907</v>
      </c>
      <c r="AH754" s="4"/>
      <c r="AI754" s="4">
        <v>90.909090909090907</v>
      </c>
      <c r="AJ754" s="12">
        <v>24.2424242424242</v>
      </c>
      <c r="AK754" s="12">
        <v>56.060606060606098</v>
      </c>
      <c r="AL754" s="4">
        <v>23.976608187134499</v>
      </c>
      <c r="AM754" s="7">
        <v>0.44827586206896602</v>
      </c>
      <c r="AN754" s="11">
        <v>0.55172413793103403</v>
      </c>
      <c r="AO754" s="11">
        <v>0.51724137931034497</v>
      </c>
      <c r="AP754" s="3">
        <v>0.17241379310344801</v>
      </c>
      <c r="AQ754" s="3">
        <v>0.10344827586206901</v>
      </c>
      <c r="AR754" s="3">
        <v>0.17241379310344801</v>
      </c>
      <c r="AS754" s="3"/>
      <c r="AT754" s="3">
        <v>3.4482758620689703E-2</v>
      </c>
      <c r="AU754" s="3">
        <v>0.10344827586206901</v>
      </c>
      <c r="AV754" s="11">
        <v>0.37931034482758602</v>
      </c>
      <c r="AW754" s="3">
        <v>0.62068965517241403</v>
      </c>
      <c r="AX754" s="11">
        <v>0.37931034482758602</v>
      </c>
      <c r="AY754" s="3">
        <v>0.31034482758620702</v>
      </c>
      <c r="AZ754" s="10"/>
    </row>
    <row r="755" spans="1:52">
      <c r="A755" t="s">
        <v>41</v>
      </c>
      <c r="B755" t="s">
        <v>1525</v>
      </c>
      <c r="C755" s="10" t="s">
        <v>1540</v>
      </c>
      <c r="D755" t="s">
        <v>1546</v>
      </c>
      <c r="E755" t="s">
        <v>1545</v>
      </c>
      <c r="F755" t="s">
        <v>50</v>
      </c>
      <c r="G755" s="10">
        <v>4</v>
      </c>
      <c r="H755">
        <v>2</v>
      </c>
      <c r="I755" s="2">
        <v>8</v>
      </c>
      <c r="J755" s="2">
        <v>4</v>
      </c>
      <c r="K755" s="3"/>
      <c r="L755" s="3">
        <v>0</v>
      </c>
      <c r="M755" s="14">
        <v>0.125</v>
      </c>
      <c r="N755" s="3">
        <v>0.25</v>
      </c>
      <c r="O755" s="11">
        <v>0</v>
      </c>
      <c r="P755" s="3">
        <v>0.25</v>
      </c>
      <c r="Q755" s="11">
        <v>0</v>
      </c>
      <c r="R755" s="3">
        <v>0</v>
      </c>
      <c r="S755" s="3"/>
      <c r="T755" s="3">
        <v>0</v>
      </c>
      <c r="U755" s="3"/>
      <c r="V755" s="3"/>
      <c r="W755" s="3">
        <v>0</v>
      </c>
      <c r="X755" s="11">
        <v>0.2</v>
      </c>
      <c r="Y755" s="3">
        <v>0.16666666666666699</v>
      </c>
      <c r="Z755" s="11">
        <v>0</v>
      </c>
      <c r="AA755" s="3">
        <v>0</v>
      </c>
      <c r="AB755" s="3">
        <v>0.14285714285714299</v>
      </c>
      <c r="AC755" s="15">
        <v>-25</v>
      </c>
      <c r="AD755" s="12">
        <v>-25</v>
      </c>
      <c r="AE755" s="4">
        <v>-20</v>
      </c>
      <c r="AF755" s="4"/>
      <c r="AG755" s="4">
        <v>-20</v>
      </c>
      <c r="AH755" s="4"/>
      <c r="AI755" s="4"/>
      <c r="AJ755" s="12">
        <v>-20</v>
      </c>
      <c r="AK755" s="12">
        <v>-16.6666666666667</v>
      </c>
      <c r="AL755" s="4">
        <v>-14.285714285714301</v>
      </c>
      <c r="AM755" s="7">
        <v>0.5</v>
      </c>
      <c r="AN755" s="11">
        <v>0.5</v>
      </c>
      <c r="AO755" s="11">
        <v>0.5</v>
      </c>
      <c r="AP755" s="3">
        <v>0.125</v>
      </c>
      <c r="AQ755" s="3"/>
      <c r="AR755" s="3">
        <v>0.125</v>
      </c>
      <c r="AS755" s="3"/>
      <c r="AT755" s="3"/>
      <c r="AU755" s="3">
        <v>0.125</v>
      </c>
      <c r="AV755" s="11">
        <v>0.625</v>
      </c>
      <c r="AW755" s="3">
        <v>0.75</v>
      </c>
      <c r="AX755" s="11">
        <v>0.25</v>
      </c>
      <c r="AY755" s="3">
        <v>0.125</v>
      </c>
      <c r="AZ755" s="10"/>
    </row>
    <row r="756" spans="1:52">
      <c r="A756" t="s">
        <v>41</v>
      </c>
      <c r="B756" t="s">
        <v>1525</v>
      </c>
      <c r="C756" s="10" t="s">
        <v>1540</v>
      </c>
      <c r="D756" t="s">
        <v>1547</v>
      </c>
      <c r="E756" t="s">
        <v>1548</v>
      </c>
      <c r="F756" t="s">
        <v>45</v>
      </c>
      <c r="G756" s="10">
        <v>3</v>
      </c>
      <c r="H756">
        <v>1</v>
      </c>
      <c r="I756" s="2">
        <v>7</v>
      </c>
      <c r="J756" s="2">
        <v>7</v>
      </c>
      <c r="K756" s="3">
        <v>0</v>
      </c>
      <c r="L756" s="3"/>
      <c r="M756" s="14">
        <v>0.28571428571428598</v>
      </c>
      <c r="N756" s="3">
        <v>0.25</v>
      </c>
      <c r="O756" s="11">
        <v>0.33333333333333298</v>
      </c>
      <c r="P756" s="3">
        <v>0.5</v>
      </c>
      <c r="Q756" s="11">
        <v>0.2</v>
      </c>
      <c r="R756" s="3">
        <v>0.5</v>
      </c>
      <c r="S756" s="3"/>
      <c r="T756" s="3">
        <v>0</v>
      </c>
      <c r="U756" s="3"/>
      <c r="V756" s="3"/>
      <c r="W756" s="3">
        <v>0</v>
      </c>
      <c r="X756" s="11">
        <v>1</v>
      </c>
      <c r="Y756" s="3">
        <v>0.5</v>
      </c>
      <c r="Z756" s="11">
        <v>0.2</v>
      </c>
      <c r="AA756" s="3">
        <v>0</v>
      </c>
      <c r="AB756" s="3">
        <v>0.4</v>
      </c>
      <c r="AC756" s="15">
        <v>8.3333333333333304</v>
      </c>
      <c r="AD756" s="12">
        <v>-30</v>
      </c>
      <c r="AE756" s="4">
        <v>-50</v>
      </c>
      <c r="AF756" s="4"/>
      <c r="AG756" s="4">
        <v>-100</v>
      </c>
      <c r="AH756" s="4"/>
      <c r="AI756" s="4"/>
      <c r="AJ756" s="12">
        <v>-100</v>
      </c>
      <c r="AK756" s="12">
        <v>-30</v>
      </c>
      <c r="AL756" s="4">
        <v>-40</v>
      </c>
      <c r="AM756" s="7">
        <v>0.57142857142857095</v>
      </c>
      <c r="AN756" s="11">
        <v>0.42857142857142899</v>
      </c>
      <c r="AO756" s="11">
        <v>0.71428571428571397</v>
      </c>
      <c r="AP756" s="3">
        <v>0.28571428571428598</v>
      </c>
      <c r="AQ756" s="3"/>
      <c r="AR756" s="3">
        <v>0.42857142857142899</v>
      </c>
      <c r="AS756" s="3"/>
      <c r="AT756" s="3"/>
      <c r="AU756" s="3">
        <v>0.14285714285714299</v>
      </c>
      <c r="AV756" s="11">
        <v>0.14285714285714299</v>
      </c>
      <c r="AW756" s="3">
        <v>0.28571428571428598</v>
      </c>
      <c r="AX756" s="11">
        <v>0.71428571428571397</v>
      </c>
      <c r="AY756" s="3">
        <v>0.28571428571428598</v>
      </c>
      <c r="AZ756" s="10"/>
    </row>
    <row r="757" spans="1:52">
      <c r="A757" t="s">
        <v>41</v>
      </c>
      <c r="B757" t="s">
        <v>1525</v>
      </c>
      <c r="C757" s="10" t="s">
        <v>1540</v>
      </c>
      <c r="D757" t="s">
        <v>1549</v>
      </c>
      <c r="E757" t="s">
        <v>561</v>
      </c>
      <c r="F757" t="s">
        <v>45</v>
      </c>
      <c r="G757" s="10">
        <v>3</v>
      </c>
      <c r="H757">
        <v>1</v>
      </c>
      <c r="I757" s="2">
        <v>8</v>
      </c>
      <c r="J757" s="2">
        <v>8</v>
      </c>
      <c r="K757" s="3"/>
      <c r="L757" s="3">
        <v>0</v>
      </c>
      <c r="M757" s="14">
        <v>0.125</v>
      </c>
      <c r="N757" s="3">
        <v>0</v>
      </c>
      <c r="O757" s="11">
        <v>1</v>
      </c>
      <c r="P757" s="3">
        <v>0</v>
      </c>
      <c r="Q757" s="11">
        <v>0.33333333333333298</v>
      </c>
      <c r="R757" s="3">
        <v>0</v>
      </c>
      <c r="S757" s="3"/>
      <c r="T757" s="3"/>
      <c r="U757" s="3"/>
      <c r="V757" s="3"/>
      <c r="W757" s="3">
        <v>0</v>
      </c>
      <c r="X757" s="11">
        <v>0.2</v>
      </c>
      <c r="Y757" s="3">
        <v>0.14285714285714299</v>
      </c>
      <c r="Z757" s="11">
        <v>0</v>
      </c>
      <c r="AA757" s="3">
        <v>0</v>
      </c>
      <c r="AB757" s="3">
        <v>0.14285714285714299</v>
      </c>
      <c r="AC757" s="15">
        <v>100</v>
      </c>
      <c r="AD757" s="12">
        <v>33.3333333333333</v>
      </c>
      <c r="AE757" s="4">
        <v>-20</v>
      </c>
      <c r="AF757" s="4"/>
      <c r="AG757" s="4"/>
      <c r="AH757" s="4"/>
      <c r="AI757" s="4"/>
      <c r="AJ757" s="12">
        <v>-20</v>
      </c>
      <c r="AK757" s="12">
        <v>-14.285714285714301</v>
      </c>
      <c r="AL757" s="4">
        <v>-14.285714285714301</v>
      </c>
      <c r="AM757" s="7">
        <v>0.875</v>
      </c>
      <c r="AN757" s="11">
        <v>0.125</v>
      </c>
      <c r="AO757" s="11">
        <v>0.375</v>
      </c>
      <c r="AP757" s="3">
        <v>0.125</v>
      </c>
      <c r="AQ757" s="3"/>
      <c r="AR757" s="3"/>
      <c r="AS757" s="3"/>
      <c r="AT757" s="3"/>
      <c r="AU757" s="3">
        <v>0.25</v>
      </c>
      <c r="AV757" s="11">
        <v>0.625</v>
      </c>
      <c r="AW757" s="3">
        <v>0.875</v>
      </c>
      <c r="AX757" s="11">
        <v>0.125</v>
      </c>
      <c r="AY757" s="3">
        <v>0.125</v>
      </c>
      <c r="AZ757" s="10"/>
    </row>
    <row r="758" spans="1:52">
      <c r="A758" t="s">
        <v>41</v>
      </c>
      <c r="B758" t="s">
        <v>1525</v>
      </c>
      <c r="C758" s="10" t="s">
        <v>1540</v>
      </c>
      <c r="D758" t="s">
        <v>1550</v>
      </c>
      <c r="E758" t="s">
        <v>1551</v>
      </c>
      <c r="F758" t="s">
        <v>45</v>
      </c>
      <c r="G758" s="10">
        <v>3</v>
      </c>
      <c r="H758">
        <v>1</v>
      </c>
      <c r="I758" s="2">
        <v>10</v>
      </c>
      <c r="J758" s="2">
        <v>10</v>
      </c>
      <c r="K758" s="3">
        <v>0</v>
      </c>
      <c r="L758" s="3"/>
      <c r="M758" s="14">
        <v>0</v>
      </c>
      <c r="N758" s="3">
        <v>0</v>
      </c>
      <c r="O758" s="11">
        <v>0</v>
      </c>
      <c r="P758" s="3">
        <v>0</v>
      </c>
      <c r="Q758" s="11">
        <v>0</v>
      </c>
      <c r="R758" s="3">
        <v>0</v>
      </c>
      <c r="S758" s="3"/>
      <c r="T758" s="3">
        <v>0</v>
      </c>
      <c r="U758" s="3"/>
      <c r="V758" s="3"/>
      <c r="W758" s="3">
        <v>0</v>
      </c>
      <c r="X758" s="11">
        <v>0</v>
      </c>
      <c r="Y758" s="3">
        <v>0</v>
      </c>
      <c r="Z758" s="11">
        <v>0</v>
      </c>
      <c r="AA758" s="3">
        <v>0</v>
      </c>
      <c r="AB758" s="3">
        <v>0</v>
      </c>
      <c r="AC758" s="15">
        <v>0</v>
      </c>
      <c r="AD758" s="12">
        <v>0</v>
      </c>
      <c r="AE758" s="4">
        <v>0</v>
      </c>
      <c r="AF758" s="4"/>
      <c r="AG758" s="4">
        <v>0</v>
      </c>
      <c r="AH758" s="4"/>
      <c r="AI758" s="4"/>
      <c r="AJ758" s="12">
        <v>0</v>
      </c>
      <c r="AK758" s="12">
        <v>0</v>
      </c>
      <c r="AL758" s="4">
        <v>0</v>
      </c>
      <c r="AM758" s="7">
        <v>0.7</v>
      </c>
      <c r="AN758" s="11">
        <v>0.3</v>
      </c>
      <c r="AO758" s="11">
        <v>0.4</v>
      </c>
      <c r="AP758" s="3">
        <v>0.1</v>
      </c>
      <c r="AQ758" s="3"/>
      <c r="AR758" s="3">
        <v>0.2</v>
      </c>
      <c r="AS758" s="3"/>
      <c r="AT758" s="3"/>
      <c r="AU758" s="3">
        <v>0.1</v>
      </c>
      <c r="AV758" s="11">
        <v>0.5</v>
      </c>
      <c r="AW758" s="3">
        <v>0.7</v>
      </c>
      <c r="AX758" s="11">
        <v>0.3</v>
      </c>
      <c r="AY758" s="3">
        <v>0.2</v>
      </c>
      <c r="AZ758" s="10"/>
    </row>
    <row r="759" spans="1:52">
      <c r="A759" t="s">
        <v>41</v>
      </c>
      <c r="B759" t="s">
        <v>1525</v>
      </c>
      <c r="C759" s="10" t="s">
        <v>1540</v>
      </c>
      <c r="D759" t="s">
        <v>1552</v>
      </c>
      <c r="E759" t="s">
        <v>1553</v>
      </c>
      <c r="F759" t="s">
        <v>45</v>
      </c>
      <c r="G759" s="10">
        <v>3</v>
      </c>
      <c r="H759">
        <v>1</v>
      </c>
      <c r="I759" s="2">
        <v>5</v>
      </c>
      <c r="J759" s="2">
        <v>5</v>
      </c>
      <c r="K759" s="3"/>
      <c r="L759" s="3">
        <v>0</v>
      </c>
      <c r="M759" s="14">
        <v>0.2</v>
      </c>
      <c r="N759" s="3">
        <v>0</v>
      </c>
      <c r="O759" s="11">
        <v>0.5</v>
      </c>
      <c r="P759" s="3">
        <v>0</v>
      </c>
      <c r="Q759" s="11">
        <v>0.33333333333333298</v>
      </c>
      <c r="R759" s="3">
        <v>0.5</v>
      </c>
      <c r="S759" s="3">
        <v>0</v>
      </c>
      <c r="T759" s="3">
        <v>0</v>
      </c>
      <c r="U759" s="3"/>
      <c r="V759" s="3"/>
      <c r="W759" s="3">
        <v>0</v>
      </c>
      <c r="X759" s="11"/>
      <c r="Y759" s="3">
        <v>0</v>
      </c>
      <c r="Z759" s="11">
        <v>0.33333333333333298</v>
      </c>
      <c r="AA759" s="3">
        <v>0</v>
      </c>
      <c r="AB759" s="3">
        <v>0.25</v>
      </c>
      <c r="AC759" s="15">
        <v>50</v>
      </c>
      <c r="AD759" s="12">
        <v>33.3333333333333</v>
      </c>
      <c r="AE759" s="4"/>
      <c r="AF759" s="4"/>
      <c r="AG759" s="4"/>
      <c r="AH759" s="4"/>
      <c r="AI759" s="4"/>
      <c r="AJ759" s="12"/>
      <c r="AK759" s="12">
        <v>33.3333333333333</v>
      </c>
      <c r="AL759" s="4">
        <v>-25</v>
      </c>
      <c r="AM759" s="7">
        <v>0.4</v>
      </c>
      <c r="AN759" s="11">
        <v>0.4</v>
      </c>
      <c r="AO759" s="11">
        <v>0.6</v>
      </c>
      <c r="AP759" s="3">
        <v>0.4</v>
      </c>
      <c r="AQ759" s="3">
        <v>0.2</v>
      </c>
      <c r="AR759" s="3">
        <v>0.2</v>
      </c>
      <c r="AS759" s="3"/>
      <c r="AT759" s="3"/>
      <c r="AU759" s="3">
        <v>0.2</v>
      </c>
      <c r="AV759" s="11"/>
      <c r="AW759" s="3">
        <v>0.4</v>
      </c>
      <c r="AX759" s="11">
        <v>0.6</v>
      </c>
      <c r="AY759" s="3">
        <v>0.2</v>
      </c>
      <c r="AZ759" s="10"/>
    </row>
    <row r="760" spans="1:52">
      <c r="A760" t="s">
        <v>41</v>
      </c>
      <c r="B760" t="s">
        <v>1525</v>
      </c>
      <c r="C760" s="10" t="s">
        <v>1540</v>
      </c>
      <c r="D760" t="s">
        <v>1554</v>
      </c>
      <c r="E760" t="s">
        <v>1555</v>
      </c>
      <c r="F760" t="s">
        <v>45</v>
      </c>
      <c r="G760" s="10">
        <v>3</v>
      </c>
      <c r="H760">
        <v>1</v>
      </c>
      <c r="I760" s="2">
        <v>7</v>
      </c>
      <c r="J760" s="2">
        <v>7</v>
      </c>
      <c r="K760" s="3"/>
      <c r="L760" s="3"/>
      <c r="M760" s="14">
        <v>0</v>
      </c>
      <c r="N760" s="3">
        <v>0</v>
      </c>
      <c r="O760" s="11">
        <v>0</v>
      </c>
      <c r="P760" s="3">
        <v>0</v>
      </c>
      <c r="Q760" s="11">
        <v>0</v>
      </c>
      <c r="R760" s="3">
        <v>0</v>
      </c>
      <c r="S760" s="3"/>
      <c r="T760" s="3">
        <v>0</v>
      </c>
      <c r="U760" s="3"/>
      <c r="V760" s="3"/>
      <c r="W760" s="3">
        <v>0</v>
      </c>
      <c r="X760" s="11">
        <v>0</v>
      </c>
      <c r="Y760" s="3">
        <v>0</v>
      </c>
      <c r="Z760" s="11">
        <v>0</v>
      </c>
      <c r="AA760" s="3">
        <v>0</v>
      </c>
      <c r="AB760" s="3">
        <v>0</v>
      </c>
      <c r="AC760" s="15">
        <v>0</v>
      </c>
      <c r="AD760" s="12">
        <v>0</v>
      </c>
      <c r="AE760" s="4">
        <v>0</v>
      </c>
      <c r="AF760" s="4"/>
      <c r="AG760" s="4">
        <v>0</v>
      </c>
      <c r="AH760" s="4"/>
      <c r="AI760" s="4"/>
      <c r="AJ760" s="12">
        <v>0</v>
      </c>
      <c r="AK760" s="12">
        <v>0</v>
      </c>
      <c r="AL760" s="4">
        <v>0</v>
      </c>
      <c r="AM760" s="7">
        <v>0.57142857142857095</v>
      </c>
      <c r="AN760" s="11">
        <v>0.42857142857142899</v>
      </c>
      <c r="AO760" s="11">
        <v>0.57142857142857095</v>
      </c>
      <c r="AP760" s="3">
        <v>0.28571428571428598</v>
      </c>
      <c r="AQ760" s="3"/>
      <c r="AR760" s="3">
        <v>0.28571428571428598</v>
      </c>
      <c r="AS760" s="3"/>
      <c r="AT760" s="3"/>
      <c r="AU760" s="3">
        <v>0.14285714285714299</v>
      </c>
      <c r="AV760" s="11">
        <v>0.14285714285714299</v>
      </c>
      <c r="AW760" s="3">
        <v>0.42857142857142899</v>
      </c>
      <c r="AX760" s="11">
        <v>0.57142857142857095</v>
      </c>
      <c r="AY760" s="3">
        <v>0.28571428571428598</v>
      </c>
      <c r="AZ760" s="10"/>
    </row>
    <row r="761" spans="1:52">
      <c r="A761" t="s">
        <v>41</v>
      </c>
      <c r="B761" t="s">
        <v>1525</v>
      </c>
      <c r="C761" s="10" t="s">
        <v>1540</v>
      </c>
      <c r="D761" t="s">
        <v>1556</v>
      </c>
      <c r="E761" t="s">
        <v>1557</v>
      </c>
      <c r="F761" t="s">
        <v>45</v>
      </c>
      <c r="G761" s="10">
        <v>3</v>
      </c>
      <c r="H761">
        <v>1</v>
      </c>
      <c r="I761" s="2">
        <v>7</v>
      </c>
      <c r="J761" s="2">
        <v>7</v>
      </c>
      <c r="K761" s="3">
        <v>0.14285714285714299</v>
      </c>
      <c r="L761" s="3"/>
      <c r="M761" s="14">
        <v>0</v>
      </c>
      <c r="N761" s="3">
        <v>0</v>
      </c>
      <c r="O761" s="11">
        <v>0</v>
      </c>
      <c r="P761" s="3">
        <v>0</v>
      </c>
      <c r="Q761" s="11">
        <v>0</v>
      </c>
      <c r="R761" s="3">
        <v>0</v>
      </c>
      <c r="S761" s="3"/>
      <c r="T761" s="3">
        <v>0</v>
      </c>
      <c r="U761" s="3"/>
      <c r="V761" s="3"/>
      <c r="W761" s="3">
        <v>0</v>
      </c>
      <c r="X761" s="11">
        <v>0</v>
      </c>
      <c r="Y761" s="3">
        <v>0</v>
      </c>
      <c r="Z761" s="11">
        <v>0</v>
      </c>
      <c r="AA761" s="3">
        <v>0</v>
      </c>
      <c r="AB761" s="3">
        <v>0</v>
      </c>
      <c r="AC761" s="15">
        <v>0</v>
      </c>
      <c r="AD761" s="12">
        <v>0</v>
      </c>
      <c r="AE761" s="4">
        <v>0</v>
      </c>
      <c r="AF761" s="4"/>
      <c r="AG761" s="4">
        <v>0</v>
      </c>
      <c r="AH761" s="4"/>
      <c r="AI761" s="4"/>
      <c r="AJ761" s="12">
        <v>0</v>
      </c>
      <c r="AK761" s="12">
        <v>0</v>
      </c>
      <c r="AL761" s="4">
        <v>0</v>
      </c>
      <c r="AM761" s="7">
        <v>0.57142857142857095</v>
      </c>
      <c r="AN761" s="11">
        <v>0.42857142857142899</v>
      </c>
      <c r="AO761" s="11">
        <v>0.42857142857142899</v>
      </c>
      <c r="AP761" s="3">
        <v>0.28571428571428598</v>
      </c>
      <c r="AQ761" s="3"/>
      <c r="AR761" s="3">
        <v>0.28571428571428598</v>
      </c>
      <c r="AS761" s="3"/>
      <c r="AT761" s="3"/>
      <c r="AU761" s="3">
        <v>0.14285714285714299</v>
      </c>
      <c r="AV761" s="11">
        <v>0.28571428571428598</v>
      </c>
      <c r="AW761" s="3">
        <v>0.42857142857142899</v>
      </c>
      <c r="AX761" s="11">
        <v>0.57142857142857095</v>
      </c>
      <c r="AY761" s="3">
        <v>0.42857142857142899</v>
      </c>
      <c r="AZ761" s="10"/>
    </row>
    <row r="762" spans="1:52">
      <c r="A762" t="s">
        <v>41</v>
      </c>
      <c r="B762" t="s">
        <v>1525</v>
      </c>
      <c r="C762" s="10" t="s">
        <v>1540</v>
      </c>
      <c r="D762" t="s">
        <v>1558</v>
      </c>
      <c r="E762" t="s">
        <v>1559</v>
      </c>
      <c r="F762" t="s">
        <v>45</v>
      </c>
      <c r="G762" s="10">
        <v>3</v>
      </c>
      <c r="H762">
        <v>1</v>
      </c>
      <c r="I762" s="2">
        <v>10</v>
      </c>
      <c r="J762" s="2">
        <v>10</v>
      </c>
      <c r="K762" s="3">
        <v>0</v>
      </c>
      <c r="L762" s="3"/>
      <c r="M762" s="14">
        <v>0.4</v>
      </c>
      <c r="N762" s="3">
        <v>0.33333333333333298</v>
      </c>
      <c r="O762" s="11">
        <v>0.5</v>
      </c>
      <c r="P762" s="3">
        <v>0.5</v>
      </c>
      <c r="Q762" s="11">
        <v>0.25</v>
      </c>
      <c r="R762" s="3">
        <v>1</v>
      </c>
      <c r="S762" s="3"/>
      <c r="T762" s="3">
        <v>0.33333333333333298</v>
      </c>
      <c r="U762" s="3"/>
      <c r="V762" s="3"/>
      <c r="W762" s="3">
        <v>0</v>
      </c>
      <c r="X762" s="11">
        <v>0.25</v>
      </c>
      <c r="Y762" s="3">
        <v>0.2</v>
      </c>
      <c r="Z762" s="11">
        <v>0.6</v>
      </c>
      <c r="AA762" s="3">
        <v>0.66666666666666696</v>
      </c>
      <c r="AB762" s="3">
        <v>0.16666666666666699</v>
      </c>
      <c r="AC762" s="15">
        <v>16.6666666666667</v>
      </c>
      <c r="AD762" s="12">
        <v>-25</v>
      </c>
      <c r="AE762" s="4">
        <v>75</v>
      </c>
      <c r="AF762" s="4"/>
      <c r="AG762" s="4">
        <v>8.3333333333333304</v>
      </c>
      <c r="AH762" s="4"/>
      <c r="AI762" s="4"/>
      <c r="AJ762" s="12">
        <v>-25</v>
      </c>
      <c r="AK762" s="12">
        <v>40</v>
      </c>
      <c r="AL762" s="4">
        <v>50</v>
      </c>
      <c r="AM762" s="7">
        <v>0.6</v>
      </c>
      <c r="AN762" s="11">
        <v>0.4</v>
      </c>
      <c r="AO762" s="11">
        <v>0.4</v>
      </c>
      <c r="AP762" s="3">
        <v>0.2</v>
      </c>
      <c r="AQ762" s="3"/>
      <c r="AR762" s="3">
        <v>0.3</v>
      </c>
      <c r="AS762" s="3"/>
      <c r="AT762" s="3"/>
      <c r="AU762" s="3">
        <v>0.1</v>
      </c>
      <c r="AV762" s="11">
        <v>0.4</v>
      </c>
      <c r="AW762" s="3">
        <v>0.5</v>
      </c>
      <c r="AX762" s="11">
        <v>0.5</v>
      </c>
      <c r="AY762" s="3">
        <v>0.3</v>
      </c>
      <c r="AZ762" s="10"/>
    </row>
    <row r="763" spans="1:52">
      <c r="A763" t="s">
        <v>41</v>
      </c>
      <c r="B763" t="s">
        <v>1525</v>
      </c>
      <c r="C763" s="10" t="s">
        <v>1540</v>
      </c>
      <c r="D763" t="s">
        <v>1560</v>
      </c>
      <c r="E763" t="s">
        <v>1561</v>
      </c>
      <c r="F763" t="s">
        <v>45</v>
      </c>
      <c r="G763" s="10">
        <v>3</v>
      </c>
      <c r="H763">
        <v>4</v>
      </c>
      <c r="I763" s="2">
        <v>400</v>
      </c>
      <c r="J763" s="2">
        <v>100</v>
      </c>
      <c r="K763" s="3">
        <v>1.27118644067797E-2</v>
      </c>
      <c r="L763" s="3">
        <v>1.21951219512195E-2</v>
      </c>
      <c r="M763" s="14">
        <v>6.25E-2</v>
      </c>
      <c r="N763" s="3">
        <v>5.4298642533936702E-2</v>
      </c>
      <c r="O763" s="11">
        <v>7.3033707865168496E-2</v>
      </c>
      <c r="P763" s="3">
        <v>6.21761658031088E-2</v>
      </c>
      <c r="Q763" s="11">
        <v>6.2801932367149801E-2</v>
      </c>
      <c r="R763" s="3">
        <v>0.105263157894737</v>
      </c>
      <c r="S763" s="3">
        <v>7.4999999999999997E-2</v>
      </c>
      <c r="T763" s="3">
        <v>8.8235294117647106E-2</v>
      </c>
      <c r="U763" s="3">
        <v>0</v>
      </c>
      <c r="V763" s="3"/>
      <c r="W763" s="3">
        <v>0</v>
      </c>
      <c r="X763" s="11">
        <v>1.7391304347826101E-2</v>
      </c>
      <c r="Y763" s="3">
        <v>4.5081967213114797E-2</v>
      </c>
      <c r="Z763" s="11">
        <v>8.9743589743589702E-2</v>
      </c>
      <c r="AA763" s="3">
        <v>6.4285714285714293E-2</v>
      </c>
      <c r="AB763" s="3">
        <v>5.7613168724279802E-2</v>
      </c>
      <c r="AC763" s="15">
        <v>1.8735065331231899</v>
      </c>
      <c r="AD763" s="12">
        <v>6.2576656404095293E-2</v>
      </c>
      <c r="AE763" s="4">
        <v>8.7871853546910792</v>
      </c>
      <c r="AF763" s="4">
        <v>5.7608695652173898</v>
      </c>
      <c r="AG763" s="4">
        <v>7.0843989769820999</v>
      </c>
      <c r="AH763" s="4">
        <v>-1.73913043478261</v>
      </c>
      <c r="AI763" s="4"/>
      <c r="AJ763" s="12">
        <v>-1.73913043478261</v>
      </c>
      <c r="AK763" s="12">
        <v>4.4661622530475</v>
      </c>
      <c r="AL763" s="4">
        <v>0.66725455614344398</v>
      </c>
      <c r="AM763" s="7">
        <v>0.55249999999999999</v>
      </c>
      <c r="AN763" s="11">
        <v>0.44500000000000001</v>
      </c>
      <c r="AO763" s="11">
        <v>0.51749999999999996</v>
      </c>
      <c r="AP763" s="3">
        <v>4.7500000000000001E-2</v>
      </c>
      <c r="AQ763" s="3">
        <v>0.2</v>
      </c>
      <c r="AR763" s="3">
        <v>0.34</v>
      </c>
      <c r="AS763" s="3">
        <v>2.5000000000000001E-3</v>
      </c>
      <c r="AT763" s="3"/>
      <c r="AU763" s="3">
        <v>3.7499999999999999E-2</v>
      </c>
      <c r="AV763" s="11">
        <v>0.28749999999999998</v>
      </c>
      <c r="AW763" s="3">
        <v>0.61</v>
      </c>
      <c r="AX763" s="11">
        <v>0.39</v>
      </c>
      <c r="AY763" s="3">
        <v>0.35</v>
      </c>
      <c r="AZ763" s="10"/>
    </row>
    <row r="764" spans="1:52">
      <c r="A764" t="s">
        <v>41</v>
      </c>
      <c r="B764" t="s">
        <v>1525</v>
      </c>
      <c r="C764" s="10" t="s">
        <v>1540</v>
      </c>
      <c r="D764" t="s">
        <v>1562</v>
      </c>
      <c r="E764" t="s">
        <v>1563</v>
      </c>
      <c r="F764" t="s">
        <v>45</v>
      </c>
      <c r="G764" s="10">
        <v>3</v>
      </c>
      <c r="H764">
        <v>1</v>
      </c>
      <c r="I764" s="2">
        <v>13</v>
      </c>
      <c r="J764" s="2">
        <v>13</v>
      </c>
      <c r="K764" s="3"/>
      <c r="L764" s="3">
        <v>0</v>
      </c>
      <c r="M764" s="14">
        <v>0</v>
      </c>
      <c r="N764" s="3">
        <v>0</v>
      </c>
      <c r="O764" s="11">
        <v>0</v>
      </c>
      <c r="P764" s="3">
        <v>0</v>
      </c>
      <c r="Q764" s="11">
        <v>0</v>
      </c>
      <c r="R764" s="3">
        <v>0</v>
      </c>
      <c r="S764" s="3"/>
      <c r="T764" s="3">
        <v>0</v>
      </c>
      <c r="U764" s="3"/>
      <c r="V764" s="3"/>
      <c r="W764" s="3">
        <v>0</v>
      </c>
      <c r="X764" s="11">
        <v>0</v>
      </c>
      <c r="Y764" s="3">
        <v>0</v>
      </c>
      <c r="Z764" s="11">
        <v>0</v>
      </c>
      <c r="AA764" s="3">
        <v>0</v>
      </c>
      <c r="AB764" s="3">
        <v>0</v>
      </c>
      <c r="AC764" s="15">
        <v>0</v>
      </c>
      <c r="AD764" s="12">
        <v>0</v>
      </c>
      <c r="AE764" s="4">
        <v>0</v>
      </c>
      <c r="AF764" s="4"/>
      <c r="AG764" s="4">
        <v>0</v>
      </c>
      <c r="AH764" s="4"/>
      <c r="AI764" s="4"/>
      <c r="AJ764" s="12">
        <v>0</v>
      </c>
      <c r="AK764" s="12">
        <v>0</v>
      </c>
      <c r="AL764" s="4">
        <v>0</v>
      </c>
      <c r="AM764" s="7">
        <v>0.84615384615384603</v>
      </c>
      <c r="AN764" s="11">
        <v>0.15384615384615399</v>
      </c>
      <c r="AO764" s="11">
        <v>0.30769230769230799</v>
      </c>
      <c r="AP764" s="3">
        <v>0.15384615384615399</v>
      </c>
      <c r="AQ764" s="3"/>
      <c r="AR764" s="3">
        <v>7.69230769230769E-2</v>
      </c>
      <c r="AS764" s="3"/>
      <c r="AT764" s="3"/>
      <c r="AU764" s="3">
        <v>0.15384615384615399</v>
      </c>
      <c r="AV764" s="11">
        <v>0.46153846153846201</v>
      </c>
      <c r="AW764" s="3">
        <v>0.76923076923076905</v>
      </c>
      <c r="AX764" s="11">
        <v>0.230769230769231</v>
      </c>
      <c r="AY764" s="3">
        <v>0.30769230769230799</v>
      </c>
      <c r="AZ764" s="10"/>
    </row>
    <row r="765" spans="1:52">
      <c r="A765" t="s">
        <v>41</v>
      </c>
      <c r="B765" t="s">
        <v>1525</v>
      </c>
      <c r="C765" s="10" t="s">
        <v>1540</v>
      </c>
      <c r="D765" t="s">
        <v>1564</v>
      </c>
      <c r="E765" t="s">
        <v>44</v>
      </c>
      <c r="F765" t="s">
        <v>45</v>
      </c>
      <c r="G765" s="10">
        <v>3</v>
      </c>
      <c r="H765">
        <v>2</v>
      </c>
      <c r="I765" s="2">
        <v>5</v>
      </c>
      <c r="J765" s="2">
        <v>2.5</v>
      </c>
      <c r="K765" s="3"/>
      <c r="L765" s="3"/>
      <c r="M765" s="14">
        <v>0</v>
      </c>
      <c r="N765" s="3">
        <v>0</v>
      </c>
      <c r="O765" s="11">
        <v>0</v>
      </c>
      <c r="P765" s="3">
        <v>0</v>
      </c>
      <c r="Q765" s="11">
        <v>0</v>
      </c>
      <c r="R765" s="3"/>
      <c r="S765" s="3"/>
      <c r="T765" s="3"/>
      <c r="U765" s="3"/>
      <c r="V765" s="3"/>
      <c r="W765" s="3">
        <v>0</v>
      </c>
      <c r="X765" s="11">
        <v>0</v>
      </c>
      <c r="Y765" s="3">
        <v>0</v>
      </c>
      <c r="Z765" s="11"/>
      <c r="AA765" s="3"/>
      <c r="AB765" s="3">
        <v>0</v>
      </c>
      <c r="AC765" s="15">
        <v>0</v>
      </c>
      <c r="AD765" s="12">
        <v>0</v>
      </c>
      <c r="AE765" s="4"/>
      <c r="AF765" s="4"/>
      <c r="AG765" s="4"/>
      <c r="AH765" s="4"/>
      <c r="AI765" s="4"/>
      <c r="AJ765" s="12">
        <v>0</v>
      </c>
      <c r="AK765" s="12"/>
      <c r="AL765" s="4"/>
      <c r="AM765" s="7">
        <v>0.6</v>
      </c>
      <c r="AN765" s="11">
        <v>0.4</v>
      </c>
      <c r="AO765" s="11">
        <v>0.4</v>
      </c>
      <c r="AP765" s="3"/>
      <c r="AQ765" s="3"/>
      <c r="AR765" s="3"/>
      <c r="AS765" s="3"/>
      <c r="AT765" s="3"/>
      <c r="AU765" s="3">
        <v>0.4</v>
      </c>
      <c r="AV765" s="11">
        <v>0.6</v>
      </c>
      <c r="AW765" s="3">
        <v>1</v>
      </c>
      <c r="AX765" s="11"/>
      <c r="AY765" s="3"/>
      <c r="AZ765" s="10"/>
    </row>
    <row r="766" spans="1:52">
      <c r="A766" t="s">
        <v>41</v>
      </c>
      <c r="B766" t="s">
        <v>1525</v>
      </c>
      <c r="C766" s="10" t="s">
        <v>1565</v>
      </c>
      <c r="D766" t="s">
        <v>1566</v>
      </c>
      <c r="E766" t="s">
        <v>1567</v>
      </c>
      <c r="F766" t="s">
        <v>50</v>
      </c>
      <c r="G766" s="10">
        <v>4</v>
      </c>
      <c r="H766">
        <v>2</v>
      </c>
      <c r="I766" s="2">
        <v>141</v>
      </c>
      <c r="J766" s="2">
        <v>70.5</v>
      </c>
      <c r="K766" s="3">
        <v>1.41843971631206E-2</v>
      </c>
      <c r="L766" s="3"/>
      <c r="M766" s="14">
        <v>0.21276595744680901</v>
      </c>
      <c r="N766" s="3">
        <v>0.261538461538462</v>
      </c>
      <c r="O766" s="11">
        <v>0.17105263157894701</v>
      </c>
      <c r="P766" s="3">
        <v>0.18461538461538499</v>
      </c>
      <c r="Q766" s="11">
        <v>0.23684210526315799</v>
      </c>
      <c r="R766" s="3">
        <v>0.5</v>
      </c>
      <c r="S766" s="3">
        <v>0.18181818181818199</v>
      </c>
      <c r="T766" s="3">
        <v>0.27777777777777801</v>
      </c>
      <c r="U766" s="3"/>
      <c r="V766" s="3"/>
      <c r="W766" s="3">
        <v>0.28571428571428598</v>
      </c>
      <c r="X766" s="11">
        <v>0.16666666666666699</v>
      </c>
      <c r="Y766" s="3">
        <v>0.17821782178217799</v>
      </c>
      <c r="Z766" s="11">
        <v>0.3</v>
      </c>
      <c r="AA766" s="3">
        <v>0.30303030303030298</v>
      </c>
      <c r="AB766" s="3">
        <v>0.18867924528301899</v>
      </c>
      <c r="AC766" s="15">
        <v>-9.0485829959514206</v>
      </c>
      <c r="AD766" s="12">
        <v>5.2226720647773304</v>
      </c>
      <c r="AE766" s="4">
        <v>33.3333333333333</v>
      </c>
      <c r="AF766" s="4">
        <v>1.51515151515152</v>
      </c>
      <c r="AG766" s="4">
        <v>11.1111111111111</v>
      </c>
      <c r="AH766" s="4"/>
      <c r="AI766" s="4"/>
      <c r="AJ766" s="12">
        <v>11.9047619047619</v>
      </c>
      <c r="AK766" s="12">
        <v>12.1782178217822</v>
      </c>
      <c r="AL766" s="4">
        <v>11.435105774728401</v>
      </c>
      <c r="AM766" s="7">
        <v>0.46099290780141799</v>
      </c>
      <c r="AN766" s="11">
        <v>0.53900709219858201</v>
      </c>
      <c r="AO766" s="11">
        <v>0.53900709219858201</v>
      </c>
      <c r="AP766" s="3">
        <v>2.8368794326241099E-2</v>
      </c>
      <c r="AQ766" s="3">
        <v>7.8014184397163094E-2</v>
      </c>
      <c r="AR766" s="3">
        <v>0.25531914893617003</v>
      </c>
      <c r="AS766" s="3"/>
      <c r="AT766" s="3"/>
      <c r="AU766" s="3">
        <v>9.9290780141844004E-2</v>
      </c>
      <c r="AV766" s="11">
        <v>0.46808510638297901</v>
      </c>
      <c r="AW766" s="3">
        <v>0.71631205673758902</v>
      </c>
      <c r="AX766" s="11">
        <v>0.28368794326241098</v>
      </c>
      <c r="AY766" s="3">
        <v>0.23404255319148901</v>
      </c>
      <c r="AZ766" s="10"/>
    </row>
    <row r="767" spans="1:52">
      <c r="A767" t="s">
        <v>41</v>
      </c>
      <c r="B767" t="s">
        <v>1525</v>
      </c>
      <c r="C767" s="10" t="s">
        <v>1565</v>
      </c>
      <c r="D767" t="s">
        <v>1568</v>
      </c>
      <c r="E767" t="s">
        <v>1567</v>
      </c>
      <c r="F767" t="s">
        <v>50</v>
      </c>
      <c r="G767" s="10">
        <v>4</v>
      </c>
      <c r="H767">
        <v>2</v>
      </c>
      <c r="I767" s="2">
        <v>77</v>
      </c>
      <c r="J767" s="2">
        <v>38.5</v>
      </c>
      <c r="K767" s="3"/>
      <c r="L767" s="3">
        <v>5.1948051948052E-2</v>
      </c>
      <c r="M767" s="14">
        <v>0.23376623376623401</v>
      </c>
      <c r="N767" s="3">
        <v>0.22857142857142901</v>
      </c>
      <c r="O767" s="11">
        <v>0.238095238095238</v>
      </c>
      <c r="P767" s="3">
        <v>0.25</v>
      </c>
      <c r="Q767" s="11">
        <v>0.219512195121951</v>
      </c>
      <c r="R767" s="3">
        <v>1</v>
      </c>
      <c r="S767" s="3">
        <v>0.16666666666666699</v>
      </c>
      <c r="T767" s="3">
        <v>0.230769230769231</v>
      </c>
      <c r="U767" s="3"/>
      <c r="V767" s="3"/>
      <c r="W767" s="3">
        <v>0.375</v>
      </c>
      <c r="X767" s="11">
        <v>0.17073170731707299</v>
      </c>
      <c r="Y767" s="3">
        <v>0.22222222222222199</v>
      </c>
      <c r="Z767" s="11">
        <v>0.28571428571428598</v>
      </c>
      <c r="AA767" s="3">
        <v>0.30769230769230799</v>
      </c>
      <c r="AB767" s="3">
        <v>0.2</v>
      </c>
      <c r="AC767" s="15">
        <v>0.952380952380952</v>
      </c>
      <c r="AD767" s="12">
        <v>-3.0487804878048799</v>
      </c>
      <c r="AE767" s="4">
        <v>82.926829268292707</v>
      </c>
      <c r="AF767" s="4">
        <v>-0.40650406504065301</v>
      </c>
      <c r="AG767" s="4">
        <v>6.0037523452157604</v>
      </c>
      <c r="AH767" s="4"/>
      <c r="AI767" s="4"/>
      <c r="AJ767" s="12">
        <v>20.4268292682927</v>
      </c>
      <c r="AK767" s="12">
        <v>6.3492063492063497</v>
      </c>
      <c r="AL767" s="4">
        <v>10.7692307692308</v>
      </c>
      <c r="AM767" s="7">
        <v>0.45454545454545497</v>
      </c>
      <c r="AN767" s="11">
        <v>0.54545454545454497</v>
      </c>
      <c r="AO767" s="11">
        <v>0.53246753246753198</v>
      </c>
      <c r="AP767" s="3">
        <v>1.2987012987013E-2</v>
      </c>
      <c r="AQ767" s="3">
        <v>7.7922077922077906E-2</v>
      </c>
      <c r="AR767" s="3">
        <v>0.168831168831169</v>
      </c>
      <c r="AS767" s="3"/>
      <c r="AT767" s="3"/>
      <c r="AU767" s="3">
        <v>0.103896103896104</v>
      </c>
      <c r="AV767" s="11">
        <v>0.53246753246753198</v>
      </c>
      <c r="AW767" s="3">
        <v>0.81818181818181801</v>
      </c>
      <c r="AX767" s="11">
        <v>0.18181818181818199</v>
      </c>
      <c r="AY767" s="3">
        <v>0.168831168831169</v>
      </c>
      <c r="AZ767" s="10"/>
    </row>
    <row r="768" spans="1:52">
      <c r="A768" t="s">
        <v>41</v>
      </c>
      <c r="B768" t="s">
        <v>1525</v>
      </c>
      <c r="C768" s="10" t="s">
        <v>1565</v>
      </c>
      <c r="D768" t="s">
        <v>1569</v>
      </c>
      <c r="E768" t="s">
        <v>1570</v>
      </c>
      <c r="F768" t="s">
        <v>45</v>
      </c>
      <c r="G768" s="10">
        <v>3</v>
      </c>
      <c r="H768">
        <v>2</v>
      </c>
      <c r="I768" s="2">
        <v>74</v>
      </c>
      <c r="J768" s="2">
        <v>37</v>
      </c>
      <c r="K768" s="3">
        <v>0</v>
      </c>
      <c r="L768" s="3"/>
      <c r="M768" s="14">
        <v>0.162162162162162</v>
      </c>
      <c r="N768" s="3">
        <v>0.16129032258064499</v>
      </c>
      <c r="O768" s="11">
        <v>0.162790697674419</v>
      </c>
      <c r="P768" s="3">
        <v>0.21621621621621601</v>
      </c>
      <c r="Q768" s="11">
        <v>0.108108108108108</v>
      </c>
      <c r="R768" s="3">
        <v>0</v>
      </c>
      <c r="S768" s="3">
        <v>0.5</v>
      </c>
      <c r="T768" s="3">
        <v>0.24</v>
      </c>
      <c r="U768" s="3"/>
      <c r="V768" s="3">
        <v>0</v>
      </c>
      <c r="W768" s="3">
        <v>0</v>
      </c>
      <c r="X768" s="11">
        <v>6.6666666666666693E-2</v>
      </c>
      <c r="Y768" s="3">
        <v>0.12765957446808501</v>
      </c>
      <c r="Z768" s="11">
        <v>0.22222222222222199</v>
      </c>
      <c r="AA768" s="3">
        <v>0.25</v>
      </c>
      <c r="AB768" s="3">
        <v>0.145454545454545</v>
      </c>
      <c r="AC768" s="15">
        <v>0.150037509377346</v>
      </c>
      <c r="AD768" s="12">
        <v>-10.8108108108108</v>
      </c>
      <c r="AE768" s="4">
        <v>-6.6666666666666696</v>
      </c>
      <c r="AF768" s="4">
        <v>43.3333333333333</v>
      </c>
      <c r="AG768" s="4">
        <v>17.3333333333333</v>
      </c>
      <c r="AH768" s="4"/>
      <c r="AI768" s="4">
        <v>-6.6666666666666696</v>
      </c>
      <c r="AJ768" s="12">
        <v>-6.6666666666666696</v>
      </c>
      <c r="AK768" s="12">
        <v>9.4562647754137092</v>
      </c>
      <c r="AL768" s="4">
        <v>10.454545454545499</v>
      </c>
      <c r="AM768" s="7">
        <v>0.41891891891891903</v>
      </c>
      <c r="AN768" s="11">
        <v>0.58108108108108103</v>
      </c>
      <c r="AO768" s="11">
        <v>0.5</v>
      </c>
      <c r="AP768" s="3">
        <v>1.35135135135135E-2</v>
      </c>
      <c r="AQ768" s="3">
        <v>0.108108108108108</v>
      </c>
      <c r="AR768" s="3">
        <v>0.337837837837838</v>
      </c>
      <c r="AS768" s="3"/>
      <c r="AT768" s="3">
        <v>1.35135135135135E-2</v>
      </c>
      <c r="AU768" s="3">
        <v>6.7567567567567599E-2</v>
      </c>
      <c r="AV768" s="11">
        <v>0.40540540540540498</v>
      </c>
      <c r="AW768" s="3">
        <v>0.63513513513513498</v>
      </c>
      <c r="AX768" s="11">
        <v>0.36486486486486502</v>
      </c>
      <c r="AY768" s="3">
        <v>0.21621621621621601</v>
      </c>
      <c r="AZ768" s="10"/>
    </row>
    <row r="769" spans="1:52">
      <c r="A769" t="s">
        <v>41</v>
      </c>
      <c r="B769" t="s">
        <v>1525</v>
      </c>
      <c r="C769" s="10" t="s">
        <v>1565</v>
      </c>
      <c r="D769" t="s">
        <v>1571</v>
      </c>
      <c r="E769" t="s">
        <v>1572</v>
      </c>
      <c r="F769" t="s">
        <v>45</v>
      </c>
      <c r="G769" s="10">
        <v>3</v>
      </c>
      <c r="H769">
        <v>2</v>
      </c>
      <c r="I769" s="2">
        <v>41</v>
      </c>
      <c r="J769" s="2">
        <v>20.5</v>
      </c>
      <c r="K769" s="3"/>
      <c r="L769" s="3">
        <v>0</v>
      </c>
      <c r="M769" s="14">
        <v>9.7560975609756101E-2</v>
      </c>
      <c r="N769" s="3">
        <v>5.8823529411764698E-2</v>
      </c>
      <c r="O769" s="11">
        <v>0.125</v>
      </c>
      <c r="P769" s="3">
        <v>0.21052631578947401</v>
      </c>
      <c r="Q769" s="11">
        <v>0</v>
      </c>
      <c r="R769" s="3"/>
      <c r="S769" s="3">
        <v>0.25</v>
      </c>
      <c r="T769" s="3">
        <v>0</v>
      </c>
      <c r="U769" s="3"/>
      <c r="V769" s="3">
        <v>0</v>
      </c>
      <c r="W769" s="3">
        <v>0</v>
      </c>
      <c r="X769" s="11">
        <v>0.13043478260869601</v>
      </c>
      <c r="Y769" s="3">
        <v>0.133333333333333</v>
      </c>
      <c r="Z769" s="11">
        <v>0</v>
      </c>
      <c r="AA769" s="3">
        <v>0.25</v>
      </c>
      <c r="AB769" s="3">
        <v>6.0606060606060601E-2</v>
      </c>
      <c r="AC769" s="15">
        <v>6.6176470588235299</v>
      </c>
      <c r="AD769" s="12">
        <v>-21.052631578947398</v>
      </c>
      <c r="AE769" s="4"/>
      <c r="AF769" s="4">
        <v>11.9565217391304</v>
      </c>
      <c r="AG769" s="4">
        <v>-13.0434782608696</v>
      </c>
      <c r="AH769" s="4"/>
      <c r="AI769" s="4">
        <v>-13.0434782608696</v>
      </c>
      <c r="AJ769" s="12">
        <v>-13.0434782608696</v>
      </c>
      <c r="AK769" s="12">
        <v>-13.3333333333333</v>
      </c>
      <c r="AL769" s="4">
        <v>18.939393939393899</v>
      </c>
      <c r="AM769" s="7">
        <v>0.41463414634146301</v>
      </c>
      <c r="AN769" s="11">
        <v>0.58536585365853699</v>
      </c>
      <c r="AO769" s="11">
        <v>0.53658536585365901</v>
      </c>
      <c r="AP769" s="3"/>
      <c r="AQ769" s="3">
        <v>9.7560975609756101E-2</v>
      </c>
      <c r="AR769" s="3">
        <v>0.24390243902438999</v>
      </c>
      <c r="AS769" s="3"/>
      <c r="AT769" s="3">
        <v>2.4390243902439001E-2</v>
      </c>
      <c r="AU769" s="3">
        <v>7.3170731707317097E-2</v>
      </c>
      <c r="AV769" s="11">
        <v>0.56097560975609795</v>
      </c>
      <c r="AW769" s="3">
        <v>0.73170731707317105</v>
      </c>
      <c r="AX769" s="11">
        <v>0.26829268292682901</v>
      </c>
      <c r="AY769" s="3">
        <v>0.19512195121951201</v>
      </c>
      <c r="AZ769" s="10"/>
    </row>
    <row r="770" spans="1:52">
      <c r="A770" t="s">
        <v>41</v>
      </c>
      <c r="B770" t="s">
        <v>1525</v>
      </c>
      <c r="C770" s="10" t="s">
        <v>1573</v>
      </c>
      <c r="D770" t="s">
        <v>1574</v>
      </c>
      <c r="E770" t="s">
        <v>1575</v>
      </c>
      <c r="F770" t="s">
        <v>50</v>
      </c>
      <c r="G770" s="10">
        <v>4</v>
      </c>
      <c r="H770">
        <v>4</v>
      </c>
      <c r="I770" s="2">
        <v>156</v>
      </c>
      <c r="J770" s="2">
        <v>39</v>
      </c>
      <c r="K770" s="3">
        <v>3.8834951456310697E-2</v>
      </c>
      <c r="L770" s="3">
        <v>1.88679245283019E-2</v>
      </c>
      <c r="M770" s="14">
        <v>0.22435897435897401</v>
      </c>
      <c r="N770" s="3">
        <v>0.19565217391304299</v>
      </c>
      <c r="O770" s="11">
        <v>0.265625</v>
      </c>
      <c r="P770" s="3">
        <v>0.22535211267605601</v>
      </c>
      <c r="Q770" s="11">
        <v>0.223529411764706</v>
      </c>
      <c r="R770" s="3">
        <v>0.46666666666666701</v>
      </c>
      <c r="S770" s="3">
        <v>0</v>
      </c>
      <c r="T770" s="3">
        <v>0.15384615384615399</v>
      </c>
      <c r="U770" s="3">
        <v>0</v>
      </c>
      <c r="V770" s="3"/>
      <c r="W770" s="3">
        <v>0.46153846153846201</v>
      </c>
      <c r="X770" s="11">
        <v>0.2</v>
      </c>
      <c r="Y770" s="3">
        <v>0.229885057471264</v>
      </c>
      <c r="Z770" s="11">
        <v>0.217391304347826</v>
      </c>
      <c r="AA770" s="3">
        <v>0.16666666666666699</v>
      </c>
      <c r="AB770" s="3">
        <v>0.235849056603774</v>
      </c>
      <c r="AC770" s="15">
        <v>6.9972826086956497</v>
      </c>
      <c r="AD770" s="12">
        <v>-0.182270091135045</v>
      </c>
      <c r="AE770" s="4">
        <v>26.6666666666667</v>
      </c>
      <c r="AF770" s="4">
        <v>-20</v>
      </c>
      <c r="AG770" s="4">
        <v>-4.6153846153846203</v>
      </c>
      <c r="AH770" s="4">
        <v>-20</v>
      </c>
      <c r="AI770" s="4"/>
      <c r="AJ770" s="12">
        <v>26.153846153846199</v>
      </c>
      <c r="AK770" s="12">
        <v>-1.24937531234383</v>
      </c>
      <c r="AL770" s="4">
        <v>-6.9182389937106903</v>
      </c>
      <c r="AM770" s="7">
        <v>0.58974358974358998</v>
      </c>
      <c r="AN770" s="11">
        <v>0.41025641025641002</v>
      </c>
      <c r="AO770" s="11">
        <v>0.54487179487179505</v>
      </c>
      <c r="AP770" s="3">
        <v>9.6153846153846201E-2</v>
      </c>
      <c r="AQ770" s="3">
        <v>8.9743589743589702E-2</v>
      </c>
      <c r="AR770" s="3">
        <v>0.33333333333333298</v>
      </c>
      <c r="AS770" s="3">
        <v>1.2820512820512799E-2</v>
      </c>
      <c r="AT770" s="3"/>
      <c r="AU770" s="3">
        <v>8.3333333333333301E-2</v>
      </c>
      <c r="AV770" s="11">
        <v>0.32051282051282098</v>
      </c>
      <c r="AW770" s="3">
        <v>0.55769230769230804</v>
      </c>
      <c r="AX770" s="11">
        <v>0.44230769230769201</v>
      </c>
      <c r="AY770" s="3">
        <v>0.30769230769230799</v>
      </c>
      <c r="AZ770" s="10"/>
    </row>
    <row r="771" spans="1:52">
      <c r="A771" t="s">
        <v>41</v>
      </c>
      <c r="B771" t="s">
        <v>1525</v>
      </c>
      <c r="C771" s="10" t="s">
        <v>1573</v>
      </c>
      <c r="D771" t="s">
        <v>1576</v>
      </c>
      <c r="E771" t="s">
        <v>1575</v>
      </c>
      <c r="F771" t="s">
        <v>50</v>
      </c>
      <c r="G771" s="10">
        <v>4</v>
      </c>
      <c r="H771">
        <v>4</v>
      </c>
      <c r="I771" s="2">
        <v>80</v>
      </c>
      <c r="J771" s="2">
        <v>20</v>
      </c>
      <c r="K771" s="3">
        <v>5.8823529411764698E-2</v>
      </c>
      <c r="L771" s="3">
        <v>2.1739130434782601E-2</v>
      </c>
      <c r="M771" s="14">
        <v>0.22500000000000001</v>
      </c>
      <c r="N771" s="3">
        <v>0.27906976744186002</v>
      </c>
      <c r="O771" s="11">
        <v>0.16666666666666699</v>
      </c>
      <c r="P771" s="3">
        <v>0.23684210526315799</v>
      </c>
      <c r="Q771" s="11">
        <v>0.214285714285714</v>
      </c>
      <c r="R771" s="3">
        <v>0.4</v>
      </c>
      <c r="S771" s="3">
        <v>0.4</v>
      </c>
      <c r="T771" s="3">
        <v>0.32258064516128998</v>
      </c>
      <c r="U771" s="3"/>
      <c r="V771" s="3">
        <v>0</v>
      </c>
      <c r="W771" s="3">
        <v>0</v>
      </c>
      <c r="X771" s="11">
        <v>8.6956521739130405E-2</v>
      </c>
      <c r="Y771" s="3">
        <v>0.13953488372093001</v>
      </c>
      <c r="Z771" s="11">
        <v>0.32432432432432401</v>
      </c>
      <c r="AA771" s="3">
        <v>0.42105263157894701</v>
      </c>
      <c r="AB771" s="3">
        <v>0.16666666666666699</v>
      </c>
      <c r="AC771" s="15">
        <v>-11.2403100775194</v>
      </c>
      <c r="AD771" s="12">
        <v>-2.2556390977443601</v>
      </c>
      <c r="AE771" s="4">
        <v>31.304347826087</v>
      </c>
      <c r="AF771" s="4">
        <v>31.304347826087</v>
      </c>
      <c r="AG771" s="4">
        <v>23.562412342216</v>
      </c>
      <c r="AH771" s="4"/>
      <c r="AI771" s="4">
        <v>-8.6956521739130395</v>
      </c>
      <c r="AJ771" s="12">
        <v>-8.6956521739130395</v>
      </c>
      <c r="AK771" s="12">
        <v>18.478944060339401</v>
      </c>
      <c r="AL771" s="4">
        <v>25.4385964912281</v>
      </c>
      <c r="AM771" s="7">
        <v>0.53749999999999998</v>
      </c>
      <c r="AN771" s="11">
        <v>0.45</v>
      </c>
      <c r="AO771" s="11">
        <v>0.52500000000000002</v>
      </c>
      <c r="AP771" s="3">
        <v>6.25E-2</v>
      </c>
      <c r="AQ771" s="3">
        <v>0.125</v>
      </c>
      <c r="AR771" s="3">
        <v>0.38750000000000001</v>
      </c>
      <c r="AS771" s="3"/>
      <c r="AT771" s="3">
        <v>1.2500000000000001E-2</v>
      </c>
      <c r="AU771" s="3">
        <v>3.7499999999999999E-2</v>
      </c>
      <c r="AV771" s="11">
        <v>0.28749999999999998</v>
      </c>
      <c r="AW771" s="3">
        <v>0.53749999999999998</v>
      </c>
      <c r="AX771" s="11">
        <v>0.46250000000000002</v>
      </c>
      <c r="AY771" s="3">
        <v>0.23749999999999999</v>
      </c>
      <c r="AZ771" s="10"/>
    </row>
    <row r="772" spans="1:52">
      <c r="A772" t="s">
        <v>41</v>
      </c>
      <c r="B772" t="s">
        <v>1525</v>
      </c>
      <c r="C772" s="10" t="s">
        <v>1573</v>
      </c>
      <c r="D772" t="s">
        <v>1577</v>
      </c>
      <c r="E772" t="s">
        <v>1578</v>
      </c>
      <c r="F772" t="s">
        <v>50</v>
      </c>
      <c r="G772" s="10">
        <v>4</v>
      </c>
      <c r="H772">
        <v>2</v>
      </c>
      <c r="I772" s="2">
        <v>11</v>
      </c>
      <c r="J772" s="2">
        <v>5.5</v>
      </c>
      <c r="K772" s="3">
        <v>0</v>
      </c>
      <c r="L772" s="3"/>
      <c r="M772" s="14">
        <v>9.0909090909090898E-2</v>
      </c>
      <c r="N772" s="3">
        <v>0.14285714285714299</v>
      </c>
      <c r="O772" s="11">
        <v>0</v>
      </c>
      <c r="P772" s="3">
        <v>0.25</v>
      </c>
      <c r="Q772" s="11">
        <v>0</v>
      </c>
      <c r="R772" s="3"/>
      <c r="S772" s="3"/>
      <c r="T772" s="3">
        <v>0</v>
      </c>
      <c r="U772" s="3"/>
      <c r="V772" s="3">
        <v>0</v>
      </c>
      <c r="W772" s="3"/>
      <c r="X772" s="11">
        <v>0</v>
      </c>
      <c r="Y772" s="3">
        <v>0.14285714285714299</v>
      </c>
      <c r="Z772" s="11">
        <v>0</v>
      </c>
      <c r="AA772" s="3">
        <v>0.25</v>
      </c>
      <c r="AB772" s="3">
        <v>0</v>
      </c>
      <c r="AC772" s="15">
        <v>-14.285714285714301</v>
      </c>
      <c r="AD772" s="12">
        <v>-25</v>
      </c>
      <c r="AE772" s="4"/>
      <c r="AF772" s="4"/>
      <c r="AG772" s="4">
        <v>0</v>
      </c>
      <c r="AH772" s="4"/>
      <c r="AI772" s="4">
        <v>0</v>
      </c>
      <c r="AJ772" s="12"/>
      <c r="AK772" s="12">
        <v>-14.285714285714301</v>
      </c>
      <c r="AL772" s="4">
        <v>25</v>
      </c>
      <c r="AM772" s="7">
        <v>0.63636363636363602</v>
      </c>
      <c r="AN772" s="11">
        <v>0.36363636363636398</v>
      </c>
      <c r="AO772" s="11">
        <v>0.63636363636363602</v>
      </c>
      <c r="AP772" s="3"/>
      <c r="AQ772" s="3"/>
      <c r="AR772" s="3">
        <v>0.27272727272727298</v>
      </c>
      <c r="AS772" s="3"/>
      <c r="AT772" s="3">
        <v>9.0909090909090898E-2</v>
      </c>
      <c r="AU772" s="3"/>
      <c r="AV772" s="11">
        <v>0.54545454545454497</v>
      </c>
      <c r="AW772" s="3">
        <v>0.63636363636363602</v>
      </c>
      <c r="AX772" s="11">
        <v>0.36363636363636398</v>
      </c>
      <c r="AY772" s="3">
        <v>0.36363636363636398</v>
      </c>
      <c r="AZ772" s="10"/>
    </row>
    <row r="773" spans="1:52">
      <c r="A773" t="s">
        <v>41</v>
      </c>
      <c r="B773" t="s">
        <v>1525</v>
      </c>
      <c r="C773" s="10" t="s">
        <v>1573</v>
      </c>
      <c r="D773" t="s">
        <v>1579</v>
      </c>
      <c r="E773" t="s">
        <v>1578</v>
      </c>
      <c r="F773" t="s">
        <v>50</v>
      </c>
      <c r="G773" s="10">
        <v>4</v>
      </c>
      <c r="H773">
        <v>2</v>
      </c>
      <c r="I773" s="2">
        <v>10</v>
      </c>
      <c r="J773" s="2">
        <v>5</v>
      </c>
      <c r="K773" s="3"/>
      <c r="L773" s="3">
        <v>0</v>
      </c>
      <c r="M773" s="14">
        <v>0</v>
      </c>
      <c r="N773" s="3">
        <v>0</v>
      </c>
      <c r="O773" s="11">
        <v>0</v>
      </c>
      <c r="P773" s="3">
        <v>0</v>
      </c>
      <c r="Q773" s="11">
        <v>0</v>
      </c>
      <c r="R773" s="3"/>
      <c r="S773" s="3"/>
      <c r="T773" s="3">
        <v>0</v>
      </c>
      <c r="U773" s="3"/>
      <c r="V773" s="3">
        <v>0</v>
      </c>
      <c r="W773" s="3"/>
      <c r="X773" s="11">
        <v>0</v>
      </c>
      <c r="Y773" s="3">
        <v>0</v>
      </c>
      <c r="Z773" s="11">
        <v>0</v>
      </c>
      <c r="AA773" s="3">
        <v>0</v>
      </c>
      <c r="AB773" s="3">
        <v>0</v>
      </c>
      <c r="AC773" s="15">
        <v>0</v>
      </c>
      <c r="AD773" s="12">
        <v>0</v>
      </c>
      <c r="AE773" s="4"/>
      <c r="AF773" s="4"/>
      <c r="AG773" s="4">
        <v>0</v>
      </c>
      <c r="AH773" s="4"/>
      <c r="AI773" s="4">
        <v>0</v>
      </c>
      <c r="AJ773" s="12"/>
      <c r="AK773" s="12">
        <v>0</v>
      </c>
      <c r="AL773" s="4">
        <v>0</v>
      </c>
      <c r="AM773" s="7">
        <v>0.4</v>
      </c>
      <c r="AN773" s="11">
        <v>0.6</v>
      </c>
      <c r="AO773" s="11">
        <v>0.7</v>
      </c>
      <c r="AP773" s="3"/>
      <c r="AQ773" s="3"/>
      <c r="AR773" s="3">
        <v>0.6</v>
      </c>
      <c r="AS773" s="3"/>
      <c r="AT773" s="3">
        <v>0.1</v>
      </c>
      <c r="AU773" s="3"/>
      <c r="AV773" s="11">
        <v>0.3</v>
      </c>
      <c r="AW773" s="3">
        <v>0.3</v>
      </c>
      <c r="AX773" s="11">
        <v>0.7</v>
      </c>
      <c r="AY773" s="3">
        <v>0.3</v>
      </c>
      <c r="AZ773" s="10"/>
    </row>
    <row r="774" spans="1:52">
      <c r="A774" t="s">
        <v>41</v>
      </c>
      <c r="B774" t="s">
        <v>1525</v>
      </c>
      <c r="C774" s="10" t="s">
        <v>1573</v>
      </c>
      <c r="D774" t="s">
        <v>1580</v>
      </c>
      <c r="E774" t="s">
        <v>1581</v>
      </c>
      <c r="F774" t="s">
        <v>45</v>
      </c>
      <c r="G774" s="10">
        <v>3</v>
      </c>
      <c r="H774">
        <v>4</v>
      </c>
      <c r="I774" s="2">
        <v>492</v>
      </c>
      <c r="J774" s="2">
        <v>123</v>
      </c>
      <c r="K774" s="3">
        <v>1.5267175572519101E-2</v>
      </c>
      <c r="L774" s="3">
        <v>8.6956521739130401E-3</v>
      </c>
      <c r="M774" s="14">
        <v>4.6747967479674801E-2</v>
      </c>
      <c r="N774" s="3">
        <v>4.5161290322580601E-2</v>
      </c>
      <c r="O774" s="11">
        <v>4.94505494505494E-2</v>
      </c>
      <c r="P774" s="3">
        <v>5.8035714285714302E-2</v>
      </c>
      <c r="Q774" s="11">
        <v>3.7313432835820899E-2</v>
      </c>
      <c r="R774" s="3">
        <v>7.1428571428571397E-2</v>
      </c>
      <c r="S774" s="3">
        <v>2.1978021978022001E-2</v>
      </c>
      <c r="T774" s="3">
        <v>5.4644808743169397E-2</v>
      </c>
      <c r="U774" s="3">
        <v>0</v>
      </c>
      <c r="V774" s="3">
        <v>0</v>
      </c>
      <c r="W774" s="3">
        <v>6.4516129032258104E-2</v>
      </c>
      <c r="X774" s="11">
        <v>4.47761194029851E-2</v>
      </c>
      <c r="Y774" s="3">
        <v>4.1095890410958902E-2</v>
      </c>
      <c r="Z774" s="11">
        <v>5.5E-2</v>
      </c>
      <c r="AA774" s="3">
        <v>5.85106382978723E-2</v>
      </c>
      <c r="AB774" s="3">
        <v>4.13793103448276E-2</v>
      </c>
      <c r="AC774" s="15">
        <v>0.42892591279688103</v>
      </c>
      <c r="AD774" s="12">
        <v>-2.07222814498934</v>
      </c>
      <c r="AE774" s="4">
        <v>2.6652452025586402</v>
      </c>
      <c r="AF774" s="4">
        <v>-2.27980974249631</v>
      </c>
      <c r="AG774" s="4">
        <v>0.98686893401843201</v>
      </c>
      <c r="AH774" s="4">
        <v>-4.4776119402985097</v>
      </c>
      <c r="AI774" s="4">
        <v>-4.4776119402985097</v>
      </c>
      <c r="AJ774" s="12">
        <v>1.9740009629273001</v>
      </c>
      <c r="AK774" s="12">
        <v>1.39041095890411</v>
      </c>
      <c r="AL774" s="4">
        <v>1.7131327953044799</v>
      </c>
      <c r="AM774" s="7">
        <v>0.63008130081300795</v>
      </c>
      <c r="AN774" s="11">
        <v>0.36991869918699199</v>
      </c>
      <c r="AO774" s="11">
        <v>0.54471544715447195</v>
      </c>
      <c r="AP774" s="3">
        <v>2.8455284552845499E-2</v>
      </c>
      <c r="AQ774" s="3">
        <v>0.184959349593496</v>
      </c>
      <c r="AR774" s="3">
        <v>0.37195121951219501</v>
      </c>
      <c r="AS774" s="3">
        <v>2.0325203252032501E-3</v>
      </c>
      <c r="AT774" s="3">
        <v>4.0650406504065002E-3</v>
      </c>
      <c r="AU774" s="3">
        <v>6.3008130081300795E-2</v>
      </c>
      <c r="AV774" s="11">
        <v>0.27235772357723598</v>
      </c>
      <c r="AW774" s="3">
        <v>0.59349593495935005</v>
      </c>
      <c r="AX774" s="11">
        <v>0.40650406504065001</v>
      </c>
      <c r="AY774" s="3">
        <v>0.38211382113821102</v>
      </c>
      <c r="AZ774" s="10"/>
    </row>
    <row r="775" spans="1:52">
      <c r="A775" t="s">
        <v>41</v>
      </c>
      <c r="B775" t="s">
        <v>1525</v>
      </c>
      <c r="C775" s="10" t="s">
        <v>1573</v>
      </c>
      <c r="D775" t="s">
        <v>1582</v>
      </c>
      <c r="E775" t="s">
        <v>1583</v>
      </c>
      <c r="F775" t="s">
        <v>45</v>
      </c>
      <c r="G775" s="10">
        <v>3</v>
      </c>
      <c r="H775">
        <v>1</v>
      </c>
      <c r="I775" s="2">
        <v>5</v>
      </c>
      <c r="J775" s="2">
        <v>5</v>
      </c>
      <c r="K775" s="3">
        <v>0.2</v>
      </c>
      <c r="L775" s="3"/>
      <c r="M775" s="14">
        <v>0</v>
      </c>
      <c r="N775" s="3">
        <v>0</v>
      </c>
      <c r="O775" s="11">
        <v>0</v>
      </c>
      <c r="P775" s="3">
        <v>0</v>
      </c>
      <c r="Q775" s="11">
        <v>0</v>
      </c>
      <c r="R775" s="3"/>
      <c r="S775" s="3"/>
      <c r="T775" s="3">
        <v>0</v>
      </c>
      <c r="U775" s="3"/>
      <c r="V775" s="3"/>
      <c r="W775" s="3"/>
      <c r="X775" s="11">
        <v>0</v>
      </c>
      <c r="Y775" s="3">
        <v>0</v>
      </c>
      <c r="Z775" s="11">
        <v>0</v>
      </c>
      <c r="AA775" s="3"/>
      <c r="AB775" s="3">
        <v>0</v>
      </c>
      <c r="AC775" s="15">
        <v>0</v>
      </c>
      <c r="AD775" s="12">
        <v>0</v>
      </c>
      <c r="AE775" s="4"/>
      <c r="AF775" s="4"/>
      <c r="AG775" s="4">
        <v>0</v>
      </c>
      <c r="AH775" s="4"/>
      <c r="AI775" s="4"/>
      <c r="AJ775" s="12"/>
      <c r="AK775" s="12">
        <v>0</v>
      </c>
      <c r="AL775" s="4"/>
      <c r="AM775" s="7">
        <v>0.6</v>
      </c>
      <c r="AN775" s="11">
        <v>0.4</v>
      </c>
      <c r="AO775" s="11">
        <v>0.4</v>
      </c>
      <c r="AP775" s="3"/>
      <c r="AQ775" s="3"/>
      <c r="AR775" s="3">
        <v>0.2</v>
      </c>
      <c r="AS775" s="3"/>
      <c r="AT775" s="3"/>
      <c r="AU775" s="3"/>
      <c r="AV775" s="11">
        <v>0.8</v>
      </c>
      <c r="AW775" s="3">
        <v>0.8</v>
      </c>
      <c r="AX775" s="11">
        <v>0.2</v>
      </c>
      <c r="AY775" s="3"/>
      <c r="AZ775" s="10"/>
    </row>
    <row r="776" spans="1:52">
      <c r="A776" t="s">
        <v>41</v>
      </c>
      <c r="B776" t="s">
        <v>1525</v>
      </c>
      <c r="C776" s="10" t="s">
        <v>1573</v>
      </c>
      <c r="D776" t="s">
        <v>1584</v>
      </c>
      <c r="E776" t="s">
        <v>1585</v>
      </c>
      <c r="F776" t="s">
        <v>45</v>
      </c>
      <c r="G776" s="10">
        <v>3</v>
      </c>
      <c r="H776">
        <v>2</v>
      </c>
      <c r="I776" s="2">
        <v>12</v>
      </c>
      <c r="J776" s="2">
        <v>6</v>
      </c>
      <c r="K776" s="3">
        <v>0</v>
      </c>
      <c r="L776" s="3">
        <v>0</v>
      </c>
      <c r="M776" s="14">
        <v>0</v>
      </c>
      <c r="N776" s="3">
        <v>0</v>
      </c>
      <c r="O776" s="11">
        <v>0</v>
      </c>
      <c r="P776" s="3">
        <v>0</v>
      </c>
      <c r="Q776" s="11">
        <v>0</v>
      </c>
      <c r="R776" s="3"/>
      <c r="S776" s="3">
        <v>0</v>
      </c>
      <c r="T776" s="3">
        <v>0</v>
      </c>
      <c r="U776" s="3"/>
      <c r="V776" s="3">
        <v>0</v>
      </c>
      <c r="W776" s="3"/>
      <c r="X776" s="11">
        <v>0</v>
      </c>
      <c r="Y776" s="3">
        <v>0</v>
      </c>
      <c r="Z776" s="11">
        <v>0</v>
      </c>
      <c r="AA776" s="3">
        <v>0</v>
      </c>
      <c r="AB776" s="3">
        <v>0</v>
      </c>
      <c r="AC776" s="15">
        <v>0</v>
      </c>
      <c r="AD776" s="12">
        <v>0</v>
      </c>
      <c r="AE776" s="4"/>
      <c r="AF776" s="4">
        <v>0</v>
      </c>
      <c r="AG776" s="4">
        <v>0</v>
      </c>
      <c r="AH776" s="4"/>
      <c r="AI776" s="4">
        <v>0</v>
      </c>
      <c r="AJ776" s="12"/>
      <c r="AK776" s="12">
        <v>0</v>
      </c>
      <c r="AL776" s="4">
        <v>0</v>
      </c>
      <c r="AM776" s="7">
        <v>0.83333333333333304</v>
      </c>
      <c r="AN776" s="11">
        <v>0.16666666666666699</v>
      </c>
      <c r="AO776" s="11">
        <v>0.5</v>
      </c>
      <c r="AP776" s="3"/>
      <c r="AQ776" s="3">
        <v>8.3333333333333301E-2</v>
      </c>
      <c r="AR776" s="3">
        <v>0.41666666666666702</v>
      </c>
      <c r="AS776" s="3"/>
      <c r="AT776" s="3">
        <v>8.3333333333333301E-2</v>
      </c>
      <c r="AU776" s="3"/>
      <c r="AV776" s="11">
        <v>0.41666666666666702</v>
      </c>
      <c r="AW776" s="3">
        <v>0.5</v>
      </c>
      <c r="AX776" s="11">
        <v>0.5</v>
      </c>
      <c r="AY776" s="3">
        <v>0.16666666666666699</v>
      </c>
      <c r="AZ776" s="10"/>
    </row>
    <row r="777" spans="1:52">
      <c r="A777" t="s">
        <v>41</v>
      </c>
      <c r="B777" t="s">
        <v>1525</v>
      </c>
      <c r="C777" s="10" t="s">
        <v>1573</v>
      </c>
      <c r="D777" t="s">
        <v>1586</v>
      </c>
      <c r="E777" t="s">
        <v>1587</v>
      </c>
      <c r="F777" t="s">
        <v>45</v>
      </c>
      <c r="G777" s="10">
        <v>3</v>
      </c>
      <c r="H777">
        <v>1</v>
      </c>
      <c r="I777" s="2">
        <v>15</v>
      </c>
      <c r="J777" s="2">
        <v>15</v>
      </c>
      <c r="K777" s="3"/>
      <c r="L777" s="3">
        <v>0</v>
      </c>
      <c r="M777" s="14">
        <v>6.6666666666666693E-2</v>
      </c>
      <c r="N777" s="3">
        <v>8.3333333333333301E-2</v>
      </c>
      <c r="O777" s="11">
        <v>0</v>
      </c>
      <c r="P777" s="3">
        <v>0.125</v>
      </c>
      <c r="Q777" s="11">
        <v>0</v>
      </c>
      <c r="R777" s="3"/>
      <c r="S777" s="3">
        <v>0</v>
      </c>
      <c r="T777" s="3">
        <v>0.16666666666666699</v>
      </c>
      <c r="U777" s="3"/>
      <c r="V777" s="3"/>
      <c r="W777" s="3"/>
      <c r="X777" s="11">
        <v>0</v>
      </c>
      <c r="Y777" s="3">
        <v>0</v>
      </c>
      <c r="Z777" s="11">
        <v>0.16666666666666699</v>
      </c>
      <c r="AA777" s="3">
        <v>0.2</v>
      </c>
      <c r="AB777" s="3">
        <v>0</v>
      </c>
      <c r="AC777" s="15">
        <v>-8.3333333333333304</v>
      </c>
      <c r="AD777" s="12">
        <v>-12.5</v>
      </c>
      <c r="AE777" s="4"/>
      <c r="AF777" s="4">
        <v>0</v>
      </c>
      <c r="AG777" s="4">
        <v>16.6666666666667</v>
      </c>
      <c r="AH777" s="4"/>
      <c r="AI777" s="4"/>
      <c r="AJ777" s="12"/>
      <c r="AK777" s="12">
        <v>16.6666666666667</v>
      </c>
      <c r="AL777" s="4">
        <v>20</v>
      </c>
      <c r="AM777" s="7">
        <v>0.8</v>
      </c>
      <c r="AN777" s="11">
        <v>0.2</v>
      </c>
      <c r="AO777" s="11">
        <v>0.46666666666666701</v>
      </c>
      <c r="AP777" s="3"/>
      <c r="AQ777" s="3">
        <v>0.133333333333333</v>
      </c>
      <c r="AR777" s="3">
        <v>0.4</v>
      </c>
      <c r="AS777" s="3"/>
      <c r="AT777" s="3"/>
      <c r="AU777" s="3"/>
      <c r="AV777" s="11">
        <v>0.4</v>
      </c>
      <c r="AW777" s="3">
        <v>0.6</v>
      </c>
      <c r="AX777" s="11">
        <v>0.4</v>
      </c>
      <c r="AY777" s="3">
        <v>0.33333333333333298</v>
      </c>
      <c r="AZ777" s="10"/>
    </row>
    <row r="778" spans="1:52">
      <c r="A778" t="s">
        <v>41</v>
      </c>
      <c r="B778" t="s">
        <v>1525</v>
      </c>
      <c r="C778" s="10" t="s">
        <v>1573</v>
      </c>
      <c r="D778" t="s">
        <v>1588</v>
      </c>
      <c r="E778" t="s">
        <v>44</v>
      </c>
      <c r="F778" t="s">
        <v>45</v>
      </c>
      <c r="G778" s="10">
        <v>2.7</v>
      </c>
      <c r="H778">
        <v>2</v>
      </c>
      <c r="I778" s="2">
        <v>3</v>
      </c>
      <c r="J778" s="2">
        <v>1.5</v>
      </c>
      <c r="K778" s="3"/>
      <c r="L778" s="3"/>
      <c r="M778" s="14">
        <v>0</v>
      </c>
      <c r="N778" s="3">
        <v>0</v>
      </c>
      <c r="O778" s="11"/>
      <c r="P778" s="3">
        <v>0</v>
      </c>
      <c r="Q778" s="11">
        <v>0</v>
      </c>
      <c r="R778" s="3"/>
      <c r="S778" s="3"/>
      <c r="T778" s="3">
        <v>0</v>
      </c>
      <c r="U778" s="3"/>
      <c r="V778" s="3"/>
      <c r="W778" s="3"/>
      <c r="X778" s="11">
        <v>0</v>
      </c>
      <c r="Y778" s="3">
        <v>0</v>
      </c>
      <c r="Z778" s="11">
        <v>0</v>
      </c>
      <c r="AA778" s="3"/>
      <c r="AB778" s="3">
        <v>0</v>
      </c>
      <c r="AC778" s="15"/>
      <c r="AD778" s="12">
        <v>0</v>
      </c>
      <c r="AE778" s="4"/>
      <c r="AF778" s="4"/>
      <c r="AG778" s="4">
        <v>0</v>
      </c>
      <c r="AH778" s="4"/>
      <c r="AI778" s="4"/>
      <c r="AJ778" s="12"/>
      <c r="AK778" s="12">
        <v>0</v>
      </c>
      <c r="AL778" s="4"/>
      <c r="AM778" s="7">
        <v>1</v>
      </c>
      <c r="AN778" s="11"/>
      <c r="AO778" s="11">
        <v>0.33333333333333298</v>
      </c>
      <c r="AP778" s="3"/>
      <c r="AQ778" s="3"/>
      <c r="AR778" s="3">
        <v>0.33333333333333298</v>
      </c>
      <c r="AS778" s="3"/>
      <c r="AT778" s="3"/>
      <c r="AU778" s="3"/>
      <c r="AV778" s="11">
        <v>0.66666666666666696</v>
      </c>
      <c r="AW778" s="3">
        <v>0.66666666666666696</v>
      </c>
      <c r="AX778" s="11">
        <v>0.33333333333333298</v>
      </c>
      <c r="AY778" s="3"/>
      <c r="AZ778" s="10"/>
    </row>
    <row r="779" spans="1:52">
      <c r="A779" t="s">
        <v>41</v>
      </c>
      <c r="B779" t="s">
        <v>1525</v>
      </c>
      <c r="C779" s="10" t="s">
        <v>1589</v>
      </c>
      <c r="D779" t="s">
        <v>1590</v>
      </c>
      <c r="E779" t="s">
        <v>1591</v>
      </c>
      <c r="F779" t="s">
        <v>50</v>
      </c>
      <c r="G779" s="10">
        <v>5</v>
      </c>
      <c r="H779">
        <v>2</v>
      </c>
      <c r="I779" s="2">
        <v>267</v>
      </c>
      <c r="J779" s="2">
        <v>133.5</v>
      </c>
      <c r="K779" s="3">
        <v>3.7453183520599299E-3</v>
      </c>
      <c r="L779" s="3"/>
      <c r="M779" s="14">
        <v>0.15730337078651699</v>
      </c>
      <c r="N779" s="3">
        <v>0.118181818181818</v>
      </c>
      <c r="O779" s="11">
        <v>0.17948717948717899</v>
      </c>
      <c r="P779" s="3">
        <v>0.160714285714286</v>
      </c>
      <c r="Q779" s="11">
        <v>0.154838709677419</v>
      </c>
      <c r="R779" s="3">
        <v>0.214285714285714</v>
      </c>
      <c r="S779" s="3">
        <v>0.12745098039215699</v>
      </c>
      <c r="T779" s="3">
        <v>0.217391304347826</v>
      </c>
      <c r="U779" s="3"/>
      <c r="V779" s="3">
        <v>0</v>
      </c>
      <c r="W779" s="3">
        <v>0.125</v>
      </c>
      <c r="X779" s="11">
        <v>0.105263157894737</v>
      </c>
      <c r="Y779" s="3">
        <v>0.133333333333333</v>
      </c>
      <c r="Z779" s="11">
        <v>0.20689655172413801</v>
      </c>
      <c r="AA779" s="3">
        <v>0.22368421052631601</v>
      </c>
      <c r="AB779" s="3">
        <v>0.12765957446808501</v>
      </c>
      <c r="AC779" s="15">
        <v>6.1305361305361297</v>
      </c>
      <c r="AD779" s="12">
        <v>-0.58755760368663601</v>
      </c>
      <c r="AE779" s="4">
        <v>10.902255639097699</v>
      </c>
      <c r="AF779" s="4">
        <v>2.218782249742</v>
      </c>
      <c r="AG779" s="4">
        <v>11.212814645308899</v>
      </c>
      <c r="AH779" s="4"/>
      <c r="AI779" s="4">
        <v>-10.526315789473699</v>
      </c>
      <c r="AJ779" s="12">
        <v>1.9736842105263199</v>
      </c>
      <c r="AK779" s="12">
        <v>7.3563218390804597</v>
      </c>
      <c r="AL779" s="4">
        <v>9.6024636058230701</v>
      </c>
      <c r="AM779" s="7">
        <v>0.41198501872659199</v>
      </c>
      <c r="AN779" s="11">
        <v>0.58426966292134797</v>
      </c>
      <c r="AO779" s="11">
        <v>0.58052434456928803</v>
      </c>
      <c r="AP779" s="3">
        <v>5.2434456928839003E-2</v>
      </c>
      <c r="AQ779" s="3">
        <v>0.38202247191011202</v>
      </c>
      <c r="AR779" s="3">
        <v>0.25842696629213502</v>
      </c>
      <c r="AS779" s="3"/>
      <c r="AT779" s="3">
        <v>1.4981273408239701E-2</v>
      </c>
      <c r="AU779" s="3">
        <v>0.11985018726591801</v>
      </c>
      <c r="AV779" s="11">
        <v>0.142322097378277</v>
      </c>
      <c r="AW779" s="3">
        <v>0.67415730337078605</v>
      </c>
      <c r="AX779" s="11">
        <v>0.325842696629214</v>
      </c>
      <c r="AY779" s="3">
        <v>0.284644194756554</v>
      </c>
      <c r="AZ779" s="10"/>
    </row>
    <row r="780" spans="1:52">
      <c r="A780" t="s">
        <v>41</v>
      </c>
      <c r="B780" t="s">
        <v>1525</v>
      </c>
      <c r="C780" s="10" t="s">
        <v>1589</v>
      </c>
      <c r="D780" t="s">
        <v>1592</v>
      </c>
      <c r="E780" t="s">
        <v>1591</v>
      </c>
      <c r="F780" t="s">
        <v>50</v>
      </c>
      <c r="G780" s="10">
        <v>5</v>
      </c>
      <c r="H780">
        <v>2</v>
      </c>
      <c r="I780" s="2">
        <v>167</v>
      </c>
      <c r="J780" s="2">
        <v>83.5</v>
      </c>
      <c r="K780" s="3"/>
      <c r="L780" s="3">
        <v>1.79640718562874E-2</v>
      </c>
      <c r="M780" s="14">
        <v>9.5808383233532898E-2</v>
      </c>
      <c r="N780" s="3">
        <v>0.11764705882352899</v>
      </c>
      <c r="O780" s="11">
        <v>7.1428571428571397E-2</v>
      </c>
      <c r="P780" s="3">
        <v>4.2857142857142899E-2</v>
      </c>
      <c r="Q780" s="11">
        <v>0.134020618556701</v>
      </c>
      <c r="R780" s="3">
        <v>9.0909090909090898E-2</v>
      </c>
      <c r="S780" s="3">
        <v>3.4482758620689703E-2</v>
      </c>
      <c r="T780" s="3">
        <v>0.12121212121212099</v>
      </c>
      <c r="U780" s="3"/>
      <c r="V780" s="3">
        <v>0</v>
      </c>
      <c r="W780" s="3">
        <v>0.115384615384615</v>
      </c>
      <c r="X780" s="11">
        <v>0.15151515151515199</v>
      </c>
      <c r="Y780" s="3">
        <v>9.1666666666666702E-2</v>
      </c>
      <c r="Z780" s="11">
        <v>0.10638297872340401</v>
      </c>
      <c r="AA780" s="3">
        <v>9.7560975609756101E-2</v>
      </c>
      <c r="AB780" s="3">
        <v>9.7560975609756101E-2</v>
      </c>
      <c r="AC780" s="15">
        <v>-4.6218487394957997</v>
      </c>
      <c r="AD780" s="12">
        <v>9.1163475699558205</v>
      </c>
      <c r="AE780" s="4">
        <v>-6.0606060606060597</v>
      </c>
      <c r="AF780" s="4">
        <v>-11.7032392894462</v>
      </c>
      <c r="AG780" s="4">
        <v>-3.0303030303030298</v>
      </c>
      <c r="AH780" s="4"/>
      <c r="AI780" s="4">
        <v>-15.1515151515152</v>
      </c>
      <c r="AJ780" s="12">
        <v>-3.6130536130536099</v>
      </c>
      <c r="AK780" s="12">
        <v>1.4716312056737599</v>
      </c>
      <c r="AL780" s="4">
        <v>0</v>
      </c>
      <c r="AM780" s="7">
        <v>0.40718562874251502</v>
      </c>
      <c r="AN780" s="11">
        <v>0.58682634730538896</v>
      </c>
      <c r="AO780" s="11">
        <v>0.580838323353293</v>
      </c>
      <c r="AP780" s="3">
        <v>6.5868263473053898E-2</v>
      </c>
      <c r="AQ780" s="3">
        <v>0.34730538922155701</v>
      </c>
      <c r="AR780" s="3">
        <v>0.19760479041916201</v>
      </c>
      <c r="AS780" s="3"/>
      <c r="AT780" s="3">
        <v>1.79640718562874E-2</v>
      </c>
      <c r="AU780" s="3">
        <v>0.155688622754491</v>
      </c>
      <c r="AV780" s="11">
        <v>0.19760479041916201</v>
      </c>
      <c r="AW780" s="3">
        <v>0.71856287425149701</v>
      </c>
      <c r="AX780" s="11">
        <v>0.28143712574850299</v>
      </c>
      <c r="AY780" s="3">
        <v>0.245508982035928</v>
      </c>
      <c r="AZ780" s="10"/>
    </row>
    <row r="781" spans="1:52">
      <c r="A781" t="s">
        <v>41</v>
      </c>
      <c r="B781" t="s">
        <v>1525</v>
      </c>
      <c r="C781" s="10" t="s">
        <v>1589</v>
      </c>
      <c r="D781" t="s">
        <v>1593</v>
      </c>
      <c r="E781" t="s">
        <v>1594</v>
      </c>
      <c r="F781" t="s">
        <v>50</v>
      </c>
      <c r="G781" s="10">
        <v>4</v>
      </c>
      <c r="H781">
        <v>2</v>
      </c>
      <c r="I781" s="2">
        <v>53</v>
      </c>
      <c r="J781" s="2">
        <v>26.5</v>
      </c>
      <c r="K781" s="3">
        <v>0</v>
      </c>
      <c r="L781" s="3"/>
      <c r="M781" s="14">
        <v>7.5471698113207503E-2</v>
      </c>
      <c r="N781" s="3">
        <v>0</v>
      </c>
      <c r="O781" s="11">
        <v>0.12903225806451599</v>
      </c>
      <c r="P781" s="3">
        <v>4.5454545454545497E-2</v>
      </c>
      <c r="Q781" s="11">
        <v>9.6774193548387094E-2</v>
      </c>
      <c r="R781" s="3"/>
      <c r="S781" s="3">
        <v>0.11111111111111099</v>
      </c>
      <c r="T781" s="3">
        <v>0.18181818181818199</v>
      </c>
      <c r="U781" s="3"/>
      <c r="V781" s="3"/>
      <c r="W781" s="3">
        <v>0</v>
      </c>
      <c r="X781" s="11">
        <v>0</v>
      </c>
      <c r="Y781" s="3">
        <v>4.7619047619047603E-2</v>
      </c>
      <c r="Z781" s="11">
        <v>0.18181818181818199</v>
      </c>
      <c r="AA781" s="3">
        <v>0.133333333333333</v>
      </c>
      <c r="AB781" s="3">
        <v>5.2631578947368397E-2</v>
      </c>
      <c r="AC781" s="15">
        <v>12.9032258064516</v>
      </c>
      <c r="AD781" s="12">
        <v>5.1319648093841597</v>
      </c>
      <c r="AE781" s="4"/>
      <c r="AF781" s="4">
        <v>11.1111111111111</v>
      </c>
      <c r="AG781" s="4">
        <v>18.181818181818201</v>
      </c>
      <c r="AH781" s="4"/>
      <c r="AI781" s="4"/>
      <c r="AJ781" s="12">
        <v>0</v>
      </c>
      <c r="AK781" s="12">
        <v>13.419913419913399</v>
      </c>
      <c r="AL781" s="4">
        <v>8.0701754385964897</v>
      </c>
      <c r="AM781" s="7">
        <v>0.37735849056603799</v>
      </c>
      <c r="AN781" s="11">
        <v>0.58490566037735803</v>
      </c>
      <c r="AO781" s="11">
        <v>0.58490566037735803</v>
      </c>
      <c r="AP781" s="3"/>
      <c r="AQ781" s="3">
        <v>0.339622641509434</v>
      </c>
      <c r="AR781" s="3">
        <v>0.20754716981132099</v>
      </c>
      <c r="AS781" s="3"/>
      <c r="AT781" s="3"/>
      <c r="AU781" s="3">
        <v>0.18867924528301899</v>
      </c>
      <c r="AV781" s="11">
        <v>0.20754716981132099</v>
      </c>
      <c r="AW781" s="3">
        <v>0.79245283018867896</v>
      </c>
      <c r="AX781" s="11">
        <v>0.20754716981132099</v>
      </c>
      <c r="AY781" s="3">
        <v>0.28301886792452802</v>
      </c>
      <c r="AZ781" s="10"/>
    </row>
    <row r="782" spans="1:52">
      <c r="A782" t="s">
        <v>41</v>
      </c>
      <c r="B782" t="s">
        <v>1525</v>
      </c>
      <c r="C782" s="10" t="s">
        <v>1589</v>
      </c>
      <c r="D782" t="s">
        <v>1595</v>
      </c>
      <c r="E782" t="s">
        <v>1594</v>
      </c>
      <c r="F782" t="s">
        <v>50</v>
      </c>
      <c r="G782" s="10">
        <v>4</v>
      </c>
      <c r="H782">
        <v>2</v>
      </c>
      <c r="I782" s="2">
        <v>38</v>
      </c>
      <c r="J782" s="2">
        <v>19</v>
      </c>
      <c r="K782" s="3"/>
      <c r="L782" s="3">
        <v>0</v>
      </c>
      <c r="M782" s="14">
        <v>0.105263157894737</v>
      </c>
      <c r="N782" s="3">
        <v>7.69230769230769E-2</v>
      </c>
      <c r="O782" s="11">
        <v>0.13043478260869601</v>
      </c>
      <c r="P782" s="3">
        <v>5.5555555555555601E-2</v>
      </c>
      <c r="Q782" s="11">
        <v>0.15</v>
      </c>
      <c r="R782" s="3"/>
      <c r="S782" s="3">
        <v>0</v>
      </c>
      <c r="T782" s="3">
        <v>0.33333333333333298</v>
      </c>
      <c r="U782" s="3"/>
      <c r="V782" s="3"/>
      <c r="W782" s="3">
        <v>0.25</v>
      </c>
      <c r="X782" s="11">
        <v>0</v>
      </c>
      <c r="Y782" s="3">
        <v>6.25E-2</v>
      </c>
      <c r="Z782" s="11">
        <v>0.33333333333333298</v>
      </c>
      <c r="AA782" s="3">
        <v>0.1</v>
      </c>
      <c r="AB782" s="3">
        <v>0.107142857142857</v>
      </c>
      <c r="AC782" s="15">
        <v>5.3511705685618702</v>
      </c>
      <c r="AD782" s="12">
        <v>9.4444444444444393</v>
      </c>
      <c r="AE782" s="4"/>
      <c r="AF782" s="4">
        <v>0</v>
      </c>
      <c r="AG782" s="4">
        <v>33.3333333333333</v>
      </c>
      <c r="AH782" s="4"/>
      <c r="AI782" s="4"/>
      <c r="AJ782" s="12">
        <v>25</v>
      </c>
      <c r="AK782" s="12">
        <v>27.0833333333333</v>
      </c>
      <c r="AL782" s="4">
        <v>-0.71428571428571297</v>
      </c>
      <c r="AM782" s="7">
        <v>0.34210526315789502</v>
      </c>
      <c r="AN782" s="11">
        <v>0.60526315789473695</v>
      </c>
      <c r="AO782" s="11">
        <v>0.52631578947368396</v>
      </c>
      <c r="AP782" s="3"/>
      <c r="AQ782" s="3">
        <v>0.394736842105263</v>
      </c>
      <c r="AR782" s="3">
        <v>0.157894736842105</v>
      </c>
      <c r="AS782" s="3"/>
      <c r="AT782" s="3"/>
      <c r="AU782" s="3">
        <v>0.21052631578947401</v>
      </c>
      <c r="AV782" s="11">
        <v>0.157894736842105</v>
      </c>
      <c r="AW782" s="3">
        <v>0.84210526315789502</v>
      </c>
      <c r="AX782" s="11">
        <v>0.157894736842105</v>
      </c>
      <c r="AY782" s="3">
        <v>0.26315789473684198</v>
      </c>
      <c r="AZ782" s="10"/>
    </row>
    <row r="783" spans="1:52">
      <c r="A783" t="s">
        <v>41</v>
      </c>
      <c r="B783" t="s">
        <v>1525</v>
      </c>
      <c r="C783" s="10" t="s">
        <v>1589</v>
      </c>
      <c r="D783" t="s">
        <v>1596</v>
      </c>
      <c r="E783" t="s">
        <v>1597</v>
      </c>
      <c r="F783" t="s">
        <v>45</v>
      </c>
      <c r="G783" s="10">
        <v>3</v>
      </c>
      <c r="H783">
        <v>2</v>
      </c>
      <c r="I783" s="2">
        <v>27</v>
      </c>
      <c r="J783" s="2">
        <v>13.5</v>
      </c>
      <c r="K783" s="3"/>
      <c r="L783" s="3">
        <v>3.7037037037037E-2</v>
      </c>
      <c r="M783" s="14">
        <v>0.148148148148148</v>
      </c>
      <c r="N783" s="3">
        <v>0.18181818181818199</v>
      </c>
      <c r="O783" s="11">
        <v>0.125</v>
      </c>
      <c r="P783" s="3">
        <v>0.133333333333333</v>
      </c>
      <c r="Q783" s="11">
        <v>0.16666666666666699</v>
      </c>
      <c r="R783" s="3">
        <v>1</v>
      </c>
      <c r="S783" s="3">
        <v>0</v>
      </c>
      <c r="T783" s="3">
        <v>0.14285714285714299</v>
      </c>
      <c r="U783" s="3">
        <v>0</v>
      </c>
      <c r="V783" s="3"/>
      <c r="W783" s="3">
        <v>0.33333333333333298</v>
      </c>
      <c r="X783" s="11">
        <v>0.1</v>
      </c>
      <c r="Y783" s="3">
        <v>0.11111111111111099</v>
      </c>
      <c r="Z783" s="11">
        <v>0.22222222222222199</v>
      </c>
      <c r="AA783" s="3">
        <v>0</v>
      </c>
      <c r="AB783" s="3">
        <v>0.25</v>
      </c>
      <c r="AC783" s="15">
        <v>-5.6818181818181799</v>
      </c>
      <c r="AD783" s="12">
        <v>3.3333333333333299</v>
      </c>
      <c r="AE783" s="4">
        <v>90</v>
      </c>
      <c r="AF783" s="4">
        <v>-10</v>
      </c>
      <c r="AG783" s="4">
        <v>4.2857142857142803</v>
      </c>
      <c r="AH783" s="4">
        <v>-10</v>
      </c>
      <c r="AI783" s="4"/>
      <c r="AJ783" s="12">
        <v>23.3333333333333</v>
      </c>
      <c r="AK783" s="12">
        <v>11.1111111111111</v>
      </c>
      <c r="AL783" s="4">
        <v>-25</v>
      </c>
      <c r="AM783" s="7">
        <v>0.407407407407407</v>
      </c>
      <c r="AN783" s="11">
        <v>0.592592592592593</v>
      </c>
      <c r="AO783" s="11">
        <v>0.44444444444444398</v>
      </c>
      <c r="AP783" s="3">
        <v>3.7037037037037E-2</v>
      </c>
      <c r="AQ783" s="3">
        <v>0.148148148148148</v>
      </c>
      <c r="AR783" s="3">
        <v>0.25925925925925902</v>
      </c>
      <c r="AS783" s="3">
        <v>3.7037037037037E-2</v>
      </c>
      <c r="AT783" s="3"/>
      <c r="AU783" s="3">
        <v>0.11111111111111099</v>
      </c>
      <c r="AV783" s="11">
        <v>0.37037037037037002</v>
      </c>
      <c r="AW783" s="3">
        <v>0.66666666666666696</v>
      </c>
      <c r="AX783" s="11">
        <v>0.33333333333333298</v>
      </c>
      <c r="AY783" s="3">
        <v>0.37037037037037002</v>
      </c>
      <c r="AZ783" s="10"/>
    </row>
    <row r="784" spans="1:52">
      <c r="A784" t="s">
        <v>41</v>
      </c>
      <c r="B784" t="s">
        <v>1525</v>
      </c>
      <c r="C784" s="10" t="s">
        <v>1589</v>
      </c>
      <c r="D784" t="s">
        <v>1598</v>
      </c>
      <c r="E784" t="s">
        <v>1599</v>
      </c>
      <c r="F784" t="s">
        <v>45</v>
      </c>
      <c r="G784" s="10">
        <v>3.4</v>
      </c>
      <c r="H784">
        <v>2</v>
      </c>
      <c r="I784" s="2">
        <v>31</v>
      </c>
      <c r="J784" s="2">
        <v>15.5</v>
      </c>
      <c r="K784" s="3">
        <v>0</v>
      </c>
      <c r="L784" s="3"/>
      <c r="M784" s="14">
        <v>0.10377358490565999</v>
      </c>
      <c r="N784" s="3">
        <v>7.8947368421052599E-2</v>
      </c>
      <c r="O784" s="11">
        <v>0.11764705882352899</v>
      </c>
      <c r="P784" s="3">
        <v>0.17741935483870999</v>
      </c>
      <c r="Q784" s="11">
        <v>0</v>
      </c>
      <c r="R784" s="3"/>
      <c r="S784" s="3">
        <v>0.25</v>
      </c>
      <c r="T784" s="3">
        <v>0</v>
      </c>
      <c r="U784" s="3">
        <v>0</v>
      </c>
      <c r="V784" s="3"/>
      <c r="W784" s="3">
        <v>0.30769230769230799</v>
      </c>
      <c r="X784" s="11">
        <v>0</v>
      </c>
      <c r="Y784" s="3">
        <v>0.132530120481928</v>
      </c>
      <c r="Z784" s="11">
        <v>0</v>
      </c>
      <c r="AA784" s="3">
        <v>0</v>
      </c>
      <c r="AB784" s="3">
        <v>0.15942028985507201</v>
      </c>
      <c r="AC784" s="15">
        <v>3.8699690402476801</v>
      </c>
      <c r="AD784" s="12">
        <v>-17.741935483871</v>
      </c>
      <c r="AE784" s="4"/>
      <c r="AF784" s="4">
        <v>25</v>
      </c>
      <c r="AG784" s="4">
        <v>0</v>
      </c>
      <c r="AH784" s="4">
        <v>0</v>
      </c>
      <c r="AI784" s="4"/>
      <c r="AJ784" s="12">
        <v>30.769230769230798</v>
      </c>
      <c r="AK784" s="12">
        <v>-13.253012048192801</v>
      </c>
      <c r="AL784" s="4">
        <v>-15.9420289855072</v>
      </c>
      <c r="AM784" s="7">
        <v>0.38709677419354799</v>
      </c>
      <c r="AN784" s="11">
        <v>0.61290322580645196</v>
      </c>
      <c r="AO784" s="11">
        <v>0.41935483870967699</v>
      </c>
      <c r="AP784" s="3"/>
      <c r="AQ784" s="3">
        <v>0.25806451612903197</v>
      </c>
      <c r="AR784" s="3">
        <v>0.19354838709677399</v>
      </c>
      <c r="AS784" s="3">
        <v>3.2258064516128997E-2</v>
      </c>
      <c r="AT784" s="3"/>
      <c r="AU784" s="3">
        <v>0.12903225806451599</v>
      </c>
      <c r="AV784" s="11">
        <v>0.25806451612903197</v>
      </c>
      <c r="AW784" s="3">
        <v>0.77419354838709697</v>
      </c>
      <c r="AX784" s="11">
        <v>0.225806451612903</v>
      </c>
      <c r="AY784" s="3">
        <v>0.35483870967741898</v>
      </c>
      <c r="AZ784" s="10"/>
    </row>
    <row r="785" spans="1:52">
      <c r="A785" t="s">
        <v>41</v>
      </c>
      <c r="B785" t="s">
        <v>1525</v>
      </c>
      <c r="C785" s="10" t="s">
        <v>1589</v>
      </c>
      <c r="D785" t="s">
        <v>1600</v>
      </c>
      <c r="E785" t="s">
        <v>1601</v>
      </c>
      <c r="F785" t="s">
        <v>45</v>
      </c>
      <c r="G785" s="10">
        <v>3.3</v>
      </c>
      <c r="H785">
        <v>2</v>
      </c>
      <c r="I785" s="2">
        <v>30</v>
      </c>
      <c r="J785" s="2">
        <v>15</v>
      </c>
      <c r="K785" s="3"/>
      <c r="L785" s="3">
        <v>3.3333333333333298E-2</v>
      </c>
      <c r="M785" s="14">
        <v>0.12</v>
      </c>
      <c r="N785" s="3">
        <v>0.157894736842105</v>
      </c>
      <c r="O785" s="11">
        <v>9.6774193548387094E-2</v>
      </c>
      <c r="P785" s="3">
        <v>0.152542372881356</v>
      </c>
      <c r="Q785" s="11">
        <v>7.3170731707317097E-2</v>
      </c>
      <c r="R785" s="3"/>
      <c r="S785" s="3">
        <v>0</v>
      </c>
      <c r="T785" s="3">
        <v>0.13043478260869601</v>
      </c>
      <c r="U785" s="3">
        <v>0</v>
      </c>
      <c r="V785" s="3"/>
      <c r="W785" s="3">
        <v>0.33333333333333298</v>
      </c>
      <c r="X785" s="11">
        <v>0.20689655172413801</v>
      </c>
      <c r="Y785" s="3">
        <v>0.121621621621622</v>
      </c>
      <c r="Z785" s="11">
        <v>0.115384615384615</v>
      </c>
      <c r="AA785" s="3">
        <v>8.1081081081081099E-2</v>
      </c>
      <c r="AB785" s="3">
        <v>0.14285714285714299</v>
      </c>
      <c r="AC785" s="15">
        <v>-6.1120543293718201</v>
      </c>
      <c r="AD785" s="12">
        <v>-7.9371641174038903</v>
      </c>
      <c r="AE785" s="4"/>
      <c r="AF785" s="4">
        <v>-20.689655172413801</v>
      </c>
      <c r="AG785" s="4">
        <v>-7.64617691154423</v>
      </c>
      <c r="AH785" s="4">
        <v>-20.689655172413801</v>
      </c>
      <c r="AI785" s="4"/>
      <c r="AJ785" s="12">
        <v>12.643678160919499</v>
      </c>
      <c r="AK785" s="12">
        <v>-0.62370062370062396</v>
      </c>
      <c r="AL785" s="4">
        <v>-6.1776061776061804</v>
      </c>
      <c r="AM785" s="7">
        <v>0.4</v>
      </c>
      <c r="AN785" s="11">
        <v>0.6</v>
      </c>
      <c r="AO785" s="11">
        <v>0.4</v>
      </c>
      <c r="AP785" s="3"/>
      <c r="AQ785" s="3">
        <v>0.2</v>
      </c>
      <c r="AR785" s="3">
        <v>0.233333333333333</v>
      </c>
      <c r="AS785" s="3">
        <v>3.3333333333333298E-2</v>
      </c>
      <c r="AT785" s="3"/>
      <c r="AU785" s="3">
        <v>0.1</v>
      </c>
      <c r="AV785" s="11">
        <v>0.3</v>
      </c>
      <c r="AW785" s="3">
        <v>0.73333333333333295</v>
      </c>
      <c r="AX785" s="11">
        <v>0.266666666666667</v>
      </c>
      <c r="AY785" s="3">
        <v>0.36666666666666697</v>
      </c>
      <c r="AZ785" s="10"/>
    </row>
    <row r="786" spans="1:52">
      <c r="A786" t="s">
        <v>41</v>
      </c>
      <c r="B786" t="s">
        <v>1525</v>
      </c>
      <c r="C786" s="10" t="s">
        <v>1589</v>
      </c>
      <c r="D786" t="s">
        <v>1602</v>
      </c>
      <c r="E786" t="s">
        <v>1603</v>
      </c>
      <c r="F786" t="s">
        <v>45</v>
      </c>
      <c r="G786" s="10">
        <v>3</v>
      </c>
      <c r="H786">
        <v>1</v>
      </c>
      <c r="I786" s="2">
        <v>40</v>
      </c>
      <c r="J786" s="2">
        <v>40</v>
      </c>
      <c r="K786" s="3">
        <v>0</v>
      </c>
      <c r="L786" s="3"/>
      <c r="M786" s="14">
        <v>0.1</v>
      </c>
      <c r="N786" s="3">
        <v>0</v>
      </c>
      <c r="O786" s="11">
        <v>0.16</v>
      </c>
      <c r="P786" s="3">
        <v>0.157894736842105</v>
      </c>
      <c r="Q786" s="11">
        <v>4.7619047619047603E-2</v>
      </c>
      <c r="R786" s="3">
        <v>0</v>
      </c>
      <c r="S786" s="3">
        <v>0.133333333333333</v>
      </c>
      <c r="T786" s="3">
        <v>0</v>
      </c>
      <c r="U786" s="3"/>
      <c r="V786" s="3"/>
      <c r="W786" s="3">
        <v>0</v>
      </c>
      <c r="X786" s="11">
        <v>0.125</v>
      </c>
      <c r="Y786" s="3">
        <v>0.12903225806451599</v>
      </c>
      <c r="Z786" s="11">
        <v>0</v>
      </c>
      <c r="AA786" s="3">
        <v>0</v>
      </c>
      <c r="AB786" s="3">
        <v>0.12</v>
      </c>
      <c r="AC786" s="15">
        <v>16</v>
      </c>
      <c r="AD786" s="12">
        <v>-11.0275689223058</v>
      </c>
      <c r="AE786" s="4">
        <v>-12.5</v>
      </c>
      <c r="AF786" s="4">
        <v>0.83333333333333304</v>
      </c>
      <c r="AG786" s="4">
        <v>-12.5</v>
      </c>
      <c r="AH786" s="4"/>
      <c r="AI786" s="4"/>
      <c r="AJ786" s="12">
        <v>-12.5</v>
      </c>
      <c r="AK786" s="12">
        <v>-12.9032258064516</v>
      </c>
      <c r="AL786" s="4">
        <v>-12</v>
      </c>
      <c r="AM786" s="7">
        <v>0.32500000000000001</v>
      </c>
      <c r="AN786" s="11">
        <v>0.625</v>
      </c>
      <c r="AO786" s="11">
        <v>0.52500000000000002</v>
      </c>
      <c r="AP786" s="3">
        <v>2.5000000000000001E-2</v>
      </c>
      <c r="AQ786" s="3">
        <v>0.375</v>
      </c>
      <c r="AR786" s="3">
        <v>0.2</v>
      </c>
      <c r="AS786" s="3"/>
      <c r="AT786" s="3"/>
      <c r="AU786" s="3">
        <v>7.4999999999999997E-2</v>
      </c>
      <c r="AV786" s="11">
        <v>0.2</v>
      </c>
      <c r="AW786" s="3">
        <v>0.77500000000000002</v>
      </c>
      <c r="AX786" s="11">
        <v>0.22500000000000001</v>
      </c>
      <c r="AY786" s="3">
        <v>0.32500000000000001</v>
      </c>
      <c r="AZ786" s="10"/>
    </row>
    <row r="787" spans="1:52">
      <c r="A787" t="s">
        <v>41</v>
      </c>
      <c r="B787" t="s">
        <v>1525</v>
      </c>
      <c r="C787" s="10" t="s">
        <v>1589</v>
      </c>
      <c r="D787" t="s">
        <v>1604</v>
      </c>
      <c r="E787" t="s">
        <v>1605</v>
      </c>
      <c r="F787" t="s">
        <v>45</v>
      </c>
      <c r="G787" s="10">
        <v>3</v>
      </c>
      <c r="H787">
        <v>2</v>
      </c>
      <c r="I787" s="2">
        <v>232</v>
      </c>
      <c r="J787" s="2">
        <v>116</v>
      </c>
      <c r="K787" s="3"/>
      <c r="L787" s="3">
        <v>4.3103448275862103E-3</v>
      </c>
      <c r="M787" s="14">
        <v>6.8965517241379296E-2</v>
      </c>
      <c r="N787" s="3">
        <v>0.121495327102804</v>
      </c>
      <c r="O787" s="11">
        <v>2.4590163934426201E-2</v>
      </c>
      <c r="P787" s="3">
        <v>5.5555555555555601E-2</v>
      </c>
      <c r="Q787" s="11">
        <v>7.7464788732394402E-2</v>
      </c>
      <c r="R787" s="3">
        <v>0</v>
      </c>
      <c r="S787" s="3">
        <v>6.4935064935064901E-2</v>
      </c>
      <c r="T787" s="3">
        <v>0.10606060606060599</v>
      </c>
      <c r="U787" s="3"/>
      <c r="V787" s="3">
        <v>0</v>
      </c>
      <c r="W787" s="3">
        <v>7.69230769230769E-2</v>
      </c>
      <c r="X787" s="11">
        <v>0</v>
      </c>
      <c r="Y787" s="3">
        <v>5.8823529411764698E-2</v>
      </c>
      <c r="Z787" s="11">
        <v>8.8607594936708903E-2</v>
      </c>
      <c r="AA787" s="3">
        <v>0.10606060606060599</v>
      </c>
      <c r="AB787" s="3">
        <v>5.0314465408804999E-2</v>
      </c>
      <c r="AC787" s="15">
        <v>-9.6905163168377495</v>
      </c>
      <c r="AD787" s="12">
        <v>2.1909233176838798</v>
      </c>
      <c r="AE787" s="4">
        <v>0</v>
      </c>
      <c r="AF787" s="4">
        <v>6.4935064935064899</v>
      </c>
      <c r="AG787" s="4">
        <v>10.6060606060606</v>
      </c>
      <c r="AH787" s="4"/>
      <c r="AI787" s="4">
        <v>0</v>
      </c>
      <c r="AJ787" s="12">
        <v>7.6923076923076898</v>
      </c>
      <c r="AK787" s="12">
        <v>2.9784065524944201</v>
      </c>
      <c r="AL787" s="4">
        <v>5.5746140651800999</v>
      </c>
      <c r="AM787" s="7">
        <v>0.46120689655172398</v>
      </c>
      <c r="AN787" s="11">
        <v>0.52586206896551702</v>
      </c>
      <c r="AO787" s="11">
        <v>0.61206896551724099</v>
      </c>
      <c r="AP787" s="3">
        <v>5.1724137931034503E-2</v>
      </c>
      <c r="AQ787" s="3">
        <v>0.33189655172413801</v>
      </c>
      <c r="AR787" s="3">
        <v>0.28448275862069</v>
      </c>
      <c r="AS787" s="3"/>
      <c r="AT787" s="3">
        <v>4.3103448275862103E-3</v>
      </c>
      <c r="AU787" s="3">
        <v>0.11206896551724101</v>
      </c>
      <c r="AV787" s="11">
        <v>0.163793103448276</v>
      </c>
      <c r="AW787" s="3">
        <v>0.65948275862068995</v>
      </c>
      <c r="AX787" s="11">
        <v>0.34051724137931</v>
      </c>
      <c r="AY787" s="3">
        <v>0.28448275862069</v>
      </c>
      <c r="AZ787" s="10"/>
    </row>
    <row r="788" spans="1:52">
      <c r="A788" t="s">
        <v>41</v>
      </c>
      <c r="B788" t="s">
        <v>1525</v>
      </c>
      <c r="C788" s="10" t="s">
        <v>1589</v>
      </c>
      <c r="D788" t="s">
        <v>1606</v>
      </c>
      <c r="E788" t="s">
        <v>1607</v>
      </c>
      <c r="F788" t="s">
        <v>45</v>
      </c>
      <c r="G788" s="10">
        <v>3</v>
      </c>
      <c r="H788">
        <v>2</v>
      </c>
      <c r="I788" s="2">
        <v>25</v>
      </c>
      <c r="J788" s="2">
        <v>12.5</v>
      </c>
      <c r="K788" s="3">
        <v>0</v>
      </c>
      <c r="L788" s="3"/>
      <c r="M788" s="14">
        <v>0.08</v>
      </c>
      <c r="N788" s="3">
        <v>7.69230769230769E-2</v>
      </c>
      <c r="O788" s="11">
        <v>8.3333333333333301E-2</v>
      </c>
      <c r="P788" s="3">
        <v>0.16666666666666699</v>
      </c>
      <c r="Q788" s="11">
        <v>0</v>
      </c>
      <c r="R788" s="3"/>
      <c r="S788" s="3">
        <v>0.33333333333333298</v>
      </c>
      <c r="T788" s="3">
        <v>0</v>
      </c>
      <c r="U788" s="3">
        <v>0</v>
      </c>
      <c r="V788" s="3"/>
      <c r="W788" s="3">
        <v>0</v>
      </c>
      <c r="X788" s="11">
        <v>0</v>
      </c>
      <c r="Y788" s="3">
        <v>0.11111111111111099</v>
      </c>
      <c r="Z788" s="11">
        <v>0</v>
      </c>
      <c r="AA788" s="3">
        <v>0</v>
      </c>
      <c r="AB788" s="3">
        <v>0.133333333333333</v>
      </c>
      <c r="AC788" s="15">
        <v>0.64102564102563997</v>
      </c>
      <c r="AD788" s="12">
        <v>-16.6666666666667</v>
      </c>
      <c r="AE788" s="4"/>
      <c r="AF788" s="4">
        <v>33.3333333333333</v>
      </c>
      <c r="AG788" s="4">
        <v>0</v>
      </c>
      <c r="AH788" s="4">
        <v>0</v>
      </c>
      <c r="AI788" s="4"/>
      <c r="AJ788" s="12">
        <v>0</v>
      </c>
      <c r="AK788" s="12">
        <v>-11.1111111111111</v>
      </c>
      <c r="AL788" s="4">
        <v>-13.3333333333333</v>
      </c>
      <c r="AM788" s="7">
        <v>0.52</v>
      </c>
      <c r="AN788" s="11">
        <v>0.48</v>
      </c>
      <c r="AO788" s="11">
        <v>0.52</v>
      </c>
      <c r="AP788" s="3"/>
      <c r="AQ788" s="3">
        <v>0.24</v>
      </c>
      <c r="AR788" s="3">
        <v>0.24</v>
      </c>
      <c r="AS788" s="3">
        <v>0.04</v>
      </c>
      <c r="AT788" s="3"/>
      <c r="AU788" s="3">
        <v>0.12</v>
      </c>
      <c r="AV788" s="11">
        <v>0.2</v>
      </c>
      <c r="AW788" s="3">
        <v>0.72</v>
      </c>
      <c r="AX788" s="11">
        <v>0.28000000000000003</v>
      </c>
      <c r="AY788" s="3">
        <v>0.36</v>
      </c>
      <c r="AZ788" s="10"/>
    </row>
    <row r="789" spans="1:52">
      <c r="A789" t="s">
        <v>41</v>
      </c>
      <c r="B789" t="s">
        <v>1525</v>
      </c>
      <c r="C789" s="10" t="s">
        <v>1589</v>
      </c>
      <c r="D789" t="s">
        <v>1608</v>
      </c>
      <c r="E789" t="s">
        <v>44</v>
      </c>
      <c r="F789" t="s">
        <v>45</v>
      </c>
      <c r="G789" s="10">
        <v>2.2999999999999998</v>
      </c>
      <c r="H789">
        <v>2</v>
      </c>
      <c r="I789" s="2">
        <v>3</v>
      </c>
      <c r="J789" s="2">
        <v>1.5</v>
      </c>
      <c r="K789" s="3"/>
      <c r="L789" s="3"/>
      <c r="M789" s="14">
        <v>0</v>
      </c>
      <c r="N789" s="3">
        <v>0</v>
      </c>
      <c r="O789" s="11">
        <v>0</v>
      </c>
      <c r="P789" s="3">
        <v>0</v>
      </c>
      <c r="Q789" s="11">
        <v>0</v>
      </c>
      <c r="R789" s="3"/>
      <c r="S789" s="3">
        <v>0</v>
      </c>
      <c r="T789" s="3"/>
      <c r="U789" s="3"/>
      <c r="V789" s="3"/>
      <c r="W789" s="3"/>
      <c r="X789" s="11">
        <v>0</v>
      </c>
      <c r="Y789" s="3">
        <v>0</v>
      </c>
      <c r="Z789" s="11"/>
      <c r="AA789" s="3">
        <v>0</v>
      </c>
      <c r="AB789" s="3">
        <v>0</v>
      </c>
      <c r="AC789" s="15">
        <v>0</v>
      </c>
      <c r="AD789" s="12">
        <v>0</v>
      </c>
      <c r="AE789" s="4"/>
      <c r="AF789" s="4">
        <v>0</v>
      </c>
      <c r="AG789" s="4"/>
      <c r="AH789" s="4"/>
      <c r="AI789" s="4"/>
      <c r="AJ789" s="12"/>
      <c r="AK789" s="12"/>
      <c r="AL789" s="4">
        <v>0</v>
      </c>
      <c r="AM789" s="7">
        <v>0.33333333333333298</v>
      </c>
      <c r="AN789" s="11">
        <v>0.66666666666666696</v>
      </c>
      <c r="AO789" s="11">
        <v>0.66666666666666696</v>
      </c>
      <c r="AP789" s="3"/>
      <c r="AQ789" s="3">
        <v>0.33333333333333298</v>
      </c>
      <c r="AR789" s="3"/>
      <c r="AS789" s="3"/>
      <c r="AT789" s="3"/>
      <c r="AU789" s="3"/>
      <c r="AV789" s="11">
        <v>0.33333333333333298</v>
      </c>
      <c r="AW789" s="3">
        <v>1</v>
      </c>
      <c r="AX789" s="11"/>
      <c r="AY789" s="3">
        <v>0.66666666666666696</v>
      </c>
      <c r="AZ789" s="10"/>
    </row>
    <row r="790" spans="1:52">
      <c r="A790" t="s">
        <v>41</v>
      </c>
      <c r="B790" t="s">
        <v>1525</v>
      </c>
      <c r="C790" s="10" t="s">
        <v>1609</v>
      </c>
      <c r="D790" t="s">
        <v>1610</v>
      </c>
      <c r="E790" t="s">
        <v>1611</v>
      </c>
      <c r="F790" t="s">
        <v>50</v>
      </c>
      <c r="G790" s="10">
        <v>5</v>
      </c>
      <c r="H790">
        <v>2</v>
      </c>
      <c r="I790" s="2">
        <v>69</v>
      </c>
      <c r="J790" s="2">
        <v>34.5</v>
      </c>
      <c r="K790" s="3">
        <v>0</v>
      </c>
      <c r="L790" s="3"/>
      <c r="M790" s="14">
        <v>2.8985507246376802E-2</v>
      </c>
      <c r="N790" s="3">
        <v>1.88679245283019E-2</v>
      </c>
      <c r="O790" s="11">
        <v>6.25E-2</v>
      </c>
      <c r="P790" s="3">
        <v>0</v>
      </c>
      <c r="Q790" s="11">
        <v>4.7619047619047603E-2</v>
      </c>
      <c r="R790" s="3">
        <v>0.33333333333333298</v>
      </c>
      <c r="S790" s="3">
        <v>2.9411764705882401E-2</v>
      </c>
      <c r="T790" s="3">
        <v>0</v>
      </c>
      <c r="U790" s="3"/>
      <c r="V790" s="3"/>
      <c r="W790" s="3">
        <v>0</v>
      </c>
      <c r="X790" s="11">
        <v>0</v>
      </c>
      <c r="Y790" s="3">
        <v>1.9230769230769201E-2</v>
      </c>
      <c r="Z790" s="11">
        <v>5.8823529411764698E-2</v>
      </c>
      <c r="AA790" s="3">
        <v>0</v>
      </c>
      <c r="AB790" s="3">
        <v>5.4054054054054099E-2</v>
      </c>
      <c r="AC790" s="15">
        <v>4.36320754716981</v>
      </c>
      <c r="AD790" s="12">
        <v>4.7619047619047601</v>
      </c>
      <c r="AE790" s="4">
        <v>33.3333333333333</v>
      </c>
      <c r="AF790" s="4">
        <v>2.9411764705882399</v>
      </c>
      <c r="AG790" s="4">
        <v>0</v>
      </c>
      <c r="AH790" s="4"/>
      <c r="AI790" s="4"/>
      <c r="AJ790" s="12">
        <v>0</v>
      </c>
      <c r="AK790" s="12">
        <v>3.9592760180995499</v>
      </c>
      <c r="AL790" s="4">
        <v>-5.4054054054054097</v>
      </c>
      <c r="AM790" s="7">
        <v>0.76811594202898503</v>
      </c>
      <c r="AN790" s="11">
        <v>0.231884057971014</v>
      </c>
      <c r="AO790" s="11">
        <v>0.60869565217391297</v>
      </c>
      <c r="AP790" s="3">
        <v>4.3478260869565202E-2</v>
      </c>
      <c r="AQ790" s="3">
        <v>0.49275362318840599</v>
      </c>
      <c r="AR790" s="3">
        <v>0.202898550724638</v>
      </c>
      <c r="AS790" s="3"/>
      <c r="AT790" s="3"/>
      <c r="AU790" s="3">
        <v>0.115942028985507</v>
      </c>
      <c r="AV790" s="11">
        <v>8.6956521739130405E-2</v>
      </c>
      <c r="AW790" s="3">
        <v>0.75362318840579701</v>
      </c>
      <c r="AX790" s="11">
        <v>0.24637681159420299</v>
      </c>
      <c r="AY790" s="3">
        <v>0.405797101449275</v>
      </c>
      <c r="AZ790" s="10"/>
    </row>
    <row r="791" spans="1:52">
      <c r="A791" t="s">
        <v>41</v>
      </c>
      <c r="B791" t="s">
        <v>1525</v>
      </c>
      <c r="C791" s="10" t="s">
        <v>1609</v>
      </c>
      <c r="D791" t="s">
        <v>1612</v>
      </c>
      <c r="E791" t="s">
        <v>1613</v>
      </c>
      <c r="F791" t="s">
        <v>50</v>
      </c>
      <c r="G791" s="10">
        <v>5</v>
      </c>
      <c r="H791">
        <v>2</v>
      </c>
      <c r="I791" s="2">
        <v>51</v>
      </c>
      <c r="J791" s="2">
        <v>25.5</v>
      </c>
      <c r="K791" s="3"/>
      <c r="L791" s="3">
        <v>1.9607843137254902E-2</v>
      </c>
      <c r="M791" s="14">
        <v>3.9215686274509803E-2</v>
      </c>
      <c r="N791" s="3">
        <v>0.05</v>
      </c>
      <c r="O791" s="11">
        <v>0</v>
      </c>
      <c r="P791" s="3">
        <v>5.8823529411764698E-2</v>
      </c>
      <c r="Q791" s="11">
        <v>2.9411764705882401E-2</v>
      </c>
      <c r="R791" s="3">
        <v>0</v>
      </c>
      <c r="S791" s="3">
        <v>4.5454545454545497E-2</v>
      </c>
      <c r="T791" s="3">
        <v>0</v>
      </c>
      <c r="U791" s="3"/>
      <c r="V791" s="3"/>
      <c r="W791" s="3">
        <v>0.125</v>
      </c>
      <c r="X791" s="11">
        <v>0</v>
      </c>
      <c r="Y791" s="3">
        <v>5.8823529411764698E-2</v>
      </c>
      <c r="Z791" s="11">
        <v>0</v>
      </c>
      <c r="AA791" s="3">
        <v>4.5454545454545497E-2</v>
      </c>
      <c r="AB791" s="3">
        <v>3.7037037037037E-2</v>
      </c>
      <c r="AC791" s="15">
        <v>-5</v>
      </c>
      <c r="AD791" s="12">
        <v>-2.9411764705882399</v>
      </c>
      <c r="AE791" s="4">
        <v>0</v>
      </c>
      <c r="AF791" s="4">
        <v>4.5454545454545503</v>
      </c>
      <c r="AG791" s="4">
        <v>0</v>
      </c>
      <c r="AH791" s="4"/>
      <c r="AI791" s="4"/>
      <c r="AJ791" s="12">
        <v>12.5</v>
      </c>
      <c r="AK791" s="12">
        <v>-5.8823529411764701</v>
      </c>
      <c r="AL791" s="4">
        <v>0.84175084175084203</v>
      </c>
      <c r="AM791" s="7">
        <v>0.78431372549019596</v>
      </c>
      <c r="AN791" s="11">
        <v>0.21568627450980399</v>
      </c>
      <c r="AO791" s="11">
        <v>0.66666666666666696</v>
      </c>
      <c r="AP791" s="3">
        <v>3.9215686274509803E-2</v>
      </c>
      <c r="AQ791" s="3">
        <v>0.43137254901960798</v>
      </c>
      <c r="AR791" s="3">
        <v>0.29411764705882398</v>
      </c>
      <c r="AS791" s="3"/>
      <c r="AT791" s="3"/>
      <c r="AU791" s="3">
        <v>0.15686274509803899</v>
      </c>
      <c r="AV791" s="11">
        <v>3.9215686274509803E-2</v>
      </c>
      <c r="AW791" s="3">
        <v>0.66666666666666696</v>
      </c>
      <c r="AX791" s="11">
        <v>0.33333333333333298</v>
      </c>
      <c r="AY791" s="3">
        <v>0.43137254901960798</v>
      </c>
      <c r="AZ791" s="10"/>
    </row>
    <row r="792" spans="1:52">
      <c r="A792" t="s">
        <v>41</v>
      </c>
      <c r="B792" t="s">
        <v>1525</v>
      </c>
      <c r="C792" s="10" t="s">
        <v>1609</v>
      </c>
      <c r="D792" t="s">
        <v>1614</v>
      </c>
      <c r="E792" t="s">
        <v>1615</v>
      </c>
      <c r="F792" t="s">
        <v>50</v>
      </c>
      <c r="G792" s="10">
        <v>4</v>
      </c>
      <c r="H792">
        <v>1</v>
      </c>
      <c r="I792" s="2">
        <v>13</v>
      </c>
      <c r="J792" s="2">
        <v>13</v>
      </c>
      <c r="K792" s="3">
        <v>0</v>
      </c>
      <c r="L792" s="3"/>
      <c r="M792" s="14">
        <v>7.69230769230769E-2</v>
      </c>
      <c r="N792" s="3">
        <v>0.11111111111111099</v>
      </c>
      <c r="O792" s="11">
        <v>0</v>
      </c>
      <c r="P792" s="3">
        <v>0.16666666666666699</v>
      </c>
      <c r="Q792" s="11">
        <v>0</v>
      </c>
      <c r="R792" s="3"/>
      <c r="S792" s="3">
        <v>0</v>
      </c>
      <c r="T792" s="3">
        <v>0.14285714285714299</v>
      </c>
      <c r="U792" s="3"/>
      <c r="V792" s="3"/>
      <c r="W792" s="3"/>
      <c r="X792" s="11">
        <v>0</v>
      </c>
      <c r="Y792" s="3">
        <v>0</v>
      </c>
      <c r="Z792" s="11">
        <v>0.14285714285714299</v>
      </c>
      <c r="AA792" s="3">
        <v>0</v>
      </c>
      <c r="AB792" s="3">
        <v>9.0909090909090898E-2</v>
      </c>
      <c r="AC792" s="15">
        <v>-11.1111111111111</v>
      </c>
      <c r="AD792" s="12">
        <v>-16.6666666666667</v>
      </c>
      <c r="AE792" s="4"/>
      <c r="AF792" s="4">
        <v>0</v>
      </c>
      <c r="AG792" s="4">
        <v>14.285714285714301</v>
      </c>
      <c r="AH792" s="4"/>
      <c r="AI792" s="4"/>
      <c r="AJ792" s="12"/>
      <c r="AK792" s="12">
        <v>14.285714285714301</v>
      </c>
      <c r="AL792" s="4">
        <v>-9.0909090909090899</v>
      </c>
      <c r="AM792" s="7">
        <v>0.69230769230769196</v>
      </c>
      <c r="AN792" s="11">
        <v>0.30769230769230799</v>
      </c>
      <c r="AO792" s="11">
        <v>0.53846153846153799</v>
      </c>
      <c r="AP792" s="3"/>
      <c r="AQ792" s="3">
        <v>0.230769230769231</v>
      </c>
      <c r="AR792" s="3">
        <v>0.53846153846153799</v>
      </c>
      <c r="AS792" s="3"/>
      <c r="AT792" s="3"/>
      <c r="AU792" s="3"/>
      <c r="AV792" s="11">
        <v>0.15384615384615399</v>
      </c>
      <c r="AW792" s="3">
        <v>0.46153846153846201</v>
      </c>
      <c r="AX792" s="11">
        <v>0.53846153846153799</v>
      </c>
      <c r="AY792" s="3">
        <v>0.15384615384615399</v>
      </c>
      <c r="AZ792" s="10"/>
    </row>
    <row r="793" spans="1:52">
      <c r="A793" t="s">
        <v>41</v>
      </c>
      <c r="B793" t="s">
        <v>1525</v>
      </c>
      <c r="C793" s="10" t="s">
        <v>1609</v>
      </c>
      <c r="D793" t="s">
        <v>1616</v>
      </c>
      <c r="E793" t="s">
        <v>1617</v>
      </c>
      <c r="F793" t="s">
        <v>50</v>
      </c>
      <c r="G793" s="10">
        <v>4</v>
      </c>
      <c r="H793">
        <v>1</v>
      </c>
      <c r="I793" s="2">
        <v>5</v>
      </c>
      <c r="J793" s="2">
        <v>5</v>
      </c>
      <c r="K793" s="3"/>
      <c r="L793" s="3">
        <v>0</v>
      </c>
      <c r="M793" s="14">
        <v>0</v>
      </c>
      <c r="N793" s="3">
        <v>0</v>
      </c>
      <c r="O793" s="11"/>
      <c r="P793" s="3">
        <v>0</v>
      </c>
      <c r="Q793" s="11">
        <v>0</v>
      </c>
      <c r="R793" s="3"/>
      <c r="S793" s="3">
        <v>0</v>
      </c>
      <c r="T793" s="3">
        <v>0</v>
      </c>
      <c r="U793" s="3"/>
      <c r="V793" s="3"/>
      <c r="W793" s="3"/>
      <c r="X793" s="11">
        <v>0</v>
      </c>
      <c r="Y793" s="3">
        <v>0</v>
      </c>
      <c r="Z793" s="11">
        <v>0</v>
      </c>
      <c r="AA793" s="3">
        <v>0</v>
      </c>
      <c r="AB793" s="3">
        <v>0</v>
      </c>
      <c r="AC793" s="15"/>
      <c r="AD793" s="12">
        <v>0</v>
      </c>
      <c r="AE793" s="4"/>
      <c r="AF793" s="4">
        <v>0</v>
      </c>
      <c r="AG793" s="4">
        <v>0</v>
      </c>
      <c r="AH793" s="4"/>
      <c r="AI793" s="4"/>
      <c r="AJ793" s="12"/>
      <c r="AK793" s="12">
        <v>0</v>
      </c>
      <c r="AL793" s="4">
        <v>0</v>
      </c>
      <c r="AM793" s="7">
        <v>1</v>
      </c>
      <c r="AN793" s="11"/>
      <c r="AO793" s="11">
        <v>0.4</v>
      </c>
      <c r="AP793" s="3"/>
      <c r="AQ793" s="3">
        <v>0.2</v>
      </c>
      <c r="AR793" s="3">
        <v>0.6</v>
      </c>
      <c r="AS793" s="3"/>
      <c r="AT793" s="3"/>
      <c r="AU793" s="3"/>
      <c r="AV793" s="11">
        <v>0.2</v>
      </c>
      <c r="AW793" s="3">
        <v>0.4</v>
      </c>
      <c r="AX793" s="11">
        <v>0.6</v>
      </c>
      <c r="AY793" s="3">
        <v>0.2</v>
      </c>
      <c r="AZ793" s="10"/>
    </row>
    <row r="794" spans="1:52">
      <c r="A794" t="s">
        <v>41</v>
      </c>
      <c r="B794" t="s">
        <v>1525</v>
      </c>
      <c r="C794" s="10" t="s">
        <v>1618</v>
      </c>
      <c r="D794" t="s">
        <v>1619</v>
      </c>
      <c r="E794" t="s">
        <v>1620</v>
      </c>
      <c r="F794" t="s">
        <v>50</v>
      </c>
      <c r="G794" s="10">
        <v>4</v>
      </c>
      <c r="H794">
        <v>2</v>
      </c>
      <c r="I794" s="2">
        <v>59</v>
      </c>
      <c r="J794" s="2">
        <v>29.5</v>
      </c>
      <c r="K794" s="3">
        <v>0</v>
      </c>
      <c r="L794" s="3"/>
      <c r="M794" s="14">
        <v>0.101694915254237</v>
      </c>
      <c r="N794" s="3">
        <v>0.125</v>
      </c>
      <c r="O794" s="11">
        <v>7.4074074074074098E-2</v>
      </c>
      <c r="P794" s="3">
        <v>0.15</v>
      </c>
      <c r="Q794" s="11">
        <v>7.69230769230769E-2</v>
      </c>
      <c r="R794" s="3">
        <v>0</v>
      </c>
      <c r="S794" s="3">
        <v>8.8888888888888906E-2</v>
      </c>
      <c r="T794" s="3">
        <v>0</v>
      </c>
      <c r="U794" s="3"/>
      <c r="V794" s="3"/>
      <c r="W794" s="3">
        <v>0</v>
      </c>
      <c r="X794" s="11">
        <v>0</v>
      </c>
      <c r="Y794" s="3">
        <v>0.11111111111111099</v>
      </c>
      <c r="Z794" s="11">
        <v>0</v>
      </c>
      <c r="AA794" s="3">
        <v>3.8461538461538498E-2</v>
      </c>
      <c r="AB794" s="3">
        <v>0.125</v>
      </c>
      <c r="AC794" s="15">
        <v>-5.0925925925925899</v>
      </c>
      <c r="AD794" s="12">
        <v>-7.3076923076923102</v>
      </c>
      <c r="AE794" s="4">
        <v>0</v>
      </c>
      <c r="AF794" s="4">
        <v>8.8888888888888893</v>
      </c>
      <c r="AG794" s="4">
        <v>0</v>
      </c>
      <c r="AH794" s="4"/>
      <c r="AI794" s="4"/>
      <c r="AJ794" s="12">
        <v>0</v>
      </c>
      <c r="AK794" s="12">
        <v>-11.1111111111111</v>
      </c>
      <c r="AL794" s="4">
        <v>-8.6538461538461497</v>
      </c>
      <c r="AM794" s="7">
        <v>0.54237288135593198</v>
      </c>
      <c r="AN794" s="11">
        <v>0.45762711864406802</v>
      </c>
      <c r="AO794" s="11">
        <v>0.66101694915254205</v>
      </c>
      <c r="AP794" s="3">
        <v>1.6949152542372899E-2</v>
      </c>
      <c r="AQ794" s="3">
        <v>0.76271186440677996</v>
      </c>
      <c r="AR794" s="3">
        <v>6.7796610169491497E-2</v>
      </c>
      <c r="AS794" s="3"/>
      <c r="AT794" s="3"/>
      <c r="AU794" s="3">
        <v>6.7796610169491497E-2</v>
      </c>
      <c r="AV794" s="11">
        <v>1.6949152542372899E-2</v>
      </c>
      <c r="AW794" s="3">
        <v>0.91525423728813604</v>
      </c>
      <c r="AX794" s="11">
        <v>8.4745762711864403E-2</v>
      </c>
      <c r="AY794" s="3">
        <v>0.44067796610169502</v>
      </c>
      <c r="AZ794" s="10"/>
    </row>
    <row r="795" spans="1:52">
      <c r="A795" t="s">
        <v>41</v>
      </c>
      <c r="B795" t="s">
        <v>1525</v>
      </c>
      <c r="C795" s="10" t="s">
        <v>1618</v>
      </c>
      <c r="D795" t="s">
        <v>1621</v>
      </c>
      <c r="E795" t="s">
        <v>1620</v>
      </c>
      <c r="F795" t="s">
        <v>50</v>
      </c>
      <c r="G795" s="10">
        <v>4</v>
      </c>
      <c r="H795">
        <v>2</v>
      </c>
      <c r="I795" s="2">
        <v>58</v>
      </c>
      <c r="J795" s="2">
        <v>29</v>
      </c>
      <c r="K795" s="3"/>
      <c r="L795" s="3">
        <v>0</v>
      </c>
      <c r="M795" s="14">
        <v>0</v>
      </c>
      <c r="N795" s="3">
        <v>0</v>
      </c>
      <c r="O795" s="11">
        <v>0</v>
      </c>
      <c r="P795" s="3">
        <v>0</v>
      </c>
      <c r="Q795" s="11">
        <v>0</v>
      </c>
      <c r="R795" s="3">
        <v>0</v>
      </c>
      <c r="S795" s="3">
        <v>0</v>
      </c>
      <c r="T795" s="3">
        <v>0</v>
      </c>
      <c r="U795" s="3"/>
      <c r="V795" s="3"/>
      <c r="W795" s="3">
        <v>0</v>
      </c>
      <c r="X795" s="11"/>
      <c r="Y795" s="3">
        <v>0</v>
      </c>
      <c r="Z795" s="11">
        <v>0</v>
      </c>
      <c r="AA795" s="3">
        <v>0</v>
      </c>
      <c r="AB795" s="3">
        <v>0</v>
      </c>
      <c r="AC795" s="15">
        <v>0</v>
      </c>
      <c r="AD795" s="12">
        <v>0</v>
      </c>
      <c r="AE795" s="4"/>
      <c r="AF795" s="4"/>
      <c r="AG795" s="4"/>
      <c r="AH795" s="4"/>
      <c r="AI795" s="4"/>
      <c r="AJ795" s="12"/>
      <c r="AK795" s="12">
        <v>0</v>
      </c>
      <c r="AL795" s="4">
        <v>0</v>
      </c>
      <c r="AM795" s="7">
        <v>0.34482758620689702</v>
      </c>
      <c r="AN795" s="11">
        <v>0.65517241379310298</v>
      </c>
      <c r="AO795" s="11">
        <v>0.58620689655172398</v>
      </c>
      <c r="AP795" s="3">
        <v>1.72413793103448E-2</v>
      </c>
      <c r="AQ795" s="3">
        <v>0.79310344827586199</v>
      </c>
      <c r="AR795" s="3">
        <v>5.1724137931034503E-2</v>
      </c>
      <c r="AS795" s="3"/>
      <c r="AT795" s="3"/>
      <c r="AU795" s="3">
        <v>3.4482758620689703E-2</v>
      </c>
      <c r="AV795" s="11"/>
      <c r="AW795" s="3">
        <v>0.931034482758621</v>
      </c>
      <c r="AX795" s="11">
        <v>6.8965517241379296E-2</v>
      </c>
      <c r="AY795" s="3">
        <v>0.5</v>
      </c>
      <c r="AZ795" s="10"/>
    </row>
    <row r="796" spans="1:52">
      <c r="A796" t="s">
        <v>41</v>
      </c>
      <c r="B796" t="s">
        <v>1525</v>
      </c>
      <c r="C796" s="10" t="s">
        <v>1622</v>
      </c>
      <c r="D796" t="s">
        <v>1623</v>
      </c>
      <c r="E796" t="s">
        <v>1624</v>
      </c>
      <c r="F796" t="s">
        <v>50</v>
      </c>
      <c r="G796" s="10">
        <v>4</v>
      </c>
      <c r="H796">
        <v>4</v>
      </c>
      <c r="I796" s="2">
        <v>508</v>
      </c>
      <c r="J796" s="2">
        <v>127</v>
      </c>
      <c r="K796" s="3">
        <v>1.2307692307692301E-2</v>
      </c>
      <c r="L796" s="3">
        <v>5.4644808743169399E-3</v>
      </c>
      <c r="M796" s="14">
        <v>7.2834645669291306E-2</v>
      </c>
      <c r="N796" s="3">
        <v>6.25E-2</v>
      </c>
      <c r="O796" s="11">
        <v>8.4745762711864403E-2</v>
      </c>
      <c r="P796" s="3">
        <v>7.9831932773109196E-2</v>
      </c>
      <c r="Q796" s="11">
        <v>6.6666666666666693E-2</v>
      </c>
      <c r="R796" s="3">
        <v>0.10344827586206901</v>
      </c>
      <c r="S796" s="3">
        <v>3.2786885245901599E-2</v>
      </c>
      <c r="T796" s="3">
        <v>7.1895424836601302E-2</v>
      </c>
      <c r="U796" s="3"/>
      <c r="V796" s="3">
        <v>0</v>
      </c>
      <c r="W796" s="3">
        <v>7.4999999999999997E-2</v>
      </c>
      <c r="X796" s="11">
        <v>8.3832335329341298E-2</v>
      </c>
      <c r="Y796" s="3">
        <v>6.8027210884353706E-2</v>
      </c>
      <c r="Z796" s="11">
        <v>7.9439252336448593E-2</v>
      </c>
      <c r="AA796" s="3">
        <v>6.4516129032258104E-2</v>
      </c>
      <c r="AB796" s="3">
        <v>7.3369565217391297E-2</v>
      </c>
      <c r="AC796" s="15">
        <v>2.2245762711864399</v>
      </c>
      <c r="AD796" s="12">
        <v>-1.3165266106442599</v>
      </c>
      <c r="AE796" s="4">
        <v>1.96159405327277</v>
      </c>
      <c r="AF796" s="4">
        <v>-5.1045450083439698</v>
      </c>
      <c r="AG796" s="4">
        <v>-1.193691049274</v>
      </c>
      <c r="AH796" s="4"/>
      <c r="AI796" s="4">
        <v>-8.3832335329341294</v>
      </c>
      <c r="AJ796" s="12">
        <v>-0.88323353293413098</v>
      </c>
      <c r="AK796" s="12">
        <v>1.1412041452094801</v>
      </c>
      <c r="AL796" s="4">
        <v>-0.88534361851332499</v>
      </c>
      <c r="AM796" s="7">
        <v>0.535433070866142</v>
      </c>
      <c r="AN796" s="11">
        <v>0.464566929133858</v>
      </c>
      <c r="AO796" s="11">
        <v>0.53149606299212604</v>
      </c>
      <c r="AP796" s="3">
        <v>0.114173228346457</v>
      </c>
      <c r="AQ796" s="3">
        <v>0.12007874015748</v>
      </c>
      <c r="AR796" s="3">
        <v>0.30118110236220502</v>
      </c>
      <c r="AS796" s="3"/>
      <c r="AT796" s="3">
        <v>5.9055118110236202E-3</v>
      </c>
      <c r="AU796" s="3">
        <v>7.8740157480315001E-2</v>
      </c>
      <c r="AV796" s="11">
        <v>0.32874015748031499</v>
      </c>
      <c r="AW796" s="3">
        <v>0.57874015748031504</v>
      </c>
      <c r="AX796" s="11">
        <v>0.42125984251968501</v>
      </c>
      <c r="AY796" s="3">
        <v>0.244094488188976</v>
      </c>
      <c r="AZ796" s="10"/>
    </row>
    <row r="797" spans="1:52">
      <c r="A797" t="s">
        <v>41</v>
      </c>
      <c r="B797" t="s">
        <v>1525</v>
      </c>
      <c r="C797" s="10" t="s">
        <v>1622</v>
      </c>
      <c r="D797" t="s">
        <v>1625</v>
      </c>
      <c r="E797" t="s">
        <v>1624</v>
      </c>
      <c r="F797" t="s">
        <v>50</v>
      </c>
      <c r="G797" s="10">
        <v>4</v>
      </c>
      <c r="H797">
        <v>4</v>
      </c>
      <c r="I797" s="2">
        <v>569</v>
      </c>
      <c r="J797" s="2">
        <v>142.25</v>
      </c>
      <c r="K797" s="3">
        <v>9.4637223974763408E-3</v>
      </c>
      <c r="L797" s="3">
        <v>1.9841269841269799E-2</v>
      </c>
      <c r="M797" s="14">
        <v>6.8541300527240806E-2</v>
      </c>
      <c r="N797" s="3">
        <v>6.6246056782334403E-2</v>
      </c>
      <c r="O797" s="11">
        <v>7.1428571428571397E-2</v>
      </c>
      <c r="P797" s="3">
        <v>4.7808764940239001E-2</v>
      </c>
      <c r="Q797" s="11">
        <v>8.4905660377358499E-2</v>
      </c>
      <c r="R797" s="3">
        <v>0.17241379310344801</v>
      </c>
      <c r="S797" s="3">
        <v>4.91803278688525E-2</v>
      </c>
      <c r="T797" s="3">
        <v>7.2164948453608199E-2</v>
      </c>
      <c r="U797" s="3">
        <v>0</v>
      </c>
      <c r="V797" s="3">
        <v>0</v>
      </c>
      <c r="W797" s="3">
        <v>7.1428571428571397E-2</v>
      </c>
      <c r="X797" s="11">
        <v>3.7837837837837798E-2</v>
      </c>
      <c r="Y797" s="3">
        <v>4.80769230769231E-2</v>
      </c>
      <c r="Z797" s="11">
        <v>9.3385214007782102E-2</v>
      </c>
      <c r="AA797" s="3">
        <v>9.0361445783132502E-2</v>
      </c>
      <c r="AB797" s="3">
        <v>5.9585492227979299E-2</v>
      </c>
      <c r="AC797" s="15">
        <v>0.51825146462370397</v>
      </c>
      <c r="AD797" s="12">
        <v>3.7096895437119399</v>
      </c>
      <c r="AE797" s="4">
        <v>13.457595526561001</v>
      </c>
      <c r="AF797" s="4">
        <v>1.13424900310146</v>
      </c>
      <c r="AG797" s="4">
        <v>3.4327110615770402</v>
      </c>
      <c r="AH797" s="4">
        <v>-3.7837837837837802</v>
      </c>
      <c r="AI797" s="4">
        <v>-3.7837837837837802</v>
      </c>
      <c r="AJ797" s="12">
        <v>3.3590733590733599</v>
      </c>
      <c r="AK797" s="12">
        <v>4.5308290930858997</v>
      </c>
      <c r="AL797" s="4">
        <v>3.0775953555153301</v>
      </c>
      <c r="AM797" s="7">
        <v>0.55711775043936695</v>
      </c>
      <c r="AN797" s="11">
        <v>0.44288224956063299</v>
      </c>
      <c r="AO797" s="11">
        <v>0.55887521968365494</v>
      </c>
      <c r="AP797" s="3">
        <v>0.10193321616871701</v>
      </c>
      <c r="AQ797" s="3">
        <v>0.107205623901582</v>
      </c>
      <c r="AR797" s="3">
        <v>0.34094903339191601</v>
      </c>
      <c r="AS797" s="3">
        <v>3.5149384885764501E-3</v>
      </c>
      <c r="AT797" s="3">
        <v>5.2724077328646698E-3</v>
      </c>
      <c r="AU797" s="3">
        <v>7.3813708260105401E-2</v>
      </c>
      <c r="AV797" s="11">
        <v>0.32513181019332199</v>
      </c>
      <c r="AW797" s="3">
        <v>0.548330404217926</v>
      </c>
      <c r="AX797" s="11">
        <v>0.451669595782074</v>
      </c>
      <c r="AY797" s="3">
        <v>0.29173989455184501</v>
      </c>
      <c r="AZ797" s="10"/>
    </row>
    <row r="798" spans="1:52">
      <c r="A798" t="s">
        <v>41</v>
      </c>
      <c r="B798" t="s">
        <v>1525</v>
      </c>
      <c r="C798" s="10" t="s">
        <v>1622</v>
      </c>
      <c r="D798" t="s">
        <v>1626</v>
      </c>
      <c r="E798" t="s">
        <v>1627</v>
      </c>
      <c r="F798" t="s">
        <v>50</v>
      </c>
      <c r="G798" s="10">
        <v>4</v>
      </c>
      <c r="H798">
        <v>2</v>
      </c>
      <c r="I798" s="2">
        <v>29</v>
      </c>
      <c r="J798" s="2">
        <v>14.5</v>
      </c>
      <c r="K798" s="3"/>
      <c r="L798" s="3">
        <v>3.4482758620689703E-2</v>
      </c>
      <c r="M798" s="14">
        <v>6.8965517241379296E-2</v>
      </c>
      <c r="N798" s="3">
        <v>6.25E-2</v>
      </c>
      <c r="O798" s="11">
        <v>7.69230769230769E-2</v>
      </c>
      <c r="P798" s="3">
        <v>0</v>
      </c>
      <c r="Q798" s="11">
        <v>9.0909090909090898E-2</v>
      </c>
      <c r="R798" s="3">
        <v>0</v>
      </c>
      <c r="S798" s="3">
        <v>0</v>
      </c>
      <c r="T798" s="3">
        <v>0.05</v>
      </c>
      <c r="U798" s="3">
        <v>1</v>
      </c>
      <c r="V798" s="3"/>
      <c r="W798" s="3">
        <v>0</v>
      </c>
      <c r="X798" s="11">
        <v>0</v>
      </c>
      <c r="Y798" s="3">
        <v>0</v>
      </c>
      <c r="Z798" s="11">
        <v>9.0909090909090898E-2</v>
      </c>
      <c r="AA798" s="3">
        <v>7.69230769230769E-2</v>
      </c>
      <c r="AB798" s="3">
        <v>6.6666666666666693E-2</v>
      </c>
      <c r="AC798" s="15">
        <v>1.4423076923076901</v>
      </c>
      <c r="AD798" s="12">
        <v>9.0909090909090899</v>
      </c>
      <c r="AE798" s="4">
        <v>0</v>
      </c>
      <c r="AF798" s="4">
        <v>0</v>
      </c>
      <c r="AG798" s="4">
        <v>5</v>
      </c>
      <c r="AH798" s="4">
        <v>100</v>
      </c>
      <c r="AI798" s="4"/>
      <c r="AJ798" s="12">
        <v>0</v>
      </c>
      <c r="AK798" s="12">
        <v>9.0909090909090899</v>
      </c>
      <c r="AL798" s="4">
        <v>1.02564102564103</v>
      </c>
      <c r="AM798" s="7">
        <v>0.55172413793103403</v>
      </c>
      <c r="AN798" s="11">
        <v>0.44827586206896602</v>
      </c>
      <c r="AO798" s="11">
        <v>0.75862068965517204</v>
      </c>
      <c r="AP798" s="3">
        <v>3.4482758620689703E-2</v>
      </c>
      <c r="AQ798" s="3">
        <v>3.4482758620689703E-2</v>
      </c>
      <c r="AR798" s="3">
        <v>0.68965517241379304</v>
      </c>
      <c r="AS798" s="3">
        <v>3.4482758620689703E-2</v>
      </c>
      <c r="AT798" s="3"/>
      <c r="AU798" s="3">
        <v>3.4482758620689703E-2</v>
      </c>
      <c r="AV798" s="11">
        <v>0.13793103448275901</v>
      </c>
      <c r="AW798" s="3">
        <v>0.24137931034482801</v>
      </c>
      <c r="AX798" s="11">
        <v>0.75862068965517204</v>
      </c>
      <c r="AY798" s="3">
        <v>0.44827586206896602</v>
      </c>
      <c r="AZ798" s="10"/>
    </row>
    <row r="799" spans="1:52">
      <c r="A799" t="s">
        <v>41</v>
      </c>
      <c r="B799" t="s">
        <v>1525</v>
      </c>
      <c r="C799" s="10" t="s">
        <v>1622</v>
      </c>
      <c r="D799" t="s">
        <v>1628</v>
      </c>
      <c r="E799" t="s">
        <v>1627</v>
      </c>
      <c r="F799" t="s">
        <v>50</v>
      </c>
      <c r="G799" s="10">
        <v>4</v>
      </c>
      <c r="H799">
        <v>2</v>
      </c>
      <c r="I799" s="2">
        <v>34</v>
      </c>
      <c r="J799" s="2">
        <v>17</v>
      </c>
      <c r="K799" s="3">
        <v>0</v>
      </c>
      <c r="L799" s="3"/>
      <c r="M799" s="14">
        <v>8.8235294117647106E-2</v>
      </c>
      <c r="N799" s="3">
        <v>6.4516129032258104E-2</v>
      </c>
      <c r="O799" s="11">
        <v>0.33333333333333298</v>
      </c>
      <c r="P799" s="3">
        <v>0.16666666666666699</v>
      </c>
      <c r="Q799" s="11">
        <v>4.5454545454545497E-2</v>
      </c>
      <c r="R799" s="3">
        <v>0.33333333333333298</v>
      </c>
      <c r="S799" s="3">
        <v>0</v>
      </c>
      <c r="T799" s="3">
        <v>0.11764705882352899</v>
      </c>
      <c r="U799" s="3"/>
      <c r="V799" s="3"/>
      <c r="W799" s="3">
        <v>0</v>
      </c>
      <c r="X799" s="11">
        <v>0</v>
      </c>
      <c r="Y799" s="3">
        <v>0</v>
      </c>
      <c r="Z799" s="11">
        <v>0.15</v>
      </c>
      <c r="AA799" s="3">
        <v>0.125</v>
      </c>
      <c r="AB799" s="3">
        <v>5.8823529411764698E-2</v>
      </c>
      <c r="AC799" s="15">
        <v>26.881720430107499</v>
      </c>
      <c r="AD799" s="12">
        <v>-12.1212121212121</v>
      </c>
      <c r="AE799" s="4">
        <v>33.3333333333333</v>
      </c>
      <c r="AF799" s="4">
        <v>0</v>
      </c>
      <c r="AG799" s="4">
        <v>11.764705882352899</v>
      </c>
      <c r="AH799" s="4"/>
      <c r="AI799" s="4"/>
      <c r="AJ799" s="12">
        <v>0</v>
      </c>
      <c r="AK799" s="12">
        <v>15</v>
      </c>
      <c r="AL799" s="4">
        <v>6.6176470588235299</v>
      </c>
      <c r="AM799" s="7">
        <v>0.91176470588235303</v>
      </c>
      <c r="AN799" s="11">
        <v>8.8235294117647106E-2</v>
      </c>
      <c r="AO799" s="11">
        <v>0.64705882352941202</v>
      </c>
      <c r="AP799" s="3">
        <v>8.8235294117647106E-2</v>
      </c>
      <c r="AQ799" s="3">
        <v>0.11764705882352899</v>
      </c>
      <c r="AR799" s="3">
        <v>0.5</v>
      </c>
      <c r="AS799" s="3"/>
      <c r="AT799" s="3"/>
      <c r="AU799" s="3">
        <v>2.9411764705882401E-2</v>
      </c>
      <c r="AV799" s="11">
        <v>0.17647058823529399</v>
      </c>
      <c r="AW799" s="3">
        <v>0.41176470588235298</v>
      </c>
      <c r="AX799" s="11">
        <v>0.58823529411764697</v>
      </c>
      <c r="AY799" s="3">
        <v>0.47058823529411797</v>
      </c>
      <c r="AZ799" s="10"/>
    </row>
    <row r="800" spans="1:52">
      <c r="A800" t="s">
        <v>41</v>
      </c>
      <c r="B800" t="s">
        <v>1525</v>
      </c>
      <c r="C800" s="10" t="s">
        <v>1622</v>
      </c>
      <c r="D800" t="s">
        <v>1629</v>
      </c>
      <c r="E800" t="s">
        <v>1630</v>
      </c>
      <c r="F800" t="s">
        <v>50</v>
      </c>
      <c r="G800" s="10">
        <v>4</v>
      </c>
      <c r="H800">
        <v>2</v>
      </c>
      <c r="I800" s="2">
        <v>32</v>
      </c>
      <c r="J800" s="2">
        <v>16</v>
      </c>
      <c r="K800" s="3">
        <v>0</v>
      </c>
      <c r="L800" s="3"/>
      <c r="M800" s="14">
        <v>0</v>
      </c>
      <c r="N800" s="3">
        <v>0</v>
      </c>
      <c r="O800" s="11">
        <v>0</v>
      </c>
      <c r="P800" s="3">
        <v>0</v>
      </c>
      <c r="Q800" s="11">
        <v>0</v>
      </c>
      <c r="R800" s="3">
        <v>0</v>
      </c>
      <c r="S800" s="3"/>
      <c r="T800" s="3">
        <v>0</v>
      </c>
      <c r="U800" s="3"/>
      <c r="V800" s="3"/>
      <c r="W800" s="3">
        <v>0</v>
      </c>
      <c r="X800" s="11"/>
      <c r="Y800" s="3">
        <v>0</v>
      </c>
      <c r="Z800" s="11">
        <v>0</v>
      </c>
      <c r="AA800" s="3">
        <v>0</v>
      </c>
      <c r="AB800" s="3">
        <v>0</v>
      </c>
      <c r="AC800" s="15">
        <v>0</v>
      </c>
      <c r="AD800" s="12">
        <v>0</v>
      </c>
      <c r="AE800" s="4"/>
      <c r="AF800" s="4"/>
      <c r="AG800" s="4"/>
      <c r="AH800" s="4"/>
      <c r="AI800" s="4"/>
      <c r="AJ800" s="12"/>
      <c r="AK800" s="12">
        <v>0</v>
      </c>
      <c r="AL800" s="4">
        <v>0</v>
      </c>
      <c r="AM800" s="7">
        <v>0.96875</v>
      </c>
      <c r="AN800" s="11">
        <v>3.125E-2</v>
      </c>
      <c r="AO800" s="11">
        <v>0.65625</v>
      </c>
      <c r="AP800" s="3">
        <v>3.125E-2</v>
      </c>
      <c r="AQ800" s="3"/>
      <c r="AR800" s="3">
        <v>0.78125</v>
      </c>
      <c r="AS800" s="3"/>
      <c r="AT800" s="3"/>
      <c r="AU800" s="3">
        <v>3.125E-2</v>
      </c>
      <c r="AV800" s="11"/>
      <c r="AW800" s="3">
        <v>0.1875</v>
      </c>
      <c r="AX800" s="11">
        <v>0.8125</v>
      </c>
      <c r="AY800" s="3">
        <v>0.65625</v>
      </c>
      <c r="AZ800" s="10"/>
    </row>
    <row r="801" spans="1:52">
      <c r="A801" t="s">
        <v>41</v>
      </c>
      <c r="B801" t="s">
        <v>1525</v>
      </c>
      <c r="C801" s="10" t="s">
        <v>1622</v>
      </c>
      <c r="D801" t="s">
        <v>1631</v>
      </c>
      <c r="E801" t="s">
        <v>1632</v>
      </c>
      <c r="F801" t="s">
        <v>50</v>
      </c>
      <c r="G801" s="10">
        <v>4</v>
      </c>
      <c r="H801">
        <v>2</v>
      </c>
      <c r="I801" s="2">
        <v>31</v>
      </c>
      <c r="J801" s="2">
        <v>15.5</v>
      </c>
      <c r="K801" s="3"/>
      <c r="L801" s="3">
        <v>0</v>
      </c>
      <c r="M801" s="14">
        <v>0</v>
      </c>
      <c r="N801" s="3">
        <v>0</v>
      </c>
      <c r="O801" s="11"/>
      <c r="P801" s="3">
        <v>0</v>
      </c>
      <c r="Q801" s="11">
        <v>0</v>
      </c>
      <c r="R801" s="3"/>
      <c r="S801" s="3"/>
      <c r="T801" s="3">
        <v>0</v>
      </c>
      <c r="U801" s="3"/>
      <c r="V801" s="3"/>
      <c r="W801" s="3">
        <v>0</v>
      </c>
      <c r="X801" s="11"/>
      <c r="Y801" s="3">
        <v>0</v>
      </c>
      <c r="Z801" s="11">
        <v>0</v>
      </c>
      <c r="AA801" s="3">
        <v>0</v>
      </c>
      <c r="AB801" s="3">
        <v>0</v>
      </c>
      <c r="AC801" s="15"/>
      <c r="AD801" s="12">
        <v>0</v>
      </c>
      <c r="AE801" s="4"/>
      <c r="AF801" s="4"/>
      <c r="AG801" s="4"/>
      <c r="AH801" s="4"/>
      <c r="AI801" s="4"/>
      <c r="AJ801" s="12"/>
      <c r="AK801" s="12">
        <v>0</v>
      </c>
      <c r="AL801" s="4">
        <v>0</v>
      </c>
      <c r="AM801" s="7">
        <v>1</v>
      </c>
      <c r="AN801" s="11"/>
      <c r="AO801" s="11">
        <v>0.58064516129032295</v>
      </c>
      <c r="AP801" s="3"/>
      <c r="AQ801" s="3"/>
      <c r="AR801" s="3">
        <v>0.80645161290322598</v>
      </c>
      <c r="AS801" s="3"/>
      <c r="AT801" s="3"/>
      <c r="AU801" s="3">
        <v>3.2258064516128997E-2</v>
      </c>
      <c r="AV801" s="11"/>
      <c r="AW801" s="3">
        <v>0.19354838709677399</v>
      </c>
      <c r="AX801" s="11">
        <v>0.80645161290322598</v>
      </c>
      <c r="AY801" s="3">
        <v>0.64516129032258096</v>
      </c>
      <c r="AZ801" s="10"/>
    </row>
    <row r="802" spans="1:52">
      <c r="A802" t="s">
        <v>41</v>
      </c>
      <c r="B802" t="s">
        <v>1525</v>
      </c>
      <c r="C802" s="10" t="s">
        <v>1622</v>
      </c>
      <c r="D802" t="s">
        <v>1633</v>
      </c>
      <c r="E802" t="s">
        <v>1634</v>
      </c>
      <c r="F802" t="s">
        <v>50</v>
      </c>
      <c r="G802" s="10">
        <v>3</v>
      </c>
      <c r="H802">
        <v>4</v>
      </c>
      <c r="I802" s="2">
        <v>870</v>
      </c>
      <c r="J802" s="2">
        <v>217.5</v>
      </c>
      <c r="K802" s="3">
        <v>2.9082774049217001E-2</v>
      </c>
      <c r="L802" s="3">
        <v>3.07328605200946E-2</v>
      </c>
      <c r="M802" s="14">
        <v>5.4022988505747098E-2</v>
      </c>
      <c r="N802" s="3">
        <v>5.2525252525252503E-2</v>
      </c>
      <c r="O802" s="11">
        <v>5.6000000000000001E-2</v>
      </c>
      <c r="P802" s="3">
        <v>5.32687651331719E-2</v>
      </c>
      <c r="Q802" s="11">
        <v>5.4704595185995603E-2</v>
      </c>
      <c r="R802" s="3">
        <v>0.11214953271028</v>
      </c>
      <c r="S802" s="3">
        <v>6.0606060606060601E-2</v>
      </c>
      <c r="T802" s="3">
        <v>6.6473988439306395E-2</v>
      </c>
      <c r="U802" s="3">
        <v>0</v>
      </c>
      <c r="V802" s="3">
        <v>0</v>
      </c>
      <c r="W802" s="3">
        <v>0.05</v>
      </c>
      <c r="X802" s="11">
        <v>1.33928571428571E-2</v>
      </c>
      <c r="Y802" s="3">
        <v>2.9925187032419E-2</v>
      </c>
      <c r="Z802" s="11">
        <v>7.4626865671641798E-2</v>
      </c>
      <c r="AA802" s="3">
        <v>6.8592057761732897E-2</v>
      </c>
      <c r="AB802" s="3">
        <v>4.5454545454545497E-2</v>
      </c>
      <c r="AC802" s="15">
        <v>0.34747474747474799</v>
      </c>
      <c r="AD802" s="12">
        <v>0.143583005282371</v>
      </c>
      <c r="AE802" s="4">
        <v>9.8756675567423198</v>
      </c>
      <c r="AF802" s="4">
        <v>4.7213203463203497</v>
      </c>
      <c r="AG802" s="4">
        <v>5.3081131296449202</v>
      </c>
      <c r="AH802" s="4">
        <v>-1.33928571428571</v>
      </c>
      <c r="AI802" s="4">
        <v>-1.33928571428571</v>
      </c>
      <c r="AJ802" s="12">
        <v>3.66071428571429</v>
      </c>
      <c r="AK802" s="12">
        <v>4.4701678639222804</v>
      </c>
      <c r="AL802" s="4">
        <v>2.31375123071874</v>
      </c>
      <c r="AM802" s="7">
        <v>0.568965517241379</v>
      </c>
      <c r="AN802" s="11">
        <v>0.431034482758621</v>
      </c>
      <c r="AO802" s="11">
        <v>0.52528735632183898</v>
      </c>
      <c r="AP802" s="3">
        <v>0.122988505747126</v>
      </c>
      <c r="AQ802" s="3">
        <v>7.5862068965517199E-2</v>
      </c>
      <c r="AR802" s="3">
        <v>0.397701149425287</v>
      </c>
      <c r="AS802" s="3">
        <v>5.74712643678161E-3</v>
      </c>
      <c r="AT802" s="3">
        <v>1.26436781609195E-2</v>
      </c>
      <c r="AU802" s="3">
        <v>6.8965517241379296E-2</v>
      </c>
      <c r="AV802" s="11">
        <v>0.25747126436781598</v>
      </c>
      <c r="AW802" s="3">
        <v>0.46091954022988502</v>
      </c>
      <c r="AX802" s="11">
        <v>0.53908045977011498</v>
      </c>
      <c r="AY802" s="3">
        <v>0.31839080459770103</v>
      </c>
      <c r="AZ802" s="10"/>
    </row>
    <row r="803" spans="1:52">
      <c r="A803" t="s">
        <v>41</v>
      </c>
      <c r="B803" t="s">
        <v>1525</v>
      </c>
      <c r="C803" s="10" t="s">
        <v>1622</v>
      </c>
      <c r="D803" t="s">
        <v>1635</v>
      </c>
      <c r="E803" t="s">
        <v>1636</v>
      </c>
      <c r="F803" t="s">
        <v>50</v>
      </c>
      <c r="G803" s="10">
        <v>4</v>
      </c>
      <c r="H803">
        <v>1</v>
      </c>
      <c r="I803" s="2">
        <v>8</v>
      </c>
      <c r="J803" s="2">
        <v>8</v>
      </c>
      <c r="K803" s="3">
        <v>0</v>
      </c>
      <c r="L803" s="3"/>
      <c r="M803" s="14">
        <v>0</v>
      </c>
      <c r="N803" s="3">
        <v>0</v>
      </c>
      <c r="O803" s="11">
        <v>0</v>
      </c>
      <c r="P803" s="3">
        <v>0</v>
      </c>
      <c r="Q803" s="11">
        <v>0</v>
      </c>
      <c r="R803" s="3"/>
      <c r="S803" s="3"/>
      <c r="T803" s="3">
        <v>0</v>
      </c>
      <c r="U803" s="3"/>
      <c r="V803" s="3"/>
      <c r="W803" s="3"/>
      <c r="X803" s="11">
        <v>0</v>
      </c>
      <c r="Y803" s="3">
        <v>0</v>
      </c>
      <c r="Z803" s="11">
        <v>0</v>
      </c>
      <c r="AA803" s="3">
        <v>0</v>
      </c>
      <c r="AB803" s="3">
        <v>0</v>
      </c>
      <c r="AC803" s="15">
        <v>0</v>
      </c>
      <c r="AD803" s="12">
        <v>0</v>
      </c>
      <c r="AE803" s="4"/>
      <c r="AF803" s="4"/>
      <c r="AG803" s="4">
        <v>0</v>
      </c>
      <c r="AH803" s="4"/>
      <c r="AI803" s="4"/>
      <c r="AJ803" s="12"/>
      <c r="AK803" s="12">
        <v>0</v>
      </c>
      <c r="AL803" s="4">
        <v>0</v>
      </c>
      <c r="AM803" s="7">
        <v>0.75</v>
      </c>
      <c r="AN803" s="11">
        <v>0.25</v>
      </c>
      <c r="AO803" s="11">
        <v>0.125</v>
      </c>
      <c r="AP803" s="3"/>
      <c r="AQ803" s="3"/>
      <c r="AR803" s="3">
        <v>0.75</v>
      </c>
      <c r="AS803" s="3"/>
      <c r="AT803" s="3"/>
      <c r="AU803" s="3"/>
      <c r="AV803" s="11">
        <v>0.25</v>
      </c>
      <c r="AW803" s="3">
        <v>0.25</v>
      </c>
      <c r="AX803" s="11">
        <v>0.75</v>
      </c>
      <c r="AY803" s="3">
        <v>0.625</v>
      </c>
      <c r="AZ803" s="10"/>
    </row>
    <row r="804" spans="1:52">
      <c r="A804" t="s">
        <v>41</v>
      </c>
      <c r="B804" t="s">
        <v>1525</v>
      </c>
      <c r="C804" s="10" t="s">
        <v>1622</v>
      </c>
      <c r="D804" t="s">
        <v>1637</v>
      </c>
      <c r="E804" t="s">
        <v>1638</v>
      </c>
      <c r="F804" t="s">
        <v>50</v>
      </c>
      <c r="G804" s="10">
        <v>4</v>
      </c>
      <c r="H804">
        <v>1</v>
      </c>
      <c r="I804" s="2">
        <v>6</v>
      </c>
      <c r="J804" s="2">
        <v>6</v>
      </c>
      <c r="K804" s="3"/>
      <c r="L804" s="3">
        <v>0</v>
      </c>
      <c r="M804" s="14">
        <v>0</v>
      </c>
      <c r="N804" s="3">
        <v>0</v>
      </c>
      <c r="O804" s="11">
        <v>0</v>
      </c>
      <c r="P804" s="3">
        <v>0</v>
      </c>
      <c r="Q804" s="11">
        <v>0</v>
      </c>
      <c r="R804" s="3"/>
      <c r="S804" s="3"/>
      <c r="T804" s="3">
        <v>0</v>
      </c>
      <c r="U804" s="3"/>
      <c r="V804" s="3"/>
      <c r="W804" s="3"/>
      <c r="X804" s="11">
        <v>0</v>
      </c>
      <c r="Y804" s="3">
        <v>0</v>
      </c>
      <c r="Z804" s="11">
        <v>0</v>
      </c>
      <c r="AA804" s="3">
        <v>0</v>
      </c>
      <c r="AB804" s="3">
        <v>0</v>
      </c>
      <c r="AC804" s="15">
        <v>0</v>
      </c>
      <c r="AD804" s="12">
        <v>0</v>
      </c>
      <c r="AE804" s="4"/>
      <c r="AF804" s="4"/>
      <c r="AG804" s="4">
        <v>0</v>
      </c>
      <c r="AH804" s="4"/>
      <c r="AI804" s="4"/>
      <c r="AJ804" s="12"/>
      <c r="AK804" s="12">
        <v>0</v>
      </c>
      <c r="AL804" s="4">
        <v>0</v>
      </c>
      <c r="AM804" s="7">
        <v>0.66666666666666696</v>
      </c>
      <c r="AN804" s="11">
        <v>0.33333333333333298</v>
      </c>
      <c r="AO804" s="11">
        <v>0.16666666666666699</v>
      </c>
      <c r="AP804" s="3"/>
      <c r="AQ804" s="3"/>
      <c r="AR804" s="3">
        <v>0.66666666666666696</v>
      </c>
      <c r="AS804" s="3"/>
      <c r="AT804" s="3"/>
      <c r="AU804" s="3"/>
      <c r="AV804" s="11">
        <v>0.33333333333333298</v>
      </c>
      <c r="AW804" s="3">
        <v>0.33333333333333298</v>
      </c>
      <c r="AX804" s="11">
        <v>0.66666666666666696</v>
      </c>
      <c r="AY804" s="3">
        <v>0.5</v>
      </c>
      <c r="AZ804" s="10"/>
    </row>
    <row r="805" spans="1:52">
      <c r="A805" t="s">
        <v>41</v>
      </c>
      <c r="B805" t="s">
        <v>1525</v>
      </c>
      <c r="C805" s="10" t="s">
        <v>1622</v>
      </c>
      <c r="D805" t="s">
        <v>1639</v>
      </c>
      <c r="E805" t="s">
        <v>1640</v>
      </c>
      <c r="F805" t="s">
        <v>50</v>
      </c>
      <c r="G805" s="10">
        <v>3</v>
      </c>
      <c r="H805">
        <v>2</v>
      </c>
      <c r="I805" s="2">
        <v>34</v>
      </c>
      <c r="J805" s="2">
        <v>17</v>
      </c>
      <c r="K805" s="3"/>
      <c r="L805" s="3">
        <v>0</v>
      </c>
      <c r="M805" s="14">
        <v>2.9411764705882401E-2</v>
      </c>
      <c r="N805" s="3">
        <v>4.5454545454545497E-2</v>
      </c>
      <c r="O805" s="11">
        <v>0</v>
      </c>
      <c r="P805" s="3">
        <v>0</v>
      </c>
      <c r="Q805" s="11">
        <v>5.5555555555555601E-2</v>
      </c>
      <c r="R805" s="3"/>
      <c r="S805" s="3">
        <v>0</v>
      </c>
      <c r="T805" s="3">
        <v>4.3478260869565202E-2</v>
      </c>
      <c r="U805" s="3"/>
      <c r="V805" s="3"/>
      <c r="W805" s="3"/>
      <c r="X805" s="11">
        <v>0</v>
      </c>
      <c r="Y805" s="3">
        <v>0</v>
      </c>
      <c r="Z805" s="11">
        <v>4.3478260869565202E-2</v>
      </c>
      <c r="AA805" s="3">
        <v>0</v>
      </c>
      <c r="AB805" s="3">
        <v>6.6666666666666693E-2</v>
      </c>
      <c r="AC805" s="15">
        <v>-4.5454545454545503</v>
      </c>
      <c r="AD805" s="12">
        <v>5.5555555555555598</v>
      </c>
      <c r="AE805" s="4"/>
      <c r="AF805" s="4">
        <v>0</v>
      </c>
      <c r="AG805" s="4">
        <v>4.3478260869565197</v>
      </c>
      <c r="AH805" s="4"/>
      <c r="AI805" s="4"/>
      <c r="AJ805" s="12"/>
      <c r="AK805" s="12">
        <v>4.3478260869565197</v>
      </c>
      <c r="AL805" s="4">
        <v>-6.6666666666666696</v>
      </c>
      <c r="AM805" s="7">
        <v>0.64705882352941202</v>
      </c>
      <c r="AN805" s="11">
        <v>0.35294117647058798</v>
      </c>
      <c r="AO805" s="11">
        <v>0.52941176470588203</v>
      </c>
      <c r="AP805" s="3"/>
      <c r="AQ805" s="3">
        <v>2.9411764705882401E-2</v>
      </c>
      <c r="AR805" s="3">
        <v>0.67647058823529405</v>
      </c>
      <c r="AS805" s="3"/>
      <c r="AT805" s="3"/>
      <c r="AU805" s="3"/>
      <c r="AV805" s="11">
        <v>8.8235294117647106E-2</v>
      </c>
      <c r="AW805" s="3">
        <v>0.32352941176470601</v>
      </c>
      <c r="AX805" s="11">
        <v>0.67647058823529405</v>
      </c>
      <c r="AY805" s="3">
        <v>0.52941176470588203</v>
      </c>
      <c r="AZ805" s="10"/>
    </row>
    <row r="806" spans="1:52">
      <c r="A806" t="s">
        <v>41</v>
      </c>
      <c r="B806" t="s">
        <v>1525</v>
      </c>
      <c r="C806" s="10" t="s">
        <v>1622</v>
      </c>
      <c r="D806" t="s">
        <v>1641</v>
      </c>
      <c r="E806" t="s">
        <v>1642</v>
      </c>
      <c r="F806" t="s">
        <v>50</v>
      </c>
      <c r="G806" s="10">
        <v>3</v>
      </c>
      <c r="H806">
        <v>4</v>
      </c>
      <c r="I806" s="2">
        <v>131</v>
      </c>
      <c r="J806" s="2">
        <v>32.75</v>
      </c>
      <c r="K806" s="3">
        <v>2.1505376344085999E-2</v>
      </c>
      <c r="L806" s="3">
        <v>2.6315789473684199E-2</v>
      </c>
      <c r="M806" s="14">
        <v>9.1603053435114504E-2</v>
      </c>
      <c r="N806" s="3">
        <v>6.3157894736842093E-2</v>
      </c>
      <c r="O806" s="11">
        <v>0.16666666666666699</v>
      </c>
      <c r="P806" s="3">
        <v>5.5555555555555601E-2</v>
      </c>
      <c r="Q806" s="11">
        <v>0.11688311688311701</v>
      </c>
      <c r="R806" s="3">
        <v>1</v>
      </c>
      <c r="S806" s="3">
        <v>0.5</v>
      </c>
      <c r="T806" s="3">
        <v>7.8431372549019607E-2</v>
      </c>
      <c r="U806" s="3"/>
      <c r="V806" s="3"/>
      <c r="W806" s="3">
        <v>0</v>
      </c>
      <c r="X806" s="11">
        <v>0</v>
      </c>
      <c r="Y806" s="3">
        <v>0.107142857142857</v>
      </c>
      <c r="Z806" s="11">
        <v>8.7378640776699004E-2</v>
      </c>
      <c r="AA806" s="3">
        <v>0.11111111111111099</v>
      </c>
      <c r="AB806" s="3">
        <v>7.2727272727272696E-2</v>
      </c>
      <c r="AC806" s="15">
        <v>10.3508771929825</v>
      </c>
      <c r="AD806" s="12">
        <v>6.1327561327561302</v>
      </c>
      <c r="AE806" s="4">
        <v>100</v>
      </c>
      <c r="AF806" s="4">
        <v>50</v>
      </c>
      <c r="AG806" s="4">
        <v>7.8431372549019596</v>
      </c>
      <c r="AH806" s="4"/>
      <c r="AI806" s="4"/>
      <c r="AJ806" s="12">
        <v>0</v>
      </c>
      <c r="AK806" s="12">
        <v>-1.9764216366158101</v>
      </c>
      <c r="AL806" s="4">
        <v>3.83838383838384</v>
      </c>
      <c r="AM806" s="7">
        <v>0.72519083969465603</v>
      </c>
      <c r="AN806" s="11">
        <v>0.27480916030534402</v>
      </c>
      <c r="AO806" s="11">
        <v>0.58778625954198505</v>
      </c>
      <c r="AP806" s="3">
        <v>7.63358778625954E-3</v>
      </c>
      <c r="AQ806" s="3">
        <v>1.5267175572519101E-2</v>
      </c>
      <c r="AR806" s="3">
        <v>0.77862595419847302</v>
      </c>
      <c r="AS806" s="3"/>
      <c r="AT806" s="3"/>
      <c r="AU806" s="3">
        <v>3.0534351145038201E-2</v>
      </c>
      <c r="AV806" s="11">
        <v>7.6335877862595394E-2</v>
      </c>
      <c r="AW806" s="3">
        <v>0.213740458015267</v>
      </c>
      <c r="AX806" s="11">
        <v>0.78625954198473302</v>
      </c>
      <c r="AY806" s="3">
        <v>0.54961832061068705</v>
      </c>
      <c r="AZ806" s="10"/>
    </row>
    <row r="807" spans="1:52">
      <c r="A807" t="s">
        <v>41</v>
      </c>
      <c r="B807" t="s">
        <v>1525</v>
      </c>
      <c r="C807" s="10" t="s">
        <v>1622</v>
      </c>
      <c r="D807" t="s">
        <v>1643</v>
      </c>
      <c r="E807" t="s">
        <v>1644</v>
      </c>
      <c r="F807" t="s">
        <v>45</v>
      </c>
      <c r="G807" s="10">
        <v>3</v>
      </c>
      <c r="H807">
        <v>4</v>
      </c>
      <c r="I807" s="2">
        <v>138</v>
      </c>
      <c r="J807" s="2">
        <v>34.5</v>
      </c>
      <c r="K807" s="3">
        <v>0</v>
      </c>
      <c r="L807" s="3">
        <v>2.7027027027027001E-2</v>
      </c>
      <c r="M807" s="14">
        <v>2.1739130434782601E-2</v>
      </c>
      <c r="N807" s="3">
        <v>1.85185185185185E-2</v>
      </c>
      <c r="O807" s="11">
        <v>3.3333333333333298E-2</v>
      </c>
      <c r="P807" s="3">
        <v>3.0769230769230799E-2</v>
      </c>
      <c r="Q807" s="11">
        <v>1.3698630136986301E-2</v>
      </c>
      <c r="R807" s="3"/>
      <c r="S807" s="3">
        <v>0</v>
      </c>
      <c r="T807" s="3">
        <v>9.2592592592592605E-3</v>
      </c>
      <c r="U807" s="3"/>
      <c r="V807" s="3"/>
      <c r="W807" s="3">
        <v>0</v>
      </c>
      <c r="X807" s="11">
        <v>0</v>
      </c>
      <c r="Y807" s="3">
        <v>6.6666666666666693E-2</v>
      </c>
      <c r="Z807" s="11">
        <v>9.2592592592592605E-3</v>
      </c>
      <c r="AA807" s="3">
        <v>2.3529411764705899E-2</v>
      </c>
      <c r="AB807" s="3">
        <v>2.0833333333333301E-2</v>
      </c>
      <c r="AC807" s="15">
        <v>1.4814814814814801</v>
      </c>
      <c r="AD807" s="12">
        <v>-1.7070600632244499</v>
      </c>
      <c r="AE807" s="4"/>
      <c r="AF807" s="4">
        <v>0</v>
      </c>
      <c r="AG807" s="4">
        <v>0.92592592592592604</v>
      </c>
      <c r="AH807" s="4"/>
      <c r="AI807" s="4"/>
      <c r="AJ807" s="12">
        <v>0</v>
      </c>
      <c r="AK807" s="12">
        <v>-5.7407407407407396</v>
      </c>
      <c r="AL807" s="4">
        <v>0.269607843137255</v>
      </c>
      <c r="AM807" s="7">
        <v>0.78260869565217395</v>
      </c>
      <c r="AN807" s="11">
        <v>0.217391304347826</v>
      </c>
      <c r="AO807" s="11">
        <v>0.52898550724637705</v>
      </c>
      <c r="AP807" s="3"/>
      <c r="AQ807" s="3">
        <v>7.2463768115942004E-3</v>
      </c>
      <c r="AR807" s="3">
        <v>0.78260869565217395</v>
      </c>
      <c r="AS807" s="3"/>
      <c r="AT807" s="3"/>
      <c r="AU807" s="3">
        <v>1.4492753623188401E-2</v>
      </c>
      <c r="AV807" s="11">
        <v>7.9710144927536197E-2</v>
      </c>
      <c r="AW807" s="3">
        <v>0.217391304347826</v>
      </c>
      <c r="AX807" s="11">
        <v>0.78260869565217395</v>
      </c>
      <c r="AY807" s="3">
        <v>0.61594202898550698</v>
      </c>
      <c r="AZ807" s="10"/>
    </row>
    <row r="808" spans="1:52">
      <c r="A808" t="s">
        <v>41</v>
      </c>
      <c r="B808" t="s">
        <v>1525</v>
      </c>
      <c r="C808" s="10" t="s">
        <v>1622</v>
      </c>
      <c r="D808" t="s">
        <v>1645</v>
      </c>
      <c r="E808" t="s">
        <v>1646</v>
      </c>
      <c r="F808" t="s">
        <v>45</v>
      </c>
      <c r="G808" s="10">
        <v>3</v>
      </c>
      <c r="H808">
        <v>4</v>
      </c>
      <c r="I808" s="2">
        <v>93</v>
      </c>
      <c r="J808" s="2">
        <v>23.25</v>
      </c>
      <c r="K808" s="3">
        <v>9.8360655737704902E-2</v>
      </c>
      <c r="L808" s="3">
        <v>0.15625</v>
      </c>
      <c r="M808" s="14">
        <v>0.15053763440860199</v>
      </c>
      <c r="N808" s="3">
        <v>0.157142857142857</v>
      </c>
      <c r="O808" s="11">
        <v>0.13043478260869601</v>
      </c>
      <c r="P808" s="3">
        <v>0.11764705882352899</v>
      </c>
      <c r="Q808" s="11">
        <v>0.169491525423729</v>
      </c>
      <c r="R808" s="3">
        <v>0</v>
      </c>
      <c r="S808" s="3">
        <v>0</v>
      </c>
      <c r="T808" s="3">
        <v>0.135135135135135</v>
      </c>
      <c r="U808" s="3"/>
      <c r="V808" s="3"/>
      <c r="W808" s="3">
        <v>0</v>
      </c>
      <c r="X808" s="11">
        <v>0.28571428571428598</v>
      </c>
      <c r="Y808" s="3">
        <v>0.23529411764705899</v>
      </c>
      <c r="Z808" s="11">
        <v>0.13157894736842099</v>
      </c>
      <c r="AA808" s="3">
        <v>0.14516129032258099</v>
      </c>
      <c r="AB808" s="3">
        <v>0.13793103448275901</v>
      </c>
      <c r="AC808" s="15">
        <v>-2.6708074534161499</v>
      </c>
      <c r="AD808" s="12">
        <v>5.1844466600199404</v>
      </c>
      <c r="AE808" s="4">
        <v>-28.571428571428601</v>
      </c>
      <c r="AF808" s="4">
        <v>-28.571428571428601</v>
      </c>
      <c r="AG808" s="4">
        <v>-15.0579150579151</v>
      </c>
      <c r="AH808" s="4"/>
      <c r="AI808" s="4"/>
      <c r="AJ808" s="12">
        <v>-28.571428571428601</v>
      </c>
      <c r="AK808" s="12">
        <v>-10.371517027863799</v>
      </c>
      <c r="AL808" s="4">
        <v>0.72302558398220396</v>
      </c>
      <c r="AM808" s="7">
        <v>0.75268817204301097</v>
      </c>
      <c r="AN808" s="11">
        <v>0.247311827956989</v>
      </c>
      <c r="AO808" s="11">
        <v>0.63440860215053796</v>
      </c>
      <c r="AP808" s="3">
        <v>2.1505376344085999E-2</v>
      </c>
      <c r="AQ808" s="3">
        <v>1.0752688172042999E-2</v>
      </c>
      <c r="AR808" s="3">
        <v>0.79569892473118298</v>
      </c>
      <c r="AS808" s="3"/>
      <c r="AT808" s="3"/>
      <c r="AU808" s="3">
        <v>1.0752688172042999E-2</v>
      </c>
      <c r="AV808" s="11">
        <v>7.5268817204301106E-2</v>
      </c>
      <c r="AW808" s="3">
        <v>0.18279569892473099</v>
      </c>
      <c r="AX808" s="11">
        <v>0.81720430107526898</v>
      </c>
      <c r="AY808" s="3">
        <v>0.66666666666666696</v>
      </c>
      <c r="AZ808" s="10"/>
    </row>
    <row r="809" spans="1:52">
      <c r="A809" t="s">
        <v>41</v>
      </c>
      <c r="B809" t="s">
        <v>1525</v>
      </c>
      <c r="C809" s="10" t="s">
        <v>1622</v>
      </c>
      <c r="D809" t="s">
        <v>1647</v>
      </c>
      <c r="E809" t="s">
        <v>1648</v>
      </c>
      <c r="F809" t="s">
        <v>45</v>
      </c>
      <c r="G809" s="10">
        <v>3</v>
      </c>
      <c r="H809">
        <v>4</v>
      </c>
      <c r="I809" s="2">
        <v>144</v>
      </c>
      <c r="J809" s="2">
        <v>36</v>
      </c>
      <c r="K809" s="3">
        <v>6.4516129032258104E-2</v>
      </c>
      <c r="L809" s="3">
        <v>9.7560975609756101E-2</v>
      </c>
      <c r="M809" s="14">
        <v>8.3333333333333301E-2</v>
      </c>
      <c r="N809" s="3">
        <v>9.4827586206896505E-2</v>
      </c>
      <c r="O809" s="11">
        <v>3.5714285714285698E-2</v>
      </c>
      <c r="P809" s="3">
        <v>4.8387096774193498E-2</v>
      </c>
      <c r="Q809" s="11">
        <v>0.109756097560976</v>
      </c>
      <c r="R809" s="3">
        <v>0.5</v>
      </c>
      <c r="S809" s="3">
        <v>0</v>
      </c>
      <c r="T809" s="3">
        <v>7.0796460176991094E-2</v>
      </c>
      <c r="U809" s="3"/>
      <c r="V809" s="3"/>
      <c r="W809" s="3">
        <v>0</v>
      </c>
      <c r="X809" s="11">
        <v>9.0909090909090898E-2</v>
      </c>
      <c r="Y809" s="3">
        <v>0.10344827586206901</v>
      </c>
      <c r="Z809" s="11">
        <v>7.8260869565217397E-2</v>
      </c>
      <c r="AA809" s="3">
        <v>8.4337349397590397E-2</v>
      </c>
      <c r="AB809" s="3">
        <v>8.9285714285714302E-2</v>
      </c>
      <c r="AC809" s="15">
        <v>-5.9113300492610801</v>
      </c>
      <c r="AD809" s="12">
        <v>6.1369000786782104</v>
      </c>
      <c r="AE809" s="4">
        <v>40.909090909090899</v>
      </c>
      <c r="AF809" s="4">
        <v>-9.0909090909090899</v>
      </c>
      <c r="AG809" s="4">
        <v>-2.0112630732099799</v>
      </c>
      <c r="AH809" s="4"/>
      <c r="AI809" s="4"/>
      <c r="AJ809" s="12">
        <v>-9.0909090909090899</v>
      </c>
      <c r="AK809" s="12">
        <v>-2.5187406296851602</v>
      </c>
      <c r="AL809" s="4">
        <v>-0.494836488812393</v>
      </c>
      <c r="AM809" s="7">
        <v>0.80555555555555602</v>
      </c>
      <c r="AN809" s="11">
        <v>0.194444444444444</v>
      </c>
      <c r="AO809" s="11">
        <v>0.56944444444444398</v>
      </c>
      <c r="AP809" s="3">
        <v>1.38888888888889E-2</v>
      </c>
      <c r="AQ809" s="3">
        <v>6.9444444444444397E-3</v>
      </c>
      <c r="AR809" s="3">
        <v>0.78472222222222199</v>
      </c>
      <c r="AS809" s="3"/>
      <c r="AT809" s="3"/>
      <c r="AU809" s="3">
        <v>2.7777777777777801E-2</v>
      </c>
      <c r="AV809" s="11">
        <v>7.6388888888888895E-2</v>
      </c>
      <c r="AW809" s="3">
        <v>0.20138888888888901</v>
      </c>
      <c r="AX809" s="11">
        <v>0.79861111111111105</v>
      </c>
      <c r="AY809" s="3">
        <v>0.57638888888888895</v>
      </c>
      <c r="AZ809" s="10"/>
    </row>
    <row r="810" spans="1:52">
      <c r="A810" t="s">
        <v>41</v>
      </c>
      <c r="B810" t="s">
        <v>1525</v>
      </c>
      <c r="C810" s="10" t="s">
        <v>1622</v>
      </c>
      <c r="D810" t="s">
        <v>1649</v>
      </c>
      <c r="E810" t="s">
        <v>1650</v>
      </c>
      <c r="F810" t="s">
        <v>45</v>
      </c>
      <c r="G810" s="10">
        <v>3</v>
      </c>
      <c r="H810">
        <v>4</v>
      </c>
      <c r="I810" s="2">
        <v>96</v>
      </c>
      <c r="J810" s="2">
        <v>24</v>
      </c>
      <c r="K810" s="3">
        <v>0.06</v>
      </c>
      <c r="L810" s="3">
        <v>0</v>
      </c>
      <c r="M810" s="14">
        <v>4.1666666666666699E-2</v>
      </c>
      <c r="N810" s="3">
        <v>5.5555555555555601E-2</v>
      </c>
      <c r="O810" s="11">
        <v>0</v>
      </c>
      <c r="P810" s="3">
        <v>5.1282051282051301E-2</v>
      </c>
      <c r="Q810" s="11">
        <v>3.5087719298245598E-2</v>
      </c>
      <c r="R810" s="3">
        <v>0.5</v>
      </c>
      <c r="S810" s="3">
        <v>0</v>
      </c>
      <c r="T810" s="3">
        <v>2.7397260273972601E-2</v>
      </c>
      <c r="U810" s="3"/>
      <c r="V810" s="3"/>
      <c r="W810" s="3">
        <v>0</v>
      </c>
      <c r="X810" s="11">
        <v>0.125</v>
      </c>
      <c r="Y810" s="3">
        <v>4.7619047619047603E-2</v>
      </c>
      <c r="Z810" s="11">
        <v>0.04</v>
      </c>
      <c r="AA810" s="3">
        <v>4.6153846153846198E-2</v>
      </c>
      <c r="AB810" s="3">
        <v>3.5714285714285698E-2</v>
      </c>
      <c r="AC810" s="15">
        <v>-5.5555555555555598</v>
      </c>
      <c r="AD810" s="12">
        <v>-1.6194331983805701</v>
      </c>
      <c r="AE810" s="4">
        <v>37.5</v>
      </c>
      <c r="AF810" s="4">
        <v>-12.5</v>
      </c>
      <c r="AG810" s="4">
        <v>-9.7602739726027394</v>
      </c>
      <c r="AH810" s="4"/>
      <c r="AI810" s="4"/>
      <c r="AJ810" s="12">
        <v>-12.5</v>
      </c>
      <c r="AK810" s="12">
        <v>-0.76190476190476197</v>
      </c>
      <c r="AL810" s="4">
        <v>1.04395604395604</v>
      </c>
      <c r="AM810" s="7">
        <v>0.75</v>
      </c>
      <c r="AN810" s="11">
        <v>0.25</v>
      </c>
      <c r="AO810" s="11">
        <v>0.59375</v>
      </c>
      <c r="AP810" s="3">
        <v>2.0833333333333301E-2</v>
      </c>
      <c r="AQ810" s="3">
        <v>1.0416666666666701E-2</v>
      </c>
      <c r="AR810" s="3">
        <v>0.76041666666666696</v>
      </c>
      <c r="AS810" s="3"/>
      <c r="AT810" s="3"/>
      <c r="AU810" s="3">
        <v>2.0833333333333301E-2</v>
      </c>
      <c r="AV810" s="11">
        <v>8.3333333333333301E-2</v>
      </c>
      <c r="AW810" s="3">
        <v>0.21875</v>
      </c>
      <c r="AX810" s="11">
        <v>0.78125</v>
      </c>
      <c r="AY810" s="3">
        <v>0.67708333333333304</v>
      </c>
      <c r="AZ810" s="10"/>
    </row>
    <row r="811" spans="1:52">
      <c r="A811" t="s">
        <v>41</v>
      </c>
      <c r="B811" t="s">
        <v>1525</v>
      </c>
      <c r="C811" s="10" t="s">
        <v>1622</v>
      </c>
      <c r="D811" t="s">
        <v>1651</v>
      </c>
      <c r="E811" t="s">
        <v>1652</v>
      </c>
      <c r="F811" t="s">
        <v>45</v>
      </c>
      <c r="G811" s="10">
        <v>3</v>
      </c>
      <c r="H811">
        <v>2</v>
      </c>
      <c r="I811" s="2">
        <v>69</v>
      </c>
      <c r="J811" s="2">
        <v>34.5</v>
      </c>
      <c r="K811" s="3">
        <v>4.3478260869565202E-2</v>
      </c>
      <c r="L811" s="3"/>
      <c r="M811" s="14">
        <v>0.14492753623188401</v>
      </c>
      <c r="N811" s="3">
        <v>0.15686274509803899</v>
      </c>
      <c r="O811" s="11">
        <v>0.11111111111111099</v>
      </c>
      <c r="P811" s="3">
        <v>0.13043478260869601</v>
      </c>
      <c r="Q811" s="11">
        <v>0.15217391304347799</v>
      </c>
      <c r="R811" s="3">
        <v>0.5</v>
      </c>
      <c r="S811" s="3"/>
      <c r="T811" s="3">
        <v>0.15384615384615399</v>
      </c>
      <c r="U811" s="3"/>
      <c r="V811" s="3"/>
      <c r="W811" s="3">
        <v>0</v>
      </c>
      <c r="X811" s="11">
        <v>0.14285714285714299</v>
      </c>
      <c r="Y811" s="3">
        <v>6.6666666666666693E-2</v>
      </c>
      <c r="Z811" s="11">
        <v>0.16666666666666699</v>
      </c>
      <c r="AA811" s="3">
        <v>0.16666666666666699</v>
      </c>
      <c r="AB811" s="3">
        <v>5.2631578947368397E-2</v>
      </c>
      <c r="AC811" s="15">
        <v>-4.5751633986928102</v>
      </c>
      <c r="AD811" s="12">
        <v>2.1739130434782599</v>
      </c>
      <c r="AE811" s="4">
        <v>35.714285714285701</v>
      </c>
      <c r="AF811" s="4"/>
      <c r="AG811" s="4">
        <v>1.0989010989011001</v>
      </c>
      <c r="AH811" s="4"/>
      <c r="AI811" s="4"/>
      <c r="AJ811" s="12">
        <v>-14.285714285714301</v>
      </c>
      <c r="AK811" s="12">
        <v>10</v>
      </c>
      <c r="AL811" s="4">
        <v>11.403508771929801</v>
      </c>
      <c r="AM811" s="7">
        <v>0.73913043478260898</v>
      </c>
      <c r="AN811" s="11">
        <v>0.26086956521739102</v>
      </c>
      <c r="AO811" s="11">
        <v>0.66666666666666696</v>
      </c>
      <c r="AP811" s="3">
        <v>2.8985507246376802E-2</v>
      </c>
      <c r="AQ811" s="3"/>
      <c r="AR811" s="3">
        <v>0.75362318840579701</v>
      </c>
      <c r="AS811" s="3"/>
      <c r="AT811" s="3"/>
      <c r="AU811" s="3">
        <v>1.4492753623188401E-2</v>
      </c>
      <c r="AV811" s="11">
        <v>0.101449275362319</v>
      </c>
      <c r="AW811" s="3">
        <v>0.217391304347826</v>
      </c>
      <c r="AX811" s="11">
        <v>0.78260869565217395</v>
      </c>
      <c r="AY811" s="3">
        <v>0.69565217391304301</v>
      </c>
      <c r="AZ811" s="10"/>
    </row>
    <row r="812" spans="1:52">
      <c r="A812" t="s">
        <v>41</v>
      </c>
      <c r="B812" t="s">
        <v>1525</v>
      </c>
      <c r="C812" s="10" t="s">
        <v>1622</v>
      </c>
      <c r="D812" t="s">
        <v>1653</v>
      </c>
      <c r="E812" t="s">
        <v>1654</v>
      </c>
      <c r="F812" t="s">
        <v>45</v>
      </c>
      <c r="G812" s="10">
        <v>3</v>
      </c>
      <c r="H812">
        <v>2</v>
      </c>
      <c r="I812" s="2">
        <v>68</v>
      </c>
      <c r="J812" s="2">
        <v>34</v>
      </c>
      <c r="K812" s="3"/>
      <c r="L812" s="3">
        <v>0</v>
      </c>
      <c r="M812" s="14">
        <v>0</v>
      </c>
      <c r="N812" s="3">
        <v>0</v>
      </c>
      <c r="O812" s="11">
        <v>0</v>
      </c>
      <c r="P812" s="3">
        <v>0</v>
      </c>
      <c r="Q812" s="11">
        <v>0</v>
      </c>
      <c r="R812" s="3"/>
      <c r="S812" s="3"/>
      <c r="T812" s="3">
        <v>0</v>
      </c>
      <c r="U812" s="3"/>
      <c r="V812" s="3"/>
      <c r="W812" s="3">
        <v>0</v>
      </c>
      <c r="X812" s="11">
        <v>0</v>
      </c>
      <c r="Y812" s="3">
        <v>0</v>
      </c>
      <c r="Z812" s="11">
        <v>0</v>
      </c>
      <c r="AA812" s="3">
        <v>0</v>
      </c>
      <c r="AB812" s="3">
        <v>0</v>
      </c>
      <c r="AC812" s="15">
        <v>0</v>
      </c>
      <c r="AD812" s="12">
        <v>0</v>
      </c>
      <c r="AE812" s="4"/>
      <c r="AF812" s="4"/>
      <c r="AG812" s="4">
        <v>0</v>
      </c>
      <c r="AH812" s="4"/>
      <c r="AI812" s="4"/>
      <c r="AJ812" s="12">
        <v>0</v>
      </c>
      <c r="AK812" s="12">
        <v>0</v>
      </c>
      <c r="AL812" s="4">
        <v>0</v>
      </c>
      <c r="AM812" s="7">
        <v>0.69117647058823495</v>
      </c>
      <c r="AN812" s="11">
        <v>0.308823529411765</v>
      </c>
      <c r="AO812" s="11">
        <v>0.70588235294117696</v>
      </c>
      <c r="AP812" s="3"/>
      <c r="AQ812" s="3"/>
      <c r="AR812" s="3">
        <v>0.79411764705882304</v>
      </c>
      <c r="AS812" s="3"/>
      <c r="AT812" s="3"/>
      <c r="AU812" s="3">
        <v>1.4705882352941201E-2</v>
      </c>
      <c r="AV812" s="11">
        <v>8.8235294117647106E-2</v>
      </c>
      <c r="AW812" s="3">
        <v>0.20588235294117599</v>
      </c>
      <c r="AX812" s="11">
        <v>0.79411764705882304</v>
      </c>
      <c r="AY812" s="3">
        <v>0.69117647058823495</v>
      </c>
      <c r="AZ812" s="10"/>
    </row>
    <row r="813" spans="1:52">
      <c r="A813" t="s">
        <v>41</v>
      </c>
      <c r="B813" t="s">
        <v>1525</v>
      </c>
      <c r="C813" s="10" t="s">
        <v>1622</v>
      </c>
      <c r="D813" t="s">
        <v>1655</v>
      </c>
      <c r="E813" t="s">
        <v>1656</v>
      </c>
      <c r="F813" t="s">
        <v>45</v>
      </c>
      <c r="G813" s="10">
        <v>3</v>
      </c>
      <c r="H813">
        <v>2</v>
      </c>
      <c r="I813" s="2">
        <v>67</v>
      </c>
      <c r="J813" s="2">
        <v>33.5</v>
      </c>
      <c r="K813" s="3">
        <v>1.49253731343284E-2</v>
      </c>
      <c r="L813" s="3"/>
      <c r="M813" s="14">
        <v>2.9850746268656699E-2</v>
      </c>
      <c r="N813" s="3">
        <v>4.1666666666666699E-2</v>
      </c>
      <c r="O813" s="11">
        <v>0</v>
      </c>
      <c r="P813" s="3">
        <v>0</v>
      </c>
      <c r="Q813" s="11">
        <v>4.4444444444444398E-2</v>
      </c>
      <c r="R813" s="3">
        <v>0</v>
      </c>
      <c r="S813" s="3"/>
      <c r="T813" s="3">
        <v>3.9215686274509803E-2</v>
      </c>
      <c r="U813" s="3"/>
      <c r="V813" s="3"/>
      <c r="W813" s="3">
        <v>0</v>
      </c>
      <c r="X813" s="11">
        <v>0</v>
      </c>
      <c r="Y813" s="3">
        <v>0</v>
      </c>
      <c r="Z813" s="11">
        <v>3.8461538461538498E-2</v>
      </c>
      <c r="AA813" s="3">
        <v>4.1666666666666699E-2</v>
      </c>
      <c r="AB813" s="3">
        <v>0</v>
      </c>
      <c r="AC813" s="15">
        <v>-4.1666666666666696</v>
      </c>
      <c r="AD813" s="12">
        <v>4.4444444444444402</v>
      </c>
      <c r="AE813" s="4">
        <v>0</v>
      </c>
      <c r="AF813" s="4"/>
      <c r="AG813" s="4">
        <v>3.9215686274509798</v>
      </c>
      <c r="AH813" s="4"/>
      <c r="AI813" s="4"/>
      <c r="AJ813" s="12">
        <v>0</v>
      </c>
      <c r="AK813" s="12">
        <v>3.8461538461538498</v>
      </c>
      <c r="AL813" s="4">
        <v>4.1666666666666696</v>
      </c>
      <c r="AM813" s="7">
        <v>0.71641791044776104</v>
      </c>
      <c r="AN813" s="11">
        <v>0.28358208955223901</v>
      </c>
      <c r="AO813" s="11">
        <v>0.67164179104477595</v>
      </c>
      <c r="AP813" s="3">
        <v>1.49253731343284E-2</v>
      </c>
      <c r="AQ813" s="3"/>
      <c r="AR813" s="3">
        <v>0.76119402985074602</v>
      </c>
      <c r="AS813" s="3"/>
      <c r="AT813" s="3"/>
      <c r="AU813" s="3">
        <v>1.49253731343284E-2</v>
      </c>
      <c r="AV813" s="11">
        <v>0.119402985074627</v>
      </c>
      <c r="AW813" s="3">
        <v>0.22388059701492499</v>
      </c>
      <c r="AX813" s="11">
        <v>0.77611940298507498</v>
      </c>
      <c r="AY813" s="3">
        <v>0.71641791044776104</v>
      </c>
      <c r="AZ813" s="10"/>
    </row>
    <row r="814" spans="1:52">
      <c r="A814" t="s">
        <v>41</v>
      </c>
      <c r="B814" t="s">
        <v>1525</v>
      </c>
      <c r="C814" s="10" t="s">
        <v>1622</v>
      </c>
      <c r="D814" t="s">
        <v>1657</v>
      </c>
      <c r="E814" t="s">
        <v>1658</v>
      </c>
      <c r="F814" t="s">
        <v>45</v>
      </c>
      <c r="G814" s="10">
        <v>3</v>
      </c>
      <c r="H814">
        <v>2</v>
      </c>
      <c r="I814" s="2">
        <v>65</v>
      </c>
      <c r="J814" s="2">
        <v>32.5</v>
      </c>
      <c r="K814" s="3"/>
      <c r="L814" s="3">
        <v>0</v>
      </c>
      <c r="M814" s="14">
        <v>1.5384615384615399E-2</v>
      </c>
      <c r="N814" s="3">
        <v>2.04081632653061E-2</v>
      </c>
      <c r="O814" s="11">
        <v>0</v>
      </c>
      <c r="P814" s="3">
        <v>4.5454545454545497E-2</v>
      </c>
      <c r="Q814" s="11">
        <v>0</v>
      </c>
      <c r="R814" s="3"/>
      <c r="S814" s="3"/>
      <c r="T814" s="3">
        <v>1.9230769230769201E-2</v>
      </c>
      <c r="U814" s="3"/>
      <c r="V814" s="3"/>
      <c r="W814" s="3">
        <v>0</v>
      </c>
      <c r="X814" s="11">
        <v>0</v>
      </c>
      <c r="Y814" s="3">
        <v>0</v>
      </c>
      <c r="Z814" s="11">
        <v>1.9230769230769201E-2</v>
      </c>
      <c r="AA814" s="3">
        <v>0</v>
      </c>
      <c r="AB814" s="3">
        <v>0.05</v>
      </c>
      <c r="AC814" s="15">
        <v>-2.0408163265306101</v>
      </c>
      <c r="AD814" s="12">
        <v>-4.5454545454545503</v>
      </c>
      <c r="AE814" s="4"/>
      <c r="AF814" s="4"/>
      <c r="AG814" s="4">
        <v>1.92307692307692</v>
      </c>
      <c r="AH814" s="4"/>
      <c r="AI814" s="4"/>
      <c r="AJ814" s="12">
        <v>0</v>
      </c>
      <c r="AK814" s="12">
        <v>1.92307692307692</v>
      </c>
      <c r="AL814" s="4">
        <v>-5</v>
      </c>
      <c r="AM814" s="7">
        <v>0.75384615384615405</v>
      </c>
      <c r="AN814" s="11">
        <v>0.246153846153846</v>
      </c>
      <c r="AO814" s="11">
        <v>0.66153846153846196</v>
      </c>
      <c r="AP814" s="3"/>
      <c r="AQ814" s="3"/>
      <c r="AR814" s="3">
        <v>0.8</v>
      </c>
      <c r="AS814" s="3"/>
      <c r="AT814" s="3"/>
      <c r="AU814" s="3">
        <v>1.5384615384615399E-2</v>
      </c>
      <c r="AV814" s="11">
        <v>7.69230769230769E-2</v>
      </c>
      <c r="AW814" s="3">
        <v>0.2</v>
      </c>
      <c r="AX814" s="11">
        <v>0.8</v>
      </c>
      <c r="AY814" s="3">
        <v>0.66153846153846196</v>
      </c>
      <c r="AZ814" s="10"/>
    </row>
    <row r="815" spans="1:52">
      <c r="A815" t="s">
        <v>41</v>
      </c>
      <c r="B815" t="s">
        <v>1525</v>
      </c>
      <c r="C815" s="10" t="s">
        <v>1622</v>
      </c>
      <c r="D815" t="s">
        <v>1659</v>
      </c>
      <c r="E815" t="s">
        <v>1660</v>
      </c>
      <c r="F815" t="s">
        <v>45</v>
      </c>
      <c r="G815" s="10">
        <v>3</v>
      </c>
      <c r="H815">
        <v>3</v>
      </c>
      <c r="I815" s="2">
        <v>86</v>
      </c>
      <c r="J815" s="2">
        <v>28.6666666666667</v>
      </c>
      <c r="K815" s="3">
        <v>0</v>
      </c>
      <c r="L815" s="3">
        <v>0</v>
      </c>
      <c r="M815" s="14">
        <v>3.4883720930232599E-2</v>
      </c>
      <c r="N815" s="3">
        <v>1.49253731343284E-2</v>
      </c>
      <c r="O815" s="11">
        <v>0.105263157894737</v>
      </c>
      <c r="P815" s="3">
        <v>2.9411764705882401E-2</v>
      </c>
      <c r="Q815" s="11">
        <v>3.8461538461538498E-2</v>
      </c>
      <c r="R815" s="3"/>
      <c r="S815" s="3"/>
      <c r="T815" s="3">
        <v>1.4084507042253501E-2</v>
      </c>
      <c r="U815" s="3"/>
      <c r="V815" s="3"/>
      <c r="W815" s="3">
        <v>0</v>
      </c>
      <c r="X815" s="11">
        <v>0.16666666666666699</v>
      </c>
      <c r="Y815" s="3">
        <v>0.133333333333333</v>
      </c>
      <c r="Z815" s="11">
        <v>1.4084507042253501E-2</v>
      </c>
      <c r="AA815" s="3">
        <v>5.2631578947368397E-2</v>
      </c>
      <c r="AB815" s="3">
        <v>0</v>
      </c>
      <c r="AC815" s="15">
        <v>9.0337784760408493</v>
      </c>
      <c r="AD815" s="12">
        <v>0.90497737556561098</v>
      </c>
      <c r="AE815" s="4"/>
      <c r="AF815" s="4"/>
      <c r="AG815" s="4">
        <v>-15.2582159624413</v>
      </c>
      <c r="AH815" s="4"/>
      <c r="AI815" s="4"/>
      <c r="AJ815" s="12">
        <v>-16.6666666666667</v>
      </c>
      <c r="AK815" s="12">
        <v>-11.924882629108</v>
      </c>
      <c r="AL815" s="4">
        <v>5.2631578947368398</v>
      </c>
      <c r="AM815" s="7">
        <v>0.77906976744186096</v>
      </c>
      <c r="AN815" s="11">
        <v>0.22093023255814001</v>
      </c>
      <c r="AO815" s="11">
        <v>0.60465116279069797</v>
      </c>
      <c r="AP815" s="3"/>
      <c r="AQ815" s="3"/>
      <c r="AR815" s="3">
        <v>0.82558139534883701</v>
      </c>
      <c r="AS815" s="3"/>
      <c r="AT815" s="3"/>
      <c r="AU815" s="3">
        <v>1.16279069767442E-2</v>
      </c>
      <c r="AV815" s="11">
        <v>6.9767441860465101E-2</v>
      </c>
      <c r="AW815" s="3">
        <v>0.17441860465116299</v>
      </c>
      <c r="AX815" s="11">
        <v>0.82558139534883701</v>
      </c>
      <c r="AY815" s="3">
        <v>0.662790697674419</v>
      </c>
      <c r="AZ815" s="10"/>
    </row>
    <row r="816" spans="1:52">
      <c r="A816" t="s">
        <v>41</v>
      </c>
      <c r="B816" t="s">
        <v>1525</v>
      </c>
      <c r="C816" s="10" t="s">
        <v>1622</v>
      </c>
      <c r="D816" t="s">
        <v>1661</v>
      </c>
      <c r="E816" t="s">
        <v>1662</v>
      </c>
      <c r="F816" t="s">
        <v>45</v>
      </c>
      <c r="G816" s="10">
        <v>3</v>
      </c>
      <c r="H816">
        <v>2</v>
      </c>
      <c r="I816" s="2">
        <v>23</v>
      </c>
      <c r="J816" s="2">
        <v>11.5</v>
      </c>
      <c r="K816" s="3"/>
      <c r="L816" s="3"/>
      <c r="M816" s="14">
        <v>0</v>
      </c>
      <c r="N816" s="3">
        <v>0</v>
      </c>
      <c r="O816" s="11">
        <v>0</v>
      </c>
      <c r="P816" s="3">
        <v>0</v>
      </c>
      <c r="Q816" s="11">
        <v>0</v>
      </c>
      <c r="R816" s="3"/>
      <c r="S816" s="3"/>
      <c r="T816" s="3">
        <v>0</v>
      </c>
      <c r="U816" s="3"/>
      <c r="V816" s="3"/>
      <c r="W816" s="3"/>
      <c r="X816" s="11">
        <v>0</v>
      </c>
      <c r="Y816" s="3">
        <v>0</v>
      </c>
      <c r="Z816" s="11">
        <v>0</v>
      </c>
      <c r="AA816" s="3">
        <v>0</v>
      </c>
      <c r="AB816" s="3">
        <v>0</v>
      </c>
      <c r="AC816" s="15">
        <v>0</v>
      </c>
      <c r="AD816" s="12">
        <v>0</v>
      </c>
      <c r="AE816" s="4"/>
      <c r="AF816" s="4"/>
      <c r="AG816" s="4">
        <v>0</v>
      </c>
      <c r="AH816" s="4"/>
      <c r="AI816" s="4"/>
      <c r="AJ816" s="12"/>
      <c r="AK816" s="12">
        <v>0</v>
      </c>
      <c r="AL816" s="4">
        <v>0</v>
      </c>
      <c r="AM816" s="7">
        <v>0.73913043478260898</v>
      </c>
      <c r="AN816" s="11">
        <v>0.26086956521739102</v>
      </c>
      <c r="AO816" s="11">
        <v>0.52173913043478304</v>
      </c>
      <c r="AP816" s="3"/>
      <c r="AQ816" s="3"/>
      <c r="AR816" s="3">
        <v>0.91304347826086996</v>
      </c>
      <c r="AS816" s="3"/>
      <c r="AT816" s="3"/>
      <c r="AU816" s="3"/>
      <c r="AV816" s="11">
        <v>4.3478260869565202E-2</v>
      </c>
      <c r="AW816" s="3">
        <v>8.6956521739130405E-2</v>
      </c>
      <c r="AX816" s="11">
        <v>0.91304347826086996</v>
      </c>
      <c r="AY816" s="3">
        <v>0.69565217391304301</v>
      </c>
      <c r="AZ816" s="10"/>
    </row>
    <row r="817" spans="1:52">
      <c r="A817" t="s">
        <v>41</v>
      </c>
      <c r="B817" t="s">
        <v>1525</v>
      </c>
      <c r="C817" s="10" t="s">
        <v>1622</v>
      </c>
      <c r="D817" t="s">
        <v>1663</v>
      </c>
      <c r="E817" t="s">
        <v>1664</v>
      </c>
      <c r="F817" t="s">
        <v>45</v>
      </c>
      <c r="G817" s="10">
        <v>3</v>
      </c>
      <c r="H817">
        <v>1</v>
      </c>
      <c r="I817" s="2">
        <v>6</v>
      </c>
      <c r="J817" s="2">
        <v>6</v>
      </c>
      <c r="K817" s="3">
        <v>0</v>
      </c>
      <c r="L817" s="3"/>
      <c r="M817" s="14">
        <v>0</v>
      </c>
      <c r="N817" s="3">
        <v>0</v>
      </c>
      <c r="O817" s="11">
        <v>0</v>
      </c>
      <c r="P817" s="3">
        <v>0</v>
      </c>
      <c r="Q817" s="11">
        <v>0</v>
      </c>
      <c r="R817" s="3"/>
      <c r="S817" s="3"/>
      <c r="T817" s="3">
        <v>0</v>
      </c>
      <c r="U817" s="3"/>
      <c r="V817" s="3"/>
      <c r="W817" s="3">
        <v>0</v>
      </c>
      <c r="X817" s="11"/>
      <c r="Y817" s="3">
        <v>0</v>
      </c>
      <c r="Z817" s="11">
        <v>0</v>
      </c>
      <c r="AA817" s="3">
        <v>0</v>
      </c>
      <c r="AB817" s="3">
        <v>0</v>
      </c>
      <c r="AC817" s="15">
        <v>0</v>
      </c>
      <c r="AD817" s="12">
        <v>0</v>
      </c>
      <c r="AE817" s="4"/>
      <c r="AF817" s="4"/>
      <c r="AG817" s="4"/>
      <c r="AH817" s="4"/>
      <c r="AI817" s="4"/>
      <c r="AJ817" s="12"/>
      <c r="AK817" s="12">
        <v>0</v>
      </c>
      <c r="AL817" s="4">
        <v>0</v>
      </c>
      <c r="AM817" s="7">
        <v>0.83333333333333304</v>
      </c>
      <c r="AN817" s="11">
        <v>0.16666666666666699</v>
      </c>
      <c r="AO817" s="11">
        <v>0.66666666666666696</v>
      </c>
      <c r="AP817" s="3"/>
      <c r="AQ817" s="3"/>
      <c r="AR817" s="3">
        <v>0.83333333333333304</v>
      </c>
      <c r="AS817" s="3"/>
      <c r="AT817" s="3"/>
      <c r="AU817" s="3">
        <v>0.16666666666666699</v>
      </c>
      <c r="AV817" s="11"/>
      <c r="AW817" s="3">
        <v>0.16666666666666699</v>
      </c>
      <c r="AX817" s="11">
        <v>0.83333333333333304</v>
      </c>
      <c r="AY817" s="3">
        <v>0.83333333333333304</v>
      </c>
      <c r="AZ817" s="10"/>
    </row>
    <row r="818" spans="1:52">
      <c r="A818" t="s">
        <v>41</v>
      </c>
      <c r="B818" t="s">
        <v>1525</v>
      </c>
      <c r="C818" s="10" t="s">
        <v>1622</v>
      </c>
      <c r="D818" t="s">
        <v>1665</v>
      </c>
      <c r="E818" t="s">
        <v>1666</v>
      </c>
      <c r="F818" t="s">
        <v>45</v>
      </c>
      <c r="G818" s="10">
        <v>3</v>
      </c>
      <c r="H818">
        <v>1</v>
      </c>
      <c r="I818" s="2">
        <v>28</v>
      </c>
      <c r="J818" s="2">
        <v>28</v>
      </c>
      <c r="K818" s="3"/>
      <c r="L818" s="3">
        <v>0</v>
      </c>
      <c r="M818" s="14">
        <v>0</v>
      </c>
      <c r="N818" s="3">
        <v>0</v>
      </c>
      <c r="O818" s="11">
        <v>0</v>
      </c>
      <c r="P818" s="3">
        <v>0</v>
      </c>
      <c r="Q818" s="11">
        <v>0</v>
      </c>
      <c r="R818" s="3"/>
      <c r="S818" s="3"/>
      <c r="T818" s="3">
        <v>0</v>
      </c>
      <c r="U818" s="3"/>
      <c r="V818" s="3"/>
      <c r="W818" s="3"/>
      <c r="X818" s="11">
        <v>0</v>
      </c>
      <c r="Y818" s="3">
        <v>0</v>
      </c>
      <c r="Z818" s="11">
        <v>0</v>
      </c>
      <c r="AA818" s="3">
        <v>0</v>
      </c>
      <c r="AB818" s="3">
        <v>0</v>
      </c>
      <c r="AC818" s="15">
        <v>0</v>
      </c>
      <c r="AD818" s="12">
        <v>0</v>
      </c>
      <c r="AE818" s="4"/>
      <c r="AF818" s="4"/>
      <c r="AG818" s="4">
        <v>0</v>
      </c>
      <c r="AH818" s="4"/>
      <c r="AI818" s="4"/>
      <c r="AJ818" s="12"/>
      <c r="AK818" s="12">
        <v>0</v>
      </c>
      <c r="AL818" s="4">
        <v>0</v>
      </c>
      <c r="AM818" s="7">
        <v>0.60714285714285698</v>
      </c>
      <c r="AN818" s="11">
        <v>0.39285714285714302</v>
      </c>
      <c r="AO818" s="11">
        <v>0.5</v>
      </c>
      <c r="AP818" s="3"/>
      <c r="AQ818" s="3"/>
      <c r="AR818" s="3">
        <v>0.85714285714285698</v>
      </c>
      <c r="AS818" s="3"/>
      <c r="AT818" s="3"/>
      <c r="AU818" s="3"/>
      <c r="AV818" s="11">
        <v>7.1428571428571397E-2</v>
      </c>
      <c r="AW818" s="3">
        <v>0.14285714285714299</v>
      </c>
      <c r="AX818" s="11">
        <v>0.85714285714285698</v>
      </c>
      <c r="AY818" s="3">
        <v>0.57142857142857095</v>
      </c>
      <c r="AZ818" s="10"/>
    </row>
    <row r="819" spans="1:52">
      <c r="A819" t="s">
        <v>41</v>
      </c>
      <c r="B819" t="s">
        <v>1525</v>
      </c>
      <c r="C819" s="10" t="s">
        <v>1622</v>
      </c>
      <c r="D819" t="s">
        <v>1667</v>
      </c>
      <c r="E819" t="s">
        <v>1668</v>
      </c>
      <c r="F819" t="s">
        <v>45</v>
      </c>
      <c r="G819" s="10">
        <v>3</v>
      </c>
      <c r="H819">
        <v>4</v>
      </c>
      <c r="I819" s="2">
        <v>107</v>
      </c>
      <c r="J819" s="2">
        <v>26.75</v>
      </c>
      <c r="K819" s="3">
        <v>0</v>
      </c>
      <c r="L819" s="3">
        <v>2.1276595744680899E-2</v>
      </c>
      <c r="M819" s="14">
        <v>9.3457943925233603E-3</v>
      </c>
      <c r="N819" s="3">
        <v>0</v>
      </c>
      <c r="O819" s="11">
        <v>4.3478260869565202E-2</v>
      </c>
      <c r="P819" s="3">
        <v>2.2222222222222199E-2</v>
      </c>
      <c r="Q819" s="11">
        <v>0</v>
      </c>
      <c r="R819" s="3"/>
      <c r="S819" s="3">
        <v>0</v>
      </c>
      <c r="T819" s="3">
        <v>0</v>
      </c>
      <c r="U819" s="3"/>
      <c r="V819" s="3"/>
      <c r="W819" s="3">
        <v>0</v>
      </c>
      <c r="X819" s="11">
        <v>0</v>
      </c>
      <c r="Y819" s="3">
        <v>4.3478260869565202E-2</v>
      </c>
      <c r="Z819" s="11">
        <v>0</v>
      </c>
      <c r="AA819" s="3">
        <v>1.6949152542372899E-2</v>
      </c>
      <c r="AB819" s="3">
        <v>0</v>
      </c>
      <c r="AC819" s="15">
        <v>4.3478260869565197</v>
      </c>
      <c r="AD819" s="12">
        <v>-2.2222222222222201</v>
      </c>
      <c r="AE819" s="4"/>
      <c r="AF819" s="4">
        <v>0</v>
      </c>
      <c r="AG819" s="4">
        <v>0</v>
      </c>
      <c r="AH819" s="4"/>
      <c r="AI819" s="4"/>
      <c r="AJ819" s="12">
        <v>0</v>
      </c>
      <c r="AK819" s="12">
        <v>-4.3478260869565197</v>
      </c>
      <c r="AL819" s="4">
        <v>1.6949152542372901</v>
      </c>
      <c r="AM819" s="7">
        <v>0.78504672897196304</v>
      </c>
      <c r="AN819" s="11">
        <v>0.21495327102803699</v>
      </c>
      <c r="AO819" s="11">
        <v>0.579439252336449</v>
      </c>
      <c r="AP819" s="3"/>
      <c r="AQ819" s="3">
        <v>9.3457943925233603E-3</v>
      </c>
      <c r="AR819" s="3">
        <v>0.78504672897196304</v>
      </c>
      <c r="AS819" s="3"/>
      <c r="AT819" s="3"/>
      <c r="AU819" s="3">
        <v>1.86915887850467E-2</v>
      </c>
      <c r="AV819" s="11">
        <v>0.11214953271028</v>
      </c>
      <c r="AW819" s="3">
        <v>0.21495327102803699</v>
      </c>
      <c r="AX819" s="11">
        <v>0.78504672897196304</v>
      </c>
      <c r="AY819" s="3">
        <v>0.55140186915887801</v>
      </c>
      <c r="AZ819" s="10"/>
    </row>
    <row r="820" spans="1:52">
      <c r="A820" t="s">
        <v>41</v>
      </c>
      <c r="B820" t="s">
        <v>1525</v>
      </c>
      <c r="C820" s="10" t="s">
        <v>1622</v>
      </c>
      <c r="D820" t="s">
        <v>1669</v>
      </c>
      <c r="E820" t="s">
        <v>1670</v>
      </c>
      <c r="F820" t="s">
        <v>45</v>
      </c>
      <c r="G820" s="10">
        <v>3</v>
      </c>
      <c r="H820">
        <v>2</v>
      </c>
      <c r="I820" s="2">
        <v>59</v>
      </c>
      <c r="J820" s="2">
        <v>29.5</v>
      </c>
      <c r="K820" s="3">
        <v>1.6949152542372899E-2</v>
      </c>
      <c r="L820" s="3"/>
      <c r="M820" s="14">
        <v>5.0847457627118599E-2</v>
      </c>
      <c r="N820" s="3">
        <v>4.8780487804878099E-2</v>
      </c>
      <c r="O820" s="11">
        <v>5.5555555555555601E-2</v>
      </c>
      <c r="P820" s="3">
        <v>5.2631578947368397E-2</v>
      </c>
      <c r="Q820" s="11">
        <v>0.05</v>
      </c>
      <c r="R820" s="3">
        <v>0</v>
      </c>
      <c r="S820" s="3"/>
      <c r="T820" s="3">
        <v>4.2553191489361701E-2</v>
      </c>
      <c r="U820" s="3"/>
      <c r="V820" s="3"/>
      <c r="W820" s="3"/>
      <c r="X820" s="11">
        <v>0.125</v>
      </c>
      <c r="Y820" s="3">
        <v>9.0909090909090898E-2</v>
      </c>
      <c r="Z820" s="11">
        <v>4.1666666666666699E-2</v>
      </c>
      <c r="AA820" s="3">
        <v>2.5000000000000001E-2</v>
      </c>
      <c r="AB820" s="3">
        <v>0.105263157894737</v>
      </c>
      <c r="AC820" s="15">
        <v>0.67750677506775003</v>
      </c>
      <c r="AD820" s="12">
        <v>-0.26315789473684198</v>
      </c>
      <c r="AE820" s="4">
        <v>-12.5</v>
      </c>
      <c r="AF820" s="4"/>
      <c r="AG820" s="4">
        <v>-8.2446808510638299</v>
      </c>
      <c r="AH820" s="4"/>
      <c r="AI820" s="4"/>
      <c r="AJ820" s="12"/>
      <c r="AK820" s="12">
        <v>-4.9242424242424203</v>
      </c>
      <c r="AL820" s="4">
        <v>-8.0263157894736796</v>
      </c>
      <c r="AM820" s="7">
        <v>0.69491525423728795</v>
      </c>
      <c r="AN820" s="11">
        <v>0.305084745762712</v>
      </c>
      <c r="AO820" s="11">
        <v>0.677966101694915</v>
      </c>
      <c r="AP820" s="3">
        <v>1.6949152542372899E-2</v>
      </c>
      <c r="AQ820" s="3"/>
      <c r="AR820" s="3">
        <v>0.79661016949152497</v>
      </c>
      <c r="AS820" s="3"/>
      <c r="AT820" s="3"/>
      <c r="AU820" s="3"/>
      <c r="AV820" s="11">
        <v>0.13559322033898299</v>
      </c>
      <c r="AW820" s="3">
        <v>0.186440677966102</v>
      </c>
      <c r="AX820" s="11">
        <v>0.81355932203389802</v>
      </c>
      <c r="AY820" s="3">
        <v>0.677966101694915</v>
      </c>
      <c r="AZ820" s="10"/>
    </row>
    <row r="821" spans="1:52">
      <c r="A821" t="s">
        <v>41</v>
      </c>
      <c r="B821" t="s">
        <v>1525</v>
      </c>
      <c r="C821" s="10" t="s">
        <v>1622</v>
      </c>
      <c r="D821" t="s">
        <v>1671</v>
      </c>
      <c r="E821" t="s">
        <v>1672</v>
      </c>
      <c r="F821" t="s">
        <v>45</v>
      </c>
      <c r="G821" s="10">
        <v>3</v>
      </c>
      <c r="H821">
        <v>4</v>
      </c>
      <c r="I821" s="2">
        <v>98</v>
      </c>
      <c r="J821" s="2">
        <v>24.5</v>
      </c>
      <c r="K821" s="3">
        <v>0</v>
      </c>
      <c r="L821" s="3">
        <v>0</v>
      </c>
      <c r="M821" s="14">
        <v>4.08163265306122E-2</v>
      </c>
      <c r="N821" s="3">
        <v>3.03030303030303E-2</v>
      </c>
      <c r="O821" s="11">
        <v>6.25E-2</v>
      </c>
      <c r="P821" s="3">
        <v>4.5454545454545497E-2</v>
      </c>
      <c r="Q821" s="11">
        <v>3.7037037037037E-2</v>
      </c>
      <c r="R821" s="3"/>
      <c r="S821" s="3">
        <v>0</v>
      </c>
      <c r="T821" s="3">
        <v>2.5974025974026E-2</v>
      </c>
      <c r="U821" s="3"/>
      <c r="V821" s="3"/>
      <c r="W821" s="3">
        <v>0</v>
      </c>
      <c r="X821" s="11">
        <v>0.11111111111111099</v>
      </c>
      <c r="Y821" s="3">
        <v>9.5238095238095205E-2</v>
      </c>
      <c r="Z821" s="11">
        <v>2.5974025974026E-2</v>
      </c>
      <c r="AA821" s="3">
        <v>4.7619047619047603E-2</v>
      </c>
      <c r="AB821" s="3">
        <v>3.125E-2</v>
      </c>
      <c r="AC821" s="15">
        <v>3.2196969696969702</v>
      </c>
      <c r="AD821" s="12">
        <v>-0.84175084175084203</v>
      </c>
      <c r="AE821" s="4"/>
      <c r="AF821" s="4">
        <v>-11.1111111111111</v>
      </c>
      <c r="AG821" s="4">
        <v>-8.5137085137085098</v>
      </c>
      <c r="AH821" s="4"/>
      <c r="AI821" s="4"/>
      <c r="AJ821" s="12">
        <v>-11.1111111111111</v>
      </c>
      <c r="AK821" s="12">
        <v>-6.9264069264069201</v>
      </c>
      <c r="AL821" s="4">
        <v>1.6369047619047601</v>
      </c>
      <c r="AM821" s="7">
        <v>0.67346938775510201</v>
      </c>
      <c r="AN821" s="11">
        <v>0.32653061224489799</v>
      </c>
      <c r="AO821" s="11">
        <v>0.55102040816326503</v>
      </c>
      <c r="AP821" s="3"/>
      <c r="AQ821" s="3">
        <v>1.02040816326531E-2</v>
      </c>
      <c r="AR821" s="3">
        <v>0.78571428571428603</v>
      </c>
      <c r="AS821" s="3"/>
      <c r="AT821" s="3"/>
      <c r="AU821" s="3">
        <v>3.06122448979592E-2</v>
      </c>
      <c r="AV821" s="11">
        <v>9.1836734693877597E-2</v>
      </c>
      <c r="AW821" s="3">
        <v>0.214285714285714</v>
      </c>
      <c r="AX821" s="11">
        <v>0.78571428571428603</v>
      </c>
      <c r="AY821" s="3">
        <v>0.64285714285714302</v>
      </c>
      <c r="AZ821" s="10"/>
    </row>
    <row r="822" spans="1:52">
      <c r="A822" t="s">
        <v>41</v>
      </c>
      <c r="B822" t="s">
        <v>1525</v>
      </c>
      <c r="C822" s="10" t="s">
        <v>1622</v>
      </c>
      <c r="D822" t="s">
        <v>1673</v>
      </c>
      <c r="E822" t="s">
        <v>1674</v>
      </c>
      <c r="F822" t="s">
        <v>45</v>
      </c>
      <c r="G822" s="10">
        <v>3</v>
      </c>
      <c r="H822">
        <v>2</v>
      </c>
      <c r="I822" s="2">
        <v>64</v>
      </c>
      <c r="J822" s="2">
        <v>32</v>
      </c>
      <c r="K822" s="3">
        <v>0</v>
      </c>
      <c r="L822" s="3"/>
      <c r="M822" s="14">
        <v>6.25E-2</v>
      </c>
      <c r="N822" s="3">
        <v>6.1224489795918401E-2</v>
      </c>
      <c r="O822" s="11">
        <v>6.6666666666666693E-2</v>
      </c>
      <c r="P822" s="3">
        <v>3.4482758620689703E-2</v>
      </c>
      <c r="Q822" s="11">
        <v>8.5714285714285701E-2</v>
      </c>
      <c r="R822" s="3"/>
      <c r="S822" s="3"/>
      <c r="T822" s="3">
        <v>6.1224489795918401E-2</v>
      </c>
      <c r="U822" s="3"/>
      <c r="V822" s="3"/>
      <c r="W822" s="3">
        <v>0</v>
      </c>
      <c r="X822" s="11">
        <v>0.16666666666666699</v>
      </c>
      <c r="Y822" s="3">
        <v>6.6666666666666693E-2</v>
      </c>
      <c r="Z822" s="11">
        <v>6.1224489795918401E-2</v>
      </c>
      <c r="AA822" s="3">
        <v>2.32558139534884E-2</v>
      </c>
      <c r="AB822" s="3">
        <v>0.1</v>
      </c>
      <c r="AC822" s="15">
        <v>0.54421768707482998</v>
      </c>
      <c r="AD822" s="12">
        <v>5.1231527093596103</v>
      </c>
      <c r="AE822" s="4"/>
      <c r="AF822" s="4"/>
      <c r="AG822" s="4">
        <v>-10.5442176870748</v>
      </c>
      <c r="AH822" s="4"/>
      <c r="AI822" s="4"/>
      <c r="AJ822" s="12">
        <v>-16.6666666666667</v>
      </c>
      <c r="AK822" s="12">
        <v>-0.54421768707482998</v>
      </c>
      <c r="AL822" s="4">
        <v>-7.6744186046511604</v>
      </c>
      <c r="AM822" s="7">
        <v>0.765625</v>
      </c>
      <c r="AN822" s="11">
        <v>0.234375</v>
      </c>
      <c r="AO822" s="11">
        <v>0.546875</v>
      </c>
      <c r="AP822" s="3"/>
      <c r="AQ822" s="3"/>
      <c r="AR822" s="3">
        <v>0.765625</v>
      </c>
      <c r="AS822" s="3"/>
      <c r="AT822" s="3"/>
      <c r="AU822" s="3">
        <v>1.5625E-2</v>
      </c>
      <c r="AV822" s="11">
        <v>9.375E-2</v>
      </c>
      <c r="AW822" s="3">
        <v>0.234375</v>
      </c>
      <c r="AX822" s="11">
        <v>0.765625</v>
      </c>
      <c r="AY822" s="3">
        <v>0.671875</v>
      </c>
      <c r="AZ822" s="10"/>
    </row>
    <row r="823" spans="1:52">
      <c r="A823" t="s">
        <v>41</v>
      </c>
      <c r="B823" t="s">
        <v>1525</v>
      </c>
      <c r="C823" s="10" t="s">
        <v>1622</v>
      </c>
      <c r="D823" t="s">
        <v>1675</v>
      </c>
      <c r="E823" t="s">
        <v>1676</v>
      </c>
      <c r="F823" t="s">
        <v>45</v>
      </c>
      <c r="G823" s="10">
        <v>3</v>
      </c>
      <c r="H823">
        <v>2</v>
      </c>
      <c r="I823" s="2">
        <v>52</v>
      </c>
      <c r="J823" s="2">
        <v>26</v>
      </c>
      <c r="K823" s="3">
        <v>0</v>
      </c>
      <c r="L823" s="3">
        <v>0</v>
      </c>
      <c r="M823" s="14">
        <v>0</v>
      </c>
      <c r="N823" s="3">
        <v>0</v>
      </c>
      <c r="O823" s="11">
        <v>0</v>
      </c>
      <c r="P823" s="3">
        <v>0</v>
      </c>
      <c r="Q823" s="11">
        <v>0</v>
      </c>
      <c r="R823" s="3"/>
      <c r="S823" s="3">
        <v>0</v>
      </c>
      <c r="T823" s="3">
        <v>0</v>
      </c>
      <c r="U823" s="3"/>
      <c r="V823" s="3"/>
      <c r="W823" s="3">
        <v>0</v>
      </c>
      <c r="X823" s="11">
        <v>0</v>
      </c>
      <c r="Y823" s="3">
        <v>0</v>
      </c>
      <c r="Z823" s="11">
        <v>0</v>
      </c>
      <c r="AA823" s="3">
        <v>0</v>
      </c>
      <c r="AB823" s="3">
        <v>0</v>
      </c>
      <c r="AC823" s="15">
        <v>0</v>
      </c>
      <c r="AD823" s="12">
        <v>0</v>
      </c>
      <c r="AE823" s="4"/>
      <c r="AF823" s="4">
        <v>0</v>
      </c>
      <c r="AG823" s="4">
        <v>0</v>
      </c>
      <c r="AH823" s="4"/>
      <c r="AI823" s="4"/>
      <c r="AJ823" s="12">
        <v>0</v>
      </c>
      <c r="AK823" s="12">
        <v>0</v>
      </c>
      <c r="AL823" s="4">
        <v>0</v>
      </c>
      <c r="AM823" s="7">
        <v>0.78846153846153799</v>
      </c>
      <c r="AN823" s="11">
        <v>0.21153846153846201</v>
      </c>
      <c r="AO823" s="11">
        <v>0.63461538461538503</v>
      </c>
      <c r="AP823" s="3"/>
      <c r="AQ823" s="3">
        <v>1.9230769230769201E-2</v>
      </c>
      <c r="AR823" s="3">
        <v>0.84615384615384603</v>
      </c>
      <c r="AS823" s="3"/>
      <c r="AT823" s="3"/>
      <c r="AU823" s="3">
        <v>1.9230769230769201E-2</v>
      </c>
      <c r="AV823" s="11">
        <v>3.8461538461538498E-2</v>
      </c>
      <c r="AW823" s="3">
        <v>0.15384615384615399</v>
      </c>
      <c r="AX823" s="11">
        <v>0.84615384615384603</v>
      </c>
      <c r="AY823" s="3">
        <v>0.63461538461538503</v>
      </c>
      <c r="AZ823" s="10"/>
    </row>
    <row r="824" spans="1:52">
      <c r="A824" t="s">
        <v>41</v>
      </c>
      <c r="B824" t="s">
        <v>1525</v>
      </c>
      <c r="C824" s="10" t="s">
        <v>1622</v>
      </c>
      <c r="D824" t="s">
        <v>1677</v>
      </c>
      <c r="E824" t="s">
        <v>1678</v>
      </c>
      <c r="F824" t="s">
        <v>45</v>
      </c>
      <c r="G824" s="10">
        <v>3</v>
      </c>
      <c r="H824">
        <v>4</v>
      </c>
      <c r="I824" s="2">
        <v>12</v>
      </c>
      <c r="J824" s="2">
        <v>3</v>
      </c>
      <c r="K824" s="3"/>
      <c r="L824" s="3"/>
      <c r="M824" s="14">
        <v>0</v>
      </c>
      <c r="N824" s="3">
        <v>0</v>
      </c>
      <c r="O824" s="11"/>
      <c r="P824" s="3">
        <v>0</v>
      </c>
      <c r="Q824" s="11">
        <v>0</v>
      </c>
      <c r="R824" s="3"/>
      <c r="S824" s="3"/>
      <c r="T824" s="3">
        <v>0</v>
      </c>
      <c r="U824" s="3"/>
      <c r="V824" s="3"/>
      <c r="W824" s="3"/>
      <c r="X824" s="11"/>
      <c r="Y824" s="3">
        <v>0</v>
      </c>
      <c r="Z824" s="11">
        <v>0</v>
      </c>
      <c r="AA824" s="3">
        <v>0</v>
      </c>
      <c r="AB824" s="3">
        <v>0</v>
      </c>
      <c r="AC824" s="15"/>
      <c r="AD824" s="12">
        <v>0</v>
      </c>
      <c r="AE824" s="4"/>
      <c r="AF824" s="4"/>
      <c r="AG824" s="4"/>
      <c r="AH824" s="4"/>
      <c r="AI824" s="4"/>
      <c r="AJ824" s="12"/>
      <c r="AK824" s="12">
        <v>0</v>
      </c>
      <c r="AL824" s="4">
        <v>0</v>
      </c>
      <c r="AM824" s="7">
        <v>1</v>
      </c>
      <c r="AN824" s="11"/>
      <c r="AO824" s="11">
        <v>0.5</v>
      </c>
      <c r="AP824" s="3"/>
      <c r="AQ824" s="3"/>
      <c r="AR824" s="3">
        <v>0.91666666666666696</v>
      </c>
      <c r="AS824" s="3"/>
      <c r="AT824" s="3"/>
      <c r="AU824" s="3"/>
      <c r="AV824" s="11"/>
      <c r="AW824" s="3">
        <v>8.3333333333333301E-2</v>
      </c>
      <c r="AX824" s="11">
        <v>0.91666666666666696</v>
      </c>
      <c r="AY824" s="3">
        <v>0.75</v>
      </c>
      <c r="AZ824" s="10"/>
    </row>
    <row r="825" spans="1:52">
      <c r="A825" t="s">
        <v>41</v>
      </c>
      <c r="B825" t="s">
        <v>1525</v>
      </c>
      <c r="C825" s="10" t="s">
        <v>1622</v>
      </c>
      <c r="D825" t="s">
        <v>1679</v>
      </c>
      <c r="E825" t="s">
        <v>44</v>
      </c>
      <c r="F825" t="s">
        <v>45</v>
      </c>
      <c r="G825" s="10">
        <v>3</v>
      </c>
      <c r="H825">
        <v>1</v>
      </c>
      <c r="I825" s="2">
        <v>1</v>
      </c>
      <c r="J825" s="2">
        <v>1</v>
      </c>
      <c r="K825" s="3"/>
      <c r="L825" s="3"/>
      <c r="M825" s="14">
        <v>0</v>
      </c>
      <c r="N825" s="3">
        <v>0</v>
      </c>
      <c r="O825" s="11"/>
      <c r="P825" s="3"/>
      <c r="Q825" s="11">
        <v>0</v>
      </c>
      <c r="R825" s="3"/>
      <c r="S825" s="3"/>
      <c r="T825" s="3"/>
      <c r="U825" s="3"/>
      <c r="V825" s="3"/>
      <c r="W825" s="3"/>
      <c r="X825" s="11">
        <v>0</v>
      </c>
      <c r="Y825" s="3">
        <v>0</v>
      </c>
      <c r="Z825" s="11"/>
      <c r="AA825" s="3"/>
      <c r="AB825" s="3">
        <v>0</v>
      </c>
      <c r="AC825" s="15"/>
      <c r="AD825" s="12"/>
      <c r="AE825" s="4"/>
      <c r="AF825" s="4"/>
      <c r="AG825" s="4"/>
      <c r="AH825" s="4"/>
      <c r="AI825" s="4"/>
      <c r="AJ825" s="12"/>
      <c r="AK825" s="12"/>
      <c r="AL825" s="4"/>
      <c r="AM825" s="7">
        <v>1</v>
      </c>
      <c r="AN825" s="11"/>
      <c r="AO825" s="11">
        <v>1</v>
      </c>
      <c r="AP825" s="3"/>
      <c r="AQ825" s="3"/>
      <c r="AR825" s="3"/>
      <c r="AS825" s="3"/>
      <c r="AT825" s="3"/>
      <c r="AU825" s="3"/>
      <c r="AV825" s="11">
        <v>1</v>
      </c>
      <c r="AW825" s="3">
        <v>1</v>
      </c>
      <c r="AX825" s="11"/>
      <c r="AY825" s="3"/>
      <c r="AZ825" s="10"/>
    </row>
    <row r="826" spans="1:52">
      <c r="A826" t="s">
        <v>41</v>
      </c>
      <c r="B826" t="s">
        <v>1525</v>
      </c>
      <c r="C826" s="10" t="s">
        <v>1680</v>
      </c>
      <c r="D826" t="s">
        <v>1681</v>
      </c>
      <c r="E826" t="s">
        <v>1682</v>
      </c>
      <c r="F826" t="s">
        <v>50</v>
      </c>
      <c r="G826" s="10">
        <v>3</v>
      </c>
      <c r="H826">
        <v>4</v>
      </c>
      <c r="I826" s="2">
        <v>496</v>
      </c>
      <c r="J826" s="2">
        <v>124</v>
      </c>
      <c r="K826" s="3">
        <v>1.16279069767442E-2</v>
      </c>
      <c r="L826" s="3">
        <v>8.4033613445378096E-3</v>
      </c>
      <c r="M826" s="14">
        <v>0.112903225806452</v>
      </c>
      <c r="N826" s="3">
        <v>0.104938271604938</v>
      </c>
      <c r="O826" s="11">
        <v>0.127906976744186</v>
      </c>
      <c r="P826" s="3">
        <v>0.103305785123967</v>
      </c>
      <c r="Q826" s="11">
        <v>0.122047244094488</v>
      </c>
      <c r="R826" s="3">
        <v>0.14000000000000001</v>
      </c>
      <c r="S826" s="3">
        <v>0.106796116504854</v>
      </c>
      <c r="T826" s="3">
        <v>0.12962962962963001</v>
      </c>
      <c r="U826" s="3"/>
      <c r="V826" s="3">
        <v>0</v>
      </c>
      <c r="W826" s="3">
        <v>0.108108108108108</v>
      </c>
      <c r="X826" s="11">
        <v>5.3571428571428603E-2</v>
      </c>
      <c r="Y826" s="3">
        <v>9.4170403587443899E-2</v>
      </c>
      <c r="Z826" s="11">
        <v>0.128205128205128</v>
      </c>
      <c r="AA826" s="3">
        <v>0.12871287128712899</v>
      </c>
      <c r="AB826" s="3">
        <v>9.9644128113879002E-2</v>
      </c>
      <c r="AC826" s="15">
        <v>2.2968705139247798</v>
      </c>
      <c r="AD826" s="12">
        <v>1.8741458970521201</v>
      </c>
      <c r="AE826" s="4">
        <v>8.6428571428571406</v>
      </c>
      <c r="AF826" s="4">
        <v>5.3224687933425798</v>
      </c>
      <c r="AG826" s="4">
        <v>7.6058201058200998</v>
      </c>
      <c r="AH826" s="4"/>
      <c r="AI826" s="4">
        <v>-5.3571428571428603</v>
      </c>
      <c r="AJ826" s="12">
        <v>5.4536679536679502</v>
      </c>
      <c r="AK826" s="12">
        <v>3.40347246176843</v>
      </c>
      <c r="AL826" s="4">
        <v>2.90687431732497</v>
      </c>
      <c r="AM826" s="7">
        <v>0.65322580645161299</v>
      </c>
      <c r="AN826" s="11">
        <v>0.34677419354838701</v>
      </c>
      <c r="AO826" s="11">
        <v>0.51209677419354804</v>
      </c>
      <c r="AP826" s="3">
        <v>0.100806451612903</v>
      </c>
      <c r="AQ826" s="3">
        <v>0.20766129032258099</v>
      </c>
      <c r="AR826" s="3">
        <v>0.43548387096774199</v>
      </c>
      <c r="AS826" s="3"/>
      <c r="AT826" s="3">
        <v>1.41129032258065E-2</v>
      </c>
      <c r="AU826" s="3">
        <v>7.4596774193548404E-2</v>
      </c>
      <c r="AV826" s="11">
        <v>0.112903225806452</v>
      </c>
      <c r="AW826" s="3">
        <v>0.44959677419354799</v>
      </c>
      <c r="AX826" s="11">
        <v>0.55040322580645196</v>
      </c>
      <c r="AY826" s="3">
        <v>0.407258064516129</v>
      </c>
      <c r="AZ826" s="10"/>
    </row>
    <row r="827" spans="1:52">
      <c r="A827" t="s">
        <v>41</v>
      </c>
      <c r="B827" t="s">
        <v>1525</v>
      </c>
      <c r="C827" s="10" t="s">
        <v>1680</v>
      </c>
      <c r="D827" t="s">
        <v>1683</v>
      </c>
      <c r="E827" t="s">
        <v>213</v>
      </c>
      <c r="F827" t="s">
        <v>50</v>
      </c>
      <c r="G827" s="10">
        <v>3</v>
      </c>
      <c r="H827">
        <v>2</v>
      </c>
      <c r="I827" s="2">
        <v>51</v>
      </c>
      <c r="J827" s="2">
        <v>25.5</v>
      </c>
      <c r="K827" s="3">
        <v>1.9607843137254902E-2</v>
      </c>
      <c r="L827" s="3"/>
      <c r="M827" s="14">
        <v>0.23529411764705899</v>
      </c>
      <c r="N827" s="3">
        <v>0.24137931034482801</v>
      </c>
      <c r="O827" s="11">
        <v>0.22727272727272699</v>
      </c>
      <c r="P827" s="3">
        <v>0.28000000000000003</v>
      </c>
      <c r="Q827" s="11">
        <v>0.19230769230769201</v>
      </c>
      <c r="R827" s="3">
        <v>0.2</v>
      </c>
      <c r="S827" s="3">
        <v>0.5</v>
      </c>
      <c r="T827" s="3">
        <v>0.233333333333333</v>
      </c>
      <c r="U827" s="3"/>
      <c r="V827" s="3"/>
      <c r="W827" s="3">
        <v>0.25</v>
      </c>
      <c r="X827" s="11">
        <v>0</v>
      </c>
      <c r="Y827" s="3">
        <v>0.25</v>
      </c>
      <c r="Z827" s="11">
        <v>0.22857142857142901</v>
      </c>
      <c r="AA827" s="3">
        <v>0.28571428571428598</v>
      </c>
      <c r="AB827" s="3">
        <v>0.18181818181818199</v>
      </c>
      <c r="AC827" s="15">
        <v>-1.41065830721003</v>
      </c>
      <c r="AD827" s="12">
        <v>-8.7692307692307701</v>
      </c>
      <c r="AE827" s="4">
        <v>20</v>
      </c>
      <c r="AF827" s="4">
        <v>50</v>
      </c>
      <c r="AG827" s="4">
        <v>23.3333333333333</v>
      </c>
      <c r="AH827" s="4"/>
      <c r="AI827" s="4"/>
      <c r="AJ827" s="12">
        <v>25</v>
      </c>
      <c r="AK827" s="12">
        <v>-2.1428571428571401</v>
      </c>
      <c r="AL827" s="4">
        <v>10.3896103896104</v>
      </c>
      <c r="AM827" s="7">
        <v>0.56862745098039202</v>
      </c>
      <c r="AN827" s="11">
        <v>0.43137254901960798</v>
      </c>
      <c r="AO827" s="11">
        <v>0.50980392156862697</v>
      </c>
      <c r="AP827" s="3">
        <v>9.8039215686274495E-2</v>
      </c>
      <c r="AQ827" s="3">
        <v>0.11764705882352899</v>
      </c>
      <c r="AR827" s="3">
        <v>0.58823529411764697</v>
      </c>
      <c r="AS827" s="3"/>
      <c r="AT827" s="3"/>
      <c r="AU827" s="3">
        <v>7.8431372549019607E-2</v>
      </c>
      <c r="AV827" s="11">
        <v>7.8431372549019607E-2</v>
      </c>
      <c r="AW827" s="3">
        <v>0.31372549019607798</v>
      </c>
      <c r="AX827" s="11">
        <v>0.68627450980392202</v>
      </c>
      <c r="AY827" s="3">
        <v>0.54901960784313697</v>
      </c>
      <c r="AZ827" s="10"/>
    </row>
    <row r="828" spans="1:52">
      <c r="A828" t="s">
        <v>1684</v>
      </c>
      <c r="B828" t="s">
        <v>1685</v>
      </c>
      <c r="C828" s="10" t="s">
        <v>1686</v>
      </c>
      <c r="D828" t="s">
        <v>1687</v>
      </c>
      <c r="E828" t="s">
        <v>1688</v>
      </c>
      <c r="F828" t="s">
        <v>50</v>
      </c>
      <c r="G828" s="10">
        <v>3</v>
      </c>
      <c r="H828">
        <v>4</v>
      </c>
      <c r="I828" s="2">
        <v>1605</v>
      </c>
      <c r="J828" s="2">
        <v>401.25</v>
      </c>
      <c r="K828" s="3">
        <v>6.9035532994923904E-2</v>
      </c>
      <c r="L828" s="3">
        <v>8.8709677419354802E-2</v>
      </c>
      <c r="M828" s="14">
        <v>0.22305295950155801</v>
      </c>
      <c r="N828" s="3">
        <v>0.21399176954732499</v>
      </c>
      <c r="O828" s="11">
        <v>0.230593607305936</v>
      </c>
      <c r="P828" s="3">
        <v>0.18440594059405899</v>
      </c>
      <c r="Q828" s="11">
        <v>0.26223337515683798</v>
      </c>
      <c r="R828" s="3">
        <v>0.38793103448275901</v>
      </c>
      <c r="S828" s="3">
        <v>0.13784461152882199</v>
      </c>
      <c r="T828" s="3">
        <v>0.28330522765598698</v>
      </c>
      <c r="U828" s="3"/>
      <c r="V828" s="3">
        <v>0.31578947368421101</v>
      </c>
      <c r="W828" s="3">
        <v>0.209876543209877</v>
      </c>
      <c r="X828" s="11">
        <v>0.157142857142857</v>
      </c>
      <c r="Y828" s="3">
        <v>0.15849486887115199</v>
      </c>
      <c r="Z828" s="11">
        <v>0.30082417582417598</v>
      </c>
      <c r="AA828" s="3">
        <v>0.28641571194762699</v>
      </c>
      <c r="AB828" s="3">
        <v>0.19146608315098501</v>
      </c>
      <c r="AC828" s="15">
        <v>1.6601837758611</v>
      </c>
      <c r="AD828" s="12">
        <v>7.7827434562778697</v>
      </c>
      <c r="AE828" s="4">
        <v>23.0788177339901</v>
      </c>
      <c r="AF828" s="4">
        <v>-1.9298245614035101</v>
      </c>
      <c r="AG828" s="4">
        <v>12.616237051312901</v>
      </c>
      <c r="AH828" s="4"/>
      <c r="AI828" s="4">
        <v>15.8646616541353</v>
      </c>
      <c r="AJ828" s="12">
        <v>5.2733686067019399</v>
      </c>
      <c r="AK828" s="12">
        <v>14.2329306953024</v>
      </c>
      <c r="AL828" s="4">
        <v>9.4949628796642092</v>
      </c>
      <c r="AM828" s="7">
        <v>0.45420560747663602</v>
      </c>
      <c r="AN828" s="11">
        <v>0.54579439252336404</v>
      </c>
      <c r="AO828" s="11">
        <v>0.49657320872274102</v>
      </c>
      <c r="AP828" s="3">
        <v>7.2274143302180696E-2</v>
      </c>
      <c r="AQ828" s="3">
        <v>0.24859813084112201</v>
      </c>
      <c r="AR828" s="3">
        <v>0.36947040498442402</v>
      </c>
      <c r="AS828" s="3"/>
      <c r="AT828" s="3">
        <v>1.18380062305296E-2</v>
      </c>
      <c r="AU828" s="3">
        <v>5.0467289719626197E-2</v>
      </c>
      <c r="AV828" s="11">
        <v>0.17445482866043599</v>
      </c>
      <c r="AW828" s="3">
        <v>0.54641744548286597</v>
      </c>
      <c r="AX828" s="11">
        <v>0.45358255451713397</v>
      </c>
      <c r="AY828" s="3">
        <v>0.38068535825545202</v>
      </c>
      <c r="AZ828" s="10"/>
    </row>
    <row r="829" spans="1:52">
      <c r="A829" t="s">
        <v>1684</v>
      </c>
      <c r="B829" t="s">
        <v>1685</v>
      </c>
      <c r="C829" s="10" t="s">
        <v>1686</v>
      </c>
      <c r="D829" t="s">
        <v>1689</v>
      </c>
      <c r="E829" t="s">
        <v>1690</v>
      </c>
      <c r="F829" t="s">
        <v>50</v>
      </c>
      <c r="G829" s="10">
        <v>3</v>
      </c>
      <c r="H829">
        <v>4</v>
      </c>
      <c r="I829" s="2">
        <v>990</v>
      </c>
      <c r="J829" s="2">
        <v>247.5</v>
      </c>
      <c r="K829" s="3">
        <v>4.7619047619047603E-2</v>
      </c>
      <c r="L829" s="3">
        <v>5.1136363636363598E-2</v>
      </c>
      <c r="M829" s="14">
        <v>0.12727272727272701</v>
      </c>
      <c r="N829" s="3">
        <v>0.13202933985330101</v>
      </c>
      <c r="O829" s="11">
        <v>0.12413793103448301</v>
      </c>
      <c r="P829" s="3">
        <v>0.11969111969111999</v>
      </c>
      <c r="Q829" s="11">
        <v>0.13559322033898299</v>
      </c>
      <c r="R829" s="3">
        <v>0.109090909090909</v>
      </c>
      <c r="S829" s="3">
        <v>9.9206349206349201E-2</v>
      </c>
      <c r="T829" s="3">
        <v>0.18181818181818199</v>
      </c>
      <c r="U829" s="3"/>
      <c r="V829" s="3">
        <v>7.69230769230769E-2</v>
      </c>
      <c r="W829" s="3">
        <v>0.11111111111111099</v>
      </c>
      <c r="X829" s="11">
        <v>9.6256684491978606E-2</v>
      </c>
      <c r="Y829" s="3">
        <v>9.8106712564543896E-2</v>
      </c>
      <c r="Z829" s="11">
        <v>0.16870415647921799</v>
      </c>
      <c r="AA829" s="3">
        <v>0.13390313390313399</v>
      </c>
      <c r="AB829" s="3">
        <v>0.12780656303972401</v>
      </c>
      <c r="AC829" s="15">
        <v>-0.78914088188179699</v>
      </c>
      <c r="AD829" s="12">
        <v>1.59021006478634</v>
      </c>
      <c r="AE829" s="4">
        <v>1.2834224598930499</v>
      </c>
      <c r="AF829" s="4">
        <v>0.29496647143706001</v>
      </c>
      <c r="AG829" s="4">
        <v>8.5561497326203195</v>
      </c>
      <c r="AH829" s="4"/>
      <c r="AI829" s="4">
        <v>-1.9333607568901701</v>
      </c>
      <c r="AJ829" s="12">
        <v>1.4854426619132499</v>
      </c>
      <c r="AK829" s="12">
        <v>7.0597443914673699</v>
      </c>
      <c r="AL829" s="4">
        <v>0.609657086341026</v>
      </c>
      <c r="AM829" s="7">
        <v>0.41313131313131302</v>
      </c>
      <c r="AN829" s="11">
        <v>0.58585858585858597</v>
      </c>
      <c r="AO829" s="11">
        <v>0.47676767676767701</v>
      </c>
      <c r="AP829" s="3">
        <v>5.5555555555555601E-2</v>
      </c>
      <c r="AQ829" s="3">
        <v>0.25454545454545502</v>
      </c>
      <c r="AR829" s="3">
        <v>0.344444444444444</v>
      </c>
      <c r="AS829" s="3"/>
      <c r="AT829" s="3">
        <v>1.31313131313131E-2</v>
      </c>
      <c r="AU829" s="3">
        <v>5.4545454545454501E-2</v>
      </c>
      <c r="AV829" s="11">
        <v>0.18888888888888899</v>
      </c>
      <c r="AW829" s="3">
        <v>0.58686868686868698</v>
      </c>
      <c r="AX829" s="11">
        <v>0.41313131313131302</v>
      </c>
      <c r="AY829" s="3">
        <v>0.354545454545455</v>
      </c>
      <c r="AZ829" s="10"/>
    </row>
    <row r="830" spans="1:52">
      <c r="A830" t="s">
        <v>1684</v>
      </c>
      <c r="B830" t="s">
        <v>1685</v>
      </c>
      <c r="C830" s="10" t="s">
        <v>1686</v>
      </c>
      <c r="D830" t="s">
        <v>1691</v>
      </c>
      <c r="E830" t="s">
        <v>1692</v>
      </c>
      <c r="F830" t="s">
        <v>45</v>
      </c>
      <c r="G830" s="10">
        <v>3</v>
      </c>
      <c r="H830">
        <v>4</v>
      </c>
      <c r="I830" s="2">
        <v>684</v>
      </c>
      <c r="J830" s="2">
        <v>171</v>
      </c>
      <c r="K830" s="3">
        <v>5.2924791086351002E-2</v>
      </c>
      <c r="L830" s="3">
        <v>9.2307692307692299E-2</v>
      </c>
      <c r="M830" s="14">
        <v>0.16374269005847999</v>
      </c>
      <c r="N830" s="3">
        <v>0.18346253229974199</v>
      </c>
      <c r="O830" s="11">
        <v>0.138047138047138</v>
      </c>
      <c r="P830" s="3">
        <v>0.14385964912280699</v>
      </c>
      <c r="Q830" s="11">
        <v>0.17794486215538799</v>
      </c>
      <c r="R830" s="3">
        <v>0.16666666666666699</v>
      </c>
      <c r="S830" s="3">
        <v>0.15</v>
      </c>
      <c r="T830" s="3">
        <v>0.26797385620914999</v>
      </c>
      <c r="U830" s="3">
        <v>0</v>
      </c>
      <c r="V830" s="3">
        <v>0</v>
      </c>
      <c r="W830" s="3">
        <v>0.17777777777777801</v>
      </c>
      <c r="X830" s="11">
        <v>0.12345679012345701</v>
      </c>
      <c r="Y830" s="3">
        <v>0.13609467455621299</v>
      </c>
      <c r="Z830" s="11">
        <v>0.242937853107345</v>
      </c>
      <c r="AA830" s="3">
        <v>0.17915309446254099</v>
      </c>
      <c r="AB830" s="3">
        <v>0.15229885057471301</v>
      </c>
      <c r="AC830" s="15">
        <v>-4.5415394252603596</v>
      </c>
      <c r="AD830" s="12">
        <v>3.4085213032581398</v>
      </c>
      <c r="AE830" s="4">
        <v>4.32098765432099</v>
      </c>
      <c r="AF830" s="4">
        <v>2.6543209876543199</v>
      </c>
      <c r="AG830" s="4">
        <v>14.451706608569401</v>
      </c>
      <c r="AH830" s="4">
        <v>-12.3456790123457</v>
      </c>
      <c r="AI830" s="4">
        <v>-12.3456790123457</v>
      </c>
      <c r="AJ830" s="12">
        <v>5.4320987654320998</v>
      </c>
      <c r="AK830" s="12">
        <v>10.6843178551132</v>
      </c>
      <c r="AL830" s="4">
        <v>2.6854243887828102</v>
      </c>
      <c r="AM830" s="7">
        <v>0.56578947368421095</v>
      </c>
      <c r="AN830" s="11">
        <v>0.43421052631578899</v>
      </c>
      <c r="AO830" s="11">
        <v>0.58333333333333304</v>
      </c>
      <c r="AP830" s="3">
        <v>1.7543859649122799E-2</v>
      </c>
      <c r="AQ830" s="3">
        <v>0.35087719298245601</v>
      </c>
      <c r="AR830" s="3">
        <v>0.22368421052631601</v>
      </c>
      <c r="AS830" s="3">
        <v>2.92397660818713E-3</v>
      </c>
      <c r="AT830" s="3">
        <v>1.4619883040935699E-2</v>
      </c>
      <c r="AU830" s="3">
        <v>6.5789473684210495E-2</v>
      </c>
      <c r="AV830" s="11">
        <v>0.23684210526315799</v>
      </c>
      <c r="AW830" s="3">
        <v>0.74122807017543901</v>
      </c>
      <c r="AX830" s="11">
        <v>0.25877192982456099</v>
      </c>
      <c r="AY830" s="3">
        <v>0.44883040935672502</v>
      </c>
      <c r="AZ830" s="10"/>
    </row>
    <row r="831" spans="1:52">
      <c r="A831" t="s">
        <v>1684</v>
      </c>
      <c r="B831" t="s">
        <v>1685</v>
      </c>
      <c r="C831" s="10" t="s">
        <v>1686</v>
      </c>
      <c r="D831" t="s">
        <v>1693</v>
      </c>
      <c r="E831" t="s">
        <v>1694</v>
      </c>
      <c r="F831" t="s">
        <v>45</v>
      </c>
      <c r="G831" s="10">
        <v>3</v>
      </c>
      <c r="H831">
        <v>4</v>
      </c>
      <c r="I831" s="2">
        <v>506</v>
      </c>
      <c r="J831" s="2">
        <v>126.5</v>
      </c>
      <c r="K831" s="3">
        <v>8.56031128404669E-2</v>
      </c>
      <c r="L831" s="3">
        <v>9.6385542168674704E-2</v>
      </c>
      <c r="M831" s="14">
        <v>0.126482213438735</v>
      </c>
      <c r="N831" s="3">
        <v>0.13257575757575801</v>
      </c>
      <c r="O831" s="11">
        <v>0.119834710743802</v>
      </c>
      <c r="P831" s="3">
        <v>0.108597285067873</v>
      </c>
      <c r="Q831" s="11">
        <v>0.140350877192982</v>
      </c>
      <c r="R831" s="3">
        <v>0</v>
      </c>
      <c r="S831" s="3">
        <v>7.8651685393258397E-2</v>
      </c>
      <c r="T831" s="3">
        <v>0.160377358490566</v>
      </c>
      <c r="U831" s="3">
        <v>1</v>
      </c>
      <c r="V831" s="3">
        <v>0</v>
      </c>
      <c r="W831" s="3">
        <v>0.233333333333333</v>
      </c>
      <c r="X831" s="11">
        <v>0.15573770491803299</v>
      </c>
      <c r="Y831" s="3">
        <v>0.116279069767442</v>
      </c>
      <c r="Z831" s="11">
        <v>0.159663865546218</v>
      </c>
      <c r="AA831" s="3">
        <v>0.110599078341014</v>
      </c>
      <c r="AB831" s="3">
        <v>0.145522388059701</v>
      </c>
      <c r="AC831" s="15">
        <v>-1.27410468319559</v>
      </c>
      <c r="AD831" s="12">
        <v>3.17535921251091</v>
      </c>
      <c r="AE831" s="4">
        <v>-15.5737704918033</v>
      </c>
      <c r="AF831" s="4">
        <v>-7.7086019524774398</v>
      </c>
      <c r="AG831" s="4">
        <v>0.463965357253324</v>
      </c>
      <c r="AH831" s="4">
        <v>84.426229508196698</v>
      </c>
      <c r="AI831" s="4">
        <v>-15.5737704918033</v>
      </c>
      <c r="AJ831" s="12">
        <v>7.7595628415300499</v>
      </c>
      <c r="AK831" s="12">
        <v>4.3384795778776599</v>
      </c>
      <c r="AL831" s="4">
        <v>-3.4923309718687698</v>
      </c>
      <c r="AM831" s="7">
        <v>0.52173913043478304</v>
      </c>
      <c r="AN831" s="11">
        <v>0.47826086956521702</v>
      </c>
      <c r="AO831" s="11">
        <v>0.563241106719368</v>
      </c>
      <c r="AP831" s="3">
        <v>1.58102766798419E-2</v>
      </c>
      <c r="AQ831" s="3">
        <v>0.35177865612648201</v>
      </c>
      <c r="AR831" s="3">
        <v>0.20948616600790501</v>
      </c>
      <c r="AS831" s="3">
        <v>3.9525691699604697E-3</v>
      </c>
      <c r="AT831" s="3">
        <v>5.9288537549407102E-3</v>
      </c>
      <c r="AU831" s="3">
        <v>5.9288537549407098E-2</v>
      </c>
      <c r="AV831" s="11">
        <v>0.24110671936758901</v>
      </c>
      <c r="AW831" s="3">
        <v>0.76482213438735203</v>
      </c>
      <c r="AX831" s="11">
        <v>0.235177865612648</v>
      </c>
      <c r="AY831" s="3">
        <v>0.42885375494071099</v>
      </c>
      <c r="AZ831" s="10"/>
    </row>
    <row r="832" spans="1:52">
      <c r="A832" t="s">
        <v>1684</v>
      </c>
      <c r="B832" t="s">
        <v>1685</v>
      </c>
      <c r="C832" s="10" t="s">
        <v>1686</v>
      </c>
      <c r="D832" t="s">
        <v>1695</v>
      </c>
      <c r="E832" t="s">
        <v>1696</v>
      </c>
      <c r="F832" t="s">
        <v>45</v>
      </c>
      <c r="G832" s="10">
        <v>3</v>
      </c>
      <c r="H832">
        <v>4</v>
      </c>
      <c r="I832" s="2">
        <v>322</v>
      </c>
      <c r="J832" s="2">
        <v>80.5</v>
      </c>
      <c r="K832" s="3">
        <v>4.86486486486487E-2</v>
      </c>
      <c r="L832" s="3">
        <v>9.4890510948905105E-2</v>
      </c>
      <c r="M832" s="14">
        <v>0.161490683229814</v>
      </c>
      <c r="N832" s="3">
        <v>0.138121546961326</v>
      </c>
      <c r="O832" s="11">
        <v>0.19148936170212799</v>
      </c>
      <c r="P832" s="3">
        <v>0.192</v>
      </c>
      <c r="Q832" s="11">
        <v>0.14213197969543101</v>
      </c>
      <c r="R832" s="3">
        <v>0.2</v>
      </c>
      <c r="S832" s="3">
        <v>0.119047619047619</v>
      </c>
      <c r="T832" s="3">
        <v>0.2</v>
      </c>
      <c r="U832" s="3"/>
      <c r="V832" s="3">
        <v>0.25</v>
      </c>
      <c r="W832" s="3">
        <v>0.16666666666666699</v>
      </c>
      <c r="X832" s="11">
        <v>0.11764705882352899</v>
      </c>
      <c r="Y832" s="3">
        <v>0.15116279069767399</v>
      </c>
      <c r="Z832" s="11">
        <v>0.203125</v>
      </c>
      <c r="AA832" s="3">
        <v>0.123188405797101</v>
      </c>
      <c r="AB832" s="3">
        <v>0.17177914110429399</v>
      </c>
      <c r="AC832" s="15">
        <v>5.33678147408017</v>
      </c>
      <c r="AD832" s="12">
        <v>-4.9868020304568503</v>
      </c>
      <c r="AE832" s="4">
        <v>8.2352941176470598</v>
      </c>
      <c r="AF832" s="4">
        <v>0.140056022408963</v>
      </c>
      <c r="AG832" s="4">
        <v>8.2352941176470598</v>
      </c>
      <c r="AH832" s="4"/>
      <c r="AI832" s="4">
        <v>13.235294117647101</v>
      </c>
      <c r="AJ832" s="12">
        <v>4.9019607843137196</v>
      </c>
      <c r="AK832" s="12">
        <v>5.1962209302325597</v>
      </c>
      <c r="AL832" s="4">
        <v>-4.8590735307193</v>
      </c>
      <c r="AM832" s="7">
        <v>0.56211180124223603</v>
      </c>
      <c r="AN832" s="11">
        <v>0.43788819875776402</v>
      </c>
      <c r="AO832" s="11">
        <v>0.61180124223602494</v>
      </c>
      <c r="AP832" s="3">
        <v>1.5527950310559001E-2</v>
      </c>
      <c r="AQ832" s="3">
        <v>0.39130434782608697</v>
      </c>
      <c r="AR832" s="3">
        <v>0.170807453416149</v>
      </c>
      <c r="AS832" s="3"/>
      <c r="AT832" s="3">
        <v>1.2422360248447201E-2</v>
      </c>
      <c r="AU832" s="3">
        <v>3.7267080745341602E-2</v>
      </c>
      <c r="AV832" s="11">
        <v>0.26397515527950299</v>
      </c>
      <c r="AW832" s="3">
        <v>0.80124223602484501</v>
      </c>
      <c r="AX832" s="11">
        <v>0.19875776397515499</v>
      </c>
      <c r="AY832" s="3">
        <v>0.42857142857142899</v>
      </c>
      <c r="AZ832" s="10"/>
    </row>
    <row r="833" spans="1:52">
      <c r="A833" t="s">
        <v>1684</v>
      </c>
      <c r="B833" t="s">
        <v>1685</v>
      </c>
      <c r="C833" s="10" t="s">
        <v>1686</v>
      </c>
      <c r="D833" t="s">
        <v>1697</v>
      </c>
      <c r="E833" t="s">
        <v>1698</v>
      </c>
      <c r="F833" t="s">
        <v>45</v>
      </c>
      <c r="G833" s="10">
        <v>3</v>
      </c>
      <c r="H833">
        <v>4</v>
      </c>
      <c r="I833" s="2">
        <v>161</v>
      </c>
      <c r="J833" s="2">
        <v>40.25</v>
      </c>
      <c r="K833" s="3">
        <v>1.16279069767442E-2</v>
      </c>
      <c r="L833" s="3">
        <v>1.3333333333333299E-2</v>
      </c>
      <c r="M833" s="14">
        <v>4.3478260869565202E-2</v>
      </c>
      <c r="N833" s="3">
        <v>3.8095238095238099E-2</v>
      </c>
      <c r="O833" s="11">
        <v>5.3571428571428603E-2</v>
      </c>
      <c r="P833" s="3">
        <v>9.6774193548387094E-2</v>
      </c>
      <c r="Q833" s="11">
        <v>1.01010101010101E-2</v>
      </c>
      <c r="R833" s="3">
        <v>0.5</v>
      </c>
      <c r="S833" s="3">
        <v>2.2988505747126398E-2</v>
      </c>
      <c r="T833" s="3">
        <v>6.25E-2</v>
      </c>
      <c r="U833" s="3"/>
      <c r="V833" s="3">
        <v>0</v>
      </c>
      <c r="W833" s="3">
        <v>0</v>
      </c>
      <c r="X833" s="11">
        <v>3.03030303030303E-2</v>
      </c>
      <c r="Y833" s="3">
        <v>2.8571428571428598E-2</v>
      </c>
      <c r="Z833" s="11">
        <v>0.14285714285714299</v>
      </c>
      <c r="AA833" s="3">
        <v>1.35135135135135E-2</v>
      </c>
      <c r="AB833" s="3">
        <v>8.1081081081081099E-2</v>
      </c>
      <c r="AC833" s="15">
        <v>1.5476190476190499</v>
      </c>
      <c r="AD833" s="12">
        <v>-8.6673183447376996</v>
      </c>
      <c r="AE833" s="4">
        <v>46.969696969696997</v>
      </c>
      <c r="AF833" s="4">
        <v>-0.73145245559038696</v>
      </c>
      <c r="AG833" s="4">
        <v>3.2196969696969702</v>
      </c>
      <c r="AH833" s="4"/>
      <c r="AI833" s="4">
        <v>-3.0303030303030298</v>
      </c>
      <c r="AJ833" s="12">
        <v>-3.0303030303030298</v>
      </c>
      <c r="AK833" s="12">
        <v>11.4285714285714</v>
      </c>
      <c r="AL833" s="4">
        <v>-6.7567567567567597</v>
      </c>
      <c r="AM833" s="7">
        <v>0.65217391304347805</v>
      </c>
      <c r="AN833" s="11">
        <v>0.34782608695652201</v>
      </c>
      <c r="AO833" s="11">
        <v>0.61490683229813703</v>
      </c>
      <c r="AP833" s="3">
        <v>2.4844720496894401E-2</v>
      </c>
      <c r="AQ833" s="3">
        <v>0.54037267080745299</v>
      </c>
      <c r="AR833" s="3">
        <v>9.9378881987577605E-2</v>
      </c>
      <c r="AS833" s="3"/>
      <c r="AT833" s="3">
        <v>6.2111801242236003E-3</v>
      </c>
      <c r="AU833" s="3">
        <v>4.9689440993788803E-2</v>
      </c>
      <c r="AV833" s="11">
        <v>0.20496894409937899</v>
      </c>
      <c r="AW833" s="3">
        <v>0.86956521739130399</v>
      </c>
      <c r="AX833" s="11">
        <v>0.13043478260869601</v>
      </c>
      <c r="AY833" s="3">
        <v>0.45962732919254701</v>
      </c>
      <c r="AZ833" s="10"/>
    </row>
    <row r="834" spans="1:52">
      <c r="A834" t="s">
        <v>1684</v>
      </c>
      <c r="B834" t="s">
        <v>1685</v>
      </c>
      <c r="C834" s="10" t="s">
        <v>1686</v>
      </c>
      <c r="D834" t="s">
        <v>1699</v>
      </c>
      <c r="E834" t="s">
        <v>1700</v>
      </c>
      <c r="F834" t="s">
        <v>45</v>
      </c>
      <c r="G834" s="10">
        <v>3</v>
      </c>
      <c r="H834">
        <v>4</v>
      </c>
      <c r="I834" s="2">
        <v>596</v>
      </c>
      <c r="J834" s="2">
        <v>149</v>
      </c>
      <c r="K834" s="3">
        <v>3.9735099337748297E-2</v>
      </c>
      <c r="L834" s="3">
        <v>6.1224489795918401E-2</v>
      </c>
      <c r="M834" s="14">
        <v>0.10402684563758401</v>
      </c>
      <c r="N834" s="3">
        <v>0.10658307210031299</v>
      </c>
      <c r="O834" s="11">
        <v>0.101083032490975</v>
      </c>
      <c r="P834" s="3">
        <v>0.11111111111111099</v>
      </c>
      <c r="Q834" s="11">
        <v>9.8507462686567196E-2</v>
      </c>
      <c r="R834" s="3">
        <v>0.25</v>
      </c>
      <c r="S834" s="3">
        <v>5.0228310502283102E-2</v>
      </c>
      <c r="T834" s="3">
        <v>0.125</v>
      </c>
      <c r="U834" s="3">
        <v>0</v>
      </c>
      <c r="V834" s="3">
        <v>0</v>
      </c>
      <c r="W834" s="3">
        <v>0.21621621621621601</v>
      </c>
      <c r="X834" s="11">
        <v>0.136054421768707</v>
      </c>
      <c r="Y834" s="3">
        <v>9.8253275109170299E-2</v>
      </c>
      <c r="Z834" s="11">
        <v>0.123188405797101</v>
      </c>
      <c r="AA834" s="3">
        <v>8.8803088803088806E-2</v>
      </c>
      <c r="AB834" s="3">
        <v>0.12418300653594801</v>
      </c>
      <c r="AC834" s="15">
        <v>-0.55000396093387605</v>
      </c>
      <c r="AD834" s="12">
        <v>-1.2603648424543901</v>
      </c>
      <c r="AE834" s="4">
        <v>11.394557823129301</v>
      </c>
      <c r="AF834" s="4">
        <v>-8.5826111266424405</v>
      </c>
      <c r="AG834" s="4">
        <v>-1.1054421768707501</v>
      </c>
      <c r="AH834" s="4">
        <v>-13.605442176870699</v>
      </c>
      <c r="AI834" s="4">
        <v>-13.605442176870699</v>
      </c>
      <c r="AJ834" s="12">
        <v>8.0161794447508701</v>
      </c>
      <c r="AK834" s="12">
        <v>2.4935130687931202</v>
      </c>
      <c r="AL834" s="4">
        <v>-3.5379917732858899</v>
      </c>
      <c r="AM834" s="7">
        <v>0.53523489932885904</v>
      </c>
      <c r="AN834" s="11">
        <v>0.46476510067114102</v>
      </c>
      <c r="AO834" s="11">
        <v>0.56208053691275195</v>
      </c>
      <c r="AP834" s="3">
        <v>1.34228187919463E-2</v>
      </c>
      <c r="AQ834" s="3">
        <v>0.36744966442952998</v>
      </c>
      <c r="AR834" s="3">
        <v>0.20134228187919501</v>
      </c>
      <c r="AS834" s="3">
        <v>3.3557046979865801E-3</v>
      </c>
      <c r="AT834" s="3">
        <v>1.34228187919463E-2</v>
      </c>
      <c r="AU834" s="3">
        <v>6.2080536912751699E-2</v>
      </c>
      <c r="AV834" s="11">
        <v>0.24664429530201301</v>
      </c>
      <c r="AW834" s="3">
        <v>0.76845637583892601</v>
      </c>
      <c r="AX834" s="11">
        <v>0.23154362416107399</v>
      </c>
      <c r="AY834" s="3">
        <v>0.43456375838926198</v>
      </c>
      <c r="AZ834" s="10"/>
    </row>
    <row r="835" spans="1:52">
      <c r="A835" t="s">
        <v>1684</v>
      </c>
      <c r="B835" t="s">
        <v>1685</v>
      </c>
      <c r="C835" s="10" t="s">
        <v>1686</v>
      </c>
      <c r="D835" t="s">
        <v>1701</v>
      </c>
      <c r="E835" t="s">
        <v>1702</v>
      </c>
      <c r="F835" t="s">
        <v>45</v>
      </c>
      <c r="G835" s="10">
        <v>3</v>
      </c>
      <c r="H835">
        <v>2</v>
      </c>
      <c r="I835" s="2">
        <v>67</v>
      </c>
      <c r="J835" s="2">
        <v>33.5</v>
      </c>
      <c r="K835" s="3">
        <v>0</v>
      </c>
      <c r="L835" s="3"/>
      <c r="M835" s="14">
        <v>1.49253731343284E-2</v>
      </c>
      <c r="N835" s="3">
        <v>0</v>
      </c>
      <c r="O835" s="11">
        <v>3.5714285714285698E-2</v>
      </c>
      <c r="P835" s="3">
        <v>0</v>
      </c>
      <c r="Q835" s="11">
        <v>2.9411764705882401E-2</v>
      </c>
      <c r="R835" s="3"/>
      <c r="S835" s="3">
        <v>0</v>
      </c>
      <c r="T835" s="3">
        <v>0</v>
      </c>
      <c r="U835" s="3"/>
      <c r="V835" s="3"/>
      <c r="W835" s="3"/>
      <c r="X835" s="11">
        <v>0</v>
      </c>
      <c r="Y835" s="3">
        <v>1.7857142857142901E-2</v>
      </c>
      <c r="Z835" s="11">
        <v>0</v>
      </c>
      <c r="AA835" s="3">
        <v>0</v>
      </c>
      <c r="AB835" s="3">
        <v>0</v>
      </c>
      <c r="AC835" s="15">
        <v>3.5714285714285698</v>
      </c>
      <c r="AD835" s="12">
        <v>2.9411764705882399</v>
      </c>
      <c r="AE835" s="4"/>
      <c r="AF835" s="4">
        <v>0</v>
      </c>
      <c r="AG835" s="4">
        <v>0</v>
      </c>
      <c r="AH835" s="4"/>
      <c r="AI835" s="4"/>
      <c r="AJ835" s="12"/>
      <c r="AK835" s="12">
        <v>-1.78571428571429</v>
      </c>
      <c r="AL835" s="4">
        <v>0</v>
      </c>
      <c r="AM835" s="7">
        <v>0.58208955223880599</v>
      </c>
      <c r="AN835" s="11">
        <v>0.41791044776119401</v>
      </c>
      <c r="AO835" s="11">
        <v>0.50746268656716398</v>
      </c>
      <c r="AP835" s="3"/>
      <c r="AQ835" s="3">
        <v>0.402985074626866</v>
      </c>
      <c r="AR835" s="3">
        <v>0.164179104477612</v>
      </c>
      <c r="AS835" s="3"/>
      <c r="AT835" s="3"/>
      <c r="AU835" s="3"/>
      <c r="AV835" s="11">
        <v>0.31343283582089598</v>
      </c>
      <c r="AW835" s="3">
        <v>0.83582089552238803</v>
      </c>
      <c r="AX835" s="11">
        <v>0.164179104477612</v>
      </c>
      <c r="AY835" s="3">
        <v>0.38805970149253699</v>
      </c>
      <c r="AZ835" s="10"/>
    </row>
    <row r="836" spans="1:52">
      <c r="A836" t="s">
        <v>1684</v>
      </c>
      <c r="B836" t="s">
        <v>1685</v>
      </c>
      <c r="C836" s="10" t="s">
        <v>1686</v>
      </c>
      <c r="D836" t="s">
        <v>1703</v>
      </c>
      <c r="E836" t="s">
        <v>1704</v>
      </c>
      <c r="F836" t="s">
        <v>45</v>
      </c>
      <c r="G836" s="10">
        <v>3</v>
      </c>
      <c r="H836">
        <v>4</v>
      </c>
      <c r="I836" s="2">
        <v>431</v>
      </c>
      <c r="J836" s="2">
        <v>107.75</v>
      </c>
      <c r="K836" s="3">
        <v>9.6153846153846194E-3</v>
      </c>
      <c r="L836" s="3">
        <v>1.34529147982063E-2</v>
      </c>
      <c r="M836" s="14">
        <v>1.8561484918793499E-2</v>
      </c>
      <c r="N836" s="3">
        <v>9.2165898617511503E-3</v>
      </c>
      <c r="O836" s="11">
        <v>2.80373831775701E-2</v>
      </c>
      <c r="P836" s="3">
        <v>2.1276595744680899E-2</v>
      </c>
      <c r="Q836" s="11">
        <v>1.6460905349794198E-2</v>
      </c>
      <c r="R836" s="3">
        <v>0</v>
      </c>
      <c r="S836" s="3">
        <v>1.79640718562874E-2</v>
      </c>
      <c r="T836" s="3">
        <v>1.5625E-2</v>
      </c>
      <c r="U836" s="3"/>
      <c r="V836" s="3">
        <v>0</v>
      </c>
      <c r="W836" s="3">
        <v>4.3478260869565202E-2</v>
      </c>
      <c r="X836" s="11">
        <v>0</v>
      </c>
      <c r="Y836" s="3">
        <v>1.9774011299434999E-2</v>
      </c>
      <c r="Z836" s="11">
        <v>1.2987012987013E-2</v>
      </c>
      <c r="AA836" s="3">
        <v>1.15606936416185E-2</v>
      </c>
      <c r="AB836" s="3">
        <v>2.53164556962025E-2</v>
      </c>
      <c r="AC836" s="15">
        <v>1.88207933158189</v>
      </c>
      <c r="AD836" s="12">
        <v>-0.48156903948866098</v>
      </c>
      <c r="AE836" s="4">
        <v>0</v>
      </c>
      <c r="AF836" s="4">
        <v>1.79640718562874</v>
      </c>
      <c r="AG836" s="4">
        <v>1.5625</v>
      </c>
      <c r="AH836" s="4"/>
      <c r="AI836" s="4">
        <v>0</v>
      </c>
      <c r="AJ836" s="12">
        <v>4.3478260869565197</v>
      </c>
      <c r="AK836" s="12">
        <v>-0.67869983124220401</v>
      </c>
      <c r="AL836" s="4">
        <v>-1.3755762054584</v>
      </c>
      <c r="AM836" s="7">
        <v>0.50348027842227405</v>
      </c>
      <c r="AN836" s="11">
        <v>0.496519721577726</v>
      </c>
      <c r="AO836" s="11">
        <v>0.56380510440835296</v>
      </c>
      <c r="AP836" s="3">
        <v>1.3921113689095099E-2</v>
      </c>
      <c r="AQ836" s="3">
        <v>0.38747099767981402</v>
      </c>
      <c r="AR836" s="3">
        <v>0.14849187935034799</v>
      </c>
      <c r="AS836" s="3"/>
      <c r="AT836" s="3">
        <v>1.6241299303944301E-2</v>
      </c>
      <c r="AU836" s="3">
        <v>5.3364269141531299E-2</v>
      </c>
      <c r="AV836" s="11">
        <v>0.26914153132250601</v>
      </c>
      <c r="AW836" s="3">
        <v>0.82134570765661297</v>
      </c>
      <c r="AX836" s="11">
        <v>0.17865429234338701</v>
      </c>
      <c r="AY836" s="3">
        <v>0.40139211136891001</v>
      </c>
      <c r="AZ836" s="10"/>
    </row>
    <row r="837" spans="1:52">
      <c r="A837" t="s">
        <v>1684</v>
      </c>
      <c r="B837" t="s">
        <v>1685</v>
      </c>
      <c r="C837" s="10" t="s">
        <v>1686</v>
      </c>
      <c r="D837" t="s">
        <v>1705</v>
      </c>
      <c r="E837" t="s">
        <v>1706</v>
      </c>
      <c r="F837" t="s">
        <v>45</v>
      </c>
      <c r="G837" s="10">
        <v>3</v>
      </c>
      <c r="H837">
        <v>4</v>
      </c>
      <c r="I837" s="2">
        <v>222</v>
      </c>
      <c r="J837" s="2">
        <v>55.5</v>
      </c>
      <c r="K837" s="3">
        <v>0</v>
      </c>
      <c r="L837" s="3">
        <v>7.4626865671641798E-3</v>
      </c>
      <c r="M837" s="14">
        <v>2.2522522522522501E-2</v>
      </c>
      <c r="N837" s="3">
        <v>1.9047619047619001E-2</v>
      </c>
      <c r="O837" s="11">
        <v>2.5641025641025599E-2</v>
      </c>
      <c r="P837" s="3">
        <v>2.8846153846153799E-2</v>
      </c>
      <c r="Q837" s="11">
        <v>1.6949152542372899E-2</v>
      </c>
      <c r="R837" s="3">
        <v>0</v>
      </c>
      <c r="S837" s="3">
        <v>0</v>
      </c>
      <c r="T837" s="3">
        <v>5.5555555555555601E-2</v>
      </c>
      <c r="U837" s="3"/>
      <c r="V837" s="3">
        <v>0</v>
      </c>
      <c r="W837" s="3">
        <v>0</v>
      </c>
      <c r="X837" s="11">
        <v>2.8169014084507001E-2</v>
      </c>
      <c r="Y837" s="3">
        <v>1.6853932584269701E-2</v>
      </c>
      <c r="Z837" s="11">
        <v>4.5454545454545497E-2</v>
      </c>
      <c r="AA837" s="3">
        <v>1.16279069767442E-2</v>
      </c>
      <c r="AB837" s="3">
        <v>3.125E-2</v>
      </c>
      <c r="AC837" s="15">
        <v>0.659340659340659</v>
      </c>
      <c r="AD837" s="12">
        <v>-1.1897001303781001</v>
      </c>
      <c r="AE837" s="4">
        <v>-2.8169014084507</v>
      </c>
      <c r="AF837" s="4">
        <v>-2.8169014084507</v>
      </c>
      <c r="AG837" s="4">
        <v>2.73865414710485</v>
      </c>
      <c r="AH837" s="4"/>
      <c r="AI837" s="4">
        <v>-2.8169014084507</v>
      </c>
      <c r="AJ837" s="12">
        <v>-2.8169014084507</v>
      </c>
      <c r="AK837" s="12">
        <v>2.8600612870275799</v>
      </c>
      <c r="AL837" s="4">
        <v>-1.96220930232558</v>
      </c>
      <c r="AM837" s="7">
        <v>0.47297297297297303</v>
      </c>
      <c r="AN837" s="11">
        <v>0.52702702702702697</v>
      </c>
      <c r="AO837" s="11">
        <v>0.53153153153153199</v>
      </c>
      <c r="AP837" s="3">
        <v>1.8018018018018001E-2</v>
      </c>
      <c r="AQ837" s="3">
        <v>0.34234234234234201</v>
      </c>
      <c r="AR837" s="3">
        <v>0.162162162162162</v>
      </c>
      <c r="AS837" s="3"/>
      <c r="AT837" s="3">
        <v>1.8018018018018001E-2</v>
      </c>
      <c r="AU837" s="3">
        <v>5.8558558558558599E-2</v>
      </c>
      <c r="AV837" s="11">
        <v>0.31981981981981999</v>
      </c>
      <c r="AW837" s="3">
        <v>0.80180180180180205</v>
      </c>
      <c r="AX837" s="11">
        <v>0.19819819819819801</v>
      </c>
      <c r="AY837" s="3">
        <v>0.38738738738738698</v>
      </c>
      <c r="AZ837" s="10"/>
    </row>
    <row r="838" spans="1:52">
      <c r="A838" t="s">
        <v>1684</v>
      </c>
      <c r="B838" t="s">
        <v>1685</v>
      </c>
      <c r="C838" s="10" t="s">
        <v>1686</v>
      </c>
      <c r="D838" t="s">
        <v>1707</v>
      </c>
      <c r="E838" t="s">
        <v>1708</v>
      </c>
      <c r="F838" t="s">
        <v>45</v>
      </c>
      <c r="G838" s="10">
        <v>3</v>
      </c>
      <c r="H838">
        <v>4</v>
      </c>
      <c r="I838" s="2">
        <v>286</v>
      </c>
      <c r="J838" s="2">
        <v>71.5</v>
      </c>
      <c r="K838" s="3">
        <v>6.25E-2</v>
      </c>
      <c r="L838" s="3">
        <v>6.3157894736842093E-2</v>
      </c>
      <c r="M838" s="14">
        <v>0.16783216783216801</v>
      </c>
      <c r="N838" s="3">
        <v>0.14685314685314699</v>
      </c>
      <c r="O838" s="11">
        <v>0.188811188811189</v>
      </c>
      <c r="P838" s="3">
        <v>0.169014084507042</v>
      </c>
      <c r="Q838" s="11">
        <v>0.16666666666666699</v>
      </c>
      <c r="R838" s="3">
        <v>0.33333333333333298</v>
      </c>
      <c r="S838" s="3">
        <v>0.101123595505618</v>
      </c>
      <c r="T838" s="3">
        <v>0.25862068965517199</v>
      </c>
      <c r="U838" s="3"/>
      <c r="V838" s="3">
        <v>0</v>
      </c>
      <c r="W838" s="3">
        <v>0.19047619047618999</v>
      </c>
      <c r="X838" s="11">
        <v>0.15384615384615399</v>
      </c>
      <c r="Y838" s="3">
        <v>0.13953488372093001</v>
      </c>
      <c r="Z838" s="11">
        <v>0.25352112676056299</v>
      </c>
      <c r="AA838" s="3">
        <v>0.19626168224299101</v>
      </c>
      <c r="AB838" s="3">
        <v>0.146341463414634</v>
      </c>
      <c r="AC838" s="15">
        <v>4.1958041958041896</v>
      </c>
      <c r="AD838" s="12">
        <v>-0.23474178403755899</v>
      </c>
      <c r="AE838" s="4">
        <v>17.948717948717899</v>
      </c>
      <c r="AF838" s="4">
        <v>-5.2722558340535901</v>
      </c>
      <c r="AG838" s="4">
        <v>10.4774535809019</v>
      </c>
      <c r="AH838" s="4"/>
      <c r="AI838" s="4">
        <v>-15.384615384615399</v>
      </c>
      <c r="AJ838" s="12">
        <v>3.6630036630036602</v>
      </c>
      <c r="AK838" s="12">
        <v>11.398624303963301</v>
      </c>
      <c r="AL838" s="4">
        <v>4.9920218828356502</v>
      </c>
      <c r="AM838" s="7">
        <v>0.5</v>
      </c>
      <c r="AN838" s="11">
        <v>0.5</v>
      </c>
      <c r="AO838" s="11">
        <v>0.50349650349650399</v>
      </c>
      <c r="AP838" s="3">
        <v>3.1468531468531499E-2</v>
      </c>
      <c r="AQ838" s="3">
        <v>0.31118881118881098</v>
      </c>
      <c r="AR838" s="3">
        <v>0.20279720279720301</v>
      </c>
      <c r="AS838" s="3"/>
      <c r="AT838" s="3">
        <v>1.3986013986014E-2</v>
      </c>
      <c r="AU838" s="3">
        <v>7.3426573426573397E-2</v>
      </c>
      <c r="AV838" s="11">
        <v>0.27272727272727298</v>
      </c>
      <c r="AW838" s="3">
        <v>0.75174825174825199</v>
      </c>
      <c r="AX838" s="11">
        <v>0.24825174825174801</v>
      </c>
      <c r="AY838" s="3">
        <v>0.374125874125874</v>
      </c>
      <c r="AZ838" s="10"/>
    </row>
    <row r="839" spans="1:52">
      <c r="A839" t="s">
        <v>1684</v>
      </c>
      <c r="B839" t="s">
        <v>1685</v>
      </c>
      <c r="C839" s="10" t="s">
        <v>1686</v>
      </c>
      <c r="D839" t="s">
        <v>1709</v>
      </c>
      <c r="E839" t="s">
        <v>1710</v>
      </c>
      <c r="F839" t="s">
        <v>45</v>
      </c>
      <c r="G839" s="10">
        <v>3</v>
      </c>
      <c r="H839">
        <v>4</v>
      </c>
      <c r="I839" s="2">
        <v>753</v>
      </c>
      <c r="J839" s="2">
        <v>188.25</v>
      </c>
      <c r="K839" s="3">
        <v>0.14285714285714299</v>
      </c>
      <c r="L839" s="3">
        <v>0.152542372881356</v>
      </c>
      <c r="M839" s="14">
        <v>0.23107569721115501</v>
      </c>
      <c r="N839" s="3">
        <v>0.21122994652406399</v>
      </c>
      <c r="O839" s="11">
        <v>0.25065963060685997</v>
      </c>
      <c r="P839" s="3">
        <v>0.228486646884273</v>
      </c>
      <c r="Q839" s="11">
        <v>0.23317307692307701</v>
      </c>
      <c r="R839" s="3">
        <v>0.17647058823529399</v>
      </c>
      <c r="S839" s="3">
        <v>0.197132616487455</v>
      </c>
      <c r="T839" s="3">
        <v>0.32692307692307698</v>
      </c>
      <c r="U839" s="3">
        <v>1</v>
      </c>
      <c r="V839" s="3">
        <v>0.28571428571428598</v>
      </c>
      <c r="W839" s="3">
        <v>0.3125</v>
      </c>
      <c r="X839" s="11">
        <v>0.19101123595505601</v>
      </c>
      <c r="Y839" s="3">
        <v>0.204545454545455</v>
      </c>
      <c r="Z839" s="11">
        <v>0.31491712707182301</v>
      </c>
      <c r="AA839" s="3">
        <v>0.20783132530120499</v>
      </c>
      <c r="AB839" s="3">
        <v>0.24479166666666699</v>
      </c>
      <c r="AC839" s="15">
        <v>3.9429684082795999</v>
      </c>
      <c r="AD839" s="12">
        <v>0.46864300388039198</v>
      </c>
      <c r="AE839" s="4">
        <v>-1.4540647719762001</v>
      </c>
      <c r="AF839" s="4">
        <v>0.612138053239902</v>
      </c>
      <c r="AG839" s="4">
        <v>13.591184096802101</v>
      </c>
      <c r="AH839" s="4">
        <v>80.898876404494402</v>
      </c>
      <c r="AI839" s="4">
        <v>9.4703049759229501</v>
      </c>
      <c r="AJ839" s="12">
        <v>12.1488764044944</v>
      </c>
      <c r="AK839" s="12">
        <v>11.0371672526369</v>
      </c>
      <c r="AL839" s="4">
        <v>-3.6960341365461802</v>
      </c>
      <c r="AM839" s="7">
        <v>0.49667994687915001</v>
      </c>
      <c r="AN839" s="11">
        <v>0.50332005312085004</v>
      </c>
      <c r="AO839" s="11">
        <v>0.55245683930942902</v>
      </c>
      <c r="AP839" s="3">
        <v>2.2576361221779501E-2</v>
      </c>
      <c r="AQ839" s="3">
        <v>0.37051792828685298</v>
      </c>
      <c r="AR839" s="3">
        <v>0.20717131474103601</v>
      </c>
      <c r="AS839" s="3">
        <v>1.3280212483399701E-3</v>
      </c>
      <c r="AT839" s="3">
        <v>9.2961487383798093E-3</v>
      </c>
      <c r="AU839" s="3">
        <v>6.3745019920318696E-2</v>
      </c>
      <c r="AV839" s="11">
        <v>0.23638778220451501</v>
      </c>
      <c r="AW839" s="3">
        <v>0.75962815405046502</v>
      </c>
      <c r="AX839" s="11">
        <v>0.24037184594953501</v>
      </c>
      <c r="AY839" s="3">
        <v>0.44090305444887101</v>
      </c>
      <c r="AZ839" s="10"/>
    </row>
    <row r="840" spans="1:52">
      <c r="A840" t="s">
        <v>1684</v>
      </c>
      <c r="B840" t="s">
        <v>1685</v>
      </c>
      <c r="C840" s="10" t="s">
        <v>1686</v>
      </c>
      <c r="D840" t="s">
        <v>1711</v>
      </c>
      <c r="E840" t="s">
        <v>1712</v>
      </c>
      <c r="F840" t="s">
        <v>45</v>
      </c>
      <c r="G840" s="10">
        <v>3</v>
      </c>
      <c r="H840">
        <v>4</v>
      </c>
      <c r="I840" s="2">
        <v>211</v>
      </c>
      <c r="J840" s="2">
        <v>52.75</v>
      </c>
      <c r="K840" s="3">
        <v>9.5238095238095195E-3</v>
      </c>
      <c r="L840" s="3">
        <v>9.4339622641509396E-3</v>
      </c>
      <c r="M840" s="14">
        <v>0.15639810426540299</v>
      </c>
      <c r="N840" s="3">
        <v>0.20175438596491199</v>
      </c>
      <c r="O840" s="11">
        <v>0.10309278350515499</v>
      </c>
      <c r="P840" s="3">
        <v>0.17204301075268799</v>
      </c>
      <c r="Q840" s="11">
        <v>0.144067796610169</v>
      </c>
      <c r="R840" s="3">
        <v>0</v>
      </c>
      <c r="S840" s="3">
        <v>0.18888888888888899</v>
      </c>
      <c r="T840" s="3">
        <v>0.14285714285714299</v>
      </c>
      <c r="U840" s="3"/>
      <c r="V840" s="3">
        <v>0</v>
      </c>
      <c r="W840" s="3">
        <v>0.17647058823529399</v>
      </c>
      <c r="X840" s="11">
        <v>0.16326530612244899</v>
      </c>
      <c r="Y840" s="3">
        <v>0.16374269005847999</v>
      </c>
      <c r="Z840" s="11">
        <v>0.125</v>
      </c>
      <c r="AA840" s="3">
        <v>0.19047619047618999</v>
      </c>
      <c r="AB840" s="3">
        <v>0.138211382113821</v>
      </c>
      <c r="AC840" s="15">
        <v>-9.8661602459757596</v>
      </c>
      <c r="AD840" s="12">
        <v>-2.7975214142518698</v>
      </c>
      <c r="AE840" s="4">
        <v>-16.326530612244898</v>
      </c>
      <c r="AF840" s="4">
        <v>2.5623582766439901</v>
      </c>
      <c r="AG840" s="4">
        <v>-2.0408163265306101</v>
      </c>
      <c r="AH840" s="4"/>
      <c r="AI840" s="4">
        <v>-16.326530612244898</v>
      </c>
      <c r="AJ840" s="12">
        <v>1.32052821128452</v>
      </c>
      <c r="AK840" s="12">
        <v>-3.8742690058479501</v>
      </c>
      <c r="AL840" s="4">
        <v>5.2264808362369299</v>
      </c>
      <c r="AM840" s="7">
        <v>0.54028436018957304</v>
      </c>
      <c r="AN840" s="11">
        <v>0.45971563981042701</v>
      </c>
      <c r="AO840" s="11">
        <v>0.559241706161137</v>
      </c>
      <c r="AP840" s="3">
        <v>9.4786729857819895E-3</v>
      </c>
      <c r="AQ840" s="3">
        <v>0.42654028436018998</v>
      </c>
      <c r="AR840" s="3">
        <v>0.16587677725118499</v>
      </c>
      <c r="AS840" s="3"/>
      <c r="AT840" s="3">
        <v>1.4218009478673001E-2</v>
      </c>
      <c r="AU840" s="3">
        <v>8.0568720379146905E-2</v>
      </c>
      <c r="AV840" s="11">
        <v>0.232227488151659</v>
      </c>
      <c r="AW840" s="3">
        <v>0.81042654028436001</v>
      </c>
      <c r="AX840" s="11">
        <v>0.18957345971563999</v>
      </c>
      <c r="AY840" s="3">
        <v>0.39810426540284399</v>
      </c>
      <c r="AZ840" s="10"/>
    </row>
    <row r="841" spans="1:52">
      <c r="A841" t="s">
        <v>1684</v>
      </c>
      <c r="B841" t="s">
        <v>1685</v>
      </c>
      <c r="C841" s="10" t="s">
        <v>1686</v>
      </c>
      <c r="D841" t="s">
        <v>1713</v>
      </c>
      <c r="E841" t="s">
        <v>1714</v>
      </c>
      <c r="F841" t="s">
        <v>45</v>
      </c>
      <c r="G841" s="10">
        <v>3</v>
      </c>
      <c r="H841">
        <v>2</v>
      </c>
      <c r="I841" s="2">
        <v>86</v>
      </c>
      <c r="J841" s="2">
        <v>43</v>
      </c>
      <c r="K841" s="3"/>
      <c r="L841" s="3">
        <v>2.32558139534884E-2</v>
      </c>
      <c r="M841" s="14">
        <v>4.6511627906976702E-2</v>
      </c>
      <c r="N841" s="3">
        <v>4.7619047619047603E-2</v>
      </c>
      <c r="O841" s="11">
        <v>4.5454545454545497E-2</v>
      </c>
      <c r="P841" s="3">
        <v>6.0606060606060601E-2</v>
      </c>
      <c r="Q841" s="11">
        <v>3.77358490566038E-2</v>
      </c>
      <c r="R841" s="3">
        <v>0</v>
      </c>
      <c r="S841" s="3">
        <v>7.1428571428571397E-2</v>
      </c>
      <c r="T841" s="3">
        <v>5.2631578947368397E-2</v>
      </c>
      <c r="U841" s="3"/>
      <c r="V841" s="3">
        <v>0</v>
      </c>
      <c r="W841" s="3">
        <v>0</v>
      </c>
      <c r="X841" s="11">
        <v>0</v>
      </c>
      <c r="Y841" s="3">
        <v>4.6153846153846198E-2</v>
      </c>
      <c r="Z841" s="11">
        <v>4.7619047619047603E-2</v>
      </c>
      <c r="AA841" s="3">
        <v>7.1428571428571397E-2</v>
      </c>
      <c r="AB841" s="3">
        <v>2.5641025641025599E-2</v>
      </c>
      <c r="AC841" s="15">
        <v>-0.216450216450216</v>
      </c>
      <c r="AD841" s="12">
        <v>-2.28702115494568</v>
      </c>
      <c r="AE841" s="4">
        <v>0</v>
      </c>
      <c r="AF841" s="4">
        <v>7.1428571428571397</v>
      </c>
      <c r="AG841" s="4">
        <v>5.2631578947368398</v>
      </c>
      <c r="AH841" s="4"/>
      <c r="AI841" s="4">
        <v>0</v>
      </c>
      <c r="AJ841" s="12">
        <v>0</v>
      </c>
      <c r="AK841" s="12">
        <v>0.146520146520146</v>
      </c>
      <c r="AL841" s="4">
        <v>4.5787545787545803</v>
      </c>
      <c r="AM841" s="7">
        <v>0.48837209302325602</v>
      </c>
      <c r="AN841" s="11">
        <v>0.51162790697674398</v>
      </c>
      <c r="AO841" s="11">
        <v>0.61627906976744196</v>
      </c>
      <c r="AP841" s="3">
        <v>1.16279069767442E-2</v>
      </c>
      <c r="AQ841" s="3">
        <v>0.48837209302325602</v>
      </c>
      <c r="AR841" s="3">
        <v>0.22093023255814001</v>
      </c>
      <c r="AS841" s="3"/>
      <c r="AT841" s="3">
        <v>1.16279069767442E-2</v>
      </c>
      <c r="AU841" s="3">
        <v>2.32558139534884E-2</v>
      </c>
      <c r="AV841" s="11">
        <v>0.116279069767442</v>
      </c>
      <c r="AW841" s="3">
        <v>0.75581395348837199</v>
      </c>
      <c r="AX841" s="11">
        <v>0.24418604651162801</v>
      </c>
      <c r="AY841" s="3">
        <v>0.48837209302325602</v>
      </c>
      <c r="AZ841" s="10"/>
    </row>
    <row r="842" spans="1:52">
      <c r="A842" t="s">
        <v>1684</v>
      </c>
      <c r="B842" t="s">
        <v>1685</v>
      </c>
      <c r="C842" s="10" t="s">
        <v>1686</v>
      </c>
      <c r="D842" t="s">
        <v>1715</v>
      </c>
      <c r="E842" t="s">
        <v>1716</v>
      </c>
      <c r="F842" t="s">
        <v>45</v>
      </c>
      <c r="G842" s="10">
        <v>3</v>
      </c>
      <c r="H842">
        <v>2</v>
      </c>
      <c r="I842" s="2">
        <v>3</v>
      </c>
      <c r="J842" s="2">
        <v>1.5</v>
      </c>
      <c r="K842" s="3">
        <v>0</v>
      </c>
      <c r="L842" s="3">
        <v>0</v>
      </c>
      <c r="M842" s="14">
        <v>0</v>
      </c>
      <c r="N842" s="3">
        <v>0</v>
      </c>
      <c r="O842" s="11">
        <v>0</v>
      </c>
      <c r="P842" s="3">
        <v>0</v>
      </c>
      <c r="Q842" s="11"/>
      <c r="R842" s="3"/>
      <c r="S842" s="3"/>
      <c r="T842" s="3"/>
      <c r="U842" s="3"/>
      <c r="V842" s="3"/>
      <c r="W842" s="3"/>
      <c r="X842" s="11">
        <v>0</v>
      </c>
      <c r="Y842" s="3">
        <v>0</v>
      </c>
      <c r="Z842" s="11"/>
      <c r="AA842" s="3">
        <v>0</v>
      </c>
      <c r="AB842" s="3">
        <v>0</v>
      </c>
      <c r="AC842" s="15">
        <v>0</v>
      </c>
      <c r="AD842" s="12"/>
      <c r="AE842" s="4"/>
      <c r="AF842" s="4"/>
      <c r="AG842" s="4"/>
      <c r="AH842" s="4"/>
      <c r="AI842" s="4"/>
      <c r="AJ842" s="12"/>
      <c r="AK842" s="12"/>
      <c r="AL842" s="4">
        <v>0</v>
      </c>
      <c r="AM842" s="7">
        <v>0.33333333333333298</v>
      </c>
      <c r="AN842" s="11">
        <v>0.66666666666666696</v>
      </c>
      <c r="AO842" s="11"/>
      <c r="AP842" s="3"/>
      <c r="AQ842" s="3"/>
      <c r="AR842" s="3"/>
      <c r="AS842" s="3"/>
      <c r="AT842" s="3"/>
      <c r="AU842" s="3"/>
      <c r="AV842" s="11">
        <v>0.33333333333333298</v>
      </c>
      <c r="AW842" s="3">
        <v>1</v>
      </c>
      <c r="AX842" s="11"/>
      <c r="AY842" s="3">
        <v>0.33333333333333298</v>
      </c>
      <c r="AZ842" s="10"/>
    </row>
    <row r="843" spans="1:52">
      <c r="A843" t="s">
        <v>1684</v>
      </c>
      <c r="B843" t="s">
        <v>1685</v>
      </c>
      <c r="C843" s="10" t="s">
        <v>1717</v>
      </c>
      <c r="D843" t="s">
        <v>1718</v>
      </c>
      <c r="E843" t="s">
        <v>1719</v>
      </c>
      <c r="F843" t="s">
        <v>45</v>
      </c>
      <c r="G843" s="10">
        <v>3</v>
      </c>
      <c r="H843">
        <v>4</v>
      </c>
      <c r="I843" s="2">
        <v>233</v>
      </c>
      <c r="J843" s="2">
        <v>58.25</v>
      </c>
      <c r="K843" s="3">
        <v>7.5757575757575801E-2</v>
      </c>
      <c r="L843" s="3">
        <v>5.9405940594059403E-2</v>
      </c>
      <c r="M843" s="14">
        <v>0.111587982832618</v>
      </c>
      <c r="N843" s="3">
        <v>8.4745762711864403E-2</v>
      </c>
      <c r="O843" s="11">
        <v>0.139130434782609</v>
      </c>
      <c r="P843" s="3">
        <v>0.10638297872340401</v>
      </c>
      <c r="Q843" s="11">
        <v>0.115107913669065</v>
      </c>
      <c r="R843" s="3">
        <v>0</v>
      </c>
      <c r="S843" s="3">
        <v>3.09278350515464E-2</v>
      </c>
      <c r="T843" s="3">
        <v>0.15217391304347799</v>
      </c>
      <c r="U843" s="3">
        <v>1</v>
      </c>
      <c r="V843" s="3">
        <v>0</v>
      </c>
      <c r="W843" s="3">
        <v>0.25</v>
      </c>
      <c r="X843" s="11">
        <v>0.134615384615385</v>
      </c>
      <c r="Y843" s="3">
        <v>0.1</v>
      </c>
      <c r="Z843" s="11">
        <v>0.15094339622641501</v>
      </c>
      <c r="AA843" s="3">
        <v>0.10084033613445401</v>
      </c>
      <c r="AB843" s="3">
        <v>0.126126126126126</v>
      </c>
      <c r="AC843" s="15">
        <v>5.4384672070744298</v>
      </c>
      <c r="AD843" s="12">
        <v>0.87249349456604997</v>
      </c>
      <c r="AE843" s="4">
        <v>-13.461538461538501</v>
      </c>
      <c r="AF843" s="4">
        <v>-10.3687549563838</v>
      </c>
      <c r="AG843" s="4">
        <v>1.75585284280937</v>
      </c>
      <c r="AH843" s="4">
        <v>86.538461538461505</v>
      </c>
      <c r="AI843" s="4">
        <v>-13.461538461538501</v>
      </c>
      <c r="AJ843" s="12">
        <v>11.538461538461499</v>
      </c>
      <c r="AK843" s="12">
        <v>5.0943396226415096</v>
      </c>
      <c r="AL843" s="4">
        <v>-2.5285789991672298</v>
      </c>
      <c r="AM843" s="7">
        <v>0.50643776824034303</v>
      </c>
      <c r="AN843" s="11">
        <v>0.49356223175965702</v>
      </c>
      <c r="AO843" s="11">
        <v>0.59656652360514995</v>
      </c>
      <c r="AP843" s="3">
        <v>1.7167381974248899E-2</v>
      </c>
      <c r="AQ843" s="3">
        <v>0.41630901287553601</v>
      </c>
      <c r="AR843" s="3">
        <v>0.19742489270386299</v>
      </c>
      <c r="AS843" s="3">
        <v>4.29184549356223E-3</v>
      </c>
      <c r="AT843" s="3">
        <v>8.58369098712446E-3</v>
      </c>
      <c r="AU843" s="3">
        <v>6.8669527896995694E-2</v>
      </c>
      <c r="AV843" s="11">
        <v>0.22317596566523601</v>
      </c>
      <c r="AW843" s="3">
        <v>0.77253218884120201</v>
      </c>
      <c r="AX843" s="11">
        <v>0.22746781115879799</v>
      </c>
      <c r="AY843" s="3">
        <v>0.51072961373390602</v>
      </c>
      <c r="AZ843" s="10"/>
    </row>
    <row r="844" spans="1:52">
      <c r="A844" t="s">
        <v>1684</v>
      </c>
      <c r="B844" t="s">
        <v>1720</v>
      </c>
      <c r="C844" s="10" t="s">
        <v>1686</v>
      </c>
      <c r="D844" t="s">
        <v>1721</v>
      </c>
      <c r="E844" t="s">
        <v>1722</v>
      </c>
      <c r="F844" t="s">
        <v>45</v>
      </c>
      <c r="G844" s="10">
        <v>3</v>
      </c>
      <c r="H844">
        <v>1</v>
      </c>
      <c r="I844" s="2">
        <v>48</v>
      </c>
      <c r="J844" s="2">
        <v>48</v>
      </c>
      <c r="K844" s="3"/>
      <c r="L844" s="3">
        <v>0</v>
      </c>
      <c r="M844" s="14">
        <v>2.0833333333333301E-2</v>
      </c>
      <c r="N844" s="3">
        <v>3.3333333333333298E-2</v>
      </c>
      <c r="O844" s="11">
        <v>0</v>
      </c>
      <c r="P844" s="3">
        <v>5.8823529411764698E-2</v>
      </c>
      <c r="Q844" s="11">
        <v>0</v>
      </c>
      <c r="R844" s="3">
        <v>0</v>
      </c>
      <c r="S844" s="3">
        <v>0</v>
      </c>
      <c r="T844" s="3">
        <v>0</v>
      </c>
      <c r="U844" s="3"/>
      <c r="V844" s="3"/>
      <c r="W844" s="3">
        <v>0</v>
      </c>
      <c r="X844" s="11">
        <v>0.05</v>
      </c>
      <c r="Y844" s="3">
        <v>2.5000000000000001E-2</v>
      </c>
      <c r="Z844" s="11">
        <v>0</v>
      </c>
      <c r="AA844" s="3">
        <v>0</v>
      </c>
      <c r="AB844" s="3">
        <v>3.5714285714285698E-2</v>
      </c>
      <c r="AC844" s="15">
        <v>-3.3333333333333299</v>
      </c>
      <c r="AD844" s="12">
        <v>-5.8823529411764701</v>
      </c>
      <c r="AE844" s="4">
        <v>-5</v>
      </c>
      <c r="AF844" s="4">
        <v>-5</v>
      </c>
      <c r="AG844" s="4">
        <v>-5</v>
      </c>
      <c r="AH844" s="4"/>
      <c r="AI844" s="4"/>
      <c r="AJ844" s="12">
        <v>-5</v>
      </c>
      <c r="AK844" s="12">
        <v>-2.5</v>
      </c>
      <c r="AL844" s="4">
        <v>-3.5714285714285698</v>
      </c>
      <c r="AM844" s="7">
        <v>0.625</v>
      </c>
      <c r="AN844" s="11">
        <v>0.375</v>
      </c>
      <c r="AO844" s="11">
        <v>0.64583333333333304</v>
      </c>
      <c r="AP844" s="3">
        <v>2.0833333333333301E-2</v>
      </c>
      <c r="AQ844" s="3">
        <v>0.29166666666666702</v>
      </c>
      <c r="AR844" s="3">
        <v>0.14583333333333301</v>
      </c>
      <c r="AS844" s="3"/>
      <c r="AT844" s="3"/>
      <c r="AU844" s="3">
        <v>6.25E-2</v>
      </c>
      <c r="AV844" s="11">
        <v>0.41666666666666702</v>
      </c>
      <c r="AW844" s="3">
        <v>0.83333333333333304</v>
      </c>
      <c r="AX844" s="11">
        <v>0.16666666666666699</v>
      </c>
      <c r="AY844" s="3">
        <v>0.39583333333333298</v>
      </c>
      <c r="AZ844" s="10"/>
    </row>
    <row r="845" spans="1:52">
      <c r="A845" t="s">
        <v>1684</v>
      </c>
      <c r="B845" t="s">
        <v>1720</v>
      </c>
      <c r="C845" s="10" t="s">
        <v>1723</v>
      </c>
      <c r="D845" t="s">
        <v>1724</v>
      </c>
      <c r="E845" t="s">
        <v>1725</v>
      </c>
      <c r="F845" t="s">
        <v>45</v>
      </c>
      <c r="G845" s="10">
        <v>2</v>
      </c>
      <c r="H845">
        <v>2</v>
      </c>
      <c r="I845" s="2">
        <v>47</v>
      </c>
      <c r="J845" s="2">
        <v>23.5</v>
      </c>
      <c r="K845" s="3">
        <v>0</v>
      </c>
      <c r="L845" s="3"/>
      <c r="M845" s="14">
        <v>0</v>
      </c>
      <c r="N845" s="3">
        <v>0</v>
      </c>
      <c r="O845" s="11">
        <v>0</v>
      </c>
      <c r="P845" s="3">
        <v>0</v>
      </c>
      <c r="Q845" s="11">
        <v>0</v>
      </c>
      <c r="R845" s="3">
        <v>0</v>
      </c>
      <c r="S845" s="3">
        <v>0</v>
      </c>
      <c r="T845" s="3">
        <v>0</v>
      </c>
      <c r="U845" s="3"/>
      <c r="V845" s="3">
        <v>0</v>
      </c>
      <c r="W845" s="3">
        <v>0</v>
      </c>
      <c r="X845" s="11">
        <v>0</v>
      </c>
      <c r="Y845" s="3">
        <v>0</v>
      </c>
      <c r="Z845" s="11">
        <v>0</v>
      </c>
      <c r="AA845" s="3">
        <v>0</v>
      </c>
      <c r="AB845" s="3">
        <v>0</v>
      </c>
      <c r="AC845" s="15">
        <v>0</v>
      </c>
      <c r="AD845" s="12">
        <v>0</v>
      </c>
      <c r="AE845" s="4">
        <v>0</v>
      </c>
      <c r="AF845" s="4">
        <v>0</v>
      </c>
      <c r="AG845" s="4">
        <v>0</v>
      </c>
      <c r="AH845" s="4"/>
      <c r="AI845" s="4">
        <v>0</v>
      </c>
      <c r="AJ845" s="12">
        <v>0</v>
      </c>
      <c r="AK845" s="12">
        <v>0</v>
      </c>
      <c r="AL845" s="4">
        <v>0</v>
      </c>
      <c r="AM845" s="7">
        <v>0.63829787234042601</v>
      </c>
      <c r="AN845" s="11">
        <v>0.36170212765957399</v>
      </c>
      <c r="AO845" s="11">
        <v>0.51063829787234005</v>
      </c>
      <c r="AP845" s="3">
        <v>2.1276595744680899E-2</v>
      </c>
      <c r="AQ845" s="3">
        <v>0.12765957446808501</v>
      </c>
      <c r="AR845" s="3">
        <v>0.21276595744680901</v>
      </c>
      <c r="AS845" s="3"/>
      <c r="AT845" s="3">
        <v>2.1276595744680899E-2</v>
      </c>
      <c r="AU845" s="3">
        <v>4.2553191489361701E-2</v>
      </c>
      <c r="AV845" s="11">
        <v>0.44680851063829802</v>
      </c>
      <c r="AW845" s="3">
        <v>0.74468085106382997</v>
      </c>
      <c r="AX845" s="11">
        <v>0.25531914893617003</v>
      </c>
      <c r="AY845" s="3">
        <v>0.170212765957447</v>
      </c>
      <c r="AZ845" s="10"/>
    </row>
    <row r="846" spans="1:52">
      <c r="A846" t="s">
        <v>1684</v>
      </c>
      <c r="B846" t="s">
        <v>1720</v>
      </c>
      <c r="C846" s="10" t="s">
        <v>1723</v>
      </c>
      <c r="D846" t="s">
        <v>1726</v>
      </c>
      <c r="E846" t="s">
        <v>1727</v>
      </c>
      <c r="F846" t="s">
        <v>45</v>
      </c>
      <c r="G846" s="10">
        <v>2</v>
      </c>
      <c r="H846">
        <v>2</v>
      </c>
      <c r="I846" s="2">
        <v>48</v>
      </c>
      <c r="J846" s="2">
        <v>24</v>
      </c>
      <c r="K846" s="3">
        <v>0</v>
      </c>
      <c r="L846" s="3"/>
      <c r="M846" s="14">
        <v>2.0833333333333301E-2</v>
      </c>
      <c r="N846" s="3">
        <v>3.3333333333333298E-2</v>
      </c>
      <c r="O846" s="11">
        <v>0</v>
      </c>
      <c r="P846" s="3">
        <v>0</v>
      </c>
      <c r="Q846" s="11">
        <v>0.04</v>
      </c>
      <c r="R846" s="3">
        <v>0</v>
      </c>
      <c r="S846" s="3">
        <v>0</v>
      </c>
      <c r="T846" s="3">
        <v>0.1</v>
      </c>
      <c r="U846" s="3"/>
      <c r="V846" s="3">
        <v>0</v>
      </c>
      <c r="W846" s="3">
        <v>0</v>
      </c>
      <c r="X846" s="11">
        <v>0</v>
      </c>
      <c r="Y846" s="3">
        <v>0</v>
      </c>
      <c r="Z846" s="11">
        <v>8.3333333333333301E-2</v>
      </c>
      <c r="AA846" s="3">
        <v>0.11111111111111099</v>
      </c>
      <c r="AB846" s="3">
        <v>0</v>
      </c>
      <c r="AC846" s="15">
        <v>-3.3333333333333299</v>
      </c>
      <c r="AD846" s="12">
        <v>4</v>
      </c>
      <c r="AE846" s="4">
        <v>0</v>
      </c>
      <c r="AF846" s="4">
        <v>0</v>
      </c>
      <c r="AG846" s="4">
        <v>10</v>
      </c>
      <c r="AH846" s="4"/>
      <c r="AI846" s="4">
        <v>0</v>
      </c>
      <c r="AJ846" s="12">
        <v>0</v>
      </c>
      <c r="AK846" s="12">
        <v>8.3333333333333304</v>
      </c>
      <c r="AL846" s="4">
        <v>11.1111111111111</v>
      </c>
      <c r="AM846" s="7">
        <v>0.625</v>
      </c>
      <c r="AN846" s="11">
        <v>0.375</v>
      </c>
      <c r="AO846" s="11">
        <v>0.52083333333333304</v>
      </c>
      <c r="AP846" s="3">
        <v>2.0833333333333301E-2</v>
      </c>
      <c r="AQ846" s="3">
        <v>0.14583333333333301</v>
      </c>
      <c r="AR846" s="3">
        <v>0.20833333333333301</v>
      </c>
      <c r="AS846" s="3"/>
      <c r="AT846" s="3">
        <v>2.0833333333333301E-2</v>
      </c>
      <c r="AU846" s="3">
        <v>4.1666666666666699E-2</v>
      </c>
      <c r="AV846" s="11">
        <v>0.4375</v>
      </c>
      <c r="AW846" s="3">
        <v>0.75</v>
      </c>
      <c r="AX846" s="11">
        <v>0.25</v>
      </c>
      <c r="AY846" s="3">
        <v>0.1875</v>
      </c>
      <c r="AZ846" s="10"/>
    </row>
    <row r="847" spans="1:52">
      <c r="A847" t="s">
        <v>1684</v>
      </c>
      <c r="B847" t="s">
        <v>1720</v>
      </c>
      <c r="C847" s="10" t="s">
        <v>1723</v>
      </c>
      <c r="D847" t="s">
        <v>1728</v>
      </c>
      <c r="E847" t="s">
        <v>1729</v>
      </c>
      <c r="F847" t="s">
        <v>45</v>
      </c>
      <c r="G847" s="10">
        <v>2</v>
      </c>
      <c r="H847">
        <v>2</v>
      </c>
      <c r="I847" s="2">
        <v>51</v>
      </c>
      <c r="J847" s="2">
        <v>25.5</v>
      </c>
      <c r="K847" s="3">
        <v>0</v>
      </c>
      <c r="L847" s="3"/>
      <c r="M847" s="14">
        <v>0</v>
      </c>
      <c r="N847" s="3">
        <v>0</v>
      </c>
      <c r="O847" s="11">
        <v>0</v>
      </c>
      <c r="P847" s="3">
        <v>0</v>
      </c>
      <c r="Q847" s="11">
        <v>0</v>
      </c>
      <c r="R847" s="3">
        <v>0</v>
      </c>
      <c r="S847" s="3">
        <v>0</v>
      </c>
      <c r="T847" s="3">
        <v>0</v>
      </c>
      <c r="U847" s="3"/>
      <c r="V847" s="3">
        <v>0</v>
      </c>
      <c r="W847" s="3">
        <v>0</v>
      </c>
      <c r="X847" s="11">
        <v>0</v>
      </c>
      <c r="Y847" s="3">
        <v>0</v>
      </c>
      <c r="Z847" s="11">
        <v>0</v>
      </c>
      <c r="AA847" s="3">
        <v>0</v>
      </c>
      <c r="AB847" s="3">
        <v>0</v>
      </c>
      <c r="AC847" s="15">
        <v>0</v>
      </c>
      <c r="AD847" s="12">
        <v>0</v>
      </c>
      <c r="AE847" s="4">
        <v>0</v>
      </c>
      <c r="AF847" s="4">
        <v>0</v>
      </c>
      <c r="AG847" s="4">
        <v>0</v>
      </c>
      <c r="AH847" s="4"/>
      <c r="AI847" s="4">
        <v>0</v>
      </c>
      <c r="AJ847" s="12">
        <v>0</v>
      </c>
      <c r="AK847" s="12">
        <v>0</v>
      </c>
      <c r="AL847" s="4">
        <v>0</v>
      </c>
      <c r="AM847" s="7">
        <v>0.58823529411764697</v>
      </c>
      <c r="AN847" s="11">
        <v>0.41176470588235298</v>
      </c>
      <c r="AO847" s="11">
        <v>0.50980392156862697</v>
      </c>
      <c r="AP847" s="3">
        <v>1.9607843137254902E-2</v>
      </c>
      <c r="AQ847" s="3">
        <v>0.13725490196078399</v>
      </c>
      <c r="AR847" s="3">
        <v>0.21568627450980399</v>
      </c>
      <c r="AS847" s="3"/>
      <c r="AT847" s="3">
        <v>1.9607843137254902E-2</v>
      </c>
      <c r="AU847" s="3">
        <v>3.9215686274509803E-2</v>
      </c>
      <c r="AV847" s="11">
        <v>0.45098039215686297</v>
      </c>
      <c r="AW847" s="3">
        <v>0.74509803921568596</v>
      </c>
      <c r="AX847" s="11">
        <v>0.25490196078431399</v>
      </c>
      <c r="AY847" s="3">
        <v>0.19607843137254899</v>
      </c>
      <c r="AZ847" s="10"/>
    </row>
    <row r="848" spans="1:52">
      <c r="A848" t="s">
        <v>1684</v>
      </c>
      <c r="B848" t="s">
        <v>1720</v>
      </c>
      <c r="C848" s="10" t="s">
        <v>1723</v>
      </c>
      <c r="D848" t="s">
        <v>1730</v>
      </c>
      <c r="E848" t="s">
        <v>1731</v>
      </c>
      <c r="F848" t="s">
        <v>45</v>
      </c>
      <c r="G848" s="10">
        <v>2</v>
      </c>
      <c r="H848">
        <v>2</v>
      </c>
      <c r="I848" s="2">
        <v>47</v>
      </c>
      <c r="J848" s="2">
        <v>23.5</v>
      </c>
      <c r="K848" s="3">
        <v>0</v>
      </c>
      <c r="L848" s="3"/>
      <c r="M848" s="14">
        <v>4.2553191489361701E-2</v>
      </c>
      <c r="N848" s="3">
        <v>3.3333333333333298E-2</v>
      </c>
      <c r="O848" s="11">
        <v>5.8823529411764698E-2</v>
      </c>
      <c r="P848" s="3">
        <v>4.3478260869565202E-2</v>
      </c>
      <c r="Q848" s="11">
        <v>4.1666666666666699E-2</v>
      </c>
      <c r="R848" s="3">
        <v>0</v>
      </c>
      <c r="S848" s="3">
        <v>0</v>
      </c>
      <c r="T848" s="3">
        <v>0</v>
      </c>
      <c r="U848" s="3"/>
      <c r="V848" s="3">
        <v>0</v>
      </c>
      <c r="W848" s="3">
        <v>0.33333333333333298</v>
      </c>
      <c r="X848" s="11">
        <v>0</v>
      </c>
      <c r="Y848" s="3">
        <v>5.7142857142857099E-2</v>
      </c>
      <c r="Z848" s="11">
        <v>0</v>
      </c>
      <c r="AA848" s="3">
        <v>0.125</v>
      </c>
      <c r="AB848" s="3">
        <v>2.6315789473684199E-2</v>
      </c>
      <c r="AC848" s="15">
        <v>2.5490196078431402</v>
      </c>
      <c r="AD848" s="12">
        <v>-0.18115942028985499</v>
      </c>
      <c r="AE848" s="4">
        <v>0</v>
      </c>
      <c r="AF848" s="4">
        <v>0</v>
      </c>
      <c r="AG848" s="4">
        <v>0</v>
      </c>
      <c r="AH848" s="4"/>
      <c r="AI848" s="4">
        <v>0</v>
      </c>
      <c r="AJ848" s="12">
        <v>33.3333333333333</v>
      </c>
      <c r="AK848" s="12">
        <v>-5.71428571428571</v>
      </c>
      <c r="AL848" s="4">
        <v>9.8684210526315805</v>
      </c>
      <c r="AM848" s="7">
        <v>0.63829787234042601</v>
      </c>
      <c r="AN848" s="11">
        <v>0.36170212765957399</v>
      </c>
      <c r="AO848" s="11">
        <v>0.51063829787234005</v>
      </c>
      <c r="AP848" s="3">
        <v>2.1276595744680899E-2</v>
      </c>
      <c r="AQ848" s="3">
        <v>0.12765957446808501</v>
      </c>
      <c r="AR848" s="3">
        <v>0.21276595744680901</v>
      </c>
      <c r="AS848" s="3"/>
      <c r="AT848" s="3">
        <v>2.1276595744680899E-2</v>
      </c>
      <c r="AU848" s="3">
        <v>6.3829787234042507E-2</v>
      </c>
      <c r="AV848" s="11">
        <v>0.42553191489361702</v>
      </c>
      <c r="AW848" s="3">
        <v>0.74468085106382997</v>
      </c>
      <c r="AX848" s="11">
        <v>0.25531914893617003</v>
      </c>
      <c r="AY848" s="3">
        <v>0.170212765957447</v>
      </c>
      <c r="AZ848" s="10"/>
    </row>
    <row r="849" spans="1:52">
      <c r="A849" t="s">
        <v>1684</v>
      </c>
      <c r="B849" t="s">
        <v>1720</v>
      </c>
      <c r="C849" s="10" t="s">
        <v>1723</v>
      </c>
      <c r="D849" t="s">
        <v>1732</v>
      </c>
      <c r="E849" t="s">
        <v>1733</v>
      </c>
      <c r="F849" t="s">
        <v>45</v>
      </c>
      <c r="G849" s="10">
        <v>2</v>
      </c>
      <c r="H849">
        <v>2</v>
      </c>
      <c r="I849" s="2">
        <v>51</v>
      </c>
      <c r="J849" s="2">
        <v>25.5</v>
      </c>
      <c r="K849" s="3">
        <v>0</v>
      </c>
      <c r="L849" s="3"/>
      <c r="M849" s="14">
        <v>1.9607843137254902E-2</v>
      </c>
      <c r="N849" s="3">
        <v>3.3333333333333298E-2</v>
      </c>
      <c r="O849" s="11">
        <v>0</v>
      </c>
      <c r="P849" s="3">
        <v>0</v>
      </c>
      <c r="Q849" s="11">
        <v>3.8461538461538498E-2</v>
      </c>
      <c r="R849" s="3">
        <v>0</v>
      </c>
      <c r="S849" s="3">
        <v>0</v>
      </c>
      <c r="T849" s="3">
        <v>9.0909090909090898E-2</v>
      </c>
      <c r="U849" s="3"/>
      <c r="V849" s="3">
        <v>0</v>
      </c>
      <c r="W849" s="3">
        <v>0</v>
      </c>
      <c r="X849" s="11">
        <v>0</v>
      </c>
      <c r="Y849" s="3">
        <v>0</v>
      </c>
      <c r="Z849" s="11">
        <v>7.69230769230769E-2</v>
      </c>
      <c r="AA849" s="3">
        <v>0.1</v>
      </c>
      <c r="AB849" s="3">
        <v>0</v>
      </c>
      <c r="AC849" s="15">
        <v>-3.3333333333333299</v>
      </c>
      <c r="AD849" s="12">
        <v>3.8461538461538498</v>
      </c>
      <c r="AE849" s="4">
        <v>0</v>
      </c>
      <c r="AF849" s="4">
        <v>0</v>
      </c>
      <c r="AG849" s="4">
        <v>9.0909090909090899</v>
      </c>
      <c r="AH849" s="4"/>
      <c r="AI849" s="4">
        <v>0</v>
      </c>
      <c r="AJ849" s="12">
        <v>0</v>
      </c>
      <c r="AK849" s="12">
        <v>7.6923076923076898</v>
      </c>
      <c r="AL849" s="4">
        <v>10</v>
      </c>
      <c r="AM849" s="7">
        <v>0.58823529411764697</v>
      </c>
      <c r="AN849" s="11">
        <v>0.41176470588235298</v>
      </c>
      <c r="AO849" s="11">
        <v>0.50980392156862697</v>
      </c>
      <c r="AP849" s="3">
        <v>1.9607843137254902E-2</v>
      </c>
      <c r="AQ849" s="3">
        <v>0.13725490196078399</v>
      </c>
      <c r="AR849" s="3">
        <v>0.21568627450980399</v>
      </c>
      <c r="AS849" s="3"/>
      <c r="AT849" s="3">
        <v>1.9607843137254902E-2</v>
      </c>
      <c r="AU849" s="3">
        <v>3.9215686274509803E-2</v>
      </c>
      <c r="AV849" s="11">
        <v>0.45098039215686297</v>
      </c>
      <c r="AW849" s="3">
        <v>0.74509803921568596</v>
      </c>
      <c r="AX849" s="11">
        <v>0.25490196078431399</v>
      </c>
      <c r="AY849" s="3">
        <v>0.19607843137254899</v>
      </c>
      <c r="AZ849" s="10"/>
    </row>
    <row r="850" spans="1:52">
      <c r="A850" t="s">
        <v>1684</v>
      </c>
      <c r="B850" t="s">
        <v>1720</v>
      </c>
      <c r="C850" s="10" t="s">
        <v>1723</v>
      </c>
      <c r="D850" t="s">
        <v>1734</v>
      </c>
      <c r="E850" t="s">
        <v>1735</v>
      </c>
      <c r="F850" t="s">
        <v>45</v>
      </c>
      <c r="G850" s="10">
        <v>2</v>
      </c>
      <c r="H850">
        <v>2</v>
      </c>
      <c r="I850" s="2">
        <v>51</v>
      </c>
      <c r="J850" s="2">
        <v>25.5</v>
      </c>
      <c r="K850" s="3">
        <v>0</v>
      </c>
      <c r="L850" s="3"/>
      <c r="M850" s="14">
        <v>0</v>
      </c>
      <c r="N850" s="3">
        <v>0</v>
      </c>
      <c r="O850" s="11">
        <v>0</v>
      </c>
      <c r="P850" s="3">
        <v>0</v>
      </c>
      <c r="Q850" s="11">
        <v>0</v>
      </c>
      <c r="R850" s="3">
        <v>0</v>
      </c>
      <c r="S850" s="3">
        <v>0</v>
      </c>
      <c r="T850" s="3">
        <v>0</v>
      </c>
      <c r="U850" s="3"/>
      <c r="V850" s="3">
        <v>0</v>
      </c>
      <c r="W850" s="3">
        <v>0</v>
      </c>
      <c r="X850" s="11">
        <v>0</v>
      </c>
      <c r="Y850" s="3">
        <v>0</v>
      </c>
      <c r="Z850" s="11">
        <v>0</v>
      </c>
      <c r="AA850" s="3">
        <v>0</v>
      </c>
      <c r="AB850" s="3">
        <v>0</v>
      </c>
      <c r="AC850" s="15">
        <v>0</v>
      </c>
      <c r="AD850" s="12">
        <v>0</v>
      </c>
      <c r="AE850" s="4">
        <v>0</v>
      </c>
      <c r="AF850" s="4">
        <v>0</v>
      </c>
      <c r="AG850" s="4">
        <v>0</v>
      </c>
      <c r="AH850" s="4"/>
      <c r="AI850" s="4">
        <v>0</v>
      </c>
      <c r="AJ850" s="12">
        <v>0</v>
      </c>
      <c r="AK850" s="12">
        <v>0</v>
      </c>
      <c r="AL850" s="4">
        <v>0</v>
      </c>
      <c r="AM850" s="7">
        <v>0.58823529411764697</v>
      </c>
      <c r="AN850" s="11">
        <v>0.41176470588235298</v>
      </c>
      <c r="AO850" s="11">
        <v>0.50980392156862697</v>
      </c>
      <c r="AP850" s="3">
        <v>1.9607843137254902E-2</v>
      </c>
      <c r="AQ850" s="3">
        <v>0.13725490196078399</v>
      </c>
      <c r="AR850" s="3">
        <v>0.21568627450980399</v>
      </c>
      <c r="AS850" s="3"/>
      <c r="AT850" s="3">
        <v>1.9607843137254902E-2</v>
      </c>
      <c r="AU850" s="3">
        <v>3.9215686274509803E-2</v>
      </c>
      <c r="AV850" s="11">
        <v>0.45098039215686297</v>
      </c>
      <c r="AW850" s="3">
        <v>0.74509803921568596</v>
      </c>
      <c r="AX850" s="11">
        <v>0.25490196078431399</v>
      </c>
      <c r="AY850" s="3">
        <v>0.19607843137254899</v>
      </c>
      <c r="AZ850" s="10"/>
    </row>
    <row r="851" spans="1:52">
      <c r="A851" t="s">
        <v>1684</v>
      </c>
      <c r="B851" t="s">
        <v>1720</v>
      </c>
      <c r="C851" s="10" t="s">
        <v>1723</v>
      </c>
      <c r="D851" t="s">
        <v>1736</v>
      </c>
      <c r="E851" t="s">
        <v>1737</v>
      </c>
      <c r="F851" t="s">
        <v>45</v>
      </c>
      <c r="G851" s="10">
        <v>2</v>
      </c>
      <c r="H851">
        <v>2</v>
      </c>
      <c r="I851" s="2">
        <v>51</v>
      </c>
      <c r="J851" s="2">
        <v>25.5</v>
      </c>
      <c r="K851" s="3">
        <v>0</v>
      </c>
      <c r="L851" s="3"/>
      <c r="M851" s="14">
        <v>0</v>
      </c>
      <c r="N851" s="3">
        <v>0</v>
      </c>
      <c r="O851" s="11">
        <v>0</v>
      </c>
      <c r="P851" s="3">
        <v>0</v>
      </c>
      <c r="Q851" s="11">
        <v>0</v>
      </c>
      <c r="R851" s="3">
        <v>0</v>
      </c>
      <c r="S851" s="3">
        <v>0</v>
      </c>
      <c r="T851" s="3">
        <v>0</v>
      </c>
      <c r="U851" s="3"/>
      <c r="V851" s="3">
        <v>0</v>
      </c>
      <c r="W851" s="3">
        <v>0</v>
      </c>
      <c r="X851" s="11">
        <v>0</v>
      </c>
      <c r="Y851" s="3">
        <v>0</v>
      </c>
      <c r="Z851" s="11">
        <v>0</v>
      </c>
      <c r="AA851" s="3">
        <v>0</v>
      </c>
      <c r="AB851" s="3">
        <v>0</v>
      </c>
      <c r="AC851" s="15">
        <v>0</v>
      </c>
      <c r="AD851" s="12">
        <v>0</v>
      </c>
      <c r="AE851" s="4">
        <v>0</v>
      </c>
      <c r="AF851" s="4">
        <v>0</v>
      </c>
      <c r="AG851" s="4">
        <v>0</v>
      </c>
      <c r="AH851" s="4"/>
      <c r="AI851" s="4">
        <v>0</v>
      </c>
      <c r="AJ851" s="12">
        <v>0</v>
      </c>
      <c r="AK851" s="12">
        <v>0</v>
      </c>
      <c r="AL851" s="4">
        <v>0</v>
      </c>
      <c r="AM851" s="7">
        <v>0.58823529411764697</v>
      </c>
      <c r="AN851" s="11">
        <v>0.41176470588235298</v>
      </c>
      <c r="AO851" s="11">
        <v>0.50980392156862697</v>
      </c>
      <c r="AP851" s="3">
        <v>1.9607843137254902E-2</v>
      </c>
      <c r="AQ851" s="3">
        <v>0.13725490196078399</v>
      </c>
      <c r="AR851" s="3">
        <v>0.21568627450980399</v>
      </c>
      <c r="AS851" s="3"/>
      <c r="AT851" s="3">
        <v>1.9607843137254902E-2</v>
      </c>
      <c r="AU851" s="3">
        <v>3.9215686274509803E-2</v>
      </c>
      <c r="AV851" s="11">
        <v>0.45098039215686297</v>
      </c>
      <c r="AW851" s="3">
        <v>0.74509803921568596</v>
      </c>
      <c r="AX851" s="11">
        <v>0.25490196078431399</v>
      </c>
      <c r="AY851" s="3">
        <v>0.19607843137254899</v>
      </c>
      <c r="AZ851" s="10"/>
    </row>
    <row r="852" spans="1:52">
      <c r="A852" t="s">
        <v>1684</v>
      </c>
      <c r="B852" t="s">
        <v>1720</v>
      </c>
      <c r="C852" s="10" t="s">
        <v>1723</v>
      </c>
      <c r="D852" t="s">
        <v>1738</v>
      </c>
      <c r="E852" t="s">
        <v>1739</v>
      </c>
      <c r="F852" t="s">
        <v>45</v>
      </c>
      <c r="G852" s="10">
        <v>3</v>
      </c>
      <c r="H852">
        <v>2</v>
      </c>
      <c r="I852" s="2">
        <v>51</v>
      </c>
      <c r="J852" s="2">
        <v>25.5</v>
      </c>
      <c r="K852" s="3"/>
      <c r="L852" s="3">
        <v>0</v>
      </c>
      <c r="M852" s="14">
        <v>0</v>
      </c>
      <c r="N852" s="3">
        <v>0</v>
      </c>
      <c r="O852" s="11">
        <v>0</v>
      </c>
      <c r="P852" s="3">
        <v>0</v>
      </c>
      <c r="Q852" s="11">
        <v>0</v>
      </c>
      <c r="R852" s="3">
        <v>0</v>
      </c>
      <c r="S852" s="3">
        <v>0</v>
      </c>
      <c r="T852" s="3">
        <v>0</v>
      </c>
      <c r="U852" s="3"/>
      <c r="V852" s="3">
        <v>0</v>
      </c>
      <c r="W852" s="3">
        <v>0</v>
      </c>
      <c r="X852" s="11">
        <v>0</v>
      </c>
      <c r="Y852" s="3">
        <v>0</v>
      </c>
      <c r="Z852" s="11">
        <v>0</v>
      </c>
      <c r="AA852" s="3">
        <v>0</v>
      </c>
      <c r="AB852" s="3">
        <v>0</v>
      </c>
      <c r="AC852" s="15">
        <v>0</v>
      </c>
      <c r="AD852" s="12">
        <v>0</v>
      </c>
      <c r="AE852" s="4">
        <v>0</v>
      </c>
      <c r="AF852" s="4">
        <v>0</v>
      </c>
      <c r="AG852" s="4">
        <v>0</v>
      </c>
      <c r="AH852" s="4"/>
      <c r="AI852" s="4">
        <v>0</v>
      </c>
      <c r="AJ852" s="12">
        <v>0</v>
      </c>
      <c r="AK852" s="12">
        <v>0</v>
      </c>
      <c r="AL852" s="4">
        <v>0</v>
      </c>
      <c r="AM852" s="7">
        <v>0.58823529411764697</v>
      </c>
      <c r="AN852" s="11">
        <v>0.41176470588235298</v>
      </c>
      <c r="AO852" s="11">
        <v>0.49019607843137297</v>
      </c>
      <c r="AP852" s="3">
        <v>1.9607843137254902E-2</v>
      </c>
      <c r="AQ852" s="3">
        <v>0.13725490196078399</v>
      </c>
      <c r="AR852" s="3">
        <v>0.21568627450980399</v>
      </c>
      <c r="AS852" s="3"/>
      <c r="AT852" s="3">
        <v>1.9607843137254902E-2</v>
      </c>
      <c r="AU852" s="3">
        <v>3.9215686274509803E-2</v>
      </c>
      <c r="AV852" s="11">
        <v>0.45098039215686297</v>
      </c>
      <c r="AW852" s="3">
        <v>0.74509803921568596</v>
      </c>
      <c r="AX852" s="11">
        <v>0.25490196078431399</v>
      </c>
      <c r="AY852" s="3">
        <v>0.19607843137254899</v>
      </c>
      <c r="AZ852" s="10"/>
    </row>
    <row r="853" spans="1:52">
      <c r="A853" t="s">
        <v>1684</v>
      </c>
      <c r="B853" t="s">
        <v>1720</v>
      </c>
      <c r="C853" s="10" t="s">
        <v>1723</v>
      </c>
      <c r="D853" t="s">
        <v>1740</v>
      </c>
      <c r="E853" t="s">
        <v>1741</v>
      </c>
      <c r="F853" t="s">
        <v>45</v>
      </c>
      <c r="G853" s="10">
        <v>3</v>
      </c>
      <c r="H853">
        <v>2</v>
      </c>
      <c r="I853" s="2">
        <v>51</v>
      </c>
      <c r="J853" s="2">
        <v>25.5</v>
      </c>
      <c r="K853" s="3">
        <v>0</v>
      </c>
      <c r="L853" s="3"/>
      <c r="M853" s="14">
        <v>3.9215686274509803E-2</v>
      </c>
      <c r="N853" s="3">
        <v>3.3333333333333298E-2</v>
      </c>
      <c r="O853" s="11">
        <v>4.7619047619047603E-2</v>
      </c>
      <c r="P853" s="3">
        <v>3.125E-2</v>
      </c>
      <c r="Q853" s="11">
        <v>5.2631578947368397E-2</v>
      </c>
      <c r="R853" s="3">
        <v>0</v>
      </c>
      <c r="S853" s="3">
        <v>0</v>
      </c>
      <c r="T853" s="3">
        <v>7.69230769230769E-2</v>
      </c>
      <c r="U853" s="3"/>
      <c r="V853" s="3">
        <v>0</v>
      </c>
      <c r="W853" s="3">
        <v>0</v>
      </c>
      <c r="X853" s="11">
        <v>0.05</v>
      </c>
      <c r="Y853" s="3">
        <v>2.7777777777777801E-2</v>
      </c>
      <c r="Z853" s="11">
        <v>6.6666666666666693E-2</v>
      </c>
      <c r="AA853" s="3">
        <v>0.14285714285714299</v>
      </c>
      <c r="AB853" s="3">
        <v>2.32558139534884E-2</v>
      </c>
      <c r="AC853" s="15">
        <v>1.4285714285714299</v>
      </c>
      <c r="AD853" s="12">
        <v>2.1381578947368398</v>
      </c>
      <c r="AE853" s="4">
        <v>-5</v>
      </c>
      <c r="AF853" s="4">
        <v>-5</v>
      </c>
      <c r="AG853" s="4">
        <v>2.6923076923076898</v>
      </c>
      <c r="AH853" s="4"/>
      <c r="AI853" s="4">
        <v>-5</v>
      </c>
      <c r="AJ853" s="12">
        <v>-5</v>
      </c>
      <c r="AK853" s="12">
        <v>3.8888888888888902</v>
      </c>
      <c r="AL853" s="4">
        <v>11.960132890365401</v>
      </c>
      <c r="AM853" s="7">
        <v>0.58823529411764697</v>
      </c>
      <c r="AN853" s="11">
        <v>0.41176470588235298</v>
      </c>
      <c r="AO853" s="11">
        <v>0.37254901960784298</v>
      </c>
      <c r="AP853" s="3">
        <v>1.9607843137254902E-2</v>
      </c>
      <c r="AQ853" s="3">
        <v>0.19607843137254899</v>
      </c>
      <c r="AR853" s="3">
        <v>0.25490196078431399</v>
      </c>
      <c r="AS853" s="3"/>
      <c r="AT853" s="3">
        <v>1.9607843137254902E-2</v>
      </c>
      <c r="AU853" s="3">
        <v>1.9607843137254902E-2</v>
      </c>
      <c r="AV853" s="11">
        <v>0.39215686274509798</v>
      </c>
      <c r="AW853" s="3">
        <v>0.70588235294117696</v>
      </c>
      <c r="AX853" s="11">
        <v>0.29411764705882398</v>
      </c>
      <c r="AY853" s="3">
        <v>0.13725490196078399</v>
      </c>
      <c r="AZ853" s="10"/>
    </row>
    <row r="854" spans="1:52">
      <c r="A854" t="s">
        <v>1684</v>
      </c>
      <c r="B854" t="s">
        <v>1720</v>
      </c>
      <c r="C854" s="10" t="s">
        <v>1723</v>
      </c>
      <c r="D854" t="s">
        <v>1742</v>
      </c>
      <c r="E854" t="s">
        <v>1743</v>
      </c>
      <c r="F854" t="s">
        <v>45</v>
      </c>
      <c r="G854" s="10">
        <v>3</v>
      </c>
      <c r="H854">
        <v>2</v>
      </c>
      <c r="I854" s="2">
        <v>51</v>
      </c>
      <c r="J854" s="2">
        <v>25.5</v>
      </c>
      <c r="K854" s="3">
        <v>0</v>
      </c>
      <c r="L854" s="3"/>
      <c r="M854" s="14">
        <v>3.9215686274509803E-2</v>
      </c>
      <c r="N854" s="3">
        <v>3.3333333333333298E-2</v>
      </c>
      <c r="O854" s="11">
        <v>4.7619047619047603E-2</v>
      </c>
      <c r="P854" s="3">
        <v>3.125E-2</v>
      </c>
      <c r="Q854" s="11">
        <v>5.2631578947368397E-2</v>
      </c>
      <c r="R854" s="3">
        <v>0</v>
      </c>
      <c r="S854" s="3">
        <v>0</v>
      </c>
      <c r="T854" s="3">
        <v>7.69230769230769E-2</v>
      </c>
      <c r="U854" s="3"/>
      <c r="V854" s="3">
        <v>0</v>
      </c>
      <c r="W854" s="3">
        <v>0</v>
      </c>
      <c r="X854" s="11">
        <v>0.05</v>
      </c>
      <c r="Y854" s="3">
        <v>2.7777777777777801E-2</v>
      </c>
      <c r="Z854" s="11">
        <v>6.6666666666666693E-2</v>
      </c>
      <c r="AA854" s="3">
        <v>0.14285714285714299</v>
      </c>
      <c r="AB854" s="3">
        <v>2.32558139534884E-2</v>
      </c>
      <c r="AC854" s="15">
        <v>1.4285714285714299</v>
      </c>
      <c r="AD854" s="12">
        <v>2.1381578947368398</v>
      </c>
      <c r="AE854" s="4">
        <v>-5</v>
      </c>
      <c r="AF854" s="4">
        <v>-5</v>
      </c>
      <c r="AG854" s="4">
        <v>2.6923076923076898</v>
      </c>
      <c r="AH854" s="4"/>
      <c r="AI854" s="4">
        <v>-5</v>
      </c>
      <c r="AJ854" s="12">
        <v>-5</v>
      </c>
      <c r="AK854" s="12">
        <v>3.8888888888888902</v>
      </c>
      <c r="AL854" s="4">
        <v>11.960132890365401</v>
      </c>
      <c r="AM854" s="7">
        <v>0.58823529411764697</v>
      </c>
      <c r="AN854" s="11">
        <v>0.41176470588235298</v>
      </c>
      <c r="AO854" s="11">
        <v>0.37254901960784298</v>
      </c>
      <c r="AP854" s="3">
        <v>1.9607843137254902E-2</v>
      </c>
      <c r="AQ854" s="3">
        <v>0.19607843137254899</v>
      </c>
      <c r="AR854" s="3">
        <v>0.25490196078431399</v>
      </c>
      <c r="AS854" s="3"/>
      <c r="AT854" s="3">
        <v>1.9607843137254902E-2</v>
      </c>
      <c r="AU854" s="3">
        <v>1.9607843137254902E-2</v>
      </c>
      <c r="AV854" s="11">
        <v>0.39215686274509798</v>
      </c>
      <c r="AW854" s="3">
        <v>0.70588235294117696</v>
      </c>
      <c r="AX854" s="11">
        <v>0.29411764705882398</v>
      </c>
      <c r="AY854" s="3">
        <v>0.13725490196078399</v>
      </c>
      <c r="AZ854" s="10"/>
    </row>
    <row r="855" spans="1:52">
      <c r="A855" t="s">
        <v>1684</v>
      </c>
      <c r="B855" t="s">
        <v>1720</v>
      </c>
      <c r="C855" s="10" t="s">
        <v>1723</v>
      </c>
      <c r="D855" t="s">
        <v>1744</v>
      </c>
      <c r="E855" t="s">
        <v>1745</v>
      </c>
      <c r="F855" t="s">
        <v>45</v>
      </c>
      <c r="G855" s="10">
        <v>3</v>
      </c>
      <c r="H855">
        <v>2</v>
      </c>
      <c r="I855" s="2">
        <v>51</v>
      </c>
      <c r="J855" s="2">
        <v>25.5</v>
      </c>
      <c r="K855" s="3"/>
      <c r="L855" s="3">
        <v>0</v>
      </c>
      <c r="M855" s="14">
        <v>0</v>
      </c>
      <c r="N855" s="3">
        <v>0</v>
      </c>
      <c r="O855" s="11">
        <v>0</v>
      </c>
      <c r="P855" s="3">
        <v>0</v>
      </c>
      <c r="Q855" s="11">
        <v>0</v>
      </c>
      <c r="R855" s="3">
        <v>0</v>
      </c>
      <c r="S855" s="3">
        <v>0</v>
      </c>
      <c r="T855" s="3">
        <v>0</v>
      </c>
      <c r="U855" s="3"/>
      <c r="V855" s="3">
        <v>0</v>
      </c>
      <c r="W855" s="3">
        <v>0</v>
      </c>
      <c r="X855" s="11">
        <v>0</v>
      </c>
      <c r="Y855" s="3">
        <v>0</v>
      </c>
      <c r="Z855" s="11">
        <v>0</v>
      </c>
      <c r="AA855" s="3">
        <v>0</v>
      </c>
      <c r="AB855" s="3">
        <v>0</v>
      </c>
      <c r="AC855" s="15">
        <v>0</v>
      </c>
      <c r="AD855" s="12">
        <v>0</v>
      </c>
      <c r="AE855" s="4">
        <v>0</v>
      </c>
      <c r="AF855" s="4">
        <v>0</v>
      </c>
      <c r="AG855" s="4">
        <v>0</v>
      </c>
      <c r="AH855" s="4"/>
      <c r="AI855" s="4">
        <v>0</v>
      </c>
      <c r="AJ855" s="12">
        <v>0</v>
      </c>
      <c r="AK855" s="12">
        <v>0</v>
      </c>
      <c r="AL855" s="4">
        <v>0</v>
      </c>
      <c r="AM855" s="7">
        <v>0.58823529411764697</v>
      </c>
      <c r="AN855" s="11">
        <v>0.41176470588235298</v>
      </c>
      <c r="AO855" s="11">
        <v>0.49019607843137297</v>
      </c>
      <c r="AP855" s="3">
        <v>1.9607843137254902E-2</v>
      </c>
      <c r="AQ855" s="3">
        <v>0.13725490196078399</v>
      </c>
      <c r="AR855" s="3">
        <v>0.21568627450980399</v>
      </c>
      <c r="AS855" s="3"/>
      <c r="AT855" s="3">
        <v>1.9607843137254902E-2</v>
      </c>
      <c r="AU855" s="3">
        <v>3.9215686274509803E-2</v>
      </c>
      <c r="AV855" s="11">
        <v>0.45098039215686297</v>
      </c>
      <c r="AW855" s="3">
        <v>0.74509803921568596</v>
      </c>
      <c r="AX855" s="11">
        <v>0.25490196078431399</v>
      </c>
      <c r="AY855" s="3">
        <v>0.19607843137254899</v>
      </c>
      <c r="AZ855" s="10"/>
    </row>
    <row r="856" spans="1:52">
      <c r="A856" t="s">
        <v>1684</v>
      </c>
      <c r="B856" t="s">
        <v>1720</v>
      </c>
      <c r="C856" s="10" t="s">
        <v>1723</v>
      </c>
      <c r="D856" t="s">
        <v>1746</v>
      </c>
      <c r="E856" t="s">
        <v>1747</v>
      </c>
      <c r="F856" t="s">
        <v>45</v>
      </c>
      <c r="G856" s="10">
        <v>3</v>
      </c>
      <c r="H856">
        <v>2</v>
      </c>
      <c r="I856" s="2">
        <v>49</v>
      </c>
      <c r="J856" s="2">
        <v>24.5</v>
      </c>
      <c r="K856" s="3"/>
      <c r="L856" s="3">
        <v>0</v>
      </c>
      <c r="M856" s="14">
        <v>0</v>
      </c>
      <c r="N856" s="3">
        <v>0</v>
      </c>
      <c r="O856" s="11">
        <v>0</v>
      </c>
      <c r="P856" s="3">
        <v>0</v>
      </c>
      <c r="Q856" s="11">
        <v>0</v>
      </c>
      <c r="R856" s="3">
        <v>0</v>
      </c>
      <c r="S856" s="3">
        <v>0</v>
      </c>
      <c r="T856" s="3">
        <v>0</v>
      </c>
      <c r="U856" s="3"/>
      <c r="V856" s="3">
        <v>0</v>
      </c>
      <c r="W856" s="3">
        <v>0</v>
      </c>
      <c r="X856" s="11">
        <v>0</v>
      </c>
      <c r="Y856" s="3">
        <v>0</v>
      </c>
      <c r="Z856" s="11">
        <v>0</v>
      </c>
      <c r="AA856" s="3">
        <v>0</v>
      </c>
      <c r="AB856" s="3">
        <v>0</v>
      </c>
      <c r="AC856" s="15">
        <v>0</v>
      </c>
      <c r="AD856" s="12">
        <v>0</v>
      </c>
      <c r="AE856" s="4">
        <v>0</v>
      </c>
      <c r="AF856" s="4">
        <v>0</v>
      </c>
      <c r="AG856" s="4">
        <v>0</v>
      </c>
      <c r="AH856" s="4"/>
      <c r="AI856" s="4">
        <v>0</v>
      </c>
      <c r="AJ856" s="12">
        <v>0</v>
      </c>
      <c r="AK856" s="12">
        <v>0</v>
      </c>
      <c r="AL856" s="4">
        <v>0</v>
      </c>
      <c r="AM856" s="7">
        <v>0.61224489795918402</v>
      </c>
      <c r="AN856" s="11">
        <v>0.38775510204081598</v>
      </c>
      <c r="AO856" s="11">
        <v>0.36734693877551</v>
      </c>
      <c r="AP856" s="3">
        <v>2.04081632653061E-2</v>
      </c>
      <c r="AQ856" s="3">
        <v>0.20408163265306101</v>
      </c>
      <c r="AR856" s="3">
        <v>0.24489795918367299</v>
      </c>
      <c r="AS856" s="3"/>
      <c r="AT856" s="3">
        <v>2.04081632653061E-2</v>
      </c>
      <c r="AU856" s="3">
        <v>2.04081632653061E-2</v>
      </c>
      <c r="AV856" s="11">
        <v>0.38775510204081598</v>
      </c>
      <c r="AW856" s="3">
        <v>0.71428571428571397</v>
      </c>
      <c r="AX856" s="11">
        <v>0.28571428571428598</v>
      </c>
      <c r="AY856" s="3">
        <v>0.14285714285714299</v>
      </c>
      <c r="AZ856" s="10"/>
    </row>
    <row r="857" spans="1:52">
      <c r="A857" t="s">
        <v>1684</v>
      </c>
      <c r="B857" t="s">
        <v>1720</v>
      </c>
      <c r="C857" s="10" t="s">
        <v>1723</v>
      </c>
      <c r="D857" t="s">
        <v>1748</v>
      </c>
      <c r="E857" t="s">
        <v>1749</v>
      </c>
      <c r="F857" t="s">
        <v>45</v>
      </c>
      <c r="G857" s="10">
        <v>3</v>
      </c>
      <c r="H857">
        <v>2</v>
      </c>
      <c r="I857" s="2">
        <v>46</v>
      </c>
      <c r="J857" s="2">
        <v>23</v>
      </c>
      <c r="K857" s="3"/>
      <c r="L857" s="3">
        <v>0</v>
      </c>
      <c r="M857" s="14">
        <v>2.1739130434782601E-2</v>
      </c>
      <c r="N857" s="3">
        <v>3.5714285714285698E-2</v>
      </c>
      <c r="O857" s="11">
        <v>0</v>
      </c>
      <c r="P857" s="3">
        <v>0</v>
      </c>
      <c r="Q857" s="11">
        <v>6.25E-2</v>
      </c>
      <c r="R857" s="3">
        <v>0</v>
      </c>
      <c r="S857" s="3">
        <v>0</v>
      </c>
      <c r="T857" s="3">
        <v>8.3333333333333301E-2</v>
      </c>
      <c r="U857" s="3"/>
      <c r="V857" s="3">
        <v>0</v>
      </c>
      <c r="W857" s="3">
        <v>0</v>
      </c>
      <c r="X857" s="11">
        <v>0</v>
      </c>
      <c r="Y857" s="3">
        <v>0</v>
      </c>
      <c r="Z857" s="11">
        <v>7.1428571428571397E-2</v>
      </c>
      <c r="AA857" s="3">
        <v>0.16666666666666699</v>
      </c>
      <c r="AB857" s="3">
        <v>0</v>
      </c>
      <c r="AC857" s="15">
        <v>-3.5714285714285698</v>
      </c>
      <c r="AD857" s="12">
        <v>6.25</v>
      </c>
      <c r="AE857" s="4">
        <v>0</v>
      </c>
      <c r="AF857" s="4">
        <v>0</v>
      </c>
      <c r="AG857" s="4">
        <v>8.3333333333333304</v>
      </c>
      <c r="AH857" s="4"/>
      <c r="AI857" s="4">
        <v>0</v>
      </c>
      <c r="AJ857" s="12">
        <v>0</v>
      </c>
      <c r="AK857" s="12">
        <v>7.1428571428571397</v>
      </c>
      <c r="AL857" s="4">
        <v>16.6666666666667</v>
      </c>
      <c r="AM857" s="7">
        <v>0.60869565217391297</v>
      </c>
      <c r="AN857" s="11">
        <v>0.39130434782608697</v>
      </c>
      <c r="AO857" s="11">
        <v>0.34782608695652201</v>
      </c>
      <c r="AP857" s="3">
        <v>2.1739130434782601E-2</v>
      </c>
      <c r="AQ857" s="3">
        <v>0.19565217391304299</v>
      </c>
      <c r="AR857" s="3">
        <v>0.26086956521739102</v>
      </c>
      <c r="AS857" s="3"/>
      <c r="AT857" s="3">
        <v>2.1739130434782601E-2</v>
      </c>
      <c r="AU857" s="3">
        <v>2.1739130434782601E-2</v>
      </c>
      <c r="AV857" s="11">
        <v>0.39130434782608697</v>
      </c>
      <c r="AW857" s="3">
        <v>0.69565217391304301</v>
      </c>
      <c r="AX857" s="11">
        <v>0.30434782608695699</v>
      </c>
      <c r="AY857" s="3">
        <v>0.13043478260869601</v>
      </c>
      <c r="AZ857" s="10"/>
    </row>
    <row r="858" spans="1:52">
      <c r="A858" t="s">
        <v>1684</v>
      </c>
      <c r="B858" t="s">
        <v>1720</v>
      </c>
      <c r="C858" s="10" t="s">
        <v>1723</v>
      </c>
      <c r="D858" t="s">
        <v>1750</v>
      </c>
      <c r="E858" t="s">
        <v>1751</v>
      </c>
      <c r="F858" t="s">
        <v>45</v>
      </c>
      <c r="G858" s="10">
        <v>1</v>
      </c>
      <c r="H858">
        <v>2</v>
      </c>
      <c r="I858" s="2">
        <v>51</v>
      </c>
      <c r="J858" s="2">
        <v>25.5</v>
      </c>
      <c r="K858" s="3"/>
      <c r="L858" s="3">
        <v>0</v>
      </c>
      <c r="M858" s="14">
        <v>0</v>
      </c>
      <c r="N858" s="3">
        <v>0</v>
      </c>
      <c r="O858" s="11">
        <v>0</v>
      </c>
      <c r="P858" s="3">
        <v>0</v>
      </c>
      <c r="Q858" s="11">
        <v>0</v>
      </c>
      <c r="R858" s="3">
        <v>0</v>
      </c>
      <c r="S858" s="3">
        <v>0</v>
      </c>
      <c r="T858" s="3">
        <v>0</v>
      </c>
      <c r="U858" s="3"/>
      <c r="V858" s="3">
        <v>0</v>
      </c>
      <c r="W858" s="3">
        <v>0</v>
      </c>
      <c r="X858" s="11">
        <v>0</v>
      </c>
      <c r="Y858" s="3">
        <v>0</v>
      </c>
      <c r="Z858" s="11">
        <v>0</v>
      </c>
      <c r="AA858" s="3">
        <v>0</v>
      </c>
      <c r="AB858" s="3">
        <v>0</v>
      </c>
      <c r="AC858" s="15">
        <v>0</v>
      </c>
      <c r="AD858" s="12">
        <v>0</v>
      </c>
      <c r="AE858" s="4">
        <v>0</v>
      </c>
      <c r="AF858" s="4">
        <v>0</v>
      </c>
      <c r="AG858" s="4">
        <v>0</v>
      </c>
      <c r="AH858" s="4"/>
      <c r="AI858" s="4">
        <v>0</v>
      </c>
      <c r="AJ858" s="12">
        <v>0</v>
      </c>
      <c r="AK858" s="12">
        <v>0</v>
      </c>
      <c r="AL858" s="4">
        <v>0</v>
      </c>
      <c r="AM858" s="7">
        <v>0.58823529411764697</v>
      </c>
      <c r="AN858" s="11">
        <v>0.41176470588235298</v>
      </c>
      <c r="AO858" s="11">
        <v>0.49019607843137297</v>
      </c>
      <c r="AP858" s="3">
        <v>1.9607843137254902E-2</v>
      </c>
      <c r="AQ858" s="3">
        <v>0.13725490196078399</v>
      </c>
      <c r="AR858" s="3">
        <v>0.21568627450980399</v>
      </c>
      <c r="AS858" s="3"/>
      <c r="AT858" s="3">
        <v>1.9607843137254902E-2</v>
      </c>
      <c r="AU858" s="3">
        <v>3.9215686274509803E-2</v>
      </c>
      <c r="AV858" s="11">
        <v>0.45098039215686297</v>
      </c>
      <c r="AW858" s="3">
        <v>0.74509803921568596</v>
      </c>
      <c r="AX858" s="11">
        <v>0.25490196078431399</v>
      </c>
      <c r="AY858" s="3">
        <v>0.19607843137254899</v>
      </c>
      <c r="AZ858" s="10"/>
    </row>
    <row r="859" spans="1:52">
      <c r="A859" t="s">
        <v>1684</v>
      </c>
      <c r="B859" t="s">
        <v>1720</v>
      </c>
      <c r="C859" s="10" t="s">
        <v>1752</v>
      </c>
      <c r="D859" t="s">
        <v>1753</v>
      </c>
      <c r="E859" t="s">
        <v>1747</v>
      </c>
      <c r="F859" t="s">
        <v>45</v>
      </c>
      <c r="G859" s="10">
        <v>3</v>
      </c>
      <c r="H859">
        <v>4</v>
      </c>
      <c r="I859" s="2">
        <v>176</v>
      </c>
      <c r="J859" s="2">
        <v>44</v>
      </c>
      <c r="K859" s="3">
        <v>0</v>
      </c>
      <c r="L859" s="3">
        <v>0</v>
      </c>
      <c r="M859" s="14">
        <v>1.13636363636364E-2</v>
      </c>
      <c r="N859" s="3">
        <v>0</v>
      </c>
      <c r="O859" s="11">
        <v>2.1739130434782601E-2</v>
      </c>
      <c r="P859" s="3">
        <v>1.1235955056179799E-2</v>
      </c>
      <c r="Q859" s="11">
        <v>1.1494252873563199E-2</v>
      </c>
      <c r="R859" s="3">
        <v>0</v>
      </c>
      <c r="S859" s="3">
        <v>0</v>
      </c>
      <c r="T859" s="3">
        <v>0</v>
      </c>
      <c r="U859" s="3">
        <v>0</v>
      </c>
      <c r="V859" s="3">
        <v>0</v>
      </c>
      <c r="W859" s="3">
        <v>0</v>
      </c>
      <c r="X859" s="11">
        <v>1.7857142857142901E-2</v>
      </c>
      <c r="Y859" s="3">
        <v>1.48148148148148E-2</v>
      </c>
      <c r="Z859" s="11">
        <v>0</v>
      </c>
      <c r="AA859" s="3">
        <v>0</v>
      </c>
      <c r="AB859" s="3">
        <v>9.2592592592592605E-3</v>
      </c>
      <c r="AC859" s="15">
        <v>2.1739130434782599</v>
      </c>
      <c r="AD859" s="12">
        <v>2.5829781738344298E-2</v>
      </c>
      <c r="AE859" s="4">
        <v>-1.78571428571429</v>
      </c>
      <c r="AF859" s="4">
        <v>-1.78571428571429</v>
      </c>
      <c r="AG859" s="4">
        <v>-1.78571428571429</v>
      </c>
      <c r="AH859" s="4">
        <v>-1.78571428571429</v>
      </c>
      <c r="AI859" s="4">
        <v>-1.78571428571429</v>
      </c>
      <c r="AJ859" s="12">
        <v>-1.78571428571429</v>
      </c>
      <c r="AK859" s="12">
        <v>-1.4814814814814801</v>
      </c>
      <c r="AL859" s="4">
        <v>-0.92592592592592604</v>
      </c>
      <c r="AM859" s="7">
        <v>0.47727272727272702</v>
      </c>
      <c r="AN859" s="11">
        <v>0.52272727272727304</v>
      </c>
      <c r="AO859" s="11">
        <v>0.49431818181818199</v>
      </c>
      <c r="AP859" s="3">
        <v>4.5454545454545497E-2</v>
      </c>
      <c r="AQ859" s="3">
        <v>0.34659090909090901</v>
      </c>
      <c r="AR859" s="3">
        <v>0.17613636363636401</v>
      </c>
      <c r="AS859" s="3">
        <v>5.6818181818181802E-3</v>
      </c>
      <c r="AT859" s="3">
        <v>5.6818181818181802E-3</v>
      </c>
      <c r="AU859" s="3">
        <v>2.27272727272727E-2</v>
      </c>
      <c r="AV859" s="11">
        <v>0.31818181818181801</v>
      </c>
      <c r="AW859" s="3">
        <v>0.76704545454545503</v>
      </c>
      <c r="AX859" s="11">
        <v>0.232954545454545</v>
      </c>
      <c r="AY859" s="3">
        <v>0.33522727272727298</v>
      </c>
      <c r="AZ859" s="10"/>
    </row>
    <row r="860" spans="1:52">
      <c r="A860" t="s">
        <v>1684</v>
      </c>
      <c r="B860" t="s">
        <v>1720</v>
      </c>
      <c r="C860" s="10" t="s">
        <v>1754</v>
      </c>
      <c r="D860" t="s">
        <v>1755</v>
      </c>
      <c r="E860" t="s">
        <v>1756</v>
      </c>
      <c r="F860" t="s">
        <v>45</v>
      </c>
      <c r="G860" s="10">
        <v>3</v>
      </c>
      <c r="H860">
        <v>2</v>
      </c>
      <c r="I860" s="2">
        <v>13</v>
      </c>
      <c r="J860" s="2">
        <v>6.5</v>
      </c>
      <c r="K860" s="3">
        <v>0</v>
      </c>
      <c r="L860" s="3">
        <v>0</v>
      </c>
      <c r="M860" s="14">
        <v>0</v>
      </c>
      <c r="N860" s="3">
        <v>0</v>
      </c>
      <c r="O860" s="11">
        <v>0</v>
      </c>
      <c r="P860" s="3">
        <v>0</v>
      </c>
      <c r="Q860" s="11">
        <v>0</v>
      </c>
      <c r="R860" s="3"/>
      <c r="S860" s="3">
        <v>0</v>
      </c>
      <c r="T860" s="3">
        <v>0</v>
      </c>
      <c r="U860" s="3"/>
      <c r="V860" s="3"/>
      <c r="W860" s="3"/>
      <c r="X860" s="11">
        <v>0</v>
      </c>
      <c r="Y860" s="3">
        <v>0</v>
      </c>
      <c r="Z860" s="11">
        <v>0</v>
      </c>
      <c r="AA860" s="3">
        <v>0</v>
      </c>
      <c r="AB860" s="3">
        <v>0</v>
      </c>
      <c r="AC860" s="15">
        <v>0</v>
      </c>
      <c r="AD860" s="12">
        <v>0</v>
      </c>
      <c r="AE860" s="4"/>
      <c r="AF860" s="4">
        <v>0</v>
      </c>
      <c r="AG860" s="4">
        <v>0</v>
      </c>
      <c r="AH860" s="4"/>
      <c r="AI860" s="4"/>
      <c r="AJ860" s="12"/>
      <c r="AK860" s="12">
        <v>0</v>
      </c>
      <c r="AL860" s="4">
        <v>0</v>
      </c>
      <c r="AM860" s="7">
        <v>0.30769230769230799</v>
      </c>
      <c r="AN860" s="11">
        <v>0.69230769230769196</v>
      </c>
      <c r="AO860" s="11">
        <v>0.53846153846153799</v>
      </c>
      <c r="AP860" s="3"/>
      <c r="AQ860" s="3">
        <v>7.69230769230769E-2</v>
      </c>
      <c r="AR860" s="3">
        <v>0.46153846153846201</v>
      </c>
      <c r="AS860" s="3"/>
      <c r="AT860" s="3"/>
      <c r="AU860" s="3"/>
      <c r="AV860" s="11">
        <v>0.230769230769231</v>
      </c>
      <c r="AW860" s="3">
        <v>0.53846153846153799</v>
      </c>
      <c r="AX860" s="11">
        <v>0.46153846153846201</v>
      </c>
      <c r="AY860" s="3">
        <v>0.38461538461538503</v>
      </c>
      <c r="AZ860" s="10"/>
    </row>
    <row r="861" spans="1:52">
      <c r="A861" t="s">
        <v>1684</v>
      </c>
      <c r="B861" t="s">
        <v>1720</v>
      </c>
      <c r="C861" s="10" t="s">
        <v>1754</v>
      </c>
      <c r="D861" t="s">
        <v>1757</v>
      </c>
      <c r="E861" t="s">
        <v>1758</v>
      </c>
      <c r="F861" t="s">
        <v>45</v>
      </c>
      <c r="G861" s="10">
        <v>3</v>
      </c>
      <c r="H861">
        <v>2</v>
      </c>
      <c r="I861" s="2">
        <v>9</v>
      </c>
      <c r="J861" s="2">
        <v>4.5</v>
      </c>
      <c r="K861" s="3">
        <v>0</v>
      </c>
      <c r="L861" s="3">
        <v>0</v>
      </c>
      <c r="M861" s="14">
        <v>0.11111111111111099</v>
      </c>
      <c r="N861" s="3">
        <v>0</v>
      </c>
      <c r="O861" s="11">
        <v>0.125</v>
      </c>
      <c r="P861" s="3">
        <v>0.16666666666666699</v>
      </c>
      <c r="Q861" s="11">
        <v>0</v>
      </c>
      <c r="R861" s="3"/>
      <c r="S861" s="3">
        <v>0</v>
      </c>
      <c r="T861" s="3">
        <v>0</v>
      </c>
      <c r="U861" s="3"/>
      <c r="V861" s="3"/>
      <c r="W861" s="3">
        <v>0</v>
      </c>
      <c r="X861" s="11">
        <v>0.5</v>
      </c>
      <c r="Y861" s="3">
        <v>0.2</v>
      </c>
      <c r="Z861" s="11">
        <v>0</v>
      </c>
      <c r="AA861" s="3">
        <v>0</v>
      </c>
      <c r="AB861" s="3">
        <v>0.14285714285714299</v>
      </c>
      <c r="AC861" s="15">
        <v>12.5</v>
      </c>
      <c r="AD861" s="12">
        <v>-16.6666666666667</v>
      </c>
      <c r="AE861" s="4"/>
      <c r="AF861" s="4">
        <v>-50</v>
      </c>
      <c r="AG861" s="4">
        <v>-50</v>
      </c>
      <c r="AH861" s="4"/>
      <c r="AI861" s="4"/>
      <c r="AJ861" s="12">
        <v>-50</v>
      </c>
      <c r="AK861" s="12">
        <v>-20</v>
      </c>
      <c r="AL861" s="4">
        <v>-14.285714285714301</v>
      </c>
      <c r="AM861" s="7">
        <v>0.11111111111111099</v>
      </c>
      <c r="AN861" s="11">
        <v>0.88888888888888895</v>
      </c>
      <c r="AO861" s="11">
        <v>0.33333333333333298</v>
      </c>
      <c r="AP861" s="3"/>
      <c r="AQ861" s="3">
        <v>0.22222222222222199</v>
      </c>
      <c r="AR861" s="3">
        <v>0.44444444444444398</v>
      </c>
      <c r="AS861" s="3"/>
      <c r="AT861" s="3"/>
      <c r="AU861" s="3">
        <v>0.11111111111111099</v>
      </c>
      <c r="AV861" s="11">
        <v>0.22222222222222199</v>
      </c>
      <c r="AW861" s="3">
        <v>0.55555555555555602</v>
      </c>
      <c r="AX861" s="11">
        <v>0.44444444444444398</v>
      </c>
      <c r="AY861" s="3">
        <v>0.22222222222222199</v>
      </c>
      <c r="AZ861" s="10"/>
    </row>
    <row r="862" spans="1:52">
      <c r="A862" t="s">
        <v>1684</v>
      </c>
      <c r="B862" t="s">
        <v>1759</v>
      </c>
      <c r="C862" s="10" t="s">
        <v>1754</v>
      </c>
      <c r="D862" t="s">
        <v>1760</v>
      </c>
      <c r="E862" t="s">
        <v>1761</v>
      </c>
      <c r="F862" t="s">
        <v>50</v>
      </c>
      <c r="G862" s="10">
        <v>3</v>
      </c>
      <c r="H862">
        <v>4</v>
      </c>
      <c r="I862" s="2">
        <v>170</v>
      </c>
      <c r="J862" s="2">
        <v>42.5</v>
      </c>
      <c r="K862" s="3">
        <v>2.5000000000000001E-2</v>
      </c>
      <c r="L862" s="3">
        <v>1.1111111111111099E-2</v>
      </c>
      <c r="M862" s="14">
        <v>0.105882352941176</v>
      </c>
      <c r="N862" s="3">
        <v>8.6956521739130405E-2</v>
      </c>
      <c r="O862" s="11">
        <v>0.118811881188119</v>
      </c>
      <c r="P862" s="3">
        <v>0.133333333333333</v>
      </c>
      <c r="Q862" s="11">
        <v>8.42105263157895E-2</v>
      </c>
      <c r="R862" s="3">
        <v>0.22222222222222199</v>
      </c>
      <c r="S862" s="3">
        <v>0</v>
      </c>
      <c r="T862" s="3">
        <v>0.12121212121212099</v>
      </c>
      <c r="U862" s="3">
        <v>0</v>
      </c>
      <c r="V862" s="3">
        <v>0.5</v>
      </c>
      <c r="W862" s="3">
        <v>0.1</v>
      </c>
      <c r="X862" s="11">
        <v>7.8947368421052599E-2</v>
      </c>
      <c r="Y862" s="3">
        <v>7.6086956521739094E-2</v>
      </c>
      <c r="Z862" s="11">
        <v>0.141025641025641</v>
      </c>
      <c r="AA862" s="3">
        <v>8.1081081081081099E-2</v>
      </c>
      <c r="AB862" s="3">
        <v>0.112359550561798</v>
      </c>
      <c r="AC862" s="15">
        <v>3.1855359448988398</v>
      </c>
      <c r="AD862" s="12">
        <v>-4.9122807017543897</v>
      </c>
      <c r="AE862" s="4">
        <v>14.327485380117</v>
      </c>
      <c r="AF862" s="4">
        <v>-7.8947368421052602</v>
      </c>
      <c r="AG862" s="4">
        <v>4.2264752791068601</v>
      </c>
      <c r="AH862" s="4">
        <v>-7.8947368421052602</v>
      </c>
      <c r="AI862" s="4">
        <v>42.105263157894697</v>
      </c>
      <c r="AJ862" s="12">
        <v>2.1052631578947398</v>
      </c>
      <c r="AK862" s="12">
        <v>6.49386845039019</v>
      </c>
      <c r="AL862" s="4">
        <v>-3.12784694807167</v>
      </c>
      <c r="AM862" s="7">
        <v>0.40588235294117597</v>
      </c>
      <c r="AN862" s="11">
        <v>0.59411764705882397</v>
      </c>
      <c r="AO862" s="11">
        <v>0.55882352941176505</v>
      </c>
      <c r="AP862" s="3">
        <v>5.29411764705882E-2</v>
      </c>
      <c r="AQ862" s="3">
        <v>0.19411764705882401</v>
      </c>
      <c r="AR862" s="3">
        <v>0.38823529411764701</v>
      </c>
      <c r="AS862" s="3">
        <v>5.8823529411764696E-3</v>
      </c>
      <c r="AT862" s="3">
        <v>1.1764705882352899E-2</v>
      </c>
      <c r="AU862" s="3">
        <v>5.8823529411764698E-2</v>
      </c>
      <c r="AV862" s="11">
        <v>0.223529411764706</v>
      </c>
      <c r="AW862" s="3">
        <v>0.54117647058823504</v>
      </c>
      <c r="AX862" s="11">
        <v>0.45882352941176502</v>
      </c>
      <c r="AY862" s="3">
        <v>0.435294117647059</v>
      </c>
      <c r="AZ862" s="10"/>
    </row>
    <row r="863" spans="1:52">
      <c r="A863" t="s">
        <v>1684</v>
      </c>
      <c r="B863" t="s">
        <v>1759</v>
      </c>
      <c r="C863" s="10" t="s">
        <v>1754</v>
      </c>
      <c r="D863" t="s">
        <v>1762</v>
      </c>
      <c r="E863" t="s">
        <v>1733</v>
      </c>
      <c r="F863" t="s">
        <v>45</v>
      </c>
      <c r="G863" s="10">
        <v>3</v>
      </c>
      <c r="H863">
        <v>4</v>
      </c>
      <c r="I863" s="2">
        <v>2046</v>
      </c>
      <c r="J863" s="2">
        <v>511.5</v>
      </c>
      <c r="K863" s="3">
        <v>3.22265625E-2</v>
      </c>
      <c r="L863" s="3">
        <v>1.4677103718199601E-2</v>
      </c>
      <c r="M863" s="14">
        <v>3.42130987292278E-2</v>
      </c>
      <c r="N863" s="3">
        <v>4.3795620437956199E-2</v>
      </c>
      <c r="O863" s="11">
        <v>2.5758969641214401E-2</v>
      </c>
      <c r="P863" s="3">
        <v>3.1700288184438E-2</v>
      </c>
      <c r="Q863" s="11">
        <v>3.6815920398010002E-2</v>
      </c>
      <c r="R863" s="3">
        <v>5.7142857142857099E-2</v>
      </c>
      <c r="S863" s="3">
        <v>1.6071428571428601E-2</v>
      </c>
      <c r="T863" s="3">
        <v>3.7037037037037E-2</v>
      </c>
      <c r="U863" s="3">
        <v>0</v>
      </c>
      <c r="V863" s="3">
        <v>0</v>
      </c>
      <c r="W863" s="3">
        <v>2.7027027027027001E-2</v>
      </c>
      <c r="X863" s="11">
        <v>5.0185873605947999E-2</v>
      </c>
      <c r="Y863" s="3">
        <v>3.2467532467532499E-2</v>
      </c>
      <c r="Z863" s="11">
        <v>3.7878787878787901E-2</v>
      </c>
      <c r="AA863" s="3">
        <v>3.71845949535193E-2</v>
      </c>
      <c r="AB863" s="3">
        <v>3.2046014790468397E-2</v>
      </c>
      <c r="AC863" s="15">
        <v>-1.80366507967419</v>
      </c>
      <c r="AD863" s="12">
        <v>0.51156322135719101</v>
      </c>
      <c r="AE863" s="4">
        <v>0.69569835369091804</v>
      </c>
      <c r="AF863" s="4">
        <v>-3.4114445034519401</v>
      </c>
      <c r="AG863" s="4">
        <v>-1.31488365689109</v>
      </c>
      <c r="AH863" s="4">
        <v>-5.0185873605948004</v>
      </c>
      <c r="AI863" s="4">
        <v>-5.0185873605948004</v>
      </c>
      <c r="AJ863" s="12">
        <v>-2.3158846578920902</v>
      </c>
      <c r="AK863" s="12">
        <v>0.54112554112554201</v>
      </c>
      <c r="AL863" s="4">
        <v>0.51385801630508998</v>
      </c>
      <c r="AM863" s="7">
        <v>0.46871945259042003</v>
      </c>
      <c r="AN863" s="11">
        <v>0.53128054740957997</v>
      </c>
      <c r="AO863" s="11">
        <v>0.491202346041056</v>
      </c>
      <c r="AP863" s="3">
        <v>3.42130987292278E-2</v>
      </c>
      <c r="AQ863" s="3">
        <v>0.27370478983382202</v>
      </c>
      <c r="AR863" s="3">
        <v>0.27712609970674501</v>
      </c>
      <c r="AS863" s="3">
        <v>9.7751710654936505E-4</v>
      </c>
      <c r="AT863" s="3">
        <v>1.02639296187683E-2</v>
      </c>
      <c r="AU863" s="3">
        <v>5.4252199413489702E-2</v>
      </c>
      <c r="AV863" s="11">
        <v>0.26295210166177901</v>
      </c>
      <c r="AW863" s="3">
        <v>0.67741935483870996</v>
      </c>
      <c r="AX863" s="11">
        <v>0.32258064516128998</v>
      </c>
      <c r="AY863" s="3">
        <v>0.36803519061583601</v>
      </c>
      <c r="AZ863" s="10"/>
    </row>
    <row r="864" spans="1:52">
      <c r="A864" t="s">
        <v>1684</v>
      </c>
      <c r="B864" t="s">
        <v>1759</v>
      </c>
      <c r="C864" s="10" t="s">
        <v>1754</v>
      </c>
      <c r="D864" t="s">
        <v>1763</v>
      </c>
      <c r="E864" t="s">
        <v>1764</v>
      </c>
      <c r="F864" t="s">
        <v>45</v>
      </c>
      <c r="G864" s="10">
        <v>3</v>
      </c>
      <c r="H864">
        <v>4</v>
      </c>
      <c r="I864" s="2">
        <v>485</v>
      </c>
      <c r="J864" s="2">
        <v>121.25</v>
      </c>
      <c r="K864" s="3">
        <v>4.4982698961937698E-2</v>
      </c>
      <c r="L864" s="3">
        <v>1.02040816326531E-2</v>
      </c>
      <c r="M864" s="14">
        <v>3.2989690721649499E-2</v>
      </c>
      <c r="N864" s="3">
        <v>3.0769230769230799E-2</v>
      </c>
      <c r="O864" s="11">
        <v>3.4482758620689703E-2</v>
      </c>
      <c r="P864" s="3">
        <v>4.7058823529411799E-2</v>
      </c>
      <c r="Q864" s="11">
        <v>1.7391304347826101E-2</v>
      </c>
      <c r="R864" s="3">
        <v>0</v>
      </c>
      <c r="S864" s="3">
        <v>3.7878787878787901E-2</v>
      </c>
      <c r="T864" s="3">
        <v>2.5000000000000001E-2</v>
      </c>
      <c r="U864" s="3"/>
      <c r="V864" s="3">
        <v>0.25</v>
      </c>
      <c r="W864" s="3">
        <v>0.107142857142857</v>
      </c>
      <c r="X864" s="11">
        <v>2.0979020979021001E-2</v>
      </c>
      <c r="Y864" s="3">
        <v>3.4482758620689703E-2</v>
      </c>
      <c r="Z864" s="11">
        <v>2.9197080291970798E-2</v>
      </c>
      <c r="AA864" s="3">
        <v>3.6144578313252997E-2</v>
      </c>
      <c r="AB864" s="3">
        <v>3.2679738562091498E-2</v>
      </c>
      <c r="AC864" s="15">
        <v>0.37135278514588799</v>
      </c>
      <c r="AD864" s="12">
        <v>-2.96675191815857</v>
      </c>
      <c r="AE864" s="4">
        <v>-2.0979020979021001</v>
      </c>
      <c r="AF864" s="4">
        <v>1.6899766899766899</v>
      </c>
      <c r="AG864" s="4">
        <v>0.40209790209790203</v>
      </c>
      <c r="AH864" s="4"/>
      <c r="AI864" s="4">
        <v>22.9020979020979</v>
      </c>
      <c r="AJ864" s="12">
        <v>8.6163836163836205</v>
      </c>
      <c r="AK864" s="12">
        <v>-0.52856783287188502</v>
      </c>
      <c r="AL864" s="4">
        <v>0.34648397511615098</v>
      </c>
      <c r="AM864" s="7">
        <v>0.402061855670103</v>
      </c>
      <c r="AN864" s="11">
        <v>0.597938144329897</v>
      </c>
      <c r="AO864" s="11">
        <v>0.47422680412371099</v>
      </c>
      <c r="AP864" s="3">
        <v>2.6804123711340201E-2</v>
      </c>
      <c r="AQ864" s="3">
        <v>0.272164948453608</v>
      </c>
      <c r="AR864" s="3">
        <v>0.247422680412371</v>
      </c>
      <c r="AS864" s="3"/>
      <c r="AT864" s="3">
        <v>8.2474226804123696E-3</v>
      </c>
      <c r="AU864" s="3">
        <v>5.7731958762886601E-2</v>
      </c>
      <c r="AV864" s="11">
        <v>0.294845360824742</v>
      </c>
      <c r="AW864" s="3">
        <v>0.71752577319587596</v>
      </c>
      <c r="AX864" s="11">
        <v>0.28247422680412398</v>
      </c>
      <c r="AY864" s="3">
        <v>0.34226804123711302</v>
      </c>
      <c r="AZ864" s="10"/>
    </row>
    <row r="865" spans="1:52">
      <c r="A865" t="s">
        <v>1684</v>
      </c>
      <c r="B865" t="s">
        <v>1759</v>
      </c>
      <c r="C865" s="10" t="s">
        <v>1754</v>
      </c>
      <c r="D865" t="s">
        <v>1765</v>
      </c>
      <c r="E865" t="s">
        <v>1766</v>
      </c>
      <c r="F865" t="s">
        <v>45</v>
      </c>
      <c r="G865" s="10">
        <v>3</v>
      </c>
      <c r="H865">
        <v>4</v>
      </c>
      <c r="I865" s="2">
        <v>483</v>
      </c>
      <c r="J865" s="2">
        <v>120.75</v>
      </c>
      <c r="K865" s="3">
        <v>4.36507936507936E-2</v>
      </c>
      <c r="L865" s="3">
        <v>3.4632034632034597E-2</v>
      </c>
      <c r="M865" s="14">
        <v>9.3167701863354005E-2</v>
      </c>
      <c r="N865" s="3">
        <v>7.8212290502793297E-2</v>
      </c>
      <c r="O865" s="11">
        <v>0.10197368421052599</v>
      </c>
      <c r="P865" s="3">
        <v>7.0588235294117604E-2</v>
      </c>
      <c r="Q865" s="11">
        <v>0.118421052631579</v>
      </c>
      <c r="R865" s="3">
        <v>0.27777777777777801</v>
      </c>
      <c r="S865" s="3">
        <v>5.6000000000000001E-2</v>
      </c>
      <c r="T865" s="3">
        <v>0.11764705882352899</v>
      </c>
      <c r="U865" s="3"/>
      <c r="V865" s="3">
        <v>0</v>
      </c>
      <c r="W865" s="3">
        <v>0.11111111111111099</v>
      </c>
      <c r="X865" s="11">
        <v>5.1851851851851899E-2</v>
      </c>
      <c r="Y865" s="3">
        <v>7.6023391812865507E-2</v>
      </c>
      <c r="Z865" s="11">
        <v>0.134751773049645</v>
      </c>
      <c r="AA865" s="3">
        <v>0.103225806451613</v>
      </c>
      <c r="AB865" s="3">
        <v>8.3601286173633396E-2</v>
      </c>
      <c r="AC865" s="15">
        <v>2.3761393707732998</v>
      </c>
      <c r="AD865" s="12">
        <v>4.7832817337461302</v>
      </c>
      <c r="AE865" s="4">
        <v>22.592592592592599</v>
      </c>
      <c r="AF865" s="4">
        <v>0.41481481481481502</v>
      </c>
      <c r="AG865" s="4">
        <v>6.5795206971677596</v>
      </c>
      <c r="AH865" s="4"/>
      <c r="AI865" s="4">
        <v>-5.1851851851851896</v>
      </c>
      <c r="AJ865" s="12">
        <v>5.92592592592593</v>
      </c>
      <c r="AK865" s="12">
        <v>5.8728381236779903</v>
      </c>
      <c r="AL865" s="4">
        <v>1.96245202779795</v>
      </c>
      <c r="AM865" s="7">
        <v>0.370600414078675</v>
      </c>
      <c r="AN865" s="11">
        <v>0.62939958592132506</v>
      </c>
      <c r="AO865" s="11">
        <v>0.47204968944099401</v>
      </c>
      <c r="AP865" s="3">
        <v>3.7267080745341602E-2</v>
      </c>
      <c r="AQ865" s="3">
        <v>0.25879917184265</v>
      </c>
      <c r="AR865" s="3">
        <v>0.24637681159420299</v>
      </c>
      <c r="AS865" s="3"/>
      <c r="AT865" s="3">
        <v>8.2815734989648004E-3</v>
      </c>
      <c r="AU865" s="3">
        <v>7.4534161490683204E-2</v>
      </c>
      <c r="AV865" s="11">
        <v>0.27950310559006197</v>
      </c>
      <c r="AW865" s="3">
        <v>0.70807453416149102</v>
      </c>
      <c r="AX865" s="11">
        <v>0.29192546583850898</v>
      </c>
      <c r="AY865" s="3">
        <v>0.32091097308488598</v>
      </c>
      <c r="AZ865" s="10"/>
    </row>
    <row r="866" spans="1:52">
      <c r="A866" t="s">
        <v>1684</v>
      </c>
      <c r="B866" t="s">
        <v>1759</v>
      </c>
      <c r="C866" s="10" t="s">
        <v>1754</v>
      </c>
      <c r="D866" t="s">
        <v>1767</v>
      </c>
      <c r="E866" t="s">
        <v>1768</v>
      </c>
      <c r="F866" t="s">
        <v>45</v>
      </c>
      <c r="G866" s="10">
        <v>3</v>
      </c>
      <c r="H866">
        <v>4</v>
      </c>
      <c r="I866" s="2">
        <v>425</v>
      </c>
      <c r="J866" s="2">
        <v>106.25</v>
      </c>
      <c r="K866" s="3">
        <v>4.0723981900452497E-2</v>
      </c>
      <c r="L866" s="3">
        <v>7.8431372549019607E-2</v>
      </c>
      <c r="M866" s="14">
        <v>0.08</v>
      </c>
      <c r="N866" s="3">
        <v>9.6385542168674704E-2</v>
      </c>
      <c r="O866" s="11">
        <v>6.9498069498069498E-2</v>
      </c>
      <c r="P866" s="3">
        <v>5.4852320675105502E-2</v>
      </c>
      <c r="Q866" s="11">
        <v>0.111702127659574</v>
      </c>
      <c r="R866" s="3">
        <v>7.1428571428571397E-2</v>
      </c>
      <c r="S866" s="3">
        <v>8.7301587301587297E-2</v>
      </c>
      <c r="T866" s="3">
        <v>9.1743119266055106E-2</v>
      </c>
      <c r="U866" s="3"/>
      <c r="V866" s="3">
        <v>0</v>
      </c>
      <c r="W866" s="3">
        <v>0.125</v>
      </c>
      <c r="X866" s="11">
        <v>7.4074074074074098E-2</v>
      </c>
      <c r="Y866" s="3">
        <v>7.69230769230769E-2</v>
      </c>
      <c r="Z866" s="11">
        <v>8.7301587301587297E-2</v>
      </c>
      <c r="AA866" s="3">
        <v>8.9041095890410996E-2</v>
      </c>
      <c r="AB866" s="3">
        <v>7.9245283018867907E-2</v>
      </c>
      <c r="AC866" s="15">
        <v>-2.6887472670605201</v>
      </c>
      <c r="AD866" s="12">
        <v>5.6849806984468998</v>
      </c>
      <c r="AE866" s="4">
        <v>-0.26455026455026498</v>
      </c>
      <c r="AF866" s="4">
        <v>1.3227513227513199</v>
      </c>
      <c r="AG866" s="4">
        <v>1.7669045191981001</v>
      </c>
      <c r="AH866" s="4"/>
      <c r="AI866" s="4">
        <v>-7.4074074074074101</v>
      </c>
      <c r="AJ866" s="12">
        <v>5.0925925925925899</v>
      </c>
      <c r="AK866" s="12">
        <v>1.0378510378510399</v>
      </c>
      <c r="AL866" s="4">
        <v>0.97958128715430304</v>
      </c>
      <c r="AM866" s="7">
        <v>0.39058823529411801</v>
      </c>
      <c r="AN866" s="11">
        <v>0.60941176470588199</v>
      </c>
      <c r="AO866" s="11">
        <v>0.442352941176471</v>
      </c>
      <c r="AP866" s="3">
        <v>3.2941176470588203E-2</v>
      </c>
      <c r="AQ866" s="3">
        <v>0.29647058823529399</v>
      </c>
      <c r="AR866" s="3">
        <v>0.25647058823529401</v>
      </c>
      <c r="AS866" s="3"/>
      <c r="AT866" s="3">
        <v>7.0588235294117598E-3</v>
      </c>
      <c r="AU866" s="3">
        <v>7.5294117647058803E-2</v>
      </c>
      <c r="AV866" s="11">
        <v>0.254117647058824</v>
      </c>
      <c r="AW866" s="3">
        <v>0.70352941176470596</v>
      </c>
      <c r="AX866" s="11">
        <v>0.29647058823529399</v>
      </c>
      <c r="AY866" s="3">
        <v>0.34352941176470603</v>
      </c>
      <c r="AZ866" s="10"/>
    </row>
    <row r="867" spans="1:52">
      <c r="A867" t="s">
        <v>1684</v>
      </c>
      <c r="B867" t="s">
        <v>1759</v>
      </c>
      <c r="C867" s="10" t="s">
        <v>1754</v>
      </c>
      <c r="D867" t="s">
        <v>1769</v>
      </c>
      <c r="E867" t="s">
        <v>1770</v>
      </c>
      <c r="F867" t="s">
        <v>45</v>
      </c>
      <c r="G867" s="10">
        <v>3</v>
      </c>
      <c r="H867">
        <v>4</v>
      </c>
      <c r="I867" s="2">
        <v>224</v>
      </c>
      <c r="J867" s="2">
        <v>56</v>
      </c>
      <c r="K867" s="3">
        <v>4.4247787610619503E-2</v>
      </c>
      <c r="L867" s="3">
        <v>9.0090090090090107E-3</v>
      </c>
      <c r="M867" s="14">
        <v>5.8035714285714302E-2</v>
      </c>
      <c r="N867" s="3">
        <v>8.6956521739130405E-2</v>
      </c>
      <c r="O867" s="11">
        <v>4.5161290322580601E-2</v>
      </c>
      <c r="P867" s="3">
        <v>5.6910569105691103E-2</v>
      </c>
      <c r="Q867" s="11">
        <v>5.9405940594059403E-2</v>
      </c>
      <c r="R867" s="3">
        <v>0.1</v>
      </c>
      <c r="S867" s="3">
        <v>5.3571428571428603E-2</v>
      </c>
      <c r="T867" s="3">
        <v>7.69230769230769E-2</v>
      </c>
      <c r="U867" s="3"/>
      <c r="V867" s="3">
        <v>0</v>
      </c>
      <c r="W867" s="3">
        <v>6.6666666666666693E-2</v>
      </c>
      <c r="X867" s="11">
        <v>4.4117647058823498E-2</v>
      </c>
      <c r="Y867" s="3">
        <v>4.9689440993788803E-2</v>
      </c>
      <c r="Z867" s="11">
        <v>7.9365079365079402E-2</v>
      </c>
      <c r="AA867" s="3">
        <v>5.9701492537313397E-2</v>
      </c>
      <c r="AB867" s="3">
        <v>5.2980132450331098E-2</v>
      </c>
      <c r="AC867" s="15">
        <v>-4.1795231416549798</v>
      </c>
      <c r="AD867" s="12">
        <v>0.249537148836835</v>
      </c>
      <c r="AE867" s="4">
        <v>5.5882352941176503</v>
      </c>
      <c r="AF867" s="4">
        <v>0.94537815126050395</v>
      </c>
      <c r="AG867" s="4">
        <v>3.2805429864253401</v>
      </c>
      <c r="AH867" s="4"/>
      <c r="AI867" s="4">
        <v>-4.4117647058823497</v>
      </c>
      <c r="AJ867" s="12">
        <v>2.2549019607843102</v>
      </c>
      <c r="AK867" s="12">
        <v>2.9675638371290498</v>
      </c>
      <c r="AL867" s="4">
        <v>0.67213600869823098</v>
      </c>
      <c r="AM867" s="7">
        <v>0.30803571428571402</v>
      </c>
      <c r="AN867" s="11">
        <v>0.69196428571428603</v>
      </c>
      <c r="AO867" s="11">
        <v>0.45089285714285698</v>
      </c>
      <c r="AP867" s="3">
        <v>4.4642857142857102E-2</v>
      </c>
      <c r="AQ867" s="3">
        <v>0.25</v>
      </c>
      <c r="AR867" s="3">
        <v>0.23214285714285701</v>
      </c>
      <c r="AS867" s="3"/>
      <c r="AT867" s="3">
        <v>4.4642857142857097E-3</v>
      </c>
      <c r="AU867" s="3">
        <v>6.6964285714285698E-2</v>
      </c>
      <c r="AV867" s="11">
        <v>0.30357142857142899</v>
      </c>
      <c r="AW867" s="3">
        <v>0.71875</v>
      </c>
      <c r="AX867" s="11">
        <v>0.28125</v>
      </c>
      <c r="AY867" s="3">
        <v>0.29910714285714302</v>
      </c>
      <c r="AZ867" s="10"/>
    </row>
    <row r="868" spans="1:52">
      <c r="A868" t="s">
        <v>1684</v>
      </c>
      <c r="B868" t="s">
        <v>1759</v>
      </c>
      <c r="C868" s="10" t="s">
        <v>1754</v>
      </c>
      <c r="D868" t="s">
        <v>1771</v>
      </c>
      <c r="E868" t="s">
        <v>1772</v>
      </c>
      <c r="F868" t="s">
        <v>45</v>
      </c>
      <c r="G868" s="10">
        <v>3</v>
      </c>
      <c r="H868">
        <v>4</v>
      </c>
      <c r="I868" s="2">
        <v>540</v>
      </c>
      <c r="J868" s="2">
        <v>135</v>
      </c>
      <c r="K868" s="3">
        <v>1.2244897959183701E-2</v>
      </c>
      <c r="L868" s="3">
        <v>1.01694915254237E-2</v>
      </c>
      <c r="M868" s="14">
        <v>2.96296296296296E-2</v>
      </c>
      <c r="N868" s="3">
        <v>2.2831050228310501E-2</v>
      </c>
      <c r="O868" s="11">
        <v>3.4267912772585701E-2</v>
      </c>
      <c r="P868" s="3">
        <v>2.8070175438596499E-2</v>
      </c>
      <c r="Q868" s="11">
        <v>3.1372549019607801E-2</v>
      </c>
      <c r="R868" s="3">
        <v>6.25E-2</v>
      </c>
      <c r="S868" s="3">
        <v>4.13793103448276E-2</v>
      </c>
      <c r="T868" s="3">
        <v>2.1126760563380299E-2</v>
      </c>
      <c r="U868" s="3">
        <v>0</v>
      </c>
      <c r="V868" s="3">
        <v>0</v>
      </c>
      <c r="W868" s="3">
        <v>0</v>
      </c>
      <c r="X868" s="11">
        <v>2.66666666666667E-2</v>
      </c>
      <c r="Y868" s="3">
        <v>3.20855614973262E-2</v>
      </c>
      <c r="Z868" s="11">
        <v>2.40963855421687E-2</v>
      </c>
      <c r="AA868" s="3">
        <v>3.4482758620689703E-2</v>
      </c>
      <c r="AB868" s="3">
        <v>2.5862068965517199E-2</v>
      </c>
      <c r="AC868" s="15">
        <v>1.1436862544275199</v>
      </c>
      <c r="AD868" s="12">
        <v>0.33023735810113503</v>
      </c>
      <c r="AE868" s="4">
        <v>3.5833333333333299</v>
      </c>
      <c r="AF868" s="4">
        <v>1.4712643678160899</v>
      </c>
      <c r="AG868" s="4">
        <v>-0.55399061032863905</v>
      </c>
      <c r="AH868" s="4">
        <v>-2.6666666666666701</v>
      </c>
      <c r="AI868" s="4">
        <v>-2.6666666666666701</v>
      </c>
      <c r="AJ868" s="12">
        <v>-2.6666666666666701</v>
      </c>
      <c r="AK868" s="12">
        <v>-0.79891759551575303</v>
      </c>
      <c r="AL868" s="4">
        <v>0.86206896551724099</v>
      </c>
      <c r="AM868" s="7">
        <v>0.405555555555556</v>
      </c>
      <c r="AN868" s="11">
        <v>0.594444444444444</v>
      </c>
      <c r="AO868" s="11">
        <v>0.47222222222222199</v>
      </c>
      <c r="AP868" s="3">
        <v>2.96296296296296E-2</v>
      </c>
      <c r="AQ868" s="3">
        <v>0.26851851851851899</v>
      </c>
      <c r="AR868" s="3">
        <v>0.26296296296296301</v>
      </c>
      <c r="AS868" s="3">
        <v>1.85185185185185E-3</v>
      </c>
      <c r="AT868" s="3">
        <v>1.2962962962963001E-2</v>
      </c>
      <c r="AU868" s="3">
        <v>5.9259259259259303E-2</v>
      </c>
      <c r="AV868" s="11">
        <v>0.27777777777777801</v>
      </c>
      <c r="AW868" s="3">
        <v>0.69259259259259298</v>
      </c>
      <c r="AX868" s="11">
        <v>0.30740740740740702</v>
      </c>
      <c r="AY868" s="3">
        <v>0.32222222222222202</v>
      </c>
      <c r="AZ868" s="10"/>
    </row>
    <row r="869" spans="1:52">
      <c r="A869" t="s">
        <v>1684</v>
      </c>
      <c r="B869" t="s">
        <v>1759</v>
      </c>
      <c r="C869" s="10" t="s">
        <v>1754</v>
      </c>
      <c r="D869" t="s">
        <v>1773</v>
      </c>
      <c r="E869" t="s">
        <v>1774</v>
      </c>
      <c r="F869" t="s">
        <v>45</v>
      </c>
      <c r="G869" s="10">
        <v>3</v>
      </c>
      <c r="H869">
        <v>4</v>
      </c>
      <c r="I869" s="2">
        <v>111</v>
      </c>
      <c r="J869" s="2">
        <v>27.75</v>
      </c>
      <c r="K869" s="3">
        <v>0</v>
      </c>
      <c r="L869" s="3">
        <v>0</v>
      </c>
      <c r="M869" s="14">
        <v>2.7027027027027001E-2</v>
      </c>
      <c r="N869" s="3">
        <v>3.8461538461538498E-2</v>
      </c>
      <c r="O869" s="11">
        <v>1.6949152542372899E-2</v>
      </c>
      <c r="P869" s="3">
        <v>3.3898305084745797E-2</v>
      </c>
      <c r="Q869" s="11">
        <v>1.9230769230769201E-2</v>
      </c>
      <c r="R869" s="3">
        <v>0</v>
      </c>
      <c r="S869" s="3">
        <v>3.5714285714285698E-2</v>
      </c>
      <c r="T869" s="3">
        <v>5.8823529411764698E-2</v>
      </c>
      <c r="U869" s="3"/>
      <c r="V869" s="3"/>
      <c r="W869" s="3">
        <v>0</v>
      </c>
      <c r="X869" s="11">
        <v>0</v>
      </c>
      <c r="Y869" s="3">
        <v>1.3333333333333299E-2</v>
      </c>
      <c r="Z869" s="11">
        <v>5.5555555555555601E-2</v>
      </c>
      <c r="AA869" s="3">
        <v>5.1282051282051301E-2</v>
      </c>
      <c r="AB869" s="3">
        <v>1.5384615384615399E-2</v>
      </c>
      <c r="AC869" s="15">
        <v>-2.15123859191656</v>
      </c>
      <c r="AD869" s="12">
        <v>-1.4667535853976501</v>
      </c>
      <c r="AE869" s="4">
        <v>0</v>
      </c>
      <c r="AF869" s="4">
        <v>3.5714285714285698</v>
      </c>
      <c r="AG869" s="4">
        <v>5.8823529411764701</v>
      </c>
      <c r="AH869" s="4"/>
      <c r="AI869" s="4"/>
      <c r="AJ869" s="12">
        <v>0</v>
      </c>
      <c r="AK869" s="12">
        <v>4.2222222222222197</v>
      </c>
      <c r="AL869" s="4">
        <v>3.5897435897435899</v>
      </c>
      <c r="AM869" s="7">
        <v>0.46846846846846801</v>
      </c>
      <c r="AN869" s="11">
        <v>0.53153153153153199</v>
      </c>
      <c r="AO869" s="11">
        <v>0.46846846846846801</v>
      </c>
      <c r="AP869" s="3">
        <v>1.8018018018018001E-2</v>
      </c>
      <c r="AQ869" s="3">
        <v>0.25225225225225201</v>
      </c>
      <c r="AR869" s="3">
        <v>0.30630630630630601</v>
      </c>
      <c r="AS869" s="3"/>
      <c r="AT869" s="3"/>
      <c r="AU869" s="3">
        <v>8.1081081081081099E-2</v>
      </c>
      <c r="AV869" s="11">
        <v>0.27027027027027001</v>
      </c>
      <c r="AW869" s="3">
        <v>0.67567567567567599</v>
      </c>
      <c r="AX869" s="11">
        <v>0.32432432432432401</v>
      </c>
      <c r="AY869" s="3">
        <v>0.35135135135135098</v>
      </c>
      <c r="AZ869" s="10"/>
    </row>
    <row r="870" spans="1:52">
      <c r="A870" t="s">
        <v>1684</v>
      </c>
      <c r="B870" t="s">
        <v>1759</v>
      </c>
      <c r="C870" s="10" t="s">
        <v>1754</v>
      </c>
      <c r="D870" t="s">
        <v>1775</v>
      </c>
      <c r="E870" t="s">
        <v>1776</v>
      </c>
      <c r="F870" t="s">
        <v>45</v>
      </c>
      <c r="G870" s="10">
        <v>3</v>
      </c>
      <c r="H870">
        <v>4</v>
      </c>
      <c r="I870" s="2">
        <v>177</v>
      </c>
      <c r="J870" s="2">
        <v>44.25</v>
      </c>
      <c r="K870" s="3">
        <v>0</v>
      </c>
      <c r="L870" s="3">
        <v>2.04081632653061E-2</v>
      </c>
      <c r="M870" s="14">
        <v>1.6949152542372899E-2</v>
      </c>
      <c r="N870" s="3">
        <v>2.40963855421687E-2</v>
      </c>
      <c r="O870" s="11">
        <v>1.0638297872340399E-2</v>
      </c>
      <c r="P870" s="3">
        <v>3.03030303030303E-2</v>
      </c>
      <c r="Q870" s="11">
        <v>0</v>
      </c>
      <c r="R870" s="3">
        <v>0</v>
      </c>
      <c r="S870" s="3">
        <v>2.2222222222222199E-2</v>
      </c>
      <c r="T870" s="3">
        <v>2.0833333333333301E-2</v>
      </c>
      <c r="U870" s="3"/>
      <c r="V870" s="3">
        <v>0</v>
      </c>
      <c r="W870" s="3">
        <v>0</v>
      </c>
      <c r="X870" s="11">
        <v>0</v>
      </c>
      <c r="Y870" s="3">
        <v>1.6528925619834701E-2</v>
      </c>
      <c r="Z870" s="11">
        <v>1.7857142857142901E-2</v>
      </c>
      <c r="AA870" s="3">
        <v>1.72413793103448E-2</v>
      </c>
      <c r="AB870" s="3">
        <v>9.2592592592592605E-3</v>
      </c>
      <c r="AC870" s="15">
        <v>-1.34580876698283</v>
      </c>
      <c r="AD870" s="12">
        <v>-3.0303030303030298</v>
      </c>
      <c r="AE870" s="4">
        <v>0</v>
      </c>
      <c r="AF870" s="4">
        <v>2.2222222222222201</v>
      </c>
      <c r="AG870" s="4">
        <v>2.0833333333333299</v>
      </c>
      <c r="AH870" s="4"/>
      <c r="AI870" s="4">
        <v>0</v>
      </c>
      <c r="AJ870" s="12">
        <v>0</v>
      </c>
      <c r="AK870" s="12">
        <v>0.132821723730814</v>
      </c>
      <c r="AL870" s="4">
        <v>0.79821200510855705</v>
      </c>
      <c r="AM870" s="7">
        <v>0.468926553672316</v>
      </c>
      <c r="AN870" s="11">
        <v>0.53107344632768405</v>
      </c>
      <c r="AO870" s="11">
        <v>0.44067796610169502</v>
      </c>
      <c r="AP870" s="3">
        <v>2.2598870056497199E-2</v>
      </c>
      <c r="AQ870" s="3">
        <v>0.25423728813559299</v>
      </c>
      <c r="AR870" s="3">
        <v>0.27118644067796599</v>
      </c>
      <c r="AS870" s="3"/>
      <c r="AT870" s="3">
        <v>2.2598870056497199E-2</v>
      </c>
      <c r="AU870" s="3">
        <v>8.4745762711864403E-2</v>
      </c>
      <c r="AV870" s="11">
        <v>0.26553672316384203</v>
      </c>
      <c r="AW870" s="3">
        <v>0.68361581920904002</v>
      </c>
      <c r="AX870" s="11">
        <v>0.31638418079095998</v>
      </c>
      <c r="AY870" s="3">
        <v>0.32768361581920902</v>
      </c>
      <c r="AZ870" s="10"/>
    </row>
    <row r="871" spans="1:52">
      <c r="A871" t="s">
        <v>1684</v>
      </c>
      <c r="B871" t="s">
        <v>1759</v>
      </c>
      <c r="C871" s="10" t="s">
        <v>1754</v>
      </c>
      <c r="D871" t="s">
        <v>1777</v>
      </c>
      <c r="E871" t="s">
        <v>1778</v>
      </c>
      <c r="F871" t="s">
        <v>45</v>
      </c>
      <c r="G871" s="10">
        <v>3</v>
      </c>
      <c r="H871">
        <v>4</v>
      </c>
      <c r="I871" s="2">
        <v>157</v>
      </c>
      <c r="J871" s="2">
        <v>39.25</v>
      </c>
      <c r="K871" s="3">
        <v>2.4390243902439001E-2</v>
      </c>
      <c r="L871" s="3">
        <v>0</v>
      </c>
      <c r="M871" s="14">
        <v>0.101910828025478</v>
      </c>
      <c r="N871" s="3">
        <v>0.15384615384615399</v>
      </c>
      <c r="O871" s="11">
        <v>6.5217391304347797E-2</v>
      </c>
      <c r="P871" s="3">
        <v>0.11764705882352899</v>
      </c>
      <c r="Q871" s="11">
        <v>8.3333333333333301E-2</v>
      </c>
      <c r="R871" s="3">
        <v>0.42857142857142899</v>
      </c>
      <c r="S871" s="3">
        <v>5.8823529411764698E-2</v>
      </c>
      <c r="T871" s="3">
        <v>6.3829787234042507E-2</v>
      </c>
      <c r="U871" s="3">
        <v>0</v>
      </c>
      <c r="V871" s="3">
        <v>0</v>
      </c>
      <c r="W871" s="3">
        <v>0.125</v>
      </c>
      <c r="X871" s="11">
        <v>0.13888888888888901</v>
      </c>
      <c r="Y871" s="3">
        <v>9.9009900990099001E-2</v>
      </c>
      <c r="Z871" s="11">
        <v>0.107142857142857</v>
      </c>
      <c r="AA871" s="3">
        <v>0.105263157894737</v>
      </c>
      <c r="AB871" s="3">
        <v>9.6774193548387094E-2</v>
      </c>
      <c r="AC871" s="15">
        <v>-8.8628762541806001</v>
      </c>
      <c r="AD871" s="12">
        <v>-3.4313725490196099</v>
      </c>
      <c r="AE871" s="4">
        <v>28.968253968254</v>
      </c>
      <c r="AF871" s="4">
        <v>-8.0065359477124201</v>
      </c>
      <c r="AG871" s="4">
        <v>-7.5059101654846296</v>
      </c>
      <c r="AH871" s="4">
        <v>-13.8888888888889</v>
      </c>
      <c r="AI871" s="4">
        <v>-13.8888888888889</v>
      </c>
      <c r="AJ871" s="12">
        <v>-1.3888888888888899</v>
      </c>
      <c r="AK871" s="12">
        <v>0.81329561527581196</v>
      </c>
      <c r="AL871" s="4">
        <v>0.848896434634974</v>
      </c>
      <c r="AM871" s="7">
        <v>0.41401273885350298</v>
      </c>
      <c r="AN871" s="11">
        <v>0.58598726114649702</v>
      </c>
      <c r="AO871" s="11">
        <v>0.45859872611465002</v>
      </c>
      <c r="AP871" s="3">
        <v>4.4585987261146501E-2</v>
      </c>
      <c r="AQ871" s="3">
        <v>0.21656050955414</v>
      </c>
      <c r="AR871" s="3">
        <v>0.29936305732484098</v>
      </c>
      <c r="AS871" s="3">
        <v>6.3694267515923596E-3</v>
      </c>
      <c r="AT871" s="3">
        <v>6.3694267515923596E-3</v>
      </c>
      <c r="AU871" s="3">
        <v>5.0955414012738898E-2</v>
      </c>
      <c r="AV871" s="11">
        <v>0.22929936305732501</v>
      </c>
      <c r="AW871" s="3">
        <v>0.64331210191082799</v>
      </c>
      <c r="AX871" s="11">
        <v>0.35668789808917201</v>
      </c>
      <c r="AY871" s="3">
        <v>0.36305732484076397</v>
      </c>
      <c r="AZ871" s="10"/>
    </row>
    <row r="872" spans="1:52">
      <c r="A872" t="s">
        <v>1684</v>
      </c>
      <c r="B872" t="s">
        <v>1759</v>
      </c>
      <c r="C872" s="10" t="s">
        <v>1754</v>
      </c>
      <c r="D872" t="s">
        <v>1779</v>
      </c>
      <c r="E872" t="s">
        <v>1780</v>
      </c>
      <c r="F872" t="s">
        <v>45</v>
      </c>
      <c r="G872" s="10">
        <v>3</v>
      </c>
      <c r="H872">
        <v>4</v>
      </c>
      <c r="I872" s="2">
        <v>126</v>
      </c>
      <c r="J872" s="2">
        <v>31.5</v>
      </c>
      <c r="K872" s="3">
        <v>0</v>
      </c>
      <c r="L872" s="3">
        <v>0</v>
      </c>
      <c r="M872" s="14">
        <v>0</v>
      </c>
      <c r="N872" s="3">
        <v>0</v>
      </c>
      <c r="O872" s="11">
        <v>0</v>
      </c>
      <c r="P872" s="3">
        <v>0</v>
      </c>
      <c r="Q872" s="11">
        <v>0</v>
      </c>
      <c r="R872" s="3">
        <v>0</v>
      </c>
      <c r="S872" s="3">
        <v>0</v>
      </c>
      <c r="T872" s="3">
        <v>0</v>
      </c>
      <c r="U872" s="3">
        <v>0</v>
      </c>
      <c r="V872" s="3"/>
      <c r="W872" s="3">
        <v>0</v>
      </c>
      <c r="X872" s="11">
        <v>0</v>
      </c>
      <c r="Y872" s="3">
        <v>0</v>
      </c>
      <c r="Z872" s="11">
        <v>0</v>
      </c>
      <c r="AA872" s="3">
        <v>0</v>
      </c>
      <c r="AB872" s="3">
        <v>0</v>
      </c>
      <c r="AC872" s="15">
        <v>0</v>
      </c>
      <c r="AD872" s="12">
        <v>0</v>
      </c>
      <c r="AE872" s="4">
        <v>0</v>
      </c>
      <c r="AF872" s="4">
        <v>0</v>
      </c>
      <c r="AG872" s="4">
        <v>0</v>
      </c>
      <c r="AH872" s="4">
        <v>0</v>
      </c>
      <c r="AI872" s="4"/>
      <c r="AJ872" s="12">
        <v>0</v>
      </c>
      <c r="AK872" s="12">
        <v>0</v>
      </c>
      <c r="AL872" s="4">
        <v>0</v>
      </c>
      <c r="AM872" s="7">
        <v>0.37301587301587302</v>
      </c>
      <c r="AN872" s="11">
        <v>0.62698412698412698</v>
      </c>
      <c r="AO872" s="11">
        <v>0.46031746031746001</v>
      </c>
      <c r="AP872" s="3">
        <v>6.3492063492063502E-2</v>
      </c>
      <c r="AQ872" s="3">
        <v>0.19841269841269801</v>
      </c>
      <c r="AR872" s="3">
        <v>0.24603174603174599</v>
      </c>
      <c r="AS872" s="3">
        <v>7.9365079365079395E-3</v>
      </c>
      <c r="AT872" s="3"/>
      <c r="AU872" s="3">
        <v>8.7301587301587297E-2</v>
      </c>
      <c r="AV872" s="11">
        <v>0.24603174603174599</v>
      </c>
      <c r="AW872" s="3">
        <v>0.682539682539683</v>
      </c>
      <c r="AX872" s="11">
        <v>0.317460317460317</v>
      </c>
      <c r="AY872" s="3">
        <v>0.28571428571428598</v>
      </c>
      <c r="AZ872" s="10"/>
    </row>
    <row r="873" spans="1:52">
      <c r="A873" t="s">
        <v>1684</v>
      </c>
      <c r="B873" t="s">
        <v>1759</v>
      </c>
      <c r="C873" s="10" t="s">
        <v>1754</v>
      </c>
      <c r="D873" t="s">
        <v>1781</v>
      </c>
      <c r="E873" t="s">
        <v>1782</v>
      </c>
      <c r="F873" t="s">
        <v>45</v>
      </c>
      <c r="G873" s="10">
        <v>3</v>
      </c>
      <c r="H873">
        <v>4</v>
      </c>
      <c r="I873" s="2">
        <v>65</v>
      </c>
      <c r="J873" s="2">
        <v>16.25</v>
      </c>
      <c r="K873" s="3">
        <v>0</v>
      </c>
      <c r="L873" s="3">
        <v>0</v>
      </c>
      <c r="M873" s="14">
        <v>7.69230769230769E-2</v>
      </c>
      <c r="N873" s="3">
        <v>8.6956521739130405E-2</v>
      </c>
      <c r="O873" s="11">
        <v>7.1428571428571397E-2</v>
      </c>
      <c r="P873" s="3">
        <v>8.3333333333333301E-2</v>
      </c>
      <c r="Q873" s="11">
        <v>6.8965517241379296E-2</v>
      </c>
      <c r="R873" s="3">
        <v>0</v>
      </c>
      <c r="S873" s="3">
        <v>0.1</v>
      </c>
      <c r="T873" s="3">
        <v>9.5238095238095205E-2</v>
      </c>
      <c r="U873" s="3"/>
      <c r="V873" s="3"/>
      <c r="W873" s="3">
        <v>0.125</v>
      </c>
      <c r="X873" s="11">
        <v>6.6666666666666693E-2</v>
      </c>
      <c r="Y873" s="3">
        <v>7.1428571428571397E-2</v>
      </c>
      <c r="Z873" s="11">
        <v>8.6956521739130405E-2</v>
      </c>
      <c r="AA873" s="3">
        <v>4.3478260869565202E-2</v>
      </c>
      <c r="AB873" s="3">
        <v>7.69230769230769E-2</v>
      </c>
      <c r="AC873" s="15">
        <v>-1.5527950310559</v>
      </c>
      <c r="AD873" s="12">
        <v>-1.4367816091954</v>
      </c>
      <c r="AE873" s="4">
        <v>-6.6666666666666696</v>
      </c>
      <c r="AF873" s="4">
        <v>3.3333333333333299</v>
      </c>
      <c r="AG873" s="4">
        <v>2.8571428571428599</v>
      </c>
      <c r="AH873" s="4"/>
      <c r="AI873" s="4"/>
      <c r="AJ873" s="12">
        <v>5.8333333333333304</v>
      </c>
      <c r="AK873" s="12">
        <v>1.5527950310559</v>
      </c>
      <c r="AL873" s="4">
        <v>-3.3444816053511701</v>
      </c>
      <c r="AM873" s="7">
        <v>0.35384615384615398</v>
      </c>
      <c r="AN873" s="11">
        <v>0.64615384615384597</v>
      </c>
      <c r="AO873" s="11">
        <v>0.44615384615384601</v>
      </c>
      <c r="AP873" s="3">
        <v>3.0769230769230799E-2</v>
      </c>
      <c r="AQ873" s="3">
        <v>0.15384615384615399</v>
      </c>
      <c r="AR873" s="3">
        <v>0.32307692307692298</v>
      </c>
      <c r="AS873" s="3"/>
      <c r="AT873" s="3"/>
      <c r="AU873" s="3">
        <v>0.123076923076923</v>
      </c>
      <c r="AV873" s="11">
        <v>0.230769230769231</v>
      </c>
      <c r="AW873" s="3">
        <v>0.64615384615384597</v>
      </c>
      <c r="AX873" s="11">
        <v>0.35384615384615398</v>
      </c>
      <c r="AY873" s="3">
        <v>0.35384615384615398</v>
      </c>
      <c r="AZ873" s="10"/>
    </row>
    <row r="874" spans="1:52">
      <c r="A874" t="s">
        <v>1684</v>
      </c>
      <c r="B874" t="s">
        <v>1759</v>
      </c>
      <c r="C874" s="10" t="s">
        <v>1754</v>
      </c>
      <c r="D874" t="s">
        <v>1783</v>
      </c>
      <c r="E874" t="s">
        <v>1784</v>
      </c>
      <c r="F874" t="s">
        <v>45</v>
      </c>
      <c r="G874" s="10">
        <v>3</v>
      </c>
      <c r="H874">
        <v>2</v>
      </c>
      <c r="I874" s="2">
        <v>43</v>
      </c>
      <c r="J874" s="2">
        <v>21.5</v>
      </c>
      <c r="K874" s="3"/>
      <c r="L874" s="3">
        <v>0</v>
      </c>
      <c r="M874" s="14">
        <v>0</v>
      </c>
      <c r="N874" s="3">
        <v>0</v>
      </c>
      <c r="O874" s="11">
        <v>0</v>
      </c>
      <c r="P874" s="3">
        <v>0</v>
      </c>
      <c r="Q874" s="11">
        <v>0</v>
      </c>
      <c r="R874" s="3">
        <v>0</v>
      </c>
      <c r="S874" s="3">
        <v>0</v>
      </c>
      <c r="T874" s="3">
        <v>0</v>
      </c>
      <c r="U874" s="3"/>
      <c r="V874" s="3"/>
      <c r="W874" s="3">
        <v>0</v>
      </c>
      <c r="X874" s="11">
        <v>0</v>
      </c>
      <c r="Y874" s="3">
        <v>0</v>
      </c>
      <c r="Z874" s="11">
        <v>0</v>
      </c>
      <c r="AA874" s="3">
        <v>0</v>
      </c>
      <c r="AB874" s="3">
        <v>0</v>
      </c>
      <c r="AC874" s="15">
        <v>0</v>
      </c>
      <c r="AD874" s="12">
        <v>0</v>
      </c>
      <c r="AE874" s="4">
        <v>0</v>
      </c>
      <c r="AF874" s="4">
        <v>0</v>
      </c>
      <c r="AG874" s="4">
        <v>0</v>
      </c>
      <c r="AH874" s="4"/>
      <c r="AI874" s="4"/>
      <c r="AJ874" s="12">
        <v>0</v>
      </c>
      <c r="AK874" s="12">
        <v>0</v>
      </c>
      <c r="AL874" s="4">
        <v>0</v>
      </c>
      <c r="AM874" s="7">
        <v>0.44186046511627902</v>
      </c>
      <c r="AN874" s="11">
        <v>0.55813953488372103</v>
      </c>
      <c r="AO874" s="11">
        <v>0.27906976744186002</v>
      </c>
      <c r="AP874" s="3">
        <v>2.32558139534884E-2</v>
      </c>
      <c r="AQ874" s="3">
        <v>0.162790697674419</v>
      </c>
      <c r="AR874" s="3">
        <v>0.25581395348837199</v>
      </c>
      <c r="AS874" s="3"/>
      <c r="AT874" s="3"/>
      <c r="AU874" s="3">
        <v>4.6511627906976702E-2</v>
      </c>
      <c r="AV874" s="11">
        <v>0.418604651162791</v>
      </c>
      <c r="AW874" s="3">
        <v>0.72093023255813904</v>
      </c>
      <c r="AX874" s="11">
        <v>0.27906976744186002</v>
      </c>
      <c r="AY874" s="3">
        <v>0.25581395348837199</v>
      </c>
      <c r="AZ874" s="10"/>
    </row>
    <row r="875" spans="1:52">
      <c r="A875" t="s">
        <v>1684</v>
      </c>
      <c r="B875" t="s">
        <v>1759</v>
      </c>
      <c r="C875" s="10" t="s">
        <v>1754</v>
      </c>
      <c r="D875" t="s">
        <v>1785</v>
      </c>
      <c r="E875" t="s">
        <v>1786</v>
      </c>
      <c r="F875" t="s">
        <v>45</v>
      </c>
      <c r="G875" s="10">
        <v>3</v>
      </c>
      <c r="H875">
        <v>4</v>
      </c>
      <c r="I875" s="2">
        <v>275</v>
      </c>
      <c r="J875" s="2">
        <v>68.75</v>
      </c>
      <c r="K875" s="3">
        <v>0</v>
      </c>
      <c r="L875" s="3">
        <v>1.4598540145985399E-2</v>
      </c>
      <c r="M875" s="14">
        <v>3.2727272727272702E-2</v>
      </c>
      <c r="N875" s="3">
        <v>4.0983606557376998E-2</v>
      </c>
      <c r="O875" s="11">
        <v>2.61437908496732E-2</v>
      </c>
      <c r="P875" s="3">
        <v>4.6511627906976702E-2</v>
      </c>
      <c r="Q875" s="11">
        <v>2.0547945205479499E-2</v>
      </c>
      <c r="R875" s="3">
        <v>0.2</v>
      </c>
      <c r="S875" s="3">
        <v>3.6144578313252997E-2</v>
      </c>
      <c r="T875" s="3">
        <v>1.4492753623188401E-2</v>
      </c>
      <c r="U875" s="3">
        <v>0</v>
      </c>
      <c r="V875" s="3">
        <v>0</v>
      </c>
      <c r="W875" s="3">
        <v>0</v>
      </c>
      <c r="X875" s="11">
        <v>4.47761194029851E-2</v>
      </c>
      <c r="Y875" s="3">
        <v>3.5353535353535401E-2</v>
      </c>
      <c r="Z875" s="11">
        <v>2.5974025974026E-2</v>
      </c>
      <c r="AA875" s="3">
        <v>2.9702970297029702E-2</v>
      </c>
      <c r="AB875" s="3">
        <v>3.0864197530864199E-2</v>
      </c>
      <c r="AC875" s="15">
        <v>-1.4839815707703801</v>
      </c>
      <c r="AD875" s="12">
        <v>-2.5963682701497302</v>
      </c>
      <c r="AE875" s="4">
        <v>15.5223880597015</v>
      </c>
      <c r="AF875" s="4">
        <v>-0.86315410897320599</v>
      </c>
      <c r="AG875" s="4">
        <v>-3.0283365779796698</v>
      </c>
      <c r="AH875" s="4">
        <v>-4.4776119402985097</v>
      </c>
      <c r="AI875" s="4">
        <v>-4.4776119402985097</v>
      </c>
      <c r="AJ875" s="12">
        <v>-4.4776119402985097</v>
      </c>
      <c r="AK875" s="12">
        <v>-0.93795093795093798</v>
      </c>
      <c r="AL875" s="4">
        <v>-0.11612272338344901</v>
      </c>
      <c r="AM875" s="7">
        <v>0.443636363636364</v>
      </c>
      <c r="AN875" s="11">
        <v>0.55636363636363595</v>
      </c>
      <c r="AO875" s="11">
        <v>0.530909090909091</v>
      </c>
      <c r="AP875" s="3">
        <v>1.8181818181818198E-2</v>
      </c>
      <c r="AQ875" s="3">
        <v>0.30181818181818199</v>
      </c>
      <c r="AR875" s="3">
        <v>0.25090909090909103</v>
      </c>
      <c r="AS875" s="3">
        <v>3.6363636363636398E-3</v>
      </c>
      <c r="AT875" s="3">
        <v>7.2727272727272701E-3</v>
      </c>
      <c r="AU875" s="3">
        <v>6.9090909090909106E-2</v>
      </c>
      <c r="AV875" s="11">
        <v>0.24363636363636401</v>
      </c>
      <c r="AW875" s="3">
        <v>0.72</v>
      </c>
      <c r="AX875" s="11">
        <v>0.28000000000000003</v>
      </c>
      <c r="AY875" s="3">
        <v>0.36727272727272697</v>
      </c>
      <c r="AZ875" s="10"/>
    </row>
    <row r="876" spans="1:52">
      <c r="A876" t="s">
        <v>1684</v>
      </c>
      <c r="B876" t="s">
        <v>1759</v>
      </c>
      <c r="C876" s="10" t="s">
        <v>1754</v>
      </c>
      <c r="D876" t="s">
        <v>1787</v>
      </c>
      <c r="E876" t="s">
        <v>1788</v>
      </c>
      <c r="F876" t="s">
        <v>45</v>
      </c>
      <c r="G876" s="10">
        <v>3</v>
      </c>
      <c r="H876">
        <v>2</v>
      </c>
      <c r="I876" s="2">
        <v>18</v>
      </c>
      <c r="J876" s="2">
        <v>9</v>
      </c>
      <c r="K876" s="3">
        <v>0</v>
      </c>
      <c r="L876" s="3">
        <v>0</v>
      </c>
      <c r="M876" s="14">
        <v>0</v>
      </c>
      <c r="N876" s="3">
        <v>0</v>
      </c>
      <c r="O876" s="11">
        <v>0</v>
      </c>
      <c r="P876" s="3">
        <v>0</v>
      </c>
      <c r="Q876" s="11">
        <v>0</v>
      </c>
      <c r="R876" s="3"/>
      <c r="S876" s="3">
        <v>0</v>
      </c>
      <c r="T876" s="3">
        <v>0</v>
      </c>
      <c r="U876" s="3">
        <v>0</v>
      </c>
      <c r="V876" s="3"/>
      <c r="W876" s="3"/>
      <c r="X876" s="11">
        <v>0</v>
      </c>
      <c r="Y876" s="3">
        <v>0</v>
      </c>
      <c r="Z876" s="11">
        <v>0</v>
      </c>
      <c r="AA876" s="3">
        <v>0</v>
      </c>
      <c r="AB876" s="3">
        <v>0</v>
      </c>
      <c r="AC876" s="15">
        <v>0</v>
      </c>
      <c r="AD876" s="12">
        <v>0</v>
      </c>
      <c r="AE876" s="4"/>
      <c r="AF876" s="4">
        <v>0</v>
      </c>
      <c r="AG876" s="4">
        <v>0</v>
      </c>
      <c r="AH876" s="4">
        <v>0</v>
      </c>
      <c r="AI876" s="4"/>
      <c r="AJ876" s="12"/>
      <c r="AK876" s="12">
        <v>0</v>
      </c>
      <c r="AL876" s="4">
        <v>0</v>
      </c>
      <c r="AM876" s="7">
        <v>0.27777777777777801</v>
      </c>
      <c r="AN876" s="11">
        <v>0.72222222222222199</v>
      </c>
      <c r="AO876" s="11">
        <v>0.66666666666666696</v>
      </c>
      <c r="AP876" s="3"/>
      <c r="AQ876" s="3">
        <v>0.16666666666666699</v>
      </c>
      <c r="AR876" s="3">
        <v>0.22222222222222199</v>
      </c>
      <c r="AS876" s="3">
        <v>5.5555555555555601E-2</v>
      </c>
      <c r="AT876" s="3"/>
      <c r="AU876" s="3"/>
      <c r="AV876" s="11">
        <v>0.38888888888888901</v>
      </c>
      <c r="AW876" s="3">
        <v>0.72222222222222199</v>
      </c>
      <c r="AX876" s="11">
        <v>0.27777777777777801</v>
      </c>
      <c r="AY876" s="3">
        <v>0.22222222222222199</v>
      </c>
      <c r="AZ876" s="10"/>
    </row>
    <row r="877" spans="1:52">
      <c r="A877" t="s">
        <v>1684</v>
      </c>
      <c r="B877" t="s">
        <v>1789</v>
      </c>
      <c r="C877" s="10" t="s">
        <v>1790</v>
      </c>
      <c r="D877" t="s">
        <v>1791</v>
      </c>
      <c r="E877" t="s">
        <v>1792</v>
      </c>
      <c r="F877" t="s">
        <v>45</v>
      </c>
      <c r="G877" s="10">
        <v>3</v>
      </c>
      <c r="H877">
        <v>4</v>
      </c>
      <c r="I877" s="2">
        <v>2390</v>
      </c>
      <c r="J877" s="2">
        <v>597.5</v>
      </c>
      <c r="K877" s="3">
        <v>9.30034129692833E-2</v>
      </c>
      <c r="L877" s="3">
        <v>9.9343185550082105E-2</v>
      </c>
      <c r="M877" s="14">
        <v>0.189958158995816</v>
      </c>
      <c r="N877" s="3">
        <v>0.178727114210985</v>
      </c>
      <c r="O877" s="11">
        <v>0.19983883964544699</v>
      </c>
      <c r="P877" s="3">
        <v>0.18456375838926201</v>
      </c>
      <c r="Q877" s="11">
        <v>0.195325542570952</v>
      </c>
      <c r="R877" s="3">
        <v>0.290697674418605</v>
      </c>
      <c r="S877" s="3">
        <v>0.13981762917933099</v>
      </c>
      <c r="T877" s="3">
        <v>0.22781065088757399</v>
      </c>
      <c r="U877" s="3">
        <v>0.33333333333333298</v>
      </c>
      <c r="V877" s="3">
        <v>0.2</v>
      </c>
      <c r="W877" s="3">
        <v>0.18461538461538499</v>
      </c>
      <c r="X877" s="11">
        <v>0.193708609271523</v>
      </c>
      <c r="Y877" s="3">
        <v>0.167915106117353</v>
      </c>
      <c r="Z877" s="11">
        <v>0.23477157360406101</v>
      </c>
      <c r="AA877" s="3">
        <v>0.210220673635308</v>
      </c>
      <c r="AB877" s="3">
        <v>0.18360196215837399</v>
      </c>
      <c r="AC877" s="15">
        <v>2.1111725434461999</v>
      </c>
      <c r="AD877" s="12">
        <v>1.07617841816898</v>
      </c>
      <c r="AE877" s="4">
        <v>9.6989065147081508</v>
      </c>
      <c r="AF877" s="4">
        <v>-5.3890980092191896</v>
      </c>
      <c r="AG877" s="4">
        <v>3.4102041616050802</v>
      </c>
      <c r="AH877" s="4">
        <v>13.962472406181</v>
      </c>
      <c r="AI877" s="4">
        <v>0.629139072847684</v>
      </c>
      <c r="AJ877" s="12">
        <v>-0.90932246561385399</v>
      </c>
      <c r="AK877" s="12">
        <v>6.6856467486707603</v>
      </c>
      <c r="AL877" s="4">
        <v>2.6618711476933599</v>
      </c>
      <c r="AM877" s="7">
        <v>0.47991631799163198</v>
      </c>
      <c r="AN877" s="11">
        <v>0.51924686192468605</v>
      </c>
      <c r="AO877" s="11">
        <v>0.50125523012552298</v>
      </c>
      <c r="AP877" s="3">
        <v>3.5983263598326397E-2</v>
      </c>
      <c r="AQ877" s="3">
        <v>0.27531380753138102</v>
      </c>
      <c r="AR877" s="3">
        <v>0.28284518828451899</v>
      </c>
      <c r="AS877" s="3">
        <v>2.5104602510460298E-3</v>
      </c>
      <c r="AT877" s="3">
        <v>8.3682008368200795E-3</v>
      </c>
      <c r="AU877" s="3">
        <v>5.4393305439330498E-2</v>
      </c>
      <c r="AV877" s="11">
        <v>0.25271966527196699</v>
      </c>
      <c r="AW877" s="3">
        <v>0.67029288702928902</v>
      </c>
      <c r="AX877" s="11">
        <v>0.32970711297071098</v>
      </c>
      <c r="AY877" s="3">
        <v>0.36025104602510499</v>
      </c>
      <c r="AZ877" s="10"/>
    </row>
    <row r="878" spans="1:52">
      <c r="A878" t="s">
        <v>1684</v>
      </c>
      <c r="B878" t="s">
        <v>1789</v>
      </c>
      <c r="C878" s="10" t="s">
        <v>1790</v>
      </c>
      <c r="D878" t="s">
        <v>1793</v>
      </c>
      <c r="E878" t="s">
        <v>1794</v>
      </c>
      <c r="F878" t="s">
        <v>45</v>
      </c>
      <c r="G878" s="10">
        <v>3</v>
      </c>
      <c r="H878">
        <v>4</v>
      </c>
      <c r="I878" s="2">
        <v>43</v>
      </c>
      <c r="J878" s="2">
        <v>10.75</v>
      </c>
      <c r="K878" s="3">
        <v>0</v>
      </c>
      <c r="L878" s="3">
        <v>0</v>
      </c>
      <c r="M878" s="14">
        <v>2.32558139534884E-2</v>
      </c>
      <c r="N878" s="3">
        <v>0</v>
      </c>
      <c r="O878" s="11">
        <v>3.5714285714285698E-2</v>
      </c>
      <c r="P878" s="3">
        <v>0</v>
      </c>
      <c r="Q878" s="11">
        <v>5.5555555555555601E-2</v>
      </c>
      <c r="R878" s="3">
        <v>0</v>
      </c>
      <c r="S878" s="3">
        <v>0</v>
      </c>
      <c r="T878" s="3">
        <v>0</v>
      </c>
      <c r="U878" s="3"/>
      <c r="V878" s="3"/>
      <c r="W878" s="3">
        <v>0</v>
      </c>
      <c r="X878" s="11">
        <v>0.16666666666666699</v>
      </c>
      <c r="Y878" s="3">
        <v>3.4482758620689703E-2</v>
      </c>
      <c r="Z878" s="11">
        <v>0</v>
      </c>
      <c r="AA878" s="3">
        <v>0</v>
      </c>
      <c r="AB878" s="3">
        <v>3.3333333333333298E-2</v>
      </c>
      <c r="AC878" s="15">
        <v>3.5714285714285698</v>
      </c>
      <c r="AD878" s="12">
        <v>5.5555555555555598</v>
      </c>
      <c r="AE878" s="4">
        <v>-16.6666666666667</v>
      </c>
      <c r="AF878" s="4">
        <v>-16.6666666666667</v>
      </c>
      <c r="AG878" s="4">
        <v>-16.6666666666667</v>
      </c>
      <c r="AH878" s="4"/>
      <c r="AI878" s="4"/>
      <c r="AJ878" s="12">
        <v>-16.6666666666667</v>
      </c>
      <c r="AK878" s="12">
        <v>-3.4482758620689702</v>
      </c>
      <c r="AL878" s="4">
        <v>-3.3333333333333299</v>
      </c>
      <c r="AM878" s="7">
        <v>0.34883720930232598</v>
      </c>
      <c r="AN878" s="11">
        <v>0.65116279069767402</v>
      </c>
      <c r="AO878" s="11">
        <v>0.418604651162791</v>
      </c>
      <c r="AP878" s="3">
        <v>9.3023255813953501E-2</v>
      </c>
      <c r="AQ878" s="3">
        <v>0.30232558139534899</v>
      </c>
      <c r="AR878" s="3">
        <v>0.232558139534884</v>
      </c>
      <c r="AS878" s="3"/>
      <c r="AT878" s="3"/>
      <c r="AU878" s="3">
        <v>4.6511627906976702E-2</v>
      </c>
      <c r="AV878" s="11">
        <v>0.13953488372093001</v>
      </c>
      <c r="AW878" s="3">
        <v>0.67441860465116299</v>
      </c>
      <c r="AX878" s="11">
        <v>0.32558139534883701</v>
      </c>
      <c r="AY878" s="3">
        <v>0.232558139534884</v>
      </c>
      <c r="AZ878" s="10"/>
    </row>
    <row r="879" spans="1:52">
      <c r="A879" t="s">
        <v>1684</v>
      </c>
      <c r="B879" t="s">
        <v>1789</v>
      </c>
      <c r="C879" s="10" t="s">
        <v>1790</v>
      </c>
      <c r="D879" t="s">
        <v>1795</v>
      </c>
      <c r="E879" t="s">
        <v>1796</v>
      </c>
      <c r="F879" t="s">
        <v>45</v>
      </c>
      <c r="G879" s="10">
        <v>3</v>
      </c>
      <c r="H879">
        <v>3</v>
      </c>
      <c r="I879" s="2">
        <v>26</v>
      </c>
      <c r="J879" s="2">
        <v>8.6666666666666696</v>
      </c>
      <c r="K879" s="3">
        <v>0</v>
      </c>
      <c r="L879" s="3">
        <v>0</v>
      </c>
      <c r="M879" s="14">
        <v>0</v>
      </c>
      <c r="N879" s="3">
        <v>0</v>
      </c>
      <c r="O879" s="11">
        <v>0</v>
      </c>
      <c r="P879" s="3">
        <v>0</v>
      </c>
      <c r="Q879" s="11">
        <v>0</v>
      </c>
      <c r="R879" s="3">
        <v>0</v>
      </c>
      <c r="S879" s="3">
        <v>0</v>
      </c>
      <c r="T879" s="3">
        <v>0</v>
      </c>
      <c r="U879" s="3"/>
      <c r="V879" s="3"/>
      <c r="W879" s="3"/>
      <c r="X879" s="11">
        <v>0</v>
      </c>
      <c r="Y879" s="3">
        <v>0</v>
      </c>
      <c r="Z879" s="11">
        <v>0</v>
      </c>
      <c r="AA879" s="3">
        <v>0</v>
      </c>
      <c r="AB879" s="3">
        <v>0</v>
      </c>
      <c r="AC879" s="15">
        <v>0</v>
      </c>
      <c r="AD879" s="12">
        <v>0</v>
      </c>
      <c r="AE879" s="4">
        <v>0</v>
      </c>
      <c r="AF879" s="4">
        <v>0</v>
      </c>
      <c r="AG879" s="4">
        <v>0</v>
      </c>
      <c r="AH879" s="4"/>
      <c r="AI879" s="4"/>
      <c r="AJ879" s="12"/>
      <c r="AK879" s="12">
        <v>0</v>
      </c>
      <c r="AL879" s="4">
        <v>0</v>
      </c>
      <c r="AM879" s="7">
        <v>0.53846153846153799</v>
      </c>
      <c r="AN879" s="11">
        <v>0.46153846153846201</v>
      </c>
      <c r="AO879" s="11">
        <v>0.34615384615384598</v>
      </c>
      <c r="AP879" s="3">
        <v>0.115384615384615</v>
      </c>
      <c r="AQ879" s="3">
        <v>0.34615384615384598</v>
      </c>
      <c r="AR879" s="3">
        <v>0.230769230769231</v>
      </c>
      <c r="AS879" s="3"/>
      <c r="AT879" s="3"/>
      <c r="AU879" s="3"/>
      <c r="AV879" s="11">
        <v>3.8461538461538498E-2</v>
      </c>
      <c r="AW879" s="3">
        <v>0.65384615384615397</v>
      </c>
      <c r="AX879" s="11">
        <v>0.34615384615384598</v>
      </c>
      <c r="AY879" s="3">
        <v>0.230769230769231</v>
      </c>
      <c r="AZ879" s="10"/>
    </row>
    <row r="880" spans="1:52">
      <c r="A880" t="s">
        <v>1684</v>
      </c>
      <c r="B880" t="s">
        <v>1789</v>
      </c>
      <c r="C880" s="10" t="s">
        <v>1797</v>
      </c>
      <c r="D880" t="s">
        <v>1798</v>
      </c>
      <c r="E880" t="s">
        <v>1799</v>
      </c>
      <c r="F880" t="s">
        <v>50</v>
      </c>
      <c r="G880" s="10">
        <v>1</v>
      </c>
      <c r="H880">
        <v>2</v>
      </c>
      <c r="I880" s="2">
        <v>209</v>
      </c>
      <c r="J880" s="2">
        <v>104.5</v>
      </c>
      <c r="K880" s="3">
        <v>6.9565217391304293E-2</v>
      </c>
      <c r="L880" s="3">
        <v>1.0638297872340399E-2</v>
      </c>
      <c r="M880" s="14">
        <v>0.15311004784689</v>
      </c>
      <c r="N880" s="3">
        <v>0.15476190476190499</v>
      </c>
      <c r="O880" s="11">
        <v>0.152</v>
      </c>
      <c r="P880" s="3">
        <v>0.15</v>
      </c>
      <c r="Q880" s="11">
        <v>0.155963302752294</v>
      </c>
      <c r="R880" s="3">
        <v>0.27272727272727298</v>
      </c>
      <c r="S880" s="3">
        <v>8.0645161290322606E-2</v>
      </c>
      <c r="T880" s="3">
        <v>0.18461538461538499</v>
      </c>
      <c r="U880" s="3">
        <v>0.5</v>
      </c>
      <c r="V880" s="3">
        <v>0.2</v>
      </c>
      <c r="W880" s="3">
        <v>0.5</v>
      </c>
      <c r="X880" s="11">
        <v>8.1081081081081099E-2</v>
      </c>
      <c r="Y880" s="3">
        <v>0.119047619047619</v>
      </c>
      <c r="Z880" s="11">
        <v>0.20481927710843401</v>
      </c>
      <c r="AA880" s="3">
        <v>0.17948717948717899</v>
      </c>
      <c r="AB880" s="3">
        <v>0.14655172413793099</v>
      </c>
      <c r="AC880" s="15">
        <v>-0.27619047619047699</v>
      </c>
      <c r="AD880" s="12">
        <v>0.596330275229359</v>
      </c>
      <c r="AE880" s="4">
        <v>19.1646191646192</v>
      </c>
      <c r="AF880" s="4">
        <v>-4.3591979075850697E-2</v>
      </c>
      <c r="AG880" s="4">
        <v>10.353430353430401</v>
      </c>
      <c r="AH880" s="4">
        <v>41.891891891891902</v>
      </c>
      <c r="AI880" s="4">
        <v>11.8918918918919</v>
      </c>
      <c r="AJ880" s="12">
        <v>41.891891891891902</v>
      </c>
      <c r="AK880" s="12">
        <v>8.5771658060814708</v>
      </c>
      <c r="AL880" s="4">
        <v>3.2935455349248501</v>
      </c>
      <c r="AM880" s="7">
        <v>0.401913875598086</v>
      </c>
      <c r="AN880" s="11">
        <v>0.598086124401914</v>
      </c>
      <c r="AO880" s="11">
        <v>0.52153110047846896</v>
      </c>
      <c r="AP880" s="3">
        <v>5.2631578947368397E-2</v>
      </c>
      <c r="AQ880" s="3">
        <v>0.296650717703349</v>
      </c>
      <c r="AR880" s="3">
        <v>0.31100478468899501</v>
      </c>
      <c r="AS880" s="3">
        <v>9.5693779904306199E-3</v>
      </c>
      <c r="AT880" s="3">
        <v>2.39234449760766E-2</v>
      </c>
      <c r="AU880" s="3">
        <v>1.9138755980861202E-2</v>
      </c>
      <c r="AV880" s="11">
        <v>0.17703349282296699</v>
      </c>
      <c r="AW880" s="3">
        <v>0.602870813397129</v>
      </c>
      <c r="AX880" s="11">
        <v>0.397129186602871</v>
      </c>
      <c r="AY880" s="3">
        <v>0.37320574162679399</v>
      </c>
      <c r="AZ880" s="10"/>
    </row>
    <row r="881" spans="1:52">
      <c r="A881" t="s">
        <v>1684</v>
      </c>
      <c r="B881" t="s">
        <v>1789</v>
      </c>
      <c r="C881" s="10" t="s">
        <v>1797</v>
      </c>
      <c r="D881" t="s">
        <v>1800</v>
      </c>
      <c r="E881" t="s">
        <v>1801</v>
      </c>
      <c r="F881" t="s">
        <v>50</v>
      </c>
      <c r="G881" s="10">
        <v>1</v>
      </c>
      <c r="H881">
        <v>2</v>
      </c>
      <c r="I881" s="2">
        <v>195</v>
      </c>
      <c r="J881" s="2">
        <v>97.5</v>
      </c>
      <c r="K881" s="3">
        <v>8.0357142857142905E-2</v>
      </c>
      <c r="L881" s="3">
        <v>3.6144578313252997E-2</v>
      </c>
      <c r="M881" s="14">
        <v>0.21025641025641001</v>
      </c>
      <c r="N881" s="3">
        <v>0.215189873417722</v>
      </c>
      <c r="O881" s="11">
        <v>0.20689655172413801</v>
      </c>
      <c r="P881" s="3">
        <v>0.19230769230769201</v>
      </c>
      <c r="Q881" s="11">
        <v>0.230769230769231</v>
      </c>
      <c r="R881" s="3">
        <v>0.3</v>
      </c>
      <c r="S881" s="3">
        <v>0.08</v>
      </c>
      <c r="T881" s="3">
        <v>0.29032258064516098</v>
      </c>
      <c r="U881" s="3">
        <v>0</v>
      </c>
      <c r="V881" s="3">
        <v>0.2</v>
      </c>
      <c r="W881" s="3">
        <v>0.42857142857142899</v>
      </c>
      <c r="X881" s="11">
        <v>0.186046511627907</v>
      </c>
      <c r="Y881" s="3">
        <v>0.16239316239316201</v>
      </c>
      <c r="Z881" s="11">
        <v>0.28205128205128199</v>
      </c>
      <c r="AA881" s="3">
        <v>0.29032258064516098</v>
      </c>
      <c r="AB881" s="3">
        <v>0.154471544715447</v>
      </c>
      <c r="AC881" s="15">
        <v>-0.82933216935835996</v>
      </c>
      <c r="AD881" s="12">
        <v>3.8461538461538498</v>
      </c>
      <c r="AE881" s="4">
        <v>11.395348837209299</v>
      </c>
      <c r="AF881" s="4">
        <v>-10.604651162790701</v>
      </c>
      <c r="AG881" s="4">
        <v>10.427606901725399</v>
      </c>
      <c r="AH881" s="4">
        <v>-18.604651162790699</v>
      </c>
      <c r="AI881" s="4">
        <v>1.3953488372092999</v>
      </c>
      <c r="AJ881" s="12">
        <v>24.252491694352202</v>
      </c>
      <c r="AK881" s="12">
        <v>11.965811965812</v>
      </c>
      <c r="AL881" s="4">
        <v>13.5851035929714</v>
      </c>
      <c r="AM881" s="7">
        <v>0.40512820512820502</v>
      </c>
      <c r="AN881" s="11">
        <v>0.59487179487179498</v>
      </c>
      <c r="AO881" s="11">
        <v>0.46666666666666701</v>
      </c>
      <c r="AP881" s="3">
        <v>5.1282051282051301E-2</v>
      </c>
      <c r="AQ881" s="3">
        <v>0.256410256410256</v>
      </c>
      <c r="AR881" s="3">
        <v>0.31794871794871798</v>
      </c>
      <c r="AS881" s="3">
        <v>5.1282051282051299E-3</v>
      </c>
      <c r="AT881" s="3">
        <v>2.5641025641025599E-2</v>
      </c>
      <c r="AU881" s="3">
        <v>3.5897435897435902E-2</v>
      </c>
      <c r="AV881" s="11">
        <v>0.22051282051282101</v>
      </c>
      <c r="AW881" s="3">
        <v>0.6</v>
      </c>
      <c r="AX881" s="11">
        <v>0.4</v>
      </c>
      <c r="AY881" s="3">
        <v>0.31794871794871798</v>
      </c>
      <c r="AZ881" s="10"/>
    </row>
    <row r="882" spans="1:52">
      <c r="A882" t="s">
        <v>1684</v>
      </c>
      <c r="B882" t="s">
        <v>1789</v>
      </c>
      <c r="C882" s="10" t="s">
        <v>1797</v>
      </c>
      <c r="D882" t="s">
        <v>1802</v>
      </c>
      <c r="E882" t="s">
        <v>1803</v>
      </c>
      <c r="F882" t="s">
        <v>50</v>
      </c>
      <c r="G882" s="10">
        <v>1</v>
      </c>
      <c r="H882">
        <v>2</v>
      </c>
      <c r="I882" s="2">
        <v>175</v>
      </c>
      <c r="J882" s="2">
        <v>87.5</v>
      </c>
      <c r="K882" s="3">
        <v>3.5087719298245598E-2</v>
      </c>
      <c r="L882" s="3">
        <v>1.63934426229508E-2</v>
      </c>
      <c r="M882" s="14">
        <v>0.13714285714285701</v>
      </c>
      <c r="N882" s="3">
        <v>0.180555555555556</v>
      </c>
      <c r="O882" s="11">
        <v>0.106796116504854</v>
      </c>
      <c r="P882" s="3">
        <v>0.14736842105263201</v>
      </c>
      <c r="Q882" s="11">
        <v>0.125</v>
      </c>
      <c r="R882" s="3">
        <v>0.11111111111111099</v>
      </c>
      <c r="S882" s="3">
        <v>7.69230769230769E-2</v>
      </c>
      <c r="T882" s="3">
        <v>0.18518518518518501</v>
      </c>
      <c r="U882" s="3">
        <v>0</v>
      </c>
      <c r="V882" s="3">
        <v>0.16666666666666699</v>
      </c>
      <c r="W882" s="3">
        <v>0.5</v>
      </c>
      <c r="X882" s="11">
        <v>9.375E-2</v>
      </c>
      <c r="Y882" s="3">
        <v>0.114285714285714</v>
      </c>
      <c r="Z882" s="11">
        <v>0.17142857142857101</v>
      </c>
      <c r="AA882" s="3">
        <v>0.15517241379310301</v>
      </c>
      <c r="AB882" s="3">
        <v>0.12844036697247699</v>
      </c>
      <c r="AC882" s="15">
        <v>-7.3759439050701197</v>
      </c>
      <c r="AD882" s="12">
        <v>-2.2368421052631602</v>
      </c>
      <c r="AE882" s="4">
        <v>1.7361111111111101</v>
      </c>
      <c r="AF882" s="4">
        <v>-1.6826923076923099</v>
      </c>
      <c r="AG882" s="4">
        <v>9.1435185185185208</v>
      </c>
      <c r="AH882" s="4">
        <v>-9.375</v>
      </c>
      <c r="AI882" s="4">
        <v>7.2916666666666696</v>
      </c>
      <c r="AJ882" s="12">
        <v>40.625</v>
      </c>
      <c r="AK882" s="12">
        <v>5.71428571428571</v>
      </c>
      <c r="AL882" s="4">
        <v>2.6732046820626398</v>
      </c>
      <c r="AM882" s="7">
        <v>0.41142857142857098</v>
      </c>
      <c r="AN882" s="11">
        <v>0.58857142857142897</v>
      </c>
      <c r="AO882" s="11">
        <v>0.45714285714285702</v>
      </c>
      <c r="AP882" s="3">
        <v>5.14285714285714E-2</v>
      </c>
      <c r="AQ882" s="3">
        <v>0.29714285714285699</v>
      </c>
      <c r="AR882" s="3">
        <v>0.308571428571429</v>
      </c>
      <c r="AS882" s="3">
        <v>5.7142857142857099E-3</v>
      </c>
      <c r="AT882" s="3">
        <v>3.4285714285714301E-2</v>
      </c>
      <c r="AU882" s="3">
        <v>1.1428571428571401E-2</v>
      </c>
      <c r="AV882" s="11">
        <v>0.182857142857143</v>
      </c>
      <c r="AW882" s="3">
        <v>0.6</v>
      </c>
      <c r="AX882" s="11">
        <v>0.4</v>
      </c>
      <c r="AY882" s="3">
        <v>0.33142857142857102</v>
      </c>
      <c r="AZ882" s="10"/>
    </row>
    <row r="883" spans="1:52">
      <c r="A883" t="s">
        <v>1684</v>
      </c>
      <c r="B883" t="s">
        <v>1789</v>
      </c>
      <c r="C883" s="10" t="s">
        <v>1797</v>
      </c>
      <c r="D883" t="s">
        <v>1804</v>
      </c>
      <c r="E883" t="s">
        <v>1805</v>
      </c>
      <c r="F883" t="s">
        <v>50</v>
      </c>
      <c r="G883" s="10">
        <v>3</v>
      </c>
      <c r="H883">
        <v>2</v>
      </c>
      <c r="I883" s="2">
        <v>40</v>
      </c>
      <c r="J883" s="2">
        <v>20</v>
      </c>
      <c r="K883" s="3">
        <v>6.25E-2</v>
      </c>
      <c r="L883" s="3">
        <v>0</v>
      </c>
      <c r="M883" s="14">
        <v>0.2</v>
      </c>
      <c r="N883" s="3">
        <v>5.5555555555555601E-2</v>
      </c>
      <c r="O883" s="11">
        <v>0.31818181818181801</v>
      </c>
      <c r="P883" s="3">
        <v>0.22222222222222199</v>
      </c>
      <c r="Q883" s="11">
        <v>0.18181818181818199</v>
      </c>
      <c r="R883" s="3">
        <v>1</v>
      </c>
      <c r="S883" s="3">
        <v>9.0909090909090898E-2</v>
      </c>
      <c r="T883" s="3">
        <v>0.41666666666666702</v>
      </c>
      <c r="U883" s="3"/>
      <c r="V883" s="3">
        <v>0</v>
      </c>
      <c r="W883" s="3">
        <v>0</v>
      </c>
      <c r="X883" s="11">
        <v>0.1</v>
      </c>
      <c r="Y883" s="3">
        <v>7.69230769230769E-2</v>
      </c>
      <c r="Z883" s="11">
        <v>0.42857142857142899</v>
      </c>
      <c r="AA883" s="3">
        <v>0.26315789473684198</v>
      </c>
      <c r="AB883" s="3">
        <v>0.14285714285714299</v>
      </c>
      <c r="AC883" s="15">
        <v>26.262626262626299</v>
      </c>
      <c r="AD883" s="12">
        <v>-4.0404040404040398</v>
      </c>
      <c r="AE883" s="4">
        <v>90</v>
      </c>
      <c r="AF883" s="4">
        <v>-0.90909090909090895</v>
      </c>
      <c r="AG883" s="4">
        <v>31.6666666666667</v>
      </c>
      <c r="AH883" s="4"/>
      <c r="AI883" s="4">
        <v>-10</v>
      </c>
      <c r="AJ883" s="12">
        <v>-10</v>
      </c>
      <c r="AK883" s="12">
        <v>35.164835164835203</v>
      </c>
      <c r="AL883" s="4">
        <v>12.030075187969899</v>
      </c>
      <c r="AM883" s="7">
        <v>0.45</v>
      </c>
      <c r="AN883" s="11">
        <v>0.55000000000000004</v>
      </c>
      <c r="AO883" s="11">
        <v>0.55000000000000004</v>
      </c>
      <c r="AP883" s="3">
        <v>2.5000000000000001E-2</v>
      </c>
      <c r="AQ883" s="3">
        <v>0.27500000000000002</v>
      </c>
      <c r="AR883" s="3">
        <v>0.3</v>
      </c>
      <c r="AS883" s="3"/>
      <c r="AT883" s="3">
        <v>2.5000000000000001E-2</v>
      </c>
      <c r="AU883" s="3">
        <v>2.5000000000000001E-2</v>
      </c>
      <c r="AV883" s="11">
        <v>0.25</v>
      </c>
      <c r="AW883" s="3">
        <v>0.65</v>
      </c>
      <c r="AX883" s="11">
        <v>0.35</v>
      </c>
      <c r="AY883" s="3">
        <v>0.47499999999999998</v>
      </c>
      <c r="AZ883" s="10"/>
    </row>
    <row r="884" spans="1:52">
      <c r="A884" t="s">
        <v>1684</v>
      </c>
      <c r="B884" t="s">
        <v>1789</v>
      </c>
      <c r="C884" s="10" t="s">
        <v>1797</v>
      </c>
      <c r="D884" t="s">
        <v>1806</v>
      </c>
      <c r="E884" t="s">
        <v>1807</v>
      </c>
      <c r="F884" t="s">
        <v>50</v>
      </c>
      <c r="G884" s="10">
        <v>2</v>
      </c>
      <c r="H884">
        <v>4</v>
      </c>
      <c r="I884" s="2">
        <v>1352</v>
      </c>
      <c r="J884" s="2">
        <v>338</v>
      </c>
      <c r="K884" s="3">
        <v>2.9411764705882401E-2</v>
      </c>
      <c r="L884" s="3">
        <v>5.2083333333333301E-2</v>
      </c>
      <c r="M884" s="14">
        <v>0.17233727810650901</v>
      </c>
      <c r="N884" s="3">
        <v>0.18060200668896301</v>
      </c>
      <c r="O884" s="11">
        <v>0.16578249336869999</v>
      </c>
      <c r="P884" s="3">
        <v>0.154829545454545</v>
      </c>
      <c r="Q884" s="11">
        <v>0.19135802469135799</v>
      </c>
      <c r="R884" s="3">
        <v>0.28048780487804897</v>
      </c>
      <c r="S884" s="3">
        <v>0.13087248322147699</v>
      </c>
      <c r="T884" s="3">
        <v>0.22177419354838701</v>
      </c>
      <c r="U884" s="3">
        <v>0</v>
      </c>
      <c r="V884" s="3">
        <v>0.18181818181818199</v>
      </c>
      <c r="W884" s="3">
        <v>0.12987012987013</v>
      </c>
      <c r="X884" s="11">
        <v>0.123636363636364</v>
      </c>
      <c r="Y884" s="3">
        <v>0.128608923884514</v>
      </c>
      <c r="Z884" s="11">
        <v>0.22881355932203401</v>
      </c>
      <c r="AA884" s="3">
        <v>0.204545454545455</v>
      </c>
      <c r="AB884" s="3">
        <v>0.15211970074813</v>
      </c>
      <c r="AC884" s="15">
        <v>-1.48195133202629</v>
      </c>
      <c r="AD884" s="12">
        <v>3.6528479236812599</v>
      </c>
      <c r="AE884" s="4">
        <v>15.685144124168501</v>
      </c>
      <c r="AF884" s="4">
        <v>0.72361195851128701</v>
      </c>
      <c r="AG884" s="4">
        <v>9.8137829912023395</v>
      </c>
      <c r="AH884" s="4">
        <v>-12.363636363636401</v>
      </c>
      <c r="AI884" s="4">
        <v>5.8181818181818201</v>
      </c>
      <c r="AJ884" s="12">
        <v>0.62337662337662203</v>
      </c>
      <c r="AK884" s="12">
        <v>10.0204635437519</v>
      </c>
      <c r="AL884" s="4">
        <v>5.2425753797324903</v>
      </c>
      <c r="AM884" s="7">
        <v>0.44230769230769201</v>
      </c>
      <c r="AN884" s="11">
        <v>0.55769230769230804</v>
      </c>
      <c r="AO884" s="11">
        <v>0.47928994082840198</v>
      </c>
      <c r="AP884" s="3">
        <v>6.0650887573964501E-2</v>
      </c>
      <c r="AQ884" s="3">
        <v>0.220414201183432</v>
      </c>
      <c r="AR884" s="3">
        <v>0.366863905325444</v>
      </c>
      <c r="AS884" s="3">
        <v>7.3964497041420095E-4</v>
      </c>
      <c r="AT884" s="3">
        <v>8.1360946745562095E-3</v>
      </c>
      <c r="AU884" s="3">
        <v>5.6952662721893497E-2</v>
      </c>
      <c r="AV884" s="11">
        <v>0.203402366863905</v>
      </c>
      <c r="AW884" s="3">
        <v>0.56360946745562102</v>
      </c>
      <c r="AX884" s="11">
        <v>0.43639053254437898</v>
      </c>
      <c r="AY884" s="3">
        <v>0.35798816568047298</v>
      </c>
      <c r="AZ884" s="10"/>
    </row>
    <row r="885" spans="1:52">
      <c r="A885" t="s">
        <v>1684</v>
      </c>
      <c r="B885" t="s">
        <v>1789</v>
      </c>
      <c r="C885" s="10" t="s">
        <v>1797</v>
      </c>
      <c r="D885" t="s">
        <v>1808</v>
      </c>
      <c r="E885" t="s">
        <v>1809</v>
      </c>
      <c r="F885" t="s">
        <v>50</v>
      </c>
      <c r="G885" s="10">
        <v>3</v>
      </c>
      <c r="H885">
        <v>4</v>
      </c>
      <c r="I885" s="2">
        <v>284</v>
      </c>
      <c r="J885" s="2">
        <v>71</v>
      </c>
      <c r="K885" s="3">
        <v>4.3165467625899297E-2</v>
      </c>
      <c r="L885" s="3">
        <v>4.13793103448276E-2</v>
      </c>
      <c r="M885" s="14">
        <v>0.11267605633802801</v>
      </c>
      <c r="N885" s="3">
        <v>9.0909090909090898E-2</v>
      </c>
      <c r="O885" s="11">
        <v>0.120772946859903</v>
      </c>
      <c r="P885" s="3">
        <v>0.12949640287769801</v>
      </c>
      <c r="Q885" s="11">
        <v>9.6551724137931005E-2</v>
      </c>
      <c r="R885" s="3">
        <v>0.33333333333333298</v>
      </c>
      <c r="S885" s="3">
        <v>6.7226890756302504E-2</v>
      </c>
      <c r="T885" s="3">
        <v>0.169811320754717</v>
      </c>
      <c r="U885" s="3"/>
      <c r="V885" s="3">
        <v>0</v>
      </c>
      <c r="W885" s="3">
        <v>0.14285714285714299</v>
      </c>
      <c r="X885" s="11">
        <v>0.119402985074627</v>
      </c>
      <c r="Y885" s="3">
        <v>9.45945945945946E-2</v>
      </c>
      <c r="Z885" s="11">
        <v>0.17741935483870999</v>
      </c>
      <c r="AA885" s="3">
        <v>0.11363636363636399</v>
      </c>
      <c r="AB885" s="3">
        <v>0.116666666666667</v>
      </c>
      <c r="AC885" s="15">
        <v>2.9863855950812499</v>
      </c>
      <c r="AD885" s="12">
        <v>-3.29446787397668</v>
      </c>
      <c r="AE885" s="4">
        <v>21.3930348258706</v>
      </c>
      <c r="AF885" s="4">
        <v>-5.2176094318324298</v>
      </c>
      <c r="AG885" s="4">
        <v>5.0408335680090097</v>
      </c>
      <c r="AH885" s="4"/>
      <c r="AI885" s="4">
        <v>-11.9402985074627</v>
      </c>
      <c r="AJ885" s="12">
        <v>2.3454157782516001</v>
      </c>
      <c r="AK885" s="12">
        <v>8.2824760244115101</v>
      </c>
      <c r="AL885" s="4">
        <v>-0.30303030303030398</v>
      </c>
      <c r="AM885" s="7">
        <v>0.27112676056337998</v>
      </c>
      <c r="AN885" s="11">
        <v>0.72887323943661997</v>
      </c>
      <c r="AO885" s="11">
        <v>0.51056338028169002</v>
      </c>
      <c r="AP885" s="3">
        <v>2.1126760563380299E-2</v>
      </c>
      <c r="AQ885" s="3">
        <v>0.41901408450704197</v>
      </c>
      <c r="AR885" s="3">
        <v>0.18661971830985899</v>
      </c>
      <c r="AS885" s="3"/>
      <c r="AT885" s="3">
        <v>1.0563380281690101E-2</v>
      </c>
      <c r="AU885" s="3">
        <v>2.4647887323943699E-2</v>
      </c>
      <c r="AV885" s="11">
        <v>0.235915492957746</v>
      </c>
      <c r="AW885" s="3">
        <v>0.78169014084507005</v>
      </c>
      <c r="AX885" s="11">
        <v>0.21830985915493001</v>
      </c>
      <c r="AY885" s="3">
        <v>0.309859154929577</v>
      </c>
      <c r="AZ885" s="10"/>
    </row>
    <row r="886" spans="1:52">
      <c r="A886" t="s">
        <v>1684</v>
      </c>
      <c r="B886" t="s">
        <v>1789</v>
      </c>
      <c r="C886" s="10" t="s">
        <v>1797</v>
      </c>
      <c r="D886" t="s">
        <v>1810</v>
      </c>
      <c r="E886" t="s">
        <v>1811</v>
      </c>
      <c r="F886" t="s">
        <v>45</v>
      </c>
      <c r="G886" s="10">
        <v>3</v>
      </c>
      <c r="H886">
        <v>4</v>
      </c>
      <c r="I886" s="2">
        <v>1800</v>
      </c>
      <c r="J886" s="2">
        <v>450</v>
      </c>
      <c r="K886" s="3">
        <v>1.7259978425026998E-2</v>
      </c>
      <c r="L886" s="3">
        <v>1.6036655211912901E-2</v>
      </c>
      <c r="M886" s="14">
        <v>2.1666666666666699E-2</v>
      </c>
      <c r="N886" s="3">
        <v>2.33644859813084E-2</v>
      </c>
      <c r="O886" s="11">
        <v>2.0148462354188799E-2</v>
      </c>
      <c r="P886" s="3">
        <v>2.1839080459770101E-2</v>
      </c>
      <c r="Q886" s="11">
        <v>2.1505376344085999E-2</v>
      </c>
      <c r="R886" s="3">
        <v>0.02</v>
      </c>
      <c r="S886" s="3">
        <v>1.5533980582524301E-2</v>
      </c>
      <c r="T886" s="3">
        <v>2.7368421052631601E-2</v>
      </c>
      <c r="U886" s="3">
        <v>0.33333333333333298</v>
      </c>
      <c r="V886" s="3">
        <v>4.3478260869565202E-2</v>
      </c>
      <c r="W886" s="3">
        <v>1.02040816326531E-2</v>
      </c>
      <c r="X886" s="11">
        <v>2.0325203252032499E-2</v>
      </c>
      <c r="Y886" s="3">
        <v>1.8414731785428299E-2</v>
      </c>
      <c r="Z886" s="11">
        <v>2.9038112522686E-2</v>
      </c>
      <c r="AA886" s="3">
        <v>2.1116138763197598E-2</v>
      </c>
      <c r="AB886" s="3">
        <v>2.0503261882572201E-2</v>
      </c>
      <c r="AC886" s="15">
        <v>-0.32160236271196502</v>
      </c>
      <c r="AD886" s="12">
        <v>-3.33704115684091E-2</v>
      </c>
      <c r="AE886" s="4">
        <v>-3.2520325203251897E-2</v>
      </c>
      <c r="AF886" s="4">
        <v>-0.47912226695082499</v>
      </c>
      <c r="AG886" s="4">
        <v>0.70432178005990598</v>
      </c>
      <c r="AH886" s="4">
        <v>31.300813008130099</v>
      </c>
      <c r="AI886" s="4">
        <v>2.3153057617532702</v>
      </c>
      <c r="AJ886" s="12">
        <v>-1.0121121619379501</v>
      </c>
      <c r="AK886" s="12">
        <v>1.0623380737257699</v>
      </c>
      <c r="AL886" s="4">
        <v>6.12876880625359E-2</v>
      </c>
      <c r="AM886" s="7">
        <v>0.47555555555555601</v>
      </c>
      <c r="AN886" s="11">
        <v>0.52388888888888896</v>
      </c>
      <c r="AO886" s="11">
        <v>0.51666666666666705</v>
      </c>
      <c r="AP886" s="3">
        <v>2.7777777777777801E-2</v>
      </c>
      <c r="AQ886" s="3">
        <v>0.28611111111111098</v>
      </c>
      <c r="AR886" s="3">
        <v>0.26388888888888901</v>
      </c>
      <c r="AS886" s="3">
        <v>1.66666666666667E-3</v>
      </c>
      <c r="AT886" s="3">
        <v>1.2777777777777799E-2</v>
      </c>
      <c r="AU886" s="3">
        <v>5.44444444444444E-2</v>
      </c>
      <c r="AV886" s="11">
        <v>0.27333333333333298</v>
      </c>
      <c r="AW886" s="3">
        <v>0.693888888888889</v>
      </c>
      <c r="AX886" s="11">
        <v>0.306111111111111</v>
      </c>
      <c r="AY886" s="3">
        <v>0.36833333333333301</v>
      </c>
      <c r="AZ886" s="10"/>
    </row>
    <row r="887" spans="1:52">
      <c r="A887" t="s">
        <v>1684</v>
      </c>
      <c r="B887" t="s">
        <v>1789</v>
      </c>
      <c r="C887" s="10" t="s">
        <v>1797</v>
      </c>
      <c r="D887" t="s">
        <v>1812</v>
      </c>
      <c r="E887" t="s">
        <v>1813</v>
      </c>
      <c r="F887" t="s">
        <v>45</v>
      </c>
      <c r="G887" s="10">
        <v>3</v>
      </c>
      <c r="H887">
        <v>2</v>
      </c>
      <c r="I887" s="2">
        <v>25</v>
      </c>
      <c r="J887" s="2">
        <v>12.5</v>
      </c>
      <c r="K887" s="3">
        <v>0.11111111111111099</v>
      </c>
      <c r="L887" s="3">
        <v>0</v>
      </c>
      <c r="M887" s="14">
        <v>0.16</v>
      </c>
      <c r="N887" s="3">
        <v>0.14285714285714299</v>
      </c>
      <c r="O887" s="11">
        <v>0.16666666666666699</v>
      </c>
      <c r="P887" s="3">
        <v>0.2</v>
      </c>
      <c r="Q887" s="11">
        <v>0.1</v>
      </c>
      <c r="R887" s="3"/>
      <c r="S887" s="3">
        <v>0.1875</v>
      </c>
      <c r="T887" s="3"/>
      <c r="U887" s="3">
        <v>0</v>
      </c>
      <c r="V887" s="3"/>
      <c r="W887" s="3">
        <v>0.33333333333333298</v>
      </c>
      <c r="X887" s="11">
        <v>0</v>
      </c>
      <c r="Y887" s="3">
        <v>0.16666666666666699</v>
      </c>
      <c r="Z887" s="11">
        <v>0</v>
      </c>
      <c r="AA887" s="3">
        <v>0</v>
      </c>
      <c r="AB887" s="3">
        <v>0.23529411764705899</v>
      </c>
      <c r="AC887" s="15">
        <v>2.38095238095238</v>
      </c>
      <c r="AD887" s="12">
        <v>-10</v>
      </c>
      <c r="AE887" s="4"/>
      <c r="AF887" s="4">
        <v>18.75</v>
      </c>
      <c r="AG887" s="4"/>
      <c r="AH887" s="4">
        <v>0</v>
      </c>
      <c r="AI887" s="4"/>
      <c r="AJ887" s="12">
        <v>33.3333333333333</v>
      </c>
      <c r="AK887" s="12">
        <v>-16.6666666666667</v>
      </c>
      <c r="AL887" s="4">
        <v>-23.529411764705898</v>
      </c>
      <c r="AM887" s="7">
        <v>0.28000000000000003</v>
      </c>
      <c r="AN887" s="11">
        <v>0.72</v>
      </c>
      <c r="AO887" s="11">
        <v>0.4</v>
      </c>
      <c r="AP887" s="3"/>
      <c r="AQ887" s="3">
        <v>0.64</v>
      </c>
      <c r="AR887" s="3"/>
      <c r="AS887" s="3">
        <v>0.04</v>
      </c>
      <c r="AT887" s="3"/>
      <c r="AU887" s="3">
        <v>0.12</v>
      </c>
      <c r="AV887" s="11">
        <v>0.16</v>
      </c>
      <c r="AW887" s="3">
        <v>0.96</v>
      </c>
      <c r="AX887" s="11">
        <v>0.04</v>
      </c>
      <c r="AY887" s="3">
        <v>0.16</v>
      </c>
      <c r="AZ887" s="10"/>
    </row>
    <row r="888" spans="1:52">
      <c r="A888" t="s">
        <v>1684</v>
      </c>
      <c r="B888" t="s">
        <v>1789</v>
      </c>
      <c r="C888" s="10" t="s">
        <v>1797</v>
      </c>
      <c r="D888" t="s">
        <v>1814</v>
      </c>
      <c r="E888" t="s">
        <v>1815</v>
      </c>
      <c r="F888" t="s">
        <v>45</v>
      </c>
      <c r="G888" s="10">
        <v>3</v>
      </c>
      <c r="H888">
        <v>3</v>
      </c>
      <c r="I888" s="2">
        <v>48</v>
      </c>
      <c r="J888" s="2">
        <v>16</v>
      </c>
      <c r="K888" s="3">
        <v>0</v>
      </c>
      <c r="L888" s="3">
        <v>0</v>
      </c>
      <c r="M888" s="14">
        <v>0</v>
      </c>
      <c r="N888" s="3">
        <v>0</v>
      </c>
      <c r="O888" s="11">
        <v>0</v>
      </c>
      <c r="P888" s="3">
        <v>0</v>
      </c>
      <c r="Q888" s="11">
        <v>0</v>
      </c>
      <c r="R888" s="3">
        <v>0</v>
      </c>
      <c r="S888" s="3">
        <v>0</v>
      </c>
      <c r="T888" s="3">
        <v>0</v>
      </c>
      <c r="U888" s="3"/>
      <c r="V888" s="3">
        <v>0</v>
      </c>
      <c r="W888" s="3">
        <v>0</v>
      </c>
      <c r="X888" s="11">
        <v>0</v>
      </c>
      <c r="Y888" s="3">
        <v>0</v>
      </c>
      <c r="Z888" s="11">
        <v>0</v>
      </c>
      <c r="AA888" s="3">
        <v>0</v>
      </c>
      <c r="AB888" s="3">
        <v>0</v>
      </c>
      <c r="AC888" s="15">
        <v>0</v>
      </c>
      <c r="AD888" s="12">
        <v>0</v>
      </c>
      <c r="AE888" s="4">
        <v>0</v>
      </c>
      <c r="AF888" s="4">
        <v>0</v>
      </c>
      <c r="AG888" s="4">
        <v>0</v>
      </c>
      <c r="AH888" s="4"/>
      <c r="AI888" s="4">
        <v>0</v>
      </c>
      <c r="AJ888" s="12">
        <v>0</v>
      </c>
      <c r="AK888" s="12">
        <v>0</v>
      </c>
      <c r="AL888" s="4">
        <v>0</v>
      </c>
      <c r="AM888" s="7">
        <v>0.27083333333333298</v>
      </c>
      <c r="AN888" s="11">
        <v>0.72916666666666696</v>
      </c>
      <c r="AO888" s="11">
        <v>0.72916666666666696</v>
      </c>
      <c r="AP888" s="3">
        <v>4.1666666666666699E-2</v>
      </c>
      <c r="AQ888" s="3">
        <v>0.39583333333333298</v>
      </c>
      <c r="AR888" s="3">
        <v>0.104166666666667</v>
      </c>
      <c r="AS888" s="3"/>
      <c r="AT888" s="3">
        <v>2.0833333333333301E-2</v>
      </c>
      <c r="AU888" s="3">
        <v>4.1666666666666699E-2</v>
      </c>
      <c r="AV888" s="11">
        <v>0.33333333333333298</v>
      </c>
      <c r="AW888" s="3">
        <v>0.83333333333333304</v>
      </c>
      <c r="AX888" s="11">
        <v>0.16666666666666699</v>
      </c>
      <c r="AY888" s="3">
        <v>0.35416666666666702</v>
      </c>
      <c r="AZ888" s="10"/>
    </row>
    <row r="889" spans="1:52">
      <c r="A889" t="s">
        <v>1684</v>
      </c>
      <c r="B889" t="s">
        <v>1789</v>
      </c>
      <c r="C889" s="10" t="s">
        <v>1797</v>
      </c>
      <c r="D889" t="s">
        <v>1816</v>
      </c>
      <c r="E889" t="s">
        <v>1817</v>
      </c>
      <c r="F889" t="s">
        <v>45</v>
      </c>
      <c r="G889" s="10">
        <v>3</v>
      </c>
      <c r="H889">
        <v>4</v>
      </c>
      <c r="I889" s="2">
        <v>191</v>
      </c>
      <c r="J889" s="2">
        <v>47.75</v>
      </c>
      <c r="K889" s="3">
        <v>3.4482758620689703E-2</v>
      </c>
      <c r="L889" s="3">
        <v>0.04</v>
      </c>
      <c r="M889" s="14">
        <v>6.8062827225130906E-2</v>
      </c>
      <c r="N889" s="3">
        <v>9.7560975609756101E-2</v>
      </c>
      <c r="O889" s="11">
        <v>0.06</v>
      </c>
      <c r="P889" s="3">
        <v>6.4102564102564097E-2</v>
      </c>
      <c r="Q889" s="11">
        <v>7.0796460176991094E-2</v>
      </c>
      <c r="R889" s="3">
        <v>0</v>
      </c>
      <c r="S889" s="3">
        <v>7.7777777777777807E-2</v>
      </c>
      <c r="T889" s="3">
        <v>0.107142857142857</v>
      </c>
      <c r="U889" s="3"/>
      <c r="V889" s="3">
        <v>0</v>
      </c>
      <c r="W889" s="3">
        <v>0.2</v>
      </c>
      <c r="X889" s="11">
        <v>2.2222222222222199E-2</v>
      </c>
      <c r="Y889" s="3">
        <v>6.4102564102564097E-2</v>
      </c>
      <c r="Z889" s="11">
        <v>8.5714285714285701E-2</v>
      </c>
      <c r="AA889" s="3">
        <v>3.5087719298245598E-2</v>
      </c>
      <c r="AB889" s="3">
        <v>8.6614173228346497E-2</v>
      </c>
      <c r="AC889" s="15">
        <v>-3.75609756097561</v>
      </c>
      <c r="AD889" s="12">
        <v>0.66938960744270504</v>
      </c>
      <c r="AE889" s="4">
        <v>-2.2222222222222201</v>
      </c>
      <c r="AF889" s="4">
        <v>5.5555555555555598</v>
      </c>
      <c r="AG889" s="4">
        <v>8.4920634920634903</v>
      </c>
      <c r="AH889" s="4"/>
      <c r="AI889" s="4">
        <v>-2.2222222222222201</v>
      </c>
      <c r="AJ889" s="12">
        <v>17.7777777777778</v>
      </c>
      <c r="AK889" s="12">
        <v>2.1611721611721602</v>
      </c>
      <c r="AL889" s="4">
        <v>-5.1526453930100802</v>
      </c>
      <c r="AM889" s="7">
        <v>0.21465968586387399</v>
      </c>
      <c r="AN889" s="11">
        <v>0.78534031413612604</v>
      </c>
      <c r="AO889" s="11">
        <v>0.59162303664921501</v>
      </c>
      <c r="AP889" s="3">
        <v>2.6178010471204199E-2</v>
      </c>
      <c r="AQ889" s="3">
        <v>0.471204188481675</v>
      </c>
      <c r="AR889" s="3">
        <v>0.146596858638743</v>
      </c>
      <c r="AS889" s="3"/>
      <c r="AT889" s="3">
        <v>1.04712041884817E-2</v>
      </c>
      <c r="AU889" s="3">
        <v>2.6178010471204199E-2</v>
      </c>
      <c r="AV889" s="11">
        <v>0.235602094240838</v>
      </c>
      <c r="AW889" s="3">
        <v>0.81675392670157099</v>
      </c>
      <c r="AX889" s="11">
        <v>0.18324607329842901</v>
      </c>
      <c r="AY889" s="3">
        <v>0.29842931937172801</v>
      </c>
      <c r="AZ889" s="10"/>
    </row>
    <row r="890" spans="1:52">
      <c r="A890" t="s">
        <v>1684</v>
      </c>
      <c r="B890" t="s">
        <v>1789</v>
      </c>
      <c r="C890" s="10" t="s">
        <v>1797</v>
      </c>
      <c r="D890" t="s">
        <v>1818</v>
      </c>
      <c r="E890" t="s">
        <v>1819</v>
      </c>
      <c r="F890" t="s">
        <v>45</v>
      </c>
      <c r="G890" s="10">
        <v>3</v>
      </c>
      <c r="H890">
        <v>4</v>
      </c>
      <c r="I890" s="2">
        <v>191</v>
      </c>
      <c r="J890" s="2">
        <v>47.75</v>
      </c>
      <c r="K890" s="3">
        <v>4.9019607843137303E-2</v>
      </c>
      <c r="L890" s="3">
        <v>0.101123595505618</v>
      </c>
      <c r="M890" s="14">
        <v>7.3298429319371694E-2</v>
      </c>
      <c r="N890" s="3">
        <v>6.25E-2</v>
      </c>
      <c r="O890" s="11">
        <v>7.69230769230769E-2</v>
      </c>
      <c r="P890" s="3">
        <v>5.1282051282051301E-2</v>
      </c>
      <c r="Q890" s="11">
        <v>8.8495575221238895E-2</v>
      </c>
      <c r="R890" s="3">
        <v>0</v>
      </c>
      <c r="S890" s="3">
        <v>6.8965517241379296E-2</v>
      </c>
      <c r="T890" s="3">
        <v>4.1666666666666699E-2</v>
      </c>
      <c r="U890" s="3">
        <v>1</v>
      </c>
      <c r="V890" s="3">
        <v>0</v>
      </c>
      <c r="W890" s="3">
        <v>0.16666666666666699</v>
      </c>
      <c r="X890" s="11">
        <v>7.4074074074074098E-2</v>
      </c>
      <c r="Y890" s="3">
        <v>7.0063694267515894E-2</v>
      </c>
      <c r="Z890" s="11">
        <v>8.8235294117647106E-2</v>
      </c>
      <c r="AA890" s="3">
        <v>0</v>
      </c>
      <c r="AB890" s="3">
        <v>8.4615384615384606E-2</v>
      </c>
      <c r="AC890" s="15">
        <v>1.4423076923076901</v>
      </c>
      <c r="AD890" s="12">
        <v>3.72135239391877</v>
      </c>
      <c r="AE890" s="4">
        <v>-7.4074074074074101</v>
      </c>
      <c r="AF890" s="4">
        <v>-0.51085568326947595</v>
      </c>
      <c r="AG890" s="4">
        <v>-3.24074074074074</v>
      </c>
      <c r="AH890" s="4">
        <v>92.592592592592595</v>
      </c>
      <c r="AI890" s="4">
        <v>-7.4074074074074101</v>
      </c>
      <c r="AJ890" s="12">
        <v>9.2592592592592595</v>
      </c>
      <c r="AK890" s="12">
        <v>1.8171599850131099</v>
      </c>
      <c r="AL890" s="4">
        <v>-8.4615384615384599</v>
      </c>
      <c r="AM890" s="7">
        <v>0.25130890052355997</v>
      </c>
      <c r="AN890" s="11">
        <v>0.74869109947643997</v>
      </c>
      <c r="AO890" s="11">
        <v>0.59162303664921501</v>
      </c>
      <c r="AP890" s="3">
        <v>3.6649214659685903E-2</v>
      </c>
      <c r="AQ890" s="3">
        <v>0.45549738219895303</v>
      </c>
      <c r="AR890" s="3">
        <v>0.12565445026177999</v>
      </c>
      <c r="AS890" s="3">
        <v>1.04712041884817E-2</v>
      </c>
      <c r="AT890" s="3">
        <v>5.2356020942408397E-3</v>
      </c>
      <c r="AU890" s="3">
        <v>3.1413612565444997E-2</v>
      </c>
      <c r="AV890" s="11">
        <v>0.28272251308900498</v>
      </c>
      <c r="AW890" s="3">
        <v>0.821989528795812</v>
      </c>
      <c r="AX890" s="11">
        <v>0.178010471204188</v>
      </c>
      <c r="AY890" s="3">
        <v>0.27225130890052401</v>
      </c>
      <c r="AZ890" s="10"/>
    </row>
    <row r="891" spans="1:52">
      <c r="A891" t="s">
        <v>1684</v>
      </c>
      <c r="B891" t="s">
        <v>1789</v>
      </c>
      <c r="C891" s="10" t="s">
        <v>1797</v>
      </c>
      <c r="D891" t="s">
        <v>1820</v>
      </c>
      <c r="E891" t="s">
        <v>1821</v>
      </c>
      <c r="F891" t="s">
        <v>45</v>
      </c>
      <c r="G891" s="10">
        <v>3</v>
      </c>
      <c r="H891">
        <v>4</v>
      </c>
      <c r="I891" s="2">
        <v>165</v>
      </c>
      <c r="J891" s="2">
        <v>41.25</v>
      </c>
      <c r="K891" s="3">
        <v>0</v>
      </c>
      <c r="L891" s="3">
        <v>0</v>
      </c>
      <c r="M891" s="14">
        <v>6.0606060606060597E-3</v>
      </c>
      <c r="N891" s="3">
        <v>0</v>
      </c>
      <c r="O891" s="11">
        <v>7.8125E-3</v>
      </c>
      <c r="P891" s="3">
        <v>1.3333333333333299E-2</v>
      </c>
      <c r="Q891" s="11">
        <v>0</v>
      </c>
      <c r="R891" s="3">
        <v>0</v>
      </c>
      <c r="S891" s="3">
        <v>0</v>
      </c>
      <c r="T891" s="3">
        <v>0</v>
      </c>
      <c r="U891" s="3"/>
      <c r="V891" s="3">
        <v>0</v>
      </c>
      <c r="W891" s="3">
        <v>0.25</v>
      </c>
      <c r="X891" s="11">
        <v>0</v>
      </c>
      <c r="Y891" s="3">
        <v>7.2463768115942004E-3</v>
      </c>
      <c r="Z891" s="11">
        <v>0</v>
      </c>
      <c r="AA891" s="3">
        <v>0</v>
      </c>
      <c r="AB891" s="3">
        <v>9.1743119266055103E-3</v>
      </c>
      <c r="AC891" s="15">
        <v>0.78125</v>
      </c>
      <c r="AD891" s="12">
        <v>-1.3333333333333299</v>
      </c>
      <c r="AE891" s="4">
        <v>0</v>
      </c>
      <c r="AF891" s="4">
        <v>0</v>
      </c>
      <c r="AG891" s="4">
        <v>0</v>
      </c>
      <c r="AH891" s="4"/>
      <c r="AI891" s="4">
        <v>0</v>
      </c>
      <c r="AJ891" s="12">
        <v>25</v>
      </c>
      <c r="AK891" s="12">
        <v>-0.72463768115941996</v>
      </c>
      <c r="AL891" s="4">
        <v>-0.91743119266055095</v>
      </c>
      <c r="AM891" s="7">
        <v>0.22424242424242399</v>
      </c>
      <c r="AN891" s="11">
        <v>0.77575757575757598</v>
      </c>
      <c r="AO891" s="11">
        <v>0.54545454545454497</v>
      </c>
      <c r="AP891" s="3">
        <v>2.4242424242424201E-2</v>
      </c>
      <c r="AQ891" s="3">
        <v>0.46666666666666701</v>
      </c>
      <c r="AR891" s="3">
        <v>0.12727272727272701</v>
      </c>
      <c r="AS891" s="3"/>
      <c r="AT891" s="3">
        <v>1.21212121212121E-2</v>
      </c>
      <c r="AU891" s="3">
        <v>2.4242424242424201E-2</v>
      </c>
      <c r="AV891" s="11">
        <v>0.27272727272727298</v>
      </c>
      <c r="AW891" s="3">
        <v>0.83636363636363598</v>
      </c>
      <c r="AX891" s="11">
        <v>0.163636363636364</v>
      </c>
      <c r="AY891" s="3">
        <v>0.29090909090909101</v>
      </c>
      <c r="AZ891" s="10"/>
    </row>
    <row r="892" spans="1:52">
      <c r="A892" t="s">
        <v>1684</v>
      </c>
      <c r="B892" t="s">
        <v>1789</v>
      </c>
      <c r="C892" s="10" t="s">
        <v>1797</v>
      </c>
      <c r="D892" t="s">
        <v>1822</v>
      </c>
      <c r="E892" t="s">
        <v>1823</v>
      </c>
      <c r="F892" t="s">
        <v>45</v>
      </c>
      <c r="G892" s="10">
        <v>3</v>
      </c>
      <c r="H892">
        <v>4</v>
      </c>
      <c r="I892" s="2">
        <v>170</v>
      </c>
      <c r="J892" s="2">
        <v>42.5</v>
      </c>
      <c r="K892" s="3">
        <v>1.4285714285714299E-2</v>
      </c>
      <c r="L892" s="3">
        <v>0.01</v>
      </c>
      <c r="M892" s="14">
        <v>1.7647058823529401E-2</v>
      </c>
      <c r="N892" s="3">
        <v>2.5000000000000001E-2</v>
      </c>
      <c r="O892" s="11">
        <v>1.5384615384615399E-2</v>
      </c>
      <c r="P892" s="3">
        <v>2.2471910112359501E-2</v>
      </c>
      <c r="Q892" s="11">
        <v>1.2345679012345699E-2</v>
      </c>
      <c r="R892" s="3">
        <v>0.14285714285714299</v>
      </c>
      <c r="S892" s="3">
        <v>1.1764705882352899E-2</v>
      </c>
      <c r="T892" s="3">
        <v>0</v>
      </c>
      <c r="U892" s="3"/>
      <c r="V892" s="3">
        <v>0</v>
      </c>
      <c r="W892" s="3">
        <v>0</v>
      </c>
      <c r="X892" s="11">
        <v>2.32558139534884E-2</v>
      </c>
      <c r="Y892" s="3">
        <v>1.4084507042253501E-2</v>
      </c>
      <c r="Z892" s="11">
        <v>3.5714285714285698E-2</v>
      </c>
      <c r="AA892" s="3">
        <v>0</v>
      </c>
      <c r="AB892" s="3">
        <v>1.8348623853211E-2</v>
      </c>
      <c r="AC892" s="15">
        <v>-0.96153846153846201</v>
      </c>
      <c r="AD892" s="12">
        <v>-1.01262311000139</v>
      </c>
      <c r="AE892" s="4">
        <v>11.960132890365401</v>
      </c>
      <c r="AF892" s="4">
        <v>-1.1491108071135401</v>
      </c>
      <c r="AG892" s="4">
        <v>-2.32558139534884</v>
      </c>
      <c r="AH892" s="4"/>
      <c r="AI892" s="4">
        <v>-2.32558139534884</v>
      </c>
      <c r="AJ892" s="12">
        <v>-2.32558139534884</v>
      </c>
      <c r="AK892" s="12">
        <v>2.1629778672032201</v>
      </c>
      <c r="AL892" s="4">
        <v>-1.8348623853210999</v>
      </c>
      <c r="AM892" s="7">
        <v>0.23529411764705899</v>
      </c>
      <c r="AN892" s="11">
        <v>0.76470588235294101</v>
      </c>
      <c r="AO892" s="11">
        <v>0.47647058823529398</v>
      </c>
      <c r="AP892" s="3">
        <v>4.11764705882353E-2</v>
      </c>
      <c r="AQ892" s="3">
        <v>0.5</v>
      </c>
      <c r="AR892" s="3">
        <v>0.111764705882353</v>
      </c>
      <c r="AS892" s="3"/>
      <c r="AT892" s="3">
        <v>1.1764705882352899E-2</v>
      </c>
      <c r="AU892" s="3">
        <v>2.9411764705882401E-2</v>
      </c>
      <c r="AV892" s="11">
        <v>0.252941176470588</v>
      </c>
      <c r="AW892" s="3">
        <v>0.83529411764705896</v>
      </c>
      <c r="AX892" s="11">
        <v>0.16470588235294101</v>
      </c>
      <c r="AY892" s="3">
        <v>0.29411764705882398</v>
      </c>
      <c r="AZ892" s="10"/>
    </row>
    <row r="893" spans="1:52">
      <c r="A893" t="s">
        <v>1684</v>
      </c>
      <c r="B893" t="s">
        <v>1789</v>
      </c>
      <c r="C893" s="10" t="s">
        <v>1797</v>
      </c>
      <c r="D893" t="s">
        <v>1824</v>
      </c>
      <c r="E893" t="s">
        <v>1825</v>
      </c>
      <c r="F893" t="s">
        <v>45</v>
      </c>
      <c r="G893" s="10">
        <v>3</v>
      </c>
      <c r="H893">
        <v>1</v>
      </c>
      <c r="I893" s="2">
        <v>19</v>
      </c>
      <c r="J893" s="2">
        <v>19</v>
      </c>
      <c r="K893" s="3"/>
      <c r="L893" s="3">
        <v>0</v>
      </c>
      <c r="M893" s="14">
        <v>0.105263157894737</v>
      </c>
      <c r="N893" s="3">
        <v>0.25</v>
      </c>
      <c r="O893" s="11">
        <v>0</v>
      </c>
      <c r="P893" s="3">
        <v>0.14285714285714299</v>
      </c>
      <c r="Q893" s="11">
        <v>8.3333333333333301E-2</v>
      </c>
      <c r="R893" s="3"/>
      <c r="S893" s="3">
        <v>0</v>
      </c>
      <c r="T893" s="3">
        <v>0</v>
      </c>
      <c r="U893" s="3"/>
      <c r="V893" s="3"/>
      <c r="W893" s="3">
        <v>0</v>
      </c>
      <c r="X893" s="11">
        <v>0.5</v>
      </c>
      <c r="Y893" s="3">
        <v>0.125</v>
      </c>
      <c r="Z893" s="11">
        <v>0</v>
      </c>
      <c r="AA893" s="3">
        <v>0.14285714285714299</v>
      </c>
      <c r="AB893" s="3">
        <v>9.0909090909090898E-2</v>
      </c>
      <c r="AC893" s="15">
        <v>-25</v>
      </c>
      <c r="AD893" s="12">
        <v>-5.9523809523809499</v>
      </c>
      <c r="AE893" s="4"/>
      <c r="AF893" s="4">
        <v>-50</v>
      </c>
      <c r="AG893" s="4">
        <v>-50</v>
      </c>
      <c r="AH893" s="4"/>
      <c r="AI893" s="4"/>
      <c r="AJ893" s="12">
        <v>-50</v>
      </c>
      <c r="AK893" s="12">
        <v>-12.5</v>
      </c>
      <c r="AL893" s="4">
        <v>5.1948051948051903</v>
      </c>
      <c r="AM893" s="7">
        <v>0.42105263157894701</v>
      </c>
      <c r="AN893" s="11">
        <v>0.57894736842105299</v>
      </c>
      <c r="AO893" s="11">
        <v>0.63157894736842102</v>
      </c>
      <c r="AP893" s="3"/>
      <c r="AQ893" s="3">
        <v>0.42105263157894701</v>
      </c>
      <c r="AR893" s="3">
        <v>0.157894736842105</v>
      </c>
      <c r="AS893" s="3"/>
      <c r="AT893" s="3"/>
      <c r="AU893" s="3">
        <v>5.2631578947368397E-2</v>
      </c>
      <c r="AV893" s="11">
        <v>0.21052631578947401</v>
      </c>
      <c r="AW893" s="3">
        <v>0.84210526315789502</v>
      </c>
      <c r="AX893" s="11">
        <v>0.157894736842105</v>
      </c>
      <c r="AY893" s="3">
        <v>0.36842105263157898</v>
      </c>
      <c r="AZ893" s="10"/>
    </row>
    <row r="894" spans="1:52">
      <c r="A894" t="s">
        <v>1684</v>
      </c>
      <c r="B894" t="s">
        <v>1789</v>
      </c>
      <c r="C894" s="10" t="s">
        <v>1797</v>
      </c>
      <c r="D894" t="s">
        <v>1826</v>
      </c>
      <c r="E894" t="s">
        <v>1827</v>
      </c>
      <c r="F894" t="s">
        <v>45</v>
      </c>
      <c r="G894" s="10">
        <v>3</v>
      </c>
      <c r="H894">
        <v>4</v>
      </c>
      <c r="I894" s="2">
        <v>183</v>
      </c>
      <c r="J894" s="2">
        <v>45.75</v>
      </c>
      <c r="K894" s="3">
        <v>3.6144578313252997E-2</v>
      </c>
      <c r="L894" s="3">
        <v>0.03</v>
      </c>
      <c r="M894" s="14">
        <v>3.8251366120218601E-2</v>
      </c>
      <c r="N894" s="3">
        <v>0</v>
      </c>
      <c r="O894" s="11">
        <v>4.92957746478873E-2</v>
      </c>
      <c r="P894" s="3">
        <v>3.4883720930232599E-2</v>
      </c>
      <c r="Q894" s="11">
        <v>4.1237113402061903E-2</v>
      </c>
      <c r="R894" s="3">
        <v>0</v>
      </c>
      <c r="S894" s="3">
        <v>4.5454545454545497E-2</v>
      </c>
      <c r="T894" s="3">
        <v>0</v>
      </c>
      <c r="U894" s="3"/>
      <c r="V894" s="3">
        <v>0</v>
      </c>
      <c r="W894" s="3">
        <v>0.14285714285714299</v>
      </c>
      <c r="X894" s="11">
        <v>0.02</v>
      </c>
      <c r="Y894" s="3">
        <v>4.5161290322580601E-2</v>
      </c>
      <c r="Z894" s="11">
        <v>0</v>
      </c>
      <c r="AA894" s="3">
        <v>5.5555555555555601E-2</v>
      </c>
      <c r="AB894" s="3">
        <v>3.3333333333333298E-2</v>
      </c>
      <c r="AC894" s="15">
        <v>4.9295774647887303</v>
      </c>
      <c r="AD894" s="12">
        <v>0.63533924718293</v>
      </c>
      <c r="AE894" s="4">
        <v>-2</v>
      </c>
      <c r="AF894" s="4">
        <v>2.5454545454545499</v>
      </c>
      <c r="AG894" s="4">
        <v>-2</v>
      </c>
      <c r="AH894" s="4"/>
      <c r="AI894" s="4">
        <v>-2</v>
      </c>
      <c r="AJ894" s="12">
        <v>12.285714285714301</v>
      </c>
      <c r="AK894" s="12">
        <v>-4.5161290322580596</v>
      </c>
      <c r="AL894" s="4">
        <v>2.2222222222222201</v>
      </c>
      <c r="AM894" s="7">
        <v>0.22404371584699501</v>
      </c>
      <c r="AN894" s="11">
        <v>0.77595628415300499</v>
      </c>
      <c r="AO894" s="11">
        <v>0.53005464480874298</v>
      </c>
      <c r="AP894" s="3">
        <v>3.2786885245901599E-2</v>
      </c>
      <c r="AQ894" s="3">
        <v>0.48087431693989102</v>
      </c>
      <c r="AR894" s="3">
        <v>0.109289617486339</v>
      </c>
      <c r="AS894" s="3"/>
      <c r="AT894" s="3">
        <v>1.0928961748633901E-2</v>
      </c>
      <c r="AU894" s="3">
        <v>3.8251366120218601E-2</v>
      </c>
      <c r="AV894" s="11">
        <v>0.27322404371584702</v>
      </c>
      <c r="AW894" s="3">
        <v>0.84699453551912596</v>
      </c>
      <c r="AX894" s="11">
        <v>0.15300546448087399</v>
      </c>
      <c r="AY894" s="3">
        <v>0.29508196721311503</v>
      </c>
      <c r="AZ894" s="10"/>
    </row>
    <row r="895" spans="1:52">
      <c r="A895" t="s">
        <v>1684</v>
      </c>
      <c r="B895" t="s">
        <v>1789</v>
      </c>
      <c r="C895" s="10" t="s">
        <v>1797</v>
      </c>
      <c r="D895" t="s">
        <v>1828</v>
      </c>
      <c r="E895" t="s">
        <v>1829</v>
      </c>
      <c r="F895" t="s">
        <v>45</v>
      </c>
      <c r="G895" s="10">
        <v>3</v>
      </c>
      <c r="H895">
        <v>2</v>
      </c>
      <c r="I895" s="2">
        <v>66</v>
      </c>
      <c r="J895" s="2">
        <v>33</v>
      </c>
      <c r="K895" s="3">
        <v>1.5151515151515201E-2</v>
      </c>
      <c r="L895" s="3"/>
      <c r="M895" s="14">
        <v>1.5151515151515201E-2</v>
      </c>
      <c r="N895" s="3">
        <v>5.2631578947368397E-2</v>
      </c>
      <c r="O895" s="11">
        <v>0</v>
      </c>
      <c r="P895" s="3">
        <v>2.5000000000000001E-2</v>
      </c>
      <c r="Q895" s="11">
        <v>0</v>
      </c>
      <c r="R895" s="3">
        <v>0</v>
      </c>
      <c r="S895" s="3">
        <v>3.7037037037037E-2</v>
      </c>
      <c r="T895" s="3">
        <v>0</v>
      </c>
      <c r="U895" s="3"/>
      <c r="V895" s="3">
        <v>0</v>
      </c>
      <c r="W895" s="3">
        <v>0</v>
      </c>
      <c r="X895" s="11">
        <v>0</v>
      </c>
      <c r="Y895" s="3">
        <v>0.02</v>
      </c>
      <c r="Z895" s="11">
        <v>0</v>
      </c>
      <c r="AA895" s="3">
        <v>0</v>
      </c>
      <c r="AB895" s="3">
        <v>2.4390243902439001E-2</v>
      </c>
      <c r="AC895" s="15">
        <v>-5.2631578947368398</v>
      </c>
      <c r="AD895" s="12">
        <v>-2.5</v>
      </c>
      <c r="AE895" s="4">
        <v>0</v>
      </c>
      <c r="AF895" s="4">
        <v>3.7037037037037002</v>
      </c>
      <c r="AG895" s="4">
        <v>0</v>
      </c>
      <c r="AH895" s="4"/>
      <c r="AI895" s="4">
        <v>0</v>
      </c>
      <c r="AJ895" s="12">
        <v>0</v>
      </c>
      <c r="AK895" s="12">
        <v>-2</v>
      </c>
      <c r="AL895" s="4">
        <v>-2.4390243902439002</v>
      </c>
      <c r="AM895" s="7">
        <v>0.28787878787878801</v>
      </c>
      <c r="AN895" s="11">
        <v>0.71212121212121204</v>
      </c>
      <c r="AO895" s="11">
        <v>0.39393939393939398</v>
      </c>
      <c r="AP895" s="3">
        <v>7.5757575757575801E-2</v>
      </c>
      <c r="AQ895" s="3">
        <v>0.40909090909090901</v>
      </c>
      <c r="AR895" s="3">
        <v>0.13636363636363599</v>
      </c>
      <c r="AS895" s="3"/>
      <c r="AT895" s="3">
        <v>3.03030303030303E-2</v>
      </c>
      <c r="AU895" s="3">
        <v>1.5151515151515201E-2</v>
      </c>
      <c r="AV895" s="11">
        <v>0.28787878787878801</v>
      </c>
      <c r="AW895" s="3">
        <v>0.75757575757575801</v>
      </c>
      <c r="AX895" s="11">
        <v>0.24242424242424199</v>
      </c>
      <c r="AY895" s="3">
        <v>0.31818181818181801</v>
      </c>
      <c r="AZ895" s="10"/>
    </row>
    <row r="896" spans="1:52">
      <c r="A896" t="s">
        <v>1684</v>
      </c>
      <c r="B896" t="s">
        <v>1789</v>
      </c>
      <c r="C896" s="10" t="s">
        <v>1797</v>
      </c>
      <c r="D896" t="s">
        <v>1830</v>
      </c>
      <c r="E896" t="s">
        <v>1831</v>
      </c>
      <c r="F896" t="s">
        <v>45</v>
      </c>
      <c r="G896" s="10">
        <v>3</v>
      </c>
      <c r="H896">
        <v>4</v>
      </c>
      <c r="I896" s="2">
        <v>120</v>
      </c>
      <c r="J896" s="2">
        <v>30</v>
      </c>
      <c r="K896" s="3">
        <v>1.6129032258064498E-2</v>
      </c>
      <c r="L896" s="3">
        <v>0</v>
      </c>
      <c r="M896" s="14">
        <v>5.83333333333333E-2</v>
      </c>
      <c r="N896" s="3">
        <v>3.7037037037037E-2</v>
      </c>
      <c r="O896" s="11">
        <v>6.4516129032258104E-2</v>
      </c>
      <c r="P896" s="3">
        <v>3.125E-2</v>
      </c>
      <c r="Q896" s="11">
        <v>8.9285714285714302E-2</v>
      </c>
      <c r="R896" s="3">
        <v>0.25</v>
      </c>
      <c r="S896" s="3">
        <v>5.1724137931034503E-2</v>
      </c>
      <c r="T896" s="3">
        <v>0</v>
      </c>
      <c r="U896" s="3"/>
      <c r="V896" s="3"/>
      <c r="W896" s="3">
        <v>0.2</v>
      </c>
      <c r="X896" s="11">
        <v>0.08</v>
      </c>
      <c r="Y896" s="3">
        <v>6.18556701030928E-2</v>
      </c>
      <c r="Z896" s="11">
        <v>4.3478260869565202E-2</v>
      </c>
      <c r="AA896" s="3">
        <v>5.7142857142857099E-2</v>
      </c>
      <c r="AB896" s="3">
        <v>6.3291139240506306E-2</v>
      </c>
      <c r="AC896" s="15">
        <v>2.7479091995221001</v>
      </c>
      <c r="AD896" s="12">
        <v>5.8035714285714297</v>
      </c>
      <c r="AE896" s="4">
        <v>17</v>
      </c>
      <c r="AF896" s="4">
        <v>-2.8275862068965498</v>
      </c>
      <c r="AG896" s="4">
        <v>-8</v>
      </c>
      <c r="AH896" s="4"/>
      <c r="AI896" s="4"/>
      <c r="AJ896" s="12">
        <v>12</v>
      </c>
      <c r="AK896" s="12">
        <v>-1.83774092335276</v>
      </c>
      <c r="AL896" s="4">
        <v>-0.61482820976491903</v>
      </c>
      <c r="AM896" s="7">
        <v>0.22500000000000001</v>
      </c>
      <c r="AN896" s="11">
        <v>0.77500000000000002</v>
      </c>
      <c r="AO896" s="11">
        <v>0.46666666666666701</v>
      </c>
      <c r="AP896" s="3">
        <v>3.3333333333333298E-2</v>
      </c>
      <c r="AQ896" s="3">
        <v>0.483333333333333</v>
      </c>
      <c r="AR896" s="3">
        <v>0.15833333333333299</v>
      </c>
      <c r="AS896" s="3"/>
      <c r="AT896" s="3"/>
      <c r="AU896" s="3">
        <v>4.1666666666666699E-2</v>
      </c>
      <c r="AV896" s="11">
        <v>0.20833333333333301</v>
      </c>
      <c r="AW896" s="3">
        <v>0.80833333333333302</v>
      </c>
      <c r="AX896" s="11">
        <v>0.19166666666666701</v>
      </c>
      <c r="AY896" s="3">
        <v>0.29166666666666702</v>
      </c>
      <c r="AZ896" s="10"/>
    </row>
    <row r="897" spans="1:52">
      <c r="A897" t="s">
        <v>1684</v>
      </c>
      <c r="B897" t="s">
        <v>1832</v>
      </c>
      <c r="C897" s="10" t="s">
        <v>1833</v>
      </c>
      <c r="D897" t="s">
        <v>1834</v>
      </c>
      <c r="E897" t="s">
        <v>1835</v>
      </c>
      <c r="F897" t="s">
        <v>45</v>
      </c>
      <c r="G897" s="10">
        <v>3</v>
      </c>
      <c r="H897">
        <v>4</v>
      </c>
      <c r="I897" s="2">
        <v>2798</v>
      </c>
      <c r="J897" s="2">
        <v>699.5</v>
      </c>
      <c r="K897" s="3">
        <v>1.8099547511312201E-2</v>
      </c>
      <c r="L897" s="3">
        <v>1.7585931254995999E-2</v>
      </c>
      <c r="M897" s="14">
        <v>4.18155825589707E-2</v>
      </c>
      <c r="N897" s="3">
        <v>3.6242603550295897E-2</v>
      </c>
      <c r="O897" s="11">
        <v>4.7091412742382301E-2</v>
      </c>
      <c r="P897" s="3">
        <v>3.5919540229885097E-2</v>
      </c>
      <c r="Q897" s="11">
        <v>4.7652916073968703E-2</v>
      </c>
      <c r="R897" s="3">
        <v>8.40336134453782E-2</v>
      </c>
      <c r="S897" s="3">
        <v>3.9787798408488097E-2</v>
      </c>
      <c r="T897" s="3">
        <v>4.5045045045045001E-2</v>
      </c>
      <c r="U897" s="3">
        <v>0</v>
      </c>
      <c r="V897" s="3">
        <v>8.8235294117647106E-2</v>
      </c>
      <c r="W897" s="3">
        <v>2.7210884353741499E-2</v>
      </c>
      <c r="X897" s="11">
        <v>3.3287101248266303E-2</v>
      </c>
      <c r="Y897" s="3">
        <v>3.7017167381974199E-2</v>
      </c>
      <c r="Z897" s="11">
        <v>5.1391862955032099E-2</v>
      </c>
      <c r="AA897" s="3">
        <v>4.9164208456243898E-2</v>
      </c>
      <c r="AB897" s="3">
        <v>3.7679425837320597E-2</v>
      </c>
      <c r="AC897" s="15">
        <v>1.0848809192086399</v>
      </c>
      <c r="AD897" s="12">
        <v>1.17333758440836</v>
      </c>
      <c r="AE897" s="4">
        <v>5.0746512197111899</v>
      </c>
      <c r="AF897" s="4">
        <v>0.650069716022177</v>
      </c>
      <c r="AG897" s="4">
        <v>1.17579437967787</v>
      </c>
      <c r="AH897" s="4">
        <v>-3.32871012482663</v>
      </c>
      <c r="AI897" s="4">
        <v>5.4948192869380801</v>
      </c>
      <c r="AJ897" s="12">
        <v>-0.60762168945247996</v>
      </c>
      <c r="AK897" s="12">
        <v>1.4374695573057901</v>
      </c>
      <c r="AL897" s="4">
        <v>1.1484782618923299</v>
      </c>
      <c r="AM897" s="7">
        <v>0.483202287348106</v>
      </c>
      <c r="AN897" s="11">
        <v>0.51608291636883497</v>
      </c>
      <c r="AO897" s="11">
        <v>0.50250178699070802</v>
      </c>
      <c r="AP897" s="3">
        <v>4.2530378842030002E-2</v>
      </c>
      <c r="AQ897" s="3">
        <v>0.26947819871336698</v>
      </c>
      <c r="AR897" s="3">
        <v>0.27769835596854903</v>
      </c>
      <c r="AS897" s="3">
        <v>1.4295925661186599E-3</v>
      </c>
      <c r="AT897" s="3">
        <v>1.21515368120086E-2</v>
      </c>
      <c r="AU897" s="3">
        <v>5.2537526804860603E-2</v>
      </c>
      <c r="AV897" s="11">
        <v>0.25768406004288802</v>
      </c>
      <c r="AW897" s="3">
        <v>0.66619013581129405</v>
      </c>
      <c r="AX897" s="11">
        <v>0.33380986418870601</v>
      </c>
      <c r="AY897" s="3">
        <v>0.36347390993566803</v>
      </c>
      <c r="AZ897" s="10"/>
    </row>
    <row r="898" spans="1:52">
      <c r="A898" t="s">
        <v>1684</v>
      </c>
      <c r="B898" t="s">
        <v>1832</v>
      </c>
      <c r="C898" s="10" t="s">
        <v>1833</v>
      </c>
      <c r="D898" t="s">
        <v>1836</v>
      </c>
      <c r="E898" t="s">
        <v>1837</v>
      </c>
      <c r="F898" t="s">
        <v>45</v>
      </c>
      <c r="G898" s="10">
        <v>3</v>
      </c>
      <c r="H898">
        <v>4</v>
      </c>
      <c r="I898" s="2">
        <v>449</v>
      </c>
      <c r="J898" s="2">
        <v>112.25</v>
      </c>
      <c r="K898" s="3">
        <v>2.6041666666666699E-2</v>
      </c>
      <c r="L898" s="3">
        <v>2.3346303501945501E-2</v>
      </c>
      <c r="M898" s="14">
        <v>4.4543429844098002E-2</v>
      </c>
      <c r="N898" s="3">
        <v>3.91459074733096E-2</v>
      </c>
      <c r="O898" s="11">
        <v>5.3571428571428603E-2</v>
      </c>
      <c r="P898" s="3">
        <v>2.3584905660377398E-2</v>
      </c>
      <c r="Q898" s="11">
        <v>6.3291139240506306E-2</v>
      </c>
      <c r="R898" s="3">
        <v>7.1428571428571397E-2</v>
      </c>
      <c r="S898" s="3">
        <v>2.7027027027027001E-2</v>
      </c>
      <c r="T898" s="3">
        <v>2.5000000000000001E-2</v>
      </c>
      <c r="U898" s="3">
        <v>0</v>
      </c>
      <c r="V898" s="3">
        <v>0</v>
      </c>
      <c r="W898" s="3">
        <v>0</v>
      </c>
      <c r="X898" s="11">
        <v>8.59375E-2</v>
      </c>
      <c r="Y898" s="3">
        <v>5.0505050505050497E-2</v>
      </c>
      <c r="Z898" s="11">
        <v>3.2894736842105303E-2</v>
      </c>
      <c r="AA898" s="3">
        <v>7.0063694267515894E-2</v>
      </c>
      <c r="AB898" s="3">
        <v>2.9197080291970798E-2</v>
      </c>
      <c r="AC898" s="15">
        <v>1.4425521098119001</v>
      </c>
      <c r="AD898" s="12">
        <v>3.9706233580129</v>
      </c>
      <c r="AE898" s="4">
        <v>-1.4508928571428601</v>
      </c>
      <c r="AF898" s="4">
        <v>-5.8910472972973</v>
      </c>
      <c r="AG898" s="4">
        <v>-6.09375</v>
      </c>
      <c r="AH898" s="4">
        <v>-8.59375</v>
      </c>
      <c r="AI898" s="4">
        <v>-8.59375</v>
      </c>
      <c r="AJ898" s="12">
        <v>-8.59375</v>
      </c>
      <c r="AK898" s="12">
        <v>-1.7610313662945201</v>
      </c>
      <c r="AL898" s="4">
        <v>4.0866613975545096</v>
      </c>
      <c r="AM898" s="7">
        <v>0.62583518930957704</v>
      </c>
      <c r="AN898" s="11">
        <v>0.37416481069042301</v>
      </c>
      <c r="AO898" s="11">
        <v>0.52783964365256097</v>
      </c>
      <c r="AP898" s="3">
        <v>6.2360801781737203E-2</v>
      </c>
      <c r="AQ898" s="3">
        <v>0.24721603563474401</v>
      </c>
      <c r="AR898" s="3">
        <v>0.267260579064588</v>
      </c>
      <c r="AS898" s="3">
        <v>2.2271714922049001E-3</v>
      </c>
      <c r="AT898" s="3">
        <v>6.6815144766147003E-3</v>
      </c>
      <c r="AU898" s="3">
        <v>4.23162583518931E-2</v>
      </c>
      <c r="AV898" s="11">
        <v>0.28507795100222699</v>
      </c>
      <c r="AW898" s="3">
        <v>0.66146993318485503</v>
      </c>
      <c r="AX898" s="11">
        <v>0.33853006681514503</v>
      </c>
      <c r="AY898" s="3">
        <v>0.34966592427616899</v>
      </c>
      <c r="AZ898" s="10"/>
    </row>
    <row r="899" spans="1:52">
      <c r="A899" t="s">
        <v>1684</v>
      </c>
      <c r="B899" t="s">
        <v>1832</v>
      </c>
      <c r="C899" s="10" t="s">
        <v>1833</v>
      </c>
      <c r="D899" t="s">
        <v>1838</v>
      </c>
      <c r="E899" t="s">
        <v>1839</v>
      </c>
      <c r="F899" t="s">
        <v>45</v>
      </c>
      <c r="G899" s="10">
        <v>3</v>
      </c>
      <c r="H899">
        <v>4</v>
      </c>
      <c r="I899" s="2">
        <v>241</v>
      </c>
      <c r="J899" s="2">
        <v>60.25</v>
      </c>
      <c r="K899" s="3">
        <v>0</v>
      </c>
      <c r="L899" s="3">
        <v>2.04081632653061E-2</v>
      </c>
      <c r="M899" s="14">
        <v>3.7344398340249003E-2</v>
      </c>
      <c r="N899" s="3">
        <v>2.9940119760479E-2</v>
      </c>
      <c r="O899" s="11">
        <v>5.4054054054054099E-2</v>
      </c>
      <c r="P899" s="3">
        <v>5.4263565891472902E-2</v>
      </c>
      <c r="Q899" s="11">
        <v>1.7857142857142901E-2</v>
      </c>
      <c r="R899" s="3">
        <v>5.5555555555555601E-2</v>
      </c>
      <c r="S899" s="3">
        <v>4.91803278688525E-2</v>
      </c>
      <c r="T899" s="3">
        <v>3.0769230769230799E-2</v>
      </c>
      <c r="U899" s="3"/>
      <c r="V899" s="3">
        <v>0</v>
      </c>
      <c r="W899" s="3">
        <v>0</v>
      </c>
      <c r="X899" s="11">
        <v>1.49253731343284E-2</v>
      </c>
      <c r="Y899" s="3">
        <v>3.8709677419354799E-2</v>
      </c>
      <c r="Z899" s="11">
        <v>3.4883720930232599E-2</v>
      </c>
      <c r="AA899" s="3">
        <v>4.4444444444444398E-2</v>
      </c>
      <c r="AB899" s="3">
        <v>3.4965034965035002E-2</v>
      </c>
      <c r="AC899" s="15">
        <v>2.4113934293575001</v>
      </c>
      <c r="AD899" s="12">
        <v>-3.6406423034330002</v>
      </c>
      <c r="AE899" s="4">
        <v>4.0630182421227197</v>
      </c>
      <c r="AF899" s="4">
        <v>3.4254954734524099</v>
      </c>
      <c r="AG899" s="4">
        <v>1.5843857634902401</v>
      </c>
      <c r="AH899" s="4"/>
      <c r="AI899" s="4">
        <v>-1.4925373134328399</v>
      </c>
      <c r="AJ899" s="12">
        <v>-1.4925373134328399</v>
      </c>
      <c r="AK899" s="12">
        <v>-0.38259564891222803</v>
      </c>
      <c r="AL899" s="4">
        <v>0.94794094794094796</v>
      </c>
      <c r="AM899" s="7">
        <v>0.69294605809128595</v>
      </c>
      <c r="AN899" s="11">
        <v>0.30705394190871399</v>
      </c>
      <c r="AO899" s="11">
        <v>0.46473029045643199</v>
      </c>
      <c r="AP899" s="3">
        <v>7.4688796680497896E-2</v>
      </c>
      <c r="AQ899" s="3">
        <v>0.25311203319502101</v>
      </c>
      <c r="AR899" s="3">
        <v>0.26970954356846499</v>
      </c>
      <c r="AS899" s="3"/>
      <c r="AT899" s="3">
        <v>1.2448132780083001E-2</v>
      </c>
      <c r="AU899" s="3">
        <v>4.1493775933609998E-2</v>
      </c>
      <c r="AV899" s="11">
        <v>0.27800829875518701</v>
      </c>
      <c r="AW899" s="3">
        <v>0.64315352697095396</v>
      </c>
      <c r="AX899" s="11">
        <v>0.35684647302904599</v>
      </c>
      <c r="AY899" s="3">
        <v>0.37344398340249002</v>
      </c>
      <c r="AZ899" s="10"/>
    </row>
    <row r="900" spans="1:52">
      <c r="A900" t="s">
        <v>1684</v>
      </c>
      <c r="B900" t="s">
        <v>1832</v>
      </c>
      <c r="C900" s="10" t="s">
        <v>1833</v>
      </c>
      <c r="D900" t="s">
        <v>1840</v>
      </c>
      <c r="E900" t="s">
        <v>1841</v>
      </c>
      <c r="F900" t="s">
        <v>45</v>
      </c>
      <c r="G900" s="10">
        <v>3</v>
      </c>
      <c r="H900">
        <v>4</v>
      </c>
      <c r="I900" s="2">
        <v>207</v>
      </c>
      <c r="J900" s="2">
        <v>51.75</v>
      </c>
      <c r="K900" s="3">
        <v>2.7522935779816501E-2</v>
      </c>
      <c r="L900" s="3">
        <v>5.10204081632653E-2</v>
      </c>
      <c r="M900" s="14">
        <v>4.8309178743961401E-2</v>
      </c>
      <c r="N900" s="3">
        <v>5.22875816993464E-2</v>
      </c>
      <c r="O900" s="11">
        <v>3.7037037037037E-2</v>
      </c>
      <c r="P900" s="3">
        <v>6.8376068376068397E-2</v>
      </c>
      <c r="Q900" s="11">
        <v>2.2222222222222199E-2</v>
      </c>
      <c r="R900" s="3">
        <v>7.1428571428571397E-2</v>
      </c>
      <c r="S900" s="3">
        <v>3.9215686274509803E-2</v>
      </c>
      <c r="T900" s="3">
        <v>0.04</v>
      </c>
      <c r="U900" s="3"/>
      <c r="V900" s="3">
        <v>0</v>
      </c>
      <c r="W900" s="3">
        <v>0</v>
      </c>
      <c r="X900" s="11">
        <v>6.25E-2</v>
      </c>
      <c r="Y900" s="3">
        <v>4.9645390070922002E-2</v>
      </c>
      <c r="Z900" s="11">
        <v>4.5454545454545497E-2</v>
      </c>
      <c r="AA900" s="3">
        <v>2.7397260273972601E-2</v>
      </c>
      <c r="AB900" s="3">
        <v>6.15384615384615E-2</v>
      </c>
      <c r="AC900" s="15">
        <v>-1.52505446623094</v>
      </c>
      <c r="AD900" s="12">
        <v>-4.6153846153846203</v>
      </c>
      <c r="AE900" s="4">
        <v>0.89285714285714202</v>
      </c>
      <c r="AF900" s="4">
        <v>-2.3284313725490202</v>
      </c>
      <c r="AG900" s="4">
        <v>-2.25</v>
      </c>
      <c r="AH900" s="4"/>
      <c r="AI900" s="4">
        <v>-6.25</v>
      </c>
      <c r="AJ900" s="12">
        <v>-6.25</v>
      </c>
      <c r="AK900" s="12">
        <v>-0.41908446163765301</v>
      </c>
      <c r="AL900" s="4">
        <v>-3.4141201264488901</v>
      </c>
      <c r="AM900" s="7">
        <v>0.73913043478260898</v>
      </c>
      <c r="AN900" s="11">
        <v>0.26086956521739102</v>
      </c>
      <c r="AO900" s="11">
        <v>0.434782608695652</v>
      </c>
      <c r="AP900" s="3">
        <v>6.7632850241545903E-2</v>
      </c>
      <c r="AQ900" s="3">
        <v>0.24637681159420299</v>
      </c>
      <c r="AR900" s="3">
        <v>0.241545893719807</v>
      </c>
      <c r="AS900" s="3"/>
      <c r="AT900" s="3">
        <v>9.6618357487922701E-3</v>
      </c>
      <c r="AU900" s="3">
        <v>2.8985507246376802E-2</v>
      </c>
      <c r="AV900" s="11">
        <v>0.30917874396135298</v>
      </c>
      <c r="AW900" s="3">
        <v>0.68115942028985499</v>
      </c>
      <c r="AX900" s="11">
        <v>0.31884057971014501</v>
      </c>
      <c r="AY900" s="3">
        <v>0.352657004830918</v>
      </c>
      <c r="AZ900" s="10"/>
    </row>
    <row r="901" spans="1:52">
      <c r="A901" t="s">
        <v>1684</v>
      </c>
      <c r="B901" t="s">
        <v>1832</v>
      </c>
      <c r="C901" s="10" t="s">
        <v>1833</v>
      </c>
      <c r="D901" t="s">
        <v>1842</v>
      </c>
      <c r="E901" t="s">
        <v>1843</v>
      </c>
      <c r="F901" t="s">
        <v>45</v>
      </c>
      <c r="G901" s="10">
        <v>3</v>
      </c>
      <c r="H901">
        <v>4</v>
      </c>
      <c r="I901" s="2">
        <v>187</v>
      </c>
      <c r="J901" s="2">
        <v>46.75</v>
      </c>
      <c r="K901" s="3">
        <v>0</v>
      </c>
      <c r="L901" s="3">
        <v>1.88679245283019E-2</v>
      </c>
      <c r="M901" s="14">
        <v>0</v>
      </c>
      <c r="N901" s="3">
        <v>0</v>
      </c>
      <c r="O901" s="11">
        <v>0</v>
      </c>
      <c r="P901" s="3">
        <v>0</v>
      </c>
      <c r="Q901" s="11">
        <v>0</v>
      </c>
      <c r="R901" s="3">
        <v>0</v>
      </c>
      <c r="S901" s="3">
        <v>0</v>
      </c>
      <c r="T901" s="3">
        <v>0</v>
      </c>
      <c r="U901" s="3"/>
      <c r="V901" s="3">
        <v>0</v>
      </c>
      <c r="W901" s="3">
        <v>0</v>
      </c>
      <c r="X901" s="11">
        <v>0</v>
      </c>
      <c r="Y901" s="3">
        <v>0</v>
      </c>
      <c r="Z901" s="11">
        <v>0</v>
      </c>
      <c r="AA901" s="3">
        <v>0</v>
      </c>
      <c r="AB901" s="3">
        <v>0</v>
      </c>
      <c r="AC901" s="15">
        <v>0</v>
      </c>
      <c r="AD901" s="12">
        <v>0</v>
      </c>
      <c r="AE901" s="4">
        <v>0</v>
      </c>
      <c r="AF901" s="4">
        <v>0</v>
      </c>
      <c r="AG901" s="4">
        <v>0</v>
      </c>
      <c r="AH901" s="4"/>
      <c r="AI901" s="4">
        <v>0</v>
      </c>
      <c r="AJ901" s="12">
        <v>0</v>
      </c>
      <c r="AK901" s="12">
        <v>0</v>
      </c>
      <c r="AL901" s="4">
        <v>0</v>
      </c>
      <c r="AM901" s="7">
        <v>0.73796791443850296</v>
      </c>
      <c r="AN901" s="11">
        <v>0.26203208556149699</v>
      </c>
      <c r="AO901" s="11">
        <v>0.51336898395721897</v>
      </c>
      <c r="AP901" s="3">
        <v>5.3475935828876997E-2</v>
      </c>
      <c r="AQ901" s="3">
        <v>0.25133689839572199</v>
      </c>
      <c r="AR901" s="3">
        <v>0.30481283422459898</v>
      </c>
      <c r="AS901" s="3"/>
      <c r="AT901" s="3">
        <v>1.60427807486631E-2</v>
      </c>
      <c r="AU901" s="3">
        <v>4.2780748663101602E-2</v>
      </c>
      <c r="AV901" s="11">
        <v>0.24598930481283399</v>
      </c>
      <c r="AW901" s="3">
        <v>0.62566844919786102</v>
      </c>
      <c r="AX901" s="11">
        <v>0.37433155080213898</v>
      </c>
      <c r="AY901" s="3">
        <v>0.36363636363636398</v>
      </c>
      <c r="AZ901" s="10"/>
    </row>
    <row r="902" spans="1:52">
      <c r="A902" t="s">
        <v>1684</v>
      </c>
      <c r="B902" t="s">
        <v>1832</v>
      </c>
      <c r="C902" s="10" t="s">
        <v>1833</v>
      </c>
      <c r="D902" t="s">
        <v>1844</v>
      </c>
      <c r="E902" t="s">
        <v>1845</v>
      </c>
      <c r="F902" t="s">
        <v>45</v>
      </c>
      <c r="G902" s="10">
        <v>3</v>
      </c>
      <c r="H902">
        <v>2</v>
      </c>
      <c r="I902" s="2">
        <v>68</v>
      </c>
      <c r="J902" s="2">
        <v>34</v>
      </c>
      <c r="K902" s="3">
        <v>0</v>
      </c>
      <c r="L902" s="3"/>
      <c r="M902" s="14">
        <v>1.4705882352941201E-2</v>
      </c>
      <c r="N902" s="3">
        <v>0</v>
      </c>
      <c r="O902" s="11">
        <v>4.5454545454545497E-2</v>
      </c>
      <c r="P902" s="3">
        <v>2.8571428571428598E-2</v>
      </c>
      <c r="Q902" s="11">
        <v>0</v>
      </c>
      <c r="R902" s="3">
        <v>0</v>
      </c>
      <c r="S902" s="3">
        <v>6.6666666666666693E-2</v>
      </c>
      <c r="T902" s="3">
        <v>0</v>
      </c>
      <c r="U902" s="3"/>
      <c r="V902" s="3"/>
      <c r="W902" s="3">
        <v>0</v>
      </c>
      <c r="X902" s="11">
        <v>0</v>
      </c>
      <c r="Y902" s="3">
        <v>2.3809523809523801E-2</v>
      </c>
      <c r="Z902" s="11">
        <v>0</v>
      </c>
      <c r="AA902" s="3">
        <v>0</v>
      </c>
      <c r="AB902" s="3">
        <v>2.4390243902439001E-2</v>
      </c>
      <c r="AC902" s="15">
        <v>4.5454545454545503</v>
      </c>
      <c r="AD902" s="12">
        <v>-2.8571428571428599</v>
      </c>
      <c r="AE902" s="4">
        <v>0</v>
      </c>
      <c r="AF902" s="4">
        <v>6.6666666666666696</v>
      </c>
      <c r="AG902" s="4">
        <v>0</v>
      </c>
      <c r="AH902" s="4"/>
      <c r="AI902" s="4"/>
      <c r="AJ902" s="12">
        <v>0</v>
      </c>
      <c r="AK902" s="12">
        <v>-2.38095238095238</v>
      </c>
      <c r="AL902" s="4">
        <v>-2.4390243902439002</v>
      </c>
      <c r="AM902" s="7">
        <v>0.67647058823529405</v>
      </c>
      <c r="AN902" s="11">
        <v>0.32352941176470601</v>
      </c>
      <c r="AO902" s="11">
        <v>0.48529411764705899</v>
      </c>
      <c r="AP902" s="3">
        <v>4.4117647058823498E-2</v>
      </c>
      <c r="AQ902" s="3">
        <v>0.220588235294118</v>
      </c>
      <c r="AR902" s="3">
        <v>0.33823529411764702</v>
      </c>
      <c r="AS902" s="3"/>
      <c r="AT902" s="3"/>
      <c r="AU902" s="3">
        <v>1.4705882352941201E-2</v>
      </c>
      <c r="AV902" s="11">
        <v>0.26470588235294101</v>
      </c>
      <c r="AW902" s="3">
        <v>0.61764705882352899</v>
      </c>
      <c r="AX902" s="11">
        <v>0.38235294117647101</v>
      </c>
      <c r="AY902" s="3">
        <v>0.29411764705882398</v>
      </c>
      <c r="AZ902" s="10"/>
    </row>
    <row r="903" spans="1:52">
      <c r="A903" t="s">
        <v>1684</v>
      </c>
      <c r="B903" t="s">
        <v>1832</v>
      </c>
      <c r="C903" s="10" t="s">
        <v>1833</v>
      </c>
      <c r="D903" t="s">
        <v>1846</v>
      </c>
      <c r="E903" t="s">
        <v>1847</v>
      </c>
      <c r="F903" t="s">
        <v>45</v>
      </c>
      <c r="G903" s="10">
        <v>3</v>
      </c>
      <c r="H903">
        <v>2</v>
      </c>
      <c r="I903" s="2">
        <v>67</v>
      </c>
      <c r="J903" s="2">
        <v>33.5</v>
      </c>
      <c r="K903" s="3"/>
      <c r="L903" s="3">
        <v>0</v>
      </c>
      <c r="M903" s="14">
        <v>4.47761194029851E-2</v>
      </c>
      <c r="N903" s="3">
        <v>4.2553191489361701E-2</v>
      </c>
      <c r="O903" s="11">
        <v>0.05</v>
      </c>
      <c r="P903" s="3">
        <v>5.1282051282051301E-2</v>
      </c>
      <c r="Q903" s="11">
        <v>3.5714285714285698E-2</v>
      </c>
      <c r="R903" s="3">
        <v>0.125</v>
      </c>
      <c r="S903" s="3">
        <v>0</v>
      </c>
      <c r="T903" s="3">
        <v>0</v>
      </c>
      <c r="U903" s="3"/>
      <c r="V903" s="3">
        <v>0</v>
      </c>
      <c r="W903" s="3">
        <v>0</v>
      </c>
      <c r="X903" s="11">
        <v>0.125</v>
      </c>
      <c r="Y903" s="3">
        <v>4.7619047619047603E-2</v>
      </c>
      <c r="Z903" s="11">
        <v>0.04</v>
      </c>
      <c r="AA903" s="3">
        <v>9.0909090909090898E-2</v>
      </c>
      <c r="AB903" s="3">
        <v>2.4390243902439001E-2</v>
      </c>
      <c r="AC903" s="15">
        <v>0.74468085106382997</v>
      </c>
      <c r="AD903" s="12">
        <v>-1.5567765567765599</v>
      </c>
      <c r="AE903" s="4">
        <v>0</v>
      </c>
      <c r="AF903" s="4">
        <v>-12.5</v>
      </c>
      <c r="AG903" s="4">
        <v>-12.5</v>
      </c>
      <c r="AH903" s="4"/>
      <c r="AI903" s="4">
        <v>-12.5</v>
      </c>
      <c r="AJ903" s="12">
        <v>-12.5</v>
      </c>
      <c r="AK903" s="12">
        <v>-0.76190476190476197</v>
      </c>
      <c r="AL903" s="4">
        <v>6.6518847006651898</v>
      </c>
      <c r="AM903" s="7">
        <v>0.70149253731343297</v>
      </c>
      <c r="AN903" s="11">
        <v>0.29850746268656703</v>
      </c>
      <c r="AO903" s="11">
        <v>0.41791044776119401</v>
      </c>
      <c r="AP903" s="3">
        <v>0.119402985074627</v>
      </c>
      <c r="AQ903" s="3">
        <v>0.20895522388059701</v>
      </c>
      <c r="AR903" s="3">
        <v>0.238805970149254</v>
      </c>
      <c r="AS903" s="3"/>
      <c r="AT903" s="3">
        <v>1.49253731343284E-2</v>
      </c>
      <c r="AU903" s="3">
        <v>7.4626865671641798E-2</v>
      </c>
      <c r="AV903" s="11">
        <v>0.238805970149254</v>
      </c>
      <c r="AW903" s="3">
        <v>0.62686567164179097</v>
      </c>
      <c r="AX903" s="11">
        <v>0.37313432835820898</v>
      </c>
      <c r="AY903" s="3">
        <v>0.328358208955224</v>
      </c>
      <c r="AZ903" s="10"/>
    </row>
    <row r="904" spans="1:52">
      <c r="A904" t="s">
        <v>1684</v>
      </c>
      <c r="B904" t="s">
        <v>1832</v>
      </c>
      <c r="C904" s="10" t="s">
        <v>1833</v>
      </c>
      <c r="D904" t="s">
        <v>1848</v>
      </c>
      <c r="E904" t="s">
        <v>1849</v>
      </c>
      <c r="F904" t="s">
        <v>45</v>
      </c>
      <c r="G904" s="10">
        <v>3</v>
      </c>
      <c r="H904">
        <v>2</v>
      </c>
      <c r="I904" s="2">
        <v>98</v>
      </c>
      <c r="J904" s="2">
        <v>49</v>
      </c>
      <c r="K904" s="3"/>
      <c r="L904" s="3">
        <v>1.02040816326531E-2</v>
      </c>
      <c r="M904" s="14">
        <v>2.04081632653061E-2</v>
      </c>
      <c r="N904" s="3">
        <v>0</v>
      </c>
      <c r="O904" s="11">
        <v>5.7142857142857099E-2</v>
      </c>
      <c r="P904" s="3">
        <v>2.1276595744680899E-2</v>
      </c>
      <c r="Q904" s="11">
        <v>1.9607843137254902E-2</v>
      </c>
      <c r="R904" s="3">
        <v>0.2</v>
      </c>
      <c r="S904" s="3">
        <v>0</v>
      </c>
      <c r="T904" s="3">
        <v>3.5714285714285698E-2</v>
      </c>
      <c r="U904" s="3"/>
      <c r="V904" s="3">
        <v>0</v>
      </c>
      <c r="W904" s="3">
        <v>0</v>
      </c>
      <c r="X904" s="11">
        <v>0</v>
      </c>
      <c r="Y904" s="3">
        <v>0</v>
      </c>
      <c r="Z904" s="11">
        <v>5.7142857142857099E-2</v>
      </c>
      <c r="AA904" s="3">
        <v>4.3478260869565202E-2</v>
      </c>
      <c r="AB904" s="3">
        <v>0</v>
      </c>
      <c r="AC904" s="15">
        <v>5.71428571428571</v>
      </c>
      <c r="AD904" s="12">
        <v>-0.16687526074259501</v>
      </c>
      <c r="AE904" s="4">
        <v>20</v>
      </c>
      <c r="AF904" s="4">
        <v>0</v>
      </c>
      <c r="AG904" s="4">
        <v>3.5714285714285698</v>
      </c>
      <c r="AH904" s="4"/>
      <c r="AI904" s="4">
        <v>0</v>
      </c>
      <c r="AJ904" s="12">
        <v>0</v>
      </c>
      <c r="AK904" s="12">
        <v>5.71428571428571</v>
      </c>
      <c r="AL904" s="4">
        <v>4.3478260869565197</v>
      </c>
      <c r="AM904" s="7">
        <v>0.63265306122449005</v>
      </c>
      <c r="AN904" s="11">
        <v>0.35714285714285698</v>
      </c>
      <c r="AO904" s="11">
        <v>0.52040816326530603</v>
      </c>
      <c r="AP904" s="3">
        <v>5.10204081632653E-2</v>
      </c>
      <c r="AQ904" s="3">
        <v>0.24489795918367299</v>
      </c>
      <c r="AR904" s="3">
        <v>0.28571428571428598</v>
      </c>
      <c r="AS904" s="3"/>
      <c r="AT904" s="3">
        <v>2.04081632653061E-2</v>
      </c>
      <c r="AU904" s="3">
        <v>5.10204081632653E-2</v>
      </c>
      <c r="AV904" s="11">
        <v>0.25510204081632698</v>
      </c>
      <c r="AW904" s="3">
        <v>0.64285714285714302</v>
      </c>
      <c r="AX904" s="11">
        <v>0.35714285714285698</v>
      </c>
      <c r="AY904" s="3">
        <v>0.469387755102041</v>
      </c>
      <c r="AZ904" s="10"/>
    </row>
    <row r="905" spans="1:52">
      <c r="A905" t="s">
        <v>1684</v>
      </c>
      <c r="B905" t="s">
        <v>1832</v>
      </c>
      <c r="C905" s="10" t="s">
        <v>1833</v>
      </c>
      <c r="D905" t="s">
        <v>1850</v>
      </c>
      <c r="E905" t="s">
        <v>1851</v>
      </c>
      <c r="F905" t="s">
        <v>45</v>
      </c>
      <c r="G905" s="10">
        <v>3</v>
      </c>
      <c r="H905">
        <v>2</v>
      </c>
      <c r="I905" s="2">
        <v>59</v>
      </c>
      <c r="J905" s="2">
        <v>29.5</v>
      </c>
      <c r="K905" s="3">
        <v>0</v>
      </c>
      <c r="L905" s="3"/>
      <c r="M905" s="14">
        <v>0</v>
      </c>
      <c r="N905" s="3">
        <v>0</v>
      </c>
      <c r="O905" s="11">
        <v>0</v>
      </c>
      <c r="P905" s="3">
        <v>0</v>
      </c>
      <c r="Q905" s="11">
        <v>0</v>
      </c>
      <c r="R905" s="3">
        <v>0</v>
      </c>
      <c r="S905" s="3">
        <v>0</v>
      </c>
      <c r="T905" s="3">
        <v>0</v>
      </c>
      <c r="U905" s="3"/>
      <c r="V905" s="3"/>
      <c r="W905" s="3">
        <v>0</v>
      </c>
      <c r="X905" s="11">
        <v>0</v>
      </c>
      <c r="Y905" s="3">
        <v>0</v>
      </c>
      <c r="Z905" s="11">
        <v>0</v>
      </c>
      <c r="AA905" s="3">
        <v>0</v>
      </c>
      <c r="AB905" s="3">
        <v>0</v>
      </c>
      <c r="AC905" s="15">
        <v>0</v>
      </c>
      <c r="AD905" s="12">
        <v>0</v>
      </c>
      <c r="AE905" s="4">
        <v>0</v>
      </c>
      <c r="AF905" s="4">
        <v>0</v>
      </c>
      <c r="AG905" s="4">
        <v>0</v>
      </c>
      <c r="AH905" s="4"/>
      <c r="AI905" s="4"/>
      <c r="AJ905" s="12">
        <v>0</v>
      </c>
      <c r="AK905" s="12">
        <v>0</v>
      </c>
      <c r="AL905" s="4">
        <v>0</v>
      </c>
      <c r="AM905" s="7">
        <v>0.71186440677966101</v>
      </c>
      <c r="AN905" s="11">
        <v>0.28813559322033899</v>
      </c>
      <c r="AO905" s="11">
        <v>0.62711864406779705</v>
      </c>
      <c r="AP905" s="3">
        <v>5.0847457627118599E-2</v>
      </c>
      <c r="AQ905" s="3">
        <v>0.338983050847458</v>
      </c>
      <c r="AR905" s="3">
        <v>0.23728813559322001</v>
      </c>
      <c r="AS905" s="3"/>
      <c r="AT905" s="3"/>
      <c r="AU905" s="3">
        <v>3.3898305084745797E-2</v>
      </c>
      <c r="AV905" s="11">
        <v>0.28813559322033899</v>
      </c>
      <c r="AW905" s="3">
        <v>0.71186440677966101</v>
      </c>
      <c r="AX905" s="11">
        <v>0.28813559322033899</v>
      </c>
      <c r="AY905" s="3">
        <v>0.49152542372881403</v>
      </c>
      <c r="AZ905" s="10"/>
    </row>
    <row r="906" spans="1:52">
      <c r="A906" t="s">
        <v>1684</v>
      </c>
      <c r="B906" t="s">
        <v>1832</v>
      </c>
      <c r="C906" s="10" t="s">
        <v>1833</v>
      </c>
      <c r="D906" t="s">
        <v>1852</v>
      </c>
      <c r="E906" t="s">
        <v>1853</v>
      </c>
      <c r="F906" t="s">
        <v>45</v>
      </c>
      <c r="G906" s="10">
        <v>3</v>
      </c>
      <c r="H906">
        <v>2</v>
      </c>
      <c r="I906" s="2">
        <v>69</v>
      </c>
      <c r="J906" s="2">
        <v>34.5</v>
      </c>
      <c r="K906" s="3"/>
      <c r="L906" s="3">
        <v>1.4492753623188401E-2</v>
      </c>
      <c r="M906" s="14">
        <v>4.3478260869565202E-2</v>
      </c>
      <c r="N906" s="3">
        <v>5.0847457627118599E-2</v>
      </c>
      <c r="O906" s="11">
        <v>0</v>
      </c>
      <c r="P906" s="3">
        <v>0</v>
      </c>
      <c r="Q906" s="11">
        <v>7.69230769230769E-2</v>
      </c>
      <c r="R906" s="3">
        <v>0</v>
      </c>
      <c r="S906" s="3">
        <v>0</v>
      </c>
      <c r="T906" s="3">
        <v>6.6666666666666693E-2</v>
      </c>
      <c r="U906" s="3"/>
      <c r="V906" s="3"/>
      <c r="W906" s="3">
        <v>0</v>
      </c>
      <c r="X906" s="11">
        <v>0.105263157894737</v>
      </c>
      <c r="Y906" s="3">
        <v>3.9215686274509803E-2</v>
      </c>
      <c r="Z906" s="11">
        <v>5.5555555555555601E-2</v>
      </c>
      <c r="AA906" s="3">
        <v>4.5454545454545497E-2</v>
      </c>
      <c r="AB906" s="3">
        <v>4.4444444444444398E-2</v>
      </c>
      <c r="AC906" s="15">
        <v>-5.0847457627118704</v>
      </c>
      <c r="AD906" s="12">
        <v>7.6923076923076898</v>
      </c>
      <c r="AE906" s="4">
        <v>-10.526315789473699</v>
      </c>
      <c r="AF906" s="4">
        <v>-10.526315789473699</v>
      </c>
      <c r="AG906" s="4">
        <v>-3.8596491228070202</v>
      </c>
      <c r="AH906" s="4"/>
      <c r="AI906" s="4"/>
      <c r="AJ906" s="12">
        <v>-10.526315789473699</v>
      </c>
      <c r="AK906" s="12">
        <v>1.63398692810457</v>
      </c>
      <c r="AL906" s="4">
        <v>0.10101010101010099</v>
      </c>
      <c r="AM906" s="7">
        <v>0.85507246376811596</v>
      </c>
      <c r="AN906" s="11">
        <v>0.14492753623188401</v>
      </c>
      <c r="AO906" s="11">
        <v>0.565217391304348</v>
      </c>
      <c r="AP906" s="3">
        <v>4.3478260869565202E-2</v>
      </c>
      <c r="AQ906" s="3">
        <v>0.31884057971014501</v>
      </c>
      <c r="AR906" s="3">
        <v>0.217391304347826</v>
      </c>
      <c r="AS906" s="3"/>
      <c r="AT906" s="3"/>
      <c r="AU906" s="3">
        <v>7.2463768115942004E-2</v>
      </c>
      <c r="AV906" s="11">
        <v>0.27536231884057999</v>
      </c>
      <c r="AW906" s="3">
        <v>0.73913043478260898</v>
      </c>
      <c r="AX906" s="11">
        <v>0.26086956521739102</v>
      </c>
      <c r="AY906" s="3">
        <v>0.31884057971014501</v>
      </c>
      <c r="AZ906" s="10"/>
    </row>
    <row r="907" spans="1:52">
      <c r="A907" t="s">
        <v>1684</v>
      </c>
      <c r="B907" t="s">
        <v>1832</v>
      </c>
      <c r="C907" s="10" t="s">
        <v>1854</v>
      </c>
      <c r="D907" t="s">
        <v>1855</v>
      </c>
      <c r="E907" t="s">
        <v>1856</v>
      </c>
      <c r="F907" t="s">
        <v>50</v>
      </c>
      <c r="G907" s="10">
        <v>3</v>
      </c>
      <c r="H907">
        <v>4</v>
      </c>
      <c r="I907" s="2">
        <v>1263</v>
      </c>
      <c r="J907" s="2">
        <v>315.75</v>
      </c>
      <c r="K907" s="3">
        <v>3.4188034188034198E-2</v>
      </c>
      <c r="L907" s="3">
        <v>2.6737967914438499E-2</v>
      </c>
      <c r="M907" s="14">
        <v>9.5803642121931903E-2</v>
      </c>
      <c r="N907" s="3">
        <v>8.6486486486486505E-2</v>
      </c>
      <c r="O907" s="11">
        <v>0.10310734463276799</v>
      </c>
      <c r="P907" s="3">
        <v>9.0909090909090898E-2</v>
      </c>
      <c r="Q907" s="11">
        <v>0.101351351351351</v>
      </c>
      <c r="R907" s="3">
        <v>8.7499999999999994E-2</v>
      </c>
      <c r="S907" s="3">
        <v>7.3333333333333306E-2</v>
      </c>
      <c r="T907" s="3">
        <v>0.134529147982063</v>
      </c>
      <c r="U907" s="3">
        <v>0</v>
      </c>
      <c r="V907" s="3">
        <v>0.16666666666666699</v>
      </c>
      <c r="W907" s="3">
        <v>8.6956521739130405E-2</v>
      </c>
      <c r="X907" s="11">
        <v>5.6768558951965101E-2</v>
      </c>
      <c r="Y907" s="3">
        <v>7.18232044198895E-2</v>
      </c>
      <c r="Z907" s="11">
        <v>0.12801484230055701</v>
      </c>
      <c r="AA907" s="3">
        <v>0.113122171945701</v>
      </c>
      <c r="AB907" s="3">
        <v>8.7014725568942394E-2</v>
      </c>
      <c r="AC907" s="15">
        <v>1.6620858146281901</v>
      </c>
      <c r="AD907" s="12">
        <v>1.04422604422604</v>
      </c>
      <c r="AE907" s="4">
        <v>3.07314410480349</v>
      </c>
      <c r="AF907" s="4">
        <v>1.6564774381368299</v>
      </c>
      <c r="AG907" s="4">
        <v>7.77605890300977</v>
      </c>
      <c r="AH907" s="4">
        <v>-5.6768558951965096</v>
      </c>
      <c r="AI907" s="4">
        <v>10.9898107714702</v>
      </c>
      <c r="AJ907" s="12">
        <v>3.0187962787165401</v>
      </c>
      <c r="AK907" s="12">
        <v>5.61916378806671</v>
      </c>
      <c r="AL907" s="4">
        <v>2.6107446376758898</v>
      </c>
      <c r="AM907" s="7">
        <v>0.43942992874109299</v>
      </c>
      <c r="AN907" s="11">
        <v>0.56057007125890701</v>
      </c>
      <c r="AO907" s="11">
        <v>0.46872525732383202</v>
      </c>
      <c r="AP907" s="3">
        <v>6.3341250989706999E-2</v>
      </c>
      <c r="AQ907" s="3">
        <v>0.237529691211401</v>
      </c>
      <c r="AR907" s="3">
        <v>0.35312747426761698</v>
      </c>
      <c r="AS907" s="3">
        <v>7.9176563737133805E-4</v>
      </c>
      <c r="AT907" s="3">
        <v>9.5011876484560592E-3</v>
      </c>
      <c r="AU907" s="3">
        <v>5.4631828978622302E-2</v>
      </c>
      <c r="AV907" s="11">
        <v>0.18131433095803601</v>
      </c>
      <c r="AW907" s="3">
        <v>0.57323832145684905</v>
      </c>
      <c r="AX907" s="11">
        <v>0.426761678543151</v>
      </c>
      <c r="AY907" s="3">
        <v>0.34996041171813103</v>
      </c>
      <c r="AZ907" s="10"/>
    </row>
    <row r="908" spans="1:52">
      <c r="A908" t="s">
        <v>1684</v>
      </c>
      <c r="B908" t="s">
        <v>1832</v>
      </c>
      <c r="C908" s="10" t="s">
        <v>1854</v>
      </c>
      <c r="D908" t="s">
        <v>1857</v>
      </c>
      <c r="E908" t="s">
        <v>213</v>
      </c>
      <c r="F908" t="s">
        <v>50</v>
      </c>
      <c r="G908" s="10">
        <v>3</v>
      </c>
      <c r="H908">
        <v>2</v>
      </c>
      <c r="I908" s="2">
        <v>115</v>
      </c>
      <c r="J908" s="2">
        <v>57.5</v>
      </c>
      <c r="K908" s="3">
        <v>8.6956521739130401E-3</v>
      </c>
      <c r="L908" s="3"/>
      <c r="M908" s="14">
        <v>0.182608695652174</v>
      </c>
      <c r="N908" s="3">
        <v>6.6666666666666693E-2</v>
      </c>
      <c r="O908" s="11">
        <v>0.25714285714285701</v>
      </c>
      <c r="P908" s="3">
        <v>0.175438596491228</v>
      </c>
      <c r="Q908" s="11">
        <v>0.18965517241379301</v>
      </c>
      <c r="R908" s="3">
        <v>0.55555555555555602</v>
      </c>
      <c r="S908" s="3">
        <v>4.7619047619047603E-2</v>
      </c>
      <c r="T908" s="3">
        <v>0.23404255319148901</v>
      </c>
      <c r="U908" s="3">
        <v>0</v>
      </c>
      <c r="V908" s="3"/>
      <c r="W908" s="3">
        <v>0</v>
      </c>
      <c r="X908" s="11">
        <v>0.12</v>
      </c>
      <c r="Y908" s="3">
        <v>8.6206896551724102E-2</v>
      </c>
      <c r="Z908" s="11">
        <v>0.28070175438596501</v>
      </c>
      <c r="AA908" s="3">
        <v>0.282608695652174</v>
      </c>
      <c r="AB908" s="3">
        <v>0.119402985074627</v>
      </c>
      <c r="AC908" s="15">
        <v>19.047619047619001</v>
      </c>
      <c r="AD908" s="12">
        <v>1.4216575922565</v>
      </c>
      <c r="AE908" s="4">
        <v>43.5555555555556</v>
      </c>
      <c r="AF908" s="4">
        <v>-7.2380952380952399</v>
      </c>
      <c r="AG908" s="4">
        <v>11.4042553191489</v>
      </c>
      <c r="AH908" s="4">
        <v>-12</v>
      </c>
      <c r="AI908" s="4"/>
      <c r="AJ908" s="12">
        <v>-12</v>
      </c>
      <c r="AK908" s="12">
        <v>19.449485783424102</v>
      </c>
      <c r="AL908" s="4">
        <v>16.320571057754702</v>
      </c>
      <c r="AM908" s="7">
        <v>0.39130434782608697</v>
      </c>
      <c r="AN908" s="11">
        <v>0.60869565217391297</v>
      </c>
      <c r="AO908" s="11">
        <v>0.50434782608695605</v>
      </c>
      <c r="AP908" s="3">
        <v>7.8260869565217397E-2</v>
      </c>
      <c r="AQ908" s="3">
        <v>0.182608695652174</v>
      </c>
      <c r="AR908" s="3">
        <v>0.40869565217391302</v>
      </c>
      <c r="AS908" s="3">
        <v>8.6956521739130401E-3</v>
      </c>
      <c r="AT908" s="3"/>
      <c r="AU908" s="3">
        <v>4.3478260869565202E-2</v>
      </c>
      <c r="AV908" s="11">
        <v>0.217391304347826</v>
      </c>
      <c r="AW908" s="3">
        <v>0.50434782608695605</v>
      </c>
      <c r="AX908" s="11">
        <v>0.495652173913044</v>
      </c>
      <c r="AY908" s="3">
        <v>0.4</v>
      </c>
      <c r="AZ908" s="10"/>
    </row>
    <row r="909" spans="1:52">
      <c r="A909" t="s">
        <v>1684</v>
      </c>
      <c r="B909" t="s">
        <v>1832</v>
      </c>
      <c r="C909" s="10" t="s">
        <v>1854</v>
      </c>
      <c r="D909" t="s">
        <v>1858</v>
      </c>
      <c r="E909" t="s">
        <v>1859</v>
      </c>
      <c r="F909" t="s">
        <v>45</v>
      </c>
      <c r="G909" s="10">
        <v>3</v>
      </c>
      <c r="H909">
        <v>4</v>
      </c>
      <c r="I909" s="2">
        <v>2696</v>
      </c>
      <c r="J909" s="2">
        <v>674</v>
      </c>
      <c r="K909" s="3">
        <v>4.0474528960223299E-2</v>
      </c>
      <c r="L909" s="3">
        <v>4.9089469517022997E-2</v>
      </c>
      <c r="M909" s="14">
        <v>6.7507418397626098E-2</v>
      </c>
      <c r="N909" s="3">
        <v>6.01013758146271E-2</v>
      </c>
      <c r="O909" s="11">
        <v>7.5399847677075402E-2</v>
      </c>
      <c r="P909" s="3">
        <v>5.7882711348057898E-2</v>
      </c>
      <c r="Q909" s="11">
        <v>7.6644974692697002E-2</v>
      </c>
      <c r="R909" s="3">
        <v>0.10891089108910899</v>
      </c>
      <c r="S909" s="3">
        <v>6.0270602706027097E-2</v>
      </c>
      <c r="T909" s="3">
        <v>8.5076708507670906E-2</v>
      </c>
      <c r="U909" s="3">
        <v>0.2</v>
      </c>
      <c r="V909" s="3">
        <v>3.3333333333333298E-2</v>
      </c>
      <c r="W909" s="3">
        <v>5.9259259259259303E-2</v>
      </c>
      <c r="X909" s="11">
        <v>5.5639097744360898E-2</v>
      </c>
      <c r="Y909" s="3">
        <v>5.8600108518719503E-2</v>
      </c>
      <c r="Z909" s="11">
        <v>8.6752637749120703E-2</v>
      </c>
      <c r="AA909" s="3">
        <v>7.26538849646821E-2</v>
      </c>
      <c r="AB909" s="3">
        <v>6.2107904642408999E-2</v>
      </c>
      <c r="AC909" s="15">
        <v>1.52984718624483</v>
      </c>
      <c r="AD909" s="12">
        <v>1.8762263344639101</v>
      </c>
      <c r="AE909" s="4">
        <v>5.3271793344748</v>
      </c>
      <c r="AF909" s="4">
        <v>0.46315049616661602</v>
      </c>
      <c r="AG909" s="4">
        <v>2.9437610763309898</v>
      </c>
      <c r="AH909" s="4">
        <v>14.4360902255639</v>
      </c>
      <c r="AI909" s="4">
        <v>-2.2305764411027602</v>
      </c>
      <c r="AJ909" s="12">
        <v>0.36201615148983601</v>
      </c>
      <c r="AK909" s="12">
        <v>2.8152529230401302</v>
      </c>
      <c r="AL909" s="4">
        <v>1.0545980322273101</v>
      </c>
      <c r="AM909" s="7">
        <v>0.51224035608308605</v>
      </c>
      <c r="AN909" s="11">
        <v>0.48701780415430301</v>
      </c>
      <c r="AO909" s="11">
        <v>0.51298219584569704</v>
      </c>
      <c r="AP909" s="3">
        <v>3.7462908011869397E-2</v>
      </c>
      <c r="AQ909" s="3">
        <v>0.301557863501484</v>
      </c>
      <c r="AR909" s="3">
        <v>0.26594955489614203</v>
      </c>
      <c r="AS909" s="3">
        <v>1.85459940652819E-3</v>
      </c>
      <c r="AT909" s="3">
        <v>1.11275964391691E-2</v>
      </c>
      <c r="AU909" s="3">
        <v>5.0074183976261101E-2</v>
      </c>
      <c r="AV909" s="11">
        <v>0.24666172106824899</v>
      </c>
      <c r="AW909" s="3">
        <v>0.68360534124629102</v>
      </c>
      <c r="AX909" s="11">
        <v>0.31639465875370898</v>
      </c>
      <c r="AY909" s="3">
        <v>0.36758160237388698</v>
      </c>
      <c r="AZ909" s="10"/>
    </row>
    <row r="910" spans="1:52">
      <c r="A910" t="s">
        <v>1684</v>
      </c>
      <c r="B910" t="s">
        <v>1832</v>
      </c>
      <c r="C910" s="10" t="s">
        <v>1854</v>
      </c>
      <c r="D910" t="s">
        <v>1860</v>
      </c>
      <c r="E910" t="s">
        <v>1861</v>
      </c>
      <c r="F910" t="s">
        <v>45</v>
      </c>
      <c r="G910" s="10">
        <v>3</v>
      </c>
      <c r="H910">
        <v>4</v>
      </c>
      <c r="I910" s="2">
        <v>354</v>
      </c>
      <c r="J910" s="2">
        <v>88.5</v>
      </c>
      <c r="K910" s="3">
        <v>5.74712643678161E-3</v>
      </c>
      <c r="L910" s="3">
        <v>2.2222222222222199E-2</v>
      </c>
      <c r="M910" s="14">
        <v>4.2372881355932202E-2</v>
      </c>
      <c r="N910" s="3">
        <v>6.2015503875968998E-2</v>
      </c>
      <c r="O910" s="11">
        <v>3.11111111111111E-2</v>
      </c>
      <c r="P910" s="3">
        <v>4.8387096774193498E-2</v>
      </c>
      <c r="Q910" s="11">
        <v>3.5714285714285698E-2</v>
      </c>
      <c r="R910" s="3">
        <v>0</v>
      </c>
      <c r="S910" s="3">
        <v>4.4444444444444398E-2</v>
      </c>
      <c r="T910" s="3">
        <v>4.5112781954887202E-2</v>
      </c>
      <c r="U910" s="3"/>
      <c r="V910" s="3">
        <v>0.16666666666666699</v>
      </c>
      <c r="W910" s="3">
        <v>0</v>
      </c>
      <c r="X910" s="11">
        <v>4.2735042735042701E-2</v>
      </c>
      <c r="Y910" s="3">
        <v>3.9215686274509803E-2</v>
      </c>
      <c r="Z910" s="11">
        <v>4.6666666666666697E-2</v>
      </c>
      <c r="AA910" s="3">
        <v>5.1282051282051301E-2</v>
      </c>
      <c r="AB910" s="3">
        <v>3.6529680365296802E-2</v>
      </c>
      <c r="AC910" s="15">
        <v>-3.0904392764857902</v>
      </c>
      <c r="AD910" s="12">
        <v>-1.26728110599078</v>
      </c>
      <c r="AE910" s="4">
        <v>-4.2735042735042699</v>
      </c>
      <c r="AF910" s="4">
        <v>0.170940170940171</v>
      </c>
      <c r="AG910" s="4">
        <v>0.23777392198444799</v>
      </c>
      <c r="AH910" s="4"/>
      <c r="AI910" s="4">
        <v>12.393162393162401</v>
      </c>
      <c r="AJ910" s="12">
        <v>-4.2735042735042699</v>
      </c>
      <c r="AK910" s="12">
        <v>0.74509803921568696</v>
      </c>
      <c r="AL910" s="4">
        <v>1.47523709167545</v>
      </c>
      <c r="AM910" s="7">
        <v>0.36440677966101698</v>
      </c>
      <c r="AN910" s="11">
        <v>0.63559322033898302</v>
      </c>
      <c r="AO910" s="11">
        <v>0.47457627118644102</v>
      </c>
      <c r="AP910" s="3">
        <v>3.10734463276836E-2</v>
      </c>
      <c r="AQ910" s="3">
        <v>0.12711864406779699</v>
      </c>
      <c r="AR910" s="3">
        <v>0.37570621468926602</v>
      </c>
      <c r="AS910" s="3"/>
      <c r="AT910" s="3">
        <v>1.6949152542372899E-2</v>
      </c>
      <c r="AU910" s="3">
        <v>4.5197740112994399E-2</v>
      </c>
      <c r="AV910" s="11">
        <v>0.33050847457627103</v>
      </c>
      <c r="AW910" s="3">
        <v>0.57627118644067798</v>
      </c>
      <c r="AX910" s="11">
        <v>0.42372881355932202</v>
      </c>
      <c r="AY910" s="3">
        <v>0.33050847457627103</v>
      </c>
      <c r="AZ910" s="10"/>
    </row>
    <row r="911" spans="1:52">
      <c r="A911" t="s">
        <v>1684</v>
      </c>
      <c r="B911" t="s">
        <v>1862</v>
      </c>
      <c r="C911" s="10" t="s">
        <v>1863</v>
      </c>
      <c r="D911" t="s">
        <v>1864</v>
      </c>
      <c r="E911" t="s">
        <v>1865</v>
      </c>
      <c r="F911" t="s">
        <v>45</v>
      </c>
      <c r="G911" s="10">
        <v>3</v>
      </c>
      <c r="H911">
        <v>4</v>
      </c>
      <c r="I911" s="2">
        <v>2458</v>
      </c>
      <c r="J911" s="2">
        <v>614.5</v>
      </c>
      <c r="K911" s="3">
        <v>3.0050083472454098E-2</v>
      </c>
      <c r="L911" s="3">
        <v>2.06349206349206E-2</v>
      </c>
      <c r="M911" s="14">
        <v>4.7192839707078903E-2</v>
      </c>
      <c r="N911" s="3">
        <v>5.4163298302344398E-2</v>
      </c>
      <c r="O911" s="11">
        <v>4.0163934426229501E-2</v>
      </c>
      <c r="P911" s="3">
        <v>4.3929712460063899E-2</v>
      </c>
      <c r="Q911" s="11">
        <v>5.0580431177446102E-2</v>
      </c>
      <c r="R911" s="3">
        <v>8.9108910891089105E-2</v>
      </c>
      <c r="S911" s="3">
        <v>3.3057851239669402E-2</v>
      </c>
      <c r="T911" s="3">
        <v>4.72222222222222E-2</v>
      </c>
      <c r="U911" s="3">
        <v>0.33333333333333298</v>
      </c>
      <c r="V911" s="3">
        <v>4.5454545454545497E-2</v>
      </c>
      <c r="W911" s="3">
        <v>9.3333333333333296E-2</v>
      </c>
      <c r="X911" s="11">
        <v>4.5383411580594703E-2</v>
      </c>
      <c r="Y911" s="3">
        <v>4.4044665012406899E-2</v>
      </c>
      <c r="Z911" s="11">
        <v>5.31914893617021E-2</v>
      </c>
      <c r="AA911" s="3">
        <v>5.5492638731596801E-2</v>
      </c>
      <c r="AB911" s="3">
        <v>4.0485829959514198E-2</v>
      </c>
      <c r="AC911" s="15">
        <v>-1.3999363876114901</v>
      </c>
      <c r="AD911" s="12">
        <v>0.66507187173822002</v>
      </c>
      <c r="AE911" s="4">
        <v>4.3725499310494396</v>
      </c>
      <c r="AF911" s="4">
        <v>-1.2325560340925299</v>
      </c>
      <c r="AG911" s="4">
        <v>0.18388106416275399</v>
      </c>
      <c r="AH911" s="4">
        <v>28.794992175273901</v>
      </c>
      <c r="AI911" s="4">
        <v>7.1133873950773897E-3</v>
      </c>
      <c r="AJ911" s="12">
        <v>4.7949921752738698</v>
      </c>
      <c r="AK911" s="12">
        <v>0.91468243492951795</v>
      </c>
      <c r="AL911" s="4">
        <v>1.50068087720827</v>
      </c>
      <c r="AM911" s="7">
        <v>0.503254678600488</v>
      </c>
      <c r="AN911" s="11">
        <v>0.49633848657445101</v>
      </c>
      <c r="AO911" s="11">
        <v>0.49064279902359598</v>
      </c>
      <c r="AP911" s="3">
        <v>4.1090317331163501E-2</v>
      </c>
      <c r="AQ911" s="3">
        <v>0.24613506916191999</v>
      </c>
      <c r="AR911" s="3">
        <v>0.29292107404393802</v>
      </c>
      <c r="AS911" s="3">
        <v>1.22050447518308E-3</v>
      </c>
      <c r="AT911" s="3">
        <v>8.9503661513425491E-3</v>
      </c>
      <c r="AU911" s="3">
        <v>6.1025223759153799E-2</v>
      </c>
      <c r="AV911" s="11">
        <v>0.259967453213995</v>
      </c>
      <c r="AW911" s="3">
        <v>0.65581773799837295</v>
      </c>
      <c r="AX911" s="11">
        <v>0.34418226200162699</v>
      </c>
      <c r="AY911" s="3">
        <v>0.35923515052888499</v>
      </c>
      <c r="AZ911" s="10"/>
    </row>
    <row r="912" spans="1:52">
      <c r="A912" t="s">
        <v>1684</v>
      </c>
      <c r="B912" t="s">
        <v>1862</v>
      </c>
      <c r="C912" s="10" t="s">
        <v>1863</v>
      </c>
      <c r="D912" t="s">
        <v>1866</v>
      </c>
      <c r="E912" t="s">
        <v>1867</v>
      </c>
      <c r="F912" t="s">
        <v>45</v>
      </c>
      <c r="G912" s="10">
        <v>3</v>
      </c>
      <c r="H912">
        <v>4</v>
      </c>
      <c r="I912" s="2">
        <v>121</v>
      </c>
      <c r="J912" s="2">
        <v>30.25</v>
      </c>
      <c r="K912" s="3">
        <v>3.0769230769230799E-2</v>
      </c>
      <c r="L912" s="3">
        <v>1.7857142857142901E-2</v>
      </c>
      <c r="M912" s="14">
        <v>5.7851239669421503E-2</v>
      </c>
      <c r="N912" s="3">
        <v>5.3571428571428603E-2</v>
      </c>
      <c r="O912" s="11">
        <v>6.15384615384615E-2</v>
      </c>
      <c r="P912" s="3">
        <v>1.5625E-2</v>
      </c>
      <c r="Q912" s="11">
        <v>0.105263157894737</v>
      </c>
      <c r="R912" s="3">
        <v>0.14285714285714299</v>
      </c>
      <c r="S912" s="3">
        <v>2.8571428571428598E-2</v>
      </c>
      <c r="T912" s="3">
        <v>0</v>
      </c>
      <c r="U912" s="3"/>
      <c r="V912" s="3">
        <v>0</v>
      </c>
      <c r="W912" s="3">
        <v>0</v>
      </c>
      <c r="X912" s="11">
        <v>0.15151515151515199</v>
      </c>
      <c r="Y912" s="3">
        <v>6.5934065934065894E-2</v>
      </c>
      <c r="Z912" s="11">
        <v>3.3333333333333298E-2</v>
      </c>
      <c r="AA912" s="3">
        <v>0</v>
      </c>
      <c r="AB912" s="3">
        <v>8.7499999999999994E-2</v>
      </c>
      <c r="AC912" s="15">
        <v>0.79670329670329698</v>
      </c>
      <c r="AD912" s="12">
        <v>8.9638157894736796</v>
      </c>
      <c r="AE912" s="4">
        <v>-0.86580086580086701</v>
      </c>
      <c r="AF912" s="4">
        <v>-12.2943722943723</v>
      </c>
      <c r="AG912" s="4">
        <v>-15.1515151515152</v>
      </c>
      <c r="AH912" s="4"/>
      <c r="AI912" s="4">
        <v>-15.1515151515152</v>
      </c>
      <c r="AJ912" s="12">
        <v>-15.1515151515152</v>
      </c>
      <c r="AK912" s="12">
        <v>-3.26007326007326</v>
      </c>
      <c r="AL912" s="4">
        <v>-8.75</v>
      </c>
      <c r="AM912" s="7">
        <v>0.46280991735537202</v>
      </c>
      <c r="AN912" s="11">
        <v>0.53719008264462798</v>
      </c>
      <c r="AO912" s="11">
        <v>0.47107438016528902</v>
      </c>
      <c r="AP912" s="3">
        <v>5.7851239669421503E-2</v>
      </c>
      <c r="AQ912" s="3">
        <v>0.28925619834710697</v>
      </c>
      <c r="AR912" s="3">
        <v>0.18181818181818199</v>
      </c>
      <c r="AS912" s="3"/>
      <c r="AT912" s="3">
        <v>8.2644628099173608E-3</v>
      </c>
      <c r="AU912" s="3">
        <v>5.7851239669421503E-2</v>
      </c>
      <c r="AV912" s="11">
        <v>0.27272727272727298</v>
      </c>
      <c r="AW912" s="3">
        <v>0.75206611570247905</v>
      </c>
      <c r="AX912" s="11">
        <v>0.247933884297521</v>
      </c>
      <c r="AY912" s="3">
        <v>0.29752066115702502</v>
      </c>
      <c r="AZ912" s="10"/>
    </row>
    <row r="913" spans="1:52">
      <c r="A913" t="s">
        <v>1684</v>
      </c>
      <c r="B913" t="s">
        <v>1862</v>
      </c>
      <c r="C913" s="10" t="s">
        <v>1863</v>
      </c>
      <c r="D913" t="s">
        <v>1868</v>
      </c>
      <c r="E913" t="s">
        <v>1869</v>
      </c>
      <c r="F913" t="s">
        <v>45</v>
      </c>
      <c r="G913" s="10">
        <v>3</v>
      </c>
      <c r="H913">
        <v>4</v>
      </c>
      <c r="I913" s="2">
        <v>412</v>
      </c>
      <c r="J913" s="2">
        <v>103</v>
      </c>
      <c r="K913" s="3">
        <v>9.6618357487922701E-3</v>
      </c>
      <c r="L913" s="3">
        <v>4.8780487804877997E-3</v>
      </c>
      <c r="M913" s="14">
        <v>1.94174757281553E-2</v>
      </c>
      <c r="N913" s="3">
        <v>4.8780487804877997E-3</v>
      </c>
      <c r="O913" s="11">
        <v>3.3816425120772903E-2</v>
      </c>
      <c r="P913" s="3">
        <v>2.4793388429752101E-2</v>
      </c>
      <c r="Q913" s="11">
        <v>1.1764705882352899E-2</v>
      </c>
      <c r="R913" s="3">
        <v>0.11111111111111099</v>
      </c>
      <c r="S913" s="3">
        <v>0</v>
      </c>
      <c r="T913" s="3">
        <v>1.7543859649122799E-2</v>
      </c>
      <c r="U913" s="3"/>
      <c r="V913" s="3">
        <v>0.2</v>
      </c>
      <c r="W913" s="3">
        <v>0</v>
      </c>
      <c r="X913" s="11">
        <v>2.51572327044025E-2</v>
      </c>
      <c r="Y913" s="3">
        <v>1.4084507042253501E-2</v>
      </c>
      <c r="Z913" s="11">
        <v>3.125E-2</v>
      </c>
      <c r="AA913" s="3">
        <v>7.5757575757575803E-3</v>
      </c>
      <c r="AB913" s="3">
        <v>2.5925925925925901E-2</v>
      </c>
      <c r="AC913" s="15">
        <v>2.8938376340285101</v>
      </c>
      <c r="AD913" s="12">
        <v>-1.30286825473991</v>
      </c>
      <c r="AE913" s="4">
        <v>8.5953878406708597</v>
      </c>
      <c r="AF913" s="4">
        <v>-2.5157232704402501</v>
      </c>
      <c r="AG913" s="4">
        <v>-0.76133730552797096</v>
      </c>
      <c r="AH913" s="4"/>
      <c r="AI913" s="4">
        <v>17.484276729559699</v>
      </c>
      <c r="AJ913" s="12">
        <v>-2.5157232704402501</v>
      </c>
      <c r="AK913" s="12">
        <v>1.71654929577465</v>
      </c>
      <c r="AL913" s="4">
        <v>-1.8350168350168301</v>
      </c>
      <c r="AM913" s="7">
        <v>0.49757281553398103</v>
      </c>
      <c r="AN913" s="11">
        <v>0.50242718446601897</v>
      </c>
      <c r="AO913" s="11">
        <v>0.41262135922330101</v>
      </c>
      <c r="AP913" s="3">
        <v>2.18446601941748E-2</v>
      </c>
      <c r="AQ913" s="3">
        <v>0.16990291262135901</v>
      </c>
      <c r="AR913" s="3">
        <v>0.27669902912621402</v>
      </c>
      <c r="AS913" s="3"/>
      <c r="AT913" s="3">
        <v>1.2135922330097099E-2</v>
      </c>
      <c r="AU913" s="3">
        <v>5.3398058252427202E-2</v>
      </c>
      <c r="AV913" s="11">
        <v>0.38592233009708699</v>
      </c>
      <c r="AW913" s="3">
        <v>0.68932038834951503</v>
      </c>
      <c r="AX913" s="11">
        <v>0.31067961165048502</v>
      </c>
      <c r="AY913" s="3">
        <v>0.32038834951456302</v>
      </c>
      <c r="AZ913" s="10"/>
    </row>
    <row r="914" spans="1:52">
      <c r="A914" t="s">
        <v>1684</v>
      </c>
      <c r="B914" t="s">
        <v>1862</v>
      </c>
      <c r="C914" s="10" t="s">
        <v>1863</v>
      </c>
      <c r="D914" t="s">
        <v>1870</v>
      </c>
      <c r="E914" t="s">
        <v>1871</v>
      </c>
      <c r="F914" t="s">
        <v>45</v>
      </c>
      <c r="G914" s="10">
        <v>3</v>
      </c>
      <c r="H914">
        <v>4</v>
      </c>
      <c r="I914" s="2">
        <v>397</v>
      </c>
      <c r="J914" s="2">
        <v>99.25</v>
      </c>
      <c r="K914" s="3">
        <v>9.1743119266055103E-3</v>
      </c>
      <c r="L914" s="3">
        <v>2.23463687150838E-2</v>
      </c>
      <c r="M914" s="14">
        <v>3.2745591939546598E-2</v>
      </c>
      <c r="N914" s="3">
        <v>3.6697247706422E-2</v>
      </c>
      <c r="O914" s="11">
        <v>2.7932960893854698E-2</v>
      </c>
      <c r="P914" s="3">
        <v>2.23214285714286E-2</v>
      </c>
      <c r="Q914" s="11">
        <v>4.6242774566474E-2</v>
      </c>
      <c r="R914" s="3">
        <v>0</v>
      </c>
      <c r="S914" s="3">
        <v>2.9850746268656699E-2</v>
      </c>
      <c r="T914" s="3">
        <v>6.6666666666666693E-2</v>
      </c>
      <c r="U914" s="3">
        <v>0</v>
      </c>
      <c r="V914" s="3">
        <v>0</v>
      </c>
      <c r="W914" s="3">
        <v>0.04</v>
      </c>
      <c r="X914" s="11">
        <v>1.49253731343284E-2</v>
      </c>
      <c r="Y914" s="3">
        <v>1.94552529182879E-2</v>
      </c>
      <c r="Z914" s="11">
        <v>5.7142857142857099E-2</v>
      </c>
      <c r="AA914" s="3">
        <v>4.8000000000000001E-2</v>
      </c>
      <c r="AB914" s="3">
        <v>2.68199233716475E-2</v>
      </c>
      <c r="AC914" s="15">
        <v>-0.87642868125672702</v>
      </c>
      <c r="AD914" s="12">
        <v>2.3921345995045402</v>
      </c>
      <c r="AE914" s="4">
        <v>-1.4925373134328399</v>
      </c>
      <c r="AF914" s="4">
        <v>1.4925373134328399</v>
      </c>
      <c r="AG914" s="4">
        <v>5.1741293532338304</v>
      </c>
      <c r="AH914" s="4">
        <v>-1.4925373134328399</v>
      </c>
      <c r="AI914" s="4">
        <v>-1.4925373134328399</v>
      </c>
      <c r="AJ914" s="12">
        <v>2.5074626865671599</v>
      </c>
      <c r="AK914" s="12">
        <v>3.76876042245692</v>
      </c>
      <c r="AL914" s="4">
        <v>2.1180076628352502</v>
      </c>
      <c r="AM914" s="7">
        <v>0.54911838790931999</v>
      </c>
      <c r="AN914" s="11">
        <v>0.45088161209068001</v>
      </c>
      <c r="AO914" s="11">
        <v>0.435768261964736</v>
      </c>
      <c r="AP914" s="3">
        <v>4.0302267002518898E-2</v>
      </c>
      <c r="AQ914" s="3">
        <v>0.16876574307304801</v>
      </c>
      <c r="AR914" s="3">
        <v>0.30226700251889199</v>
      </c>
      <c r="AS914" s="3">
        <v>2.5188916876574298E-3</v>
      </c>
      <c r="AT914" s="3">
        <v>7.5566750629722903E-3</v>
      </c>
      <c r="AU914" s="3">
        <v>6.2972292191435797E-2</v>
      </c>
      <c r="AV914" s="11">
        <v>0.33753148614609602</v>
      </c>
      <c r="AW914" s="3">
        <v>0.64735516372795998</v>
      </c>
      <c r="AX914" s="11">
        <v>0.35264483627204002</v>
      </c>
      <c r="AY914" s="3">
        <v>0.31486146095717898</v>
      </c>
      <c r="AZ914" s="10"/>
    </row>
    <row r="915" spans="1:52">
      <c r="A915" t="s">
        <v>1684</v>
      </c>
      <c r="B915" t="s">
        <v>1862</v>
      </c>
      <c r="C915" s="10" t="s">
        <v>1863</v>
      </c>
      <c r="D915" t="s">
        <v>1872</v>
      </c>
      <c r="E915" t="s">
        <v>1873</v>
      </c>
      <c r="F915" t="s">
        <v>45</v>
      </c>
      <c r="G915" s="10">
        <v>3</v>
      </c>
      <c r="H915">
        <v>4</v>
      </c>
      <c r="I915" s="2">
        <v>416</v>
      </c>
      <c r="J915" s="2">
        <v>104</v>
      </c>
      <c r="K915" s="3">
        <v>0</v>
      </c>
      <c r="L915" s="3">
        <v>0</v>
      </c>
      <c r="M915" s="14">
        <v>4.8076923076923097E-3</v>
      </c>
      <c r="N915" s="3">
        <v>8.4033613445378096E-3</v>
      </c>
      <c r="O915" s="11">
        <v>0</v>
      </c>
      <c r="P915" s="3">
        <v>8.23045267489712E-3</v>
      </c>
      <c r="Q915" s="11">
        <v>0</v>
      </c>
      <c r="R915" s="3">
        <v>0</v>
      </c>
      <c r="S915" s="3">
        <v>1.6666666666666701E-2</v>
      </c>
      <c r="T915" s="3">
        <v>7.0422535211267599E-3</v>
      </c>
      <c r="U915" s="3">
        <v>0</v>
      </c>
      <c r="V915" s="3">
        <v>0</v>
      </c>
      <c r="W915" s="3">
        <v>0</v>
      </c>
      <c r="X915" s="11">
        <v>0</v>
      </c>
      <c r="Y915" s="3">
        <v>4.0000000000000001E-3</v>
      </c>
      <c r="Z915" s="11">
        <v>6.0240963855421699E-3</v>
      </c>
      <c r="AA915" s="3">
        <v>7.4626865671641798E-3</v>
      </c>
      <c r="AB915" s="3">
        <v>3.7037037037036999E-3</v>
      </c>
      <c r="AC915" s="15">
        <v>-0.84033613445378197</v>
      </c>
      <c r="AD915" s="12">
        <v>-0.82304526748971196</v>
      </c>
      <c r="AE915" s="4">
        <v>0</v>
      </c>
      <c r="AF915" s="4">
        <v>1.6666666666666701</v>
      </c>
      <c r="AG915" s="4">
        <v>0.70422535211267601</v>
      </c>
      <c r="AH915" s="4">
        <v>0</v>
      </c>
      <c r="AI915" s="4">
        <v>0</v>
      </c>
      <c r="AJ915" s="12">
        <v>0</v>
      </c>
      <c r="AK915" s="12">
        <v>0.20240963855421701</v>
      </c>
      <c r="AL915" s="4">
        <v>0.37589828634604699</v>
      </c>
      <c r="AM915" s="7">
        <v>0.57211538461538503</v>
      </c>
      <c r="AN915" s="11">
        <v>0.425480769230769</v>
      </c>
      <c r="AO915" s="11">
        <v>0.41586538461538503</v>
      </c>
      <c r="AP915" s="3">
        <v>4.80769230769231E-2</v>
      </c>
      <c r="AQ915" s="3">
        <v>0.144230769230769</v>
      </c>
      <c r="AR915" s="3">
        <v>0.34134615384615402</v>
      </c>
      <c r="AS915" s="3">
        <v>2.4038461538461501E-3</v>
      </c>
      <c r="AT915" s="3">
        <v>7.2115384615384602E-3</v>
      </c>
      <c r="AU915" s="3">
        <v>6.9711538461538505E-2</v>
      </c>
      <c r="AV915" s="11">
        <v>0.31490384615384598</v>
      </c>
      <c r="AW915" s="3">
        <v>0.60096153846153799</v>
      </c>
      <c r="AX915" s="11">
        <v>0.39903846153846201</v>
      </c>
      <c r="AY915" s="3">
        <v>0.32211538461538503</v>
      </c>
      <c r="AZ915" s="10"/>
    </row>
    <row r="916" spans="1:52">
      <c r="A916" t="s">
        <v>1684</v>
      </c>
      <c r="B916" t="s">
        <v>1862</v>
      </c>
      <c r="C916" s="10" t="s">
        <v>1863</v>
      </c>
      <c r="D916" t="s">
        <v>1874</v>
      </c>
      <c r="E916" t="s">
        <v>1875</v>
      </c>
      <c r="F916" t="s">
        <v>45</v>
      </c>
      <c r="G916" s="10">
        <v>3</v>
      </c>
      <c r="H916">
        <v>4</v>
      </c>
      <c r="I916" s="2">
        <v>189</v>
      </c>
      <c r="J916" s="2">
        <v>47.25</v>
      </c>
      <c r="K916" s="3">
        <v>0</v>
      </c>
      <c r="L916" s="3">
        <v>1.20481927710843E-2</v>
      </c>
      <c r="M916" s="14">
        <v>2.6455026455026499E-2</v>
      </c>
      <c r="N916" s="3">
        <v>4.4247787610619503E-2</v>
      </c>
      <c r="O916" s="11">
        <v>0</v>
      </c>
      <c r="P916" s="3">
        <v>1.6806722689075598E-2</v>
      </c>
      <c r="Q916" s="11">
        <v>4.2857142857142899E-2</v>
      </c>
      <c r="R916" s="3">
        <v>0.14285714285714299</v>
      </c>
      <c r="S916" s="3">
        <v>0</v>
      </c>
      <c r="T916" s="3">
        <v>3.3333333333333298E-2</v>
      </c>
      <c r="U916" s="3"/>
      <c r="V916" s="3">
        <v>0</v>
      </c>
      <c r="W916" s="3">
        <v>7.69230769230769E-2</v>
      </c>
      <c r="X916" s="11">
        <v>0</v>
      </c>
      <c r="Y916" s="3">
        <v>1.6528925619834701E-2</v>
      </c>
      <c r="Z916" s="11">
        <v>4.4117647058823498E-2</v>
      </c>
      <c r="AA916" s="3">
        <v>0</v>
      </c>
      <c r="AB916" s="3">
        <v>3.1746031746031703E-2</v>
      </c>
      <c r="AC916" s="15">
        <v>-4.4247787610619502</v>
      </c>
      <c r="AD916" s="12">
        <v>2.6050420168067201</v>
      </c>
      <c r="AE916" s="4">
        <v>14.285714285714301</v>
      </c>
      <c r="AF916" s="4">
        <v>0</v>
      </c>
      <c r="AG916" s="4">
        <v>3.3333333333333299</v>
      </c>
      <c r="AH916" s="4"/>
      <c r="AI916" s="4">
        <v>0</v>
      </c>
      <c r="AJ916" s="12">
        <v>7.6923076923076898</v>
      </c>
      <c r="AK916" s="12">
        <v>2.7588721438988801</v>
      </c>
      <c r="AL916" s="4">
        <v>-3.17460317460317</v>
      </c>
      <c r="AM916" s="7">
        <v>0.59788359788359802</v>
      </c>
      <c r="AN916" s="11">
        <v>0.40211640211640198</v>
      </c>
      <c r="AO916" s="11">
        <v>0.37037037037037002</v>
      </c>
      <c r="AP916" s="3">
        <v>3.7037037037037E-2</v>
      </c>
      <c r="AQ916" s="3">
        <v>0.148148148148148</v>
      </c>
      <c r="AR916" s="3">
        <v>0.317460317460317</v>
      </c>
      <c r="AS916" s="3"/>
      <c r="AT916" s="3">
        <v>5.2910052910052898E-3</v>
      </c>
      <c r="AU916" s="3">
        <v>6.8783068783068793E-2</v>
      </c>
      <c r="AV916" s="11">
        <v>0.35978835978835999</v>
      </c>
      <c r="AW916" s="3">
        <v>0.64021164021164001</v>
      </c>
      <c r="AX916" s="11">
        <v>0.35978835978835999</v>
      </c>
      <c r="AY916" s="3">
        <v>0.30687830687830697</v>
      </c>
      <c r="AZ916" s="10"/>
    </row>
    <row r="917" spans="1:52">
      <c r="A917" t="s">
        <v>1684</v>
      </c>
      <c r="B917" t="s">
        <v>1862</v>
      </c>
      <c r="C917" s="10" t="s">
        <v>1863</v>
      </c>
      <c r="D917" t="s">
        <v>1876</v>
      </c>
      <c r="E917" t="s">
        <v>1877</v>
      </c>
      <c r="F917" t="s">
        <v>45</v>
      </c>
      <c r="G917" s="10">
        <v>3</v>
      </c>
      <c r="H917">
        <v>4</v>
      </c>
      <c r="I917" s="2">
        <v>316</v>
      </c>
      <c r="J917" s="2">
        <v>79</v>
      </c>
      <c r="K917" s="3">
        <v>9.5238095238095195E-3</v>
      </c>
      <c r="L917" s="3">
        <v>0</v>
      </c>
      <c r="M917" s="14">
        <v>1.8987341772151899E-2</v>
      </c>
      <c r="N917" s="3">
        <v>2.1621621621621599E-2</v>
      </c>
      <c r="O917" s="11">
        <v>1.5267175572519101E-2</v>
      </c>
      <c r="P917" s="3">
        <v>3.2967032967033003E-2</v>
      </c>
      <c r="Q917" s="11">
        <v>0</v>
      </c>
      <c r="R917" s="3">
        <v>0.14285714285714299</v>
      </c>
      <c r="S917" s="3">
        <v>0</v>
      </c>
      <c r="T917" s="3">
        <v>3.125E-2</v>
      </c>
      <c r="U917" s="3">
        <v>0</v>
      </c>
      <c r="V917" s="3">
        <v>0</v>
      </c>
      <c r="W917" s="3">
        <v>0</v>
      </c>
      <c r="X917" s="11">
        <v>9.5238095238095195E-3</v>
      </c>
      <c r="Y917" s="3">
        <v>4.92610837438424E-3</v>
      </c>
      <c r="Z917" s="11">
        <v>4.4247787610619503E-2</v>
      </c>
      <c r="AA917" s="3">
        <v>3.06122448979592E-2</v>
      </c>
      <c r="AB917" s="3">
        <v>1.45631067961165E-2</v>
      </c>
      <c r="AC917" s="15">
        <v>-0.63544460491025401</v>
      </c>
      <c r="AD917" s="12">
        <v>-3.2967032967033001</v>
      </c>
      <c r="AE917" s="4">
        <v>13.3333333333333</v>
      </c>
      <c r="AF917" s="4">
        <v>-0.952380952380952</v>
      </c>
      <c r="AG917" s="4">
        <v>2.1726190476190501</v>
      </c>
      <c r="AH917" s="4">
        <v>-0.952380952380952</v>
      </c>
      <c r="AI917" s="4">
        <v>-0.952380952380952</v>
      </c>
      <c r="AJ917" s="12">
        <v>-0.952380952380952</v>
      </c>
      <c r="AK917" s="12">
        <v>3.9321679236235201</v>
      </c>
      <c r="AL917" s="4">
        <v>1.6049138101842699</v>
      </c>
      <c r="AM917" s="7">
        <v>0.585443037974684</v>
      </c>
      <c r="AN917" s="11">
        <v>0.414556962025316</v>
      </c>
      <c r="AO917" s="11">
        <v>0.424050632911392</v>
      </c>
      <c r="AP917" s="3">
        <v>4.4303797468354403E-2</v>
      </c>
      <c r="AQ917" s="3">
        <v>0.158227848101266</v>
      </c>
      <c r="AR917" s="3">
        <v>0.30379746835443</v>
      </c>
      <c r="AS917" s="3">
        <v>3.1645569620253199E-3</v>
      </c>
      <c r="AT917" s="3">
        <v>6.3291139240506302E-3</v>
      </c>
      <c r="AU917" s="3">
        <v>7.9113924050632903E-2</v>
      </c>
      <c r="AV917" s="11">
        <v>0.332278481012658</v>
      </c>
      <c r="AW917" s="3">
        <v>0.642405063291139</v>
      </c>
      <c r="AX917" s="11">
        <v>0.357594936708861</v>
      </c>
      <c r="AY917" s="3">
        <v>0.310126582278481</v>
      </c>
      <c r="AZ917" s="10"/>
    </row>
    <row r="918" spans="1:52">
      <c r="A918" t="s">
        <v>1684</v>
      </c>
      <c r="B918" t="s">
        <v>1862</v>
      </c>
      <c r="C918" s="10" t="s">
        <v>1863</v>
      </c>
      <c r="D918" t="s">
        <v>1878</v>
      </c>
      <c r="E918" t="s">
        <v>1879</v>
      </c>
      <c r="F918" t="s">
        <v>45</v>
      </c>
      <c r="G918" s="10">
        <v>3</v>
      </c>
      <c r="H918">
        <v>4</v>
      </c>
      <c r="I918" s="2">
        <v>357</v>
      </c>
      <c r="J918" s="2">
        <v>89.25</v>
      </c>
      <c r="K918" s="3">
        <v>0</v>
      </c>
      <c r="L918" s="3">
        <v>5.40540540540541E-3</v>
      </c>
      <c r="M918" s="14">
        <v>2.5210084033613401E-2</v>
      </c>
      <c r="N918" s="3">
        <v>2.1621621621621599E-2</v>
      </c>
      <c r="O918" s="11">
        <v>2.9069767441860499E-2</v>
      </c>
      <c r="P918" s="3">
        <v>9.8039215686274508E-3</v>
      </c>
      <c r="Q918" s="11">
        <v>4.5751633986928102E-2</v>
      </c>
      <c r="R918" s="3">
        <v>6.6666666666666693E-2</v>
      </c>
      <c r="S918" s="3">
        <v>1.6949152542372899E-2</v>
      </c>
      <c r="T918" s="3">
        <v>2.9702970297029702E-2</v>
      </c>
      <c r="U918" s="3"/>
      <c r="V918" s="3">
        <v>0</v>
      </c>
      <c r="W918" s="3">
        <v>0</v>
      </c>
      <c r="X918" s="11">
        <v>2.32558139534884E-2</v>
      </c>
      <c r="Y918" s="3">
        <v>2.1008403361344501E-2</v>
      </c>
      <c r="Z918" s="11">
        <v>3.3613445378151301E-2</v>
      </c>
      <c r="AA918" s="3">
        <v>3.3898305084745797E-2</v>
      </c>
      <c r="AB918" s="3">
        <v>2.1929824561403501E-2</v>
      </c>
      <c r="AC918" s="15">
        <v>0.74481458202388395</v>
      </c>
      <c r="AD918" s="12">
        <v>3.5947712418300699</v>
      </c>
      <c r="AE918" s="4">
        <v>4.3410852713178301</v>
      </c>
      <c r="AF918" s="4">
        <v>-0.63066614111154895</v>
      </c>
      <c r="AG918" s="4">
        <v>0.64471563435413304</v>
      </c>
      <c r="AH918" s="4"/>
      <c r="AI918" s="4">
        <v>-2.32558139534884</v>
      </c>
      <c r="AJ918" s="12">
        <v>-2.32558139534884</v>
      </c>
      <c r="AK918" s="12">
        <v>1.26050420168067</v>
      </c>
      <c r="AL918" s="4">
        <v>1.19684805233423</v>
      </c>
      <c r="AM918" s="7">
        <v>0.51820728291316498</v>
      </c>
      <c r="AN918" s="11">
        <v>0.48179271708683502</v>
      </c>
      <c r="AO918" s="11">
        <v>0.42857142857142899</v>
      </c>
      <c r="AP918" s="3">
        <v>4.20168067226891E-2</v>
      </c>
      <c r="AQ918" s="3">
        <v>0.165266106442577</v>
      </c>
      <c r="AR918" s="3">
        <v>0.28291316526610599</v>
      </c>
      <c r="AS918" s="3"/>
      <c r="AT918" s="3">
        <v>8.4033613445378096E-3</v>
      </c>
      <c r="AU918" s="3">
        <v>5.0420168067226899E-2</v>
      </c>
      <c r="AV918" s="11">
        <v>0.36134453781512599</v>
      </c>
      <c r="AW918" s="3">
        <v>0.66666666666666696</v>
      </c>
      <c r="AX918" s="11">
        <v>0.33333333333333298</v>
      </c>
      <c r="AY918" s="3">
        <v>0.330532212885154</v>
      </c>
      <c r="AZ918" s="10"/>
    </row>
    <row r="919" spans="1:52">
      <c r="A919" t="s">
        <v>1684</v>
      </c>
      <c r="B919" t="s">
        <v>1862</v>
      </c>
      <c r="C919" s="10" t="s">
        <v>1863</v>
      </c>
      <c r="D919" t="s">
        <v>1880</v>
      </c>
      <c r="E919" t="s">
        <v>1881</v>
      </c>
      <c r="F919" t="s">
        <v>45</v>
      </c>
      <c r="G919" s="10">
        <v>3</v>
      </c>
      <c r="H919">
        <v>4</v>
      </c>
      <c r="I919" s="2">
        <v>158</v>
      </c>
      <c r="J919" s="2">
        <v>39.5</v>
      </c>
      <c r="K919" s="3">
        <v>0</v>
      </c>
      <c r="L919" s="3">
        <v>0</v>
      </c>
      <c r="M919" s="14">
        <v>1.26582278481013E-2</v>
      </c>
      <c r="N919" s="3">
        <v>1.05263157894737E-2</v>
      </c>
      <c r="O919" s="11">
        <v>1.58730158730159E-2</v>
      </c>
      <c r="P919" s="3">
        <v>0</v>
      </c>
      <c r="Q919" s="11">
        <v>3.0769230769230799E-2</v>
      </c>
      <c r="R919" s="3">
        <v>0</v>
      </c>
      <c r="S919" s="3">
        <v>0</v>
      </c>
      <c r="T919" s="3">
        <v>2.1739130434782601E-2</v>
      </c>
      <c r="U919" s="3"/>
      <c r="V919" s="3"/>
      <c r="W919" s="3">
        <v>0</v>
      </c>
      <c r="X919" s="11">
        <v>1.6949152542372899E-2</v>
      </c>
      <c r="Y919" s="3">
        <v>9.2592592592592605E-3</v>
      </c>
      <c r="Z919" s="11">
        <v>0.02</v>
      </c>
      <c r="AA919" s="3">
        <v>2.04081632653061E-2</v>
      </c>
      <c r="AB919" s="3">
        <v>9.6153846153846194E-3</v>
      </c>
      <c r="AC919" s="15">
        <v>0.53467000835421896</v>
      </c>
      <c r="AD919" s="12">
        <v>3.0769230769230802</v>
      </c>
      <c r="AE919" s="4">
        <v>-1.6949152542372901</v>
      </c>
      <c r="AF919" s="4">
        <v>-1.6949152542372901</v>
      </c>
      <c r="AG919" s="4">
        <v>0.47899778924097303</v>
      </c>
      <c r="AH919" s="4"/>
      <c r="AI919" s="4"/>
      <c r="AJ919" s="12">
        <v>-1.6949152542372901</v>
      </c>
      <c r="AK919" s="12">
        <v>1.07407407407407</v>
      </c>
      <c r="AL919" s="4">
        <v>1.0792778649921499</v>
      </c>
      <c r="AM919" s="7">
        <v>0.60126582278481</v>
      </c>
      <c r="AN919" s="11">
        <v>0.39873417721519</v>
      </c>
      <c r="AO919" s="11">
        <v>0.411392405063291</v>
      </c>
      <c r="AP919" s="3">
        <v>2.53164556962025E-2</v>
      </c>
      <c r="AQ919" s="3">
        <v>0.177215189873418</v>
      </c>
      <c r="AR919" s="3">
        <v>0.291139240506329</v>
      </c>
      <c r="AS919" s="3"/>
      <c r="AT919" s="3"/>
      <c r="AU919" s="3">
        <v>6.3291139240506306E-2</v>
      </c>
      <c r="AV919" s="11">
        <v>0.373417721518987</v>
      </c>
      <c r="AW919" s="3">
        <v>0.683544303797468</v>
      </c>
      <c r="AX919" s="11">
        <v>0.316455696202532</v>
      </c>
      <c r="AY919" s="3">
        <v>0.310126582278481</v>
      </c>
      <c r="AZ919" s="10"/>
    </row>
    <row r="920" spans="1:52">
      <c r="A920" t="s">
        <v>1684</v>
      </c>
      <c r="B920" t="s">
        <v>1862</v>
      </c>
      <c r="C920" s="10" t="s">
        <v>1863</v>
      </c>
      <c r="D920" t="s">
        <v>1882</v>
      </c>
      <c r="E920" t="s">
        <v>1883</v>
      </c>
      <c r="F920" t="s">
        <v>45</v>
      </c>
      <c r="G920" s="10">
        <v>3</v>
      </c>
      <c r="H920">
        <v>4</v>
      </c>
      <c r="I920" s="2">
        <v>98</v>
      </c>
      <c r="J920" s="2">
        <v>24.5</v>
      </c>
      <c r="K920" s="3">
        <v>0</v>
      </c>
      <c r="L920" s="3">
        <v>1.8181818181818198E-2</v>
      </c>
      <c r="M920" s="14">
        <v>5.10204081632653E-2</v>
      </c>
      <c r="N920" s="3">
        <v>7.69230769230769E-2</v>
      </c>
      <c r="O920" s="11">
        <v>3.3898305084745797E-2</v>
      </c>
      <c r="P920" s="3">
        <v>7.4626865671641798E-2</v>
      </c>
      <c r="Q920" s="11">
        <v>0</v>
      </c>
      <c r="R920" s="3">
        <v>0</v>
      </c>
      <c r="S920" s="3">
        <v>0</v>
      </c>
      <c r="T920" s="3">
        <v>9.0909090909090898E-2</v>
      </c>
      <c r="U920" s="3">
        <v>0</v>
      </c>
      <c r="V920" s="3"/>
      <c r="W920" s="3">
        <v>0</v>
      </c>
      <c r="X920" s="11">
        <v>7.4999999999999997E-2</v>
      </c>
      <c r="Y920" s="3">
        <v>4.47761194029851E-2</v>
      </c>
      <c r="Z920" s="11">
        <v>6.4516129032258104E-2</v>
      </c>
      <c r="AA920" s="3">
        <v>0.12903225806451599</v>
      </c>
      <c r="AB920" s="3">
        <v>1.5384615384615399E-2</v>
      </c>
      <c r="AC920" s="15">
        <v>-4.3024771838331199</v>
      </c>
      <c r="AD920" s="12">
        <v>-7.4626865671641802</v>
      </c>
      <c r="AE920" s="4">
        <v>-7.5</v>
      </c>
      <c r="AF920" s="4">
        <v>-7.5</v>
      </c>
      <c r="AG920" s="4">
        <v>1.5909090909090899</v>
      </c>
      <c r="AH920" s="4">
        <v>-7.5</v>
      </c>
      <c r="AI920" s="4"/>
      <c r="AJ920" s="12">
        <v>-7.5</v>
      </c>
      <c r="AK920" s="12">
        <v>1.9740009629273001</v>
      </c>
      <c r="AL920" s="4">
        <v>11.3647642679901</v>
      </c>
      <c r="AM920" s="7">
        <v>0.397959183673469</v>
      </c>
      <c r="AN920" s="11">
        <v>0.60204081632653095</v>
      </c>
      <c r="AO920" s="11">
        <v>0.31632653061224503</v>
      </c>
      <c r="AP920" s="3">
        <v>8.1632653061224497E-2</v>
      </c>
      <c r="AQ920" s="3">
        <v>9.1836734693877597E-2</v>
      </c>
      <c r="AR920" s="3">
        <v>0.22448979591836701</v>
      </c>
      <c r="AS920" s="3">
        <v>1.02040816326531E-2</v>
      </c>
      <c r="AT920" s="3"/>
      <c r="AU920" s="3">
        <v>8.1632653061224497E-2</v>
      </c>
      <c r="AV920" s="11">
        <v>0.40816326530612201</v>
      </c>
      <c r="AW920" s="3">
        <v>0.68367346938775497</v>
      </c>
      <c r="AX920" s="11">
        <v>0.31632653061224503</v>
      </c>
      <c r="AY920" s="3">
        <v>0.31632653061224503</v>
      </c>
      <c r="AZ920" s="10"/>
    </row>
    <row r="921" spans="1:52">
      <c r="A921" t="s">
        <v>1684</v>
      </c>
      <c r="B921" t="s">
        <v>1862</v>
      </c>
      <c r="C921" s="10" t="s">
        <v>1863</v>
      </c>
      <c r="D921" t="s">
        <v>1884</v>
      </c>
      <c r="E921" t="s">
        <v>1885</v>
      </c>
      <c r="F921" t="s">
        <v>45</v>
      </c>
      <c r="G921" s="10">
        <v>3</v>
      </c>
      <c r="H921">
        <v>4</v>
      </c>
      <c r="I921" s="2">
        <v>151</v>
      </c>
      <c r="J921" s="2">
        <v>37.75</v>
      </c>
      <c r="K921" s="3">
        <v>2.8571428571428598E-2</v>
      </c>
      <c r="L921" s="3">
        <v>0</v>
      </c>
      <c r="M921" s="14">
        <v>5.9602649006622502E-2</v>
      </c>
      <c r="N921" s="3">
        <v>4.3478260869565202E-2</v>
      </c>
      <c r="O921" s="11">
        <v>7.3170731707317097E-2</v>
      </c>
      <c r="P921" s="3">
        <v>7.6086956521739094E-2</v>
      </c>
      <c r="Q921" s="11">
        <v>3.3898305084745797E-2</v>
      </c>
      <c r="R921" s="3">
        <v>0</v>
      </c>
      <c r="S921" s="3">
        <v>4.5454545454545497E-2</v>
      </c>
      <c r="T921" s="3">
        <v>6.1224489795918401E-2</v>
      </c>
      <c r="U921" s="3"/>
      <c r="V921" s="3">
        <v>0.16666666666666699</v>
      </c>
      <c r="W921" s="3">
        <v>0.14285714285714299</v>
      </c>
      <c r="X921" s="11">
        <v>3.77358490566038E-2</v>
      </c>
      <c r="Y921" s="3">
        <v>5.3763440860215103E-2</v>
      </c>
      <c r="Z921" s="11">
        <v>6.8965517241379296E-2</v>
      </c>
      <c r="AA921" s="3">
        <v>5.7142857142857099E-2</v>
      </c>
      <c r="AB921" s="3">
        <v>5.4545454545454501E-2</v>
      </c>
      <c r="AC921" s="15">
        <v>2.9692470837751901</v>
      </c>
      <c r="AD921" s="12">
        <v>-4.2188651436993396</v>
      </c>
      <c r="AE921" s="4">
        <v>-3.7735849056603801</v>
      </c>
      <c r="AF921" s="4">
        <v>0.77186963979416801</v>
      </c>
      <c r="AG921" s="4">
        <v>2.3488640739314599</v>
      </c>
      <c r="AH921" s="4"/>
      <c r="AI921" s="4">
        <v>12.8930817610063</v>
      </c>
      <c r="AJ921" s="12">
        <v>10.512129380053899</v>
      </c>
      <c r="AK921" s="12">
        <v>1.52020763811643</v>
      </c>
      <c r="AL921" s="4">
        <v>0.25974025974025999</v>
      </c>
      <c r="AM921" s="7">
        <v>0.45695364238410602</v>
      </c>
      <c r="AN921" s="11">
        <v>0.54304635761589404</v>
      </c>
      <c r="AO921" s="11">
        <v>0.39072847682119199</v>
      </c>
      <c r="AP921" s="3">
        <v>1.9867549668874201E-2</v>
      </c>
      <c r="AQ921" s="3">
        <v>0.14569536423841101</v>
      </c>
      <c r="AR921" s="3">
        <v>0.32450331125827803</v>
      </c>
      <c r="AS921" s="3"/>
      <c r="AT921" s="3">
        <v>3.9735099337748297E-2</v>
      </c>
      <c r="AU921" s="3">
        <v>4.6357615894039701E-2</v>
      </c>
      <c r="AV921" s="11">
        <v>0.350993377483444</v>
      </c>
      <c r="AW921" s="3">
        <v>0.61589403973509904</v>
      </c>
      <c r="AX921" s="11">
        <v>0.38410596026490101</v>
      </c>
      <c r="AY921" s="3">
        <v>0.231788079470199</v>
      </c>
      <c r="AZ921" s="10"/>
    </row>
    <row r="922" spans="1:52">
      <c r="A922" t="s">
        <v>1684</v>
      </c>
      <c r="B922" t="s">
        <v>1862</v>
      </c>
      <c r="C922" s="10" t="s">
        <v>1863</v>
      </c>
      <c r="D922" t="s">
        <v>1886</v>
      </c>
      <c r="E922" t="s">
        <v>1887</v>
      </c>
      <c r="F922" t="s">
        <v>45</v>
      </c>
      <c r="G922" s="10">
        <v>3</v>
      </c>
      <c r="H922">
        <v>4</v>
      </c>
      <c r="I922" s="2">
        <v>137</v>
      </c>
      <c r="J922" s="2">
        <v>34.25</v>
      </c>
      <c r="K922" s="3">
        <v>3.7037037037037E-2</v>
      </c>
      <c r="L922" s="3">
        <v>0</v>
      </c>
      <c r="M922" s="14">
        <v>3.6496350364963501E-2</v>
      </c>
      <c r="N922" s="3">
        <v>6.25E-2</v>
      </c>
      <c r="O922" s="11">
        <v>1.3698630136986301E-2</v>
      </c>
      <c r="P922" s="3">
        <v>2.7777777777777801E-2</v>
      </c>
      <c r="Q922" s="11">
        <v>4.6153846153846198E-2</v>
      </c>
      <c r="R922" s="3">
        <v>0</v>
      </c>
      <c r="S922" s="3">
        <v>3.8461538461538498E-2</v>
      </c>
      <c r="T922" s="3">
        <v>4.8780487804878099E-2</v>
      </c>
      <c r="U922" s="3">
        <v>0</v>
      </c>
      <c r="V922" s="3">
        <v>0</v>
      </c>
      <c r="W922" s="3">
        <v>0.18181818181818199</v>
      </c>
      <c r="X922" s="11">
        <v>0</v>
      </c>
      <c r="Y922" s="3">
        <v>3.3707865168539297E-2</v>
      </c>
      <c r="Z922" s="11">
        <v>4.1666666666666699E-2</v>
      </c>
      <c r="AA922" s="3">
        <v>4.8780487804878099E-2</v>
      </c>
      <c r="AB922" s="3">
        <v>3.4090909090909102E-2</v>
      </c>
      <c r="AC922" s="15">
        <v>-4.8801369863013697</v>
      </c>
      <c r="AD922" s="12">
        <v>1.83760683760684</v>
      </c>
      <c r="AE922" s="4">
        <v>0</v>
      </c>
      <c r="AF922" s="4">
        <v>3.8461538461538498</v>
      </c>
      <c r="AG922" s="4">
        <v>4.8780487804878003</v>
      </c>
      <c r="AH922" s="4">
        <v>0</v>
      </c>
      <c r="AI922" s="4">
        <v>0</v>
      </c>
      <c r="AJ922" s="12">
        <v>18.181818181818201</v>
      </c>
      <c r="AK922" s="12">
        <v>0.79588014981273403</v>
      </c>
      <c r="AL922" s="4">
        <v>1.4689578713969</v>
      </c>
      <c r="AM922" s="7">
        <v>0.467153284671533</v>
      </c>
      <c r="AN922" s="11">
        <v>0.53284671532846695</v>
      </c>
      <c r="AO922" s="11">
        <v>0.47445255474452602</v>
      </c>
      <c r="AP922" s="3">
        <v>2.18978102189781E-2</v>
      </c>
      <c r="AQ922" s="3">
        <v>0.18978102189780999</v>
      </c>
      <c r="AR922" s="3">
        <v>0.29927007299270098</v>
      </c>
      <c r="AS922" s="3">
        <v>7.2992700729926996E-3</v>
      </c>
      <c r="AT922" s="3">
        <v>2.18978102189781E-2</v>
      </c>
      <c r="AU922" s="3">
        <v>8.0291970802919693E-2</v>
      </c>
      <c r="AV922" s="11">
        <v>0.27737226277372301</v>
      </c>
      <c r="AW922" s="3">
        <v>0.64963503649635002</v>
      </c>
      <c r="AX922" s="11">
        <v>0.35036496350364998</v>
      </c>
      <c r="AY922" s="3">
        <v>0.29927007299270098</v>
      </c>
      <c r="AZ922" s="10"/>
    </row>
    <row r="923" spans="1:52">
      <c r="A923" t="s">
        <v>1684</v>
      </c>
      <c r="B923" t="s">
        <v>1862</v>
      </c>
      <c r="C923" s="10" t="s">
        <v>1863</v>
      </c>
      <c r="D923" t="s">
        <v>1888</v>
      </c>
      <c r="E923" t="s">
        <v>1889</v>
      </c>
      <c r="F923" t="s">
        <v>45</v>
      </c>
      <c r="G923" s="10">
        <v>3</v>
      </c>
      <c r="H923">
        <v>2</v>
      </c>
      <c r="I923" s="2">
        <v>43</v>
      </c>
      <c r="J923" s="2">
        <v>21.5</v>
      </c>
      <c r="K923" s="3">
        <v>0</v>
      </c>
      <c r="L923" s="3"/>
      <c r="M923" s="14">
        <v>2.32558139534884E-2</v>
      </c>
      <c r="N923" s="3">
        <v>0</v>
      </c>
      <c r="O923" s="11">
        <v>5.2631578947368397E-2</v>
      </c>
      <c r="P923" s="3">
        <v>0</v>
      </c>
      <c r="Q923" s="11">
        <v>4.5454545454545497E-2</v>
      </c>
      <c r="R923" s="3">
        <v>0</v>
      </c>
      <c r="S923" s="3">
        <v>0</v>
      </c>
      <c r="T923" s="3">
        <v>0</v>
      </c>
      <c r="U923" s="3"/>
      <c r="V923" s="3"/>
      <c r="W923" s="3">
        <v>0.5</v>
      </c>
      <c r="X923" s="11">
        <v>0</v>
      </c>
      <c r="Y923" s="3">
        <v>3.2258064516128997E-2</v>
      </c>
      <c r="Z923" s="11">
        <v>0</v>
      </c>
      <c r="AA923" s="3">
        <v>0.05</v>
      </c>
      <c r="AB923" s="3">
        <v>0</v>
      </c>
      <c r="AC923" s="15">
        <v>5.2631578947368398</v>
      </c>
      <c r="AD923" s="12">
        <v>4.5454545454545503</v>
      </c>
      <c r="AE923" s="4">
        <v>0</v>
      </c>
      <c r="AF923" s="4">
        <v>0</v>
      </c>
      <c r="AG923" s="4">
        <v>0</v>
      </c>
      <c r="AH923" s="4"/>
      <c r="AI923" s="4"/>
      <c r="AJ923" s="12">
        <v>50</v>
      </c>
      <c r="AK923" s="12">
        <v>-3.2258064516128999</v>
      </c>
      <c r="AL923" s="4">
        <v>5</v>
      </c>
      <c r="AM923" s="7">
        <v>0.55813953488372103</v>
      </c>
      <c r="AN923" s="11">
        <v>0.44186046511627902</v>
      </c>
      <c r="AO923" s="11">
        <v>0.51162790697674398</v>
      </c>
      <c r="AP923" s="3">
        <v>2.32558139534884E-2</v>
      </c>
      <c r="AQ923" s="3">
        <v>0.32558139534883701</v>
      </c>
      <c r="AR923" s="3">
        <v>0.25581395348837199</v>
      </c>
      <c r="AS923" s="3"/>
      <c r="AT923" s="3"/>
      <c r="AU923" s="3">
        <v>4.6511627906976702E-2</v>
      </c>
      <c r="AV923" s="11">
        <v>0.30232558139534899</v>
      </c>
      <c r="AW923" s="3">
        <v>0.72093023255813904</v>
      </c>
      <c r="AX923" s="11">
        <v>0.27906976744186002</v>
      </c>
      <c r="AY923" s="3">
        <v>0.46511627906976699</v>
      </c>
      <c r="AZ923" s="10"/>
    </row>
    <row r="924" spans="1:52">
      <c r="A924" t="s">
        <v>1684</v>
      </c>
      <c r="B924" t="s">
        <v>1862</v>
      </c>
      <c r="C924" s="10" t="s">
        <v>1863</v>
      </c>
      <c r="D924" t="s">
        <v>1890</v>
      </c>
      <c r="E924" t="s">
        <v>1891</v>
      </c>
      <c r="F924" t="s">
        <v>45</v>
      </c>
      <c r="G924" s="10">
        <v>3</v>
      </c>
      <c r="H924">
        <v>2</v>
      </c>
      <c r="I924" s="2">
        <v>51</v>
      </c>
      <c r="J924" s="2">
        <v>25.5</v>
      </c>
      <c r="K924" s="3"/>
      <c r="L924" s="3">
        <v>0</v>
      </c>
      <c r="M924" s="14">
        <v>7.8431372549019607E-2</v>
      </c>
      <c r="N924" s="3">
        <v>3.3333333333333298E-2</v>
      </c>
      <c r="O924" s="11">
        <v>0.14285714285714299</v>
      </c>
      <c r="P924" s="3">
        <v>6.6666666666666693E-2</v>
      </c>
      <c r="Q924" s="11">
        <v>9.5238095238095205E-2</v>
      </c>
      <c r="R924" s="3">
        <v>0</v>
      </c>
      <c r="S924" s="3">
        <v>0</v>
      </c>
      <c r="T924" s="3">
        <v>0.14285714285714299</v>
      </c>
      <c r="U924" s="3"/>
      <c r="V924" s="3">
        <v>0</v>
      </c>
      <c r="W924" s="3">
        <v>0</v>
      </c>
      <c r="X924" s="11">
        <v>6.25E-2</v>
      </c>
      <c r="Y924" s="3">
        <v>5.8823529411764698E-2</v>
      </c>
      <c r="Z924" s="11">
        <v>0.11764705882352899</v>
      </c>
      <c r="AA924" s="3">
        <v>0.11111111111111099</v>
      </c>
      <c r="AB924" s="3">
        <v>6.6666666666666693E-2</v>
      </c>
      <c r="AC924" s="15">
        <v>10.952380952381001</v>
      </c>
      <c r="AD924" s="12">
        <v>2.8571428571428599</v>
      </c>
      <c r="AE924" s="4">
        <v>-6.25</v>
      </c>
      <c r="AF924" s="4">
        <v>-6.25</v>
      </c>
      <c r="AG924" s="4">
        <v>8.0357142857142794</v>
      </c>
      <c r="AH924" s="4"/>
      <c r="AI924" s="4">
        <v>-6.25</v>
      </c>
      <c r="AJ924" s="12">
        <v>-6.25</v>
      </c>
      <c r="AK924" s="12">
        <v>5.8823529411764701</v>
      </c>
      <c r="AL924" s="4">
        <v>4.4444444444444402</v>
      </c>
      <c r="AM924" s="7">
        <v>0.58823529411764697</v>
      </c>
      <c r="AN924" s="11">
        <v>0.41176470588235298</v>
      </c>
      <c r="AO924" s="11">
        <v>0.41176470588235298</v>
      </c>
      <c r="AP924" s="3">
        <v>3.9215686274509803E-2</v>
      </c>
      <c r="AQ924" s="3">
        <v>0.19607843137254899</v>
      </c>
      <c r="AR924" s="3">
        <v>0.27450980392156898</v>
      </c>
      <c r="AS924" s="3"/>
      <c r="AT924" s="3">
        <v>1.9607843137254902E-2</v>
      </c>
      <c r="AU924" s="3">
        <v>3.9215686274509803E-2</v>
      </c>
      <c r="AV924" s="11">
        <v>0.31372549019607798</v>
      </c>
      <c r="AW924" s="3">
        <v>0.66666666666666696</v>
      </c>
      <c r="AX924" s="11">
        <v>0.33333333333333298</v>
      </c>
      <c r="AY924" s="3">
        <v>0.35294117647058798</v>
      </c>
      <c r="AZ924" s="10"/>
    </row>
    <row r="925" spans="1:52">
      <c r="A925" t="s">
        <v>1684</v>
      </c>
      <c r="B925" t="s">
        <v>1862</v>
      </c>
      <c r="C925" s="10" t="s">
        <v>1863</v>
      </c>
      <c r="D925" t="s">
        <v>1892</v>
      </c>
      <c r="E925" t="s">
        <v>1893</v>
      </c>
      <c r="F925" t="s">
        <v>45</v>
      </c>
      <c r="G925" s="10">
        <v>3</v>
      </c>
      <c r="H925">
        <v>4</v>
      </c>
      <c r="I925" s="2">
        <v>206</v>
      </c>
      <c r="J925" s="2">
        <v>51.5</v>
      </c>
      <c r="K925" s="3">
        <v>1.9607843137254902E-2</v>
      </c>
      <c r="L925" s="3">
        <v>9.6153846153846194E-3</v>
      </c>
      <c r="M925" s="14">
        <v>1.94174757281553E-2</v>
      </c>
      <c r="N925" s="3">
        <v>1.8018018018018001E-2</v>
      </c>
      <c r="O925" s="11">
        <v>2.1052631578947399E-2</v>
      </c>
      <c r="P925" s="3">
        <v>1.7543859649122799E-2</v>
      </c>
      <c r="Q925" s="11">
        <v>2.1739130434782601E-2</v>
      </c>
      <c r="R925" s="3">
        <v>0</v>
      </c>
      <c r="S925" s="3">
        <v>5.2631578947368397E-2</v>
      </c>
      <c r="T925" s="3">
        <v>1.8181818181818198E-2</v>
      </c>
      <c r="U925" s="3"/>
      <c r="V925" s="3">
        <v>0</v>
      </c>
      <c r="W925" s="3">
        <v>4.7619047619047603E-2</v>
      </c>
      <c r="X925" s="11">
        <v>0</v>
      </c>
      <c r="Y925" s="3">
        <v>2.1126760563380299E-2</v>
      </c>
      <c r="Z925" s="11">
        <v>1.5625E-2</v>
      </c>
      <c r="AA925" s="3">
        <v>2.9411764705882401E-2</v>
      </c>
      <c r="AB925" s="3">
        <v>1.5625E-2</v>
      </c>
      <c r="AC925" s="15">
        <v>0.30346135609293501</v>
      </c>
      <c r="AD925" s="12">
        <v>0.41952707856597998</v>
      </c>
      <c r="AE925" s="4">
        <v>0</v>
      </c>
      <c r="AF925" s="4">
        <v>5.2631578947368398</v>
      </c>
      <c r="AG925" s="4">
        <v>1.8181818181818199</v>
      </c>
      <c r="AH925" s="4"/>
      <c r="AI925" s="4">
        <v>0</v>
      </c>
      <c r="AJ925" s="12">
        <v>4.7619047619047601</v>
      </c>
      <c r="AK925" s="12">
        <v>-0.55017605633802802</v>
      </c>
      <c r="AL925" s="4">
        <v>1.3786764705882399</v>
      </c>
      <c r="AM925" s="7">
        <v>0.538834951456311</v>
      </c>
      <c r="AN925" s="11">
        <v>0.461165048543689</v>
      </c>
      <c r="AO925" s="11">
        <v>0.44660194174757301</v>
      </c>
      <c r="AP925" s="3">
        <v>2.9126213592233E-2</v>
      </c>
      <c r="AQ925" s="3">
        <v>0.18446601941747601</v>
      </c>
      <c r="AR925" s="3">
        <v>0.26699029126213603</v>
      </c>
      <c r="AS925" s="3"/>
      <c r="AT925" s="3">
        <v>1.45631067961165E-2</v>
      </c>
      <c r="AU925" s="3">
        <v>0.101941747572816</v>
      </c>
      <c r="AV925" s="11">
        <v>0.32524271844660202</v>
      </c>
      <c r="AW925" s="3">
        <v>0.68932038834951503</v>
      </c>
      <c r="AX925" s="11">
        <v>0.31067961165048502</v>
      </c>
      <c r="AY925" s="3">
        <v>0.33009708737864102</v>
      </c>
      <c r="AZ925" s="10"/>
    </row>
    <row r="926" spans="1:52">
      <c r="A926" t="s">
        <v>1684</v>
      </c>
      <c r="B926" t="s">
        <v>1862</v>
      </c>
      <c r="C926" s="10" t="s">
        <v>1894</v>
      </c>
      <c r="D926" t="s">
        <v>1895</v>
      </c>
      <c r="E926" t="s">
        <v>1737</v>
      </c>
      <c r="F926" t="s">
        <v>45</v>
      </c>
      <c r="G926" s="10">
        <v>3</v>
      </c>
      <c r="H926">
        <v>4</v>
      </c>
      <c r="I926" s="2">
        <v>1837</v>
      </c>
      <c r="J926" s="2">
        <v>459.25</v>
      </c>
      <c r="K926" s="3">
        <v>2.0342612419700201E-2</v>
      </c>
      <c r="L926" s="3">
        <v>4.3189368770764097E-2</v>
      </c>
      <c r="M926" s="14">
        <v>6.8045726728361497E-2</v>
      </c>
      <c r="N926" s="3">
        <v>7.4074074074074098E-2</v>
      </c>
      <c r="O926" s="11">
        <v>6.2367864693446101E-2</v>
      </c>
      <c r="P926" s="3">
        <v>7.4479737130339493E-2</v>
      </c>
      <c r="Q926" s="11">
        <v>6.1688311688311702E-2</v>
      </c>
      <c r="R926" s="3">
        <v>0.18518518518518501</v>
      </c>
      <c r="S926" s="3">
        <v>4.33070866141732E-2</v>
      </c>
      <c r="T926" s="3">
        <v>7.8774617067833702E-2</v>
      </c>
      <c r="U926" s="3">
        <v>0.33333333333333298</v>
      </c>
      <c r="V926" s="3">
        <v>0</v>
      </c>
      <c r="W926" s="3">
        <v>7.43801652892562E-2</v>
      </c>
      <c r="X926" s="11">
        <v>7.3500967117988397E-2</v>
      </c>
      <c r="Y926" s="3">
        <v>5.9678653404743702E-2</v>
      </c>
      <c r="Z926" s="11">
        <v>8.8679245283018904E-2</v>
      </c>
      <c r="AA926" s="3">
        <v>5.5641421947449803E-2</v>
      </c>
      <c r="AB926" s="3">
        <v>7.3038773669972995E-2</v>
      </c>
      <c r="AC926" s="15">
        <v>-1.1706209380628001</v>
      </c>
      <c r="AD926" s="12">
        <v>-1.27914254420278</v>
      </c>
      <c r="AE926" s="4">
        <v>11.168421806719699</v>
      </c>
      <c r="AF926" s="4">
        <v>-3.01938805038152</v>
      </c>
      <c r="AG926" s="4">
        <v>0.52736499498453004</v>
      </c>
      <c r="AH926" s="4">
        <v>25.983236621534498</v>
      </c>
      <c r="AI926" s="4">
        <v>-7.3500967117988401</v>
      </c>
      <c r="AJ926" s="12">
        <v>8.7919817126780306E-2</v>
      </c>
      <c r="AK926" s="12">
        <v>2.9000591878275199</v>
      </c>
      <c r="AL926" s="4">
        <v>-1.73973517225232</v>
      </c>
      <c r="AM926" s="7">
        <v>0.48502994011975997</v>
      </c>
      <c r="AN926" s="11">
        <v>0.51497005988023903</v>
      </c>
      <c r="AO926" s="11">
        <v>0.50299401197604798</v>
      </c>
      <c r="AP926" s="3">
        <v>2.9395753946652101E-2</v>
      </c>
      <c r="AQ926" s="3">
        <v>0.27653783342406102</v>
      </c>
      <c r="AR926" s="3">
        <v>0.24877517691889001</v>
      </c>
      <c r="AS926" s="3">
        <v>1.63309744148067E-3</v>
      </c>
      <c r="AT926" s="3">
        <v>8.7098530212302693E-3</v>
      </c>
      <c r="AU926" s="3">
        <v>6.5868263473053898E-2</v>
      </c>
      <c r="AV926" s="11">
        <v>0.28143712574850299</v>
      </c>
      <c r="AW926" s="3">
        <v>0.71148611867174705</v>
      </c>
      <c r="AX926" s="11">
        <v>0.28851388132825301</v>
      </c>
      <c r="AY926" s="3">
        <v>0.35220468154599899</v>
      </c>
      <c r="AZ926" s="10"/>
    </row>
    <row r="927" spans="1:52">
      <c r="A927" t="s">
        <v>1684</v>
      </c>
      <c r="B927" t="s">
        <v>1896</v>
      </c>
      <c r="C927" s="10" t="s">
        <v>1897</v>
      </c>
      <c r="D927" t="s">
        <v>1898</v>
      </c>
      <c r="E927" t="s">
        <v>1899</v>
      </c>
      <c r="F927" t="s">
        <v>45</v>
      </c>
      <c r="G927" s="10">
        <v>3</v>
      </c>
      <c r="H927">
        <v>4</v>
      </c>
      <c r="I927" s="2">
        <v>88</v>
      </c>
      <c r="J927" s="2">
        <v>22</v>
      </c>
      <c r="K927" s="3">
        <v>0</v>
      </c>
      <c r="L927" s="3">
        <v>0</v>
      </c>
      <c r="M927" s="14">
        <v>0</v>
      </c>
      <c r="N927" s="3">
        <v>0</v>
      </c>
      <c r="O927" s="11">
        <v>0</v>
      </c>
      <c r="P927" s="3">
        <v>0</v>
      </c>
      <c r="Q927" s="11">
        <v>0</v>
      </c>
      <c r="R927" s="3">
        <v>0</v>
      </c>
      <c r="S927" s="3">
        <v>0</v>
      </c>
      <c r="T927" s="3">
        <v>0</v>
      </c>
      <c r="U927" s="3"/>
      <c r="V927" s="3"/>
      <c r="W927" s="3">
        <v>0</v>
      </c>
      <c r="X927" s="11">
        <v>0</v>
      </c>
      <c r="Y927" s="3">
        <v>0</v>
      </c>
      <c r="Z927" s="11">
        <v>0</v>
      </c>
      <c r="AA927" s="3">
        <v>0</v>
      </c>
      <c r="AB927" s="3">
        <v>0</v>
      </c>
      <c r="AC927" s="15">
        <v>0</v>
      </c>
      <c r="AD927" s="12">
        <v>0</v>
      </c>
      <c r="AE927" s="4">
        <v>0</v>
      </c>
      <c r="AF927" s="4">
        <v>0</v>
      </c>
      <c r="AG927" s="4">
        <v>0</v>
      </c>
      <c r="AH927" s="4"/>
      <c r="AI927" s="4"/>
      <c r="AJ927" s="12">
        <v>0</v>
      </c>
      <c r="AK927" s="12">
        <v>0</v>
      </c>
      <c r="AL927" s="4">
        <v>0</v>
      </c>
      <c r="AM927" s="7">
        <v>0.46590909090909099</v>
      </c>
      <c r="AN927" s="11">
        <v>0.53409090909090895</v>
      </c>
      <c r="AO927" s="11">
        <v>0.42045454545454503</v>
      </c>
      <c r="AP927" s="3">
        <v>6.8181818181818205E-2</v>
      </c>
      <c r="AQ927" s="3">
        <v>0.15909090909090901</v>
      </c>
      <c r="AR927" s="3">
        <v>0.28409090909090901</v>
      </c>
      <c r="AS927" s="3"/>
      <c r="AT927" s="3"/>
      <c r="AU927" s="3">
        <v>5.6818181818181802E-2</v>
      </c>
      <c r="AV927" s="11">
        <v>0.29545454545454503</v>
      </c>
      <c r="AW927" s="3">
        <v>0.64772727272727304</v>
      </c>
      <c r="AX927" s="11">
        <v>0.35227272727272702</v>
      </c>
      <c r="AY927" s="3">
        <v>0.32954545454545497</v>
      </c>
      <c r="AZ927" s="10"/>
    </row>
    <row r="928" spans="1:52">
      <c r="A928" t="s">
        <v>1684</v>
      </c>
      <c r="B928" t="s">
        <v>1896</v>
      </c>
      <c r="C928" s="10" t="s">
        <v>1897</v>
      </c>
      <c r="D928" t="s">
        <v>1900</v>
      </c>
      <c r="E928" t="s">
        <v>1901</v>
      </c>
      <c r="F928" t="s">
        <v>45</v>
      </c>
      <c r="G928" s="10">
        <v>3</v>
      </c>
      <c r="H928">
        <v>4</v>
      </c>
      <c r="I928" s="2">
        <v>499</v>
      </c>
      <c r="J928" s="2">
        <v>124.75</v>
      </c>
      <c r="K928" s="3">
        <v>3.3898305084745801E-3</v>
      </c>
      <c r="L928" s="3">
        <v>0</v>
      </c>
      <c r="M928" s="14">
        <v>8.0160320641282593E-3</v>
      </c>
      <c r="N928" s="3">
        <v>4.1666666666666701E-3</v>
      </c>
      <c r="O928" s="11">
        <v>1.15830115830116E-2</v>
      </c>
      <c r="P928" s="3">
        <v>1.04895104895105E-2</v>
      </c>
      <c r="Q928" s="11">
        <v>4.6948356807511703E-3</v>
      </c>
      <c r="R928" s="3">
        <v>0</v>
      </c>
      <c r="S928" s="3">
        <v>0</v>
      </c>
      <c r="T928" s="3">
        <v>0</v>
      </c>
      <c r="U928" s="3">
        <v>0</v>
      </c>
      <c r="V928" s="3">
        <v>0</v>
      </c>
      <c r="W928" s="3">
        <v>0</v>
      </c>
      <c r="X928" s="11">
        <v>2.4539877300613501E-2</v>
      </c>
      <c r="Y928" s="3">
        <v>1.2345679012345699E-2</v>
      </c>
      <c r="Z928" s="11">
        <v>0</v>
      </c>
      <c r="AA928" s="3">
        <v>0</v>
      </c>
      <c r="AB928" s="3">
        <v>1.2422360248447201E-2</v>
      </c>
      <c r="AC928" s="15">
        <v>0.74163449163449202</v>
      </c>
      <c r="AD928" s="12">
        <v>-0.57946748087593203</v>
      </c>
      <c r="AE928" s="4">
        <v>-2.4539877300613502</v>
      </c>
      <c r="AF928" s="4">
        <v>-2.4539877300613502</v>
      </c>
      <c r="AG928" s="4">
        <v>-2.4539877300613502</v>
      </c>
      <c r="AH928" s="4">
        <v>-2.4539877300613502</v>
      </c>
      <c r="AI928" s="4">
        <v>-2.4539877300613502</v>
      </c>
      <c r="AJ928" s="12">
        <v>-2.4539877300613502</v>
      </c>
      <c r="AK928" s="12">
        <v>-1.2345679012345701</v>
      </c>
      <c r="AL928" s="4">
        <v>-1.24223602484472</v>
      </c>
      <c r="AM928" s="7">
        <v>0.48096192384769498</v>
      </c>
      <c r="AN928" s="11">
        <v>0.51903807615230502</v>
      </c>
      <c r="AO928" s="11">
        <v>0.42685370741482997</v>
      </c>
      <c r="AP928" s="3">
        <v>4.2084168336673299E-2</v>
      </c>
      <c r="AQ928" s="3">
        <v>0.17635270541082201</v>
      </c>
      <c r="AR928" s="3">
        <v>0.29859719438877802</v>
      </c>
      <c r="AS928" s="3">
        <v>2.0040080160320601E-3</v>
      </c>
      <c r="AT928" s="3">
        <v>8.0160320641282593E-3</v>
      </c>
      <c r="AU928" s="3">
        <v>5.0100200400801598E-2</v>
      </c>
      <c r="AV928" s="11">
        <v>0.326653306613226</v>
      </c>
      <c r="AW928" s="3">
        <v>0.64929859719438898</v>
      </c>
      <c r="AX928" s="11">
        <v>0.35070140280561102</v>
      </c>
      <c r="AY928" s="3">
        <v>0.31062124248496997</v>
      </c>
      <c r="AZ928" s="10"/>
    </row>
    <row r="929" spans="1:52">
      <c r="A929" t="s">
        <v>1684</v>
      </c>
      <c r="B929" t="s">
        <v>1896</v>
      </c>
      <c r="C929" s="10" t="s">
        <v>1897</v>
      </c>
      <c r="D929" t="s">
        <v>1902</v>
      </c>
      <c r="E929" t="s">
        <v>1903</v>
      </c>
      <c r="F929" t="s">
        <v>45</v>
      </c>
      <c r="G929" s="10">
        <v>3</v>
      </c>
      <c r="H929">
        <v>4</v>
      </c>
      <c r="I929" s="2">
        <v>145</v>
      </c>
      <c r="J929" s="2">
        <v>36.25</v>
      </c>
      <c r="K929" s="3">
        <v>0</v>
      </c>
      <c r="L929" s="3">
        <v>1.38888888888889E-2</v>
      </c>
      <c r="M929" s="14">
        <v>2.06896551724138E-2</v>
      </c>
      <c r="N929" s="3">
        <v>1.5151515151515201E-2</v>
      </c>
      <c r="O929" s="11">
        <v>2.53164556962025E-2</v>
      </c>
      <c r="P929" s="3">
        <v>0</v>
      </c>
      <c r="Q929" s="11">
        <v>3.8461538461538498E-2</v>
      </c>
      <c r="R929" s="3">
        <v>0</v>
      </c>
      <c r="S929" s="3">
        <v>8.3333333333333301E-2</v>
      </c>
      <c r="T929" s="3">
        <v>2.27272727272727E-2</v>
      </c>
      <c r="U929" s="3">
        <v>0</v>
      </c>
      <c r="V929" s="3"/>
      <c r="W929" s="3">
        <v>0</v>
      </c>
      <c r="X929" s="11">
        <v>0</v>
      </c>
      <c r="Y929" s="3">
        <v>2.1978021978022001E-2</v>
      </c>
      <c r="Z929" s="11">
        <v>1.85185185185185E-2</v>
      </c>
      <c r="AA929" s="3">
        <v>4.08163265306122E-2</v>
      </c>
      <c r="AB929" s="3">
        <v>1.13636363636364E-2</v>
      </c>
      <c r="AC929" s="15">
        <v>1.01649405446874</v>
      </c>
      <c r="AD929" s="12">
        <v>3.8461538461538498</v>
      </c>
      <c r="AE929" s="4">
        <v>0</v>
      </c>
      <c r="AF929" s="4">
        <v>8.3333333333333304</v>
      </c>
      <c r="AG929" s="4">
        <v>2.2727272727272698</v>
      </c>
      <c r="AH929" s="4">
        <v>0</v>
      </c>
      <c r="AI929" s="4"/>
      <c r="AJ929" s="12">
        <v>0</v>
      </c>
      <c r="AK929" s="12">
        <v>-0.34595034595034602</v>
      </c>
      <c r="AL929" s="4">
        <v>2.9452690166975901</v>
      </c>
      <c r="AM929" s="7">
        <v>0.45517241379310303</v>
      </c>
      <c r="AN929" s="11">
        <v>0.54482758620689697</v>
      </c>
      <c r="AO929" s="11">
        <v>0.53793103448275903</v>
      </c>
      <c r="AP929" s="3">
        <v>6.2068965517241399E-2</v>
      </c>
      <c r="AQ929" s="3">
        <v>0.16551724137931001</v>
      </c>
      <c r="AR929" s="3">
        <v>0.30344827586206902</v>
      </c>
      <c r="AS929" s="3">
        <v>6.8965517241379301E-3</v>
      </c>
      <c r="AT929" s="3"/>
      <c r="AU929" s="3">
        <v>3.4482758620689703E-2</v>
      </c>
      <c r="AV929" s="11">
        <v>0.29655172413793102</v>
      </c>
      <c r="AW929" s="3">
        <v>0.62758620689655198</v>
      </c>
      <c r="AX929" s="11">
        <v>0.37241379310344802</v>
      </c>
      <c r="AY929" s="3">
        <v>0.33793103448275902</v>
      </c>
      <c r="AZ929" s="10"/>
    </row>
    <row r="930" spans="1:52">
      <c r="A930" t="s">
        <v>1684</v>
      </c>
      <c r="B930" t="s">
        <v>1896</v>
      </c>
      <c r="C930" s="10" t="s">
        <v>1904</v>
      </c>
      <c r="D930" t="s">
        <v>1905</v>
      </c>
      <c r="E930" t="s">
        <v>1906</v>
      </c>
      <c r="F930" t="s">
        <v>45</v>
      </c>
      <c r="G930" s="10">
        <v>3</v>
      </c>
      <c r="H930">
        <v>4</v>
      </c>
      <c r="I930" s="2">
        <v>1599</v>
      </c>
      <c r="J930" s="2">
        <v>399.75</v>
      </c>
      <c r="K930" s="3">
        <v>5.6980056980057E-3</v>
      </c>
      <c r="L930" s="3">
        <v>5.5741360089186197E-3</v>
      </c>
      <c r="M930" s="14">
        <v>9.3808630393996308E-3</v>
      </c>
      <c r="N930" s="3">
        <v>5.2562417871222103E-3</v>
      </c>
      <c r="O930" s="11">
        <v>1.3126491646778E-2</v>
      </c>
      <c r="P930" s="3">
        <v>1.32689987937274E-2</v>
      </c>
      <c r="Q930" s="11">
        <v>5.1948051948051896E-3</v>
      </c>
      <c r="R930" s="3">
        <v>2.1739130434782601E-2</v>
      </c>
      <c r="S930" s="3">
        <v>4.2105263157894701E-3</v>
      </c>
      <c r="T930" s="3">
        <v>5.7636887608069204E-3</v>
      </c>
      <c r="U930" s="3">
        <v>0</v>
      </c>
      <c r="V930" s="3">
        <v>0</v>
      </c>
      <c r="W930" s="3">
        <v>1.1235955056179799E-2</v>
      </c>
      <c r="X930" s="11">
        <v>1.21951219512195E-2</v>
      </c>
      <c r="Y930" s="3">
        <v>1.01010101010101E-2</v>
      </c>
      <c r="Z930" s="11">
        <v>7.2992700729926996E-3</v>
      </c>
      <c r="AA930" s="3">
        <v>3.53356890459364E-3</v>
      </c>
      <c r="AB930" s="3">
        <v>8.3507306889352793E-3</v>
      </c>
      <c r="AC930" s="15">
        <v>0.78702498596558401</v>
      </c>
      <c r="AD930" s="12">
        <v>-0.80741935989221902</v>
      </c>
      <c r="AE930" s="4">
        <v>0.95440084835631001</v>
      </c>
      <c r="AF930" s="4">
        <v>-0.79845956354300396</v>
      </c>
      <c r="AG930" s="4">
        <v>-0.64314331904125999</v>
      </c>
      <c r="AH930" s="4">
        <v>-1.2195121951219501</v>
      </c>
      <c r="AI930" s="4">
        <v>-1.2195121951219501</v>
      </c>
      <c r="AJ930" s="12">
        <v>-9.5916689503973807E-2</v>
      </c>
      <c r="AK930" s="12">
        <v>-0.28017400280173999</v>
      </c>
      <c r="AL930" s="4">
        <v>-0.48171617843416398</v>
      </c>
      <c r="AM930" s="7">
        <v>0.47592245153220802</v>
      </c>
      <c r="AN930" s="11">
        <v>0.52407754846779198</v>
      </c>
      <c r="AO930" s="11">
        <v>0.48155096935584701</v>
      </c>
      <c r="AP930" s="3">
        <v>2.8767979987492202E-2</v>
      </c>
      <c r="AQ930" s="3">
        <v>0.29706066291432098</v>
      </c>
      <c r="AR930" s="3">
        <v>0.21701063164477799</v>
      </c>
      <c r="AS930" s="3">
        <v>1.87617260787992E-3</v>
      </c>
      <c r="AT930" s="3">
        <v>9.3808630393996308E-3</v>
      </c>
      <c r="AU930" s="3">
        <v>5.5659787367104398E-2</v>
      </c>
      <c r="AV930" s="11">
        <v>0.30769230769230799</v>
      </c>
      <c r="AW930" s="3">
        <v>0.74296435272045003</v>
      </c>
      <c r="AX930" s="11">
        <v>0.25703564727954997</v>
      </c>
      <c r="AY930" s="3">
        <v>0.35397123202001302</v>
      </c>
      <c r="AZ930" s="10"/>
    </row>
    <row r="931" spans="1:52">
      <c r="A931" t="s">
        <v>1684</v>
      </c>
      <c r="B931" t="s">
        <v>1896</v>
      </c>
      <c r="C931" s="10" t="s">
        <v>1904</v>
      </c>
      <c r="D931" t="s">
        <v>1907</v>
      </c>
      <c r="E931" t="s">
        <v>1908</v>
      </c>
      <c r="F931" t="s">
        <v>45</v>
      </c>
      <c r="G931" s="10">
        <v>3</v>
      </c>
      <c r="H931">
        <v>4</v>
      </c>
      <c r="I931" s="2">
        <v>243</v>
      </c>
      <c r="J931" s="2">
        <v>60.75</v>
      </c>
      <c r="K931" s="3">
        <v>0</v>
      </c>
      <c r="L931" s="3">
        <v>1.41843971631206E-2</v>
      </c>
      <c r="M931" s="14">
        <v>4.11522633744856E-3</v>
      </c>
      <c r="N931" s="3">
        <v>0</v>
      </c>
      <c r="O931" s="11">
        <v>7.5757575757575803E-3</v>
      </c>
      <c r="P931" s="3">
        <v>0</v>
      </c>
      <c r="Q931" s="11">
        <v>9.9009900990098994E-3</v>
      </c>
      <c r="R931" s="3">
        <v>0</v>
      </c>
      <c r="S931" s="3">
        <v>0</v>
      </c>
      <c r="T931" s="3">
        <v>1.26582278481013E-2</v>
      </c>
      <c r="U931" s="3">
        <v>0</v>
      </c>
      <c r="V931" s="3">
        <v>0</v>
      </c>
      <c r="W931" s="3">
        <v>0</v>
      </c>
      <c r="X931" s="11">
        <v>0</v>
      </c>
      <c r="Y931" s="3">
        <v>0</v>
      </c>
      <c r="Z931" s="11">
        <v>1.13636363636364E-2</v>
      </c>
      <c r="AA931" s="3">
        <v>0</v>
      </c>
      <c r="AB931" s="3">
        <v>6.0975609756097598E-3</v>
      </c>
      <c r="AC931" s="15">
        <v>0.75757575757575801</v>
      </c>
      <c r="AD931" s="12">
        <v>0.99009900990098998</v>
      </c>
      <c r="AE931" s="4">
        <v>0</v>
      </c>
      <c r="AF931" s="4">
        <v>0</v>
      </c>
      <c r="AG931" s="4">
        <v>1.26582278481013</v>
      </c>
      <c r="AH931" s="4">
        <v>0</v>
      </c>
      <c r="AI931" s="4">
        <v>0</v>
      </c>
      <c r="AJ931" s="12">
        <v>0</v>
      </c>
      <c r="AK931" s="12">
        <v>1.13636363636364</v>
      </c>
      <c r="AL931" s="4">
        <v>-0.60975609756097604</v>
      </c>
      <c r="AM931" s="7">
        <v>0.45679012345678999</v>
      </c>
      <c r="AN931" s="11">
        <v>0.54320987654320996</v>
      </c>
      <c r="AO931" s="11">
        <v>0.41563786008230502</v>
      </c>
      <c r="AP931" s="3">
        <v>1.6460905349794198E-2</v>
      </c>
      <c r="AQ931" s="3">
        <v>0.16872427983539101</v>
      </c>
      <c r="AR931" s="3">
        <v>0.32510288065843601</v>
      </c>
      <c r="AS931" s="3">
        <v>4.11522633744856E-3</v>
      </c>
      <c r="AT931" s="3">
        <v>1.6460905349794198E-2</v>
      </c>
      <c r="AU931" s="3">
        <v>5.3497942386831303E-2</v>
      </c>
      <c r="AV931" s="11">
        <v>0.33744855967078202</v>
      </c>
      <c r="AW931" s="3">
        <v>0.63786008230452695</v>
      </c>
      <c r="AX931" s="11">
        <v>0.36213991769547299</v>
      </c>
      <c r="AY931" s="3">
        <v>0.26748971193415599</v>
      </c>
      <c r="AZ931" s="10"/>
    </row>
    <row r="932" spans="1:52">
      <c r="A932" t="s">
        <v>1684</v>
      </c>
      <c r="B932" t="s">
        <v>1896</v>
      </c>
      <c r="C932" s="10" t="s">
        <v>1904</v>
      </c>
      <c r="D932" t="s">
        <v>1909</v>
      </c>
      <c r="E932" t="s">
        <v>1910</v>
      </c>
      <c r="F932" t="s">
        <v>45</v>
      </c>
      <c r="G932" s="10">
        <v>3</v>
      </c>
      <c r="H932">
        <v>2</v>
      </c>
      <c r="I932" s="2">
        <v>16</v>
      </c>
      <c r="J932" s="2">
        <v>8</v>
      </c>
      <c r="K932" s="3"/>
      <c r="L932" s="3">
        <v>0</v>
      </c>
      <c r="M932" s="14">
        <v>0</v>
      </c>
      <c r="N932" s="3">
        <v>0</v>
      </c>
      <c r="O932" s="11">
        <v>0</v>
      </c>
      <c r="P932" s="3">
        <v>0</v>
      </c>
      <c r="Q932" s="11">
        <v>0</v>
      </c>
      <c r="R932" s="3"/>
      <c r="S932" s="3">
        <v>0</v>
      </c>
      <c r="T932" s="3">
        <v>0</v>
      </c>
      <c r="U932" s="3"/>
      <c r="V932" s="3"/>
      <c r="W932" s="3"/>
      <c r="X932" s="11">
        <v>0</v>
      </c>
      <c r="Y932" s="3">
        <v>0</v>
      </c>
      <c r="Z932" s="11">
        <v>0</v>
      </c>
      <c r="AA932" s="3">
        <v>0</v>
      </c>
      <c r="AB932" s="3">
        <v>0</v>
      </c>
      <c r="AC932" s="15">
        <v>0</v>
      </c>
      <c r="AD932" s="12">
        <v>0</v>
      </c>
      <c r="AE932" s="4"/>
      <c r="AF932" s="4">
        <v>0</v>
      </c>
      <c r="AG932" s="4">
        <v>0</v>
      </c>
      <c r="AH932" s="4"/>
      <c r="AI932" s="4"/>
      <c r="AJ932" s="12"/>
      <c r="AK932" s="12">
        <v>0</v>
      </c>
      <c r="AL932" s="4">
        <v>0</v>
      </c>
      <c r="AM932" s="7">
        <v>0.5625</v>
      </c>
      <c r="AN932" s="11">
        <v>0.4375</v>
      </c>
      <c r="AO932" s="11">
        <v>0.5</v>
      </c>
      <c r="AP932" s="3"/>
      <c r="AQ932" s="3">
        <v>0.3125</v>
      </c>
      <c r="AR932" s="3">
        <v>0.125</v>
      </c>
      <c r="AS932" s="3"/>
      <c r="AT932" s="3"/>
      <c r="AU932" s="3"/>
      <c r="AV932" s="11">
        <v>0.3125</v>
      </c>
      <c r="AW932" s="3">
        <v>0.875</v>
      </c>
      <c r="AX932" s="11">
        <v>0.125</v>
      </c>
      <c r="AY932" s="3">
        <v>0.375</v>
      </c>
      <c r="AZ932" s="10"/>
    </row>
    <row r="933" spans="1:52">
      <c r="A933" t="s">
        <v>1684</v>
      </c>
      <c r="B933" t="s">
        <v>1896</v>
      </c>
      <c r="C933" s="10" t="s">
        <v>1911</v>
      </c>
      <c r="D933" t="s">
        <v>1912</v>
      </c>
      <c r="E933" t="s">
        <v>1913</v>
      </c>
      <c r="F933" t="s">
        <v>45</v>
      </c>
      <c r="G933" s="10">
        <v>3</v>
      </c>
      <c r="H933">
        <v>4</v>
      </c>
      <c r="I933" s="2">
        <v>119</v>
      </c>
      <c r="J933" s="2">
        <v>29.75</v>
      </c>
      <c r="K933" s="3">
        <v>0</v>
      </c>
      <c r="L933" s="3">
        <v>0</v>
      </c>
      <c r="M933" s="14">
        <v>5.0420168067226899E-2</v>
      </c>
      <c r="N933" s="3">
        <v>4.6153846153846198E-2</v>
      </c>
      <c r="O933" s="11">
        <v>5.5555555555555601E-2</v>
      </c>
      <c r="P933" s="3">
        <v>0.04</v>
      </c>
      <c r="Q933" s="11">
        <v>5.7971014492753603E-2</v>
      </c>
      <c r="R933" s="3">
        <v>0</v>
      </c>
      <c r="S933" s="3">
        <v>0</v>
      </c>
      <c r="T933" s="3">
        <v>5.8823529411764698E-2</v>
      </c>
      <c r="U933" s="3">
        <v>0</v>
      </c>
      <c r="V933" s="3"/>
      <c r="W933" s="3">
        <v>0</v>
      </c>
      <c r="X933" s="11">
        <v>7.1428571428571397E-2</v>
      </c>
      <c r="Y933" s="3">
        <v>5.1282051282051301E-2</v>
      </c>
      <c r="Z933" s="11">
        <v>4.8780487804878099E-2</v>
      </c>
      <c r="AA933" s="3">
        <v>2.5000000000000001E-2</v>
      </c>
      <c r="AB933" s="3">
        <v>4.47761194029851E-2</v>
      </c>
      <c r="AC933" s="15">
        <v>0.94017094017094005</v>
      </c>
      <c r="AD933" s="12">
        <v>1.7971014492753601</v>
      </c>
      <c r="AE933" s="4">
        <v>-7.1428571428571397</v>
      </c>
      <c r="AF933" s="4">
        <v>-7.1428571428571397</v>
      </c>
      <c r="AG933" s="4">
        <v>-1.26050420168067</v>
      </c>
      <c r="AH933" s="4">
        <v>-7.1428571428571397</v>
      </c>
      <c r="AI933" s="4"/>
      <c r="AJ933" s="12">
        <v>-7.1428571428571397</v>
      </c>
      <c r="AK933" s="12">
        <v>-0.25015634771732298</v>
      </c>
      <c r="AL933" s="4">
        <v>-1.97761194029851</v>
      </c>
      <c r="AM933" s="7">
        <v>0.54621848739495804</v>
      </c>
      <c r="AN933" s="11">
        <v>0.45378151260504201</v>
      </c>
      <c r="AO933" s="11">
        <v>0.57983193277310896</v>
      </c>
      <c r="AP933" s="3">
        <v>5.0420168067226899E-2</v>
      </c>
      <c r="AQ933" s="3">
        <v>0.184873949579832</v>
      </c>
      <c r="AR933" s="3">
        <v>0.28571428571428598</v>
      </c>
      <c r="AS933" s="3">
        <v>8.4033613445378096E-3</v>
      </c>
      <c r="AT933" s="3"/>
      <c r="AU933" s="3">
        <v>4.20168067226891E-2</v>
      </c>
      <c r="AV933" s="11">
        <v>0.23529411764705899</v>
      </c>
      <c r="AW933" s="3">
        <v>0.65546218487395003</v>
      </c>
      <c r="AX933" s="11">
        <v>0.34453781512604997</v>
      </c>
      <c r="AY933" s="3">
        <v>0.33613445378151302</v>
      </c>
      <c r="AZ933" s="10"/>
    </row>
    <row r="934" spans="1:52">
      <c r="A934" t="s">
        <v>1684</v>
      </c>
      <c r="B934" t="s">
        <v>1896</v>
      </c>
      <c r="C934" s="10" t="s">
        <v>1911</v>
      </c>
      <c r="D934" t="s">
        <v>1914</v>
      </c>
      <c r="E934" t="s">
        <v>1915</v>
      </c>
      <c r="F934" t="s">
        <v>45</v>
      </c>
      <c r="G934" s="10">
        <v>3</v>
      </c>
      <c r="H934">
        <v>4</v>
      </c>
      <c r="I934" s="2">
        <v>428</v>
      </c>
      <c r="J934" s="2">
        <v>107</v>
      </c>
      <c r="K934" s="3">
        <v>1.85185185185185E-2</v>
      </c>
      <c r="L934" s="3">
        <v>2.3584905660377398E-2</v>
      </c>
      <c r="M934" s="14">
        <v>4.4392523364486E-2</v>
      </c>
      <c r="N934" s="3">
        <v>3.4482758620689703E-2</v>
      </c>
      <c r="O934" s="11">
        <v>5.3333333333333302E-2</v>
      </c>
      <c r="P934" s="3">
        <v>4.6025104602510497E-2</v>
      </c>
      <c r="Q934" s="11">
        <v>4.2328042328042298E-2</v>
      </c>
      <c r="R934" s="3">
        <v>7.69230769230769E-2</v>
      </c>
      <c r="S934" s="3">
        <v>1.4084507042253501E-2</v>
      </c>
      <c r="T934" s="3">
        <v>6.6666666666666693E-2</v>
      </c>
      <c r="U934" s="3"/>
      <c r="V934" s="3">
        <v>0</v>
      </c>
      <c r="W934" s="3">
        <v>0</v>
      </c>
      <c r="X934" s="11">
        <v>3.6496350364963501E-2</v>
      </c>
      <c r="Y934" s="3">
        <v>3.2608695652173898E-2</v>
      </c>
      <c r="Z934" s="11">
        <v>6.5789473684210495E-2</v>
      </c>
      <c r="AA934" s="3">
        <v>4.58015267175573E-2</v>
      </c>
      <c r="AB934" s="3">
        <v>4.3795620437956199E-2</v>
      </c>
      <c r="AC934" s="15">
        <v>1.88505747126437</v>
      </c>
      <c r="AD934" s="12">
        <v>-0.36970622744681397</v>
      </c>
      <c r="AE934" s="4">
        <v>4.0426726558113399</v>
      </c>
      <c r="AF934" s="4">
        <v>-2.2411843322710001</v>
      </c>
      <c r="AG934" s="4">
        <v>3.0170316301703202</v>
      </c>
      <c r="AH934" s="4"/>
      <c r="AI934" s="4">
        <v>-3.6496350364963499</v>
      </c>
      <c r="AJ934" s="12">
        <v>-3.6496350364963499</v>
      </c>
      <c r="AK934" s="12">
        <v>3.3180778032036602</v>
      </c>
      <c r="AL934" s="4">
        <v>0.20059062796010499</v>
      </c>
      <c r="AM934" s="7">
        <v>0.47429906542056099</v>
      </c>
      <c r="AN934" s="11">
        <v>0.52570093457943901</v>
      </c>
      <c r="AO934" s="11">
        <v>0.44158878504672899</v>
      </c>
      <c r="AP934" s="3">
        <v>3.03738317757009E-2</v>
      </c>
      <c r="AQ934" s="3">
        <v>0.16588785046728999</v>
      </c>
      <c r="AR934" s="3">
        <v>0.315420560747664</v>
      </c>
      <c r="AS934" s="3"/>
      <c r="AT934" s="3">
        <v>9.3457943925233603E-3</v>
      </c>
      <c r="AU934" s="3">
        <v>4.67289719626168E-2</v>
      </c>
      <c r="AV934" s="11">
        <v>0.32009345794392502</v>
      </c>
      <c r="AW934" s="3">
        <v>0.644859813084112</v>
      </c>
      <c r="AX934" s="11">
        <v>0.355140186915888</v>
      </c>
      <c r="AY934" s="3">
        <v>0.30607476635514003</v>
      </c>
      <c r="AZ934" s="10"/>
    </row>
    <row r="935" spans="1:52">
      <c r="A935" t="s">
        <v>1916</v>
      </c>
      <c r="B935" t="s">
        <v>1917</v>
      </c>
      <c r="C935" s="10" t="s">
        <v>1918</v>
      </c>
      <c r="D935" t="s">
        <v>1919</v>
      </c>
      <c r="E935" t="s">
        <v>1920</v>
      </c>
      <c r="F935" t="s">
        <v>50</v>
      </c>
      <c r="G935" s="10">
        <v>1</v>
      </c>
      <c r="H935">
        <v>4</v>
      </c>
      <c r="I935" s="2">
        <v>521</v>
      </c>
      <c r="J935" s="2">
        <v>130.25</v>
      </c>
      <c r="K935" s="3">
        <v>8.5959885386819503E-3</v>
      </c>
      <c r="L935" s="3">
        <v>9.8837209302325604E-2</v>
      </c>
      <c r="M935" s="14">
        <v>0.163147792706334</v>
      </c>
      <c r="N935" s="3">
        <v>0.11764705882352899</v>
      </c>
      <c r="O935" s="11">
        <v>0.1796875</v>
      </c>
      <c r="P935" s="3">
        <v>0.147826086956522</v>
      </c>
      <c r="Q935" s="11">
        <v>0.17525773195876301</v>
      </c>
      <c r="R935" s="3">
        <v>0.27272727272727298</v>
      </c>
      <c r="S935" s="3">
        <v>0.15384615384615399</v>
      </c>
      <c r="T935" s="3">
        <v>0.24719101123595499</v>
      </c>
      <c r="U935" s="3"/>
      <c r="V935" s="3">
        <v>0</v>
      </c>
      <c r="W935" s="3">
        <v>0.16666666666666699</v>
      </c>
      <c r="X935" s="11">
        <v>6.0606060606060601E-2</v>
      </c>
      <c r="Y935" s="3">
        <v>0.115151515151515</v>
      </c>
      <c r="Z935" s="11">
        <v>0.24607329842931899</v>
      </c>
      <c r="AA935" s="3">
        <v>0.19587628865979401</v>
      </c>
      <c r="AB935" s="3">
        <v>0.139072847682119</v>
      </c>
      <c r="AC935" s="15">
        <v>6.2040441176470598</v>
      </c>
      <c r="AD935" s="12">
        <v>2.7431645002241098</v>
      </c>
      <c r="AE935" s="4">
        <v>21.2121212121212</v>
      </c>
      <c r="AF935" s="4">
        <v>9.3240093240093191</v>
      </c>
      <c r="AG935" s="4">
        <v>18.658495062989399</v>
      </c>
      <c r="AH935" s="4"/>
      <c r="AI935" s="4">
        <v>-6.0606060606060597</v>
      </c>
      <c r="AJ935" s="12">
        <v>10.6060606060606</v>
      </c>
      <c r="AK935" s="12">
        <v>13.092178327780401</v>
      </c>
      <c r="AL935" s="4">
        <v>5.6803440977674597</v>
      </c>
      <c r="AM935" s="7">
        <v>0.261036468330134</v>
      </c>
      <c r="AN935" s="11">
        <v>0.73704414587332101</v>
      </c>
      <c r="AO935" s="11">
        <v>0.55854126679462601</v>
      </c>
      <c r="AP935" s="3">
        <v>2.1113243761996199E-2</v>
      </c>
      <c r="AQ935" s="3">
        <v>0.27447216890595</v>
      </c>
      <c r="AR935" s="3">
        <v>0.341650671785029</v>
      </c>
      <c r="AS935" s="3"/>
      <c r="AT935" s="3">
        <v>3.8387715930902101E-3</v>
      </c>
      <c r="AU935" s="3">
        <v>3.4548944337811902E-2</v>
      </c>
      <c r="AV935" s="11">
        <v>0.25335892514395397</v>
      </c>
      <c r="AW935" s="3">
        <v>0.63339731285988499</v>
      </c>
      <c r="AX935" s="11">
        <v>0.36660268714011501</v>
      </c>
      <c r="AY935" s="3">
        <v>0.37236084452974999</v>
      </c>
      <c r="AZ935" s="10"/>
    </row>
    <row r="936" spans="1:52">
      <c r="A936" t="s">
        <v>1916</v>
      </c>
      <c r="B936" t="s">
        <v>1917</v>
      </c>
      <c r="C936" s="10" t="s">
        <v>1918</v>
      </c>
      <c r="D936" t="s">
        <v>1921</v>
      </c>
      <c r="E936" t="s">
        <v>1922</v>
      </c>
      <c r="F936" t="s">
        <v>50</v>
      </c>
      <c r="G936" s="10">
        <v>2</v>
      </c>
      <c r="H936">
        <v>4</v>
      </c>
      <c r="I936" s="2">
        <v>262</v>
      </c>
      <c r="J936" s="2">
        <v>65.5</v>
      </c>
      <c r="K936" s="3">
        <v>7.3619631901840496E-2</v>
      </c>
      <c r="L936" s="3">
        <v>0.10101010101010099</v>
      </c>
      <c r="M936" s="14">
        <v>0.27480916030534402</v>
      </c>
      <c r="N936" s="3">
        <v>0.29870129870129902</v>
      </c>
      <c r="O936" s="11">
        <v>0.26486486486486499</v>
      </c>
      <c r="P936" s="3">
        <v>0.20175438596491199</v>
      </c>
      <c r="Q936" s="11">
        <v>0.33108108108108097</v>
      </c>
      <c r="R936" s="3">
        <v>0.7</v>
      </c>
      <c r="S936" s="3">
        <v>0.28767123287671198</v>
      </c>
      <c r="T936" s="3">
        <v>0.316831683168317</v>
      </c>
      <c r="U936" s="3"/>
      <c r="V936" s="3">
        <v>1</v>
      </c>
      <c r="W936" s="3">
        <v>0.16666666666666699</v>
      </c>
      <c r="X936" s="11">
        <v>0.10344827586206901</v>
      </c>
      <c r="Y936" s="3">
        <v>0.20805369127516801</v>
      </c>
      <c r="Z936" s="11">
        <v>0.36283185840707999</v>
      </c>
      <c r="AA936" s="3">
        <v>0.340659340659341</v>
      </c>
      <c r="AB936" s="3">
        <v>0.245283018867925</v>
      </c>
      <c r="AC936" s="15">
        <v>-3.3836433836433799</v>
      </c>
      <c r="AD936" s="12">
        <v>12.932669511616901</v>
      </c>
      <c r="AE936" s="4">
        <v>59.655172413793103</v>
      </c>
      <c r="AF936" s="4">
        <v>18.4222957014643</v>
      </c>
      <c r="AG936" s="4">
        <v>21.3383407306248</v>
      </c>
      <c r="AH936" s="4"/>
      <c r="AI936" s="4">
        <v>89.655172413793096</v>
      </c>
      <c r="AJ936" s="12">
        <v>6.3218390804597702</v>
      </c>
      <c r="AK936" s="12">
        <v>15.477816713191199</v>
      </c>
      <c r="AL936" s="4">
        <v>9.5376321791416103</v>
      </c>
      <c r="AM936" s="7">
        <v>0.29389312977099202</v>
      </c>
      <c r="AN936" s="11">
        <v>0.70610687022900798</v>
      </c>
      <c r="AO936" s="11">
        <v>0.56488549618320605</v>
      </c>
      <c r="AP936" s="3">
        <v>3.8167938931297697E-2</v>
      </c>
      <c r="AQ936" s="3">
        <v>0.27862595419847302</v>
      </c>
      <c r="AR936" s="3">
        <v>0.38549618320610701</v>
      </c>
      <c r="AS936" s="3"/>
      <c r="AT936" s="3">
        <v>7.63358778625954E-3</v>
      </c>
      <c r="AU936" s="3">
        <v>2.2900763358778602E-2</v>
      </c>
      <c r="AV936" s="11">
        <v>0.221374045801527</v>
      </c>
      <c r="AW936" s="3">
        <v>0.56870229007633599</v>
      </c>
      <c r="AX936" s="11">
        <v>0.43129770992366401</v>
      </c>
      <c r="AY936" s="3">
        <v>0.34732824427480902</v>
      </c>
      <c r="AZ936" s="10"/>
    </row>
    <row r="937" spans="1:52">
      <c r="A937" t="s">
        <v>1916</v>
      </c>
      <c r="B937" t="s">
        <v>1917</v>
      </c>
      <c r="C937" s="10" t="s">
        <v>1918</v>
      </c>
      <c r="D937" t="s">
        <v>1923</v>
      </c>
      <c r="E937" t="s">
        <v>1924</v>
      </c>
      <c r="F937" t="s">
        <v>50</v>
      </c>
      <c r="G937" s="10">
        <v>2</v>
      </c>
      <c r="H937">
        <v>4</v>
      </c>
      <c r="I937" s="2">
        <v>379</v>
      </c>
      <c r="J937" s="2">
        <v>94.75</v>
      </c>
      <c r="K937" s="3">
        <v>8.1521739130434798E-2</v>
      </c>
      <c r="L937" s="3">
        <v>0.16410256410256399</v>
      </c>
      <c r="M937" s="14">
        <v>0.385224274406332</v>
      </c>
      <c r="N937" s="3">
        <v>0.39175257731958801</v>
      </c>
      <c r="O937" s="11">
        <v>0.38434163701067597</v>
      </c>
      <c r="P937" s="3">
        <v>0.40196078431372601</v>
      </c>
      <c r="Q937" s="11">
        <v>0.36571428571428599</v>
      </c>
      <c r="R937" s="3">
        <v>0.5</v>
      </c>
      <c r="S937" s="3">
        <v>0.30120481927710802</v>
      </c>
      <c r="T937" s="3">
        <v>0.47945205479452102</v>
      </c>
      <c r="U937" s="3"/>
      <c r="V937" s="3">
        <v>0.5</v>
      </c>
      <c r="W937" s="3">
        <v>0.52631578947368396</v>
      </c>
      <c r="X937" s="11">
        <v>0.27173913043478298</v>
      </c>
      <c r="Y937" s="3">
        <v>0.31162790697674397</v>
      </c>
      <c r="Z937" s="11">
        <v>0.48170731707317099</v>
      </c>
      <c r="AA937" s="3">
        <v>0.44166666666666698</v>
      </c>
      <c r="AB937" s="3">
        <v>0.36290322580645201</v>
      </c>
      <c r="AC937" s="15">
        <v>-0.741094030891148</v>
      </c>
      <c r="AD937" s="12">
        <v>-3.6246498599439798</v>
      </c>
      <c r="AE937" s="4">
        <v>22.826086956521699</v>
      </c>
      <c r="AF937" s="4">
        <v>2.9465688842325899</v>
      </c>
      <c r="AG937" s="4">
        <v>20.771292435973798</v>
      </c>
      <c r="AH937" s="4"/>
      <c r="AI937" s="4">
        <v>22.826086956521699</v>
      </c>
      <c r="AJ937" s="12">
        <v>25.457665903890199</v>
      </c>
      <c r="AK937" s="12">
        <v>17.0079410096427</v>
      </c>
      <c r="AL937" s="4">
        <v>7.8763440860214997</v>
      </c>
      <c r="AM937" s="7">
        <v>0.25593667546174098</v>
      </c>
      <c r="AN937" s="11">
        <v>0.74142480211081796</v>
      </c>
      <c r="AO937" s="11">
        <v>0.461741424802111</v>
      </c>
      <c r="AP937" s="3">
        <v>3.6939313984168901E-2</v>
      </c>
      <c r="AQ937" s="3">
        <v>0.21899736147757301</v>
      </c>
      <c r="AR937" s="3">
        <v>0.385224274406332</v>
      </c>
      <c r="AS937" s="3"/>
      <c r="AT937" s="3">
        <v>1.05540897097625E-2</v>
      </c>
      <c r="AU937" s="3">
        <v>5.0131926121372003E-2</v>
      </c>
      <c r="AV937" s="11">
        <v>0.24274406332453799</v>
      </c>
      <c r="AW937" s="3">
        <v>0.56728232189973604</v>
      </c>
      <c r="AX937" s="11">
        <v>0.43271767810026401</v>
      </c>
      <c r="AY937" s="3">
        <v>0.31662269129287601</v>
      </c>
      <c r="AZ937" s="10"/>
    </row>
    <row r="938" spans="1:52">
      <c r="A938" t="s">
        <v>1916</v>
      </c>
      <c r="B938" t="s">
        <v>1917</v>
      </c>
      <c r="C938" s="10" t="s">
        <v>1918</v>
      </c>
      <c r="D938" t="s">
        <v>1925</v>
      </c>
      <c r="E938" t="s">
        <v>1926</v>
      </c>
      <c r="F938" t="s">
        <v>50</v>
      </c>
      <c r="G938" s="10">
        <v>1</v>
      </c>
      <c r="H938">
        <v>4</v>
      </c>
      <c r="I938" s="2">
        <v>339</v>
      </c>
      <c r="J938" s="2">
        <v>84.75</v>
      </c>
      <c r="K938" s="3">
        <v>2.3391812865497099E-2</v>
      </c>
      <c r="L938" s="3">
        <v>4.7619047619047603E-2</v>
      </c>
      <c r="M938" s="14">
        <v>0.14749262536873201</v>
      </c>
      <c r="N938" s="3">
        <v>7.1428571428571397E-2</v>
      </c>
      <c r="O938" s="11">
        <v>0.17322834645669299</v>
      </c>
      <c r="P938" s="3">
        <v>0.14444444444444399</v>
      </c>
      <c r="Q938" s="11">
        <v>0.15094339622641501</v>
      </c>
      <c r="R938" s="3">
        <v>0.15384615384615399</v>
      </c>
      <c r="S938" s="3">
        <v>0.13750000000000001</v>
      </c>
      <c r="T938" s="3">
        <v>0.154471544715447</v>
      </c>
      <c r="U938" s="3"/>
      <c r="V938" s="3">
        <v>0</v>
      </c>
      <c r="W938" s="3">
        <v>0.28571428571428598</v>
      </c>
      <c r="X938" s="11">
        <v>0.126436781609195</v>
      </c>
      <c r="Y938" s="3">
        <v>0.14499999999999999</v>
      </c>
      <c r="Z938" s="11">
        <v>0.15107913669064699</v>
      </c>
      <c r="AA938" s="3">
        <v>0.160714285714286</v>
      </c>
      <c r="AB938" s="3">
        <v>0.14285714285714299</v>
      </c>
      <c r="AC938" s="15">
        <v>10.1799775028121</v>
      </c>
      <c r="AD938" s="12">
        <v>0.64989517819706599</v>
      </c>
      <c r="AE938" s="4">
        <v>2.7409372236958398</v>
      </c>
      <c r="AF938" s="4">
        <v>1.1063218390804599</v>
      </c>
      <c r="AG938" s="4">
        <v>2.8034763106251699</v>
      </c>
      <c r="AH938" s="4"/>
      <c r="AI938" s="4">
        <v>-12.643678160919499</v>
      </c>
      <c r="AJ938" s="12">
        <v>15.927750410509001</v>
      </c>
      <c r="AK938" s="12">
        <v>0.60791366906474997</v>
      </c>
      <c r="AL938" s="4">
        <v>1.78571428571429</v>
      </c>
      <c r="AM938" s="7">
        <v>0.247787610619469</v>
      </c>
      <c r="AN938" s="11">
        <v>0.74926253687315603</v>
      </c>
      <c r="AO938" s="11">
        <v>0.46902654867256599</v>
      </c>
      <c r="AP938" s="3">
        <v>3.8348082595870199E-2</v>
      </c>
      <c r="AQ938" s="3">
        <v>0.23598820058997</v>
      </c>
      <c r="AR938" s="3">
        <v>0.36283185840707999</v>
      </c>
      <c r="AS938" s="3"/>
      <c r="AT938" s="3">
        <v>8.8495575221238902E-3</v>
      </c>
      <c r="AU938" s="3">
        <v>4.1297935103244802E-2</v>
      </c>
      <c r="AV938" s="11">
        <v>0.25663716814159299</v>
      </c>
      <c r="AW938" s="3">
        <v>0.58997050147492602</v>
      </c>
      <c r="AX938" s="11">
        <v>0.41002949852507398</v>
      </c>
      <c r="AY938" s="3">
        <v>0.33038348082595898</v>
      </c>
      <c r="AZ938" s="10"/>
    </row>
    <row r="939" spans="1:52">
      <c r="A939" t="s">
        <v>1916</v>
      </c>
      <c r="B939" t="s">
        <v>1917</v>
      </c>
      <c r="C939" s="10" t="s">
        <v>1918</v>
      </c>
      <c r="D939" t="s">
        <v>1927</v>
      </c>
      <c r="E939" t="s">
        <v>1928</v>
      </c>
      <c r="F939" t="s">
        <v>45</v>
      </c>
      <c r="G939" s="10">
        <v>2</v>
      </c>
      <c r="H939">
        <v>4</v>
      </c>
      <c r="I939" s="2">
        <v>349</v>
      </c>
      <c r="J939" s="2">
        <v>87.25</v>
      </c>
      <c r="K939" s="3">
        <v>4.5977011494252901E-2</v>
      </c>
      <c r="L939" s="3">
        <v>4.57142857142857E-2</v>
      </c>
      <c r="M939" s="14">
        <v>5.7306590257879701E-2</v>
      </c>
      <c r="N939" s="3">
        <v>2.2222222222222199E-2</v>
      </c>
      <c r="O939" s="11">
        <v>6.9767441860465101E-2</v>
      </c>
      <c r="P939" s="3">
        <v>7.8313253012048195E-2</v>
      </c>
      <c r="Q939" s="11">
        <v>3.8251366120218601E-2</v>
      </c>
      <c r="R939" s="3">
        <v>0</v>
      </c>
      <c r="S939" s="3">
        <v>4.5977011494252901E-2</v>
      </c>
      <c r="T939" s="3">
        <v>6.5934065934065894E-2</v>
      </c>
      <c r="U939" s="3"/>
      <c r="V939" s="3">
        <v>0</v>
      </c>
      <c r="W939" s="3">
        <v>0</v>
      </c>
      <c r="X939" s="11">
        <v>5.5045871559633003E-2</v>
      </c>
      <c r="Y939" s="3">
        <v>5.6451612903225798E-2</v>
      </c>
      <c r="Z939" s="11">
        <v>5.9405940594059403E-2</v>
      </c>
      <c r="AA939" s="3">
        <v>7.0866141732283505E-2</v>
      </c>
      <c r="AB939" s="3">
        <v>5.2380952380952403E-2</v>
      </c>
      <c r="AC939" s="15">
        <v>4.7545219638242902</v>
      </c>
      <c r="AD939" s="12">
        <v>-4.0061886891829603</v>
      </c>
      <c r="AE939" s="4">
        <v>-5.5045871559632999</v>
      </c>
      <c r="AF939" s="4">
        <v>-0.90688600653801599</v>
      </c>
      <c r="AG939" s="4">
        <v>1.08881943744329</v>
      </c>
      <c r="AH939" s="4"/>
      <c r="AI939" s="4">
        <v>-5.5045871559632999</v>
      </c>
      <c r="AJ939" s="12">
        <v>-5.5045871559632999</v>
      </c>
      <c r="AK939" s="12">
        <v>0.29543276908336003</v>
      </c>
      <c r="AL939" s="4">
        <v>1.8485189351331099</v>
      </c>
      <c r="AM939" s="7">
        <v>0.25787965616045799</v>
      </c>
      <c r="AN939" s="11">
        <v>0.73925501432664797</v>
      </c>
      <c r="AO939" s="11">
        <v>0.52435530085959903</v>
      </c>
      <c r="AP939" s="3">
        <v>2.29226361031519E-2</v>
      </c>
      <c r="AQ939" s="3">
        <v>0.24928366762177701</v>
      </c>
      <c r="AR939" s="3">
        <v>0.26074498567335203</v>
      </c>
      <c r="AS939" s="3"/>
      <c r="AT939" s="3">
        <v>5.7306590257879698E-3</v>
      </c>
      <c r="AU939" s="3">
        <v>3.4383954154727801E-2</v>
      </c>
      <c r="AV939" s="11">
        <v>0.312320916905444</v>
      </c>
      <c r="AW939" s="3">
        <v>0.71060171919770798</v>
      </c>
      <c r="AX939" s="11">
        <v>0.28939828080229202</v>
      </c>
      <c r="AY939" s="3">
        <v>0.36389684813753598</v>
      </c>
      <c r="AZ939" s="10"/>
    </row>
    <row r="940" spans="1:52">
      <c r="A940" t="s">
        <v>1916</v>
      </c>
      <c r="B940" t="s">
        <v>1917</v>
      </c>
      <c r="C940" s="10" t="s">
        <v>1918</v>
      </c>
      <c r="D940" t="s">
        <v>1929</v>
      </c>
      <c r="E940" t="s">
        <v>1930</v>
      </c>
      <c r="F940" t="s">
        <v>45</v>
      </c>
      <c r="G940" s="10">
        <v>3</v>
      </c>
      <c r="H940">
        <v>4</v>
      </c>
      <c r="I940" s="2">
        <v>376</v>
      </c>
      <c r="J940" s="2">
        <v>94</v>
      </c>
      <c r="K940" s="3">
        <v>5.0251256281407003E-2</v>
      </c>
      <c r="L940" s="3">
        <v>0.14689265536723201</v>
      </c>
      <c r="M940" s="14">
        <v>0.159574468085106</v>
      </c>
      <c r="N940" s="3">
        <v>0.122448979591837</v>
      </c>
      <c r="O940" s="11">
        <v>0.173285198555957</v>
      </c>
      <c r="P940" s="3">
        <v>0.16022099447513799</v>
      </c>
      <c r="Q940" s="11">
        <v>0.15897435897435899</v>
      </c>
      <c r="R940" s="3">
        <v>0.36363636363636398</v>
      </c>
      <c r="S940" s="3">
        <v>0.152941176470588</v>
      </c>
      <c r="T940" s="3">
        <v>0.19811320754716999</v>
      </c>
      <c r="U940" s="3"/>
      <c r="V940" s="3">
        <v>0.33333333333333298</v>
      </c>
      <c r="W940" s="3">
        <v>0.1875</v>
      </c>
      <c r="X940" s="11">
        <v>0.12068965517241401</v>
      </c>
      <c r="Y940" s="3">
        <v>0.1328125</v>
      </c>
      <c r="Z940" s="11">
        <v>0.21666666666666701</v>
      </c>
      <c r="AA940" s="3">
        <v>0.19310344827586201</v>
      </c>
      <c r="AB940" s="3">
        <v>0.142201834862385</v>
      </c>
      <c r="AC940" s="15">
        <v>5.0836218964119899</v>
      </c>
      <c r="AD940" s="12">
        <v>-0.124663550077916</v>
      </c>
      <c r="AE940" s="4">
        <v>24.294670846395</v>
      </c>
      <c r="AF940" s="4">
        <v>3.2251521298174399</v>
      </c>
      <c r="AG940" s="4">
        <v>7.7423552374755999</v>
      </c>
      <c r="AH940" s="4"/>
      <c r="AI940" s="4">
        <v>21.264367816092001</v>
      </c>
      <c r="AJ940" s="12">
        <v>6.6810344827586201</v>
      </c>
      <c r="AK940" s="12">
        <v>8.3854166666666696</v>
      </c>
      <c r="AL940" s="4">
        <v>5.0901613413476703</v>
      </c>
      <c r="AM940" s="7">
        <v>0.26063829787234</v>
      </c>
      <c r="AN940" s="11">
        <v>0.73670212765957399</v>
      </c>
      <c r="AO940" s="11">
        <v>0.51861702127659604</v>
      </c>
      <c r="AP940" s="3">
        <v>2.9255319148936199E-2</v>
      </c>
      <c r="AQ940" s="3">
        <v>0.22606382978723399</v>
      </c>
      <c r="AR940" s="3">
        <v>0.28191489361702099</v>
      </c>
      <c r="AS940" s="3"/>
      <c r="AT940" s="3">
        <v>7.9787234042553203E-3</v>
      </c>
      <c r="AU940" s="3">
        <v>4.2553191489361701E-2</v>
      </c>
      <c r="AV940" s="11">
        <v>0.30851063829787201</v>
      </c>
      <c r="AW940" s="3">
        <v>0.680851063829787</v>
      </c>
      <c r="AX940" s="11">
        <v>0.319148936170213</v>
      </c>
      <c r="AY940" s="3">
        <v>0.38563829787234</v>
      </c>
      <c r="AZ940" s="10"/>
    </row>
    <row r="941" spans="1:52">
      <c r="A941" t="s">
        <v>1916</v>
      </c>
      <c r="B941" t="s">
        <v>1917</v>
      </c>
      <c r="C941" s="10" t="s">
        <v>1918</v>
      </c>
      <c r="D941" t="s">
        <v>1931</v>
      </c>
      <c r="E941" t="s">
        <v>1932</v>
      </c>
      <c r="F941" t="s">
        <v>45</v>
      </c>
      <c r="G941" s="10">
        <v>3</v>
      </c>
      <c r="H941">
        <v>4</v>
      </c>
      <c r="I941" s="2">
        <v>244</v>
      </c>
      <c r="J941" s="2">
        <v>61</v>
      </c>
      <c r="K941" s="3">
        <v>5.3571428571428603E-2</v>
      </c>
      <c r="L941" s="3">
        <v>6.8181818181818205E-2</v>
      </c>
      <c r="M941" s="14">
        <v>9.4262295081967207E-2</v>
      </c>
      <c r="N941" s="3">
        <v>0.133333333333333</v>
      </c>
      <c r="O941" s="11">
        <v>7.69230769230769E-2</v>
      </c>
      <c r="P941" s="3">
        <v>0.11363636363636399</v>
      </c>
      <c r="Q941" s="11">
        <v>7.1428571428571397E-2</v>
      </c>
      <c r="R941" s="3">
        <v>0</v>
      </c>
      <c r="S941" s="3">
        <v>0.107142857142857</v>
      </c>
      <c r="T941" s="3">
        <v>0.123076923076923</v>
      </c>
      <c r="U941" s="3"/>
      <c r="V941" s="3">
        <v>0</v>
      </c>
      <c r="W941" s="3">
        <v>0.33333333333333298</v>
      </c>
      <c r="X941" s="11">
        <v>5.1948051948052E-2</v>
      </c>
      <c r="Y941" s="3">
        <v>8.6705202312138699E-2</v>
      </c>
      <c r="Z941" s="11">
        <v>0.11267605633802801</v>
      </c>
      <c r="AA941" s="3">
        <v>7.4074074074074098E-2</v>
      </c>
      <c r="AB941" s="3">
        <v>0.103225806451613</v>
      </c>
      <c r="AC941" s="15">
        <v>-5.6410256410256396</v>
      </c>
      <c r="AD941" s="12">
        <v>-4.2207792207792201</v>
      </c>
      <c r="AE941" s="4">
        <v>-5.1948051948051903</v>
      </c>
      <c r="AF941" s="4">
        <v>5.5194805194805197</v>
      </c>
      <c r="AG941" s="4">
        <v>7.1128871128871101</v>
      </c>
      <c r="AH941" s="4"/>
      <c r="AI941" s="4">
        <v>-5.1948051948051903</v>
      </c>
      <c r="AJ941" s="12">
        <v>28.138528138528098</v>
      </c>
      <c r="AK941" s="12">
        <v>2.5970854025889398</v>
      </c>
      <c r="AL941" s="4">
        <v>-2.9151732377538799</v>
      </c>
      <c r="AM941" s="7">
        <v>0.30737704918032799</v>
      </c>
      <c r="AN941" s="11">
        <v>0.69262295081967196</v>
      </c>
      <c r="AO941" s="11">
        <v>0.45901639344262302</v>
      </c>
      <c r="AP941" s="3">
        <v>2.0491803278688499E-2</v>
      </c>
      <c r="AQ941" s="3">
        <v>0.22950819672131101</v>
      </c>
      <c r="AR941" s="3">
        <v>0.266393442622951</v>
      </c>
      <c r="AS941" s="3"/>
      <c r="AT941" s="3">
        <v>4.0983606557377103E-3</v>
      </c>
      <c r="AU941" s="3">
        <v>3.6885245901639302E-2</v>
      </c>
      <c r="AV941" s="11">
        <v>0.31557377049180302</v>
      </c>
      <c r="AW941" s="3">
        <v>0.70901639344262302</v>
      </c>
      <c r="AX941" s="11">
        <v>0.29098360655737698</v>
      </c>
      <c r="AY941" s="3">
        <v>0.33196721311475402</v>
      </c>
      <c r="AZ941" s="10"/>
    </row>
    <row r="942" spans="1:52">
      <c r="A942" t="s">
        <v>1916</v>
      </c>
      <c r="B942" t="s">
        <v>1917</v>
      </c>
      <c r="C942" s="10" t="s">
        <v>1918</v>
      </c>
      <c r="D942" t="s">
        <v>1933</v>
      </c>
      <c r="E942" t="s">
        <v>1934</v>
      </c>
      <c r="F942" t="s">
        <v>45</v>
      </c>
      <c r="G942" s="10">
        <v>1</v>
      </c>
      <c r="H942">
        <v>4</v>
      </c>
      <c r="I942" s="2">
        <v>354</v>
      </c>
      <c r="J942" s="2">
        <v>88.5</v>
      </c>
      <c r="K942" s="3">
        <v>1.5789473684210499E-2</v>
      </c>
      <c r="L942" s="3">
        <v>6.0975609756097601E-2</v>
      </c>
      <c r="M942" s="14">
        <v>4.5197740112994399E-2</v>
      </c>
      <c r="N942" s="3">
        <v>4.67289719626168E-2</v>
      </c>
      <c r="O942" s="11">
        <v>4.4534412955465598E-2</v>
      </c>
      <c r="P942" s="3">
        <v>6.2827225130889994E-2</v>
      </c>
      <c r="Q942" s="11">
        <v>2.4539877300613501E-2</v>
      </c>
      <c r="R942" s="3">
        <v>0.22222222222222199</v>
      </c>
      <c r="S942" s="3">
        <v>1.21951219512195E-2</v>
      </c>
      <c r="T942" s="3">
        <v>0.06</v>
      </c>
      <c r="U942" s="3"/>
      <c r="V942" s="3">
        <v>0</v>
      </c>
      <c r="W942" s="3">
        <v>0</v>
      </c>
      <c r="X942" s="11">
        <v>3.7383177570093497E-2</v>
      </c>
      <c r="Y942" s="3">
        <v>3.2786885245901599E-2</v>
      </c>
      <c r="Z942" s="11">
        <v>7.2727272727272696E-2</v>
      </c>
      <c r="AA942" s="3">
        <v>2.6315789473684199E-2</v>
      </c>
      <c r="AB942" s="3">
        <v>5.7017543859649099E-2</v>
      </c>
      <c r="AC942" s="15">
        <v>-0.219455900715124</v>
      </c>
      <c r="AD942" s="12">
        <v>-3.8287347830276599</v>
      </c>
      <c r="AE942" s="4">
        <v>18.483904465212898</v>
      </c>
      <c r="AF942" s="4">
        <v>-2.5188055618873899</v>
      </c>
      <c r="AG942" s="4">
        <v>2.2616822429906498</v>
      </c>
      <c r="AH942" s="4"/>
      <c r="AI942" s="4">
        <v>-3.7383177570093502</v>
      </c>
      <c r="AJ942" s="12">
        <v>-3.7383177570093502</v>
      </c>
      <c r="AK942" s="12">
        <v>3.9940387481371098</v>
      </c>
      <c r="AL942" s="4">
        <v>-3.0701754385964901</v>
      </c>
      <c r="AM942" s="7">
        <v>0.30225988700564999</v>
      </c>
      <c r="AN942" s="11">
        <v>0.69774011299435001</v>
      </c>
      <c r="AO942" s="11">
        <v>0.46045197740112997</v>
      </c>
      <c r="AP942" s="3">
        <v>2.5423728813559299E-2</v>
      </c>
      <c r="AQ942" s="3">
        <v>0.23163841807909599</v>
      </c>
      <c r="AR942" s="3">
        <v>0.28248587570621497</v>
      </c>
      <c r="AS942" s="3"/>
      <c r="AT942" s="3">
        <v>2.8248587570621499E-3</v>
      </c>
      <c r="AU942" s="3">
        <v>3.6723163841807897E-2</v>
      </c>
      <c r="AV942" s="11">
        <v>0.30225988700564999</v>
      </c>
      <c r="AW942" s="3">
        <v>0.68926553672316404</v>
      </c>
      <c r="AX942" s="11">
        <v>0.31073446327683601</v>
      </c>
      <c r="AY942" s="3">
        <v>0.322033898305085</v>
      </c>
      <c r="AZ942" s="10"/>
    </row>
    <row r="943" spans="1:52">
      <c r="A943" t="s">
        <v>1916</v>
      </c>
      <c r="B943" t="s">
        <v>1917</v>
      </c>
      <c r="C943" s="10" t="s">
        <v>1918</v>
      </c>
      <c r="D943" t="s">
        <v>1935</v>
      </c>
      <c r="E943" t="s">
        <v>1936</v>
      </c>
      <c r="F943" t="s">
        <v>45</v>
      </c>
      <c r="G943" s="10">
        <v>3</v>
      </c>
      <c r="H943">
        <v>2</v>
      </c>
      <c r="I943" s="2">
        <v>63</v>
      </c>
      <c r="J943" s="2">
        <v>31.5</v>
      </c>
      <c r="K943" s="3">
        <v>0</v>
      </c>
      <c r="L943" s="3"/>
      <c r="M943" s="14">
        <v>0</v>
      </c>
      <c r="N943" s="3">
        <v>0</v>
      </c>
      <c r="O943" s="11">
        <v>0</v>
      </c>
      <c r="P943" s="3">
        <v>0</v>
      </c>
      <c r="Q943" s="11">
        <v>0</v>
      </c>
      <c r="R943" s="3"/>
      <c r="S943" s="3">
        <v>0</v>
      </c>
      <c r="T943" s="3">
        <v>0</v>
      </c>
      <c r="U943" s="3"/>
      <c r="V943" s="3"/>
      <c r="W943" s="3">
        <v>0</v>
      </c>
      <c r="X943" s="11">
        <v>0</v>
      </c>
      <c r="Y943" s="3">
        <v>0</v>
      </c>
      <c r="Z943" s="11">
        <v>0</v>
      </c>
      <c r="AA943" s="3">
        <v>0</v>
      </c>
      <c r="AB943" s="3">
        <v>0</v>
      </c>
      <c r="AC943" s="15">
        <v>0</v>
      </c>
      <c r="AD943" s="12">
        <v>0</v>
      </c>
      <c r="AE943" s="4"/>
      <c r="AF943" s="4">
        <v>0</v>
      </c>
      <c r="AG943" s="4">
        <v>0</v>
      </c>
      <c r="AH943" s="4"/>
      <c r="AI943" s="4"/>
      <c r="AJ943" s="12">
        <v>0</v>
      </c>
      <c r="AK943" s="12">
        <v>0</v>
      </c>
      <c r="AL943" s="4">
        <v>0</v>
      </c>
      <c r="AM943" s="7">
        <v>0.28571428571428598</v>
      </c>
      <c r="AN943" s="11">
        <v>0.71428571428571397</v>
      </c>
      <c r="AO943" s="11">
        <v>0.57142857142857095</v>
      </c>
      <c r="AP943" s="3"/>
      <c r="AQ943" s="3">
        <v>0.206349206349206</v>
      </c>
      <c r="AR943" s="3">
        <v>0.34920634920634902</v>
      </c>
      <c r="AS943" s="3"/>
      <c r="AT943" s="3"/>
      <c r="AU943" s="3">
        <v>3.1746031746031703E-2</v>
      </c>
      <c r="AV943" s="11">
        <v>0.34920634920634902</v>
      </c>
      <c r="AW943" s="3">
        <v>0.65079365079365104</v>
      </c>
      <c r="AX943" s="11">
        <v>0.34920634920634902</v>
      </c>
      <c r="AY943" s="3">
        <v>0.39682539682539703</v>
      </c>
      <c r="AZ943" s="10"/>
    </row>
    <row r="944" spans="1:52">
      <c r="A944" t="s">
        <v>1916</v>
      </c>
      <c r="B944" t="s">
        <v>1917</v>
      </c>
      <c r="C944" s="10" t="s">
        <v>1918</v>
      </c>
      <c r="D944" t="s">
        <v>1937</v>
      </c>
      <c r="E944" t="s">
        <v>1938</v>
      </c>
      <c r="F944" t="s">
        <v>45</v>
      </c>
      <c r="G944" s="10">
        <v>3</v>
      </c>
      <c r="H944">
        <v>2</v>
      </c>
      <c r="I944" s="2">
        <v>70</v>
      </c>
      <c r="J944" s="2">
        <v>35</v>
      </c>
      <c r="K944" s="3"/>
      <c r="L944" s="3">
        <v>0</v>
      </c>
      <c r="M944" s="14">
        <v>0</v>
      </c>
      <c r="N944" s="3">
        <v>0</v>
      </c>
      <c r="O944" s="11">
        <v>0</v>
      </c>
      <c r="P944" s="3">
        <v>0</v>
      </c>
      <c r="Q944" s="11">
        <v>0</v>
      </c>
      <c r="R944" s="3"/>
      <c r="S944" s="3">
        <v>0</v>
      </c>
      <c r="T944" s="3">
        <v>0</v>
      </c>
      <c r="U944" s="3"/>
      <c r="V944" s="3"/>
      <c r="W944" s="3">
        <v>0</v>
      </c>
      <c r="X944" s="11">
        <v>0</v>
      </c>
      <c r="Y944" s="3">
        <v>0</v>
      </c>
      <c r="Z944" s="11">
        <v>0</v>
      </c>
      <c r="AA944" s="3">
        <v>0</v>
      </c>
      <c r="AB944" s="3">
        <v>0</v>
      </c>
      <c r="AC944" s="15">
        <v>0</v>
      </c>
      <c r="AD944" s="12">
        <v>0</v>
      </c>
      <c r="AE944" s="4"/>
      <c r="AF944" s="4">
        <v>0</v>
      </c>
      <c r="AG944" s="4">
        <v>0</v>
      </c>
      <c r="AH944" s="4"/>
      <c r="AI944" s="4"/>
      <c r="AJ944" s="12">
        <v>0</v>
      </c>
      <c r="AK944" s="12">
        <v>0</v>
      </c>
      <c r="AL944" s="4">
        <v>0</v>
      </c>
      <c r="AM944" s="7">
        <v>0.314285714285714</v>
      </c>
      <c r="AN944" s="11">
        <v>0.67142857142857104</v>
      </c>
      <c r="AO944" s="11">
        <v>0.48571428571428599</v>
      </c>
      <c r="AP944" s="3"/>
      <c r="AQ944" s="3">
        <v>0.214285714285714</v>
      </c>
      <c r="AR944" s="3">
        <v>0.32857142857142901</v>
      </c>
      <c r="AS944" s="3"/>
      <c r="AT944" s="3"/>
      <c r="AU944" s="3">
        <v>4.2857142857142899E-2</v>
      </c>
      <c r="AV944" s="11">
        <v>0.3</v>
      </c>
      <c r="AW944" s="3">
        <v>0.67142857142857104</v>
      </c>
      <c r="AX944" s="11">
        <v>0.32857142857142901</v>
      </c>
      <c r="AY944" s="3">
        <v>0.47142857142857097</v>
      </c>
      <c r="AZ944" s="10"/>
    </row>
    <row r="945" spans="1:52">
      <c r="A945" t="s">
        <v>1916</v>
      </c>
      <c r="B945" t="s">
        <v>1917</v>
      </c>
      <c r="C945" s="10" t="s">
        <v>1918</v>
      </c>
      <c r="D945" t="s">
        <v>1939</v>
      </c>
      <c r="E945" t="s">
        <v>1940</v>
      </c>
      <c r="F945" t="s">
        <v>45</v>
      </c>
      <c r="G945" s="10">
        <v>3</v>
      </c>
      <c r="H945">
        <v>2</v>
      </c>
      <c r="I945" s="2">
        <v>66</v>
      </c>
      <c r="J945" s="2">
        <v>33</v>
      </c>
      <c r="K945" s="3">
        <v>3.03030303030303E-2</v>
      </c>
      <c r="L945" s="3"/>
      <c r="M945" s="14">
        <v>3.03030303030303E-2</v>
      </c>
      <c r="N945" s="3">
        <v>0</v>
      </c>
      <c r="O945" s="11">
        <v>4.2553191489361701E-2</v>
      </c>
      <c r="P945" s="3">
        <v>5.7142857142857099E-2</v>
      </c>
      <c r="Q945" s="11">
        <v>0</v>
      </c>
      <c r="R945" s="3">
        <v>0</v>
      </c>
      <c r="S945" s="3">
        <v>0</v>
      </c>
      <c r="T945" s="3">
        <v>0</v>
      </c>
      <c r="U945" s="3"/>
      <c r="V945" s="3"/>
      <c r="W945" s="3">
        <v>0.66666666666666696</v>
      </c>
      <c r="X945" s="11">
        <v>0</v>
      </c>
      <c r="Y945" s="3">
        <v>4.3478260869565202E-2</v>
      </c>
      <c r="Z945" s="11">
        <v>0</v>
      </c>
      <c r="AA945" s="3">
        <v>0</v>
      </c>
      <c r="AB945" s="3">
        <v>4.5454545454545497E-2</v>
      </c>
      <c r="AC945" s="15">
        <v>4.2553191489361701</v>
      </c>
      <c r="AD945" s="12">
        <v>-5.71428571428571</v>
      </c>
      <c r="AE945" s="4">
        <v>0</v>
      </c>
      <c r="AF945" s="4">
        <v>0</v>
      </c>
      <c r="AG945" s="4">
        <v>0</v>
      </c>
      <c r="AH945" s="4"/>
      <c r="AI945" s="4"/>
      <c r="AJ945" s="12">
        <v>66.6666666666667</v>
      </c>
      <c r="AK945" s="12">
        <v>-4.3478260869565197</v>
      </c>
      <c r="AL945" s="4">
        <v>-4.5454545454545503</v>
      </c>
      <c r="AM945" s="7">
        <v>0.27272727272727298</v>
      </c>
      <c r="AN945" s="11">
        <v>0.71212121212121204</v>
      </c>
      <c r="AO945" s="11">
        <v>0.46969696969697</v>
      </c>
      <c r="AP945" s="3">
        <v>1.5151515151515201E-2</v>
      </c>
      <c r="AQ945" s="3">
        <v>0.21212121212121199</v>
      </c>
      <c r="AR945" s="3">
        <v>0.28787878787878801</v>
      </c>
      <c r="AS945" s="3"/>
      <c r="AT945" s="3"/>
      <c r="AU945" s="3">
        <v>4.5454545454545497E-2</v>
      </c>
      <c r="AV945" s="11">
        <v>0.34848484848484901</v>
      </c>
      <c r="AW945" s="3">
        <v>0.69696969696969702</v>
      </c>
      <c r="AX945" s="11">
        <v>0.30303030303030298</v>
      </c>
      <c r="AY945" s="3">
        <v>0.28787878787878801</v>
      </c>
      <c r="AZ945" s="10"/>
    </row>
    <row r="946" spans="1:52">
      <c r="A946" t="s">
        <v>1916</v>
      </c>
      <c r="B946" t="s">
        <v>1917</v>
      </c>
      <c r="C946" s="10" t="s">
        <v>1918</v>
      </c>
      <c r="D946" t="s">
        <v>1941</v>
      </c>
      <c r="E946" t="s">
        <v>1942</v>
      </c>
      <c r="F946" t="s">
        <v>45</v>
      </c>
      <c r="G946" s="10">
        <v>3</v>
      </c>
      <c r="H946">
        <v>3</v>
      </c>
      <c r="I946" s="2">
        <v>107</v>
      </c>
      <c r="J946" s="2">
        <v>35.6666666666667</v>
      </c>
      <c r="K946" s="3">
        <v>0</v>
      </c>
      <c r="L946" s="3">
        <v>1.3698630136986301E-2</v>
      </c>
      <c r="M946" s="14">
        <v>7.4766355140186896E-2</v>
      </c>
      <c r="N946" s="3">
        <v>0</v>
      </c>
      <c r="O946" s="11">
        <v>0.119402985074627</v>
      </c>
      <c r="P946" s="3">
        <v>9.4339622641509399E-2</v>
      </c>
      <c r="Q946" s="11">
        <v>5.5555555555555601E-2</v>
      </c>
      <c r="R946" s="3">
        <v>0</v>
      </c>
      <c r="S946" s="3">
        <v>6.4516129032258104E-2</v>
      </c>
      <c r="T946" s="3">
        <v>0.125</v>
      </c>
      <c r="U946" s="3"/>
      <c r="V946" s="3"/>
      <c r="W946" s="3">
        <v>0</v>
      </c>
      <c r="X946" s="11">
        <v>6.6666666666666693E-2</v>
      </c>
      <c r="Y946" s="3">
        <v>5.4054054054054099E-2</v>
      </c>
      <c r="Z946" s="11">
        <v>0.12121212121212099</v>
      </c>
      <c r="AA946" s="3">
        <v>5.8823529411764698E-2</v>
      </c>
      <c r="AB946" s="3">
        <v>9.4339622641509399E-2</v>
      </c>
      <c r="AC946" s="15">
        <v>11.9402985074627</v>
      </c>
      <c r="AD946" s="12">
        <v>-3.8784067085953899</v>
      </c>
      <c r="AE946" s="4">
        <v>-6.6666666666666696</v>
      </c>
      <c r="AF946" s="4">
        <v>-0.21505376344086</v>
      </c>
      <c r="AG946" s="4">
        <v>5.8333333333333304</v>
      </c>
      <c r="AH946" s="4"/>
      <c r="AI946" s="4"/>
      <c r="AJ946" s="12">
        <v>-6.6666666666666696</v>
      </c>
      <c r="AK946" s="12">
        <v>6.7158067158067203</v>
      </c>
      <c r="AL946" s="4">
        <v>-3.5516093229744699</v>
      </c>
      <c r="AM946" s="7">
        <v>0.37383177570093501</v>
      </c>
      <c r="AN946" s="11">
        <v>0.62616822429906505</v>
      </c>
      <c r="AO946" s="11">
        <v>0.50467289719626196</v>
      </c>
      <c r="AP946" s="3">
        <v>9.3457943925233603E-3</v>
      </c>
      <c r="AQ946" s="3">
        <v>0.289719626168224</v>
      </c>
      <c r="AR946" s="3">
        <v>0.29906542056074797</v>
      </c>
      <c r="AS946" s="3"/>
      <c r="AT946" s="3"/>
      <c r="AU946" s="3">
        <v>3.7383177570093497E-2</v>
      </c>
      <c r="AV946" s="11">
        <v>0.28037383177570102</v>
      </c>
      <c r="AW946" s="3">
        <v>0.69158878504672905</v>
      </c>
      <c r="AX946" s="11">
        <v>0.30841121495327101</v>
      </c>
      <c r="AY946" s="3">
        <v>0.47663551401869197</v>
      </c>
      <c r="AZ946" s="10"/>
    </row>
    <row r="947" spans="1:52">
      <c r="A947" t="s">
        <v>1916</v>
      </c>
      <c r="B947" t="s">
        <v>1917</v>
      </c>
      <c r="C947" s="10" t="s">
        <v>1918</v>
      </c>
      <c r="D947" t="s">
        <v>1943</v>
      </c>
      <c r="E947" t="s">
        <v>1944</v>
      </c>
      <c r="F947" t="s">
        <v>45</v>
      </c>
      <c r="G947" s="10">
        <v>3</v>
      </c>
      <c r="H947">
        <v>4</v>
      </c>
      <c r="I947" s="2">
        <v>388</v>
      </c>
      <c r="J947" s="2">
        <v>97</v>
      </c>
      <c r="K947" s="3">
        <v>5.5E-2</v>
      </c>
      <c r="L947" s="3">
        <v>6.3829787234042507E-2</v>
      </c>
      <c r="M947" s="14">
        <v>0.10309278350515499</v>
      </c>
      <c r="N947" s="3">
        <v>0.10377358490565999</v>
      </c>
      <c r="O947" s="11">
        <v>0.103202846975089</v>
      </c>
      <c r="P947" s="3">
        <v>8.45771144278607E-2</v>
      </c>
      <c r="Q947" s="11">
        <v>0.12299465240641699</v>
      </c>
      <c r="R947" s="3">
        <v>0.125</v>
      </c>
      <c r="S947" s="3">
        <v>0.10989010989011</v>
      </c>
      <c r="T947" s="3">
        <v>0.157894736842105</v>
      </c>
      <c r="U947" s="3"/>
      <c r="V947" s="3">
        <v>0</v>
      </c>
      <c r="W947" s="3">
        <v>6.6666666666666693E-2</v>
      </c>
      <c r="X947" s="11">
        <v>4.4247787610619503E-2</v>
      </c>
      <c r="Y947" s="3">
        <v>7.9245283018867907E-2</v>
      </c>
      <c r="Z947" s="11">
        <v>0.154471544715447</v>
      </c>
      <c r="AA947" s="3">
        <v>0.13138686131386901</v>
      </c>
      <c r="AB947" s="3">
        <v>8.11965811965812E-2</v>
      </c>
      <c r="AC947" s="15">
        <v>-5.7073793057141303E-2</v>
      </c>
      <c r="AD947" s="12">
        <v>3.84175379785564</v>
      </c>
      <c r="AE947" s="4">
        <v>8.0752212389380507</v>
      </c>
      <c r="AF947" s="4">
        <v>6.5642322279490397</v>
      </c>
      <c r="AG947" s="4">
        <v>11.364694923148599</v>
      </c>
      <c r="AH947" s="4"/>
      <c r="AI947" s="4">
        <v>-4.4247787610619502</v>
      </c>
      <c r="AJ947" s="12">
        <v>2.2418879056047198</v>
      </c>
      <c r="AK947" s="12">
        <v>7.5226261696579204</v>
      </c>
      <c r="AL947" s="4">
        <v>5.0190280117287402</v>
      </c>
      <c r="AM947" s="7">
        <v>0.27319587628865999</v>
      </c>
      <c r="AN947" s="11">
        <v>0.72422680412371099</v>
      </c>
      <c r="AO947" s="11">
        <v>0.481958762886598</v>
      </c>
      <c r="AP947" s="3">
        <v>2.06185567010309E-2</v>
      </c>
      <c r="AQ947" s="3">
        <v>0.234536082474227</v>
      </c>
      <c r="AR947" s="3">
        <v>0.29381443298969101</v>
      </c>
      <c r="AS947" s="3"/>
      <c r="AT947" s="3">
        <v>2.5773195876288698E-3</v>
      </c>
      <c r="AU947" s="3">
        <v>3.8659793814432998E-2</v>
      </c>
      <c r="AV947" s="11">
        <v>0.29123711340206199</v>
      </c>
      <c r="AW947" s="3">
        <v>0.68298969072164994</v>
      </c>
      <c r="AX947" s="11">
        <v>0.31701030927835</v>
      </c>
      <c r="AY947" s="3">
        <v>0.35309278350515499</v>
      </c>
      <c r="AZ947" s="10"/>
    </row>
    <row r="948" spans="1:52">
      <c r="A948" t="s">
        <v>1916</v>
      </c>
      <c r="B948" t="s">
        <v>1917</v>
      </c>
      <c r="C948" s="10" t="s">
        <v>1918</v>
      </c>
      <c r="D948" t="s">
        <v>1945</v>
      </c>
      <c r="E948" t="s">
        <v>1946</v>
      </c>
      <c r="F948" t="s">
        <v>45</v>
      </c>
      <c r="G948" s="10">
        <v>1</v>
      </c>
      <c r="H948">
        <v>4</v>
      </c>
      <c r="I948" s="2">
        <v>360</v>
      </c>
      <c r="J948" s="2">
        <v>90</v>
      </c>
      <c r="K948" s="3">
        <v>5.40540540540541E-3</v>
      </c>
      <c r="L948" s="3">
        <v>0</v>
      </c>
      <c r="M948" s="14">
        <v>2.7777777777777801E-3</v>
      </c>
      <c r="N948" s="3">
        <v>1.0416666666666701E-2</v>
      </c>
      <c r="O948" s="11">
        <v>0</v>
      </c>
      <c r="P948" s="3">
        <v>0</v>
      </c>
      <c r="Q948" s="11">
        <v>5.6818181818181802E-3</v>
      </c>
      <c r="R948" s="3">
        <v>0</v>
      </c>
      <c r="S948" s="3">
        <v>1.1764705882352899E-2</v>
      </c>
      <c r="T948" s="3">
        <v>0</v>
      </c>
      <c r="U948" s="3"/>
      <c r="V948" s="3">
        <v>0</v>
      </c>
      <c r="W948" s="3">
        <v>0</v>
      </c>
      <c r="X948" s="11">
        <v>0</v>
      </c>
      <c r="Y948" s="3">
        <v>3.9682539682539698E-3</v>
      </c>
      <c r="Z948" s="11">
        <v>0</v>
      </c>
      <c r="AA948" s="3">
        <v>8.0645161290322596E-3</v>
      </c>
      <c r="AB948" s="3">
        <v>0</v>
      </c>
      <c r="AC948" s="15">
        <v>-1.0416666666666701</v>
      </c>
      <c r="AD948" s="12">
        <v>0.56818181818181801</v>
      </c>
      <c r="AE948" s="4">
        <v>0</v>
      </c>
      <c r="AF948" s="4">
        <v>1.1764705882352899</v>
      </c>
      <c r="AG948" s="4">
        <v>0</v>
      </c>
      <c r="AH948" s="4"/>
      <c r="AI948" s="4">
        <v>0</v>
      </c>
      <c r="AJ948" s="12">
        <v>0</v>
      </c>
      <c r="AK948" s="12">
        <v>-0.39682539682539703</v>
      </c>
      <c r="AL948" s="4">
        <v>0.80645161290322598</v>
      </c>
      <c r="AM948" s="7">
        <v>0.266666666666667</v>
      </c>
      <c r="AN948" s="11">
        <v>0.73055555555555596</v>
      </c>
      <c r="AO948" s="11">
        <v>0.48888888888888898</v>
      </c>
      <c r="AP948" s="3">
        <v>2.2222222222222199E-2</v>
      </c>
      <c r="AQ948" s="3">
        <v>0.23611111111111099</v>
      </c>
      <c r="AR948" s="3">
        <v>0.27500000000000002</v>
      </c>
      <c r="AS948" s="3"/>
      <c r="AT948" s="3">
        <v>2.7777777777777801E-3</v>
      </c>
      <c r="AU948" s="3">
        <v>3.8888888888888903E-2</v>
      </c>
      <c r="AV948" s="11">
        <v>0.30277777777777798</v>
      </c>
      <c r="AW948" s="3">
        <v>0.7</v>
      </c>
      <c r="AX948" s="11">
        <v>0.3</v>
      </c>
      <c r="AY948" s="3">
        <v>0.344444444444444</v>
      </c>
      <c r="AZ948" s="10"/>
    </row>
    <row r="949" spans="1:52">
      <c r="A949" t="s">
        <v>1916</v>
      </c>
      <c r="B949" t="s">
        <v>1917</v>
      </c>
      <c r="C949" s="10" t="s">
        <v>1918</v>
      </c>
      <c r="D949" t="s">
        <v>1947</v>
      </c>
      <c r="E949" t="s">
        <v>1948</v>
      </c>
      <c r="F949" t="s">
        <v>45</v>
      </c>
      <c r="G949" s="10">
        <v>3</v>
      </c>
      <c r="H949">
        <v>2</v>
      </c>
      <c r="I949" s="2">
        <v>67</v>
      </c>
      <c r="J949" s="2">
        <v>33.5</v>
      </c>
      <c r="K949" s="3"/>
      <c r="L949" s="3">
        <v>0</v>
      </c>
      <c r="M949" s="14">
        <v>1.49253731343284E-2</v>
      </c>
      <c r="N949" s="3">
        <v>0</v>
      </c>
      <c r="O949" s="11">
        <v>2.32558139534884E-2</v>
      </c>
      <c r="P949" s="3">
        <v>2.3809523809523801E-2</v>
      </c>
      <c r="Q949" s="11">
        <v>0</v>
      </c>
      <c r="R949" s="3">
        <v>0</v>
      </c>
      <c r="S949" s="3">
        <v>5.2631578947368397E-2</v>
      </c>
      <c r="T949" s="3">
        <v>0</v>
      </c>
      <c r="U949" s="3"/>
      <c r="V949" s="3"/>
      <c r="W949" s="3">
        <v>0</v>
      </c>
      <c r="X949" s="11">
        <v>0</v>
      </c>
      <c r="Y949" s="3">
        <v>2.5641025641025599E-2</v>
      </c>
      <c r="Z949" s="11">
        <v>0</v>
      </c>
      <c r="AA949" s="3">
        <v>0</v>
      </c>
      <c r="AB949" s="3">
        <v>2.6315789473684199E-2</v>
      </c>
      <c r="AC949" s="15">
        <v>2.32558139534884</v>
      </c>
      <c r="AD949" s="12">
        <v>-2.38095238095238</v>
      </c>
      <c r="AE949" s="4">
        <v>0</v>
      </c>
      <c r="AF949" s="4">
        <v>5.2631578947368398</v>
      </c>
      <c r="AG949" s="4">
        <v>0</v>
      </c>
      <c r="AH949" s="4"/>
      <c r="AI949" s="4"/>
      <c r="AJ949" s="12">
        <v>0</v>
      </c>
      <c r="AK949" s="12">
        <v>-2.5641025641025599</v>
      </c>
      <c r="AL949" s="4">
        <v>-2.6315789473684199</v>
      </c>
      <c r="AM949" s="7">
        <v>0.35820895522388102</v>
      </c>
      <c r="AN949" s="11">
        <v>0.64179104477611904</v>
      </c>
      <c r="AO949" s="11">
        <v>0.37313432835820898</v>
      </c>
      <c r="AP949" s="3">
        <v>8.9552238805970102E-2</v>
      </c>
      <c r="AQ949" s="3">
        <v>0.28358208955223901</v>
      </c>
      <c r="AR949" s="3">
        <v>0.328358208955224</v>
      </c>
      <c r="AS949" s="3"/>
      <c r="AT949" s="3"/>
      <c r="AU949" s="3">
        <v>1.49253731343284E-2</v>
      </c>
      <c r="AV949" s="11">
        <v>0.14925373134328401</v>
      </c>
      <c r="AW949" s="3">
        <v>0.58208955223880599</v>
      </c>
      <c r="AX949" s="11">
        <v>0.41791044776119401</v>
      </c>
      <c r="AY949" s="3">
        <v>0.41791044776119401</v>
      </c>
      <c r="AZ949" s="10"/>
    </row>
    <row r="950" spans="1:52">
      <c r="A950" t="s">
        <v>1916</v>
      </c>
      <c r="B950" t="s">
        <v>1917</v>
      </c>
      <c r="C950" s="10" t="s">
        <v>1918</v>
      </c>
      <c r="D950" t="s">
        <v>1949</v>
      </c>
      <c r="E950" t="s">
        <v>1950</v>
      </c>
      <c r="F950" t="s">
        <v>45</v>
      </c>
      <c r="G950" s="10">
        <v>3</v>
      </c>
      <c r="H950">
        <v>2</v>
      </c>
      <c r="I950" s="2">
        <v>48</v>
      </c>
      <c r="J950" s="2">
        <v>24</v>
      </c>
      <c r="K950" s="3">
        <v>0</v>
      </c>
      <c r="L950" s="3"/>
      <c r="M950" s="14">
        <v>0</v>
      </c>
      <c r="N950" s="3">
        <v>0</v>
      </c>
      <c r="O950" s="11">
        <v>0</v>
      </c>
      <c r="P950" s="3">
        <v>0</v>
      </c>
      <c r="Q950" s="11">
        <v>0</v>
      </c>
      <c r="R950" s="3"/>
      <c r="S950" s="3">
        <v>0</v>
      </c>
      <c r="T950" s="3">
        <v>0</v>
      </c>
      <c r="U950" s="3"/>
      <c r="V950" s="3"/>
      <c r="W950" s="3">
        <v>0</v>
      </c>
      <c r="X950" s="11">
        <v>0</v>
      </c>
      <c r="Y950" s="3">
        <v>0</v>
      </c>
      <c r="Z950" s="11">
        <v>0</v>
      </c>
      <c r="AA950" s="3">
        <v>0</v>
      </c>
      <c r="AB950" s="3">
        <v>0</v>
      </c>
      <c r="AC950" s="15">
        <v>0</v>
      </c>
      <c r="AD950" s="12">
        <v>0</v>
      </c>
      <c r="AE950" s="4"/>
      <c r="AF950" s="4">
        <v>0</v>
      </c>
      <c r="AG950" s="4">
        <v>0</v>
      </c>
      <c r="AH950" s="4"/>
      <c r="AI950" s="4"/>
      <c r="AJ950" s="12">
        <v>0</v>
      </c>
      <c r="AK950" s="12">
        <v>0</v>
      </c>
      <c r="AL950" s="4">
        <v>0</v>
      </c>
      <c r="AM950" s="7">
        <v>0.33333333333333298</v>
      </c>
      <c r="AN950" s="11">
        <v>0.66666666666666696</v>
      </c>
      <c r="AO950" s="11">
        <v>0.375</v>
      </c>
      <c r="AP950" s="3"/>
      <c r="AQ950" s="3">
        <v>0.39583333333333298</v>
      </c>
      <c r="AR950" s="3">
        <v>0.29166666666666702</v>
      </c>
      <c r="AS950" s="3"/>
      <c r="AT950" s="3"/>
      <c r="AU950" s="3">
        <v>6.25E-2</v>
      </c>
      <c r="AV950" s="11">
        <v>0.1875</v>
      </c>
      <c r="AW950" s="3">
        <v>0.70833333333333304</v>
      </c>
      <c r="AX950" s="11">
        <v>0.29166666666666702</v>
      </c>
      <c r="AY950" s="3">
        <v>0.39583333333333298</v>
      </c>
      <c r="AZ950" s="10"/>
    </row>
    <row r="951" spans="1:52">
      <c r="A951" t="s">
        <v>1916</v>
      </c>
      <c r="B951" t="s">
        <v>1917</v>
      </c>
      <c r="C951" s="10" t="s">
        <v>1918</v>
      </c>
      <c r="D951" t="s">
        <v>1951</v>
      </c>
      <c r="E951" t="s">
        <v>1952</v>
      </c>
      <c r="F951" t="s">
        <v>45</v>
      </c>
      <c r="G951" s="10">
        <v>2</v>
      </c>
      <c r="H951">
        <v>4</v>
      </c>
      <c r="I951" s="2">
        <v>407</v>
      </c>
      <c r="J951" s="2">
        <v>101.75</v>
      </c>
      <c r="K951" s="3">
        <v>5.8823529411764698E-2</v>
      </c>
      <c r="L951" s="3">
        <v>0.12807881773398999</v>
      </c>
      <c r="M951" s="14">
        <v>0.21867321867321901</v>
      </c>
      <c r="N951" s="3">
        <v>0.15517241379310301</v>
      </c>
      <c r="O951" s="11">
        <v>0.24482758620689701</v>
      </c>
      <c r="P951" s="3">
        <v>0.22222222222222199</v>
      </c>
      <c r="Q951" s="11">
        <v>0.21531100478468901</v>
      </c>
      <c r="R951" s="3">
        <v>0.3</v>
      </c>
      <c r="S951" s="3">
        <v>0.214285714285714</v>
      </c>
      <c r="T951" s="3">
        <v>0.29464285714285698</v>
      </c>
      <c r="U951" s="3"/>
      <c r="V951" s="3">
        <v>0</v>
      </c>
      <c r="W951" s="3">
        <v>0.3125</v>
      </c>
      <c r="X951" s="11">
        <v>0.112</v>
      </c>
      <c r="Y951" s="3">
        <v>0.18661971830985899</v>
      </c>
      <c r="Z951" s="11">
        <v>0.292682926829268</v>
      </c>
      <c r="AA951" s="3">
        <v>0.22857142857142901</v>
      </c>
      <c r="AB951" s="3">
        <v>0.207843137254902</v>
      </c>
      <c r="AC951" s="15">
        <v>8.9655172413793096</v>
      </c>
      <c r="AD951" s="12">
        <v>-0.69112174375332003</v>
      </c>
      <c r="AE951" s="4">
        <v>18.8</v>
      </c>
      <c r="AF951" s="4">
        <v>10.228571428571399</v>
      </c>
      <c r="AG951" s="4">
        <v>18.264285714285698</v>
      </c>
      <c r="AH951" s="4"/>
      <c r="AI951" s="4">
        <v>-11.2</v>
      </c>
      <c r="AJ951" s="12">
        <v>20.05</v>
      </c>
      <c r="AK951" s="12">
        <v>10.6063208519409</v>
      </c>
      <c r="AL951" s="4">
        <v>2.0728291316526599</v>
      </c>
      <c r="AM951" s="7">
        <v>0.28501228501228498</v>
      </c>
      <c r="AN951" s="11">
        <v>0.71253071253071298</v>
      </c>
      <c r="AO951" s="11">
        <v>0.51351351351351304</v>
      </c>
      <c r="AP951" s="3">
        <v>2.45700245700246E-2</v>
      </c>
      <c r="AQ951" s="3">
        <v>0.240786240786241</v>
      </c>
      <c r="AR951" s="3">
        <v>0.27518427518427502</v>
      </c>
      <c r="AS951" s="3"/>
      <c r="AT951" s="3">
        <v>2.45700245700246E-3</v>
      </c>
      <c r="AU951" s="3">
        <v>3.9312039312039297E-2</v>
      </c>
      <c r="AV951" s="11">
        <v>0.307125307125307</v>
      </c>
      <c r="AW951" s="3">
        <v>0.69778869778869801</v>
      </c>
      <c r="AX951" s="11">
        <v>0.30221130221130199</v>
      </c>
      <c r="AY951" s="3">
        <v>0.34398034398034399</v>
      </c>
      <c r="AZ951" s="10"/>
    </row>
    <row r="952" spans="1:52">
      <c r="A952" t="s">
        <v>1916</v>
      </c>
      <c r="B952" t="s">
        <v>1917</v>
      </c>
      <c r="C952" s="10" t="s">
        <v>1918</v>
      </c>
      <c r="D952" t="s">
        <v>1953</v>
      </c>
      <c r="E952" t="s">
        <v>1954</v>
      </c>
      <c r="F952" t="s">
        <v>45</v>
      </c>
      <c r="G952" s="10">
        <v>1</v>
      </c>
      <c r="H952">
        <v>4</v>
      </c>
      <c r="I952" s="2">
        <v>392</v>
      </c>
      <c r="J952" s="2">
        <v>98</v>
      </c>
      <c r="K952" s="3">
        <v>6.0606060606060601E-2</v>
      </c>
      <c r="L952" s="3">
        <v>9.2783505154639206E-2</v>
      </c>
      <c r="M952" s="14">
        <v>0.14285714285714299</v>
      </c>
      <c r="N952" s="3">
        <v>0.14912280701754399</v>
      </c>
      <c r="O952" s="11">
        <v>0.140794223826715</v>
      </c>
      <c r="P952" s="3">
        <v>0.157360406091371</v>
      </c>
      <c r="Q952" s="11">
        <v>0.128205128205128</v>
      </c>
      <c r="R952" s="3">
        <v>0.2</v>
      </c>
      <c r="S952" s="3">
        <v>0.12765957446808501</v>
      </c>
      <c r="T952" s="3">
        <v>0.20588235294117599</v>
      </c>
      <c r="U952" s="3"/>
      <c r="V952" s="3">
        <v>0</v>
      </c>
      <c r="W952" s="3">
        <v>0.133333333333333</v>
      </c>
      <c r="X952" s="11">
        <v>0.08</v>
      </c>
      <c r="Y952" s="3">
        <v>0.118279569892473</v>
      </c>
      <c r="Z952" s="11">
        <v>0.20353982300885001</v>
      </c>
      <c r="AA952" s="3">
        <v>0.13178294573643401</v>
      </c>
      <c r="AB952" s="3">
        <v>0.151394422310757</v>
      </c>
      <c r="AC952" s="15">
        <v>-0.83285831908290497</v>
      </c>
      <c r="AD952" s="12">
        <v>-2.9155277886242401</v>
      </c>
      <c r="AE952" s="4">
        <v>12</v>
      </c>
      <c r="AF952" s="4">
        <v>4.7659574468085104</v>
      </c>
      <c r="AG952" s="4">
        <v>12.588235294117601</v>
      </c>
      <c r="AH952" s="4"/>
      <c r="AI952" s="4">
        <v>-8</v>
      </c>
      <c r="AJ952" s="12">
        <v>5.3333333333333304</v>
      </c>
      <c r="AK952" s="12">
        <v>8.5260253116376408</v>
      </c>
      <c r="AL952" s="4">
        <v>-1.9611476574322899</v>
      </c>
      <c r="AM952" s="7">
        <v>0.29081632653061201</v>
      </c>
      <c r="AN952" s="11">
        <v>0.70663265306122403</v>
      </c>
      <c r="AO952" s="11">
        <v>0.49744897959183698</v>
      </c>
      <c r="AP952" s="3">
        <v>2.5510204081632699E-2</v>
      </c>
      <c r="AQ952" s="3">
        <v>0.23979591836734701</v>
      </c>
      <c r="AR952" s="3">
        <v>0.26020408163265302</v>
      </c>
      <c r="AS952" s="3"/>
      <c r="AT952" s="3">
        <v>2.5510204081632699E-3</v>
      </c>
      <c r="AU952" s="3">
        <v>3.8265306122449001E-2</v>
      </c>
      <c r="AV952" s="11">
        <v>0.31887755102040799</v>
      </c>
      <c r="AW952" s="3">
        <v>0.71173469387755095</v>
      </c>
      <c r="AX952" s="11">
        <v>0.28826530612244899</v>
      </c>
      <c r="AY952" s="3">
        <v>0.32908163265306101</v>
      </c>
      <c r="AZ952" s="10"/>
    </row>
    <row r="953" spans="1:52">
      <c r="A953" t="s">
        <v>1916</v>
      </c>
      <c r="B953" t="s">
        <v>1917</v>
      </c>
      <c r="C953" s="10" t="s">
        <v>1918</v>
      </c>
      <c r="D953" t="s">
        <v>1955</v>
      </c>
      <c r="E953" t="s">
        <v>1956</v>
      </c>
      <c r="F953" t="s">
        <v>45</v>
      </c>
      <c r="G953" s="10">
        <v>2</v>
      </c>
      <c r="H953">
        <v>4</v>
      </c>
      <c r="I953" s="2">
        <v>311</v>
      </c>
      <c r="J953" s="2">
        <v>77.75</v>
      </c>
      <c r="K953" s="3">
        <v>7.2992700729926996E-3</v>
      </c>
      <c r="L953" s="3">
        <v>4.0229885057471299E-2</v>
      </c>
      <c r="M953" s="14">
        <v>4.1800643086816698E-2</v>
      </c>
      <c r="N953" s="3">
        <v>4.7619047619047603E-2</v>
      </c>
      <c r="O953" s="11">
        <v>3.9024390243902397E-2</v>
      </c>
      <c r="P953" s="3">
        <v>2.9940119760479E-2</v>
      </c>
      <c r="Q953" s="11">
        <v>5.5555555555555601E-2</v>
      </c>
      <c r="R953" s="3">
        <v>0.125</v>
      </c>
      <c r="S953" s="3">
        <v>1.3333333333333299E-2</v>
      </c>
      <c r="T953" s="3">
        <v>7.7777777777777807E-2</v>
      </c>
      <c r="U953" s="3"/>
      <c r="V953" s="3"/>
      <c r="W953" s="3">
        <v>0</v>
      </c>
      <c r="X953" s="11">
        <v>2.0833333333333301E-2</v>
      </c>
      <c r="Y953" s="3">
        <v>2.3474178403755899E-2</v>
      </c>
      <c r="Z953" s="11">
        <v>8.1632653061224497E-2</v>
      </c>
      <c r="AA953" s="3">
        <v>6.6037735849056603E-2</v>
      </c>
      <c r="AB953" s="3">
        <v>2.5510204081632699E-2</v>
      </c>
      <c r="AC953" s="15">
        <v>-0.85946573751451805</v>
      </c>
      <c r="AD953" s="12">
        <v>2.5615435795076502</v>
      </c>
      <c r="AE953" s="4">
        <v>10.4166666666667</v>
      </c>
      <c r="AF953" s="4">
        <v>-0.75</v>
      </c>
      <c r="AG953" s="4">
        <v>5.6944444444444402</v>
      </c>
      <c r="AH953" s="4"/>
      <c r="AI953" s="4"/>
      <c r="AJ953" s="12">
        <v>-2.0833333333333299</v>
      </c>
      <c r="AK953" s="12">
        <v>5.8158474657468604</v>
      </c>
      <c r="AL953" s="4">
        <v>4.0527531767423897</v>
      </c>
      <c r="AM953" s="7">
        <v>0.33762057877813501</v>
      </c>
      <c r="AN953" s="11">
        <v>0.65916398713826396</v>
      </c>
      <c r="AO953" s="11">
        <v>0.46302250803858502</v>
      </c>
      <c r="AP953" s="3">
        <v>2.57234726688103E-2</v>
      </c>
      <c r="AQ953" s="3">
        <v>0.241157556270096</v>
      </c>
      <c r="AR953" s="3">
        <v>0.28938906752411597</v>
      </c>
      <c r="AS953" s="3"/>
      <c r="AT953" s="3"/>
      <c r="AU953" s="3">
        <v>3.2154340836012901E-2</v>
      </c>
      <c r="AV953" s="11">
        <v>0.308681672025723</v>
      </c>
      <c r="AW953" s="3">
        <v>0.68488745980707399</v>
      </c>
      <c r="AX953" s="11">
        <v>0.31511254019292601</v>
      </c>
      <c r="AY953" s="3">
        <v>0.34083601286173598</v>
      </c>
      <c r="AZ953" s="10"/>
    </row>
    <row r="954" spans="1:52">
      <c r="A954" t="s">
        <v>1916</v>
      </c>
      <c r="B954" t="s">
        <v>1917</v>
      </c>
      <c r="C954" s="10" t="s">
        <v>1918</v>
      </c>
      <c r="D954" t="s">
        <v>1957</v>
      </c>
      <c r="E954" t="s">
        <v>1958</v>
      </c>
      <c r="F954" t="s">
        <v>45</v>
      </c>
      <c r="G954" s="10">
        <v>3</v>
      </c>
      <c r="H954">
        <v>1</v>
      </c>
      <c r="I954" s="2">
        <v>13</v>
      </c>
      <c r="J954" s="2">
        <v>13</v>
      </c>
      <c r="K954" s="3"/>
      <c r="L954" s="3">
        <v>0</v>
      </c>
      <c r="M954" s="14">
        <v>0.230769230769231</v>
      </c>
      <c r="N954" s="3">
        <v>0</v>
      </c>
      <c r="O954" s="11">
        <v>0.375</v>
      </c>
      <c r="P954" s="3">
        <v>0.25</v>
      </c>
      <c r="Q954" s="11">
        <v>0.2</v>
      </c>
      <c r="R954" s="3"/>
      <c r="S954" s="3"/>
      <c r="T954" s="3">
        <v>0.33333333333333298</v>
      </c>
      <c r="U954" s="3"/>
      <c r="V954" s="3"/>
      <c r="W954" s="3">
        <v>0.5</v>
      </c>
      <c r="X954" s="11">
        <v>0</v>
      </c>
      <c r="Y954" s="3">
        <v>0.14285714285714299</v>
      </c>
      <c r="Z954" s="11">
        <v>0.33333333333333298</v>
      </c>
      <c r="AA954" s="3">
        <v>0.16666666666666699</v>
      </c>
      <c r="AB954" s="3">
        <v>0.28571428571428598</v>
      </c>
      <c r="AC954" s="15">
        <v>37.5</v>
      </c>
      <c r="AD954" s="12">
        <v>-5</v>
      </c>
      <c r="AE954" s="4"/>
      <c r="AF954" s="4"/>
      <c r="AG954" s="4">
        <v>33.3333333333333</v>
      </c>
      <c r="AH954" s="4"/>
      <c r="AI954" s="4"/>
      <c r="AJ954" s="12">
        <v>50</v>
      </c>
      <c r="AK954" s="12">
        <v>19.047619047619001</v>
      </c>
      <c r="AL954" s="4">
        <v>-11.9047619047619</v>
      </c>
      <c r="AM954" s="7">
        <v>0.38461538461538503</v>
      </c>
      <c r="AN954" s="11">
        <v>0.61538461538461497</v>
      </c>
      <c r="AO954" s="11">
        <v>0.38461538461538503</v>
      </c>
      <c r="AP954" s="3"/>
      <c r="AQ954" s="3"/>
      <c r="AR954" s="3">
        <v>0.46153846153846201</v>
      </c>
      <c r="AS954" s="3"/>
      <c r="AT954" s="3"/>
      <c r="AU954" s="3">
        <v>0.15384615384615399</v>
      </c>
      <c r="AV954" s="11">
        <v>0.30769230769230799</v>
      </c>
      <c r="AW954" s="3">
        <v>0.53846153846153799</v>
      </c>
      <c r="AX954" s="11">
        <v>0.46153846153846201</v>
      </c>
      <c r="AY954" s="3">
        <v>0.46153846153846201</v>
      </c>
      <c r="AZ954" s="10"/>
    </row>
    <row r="955" spans="1:52">
      <c r="A955" t="s">
        <v>1916</v>
      </c>
      <c r="B955" t="s">
        <v>1917</v>
      </c>
      <c r="C955" s="10" t="s">
        <v>1918</v>
      </c>
      <c r="D955" t="s">
        <v>1959</v>
      </c>
      <c r="E955" t="s">
        <v>1960</v>
      </c>
      <c r="F955" t="s">
        <v>45</v>
      </c>
      <c r="G955" s="10">
        <v>3</v>
      </c>
      <c r="H955">
        <v>4</v>
      </c>
      <c r="I955" s="2">
        <v>297</v>
      </c>
      <c r="J955" s="2">
        <v>74.25</v>
      </c>
      <c r="K955" s="3">
        <v>0.18666666666666701</v>
      </c>
      <c r="L955" s="3">
        <v>0.21768707482993199</v>
      </c>
      <c r="M955" s="14">
        <v>0.24242424242424199</v>
      </c>
      <c r="N955" s="3">
        <v>0.164556962025316</v>
      </c>
      <c r="O955" s="11">
        <v>0.27064220183486198</v>
      </c>
      <c r="P955" s="3">
        <v>0.258278145695364</v>
      </c>
      <c r="Q955" s="11">
        <v>0.22602739726027399</v>
      </c>
      <c r="R955" s="3">
        <v>0.6</v>
      </c>
      <c r="S955" s="3">
        <v>0.29166666666666702</v>
      </c>
      <c r="T955" s="3">
        <v>0.24</v>
      </c>
      <c r="U955" s="3"/>
      <c r="V955" s="3">
        <v>0.5</v>
      </c>
      <c r="W955" s="3">
        <v>0.25</v>
      </c>
      <c r="X955" s="11">
        <v>0.15053763440860199</v>
      </c>
      <c r="Y955" s="3">
        <v>0.22380952380952401</v>
      </c>
      <c r="Z955" s="11">
        <v>0.28735632183908</v>
      </c>
      <c r="AA955" s="3">
        <v>0.17525773195876301</v>
      </c>
      <c r="AB955" s="3">
        <v>0.26984126984126999</v>
      </c>
      <c r="AC955" s="15">
        <v>10.608523980954599</v>
      </c>
      <c r="AD955" s="12">
        <v>-3.22507484350903</v>
      </c>
      <c r="AE955" s="4">
        <v>44.946236559139798</v>
      </c>
      <c r="AF955" s="4">
        <v>14.1129032258065</v>
      </c>
      <c r="AG955" s="4">
        <v>8.9462365591397806</v>
      </c>
      <c r="AH955" s="4"/>
      <c r="AI955" s="4">
        <v>34.946236559139798</v>
      </c>
      <c r="AJ955" s="12">
        <v>9.9462365591397806</v>
      </c>
      <c r="AK955" s="12">
        <v>6.3546798029556602</v>
      </c>
      <c r="AL955" s="4">
        <v>-9.4583537882506992</v>
      </c>
      <c r="AM955" s="7">
        <v>0.265993265993266</v>
      </c>
      <c r="AN955" s="11">
        <v>0.734006734006734</v>
      </c>
      <c r="AO955" s="11">
        <v>0.49158249158249201</v>
      </c>
      <c r="AP955" s="3">
        <v>3.3670033670033697E-2</v>
      </c>
      <c r="AQ955" s="3">
        <v>0.24242424242424199</v>
      </c>
      <c r="AR955" s="3">
        <v>0.25252525252525299</v>
      </c>
      <c r="AS955" s="3"/>
      <c r="AT955" s="3">
        <v>6.7340067340067302E-3</v>
      </c>
      <c r="AU955" s="3">
        <v>2.69360269360269E-2</v>
      </c>
      <c r="AV955" s="11">
        <v>0.31313131313131298</v>
      </c>
      <c r="AW955" s="3">
        <v>0.70707070707070696</v>
      </c>
      <c r="AX955" s="11">
        <v>0.29292929292929298</v>
      </c>
      <c r="AY955" s="3">
        <v>0.326599326599327</v>
      </c>
      <c r="AZ955" s="10"/>
    </row>
    <row r="956" spans="1:52">
      <c r="A956" t="s">
        <v>1916</v>
      </c>
      <c r="B956" t="s">
        <v>1917</v>
      </c>
      <c r="C956" s="10" t="s">
        <v>1918</v>
      </c>
      <c r="D956" t="s">
        <v>1961</v>
      </c>
      <c r="E956" t="s">
        <v>1962</v>
      </c>
      <c r="F956" t="s">
        <v>45</v>
      </c>
      <c r="G956" s="10">
        <v>1</v>
      </c>
      <c r="H956">
        <v>4</v>
      </c>
      <c r="I956" s="2">
        <v>290</v>
      </c>
      <c r="J956" s="2">
        <v>72.5</v>
      </c>
      <c r="K956" s="3">
        <v>1.8749999999999999E-2</v>
      </c>
      <c r="L956" s="3">
        <v>7.6923076923076901E-3</v>
      </c>
      <c r="M956" s="14">
        <v>1.37931034482759E-2</v>
      </c>
      <c r="N956" s="3">
        <v>1.16279069767442E-2</v>
      </c>
      <c r="O956" s="11">
        <v>1.47783251231527E-2</v>
      </c>
      <c r="P956" s="3">
        <v>6.7567567567567597E-3</v>
      </c>
      <c r="Q956" s="11">
        <v>2.1126760563380299E-2</v>
      </c>
      <c r="R956" s="3">
        <v>0</v>
      </c>
      <c r="S956" s="3">
        <v>4.4117647058823498E-2</v>
      </c>
      <c r="T956" s="3">
        <v>1.3333333333333299E-2</v>
      </c>
      <c r="U956" s="3"/>
      <c r="V956" s="3"/>
      <c r="W956" s="3">
        <v>0</v>
      </c>
      <c r="X956" s="11">
        <v>0</v>
      </c>
      <c r="Y956" s="3">
        <v>1.45631067961165E-2</v>
      </c>
      <c r="Z956" s="11">
        <v>1.1904761904761901E-2</v>
      </c>
      <c r="AA956" s="3">
        <v>9.5238095238095195E-3</v>
      </c>
      <c r="AB956" s="3">
        <v>1.6853932584269701E-2</v>
      </c>
      <c r="AC956" s="15">
        <v>0.31504181464085201</v>
      </c>
      <c r="AD956" s="12">
        <v>1.4370003806623499</v>
      </c>
      <c r="AE956" s="4">
        <v>0</v>
      </c>
      <c r="AF956" s="4">
        <v>4.4117647058823497</v>
      </c>
      <c r="AG956" s="4">
        <v>1.3333333333333299</v>
      </c>
      <c r="AH956" s="4"/>
      <c r="AI956" s="4"/>
      <c r="AJ956" s="12">
        <v>0</v>
      </c>
      <c r="AK956" s="12">
        <v>-0.26583448913545998</v>
      </c>
      <c r="AL956" s="4">
        <v>-0.73301230604601397</v>
      </c>
      <c r="AM956" s="7">
        <v>0.29655172413793102</v>
      </c>
      <c r="AN956" s="11">
        <v>0.7</v>
      </c>
      <c r="AO956" s="11">
        <v>0.48965517241379303</v>
      </c>
      <c r="AP956" s="3">
        <v>3.10344827586207E-2</v>
      </c>
      <c r="AQ956" s="3">
        <v>0.23448275862069001</v>
      </c>
      <c r="AR956" s="3">
        <v>0.25862068965517199</v>
      </c>
      <c r="AS956" s="3"/>
      <c r="AT956" s="3"/>
      <c r="AU956" s="3">
        <v>3.7931034482758599E-2</v>
      </c>
      <c r="AV956" s="11">
        <v>0.31724137931034502</v>
      </c>
      <c r="AW956" s="3">
        <v>0.71034482758620698</v>
      </c>
      <c r="AX956" s="11">
        <v>0.28965517241379302</v>
      </c>
      <c r="AY956" s="3">
        <v>0.36206896551724099</v>
      </c>
      <c r="AZ956" s="10"/>
    </row>
    <row r="957" spans="1:52">
      <c r="A957" t="s">
        <v>1916</v>
      </c>
      <c r="B957" t="s">
        <v>1917</v>
      </c>
      <c r="C957" s="10" t="s">
        <v>1918</v>
      </c>
      <c r="D957" t="s">
        <v>1963</v>
      </c>
      <c r="E957" t="s">
        <v>1964</v>
      </c>
      <c r="F957" t="s">
        <v>45</v>
      </c>
      <c r="G957" s="10">
        <v>3</v>
      </c>
      <c r="H957">
        <v>2</v>
      </c>
      <c r="I957" s="2">
        <v>93</v>
      </c>
      <c r="J957" s="2">
        <v>46.5</v>
      </c>
      <c r="K957" s="3">
        <v>6.4516129032258104E-2</v>
      </c>
      <c r="L957" s="3"/>
      <c r="M957" s="14">
        <v>0.10752688172043</v>
      </c>
      <c r="N957" s="3">
        <v>6.4516129032258104E-2</v>
      </c>
      <c r="O957" s="11">
        <v>0.12903225806451599</v>
      </c>
      <c r="P957" s="3">
        <v>0.115384615384615</v>
      </c>
      <c r="Q957" s="11">
        <v>9.7560975609756101E-2</v>
      </c>
      <c r="R957" s="3">
        <v>0.5</v>
      </c>
      <c r="S957" s="3">
        <v>0</v>
      </c>
      <c r="T957" s="3">
        <v>0.18518518518518501</v>
      </c>
      <c r="U957" s="3"/>
      <c r="V957" s="3"/>
      <c r="W957" s="3">
        <v>0.16666666666666699</v>
      </c>
      <c r="X957" s="11">
        <v>3.7037037037037E-2</v>
      </c>
      <c r="Y957" s="3">
        <v>6.25E-2</v>
      </c>
      <c r="Z957" s="11">
        <v>0.20689655172413801</v>
      </c>
      <c r="AA957" s="3">
        <v>0.19354838709677399</v>
      </c>
      <c r="AB957" s="3">
        <v>5.2631578947368397E-2</v>
      </c>
      <c r="AC957" s="15">
        <v>6.4516129032258096</v>
      </c>
      <c r="AD957" s="12">
        <v>-1.7823639774859299</v>
      </c>
      <c r="AE957" s="4">
        <v>46.296296296296298</v>
      </c>
      <c r="AF957" s="4">
        <v>-3.7037037037037002</v>
      </c>
      <c r="AG957" s="4">
        <v>14.814814814814801</v>
      </c>
      <c r="AH957" s="4"/>
      <c r="AI957" s="4"/>
      <c r="AJ957" s="12">
        <v>12.962962962962999</v>
      </c>
      <c r="AK957" s="12">
        <v>14.439655172413801</v>
      </c>
      <c r="AL957" s="4">
        <v>14.091680814940601</v>
      </c>
      <c r="AM957" s="7">
        <v>0.33333333333333298</v>
      </c>
      <c r="AN957" s="11">
        <v>0.66666666666666696</v>
      </c>
      <c r="AO957" s="11">
        <v>0.44086021505376299</v>
      </c>
      <c r="AP957" s="3">
        <v>2.1505376344085999E-2</v>
      </c>
      <c r="AQ957" s="3">
        <v>0.247311827956989</v>
      </c>
      <c r="AR957" s="3">
        <v>0.29032258064516098</v>
      </c>
      <c r="AS957" s="3"/>
      <c r="AT957" s="3"/>
      <c r="AU957" s="3">
        <v>6.4516129032258104E-2</v>
      </c>
      <c r="AV957" s="11">
        <v>0.29032258064516098</v>
      </c>
      <c r="AW957" s="3">
        <v>0.68817204301075297</v>
      </c>
      <c r="AX957" s="11">
        <v>0.31182795698924698</v>
      </c>
      <c r="AY957" s="3">
        <v>0.33333333333333298</v>
      </c>
      <c r="AZ957" s="10"/>
    </row>
    <row r="958" spans="1:52">
      <c r="A958" t="s">
        <v>1916</v>
      </c>
      <c r="B958" t="s">
        <v>1917</v>
      </c>
      <c r="C958" s="10" t="s">
        <v>1918</v>
      </c>
      <c r="D958" t="s">
        <v>1965</v>
      </c>
      <c r="E958" t="s">
        <v>1966</v>
      </c>
      <c r="F958" t="s">
        <v>45</v>
      </c>
      <c r="G958" s="10">
        <v>3</v>
      </c>
      <c r="H958">
        <v>4</v>
      </c>
      <c r="I958" s="2">
        <v>174</v>
      </c>
      <c r="J958" s="2">
        <v>43.5</v>
      </c>
      <c r="K958" s="3">
        <v>5.4945054945054903E-2</v>
      </c>
      <c r="L958" s="3">
        <v>4.81927710843374E-2</v>
      </c>
      <c r="M958" s="14">
        <v>0.14942528735632199</v>
      </c>
      <c r="N958" s="3">
        <v>3.9215686274509803E-2</v>
      </c>
      <c r="O958" s="11">
        <v>0.188524590163934</v>
      </c>
      <c r="P958" s="3">
        <v>0.10309278350515499</v>
      </c>
      <c r="Q958" s="11">
        <v>0.207792207792208</v>
      </c>
      <c r="R958" s="3">
        <v>0</v>
      </c>
      <c r="S958" s="3">
        <v>0.13793103448275901</v>
      </c>
      <c r="T958" s="3">
        <v>0.16666666666666699</v>
      </c>
      <c r="U958" s="3"/>
      <c r="V958" s="3"/>
      <c r="W958" s="3">
        <v>0</v>
      </c>
      <c r="X958" s="11">
        <v>0.14754098360655701</v>
      </c>
      <c r="Y958" s="3">
        <v>0.144144144144144</v>
      </c>
      <c r="Z958" s="11">
        <v>0.158730158730159</v>
      </c>
      <c r="AA958" s="3">
        <v>0.15625</v>
      </c>
      <c r="AB958" s="3">
        <v>0.14150943396226401</v>
      </c>
      <c r="AC958" s="15">
        <v>14.930890388942499</v>
      </c>
      <c r="AD958" s="12">
        <v>10.4699424287053</v>
      </c>
      <c r="AE958" s="4">
        <v>-14.7540983606557</v>
      </c>
      <c r="AF958" s="4">
        <v>-0.960994912379876</v>
      </c>
      <c r="AG958" s="4">
        <v>1.91256830601093</v>
      </c>
      <c r="AH958" s="4"/>
      <c r="AI958" s="4"/>
      <c r="AJ958" s="12">
        <v>-14.7540983606557</v>
      </c>
      <c r="AK958" s="12">
        <v>1.45860145860146</v>
      </c>
      <c r="AL958" s="4">
        <v>1.47405660377359</v>
      </c>
      <c r="AM958" s="7">
        <v>0.29310344827586199</v>
      </c>
      <c r="AN958" s="11">
        <v>0.70114942528735602</v>
      </c>
      <c r="AO958" s="11">
        <v>0.44252873563218398</v>
      </c>
      <c r="AP958" s="3">
        <v>1.72413793103448E-2</v>
      </c>
      <c r="AQ958" s="3">
        <v>0.16666666666666699</v>
      </c>
      <c r="AR958" s="3">
        <v>0.34482758620689702</v>
      </c>
      <c r="AS958" s="3"/>
      <c r="AT958" s="3"/>
      <c r="AU958" s="3">
        <v>1.72413793103448E-2</v>
      </c>
      <c r="AV958" s="11">
        <v>0.35057471264367801</v>
      </c>
      <c r="AW958" s="3">
        <v>0.63793103448275901</v>
      </c>
      <c r="AX958" s="11">
        <v>0.36206896551724099</v>
      </c>
      <c r="AY958" s="3">
        <v>0.36781609195402298</v>
      </c>
      <c r="AZ958" s="10"/>
    </row>
    <row r="959" spans="1:52">
      <c r="A959" t="s">
        <v>1916</v>
      </c>
      <c r="B959" t="s">
        <v>1917</v>
      </c>
      <c r="C959" s="10" t="s">
        <v>1918</v>
      </c>
      <c r="D959" t="s">
        <v>1967</v>
      </c>
      <c r="E959" t="s">
        <v>1968</v>
      </c>
      <c r="F959" t="s">
        <v>45</v>
      </c>
      <c r="G959" s="10">
        <v>3</v>
      </c>
      <c r="H959">
        <v>2</v>
      </c>
      <c r="I959" s="2">
        <v>70</v>
      </c>
      <c r="J959" s="2">
        <v>35</v>
      </c>
      <c r="K959" s="3"/>
      <c r="L959" s="3">
        <v>0</v>
      </c>
      <c r="M959" s="14">
        <v>2.8571428571428598E-2</v>
      </c>
      <c r="N959" s="3">
        <v>0</v>
      </c>
      <c r="O959" s="11">
        <v>3.77358490566038E-2</v>
      </c>
      <c r="P959" s="3">
        <v>5.1282051282051301E-2</v>
      </c>
      <c r="Q959" s="11">
        <v>0</v>
      </c>
      <c r="R959" s="3">
        <v>0</v>
      </c>
      <c r="S959" s="3">
        <v>0</v>
      </c>
      <c r="T959" s="3">
        <v>4.5454545454545497E-2</v>
      </c>
      <c r="U959" s="3"/>
      <c r="V959" s="3"/>
      <c r="W959" s="3">
        <v>0</v>
      </c>
      <c r="X959" s="11">
        <v>4.5454545454545497E-2</v>
      </c>
      <c r="Y959" s="3">
        <v>2.1739130434782601E-2</v>
      </c>
      <c r="Z959" s="11">
        <v>4.1666666666666699E-2</v>
      </c>
      <c r="AA959" s="3">
        <v>0</v>
      </c>
      <c r="AB959" s="3">
        <v>4.2553191489361701E-2</v>
      </c>
      <c r="AC959" s="15">
        <v>3.7735849056603801</v>
      </c>
      <c r="AD959" s="12">
        <v>-5.1282051282051304</v>
      </c>
      <c r="AE959" s="4">
        <v>-4.5454545454545503</v>
      </c>
      <c r="AF959" s="4">
        <v>-4.5454545454545503</v>
      </c>
      <c r="AG959" s="4">
        <v>0</v>
      </c>
      <c r="AH959" s="4"/>
      <c r="AI959" s="4"/>
      <c r="AJ959" s="12">
        <v>-4.5454545454545503</v>
      </c>
      <c r="AK959" s="12">
        <v>1.99275362318841</v>
      </c>
      <c r="AL959" s="4">
        <v>-4.2553191489361701</v>
      </c>
      <c r="AM959" s="7">
        <v>0.24285714285714299</v>
      </c>
      <c r="AN959" s="11">
        <v>0.75714285714285701</v>
      </c>
      <c r="AO959" s="11">
        <v>0.442857142857143</v>
      </c>
      <c r="AP959" s="3">
        <v>2.8571428571428598E-2</v>
      </c>
      <c r="AQ959" s="3">
        <v>0.24285714285714299</v>
      </c>
      <c r="AR959" s="3">
        <v>0.314285714285714</v>
      </c>
      <c r="AS959" s="3"/>
      <c r="AT959" s="3"/>
      <c r="AU959" s="3">
        <v>4.2857142857142899E-2</v>
      </c>
      <c r="AV959" s="11">
        <v>0.314285714285714</v>
      </c>
      <c r="AW959" s="3">
        <v>0.65714285714285703</v>
      </c>
      <c r="AX959" s="11">
        <v>0.34285714285714303</v>
      </c>
      <c r="AY959" s="3">
        <v>0.32857142857142901</v>
      </c>
      <c r="AZ959" s="10"/>
    </row>
    <row r="960" spans="1:52">
      <c r="A960" t="s">
        <v>1916</v>
      </c>
      <c r="B960" t="s">
        <v>1917</v>
      </c>
      <c r="C960" s="10" t="s">
        <v>1918</v>
      </c>
      <c r="D960" t="s">
        <v>1969</v>
      </c>
      <c r="E960" t="s">
        <v>1970</v>
      </c>
      <c r="F960" t="s">
        <v>45</v>
      </c>
      <c r="G960" s="10">
        <v>3</v>
      </c>
      <c r="H960">
        <v>2</v>
      </c>
      <c r="I960" s="2">
        <v>27</v>
      </c>
      <c r="J960" s="2">
        <v>13.5</v>
      </c>
      <c r="K960" s="3">
        <v>0</v>
      </c>
      <c r="L960" s="3"/>
      <c r="M960" s="14">
        <v>3.7037037037037E-2</v>
      </c>
      <c r="N960" s="3">
        <v>0</v>
      </c>
      <c r="O960" s="11">
        <v>0.05</v>
      </c>
      <c r="P960" s="3">
        <v>6.25E-2</v>
      </c>
      <c r="Q960" s="11">
        <v>0</v>
      </c>
      <c r="R960" s="3">
        <v>0</v>
      </c>
      <c r="S960" s="3">
        <v>0</v>
      </c>
      <c r="T960" s="3">
        <v>0</v>
      </c>
      <c r="U960" s="3"/>
      <c r="V960" s="3"/>
      <c r="W960" s="3">
        <v>0</v>
      </c>
      <c r="X960" s="11">
        <v>0</v>
      </c>
      <c r="Y960" s="3">
        <v>4.7619047619047603E-2</v>
      </c>
      <c r="Z960" s="11">
        <v>0</v>
      </c>
      <c r="AA960" s="3">
        <v>0</v>
      </c>
      <c r="AB960" s="3">
        <v>0</v>
      </c>
      <c r="AC960" s="15">
        <v>5</v>
      </c>
      <c r="AD960" s="12">
        <v>-6.25</v>
      </c>
      <c r="AE960" s="4">
        <v>0</v>
      </c>
      <c r="AF960" s="4">
        <v>0</v>
      </c>
      <c r="AG960" s="4">
        <v>0</v>
      </c>
      <c r="AH960" s="4"/>
      <c r="AI960" s="4"/>
      <c r="AJ960" s="12">
        <v>0</v>
      </c>
      <c r="AK960" s="12">
        <v>-4.7619047619047601</v>
      </c>
      <c r="AL960" s="4">
        <v>0</v>
      </c>
      <c r="AM960" s="7">
        <v>0.25925925925925902</v>
      </c>
      <c r="AN960" s="11">
        <v>0.74074074074074103</v>
      </c>
      <c r="AO960" s="11">
        <v>0.407407407407407</v>
      </c>
      <c r="AP960" s="3">
        <v>3.7037037037037E-2</v>
      </c>
      <c r="AQ960" s="3">
        <v>0.148148148148148</v>
      </c>
      <c r="AR960" s="3">
        <v>0.18518518518518501</v>
      </c>
      <c r="AS960" s="3"/>
      <c r="AT960" s="3"/>
      <c r="AU960" s="3">
        <v>3.7037037037037E-2</v>
      </c>
      <c r="AV960" s="11">
        <v>0.407407407407407</v>
      </c>
      <c r="AW960" s="3">
        <v>0.77777777777777801</v>
      </c>
      <c r="AX960" s="11">
        <v>0.22222222222222199</v>
      </c>
      <c r="AY960" s="3">
        <v>0.148148148148148</v>
      </c>
      <c r="AZ960" s="10"/>
    </row>
    <row r="961" spans="1:52">
      <c r="A961" t="s">
        <v>1916</v>
      </c>
      <c r="B961" t="s">
        <v>1917</v>
      </c>
      <c r="C961" s="10" t="s">
        <v>1918</v>
      </c>
      <c r="D961" t="s">
        <v>1971</v>
      </c>
      <c r="E961" t="s">
        <v>1972</v>
      </c>
      <c r="F961" t="s">
        <v>45</v>
      </c>
      <c r="G961" s="10">
        <v>3</v>
      </c>
      <c r="H961">
        <v>2</v>
      </c>
      <c r="I961" s="2">
        <v>66</v>
      </c>
      <c r="J961" s="2">
        <v>33</v>
      </c>
      <c r="K961" s="3">
        <v>1.5151515151515201E-2</v>
      </c>
      <c r="L961" s="3"/>
      <c r="M961" s="14">
        <v>0.31818181818181801</v>
      </c>
      <c r="N961" s="3">
        <v>0.52941176470588203</v>
      </c>
      <c r="O961" s="11">
        <v>0.24489795918367299</v>
      </c>
      <c r="P961" s="3">
        <v>0.230769230769231</v>
      </c>
      <c r="Q961" s="11">
        <v>0.44444444444444398</v>
      </c>
      <c r="R961" s="3">
        <v>1</v>
      </c>
      <c r="S961" s="3">
        <v>0.25</v>
      </c>
      <c r="T961" s="3">
        <v>0.33333333333333298</v>
      </c>
      <c r="U961" s="3"/>
      <c r="V961" s="3"/>
      <c r="W961" s="3">
        <v>0.33333333333333298</v>
      </c>
      <c r="X961" s="11">
        <v>0.34375</v>
      </c>
      <c r="Y961" s="3">
        <v>0.29787234042553201</v>
      </c>
      <c r="Z961" s="11">
        <v>0.36842105263157898</v>
      </c>
      <c r="AA961" s="3">
        <v>0.44444444444444398</v>
      </c>
      <c r="AB961" s="3">
        <v>0.282608695652174</v>
      </c>
      <c r="AC961" s="15">
        <v>-28.4513805522209</v>
      </c>
      <c r="AD961" s="12">
        <v>21.367521367521402</v>
      </c>
      <c r="AE961" s="4">
        <v>65.625</v>
      </c>
      <c r="AF961" s="4">
        <v>-9.375</v>
      </c>
      <c r="AG961" s="4">
        <v>-1.0416666666666701</v>
      </c>
      <c r="AH961" s="4"/>
      <c r="AI961" s="4"/>
      <c r="AJ961" s="12">
        <v>-1.0416666666666701</v>
      </c>
      <c r="AK961" s="12">
        <v>7.0548712206047002</v>
      </c>
      <c r="AL961" s="4">
        <v>16.183574879227098</v>
      </c>
      <c r="AM961" s="7">
        <v>0.25757575757575801</v>
      </c>
      <c r="AN961" s="11">
        <v>0.74242424242424199</v>
      </c>
      <c r="AO961" s="11">
        <v>0.40909090909090901</v>
      </c>
      <c r="AP961" s="3">
        <v>1.5151515151515201E-2</v>
      </c>
      <c r="AQ961" s="3">
        <v>0.12121212121212099</v>
      </c>
      <c r="AR961" s="3">
        <v>0.27272727272727298</v>
      </c>
      <c r="AS961" s="3"/>
      <c r="AT961" s="3"/>
      <c r="AU961" s="3">
        <v>4.5454545454545497E-2</v>
      </c>
      <c r="AV961" s="11">
        <v>0.48484848484848497</v>
      </c>
      <c r="AW961" s="3">
        <v>0.71212121212121204</v>
      </c>
      <c r="AX961" s="11">
        <v>0.28787878787878801</v>
      </c>
      <c r="AY961" s="3">
        <v>0.27272727272727298</v>
      </c>
      <c r="AZ961" s="10"/>
    </row>
    <row r="962" spans="1:52">
      <c r="A962" t="s">
        <v>1916</v>
      </c>
      <c r="B962" t="s">
        <v>1917</v>
      </c>
      <c r="C962" s="10" t="s">
        <v>1918</v>
      </c>
      <c r="D962" t="s">
        <v>1973</v>
      </c>
      <c r="E962" t="s">
        <v>1974</v>
      </c>
      <c r="F962" t="s">
        <v>45</v>
      </c>
      <c r="G962" s="10">
        <v>3</v>
      </c>
      <c r="H962">
        <v>4</v>
      </c>
      <c r="I962" s="2">
        <v>387</v>
      </c>
      <c r="J962" s="2">
        <v>96.75</v>
      </c>
      <c r="K962" s="3">
        <v>0.134020618556701</v>
      </c>
      <c r="L962" s="3">
        <v>0.170984455958549</v>
      </c>
      <c r="M962" s="14">
        <v>0.29198966408268701</v>
      </c>
      <c r="N962" s="3">
        <v>0.27868852459016402</v>
      </c>
      <c r="O962" s="11">
        <v>0.29924242424242398</v>
      </c>
      <c r="P962" s="3">
        <v>0.28181818181818202</v>
      </c>
      <c r="Q962" s="11">
        <v>0.30538922155688603</v>
      </c>
      <c r="R962" s="3">
        <v>0.66666666666666696</v>
      </c>
      <c r="S962" s="3">
        <v>0.290697674418605</v>
      </c>
      <c r="T962" s="3">
        <v>0.35714285714285698</v>
      </c>
      <c r="U962" s="3"/>
      <c r="V962" s="3">
        <v>0</v>
      </c>
      <c r="W962" s="3">
        <v>7.69230769230769E-2</v>
      </c>
      <c r="X962" s="11">
        <v>0.16346153846153799</v>
      </c>
      <c r="Y962" s="3">
        <v>0.24701195219123501</v>
      </c>
      <c r="Z962" s="11">
        <v>0.375</v>
      </c>
      <c r="AA962" s="3">
        <v>0.322147651006711</v>
      </c>
      <c r="AB962" s="3">
        <v>0.26008968609865502</v>
      </c>
      <c r="AC962" s="15">
        <v>2.0553899652260301</v>
      </c>
      <c r="AD962" s="12">
        <v>2.3571039738704398</v>
      </c>
      <c r="AE962" s="4">
        <v>50.320512820512803</v>
      </c>
      <c r="AF962" s="4">
        <v>12.723613595706601</v>
      </c>
      <c r="AG962" s="4">
        <v>19.368131868131901</v>
      </c>
      <c r="AH962" s="4"/>
      <c r="AI962" s="4">
        <v>-16.346153846153801</v>
      </c>
      <c r="AJ962" s="12">
        <v>-8.6538461538461497</v>
      </c>
      <c r="AK962" s="12">
        <v>12.7988047808765</v>
      </c>
      <c r="AL962" s="4">
        <v>6.2057964908056702</v>
      </c>
      <c r="AM962" s="7">
        <v>0.31524547803617597</v>
      </c>
      <c r="AN962" s="11">
        <v>0.68217054263565902</v>
      </c>
      <c r="AO962" s="11">
        <v>0.43152454780361799</v>
      </c>
      <c r="AP962" s="3">
        <v>2.32558139534884E-2</v>
      </c>
      <c r="AQ962" s="3">
        <v>0.22222222222222199</v>
      </c>
      <c r="AR962" s="3">
        <v>0.32558139534883701</v>
      </c>
      <c r="AS962" s="3"/>
      <c r="AT962" s="3">
        <v>2.58397932816537E-3</v>
      </c>
      <c r="AU962" s="3">
        <v>3.35917312661499E-2</v>
      </c>
      <c r="AV962" s="11">
        <v>0.26873385012919898</v>
      </c>
      <c r="AW962" s="3">
        <v>0.64857881136950901</v>
      </c>
      <c r="AX962" s="11">
        <v>0.35142118863049099</v>
      </c>
      <c r="AY962" s="3">
        <v>0.38501291989664099</v>
      </c>
      <c r="AZ962" s="10"/>
    </row>
    <row r="963" spans="1:52">
      <c r="A963" t="s">
        <v>1916</v>
      </c>
      <c r="B963" t="s">
        <v>1917</v>
      </c>
      <c r="C963" s="10" t="s">
        <v>1918</v>
      </c>
      <c r="D963" t="s">
        <v>1975</v>
      </c>
      <c r="E963" t="s">
        <v>1976</v>
      </c>
      <c r="F963" t="s">
        <v>45</v>
      </c>
      <c r="G963" s="10">
        <v>1</v>
      </c>
      <c r="H963">
        <v>4</v>
      </c>
      <c r="I963" s="2">
        <v>326</v>
      </c>
      <c r="J963" s="2">
        <v>81.5</v>
      </c>
      <c r="K963" s="3">
        <v>2.4242424242424201E-2</v>
      </c>
      <c r="L963" s="3">
        <v>1.8633540372670801E-2</v>
      </c>
      <c r="M963" s="14">
        <v>4.9079754601227002E-2</v>
      </c>
      <c r="N963" s="3">
        <v>0</v>
      </c>
      <c r="O963" s="11">
        <v>7.1111111111111097E-2</v>
      </c>
      <c r="P963" s="3">
        <v>3.9325842696629199E-2</v>
      </c>
      <c r="Q963" s="11">
        <v>6.08108108108108E-2</v>
      </c>
      <c r="R963" s="3">
        <v>0</v>
      </c>
      <c r="S963" s="3">
        <v>7.7922077922077906E-2</v>
      </c>
      <c r="T963" s="3">
        <v>3.03030303030303E-2</v>
      </c>
      <c r="U963" s="3"/>
      <c r="V963" s="3">
        <v>0</v>
      </c>
      <c r="W963" s="3">
        <v>0</v>
      </c>
      <c r="X963" s="11">
        <v>2.1505376344085999E-2</v>
      </c>
      <c r="Y963" s="3">
        <v>5.9090909090909097E-2</v>
      </c>
      <c r="Z963" s="11">
        <v>2.83018867924528E-2</v>
      </c>
      <c r="AA963" s="3">
        <v>3.3898305084745797E-2</v>
      </c>
      <c r="AB963" s="3">
        <v>6.0301507537688398E-2</v>
      </c>
      <c r="AC963" s="15">
        <v>7.1111111111111098</v>
      </c>
      <c r="AD963" s="12">
        <v>2.14849681141816</v>
      </c>
      <c r="AE963" s="4">
        <v>-2.1505376344085998</v>
      </c>
      <c r="AF963" s="4">
        <v>5.6416701577991901</v>
      </c>
      <c r="AG963" s="4">
        <v>0.87976539589442804</v>
      </c>
      <c r="AH963" s="4"/>
      <c r="AI963" s="4">
        <v>-2.1505376344085998</v>
      </c>
      <c r="AJ963" s="12">
        <v>-2.1505376344085998</v>
      </c>
      <c r="AK963" s="12">
        <v>-3.0789022298456299</v>
      </c>
      <c r="AL963" s="4">
        <v>-2.6403202452942698</v>
      </c>
      <c r="AM963" s="7">
        <v>0.30674846625766899</v>
      </c>
      <c r="AN963" s="11">
        <v>0.69018404907975495</v>
      </c>
      <c r="AO963" s="11">
        <v>0.45398773006135001</v>
      </c>
      <c r="AP963" s="3">
        <v>1.84049079754601E-2</v>
      </c>
      <c r="AQ963" s="3">
        <v>0.23619631901840499</v>
      </c>
      <c r="AR963" s="3">
        <v>0.30368098159509199</v>
      </c>
      <c r="AS963" s="3"/>
      <c r="AT963" s="3">
        <v>3.0674846625766898E-3</v>
      </c>
      <c r="AU963" s="3">
        <v>3.9877300613496897E-2</v>
      </c>
      <c r="AV963" s="11">
        <v>0.28527607361963198</v>
      </c>
      <c r="AW963" s="3">
        <v>0.67484662576687104</v>
      </c>
      <c r="AX963" s="11">
        <v>0.32515337423312901</v>
      </c>
      <c r="AY963" s="3">
        <v>0.36196319018404899</v>
      </c>
      <c r="AZ963" s="10"/>
    </row>
    <row r="964" spans="1:52">
      <c r="A964" t="s">
        <v>1916</v>
      </c>
      <c r="B964" t="s">
        <v>1917</v>
      </c>
      <c r="C964" s="10" t="s">
        <v>1918</v>
      </c>
      <c r="D964" t="s">
        <v>1977</v>
      </c>
      <c r="E964" t="s">
        <v>1978</v>
      </c>
      <c r="F964" t="s">
        <v>45</v>
      </c>
      <c r="G964" s="10">
        <v>3</v>
      </c>
      <c r="H964">
        <v>2</v>
      </c>
      <c r="I964" s="2">
        <v>27</v>
      </c>
      <c r="J964" s="2">
        <v>13.5</v>
      </c>
      <c r="K964" s="3"/>
      <c r="L964" s="3">
        <v>0</v>
      </c>
      <c r="M964" s="14">
        <v>0.11111111111111099</v>
      </c>
      <c r="N964" s="3">
        <v>0.16666666666666699</v>
      </c>
      <c r="O964" s="11">
        <v>9.5238095238095205E-2</v>
      </c>
      <c r="P964" s="3">
        <v>8.3333333333333301E-2</v>
      </c>
      <c r="Q964" s="11">
        <v>0.133333333333333</v>
      </c>
      <c r="R964" s="3"/>
      <c r="S964" s="3">
        <v>0</v>
      </c>
      <c r="T964" s="3">
        <v>0.2</v>
      </c>
      <c r="U964" s="3"/>
      <c r="V964" s="3"/>
      <c r="W964" s="3"/>
      <c r="X964" s="11">
        <v>0</v>
      </c>
      <c r="Y964" s="3">
        <v>5.8823529411764698E-2</v>
      </c>
      <c r="Z964" s="11">
        <v>0.2</v>
      </c>
      <c r="AA964" s="3">
        <v>0</v>
      </c>
      <c r="AB964" s="3">
        <v>0.11111111111111099</v>
      </c>
      <c r="AC964" s="15">
        <v>-7.1428571428571397</v>
      </c>
      <c r="AD964" s="12">
        <v>5</v>
      </c>
      <c r="AE964" s="4"/>
      <c r="AF964" s="4">
        <v>0</v>
      </c>
      <c r="AG964" s="4">
        <v>20</v>
      </c>
      <c r="AH964" s="4"/>
      <c r="AI964" s="4"/>
      <c r="AJ964" s="12"/>
      <c r="AK964" s="12">
        <v>14.117647058823501</v>
      </c>
      <c r="AL964" s="4">
        <v>-11.1111111111111</v>
      </c>
      <c r="AM964" s="7">
        <v>0.22222222222222199</v>
      </c>
      <c r="AN964" s="11">
        <v>0.77777777777777801</v>
      </c>
      <c r="AO964" s="11">
        <v>0.55555555555555602</v>
      </c>
      <c r="AP964" s="3"/>
      <c r="AQ964" s="3">
        <v>0.148148148148148</v>
      </c>
      <c r="AR964" s="3">
        <v>0.37037037037037002</v>
      </c>
      <c r="AS964" s="3"/>
      <c r="AT964" s="3"/>
      <c r="AU964" s="3"/>
      <c r="AV964" s="11">
        <v>0.407407407407407</v>
      </c>
      <c r="AW964" s="3">
        <v>0.62962962962962998</v>
      </c>
      <c r="AX964" s="11">
        <v>0.37037037037037002</v>
      </c>
      <c r="AY964" s="3">
        <v>0.296296296296296</v>
      </c>
      <c r="AZ964" s="10"/>
    </row>
    <row r="965" spans="1:52">
      <c r="A965" t="s">
        <v>1916</v>
      </c>
      <c r="B965" t="s">
        <v>1917</v>
      </c>
      <c r="C965" s="10" t="s">
        <v>1918</v>
      </c>
      <c r="D965" t="s">
        <v>1979</v>
      </c>
      <c r="E965" t="s">
        <v>1980</v>
      </c>
      <c r="F965" t="s">
        <v>45</v>
      </c>
      <c r="G965" s="10">
        <v>3</v>
      </c>
      <c r="H965">
        <v>2</v>
      </c>
      <c r="I965" s="2">
        <v>15</v>
      </c>
      <c r="J965" s="2">
        <v>7.5</v>
      </c>
      <c r="K965" s="3">
        <v>0</v>
      </c>
      <c r="L965" s="3"/>
      <c r="M965" s="14">
        <v>6.6666666666666693E-2</v>
      </c>
      <c r="N965" s="3">
        <v>0.25</v>
      </c>
      <c r="O965" s="11">
        <v>0</v>
      </c>
      <c r="P965" s="3">
        <v>0</v>
      </c>
      <c r="Q965" s="11">
        <v>0.1</v>
      </c>
      <c r="R965" s="3"/>
      <c r="S965" s="3">
        <v>0</v>
      </c>
      <c r="T965" s="3">
        <v>0.2</v>
      </c>
      <c r="U965" s="3"/>
      <c r="V965" s="3"/>
      <c r="W965" s="3"/>
      <c r="X965" s="11">
        <v>0</v>
      </c>
      <c r="Y965" s="3">
        <v>0</v>
      </c>
      <c r="Z965" s="11">
        <v>0.2</v>
      </c>
      <c r="AA965" s="3">
        <v>0.14285714285714299</v>
      </c>
      <c r="AB965" s="3">
        <v>0</v>
      </c>
      <c r="AC965" s="15">
        <v>-25</v>
      </c>
      <c r="AD965" s="12">
        <v>10</v>
      </c>
      <c r="AE965" s="4"/>
      <c r="AF965" s="4">
        <v>0</v>
      </c>
      <c r="AG965" s="4">
        <v>20</v>
      </c>
      <c r="AH965" s="4"/>
      <c r="AI965" s="4"/>
      <c r="AJ965" s="12"/>
      <c r="AK965" s="12">
        <v>20</v>
      </c>
      <c r="AL965" s="4">
        <v>14.285714285714301</v>
      </c>
      <c r="AM965" s="7">
        <v>0.266666666666667</v>
      </c>
      <c r="AN965" s="11">
        <v>0.73333333333333295</v>
      </c>
      <c r="AO965" s="11">
        <v>0.66666666666666696</v>
      </c>
      <c r="AP965" s="3"/>
      <c r="AQ965" s="3">
        <v>0.33333333333333298</v>
      </c>
      <c r="AR965" s="3">
        <v>0.33333333333333298</v>
      </c>
      <c r="AS965" s="3"/>
      <c r="AT965" s="3"/>
      <c r="AU965" s="3"/>
      <c r="AV965" s="11">
        <v>0.33333333333333298</v>
      </c>
      <c r="AW965" s="3">
        <v>0.66666666666666696</v>
      </c>
      <c r="AX965" s="11">
        <v>0.33333333333333298</v>
      </c>
      <c r="AY965" s="3">
        <v>0.46666666666666701</v>
      </c>
      <c r="AZ965" s="10"/>
    </row>
    <row r="966" spans="1:52">
      <c r="A966" t="s">
        <v>1916</v>
      </c>
      <c r="B966" t="s">
        <v>1917</v>
      </c>
      <c r="C966" s="10" t="s">
        <v>1918</v>
      </c>
      <c r="D966" t="s">
        <v>1981</v>
      </c>
      <c r="E966" t="s">
        <v>1982</v>
      </c>
      <c r="F966" t="s">
        <v>45</v>
      </c>
      <c r="G966" s="10">
        <v>3</v>
      </c>
      <c r="H966">
        <v>1</v>
      </c>
      <c r="I966" s="2">
        <v>26</v>
      </c>
      <c r="J966" s="2">
        <v>26</v>
      </c>
      <c r="K966" s="3">
        <v>0</v>
      </c>
      <c r="L966" s="3"/>
      <c r="M966" s="14">
        <v>0</v>
      </c>
      <c r="N966" s="3">
        <v>0</v>
      </c>
      <c r="O966" s="11">
        <v>0</v>
      </c>
      <c r="P966" s="3">
        <v>0</v>
      </c>
      <c r="Q966" s="11">
        <v>0</v>
      </c>
      <c r="R966" s="3"/>
      <c r="S966" s="3">
        <v>0</v>
      </c>
      <c r="T966" s="3">
        <v>0</v>
      </c>
      <c r="U966" s="3"/>
      <c r="V966" s="3"/>
      <c r="W966" s="3"/>
      <c r="X966" s="11">
        <v>0</v>
      </c>
      <c r="Y966" s="3">
        <v>0</v>
      </c>
      <c r="Z966" s="11">
        <v>0</v>
      </c>
      <c r="AA966" s="3">
        <v>0</v>
      </c>
      <c r="AB966" s="3">
        <v>0</v>
      </c>
      <c r="AC966" s="15">
        <v>0</v>
      </c>
      <c r="AD966" s="12">
        <v>0</v>
      </c>
      <c r="AE966" s="4"/>
      <c r="AF966" s="4">
        <v>0</v>
      </c>
      <c r="AG966" s="4">
        <v>0</v>
      </c>
      <c r="AH966" s="4"/>
      <c r="AI966" s="4"/>
      <c r="AJ966" s="12"/>
      <c r="AK966" s="12">
        <v>0</v>
      </c>
      <c r="AL966" s="4">
        <v>0</v>
      </c>
      <c r="AM966" s="7">
        <v>0.38461538461538503</v>
      </c>
      <c r="AN966" s="11">
        <v>0.61538461538461497</v>
      </c>
      <c r="AO966" s="11">
        <v>0.38461538461538503</v>
      </c>
      <c r="AP966" s="3"/>
      <c r="AQ966" s="3">
        <v>0.30769230769230799</v>
      </c>
      <c r="AR966" s="3">
        <v>0.38461538461538503</v>
      </c>
      <c r="AS966" s="3"/>
      <c r="AT966" s="3"/>
      <c r="AU966" s="3"/>
      <c r="AV966" s="11">
        <v>0.30769230769230799</v>
      </c>
      <c r="AW966" s="3">
        <v>0.61538461538461497</v>
      </c>
      <c r="AX966" s="11">
        <v>0.38461538461538503</v>
      </c>
      <c r="AY966" s="3">
        <v>0.34615384615384598</v>
      </c>
      <c r="AZ966" s="10"/>
    </row>
    <row r="967" spans="1:52">
      <c r="A967" t="s">
        <v>1916</v>
      </c>
      <c r="B967" t="s">
        <v>1917</v>
      </c>
      <c r="C967" s="10" t="s">
        <v>1918</v>
      </c>
      <c r="D967" t="s">
        <v>1983</v>
      </c>
      <c r="E967" t="s">
        <v>1984</v>
      </c>
      <c r="F967" t="s">
        <v>45</v>
      </c>
      <c r="G967" s="10">
        <v>3</v>
      </c>
      <c r="H967">
        <v>4</v>
      </c>
      <c r="I967" s="2">
        <v>365</v>
      </c>
      <c r="J967" s="2">
        <v>91.25</v>
      </c>
      <c r="K967" s="3">
        <v>5.2380952380952403E-2</v>
      </c>
      <c r="L967" s="3">
        <v>0.16774193548387101</v>
      </c>
      <c r="M967" s="14">
        <v>0.164383561643836</v>
      </c>
      <c r="N967" s="3">
        <v>0.12037037037037</v>
      </c>
      <c r="O967" s="11">
        <v>0.18359375</v>
      </c>
      <c r="P967" s="3">
        <v>0.13684210526315799</v>
      </c>
      <c r="Q967" s="11">
        <v>0.19428571428571401</v>
      </c>
      <c r="R967" s="3">
        <v>0.36363636363636398</v>
      </c>
      <c r="S967" s="3">
        <v>0.12345679012345701</v>
      </c>
      <c r="T967" s="3">
        <v>0.214285714285714</v>
      </c>
      <c r="U967" s="3"/>
      <c r="V967" s="3">
        <v>0</v>
      </c>
      <c r="W967" s="3">
        <v>0.2</v>
      </c>
      <c r="X967" s="11">
        <v>0.12037037037037</v>
      </c>
      <c r="Y967" s="3">
        <v>0.13278008298755201</v>
      </c>
      <c r="Z967" s="11">
        <v>0.225806451612903</v>
      </c>
      <c r="AA967" s="3">
        <v>0.150375939849624</v>
      </c>
      <c r="AB967" s="3">
        <v>0.162162162162162</v>
      </c>
      <c r="AC967" s="15">
        <v>6.3223379629629601</v>
      </c>
      <c r="AD967" s="12">
        <v>5.7443609022556403</v>
      </c>
      <c r="AE967" s="4">
        <v>24.3265993265993</v>
      </c>
      <c r="AF967" s="4">
        <v>0.30864197530864201</v>
      </c>
      <c r="AG967" s="4">
        <v>9.3915343915343907</v>
      </c>
      <c r="AH967" s="4"/>
      <c r="AI967" s="4">
        <v>-12.037037037037001</v>
      </c>
      <c r="AJ967" s="12">
        <v>7.9629629629629601</v>
      </c>
      <c r="AK967" s="12">
        <v>9.3026368625351292</v>
      </c>
      <c r="AL967" s="4">
        <v>-1.1786222312538099</v>
      </c>
      <c r="AM967" s="7">
        <v>0.295890410958904</v>
      </c>
      <c r="AN967" s="11">
        <v>0.70136986301369897</v>
      </c>
      <c r="AO967" s="11">
        <v>0.47945205479452102</v>
      </c>
      <c r="AP967" s="3">
        <v>3.0136986301369899E-2</v>
      </c>
      <c r="AQ967" s="3">
        <v>0.221917808219178</v>
      </c>
      <c r="AR967" s="3">
        <v>0.306849315068493</v>
      </c>
      <c r="AS967" s="3"/>
      <c r="AT967" s="3">
        <v>2.7397260273972599E-3</v>
      </c>
      <c r="AU967" s="3">
        <v>4.1095890410958902E-2</v>
      </c>
      <c r="AV967" s="11">
        <v>0.295890410958904</v>
      </c>
      <c r="AW967" s="3">
        <v>0.66027397260274001</v>
      </c>
      <c r="AX967" s="11">
        <v>0.33972602739725999</v>
      </c>
      <c r="AY967" s="3">
        <v>0.36438356164383601</v>
      </c>
      <c r="AZ967" s="10"/>
    </row>
    <row r="968" spans="1:52">
      <c r="A968" t="s">
        <v>1916</v>
      </c>
      <c r="B968" t="s">
        <v>1917</v>
      </c>
      <c r="C968" s="10" t="s">
        <v>1918</v>
      </c>
      <c r="D968" t="s">
        <v>1985</v>
      </c>
      <c r="E968" t="s">
        <v>1986</v>
      </c>
      <c r="F968" t="s">
        <v>45</v>
      </c>
      <c r="G968" s="10">
        <v>3</v>
      </c>
      <c r="H968">
        <v>4</v>
      </c>
      <c r="I968" s="2">
        <v>313</v>
      </c>
      <c r="J968" s="2">
        <v>78.25</v>
      </c>
      <c r="K968" s="3">
        <v>0</v>
      </c>
      <c r="L968" s="3">
        <v>0</v>
      </c>
      <c r="M968" s="14">
        <v>3.1948881789137401E-3</v>
      </c>
      <c r="N968" s="3">
        <v>0</v>
      </c>
      <c r="O968" s="11">
        <v>4.5662100456621002E-3</v>
      </c>
      <c r="P968" s="3">
        <v>5.3763440860215101E-3</v>
      </c>
      <c r="Q968" s="11">
        <v>0</v>
      </c>
      <c r="R968" s="3">
        <v>0</v>
      </c>
      <c r="S968" s="3">
        <v>1.35135135135135E-2</v>
      </c>
      <c r="T968" s="3">
        <v>0</v>
      </c>
      <c r="U968" s="3"/>
      <c r="V968" s="3"/>
      <c r="W968" s="3">
        <v>0</v>
      </c>
      <c r="X968" s="11">
        <v>0</v>
      </c>
      <c r="Y968" s="3">
        <v>4.8543689320388302E-3</v>
      </c>
      <c r="Z968" s="11">
        <v>0</v>
      </c>
      <c r="AA968" s="3">
        <v>0</v>
      </c>
      <c r="AB968" s="3">
        <v>5.4347826086956503E-3</v>
      </c>
      <c r="AC968" s="15">
        <v>0.45662100456621002</v>
      </c>
      <c r="AD968" s="12">
        <v>-0.53763440860215095</v>
      </c>
      <c r="AE968" s="4">
        <v>0</v>
      </c>
      <c r="AF968" s="4">
        <v>1.35135135135135</v>
      </c>
      <c r="AG968" s="4">
        <v>0</v>
      </c>
      <c r="AH968" s="4"/>
      <c r="AI968" s="4"/>
      <c r="AJ968" s="12">
        <v>0</v>
      </c>
      <c r="AK968" s="12">
        <v>-0.485436893203883</v>
      </c>
      <c r="AL968" s="4">
        <v>-0.54347826086956497</v>
      </c>
      <c r="AM968" s="7">
        <v>0.297124600638978</v>
      </c>
      <c r="AN968" s="11">
        <v>0.69968051118210906</v>
      </c>
      <c r="AO968" s="11">
        <v>0.405750798722045</v>
      </c>
      <c r="AP968" s="3">
        <v>2.23642172523962E-2</v>
      </c>
      <c r="AQ968" s="3">
        <v>0.23642172523961699</v>
      </c>
      <c r="AR968" s="3">
        <v>0.31948881789137401</v>
      </c>
      <c r="AS968" s="3"/>
      <c r="AT968" s="3"/>
      <c r="AU968" s="3">
        <v>4.1533546325878599E-2</v>
      </c>
      <c r="AV968" s="11">
        <v>0.29073482428114999</v>
      </c>
      <c r="AW968" s="3">
        <v>0.65814696485623003</v>
      </c>
      <c r="AX968" s="11">
        <v>0.34185303514377002</v>
      </c>
      <c r="AY968" s="3">
        <v>0.36421725239616598</v>
      </c>
      <c r="AZ968" s="10"/>
    </row>
    <row r="969" spans="1:52">
      <c r="A969" t="s">
        <v>1916</v>
      </c>
      <c r="B969" t="s">
        <v>1917</v>
      </c>
      <c r="C969" s="10" t="s">
        <v>1918</v>
      </c>
      <c r="D969" t="s">
        <v>1987</v>
      </c>
      <c r="E969" t="s">
        <v>1988</v>
      </c>
      <c r="F969" t="s">
        <v>45</v>
      </c>
      <c r="G969" s="10">
        <v>2.5</v>
      </c>
      <c r="H969">
        <v>3</v>
      </c>
      <c r="I969" s="2">
        <v>4</v>
      </c>
      <c r="J969" s="2">
        <v>1.3333333333333299</v>
      </c>
      <c r="K969" s="3"/>
      <c r="L969" s="3"/>
      <c r="M969" s="14">
        <v>0</v>
      </c>
      <c r="N969" s="3">
        <v>0</v>
      </c>
      <c r="O969" s="11">
        <v>0</v>
      </c>
      <c r="P969" s="3">
        <v>0</v>
      </c>
      <c r="Q969" s="11">
        <v>0</v>
      </c>
      <c r="R969" s="3"/>
      <c r="S969" s="3">
        <v>0</v>
      </c>
      <c r="T969" s="3">
        <v>0</v>
      </c>
      <c r="U969" s="3"/>
      <c r="V969" s="3"/>
      <c r="W969" s="3"/>
      <c r="X969" s="11">
        <v>0</v>
      </c>
      <c r="Y969" s="3">
        <v>0</v>
      </c>
      <c r="Z969" s="11">
        <v>0</v>
      </c>
      <c r="AA969" s="3">
        <v>0</v>
      </c>
      <c r="AB969" s="3">
        <v>0</v>
      </c>
      <c r="AC969" s="15">
        <v>0</v>
      </c>
      <c r="AD969" s="12">
        <v>0</v>
      </c>
      <c r="AE969" s="4"/>
      <c r="AF969" s="4">
        <v>0</v>
      </c>
      <c r="AG969" s="4">
        <v>0</v>
      </c>
      <c r="AH969" s="4"/>
      <c r="AI969" s="4"/>
      <c r="AJ969" s="12"/>
      <c r="AK969" s="12">
        <v>0</v>
      </c>
      <c r="AL969" s="4">
        <v>0</v>
      </c>
      <c r="AM969" s="7">
        <v>0.25</v>
      </c>
      <c r="AN969" s="11">
        <v>0.75</v>
      </c>
      <c r="AO969" s="11">
        <v>0.75</v>
      </c>
      <c r="AP969" s="3"/>
      <c r="AQ969" s="3">
        <v>0.25</v>
      </c>
      <c r="AR969" s="3">
        <v>0.25</v>
      </c>
      <c r="AS969" s="3"/>
      <c r="AT969" s="3"/>
      <c r="AU969" s="3"/>
      <c r="AV969" s="11">
        <v>0.25</v>
      </c>
      <c r="AW969" s="3">
        <v>0.75</v>
      </c>
      <c r="AX969" s="11">
        <v>0.25</v>
      </c>
      <c r="AY969" s="3">
        <v>0.5</v>
      </c>
      <c r="AZ969" s="10"/>
    </row>
    <row r="970" spans="1:52">
      <c r="A970" t="s">
        <v>1916</v>
      </c>
      <c r="B970" t="s">
        <v>1917</v>
      </c>
      <c r="C970" s="10" t="s">
        <v>1918</v>
      </c>
      <c r="D970" t="s">
        <v>1989</v>
      </c>
      <c r="E970" t="s">
        <v>1990</v>
      </c>
      <c r="F970" t="s">
        <v>45</v>
      </c>
      <c r="G970" s="10">
        <v>3</v>
      </c>
      <c r="H970">
        <v>1</v>
      </c>
      <c r="I970" s="2">
        <v>10</v>
      </c>
      <c r="J970" s="2">
        <v>10</v>
      </c>
      <c r="K970" s="3"/>
      <c r="L970" s="3">
        <v>0</v>
      </c>
      <c r="M970" s="14">
        <v>0</v>
      </c>
      <c r="N970" s="3">
        <v>0</v>
      </c>
      <c r="O970" s="11">
        <v>0</v>
      </c>
      <c r="P970" s="3">
        <v>0</v>
      </c>
      <c r="Q970" s="11">
        <v>0</v>
      </c>
      <c r="R970" s="3"/>
      <c r="S970" s="3">
        <v>0</v>
      </c>
      <c r="T970" s="3">
        <v>0</v>
      </c>
      <c r="U970" s="3"/>
      <c r="V970" s="3"/>
      <c r="W970" s="3"/>
      <c r="X970" s="11">
        <v>0</v>
      </c>
      <c r="Y970" s="3">
        <v>0</v>
      </c>
      <c r="Z970" s="11">
        <v>0</v>
      </c>
      <c r="AA970" s="3">
        <v>0</v>
      </c>
      <c r="AB970" s="3">
        <v>0</v>
      </c>
      <c r="AC970" s="15">
        <v>0</v>
      </c>
      <c r="AD970" s="12">
        <v>0</v>
      </c>
      <c r="AE970" s="4"/>
      <c r="AF970" s="4">
        <v>0</v>
      </c>
      <c r="AG970" s="4">
        <v>0</v>
      </c>
      <c r="AH970" s="4"/>
      <c r="AI970" s="4"/>
      <c r="AJ970" s="12"/>
      <c r="AK970" s="12">
        <v>0</v>
      </c>
      <c r="AL970" s="4">
        <v>0</v>
      </c>
      <c r="AM970" s="7">
        <v>0.2</v>
      </c>
      <c r="AN970" s="11">
        <v>0.8</v>
      </c>
      <c r="AO970" s="11">
        <v>0.3</v>
      </c>
      <c r="AP970" s="3"/>
      <c r="AQ970" s="3">
        <v>0.1</v>
      </c>
      <c r="AR970" s="3">
        <v>0.6</v>
      </c>
      <c r="AS970" s="3"/>
      <c r="AT970" s="3"/>
      <c r="AU970" s="3"/>
      <c r="AV970" s="11">
        <v>0.1</v>
      </c>
      <c r="AW970" s="3">
        <v>0.4</v>
      </c>
      <c r="AX970" s="11">
        <v>0.6</v>
      </c>
      <c r="AY970" s="3">
        <v>0.3</v>
      </c>
      <c r="AZ970" s="10"/>
    </row>
    <row r="971" spans="1:52">
      <c r="A971" t="s">
        <v>1916</v>
      </c>
      <c r="B971" t="s">
        <v>1917</v>
      </c>
      <c r="C971" s="10" t="s">
        <v>1918</v>
      </c>
      <c r="D971" t="s">
        <v>1991</v>
      </c>
      <c r="E971" t="s">
        <v>1992</v>
      </c>
      <c r="F971" t="s">
        <v>45</v>
      </c>
      <c r="G971" s="10">
        <v>3</v>
      </c>
      <c r="H971">
        <v>2</v>
      </c>
      <c r="I971" s="2">
        <v>57</v>
      </c>
      <c r="J971" s="2">
        <v>28.5</v>
      </c>
      <c r="K971" s="3"/>
      <c r="L971" s="3">
        <v>0</v>
      </c>
      <c r="M971" s="14">
        <v>5.2631578947368397E-2</v>
      </c>
      <c r="N971" s="3">
        <v>0</v>
      </c>
      <c r="O971" s="11">
        <v>7.1428571428571397E-2</v>
      </c>
      <c r="P971" s="3">
        <v>5.5555555555555601E-2</v>
      </c>
      <c r="Q971" s="11">
        <v>4.7619047619047603E-2</v>
      </c>
      <c r="R971" s="3"/>
      <c r="S971" s="3">
        <v>0.125</v>
      </c>
      <c r="T971" s="3">
        <v>0.05</v>
      </c>
      <c r="U971" s="3"/>
      <c r="V971" s="3"/>
      <c r="W971" s="3">
        <v>0</v>
      </c>
      <c r="X971" s="11">
        <v>0</v>
      </c>
      <c r="Y971" s="3">
        <v>5.4054054054054099E-2</v>
      </c>
      <c r="Z971" s="11">
        <v>0.05</v>
      </c>
      <c r="AA971" s="3">
        <v>0.05</v>
      </c>
      <c r="AB971" s="3">
        <v>2.9411764705882401E-2</v>
      </c>
      <c r="AC971" s="15">
        <v>7.1428571428571397</v>
      </c>
      <c r="AD971" s="12">
        <v>-0.79365079365079405</v>
      </c>
      <c r="AE971" s="4"/>
      <c r="AF971" s="4">
        <v>12.5</v>
      </c>
      <c r="AG971" s="4">
        <v>5</v>
      </c>
      <c r="AH971" s="4"/>
      <c r="AI971" s="4"/>
      <c r="AJ971" s="12">
        <v>0</v>
      </c>
      <c r="AK971" s="12">
        <v>-0.40540540540540498</v>
      </c>
      <c r="AL971" s="4">
        <v>2.0588235294117601</v>
      </c>
      <c r="AM971" s="7">
        <v>0.26315789473684198</v>
      </c>
      <c r="AN971" s="11">
        <v>0.73684210526315796</v>
      </c>
      <c r="AO971" s="11">
        <v>0.36842105263157898</v>
      </c>
      <c r="AP971" s="3"/>
      <c r="AQ971" s="3">
        <v>0.140350877192982</v>
      </c>
      <c r="AR971" s="3">
        <v>0.35087719298245601</v>
      </c>
      <c r="AS971" s="3"/>
      <c r="AT971" s="3"/>
      <c r="AU971" s="3">
        <v>3.5087719298245598E-2</v>
      </c>
      <c r="AV971" s="11">
        <v>0.38596491228070201</v>
      </c>
      <c r="AW971" s="3">
        <v>0.64912280701754399</v>
      </c>
      <c r="AX971" s="11">
        <v>0.35087719298245601</v>
      </c>
      <c r="AY971" s="3">
        <v>0.35087719298245601</v>
      </c>
      <c r="AZ971" s="10"/>
    </row>
    <row r="972" spans="1:52">
      <c r="A972" t="s">
        <v>1916</v>
      </c>
      <c r="B972" t="s">
        <v>1917</v>
      </c>
      <c r="C972" s="10" t="s">
        <v>1918</v>
      </c>
      <c r="D972" t="s">
        <v>1993</v>
      </c>
      <c r="E972" t="s">
        <v>1994</v>
      </c>
      <c r="F972" t="s">
        <v>45</v>
      </c>
      <c r="G972" s="10">
        <v>3</v>
      </c>
      <c r="H972">
        <v>2</v>
      </c>
      <c r="I972" s="2">
        <v>54</v>
      </c>
      <c r="J972" s="2">
        <v>27</v>
      </c>
      <c r="K972" s="3">
        <v>0</v>
      </c>
      <c r="L972" s="3">
        <v>0</v>
      </c>
      <c r="M972" s="14">
        <v>0</v>
      </c>
      <c r="N972" s="3">
        <v>0</v>
      </c>
      <c r="O972" s="11">
        <v>0</v>
      </c>
      <c r="P972" s="3">
        <v>0</v>
      </c>
      <c r="Q972" s="11">
        <v>0</v>
      </c>
      <c r="R972" s="3">
        <v>0</v>
      </c>
      <c r="S972" s="3">
        <v>0</v>
      </c>
      <c r="T972" s="3">
        <v>0</v>
      </c>
      <c r="U972" s="3"/>
      <c r="V972" s="3"/>
      <c r="W972" s="3">
        <v>0</v>
      </c>
      <c r="X972" s="11">
        <v>0</v>
      </c>
      <c r="Y972" s="3">
        <v>0</v>
      </c>
      <c r="Z972" s="11">
        <v>0</v>
      </c>
      <c r="AA972" s="3">
        <v>0</v>
      </c>
      <c r="AB972" s="3">
        <v>0</v>
      </c>
      <c r="AC972" s="15">
        <v>0</v>
      </c>
      <c r="AD972" s="12">
        <v>0</v>
      </c>
      <c r="AE972" s="4">
        <v>0</v>
      </c>
      <c r="AF972" s="4">
        <v>0</v>
      </c>
      <c r="AG972" s="4">
        <v>0</v>
      </c>
      <c r="AH972" s="4"/>
      <c r="AI972" s="4"/>
      <c r="AJ972" s="12">
        <v>0</v>
      </c>
      <c r="AK972" s="12">
        <v>0</v>
      </c>
      <c r="AL972" s="4">
        <v>0</v>
      </c>
      <c r="AM972" s="7">
        <v>0.33333333333333298</v>
      </c>
      <c r="AN972" s="11">
        <v>0.66666666666666696</v>
      </c>
      <c r="AO972" s="11">
        <v>0.51851851851851805</v>
      </c>
      <c r="AP972" s="3">
        <v>3.7037037037037E-2</v>
      </c>
      <c r="AQ972" s="3">
        <v>0.33333333333333298</v>
      </c>
      <c r="AR972" s="3">
        <v>0.22222222222222199</v>
      </c>
      <c r="AS972" s="3"/>
      <c r="AT972" s="3"/>
      <c r="AU972" s="3">
        <v>3.7037037037037E-2</v>
      </c>
      <c r="AV972" s="11">
        <v>0.22222222222222199</v>
      </c>
      <c r="AW972" s="3">
        <v>0.74074074074074103</v>
      </c>
      <c r="AX972" s="11">
        <v>0.25925925925925902</v>
      </c>
      <c r="AY972" s="3">
        <v>0.37037037037037002</v>
      </c>
      <c r="AZ972" s="10"/>
    </row>
    <row r="973" spans="1:52">
      <c r="A973" t="s">
        <v>1916</v>
      </c>
      <c r="B973" t="s">
        <v>1917</v>
      </c>
      <c r="C973" s="10" t="s">
        <v>1918</v>
      </c>
      <c r="D973" t="s">
        <v>1995</v>
      </c>
      <c r="E973" t="s">
        <v>44</v>
      </c>
      <c r="F973" t="s">
        <v>45</v>
      </c>
      <c r="G973" s="10">
        <v>1</v>
      </c>
      <c r="H973">
        <v>2</v>
      </c>
      <c r="I973" s="2">
        <v>2</v>
      </c>
      <c r="J973" s="2">
        <v>1</v>
      </c>
      <c r="K973" s="3"/>
      <c r="L973" s="3"/>
      <c r="M973" s="14">
        <v>0</v>
      </c>
      <c r="N973" s="3">
        <v>0</v>
      </c>
      <c r="O973" s="11"/>
      <c r="P973" s="3">
        <v>0</v>
      </c>
      <c r="Q973" s="11">
        <v>0</v>
      </c>
      <c r="R973" s="3"/>
      <c r="S973" s="3"/>
      <c r="T973" s="3">
        <v>0</v>
      </c>
      <c r="U973" s="3"/>
      <c r="V973" s="3"/>
      <c r="W973" s="3"/>
      <c r="X973" s="11"/>
      <c r="Y973" s="3">
        <v>0</v>
      </c>
      <c r="Z973" s="11">
        <v>0</v>
      </c>
      <c r="AA973" s="3">
        <v>0</v>
      </c>
      <c r="AB973" s="3"/>
      <c r="AC973" s="15"/>
      <c r="AD973" s="12">
        <v>0</v>
      </c>
      <c r="AE973" s="4"/>
      <c r="AF973" s="4"/>
      <c r="AG973" s="4"/>
      <c r="AH973" s="4"/>
      <c r="AI973" s="4"/>
      <c r="AJ973" s="12"/>
      <c r="AK973" s="12">
        <v>0</v>
      </c>
      <c r="AL973" s="4"/>
      <c r="AM973" s="7">
        <v>1</v>
      </c>
      <c r="AN973" s="11"/>
      <c r="AO973" s="11">
        <v>0.5</v>
      </c>
      <c r="AP973" s="3"/>
      <c r="AQ973" s="3"/>
      <c r="AR973" s="3">
        <v>0.5</v>
      </c>
      <c r="AS973" s="3"/>
      <c r="AT973" s="3"/>
      <c r="AU973" s="3"/>
      <c r="AV973" s="11"/>
      <c r="AW973" s="3">
        <v>0.5</v>
      </c>
      <c r="AX973" s="11">
        <v>0.5</v>
      </c>
      <c r="AY973" s="3">
        <v>0.5</v>
      </c>
      <c r="AZ973" s="10"/>
    </row>
    <row r="974" spans="1:52">
      <c r="A974" t="s">
        <v>1916</v>
      </c>
      <c r="B974" t="s">
        <v>1917</v>
      </c>
      <c r="C974" s="10" t="s">
        <v>1996</v>
      </c>
      <c r="D974" t="s">
        <v>1997</v>
      </c>
      <c r="E974" t="s">
        <v>1998</v>
      </c>
      <c r="F974" t="s">
        <v>45</v>
      </c>
      <c r="G974" s="10">
        <v>3</v>
      </c>
      <c r="H974">
        <v>2</v>
      </c>
      <c r="I974" s="2">
        <v>52</v>
      </c>
      <c r="J974" s="2">
        <v>26</v>
      </c>
      <c r="K974" s="3"/>
      <c r="L974" s="3">
        <v>0</v>
      </c>
      <c r="M974" s="14">
        <v>5.7692307692307702E-2</v>
      </c>
      <c r="N974" s="3">
        <v>0.08</v>
      </c>
      <c r="O974" s="11">
        <v>3.7037037037037E-2</v>
      </c>
      <c r="P974" s="3">
        <v>0</v>
      </c>
      <c r="Q974" s="11">
        <v>0.125</v>
      </c>
      <c r="R974" s="3"/>
      <c r="S974" s="3">
        <v>0</v>
      </c>
      <c r="T974" s="3">
        <v>0</v>
      </c>
      <c r="U974" s="3"/>
      <c r="V974" s="3">
        <v>0</v>
      </c>
      <c r="W974" s="3">
        <v>0.25</v>
      </c>
      <c r="X974" s="11">
        <v>0.11111111111111099</v>
      </c>
      <c r="Y974" s="3">
        <v>8.5714285714285701E-2</v>
      </c>
      <c r="Z974" s="11">
        <v>0</v>
      </c>
      <c r="AA974" s="3">
        <v>4.5454545454545497E-2</v>
      </c>
      <c r="AB974" s="3">
        <v>3.8461538461538498E-2</v>
      </c>
      <c r="AC974" s="15">
        <v>-4.2962962962963003</v>
      </c>
      <c r="AD974" s="12">
        <v>12.5</v>
      </c>
      <c r="AE974" s="4"/>
      <c r="AF974" s="4">
        <v>-11.1111111111111</v>
      </c>
      <c r="AG974" s="4">
        <v>-11.1111111111111</v>
      </c>
      <c r="AH974" s="4"/>
      <c r="AI974" s="4">
        <v>-11.1111111111111</v>
      </c>
      <c r="AJ974" s="12">
        <v>13.8888888888889</v>
      </c>
      <c r="AK974" s="12">
        <v>-8.5714285714285694</v>
      </c>
      <c r="AL974" s="4">
        <v>0.69930069930069905</v>
      </c>
      <c r="AM974" s="7">
        <v>0.480769230769231</v>
      </c>
      <c r="AN974" s="11">
        <v>0.51923076923076905</v>
      </c>
      <c r="AO974" s="11">
        <v>0.46153846153846201</v>
      </c>
      <c r="AP974" s="3"/>
      <c r="AQ974" s="3">
        <v>0.15384615384615399</v>
      </c>
      <c r="AR974" s="3">
        <v>0.30769230769230799</v>
      </c>
      <c r="AS974" s="3"/>
      <c r="AT974" s="3">
        <v>1.9230769230769201E-2</v>
      </c>
      <c r="AU974" s="3">
        <v>7.69230769230769E-2</v>
      </c>
      <c r="AV974" s="11">
        <v>0.34615384615384598</v>
      </c>
      <c r="AW974" s="3">
        <v>0.67307692307692302</v>
      </c>
      <c r="AX974" s="11">
        <v>0.32692307692307698</v>
      </c>
      <c r="AY974" s="3">
        <v>0.42307692307692302</v>
      </c>
      <c r="AZ974" s="10"/>
    </row>
    <row r="975" spans="1:52">
      <c r="A975" t="s">
        <v>1916</v>
      </c>
      <c r="B975" t="s">
        <v>1917</v>
      </c>
      <c r="C975" s="10" t="s">
        <v>1996</v>
      </c>
      <c r="D975" t="s">
        <v>1999</v>
      </c>
      <c r="E975" t="s">
        <v>2000</v>
      </c>
      <c r="F975" t="s">
        <v>45</v>
      </c>
      <c r="G975" s="10">
        <v>3</v>
      </c>
      <c r="H975">
        <v>4</v>
      </c>
      <c r="I975" s="2">
        <v>409</v>
      </c>
      <c r="J975" s="2">
        <v>102.25</v>
      </c>
      <c r="K975" s="3">
        <v>7.9439252336448593E-2</v>
      </c>
      <c r="L975" s="3">
        <v>0.117948717948718</v>
      </c>
      <c r="M975" s="14">
        <v>0.14425427872860599</v>
      </c>
      <c r="N975" s="3">
        <v>0.105882352941176</v>
      </c>
      <c r="O975" s="11">
        <v>0.15479876160990699</v>
      </c>
      <c r="P975" s="3">
        <v>0.143540669856459</v>
      </c>
      <c r="Q975" s="11">
        <v>0.14499999999999999</v>
      </c>
      <c r="R975" s="3">
        <v>0.22222222222222199</v>
      </c>
      <c r="S975" s="3">
        <v>0.108695652173913</v>
      </c>
      <c r="T975" s="3">
        <v>0.22222222222222199</v>
      </c>
      <c r="U975" s="3"/>
      <c r="V975" s="3">
        <v>0.5</v>
      </c>
      <c r="W975" s="3">
        <v>0.14285714285714299</v>
      </c>
      <c r="X975" s="11">
        <v>7.6271186440677999E-2</v>
      </c>
      <c r="Y975" s="3">
        <v>0.103942652329749</v>
      </c>
      <c r="Z975" s="11">
        <v>0.230769230769231</v>
      </c>
      <c r="AA975" s="3">
        <v>0.18978102189780999</v>
      </c>
      <c r="AB975" s="3">
        <v>0.11600000000000001</v>
      </c>
      <c r="AC975" s="15">
        <v>4.89164086687307</v>
      </c>
      <c r="AD975" s="12">
        <v>0.145933014354066</v>
      </c>
      <c r="AE975" s="4">
        <v>14.595103578154401</v>
      </c>
      <c r="AF975" s="4">
        <v>3.2424465733235102</v>
      </c>
      <c r="AG975" s="4">
        <v>14.595103578154401</v>
      </c>
      <c r="AH975" s="4"/>
      <c r="AI975" s="4">
        <v>42.372881355932201</v>
      </c>
      <c r="AJ975" s="12">
        <v>6.6585956416464898</v>
      </c>
      <c r="AK975" s="12">
        <v>12.682657843948199</v>
      </c>
      <c r="AL975" s="4">
        <v>7.3781021897810204</v>
      </c>
      <c r="AM975" s="7">
        <v>0.207823960880196</v>
      </c>
      <c r="AN975" s="11">
        <v>0.78973105134474297</v>
      </c>
      <c r="AO975" s="11">
        <v>0.48899755501222503</v>
      </c>
      <c r="AP975" s="3">
        <v>2.2004889975550099E-2</v>
      </c>
      <c r="AQ975" s="3">
        <v>0.22493887530562301</v>
      </c>
      <c r="AR975" s="3">
        <v>0.28606356968215202</v>
      </c>
      <c r="AS975" s="3"/>
      <c r="AT975" s="3">
        <v>9.7799511002445005E-3</v>
      </c>
      <c r="AU975" s="3">
        <v>5.1344743276283598E-2</v>
      </c>
      <c r="AV975" s="11">
        <v>0.28850855745721299</v>
      </c>
      <c r="AW975" s="3">
        <v>0.68215158924205399</v>
      </c>
      <c r="AX975" s="11">
        <v>0.31784841075794601</v>
      </c>
      <c r="AY975" s="3">
        <v>0.33496332518337402</v>
      </c>
      <c r="AZ975" s="10"/>
    </row>
    <row r="976" spans="1:52">
      <c r="A976" t="s">
        <v>1916</v>
      </c>
      <c r="B976" t="s">
        <v>2001</v>
      </c>
      <c r="C976" s="10" t="s">
        <v>2002</v>
      </c>
      <c r="D976" t="s">
        <v>2003</v>
      </c>
      <c r="E976" t="s">
        <v>2004</v>
      </c>
      <c r="F976" t="s">
        <v>45</v>
      </c>
      <c r="G976" s="10">
        <v>3</v>
      </c>
      <c r="H976">
        <v>4</v>
      </c>
      <c r="I976" s="2">
        <v>806</v>
      </c>
      <c r="J976" s="2">
        <v>201.5</v>
      </c>
      <c r="K976" s="3">
        <v>3.77358490566038E-2</v>
      </c>
      <c r="L976" s="3">
        <v>5.2356020942408397E-2</v>
      </c>
      <c r="M976" s="14">
        <v>6.6997518610421802E-2</v>
      </c>
      <c r="N976" s="3">
        <v>6.8965517241379296E-2</v>
      </c>
      <c r="O976" s="11">
        <v>6.6763425253991301E-2</v>
      </c>
      <c r="P976" s="3">
        <v>7.4879227053140096E-2</v>
      </c>
      <c r="Q976" s="11">
        <v>5.8673469387755098E-2</v>
      </c>
      <c r="R976" s="3">
        <v>0.15384615384615399</v>
      </c>
      <c r="S976" s="3">
        <v>6.84410646387833E-2</v>
      </c>
      <c r="T976" s="3">
        <v>0.104938271604938</v>
      </c>
      <c r="U976" s="3">
        <v>0.25</v>
      </c>
      <c r="V976" s="3">
        <v>0</v>
      </c>
      <c r="W976" s="3">
        <v>6.5217391304347797E-2</v>
      </c>
      <c r="X976" s="11">
        <v>3.25581395348837E-2</v>
      </c>
      <c r="Y976" s="3">
        <v>5.2459016393442602E-2</v>
      </c>
      <c r="Z976" s="11">
        <v>0.11224489795918401</v>
      </c>
      <c r="AA976" s="3">
        <v>7.7551020408163293E-2</v>
      </c>
      <c r="AB976" s="3">
        <v>6.1776061776061798E-2</v>
      </c>
      <c r="AC976" s="15">
        <v>-0.22020919873880199</v>
      </c>
      <c r="AD976" s="12">
        <v>-1.6205757665385001</v>
      </c>
      <c r="AE976" s="4">
        <v>12.128801431127</v>
      </c>
      <c r="AF976" s="4">
        <v>3.5882925103899601</v>
      </c>
      <c r="AG976" s="4">
        <v>7.2380132070054497</v>
      </c>
      <c r="AH976" s="4">
        <v>21.744186046511601</v>
      </c>
      <c r="AI976" s="4">
        <v>-3.2558139534883699</v>
      </c>
      <c r="AJ976" s="12">
        <v>3.2659251769464102</v>
      </c>
      <c r="AK976" s="12">
        <v>5.9785881565741104</v>
      </c>
      <c r="AL976" s="4">
        <v>1.5774958632101499</v>
      </c>
      <c r="AM976" s="7">
        <v>0.14392059553349901</v>
      </c>
      <c r="AN976" s="11">
        <v>0.85483870967741904</v>
      </c>
      <c r="AO976" s="11">
        <v>0.48635235732009902</v>
      </c>
      <c r="AP976" s="3">
        <v>3.2258064516128997E-2</v>
      </c>
      <c r="AQ976" s="3">
        <v>0.32630272952853601</v>
      </c>
      <c r="AR976" s="3">
        <v>0.20099255583126599</v>
      </c>
      <c r="AS976" s="3">
        <v>4.96277915632754E-3</v>
      </c>
      <c r="AT976" s="3">
        <v>4.96277915632754E-3</v>
      </c>
      <c r="AU976" s="3">
        <v>5.7071960297766698E-2</v>
      </c>
      <c r="AV976" s="11">
        <v>0.26674937965260498</v>
      </c>
      <c r="AW976" s="3">
        <v>0.75682382133994996</v>
      </c>
      <c r="AX976" s="11">
        <v>0.24317617866005001</v>
      </c>
      <c r="AY976" s="3">
        <v>0.30397022332506202</v>
      </c>
      <c r="AZ976" s="10"/>
    </row>
    <row r="977" spans="1:52">
      <c r="A977" t="s">
        <v>1916</v>
      </c>
      <c r="B977" t="s">
        <v>2001</v>
      </c>
      <c r="C977" s="10" t="s">
        <v>2002</v>
      </c>
      <c r="D977" t="s">
        <v>2005</v>
      </c>
      <c r="E977" t="s">
        <v>2006</v>
      </c>
      <c r="F977" t="s">
        <v>45</v>
      </c>
      <c r="G977" s="10">
        <v>3</v>
      </c>
      <c r="H977">
        <v>4</v>
      </c>
      <c r="I977" s="2">
        <v>137</v>
      </c>
      <c r="J977" s="2">
        <v>34.25</v>
      </c>
      <c r="K977" s="3">
        <v>5.7971014492753603E-2</v>
      </c>
      <c r="L977" s="3">
        <v>4.4117647058823498E-2</v>
      </c>
      <c r="M977" s="14">
        <v>0.13868613138686101</v>
      </c>
      <c r="N977" s="3">
        <v>5.8823529411764698E-2</v>
      </c>
      <c r="O977" s="11">
        <v>0.15</v>
      </c>
      <c r="P977" s="3">
        <v>0.15</v>
      </c>
      <c r="Q977" s="11">
        <v>0.12280701754386</v>
      </c>
      <c r="R977" s="3">
        <v>0.33333333333333298</v>
      </c>
      <c r="S977" s="3">
        <v>0.11111111111111099</v>
      </c>
      <c r="T977" s="3">
        <v>0.17948717948717899</v>
      </c>
      <c r="U977" s="3"/>
      <c r="V977" s="3">
        <v>0</v>
      </c>
      <c r="W977" s="3">
        <v>0.14285714285714299</v>
      </c>
      <c r="X977" s="11">
        <v>0.11764705882352899</v>
      </c>
      <c r="Y977" s="3">
        <v>0.10989010989011</v>
      </c>
      <c r="Z977" s="11">
        <v>0.19565217391304299</v>
      </c>
      <c r="AA977" s="3">
        <v>0.108695652173913</v>
      </c>
      <c r="AB977" s="3">
        <v>0.134146341463415</v>
      </c>
      <c r="AC977" s="15">
        <v>9.1176470588235308</v>
      </c>
      <c r="AD977" s="12">
        <v>-2.71929824561404</v>
      </c>
      <c r="AE977" s="4">
        <v>21.568627450980401</v>
      </c>
      <c r="AF977" s="4">
        <v>-0.65359477124183096</v>
      </c>
      <c r="AG977" s="4">
        <v>6.1840120663650104</v>
      </c>
      <c r="AH977" s="4"/>
      <c r="AI977" s="4">
        <v>-11.764705882352899</v>
      </c>
      <c r="AJ977" s="12">
        <v>2.52100840336134</v>
      </c>
      <c r="AK977" s="12">
        <v>8.5762064022933604</v>
      </c>
      <c r="AL977" s="4">
        <v>-2.54506892895016</v>
      </c>
      <c r="AM977" s="7">
        <v>0.124087591240876</v>
      </c>
      <c r="AN977" s="11">
        <v>0.87591240875912402</v>
      </c>
      <c r="AO977" s="11">
        <v>0.41605839416058399</v>
      </c>
      <c r="AP977" s="3">
        <v>4.3795620437956199E-2</v>
      </c>
      <c r="AQ977" s="3">
        <v>0.26277372262773702</v>
      </c>
      <c r="AR977" s="3">
        <v>0.28467153284671498</v>
      </c>
      <c r="AS977" s="3"/>
      <c r="AT977" s="3">
        <v>7.2992700729926996E-3</v>
      </c>
      <c r="AU977" s="3">
        <v>5.1094890510948898E-2</v>
      </c>
      <c r="AV977" s="11">
        <v>0.24817518248175199</v>
      </c>
      <c r="AW977" s="3">
        <v>0.66423357664233595</v>
      </c>
      <c r="AX977" s="11">
        <v>0.33576642335766399</v>
      </c>
      <c r="AY977" s="3">
        <v>0.33576642335766399</v>
      </c>
      <c r="AZ977" s="10"/>
    </row>
    <row r="978" spans="1:52">
      <c r="A978" t="s">
        <v>1916</v>
      </c>
      <c r="B978" t="s">
        <v>2001</v>
      </c>
      <c r="C978" s="10" t="s">
        <v>2007</v>
      </c>
      <c r="D978" t="s">
        <v>2008</v>
      </c>
      <c r="E978" t="s">
        <v>2009</v>
      </c>
      <c r="F978" t="s">
        <v>50</v>
      </c>
      <c r="G978" s="10">
        <v>3</v>
      </c>
      <c r="H978">
        <v>2</v>
      </c>
      <c r="I978" s="2">
        <v>57</v>
      </c>
      <c r="J978" s="2">
        <v>28.5</v>
      </c>
      <c r="K978" s="3"/>
      <c r="L978" s="3">
        <v>0</v>
      </c>
      <c r="M978" s="14">
        <v>1.7543859649122799E-2</v>
      </c>
      <c r="N978" s="3">
        <v>0</v>
      </c>
      <c r="O978" s="11">
        <v>2.5000000000000001E-2</v>
      </c>
      <c r="P978" s="3">
        <v>0.04</v>
      </c>
      <c r="Q978" s="11">
        <v>0</v>
      </c>
      <c r="R978" s="3">
        <v>0</v>
      </c>
      <c r="S978" s="3">
        <v>0.1</v>
      </c>
      <c r="T978" s="3">
        <v>0</v>
      </c>
      <c r="U978" s="3"/>
      <c r="V978" s="3"/>
      <c r="W978" s="3">
        <v>0</v>
      </c>
      <c r="X978" s="11">
        <v>0</v>
      </c>
      <c r="Y978" s="3">
        <v>3.3333333333333298E-2</v>
      </c>
      <c r="Z978" s="11">
        <v>0</v>
      </c>
      <c r="AA978" s="3">
        <v>0</v>
      </c>
      <c r="AB978" s="3">
        <v>2.8571428571428598E-2</v>
      </c>
      <c r="AC978" s="15">
        <v>2.5</v>
      </c>
      <c r="AD978" s="12">
        <v>-4</v>
      </c>
      <c r="AE978" s="4">
        <v>0</v>
      </c>
      <c r="AF978" s="4">
        <v>10</v>
      </c>
      <c r="AG978" s="4">
        <v>0</v>
      </c>
      <c r="AH978" s="4"/>
      <c r="AI978" s="4"/>
      <c r="AJ978" s="12">
        <v>0</v>
      </c>
      <c r="AK978" s="12">
        <v>-3.3333333333333299</v>
      </c>
      <c r="AL978" s="4">
        <v>-2.8571428571428599</v>
      </c>
      <c r="AM978" s="7">
        <v>0.29824561403508798</v>
      </c>
      <c r="AN978" s="11">
        <v>0.70175438596491202</v>
      </c>
      <c r="AO978" s="11">
        <v>0.56140350877193002</v>
      </c>
      <c r="AP978" s="3">
        <v>5.2631578947368397E-2</v>
      </c>
      <c r="AQ978" s="3">
        <v>0.175438596491228</v>
      </c>
      <c r="AR978" s="3">
        <v>0.42105263157894701</v>
      </c>
      <c r="AS978" s="3"/>
      <c r="AT978" s="3"/>
      <c r="AU978" s="3">
        <v>7.0175438596491196E-2</v>
      </c>
      <c r="AV978" s="11">
        <v>0.19298245614035101</v>
      </c>
      <c r="AW978" s="3">
        <v>0.52631578947368396</v>
      </c>
      <c r="AX978" s="11">
        <v>0.47368421052631599</v>
      </c>
      <c r="AY978" s="3">
        <v>0.36842105263157898</v>
      </c>
      <c r="AZ978" s="10"/>
    </row>
    <row r="979" spans="1:52">
      <c r="A979" t="s">
        <v>1916</v>
      </c>
      <c r="B979" t="s">
        <v>2001</v>
      </c>
      <c r="C979" s="10" t="s">
        <v>2007</v>
      </c>
      <c r="D979" t="s">
        <v>2010</v>
      </c>
      <c r="E979" t="s">
        <v>2011</v>
      </c>
      <c r="F979" t="s">
        <v>50</v>
      </c>
      <c r="G979" s="10">
        <v>3</v>
      </c>
      <c r="H979">
        <v>2</v>
      </c>
      <c r="I979" s="2">
        <v>72</v>
      </c>
      <c r="J979" s="2">
        <v>36</v>
      </c>
      <c r="K979" s="3"/>
      <c r="L979" s="3">
        <v>2.7777777777777801E-2</v>
      </c>
      <c r="M979" s="14">
        <v>9.7222222222222196E-2</v>
      </c>
      <c r="N979" s="3">
        <v>0.16</v>
      </c>
      <c r="O979" s="11">
        <v>6.3829787234042507E-2</v>
      </c>
      <c r="P979" s="3">
        <v>0.115384615384615</v>
      </c>
      <c r="Q979" s="11">
        <v>8.6956521739130405E-2</v>
      </c>
      <c r="R979" s="3">
        <v>0</v>
      </c>
      <c r="S979" s="3">
        <v>5.5555555555555601E-2</v>
      </c>
      <c r="T979" s="3">
        <v>0.15384615384615399</v>
      </c>
      <c r="U979" s="3"/>
      <c r="V979" s="3"/>
      <c r="W979" s="3">
        <v>0</v>
      </c>
      <c r="X979" s="11">
        <v>9.0909090909090898E-2</v>
      </c>
      <c r="Y979" s="3">
        <v>7.4999999999999997E-2</v>
      </c>
      <c r="Z979" s="11">
        <v>0.125</v>
      </c>
      <c r="AA979" s="3">
        <v>0.14285714285714299</v>
      </c>
      <c r="AB979" s="3">
        <v>7.1428571428571397E-2</v>
      </c>
      <c r="AC979" s="15">
        <v>-9.6170212765957395</v>
      </c>
      <c r="AD979" s="12">
        <v>-2.8428093645485002</v>
      </c>
      <c r="AE979" s="4">
        <v>-9.0909090909090899</v>
      </c>
      <c r="AF979" s="4">
        <v>-3.5353535353535399</v>
      </c>
      <c r="AG979" s="4">
        <v>6.2937062937062898</v>
      </c>
      <c r="AH979" s="4"/>
      <c r="AI979" s="4"/>
      <c r="AJ979" s="12">
        <v>-9.0909090909090899</v>
      </c>
      <c r="AK979" s="12">
        <v>5</v>
      </c>
      <c r="AL979" s="4">
        <v>7.1428571428571397</v>
      </c>
      <c r="AM979" s="7">
        <v>0.34722222222222199</v>
      </c>
      <c r="AN979" s="11">
        <v>0.65277777777777801</v>
      </c>
      <c r="AO979" s="11">
        <v>0.63888888888888895</v>
      </c>
      <c r="AP979" s="3">
        <v>8.3333333333333301E-2</v>
      </c>
      <c r="AQ979" s="3">
        <v>0.25</v>
      </c>
      <c r="AR979" s="3">
        <v>0.36111111111111099</v>
      </c>
      <c r="AS979" s="3"/>
      <c r="AT979" s="3"/>
      <c r="AU979" s="3">
        <v>4.1666666666666699E-2</v>
      </c>
      <c r="AV979" s="11">
        <v>0.15277777777777801</v>
      </c>
      <c r="AW979" s="3">
        <v>0.55555555555555602</v>
      </c>
      <c r="AX979" s="11">
        <v>0.44444444444444398</v>
      </c>
      <c r="AY979" s="3">
        <v>0.38888888888888901</v>
      </c>
      <c r="AZ979" s="10"/>
    </row>
    <row r="980" spans="1:52">
      <c r="A980" t="s">
        <v>1916</v>
      </c>
      <c r="B980" t="s">
        <v>2001</v>
      </c>
      <c r="C980" s="10" t="s">
        <v>2007</v>
      </c>
      <c r="D980" t="s">
        <v>2012</v>
      </c>
      <c r="E980" t="s">
        <v>2013</v>
      </c>
      <c r="F980" t="s">
        <v>50</v>
      </c>
      <c r="G980" s="10">
        <v>3</v>
      </c>
      <c r="H980">
        <v>3</v>
      </c>
      <c r="I980" s="2">
        <v>380</v>
      </c>
      <c r="J980" s="2">
        <v>126.666666666667</v>
      </c>
      <c r="K980" s="3">
        <v>2.7855153203342601E-3</v>
      </c>
      <c r="L980" s="3">
        <v>0.19047619047618999</v>
      </c>
      <c r="M980" s="14">
        <v>0.12631578947368399</v>
      </c>
      <c r="N980" s="3">
        <v>7.5471698113207503E-2</v>
      </c>
      <c r="O980" s="11">
        <v>0.13496932515337401</v>
      </c>
      <c r="P980" s="3">
        <v>0.103030303030303</v>
      </c>
      <c r="Q980" s="11">
        <v>0.144186046511628</v>
      </c>
      <c r="R980" s="3">
        <v>0.214285714285714</v>
      </c>
      <c r="S980" s="3">
        <v>8.3333333333333301E-2</v>
      </c>
      <c r="T980" s="3">
        <v>0.15384615384615399</v>
      </c>
      <c r="U980" s="3"/>
      <c r="V980" s="3">
        <v>0</v>
      </c>
      <c r="W980" s="3">
        <v>0.18181818181818199</v>
      </c>
      <c r="X980" s="11">
        <v>0.113207547169811</v>
      </c>
      <c r="Y980" s="3">
        <v>0.103896103896104</v>
      </c>
      <c r="Z980" s="11">
        <v>0.161073825503356</v>
      </c>
      <c r="AA980" s="3">
        <v>0.125925925925926</v>
      </c>
      <c r="AB980" s="3">
        <v>0.13698630136986301</v>
      </c>
      <c r="AC980" s="15">
        <v>5.9497627040166696</v>
      </c>
      <c r="AD980" s="12">
        <v>4.1155743481324896</v>
      </c>
      <c r="AE980" s="4">
        <v>10.107816711590299</v>
      </c>
      <c r="AF980" s="4">
        <v>-2.9874213836478001</v>
      </c>
      <c r="AG980" s="4">
        <v>4.0638606676342501</v>
      </c>
      <c r="AH980" s="4"/>
      <c r="AI980" s="4">
        <v>-11.320754716981099</v>
      </c>
      <c r="AJ980" s="12">
        <v>6.8610634648370503</v>
      </c>
      <c r="AK980" s="12">
        <v>5.7177721607251799</v>
      </c>
      <c r="AL980" s="4">
        <v>-1.10603754439371</v>
      </c>
      <c r="AM980" s="7">
        <v>0.139473684210526</v>
      </c>
      <c r="AN980" s="11">
        <v>0.85789473684210504</v>
      </c>
      <c r="AO980" s="11">
        <v>0.56578947368421095</v>
      </c>
      <c r="AP980" s="3">
        <v>7.3684210526315796E-2</v>
      </c>
      <c r="AQ980" s="3">
        <v>0.34736842105263199</v>
      </c>
      <c r="AR980" s="3">
        <v>0.307894736842105</v>
      </c>
      <c r="AS980" s="3"/>
      <c r="AT980" s="3">
        <v>1.05263157894737E-2</v>
      </c>
      <c r="AU980" s="3">
        <v>2.89473684210526E-2</v>
      </c>
      <c r="AV980" s="11">
        <v>0.139473684210526</v>
      </c>
      <c r="AW980" s="3">
        <v>0.60789473684210504</v>
      </c>
      <c r="AX980" s="11">
        <v>0.39210526315789501</v>
      </c>
      <c r="AY980" s="3">
        <v>0.355263157894737</v>
      </c>
      <c r="AZ980" s="10"/>
    </row>
    <row r="981" spans="1:52">
      <c r="A981" t="s">
        <v>1916</v>
      </c>
      <c r="B981" t="s">
        <v>2001</v>
      </c>
      <c r="C981" s="10" t="s">
        <v>2007</v>
      </c>
      <c r="D981" t="s">
        <v>2014</v>
      </c>
      <c r="E981" t="s">
        <v>2015</v>
      </c>
      <c r="F981" t="s">
        <v>50</v>
      </c>
      <c r="G981" s="10">
        <v>3</v>
      </c>
      <c r="H981">
        <v>4</v>
      </c>
      <c r="I981" s="2">
        <v>744</v>
      </c>
      <c r="J981" s="2">
        <v>186</v>
      </c>
      <c r="K981" s="3">
        <v>6.8241469816273007E-2</v>
      </c>
      <c r="L981" s="3">
        <v>8.5399449035812702E-2</v>
      </c>
      <c r="M981" s="14">
        <v>0.209677419354839</v>
      </c>
      <c r="N981" s="3">
        <v>0.221238938053097</v>
      </c>
      <c r="O981" s="11">
        <v>0.207936507936508</v>
      </c>
      <c r="P981" s="3">
        <v>0.176308539944904</v>
      </c>
      <c r="Q981" s="11">
        <v>0.24146981627296599</v>
      </c>
      <c r="R981" s="3">
        <v>0.28205128205128199</v>
      </c>
      <c r="S981" s="3">
        <v>0.14869888475836401</v>
      </c>
      <c r="T981" s="3">
        <v>0.27411167512690399</v>
      </c>
      <c r="U981" s="3"/>
      <c r="V981" s="3">
        <v>0.42857142857142899</v>
      </c>
      <c r="W981" s="3">
        <v>0.22222222222222199</v>
      </c>
      <c r="X981" s="11">
        <v>0.23741007194244601</v>
      </c>
      <c r="Y981" s="3">
        <v>0.17564870259481</v>
      </c>
      <c r="Z981" s="11">
        <v>0.27983539094650201</v>
      </c>
      <c r="AA981" s="3">
        <v>0.27111111111111103</v>
      </c>
      <c r="AB981" s="3">
        <v>0.182773109243697</v>
      </c>
      <c r="AC981" s="15">
        <v>-1.3302430116589401</v>
      </c>
      <c r="AD981" s="12">
        <v>6.5161276328062296</v>
      </c>
      <c r="AE981" s="4">
        <v>4.4641210108836002</v>
      </c>
      <c r="AF981" s="4">
        <v>-8.8711187184081695</v>
      </c>
      <c r="AG981" s="4">
        <v>3.6701603184457499</v>
      </c>
      <c r="AH981" s="4"/>
      <c r="AI981" s="4">
        <v>19.116135662898301</v>
      </c>
      <c r="AJ981" s="12">
        <v>-1.5187849720223801</v>
      </c>
      <c r="AK981" s="12">
        <v>10.4186688351692</v>
      </c>
      <c r="AL981" s="4">
        <v>8.8338001867413691</v>
      </c>
      <c r="AM981" s="7">
        <v>0.151881720430108</v>
      </c>
      <c r="AN981" s="11">
        <v>0.84677419354838701</v>
      </c>
      <c r="AO981" s="11">
        <v>0.51209677419354804</v>
      </c>
      <c r="AP981" s="3">
        <v>5.24193548387097E-2</v>
      </c>
      <c r="AQ981" s="3">
        <v>0.36155913978494603</v>
      </c>
      <c r="AR981" s="3">
        <v>0.26478494623655902</v>
      </c>
      <c r="AS981" s="3"/>
      <c r="AT981" s="3">
        <v>9.4086021505376295E-3</v>
      </c>
      <c r="AU981" s="3">
        <v>4.8387096774193498E-2</v>
      </c>
      <c r="AV981" s="11">
        <v>0.18682795698924701</v>
      </c>
      <c r="AW981" s="3">
        <v>0.67338709677419395</v>
      </c>
      <c r="AX981" s="11">
        <v>0.32661290322580599</v>
      </c>
      <c r="AY981" s="3">
        <v>0.30241935483871002</v>
      </c>
      <c r="AZ981" s="10"/>
    </row>
    <row r="982" spans="1:52">
      <c r="A982" t="s">
        <v>1916</v>
      </c>
      <c r="B982" t="s">
        <v>2001</v>
      </c>
      <c r="C982" s="10" t="s">
        <v>2007</v>
      </c>
      <c r="D982" t="s">
        <v>2016</v>
      </c>
      <c r="E982" t="s">
        <v>2017</v>
      </c>
      <c r="F982" t="s">
        <v>50</v>
      </c>
      <c r="G982" s="10">
        <v>1</v>
      </c>
      <c r="H982">
        <v>2</v>
      </c>
      <c r="I982" s="2">
        <v>38</v>
      </c>
      <c r="J982" s="2">
        <v>19</v>
      </c>
      <c r="K982" s="3"/>
      <c r="L982" s="3"/>
      <c r="M982" s="14">
        <v>0.26315789473684198</v>
      </c>
      <c r="N982" s="3">
        <v>0.214285714285714</v>
      </c>
      <c r="O982" s="11">
        <v>0.29166666666666702</v>
      </c>
      <c r="P982" s="3">
        <v>0.3125</v>
      </c>
      <c r="Q982" s="11">
        <v>0.22727272727272699</v>
      </c>
      <c r="R982" s="3">
        <v>0</v>
      </c>
      <c r="S982" s="3">
        <v>0.11111111111111099</v>
      </c>
      <c r="T982" s="3">
        <v>0.30769230769230799</v>
      </c>
      <c r="U982" s="3"/>
      <c r="V982" s="3"/>
      <c r="W982" s="3">
        <v>0</v>
      </c>
      <c r="X982" s="11">
        <v>0.4</v>
      </c>
      <c r="Y982" s="3">
        <v>0.27272727272727298</v>
      </c>
      <c r="Z982" s="11">
        <v>0.25</v>
      </c>
      <c r="AA982" s="3">
        <v>0.41666666666666702</v>
      </c>
      <c r="AB982" s="3">
        <v>9.0909090909090898E-2</v>
      </c>
      <c r="AC982" s="15">
        <v>7.7380952380952399</v>
      </c>
      <c r="AD982" s="12">
        <v>-8.5227272727272698</v>
      </c>
      <c r="AE982" s="4">
        <v>-40</v>
      </c>
      <c r="AF982" s="4">
        <v>-28.8888888888889</v>
      </c>
      <c r="AG982" s="4">
        <v>-9.2307692307692299</v>
      </c>
      <c r="AH982" s="4"/>
      <c r="AI982" s="4"/>
      <c r="AJ982" s="12">
        <v>-40</v>
      </c>
      <c r="AK982" s="12">
        <v>-2.2727272727272698</v>
      </c>
      <c r="AL982" s="4">
        <v>32.575757575757599</v>
      </c>
      <c r="AM982" s="7">
        <v>0.36842105263157898</v>
      </c>
      <c r="AN982" s="11">
        <v>0.63157894736842102</v>
      </c>
      <c r="AO982" s="11">
        <v>0.57894736842105299</v>
      </c>
      <c r="AP982" s="3">
        <v>7.8947368421052599E-2</v>
      </c>
      <c r="AQ982" s="3">
        <v>0.23684210526315799</v>
      </c>
      <c r="AR982" s="3">
        <v>0.34210526315789502</v>
      </c>
      <c r="AS982" s="3"/>
      <c r="AT982" s="3"/>
      <c r="AU982" s="3">
        <v>2.6315789473684199E-2</v>
      </c>
      <c r="AV982" s="11">
        <v>0.13157894736842099</v>
      </c>
      <c r="AW982" s="3">
        <v>0.57894736842105299</v>
      </c>
      <c r="AX982" s="11">
        <v>0.42105263157894701</v>
      </c>
      <c r="AY982" s="3">
        <v>0.31578947368421101</v>
      </c>
      <c r="AZ982" s="10"/>
    </row>
    <row r="983" spans="1:52">
      <c r="A983" t="s">
        <v>1916</v>
      </c>
      <c r="B983" t="s">
        <v>2001</v>
      </c>
      <c r="C983" s="10" t="s">
        <v>2007</v>
      </c>
      <c r="D983" t="s">
        <v>2018</v>
      </c>
      <c r="E983" t="s">
        <v>2019</v>
      </c>
      <c r="F983" t="s">
        <v>50</v>
      </c>
      <c r="G983" s="10">
        <v>3</v>
      </c>
      <c r="H983">
        <v>4</v>
      </c>
      <c r="I983" s="2">
        <v>703</v>
      </c>
      <c r="J983" s="2">
        <v>175.75</v>
      </c>
      <c r="K983" s="3">
        <v>0.103343465045593</v>
      </c>
      <c r="L983" s="3">
        <v>0.13101604278074899</v>
      </c>
      <c r="M983" s="14">
        <v>0.20199146514936001</v>
      </c>
      <c r="N983" s="3">
        <v>0.221238938053097</v>
      </c>
      <c r="O983" s="11">
        <v>0.198305084745763</v>
      </c>
      <c r="P983" s="3">
        <v>0.176165803108808</v>
      </c>
      <c r="Q983" s="11">
        <v>0.23343848580441601</v>
      </c>
      <c r="R983" s="3">
        <v>0.45161290322580599</v>
      </c>
      <c r="S983" s="3">
        <v>0.2</v>
      </c>
      <c r="T983" s="3">
        <v>0.24657534246575299</v>
      </c>
      <c r="U983" s="3">
        <v>1</v>
      </c>
      <c r="V983" s="3">
        <v>0.14285714285714299</v>
      </c>
      <c r="W983" s="3">
        <v>0.28571428571428598</v>
      </c>
      <c r="X983" s="11">
        <v>0.118055555555556</v>
      </c>
      <c r="Y983" s="3">
        <v>0.17214700193423599</v>
      </c>
      <c r="Z983" s="11">
        <v>0.28494623655913998</v>
      </c>
      <c r="AA983" s="3">
        <v>0.27127659574468099</v>
      </c>
      <c r="AB983" s="3">
        <v>0.18655097613882901</v>
      </c>
      <c r="AC983" s="15">
        <v>-2.29338533073346</v>
      </c>
      <c r="AD983" s="12">
        <v>5.7272682695608097</v>
      </c>
      <c r="AE983" s="4">
        <v>33.355734767025098</v>
      </c>
      <c r="AF983" s="4">
        <v>8.19444444444445</v>
      </c>
      <c r="AG983" s="4">
        <v>12.8519786910198</v>
      </c>
      <c r="AH983" s="4">
        <v>88.1944444444444</v>
      </c>
      <c r="AI983" s="4">
        <v>2.4801587301587298</v>
      </c>
      <c r="AJ983" s="12">
        <v>16.765873015873002</v>
      </c>
      <c r="AK983" s="12">
        <v>11.2799234624904</v>
      </c>
      <c r="AL983" s="4">
        <v>8.4725619605852192</v>
      </c>
      <c r="AM983" s="7">
        <v>0.160739687055477</v>
      </c>
      <c r="AN983" s="11">
        <v>0.83926031294452397</v>
      </c>
      <c r="AO983" s="11">
        <v>0.45092460881934598</v>
      </c>
      <c r="AP983" s="3">
        <v>4.4096728307254598E-2</v>
      </c>
      <c r="AQ983" s="3">
        <v>0.37695590327169298</v>
      </c>
      <c r="AR983" s="3">
        <v>0.20768136557610201</v>
      </c>
      <c r="AS983" s="3">
        <v>2.84495021337127E-3</v>
      </c>
      <c r="AT983" s="3">
        <v>9.9573257467994308E-3</v>
      </c>
      <c r="AU983" s="3">
        <v>4.9786628733997203E-2</v>
      </c>
      <c r="AV983" s="11">
        <v>0.20483641536273101</v>
      </c>
      <c r="AW983" s="3">
        <v>0.73541963015647205</v>
      </c>
      <c r="AX983" s="11">
        <v>0.26458036984352801</v>
      </c>
      <c r="AY983" s="3">
        <v>0.26742532005689901</v>
      </c>
      <c r="AZ983" s="10"/>
    </row>
    <row r="984" spans="1:52">
      <c r="A984" t="s">
        <v>1916</v>
      </c>
      <c r="B984" t="s">
        <v>2001</v>
      </c>
      <c r="C984" s="10" t="s">
        <v>2007</v>
      </c>
      <c r="D984" t="s">
        <v>2020</v>
      </c>
      <c r="E984" t="s">
        <v>213</v>
      </c>
      <c r="F984" t="s">
        <v>50</v>
      </c>
      <c r="G984" s="10">
        <v>3</v>
      </c>
      <c r="H984">
        <v>2</v>
      </c>
      <c r="I984" s="2">
        <v>44</v>
      </c>
      <c r="J984" s="2">
        <v>22</v>
      </c>
      <c r="K984" s="3">
        <v>0</v>
      </c>
      <c r="L984" s="3"/>
      <c r="M984" s="14">
        <v>0.27272727272727298</v>
      </c>
      <c r="N984" s="3">
        <v>0.2</v>
      </c>
      <c r="O984" s="11">
        <v>0.28205128205128199</v>
      </c>
      <c r="P984" s="3">
        <v>0.28571428571428598</v>
      </c>
      <c r="Q984" s="11">
        <v>0.26086956521739102</v>
      </c>
      <c r="R984" s="3">
        <v>0.33333333333333298</v>
      </c>
      <c r="S984" s="3">
        <v>7.1428571428571397E-2</v>
      </c>
      <c r="T984" s="3">
        <v>0.42857142857142899</v>
      </c>
      <c r="U984" s="3"/>
      <c r="V984" s="3"/>
      <c r="W984" s="3">
        <v>0</v>
      </c>
      <c r="X984" s="11">
        <v>0.42857142857142899</v>
      </c>
      <c r="Y984" s="3">
        <v>0.18518518518518501</v>
      </c>
      <c r="Z984" s="11">
        <v>0.41176470588235298</v>
      </c>
      <c r="AA984" s="3">
        <v>0.28571428571428598</v>
      </c>
      <c r="AB984" s="3">
        <v>0.25925925925925902</v>
      </c>
      <c r="AC984" s="15">
        <v>8.2051282051282008</v>
      </c>
      <c r="AD984" s="12">
        <v>-2.4844720496894399</v>
      </c>
      <c r="AE984" s="4">
        <v>-9.5238095238095202</v>
      </c>
      <c r="AF984" s="4">
        <v>-35.714285714285701</v>
      </c>
      <c r="AG984" s="4">
        <v>0</v>
      </c>
      <c r="AH984" s="4"/>
      <c r="AI984" s="4"/>
      <c r="AJ984" s="12">
        <v>-42.857142857142897</v>
      </c>
      <c r="AK984" s="12">
        <v>22.657952069716799</v>
      </c>
      <c r="AL984" s="4">
        <v>2.64550264550265</v>
      </c>
      <c r="AM984" s="7">
        <v>0.11363636363636399</v>
      </c>
      <c r="AN984" s="11">
        <v>0.88636363636363602</v>
      </c>
      <c r="AO984" s="11">
        <v>0.52272727272727304</v>
      </c>
      <c r="AP984" s="3">
        <v>6.8181818181818205E-2</v>
      </c>
      <c r="AQ984" s="3">
        <v>0.31818181818181801</v>
      </c>
      <c r="AR984" s="3">
        <v>0.31818181818181801</v>
      </c>
      <c r="AS984" s="3"/>
      <c r="AT984" s="3"/>
      <c r="AU984" s="3">
        <v>4.5454545454545497E-2</v>
      </c>
      <c r="AV984" s="11">
        <v>0.15909090909090901</v>
      </c>
      <c r="AW984" s="3">
        <v>0.61363636363636398</v>
      </c>
      <c r="AX984" s="11">
        <v>0.38636363636363602</v>
      </c>
      <c r="AY984" s="3">
        <v>0.31818181818181801</v>
      </c>
      <c r="AZ984" s="10"/>
    </row>
    <row r="985" spans="1:52">
      <c r="A985" t="s">
        <v>1916</v>
      </c>
      <c r="B985" t="s">
        <v>2001</v>
      </c>
      <c r="C985" s="10" t="s">
        <v>2007</v>
      </c>
      <c r="D985" t="s">
        <v>2021</v>
      </c>
      <c r="E985" t="s">
        <v>2022</v>
      </c>
      <c r="F985" t="s">
        <v>50</v>
      </c>
      <c r="G985" s="10">
        <v>3</v>
      </c>
      <c r="H985">
        <v>2</v>
      </c>
      <c r="I985" s="2">
        <v>56</v>
      </c>
      <c r="J985" s="2">
        <v>28</v>
      </c>
      <c r="K985" s="3">
        <v>5.3571428571428603E-2</v>
      </c>
      <c r="L985" s="3"/>
      <c r="M985" s="14">
        <v>3.5714285714285698E-2</v>
      </c>
      <c r="N985" s="3">
        <v>0</v>
      </c>
      <c r="O985" s="11">
        <v>4.5454545454545497E-2</v>
      </c>
      <c r="P985" s="3">
        <v>0.04</v>
      </c>
      <c r="Q985" s="11">
        <v>3.2258064516128997E-2</v>
      </c>
      <c r="R985" s="3">
        <v>0</v>
      </c>
      <c r="S985" s="3">
        <v>7.1428571428571397E-2</v>
      </c>
      <c r="T985" s="3">
        <v>7.1428571428571397E-2</v>
      </c>
      <c r="U985" s="3"/>
      <c r="V985" s="3"/>
      <c r="W985" s="3">
        <v>0</v>
      </c>
      <c r="X985" s="11">
        <v>0</v>
      </c>
      <c r="Y985" s="3">
        <v>2.5641025641025599E-2</v>
      </c>
      <c r="Z985" s="11">
        <v>5.8823529411764698E-2</v>
      </c>
      <c r="AA985" s="3">
        <v>5.2631578947368397E-2</v>
      </c>
      <c r="AB985" s="3">
        <v>2.9411764705882401E-2</v>
      </c>
      <c r="AC985" s="15">
        <v>4.5454545454545503</v>
      </c>
      <c r="AD985" s="12">
        <v>-0.77419354838709697</v>
      </c>
      <c r="AE985" s="4">
        <v>0</v>
      </c>
      <c r="AF985" s="4">
        <v>7.1428571428571397</v>
      </c>
      <c r="AG985" s="4">
        <v>7.1428571428571397</v>
      </c>
      <c r="AH985" s="4"/>
      <c r="AI985" s="4"/>
      <c r="AJ985" s="12">
        <v>0</v>
      </c>
      <c r="AK985" s="12">
        <v>3.3182503770739098</v>
      </c>
      <c r="AL985" s="4">
        <v>2.3219814241486101</v>
      </c>
      <c r="AM985" s="7">
        <v>0.214285714285714</v>
      </c>
      <c r="AN985" s="11">
        <v>0.78571428571428603</v>
      </c>
      <c r="AO985" s="11">
        <v>0.55357142857142905</v>
      </c>
      <c r="AP985" s="3">
        <v>5.3571428571428603E-2</v>
      </c>
      <c r="AQ985" s="3">
        <v>0.25</v>
      </c>
      <c r="AR985" s="3">
        <v>0.25</v>
      </c>
      <c r="AS985" s="3"/>
      <c r="AT985" s="3"/>
      <c r="AU985" s="3">
        <v>8.9285714285714302E-2</v>
      </c>
      <c r="AV985" s="11">
        <v>0.32142857142857101</v>
      </c>
      <c r="AW985" s="3">
        <v>0.69642857142857095</v>
      </c>
      <c r="AX985" s="11">
        <v>0.30357142857142899</v>
      </c>
      <c r="AY985" s="3">
        <v>0.33928571428571402</v>
      </c>
      <c r="AZ985" s="10"/>
    </row>
    <row r="986" spans="1:52">
      <c r="A986" t="s">
        <v>1916</v>
      </c>
      <c r="B986" t="s">
        <v>2001</v>
      </c>
      <c r="C986" s="10" t="s">
        <v>2007</v>
      </c>
      <c r="D986" t="s">
        <v>2023</v>
      </c>
      <c r="E986" t="s">
        <v>2024</v>
      </c>
      <c r="F986" t="s">
        <v>50</v>
      </c>
      <c r="G986" s="10">
        <v>3</v>
      </c>
      <c r="H986">
        <v>4</v>
      </c>
      <c r="I986" s="2">
        <v>651</v>
      </c>
      <c r="J986" s="2">
        <v>162.75</v>
      </c>
      <c r="K986" s="3">
        <v>6.8656716417910393E-2</v>
      </c>
      <c r="L986" s="3">
        <v>6.9620253164557E-2</v>
      </c>
      <c r="M986" s="14">
        <v>9.9846390168970803E-2</v>
      </c>
      <c r="N986" s="3">
        <v>0.12903225806451599</v>
      </c>
      <c r="O986" s="11">
        <v>9.4982078853046603E-2</v>
      </c>
      <c r="P986" s="3">
        <v>9.6685082872928194E-2</v>
      </c>
      <c r="Q986" s="11">
        <v>0.103806228373702</v>
      </c>
      <c r="R986" s="3">
        <v>7.69230769230769E-2</v>
      </c>
      <c r="S986" s="3">
        <v>9.0128755364806898E-2</v>
      </c>
      <c r="T986" s="3">
        <v>0.13868613138686101</v>
      </c>
      <c r="U986" s="3">
        <v>1</v>
      </c>
      <c r="V986" s="3">
        <v>0</v>
      </c>
      <c r="W986" s="3">
        <v>0.1</v>
      </c>
      <c r="X986" s="11">
        <v>6.2937062937062901E-2</v>
      </c>
      <c r="Y986" s="3">
        <v>8.7682672233820494E-2</v>
      </c>
      <c r="Z986" s="11">
        <v>0.13372093023255799</v>
      </c>
      <c r="AA986" s="3">
        <v>0.12903225806451599</v>
      </c>
      <c r="AB986" s="3">
        <v>8.6538461538461495E-2</v>
      </c>
      <c r="AC986" s="15">
        <v>-3.4050179211469498</v>
      </c>
      <c r="AD986" s="12">
        <v>0.71211455007742397</v>
      </c>
      <c r="AE986" s="4">
        <v>1.3986013986014001</v>
      </c>
      <c r="AF986" s="4">
        <v>2.7191692427743899</v>
      </c>
      <c r="AG986" s="4">
        <v>7.5749068449798402</v>
      </c>
      <c r="AH986" s="4">
        <v>93.706293706293707</v>
      </c>
      <c r="AI986" s="4">
        <v>-6.2937062937062898</v>
      </c>
      <c r="AJ986" s="12">
        <v>3.7062937062937098</v>
      </c>
      <c r="AK986" s="12">
        <v>4.6038257998737704</v>
      </c>
      <c r="AL986" s="4">
        <v>4.2493796526054597</v>
      </c>
      <c r="AM986" s="7">
        <v>0.14285714285714299</v>
      </c>
      <c r="AN986" s="11">
        <v>0.85714285714285698</v>
      </c>
      <c r="AO986" s="11">
        <v>0.44393241167434699</v>
      </c>
      <c r="AP986" s="3">
        <v>3.9938556067588303E-2</v>
      </c>
      <c r="AQ986" s="3">
        <v>0.35791090629800298</v>
      </c>
      <c r="AR986" s="3">
        <v>0.210445468509985</v>
      </c>
      <c r="AS986" s="3">
        <v>3.07219662058372E-3</v>
      </c>
      <c r="AT986" s="3">
        <v>1.0752688172042999E-2</v>
      </c>
      <c r="AU986" s="3">
        <v>4.6082949308755797E-2</v>
      </c>
      <c r="AV986" s="11">
        <v>0.219662058371736</v>
      </c>
      <c r="AW986" s="3">
        <v>0.73579109062979997</v>
      </c>
      <c r="AX986" s="11">
        <v>0.26420890937019997</v>
      </c>
      <c r="AY986" s="3">
        <v>0.28571428571428598</v>
      </c>
      <c r="AZ986" s="10"/>
    </row>
    <row r="987" spans="1:52">
      <c r="A987" t="s">
        <v>1916</v>
      </c>
      <c r="B987" t="s">
        <v>2001</v>
      </c>
      <c r="C987" s="10" t="s">
        <v>2007</v>
      </c>
      <c r="D987" t="s">
        <v>2025</v>
      </c>
      <c r="E987" t="s">
        <v>2026</v>
      </c>
      <c r="F987" t="s">
        <v>50</v>
      </c>
      <c r="G987" s="10">
        <v>3</v>
      </c>
      <c r="H987">
        <v>4</v>
      </c>
      <c r="I987" s="2">
        <v>649</v>
      </c>
      <c r="J987" s="2">
        <v>162.25</v>
      </c>
      <c r="K987" s="3">
        <v>0.11656441717791401</v>
      </c>
      <c r="L987" s="3">
        <v>0.23529411764705899</v>
      </c>
      <c r="M987" s="14">
        <v>0.31124807395993798</v>
      </c>
      <c r="N987" s="3">
        <v>0.33707865168539303</v>
      </c>
      <c r="O987" s="11">
        <v>0.307142857142857</v>
      </c>
      <c r="P987" s="3">
        <v>0.311428571428571</v>
      </c>
      <c r="Q987" s="11">
        <v>0.31103678929765899</v>
      </c>
      <c r="R987" s="3">
        <v>0.40625</v>
      </c>
      <c r="S987" s="3">
        <v>0.27083333333333298</v>
      </c>
      <c r="T987" s="3">
        <v>0.34328358208955201</v>
      </c>
      <c r="U987" s="3">
        <v>1</v>
      </c>
      <c r="V987" s="3">
        <v>0.42857142857142899</v>
      </c>
      <c r="W987" s="3">
        <v>0.28571428571428598</v>
      </c>
      <c r="X987" s="11">
        <v>0.269230769230769</v>
      </c>
      <c r="Y987" s="3">
        <v>0.28964059196617298</v>
      </c>
      <c r="Z987" s="11">
        <v>0.36931818181818199</v>
      </c>
      <c r="AA987" s="3">
        <v>0.32804232804232802</v>
      </c>
      <c r="AB987" s="3">
        <v>0.29656862745098</v>
      </c>
      <c r="AC987" s="15">
        <v>-2.9935794542536098</v>
      </c>
      <c r="AD987" s="12">
        <v>-3.9178213091256603E-2</v>
      </c>
      <c r="AE987" s="4">
        <v>13.7019230769231</v>
      </c>
      <c r="AF987" s="4">
        <v>0.16025641025640999</v>
      </c>
      <c r="AG987" s="4">
        <v>7.4052812858783001</v>
      </c>
      <c r="AH987" s="4">
        <v>73.076923076923094</v>
      </c>
      <c r="AI987" s="4">
        <v>15.934065934065901</v>
      </c>
      <c r="AJ987" s="12">
        <v>1.64835164835165</v>
      </c>
      <c r="AK987" s="12">
        <v>7.9677589852008497</v>
      </c>
      <c r="AL987" s="4">
        <v>3.1473700591347602</v>
      </c>
      <c r="AM987" s="7">
        <v>0.13713405238828999</v>
      </c>
      <c r="AN987" s="11">
        <v>0.86286594761170998</v>
      </c>
      <c r="AO987" s="11">
        <v>0.46070878274268101</v>
      </c>
      <c r="AP987" s="3">
        <v>4.9306625577811999E-2</v>
      </c>
      <c r="AQ987" s="3">
        <v>0.36979969183359002</v>
      </c>
      <c r="AR987" s="3">
        <v>0.206471494607088</v>
      </c>
      <c r="AS987" s="3">
        <v>4.6224961479198797E-3</v>
      </c>
      <c r="AT987" s="3">
        <v>1.07858243451464E-2</v>
      </c>
      <c r="AU987" s="3">
        <v>4.3143297380585498E-2</v>
      </c>
      <c r="AV987" s="11">
        <v>0.20030816640986099</v>
      </c>
      <c r="AW987" s="3">
        <v>0.72881355932203395</v>
      </c>
      <c r="AX987" s="11">
        <v>0.27118644067796599</v>
      </c>
      <c r="AY987" s="3">
        <v>0.29121725731895198</v>
      </c>
      <c r="AZ987" s="10"/>
    </row>
    <row r="988" spans="1:52">
      <c r="A988" t="s">
        <v>1916</v>
      </c>
      <c r="B988" t="s">
        <v>2001</v>
      </c>
      <c r="C988" s="10" t="s">
        <v>2007</v>
      </c>
      <c r="D988" t="s">
        <v>2027</v>
      </c>
      <c r="E988" t="s">
        <v>2028</v>
      </c>
      <c r="F988" t="s">
        <v>50</v>
      </c>
      <c r="G988" s="10">
        <v>3</v>
      </c>
      <c r="H988">
        <v>4</v>
      </c>
      <c r="I988" s="2">
        <v>697</v>
      </c>
      <c r="J988" s="2">
        <v>174.25</v>
      </c>
      <c r="K988" s="3">
        <v>2.5280898876404501E-2</v>
      </c>
      <c r="L988" s="3">
        <v>4.1055718475073298E-2</v>
      </c>
      <c r="M988" s="14">
        <v>5.1649928263988502E-2</v>
      </c>
      <c r="N988" s="3">
        <v>2.1505376344085999E-2</v>
      </c>
      <c r="O988" s="11">
        <v>5.6291390728476803E-2</v>
      </c>
      <c r="P988" s="3">
        <v>5.46875E-2</v>
      </c>
      <c r="Q988" s="11">
        <v>4.7923322683706103E-2</v>
      </c>
      <c r="R988" s="3">
        <v>0.1</v>
      </c>
      <c r="S988" s="3">
        <v>5.3097345132743397E-2</v>
      </c>
      <c r="T988" s="3">
        <v>4.4117647058823498E-2</v>
      </c>
      <c r="U988" s="3"/>
      <c r="V988" s="3">
        <v>0</v>
      </c>
      <c r="W988" s="3">
        <v>2.7027027027027001E-2</v>
      </c>
      <c r="X988" s="11">
        <v>6.2827225130889994E-2</v>
      </c>
      <c r="Y988" s="3">
        <v>5.2141527001862198E-2</v>
      </c>
      <c r="Z988" s="11">
        <v>0.05</v>
      </c>
      <c r="AA988" s="3">
        <v>5.4187192118226597E-2</v>
      </c>
      <c r="AB988" s="3">
        <v>4.6357615894039701E-2</v>
      </c>
      <c r="AC988" s="15">
        <v>3.47860143843908</v>
      </c>
      <c r="AD988" s="12">
        <v>-0.676417731629393</v>
      </c>
      <c r="AE988" s="4">
        <v>3.7172774869110001</v>
      </c>
      <c r="AF988" s="4">
        <v>-0.97298799981466899</v>
      </c>
      <c r="AG988" s="4">
        <v>-1.8709578072066499</v>
      </c>
      <c r="AH988" s="4"/>
      <c r="AI988" s="4">
        <v>-6.2827225130890003</v>
      </c>
      <c r="AJ988" s="12">
        <v>-3.5800198103862999</v>
      </c>
      <c r="AK988" s="12">
        <v>-0.21415270018622001</v>
      </c>
      <c r="AL988" s="4">
        <v>0.78295762241868705</v>
      </c>
      <c r="AM988" s="7">
        <v>0.13342898134863701</v>
      </c>
      <c r="AN988" s="11">
        <v>0.86657101865136299</v>
      </c>
      <c r="AO988" s="11">
        <v>0.44906743185078901</v>
      </c>
      <c r="AP988" s="3">
        <v>2.86944045911047E-2</v>
      </c>
      <c r="AQ988" s="3">
        <v>0.32424677187948298</v>
      </c>
      <c r="AR988" s="3">
        <v>0.19512195121951201</v>
      </c>
      <c r="AS988" s="3"/>
      <c r="AT988" s="3">
        <v>5.7388809182209498E-3</v>
      </c>
      <c r="AU988" s="3">
        <v>5.3084648493543801E-2</v>
      </c>
      <c r="AV988" s="11">
        <v>0.27403156384505001</v>
      </c>
      <c r="AW988" s="3">
        <v>0.77044476327116196</v>
      </c>
      <c r="AX988" s="11">
        <v>0.22955523672883801</v>
      </c>
      <c r="AY988" s="3">
        <v>0.29124820659971301</v>
      </c>
      <c r="AZ988" s="10"/>
    </row>
    <row r="989" spans="1:52">
      <c r="A989" t="s">
        <v>1916</v>
      </c>
      <c r="B989" t="s">
        <v>2001</v>
      </c>
      <c r="C989" s="10" t="s">
        <v>2007</v>
      </c>
      <c r="D989" t="s">
        <v>2029</v>
      </c>
      <c r="E989" t="s">
        <v>2030</v>
      </c>
      <c r="F989" t="s">
        <v>45</v>
      </c>
      <c r="G989" s="10">
        <v>3</v>
      </c>
      <c r="H989">
        <v>1</v>
      </c>
      <c r="I989" s="2">
        <v>7</v>
      </c>
      <c r="J989" s="2">
        <v>7</v>
      </c>
      <c r="K989" s="3"/>
      <c r="L989" s="3">
        <v>0</v>
      </c>
      <c r="M989" s="14">
        <v>0</v>
      </c>
      <c r="N989" s="3">
        <v>0</v>
      </c>
      <c r="O989" s="11">
        <v>0</v>
      </c>
      <c r="P989" s="3">
        <v>0</v>
      </c>
      <c r="Q989" s="11">
        <v>0</v>
      </c>
      <c r="R989" s="3"/>
      <c r="S989" s="3"/>
      <c r="T989" s="3">
        <v>0</v>
      </c>
      <c r="U989" s="3"/>
      <c r="V989" s="3"/>
      <c r="W989" s="3"/>
      <c r="X989" s="11">
        <v>0</v>
      </c>
      <c r="Y989" s="3">
        <v>0</v>
      </c>
      <c r="Z989" s="11">
        <v>0</v>
      </c>
      <c r="AA989" s="3">
        <v>0</v>
      </c>
      <c r="AB989" s="3">
        <v>0</v>
      </c>
      <c r="AC989" s="15">
        <v>0</v>
      </c>
      <c r="AD989" s="12">
        <v>0</v>
      </c>
      <c r="AE989" s="4"/>
      <c r="AF989" s="4"/>
      <c r="AG989" s="4">
        <v>0</v>
      </c>
      <c r="AH989" s="4"/>
      <c r="AI989" s="4"/>
      <c r="AJ989" s="12"/>
      <c r="AK989" s="12">
        <v>0</v>
      </c>
      <c r="AL989" s="4">
        <v>0</v>
      </c>
      <c r="AM989" s="7">
        <v>0.42857142857142899</v>
      </c>
      <c r="AN989" s="11">
        <v>0.57142857142857095</v>
      </c>
      <c r="AO989" s="11">
        <v>0.71428571428571397</v>
      </c>
      <c r="AP989" s="3"/>
      <c r="AQ989" s="3"/>
      <c r="AR989" s="3">
        <v>0.14285714285714299</v>
      </c>
      <c r="AS989" s="3"/>
      <c r="AT989" s="3"/>
      <c r="AU989" s="3"/>
      <c r="AV989" s="11">
        <v>0.85714285714285698</v>
      </c>
      <c r="AW989" s="3">
        <v>0.85714285714285698</v>
      </c>
      <c r="AX989" s="11">
        <v>0.14285714285714299</v>
      </c>
      <c r="AY989" s="3">
        <v>0.14285714285714299</v>
      </c>
      <c r="AZ989" s="10"/>
    </row>
    <row r="990" spans="1:52">
      <c r="A990" t="s">
        <v>1916</v>
      </c>
      <c r="B990" t="s">
        <v>2001</v>
      </c>
      <c r="C990" s="10" t="s">
        <v>2007</v>
      </c>
      <c r="D990" t="s">
        <v>2031</v>
      </c>
      <c r="E990" t="s">
        <v>2032</v>
      </c>
      <c r="F990" t="s">
        <v>45</v>
      </c>
      <c r="G990" s="10">
        <v>3</v>
      </c>
      <c r="H990">
        <v>1</v>
      </c>
      <c r="I990" s="2">
        <v>9</v>
      </c>
      <c r="J990" s="2">
        <v>9</v>
      </c>
      <c r="K990" s="3"/>
      <c r="L990" s="3">
        <v>0</v>
      </c>
      <c r="M990" s="14">
        <v>0</v>
      </c>
      <c r="N990" s="3">
        <v>0</v>
      </c>
      <c r="O990" s="11">
        <v>0</v>
      </c>
      <c r="P990" s="3">
        <v>0</v>
      </c>
      <c r="Q990" s="11">
        <v>0</v>
      </c>
      <c r="R990" s="3"/>
      <c r="S990" s="3"/>
      <c r="T990" s="3">
        <v>0</v>
      </c>
      <c r="U990" s="3"/>
      <c r="V990" s="3"/>
      <c r="W990" s="3">
        <v>0</v>
      </c>
      <c r="X990" s="11">
        <v>0</v>
      </c>
      <c r="Y990" s="3">
        <v>0</v>
      </c>
      <c r="Z990" s="11">
        <v>0</v>
      </c>
      <c r="AA990" s="3">
        <v>0</v>
      </c>
      <c r="AB990" s="3">
        <v>0</v>
      </c>
      <c r="AC990" s="15">
        <v>0</v>
      </c>
      <c r="AD990" s="12">
        <v>0</v>
      </c>
      <c r="AE990" s="4"/>
      <c r="AF990" s="4"/>
      <c r="AG990" s="4">
        <v>0</v>
      </c>
      <c r="AH990" s="4"/>
      <c r="AI990" s="4"/>
      <c r="AJ990" s="12">
        <v>0</v>
      </c>
      <c r="AK990" s="12">
        <v>0</v>
      </c>
      <c r="AL990" s="4">
        <v>0</v>
      </c>
      <c r="AM990" s="7">
        <v>0.44444444444444398</v>
      </c>
      <c r="AN990" s="11">
        <v>0.55555555555555602</v>
      </c>
      <c r="AO990" s="11">
        <v>0.55555555555555602</v>
      </c>
      <c r="AP990" s="3"/>
      <c r="AQ990" s="3"/>
      <c r="AR990" s="3">
        <v>0.22222222222222199</v>
      </c>
      <c r="AS990" s="3"/>
      <c r="AT990" s="3"/>
      <c r="AU990" s="3">
        <v>0.11111111111111099</v>
      </c>
      <c r="AV990" s="11">
        <v>0.66666666666666696</v>
      </c>
      <c r="AW990" s="3">
        <v>0.77777777777777801</v>
      </c>
      <c r="AX990" s="11">
        <v>0.22222222222222199</v>
      </c>
      <c r="AY990" s="3">
        <v>0.22222222222222199</v>
      </c>
      <c r="AZ990" s="10"/>
    </row>
    <row r="991" spans="1:52">
      <c r="A991" t="s">
        <v>1916</v>
      </c>
      <c r="B991" t="s">
        <v>2001</v>
      </c>
      <c r="C991" s="10" t="s">
        <v>2007</v>
      </c>
      <c r="D991" t="s">
        <v>2033</v>
      </c>
      <c r="E991" t="s">
        <v>2034</v>
      </c>
      <c r="F991" t="s">
        <v>45</v>
      </c>
      <c r="G991" s="10">
        <v>3</v>
      </c>
      <c r="H991">
        <v>4</v>
      </c>
      <c r="I991" s="2">
        <v>996</v>
      </c>
      <c r="J991" s="2">
        <v>249</v>
      </c>
      <c r="K991" s="3">
        <v>7.0038910505836605E-2</v>
      </c>
      <c r="L991" s="3">
        <v>0.13070539419087099</v>
      </c>
      <c r="M991" s="14">
        <v>0.16365461847389601</v>
      </c>
      <c r="N991" s="3">
        <v>0.16793893129771001</v>
      </c>
      <c r="O991" s="11">
        <v>0.16300578034682101</v>
      </c>
      <c r="P991" s="3">
        <v>0.129593810444874</v>
      </c>
      <c r="Q991" s="11">
        <v>0.20041753653444699</v>
      </c>
      <c r="R991" s="3">
        <v>0.256410256410256</v>
      </c>
      <c r="S991" s="3">
        <v>0.161904761904762</v>
      </c>
      <c r="T991" s="3">
        <v>0.231578947368421</v>
      </c>
      <c r="U991" s="3">
        <v>0</v>
      </c>
      <c r="V991" s="3">
        <v>0</v>
      </c>
      <c r="W991" s="3">
        <v>9.8039215686274495E-2</v>
      </c>
      <c r="X991" s="11">
        <v>0.11070110701107</v>
      </c>
      <c r="Y991" s="3">
        <v>0.14379947229551501</v>
      </c>
      <c r="Z991" s="11">
        <v>0.22689075630252101</v>
      </c>
      <c r="AA991" s="3">
        <v>0.26384364820846901</v>
      </c>
      <c r="AB991" s="3">
        <v>0.11605723370429299</v>
      </c>
      <c r="AC991" s="15">
        <v>-0.49331509508891103</v>
      </c>
      <c r="AD991" s="12">
        <v>7.0823726089572503</v>
      </c>
      <c r="AE991" s="4">
        <v>14.5709149399186</v>
      </c>
      <c r="AF991" s="4">
        <v>5.1203654893691803</v>
      </c>
      <c r="AG991" s="4">
        <v>12.087784035735099</v>
      </c>
      <c r="AH991" s="4">
        <v>-11.070110701107</v>
      </c>
      <c r="AI991" s="4">
        <v>-11.070110701107</v>
      </c>
      <c r="AJ991" s="12">
        <v>-1.26618913247956</v>
      </c>
      <c r="AK991" s="12">
        <v>8.3091284007006507</v>
      </c>
      <c r="AL991" s="4">
        <v>14.7786414504177</v>
      </c>
      <c r="AM991" s="7">
        <v>0.13152610441767101</v>
      </c>
      <c r="AN991" s="11">
        <v>0.86847389558232901</v>
      </c>
      <c r="AO991" s="11">
        <v>0.48092369477911601</v>
      </c>
      <c r="AP991" s="3">
        <v>3.9156626506024098E-2</v>
      </c>
      <c r="AQ991" s="3">
        <v>0.31626506024096401</v>
      </c>
      <c r="AR991" s="3">
        <v>0.19076305220883499</v>
      </c>
      <c r="AS991" s="3">
        <v>1.00401606425703E-3</v>
      </c>
      <c r="AT991" s="3">
        <v>8.0321285140562207E-3</v>
      </c>
      <c r="AU991" s="3">
        <v>5.1204819277108397E-2</v>
      </c>
      <c r="AV991" s="11">
        <v>0.272088353413655</v>
      </c>
      <c r="AW991" s="3">
        <v>0.761044176706827</v>
      </c>
      <c r="AX991" s="11">
        <v>0.238955823293173</v>
      </c>
      <c r="AY991" s="3">
        <v>0.30823293172690802</v>
      </c>
      <c r="AZ991" s="10"/>
    </row>
    <row r="992" spans="1:52">
      <c r="A992" t="s">
        <v>1916</v>
      </c>
      <c r="B992" t="s">
        <v>2001</v>
      </c>
      <c r="C992" s="10" t="s">
        <v>2007</v>
      </c>
      <c r="D992" t="s">
        <v>2035</v>
      </c>
      <c r="E992" t="s">
        <v>2036</v>
      </c>
      <c r="F992" t="s">
        <v>45</v>
      </c>
      <c r="G992" s="10">
        <v>3</v>
      </c>
      <c r="H992">
        <v>4</v>
      </c>
      <c r="I992" s="2">
        <v>872</v>
      </c>
      <c r="J992" s="2">
        <v>218</v>
      </c>
      <c r="K992" s="3">
        <v>1.0395010395010401E-2</v>
      </c>
      <c r="L992" s="3">
        <v>2.5575447570332501E-2</v>
      </c>
      <c r="M992" s="14">
        <v>3.7844036697247702E-2</v>
      </c>
      <c r="N992" s="3">
        <v>2.4E-2</v>
      </c>
      <c r="O992" s="11">
        <v>4.0160642570281103E-2</v>
      </c>
      <c r="P992" s="3">
        <v>4.8780487804878099E-2</v>
      </c>
      <c r="Q992" s="11">
        <v>2.6128266033254199E-2</v>
      </c>
      <c r="R992" s="3">
        <v>3.4482758620689703E-2</v>
      </c>
      <c r="S992" s="3">
        <v>2.8673835125448001E-2</v>
      </c>
      <c r="T992" s="3">
        <v>5.0314465408804999E-2</v>
      </c>
      <c r="U992" s="3">
        <v>0</v>
      </c>
      <c r="V992" s="3">
        <v>0.16666666666666699</v>
      </c>
      <c r="W992" s="3">
        <v>0.02</v>
      </c>
      <c r="X992" s="11">
        <v>3.6734693877551003E-2</v>
      </c>
      <c r="Y992" s="3">
        <v>3.4023668639053303E-2</v>
      </c>
      <c r="Z992" s="11">
        <v>5.10204081632653E-2</v>
      </c>
      <c r="AA992" s="3">
        <v>2.3715415019762799E-2</v>
      </c>
      <c r="AB992" s="3">
        <v>4.4014084507042299E-2</v>
      </c>
      <c r="AC992" s="15">
        <v>1.6160642570281101</v>
      </c>
      <c r="AD992" s="12">
        <v>-2.2652221771623902</v>
      </c>
      <c r="AE992" s="4">
        <v>-0.22519352568613701</v>
      </c>
      <c r="AF992" s="4">
        <v>-0.80608587521029995</v>
      </c>
      <c r="AG992" s="4">
        <v>1.3579771531253999</v>
      </c>
      <c r="AH992" s="4">
        <v>-3.6734693877550999</v>
      </c>
      <c r="AI992" s="4">
        <v>12.9931972789116</v>
      </c>
      <c r="AJ992" s="12">
        <v>-1.6734693877550999</v>
      </c>
      <c r="AK992" s="12">
        <v>1.6996739524212101</v>
      </c>
      <c r="AL992" s="4">
        <v>-2.0298669487279399</v>
      </c>
      <c r="AM992" s="7">
        <v>0.14334862385321101</v>
      </c>
      <c r="AN992" s="11">
        <v>0.85665137614678899</v>
      </c>
      <c r="AO992" s="11">
        <v>0.48279816513761498</v>
      </c>
      <c r="AP992" s="3">
        <v>3.3256880733944998E-2</v>
      </c>
      <c r="AQ992" s="3">
        <v>0.31995412844036702</v>
      </c>
      <c r="AR992" s="3">
        <v>0.182339449541284</v>
      </c>
      <c r="AS992" s="3">
        <v>2.2935779816513802E-3</v>
      </c>
      <c r="AT992" s="3">
        <v>6.8807339449541297E-3</v>
      </c>
      <c r="AU992" s="3">
        <v>5.73394495412844E-2</v>
      </c>
      <c r="AV992" s="11">
        <v>0.28096330275229398</v>
      </c>
      <c r="AW992" s="3">
        <v>0.77522935779816504</v>
      </c>
      <c r="AX992" s="11">
        <v>0.22477064220183501</v>
      </c>
      <c r="AY992" s="3">
        <v>0.29013761467889898</v>
      </c>
      <c r="AZ992" s="10"/>
    </row>
    <row r="993" spans="1:52">
      <c r="A993" t="s">
        <v>1916</v>
      </c>
      <c r="B993" t="s">
        <v>2001</v>
      </c>
      <c r="C993" s="10" t="s">
        <v>2007</v>
      </c>
      <c r="D993" t="s">
        <v>2037</v>
      </c>
      <c r="E993" t="s">
        <v>2038</v>
      </c>
      <c r="F993" t="s">
        <v>45</v>
      </c>
      <c r="G993" s="10">
        <v>3</v>
      </c>
      <c r="H993">
        <v>4</v>
      </c>
      <c r="I993" s="2">
        <v>639</v>
      </c>
      <c r="J993" s="2">
        <v>159.75</v>
      </c>
      <c r="K993" s="3">
        <v>0.14052287581699299</v>
      </c>
      <c r="L993" s="3">
        <v>0.174174174174174</v>
      </c>
      <c r="M993" s="14">
        <v>0.22378716744913901</v>
      </c>
      <c r="N993" s="3">
        <v>0.26881720430107497</v>
      </c>
      <c r="O993" s="11">
        <v>0.21651376146789</v>
      </c>
      <c r="P993" s="3">
        <v>0.228658536585366</v>
      </c>
      <c r="Q993" s="11">
        <v>0.218649517684887</v>
      </c>
      <c r="R993" s="3">
        <v>0.3</v>
      </c>
      <c r="S993" s="3">
        <v>0.25358851674641097</v>
      </c>
      <c r="T993" s="3">
        <v>0.26495726495726502</v>
      </c>
      <c r="U993" s="3">
        <v>0</v>
      </c>
      <c r="V993" s="3">
        <v>0.33333333333333298</v>
      </c>
      <c r="W993" s="3">
        <v>0.2</v>
      </c>
      <c r="X993" s="11">
        <v>0.164948453608247</v>
      </c>
      <c r="Y993" s="3">
        <v>0.211693548387097</v>
      </c>
      <c r="Z993" s="11">
        <v>0.26573426573426601</v>
      </c>
      <c r="AA993" s="3">
        <v>0.23902439024390201</v>
      </c>
      <c r="AB993" s="3">
        <v>0.215538847117794</v>
      </c>
      <c r="AC993" s="15">
        <v>-5.2303442833185301</v>
      </c>
      <c r="AD993" s="12">
        <v>-1.0009018900478399</v>
      </c>
      <c r="AE993" s="4">
        <v>13.5051546391753</v>
      </c>
      <c r="AF993" s="4">
        <v>8.8640063138164091</v>
      </c>
      <c r="AG993" s="4">
        <v>10.0008811349018</v>
      </c>
      <c r="AH993" s="4">
        <v>-16.494845360824701</v>
      </c>
      <c r="AI993" s="4">
        <v>16.838487972508599</v>
      </c>
      <c r="AJ993" s="12">
        <v>3.5051546391752599</v>
      </c>
      <c r="AK993" s="12">
        <v>5.4040717347168901</v>
      </c>
      <c r="AL993" s="4">
        <v>2.3485543126107999</v>
      </c>
      <c r="AM993" s="7">
        <v>0.14553990610328599</v>
      </c>
      <c r="AN993" s="11">
        <v>0.85289514866979699</v>
      </c>
      <c r="AO993" s="11">
        <v>0.48669796557120498</v>
      </c>
      <c r="AP993" s="3">
        <v>3.12989045383412E-2</v>
      </c>
      <c r="AQ993" s="3">
        <v>0.32707355242566499</v>
      </c>
      <c r="AR993" s="3">
        <v>0.183098591549296</v>
      </c>
      <c r="AS993" s="3">
        <v>4.6948356807511703E-3</v>
      </c>
      <c r="AT993" s="3">
        <v>4.6948356807511703E-3</v>
      </c>
      <c r="AU993" s="3">
        <v>5.4773082942096998E-2</v>
      </c>
      <c r="AV993" s="11">
        <v>0.30359937402190901</v>
      </c>
      <c r="AW993" s="3">
        <v>0.77621283255086104</v>
      </c>
      <c r="AX993" s="11">
        <v>0.22378716744913901</v>
      </c>
      <c r="AY993" s="3">
        <v>0.320813771517997</v>
      </c>
      <c r="AZ993" s="10"/>
    </row>
    <row r="994" spans="1:52">
      <c r="A994" t="s">
        <v>1916</v>
      </c>
      <c r="B994" t="s">
        <v>2001</v>
      </c>
      <c r="C994" s="10" t="s">
        <v>2007</v>
      </c>
      <c r="D994" t="s">
        <v>2039</v>
      </c>
      <c r="E994" t="s">
        <v>2040</v>
      </c>
      <c r="F994" t="s">
        <v>45</v>
      </c>
      <c r="G994" s="10">
        <v>3</v>
      </c>
      <c r="H994">
        <v>4</v>
      </c>
      <c r="I994" s="2">
        <v>732</v>
      </c>
      <c r="J994" s="2">
        <v>183</v>
      </c>
      <c r="K994" s="3">
        <v>4.3478260869565202E-2</v>
      </c>
      <c r="L994" s="3">
        <v>7.4935400516795897E-2</v>
      </c>
      <c r="M994" s="14">
        <v>9.6994535519125694E-2</v>
      </c>
      <c r="N994" s="3">
        <v>8.5714285714285701E-2</v>
      </c>
      <c r="O994" s="11">
        <v>9.9041533546325902E-2</v>
      </c>
      <c r="P994" s="3">
        <v>8.6021505376344107E-2</v>
      </c>
      <c r="Q994" s="11">
        <v>0.108333333333333</v>
      </c>
      <c r="R994" s="3">
        <v>0.125</v>
      </c>
      <c r="S994" s="3">
        <v>6.5217391304347797E-2</v>
      </c>
      <c r="T994" s="3">
        <v>0.11363636363636399</v>
      </c>
      <c r="U994" s="3">
        <v>0.25</v>
      </c>
      <c r="V994" s="3">
        <v>0.25</v>
      </c>
      <c r="W994" s="3">
        <v>0.22222222222222199</v>
      </c>
      <c r="X994" s="11">
        <v>8.4444444444444405E-2</v>
      </c>
      <c r="Y994" s="3">
        <v>8.9788732394366202E-2</v>
      </c>
      <c r="Z994" s="11">
        <v>0.12195121951219499</v>
      </c>
      <c r="AA994" s="3">
        <v>8.2125603864734303E-2</v>
      </c>
      <c r="AB994" s="3">
        <v>0.102510460251046</v>
      </c>
      <c r="AC994" s="15">
        <v>1.3327247832040201</v>
      </c>
      <c r="AD994" s="12">
        <v>2.2311827956989201</v>
      </c>
      <c r="AE994" s="4">
        <v>4.0555555555555598</v>
      </c>
      <c r="AF994" s="4">
        <v>-1.9227053140096599</v>
      </c>
      <c r="AG994" s="4">
        <v>2.91919191919192</v>
      </c>
      <c r="AH994" s="4">
        <v>16.5555555555556</v>
      </c>
      <c r="AI994" s="4">
        <v>16.5555555555556</v>
      </c>
      <c r="AJ994" s="12">
        <v>13.7777777777778</v>
      </c>
      <c r="AK994" s="12">
        <v>3.2162487117828902</v>
      </c>
      <c r="AL994" s="4">
        <v>-2.0384856386311698</v>
      </c>
      <c r="AM994" s="7">
        <v>0.14344262295082</v>
      </c>
      <c r="AN994" s="11">
        <v>0.85519125683060104</v>
      </c>
      <c r="AO994" s="11">
        <v>0.49180327868852503</v>
      </c>
      <c r="AP994" s="3">
        <v>3.2786885245901599E-2</v>
      </c>
      <c r="AQ994" s="3">
        <v>0.314207650273224</v>
      </c>
      <c r="AR994" s="3">
        <v>0.18032786885245899</v>
      </c>
      <c r="AS994" s="3">
        <v>5.4644808743169399E-3</v>
      </c>
      <c r="AT994" s="3">
        <v>5.4644808743169399E-3</v>
      </c>
      <c r="AU994" s="3">
        <v>4.91803278688525E-2</v>
      </c>
      <c r="AV994" s="11">
        <v>0.30737704918032799</v>
      </c>
      <c r="AW994" s="3">
        <v>0.77595628415300499</v>
      </c>
      <c r="AX994" s="11">
        <v>0.22404371584699501</v>
      </c>
      <c r="AY994" s="3">
        <v>0.28278688524590201</v>
      </c>
      <c r="AZ994" s="10"/>
    </row>
    <row r="995" spans="1:52">
      <c r="A995" t="s">
        <v>1916</v>
      </c>
      <c r="B995" t="s">
        <v>2001</v>
      </c>
      <c r="C995" s="10" t="s">
        <v>2007</v>
      </c>
      <c r="D995" t="s">
        <v>2041</v>
      </c>
      <c r="E995" t="s">
        <v>2042</v>
      </c>
      <c r="F995" t="s">
        <v>45</v>
      </c>
      <c r="G995" s="10">
        <v>3</v>
      </c>
      <c r="H995">
        <v>4</v>
      </c>
      <c r="I995" s="2">
        <v>726</v>
      </c>
      <c r="J995" s="2">
        <v>181.5</v>
      </c>
      <c r="K995" s="3">
        <v>0.132743362831858</v>
      </c>
      <c r="L995" s="3">
        <v>0.14987080103359199</v>
      </c>
      <c r="M995" s="14">
        <v>0.25757575757575801</v>
      </c>
      <c r="N995" s="3">
        <v>0.20652173913043501</v>
      </c>
      <c r="O995" s="11">
        <v>0.26540284360189598</v>
      </c>
      <c r="P995" s="3">
        <v>0.27322404371584702</v>
      </c>
      <c r="Q995" s="11">
        <v>0.241666666666667</v>
      </c>
      <c r="R995" s="3">
        <v>0.4</v>
      </c>
      <c r="S995" s="3">
        <v>0.26839826839826803</v>
      </c>
      <c r="T995" s="3">
        <v>0.32307692307692298</v>
      </c>
      <c r="U995" s="3">
        <v>0</v>
      </c>
      <c r="V995" s="3">
        <v>0</v>
      </c>
      <c r="W995" s="3">
        <v>0.204545454545455</v>
      </c>
      <c r="X995" s="11">
        <v>0.190697674418605</v>
      </c>
      <c r="Y995" s="3">
        <v>0.238095238095238</v>
      </c>
      <c r="Z995" s="11">
        <v>0.32704402515723302</v>
      </c>
      <c r="AA995" s="3">
        <v>0.282407407407407</v>
      </c>
      <c r="AB995" s="3">
        <v>0.24364406779660999</v>
      </c>
      <c r="AC995" s="15">
        <v>5.8881104471460999</v>
      </c>
      <c r="AD995" s="12">
        <v>-3.1557377049180402</v>
      </c>
      <c r="AE995" s="4">
        <v>20.930232558139501</v>
      </c>
      <c r="AF995" s="4">
        <v>7.7700593979663797</v>
      </c>
      <c r="AG995" s="4">
        <v>13.237924865831801</v>
      </c>
      <c r="AH995" s="4">
        <v>-19.069767441860499</v>
      </c>
      <c r="AI995" s="4">
        <v>-19.069767441860499</v>
      </c>
      <c r="AJ995" s="12">
        <v>1.38477801268499</v>
      </c>
      <c r="AK995" s="12">
        <v>8.8948787061994601</v>
      </c>
      <c r="AL995" s="4">
        <v>3.8763339610797201</v>
      </c>
      <c r="AM995" s="7">
        <v>0.12672176308539901</v>
      </c>
      <c r="AN995" s="11">
        <v>0.87190082644628097</v>
      </c>
      <c r="AO995" s="11">
        <v>0.495867768595041</v>
      </c>
      <c r="AP995" s="3">
        <v>3.4435261707989002E-2</v>
      </c>
      <c r="AQ995" s="3">
        <v>0.31818181818181801</v>
      </c>
      <c r="AR995" s="3">
        <v>0.17906336088154301</v>
      </c>
      <c r="AS995" s="3">
        <v>2.7548209366391198E-3</v>
      </c>
      <c r="AT995" s="3">
        <v>2.7548209366391198E-3</v>
      </c>
      <c r="AU995" s="3">
        <v>6.0606060606060601E-2</v>
      </c>
      <c r="AV995" s="11">
        <v>0.29614325068870501</v>
      </c>
      <c r="AW995" s="3">
        <v>0.78099173553719003</v>
      </c>
      <c r="AX995" s="11">
        <v>0.21900826446280999</v>
      </c>
      <c r="AY995" s="3">
        <v>0.29752066115702502</v>
      </c>
      <c r="AZ995" s="10"/>
    </row>
    <row r="996" spans="1:52">
      <c r="A996" t="s">
        <v>1916</v>
      </c>
      <c r="B996" t="s">
        <v>2001</v>
      </c>
      <c r="C996" s="10" t="s">
        <v>2007</v>
      </c>
      <c r="D996" t="s">
        <v>2043</v>
      </c>
      <c r="E996" t="s">
        <v>2044</v>
      </c>
      <c r="F996" t="s">
        <v>45</v>
      </c>
      <c r="G996" s="10">
        <v>3</v>
      </c>
      <c r="H996">
        <v>4</v>
      </c>
      <c r="I996" s="2">
        <v>665</v>
      </c>
      <c r="J996" s="2">
        <v>166.25</v>
      </c>
      <c r="K996" s="3">
        <v>6.6455696202531597E-2</v>
      </c>
      <c r="L996" s="3">
        <v>7.4498567335243598E-2</v>
      </c>
      <c r="M996" s="14">
        <v>0.103759398496241</v>
      </c>
      <c r="N996" s="3">
        <v>7.69230769230769E-2</v>
      </c>
      <c r="O996" s="11">
        <v>0.108202443280977</v>
      </c>
      <c r="P996" s="3">
        <v>0.107871720116618</v>
      </c>
      <c r="Q996" s="11">
        <v>9.9378881987577605E-2</v>
      </c>
      <c r="R996" s="3">
        <v>0.27777777777777801</v>
      </c>
      <c r="S996" s="3">
        <v>8.1081081081081099E-2</v>
      </c>
      <c r="T996" s="3">
        <v>0.11965811965812</v>
      </c>
      <c r="U996" s="3">
        <v>0</v>
      </c>
      <c r="V996" s="3">
        <v>0</v>
      </c>
      <c r="W996" s="3">
        <v>0.1</v>
      </c>
      <c r="X996" s="11">
        <v>0.11224489795918401</v>
      </c>
      <c r="Y996" s="3">
        <v>9.5057034220532299E-2</v>
      </c>
      <c r="Z996" s="11">
        <v>0.13669064748201401</v>
      </c>
      <c r="AA996" s="3">
        <v>0.104712041884817</v>
      </c>
      <c r="AB996" s="3">
        <v>0.10344827586206901</v>
      </c>
      <c r="AC996" s="15">
        <v>3.1279366357900402</v>
      </c>
      <c r="AD996" s="12">
        <v>-0.84928381290404498</v>
      </c>
      <c r="AE996" s="4">
        <v>16.553287981859398</v>
      </c>
      <c r="AF996" s="4">
        <v>-3.1163816878102599</v>
      </c>
      <c r="AG996" s="4">
        <v>0.741322169893599</v>
      </c>
      <c r="AH996" s="4">
        <v>-11.2244897959184</v>
      </c>
      <c r="AI996" s="4">
        <v>-11.2244897959184</v>
      </c>
      <c r="AJ996" s="12">
        <v>-1.22448979591837</v>
      </c>
      <c r="AK996" s="12">
        <v>4.1633613261482099</v>
      </c>
      <c r="AL996" s="4">
        <v>0.12637660227477901</v>
      </c>
      <c r="AM996" s="7">
        <v>0.13684210526315799</v>
      </c>
      <c r="AN996" s="11">
        <v>0.86165413533834601</v>
      </c>
      <c r="AO996" s="11">
        <v>0.48421052631578898</v>
      </c>
      <c r="AP996" s="3">
        <v>2.7067669172932299E-2</v>
      </c>
      <c r="AQ996" s="3">
        <v>0.33383458646616498</v>
      </c>
      <c r="AR996" s="3">
        <v>0.17593984962406001</v>
      </c>
      <c r="AS996" s="3">
        <v>3.0075187969924801E-3</v>
      </c>
      <c r="AT996" s="3">
        <v>3.0075187969924801E-3</v>
      </c>
      <c r="AU996" s="3">
        <v>6.01503759398496E-2</v>
      </c>
      <c r="AV996" s="11">
        <v>0.29473684210526302</v>
      </c>
      <c r="AW996" s="3">
        <v>0.790977443609023</v>
      </c>
      <c r="AX996" s="11">
        <v>0.209022556390977</v>
      </c>
      <c r="AY996" s="3">
        <v>0.28721804511278198</v>
      </c>
      <c r="AZ996" s="10"/>
    </row>
    <row r="997" spans="1:52">
      <c r="A997" t="s">
        <v>1916</v>
      </c>
      <c r="B997" t="s">
        <v>2001</v>
      </c>
      <c r="C997" s="10" t="s">
        <v>2007</v>
      </c>
      <c r="D997" t="s">
        <v>2045</v>
      </c>
      <c r="E997" t="s">
        <v>2046</v>
      </c>
      <c r="F997" t="s">
        <v>45</v>
      </c>
      <c r="G997" s="10">
        <v>3</v>
      </c>
      <c r="H997">
        <v>4</v>
      </c>
      <c r="I997" s="2">
        <v>836</v>
      </c>
      <c r="J997" s="2">
        <v>209</v>
      </c>
      <c r="K997" s="3">
        <v>0.160997732426304</v>
      </c>
      <c r="L997" s="3">
        <v>0.111392405063291</v>
      </c>
      <c r="M997" s="14">
        <v>0.14114832535885199</v>
      </c>
      <c r="N997" s="3">
        <v>0.12068965517241401</v>
      </c>
      <c r="O997" s="11">
        <v>0.14464534075104299</v>
      </c>
      <c r="P997" s="3">
        <v>0.14541387024608499</v>
      </c>
      <c r="Q997" s="11">
        <v>0.13624678663239101</v>
      </c>
      <c r="R997" s="3">
        <v>0.2</v>
      </c>
      <c r="S997" s="3">
        <v>0.145522388059701</v>
      </c>
      <c r="T997" s="3">
        <v>0.15032679738562099</v>
      </c>
      <c r="U997" s="3">
        <v>0.6</v>
      </c>
      <c r="V997" s="3">
        <v>0</v>
      </c>
      <c r="W997" s="3">
        <v>0.19607843137254899</v>
      </c>
      <c r="X997" s="11">
        <v>9.7872340425531903E-2</v>
      </c>
      <c r="Y997" s="3">
        <v>0.134259259259259</v>
      </c>
      <c r="Z997" s="11">
        <v>0.164893617021277</v>
      </c>
      <c r="AA997" s="3">
        <v>0.14754098360655701</v>
      </c>
      <c r="AB997" s="3">
        <v>0.139194139194139</v>
      </c>
      <c r="AC997" s="15">
        <v>2.39556855786293</v>
      </c>
      <c r="AD997" s="12">
        <v>-0.91670836136942802</v>
      </c>
      <c r="AE997" s="4">
        <v>10.2127659574468</v>
      </c>
      <c r="AF997" s="4">
        <v>4.7650047634169601</v>
      </c>
      <c r="AG997" s="4">
        <v>5.2454456960089004</v>
      </c>
      <c r="AH997" s="4">
        <v>50.212765957446798</v>
      </c>
      <c r="AI997" s="4">
        <v>-9.7872340425531892</v>
      </c>
      <c r="AJ997" s="12">
        <v>9.8206090947017106</v>
      </c>
      <c r="AK997" s="12">
        <v>3.0634357762017301</v>
      </c>
      <c r="AL997" s="4">
        <v>0.83468444124181795</v>
      </c>
      <c r="AM997" s="7">
        <v>0.13875598086124399</v>
      </c>
      <c r="AN997" s="11">
        <v>0.86004784688995195</v>
      </c>
      <c r="AO997" s="11">
        <v>0.46531100478468901</v>
      </c>
      <c r="AP997" s="3">
        <v>2.9904306220095701E-2</v>
      </c>
      <c r="AQ997" s="3">
        <v>0.32057416267942601</v>
      </c>
      <c r="AR997" s="3">
        <v>0.18301435406698599</v>
      </c>
      <c r="AS997" s="3">
        <v>5.9808612440191396E-3</v>
      </c>
      <c r="AT997" s="3">
        <v>5.9808612440191396E-3</v>
      </c>
      <c r="AU997" s="3">
        <v>6.1004784688995201E-2</v>
      </c>
      <c r="AV997" s="11">
        <v>0.28110047846890002</v>
      </c>
      <c r="AW997" s="3">
        <v>0.77511961722487999</v>
      </c>
      <c r="AX997" s="11">
        <v>0.22488038277512001</v>
      </c>
      <c r="AY997" s="3">
        <v>0.291866028708134</v>
      </c>
      <c r="AZ997" s="10"/>
    </row>
    <row r="998" spans="1:52">
      <c r="A998" t="s">
        <v>1916</v>
      </c>
      <c r="B998" t="s">
        <v>2001</v>
      </c>
      <c r="C998" s="10" t="s">
        <v>2007</v>
      </c>
      <c r="D998" t="s">
        <v>2047</v>
      </c>
      <c r="E998" t="s">
        <v>2048</v>
      </c>
      <c r="F998" t="s">
        <v>45</v>
      </c>
      <c r="G998" s="10">
        <v>3</v>
      </c>
      <c r="H998">
        <v>4</v>
      </c>
      <c r="I998" s="2">
        <v>97</v>
      </c>
      <c r="J998" s="2">
        <v>24.25</v>
      </c>
      <c r="K998" s="3">
        <v>8.1632653061224497E-2</v>
      </c>
      <c r="L998" s="3">
        <v>2.0833333333333301E-2</v>
      </c>
      <c r="M998" s="14">
        <v>0.50515463917525805</v>
      </c>
      <c r="N998" s="3">
        <v>0.625</v>
      </c>
      <c r="O998" s="11">
        <v>0.49438202247190999</v>
      </c>
      <c r="P998" s="3">
        <v>0.44444444444444398</v>
      </c>
      <c r="Q998" s="11">
        <v>0.581395348837209</v>
      </c>
      <c r="R998" s="3">
        <v>0.4</v>
      </c>
      <c r="S998" s="3">
        <v>0.6</v>
      </c>
      <c r="T998" s="3">
        <v>0.63157894736842102</v>
      </c>
      <c r="U998" s="3"/>
      <c r="V998" s="3">
        <v>1</v>
      </c>
      <c r="W998" s="3">
        <v>0.57142857142857095</v>
      </c>
      <c r="X998" s="11">
        <v>0.32352941176470601</v>
      </c>
      <c r="Y998" s="3">
        <v>0.47222222222222199</v>
      </c>
      <c r="Z998" s="11">
        <v>0.6</v>
      </c>
      <c r="AA998" s="3">
        <v>0.65</v>
      </c>
      <c r="AB998" s="3">
        <v>0.42253521126760601</v>
      </c>
      <c r="AC998" s="15">
        <v>-13.061797752808999</v>
      </c>
      <c r="AD998" s="12">
        <v>13.6950904392765</v>
      </c>
      <c r="AE998" s="4">
        <v>7.6470588235294104</v>
      </c>
      <c r="AF998" s="4">
        <v>27.647058823529399</v>
      </c>
      <c r="AG998" s="4">
        <v>30.804953560371501</v>
      </c>
      <c r="AH998" s="4"/>
      <c r="AI998" s="4">
        <v>67.647058823529406</v>
      </c>
      <c r="AJ998" s="12">
        <v>24.789915966386499</v>
      </c>
      <c r="AK998" s="12">
        <v>12.7777777777778</v>
      </c>
      <c r="AL998" s="4">
        <v>22.746478873239401</v>
      </c>
      <c r="AM998" s="7">
        <v>8.2474226804123696E-2</v>
      </c>
      <c r="AN998" s="11">
        <v>0.91752577319587603</v>
      </c>
      <c r="AO998" s="11">
        <v>0.44329896907216498</v>
      </c>
      <c r="AP998" s="3">
        <v>5.1546391752577303E-2</v>
      </c>
      <c r="AQ998" s="3">
        <v>0.20618556701030899</v>
      </c>
      <c r="AR998" s="3">
        <v>0.19587628865979401</v>
      </c>
      <c r="AS998" s="3"/>
      <c r="AT998" s="3">
        <v>1.03092783505155E-2</v>
      </c>
      <c r="AU998" s="3">
        <v>7.2164948453608199E-2</v>
      </c>
      <c r="AV998" s="11">
        <v>0.35051546391752603</v>
      </c>
      <c r="AW998" s="3">
        <v>0.74226804123711299</v>
      </c>
      <c r="AX998" s="11">
        <v>0.25773195876288701</v>
      </c>
      <c r="AY998" s="3">
        <v>0.20618556701030899</v>
      </c>
      <c r="AZ998" s="10"/>
    </row>
    <row r="999" spans="1:52">
      <c r="A999" t="s">
        <v>1916</v>
      </c>
      <c r="B999" t="s">
        <v>2001</v>
      </c>
      <c r="C999" s="10" t="s">
        <v>2007</v>
      </c>
      <c r="D999" t="s">
        <v>2049</v>
      </c>
      <c r="E999" t="s">
        <v>2050</v>
      </c>
      <c r="F999" t="s">
        <v>45</v>
      </c>
      <c r="G999" s="10">
        <v>3</v>
      </c>
      <c r="H999">
        <v>2</v>
      </c>
      <c r="I999" s="2">
        <v>41</v>
      </c>
      <c r="J999" s="2">
        <v>20.5</v>
      </c>
      <c r="K999" s="3">
        <v>7.3170731707317097E-2</v>
      </c>
      <c r="L999" s="3"/>
      <c r="M999" s="14">
        <v>0.24390243902438999</v>
      </c>
      <c r="N999" s="3">
        <v>0.4</v>
      </c>
      <c r="O999" s="11">
        <v>0.22222222222222199</v>
      </c>
      <c r="P999" s="3">
        <v>0.266666666666667</v>
      </c>
      <c r="Q999" s="11">
        <v>0.230769230769231</v>
      </c>
      <c r="R999" s="3">
        <v>1</v>
      </c>
      <c r="S999" s="3">
        <v>0.33333333333333298</v>
      </c>
      <c r="T999" s="3">
        <v>0.25</v>
      </c>
      <c r="U999" s="3"/>
      <c r="V999" s="3"/>
      <c r="W999" s="3">
        <v>0.33333333333333298</v>
      </c>
      <c r="X999" s="11">
        <v>0.125</v>
      </c>
      <c r="Y999" s="3">
        <v>0.2</v>
      </c>
      <c r="Z999" s="11">
        <v>0.5</v>
      </c>
      <c r="AA999" s="3">
        <v>0.16666666666666699</v>
      </c>
      <c r="AB999" s="3">
        <v>0.266666666666667</v>
      </c>
      <c r="AC999" s="15">
        <v>-17.7777777777778</v>
      </c>
      <c r="AD999" s="12">
        <v>-3.5897435897435899</v>
      </c>
      <c r="AE999" s="4">
        <v>87.5</v>
      </c>
      <c r="AF999" s="4">
        <v>20.8333333333333</v>
      </c>
      <c r="AG999" s="4">
        <v>12.5</v>
      </c>
      <c r="AH999" s="4"/>
      <c r="AI999" s="4"/>
      <c r="AJ999" s="12">
        <v>20.8333333333333</v>
      </c>
      <c r="AK999" s="12">
        <v>30</v>
      </c>
      <c r="AL999" s="4">
        <v>-10</v>
      </c>
      <c r="AM999" s="7">
        <v>0.12195121951219499</v>
      </c>
      <c r="AN999" s="11">
        <v>0.87804878048780499</v>
      </c>
      <c r="AO999" s="11">
        <v>0.63414634146341498</v>
      </c>
      <c r="AP999" s="3">
        <v>4.8780487804878099E-2</v>
      </c>
      <c r="AQ999" s="3">
        <v>0.292682926829268</v>
      </c>
      <c r="AR999" s="3">
        <v>9.7560975609756101E-2</v>
      </c>
      <c r="AS999" s="3"/>
      <c r="AT999" s="3"/>
      <c r="AU999" s="3">
        <v>7.3170731707317097E-2</v>
      </c>
      <c r="AV999" s="11">
        <v>0.39024390243902402</v>
      </c>
      <c r="AW999" s="3">
        <v>0.85365853658536595</v>
      </c>
      <c r="AX999" s="11">
        <v>0.146341463414634</v>
      </c>
      <c r="AY999" s="3">
        <v>0.146341463414634</v>
      </c>
      <c r="AZ999" s="10"/>
    </row>
    <row r="1000" spans="1:52">
      <c r="A1000" t="s">
        <v>1916</v>
      </c>
      <c r="B1000" t="s">
        <v>2001</v>
      </c>
      <c r="C1000" s="10" t="s">
        <v>2007</v>
      </c>
      <c r="D1000" t="s">
        <v>2051</v>
      </c>
      <c r="E1000" t="s">
        <v>2052</v>
      </c>
      <c r="F1000" t="s">
        <v>45</v>
      </c>
      <c r="G1000" s="10">
        <v>3</v>
      </c>
      <c r="H1000">
        <v>1</v>
      </c>
      <c r="I1000" s="2">
        <v>19</v>
      </c>
      <c r="J1000" s="2">
        <v>19</v>
      </c>
      <c r="K1000" s="3"/>
      <c r="L1000" s="3">
        <v>0.105263157894737</v>
      </c>
      <c r="M1000" s="14">
        <v>0.36842105263157898</v>
      </c>
      <c r="N1000" s="3">
        <v>0</v>
      </c>
      <c r="O1000" s="11">
        <v>0.38888888888888901</v>
      </c>
      <c r="P1000" s="3">
        <v>0.25</v>
      </c>
      <c r="Q1000" s="11">
        <v>0.57142857142857095</v>
      </c>
      <c r="R1000" s="3"/>
      <c r="S1000" s="3">
        <v>0.2</v>
      </c>
      <c r="T1000" s="3">
        <v>0.5</v>
      </c>
      <c r="U1000" s="3">
        <v>1</v>
      </c>
      <c r="V1000" s="3"/>
      <c r="W1000" s="3">
        <v>0.5</v>
      </c>
      <c r="X1000" s="11">
        <v>0.42857142857142899</v>
      </c>
      <c r="Y1000" s="3">
        <v>0.3125</v>
      </c>
      <c r="Z1000" s="11">
        <v>0.66666666666666696</v>
      </c>
      <c r="AA1000" s="3">
        <v>0.5</v>
      </c>
      <c r="AB1000" s="3">
        <v>0.33333333333333298</v>
      </c>
      <c r="AC1000" s="15">
        <v>38.8888888888889</v>
      </c>
      <c r="AD1000" s="12">
        <v>32.142857142857103</v>
      </c>
      <c r="AE1000" s="4"/>
      <c r="AF1000" s="4">
        <v>-22.8571428571429</v>
      </c>
      <c r="AG1000" s="4">
        <v>7.1428571428571503</v>
      </c>
      <c r="AH1000" s="4">
        <v>57.142857142857103</v>
      </c>
      <c r="AI1000" s="4"/>
      <c r="AJ1000" s="12">
        <v>7.1428571428571503</v>
      </c>
      <c r="AK1000" s="12">
        <v>35.4166666666667</v>
      </c>
      <c r="AL1000" s="4">
        <v>16.6666666666667</v>
      </c>
      <c r="AM1000" s="7">
        <v>5.2631578947368397E-2</v>
      </c>
      <c r="AN1000" s="11">
        <v>0.94736842105263197</v>
      </c>
      <c r="AO1000" s="11">
        <v>0.36842105263157898</v>
      </c>
      <c r="AP1000" s="3"/>
      <c r="AQ1000" s="3">
        <v>0.26315789473684198</v>
      </c>
      <c r="AR1000" s="3">
        <v>0.105263157894737</v>
      </c>
      <c r="AS1000" s="3">
        <v>5.2631578947368397E-2</v>
      </c>
      <c r="AT1000" s="3"/>
      <c r="AU1000" s="3">
        <v>0.105263157894737</v>
      </c>
      <c r="AV1000" s="11">
        <v>0.36842105263157898</v>
      </c>
      <c r="AW1000" s="3">
        <v>0.84210526315789502</v>
      </c>
      <c r="AX1000" s="11">
        <v>0.157894736842105</v>
      </c>
      <c r="AY1000" s="3">
        <v>0.21052631578947401</v>
      </c>
      <c r="AZ1000" s="10"/>
    </row>
    <row r="1001" spans="1:52">
      <c r="A1001" t="s">
        <v>1916</v>
      </c>
      <c r="B1001" t="s">
        <v>2001</v>
      </c>
      <c r="C1001" s="10" t="s">
        <v>2007</v>
      </c>
      <c r="D1001" t="s">
        <v>2053</v>
      </c>
      <c r="E1001" t="s">
        <v>2054</v>
      </c>
      <c r="F1001" t="s">
        <v>45</v>
      </c>
      <c r="G1001" s="10">
        <v>3</v>
      </c>
      <c r="H1001">
        <v>4</v>
      </c>
      <c r="I1001" s="2">
        <v>181</v>
      </c>
      <c r="J1001" s="2">
        <v>45.25</v>
      </c>
      <c r="K1001" s="3">
        <v>0</v>
      </c>
      <c r="L1001" s="3">
        <v>4.6296296296296301E-2</v>
      </c>
      <c r="M1001" s="14">
        <v>0.21546961325966901</v>
      </c>
      <c r="N1001" s="3">
        <v>0.25</v>
      </c>
      <c r="O1001" s="11">
        <v>0.21118012422360199</v>
      </c>
      <c r="P1001" s="3">
        <v>0.20754716981132099</v>
      </c>
      <c r="Q1001" s="11">
        <v>0.22666666666666699</v>
      </c>
      <c r="R1001" s="3">
        <v>0</v>
      </c>
      <c r="S1001" s="3">
        <v>0.375</v>
      </c>
      <c r="T1001" s="3">
        <v>0.25</v>
      </c>
      <c r="U1001" s="3">
        <v>0</v>
      </c>
      <c r="V1001" s="3">
        <v>0</v>
      </c>
      <c r="W1001" s="3">
        <v>0</v>
      </c>
      <c r="X1001" s="11">
        <v>0.14285714285714299</v>
      </c>
      <c r="Y1001" s="3">
        <v>0.21276595744680901</v>
      </c>
      <c r="Z1001" s="11">
        <v>0.22500000000000001</v>
      </c>
      <c r="AA1001" s="3">
        <v>0.35294117647058798</v>
      </c>
      <c r="AB1001" s="3">
        <v>0.173913043478261</v>
      </c>
      <c r="AC1001" s="15">
        <v>-3.8819875776397499</v>
      </c>
      <c r="AD1001" s="12">
        <v>1.9119496855345901</v>
      </c>
      <c r="AE1001" s="4">
        <v>-14.285714285714301</v>
      </c>
      <c r="AF1001" s="4">
        <v>23.214285714285701</v>
      </c>
      <c r="AG1001" s="4">
        <v>10.714285714285699</v>
      </c>
      <c r="AH1001" s="4">
        <v>-14.285714285714301</v>
      </c>
      <c r="AI1001" s="4">
        <v>-14.285714285714301</v>
      </c>
      <c r="AJ1001" s="12">
        <v>-14.285714285714301</v>
      </c>
      <c r="AK1001" s="12">
        <v>1.22340425531915</v>
      </c>
      <c r="AL1001" s="4">
        <v>17.902813299232701</v>
      </c>
      <c r="AM1001" s="7">
        <v>0.110497237569061</v>
      </c>
      <c r="AN1001" s="11">
        <v>0.88950276243093895</v>
      </c>
      <c r="AO1001" s="11">
        <v>0.41436464088397801</v>
      </c>
      <c r="AP1001" s="3">
        <v>1.1049723756906099E-2</v>
      </c>
      <c r="AQ1001" s="3">
        <v>0.22099447513812201</v>
      </c>
      <c r="AR1001" s="3">
        <v>0.198895027624309</v>
      </c>
      <c r="AS1001" s="3">
        <v>5.5248618784530402E-3</v>
      </c>
      <c r="AT1001" s="3">
        <v>5.5248618784530402E-3</v>
      </c>
      <c r="AU1001" s="3">
        <v>8.2872928176795604E-2</v>
      </c>
      <c r="AV1001" s="11">
        <v>0.386740331491713</v>
      </c>
      <c r="AW1001" s="3">
        <v>0.77900552486187802</v>
      </c>
      <c r="AX1001" s="11">
        <v>0.22099447513812201</v>
      </c>
      <c r="AY1001" s="3">
        <v>0.187845303867403</v>
      </c>
      <c r="AZ1001" s="10"/>
    </row>
    <row r="1002" spans="1:52">
      <c r="A1002" t="s">
        <v>1916</v>
      </c>
      <c r="B1002" t="s">
        <v>2001</v>
      </c>
      <c r="C1002" s="10" t="s">
        <v>2007</v>
      </c>
      <c r="D1002" t="s">
        <v>2055</v>
      </c>
      <c r="E1002" t="s">
        <v>2056</v>
      </c>
      <c r="F1002" t="s">
        <v>45</v>
      </c>
      <c r="G1002" s="10">
        <v>3</v>
      </c>
      <c r="H1002">
        <v>3</v>
      </c>
      <c r="I1002" s="2">
        <v>103</v>
      </c>
      <c r="J1002" s="2">
        <v>34.3333333333333</v>
      </c>
      <c r="K1002" s="3">
        <v>1.5151515151515201E-2</v>
      </c>
      <c r="L1002" s="3">
        <v>2.7027027027027001E-2</v>
      </c>
      <c r="M1002" s="14">
        <v>7.7669902912621394E-2</v>
      </c>
      <c r="N1002" s="3">
        <v>4.3478260869565202E-2</v>
      </c>
      <c r="O1002" s="11">
        <v>8.7499999999999994E-2</v>
      </c>
      <c r="P1002" s="3">
        <v>9.8360655737704902E-2</v>
      </c>
      <c r="Q1002" s="11">
        <v>4.7619047619047603E-2</v>
      </c>
      <c r="R1002" s="3">
        <v>0</v>
      </c>
      <c r="S1002" s="3">
        <v>8.3333333333333301E-2</v>
      </c>
      <c r="T1002" s="3">
        <v>0.17647058823529399</v>
      </c>
      <c r="U1002" s="3"/>
      <c r="V1002" s="3"/>
      <c r="W1002" s="3">
        <v>0</v>
      </c>
      <c r="X1002" s="11">
        <v>3.4482758620689703E-2</v>
      </c>
      <c r="Y1002" s="3">
        <v>5.95238095238095E-2</v>
      </c>
      <c r="Z1002" s="11">
        <v>0.157894736842105</v>
      </c>
      <c r="AA1002" s="3">
        <v>6.6666666666666693E-2</v>
      </c>
      <c r="AB1002" s="3">
        <v>6.0606060606060601E-2</v>
      </c>
      <c r="AC1002" s="15">
        <v>4.4021739130434803</v>
      </c>
      <c r="AD1002" s="12">
        <v>-5.0741608118657302</v>
      </c>
      <c r="AE1002" s="4">
        <v>-3.4482758620689702</v>
      </c>
      <c r="AF1002" s="4">
        <v>4.8850574712643704</v>
      </c>
      <c r="AG1002" s="4">
        <v>14.198782961460401</v>
      </c>
      <c r="AH1002" s="4"/>
      <c r="AI1002" s="4"/>
      <c r="AJ1002" s="12">
        <v>-3.4482758620689702</v>
      </c>
      <c r="AK1002" s="12">
        <v>9.8370927318295696</v>
      </c>
      <c r="AL1002" s="4">
        <v>0.60606060606060597</v>
      </c>
      <c r="AM1002" s="7">
        <v>0.223300970873786</v>
      </c>
      <c r="AN1002" s="11">
        <v>0.77669902912621402</v>
      </c>
      <c r="AO1002" s="11">
        <v>0.40776699029126201</v>
      </c>
      <c r="AP1002" s="3">
        <v>1.94174757281553E-2</v>
      </c>
      <c r="AQ1002" s="3">
        <v>0.34951456310679602</v>
      </c>
      <c r="AR1002" s="3">
        <v>0.16504854368932001</v>
      </c>
      <c r="AS1002" s="3"/>
      <c r="AT1002" s="3"/>
      <c r="AU1002" s="3">
        <v>8.7378640776699004E-2</v>
      </c>
      <c r="AV1002" s="11">
        <v>0.28155339805825202</v>
      </c>
      <c r="AW1002" s="3">
        <v>0.81553398058252402</v>
      </c>
      <c r="AX1002" s="11">
        <v>0.18446601941747601</v>
      </c>
      <c r="AY1002" s="3">
        <v>0.29126213592233002</v>
      </c>
      <c r="AZ1002" s="10"/>
    </row>
    <row r="1003" spans="1:52">
      <c r="A1003" t="s">
        <v>1916</v>
      </c>
      <c r="B1003" t="s">
        <v>2001</v>
      </c>
      <c r="C1003" s="10" t="s">
        <v>2007</v>
      </c>
      <c r="D1003" t="s">
        <v>2057</v>
      </c>
      <c r="E1003" t="s">
        <v>2058</v>
      </c>
      <c r="F1003" t="s">
        <v>45</v>
      </c>
      <c r="G1003" s="10">
        <v>3</v>
      </c>
      <c r="H1003">
        <v>4</v>
      </c>
      <c r="I1003" s="2">
        <v>241</v>
      </c>
      <c r="J1003" s="2">
        <v>60.25</v>
      </c>
      <c r="K1003" s="3">
        <v>8.5470085470085496E-3</v>
      </c>
      <c r="L1003" s="3">
        <v>0</v>
      </c>
      <c r="M1003" s="14">
        <v>5.39419087136929E-2</v>
      </c>
      <c r="N1003" s="3">
        <v>0</v>
      </c>
      <c r="O1003" s="11">
        <v>6.0747663551401897E-2</v>
      </c>
      <c r="P1003" s="3">
        <v>5.8823529411764698E-2</v>
      </c>
      <c r="Q1003" s="11">
        <v>4.7619047619047603E-2</v>
      </c>
      <c r="R1003" s="3">
        <v>0</v>
      </c>
      <c r="S1003" s="3">
        <v>4.4117647058823498E-2</v>
      </c>
      <c r="T1003" s="3">
        <v>4.08163265306122E-2</v>
      </c>
      <c r="U1003" s="3"/>
      <c r="V1003" s="3">
        <v>1</v>
      </c>
      <c r="W1003" s="3">
        <v>6.25E-2</v>
      </c>
      <c r="X1003" s="11">
        <v>6.6666666666666693E-2</v>
      </c>
      <c r="Y1003" s="3">
        <v>5.3763440860215103E-2</v>
      </c>
      <c r="Z1003" s="11">
        <v>5.4545454545454501E-2</v>
      </c>
      <c r="AA1003" s="3">
        <v>3.0769230769230799E-2</v>
      </c>
      <c r="AB1003" s="3">
        <v>6.8322981366459604E-2</v>
      </c>
      <c r="AC1003" s="15">
        <v>6.0747663551401896</v>
      </c>
      <c r="AD1003" s="12">
        <v>-1.12044817927171</v>
      </c>
      <c r="AE1003" s="4">
        <v>-6.6666666666666696</v>
      </c>
      <c r="AF1003" s="4">
        <v>-2.2549019607843102</v>
      </c>
      <c r="AG1003" s="4">
        <v>-2.5850340136054402</v>
      </c>
      <c r="AH1003" s="4"/>
      <c r="AI1003" s="4">
        <v>93.3333333333333</v>
      </c>
      <c r="AJ1003" s="12">
        <v>-0.41666666666666702</v>
      </c>
      <c r="AK1003" s="12">
        <v>7.8201368523948794E-2</v>
      </c>
      <c r="AL1003" s="4">
        <v>-3.7553750597228901</v>
      </c>
      <c r="AM1003" s="7">
        <v>0.10788381742738599</v>
      </c>
      <c r="AN1003" s="11">
        <v>0.88796680497925295</v>
      </c>
      <c r="AO1003" s="11">
        <v>0.43568464730290501</v>
      </c>
      <c r="AP1003" s="3">
        <v>2.0746887966804999E-2</v>
      </c>
      <c r="AQ1003" s="3">
        <v>0.28215767634854799</v>
      </c>
      <c r="AR1003" s="3">
        <v>0.20331950207468899</v>
      </c>
      <c r="AS1003" s="3"/>
      <c r="AT1003" s="3">
        <v>4.1493775933610002E-3</v>
      </c>
      <c r="AU1003" s="3">
        <v>6.6390041493775906E-2</v>
      </c>
      <c r="AV1003" s="11">
        <v>0.31120331950207503</v>
      </c>
      <c r="AW1003" s="3">
        <v>0.77178423236514504</v>
      </c>
      <c r="AX1003" s="11">
        <v>0.22821576763485499</v>
      </c>
      <c r="AY1003" s="3">
        <v>0.26970954356846499</v>
      </c>
      <c r="AZ1003" s="10"/>
    </row>
    <row r="1004" spans="1:52">
      <c r="A1004" t="s">
        <v>1916</v>
      </c>
      <c r="B1004" t="s">
        <v>2001</v>
      </c>
      <c r="C1004" s="10" t="s">
        <v>2007</v>
      </c>
      <c r="D1004" t="s">
        <v>2059</v>
      </c>
      <c r="E1004" t="s">
        <v>2060</v>
      </c>
      <c r="F1004" t="s">
        <v>45</v>
      </c>
      <c r="G1004" s="10">
        <v>3</v>
      </c>
      <c r="H1004">
        <v>2</v>
      </c>
      <c r="I1004" s="2">
        <v>88</v>
      </c>
      <c r="J1004" s="2">
        <v>44</v>
      </c>
      <c r="K1004" s="3"/>
      <c r="L1004" s="3">
        <v>0</v>
      </c>
      <c r="M1004" s="14">
        <v>0.14772727272727301</v>
      </c>
      <c r="N1004" s="3">
        <v>0.2</v>
      </c>
      <c r="O1004" s="11">
        <v>0.14457831325301199</v>
      </c>
      <c r="P1004" s="3">
        <v>0.16</v>
      </c>
      <c r="Q1004" s="11">
        <v>0.13157894736842099</v>
      </c>
      <c r="R1004" s="3"/>
      <c r="S1004" s="3">
        <v>0.30434782608695699</v>
      </c>
      <c r="T1004" s="3">
        <v>6.25E-2</v>
      </c>
      <c r="U1004" s="3">
        <v>0</v>
      </c>
      <c r="V1004" s="3">
        <v>0</v>
      </c>
      <c r="W1004" s="3">
        <v>0</v>
      </c>
      <c r="X1004" s="11">
        <v>0.11764705882352899</v>
      </c>
      <c r="Y1004" s="3">
        <v>0.17142857142857101</v>
      </c>
      <c r="Z1004" s="11">
        <v>5.5555555555555601E-2</v>
      </c>
      <c r="AA1004" s="3">
        <v>0.1875</v>
      </c>
      <c r="AB1004" s="3">
        <v>0.14285714285714299</v>
      </c>
      <c r="AC1004" s="15">
        <v>-5.5421686746988001</v>
      </c>
      <c r="AD1004" s="12">
        <v>-2.8421052631579</v>
      </c>
      <c r="AE1004" s="4"/>
      <c r="AF1004" s="4">
        <v>18.6700767263427</v>
      </c>
      <c r="AG1004" s="4">
        <v>-5.5147058823529402</v>
      </c>
      <c r="AH1004" s="4">
        <v>-11.764705882352899</v>
      </c>
      <c r="AI1004" s="4">
        <v>-11.764705882352899</v>
      </c>
      <c r="AJ1004" s="12">
        <v>-11.764705882352899</v>
      </c>
      <c r="AK1004" s="12">
        <v>-11.587301587301599</v>
      </c>
      <c r="AL1004" s="4">
        <v>4.4642857142857197</v>
      </c>
      <c r="AM1004" s="7">
        <v>5.6818181818181802E-2</v>
      </c>
      <c r="AN1004" s="11">
        <v>0.94318181818181801</v>
      </c>
      <c r="AO1004" s="11">
        <v>0.43181818181818199</v>
      </c>
      <c r="AP1004" s="3"/>
      <c r="AQ1004" s="3">
        <v>0.26136363636363602</v>
      </c>
      <c r="AR1004" s="3">
        <v>0.18181818181818199</v>
      </c>
      <c r="AS1004" s="3">
        <v>1.13636363636364E-2</v>
      </c>
      <c r="AT1004" s="3">
        <v>1.13636363636364E-2</v>
      </c>
      <c r="AU1004" s="3">
        <v>6.8181818181818205E-2</v>
      </c>
      <c r="AV1004" s="11">
        <v>0.38636363636363602</v>
      </c>
      <c r="AW1004" s="3">
        <v>0.79545454545454497</v>
      </c>
      <c r="AX1004" s="11">
        <v>0.204545454545455</v>
      </c>
      <c r="AY1004" s="3">
        <v>0.18181818181818199</v>
      </c>
      <c r="AZ1004" s="10"/>
    </row>
    <row r="1005" spans="1:52">
      <c r="A1005" t="s">
        <v>1916</v>
      </c>
      <c r="B1005" t="s">
        <v>2001</v>
      </c>
      <c r="C1005" s="10" t="s">
        <v>2007</v>
      </c>
      <c r="D1005" t="s">
        <v>2061</v>
      </c>
      <c r="E1005" t="s">
        <v>2062</v>
      </c>
      <c r="F1005" t="s">
        <v>45</v>
      </c>
      <c r="G1005" s="10">
        <v>3</v>
      </c>
      <c r="H1005">
        <v>4</v>
      </c>
      <c r="I1005" s="2">
        <v>169</v>
      </c>
      <c r="J1005" s="2">
        <v>42.25</v>
      </c>
      <c r="K1005" s="3">
        <v>2.2471910112359501E-2</v>
      </c>
      <c r="L1005" s="3">
        <v>0</v>
      </c>
      <c r="M1005" s="14">
        <v>2.9585798816568001E-2</v>
      </c>
      <c r="N1005" s="3">
        <v>0</v>
      </c>
      <c r="O1005" s="11">
        <v>3.4013605442176902E-2</v>
      </c>
      <c r="P1005" s="3">
        <v>2.1276595744680899E-2</v>
      </c>
      <c r="Q1005" s="11">
        <v>0.04</v>
      </c>
      <c r="R1005" s="3">
        <v>0</v>
      </c>
      <c r="S1005" s="3">
        <v>2.5000000000000001E-2</v>
      </c>
      <c r="T1005" s="3">
        <v>6.8181818181818205E-2</v>
      </c>
      <c r="U1005" s="3"/>
      <c r="V1005" s="3">
        <v>0</v>
      </c>
      <c r="W1005" s="3">
        <v>0.14285714285714299</v>
      </c>
      <c r="X1005" s="11">
        <v>0</v>
      </c>
      <c r="Y1005" s="3">
        <v>1.6528925619834701E-2</v>
      </c>
      <c r="Z1005" s="11">
        <v>6.25E-2</v>
      </c>
      <c r="AA1005" s="3">
        <v>0</v>
      </c>
      <c r="AB1005" s="3">
        <v>3.8461538461538498E-2</v>
      </c>
      <c r="AC1005" s="15">
        <v>3.40136054421769</v>
      </c>
      <c r="AD1005" s="12">
        <v>1.87234042553191</v>
      </c>
      <c r="AE1005" s="4">
        <v>0</v>
      </c>
      <c r="AF1005" s="4">
        <v>2.5</v>
      </c>
      <c r="AG1005" s="4">
        <v>6.8181818181818201</v>
      </c>
      <c r="AH1005" s="4"/>
      <c r="AI1005" s="4">
        <v>0</v>
      </c>
      <c r="AJ1005" s="12">
        <v>14.285714285714301</v>
      </c>
      <c r="AK1005" s="12">
        <v>4.59710743801653</v>
      </c>
      <c r="AL1005" s="4">
        <v>-3.8461538461538498</v>
      </c>
      <c r="AM1005" s="7">
        <v>0.13017751479289899</v>
      </c>
      <c r="AN1005" s="11">
        <v>0.86982248520710104</v>
      </c>
      <c r="AO1005" s="11">
        <v>0.44378698224852098</v>
      </c>
      <c r="AP1005" s="3">
        <v>1.7751479289940801E-2</v>
      </c>
      <c r="AQ1005" s="3">
        <v>0.23668639053254401</v>
      </c>
      <c r="AR1005" s="3">
        <v>0.26035502958579898</v>
      </c>
      <c r="AS1005" s="3"/>
      <c r="AT1005" s="3">
        <v>5.9171597633136102E-3</v>
      </c>
      <c r="AU1005" s="3">
        <v>4.1420118343195297E-2</v>
      </c>
      <c r="AV1005" s="11">
        <v>0.34319526627218899</v>
      </c>
      <c r="AW1005" s="3">
        <v>0.71597633136094696</v>
      </c>
      <c r="AX1005" s="11">
        <v>0.28402366863905298</v>
      </c>
      <c r="AY1005" s="3">
        <v>0.31952662721893499</v>
      </c>
      <c r="AZ1005" s="10"/>
    </row>
    <row r="1006" spans="1:52">
      <c r="A1006" t="s">
        <v>1916</v>
      </c>
      <c r="B1006" t="s">
        <v>2001</v>
      </c>
      <c r="C1006" s="10" t="s">
        <v>2007</v>
      </c>
      <c r="D1006" t="s">
        <v>2063</v>
      </c>
      <c r="E1006" t="s">
        <v>2064</v>
      </c>
      <c r="F1006" t="s">
        <v>45</v>
      </c>
      <c r="G1006" s="10">
        <v>3</v>
      </c>
      <c r="H1006">
        <v>3</v>
      </c>
      <c r="I1006" s="2">
        <v>84</v>
      </c>
      <c r="J1006" s="2">
        <v>28</v>
      </c>
      <c r="K1006" s="3">
        <v>0</v>
      </c>
      <c r="L1006" s="3">
        <v>4.1666666666666699E-2</v>
      </c>
      <c r="M1006" s="14">
        <v>0.202380952380952</v>
      </c>
      <c r="N1006" s="3">
        <v>0.11111111111111099</v>
      </c>
      <c r="O1006" s="11">
        <v>0.21333333333333299</v>
      </c>
      <c r="P1006" s="3">
        <v>0.28571428571428598</v>
      </c>
      <c r="Q1006" s="11">
        <v>0.119047619047619</v>
      </c>
      <c r="R1006" s="3">
        <v>1</v>
      </c>
      <c r="S1006" s="3">
        <v>0.19230769230769201</v>
      </c>
      <c r="T1006" s="3">
        <v>0.16666666666666699</v>
      </c>
      <c r="U1006" s="3"/>
      <c r="V1006" s="3"/>
      <c r="W1006" s="3">
        <v>0.5</v>
      </c>
      <c r="X1006" s="11">
        <v>3.5714285714285698E-2</v>
      </c>
      <c r="Y1006" s="3">
        <v>0.185714285714286</v>
      </c>
      <c r="Z1006" s="11">
        <v>0.28571428571428598</v>
      </c>
      <c r="AA1006" s="3">
        <v>0.18181818181818199</v>
      </c>
      <c r="AB1006" s="3">
        <v>0.2</v>
      </c>
      <c r="AC1006" s="15">
        <v>10.2222222222222</v>
      </c>
      <c r="AD1006" s="12">
        <v>-16.6666666666667</v>
      </c>
      <c r="AE1006" s="4">
        <v>96.428571428571402</v>
      </c>
      <c r="AF1006" s="4">
        <v>15.6593406593407</v>
      </c>
      <c r="AG1006" s="4">
        <v>13.0952380952381</v>
      </c>
      <c r="AH1006" s="4"/>
      <c r="AI1006" s="4"/>
      <c r="AJ1006" s="12">
        <v>46.428571428571402</v>
      </c>
      <c r="AK1006" s="12">
        <v>10</v>
      </c>
      <c r="AL1006" s="4">
        <v>-1.8181818181818199</v>
      </c>
      <c r="AM1006" s="7">
        <v>0.107142857142857</v>
      </c>
      <c r="AN1006" s="11">
        <v>0.89285714285714302</v>
      </c>
      <c r="AO1006" s="11">
        <v>0.5</v>
      </c>
      <c r="AP1006" s="3">
        <v>2.3809523809523801E-2</v>
      </c>
      <c r="AQ1006" s="3">
        <v>0.30952380952380998</v>
      </c>
      <c r="AR1006" s="3">
        <v>0.14285714285714299</v>
      </c>
      <c r="AS1006" s="3"/>
      <c r="AT1006" s="3"/>
      <c r="AU1006" s="3">
        <v>4.7619047619047603E-2</v>
      </c>
      <c r="AV1006" s="11">
        <v>0.33333333333333298</v>
      </c>
      <c r="AW1006" s="3">
        <v>0.83333333333333304</v>
      </c>
      <c r="AX1006" s="11">
        <v>0.16666666666666699</v>
      </c>
      <c r="AY1006" s="3">
        <v>0.26190476190476197</v>
      </c>
      <c r="AZ1006" s="10"/>
    </row>
    <row r="1007" spans="1:52">
      <c r="A1007" t="s">
        <v>1916</v>
      </c>
      <c r="B1007" t="s">
        <v>2001</v>
      </c>
      <c r="C1007" s="10" t="s">
        <v>2007</v>
      </c>
      <c r="D1007" t="s">
        <v>2065</v>
      </c>
      <c r="E1007" t="s">
        <v>2066</v>
      </c>
      <c r="F1007" t="s">
        <v>45</v>
      </c>
      <c r="G1007" s="10">
        <v>3</v>
      </c>
      <c r="H1007">
        <v>2</v>
      </c>
      <c r="I1007" s="2">
        <v>90</v>
      </c>
      <c r="J1007" s="2">
        <v>45</v>
      </c>
      <c r="K1007" s="3">
        <v>1.7543859649122799E-2</v>
      </c>
      <c r="L1007" s="3">
        <v>3.03030303030303E-2</v>
      </c>
      <c r="M1007" s="14">
        <v>3.3333333333333298E-2</v>
      </c>
      <c r="N1007" s="3">
        <v>0</v>
      </c>
      <c r="O1007" s="11">
        <v>3.5294117647058802E-2</v>
      </c>
      <c r="P1007" s="3">
        <v>4.4444444444444398E-2</v>
      </c>
      <c r="Q1007" s="11">
        <v>2.2222222222222199E-2</v>
      </c>
      <c r="R1007" s="3">
        <v>0</v>
      </c>
      <c r="S1007" s="3">
        <v>0.11111111111111099</v>
      </c>
      <c r="T1007" s="3">
        <v>0</v>
      </c>
      <c r="U1007" s="3">
        <v>0</v>
      </c>
      <c r="V1007" s="3"/>
      <c r="W1007" s="3">
        <v>0</v>
      </c>
      <c r="X1007" s="11">
        <v>2.7777777777777801E-2</v>
      </c>
      <c r="Y1007" s="3">
        <v>4.2857142857142899E-2</v>
      </c>
      <c r="Z1007" s="11">
        <v>0</v>
      </c>
      <c r="AA1007" s="3">
        <v>0</v>
      </c>
      <c r="AB1007" s="3">
        <v>4.6153846153846198E-2</v>
      </c>
      <c r="AC1007" s="15">
        <v>3.52941176470588</v>
      </c>
      <c r="AD1007" s="12">
        <v>-2.2222222222222201</v>
      </c>
      <c r="AE1007" s="4">
        <v>-2.7777777777777799</v>
      </c>
      <c r="AF1007" s="4">
        <v>8.3333333333333304</v>
      </c>
      <c r="AG1007" s="4">
        <v>-2.7777777777777799</v>
      </c>
      <c r="AH1007" s="4">
        <v>-2.7777777777777799</v>
      </c>
      <c r="AI1007" s="4"/>
      <c r="AJ1007" s="12">
        <v>-2.7777777777777799</v>
      </c>
      <c r="AK1007" s="12">
        <v>-4.28571428571429</v>
      </c>
      <c r="AL1007" s="4">
        <v>-4.6153846153846203</v>
      </c>
      <c r="AM1007" s="7">
        <v>5.5555555555555601E-2</v>
      </c>
      <c r="AN1007" s="11">
        <v>0.94444444444444398</v>
      </c>
      <c r="AO1007" s="11">
        <v>0.5</v>
      </c>
      <c r="AP1007" s="3">
        <v>1.1111111111111099E-2</v>
      </c>
      <c r="AQ1007" s="3">
        <v>0.2</v>
      </c>
      <c r="AR1007" s="3">
        <v>0.18888888888888899</v>
      </c>
      <c r="AS1007" s="3">
        <v>2.2222222222222199E-2</v>
      </c>
      <c r="AT1007" s="3"/>
      <c r="AU1007" s="3">
        <v>3.3333333333333298E-2</v>
      </c>
      <c r="AV1007" s="11">
        <v>0.4</v>
      </c>
      <c r="AW1007" s="3">
        <v>0.77777777777777801</v>
      </c>
      <c r="AX1007" s="11">
        <v>0.22222222222222199</v>
      </c>
      <c r="AY1007" s="3">
        <v>0.233333333333333</v>
      </c>
      <c r="AZ1007" s="10"/>
    </row>
    <row r="1008" spans="1:52">
      <c r="A1008" t="s">
        <v>1916</v>
      </c>
      <c r="B1008" t="s">
        <v>2001</v>
      </c>
      <c r="C1008" s="10" t="s">
        <v>2007</v>
      </c>
      <c r="D1008" t="s">
        <v>2067</v>
      </c>
      <c r="E1008" t="s">
        <v>2068</v>
      </c>
      <c r="F1008" t="s">
        <v>45</v>
      </c>
      <c r="G1008" s="10">
        <v>3</v>
      </c>
      <c r="H1008">
        <v>3</v>
      </c>
      <c r="I1008" s="2">
        <v>183</v>
      </c>
      <c r="J1008" s="2">
        <v>61</v>
      </c>
      <c r="K1008" s="3">
        <v>0</v>
      </c>
      <c r="L1008" s="3">
        <v>0</v>
      </c>
      <c r="M1008" s="14">
        <v>5.4644808743169399E-3</v>
      </c>
      <c r="N1008" s="3">
        <v>0</v>
      </c>
      <c r="O1008" s="11">
        <v>6.8965517241379301E-3</v>
      </c>
      <c r="P1008" s="3">
        <v>1.0638297872340399E-2</v>
      </c>
      <c r="Q1008" s="11">
        <v>0</v>
      </c>
      <c r="R1008" s="3">
        <v>0</v>
      </c>
      <c r="S1008" s="3">
        <v>1.2987012987013E-2</v>
      </c>
      <c r="T1008" s="3">
        <v>0</v>
      </c>
      <c r="U1008" s="3"/>
      <c r="V1008" s="3">
        <v>0</v>
      </c>
      <c r="W1008" s="3">
        <v>0</v>
      </c>
      <c r="X1008" s="11">
        <v>0</v>
      </c>
      <c r="Y1008" s="3">
        <v>6.9444444444444397E-3</v>
      </c>
      <c r="Z1008" s="11">
        <v>0</v>
      </c>
      <c r="AA1008" s="3">
        <v>0</v>
      </c>
      <c r="AB1008" s="3">
        <v>8.8495575221238902E-3</v>
      </c>
      <c r="AC1008" s="15">
        <v>0.68965517241379304</v>
      </c>
      <c r="AD1008" s="12">
        <v>-1.0638297872340401</v>
      </c>
      <c r="AE1008" s="4">
        <v>0</v>
      </c>
      <c r="AF1008" s="4">
        <v>1.2987012987013</v>
      </c>
      <c r="AG1008" s="4">
        <v>0</v>
      </c>
      <c r="AH1008" s="4"/>
      <c r="AI1008" s="4">
        <v>0</v>
      </c>
      <c r="AJ1008" s="12">
        <v>0</v>
      </c>
      <c r="AK1008" s="12">
        <v>-0.69444444444444398</v>
      </c>
      <c r="AL1008" s="4">
        <v>-0.88495575221238898</v>
      </c>
      <c r="AM1008" s="7">
        <v>0.207650273224044</v>
      </c>
      <c r="AN1008" s="11">
        <v>0.79234972677595605</v>
      </c>
      <c r="AO1008" s="11">
        <v>0.48633879781420802</v>
      </c>
      <c r="AP1008" s="3">
        <v>4.3715846994535498E-2</v>
      </c>
      <c r="AQ1008" s="3">
        <v>0.42076502732240401</v>
      </c>
      <c r="AR1008" s="3">
        <v>0.15846994535519099</v>
      </c>
      <c r="AS1008" s="3"/>
      <c r="AT1008" s="3">
        <v>1.0928961748633901E-2</v>
      </c>
      <c r="AU1008" s="3">
        <v>2.7322404371584699E-2</v>
      </c>
      <c r="AV1008" s="11">
        <v>0.24043715846994501</v>
      </c>
      <c r="AW1008" s="3">
        <v>0.786885245901639</v>
      </c>
      <c r="AX1008" s="11">
        <v>0.213114754098361</v>
      </c>
      <c r="AY1008" s="3">
        <v>0.31693989071038298</v>
      </c>
      <c r="AZ1008" s="10"/>
    </row>
    <row r="1009" spans="1:52">
      <c r="A1009" t="s">
        <v>1916</v>
      </c>
      <c r="B1009" t="s">
        <v>2001</v>
      </c>
      <c r="C1009" s="10" t="s">
        <v>2007</v>
      </c>
      <c r="D1009" t="s">
        <v>2069</v>
      </c>
      <c r="E1009" t="s">
        <v>2070</v>
      </c>
      <c r="F1009" t="s">
        <v>45</v>
      </c>
      <c r="G1009" s="10">
        <v>3</v>
      </c>
      <c r="H1009">
        <v>4</v>
      </c>
      <c r="I1009" s="2">
        <v>182</v>
      </c>
      <c r="J1009" s="2">
        <v>45.5</v>
      </c>
      <c r="K1009" s="3">
        <v>1.1111111111111099E-2</v>
      </c>
      <c r="L1009" s="3">
        <v>1.0869565217391301E-2</v>
      </c>
      <c r="M1009" s="14">
        <v>4.3956043956044001E-2</v>
      </c>
      <c r="N1009" s="3">
        <v>6.6666666666666693E-2</v>
      </c>
      <c r="O1009" s="11">
        <v>3.94736842105263E-2</v>
      </c>
      <c r="P1009" s="3">
        <v>2.3809523809523801E-2</v>
      </c>
      <c r="Q1009" s="11">
        <v>6.1224489795918401E-2</v>
      </c>
      <c r="R1009" s="3">
        <v>0.22222222222222199</v>
      </c>
      <c r="S1009" s="3">
        <v>4.47761194029851E-2</v>
      </c>
      <c r="T1009" s="3">
        <v>0</v>
      </c>
      <c r="U1009" s="3">
        <v>0</v>
      </c>
      <c r="V1009" s="3">
        <v>1</v>
      </c>
      <c r="W1009" s="3">
        <v>9.0909090909090898E-2</v>
      </c>
      <c r="X1009" s="11">
        <v>0</v>
      </c>
      <c r="Y1009" s="3">
        <v>3.4482758620689703E-2</v>
      </c>
      <c r="Z1009" s="11">
        <v>8.1081081081081099E-2</v>
      </c>
      <c r="AA1009" s="3">
        <v>8.9285714285714302E-2</v>
      </c>
      <c r="AB1009" s="3">
        <v>2.5862068965517199E-2</v>
      </c>
      <c r="AC1009" s="15">
        <v>-2.71929824561404</v>
      </c>
      <c r="AD1009" s="12">
        <v>3.7414965986394599</v>
      </c>
      <c r="AE1009" s="4">
        <v>22.2222222222222</v>
      </c>
      <c r="AF1009" s="4">
        <v>4.4776119402985097</v>
      </c>
      <c r="AG1009" s="4">
        <v>0</v>
      </c>
      <c r="AH1009" s="4">
        <v>0</v>
      </c>
      <c r="AI1009" s="4">
        <v>100</v>
      </c>
      <c r="AJ1009" s="12">
        <v>9.0909090909090899</v>
      </c>
      <c r="AK1009" s="12">
        <v>4.6598322460391399</v>
      </c>
      <c r="AL1009" s="4">
        <v>6.3423645320197002</v>
      </c>
      <c r="AM1009" s="7">
        <v>0.164835164835165</v>
      </c>
      <c r="AN1009" s="11">
        <v>0.83516483516483497</v>
      </c>
      <c r="AO1009" s="11">
        <v>0.53846153846153799</v>
      </c>
      <c r="AP1009" s="3">
        <v>4.94505494505494E-2</v>
      </c>
      <c r="AQ1009" s="3">
        <v>0.36813186813186799</v>
      </c>
      <c r="AR1009" s="3">
        <v>0.14285714285714299</v>
      </c>
      <c r="AS1009" s="3">
        <v>5.4945054945054897E-3</v>
      </c>
      <c r="AT1009" s="3">
        <v>5.4945054945054897E-3</v>
      </c>
      <c r="AU1009" s="3">
        <v>6.0439560439560398E-2</v>
      </c>
      <c r="AV1009" s="11">
        <v>0.28571428571428598</v>
      </c>
      <c r="AW1009" s="3">
        <v>0.79670329670329698</v>
      </c>
      <c r="AX1009" s="11">
        <v>0.20329670329670299</v>
      </c>
      <c r="AY1009" s="3">
        <v>0.30769230769230799</v>
      </c>
      <c r="AZ1009" s="10"/>
    </row>
    <row r="1010" spans="1:52">
      <c r="A1010" t="s">
        <v>1916</v>
      </c>
      <c r="B1010" t="s">
        <v>2001</v>
      </c>
      <c r="C1010" s="10" t="s">
        <v>2007</v>
      </c>
      <c r="D1010" t="s">
        <v>2071</v>
      </c>
      <c r="E1010" t="s">
        <v>345</v>
      </c>
      <c r="F1010" t="s">
        <v>45</v>
      </c>
      <c r="G1010" s="10">
        <v>3</v>
      </c>
      <c r="H1010">
        <v>2</v>
      </c>
      <c r="I1010" s="2">
        <v>77</v>
      </c>
      <c r="J1010" s="2">
        <v>38.5</v>
      </c>
      <c r="K1010" s="3">
        <v>5.2631578947368397E-2</v>
      </c>
      <c r="L1010" s="3">
        <v>0</v>
      </c>
      <c r="M1010" s="14">
        <v>5.1948051948052E-2</v>
      </c>
      <c r="N1010" s="3">
        <v>0</v>
      </c>
      <c r="O1010" s="11">
        <v>6.6666666666666693E-2</v>
      </c>
      <c r="P1010" s="3">
        <v>4.8780487804878099E-2</v>
      </c>
      <c r="Q1010" s="11">
        <v>5.5555555555555601E-2</v>
      </c>
      <c r="R1010" s="3">
        <v>0</v>
      </c>
      <c r="S1010" s="3">
        <v>6.0606060606060601E-2</v>
      </c>
      <c r="T1010" s="3">
        <v>0.11111111111111099</v>
      </c>
      <c r="U1010" s="3"/>
      <c r="V1010" s="3"/>
      <c r="W1010" s="3">
        <v>1</v>
      </c>
      <c r="X1010" s="11">
        <v>0</v>
      </c>
      <c r="Y1010" s="3">
        <v>4.5454545454545497E-2</v>
      </c>
      <c r="Z1010" s="11">
        <v>9.0909090909090898E-2</v>
      </c>
      <c r="AA1010" s="3">
        <v>0</v>
      </c>
      <c r="AB1010" s="3">
        <v>7.8431372549019607E-2</v>
      </c>
      <c r="AC1010" s="15">
        <v>6.6666666666666696</v>
      </c>
      <c r="AD1010" s="12">
        <v>0.67750677506775003</v>
      </c>
      <c r="AE1010" s="4">
        <v>0</v>
      </c>
      <c r="AF1010" s="4">
        <v>6.0606060606060597</v>
      </c>
      <c r="AG1010" s="4">
        <v>11.1111111111111</v>
      </c>
      <c r="AH1010" s="4"/>
      <c r="AI1010" s="4"/>
      <c r="AJ1010" s="12">
        <v>100</v>
      </c>
      <c r="AK1010" s="12">
        <v>4.5454545454545503</v>
      </c>
      <c r="AL1010" s="4">
        <v>-7.8431372549019596</v>
      </c>
      <c r="AM1010" s="7">
        <v>0.22077922077922099</v>
      </c>
      <c r="AN1010" s="11">
        <v>0.77922077922077904</v>
      </c>
      <c r="AO1010" s="11">
        <v>0.46753246753246802</v>
      </c>
      <c r="AP1010" s="3">
        <v>2.5974025974026E-2</v>
      </c>
      <c r="AQ1010" s="3">
        <v>0.42857142857142899</v>
      </c>
      <c r="AR1010" s="3">
        <v>0.11688311688311701</v>
      </c>
      <c r="AS1010" s="3"/>
      <c r="AT1010" s="3"/>
      <c r="AU1010" s="3">
        <v>1.2987012987013E-2</v>
      </c>
      <c r="AV1010" s="11">
        <v>0.246753246753247</v>
      </c>
      <c r="AW1010" s="3">
        <v>0.85714285714285698</v>
      </c>
      <c r="AX1010" s="11">
        <v>0.14285714285714299</v>
      </c>
      <c r="AY1010" s="3">
        <v>0.31168831168831201</v>
      </c>
      <c r="AZ1010" s="10"/>
    </row>
    <row r="1011" spans="1:52">
      <c r="A1011" t="s">
        <v>1916</v>
      </c>
      <c r="B1011" t="s">
        <v>2001</v>
      </c>
      <c r="C1011" s="10" t="s">
        <v>2007</v>
      </c>
      <c r="D1011" t="s">
        <v>2072</v>
      </c>
      <c r="E1011" t="s">
        <v>2073</v>
      </c>
      <c r="F1011" t="s">
        <v>45</v>
      </c>
      <c r="G1011" s="10">
        <v>3</v>
      </c>
      <c r="H1011">
        <v>4</v>
      </c>
      <c r="I1011" s="2">
        <v>188</v>
      </c>
      <c r="J1011" s="2">
        <v>47</v>
      </c>
      <c r="K1011" s="3">
        <v>1.0869565217391301E-2</v>
      </c>
      <c r="L1011" s="3">
        <v>3.125E-2</v>
      </c>
      <c r="M1011" s="14">
        <v>8.5106382978723402E-2</v>
      </c>
      <c r="N1011" s="3">
        <v>0.102564102564103</v>
      </c>
      <c r="O1011" s="11">
        <v>8.1081081081081099E-2</v>
      </c>
      <c r="P1011" s="3">
        <v>6.7415730337078594E-2</v>
      </c>
      <c r="Q1011" s="11">
        <v>0.10101010101010099</v>
      </c>
      <c r="R1011" s="3">
        <v>0</v>
      </c>
      <c r="S1011" s="3">
        <v>7.4999999999999997E-2</v>
      </c>
      <c r="T1011" s="3">
        <v>0.11111111111111099</v>
      </c>
      <c r="U1011" s="3"/>
      <c r="V1011" s="3"/>
      <c r="W1011" s="3">
        <v>0.22222222222222199</v>
      </c>
      <c r="X1011" s="11">
        <v>4.08163265306122E-2</v>
      </c>
      <c r="Y1011" s="3">
        <v>8.17610062893082E-2</v>
      </c>
      <c r="Z1011" s="11">
        <v>0.10344827586206901</v>
      </c>
      <c r="AA1011" s="3">
        <v>0.125</v>
      </c>
      <c r="AB1011" s="3">
        <v>5.6603773584905703E-2</v>
      </c>
      <c r="AC1011" s="15">
        <v>-2.1483021483021498</v>
      </c>
      <c r="AD1011" s="12">
        <v>3.35943706730224</v>
      </c>
      <c r="AE1011" s="4">
        <v>-4.0816326530612201</v>
      </c>
      <c r="AF1011" s="4">
        <v>3.4183673469387799</v>
      </c>
      <c r="AG1011" s="4">
        <v>7.0294784580498897</v>
      </c>
      <c r="AH1011" s="4"/>
      <c r="AI1011" s="4"/>
      <c r="AJ1011" s="12">
        <v>18.140589569161001</v>
      </c>
      <c r="AK1011" s="12">
        <v>2.1687269572760801</v>
      </c>
      <c r="AL1011" s="4">
        <v>6.8396226415094299</v>
      </c>
      <c r="AM1011" s="7">
        <v>0.20744680851063799</v>
      </c>
      <c r="AN1011" s="11">
        <v>0.78723404255319196</v>
      </c>
      <c r="AO1011" s="11">
        <v>0.52659574468085102</v>
      </c>
      <c r="AP1011" s="3">
        <v>1.0638297872340399E-2</v>
      </c>
      <c r="AQ1011" s="3">
        <v>0.42553191489361702</v>
      </c>
      <c r="AR1011" s="3">
        <v>0.14361702127659601</v>
      </c>
      <c r="AS1011" s="3"/>
      <c r="AT1011" s="3"/>
      <c r="AU1011" s="3">
        <v>4.7872340425531901E-2</v>
      </c>
      <c r="AV1011" s="11">
        <v>0.26063829787234</v>
      </c>
      <c r="AW1011" s="3">
        <v>0.84574468085106402</v>
      </c>
      <c r="AX1011" s="11">
        <v>0.154255319148936</v>
      </c>
      <c r="AY1011" s="3">
        <v>0.38297872340425498</v>
      </c>
      <c r="AZ1011" s="10"/>
    </row>
    <row r="1012" spans="1:52">
      <c r="A1012" t="s">
        <v>1916</v>
      </c>
      <c r="B1012" t="s">
        <v>2001</v>
      </c>
      <c r="C1012" s="10" t="s">
        <v>2007</v>
      </c>
      <c r="D1012" t="s">
        <v>2074</v>
      </c>
      <c r="E1012" t="s">
        <v>2075</v>
      </c>
      <c r="F1012" t="s">
        <v>45</v>
      </c>
      <c r="G1012" s="10">
        <v>3</v>
      </c>
      <c r="H1012">
        <v>3</v>
      </c>
      <c r="I1012" s="2">
        <v>118</v>
      </c>
      <c r="J1012" s="2">
        <v>39.3333333333333</v>
      </c>
      <c r="K1012" s="3">
        <v>2.7777777777777801E-2</v>
      </c>
      <c r="L1012" s="3">
        <v>0</v>
      </c>
      <c r="M1012" s="14">
        <v>1.6949152542372899E-2</v>
      </c>
      <c r="N1012" s="3">
        <v>0</v>
      </c>
      <c r="O1012" s="11">
        <v>2.1505376344085999E-2</v>
      </c>
      <c r="P1012" s="3">
        <v>3.2258064516128997E-2</v>
      </c>
      <c r="Q1012" s="11">
        <v>0</v>
      </c>
      <c r="R1012" s="3">
        <v>0</v>
      </c>
      <c r="S1012" s="3">
        <v>2.32558139534884E-2</v>
      </c>
      <c r="T1012" s="3">
        <v>0</v>
      </c>
      <c r="U1012" s="3"/>
      <c r="V1012" s="3"/>
      <c r="W1012" s="3">
        <v>0</v>
      </c>
      <c r="X1012" s="11">
        <v>0</v>
      </c>
      <c r="Y1012" s="3">
        <v>2.04081632653061E-2</v>
      </c>
      <c r="Z1012" s="11">
        <v>0</v>
      </c>
      <c r="AA1012" s="3">
        <v>3.125E-2</v>
      </c>
      <c r="AB1012" s="3">
        <v>1.2987012987013E-2</v>
      </c>
      <c r="AC1012" s="15">
        <v>2.1505376344085998</v>
      </c>
      <c r="AD1012" s="12">
        <v>-3.2258064516128999</v>
      </c>
      <c r="AE1012" s="4">
        <v>0</v>
      </c>
      <c r="AF1012" s="4">
        <v>2.32558139534884</v>
      </c>
      <c r="AG1012" s="4">
        <v>0</v>
      </c>
      <c r="AH1012" s="4"/>
      <c r="AI1012" s="4"/>
      <c r="AJ1012" s="12">
        <v>0</v>
      </c>
      <c r="AK1012" s="12">
        <v>-2.0408163265306101</v>
      </c>
      <c r="AL1012" s="4">
        <v>1.8262987012987</v>
      </c>
      <c r="AM1012" s="7">
        <v>0.21186440677966101</v>
      </c>
      <c r="AN1012" s="11">
        <v>0.78813559322033899</v>
      </c>
      <c r="AO1012" s="11">
        <v>0.47457627118644102</v>
      </c>
      <c r="AP1012" s="3">
        <v>2.5423728813559299E-2</v>
      </c>
      <c r="AQ1012" s="3">
        <v>0.36440677966101698</v>
      </c>
      <c r="AR1012" s="3">
        <v>0.144067796610169</v>
      </c>
      <c r="AS1012" s="3"/>
      <c r="AT1012" s="3"/>
      <c r="AU1012" s="3">
        <v>4.2372881355932202E-2</v>
      </c>
      <c r="AV1012" s="11">
        <v>0.29661016949152502</v>
      </c>
      <c r="AW1012" s="3">
        <v>0.83050847457627097</v>
      </c>
      <c r="AX1012" s="11">
        <v>0.169491525423729</v>
      </c>
      <c r="AY1012" s="3">
        <v>0.27118644067796599</v>
      </c>
      <c r="AZ1012" s="10"/>
    </row>
    <row r="1013" spans="1:52">
      <c r="A1013" t="s">
        <v>1916</v>
      </c>
      <c r="B1013" t="s">
        <v>2001</v>
      </c>
      <c r="C1013" s="10" t="s">
        <v>2007</v>
      </c>
      <c r="D1013" t="s">
        <v>2076</v>
      </c>
      <c r="E1013" t="s">
        <v>2077</v>
      </c>
      <c r="F1013" t="s">
        <v>45</v>
      </c>
      <c r="G1013" s="10">
        <v>3</v>
      </c>
      <c r="H1013">
        <v>3</v>
      </c>
      <c r="I1013" s="2">
        <v>111</v>
      </c>
      <c r="J1013" s="2">
        <v>37</v>
      </c>
      <c r="K1013" s="3">
        <v>0</v>
      </c>
      <c r="L1013" s="3">
        <v>0</v>
      </c>
      <c r="M1013" s="14">
        <v>9.0090090090090107E-3</v>
      </c>
      <c r="N1013" s="3">
        <v>0</v>
      </c>
      <c r="O1013" s="11">
        <v>1.1764705882352899E-2</v>
      </c>
      <c r="P1013" s="3">
        <v>1.6666666666666701E-2</v>
      </c>
      <c r="Q1013" s="11">
        <v>0</v>
      </c>
      <c r="R1013" s="3">
        <v>0</v>
      </c>
      <c r="S1013" s="3">
        <v>0</v>
      </c>
      <c r="T1013" s="3">
        <v>0</v>
      </c>
      <c r="U1013" s="3"/>
      <c r="V1013" s="3"/>
      <c r="W1013" s="3">
        <v>0.125</v>
      </c>
      <c r="X1013" s="11">
        <v>0</v>
      </c>
      <c r="Y1013" s="3">
        <v>1.1494252873563199E-2</v>
      </c>
      <c r="Z1013" s="11">
        <v>0</v>
      </c>
      <c r="AA1013" s="3">
        <v>0</v>
      </c>
      <c r="AB1013" s="3">
        <v>1.5625E-2</v>
      </c>
      <c r="AC1013" s="15">
        <v>1.1764705882352899</v>
      </c>
      <c r="AD1013" s="12">
        <v>-1.6666666666666701</v>
      </c>
      <c r="AE1013" s="4">
        <v>0</v>
      </c>
      <c r="AF1013" s="4">
        <v>0</v>
      </c>
      <c r="AG1013" s="4">
        <v>0</v>
      </c>
      <c r="AH1013" s="4"/>
      <c r="AI1013" s="4"/>
      <c r="AJ1013" s="12">
        <v>12.5</v>
      </c>
      <c r="AK1013" s="12">
        <v>-1.14942528735632</v>
      </c>
      <c r="AL1013" s="4">
        <v>-1.5625</v>
      </c>
      <c r="AM1013" s="7">
        <v>0.23423423423423401</v>
      </c>
      <c r="AN1013" s="11">
        <v>0.76576576576576605</v>
      </c>
      <c r="AO1013" s="11">
        <v>0.45945945945945899</v>
      </c>
      <c r="AP1013" s="3">
        <v>3.6036036036036001E-2</v>
      </c>
      <c r="AQ1013" s="3">
        <v>0.41441441441441401</v>
      </c>
      <c r="AR1013" s="3">
        <v>0.18018018018018001</v>
      </c>
      <c r="AS1013" s="3"/>
      <c r="AT1013" s="3"/>
      <c r="AU1013" s="3">
        <v>7.2072072072072099E-2</v>
      </c>
      <c r="AV1013" s="11">
        <v>0.18918918918918901</v>
      </c>
      <c r="AW1013" s="3">
        <v>0.78378378378378399</v>
      </c>
      <c r="AX1013" s="11">
        <v>0.21621621621621601</v>
      </c>
      <c r="AY1013" s="3">
        <v>0.33333333333333298</v>
      </c>
      <c r="AZ1013" s="10"/>
    </row>
    <row r="1014" spans="1:52">
      <c r="A1014" t="s">
        <v>1916</v>
      </c>
      <c r="B1014" t="s">
        <v>2001</v>
      </c>
      <c r="C1014" s="10" t="s">
        <v>2007</v>
      </c>
      <c r="D1014" t="s">
        <v>2078</v>
      </c>
      <c r="E1014" t="s">
        <v>2079</v>
      </c>
      <c r="F1014" t="s">
        <v>45</v>
      </c>
      <c r="G1014" s="10">
        <v>3</v>
      </c>
      <c r="H1014">
        <v>4</v>
      </c>
      <c r="I1014" s="2">
        <v>151</v>
      </c>
      <c r="J1014" s="2">
        <v>37.75</v>
      </c>
      <c r="K1014" s="3">
        <v>0</v>
      </c>
      <c r="L1014" s="3">
        <v>1.63934426229508E-2</v>
      </c>
      <c r="M1014" s="14">
        <v>8.6092715231788103E-2</v>
      </c>
      <c r="N1014" s="3">
        <v>0</v>
      </c>
      <c r="O1014" s="11">
        <v>9.9236641221374003E-2</v>
      </c>
      <c r="P1014" s="3">
        <v>0.122222222222222</v>
      </c>
      <c r="Q1014" s="11">
        <v>3.2786885245901599E-2</v>
      </c>
      <c r="R1014" s="3">
        <v>0.25</v>
      </c>
      <c r="S1014" s="3">
        <v>8.9285714285714302E-2</v>
      </c>
      <c r="T1014" s="3">
        <v>0.13636363636363599</v>
      </c>
      <c r="U1014" s="3">
        <v>0</v>
      </c>
      <c r="V1014" s="3"/>
      <c r="W1014" s="3">
        <v>0.33333333333333298</v>
      </c>
      <c r="X1014" s="11">
        <v>2.32558139534884E-2</v>
      </c>
      <c r="Y1014" s="3">
        <v>7.3170731707317097E-2</v>
      </c>
      <c r="Z1014" s="11">
        <v>0.14285714285714299</v>
      </c>
      <c r="AA1014" s="3">
        <v>0.135135135135135</v>
      </c>
      <c r="AB1014" s="3">
        <v>7.69230769230769E-2</v>
      </c>
      <c r="AC1014" s="15">
        <v>9.9236641221373993</v>
      </c>
      <c r="AD1014" s="12">
        <v>-8.9435336976320592</v>
      </c>
      <c r="AE1014" s="4">
        <v>22.674418604651201</v>
      </c>
      <c r="AF1014" s="4">
        <v>6.6029900332225901</v>
      </c>
      <c r="AG1014" s="4">
        <v>11.310782241014801</v>
      </c>
      <c r="AH1014" s="4">
        <v>-2.32558139534884</v>
      </c>
      <c r="AI1014" s="4"/>
      <c r="AJ1014" s="12">
        <v>31.007751937984501</v>
      </c>
      <c r="AK1014" s="12">
        <v>6.9686411149825798</v>
      </c>
      <c r="AL1014" s="4">
        <v>5.8212058212058198</v>
      </c>
      <c r="AM1014" s="7">
        <v>0.12582781456953601</v>
      </c>
      <c r="AN1014" s="11">
        <v>0.86754966887417195</v>
      </c>
      <c r="AO1014" s="11">
        <v>0.40397350993377501</v>
      </c>
      <c r="AP1014" s="3">
        <v>2.6490066225165601E-2</v>
      </c>
      <c r="AQ1014" s="3">
        <v>0.370860927152318</v>
      </c>
      <c r="AR1014" s="3">
        <v>0.14569536423841101</v>
      </c>
      <c r="AS1014" s="3">
        <v>1.3245033112582801E-2</v>
      </c>
      <c r="AT1014" s="3"/>
      <c r="AU1014" s="3">
        <v>3.9735099337748297E-2</v>
      </c>
      <c r="AV1014" s="11">
        <v>0.28476821192052998</v>
      </c>
      <c r="AW1014" s="3">
        <v>0.814569536423841</v>
      </c>
      <c r="AX1014" s="11">
        <v>0.185430463576159</v>
      </c>
      <c r="AY1014" s="3">
        <v>0.24503311258278099</v>
      </c>
      <c r="AZ1014" s="10"/>
    </row>
    <row r="1015" spans="1:52">
      <c r="A1015" t="s">
        <v>1916</v>
      </c>
      <c r="B1015" t="s">
        <v>2001</v>
      </c>
      <c r="C1015" s="10" t="s">
        <v>2007</v>
      </c>
      <c r="D1015" t="s">
        <v>2080</v>
      </c>
      <c r="E1015" t="s">
        <v>2081</v>
      </c>
      <c r="F1015" t="s">
        <v>45</v>
      </c>
      <c r="G1015" s="10">
        <v>2</v>
      </c>
      <c r="H1015">
        <v>4</v>
      </c>
      <c r="I1015" s="2">
        <v>579</v>
      </c>
      <c r="J1015" s="2">
        <v>144.75</v>
      </c>
      <c r="K1015" s="3">
        <v>3.0120481927710802E-3</v>
      </c>
      <c r="L1015" s="3">
        <v>4.0485829959514196E-3</v>
      </c>
      <c r="M1015" s="14">
        <v>1.72711571675302E-3</v>
      </c>
      <c r="N1015" s="3">
        <v>0</v>
      </c>
      <c r="O1015" s="11">
        <v>2.02839756592292E-3</v>
      </c>
      <c r="P1015" s="3">
        <v>0</v>
      </c>
      <c r="Q1015" s="11">
        <v>3.4129692832764501E-3</v>
      </c>
      <c r="R1015" s="3">
        <v>0</v>
      </c>
      <c r="S1015" s="3">
        <v>5.4347826086956503E-3</v>
      </c>
      <c r="T1015" s="3">
        <v>0</v>
      </c>
      <c r="U1015" s="3">
        <v>0</v>
      </c>
      <c r="V1015" s="3">
        <v>0</v>
      </c>
      <c r="W1015" s="3">
        <v>0</v>
      </c>
      <c r="X1015" s="11">
        <v>0</v>
      </c>
      <c r="Y1015" s="3">
        <v>2.17391304347826E-3</v>
      </c>
      <c r="Z1015" s="11">
        <v>0</v>
      </c>
      <c r="AA1015" s="3">
        <v>0</v>
      </c>
      <c r="AB1015" s="3">
        <v>2.6246719160105E-3</v>
      </c>
      <c r="AC1015" s="15">
        <v>0.202839756592292</v>
      </c>
      <c r="AD1015" s="12">
        <v>0.34129692832764502</v>
      </c>
      <c r="AE1015" s="4">
        <v>0</v>
      </c>
      <c r="AF1015" s="4">
        <v>0.54347826086956497</v>
      </c>
      <c r="AG1015" s="4">
        <v>0</v>
      </c>
      <c r="AH1015" s="4">
        <v>0</v>
      </c>
      <c r="AI1015" s="4">
        <v>0</v>
      </c>
      <c r="AJ1015" s="12">
        <v>0</v>
      </c>
      <c r="AK1015" s="12">
        <v>-0.217391304347826</v>
      </c>
      <c r="AL1015" s="4">
        <v>-0.26246719160104998</v>
      </c>
      <c r="AM1015" s="7">
        <v>0.146804835924007</v>
      </c>
      <c r="AN1015" s="11">
        <v>0.85146804835923995</v>
      </c>
      <c r="AO1015" s="11">
        <v>0.50604490500863597</v>
      </c>
      <c r="AP1015" s="3">
        <v>2.59067357512953E-2</v>
      </c>
      <c r="AQ1015" s="3">
        <v>0.317789291882556</v>
      </c>
      <c r="AR1015" s="3">
        <v>0.170984455958549</v>
      </c>
      <c r="AS1015" s="3">
        <v>5.1813471502590702E-3</v>
      </c>
      <c r="AT1015" s="3">
        <v>3.45423143350604E-3</v>
      </c>
      <c r="AU1015" s="3">
        <v>6.21761658031088E-2</v>
      </c>
      <c r="AV1015" s="11">
        <v>0.31088082901554398</v>
      </c>
      <c r="AW1015" s="3">
        <v>0.79447322970639001</v>
      </c>
      <c r="AX1015" s="11">
        <v>0.20552677029360999</v>
      </c>
      <c r="AY1015" s="3">
        <v>0.28842832469775498</v>
      </c>
      <c r="AZ1015" s="10"/>
    </row>
    <row r="1016" spans="1:52">
      <c r="A1016" t="s">
        <v>1916</v>
      </c>
      <c r="B1016" t="s">
        <v>2001</v>
      </c>
      <c r="C1016" s="10" t="s">
        <v>2007</v>
      </c>
      <c r="D1016" t="s">
        <v>2082</v>
      </c>
      <c r="E1016" t="s">
        <v>2083</v>
      </c>
      <c r="F1016" t="s">
        <v>45</v>
      </c>
      <c r="G1016" s="10">
        <v>2</v>
      </c>
      <c r="H1016">
        <v>4</v>
      </c>
      <c r="I1016" s="2">
        <v>563</v>
      </c>
      <c r="J1016" s="2">
        <v>140.75</v>
      </c>
      <c r="K1016" s="3">
        <v>4.2735042735042696E-3</v>
      </c>
      <c r="L1016" s="3">
        <v>0</v>
      </c>
      <c r="M1016" s="14">
        <v>3.5523978685612799E-3</v>
      </c>
      <c r="N1016" s="3">
        <v>0</v>
      </c>
      <c r="O1016" s="11">
        <v>4.1928721174004204E-3</v>
      </c>
      <c r="P1016" s="3">
        <v>3.28947368421053E-3</v>
      </c>
      <c r="Q1016" s="11">
        <v>3.8610038610038598E-3</v>
      </c>
      <c r="R1016" s="3">
        <v>0</v>
      </c>
      <c r="S1016" s="3">
        <v>0</v>
      </c>
      <c r="T1016" s="3">
        <v>0</v>
      </c>
      <c r="U1016" s="3">
        <v>0</v>
      </c>
      <c r="V1016" s="3">
        <v>0</v>
      </c>
      <c r="W1016" s="3">
        <v>0</v>
      </c>
      <c r="X1016" s="11">
        <v>0</v>
      </c>
      <c r="Y1016" s="3">
        <v>4.4052863436123404E-3</v>
      </c>
      <c r="Z1016" s="11">
        <v>0</v>
      </c>
      <c r="AA1016" s="3">
        <v>0</v>
      </c>
      <c r="AB1016" s="3">
        <v>5.3619302949061698E-3</v>
      </c>
      <c r="AC1016" s="15">
        <v>0.41928721174004202</v>
      </c>
      <c r="AD1016" s="12">
        <v>5.71530176793335E-2</v>
      </c>
      <c r="AE1016" s="4">
        <v>0</v>
      </c>
      <c r="AF1016" s="4">
        <v>0</v>
      </c>
      <c r="AG1016" s="4">
        <v>0</v>
      </c>
      <c r="AH1016" s="4">
        <v>0</v>
      </c>
      <c r="AI1016" s="4">
        <v>0</v>
      </c>
      <c r="AJ1016" s="12">
        <v>0</v>
      </c>
      <c r="AK1016" s="12">
        <v>-0.44052863436123402</v>
      </c>
      <c r="AL1016" s="4">
        <v>-0.53619302949061698</v>
      </c>
      <c r="AM1016" s="7">
        <v>0.150976909413854</v>
      </c>
      <c r="AN1016" s="11">
        <v>0.84724689165186495</v>
      </c>
      <c r="AO1016" s="11">
        <v>0.46003552397868602</v>
      </c>
      <c r="AP1016" s="3">
        <v>1.9538188277087001E-2</v>
      </c>
      <c r="AQ1016" s="3">
        <v>0.33747779751332102</v>
      </c>
      <c r="AR1016" s="3">
        <v>0.16873889875666101</v>
      </c>
      <c r="AS1016" s="3">
        <v>1.7761989342806399E-3</v>
      </c>
      <c r="AT1016" s="3">
        <v>3.5523978685612799E-3</v>
      </c>
      <c r="AU1016" s="3">
        <v>5.8614564831261103E-2</v>
      </c>
      <c r="AV1016" s="11">
        <v>0.29662522202486702</v>
      </c>
      <c r="AW1016" s="3">
        <v>0.80639431616340995</v>
      </c>
      <c r="AX1016" s="11">
        <v>0.19360568383658999</v>
      </c>
      <c r="AY1016" s="3">
        <v>0.27886323268205998</v>
      </c>
      <c r="AZ1016" s="10"/>
    </row>
    <row r="1017" spans="1:52">
      <c r="A1017" t="s">
        <v>1916</v>
      </c>
      <c r="B1017" t="s">
        <v>2001</v>
      </c>
      <c r="C1017" s="10" t="s">
        <v>2007</v>
      </c>
      <c r="D1017" t="s">
        <v>2084</v>
      </c>
      <c r="E1017" t="s">
        <v>2085</v>
      </c>
      <c r="F1017" t="s">
        <v>45</v>
      </c>
      <c r="G1017" s="10">
        <v>1</v>
      </c>
      <c r="H1017">
        <v>4</v>
      </c>
      <c r="I1017" s="2">
        <v>585</v>
      </c>
      <c r="J1017" s="2">
        <v>146.25</v>
      </c>
      <c r="K1017" s="3">
        <v>0</v>
      </c>
      <c r="L1017" s="3">
        <v>1.9867549668874201E-2</v>
      </c>
      <c r="M1017" s="14">
        <v>1.8803418803418799E-2</v>
      </c>
      <c r="N1017" s="3">
        <v>0</v>
      </c>
      <c r="O1017" s="11">
        <v>2.1912350597609601E-2</v>
      </c>
      <c r="P1017" s="3">
        <v>3.1847133757961797E-2</v>
      </c>
      <c r="Q1017" s="11">
        <v>3.6900369003690001E-3</v>
      </c>
      <c r="R1017" s="3">
        <v>0</v>
      </c>
      <c r="S1017" s="3">
        <v>1.5075376884422099E-2</v>
      </c>
      <c r="T1017" s="3">
        <v>1.9607843137254902E-2</v>
      </c>
      <c r="U1017" s="3">
        <v>0</v>
      </c>
      <c r="V1017" s="3">
        <v>0</v>
      </c>
      <c r="W1017" s="3">
        <v>2.7777777777777801E-2</v>
      </c>
      <c r="X1017" s="11">
        <v>1.7543859649122799E-2</v>
      </c>
      <c r="Y1017" s="3">
        <v>1.9148936170212801E-2</v>
      </c>
      <c r="Z1017" s="11">
        <v>1.7391304347826101E-2</v>
      </c>
      <c r="AA1017" s="3">
        <v>1.21212121212121E-2</v>
      </c>
      <c r="AB1017" s="3">
        <v>2.3017902813299199E-2</v>
      </c>
      <c r="AC1017" s="15">
        <v>2.19123505976096</v>
      </c>
      <c r="AD1017" s="12">
        <v>-2.81570968575928</v>
      </c>
      <c r="AE1017" s="4">
        <v>-1.7543859649122799</v>
      </c>
      <c r="AF1017" s="4">
        <v>-0.24684827647006999</v>
      </c>
      <c r="AG1017" s="4">
        <v>0.20639834881321001</v>
      </c>
      <c r="AH1017" s="4">
        <v>-1.7543859649122799</v>
      </c>
      <c r="AI1017" s="4">
        <v>-1.7543859649122799</v>
      </c>
      <c r="AJ1017" s="12">
        <v>1.0233918128655</v>
      </c>
      <c r="AK1017" s="12">
        <v>-0.17576318223866799</v>
      </c>
      <c r="AL1017" s="4">
        <v>-1.0896690692087101</v>
      </c>
      <c r="AM1017" s="7">
        <v>0.14017094017094001</v>
      </c>
      <c r="AN1017" s="11">
        <v>0.85811965811965796</v>
      </c>
      <c r="AO1017" s="11">
        <v>0.46324786324786299</v>
      </c>
      <c r="AP1017" s="3">
        <v>1.7094017094017099E-2</v>
      </c>
      <c r="AQ1017" s="3">
        <v>0.34017094017094002</v>
      </c>
      <c r="AR1017" s="3">
        <v>0.17435897435897399</v>
      </c>
      <c r="AS1017" s="3">
        <v>3.4188034188034201E-3</v>
      </c>
      <c r="AT1017" s="3">
        <v>1.7094017094017101E-3</v>
      </c>
      <c r="AU1017" s="3">
        <v>6.15384615384615E-2</v>
      </c>
      <c r="AV1017" s="11">
        <v>0.29230769230769199</v>
      </c>
      <c r="AW1017" s="3">
        <v>0.80341880341880301</v>
      </c>
      <c r="AX1017" s="11">
        <v>0.19658119658119699</v>
      </c>
      <c r="AY1017" s="3">
        <v>0.28205128205128199</v>
      </c>
      <c r="AZ1017" s="10"/>
    </row>
    <row r="1018" spans="1:52">
      <c r="A1018" t="s">
        <v>1916</v>
      </c>
      <c r="B1018" t="s">
        <v>2001</v>
      </c>
      <c r="C1018" s="10" t="s">
        <v>2007</v>
      </c>
      <c r="D1018" t="s">
        <v>2086</v>
      </c>
      <c r="E1018" t="s">
        <v>2087</v>
      </c>
      <c r="F1018" t="s">
        <v>45</v>
      </c>
      <c r="G1018" s="10">
        <v>1</v>
      </c>
      <c r="H1018">
        <v>1</v>
      </c>
      <c r="I1018" s="2">
        <v>170</v>
      </c>
      <c r="J1018" s="2">
        <v>170</v>
      </c>
      <c r="K1018" s="3"/>
      <c r="L1018" s="3"/>
      <c r="M1018" s="14">
        <v>0</v>
      </c>
      <c r="N1018" s="3">
        <v>0</v>
      </c>
      <c r="O1018" s="11">
        <v>0</v>
      </c>
      <c r="P1018" s="3">
        <v>0</v>
      </c>
      <c r="Q1018" s="11">
        <v>0</v>
      </c>
      <c r="R1018" s="3">
        <v>0</v>
      </c>
      <c r="S1018" s="3">
        <v>0</v>
      </c>
      <c r="T1018" s="3">
        <v>0</v>
      </c>
      <c r="U1018" s="3">
        <v>0</v>
      </c>
      <c r="V1018" s="3">
        <v>0</v>
      </c>
      <c r="W1018" s="3">
        <v>0</v>
      </c>
      <c r="X1018" s="11">
        <v>0</v>
      </c>
      <c r="Y1018" s="3">
        <v>0</v>
      </c>
      <c r="Z1018" s="11">
        <v>0</v>
      </c>
      <c r="AA1018" s="3">
        <v>0</v>
      </c>
      <c r="AB1018" s="3">
        <v>0</v>
      </c>
      <c r="AC1018" s="15">
        <v>0</v>
      </c>
      <c r="AD1018" s="12">
        <v>0</v>
      </c>
      <c r="AE1018" s="4">
        <v>0</v>
      </c>
      <c r="AF1018" s="4">
        <v>0</v>
      </c>
      <c r="AG1018" s="4">
        <v>0</v>
      </c>
      <c r="AH1018" s="4">
        <v>0</v>
      </c>
      <c r="AI1018" s="4">
        <v>0</v>
      </c>
      <c r="AJ1018" s="12">
        <v>0</v>
      </c>
      <c r="AK1018" s="12">
        <v>0</v>
      </c>
      <c r="AL1018" s="4">
        <v>0</v>
      </c>
      <c r="AM1018" s="7">
        <v>0.14705882352941199</v>
      </c>
      <c r="AN1018" s="11">
        <v>0.85294117647058798</v>
      </c>
      <c r="AO1018" s="11">
        <v>0.47058823529411797</v>
      </c>
      <c r="AP1018" s="3">
        <v>1.7647058823529401E-2</v>
      </c>
      <c r="AQ1018" s="3">
        <v>0.38823529411764701</v>
      </c>
      <c r="AR1018" s="3">
        <v>0.14705882352941199</v>
      </c>
      <c r="AS1018" s="3">
        <v>5.8823529411764696E-3</v>
      </c>
      <c r="AT1018" s="3">
        <v>5.8823529411764696E-3</v>
      </c>
      <c r="AU1018" s="3">
        <v>6.4705882352941196E-2</v>
      </c>
      <c r="AV1018" s="11">
        <v>0.26470588235294101</v>
      </c>
      <c r="AW1018" s="3">
        <v>0.82352941176470595</v>
      </c>
      <c r="AX1018" s="11">
        <v>0.17647058823529399</v>
      </c>
      <c r="AY1018" s="3">
        <v>0.29411764705882398</v>
      </c>
      <c r="AZ1018" s="10"/>
    </row>
    <row r="1019" spans="1:52">
      <c r="A1019" t="s">
        <v>1916</v>
      </c>
      <c r="B1019" t="s">
        <v>2001</v>
      </c>
      <c r="C1019" s="10" t="s">
        <v>2007</v>
      </c>
      <c r="D1019" t="s">
        <v>2088</v>
      </c>
      <c r="E1019" t="s">
        <v>2089</v>
      </c>
      <c r="F1019" t="s">
        <v>45</v>
      </c>
      <c r="G1019" s="10">
        <v>1.5</v>
      </c>
      <c r="H1019">
        <v>4</v>
      </c>
      <c r="I1019" s="2">
        <v>73</v>
      </c>
      <c r="J1019" s="2">
        <v>18.25</v>
      </c>
      <c r="K1019" s="3"/>
      <c r="L1019" s="3"/>
      <c r="M1019" s="14">
        <v>1.72413793103448E-2</v>
      </c>
      <c r="N1019" s="3">
        <v>0</v>
      </c>
      <c r="O1019" s="11">
        <v>2.0833333333333301E-2</v>
      </c>
      <c r="P1019" s="3">
        <v>2.9850746268656699E-2</v>
      </c>
      <c r="Q1019" s="11">
        <v>0</v>
      </c>
      <c r="R1019" s="3">
        <v>0</v>
      </c>
      <c r="S1019" s="3">
        <v>3.7037037037037E-2</v>
      </c>
      <c r="T1019" s="3">
        <v>7.1428571428571397E-2</v>
      </c>
      <c r="U1019" s="3"/>
      <c r="V1019" s="3"/>
      <c r="W1019" s="3">
        <v>0</v>
      </c>
      <c r="X1019" s="11">
        <v>0</v>
      </c>
      <c r="Y1019" s="3">
        <v>1.0752688172042999E-2</v>
      </c>
      <c r="Z1019" s="11">
        <v>4.3478260869565202E-2</v>
      </c>
      <c r="AA1019" s="3">
        <v>0</v>
      </c>
      <c r="AB1019" s="3">
        <v>2.5974025974026E-2</v>
      </c>
      <c r="AC1019" s="15">
        <v>2.0833333333333299</v>
      </c>
      <c r="AD1019" s="12">
        <v>-2.98507462686567</v>
      </c>
      <c r="AE1019" s="4">
        <v>0</v>
      </c>
      <c r="AF1019" s="4">
        <v>3.7037037037037002</v>
      </c>
      <c r="AG1019" s="4">
        <v>7.1428571428571397</v>
      </c>
      <c r="AH1019" s="4"/>
      <c r="AI1019" s="4"/>
      <c r="AJ1019" s="12">
        <v>0</v>
      </c>
      <c r="AK1019" s="12">
        <v>3.2725572697522201</v>
      </c>
      <c r="AL1019" s="4">
        <v>-2.5974025974026</v>
      </c>
      <c r="AM1019" s="7">
        <v>0.20547945205479501</v>
      </c>
      <c r="AN1019" s="11">
        <v>0.79452054794520499</v>
      </c>
      <c r="AO1019" s="11">
        <v>0.397260273972603</v>
      </c>
      <c r="AP1019" s="3">
        <v>5.4794520547945202E-2</v>
      </c>
      <c r="AQ1019" s="3">
        <v>0.26027397260273999</v>
      </c>
      <c r="AR1019" s="3">
        <v>0.13698630136986301</v>
      </c>
      <c r="AS1019" s="3"/>
      <c r="AT1019" s="3"/>
      <c r="AU1019" s="3">
        <v>0.10958904109589</v>
      </c>
      <c r="AV1019" s="11">
        <v>0.28767123287671198</v>
      </c>
      <c r="AW1019" s="3">
        <v>0.80821917808219201</v>
      </c>
      <c r="AX1019" s="11">
        <v>0.19178082191780799</v>
      </c>
      <c r="AY1019" s="3">
        <v>0.27397260273972601</v>
      </c>
      <c r="AZ1019" s="10"/>
    </row>
    <row r="1020" spans="1:52">
      <c r="A1020" t="s">
        <v>1916</v>
      </c>
      <c r="B1020" t="s">
        <v>2001</v>
      </c>
      <c r="C1020" s="10" t="s">
        <v>2007</v>
      </c>
      <c r="D1020" t="s">
        <v>2090</v>
      </c>
      <c r="E1020" t="s">
        <v>408</v>
      </c>
      <c r="F1020" t="s">
        <v>45</v>
      </c>
      <c r="G1020" s="10">
        <v>9</v>
      </c>
      <c r="H1020">
        <v>2</v>
      </c>
      <c r="I1020" s="2">
        <v>4</v>
      </c>
      <c r="J1020" s="2">
        <v>2</v>
      </c>
      <c r="K1020" s="3"/>
      <c r="L1020" s="3"/>
      <c r="M1020" s="14">
        <v>0</v>
      </c>
      <c r="N1020" s="3">
        <v>0</v>
      </c>
      <c r="O1020" s="11">
        <v>0</v>
      </c>
      <c r="P1020" s="3">
        <v>0</v>
      </c>
      <c r="Q1020" s="11"/>
      <c r="R1020" s="3"/>
      <c r="S1020" s="3"/>
      <c r="T1020" s="3"/>
      <c r="U1020" s="3"/>
      <c r="V1020" s="3"/>
      <c r="W1020" s="3"/>
      <c r="X1020" s="11">
        <v>0</v>
      </c>
      <c r="Y1020" s="3">
        <v>0</v>
      </c>
      <c r="Z1020" s="11"/>
      <c r="AA1020" s="3"/>
      <c r="AB1020" s="3">
        <v>0</v>
      </c>
      <c r="AC1020" s="15">
        <v>0</v>
      </c>
      <c r="AD1020" s="12"/>
      <c r="AE1020" s="4"/>
      <c r="AF1020" s="4"/>
      <c r="AG1020" s="4"/>
      <c r="AH1020" s="4"/>
      <c r="AI1020" s="4"/>
      <c r="AJ1020" s="12"/>
      <c r="AK1020" s="12"/>
      <c r="AL1020" s="4"/>
      <c r="AM1020" s="7">
        <v>0.25</v>
      </c>
      <c r="AN1020" s="11">
        <v>0.75</v>
      </c>
      <c r="AO1020" s="11"/>
      <c r="AP1020" s="3"/>
      <c r="AQ1020" s="3"/>
      <c r="AR1020" s="3"/>
      <c r="AS1020" s="3"/>
      <c r="AT1020" s="3"/>
      <c r="AU1020" s="3"/>
      <c r="AV1020" s="11">
        <v>0.25</v>
      </c>
      <c r="AW1020" s="3">
        <v>1</v>
      </c>
      <c r="AX1020" s="11"/>
      <c r="AY1020" s="3"/>
      <c r="AZ1020" s="10"/>
    </row>
    <row r="1021" spans="1:52">
      <c r="A1021" t="s">
        <v>1916</v>
      </c>
      <c r="B1021" t="s">
        <v>2001</v>
      </c>
      <c r="C1021" s="10" t="s">
        <v>2007</v>
      </c>
      <c r="D1021" t="s">
        <v>2091</v>
      </c>
      <c r="E1021" t="s">
        <v>2092</v>
      </c>
      <c r="F1021" t="s">
        <v>45</v>
      </c>
      <c r="G1021" s="10">
        <v>3</v>
      </c>
      <c r="H1021">
        <v>2</v>
      </c>
      <c r="I1021" s="2">
        <v>25</v>
      </c>
      <c r="J1021" s="2">
        <v>12.5</v>
      </c>
      <c r="K1021" s="3">
        <v>0</v>
      </c>
      <c r="L1021" s="3"/>
      <c r="M1021" s="14">
        <v>0.16</v>
      </c>
      <c r="N1021" s="3">
        <v>0.16666666666666699</v>
      </c>
      <c r="O1021" s="11">
        <v>0.157894736842105</v>
      </c>
      <c r="P1021" s="3">
        <v>0.2</v>
      </c>
      <c r="Q1021" s="11">
        <v>0.133333333333333</v>
      </c>
      <c r="R1021" s="3">
        <v>0</v>
      </c>
      <c r="S1021" s="3">
        <v>0</v>
      </c>
      <c r="T1021" s="3">
        <v>0.28571428571428598</v>
      </c>
      <c r="U1021" s="3"/>
      <c r="V1021" s="3"/>
      <c r="W1021" s="3">
        <v>0</v>
      </c>
      <c r="X1021" s="11">
        <v>0.33333333333333298</v>
      </c>
      <c r="Y1021" s="3">
        <v>0.11764705882352899</v>
      </c>
      <c r="Z1021" s="11">
        <v>0.25</v>
      </c>
      <c r="AA1021" s="3">
        <v>0</v>
      </c>
      <c r="AB1021" s="3">
        <v>0.266666666666667</v>
      </c>
      <c r="AC1021" s="15">
        <v>-0.87719298245613997</v>
      </c>
      <c r="AD1021" s="12">
        <v>-6.6666666666666696</v>
      </c>
      <c r="AE1021" s="4">
        <v>-33.3333333333333</v>
      </c>
      <c r="AF1021" s="4">
        <v>-33.3333333333333</v>
      </c>
      <c r="AG1021" s="4">
        <v>-4.7619047619047601</v>
      </c>
      <c r="AH1021" s="4"/>
      <c r="AI1021" s="4"/>
      <c r="AJ1021" s="12">
        <v>-33.3333333333333</v>
      </c>
      <c r="AK1021" s="12">
        <v>13.235294117647101</v>
      </c>
      <c r="AL1021" s="4">
        <v>-26.6666666666667</v>
      </c>
      <c r="AM1021" s="7">
        <v>0.24</v>
      </c>
      <c r="AN1021" s="11">
        <v>0.76</v>
      </c>
      <c r="AO1021" s="11">
        <v>0.6</v>
      </c>
      <c r="AP1021" s="3">
        <v>0.04</v>
      </c>
      <c r="AQ1021" s="3">
        <v>0.24</v>
      </c>
      <c r="AR1021" s="3">
        <v>0.28000000000000003</v>
      </c>
      <c r="AS1021" s="3"/>
      <c r="AT1021" s="3"/>
      <c r="AU1021" s="3">
        <v>0.04</v>
      </c>
      <c r="AV1021" s="11">
        <v>0.24</v>
      </c>
      <c r="AW1021" s="3">
        <v>0.68</v>
      </c>
      <c r="AX1021" s="11">
        <v>0.32</v>
      </c>
      <c r="AY1021" s="3">
        <v>0.36</v>
      </c>
      <c r="AZ1021" s="10"/>
    </row>
    <row r="1022" spans="1:52">
      <c r="A1022" t="s">
        <v>1916</v>
      </c>
      <c r="B1022" t="s">
        <v>2001</v>
      </c>
      <c r="C1022" s="10" t="s">
        <v>2007</v>
      </c>
      <c r="D1022" t="s">
        <v>2093</v>
      </c>
      <c r="E1022" t="s">
        <v>2094</v>
      </c>
      <c r="F1022" t="s">
        <v>45</v>
      </c>
      <c r="G1022" s="10">
        <v>1</v>
      </c>
      <c r="H1022">
        <v>3</v>
      </c>
      <c r="I1022" s="2">
        <v>285</v>
      </c>
      <c r="J1022" s="2">
        <v>95</v>
      </c>
      <c r="K1022" s="3">
        <v>0</v>
      </c>
      <c r="L1022" s="3">
        <v>5.6179775280898901E-3</v>
      </c>
      <c r="M1022" s="14">
        <v>1.7543859649122799E-2</v>
      </c>
      <c r="N1022" s="3">
        <v>0</v>
      </c>
      <c r="O1022" s="11">
        <v>2.0833333333333301E-2</v>
      </c>
      <c r="P1022" s="3">
        <v>2.18978102189781E-2</v>
      </c>
      <c r="Q1022" s="11">
        <v>1.35135135135135E-2</v>
      </c>
      <c r="R1022" s="3">
        <v>0</v>
      </c>
      <c r="S1022" s="3">
        <v>2.1505376344085999E-2</v>
      </c>
      <c r="T1022" s="3">
        <v>0</v>
      </c>
      <c r="U1022" s="3">
        <v>0</v>
      </c>
      <c r="V1022" s="3">
        <v>0</v>
      </c>
      <c r="W1022" s="3">
        <v>0</v>
      </c>
      <c r="X1022" s="11">
        <v>3.5294117647058802E-2</v>
      </c>
      <c r="Y1022" s="3">
        <v>2.2831050228310501E-2</v>
      </c>
      <c r="Z1022" s="11">
        <v>0</v>
      </c>
      <c r="AA1022" s="3">
        <v>0</v>
      </c>
      <c r="AB1022" s="3">
        <v>2.8089887640449399E-2</v>
      </c>
      <c r="AC1022" s="15">
        <v>2.0833333333333299</v>
      </c>
      <c r="AD1022" s="12">
        <v>-0.838429670546459</v>
      </c>
      <c r="AE1022" s="4">
        <v>-3.52941176470588</v>
      </c>
      <c r="AF1022" s="4">
        <v>-1.37887413029728</v>
      </c>
      <c r="AG1022" s="4">
        <v>-3.52941176470588</v>
      </c>
      <c r="AH1022" s="4">
        <v>-3.52941176470588</v>
      </c>
      <c r="AI1022" s="4">
        <v>-3.52941176470588</v>
      </c>
      <c r="AJ1022" s="12">
        <v>-3.52941176470588</v>
      </c>
      <c r="AK1022" s="12">
        <v>-2.2831050228310499</v>
      </c>
      <c r="AL1022" s="4">
        <v>-2.80898876404494</v>
      </c>
      <c r="AM1022" s="7">
        <v>0.15438596491228099</v>
      </c>
      <c r="AN1022" s="11">
        <v>0.84210526315789502</v>
      </c>
      <c r="AO1022" s="11">
        <v>0.51929824561403504</v>
      </c>
      <c r="AP1022" s="3">
        <v>3.1578947368421102E-2</v>
      </c>
      <c r="AQ1022" s="3">
        <v>0.326315789473684</v>
      </c>
      <c r="AR1022" s="3">
        <v>0.18947368421052599</v>
      </c>
      <c r="AS1022" s="3">
        <v>3.5087719298245602E-3</v>
      </c>
      <c r="AT1022" s="3">
        <v>7.0175438596491203E-3</v>
      </c>
      <c r="AU1022" s="3">
        <v>4.9122807017543901E-2</v>
      </c>
      <c r="AV1022" s="11">
        <v>0.29824561403508798</v>
      </c>
      <c r="AW1022" s="3">
        <v>0.768421052631579</v>
      </c>
      <c r="AX1022" s="11">
        <v>0.231578947368421</v>
      </c>
      <c r="AY1022" s="3">
        <v>0.32280701754385999</v>
      </c>
      <c r="AZ1022" s="10"/>
    </row>
    <row r="1023" spans="1:52">
      <c r="A1023" t="s">
        <v>1916</v>
      </c>
      <c r="B1023" t="s">
        <v>2001</v>
      </c>
      <c r="C1023" s="10" t="s">
        <v>2007</v>
      </c>
      <c r="D1023" t="s">
        <v>2095</v>
      </c>
      <c r="E1023" t="s">
        <v>2096</v>
      </c>
      <c r="F1023" t="s">
        <v>45</v>
      </c>
      <c r="G1023" s="10">
        <v>1</v>
      </c>
      <c r="H1023">
        <v>3</v>
      </c>
      <c r="I1023" s="2">
        <v>5</v>
      </c>
      <c r="J1023" s="2">
        <v>1.6666666666666701</v>
      </c>
      <c r="K1023" s="3"/>
      <c r="L1023" s="3"/>
      <c r="M1023" s="14">
        <v>0</v>
      </c>
      <c r="N1023" s="3">
        <v>0</v>
      </c>
      <c r="O1023" s="11">
        <v>0</v>
      </c>
      <c r="P1023" s="3">
        <v>0</v>
      </c>
      <c r="Q1023" s="11">
        <v>0</v>
      </c>
      <c r="R1023" s="3"/>
      <c r="S1023" s="3">
        <v>0</v>
      </c>
      <c r="T1023" s="3"/>
      <c r="U1023" s="3"/>
      <c r="V1023" s="3"/>
      <c r="W1023" s="3"/>
      <c r="X1023" s="11">
        <v>0</v>
      </c>
      <c r="Y1023" s="3">
        <v>0</v>
      </c>
      <c r="Z1023" s="11"/>
      <c r="AA1023" s="3">
        <v>0</v>
      </c>
      <c r="AB1023" s="3">
        <v>0</v>
      </c>
      <c r="AC1023" s="15">
        <v>0</v>
      </c>
      <c r="AD1023" s="12">
        <v>0</v>
      </c>
      <c r="AE1023" s="4"/>
      <c r="AF1023" s="4">
        <v>0</v>
      </c>
      <c r="AG1023" s="4"/>
      <c r="AH1023" s="4"/>
      <c r="AI1023" s="4"/>
      <c r="AJ1023" s="12"/>
      <c r="AK1023" s="12"/>
      <c r="AL1023" s="4">
        <v>0</v>
      </c>
      <c r="AM1023" s="7">
        <v>0.6</v>
      </c>
      <c r="AN1023" s="11">
        <v>0.4</v>
      </c>
      <c r="AO1023" s="11">
        <v>0.4</v>
      </c>
      <c r="AP1023" s="3"/>
      <c r="AQ1023" s="3">
        <v>0.6</v>
      </c>
      <c r="AR1023" s="3"/>
      <c r="AS1023" s="3"/>
      <c r="AT1023" s="3"/>
      <c r="AU1023" s="3"/>
      <c r="AV1023" s="11">
        <v>0.2</v>
      </c>
      <c r="AW1023" s="3">
        <v>1</v>
      </c>
      <c r="AX1023" s="11"/>
      <c r="AY1023" s="3">
        <v>0.6</v>
      </c>
      <c r="AZ1023" s="10"/>
    </row>
    <row r="1024" spans="1:52">
      <c r="A1024" t="s">
        <v>1916</v>
      </c>
      <c r="B1024" t="s">
        <v>2001</v>
      </c>
      <c r="C1024" s="10" t="s">
        <v>2007</v>
      </c>
      <c r="D1024" t="s">
        <v>2097</v>
      </c>
      <c r="E1024" t="s">
        <v>44</v>
      </c>
      <c r="F1024" t="s">
        <v>45</v>
      </c>
      <c r="G1024" s="10">
        <v>1.1000000000000001</v>
      </c>
      <c r="H1024">
        <v>4</v>
      </c>
      <c r="I1024" s="2">
        <v>14</v>
      </c>
      <c r="J1024" s="2">
        <v>3.5</v>
      </c>
      <c r="K1024" s="3"/>
      <c r="L1024" s="3"/>
      <c r="M1024" s="14">
        <v>0</v>
      </c>
      <c r="N1024" s="3">
        <v>0</v>
      </c>
      <c r="O1024" s="11">
        <v>0</v>
      </c>
      <c r="P1024" s="3">
        <v>0</v>
      </c>
      <c r="Q1024" s="11">
        <v>0</v>
      </c>
      <c r="R1024" s="3"/>
      <c r="S1024" s="3">
        <v>0</v>
      </c>
      <c r="T1024" s="3">
        <v>0</v>
      </c>
      <c r="U1024" s="3"/>
      <c r="V1024" s="3"/>
      <c r="W1024" s="3">
        <v>0</v>
      </c>
      <c r="X1024" s="11">
        <v>0</v>
      </c>
      <c r="Y1024" s="3">
        <v>0</v>
      </c>
      <c r="Z1024" s="11">
        <v>0</v>
      </c>
      <c r="AA1024" s="3">
        <v>0</v>
      </c>
      <c r="AB1024" s="3">
        <v>0</v>
      </c>
      <c r="AC1024" s="15">
        <v>0</v>
      </c>
      <c r="AD1024" s="12">
        <v>0</v>
      </c>
      <c r="AE1024" s="4"/>
      <c r="AF1024" s="4">
        <v>0</v>
      </c>
      <c r="AG1024" s="4">
        <v>0</v>
      </c>
      <c r="AH1024" s="4"/>
      <c r="AI1024" s="4"/>
      <c r="AJ1024" s="12">
        <v>0</v>
      </c>
      <c r="AK1024" s="12">
        <v>0</v>
      </c>
      <c r="AL1024" s="4">
        <v>0</v>
      </c>
      <c r="AM1024" s="7">
        <v>7.1428571428571397E-2</v>
      </c>
      <c r="AN1024" s="11">
        <v>0.92857142857142905</v>
      </c>
      <c r="AO1024" s="11">
        <v>0.35714285714285698</v>
      </c>
      <c r="AP1024" s="3"/>
      <c r="AQ1024" s="3">
        <v>0.14285714285714299</v>
      </c>
      <c r="AR1024" s="3">
        <v>0.14285714285714299</v>
      </c>
      <c r="AS1024" s="3"/>
      <c r="AT1024" s="3"/>
      <c r="AU1024" s="3">
        <v>7.1428571428571397E-2</v>
      </c>
      <c r="AV1024" s="11">
        <v>0.57142857142857095</v>
      </c>
      <c r="AW1024" s="3">
        <v>0.85714285714285698</v>
      </c>
      <c r="AX1024" s="11">
        <v>0.14285714285714299</v>
      </c>
      <c r="AY1024" s="3">
        <v>7.1428571428571397E-2</v>
      </c>
      <c r="AZ1024" s="10"/>
    </row>
    <row r="1025" spans="1:52">
      <c r="A1025" t="s">
        <v>1916</v>
      </c>
      <c r="B1025" t="s">
        <v>2001</v>
      </c>
      <c r="C1025" s="10" t="s">
        <v>1996</v>
      </c>
      <c r="D1025" t="s">
        <v>2098</v>
      </c>
      <c r="E1025" t="s">
        <v>2099</v>
      </c>
      <c r="F1025" t="s">
        <v>45</v>
      </c>
      <c r="G1025" s="10">
        <v>1</v>
      </c>
      <c r="H1025">
        <v>2</v>
      </c>
      <c r="I1025" s="2">
        <v>27</v>
      </c>
      <c r="J1025" s="2">
        <v>13.5</v>
      </c>
      <c r="K1025" s="3">
        <v>0</v>
      </c>
      <c r="L1025" s="3">
        <v>0</v>
      </c>
      <c r="M1025" s="14">
        <v>0.11111111111111099</v>
      </c>
      <c r="N1025" s="3">
        <v>0.125</v>
      </c>
      <c r="O1025" s="11">
        <v>0.105263157894737</v>
      </c>
      <c r="P1025" s="3">
        <v>0.11764705882352899</v>
      </c>
      <c r="Q1025" s="11">
        <v>0.1</v>
      </c>
      <c r="R1025" s="3">
        <v>0</v>
      </c>
      <c r="S1025" s="3">
        <v>0</v>
      </c>
      <c r="T1025" s="3">
        <v>0</v>
      </c>
      <c r="U1025" s="3"/>
      <c r="V1025" s="3"/>
      <c r="W1025" s="3">
        <v>0</v>
      </c>
      <c r="X1025" s="11">
        <v>0.22222222222222199</v>
      </c>
      <c r="Y1025" s="3">
        <v>0.17647058823529399</v>
      </c>
      <c r="Z1025" s="11">
        <v>0</v>
      </c>
      <c r="AA1025" s="3">
        <v>0</v>
      </c>
      <c r="AB1025" s="3">
        <v>0.17647058823529399</v>
      </c>
      <c r="AC1025" s="15">
        <v>-1.9736842105263199</v>
      </c>
      <c r="AD1025" s="12">
        <v>-1.76470588235294</v>
      </c>
      <c r="AE1025" s="4">
        <v>-22.2222222222222</v>
      </c>
      <c r="AF1025" s="4">
        <v>-22.2222222222222</v>
      </c>
      <c r="AG1025" s="4">
        <v>-22.2222222222222</v>
      </c>
      <c r="AH1025" s="4"/>
      <c r="AI1025" s="4"/>
      <c r="AJ1025" s="12">
        <v>-22.2222222222222</v>
      </c>
      <c r="AK1025" s="12">
        <v>-17.647058823529399</v>
      </c>
      <c r="AL1025" s="4">
        <v>-17.647058823529399</v>
      </c>
      <c r="AM1025" s="7">
        <v>0.296296296296296</v>
      </c>
      <c r="AN1025" s="11">
        <v>0.70370370370370405</v>
      </c>
      <c r="AO1025" s="11">
        <v>0.37037037037037002</v>
      </c>
      <c r="AP1025" s="3">
        <v>7.4074074074074098E-2</v>
      </c>
      <c r="AQ1025" s="3">
        <v>0.148148148148148</v>
      </c>
      <c r="AR1025" s="3">
        <v>0.296296296296296</v>
      </c>
      <c r="AS1025" s="3"/>
      <c r="AT1025" s="3"/>
      <c r="AU1025" s="3">
        <v>3.7037037037037E-2</v>
      </c>
      <c r="AV1025" s="11">
        <v>0.33333333333333298</v>
      </c>
      <c r="AW1025" s="3">
        <v>0.62962962962962998</v>
      </c>
      <c r="AX1025" s="11">
        <v>0.37037037037037002</v>
      </c>
      <c r="AY1025" s="3">
        <v>0.33333333333333298</v>
      </c>
      <c r="AZ1025" s="10"/>
    </row>
    <row r="1026" spans="1:52">
      <c r="A1026" t="s">
        <v>1916</v>
      </c>
      <c r="B1026" t="s">
        <v>2001</v>
      </c>
      <c r="C1026" s="10" t="s">
        <v>1996</v>
      </c>
      <c r="D1026" t="s">
        <v>2100</v>
      </c>
      <c r="E1026" t="s">
        <v>2101</v>
      </c>
      <c r="F1026" t="s">
        <v>45</v>
      </c>
      <c r="G1026" s="10">
        <v>1</v>
      </c>
      <c r="H1026">
        <v>1</v>
      </c>
      <c r="I1026" s="2">
        <v>2</v>
      </c>
      <c r="J1026" s="2">
        <v>2</v>
      </c>
      <c r="K1026" s="3"/>
      <c r="L1026" s="3"/>
      <c r="M1026" s="14">
        <v>0</v>
      </c>
      <c r="N1026" s="3"/>
      <c r="O1026" s="11">
        <v>0</v>
      </c>
      <c r="P1026" s="3">
        <v>0</v>
      </c>
      <c r="Q1026" s="11">
        <v>0</v>
      </c>
      <c r="R1026" s="3"/>
      <c r="S1026" s="3">
        <v>0</v>
      </c>
      <c r="T1026" s="3"/>
      <c r="U1026" s="3"/>
      <c r="V1026" s="3"/>
      <c r="W1026" s="3"/>
      <c r="X1026" s="11">
        <v>0</v>
      </c>
      <c r="Y1026" s="3">
        <v>0</v>
      </c>
      <c r="Z1026" s="11"/>
      <c r="AA1026" s="3"/>
      <c r="AB1026" s="3">
        <v>0</v>
      </c>
      <c r="AC1026" s="15"/>
      <c r="AD1026" s="12">
        <v>0</v>
      </c>
      <c r="AE1026" s="4"/>
      <c r="AF1026" s="4">
        <v>0</v>
      </c>
      <c r="AG1026" s="4"/>
      <c r="AH1026" s="4"/>
      <c r="AI1026" s="4"/>
      <c r="AJ1026" s="12"/>
      <c r="AK1026" s="12"/>
      <c r="AL1026" s="4"/>
      <c r="AM1026" s="7"/>
      <c r="AN1026" s="11">
        <v>1</v>
      </c>
      <c r="AO1026" s="11">
        <v>0.5</v>
      </c>
      <c r="AP1026" s="3"/>
      <c r="AQ1026" s="3">
        <v>0.5</v>
      </c>
      <c r="AR1026" s="3"/>
      <c r="AS1026" s="3"/>
      <c r="AT1026" s="3"/>
      <c r="AU1026" s="3"/>
      <c r="AV1026" s="11">
        <v>0.5</v>
      </c>
      <c r="AW1026" s="3">
        <v>1</v>
      </c>
      <c r="AX1026" s="11"/>
      <c r="AY1026" s="3"/>
      <c r="AZ1026" s="10"/>
    </row>
    <row r="1027" spans="1:52">
      <c r="A1027" t="s">
        <v>1916</v>
      </c>
      <c r="B1027" t="s">
        <v>2001</v>
      </c>
      <c r="C1027" s="10" t="s">
        <v>1996</v>
      </c>
      <c r="D1027" t="s">
        <v>2102</v>
      </c>
      <c r="E1027" t="s">
        <v>2103</v>
      </c>
      <c r="F1027" t="s">
        <v>45</v>
      </c>
      <c r="G1027" s="10">
        <v>1</v>
      </c>
      <c r="H1027">
        <v>1</v>
      </c>
      <c r="I1027" s="2">
        <v>10</v>
      </c>
      <c r="J1027" s="2">
        <v>10</v>
      </c>
      <c r="K1027" s="3"/>
      <c r="L1027" s="3">
        <v>0</v>
      </c>
      <c r="M1027" s="14">
        <v>0.2</v>
      </c>
      <c r="N1027" s="3">
        <v>0.25</v>
      </c>
      <c r="O1027" s="11">
        <v>0.16666666666666699</v>
      </c>
      <c r="P1027" s="3">
        <v>0.2</v>
      </c>
      <c r="Q1027" s="11">
        <v>0.2</v>
      </c>
      <c r="R1027" s="3">
        <v>0</v>
      </c>
      <c r="S1027" s="3">
        <v>0.33333333333333298</v>
      </c>
      <c r="T1027" s="3">
        <v>0.25</v>
      </c>
      <c r="U1027" s="3"/>
      <c r="V1027" s="3"/>
      <c r="W1027" s="3"/>
      <c r="X1027" s="11">
        <v>0</v>
      </c>
      <c r="Y1027" s="3">
        <v>0.2</v>
      </c>
      <c r="Z1027" s="11">
        <v>0.2</v>
      </c>
      <c r="AA1027" s="3">
        <v>0.4</v>
      </c>
      <c r="AB1027" s="3">
        <v>0</v>
      </c>
      <c r="AC1027" s="15">
        <v>-8.3333333333333304</v>
      </c>
      <c r="AD1027" s="12">
        <v>0</v>
      </c>
      <c r="AE1027" s="4">
        <v>0</v>
      </c>
      <c r="AF1027" s="4">
        <v>33.3333333333333</v>
      </c>
      <c r="AG1027" s="4">
        <v>25</v>
      </c>
      <c r="AH1027" s="4"/>
      <c r="AI1027" s="4"/>
      <c r="AJ1027" s="12"/>
      <c r="AK1027" s="12">
        <v>0</v>
      </c>
      <c r="AL1027" s="4">
        <v>40</v>
      </c>
      <c r="AM1027" s="7">
        <v>0.4</v>
      </c>
      <c r="AN1027" s="11">
        <v>0.6</v>
      </c>
      <c r="AO1027" s="11">
        <v>0.5</v>
      </c>
      <c r="AP1027" s="3">
        <v>0.1</v>
      </c>
      <c r="AQ1027" s="3">
        <v>0.3</v>
      </c>
      <c r="AR1027" s="3">
        <v>0.4</v>
      </c>
      <c r="AS1027" s="3"/>
      <c r="AT1027" s="3"/>
      <c r="AU1027" s="3"/>
      <c r="AV1027" s="11">
        <v>0.2</v>
      </c>
      <c r="AW1027" s="3">
        <v>0.5</v>
      </c>
      <c r="AX1027" s="11">
        <v>0.5</v>
      </c>
      <c r="AY1027" s="3">
        <v>0.5</v>
      </c>
      <c r="AZ1027" s="10"/>
    </row>
    <row r="1028" spans="1:52">
      <c r="A1028" t="s">
        <v>1916</v>
      </c>
      <c r="B1028" t="s">
        <v>2104</v>
      </c>
      <c r="C1028" s="10" t="s">
        <v>2105</v>
      </c>
      <c r="D1028" t="s">
        <v>2106</v>
      </c>
      <c r="E1028" t="s">
        <v>2107</v>
      </c>
      <c r="F1028" t="s">
        <v>50</v>
      </c>
      <c r="G1028" s="10">
        <v>3</v>
      </c>
      <c r="H1028">
        <v>4</v>
      </c>
      <c r="I1028" s="2">
        <v>103</v>
      </c>
      <c r="J1028" s="2">
        <v>25.75</v>
      </c>
      <c r="K1028" s="3">
        <v>0</v>
      </c>
      <c r="L1028" s="3">
        <v>3.6363636363636397E-2</v>
      </c>
      <c r="M1028" s="14">
        <v>5.8252427184466E-2</v>
      </c>
      <c r="N1028" s="3">
        <v>0</v>
      </c>
      <c r="O1028" s="11">
        <v>6.18556701030928E-2</v>
      </c>
      <c r="P1028" s="3">
        <v>0.04</v>
      </c>
      <c r="Q1028" s="11">
        <v>7.5471698113207503E-2</v>
      </c>
      <c r="R1028" s="3">
        <v>0</v>
      </c>
      <c r="S1028" s="3">
        <v>0</v>
      </c>
      <c r="T1028" s="3">
        <v>9.8039215686274495E-2</v>
      </c>
      <c r="U1028" s="3"/>
      <c r="V1028" s="3">
        <v>0</v>
      </c>
      <c r="W1028" s="3">
        <v>0</v>
      </c>
      <c r="X1028" s="11">
        <v>0</v>
      </c>
      <c r="Y1028" s="3">
        <v>2.1276595744680899E-2</v>
      </c>
      <c r="Z1028" s="11">
        <v>8.9285714285714302E-2</v>
      </c>
      <c r="AA1028" s="3">
        <v>4.2553191489361701E-2</v>
      </c>
      <c r="AB1028" s="3">
        <v>5.8823529411764698E-2</v>
      </c>
      <c r="AC1028" s="15">
        <v>6.1855670103092804</v>
      </c>
      <c r="AD1028" s="12">
        <v>3.5471698113207499</v>
      </c>
      <c r="AE1028" s="4">
        <v>0</v>
      </c>
      <c r="AF1028" s="4">
        <v>0</v>
      </c>
      <c r="AG1028" s="4">
        <v>9.8039215686274499</v>
      </c>
      <c r="AH1028" s="4"/>
      <c r="AI1028" s="4">
        <v>0</v>
      </c>
      <c r="AJ1028" s="12">
        <v>0</v>
      </c>
      <c r="AK1028" s="12">
        <v>6.8009118541033402</v>
      </c>
      <c r="AL1028" s="4">
        <v>-1.6270337922403</v>
      </c>
      <c r="AM1028" s="7">
        <v>5.8252427184466E-2</v>
      </c>
      <c r="AN1028" s="11">
        <v>0.94174757281553401</v>
      </c>
      <c r="AO1028" s="11">
        <v>0.51456310679611605</v>
      </c>
      <c r="AP1028" s="3">
        <v>1.94174757281553E-2</v>
      </c>
      <c r="AQ1028" s="3">
        <v>5.8252427184466E-2</v>
      </c>
      <c r="AR1028" s="3">
        <v>0.495145631067961</v>
      </c>
      <c r="AS1028" s="3"/>
      <c r="AT1028" s="3">
        <v>2.9126213592233E-2</v>
      </c>
      <c r="AU1028" s="3">
        <v>3.8834951456310697E-2</v>
      </c>
      <c r="AV1028" s="11">
        <v>0.30097087378640802</v>
      </c>
      <c r="AW1028" s="3">
        <v>0.456310679611651</v>
      </c>
      <c r="AX1028" s="11">
        <v>0.54368932038834905</v>
      </c>
      <c r="AY1028" s="3">
        <v>0.456310679611651</v>
      </c>
      <c r="AZ1028" s="10"/>
    </row>
    <row r="1029" spans="1:52">
      <c r="A1029" t="s">
        <v>1916</v>
      </c>
      <c r="B1029" t="s">
        <v>2104</v>
      </c>
      <c r="C1029" s="10" t="s">
        <v>2105</v>
      </c>
      <c r="D1029" t="s">
        <v>2108</v>
      </c>
      <c r="E1029" t="s">
        <v>2109</v>
      </c>
      <c r="F1029" t="s">
        <v>50</v>
      </c>
      <c r="G1029" s="10">
        <v>1</v>
      </c>
      <c r="H1029">
        <v>4</v>
      </c>
      <c r="I1029" s="2">
        <v>190</v>
      </c>
      <c r="J1029" s="2">
        <v>47.5</v>
      </c>
      <c r="K1029" s="3">
        <v>4.4247787610619503E-2</v>
      </c>
      <c r="L1029" s="3">
        <v>7.7922077922077906E-2</v>
      </c>
      <c r="M1029" s="14">
        <v>0.173684210526316</v>
      </c>
      <c r="N1029" s="3">
        <v>0.22727272727272699</v>
      </c>
      <c r="O1029" s="11">
        <v>0.16666666666666699</v>
      </c>
      <c r="P1029" s="3">
        <v>0.22680412371134001</v>
      </c>
      <c r="Q1029" s="11">
        <v>0.118279569892473</v>
      </c>
      <c r="R1029" s="3">
        <v>0.58333333333333304</v>
      </c>
      <c r="S1029" s="3">
        <v>0.15384615384615399</v>
      </c>
      <c r="T1029" s="3">
        <v>0.14563106796116501</v>
      </c>
      <c r="U1029" s="3"/>
      <c r="V1029" s="3"/>
      <c r="W1029" s="3">
        <v>0</v>
      </c>
      <c r="X1029" s="11">
        <v>0.15</v>
      </c>
      <c r="Y1029" s="3">
        <v>0.146666666666667</v>
      </c>
      <c r="Z1029" s="11">
        <v>0.19130434782608699</v>
      </c>
      <c r="AA1029" s="3">
        <v>0.155555555555556</v>
      </c>
      <c r="AB1029" s="3">
        <v>0.18947368421052599</v>
      </c>
      <c r="AC1029" s="15">
        <v>-6.0606060606060597</v>
      </c>
      <c r="AD1029" s="12">
        <v>-10.852455381886699</v>
      </c>
      <c r="AE1029" s="4">
        <v>43.3333333333333</v>
      </c>
      <c r="AF1029" s="4">
        <v>0.38461538461538602</v>
      </c>
      <c r="AG1029" s="4">
        <v>-0.43689320388349601</v>
      </c>
      <c r="AH1029" s="4"/>
      <c r="AI1029" s="4"/>
      <c r="AJ1029" s="12">
        <v>-15</v>
      </c>
      <c r="AK1029" s="12">
        <v>4.4637681159420302</v>
      </c>
      <c r="AL1029" s="4">
        <v>-3.3918128654970801</v>
      </c>
      <c r="AM1029" s="7">
        <v>0.115789473684211</v>
      </c>
      <c r="AN1029" s="11">
        <v>0.884210526315789</v>
      </c>
      <c r="AO1029" s="11">
        <v>0.48947368421052601</v>
      </c>
      <c r="AP1029" s="3">
        <v>6.3157894736842093E-2</v>
      </c>
      <c r="AQ1029" s="3">
        <v>6.8421052631578994E-2</v>
      </c>
      <c r="AR1029" s="3">
        <v>0.54210526315789498</v>
      </c>
      <c r="AS1029" s="3"/>
      <c r="AT1029" s="3"/>
      <c r="AU1029" s="3">
        <v>2.1052631578947399E-2</v>
      </c>
      <c r="AV1029" s="11">
        <v>0.21052631578947401</v>
      </c>
      <c r="AW1029" s="3">
        <v>0.394736842105263</v>
      </c>
      <c r="AX1029" s="11">
        <v>0.60526315789473695</v>
      </c>
      <c r="AY1029" s="3">
        <v>0.47368421052631599</v>
      </c>
      <c r="AZ1029" s="10"/>
    </row>
    <row r="1030" spans="1:52">
      <c r="A1030" t="s">
        <v>1916</v>
      </c>
      <c r="B1030" t="s">
        <v>2104</v>
      </c>
      <c r="C1030" s="10" t="s">
        <v>2105</v>
      </c>
      <c r="D1030" t="s">
        <v>2110</v>
      </c>
      <c r="E1030" t="s">
        <v>2111</v>
      </c>
      <c r="F1030" t="s">
        <v>50</v>
      </c>
      <c r="G1030" s="10">
        <v>3</v>
      </c>
      <c r="H1030">
        <v>3</v>
      </c>
      <c r="I1030" s="2">
        <v>96</v>
      </c>
      <c r="J1030" s="2">
        <v>32</v>
      </c>
      <c r="K1030" s="3">
        <v>1.4705882352941201E-2</v>
      </c>
      <c r="L1030" s="3">
        <v>3.5714285714285698E-2</v>
      </c>
      <c r="M1030" s="14">
        <v>0.27083333333333298</v>
      </c>
      <c r="N1030" s="3">
        <v>0.2</v>
      </c>
      <c r="O1030" s="11">
        <v>0.27906976744186002</v>
      </c>
      <c r="P1030" s="3">
        <v>0.30188679245283001</v>
      </c>
      <c r="Q1030" s="11">
        <v>0.232558139534884</v>
      </c>
      <c r="R1030" s="3">
        <v>0.6</v>
      </c>
      <c r="S1030" s="3">
        <v>0</v>
      </c>
      <c r="T1030" s="3">
        <v>0.28888888888888897</v>
      </c>
      <c r="U1030" s="3"/>
      <c r="V1030" s="3">
        <v>0</v>
      </c>
      <c r="W1030" s="3">
        <v>0.28571428571428598</v>
      </c>
      <c r="X1030" s="11">
        <v>0.105263157894737</v>
      </c>
      <c r="Y1030" s="3">
        <v>0.17499999999999999</v>
      </c>
      <c r="Z1030" s="11">
        <v>0.33928571428571402</v>
      </c>
      <c r="AA1030" s="3">
        <v>0.238095238095238</v>
      </c>
      <c r="AB1030" s="3">
        <v>0.28000000000000003</v>
      </c>
      <c r="AC1030" s="15">
        <v>7.9069767441860401</v>
      </c>
      <c r="AD1030" s="12">
        <v>-6.9328652917946503</v>
      </c>
      <c r="AE1030" s="4">
        <v>49.473684210526301</v>
      </c>
      <c r="AF1030" s="4">
        <v>-10.526315789473699</v>
      </c>
      <c r="AG1030" s="4">
        <v>18.362573099415201</v>
      </c>
      <c r="AH1030" s="4"/>
      <c r="AI1030" s="4">
        <v>-10.526315789473699</v>
      </c>
      <c r="AJ1030" s="12">
        <v>18.045112781954899</v>
      </c>
      <c r="AK1030" s="12">
        <v>16.428571428571399</v>
      </c>
      <c r="AL1030" s="4">
        <v>-4.1904761904761898</v>
      </c>
      <c r="AM1030" s="7">
        <v>0.104166666666667</v>
      </c>
      <c r="AN1030" s="11">
        <v>0.89583333333333304</v>
      </c>
      <c r="AO1030" s="11">
        <v>0.44791666666666702</v>
      </c>
      <c r="AP1030" s="3">
        <v>0.104166666666667</v>
      </c>
      <c r="AQ1030" s="3">
        <v>5.2083333333333301E-2</v>
      </c>
      <c r="AR1030" s="3">
        <v>0.46875</v>
      </c>
      <c r="AS1030" s="3"/>
      <c r="AT1030" s="3">
        <v>1.0416666666666701E-2</v>
      </c>
      <c r="AU1030" s="3">
        <v>7.2916666666666699E-2</v>
      </c>
      <c r="AV1030" s="11">
        <v>0.19791666666666699</v>
      </c>
      <c r="AW1030" s="3">
        <v>0.41666666666666702</v>
      </c>
      <c r="AX1030" s="11">
        <v>0.58333333333333304</v>
      </c>
      <c r="AY1030" s="3">
        <v>0.4375</v>
      </c>
      <c r="AZ1030" s="10"/>
    </row>
    <row r="1031" spans="1:52">
      <c r="A1031" t="s">
        <v>1916</v>
      </c>
      <c r="B1031" t="s">
        <v>2104</v>
      </c>
      <c r="C1031" s="10" t="s">
        <v>2105</v>
      </c>
      <c r="D1031" t="s">
        <v>2112</v>
      </c>
      <c r="E1031" t="s">
        <v>2113</v>
      </c>
      <c r="F1031" t="s">
        <v>50</v>
      </c>
      <c r="G1031" s="10">
        <v>3</v>
      </c>
      <c r="H1031">
        <v>4</v>
      </c>
      <c r="I1031" s="2">
        <v>150</v>
      </c>
      <c r="J1031" s="2">
        <v>37.5</v>
      </c>
      <c r="K1031" s="3">
        <v>8.6956521739130405E-2</v>
      </c>
      <c r="L1031" s="3">
        <v>1.2345679012345699E-2</v>
      </c>
      <c r="M1031" s="14">
        <v>0.146666666666667</v>
      </c>
      <c r="N1031" s="3">
        <v>0.27777777777777801</v>
      </c>
      <c r="O1031" s="11">
        <v>0.12878787878787901</v>
      </c>
      <c r="P1031" s="3">
        <v>0.17241379310344801</v>
      </c>
      <c r="Q1031" s="11">
        <v>0.11111111111111099</v>
      </c>
      <c r="R1031" s="3">
        <v>0.25</v>
      </c>
      <c r="S1031" s="3">
        <v>9.0909090909090898E-2</v>
      </c>
      <c r="T1031" s="3">
        <v>0.141025641025641</v>
      </c>
      <c r="U1031" s="3"/>
      <c r="V1031" s="3"/>
      <c r="W1031" s="3">
        <v>0.2</v>
      </c>
      <c r="X1031" s="11">
        <v>8.5714285714285701E-2</v>
      </c>
      <c r="Y1031" s="3">
        <v>0.14705882352941199</v>
      </c>
      <c r="Z1031" s="11">
        <v>0.146341463414634</v>
      </c>
      <c r="AA1031" s="3">
        <v>0.17105263157894701</v>
      </c>
      <c r="AB1031" s="3">
        <v>0.123287671232877</v>
      </c>
      <c r="AC1031" s="15">
        <v>-14.8989898989899</v>
      </c>
      <c r="AD1031" s="12">
        <v>-6.1302681992337202</v>
      </c>
      <c r="AE1031" s="4">
        <v>16.428571428571399</v>
      </c>
      <c r="AF1031" s="4">
        <v>0.51948051948051999</v>
      </c>
      <c r="AG1031" s="4">
        <v>5.5311355311355301</v>
      </c>
      <c r="AH1031" s="4"/>
      <c r="AI1031" s="4"/>
      <c r="AJ1031" s="12">
        <v>11.4285714285714</v>
      </c>
      <c r="AK1031" s="12">
        <v>-7.1736011477763206E-2</v>
      </c>
      <c r="AL1031" s="4">
        <v>4.77649603460707</v>
      </c>
      <c r="AM1031" s="7">
        <v>0.12</v>
      </c>
      <c r="AN1031" s="11">
        <v>0.88</v>
      </c>
      <c r="AO1031" s="11">
        <v>0.42</v>
      </c>
      <c r="AP1031" s="3">
        <v>2.66666666666667E-2</v>
      </c>
      <c r="AQ1031" s="3">
        <v>7.3333333333333306E-2</v>
      </c>
      <c r="AR1031" s="3">
        <v>0.52</v>
      </c>
      <c r="AS1031" s="3"/>
      <c r="AT1031" s="3"/>
      <c r="AU1031" s="3">
        <v>3.3333333333333298E-2</v>
      </c>
      <c r="AV1031" s="11">
        <v>0.233333333333333</v>
      </c>
      <c r="AW1031" s="3">
        <v>0.45333333333333298</v>
      </c>
      <c r="AX1031" s="11">
        <v>0.54666666666666697</v>
      </c>
      <c r="AY1031" s="3">
        <v>0.50666666666666704</v>
      </c>
      <c r="AZ1031" s="10"/>
    </row>
    <row r="1032" spans="1:52">
      <c r="A1032" t="s">
        <v>1916</v>
      </c>
      <c r="B1032" t="s">
        <v>2104</v>
      </c>
      <c r="C1032" s="10" t="s">
        <v>2105</v>
      </c>
      <c r="D1032" t="s">
        <v>2114</v>
      </c>
      <c r="E1032" t="s">
        <v>2115</v>
      </c>
      <c r="F1032" t="s">
        <v>50</v>
      </c>
      <c r="G1032" s="10">
        <v>3</v>
      </c>
      <c r="H1032">
        <v>4</v>
      </c>
      <c r="I1032" s="2">
        <v>144</v>
      </c>
      <c r="J1032" s="2">
        <v>36</v>
      </c>
      <c r="K1032" s="3">
        <v>0.171875</v>
      </c>
      <c r="L1032" s="3">
        <v>0.26250000000000001</v>
      </c>
      <c r="M1032" s="14">
        <v>0.33333333333333298</v>
      </c>
      <c r="N1032" s="3">
        <v>0.28571428571428598</v>
      </c>
      <c r="O1032" s="11">
        <v>0.33846153846153798</v>
      </c>
      <c r="P1032" s="3">
        <v>0.32500000000000001</v>
      </c>
      <c r="Q1032" s="11">
        <v>0.34375</v>
      </c>
      <c r="R1032" s="3">
        <v>0.625</v>
      </c>
      <c r="S1032" s="3">
        <v>0.266666666666667</v>
      </c>
      <c r="T1032" s="3">
        <v>0.421875</v>
      </c>
      <c r="U1032" s="3"/>
      <c r="V1032" s="3"/>
      <c r="W1032" s="3">
        <v>0.5</v>
      </c>
      <c r="X1032" s="11">
        <v>0.13157894736842099</v>
      </c>
      <c r="Y1032" s="3">
        <v>0.22222222222222199</v>
      </c>
      <c r="Z1032" s="11">
        <v>0.44444444444444398</v>
      </c>
      <c r="AA1032" s="3">
        <v>0.38095238095238099</v>
      </c>
      <c r="AB1032" s="3">
        <v>0.291139240506329</v>
      </c>
      <c r="AC1032" s="15">
        <v>5.27472527472528</v>
      </c>
      <c r="AD1032" s="12">
        <v>1.875</v>
      </c>
      <c r="AE1032" s="4">
        <v>49.342105263157897</v>
      </c>
      <c r="AF1032" s="4">
        <v>13.508771929824601</v>
      </c>
      <c r="AG1032" s="4">
        <v>29.029605263157901</v>
      </c>
      <c r="AH1032" s="4"/>
      <c r="AI1032" s="4"/>
      <c r="AJ1032" s="12">
        <v>36.842105263157897</v>
      </c>
      <c r="AK1032" s="12">
        <v>22.2222222222222</v>
      </c>
      <c r="AL1032" s="4">
        <v>8.9813140446051793</v>
      </c>
      <c r="AM1032" s="7">
        <v>9.7222222222222196E-2</v>
      </c>
      <c r="AN1032" s="11">
        <v>0.90277777777777801</v>
      </c>
      <c r="AO1032" s="11">
        <v>0.44444444444444398</v>
      </c>
      <c r="AP1032" s="3">
        <v>5.5555555555555601E-2</v>
      </c>
      <c r="AQ1032" s="3">
        <v>0.104166666666667</v>
      </c>
      <c r="AR1032" s="3">
        <v>0.44444444444444398</v>
      </c>
      <c r="AS1032" s="3"/>
      <c r="AT1032" s="3"/>
      <c r="AU1032" s="3">
        <v>6.9444444444444406E-2</v>
      </c>
      <c r="AV1032" s="11">
        <v>0.26388888888888901</v>
      </c>
      <c r="AW1032" s="3">
        <v>0.5</v>
      </c>
      <c r="AX1032" s="11">
        <v>0.5</v>
      </c>
      <c r="AY1032" s="3">
        <v>0.4375</v>
      </c>
      <c r="AZ1032" s="10"/>
    </row>
    <row r="1033" spans="1:52">
      <c r="A1033" t="s">
        <v>1916</v>
      </c>
      <c r="B1033" t="s">
        <v>2104</v>
      </c>
      <c r="C1033" s="10" t="s">
        <v>2105</v>
      </c>
      <c r="D1033" t="s">
        <v>2116</v>
      </c>
      <c r="E1033" t="s">
        <v>2117</v>
      </c>
      <c r="F1033" t="s">
        <v>50</v>
      </c>
      <c r="G1033" s="10">
        <v>3</v>
      </c>
      <c r="H1033">
        <v>4</v>
      </c>
      <c r="I1033" s="2">
        <v>80</v>
      </c>
      <c r="J1033" s="2">
        <v>20</v>
      </c>
      <c r="K1033" s="3">
        <v>0.146341463414634</v>
      </c>
      <c r="L1033" s="3">
        <v>0.230769230769231</v>
      </c>
      <c r="M1033" s="14">
        <v>6.25E-2</v>
      </c>
      <c r="N1033" s="3">
        <v>8.3333333333333301E-2</v>
      </c>
      <c r="O1033" s="11">
        <v>5.8823529411764698E-2</v>
      </c>
      <c r="P1033" s="3">
        <v>4.3478260869565202E-2</v>
      </c>
      <c r="Q1033" s="11">
        <v>8.8235294117647106E-2</v>
      </c>
      <c r="R1033" s="3">
        <v>0</v>
      </c>
      <c r="S1033" s="3">
        <v>0</v>
      </c>
      <c r="T1033" s="3">
        <v>0.125</v>
      </c>
      <c r="U1033" s="3"/>
      <c r="V1033" s="3">
        <v>0</v>
      </c>
      <c r="W1033" s="3">
        <v>0</v>
      </c>
      <c r="X1033" s="11">
        <v>3.3333333333333298E-2</v>
      </c>
      <c r="Y1033" s="3">
        <v>2.2222222222222199E-2</v>
      </c>
      <c r="Z1033" s="11">
        <v>0.114285714285714</v>
      </c>
      <c r="AA1033" s="3">
        <v>8.5714285714285701E-2</v>
      </c>
      <c r="AB1033" s="3">
        <v>4.4444444444444398E-2</v>
      </c>
      <c r="AC1033" s="15">
        <v>-2.4509803921568598</v>
      </c>
      <c r="AD1033" s="12">
        <v>4.4757033248081903</v>
      </c>
      <c r="AE1033" s="4">
        <v>-3.3333333333333299</v>
      </c>
      <c r="AF1033" s="4">
        <v>-3.3333333333333299</v>
      </c>
      <c r="AG1033" s="4">
        <v>9.1666666666666696</v>
      </c>
      <c r="AH1033" s="4"/>
      <c r="AI1033" s="4">
        <v>-3.3333333333333299</v>
      </c>
      <c r="AJ1033" s="12">
        <v>-3.3333333333333299</v>
      </c>
      <c r="AK1033" s="12">
        <v>9.2063492063492092</v>
      </c>
      <c r="AL1033" s="4">
        <v>4.1269841269841301</v>
      </c>
      <c r="AM1033" s="7">
        <v>0.15</v>
      </c>
      <c r="AN1033" s="11">
        <v>0.85</v>
      </c>
      <c r="AO1033" s="11">
        <v>0.42499999999999999</v>
      </c>
      <c r="AP1033" s="3">
        <v>2.5000000000000001E-2</v>
      </c>
      <c r="AQ1033" s="3">
        <v>0.125</v>
      </c>
      <c r="AR1033" s="3">
        <v>0.4</v>
      </c>
      <c r="AS1033" s="3"/>
      <c r="AT1033" s="3">
        <v>1.2500000000000001E-2</v>
      </c>
      <c r="AU1033" s="3">
        <v>2.5000000000000001E-2</v>
      </c>
      <c r="AV1033" s="11">
        <v>0.375</v>
      </c>
      <c r="AW1033" s="3">
        <v>0.5625</v>
      </c>
      <c r="AX1033" s="11">
        <v>0.4375</v>
      </c>
      <c r="AY1033" s="3">
        <v>0.4375</v>
      </c>
      <c r="AZ1033" s="10"/>
    </row>
    <row r="1034" spans="1:52">
      <c r="A1034" t="s">
        <v>1916</v>
      </c>
      <c r="B1034" t="s">
        <v>2104</v>
      </c>
      <c r="C1034" s="10" t="s">
        <v>2105</v>
      </c>
      <c r="D1034" t="s">
        <v>2118</v>
      </c>
      <c r="E1034" t="s">
        <v>2119</v>
      </c>
      <c r="F1034" t="s">
        <v>50</v>
      </c>
      <c r="G1034" s="10">
        <v>3</v>
      </c>
      <c r="H1034">
        <v>4</v>
      </c>
      <c r="I1034" s="2">
        <v>134</v>
      </c>
      <c r="J1034" s="2">
        <v>33.5</v>
      </c>
      <c r="K1034" s="3">
        <v>0.114754098360656</v>
      </c>
      <c r="L1034" s="3">
        <v>0.10958904109589</v>
      </c>
      <c r="M1034" s="14">
        <v>0.171641791044776</v>
      </c>
      <c r="N1034" s="3">
        <v>0.27272727272727298</v>
      </c>
      <c r="O1034" s="11">
        <v>0.16260162601625999</v>
      </c>
      <c r="P1034" s="3">
        <v>0.16250000000000001</v>
      </c>
      <c r="Q1034" s="11">
        <v>0.18518518518518501</v>
      </c>
      <c r="R1034" s="3">
        <v>0.33333333333333298</v>
      </c>
      <c r="S1034" s="3">
        <v>0.14285714285714299</v>
      </c>
      <c r="T1034" s="3">
        <v>0.203703703703704</v>
      </c>
      <c r="U1034" s="3"/>
      <c r="V1034" s="3">
        <v>0</v>
      </c>
      <c r="W1034" s="3">
        <v>0</v>
      </c>
      <c r="X1034" s="11">
        <v>0.15384615384615399</v>
      </c>
      <c r="Y1034" s="3">
        <v>0.13888888888888901</v>
      </c>
      <c r="Z1034" s="11">
        <v>0.209677419354839</v>
      </c>
      <c r="AA1034" s="3">
        <v>0.19642857142857101</v>
      </c>
      <c r="AB1034" s="3">
        <v>0.146666666666667</v>
      </c>
      <c r="AC1034" s="15">
        <v>-11.0125646711013</v>
      </c>
      <c r="AD1034" s="12">
        <v>2.2685185185185199</v>
      </c>
      <c r="AE1034" s="4">
        <v>17.948717948717899</v>
      </c>
      <c r="AF1034" s="4">
        <v>-1.0989010989011001</v>
      </c>
      <c r="AG1034" s="4">
        <v>4.9857549857549799</v>
      </c>
      <c r="AH1034" s="4"/>
      <c r="AI1034" s="4">
        <v>-15.384615384615399</v>
      </c>
      <c r="AJ1034" s="12">
        <v>-15.384615384615399</v>
      </c>
      <c r="AK1034" s="12">
        <v>7.0788530465949799</v>
      </c>
      <c r="AL1034" s="4">
        <v>4.9761904761904798</v>
      </c>
      <c r="AM1034" s="7">
        <v>8.2089552238805999E-2</v>
      </c>
      <c r="AN1034" s="11">
        <v>0.91791044776119401</v>
      </c>
      <c r="AO1034" s="11">
        <v>0.402985074626866</v>
      </c>
      <c r="AP1034" s="3">
        <v>4.47761194029851E-2</v>
      </c>
      <c r="AQ1034" s="3">
        <v>0.104477611940299</v>
      </c>
      <c r="AR1034" s="3">
        <v>0.402985074626866</v>
      </c>
      <c r="AS1034" s="3"/>
      <c r="AT1034" s="3">
        <v>1.49253731343284E-2</v>
      </c>
      <c r="AU1034" s="3">
        <v>5.22388059701493E-2</v>
      </c>
      <c r="AV1034" s="11">
        <v>0.29104477611940299</v>
      </c>
      <c r="AW1034" s="3">
        <v>0.537313432835821</v>
      </c>
      <c r="AX1034" s="11">
        <v>0.462686567164179</v>
      </c>
      <c r="AY1034" s="3">
        <v>0.41791044776119401</v>
      </c>
      <c r="AZ1034" s="10"/>
    </row>
    <row r="1035" spans="1:52">
      <c r="A1035" t="s">
        <v>1916</v>
      </c>
      <c r="B1035" t="s">
        <v>2104</v>
      </c>
      <c r="C1035" s="10" t="s">
        <v>2105</v>
      </c>
      <c r="D1035" t="s">
        <v>2120</v>
      </c>
      <c r="E1035" t="s">
        <v>2121</v>
      </c>
      <c r="F1035" t="s">
        <v>50</v>
      </c>
      <c r="G1035" s="10">
        <v>3</v>
      </c>
      <c r="H1035">
        <v>4</v>
      </c>
      <c r="I1035" s="2">
        <v>164</v>
      </c>
      <c r="J1035" s="2">
        <v>41</v>
      </c>
      <c r="K1035" s="3">
        <v>1.2500000000000001E-2</v>
      </c>
      <c r="L1035" s="3">
        <v>2.3809523809523801E-2</v>
      </c>
      <c r="M1035" s="14">
        <v>6.0975609756097601E-2</v>
      </c>
      <c r="N1035" s="3">
        <v>0</v>
      </c>
      <c r="O1035" s="11">
        <v>6.8027210884353706E-2</v>
      </c>
      <c r="P1035" s="3">
        <v>5.6179775280898903E-2</v>
      </c>
      <c r="Q1035" s="11">
        <v>6.6666666666666693E-2</v>
      </c>
      <c r="R1035" s="3">
        <v>0.14285714285714299</v>
      </c>
      <c r="S1035" s="3">
        <v>5.8823529411764698E-2</v>
      </c>
      <c r="T1035" s="3">
        <v>4.1095890410958902E-2</v>
      </c>
      <c r="U1035" s="3"/>
      <c r="V1035" s="3"/>
      <c r="W1035" s="3">
        <v>0.16666666666666699</v>
      </c>
      <c r="X1035" s="11">
        <v>3.9215686274509803E-2</v>
      </c>
      <c r="Y1035" s="3">
        <v>7.1428571428571397E-2</v>
      </c>
      <c r="Z1035" s="11">
        <v>0.05</v>
      </c>
      <c r="AA1035" s="3">
        <v>6.6666666666666693E-2</v>
      </c>
      <c r="AB1035" s="3">
        <v>5.7471264367816098E-2</v>
      </c>
      <c r="AC1035" s="15">
        <v>6.8027210884353702</v>
      </c>
      <c r="AD1035" s="12">
        <v>1.04868913857678</v>
      </c>
      <c r="AE1035" s="4">
        <v>10.3641456582633</v>
      </c>
      <c r="AF1035" s="4">
        <v>1.9607843137254899</v>
      </c>
      <c r="AG1035" s="4">
        <v>0.18802041364491001</v>
      </c>
      <c r="AH1035" s="4"/>
      <c r="AI1035" s="4"/>
      <c r="AJ1035" s="12">
        <v>12.7450980392157</v>
      </c>
      <c r="AK1035" s="12">
        <v>-2.1428571428571401</v>
      </c>
      <c r="AL1035" s="4">
        <v>0.91954022988505701</v>
      </c>
      <c r="AM1035" s="7">
        <v>0.103658536585366</v>
      </c>
      <c r="AN1035" s="11">
        <v>0.89634146341463405</v>
      </c>
      <c r="AO1035" s="11">
        <v>0.457317073170732</v>
      </c>
      <c r="AP1035" s="3">
        <v>4.2682926829268303E-2</v>
      </c>
      <c r="AQ1035" s="3">
        <v>0.103658536585366</v>
      </c>
      <c r="AR1035" s="3">
        <v>0.44512195121951198</v>
      </c>
      <c r="AS1035" s="3"/>
      <c r="AT1035" s="3"/>
      <c r="AU1035" s="3">
        <v>3.65853658536585E-2</v>
      </c>
      <c r="AV1035" s="11">
        <v>0.310975609756098</v>
      </c>
      <c r="AW1035" s="3">
        <v>0.51219512195121997</v>
      </c>
      <c r="AX1035" s="11">
        <v>0.48780487804877998</v>
      </c>
      <c r="AY1035" s="3">
        <v>0.457317073170732</v>
      </c>
      <c r="AZ1035" s="10"/>
    </row>
    <row r="1036" spans="1:52">
      <c r="A1036" t="s">
        <v>1916</v>
      </c>
      <c r="B1036" t="s">
        <v>2104</v>
      </c>
      <c r="C1036" s="10" t="s">
        <v>2105</v>
      </c>
      <c r="D1036" t="s">
        <v>2122</v>
      </c>
      <c r="E1036" t="s">
        <v>2123</v>
      </c>
      <c r="F1036" t="s">
        <v>45</v>
      </c>
      <c r="G1036" s="10">
        <v>3</v>
      </c>
      <c r="H1036">
        <v>4</v>
      </c>
      <c r="I1036" s="2">
        <v>131</v>
      </c>
      <c r="J1036" s="2">
        <v>32.75</v>
      </c>
      <c r="K1036" s="3">
        <v>2.2471910112359501E-2</v>
      </c>
      <c r="L1036" s="3">
        <v>2.3809523809523801E-2</v>
      </c>
      <c r="M1036" s="14">
        <v>0</v>
      </c>
      <c r="N1036" s="3">
        <v>0</v>
      </c>
      <c r="O1036" s="11">
        <v>0</v>
      </c>
      <c r="P1036" s="3">
        <v>0</v>
      </c>
      <c r="Q1036" s="11">
        <v>0</v>
      </c>
      <c r="R1036" s="3">
        <v>0</v>
      </c>
      <c r="S1036" s="3">
        <v>0</v>
      </c>
      <c r="T1036" s="3">
        <v>0</v>
      </c>
      <c r="U1036" s="3"/>
      <c r="V1036" s="3">
        <v>0</v>
      </c>
      <c r="W1036" s="3">
        <v>0</v>
      </c>
      <c r="X1036" s="11">
        <v>0</v>
      </c>
      <c r="Y1036" s="3">
        <v>0</v>
      </c>
      <c r="Z1036" s="11">
        <v>0</v>
      </c>
      <c r="AA1036" s="3">
        <v>0</v>
      </c>
      <c r="AB1036" s="3">
        <v>0</v>
      </c>
      <c r="AC1036" s="15">
        <v>0</v>
      </c>
      <c r="AD1036" s="12">
        <v>0</v>
      </c>
      <c r="AE1036" s="4">
        <v>0</v>
      </c>
      <c r="AF1036" s="4">
        <v>0</v>
      </c>
      <c r="AG1036" s="4">
        <v>0</v>
      </c>
      <c r="AH1036" s="4"/>
      <c r="AI1036" s="4">
        <v>0</v>
      </c>
      <c r="AJ1036" s="12">
        <v>0</v>
      </c>
      <c r="AK1036" s="12">
        <v>0</v>
      </c>
      <c r="AL1036" s="4">
        <v>0</v>
      </c>
      <c r="AM1036" s="7">
        <v>6.8702290076335895E-2</v>
      </c>
      <c r="AN1036" s="11">
        <v>0.93129770992366401</v>
      </c>
      <c r="AO1036" s="11">
        <v>0.473282442748092</v>
      </c>
      <c r="AP1036" s="3">
        <v>3.8167938931297697E-2</v>
      </c>
      <c r="AQ1036" s="3">
        <v>5.34351145038168E-2</v>
      </c>
      <c r="AR1036" s="3">
        <v>0.458015267175573</v>
      </c>
      <c r="AS1036" s="3"/>
      <c r="AT1036" s="3">
        <v>7.63358778625954E-3</v>
      </c>
      <c r="AU1036" s="3">
        <v>3.8167938931297697E-2</v>
      </c>
      <c r="AV1036" s="11">
        <v>0.35877862595419802</v>
      </c>
      <c r="AW1036" s="3">
        <v>0.49618320610687</v>
      </c>
      <c r="AX1036" s="11">
        <v>0.50381679389313005</v>
      </c>
      <c r="AY1036" s="3">
        <v>0.35877862595419802</v>
      </c>
      <c r="AZ1036" s="10"/>
    </row>
    <row r="1037" spans="1:52">
      <c r="A1037" t="s">
        <v>1916</v>
      </c>
      <c r="B1037" t="s">
        <v>2104</v>
      </c>
      <c r="C1037" s="10" t="s">
        <v>2105</v>
      </c>
      <c r="D1037" t="s">
        <v>2124</v>
      </c>
      <c r="E1037" t="s">
        <v>2125</v>
      </c>
      <c r="F1037" t="s">
        <v>45</v>
      </c>
      <c r="G1037" s="10">
        <v>3</v>
      </c>
      <c r="H1037">
        <v>4</v>
      </c>
      <c r="I1037" s="2">
        <v>117</v>
      </c>
      <c r="J1037" s="2">
        <v>29.25</v>
      </c>
      <c r="K1037" s="3">
        <v>0</v>
      </c>
      <c r="L1037" s="3">
        <v>6.0606060606060601E-2</v>
      </c>
      <c r="M1037" s="14">
        <v>5.1282051282051301E-2</v>
      </c>
      <c r="N1037" s="3">
        <v>0</v>
      </c>
      <c r="O1037" s="11">
        <v>5.4054054054054099E-2</v>
      </c>
      <c r="P1037" s="3">
        <v>6.25E-2</v>
      </c>
      <c r="Q1037" s="11">
        <v>3.77358490566038E-2</v>
      </c>
      <c r="R1037" s="3">
        <v>0.33333333333333298</v>
      </c>
      <c r="S1037" s="3">
        <v>0</v>
      </c>
      <c r="T1037" s="3">
        <v>0</v>
      </c>
      <c r="U1037" s="3"/>
      <c r="V1037" s="3">
        <v>0.33333333333333298</v>
      </c>
      <c r="W1037" s="3">
        <v>0</v>
      </c>
      <c r="X1037" s="11">
        <v>4.8780487804878099E-2</v>
      </c>
      <c r="Y1037" s="3">
        <v>4.91803278688525E-2</v>
      </c>
      <c r="Z1037" s="11">
        <v>5.3571428571428603E-2</v>
      </c>
      <c r="AA1037" s="3">
        <v>2.1276595744680899E-2</v>
      </c>
      <c r="AB1037" s="3">
        <v>7.9365079365079402E-2</v>
      </c>
      <c r="AC1037" s="15">
        <v>5.4054054054054097</v>
      </c>
      <c r="AD1037" s="12">
        <v>-2.4764150943396199</v>
      </c>
      <c r="AE1037" s="4">
        <v>28.455284552845502</v>
      </c>
      <c r="AF1037" s="4">
        <v>-4.8780487804878003</v>
      </c>
      <c r="AG1037" s="4">
        <v>-4.8780487804878003</v>
      </c>
      <c r="AH1037" s="4"/>
      <c r="AI1037" s="4">
        <v>28.455284552845502</v>
      </c>
      <c r="AJ1037" s="12">
        <v>-4.8780487804878003</v>
      </c>
      <c r="AK1037" s="12">
        <v>0.43911007025761101</v>
      </c>
      <c r="AL1037" s="4">
        <v>-5.8088483620398499</v>
      </c>
      <c r="AM1037" s="7">
        <v>5.1282051282051301E-2</v>
      </c>
      <c r="AN1037" s="11">
        <v>0.94871794871794901</v>
      </c>
      <c r="AO1037" s="11">
        <v>0.45299145299145299</v>
      </c>
      <c r="AP1037" s="3">
        <v>5.1282051282051301E-2</v>
      </c>
      <c r="AQ1037" s="3">
        <v>6.8376068376068397E-2</v>
      </c>
      <c r="AR1037" s="3">
        <v>0.401709401709402</v>
      </c>
      <c r="AS1037" s="3"/>
      <c r="AT1037" s="3">
        <v>2.5641025641025599E-2</v>
      </c>
      <c r="AU1037" s="3">
        <v>3.4188034188034198E-2</v>
      </c>
      <c r="AV1037" s="11">
        <v>0.35042735042735002</v>
      </c>
      <c r="AW1037" s="3">
        <v>0.52136752136752096</v>
      </c>
      <c r="AX1037" s="11">
        <v>0.47863247863247899</v>
      </c>
      <c r="AY1037" s="3">
        <v>0.401709401709402</v>
      </c>
      <c r="AZ1037" s="10"/>
    </row>
    <row r="1038" spans="1:52">
      <c r="A1038" t="s">
        <v>1916</v>
      </c>
      <c r="B1038" t="s">
        <v>2104</v>
      </c>
      <c r="C1038" s="10" t="s">
        <v>2105</v>
      </c>
      <c r="D1038" t="s">
        <v>2126</v>
      </c>
      <c r="E1038" t="s">
        <v>2127</v>
      </c>
      <c r="F1038" t="s">
        <v>45</v>
      </c>
      <c r="G1038" s="10">
        <v>3</v>
      </c>
      <c r="H1038">
        <v>4</v>
      </c>
      <c r="I1038" s="2">
        <v>193</v>
      </c>
      <c r="J1038" s="2">
        <v>48.25</v>
      </c>
      <c r="K1038" s="3">
        <v>5.8823529411764698E-2</v>
      </c>
      <c r="L1038" s="3">
        <v>0.47222222222222199</v>
      </c>
      <c r="M1038" s="14">
        <v>0.33678756476683902</v>
      </c>
      <c r="N1038" s="3">
        <v>0.4</v>
      </c>
      <c r="O1038" s="11">
        <v>0.33333333333333298</v>
      </c>
      <c r="P1038" s="3">
        <v>0.35135135135135098</v>
      </c>
      <c r="Q1038" s="11">
        <v>0.31707317073170699</v>
      </c>
      <c r="R1038" s="3">
        <v>0.375</v>
      </c>
      <c r="S1038" s="3">
        <v>0.35294117647058798</v>
      </c>
      <c r="T1038" s="3">
        <v>0.34246575342465801</v>
      </c>
      <c r="U1038" s="3"/>
      <c r="V1038" s="3">
        <v>0.57142857142857095</v>
      </c>
      <c r="W1038" s="3">
        <v>0.22222222222222199</v>
      </c>
      <c r="X1038" s="11">
        <v>0.30434782608695699</v>
      </c>
      <c r="Y1038" s="3">
        <v>0.314285714285714</v>
      </c>
      <c r="Z1038" s="11">
        <v>0.36363636363636398</v>
      </c>
      <c r="AA1038" s="3">
        <v>0.32432432432432401</v>
      </c>
      <c r="AB1038" s="3">
        <v>0.34234234234234201</v>
      </c>
      <c r="AC1038" s="15">
        <v>-6.6666666666666696</v>
      </c>
      <c r="AD1038" s="12">
        <v>-3.4278180619644001</v>
      </c>
      <c r="AE1038" s="4">
        <v>7.0652173913043503</v>
      </c>
      <c r="AF1038" s="4">
        <v>4.8593350383631702</v>
      </c>
      <c r="AG1038" s="4">
        <v>3.8117927337700999</v>
      </c>
      <c r="AH1038" s="4"/>
      <c r="AI1038" s="4">
        <v>26.708074534161501</v>
      </c>
      <c r="AJ1038" s="12">
        <v>-8.2125603864734291</v>
      </c>
      <c r="AK1038" s="12">
        <v>4.9350649350649398</v>
      </c>
      <c r="AL1038" s="4">
        <v>-1.8018018018018001</v>
      </c>
      <c r="AM1038" s="7">
        <v>5.1813471502590698E-2</v>
      </c>
      <c r="AN1038" s="11">
        <v>0.94818652849740903</v>
      </c>
      <c r="AO1038" s="11">
        <v>0.42487046632124398</v>
      </c>
      <c r="AP1038" s="3">
        <v>4.1450777202072499E-2</v>
      </c>
      <c r="AQ1038" s="3">
        <v>8.8082901554404097E-2</v>
      </c>
      <c r="AR1038" s="3">
        <v>0.37823834196891198</v>
      </c>
      <c r="AS1038" s="3"/>
      <c r="AT1038" s="3">
        <v>3.6269430051813503E-2</v>
      </c>
      <c r="AU1038" s="3">
        <v>4.6632124352331598E-2</v>
      </c>
      <c r="AV1038" s="11">
        <v>0.35751295336787597</v>
      </c>
      <c r="AW1038" s="3">
        <v>0.54404145077720201</v>
      </c>
      <c r="AX1038" s="11">
        <v>0.45595854922279799</v>
      </c>
      <c r="AY1038" s="3">
        <v>0.38341968911917101</v>
      </c>
      <c r="AZ1038" s="10"/>
    </row>
    <row r="1039" spans="1:52">
      <c r="A1039" t="s">
        <v>1916</v>
      </c>
      <c r="B1039" t="s">
        <v>2104</v>
      </c>
      <c r="C1039" s="10" t="s">
        <v>2105</v>
      </c>
      <c r="D1039" t="s">
        <v>2128</v>
      </c>
      <c r="E1039" t="s">
        <v>2129</v>
      </c>
      <c r="F1039" t="s">
        <v>45</v>
      </c>
      <c r="G1039" s="10">
        <v>3</v>
      </c>
      <c r="H1039">
        <v>4</v>
      </c>
      <c r="I1039" s="2">
        <v>152</v>
      </c>
      <c r="J1039" s="2">
        <v>38</v>
      </c>
      <c r="K1039" s="3">
        <v>3.125E-2</v>
      </c>
      <c r="L1039" s="3">
        <v>0.17857142857142899</v>
      </c>
      <c r="M1039" s="14">
        <v>9.2105263157894704E-2</v>
      </c>
      <c r="N1039" s="3">
        <v>0.1</v>
      </c>
      <c r="O1039" s="11">
        <v>9.1549295774647904E-2</v>
      </c>
      <c r="P1039" s="3">
        <v>0.105882352941176</v>
      </c>
      <c r="Q1039" s="11">
        <v>7.4626865671641798E-2</v>
      </c>
      <c r="R1039" s="3">
        <v>0.16666666666666699</v>
      </c>
      <c r="S1039" s="3">
        <v>7.69230769230769E-2</v>
      </c>
      <c r="T1039" s="3">
        <v>8.7719298245614002E-2</v>
      </c>
      <c r="U1039" s="3"/>
      <c r="V1039" s="3">
        <v>0.25</v>
      </c>
      <c r="W1039" s="3">
        <v>0.125</v>
      </c>
      <c r="X1039" s="11">
        <v>7.1428571428571397E-2</v>
      </c>
      <c r="Y1039" s="3">
        <v>8.2352941176470601E-2</v>
      </c>
      <c r="Z1039" s="11">
        <v>0.104477611940299</v>
      </c>
      <c r="AA1039" s="3">
        <v>8.7719298245614002E-2</v>
      </c>
      <c r="AB1039" s="3">
        <v>0.1</v>
      </c>
      <c r="AC1039" s="15">
        <v>-0.84507042253521103</v>
      </c>
      <c r="AD1039" s="12">
        <v>-3.1255487269534701</v>
      </c>
      <c r="AE1039" s="4">
        <v>9.5238095238095202</v>
      </c>
      <c r="AF1039" s="4">
        <v>0.54945054945055005</v>
      </c>
      <c r="AG1039" s="4">
        <v>1.62907268170426</v>
      </c>
      <c r="AH1039" s="4"/>
      <c r="AI1039" s="4">
        <v>17.8571428571429</v>
      </c>
      <c r="AJ1039" s="12">
        <v>5.3571428571428603</v>
      </c>
      <c r="AK1039" s="12">
        <v>2.2124670763827901</v>
      </c>
      <c r="AL1039" s="4">
        <v>-1.2280701754386001</v>
      </c>
      <c r="AM1039" s="7">
        <v>6.5789473684210495E-2</v>
      </c>
      <c r="AN1039" s="11">
        <v>0.93421052631578905</v>
      </c>
      <c r="AO1039" s="11">
        <v>0.44078947368421101</v>
      </c>
      <c r="AP1039" s="3">
        <v>3.94736842105263E-2</v>
      </c>
      <c r="AQ1039" s="3">
        <v>8.55263157894737E-2</v>
      </c>
      <c r="AR1039" s="3">
        <v>0.375</v>
      </c>
      <c r="AS1039" s="3"/>
      <c r="AT1039" s="3">
        <v>2.6315789473684199E-2</v>
      </c>
      <c r="AU1039" s="3">
        <v>5.2631578947368397E-2</v>
      </c>
      <c r="AV1039" s="11">
        <v>0.36842105263157898</v>
      </c>
      <c r="AW1039" s="3">
        <v>0.55921052631578905</v>
      </c>
      <c r="AX1039" s="11">
        <v>0.44078947368421101</v>
      </c>
      <c r="AY1039" s="3">
        <v>0.375</v>
      </c>
      <c r="AZ1039" s="10"/>
    </row>
    <row r="1040" spans="1:52">
      <c r="A1040" t="s">
        <v>1916</v>
      </c>
      <c r="B1040" t="s">
        <v>2104</v>
      </c>
      <c r="C1040" s="10" t="s">
        <v>2105</v>
      </c>
      <c r="D1040" t="s">
        <v>2130</v>
      </c>
      <c r="E1040" t="s">
        <v>2131</v>
      </c>
      <c r="F1040" t="s">
        <v>45</v>
      </c>
      <c r="G1040" s="10">
        <v>3</v>
      </c>
      <c r="H1040">
        <v>4</v>
      </c>
      <c r="I1040" s="2">
        <v>139</v>
      </c>
      <c r="J1040" s="2">
        <v>34.75</v>
      </c>
      <c r="K1040" s="3">
        <v>0</v>
      </c>
      <c r="L1040" s="3">
        <v>7.69230769230769E-2</v>
      </c>
      <c r="M1040" s="14">
        <v>5.7553956834532398E-2</v>
      </c>
      <c r="N1040" s="3">
        <v>8.3333333333333301E-2</v>
      </c>
      <c r="O1040" s="11">
        <v>5.5118110236220499E-2</v>
      </c>
      <c r="P1040" s="3">
        <v>5.4054054054054099E-2</v>
      </c>
      <c r="Q1040" s="11">
        <v>6.15384615384615E-2</v>
      </c>
      <c r="R1040" s="3">
        <v>0.14285714285714299</v>
      </c>
      <c r="S1040" s="3">
        <v>0.33333333333333298</v>
      </c>
      <c r="T1040" s="3">
        <v>3.2786885245901599E-2</v>
      </c>
      <c r="U1040" s="3"/>
      <c r="V1040" s="3"/>
      <c r="W1040" s="3">
        <v>0</v>
      </c>
      <c r="X1040" s="11">
        <v>0.04</v>
      </c>
      <c r="Y1040" s="3">
        <v>7.0422535211267595E-2</v>
      </c>
      <c r="Z1040" s="11">
        <v>4.4117647058823498E-2</v>
      </c>
      <c r="AA1040" s="3">
        <v>9.8039215686274495E-2</v>
      </c>
      <c r="AB1040" s="3">
        <v>3.94736842105263E-2</v>
      </c>
      <c r="AC1040" s="15">
        <v>-2.8215223097112898</v>
      </c>
      <c r="AD1040" s="12">
        <v>0.74844074844074804</v>
      </c>
      <c r="AE1040" s="4">
        <v>10.285714285714301</v>
      </c>
      <c r="AF1040" s="4">
        <v>29.3333333333333</v>
      </c>
      <c r="AG1040" s="4">
        <v>-0.72131147540983598</v>
      </c>
      <c r="AH1040" s="4"/>
      <c r="AI1040" s="4"/>
      <c r="AJ1040" s="12">
        <v>-4</v>
      </c>
      <c r="AK1040" s="12">
        <v>-2.6304888152444099</v>
      </c>
      <c r="AL1040" s="4">
        <v>5.8565531475748198</v>
      </c>
      <c r="AM1040" s="7">
        <v>8.6330935251798593E-2</v>
      </c>
      <c r="AN1040" s="11">
        <v>0.91366906474820098</v>
      </c>
      <c r="AO1040" s="11">
        <v>0.46762589928057602</v>
      </c>
      <c r="AP1040" s="3">
        <v>5.0359712230215799E-2</v>
      </c>
      <c r="AQ1040" s="3">
        <v>6.4748201438848907E-2</v>
      </c>
      <c r="AR1040" s="3">
        <v>0.43884892086330901</v>
      </c>
      <c r="AS1040" s="3"/>
      <c r="AT1040" s="3"/>
      <c r="AU1040" s="3">
        <v>3.5971223021582698E-2</v>
      </c>
      <c r="AV1040" s="11">
        <v>0.35971223021582699</v>
      </c>
      <c r="AW1040" s="3">
        <v>0.51079136690647498</v>
      </c>
      <c r="AX1040" s="11">
        <v>0.48920863309352502</v>
      </c>
      <c r="AY1040" s="3">
        <v>0.36690647482014399</v>
      </c>
      <c r="AZ1040" s="10"/>
    </row>
    <row r="1041" spans="1:52">
      <c r="A1041" t="s">
        <v>1916</v>
      </c>
      <c r="B1041" t="s">
        <v>2104</v>
      </c>
      <c r="C1041" s="10" t="s">
        <v>2105</v>
      </c>
      <c r="D1041" t="s">
        <v>2132</v>
      </c>
      <c r="E1041" t="s">
        <v>2133</v>
      </c>
      <c r="F1041" t="s">
        <v>45</v>
      </c>
      <c r="G1041" s="10">
        <v>3</v>
      </c>
      <c r="H1041">
        <v>4</v>
      </c>
      <c r="I1041" s="2">
        <v>95</v>
      </c>
      <c r="J1041" s="2">
        <v>23.75</v>
      </c>
      <c r="K1041" s="3">
        <v>4.6511627906976702E-2</v>
      </c>
      <c r="L1041" s="3">
        <v>0</v>
      </c>
      <c r="M1041" s="14">
        <v>1.05263157894737E-2</v>
      </c>
      <c r="N1041" s="3">
        <v>0.14285714285714299</v>
      </c>
      <c r="O1041" s="11">
        <v>0</v>
      </c>
      <c r="P1041" s="3">
        <v>1.9230769230769201E-2</v>
      </c>
      <c r="Q1041" s="11">
        <v>0</v>
      </c>
      <c r="R1041" s="3">
        <v>0</v>
      </c>
      <c r="S1041" s="3">
        <v>0</v>
      </c>
      <c r="T1041" s="3">
        <v>2.5000000000000001E-2</v>
      </c>
      <c r="U1041" s="3"/>
      <c r="V1041" s="3"/>
      <c r="W1041" s="3">
        <v>0</v>
      </c>
      <c r="X1041" s="11">
        <v>0</v>
      </c>
      <c r="Y1041" s="3">
        <v>0</v>
      </c>
      <c r="Z1041" s="11">
        <v>2.32558139534884E-2</v>
      </c>
      <c r="AA1041" s="3">
        <v>0</v>
      </c>
      <c r="AB1041" s="3">
        <v>1.85185185185185E-2</v>
      </c>
      <c r="AC1041" s="15">
        <v>-14.285714285714301</v>
      </c>
      <c r="AD1041" s="12">
        <v>-1.92307692307692</v>
      </c>
      <c r="AE1041" s="4">
        <v>0</v>
      </c>
      <c r="AF1041" s="4">
        <v>0</v>
      </c>
      <c r="AG1041" s="4">
        <v>2.5</v>
      </c>
      <c r="AH1041" s="4"/>
      <c r="AI1041" s="4"/>
      <c r="AJ1041" s="12">
        <v>0</v>
      </c>
      <c r="AK1041" s="12">
        <v>2.32558139534884</v>
      </c>
      <c r="AL1041" s="4">
        <v>-1.8518518518518501</v>
      </c>
      <c r="AM1041" s="7">
        <v>7.3684210526315796E-2</v>
      </c>
      <c r="AN1041" s="11">
        <v>0.92631578947368398</v>
      </c>
      <c r="AO1041" s="11">
        <v>0.452631578947368</v>
      </c>
      <c r="AP1041" s="3">
        <v>3.1578947368421102E-2</v>
      </c>
      <c r="AQ1041" s="3">
        <v>6.3157894736842093E-2</v>
      </c>
      <c r="AR1041" s="3">
        <v>0.42105263157894701</v>
      </c>
      <c r="AS1041" s="3"/>
      <c r="AT1041" s="3"/>
      <c r="AU1041" s="3">
        <v>3.1578947368421102E-2</v>
      </c>
      <c r="AV1041" s="11">
        <v>0.38947368421052603</v>
      </c>
      <c r="AW1041" s="3">
        <v>0.54736842105263195</v>
      </c>
      <c r="AX1041" s="11">
        <v>0.452631578947368</v>
      </c>
      <c r="AY1041" s="3">
        <v>0.35789473684210499</v>
      </c>
      <c r="AZ1041" s="10"/>
    </row>
    <row r="1042" spans="1:52">
      <c r="A1042" t="s">
        <v>1916</v>
      </c>
      <c r="B1042" t="s">
        <v>2104</v>
      </c>
      <c r="C1042" s="10" t="s">
        <v>2105</v>
      </c>
      <c r="D1042" t="s">
        <v>2134</v>
      </c>
      <c r="E1042" t="s">
        <v>2135</v>
      </c>
      <c r="F1042" t="s">
        <v>45</v>
      </c>
      <c r="G1042" s="10">
        <v>3</v>
      </c>
      <c r="H1042">
        <v>4</v>
      </c>
      <c r="I1042" s="2">
        <v>133</v>
      </c>
      <c r="J1042" s="2">
        <v>33.25</v>
      </c>
      <c r="K1042" s="3">
        <v>1.1111111111111099E-2</v>
      </c>
      <c r="L1042" s="3">
        <v>9.3023255813953501E-2</v>
      </c>
      <c r="M1042" s="14">
        <v>5.2631578947368397E-2</v>
      </c>
      <c r="N1042" s="3">
        <v>0</v>
      </c>
      <c r="O1042" s="11">
        <v>5.6451612903225798E-2</v>
      </c>
      <c r="P1042" s="3">
        <v>2.8985507246376802E-2</v>
      </c>
      <c r="Q1042" s="11">
        <v>7.8125E-2</v>
      </c>
      <c r="R1042" s="3">
        <v>0</v>
      </c>
      <c r="S1042" s="3">
        <v>0.14285714285714299</v>
      </c>
      <c r="T1042" s="3">
        <v>3.3898305084745797E-2</v>
      </c>
      <c r="U1042" s="3"/>
      <c r="V1042" s="3"/>
      <c r="W1042" s="3">
        <v>0</v>
      </c>
      <c r="X1042" s="11">
        <v>7.8431372549019607E-2</v>
      </c>
      <c r="Y1042" s="3">
        <v>7.2463768115942004E-2</v>
      </c>
      <c r="Z1042" s="11">
        <v>3.125E-2</v>
      </c>
      <c r="AA1042" s="3">
        <v>6.5217391304347797E-2</v>
      </c>
      <c r="AB1042" s="3">
        <v>5.3333333333333302E-2</v>
      </c>
      <c r="AC1042" s="15">
        <v>5.6451612903225801</v>
      </c>
      <c r="AD1042" s="12">
        <v>4.9139492753623202</v>
      </c>
      <c r="AE1042" s="4">
        <v>-7.8431372549019596</v>
      </c>
      <c r="AF1042" s="4">
        <v>6.4425770308123198</v>
      </c>
      <c r="AG1042" s="4">
        <v>-4.4533067464273799</v>
      </c>
      <c r="AH1042" s="4"/>
      <c r="AI1042" s="4"/>
      <c r="AJ1042" s="12">
        <v>-7.8431372549019596</v>
      </c>
      <c r="AK1042" s="12">
        <v>-4.1213768115942004</v>
      </c>
      <c r="AL1042" s="4">
        <v>1.1884057971014499</v>
      </c>
      <c r="AM1042" s="7">
        <v>6.7669172932330796E-2</v>
      </c>
      <c r="AN1042" s="11">
        <v>0.93233082706766901</v>
      </c>
      <c r="AO1042" s="11">
        <v>0.48120300751879702</v>
      </c>
      <c r="AP1042" s="3">
        <v>3.7593984962405999E-2</v>
      </c>
      <c r="AQ1042" s="3">
        <v>5.2631578947368397E-2</v>
      </c>
      <c r="AR1042" s="3">
        <v>0.44360902255639101</v>
      </c>
      <c r="AS1042" s="3"/>
      <c r="AT1042" s="3"/>
      <c r="AU1042" s="3">
        <v>3.7593984962405999E-2</v>
      </c>
      <c r="AV1042" s="11">
        <v>0.383458646616541</v>
      </c>
      <c r="AW1042" s="3">
        <v>0.51879699248120303</v>
      </c>
      <c r="AX1042" s="11">
        <v>0.48120300751879702</v>
      </c>
      <c r="AY1042" s="3">
        <v>0.34586466165413499</v>
      </c>
      <c r="AZ1042" s="10"/>
    </row>
    <row r="1043" spans="1:52">
      <c r="A1043" t="s">
        <v>1916</v>
      </c>
      <c r="B1043" t="s">
        <v>2104</v>
      </c>
      <c r="C1043" s="10" t="s">
        <v>2105</v>
      </c>
      <c r="D1043" t="s">
        <v>2136</v>
      </c>
      <c r="E1043" t="s">
        <v>2137</v>
      </c>
      <c r="F1043" t="s">
        <v>45</v>
      </c>
      <c r="G1043" s="10">
        <v>3</v>
      </c>
      <c r="H1043">
        <v>4</v>
      </c>
      <c r="I1043" s="2">
        <v>108</v>
      </c>
      <c r="J1043" s="2">
        <v>27</v>
      </c>
      <c r="K1043" s="3">
        <v>0.12903225806451599</v>
      </c>
      <c r="L1043" s="3">
        <v>6.5217391304347797E-2</v>
      </c>
      <c r="M1043" s="14">
        <v>7.4074074074074098E-2</v>
      </c>
      <c r="N1043" s="3">
        <v>0.28571428571428598</v>
      </c>
      <c r="O1043" s="11">
        <v>5.9405940594059403E-2</v>
      </c>
      <c r="P1043" s="3">
        <v>0.101694915254237</v>
      </c>
      <c r="Q1043" s="11">
        <v>4.08163265306122E-2</v>
      </c>
      <c r="R1043" s="3">
        <v>0</v>
      </c>
      <c r="S1043" s="3">
        <v>0</v>
      </c>
      <c r="T1043" s="3">
        <v>9.0909090909090898E-2</v>
      </c>
      <c r="U1043" s="3"/>
      <c r="V1043" s="3"/>
      <c r="W1043" s="3">
        <v>0</v>
      </c>
      <c r="X1043" s="11">
        <v>8.8888888888888906E-2</v>
      </c>
      <c r="Y1043" s="3">
        <v>6.5573770491803296E-2</v>
      </c>
      <c r="Z1043" s="11">
        <v>8.5106382978723402E-2</v>
      </c>
      <c r="AA1043" s="3">
        <v>0.05</v>
      </c>
      <c r="AB1043" s="3">
        <v>9.8360655737704902E-2</v>
      </c>
      <c r="AC1043" s="15">
        <v>-22.630834512022599</v>
      </c>
      <c r="AD1043" s="12">
        <v>-6.08785887236251</v>
      </c>
      <c r="AE1043" s="4">
        <v>-8.8888888888888893</v>
      </c>
      <c r="AF1043" s="4">
        <v>-8.8888888888888893</v>
      </c>
      <c r="AG1043" s="4">
        <v>0.20202020202020199</v>
      </c>
      <c r="AH1043" s="4"/>
      <c r="AI1043" s="4"/>
      <c r="AJ1043" s="12">
        <v>-8.8888888888888893</v>
      </c>
      <c r="AK1043" s="12">
        <v>1.95326124869201</v>
      </c>
      <c r="AL1043" s="4">
        <v>-4.8360655737704903</v>
      </c>
      <c r="AM1043" s="7">
        <v>6.4814814814814797E-2</v>
      </c>
      <c r="AN1043" s="11">
        <v>0.93518518518518501</v>
      </c>
      <c r="AO1043" s="11">
        <v>0.453703703703704</v>
      </c>
      <c r="AP1043" s="3">
        <v>2.7777777777777801E-2</v>
      </c>
      <c r="AQ1043" s="3">
        <v>5.5555555555555601E-2</v>
      </c>
      <c r="AR1043" s="3">
        <v>0.407407407407407</v>
      </c>
      <c r="AS1043" s="3"/>
      <c r="AT1043" s="3"/>
      <c r="AU1043" s="3">
        <v>3.7037037037037E-2</v>
      </c>
      <c r="AV1043" s="11">
        <v>0.41666666666666702</v>
      </c>
      <c r="AW1043" s="3">
        <v>0.56481481481481499</v>
      </c>
      <c r="AX1043" s="11">
        <v>0.43518518518518501</v>
      </c>
      <c r="AY1043" s="3">
        <v>0.37037037037037002</v>
      </c>
      <c r="AZ1043" s="10"/>
    </row>
    <row r="1044" spans="1:52">
      <c r="A1044" t="s">
        <v>1916</v>
      </c>
      <c r="B1044" t="s">
        <v>2104</v>
      </c>
      <c r="C1044" s="10" t="s">
        <v>2105</v>
      </c>
      <c r="D1044" t="s">
        <v>2138</v>
      </c>
      <c r="E1044" t="s">
        <v>1986</v>
      </c>
      <c r="F1044" t="s">
        <v>45</v>
      </c>
      <c r="G1044" s="10">
        <v>3</v>
      </c>
      <c r="H1044">
        <v>3</v>
      </c>
      <c r="I1044" s="2">
        <v>106</v>
      </c>
      <c r="J1044" s="2">
        <v>35.3333333333333</v>
      </c>
      <c r="K1044" s="3">
        <v>0</v>
      </c>
      <c r="L1044" s="3">
        <v>0</v>
      </c>
      <c r="M1044" s="14">
        <v>9.4339622641509396E-3</v>
      </c>
      <c r="N1044" s="3">
        <v>0</v>
      </c>
      <c r="O1044" s="11">
        <v>1.02040816326531E-2</v>
      </c>
      <c r="P1044" s="3">
        <v>1.49253731343284E-2</v>
      </c>
      <c r="Q1044" s="11">
        <v>0</v>
      </c>
      <c r="R1044" s="3">
        <v>0</v>
      </c>
      <c r="S1044" s="3">
        <v>0</v>
      </c>
      <c r="T1044" s="3">
        <v>0</v>
      </c>
      <c r="U1044" s="3"/>
      <c r="V1044" s="3"/>
      <c r="W1044" s="3">
        <v>0</v>
      </c>
      <c r="X1044" s="11">
        <v>2.5000000000000001E-2</v>
      </c>
      <c r="Y1044" s="3">
        <v>1.8181818181818198E-2</v>
      </c>
      <c r="Z1044" s="11">
        <v>0</v>
      </c>
      <c r="AA1044" s="3">
        <v>2.7777777777777801E-2</v>
      </c>
      <c r="AB1044" s="3">
        <v>0</v>
      </c>
      <c r="AC1044" s="15">
        <v>1.0204081632653099</v>
      </c>
      <c r="AD1044" s="12">
        <v>-1.4925373134328399</v>
      </c>
      <c r="AE1044" s="4">
        <v>-2.5</v>
      </c>
      <c r="AF1044" s="4">
        <v>-2.5</v>
      </c>
      <c r="AG1044" s="4">
        <v>-2.5</v>
      </c>
      <c r="AH1044" s="4"/>
      <c r="AI1044" s="4"/>
      <c r="AJ1044" s="12">
        <v>-2.5</v>
      </c>
      <c r="AK1044" s="12">
        <v>-1.8181818181818199</v>
      </c>
      <c r="AL1044" s="4">
        <v>2.7777777777777799</v>
      </c>
      <c r="AM1044" s="7">
        <v>7.5471698113207503E-2</v>
      </c>
      <c r="AN1044" s="11">
        <v>0.92452830188679203</v>
      </c>
      <c r="AO1044" s="11">
        <v>0.36792452830188699</v>
      </c>
      <c r="AP1044" s="3">
        <v>3.77358490566038E-2</v>
      </c>
      <c r="AQ1044" s="3">
        <v>5.6603773584905703E-2</v>
      </c>
      <c r="AR1044" s="3">
        <v>0.44339622641509402</v>
      </c>
      <c r="AS1044" s="3"/>
      <c r="AT1044" s="3"/>
      <c r="AU1044" s="3">
        <v>3.77358490566038E-2</v>
      </c>
      <c r="AV1044" s="11">
        <v>0.37735849056603799</v>
      </c>
      <c r="AW1044" s="3">
        <v>0.51886792452830199</v>
      </c>
      <c r="AX1044" s="11">
        <v>0.48113207547169801</v>
      </c>
      <c r="AY1044" s="3">
        <v>0.339622641509434</v>
      </c>
      <c r="AZ1044" s="10"/>
    </row>
    <row r="1045" spans="1:52">
      <c r="A1045" t="s">
        <v>1916</v>
      </c>
      <c r="B1045" t="s">
        <v>2104</v>
      </c>
      <c r="C1045" s="10" t="s">
        <v>2105</v>
      </c>
      <c r="D1045" t="s">
        <v>2139</v>
      </c>
      <c r="E1045" t="s">
        <v>2140</v>
      </c>
      <c r="F1045" t="s">
        <v>45</v>
      </c>
      <c r="G1045" s="10">
        <v>3</v>
      </c>
      <c r="H1045">
        <v>4</v>
      </c>
      <c r="I1045" s="2">
        <v>153</v>
      </c>
      <c r="J1045" s="2">
        <v>38.25</v>
      </c>
      <c r="K1045" s="3">
        <v>5.4945054945054903E-2</v>
      </c>
      <c r="L1045" s="3">
        <v>0.112903225806452</v>
      </c>
      <c r="M1045" s="14">
        <v>0.15686274509803899</v>
      </c>
      <c r="N1045" s="3">
        <v>0.2</v>
      </c>
      <c r="O1045" s="11">
        <v>0.15384615384615399</v>
      </c>
      <c r="P1045" s="3">
        <v>0.22222222222222199</v>
      </c>
      <c r="Q1045" s="11">
        <v>6.3492063492063502E-2</v>
      </c>
      <c r="R1045" s="3">
        <v>0</v>
      </c>
      <c r="S1045" s="3">
        <v>0.16666666666666699</v>
      </c>
      <c r="T1045" s="3">
        <v>0.13559322033898299</v>
      </c>
      <c r="U1045" s="3"/>
      <c r="V1045" s="3">
        <v>0</v>
      </c>
      <c r="W1045" s="3">
        <v>0.25</v>
      </c>
      <c r="X1045" s="11">
        <v>0.19672131147541</v>
      </c>
      <c r="Y1045" s="3">
        <v>0.18390804597701099</v>
      </c>
      <c r="Z1045" s="11">
        <v>0.12121212121212099</v>
      </c>
      <c r="AA1045" s="3">
        <v>0.12068965517241401</v>
      </c>
      <c r="AB1045" s="3">
        <v>0.19101123595505601</v>
      </c>
      <c r="AC1045" s="15">
        <v>-4.6153846153846203</v>
      </c>
      <c r="AD1045" s="12">
        <v>-15.8730158730159</v>
      </c>
      <c r="AE1045" s="4">
        <v>-19.672131147540998</v>
      </c>
      <c r="AF1045" s="4">
        <v>-3.0054644808743198</v>
      </c>
      <c r="AG1045" s="4">
        <v>-6.1128091136426796</v>
      </c>
      <c r="AH1045" s="4"/>
      <c r="AI1045" s="4">
        <v>-19.672131147540998</v>
      </c>
      <c r="AJ1045" s="12">
        <v>5.3278688524590203</v>
      </c>
      <c r="AK1045" s="12">
        <v>-6.2695924764890298</v>
      </c>
      <c r="AL1045" s="4">
        <v>-7.0321580782642403</v>
      </c>
      <c r="AM1045" s="7">
        <v>6.5359477124182996E-2</v>
      </c>
      <c r="AN1045" s="11">
        <v>0.934640522875817</v>
      </c>
      <c r="AO1045" s="11">
        <v>0.41176470588235298</v>
      </c>
      <c r="AP1045" s="3">
        <v>2.61437908496732E-2</v>
      </c>
      <c r="AQ1045" s="3">
        <v>7.8431372549019607E-2</v>
      </c>
      <c r="AR1045" s="3">
        <v>0.38562091503267998</v>
      </c>
      <c r="AS1045" s="3"/>
      <c r="AT1045" s="3">
        <v>1.9607843137254902E-2</v>
      </c>
      <c r="AU1045" s="3">
        <v>5.22875816993464E-2</v>
      </c>
      <c r="AV1045" s="11">
        <v>0.39869281045751598</v>
      </c>
      <c r="AW1045" s="3">
        <v>0.56862745098039202</v>
      </c>
      <c r="AX1045" s="11">
        <v>0.43137254901960798</v>
      </c>
      <c r="AY1045" s="3">
        <v>0.37908496732026098</v>
      </c>
      <c r="AZ1045" s="10"/>
    </row>
    <row r="1046" spans="1:52">
      <c r="A1046" t="s">
        <v>1916</v>
      </c>
      <c r="B1046" t="s">
        <v>2104</v>
      </c>
      <c r="C1046" s="10" t="s">
        <v>2105</v>
      </c>
      <c r="D1046" t="s">
        <v>2141</v>
      </c>
      <c r="E1046" t="s">
        <v>2142</v>
      </c>
      <c r="F1046" t="s">
        <v>45</v>
      </c>
      <c r="G1046" s="10">
        <v>3</v>
      </c>
      <c r="H1046">
        <v>4</v>
      </c>
      <c r="I1046" s="2">
        <v>126</v>
      </c>
      <c r="J1046" s="2">
        <v>31.5</v>
      </c>
      <c r="K1046" s="3">
        <v>2.04081632653061E-2</v>
      </c>
      <c r="L1046" s="3">
        <v>2.5974025974026E-2</v>
      </c>
      <c r="M1046" s="14">
        <v>3.1746031746031703E-2</v>
      </c>
      <c r="N1046" s="3">
        <v>0.125</v>
      </c>
      <c r="O1046" s="11">
        <v>2.5423728813559299E-2</v>
      </c>
      <c r="P1046" s="3">
        <v>1.58730158730159E-2</v>
      </c>
      <c r="Q1046" s="11">
        <v>4.7619047619047603E-2</v>
      </c>
      <c r="R1046" s="3">
        <v>0</v>
      </c>
      <c r="S1046" s="3">
        <v>9.0909090909090898E-2</v>
      </c>
      <c r="T1046" s="3">
        <v>0</v>
      </c>
      <c r="U1046" s="3"/>
      <c r="V1046" s="3">
        <v>0</v>
      </c>
      <c r="W1046" s="3">
        <v>0</v>
      </c>
      <c r="X1046" s="11">
        <v>6.8181818181818205E-2</v>
      </c>
      <c r="Y1046" s="3">
        <v>6.0606060606060601E-2</v>
      </c>
      <c r="Z1046" s="11">
        <v>0</v>
      </c>
      <c r="AA1046" s="3">
        <v>1.9230769230769201E-2</v>
      </c>
      <c r="AB1046" s="3">
        <v>4.47761194029851E-2</v>
      </c>
      <c r="AC1046" s="15">
        <v>-9.9576271186440692</v>
      </c>
      <c r="AD1046" s="12">
        <v>3.17460317460317</v>
      </c>
      <c r="AE1046" s="4">
        <v>-6.8181818181818201</v>
      </c>
      <c r="AF1046" s="4">
        <v>2.2727272727272698</v>
      </c>
      <c r="AG1046" s="4">
        <v>-6.8181818181818201</v>
      </c>
      <c r="AH1046" s="4"/>
      <c r="AI1046" s="4">
        <v>-6.8181818181818201</v>
      </c>
      <c r="AJ1046" s="12">
        <v>-6.8181818181818201</v>
      </c>
      <c r="AK1046" s="12">
        <v>-6.0606060606060597</v>
      </c>
      <c r="AL1046" s="4">
        <v>-2.5545350172215802</v>
      </c>
      <c r="AM1046" s="7">
        <v>6.3492063492063502E-2</v>
      </c>
      <c r="AN1046" s="11">
        <v>0.93650793650793696</v>
      </c>
      <c r="AO1046" s="11">
        <v>0.5</v>
      </c>
      <c r="AP1046" s="3">
        <v>3.1746031746031703E-2</v>
      </c>
      <c r="AQ1046" s="3">
        <v>8.7301587301587297E-2</v>
      </c>
      <c r="AR1046" s="3">
        <v>0.42857142857142899</v>
      </c>
      <c r="AS1046" s="3"/>
      <c r="AT1046" s="3">
        <v>1.58730158730159E-2</v>
      </c>
      <c r="AU1046" s="3">
        <v>2.3809523809523801E-2</v>
      </c>
      <c r="AV1046" s="11">
        <v>0.34920634920634902</v>
      </c>
      <c r="AW1046" s="3">
        <v>0.52380952380952395</v>
      </c>
      <c r="AX1046" s="11">
        <v>0.476190476190476</v>
      </c>
      <c r="AY1046" s="3">
        <v>0.41269841269841301</v>
      </c>
      <c r="AZ1046" s="10"/>
    </row>
    <row r="1047" spans="1:52">
      <c r="A1047" t="s">
        <v>1916</v>
      </c>
      <c r="B1047" t="s">
        <v>2104</v>
      </c>
      <c r="C1047" s="10" t="s">
        <v>2105</v>
      </c>
      <c r="D1047" t="s">
        <v>2143</v>
      </c>
      <c r="E1047" t="s">
        <v>2144</v>
      </c>
      <c r="F1047" t="s">
        <v>45</v>
      </c>
      <c r="G1047" s="10">
        <v>3</v>
      </c>
      <c r="H1047">
        <v>4</v>
      </c>
      <c r="I1047" s="2">
        <v>123</v>
      </c>
      <c r="J1047" s="2">
        <v>30.75</v>
      </c>
      <c r="K1047" s="3">
        <v>0</v>
      </c>
      <c r="L1047" s="3">
        <v>1.7543859649122799E-2</v>
      </c>
      <c r="M1047" s="14">
        <v>1.6260162601626001E-2</v>
      </c>
      <c r="N1047" s="3">
        <v>0</v>
      </c>
      <c r="O1047" s="11">
        <v>1.7543859649122799E-2</v>
      </c>
      <c r="P1047" s="3">
        <v>0</v>
      </c>
      <c r="Q1047" s="11">
        <v>3.6363636363636397E-2</v>
      </c>
      <c r="R1047" s="3">
        <v>0.33333333333333298</v>
      </c>
      <c r="S1047" s="3">
        <v>0</v>
      </c>
      <c r="T1047" s="3">
        <v>0</v>
      </c>
      <c r="U1047" s="3"/>
      <c r="V1047" s="3">
        <v>0</v>
      </c>
      <c r="W1047" s="3">
        <v>0</v>
      </c>
      <c r="X1047" s="11">
        <v>2.1276595744680899E-2</v>
      </c>
      <c r="Y1047" s="3">
        <v>1.4492753623188401E-2</v>
      </c>
      <c r="Z1047" s="11">
        <v>1.85185185185185E-2</v>
      </c>
      <c r="AA1047" s="3">
        <v>0</v>
      </c>
      <c r="AB1047" s="3">
        <v>3.03030303030303E-2</v>
      </c>
      <c r="AC1047" s="15">
        <v>1.7543859649122799</v>
      </c>
      <c r="AD1047" s="12">
        <v>3.6363636363636398</v>
      </c>
      <c r="AE1047" s="4">
        <v>31.205673758865199</v>
      </c>
      <c r="AF1047" s="4">
        <v>-2.12765957446809</v>
      </c>
      <c r="AG1047" s="4">
        <v>-2.12765957446809</v>
      </c>
      <c r="AH1047" s="4"/>
      <c r="AI1047" s="4">
        <v>-2.12765957446809</v>
      </c>
      <c r="AJ1047" s="12">
        <v>-2.12765957446809</v>
      </c>
      <c r="AK1047" s="12">
        <v>0.40257648953301101</v>
      </c>
      <c r="AL1047" s="4">
        <v>-3.0303030303030298</v>
      </c>
      <c r="AM1047" s="7">
        <v>7.3170731707317097E-2</v>
      </c>
      <c r="AN1047" s="11">
        <v>0.92682926829268297</v>
      </c>
      <c r="AO1047" s="11">
        <v>0.44715447154471499</v>
      </c>
      <c r="AP1047" s="3">
        <v>2.4390243902439001E-2</v>
      </c>
      <c r="AQ1047" s="3">
        <v>8.1300813008130093E-2</v>
      </c>
      <c r="AR1047" s="3">
        <v>0.40650406504065001</v>
      </c>
      <c r="AS1047" s="3"/>
      <c r="AT1047" s="3">
        <v>8.1300813008130107E-3</v>
      </c>
      <c r="AU1047" s="3">
        <v>3.2520325203252001E-2</v>
      </c>
      <c r="AV1047" s="11">
        <v>0.38211382113821102</v>
      </c>
      <c r="AW1047" s="3">
        <v>0.56097560975609795</v>
      </c>
      <c r="AX1047" s="11">
        <v>0.439024390243902</v>
      </c>
      <c r="AY1047" s="3">
        <v>0.40650406504065001</v>
      </c>
      <c r="AZ1047" s="10"/>
    </row>
    <row r="1048" spans="1:52">
      <c r="A1048" t="s">
        <v>1916</v>
      </c>
      <c r="B1048" t="s">
        <v>2104</v>
      </c>
      <c r="C1048" s="10" t="s">
        <v>2105</v>
      </c>
      <c r="D1048" t="s">
        <v>2145</v>
      </c>
      <c r="E1048" t="s">
        <v>2146</v>
      </c>
      <c r="F1048" t="s">
        <v>45</v>
      </c>
      <c r="G1048" s="10">
        <v>3</v>
      </c>
      <c r="H1048">
        <v>4</v>
      </c>
      <c r="I1048" s="2">
        <v>127</v>
      </c>
      <c r="J1048" s="2">
        <v>31.75</v>
      </c>
      <c r="K1048" s="3">
        <v>6.5217391304347797E-2</v>
      </c>
      <c r="L1048" s="3">
        <v>4.9382716049382699E-2</v>
      </c>
      <c r="M1048" s="14">
        <v>5.5118110236220499E-2</v>
      </c>
      <c r="N1048" s="3">
        <v>0</v>
      </c>
      <c r="O1048" s="11">
        <v>5.83333333333333E-2</v>
      </c>
      <c r="P1048" s="3">
        <v>4.6875E-2</v>
      </c>
      <c r="Q1048" s="11">
        <v>6.3492063492063502E-2</v>
      </c>
      <c r="R1048" s="3">
        <v>0.2</v>
      </c>
      <c r="S1048" s="3">
        <v>0.16666666666666699</v>
      </c>
      <c r="T1048" s="3">
        <v>5.6603773584905703E-2</v>
      </c>
      <c r="U1048" s="3"/>
      <c r="V1048" s="3">
        <v>0.25</v>
      </c>
      <c r="W1048" s="3">
        <v>0</v>
      </c>
      <c r="X1048" s="11">
        <v>0</v>
      </c>
      <c r="Y1048" s="3">
        <v>3.0769230769230799E-2</v>
      </c>
      <c r="Z1048" s="11">
        <v>8.0645161290322606E-2</v>
      </c>
      <c r="AA1048" s="3">
        <v>7.8431372549019607E-2</v>
      </c>
      <c r="AB1048" s="3">
        <v>2.9850746268656699E-2</v>
      </c>
      <c r="AC1048" s="15">
        <v>5.8333333333333304</v>
      </c>
      <c r="AD1048" s="12">
        <v>1.66170634920635</v>
      </c>
      <c r="AE1048" s="4">
        <v>20</v>
      </c>
      <c r="AF1048" s="4">
        <v>16.6666666666667</v>
      </c>
      <c r="AG1048" s="4">
        <v>5.6603773584905701</v>
      </c>
      <c r="AH1048" s="4"/>
      <c r="AI1048" s="4">
        <v>25</v>
      </c>
      <c r="AJ1048" s="12">
        <v>0</v>
      </c>
      <c r="AK1048" s="12">
        <v>4.9875930521091796</v>
      </c>
      <c r="AL1048" s="4">
        <v>4.85806262803629</v>
      </c>
      <c r="AM1048" s="7">
        <v>5.5118110236220499E-2</v>
      </c>
      <c r="AN1048" s="11">
        <v>0.94488188976377996</v>
      </c>
      <c r="AO1048" s="11">
        <v>0.49606299212598398</v>
      </c>
      <c r="AP1048" s="3">
        <v>3.9370078740157501E-2</v>
      </c>
      <c r="AQ1048" s="3">
        <v>9.4488188976377993E-2</v>
      </c>
      <c r="AR1048" s="3">
        <v>0.41732283464566899</v>
      </c>
      <c r="AS1048" s="3"/>
      <c r="AT1048" s="3">
        <v>3.1496062992125998E-2</v>
      </c>
      <c r="AU1048" s="3">
        <v>2.3622047244094498E-2</v>
      </c>
      <c r="AV1048" s="11">
        <v>0.33070866141732302</v>
      </c>
      <c r="AW1048" s="3">
        <v>0.511811023622047</v>
      </c>
      <c r="AX1048" s="11">
        <v>0.488188976377953</v>
      </c>
      <c r="AY1048" s="3">
        <v>0.40157480314960597</v>
      </c>
      <c r="AZ1048" s="10"/>
    </row>
    <row r="1049" spans="1:52">
      <c r="A1049" t="s">
        <v>1916</v>
      </c>
      <c r="B1049" t="s">
        <v>2104</v>
      </c>
      <c r="C1049" s="10" t="s">
        <v>2105</v>
      </c>
      <c r="D1049" t="s">
        <v>2147</v>
      </c>
      <c r="E1049" t="s">
        <v>2148</v>
      </c>
      <c r="F1049" t="s">
        <v>45</v>
      </c>
      <c r="G1049" s="10">
        <v>3</v>
      </c>
      <c r="H1049">
        <v>4</v>
      </c>
      <c r="I1049" s="2">
        <v>112</v>
      </c>
      <c r="J1049" s="2">
        <v>28</v>
      </c>
      <c r="K1049" s="3">
        <v>0</v>
      </c>
      <c r="L1049" s="3">
        <v>0</v>
      </c>
      <c r="M1049" s="14">
        <v>0</v>
      </c>
      <c r="N1049" s="3">
        <v>0</v>
      </c>
      <c r="O1049" s="11">
        <v>0</v>
      </c>
      <c r="P1049" s="3">
        <v>0</v>
      </c>
      <c r="Q1049" s="11">
        <v>0</v>
      </c>
      <c r="R1049" s="3">
        <v>0</v>
      </c>
      <c r="S1049" s="3">
        <v>0</v>
      </c>
      <c r="T1049" s="3">
        <v>0</v>
      </c>
      <c r="U1049" s="3"/>
      <c r="V1049" s="3"/>
      <c r="W1049" s="3">
        <v>0</v>
      </c>
      <c r="X1049" s="11">
        <v>0</v>
      </c>
      <c r="Y1049" s="3">
        <v>0</v>
      </c>
      <c r="Z1049" s="11">
        <v>0</v>
      </c>
      <c r="AA1049" s="3">
        <v>0</v>
      </c>
      <c r="AB1049" s="3">
        <v>0</v>
      </c>
      <c r="AC1049" s="15">
        <v>0</v>
      </c>
      <c r="AD1049" s="12">
        <v>0</v>
      </c>
      <c r="AE1049" s="4">
        <v>0</v>
      </c>
      <c r="AF1049" s="4">
        <v>0</v>
      </c>
      <c r="AG1049" s="4">
        <v>0</v>
      </c>
      <c r="AH1049" s="4"/>
      <c r="AI1049" s="4"/>
      <c r="AJ1049" s="12">
        <v>0</v>
      </c>
      <c r="AK1049" s="12">
        <v>0</v>
      </c>
      <c r="AL1049" s="4">
        <v>0</v>
      </c>
      <c r="AM1049" s="7">
        <v>8.0357142857142905E-2</v>
      </c>
      <c r="AN1049" s="11">
        <v>0.91964285714285698</v>
      </c>
      <c r="AO1049" s="11">
        <v>0.47321428571428598</v>
      </c>
      <c r="AP1049" s="3">
        <v>3.5714285714285698E-2</v>
      </c>
      <c r="AQ1049" s="3">
        <v>7.1428571428571397E-2</v>
      </c>
      <c r="AR1049" s="3">
        <v>0.47321428571428598</v>
      </c>
      <c r="AS1049" s="3"/>
      <c r="AT1049" s="3"/>
      <c r="AU1049" s="3">
        <v>3.5714285714285698E-2</v>
      </c>
      <c r="AV1049" s="11">
        <v>0.33928571428571402</v>
      </c>
      <c r="AW1049" s="3">
        <v>0.49107142857142899</v>
      </c>
      <c r="AX1049" s="11">
        <v>0.50892857142857095</v>
      </c>
      <c r="AY1049" s="3">
        <v>0.39285714285714302</v>
      </c>
      <c r="AZ1049" s="10"/>
    </row>
    <row r="1050" spans="1:52">
      <c r="A1050" t="s">
        <v>1916</v>
      </c>
      <c r="B1050" t="s">
        <v>2104</v>
      </c>
      <c r="C1050" s="10" t="s">
        <v>2105</v>
      </c>
      <c r="D1050" t="s">
        <v>2149</v>
      </c>
      <c r="E1050" t="s">
        <v>44</v>
      </c>
      <c r="F1050" t="s">
        <v>45</v>
      </c>
      <c r="G1050" s="10">
        <v>3</v>
      </c>
      <c r="H1050">
        <v>1</v>
      </c>
      <c r="I1050" s="2">
        <v>9</v>
      </c>
      <c r="J1050" s="2">
        <v>9</v>
      </c>
      <c r="K1050" s="3"/>
      <c r="L1050" s="3"/>
      <c r="M1050" s="14">
        <v>0</v>
      </c>
      <c r="N1050" s="3"/>
      <c r="O1050" s="11">
        <v>0</v>
      </c>
      <c r="P1050" s="3">
        <v>0</v>
      </c>
      <c r="Q1050" s="11">
        <v>0</v>
      </c>
      <c r="R1050" s="3"/>
      <c r="S1050" s="3"/>
      <c r="T1050" s="3">
        <v>0</v>
      </c>
      <c r="U1050" s="3"/>
      <c r="V1050" s="3"/>
      <c r="W1050" s="3"/>
      <c r="X1050" s="11">
        <v>0</v>
      </c>
      <c r="Y1050" s="3">
        <v>0</v>
      </c>
      <c r="Z1050" s="11">
        <v>0</v>
      </c>
      <c r="AA1050" s="3">
        <v>0</v>
      </c>
      <c r="AB1050" s="3">
        <v>0</v>
      </c>
      <c r="AC1050" s="15"/>
      <c r="AD1050" s="12">
        <v>0</v>
      </c>
      <c r="AE1050" s="4"/>
      <c r="AF1050" s="4"/>
      <c r="AG1050" s="4">
        <v>0</v>
      </c>
      <c r="AH1050" s="4"/>
      <c r="AI1050" s="4"/>
      <c r="AJ1050" s="12"/>
      <c r="AK1050" s="12">
        <v>0</v>
      </c>
      <c r="AL1050" s="4">
        <v>0</v>
      </c>
      <c r="AM1050" s="7"/>
      <c r="AN1050" s="11">
        <v>1</v>
      </c>
      <c r="AO1050" s="11">
        <v>0.44444444444444398</v>
      </c>
      <c r="AP1050" s="3"/>
      <c r="AQ1050" s="3"/>
      <c r="AR1050" s="3">
        <v>0.55555555555555602</v>
      </c>
      <c r="AS1050" s="3"/>
      <c r="AT1050" s="3"/>
      <c r="AU1050" s="3"/>
      <c r="AV1050" s="11">
        <v>0.44444444444444398</v>
      </c>
      <c r="AW1050" s="3">
        <v>0.44444444444444398</v>
      </c>
      <c r="AX1050" s="11">
        <v>0.55555555555555602</v>
      </c>
      <c r="AY1050" s="3">
        <v>0.33333333333333298</v>
      </c>
      <c r="AZ1050" s="10"/>
    </row>
    <row r="1051" spans="1:52">
      <c r="A1051" t="s">
        <v>1916</v>
      </c>
      <c r="B1051" t="s">
        <v>2150</v>
      </c>
      <c r="C1051" s="10" t="s">
        <v>2002</v>
      </c>
      <c r="D1051" t="s">
        <v>2151</v>
      </c>
      <c r="E1051" t="s">
        <v>2152</v>
      </c>
      <c r="F1051" t="s">
        <v>45</v>
      </c>
      <c r="G1051" s="10">
        <v>3</v>
      </c>
      <c r="H1051">
        <v>4</v>
      </c>
      <c r="I1051" s="2">
        <v>166</v>
      </c>
      <c r="J1051" s="2">
        <v>41.5</v>
      </c>
      <c r="K1051" s="3">
        <v>4.1666666666666699E-2</v>
      </c>
      <c r="L1051" s="3">
        <v>3.1914893617021302E-2</v>
      </c>
      <c r="M1051" s="14">
        <v>6.02409638554217E-2</v>
      </c>
      <c r="N1051" s="3">
        <v>0</v>
      </c>
      <c r="O1051" s="11">
        <v>6.7567567567567599E-2</v>
      </c>
      <c r="P1051" s="3">
        <v>7.5268817204301106E-2</v>
      </c>
      <c r="Q1051" s="11">
        <v>4.1095890410958902E-2</v>
      </c>
      <c r="R1051" s="3">
        <v>0</v>
      </c>
      <c r="S1051" s="3">
        <v>0</v>
      </c>
      <c r="T1051" s="3">
        <v>5.8823529411764698E-2</v>
      </c>
      <c r="U1051" s="3"/>
      <c r="V1051" s="3">
        <v>0</v>
      </c>
      <c r="W1051" s="3">
        <v>0</v>
      </c>
      <c r="X1051" s="11">
        <v>4.6511627906976702E-2</v>
      </c>
      <c r="Y1051" s="3">
        <v>6.4814814814814797E-2</v>
      </c>
      <c r="Z1051" s="11">
        <v>5.1724137931034503E-2</v>
      </c>
      <c r="AA1051" s="3">
        <v>0.107692307692308</v>
      </c>
      <c r="AB1051" s="3">
        <v>1.05263157894737E-2</v>
      </c>
      <c r="AC1051" s="15">
        <v>6.7567567567567597</v>
      </c>
      <c r="AD1051" s="12">
        <v>-3.4172926793342202</v>
      </c>
      <c r="AE1051" s="4">
        <v>-4.6511627906976702</v>
      </c>
      <c r="AF1051" s="4">
        <v>-4.6511627906976702</v>
      </c>
      <c r="AG1051" s="4">
        <v>1.2311901504788001</v>
      </c>
      <c r="AH1051" s="4"/>
      <c r="AI1051" s="4">
        <v>-4.6511627906976702</v>
      </c>
      <c r="AJ1051" s="12">
        <v>-4.6511627906976702</v>
      </c>
      <c r="AK1051" s="12">
        <v>-1.3090676883780299</v>
      </c>
      <c r="AL1051" s="4">
        <v>9.7165991902834001</v>
      </c>
      <c r="AM1051" s="7">
        <v>0.108433734939759</v>
      </c>
      <c r="AN1051" s="11">
        <v>0.89156626506024095</v>
      </c>
      <c r="AO1051" s="11">
        <v>0.43975903614457801</v>
      </c>
      <c r="AP1051" s="3">
        <v>2.40963855421687E-2</v>
      </c>
      <c r="AQ1051" s="3">
        <v>0.22891566265060201</v>
      </c>
      <c r="AR1051" s="3">
        <v>0.30722891566265098</v>
      </c>
      <c r="AS1051" s="3"/>
      <c r="AT1051" s="3">
        <v>1.8072289156626498E-2</v>
      </c>
      <c r="AU1051" s="3">
        <v>4.81927710843374E-2</v>
      </c>
      <c r="AV1051" s="11">
        <v>0.25903614457831298</v>
      </c>
      <c r="AW1051" s="3">
        <v>0.65060240963855398</v>
      </c>
      <c r="AX1051" s="11">
        <v>0.34939759036144602</v>
      </c>
      <c r="AY1051" s="3">
        <v>0.391566265060241</v>
      </c>
      <c r="AZ1051" s="10"/>
    </row>
    <row r="1052" spans="1:52">
      <c r="A1052" t="s">
        <v>1916</v>
      </c>
      <c r="B1052" t="s">
        <v>2150</v>
      </c>
      <c r="C1052" s="10" t="s">
        <v>2002</v>
      </c>
      <c r="D1052" t="s">
        <v>2153</v>
      </c>
      <c r="E1052" t="s">
        <v>2154</v>
      </c>
      <c r="F1052" t="s">
        <v>45</v>
      </c>
      <c r="G1052" s="10">
        <v>4</v>
      </c>
      <c r="H1052">
        <v>4</v>
      </c>
      <c r="I1052" s="2">
        <v>165</v>
      </c>
      <c r="J1052" s="2">
        <v>41.25</v>
      </c>
      <c r="K1052" s="3">
        <v>5.6179775280898903E-2</v>
      </c>
      <c r="L1052" s="3">
        <v>9.2105263157894704E-2</v>
      </c>
      <c r="M1052" s="14">
        <v>0.133333333333333</v>
      </c>
      <c r="N1052" s="3">
        <v>0.21052631578947401</v>
      </c>
      <c r="O1052" s="11">
        <v>0.12413793103448301</v>
      </c>
      <c r="P1052" s="3">
        <v>0.15306122448979601</v>
      </c>
      <c r="Q1052" s="11">
        <v>0.104477611940299</v>
      </c>
      <c r="R1052" s="3">
        <v>0.14285714285714299</v>
      </c>
      <c r="S1052" s="3">
        <v>0.122448979591837</v>
      </c>
      <c r="T1052" s="3">
        <v>0.108695652173913</v>
      </c>
      <c r="U1052" s="3"/>
      <c r="V1052" s="3">
        <v>0</v>
      </c>
      <c r="W1052" s="3">
        <v>0</v>
      </c>
      <c r="X1052" s="11">
        <v>3.4482758620689703E-2</v>
      </c>
      <c r="Y1052" s="3">
        <v>0.146788990825688</v>
      </c>
      <c r="Z1052" s="11">
        <v>0.107142857142857</v>
      </c>
      <c r="AA1052" s="3">
        <v>0.152542372881356</v>
      </c>
      <c r="AB1052" s="3">
        <v>0.12</v>
      </c>
      <c r="AC1052" s="15">
        <v>-8.6388384754990906</v>
      </c>
      <c r="AD1052" s="12">
        <v>-4.8583612549497399</v>
      </c>
      <c r="AE1052" s="4">
        <v>10.837438423645301</v>
      </c>
      <c r="AF1052" s="4">
        <v>8.7966220971147102</v>
      </c>
      <c r="AG1052" s="4">
        <v>7.4212893553223402</v>
      </c>
      <c r="AH1052" s="4"/>
      <c r="AI1052" s="4">
        <v>-3.4482758620689702</v>
      </c>
      <c r="AJ1052" s="12">
        <v>-3.4482758620689702</v>
      </c>
      <c r="AK1052" s="12">
        <v>-3.9646133682830902</v>
      </c>
      <c r="AL1052" s="4">
        <v>3.2542372881355899</v>
      </c>
      <c r="AM1052" s="7">
        <v>0.115151515151515</v>
      </c>
      <c r="AN1052" s="11">
        <v>0.87878787878787901</v>
      </c>
      <c r="AO1052" s="11">
        <v>0.40606060606060601</v>
      </c>
      <c r="AP1052" s="3">
        <v>4.2424242424242399E-2</v>
      </c>
      <c r="AQ1052" s="3">
        <v>0.29696969696969699</v>
      </c>
      <c r="AR1052" s="3">
        <v>0.27878787878787897</v>
      </c>
      <c r="AS1052" s="3"/>
      <c r="AT1052" s="3">
        <v>1.8181818181818198E-2</v>
      </c>
      <c r="AU1052" s="3">
        <v>4.8484848484848499E-2</v>
      </c>
      <c r="AV1052" s="11">
        <v>0.175757575757576</v>
      </c>
      <c r="AW1052" s="3">
        <v>0.66060606060606097</v>
      </c>
      <c r="AX1052" s="11">
        <v>0.33939393939393903</v>
      </c>
      <c r="AY1052" s="3">
        <v>0.35757575757575799</v>
      </c>
      <c r="AZ1052" s="10"/>
    </row>
    <row r="1053" spans="1:52">
      <c r="A1053" t="s">
        <v>1916</v>
      </c>
      <c r="B1053" t="s">
        <v>2150</v>
      </c>
      <c r="C1053" s="10" t="s">
        <v>2002</v>
      </c>
      <c r="D1053" t="s">
        <v>2155</v>
      </c>
      <c r="E1053" t="s">
        <v>2156</v>
      </c>
      <c r="F1053" t="s">
        <v>45</v>
      </c>
      <c r="G1053" s="10">
        <v>4</v>
      </c>
      <c r="H1053">
        <v>4</v>
      </c>
      <c r="I1053" s="2">
        <v>113</v>
      </c>
      <c r="J1053" s="2">
        <v>28.25</v>
      </c>
      <c r="K1053" s="3">
        <v>0.122448979591837</v>
      </c>
      <c r="L1053" s="3">
        <v>4.6875E-2</v>
      </c>
      <c r="M1053" s="14">
        <v>0.106194690265487</v>
      </c>
      <c r="N1053" s="3">
        <v>7.69230769230769E-2</v>
      </c>
      <c r="O1053" s="11">
        <v>0.11</v>
      </c>
      <c r="P1053" s="3">
        <v>0.13636363636363599</v>
      </c>
      <c r="Q1053" s="11">
        <v>6.3829787234042507E-2</v>
      </c>
      <c r="R1053" s="3">
        <v>0.2</v>
      </c>
      <c r="S1053" s="3">
        <v>0.114285714285714</v>
      </c>
      <c r="T1053" s="3">
        <v>0.14285714285714299</v>
      </c>
      <c r="U1053" s="3"/>
      <c r="V1053" s="3">
        <v>0</v>
      </c>
      <c r="W1053" s="3">
        <v>0</v>
      </c>
      <c r="X1053" s="11">
        <v>0</v>
      </c>
      <c r="Y1053" s="3">
        <v>8.5714285714285701E-2</v>
      </c>
      <c r="Z1053" s="11">
        <v>0.13953488372093001</v>
      </c>
      <c r="AA1053" s="3">
        <v>0.162790697674419</v>
      </c>
      <c r="AB1053" s="3">
        <v>7.4626865671641798E-2</v>
      </c>
      <c r="AC1053" s="15">
        <v>3.3076923076923102</v>
      </c>
      <c r="AD1053" s="12">
        <v>-7.2533849129593797</v>
      </c>
      <c r="AE1053" s="4">
        <v>20</v>
      </c>
      <c r="AF1053" s="4">
        <v>11.4285714285714</v>
      </c>
      <c r="AG1053" s="4">
        <v>14.285714285714301</v>
      </c>
      <c r="AH1053" s="4"/>
      <c r="AI1053" s="4">
        <v>0</v>
      </c>
      <c r="AJ1053" s="12">
        <v>0</v>
      </c>
      <c r="AK1053" s="12">
        <v>5.3820598006644502</v>
      </c>
      <c r="AL1053" s="4">
        <v>8.8163832002776807</v>
      </c>
      <c r="AM1053" s="7">
        <v>0.11504424778761101</v>
      </c>
      <c r="AN1053" s="11">
        <v>0.88495575221238898</v>
      </c>
      <c r="AO1053" s="11">
        <v>0.41592920353982299</v>
      </c>
      <c r="AP1053" s="3">
        <v>4.4247787610619503E-2</v>
      </c>
      <c r="AQ1053" s="3">
        <v>0.30973451327433599</v>
      </c>
      <c r="AR1053" s="3">
        <v>0.30973451327433599</v>
      </c>
      <c r="AS1053" s="3"/>
      <c r="AT1053" s="3">
        <v>2.6548672566371698E-2</v>
      </c>
      <c r="AU1053" s="3">
        <v>6.1946902654867297E-2</v>
      </c>
      <c r="AV1053" s="11">
        <v>0.132743362831858</v>
      </c>
      <c r="AW1053" s="3">
        <v>0.61946902654867297</v>
      </c>
      <c r="AX1053" s="11">
        <v>0.38053097345132703</v>
      </c>
      <c r="AY1053" s="3">
        <v>0.38053097345132703</v>
      </c>
      <c r="AZ1053" s="10"/>
    </row>
    <row r="1054" spans="1:52">
      <c r="A1054" t="s">
        <v>1916</v>
      </c>
      <c r="B1054" t="s">
        <v>2150</v>
      </c>
      <c r="C1054" s="10" t="s">
        <v>2002</v>
      </c>
      <c r="D1054" t="s">
        <v>2157</v>
      </c>
      <c r="E1054" t="s">
        <v>2158</v>
      </c>
      <c r="F1054" t="s">
        <v>45</v>
      </c>
      <c r="G1054" s="10">
        <v>3</v>
      </c>
      <c r="H1054">
        <v>1</v>
      </c>
      <c r="I1054" s="2">
        <v>37</v>
      </c>
      <c r="J1054" s="2">
        <v>37</v>
      </c>
      <c r="K1054" s="3">
        <v>2.7027027027027001E-2</v>
      </c>
      <c r="L1054" s="3"/>
      <c r="M1054" s="14">
        <v>0</v>
      </c>
      <c r="N1054" s="3">
        <v>0</v>
      </c>
      <c r="O1054" s="11">
        <v>0</v>
      </c>
      <c r="P1054" s="3">
        <v>0</v>
      </c>
      <c r="Q1054" s="11">
        <v>0</v>
      </c>
      <c r="R1054" s="3"/>
      <c r="S1054" s="3">
        <v>0</v>
      </c>
      <c r="T1054" s="3">
        <v>0</v>
      </c>
      <c r="U1054" s="3"/>
      <c r="V1054" s="3">
        <v>0</v>
      </c>
      <c r="W1054" s="3">
        <v>0</v>
      </c>
      <c r="X1054" s="11">
        <v>0</v>
      </c>
      <c r="Y1054" s="3">
        <v>0</v>
      </c>
      <c r="Z1054" s="11">
        <v>0</v>
      </c>
      <c r="AA1054" s="3">
        <v>0</v>
      </c>
      <c r="AB1054" s="3">
        <v>0</v>
      </c>
      <c r="AC1054" s="15">
        <v>0</v>
      </c>
      <c r="AD1054" s="12">
        <v>0</v>
      </c>
      <c r="AE1054" s="4"/>
      <c r="AF1054" s="4">
        <v>0</v>
      </c>
      <c r="AG1054" s="4">
        <v>0</v>
      </c>
      <c r="AH1054" s="4"/>
      <c r="AI1054" s="4">
        <v>0</v>
      </c>
      <c r="AJ1054" s="12">
        <v>0</v>
      </c>
      <c r="AK1054" s="12">
        <v>0</v>
      </c>
      <c r="AL1054" s="4">
        <v>0</v>
      </c>
      <c r="AM1054" s="7">
        <v>0.135135135135135</v>
      </c>
      <c r="AN1054" s="11">
        <v>0.86486486486486502</v>
      </c>
      <c r="AO1054" s="11">
        <v>0.51351351351351304</v>
      </c>
      <c r="AP1054" s="3"/>
      <c r="AQ1054" s="3">
        <v>0.37837837837837801</v>
      </c>
      <c r="AR1054" s="3">
        <v>0.135135135135135</v>
      </c>
      <c r="AS1054" s="3"/>
      <c r="AT1054" s="3">
        <v>2.7027027027027001E-2</v>
      </c>
      <c r="AU1054" s="3">
        <v>5.4054054054054099E-2</v>
      </c>
      <c r="AV1054" s="11">
        <v>0.24324324324324301</v>
      </c>
      <c r="AW1054" s="3">
        <v>0.83783783783783805</v>
      </c>
      <c r="AX1054" s="11">
        <v>0.162162162162162</v>
      </c>
      <c r="AY1054" s="3">
        <v>0.29729729729729698</v>
      </c>
      <c r="AZ1054" s="10"/>
    </row>
    <row r="1055" spans="1:52">
      <c r="A1055" t="s">
        <v>1916</v>
      </c>
      <c r="B1055" t="s">
        <v>2150</v>
      </c>
      <c r="C1055" s="10" t="s">
        <v>2002</v>
      </c>
      <c r="D1055" t="s">
        <v>2159</v>
      </c>
      <c r="E1055" t="s">
        <v>2160</v>
      </c>
      <c r="F1055" t="s">
        <v>45</v>
      </c>
      <c r="G1055" s="10">
        <v>3</v>
      </c>
      <c r="H1055">
        <v>3</v>
      </c>
      <c r="I1055" s="2">
        <v>71</v>
      </c>
      <c r="J1055" s="2">
        <v>23.6666666666667</v>
      </c>
      <c r="K1055" s="3">
        <v>3.125E-2</v>
      </c>
      <c r="L1055" s="3">
        <v>0</v>
      </c>
      <c r="M1055" s="14">
        <v>8.4507042253521097E-2</v>
      </c>
      <c r="N1055" s="3">
        <v>0.125</v>
      </c>
      <c r="O1055" s="11">
        <v>7.9365079365079402E-2</v>
      </c>
      <c r="P1055" s="3">
        <v>0.1</v>
      </c>
      <c r="Q1055" s="11">
        <v>6.4516129032258104E-2</v>
      </c>
      <c r="R1055" s="3">
        <v>0</v>
      </c>
      <c r="S1055" s="3">
        <v>0</v>
      </c>
      <c r="T1055" s="3">
        <v>4.1666666666666699E-2</v>
      </c>
      <c r="U1055" s="3"/>
      <c r="V1055" s="3">
        <v>0</v>
      </c>
      <c r="W1055" s="3">
        <v>1</v>
      </c>
      <c r="X1055" s="11">
        <v>7.69230769230769E-2</v>
      </c>
      <c r="Y1055" s="3">
        <v>0.11363636363636399</v>
      </c>
      <c r="Z1055" s="11">
        <v>3.7037037037037E-2</v>
      </c>
      <c r="AA1055" s="3">
        <v>7.4074074074074098E-2</v>
      </c>
      <c r="AB1055" s="3">
        <v>9.5238095238095205E-2</v>
      </c>
      <c r="AC1055" s="15">
        <v>-4.5634920634920597</v>
      </c>
      <c r="AD1055" s="12">
        <v>-3.54838709677419</v>
      </c>
      <c r="AE1055" s="4">
        <v>-7.6923076923076898</v>
      </c>
      <c r="AF1055" s="4">
        <v>-7.6923076923076898</v>
      </c>
      <c r="AG1055" s="4">
        <v>-3.52564102564103</v>
      </c>
      <c r="AH1055" s="4"/>
      <c r="AI1055" s="4">
        <v>-7.6923076923076898</v>
      </c>
      <c r="AJ1055" s="12">
        <v>92.307692307692307</v>
      </c>
      <c r="AK1055" s="12">
        <v>-7.65993265993266</v>
      </c>
      <c r="AL1055" s="4">
        <v>-2.1164021164021198</v>
      </c>
      <c r="AM1055" s="7">
        <v>0.11267605633802801</v>
      </c>
      <c r="AN1055" s="11">
        <v>0.88732394366197198</v>
      </c>
      <c r="AO1055" s="11">
        <v>0.43661971830985902</v>
      </c>
      <c r="AP1055" s="3">
        <v>2.8169014084507001E-2</v>
      </c>
      <c r="AQ1055" s="3">
        <v>0.25352112676056299</v>
      </c>
      <c r="AR1055" s="3">
        <v>0.338028169014085</v>
      </c>
      <c r="AS1055" s="3"/>
      <c r="AT1055" s="3">
        <v>1.4084507042253501E-2</v>
      </c>
      <c r="AU1055" s="3">
        <v>1.4084507042253501E-2</v>
      </c>
      <c r="AV1055" s="11">
        <v>0.183098591549296</v>
      </c>
      <c r="AW1055" s="3">
        <v>0.61971830985915499</v>
      </c>
      <c r="AX1055" s="11">
        <v>0.38028169014084501</v>
      </c>
      <c r="AY1055" s="3">
        <v>0.38028169014084501</v>
      </c>
      <c r="AZ1055" s="10"/>
    </row>
    <row r="1056" spans="1:52">
      <c r="A1056" t="s">
        <v>1916</v>
      </c>
      <c r="B1056" t="s">
        <v>2150</v>
      </c>
      <c r="C1056" s="10" t="s">
        <v>2002</v>
      </c>
      <c r="D1056" t="s">
        <v>2161</v>
      </c>
      <c r="E1056" t="s">
        <v>2162</v>
      </c>
      <c r="F1056" t="s">
        <v>45</v>
      </c>
      <c r="G1056" s="10">
        <v>1</v>
      </c>
      <c r="H1056">
        <v>3</v>
      </c>
      <c r="I1056" s="2">
        <v>3</v>
      </c>
      <c r="J1056" s="2">
        <v>1</v>
      </c>
      <c r="K1056" s="3"/>
      <c r="L1056" s="3"/>
      <c r="M1056" s="14">
        <v>0</v>
      </c>
      <c r="N1056" s="3">
        <v>0</v>
      </c>
      <c r="O1056" s="11">
        <v>0</v>
      </c>
      <c r="P1056" s="3">
        <v>0</v>
      </c>
      <c r="Q1056" s="11"/>
      <c r="R1056" s="3">
        <v>0</v>
      </c>
      <c r="S1056" s="3">
        <v>0</v>
      </c>
      <c r="T1056" s="3"/>
      <c r="U1056" s="3"/>
      <c r="V1056" s="3"/>
      <c r="W1056" s="3"/>
      <c r="X1056" s="11"/>
      <c r="Y1056" s="3">
        <v>0</v>
      </c>
      <c r="Z1056" s="11">
        <v>0</v>
      </c>
      <c r="AA1056" s="3"/>
      <c r="AB1056" s="3">
        <v>0</v>
      </c>
      <c r="AC1056" s="15">
        <v>0</v>
      </c>
      <c r="AD1056" s="12"/>
      <c r="AE1056" s="4"/>
      <c r="AF1056" s="4"/>
      <c r="AG1056" s="4"/>
      <c r="AH1056" s="4"/>
      <c r="AI1056" s="4"/>
      <c r="AJ1056" s="12"/>
      <c r="AK1056" s="12">
        <v>0</v>
      </c>
      <c r="AL1056" s="4"/>
      <c r="AM1056" s="7">
        <v>0.33333333333333298</v>
      </c>
      <c r="AN1056" s="11">
        <v>0.66666666666666696</v>
      </c>
      <c r="AO1056" s="11"/>
      <c r="AP1056" s="3">
        <v>0.33333333333333298</v>
      </c>
      <c r="AQ1056" s="3">
        <v>0.33333333333333298</v>
      </c>
      <c r="AR1056" s="3"/>
      <c r="AS1056" s="3"/>
      <c r="AT1056" s="3"/>
      <c r="AU1056" s="3"/>
      <c r="AV1056" s="11"/>
      <c r="AW1056" s="3">
        <v>0.66666666666666696</v>
      </c>
      <c r="AX1056" s="11">
        <v>0.33333333333333298</v>
      </c>
      <c r="AY1056" s="3"/>
      <c r="AZ1056" s="10"/>
    </row>
    <row r="1057" spans="1:52">
      <c r="A1057" t="s">
        <v>1916</v>
      </c>
      <c r="B1057" t="s">
        <v>2150</v>
      </c>
      <c r="C1057" s="10" t="s">
        <v>2002</v>
      </c>
      <c r="D1057" t="s">
        <v>2163</v>
      </c>
      <c r="E1057" t="s">
        <v>408</v>
      </c>
      <c r="F1057" t="s">
        <v>45</v>
      </c>
      <c r="G1057" s="10">
        <v>9.8000000000000007</v>
      </c>
      <c r="H1057">
        <v>2</v>
      </c>
      <c r="I1057" s="2">
        <v>2</v>
      </c>
      <c r="J1057" s="2">
        <v>1</v>
      </c>
      <c r="K1057" s="3">
        <v>0</v>
      </c>
      <c r="L1057" s="3">
        <v>0</v>
      </c>
      <c r="M1057" s="14">
        <v>0</v>
      </c>
      <c r="N1057" s="3"/>
      <c r="O1057" s="11">
        <v>0</v>
      </c>
      <c r="P1057" s="3">
        <v>0</v>
      </c>
      <c r="Q1057" s="11">
        <v>0</v>
      </c>
      <c r="R1057" s="3"/>
      <c r="S1057" s="3"/>
      <c r="T1057" s="3"/>
      <c r="U1057" s="3"/>
      <c r="V1057" s="3"/>
      <c r="W1057" s="3"/>
      <c r="X1057" s="11">
        <v>0</v>
      </c>
      <c r="Y1057" s="3">
        <v>0</v>
      </c>
      <c r="Z1057" s="11"/>
      <c r="AA1057" s="3">
        <v>0</v>
      </c>
      <c r="AB1057" s="3"/>
      <c r="AC1057" s="15"/>
      <c r="AD1057" s="12">
        <v>0</v>
      </c>
      <c r="AE1057" s="4"/>
      <c r="AF1057" s="4"/>
      <c r="AG1057" s="4"/>
      <c r="AH1057" s="4"/>
      <c r="AI1057" s="4"/>
      <c r="AJ1057" s="12"/>
      <c r="AK1057" s="12"/>
      <c r="AL1057" s="4"/>
      <c r="AM1057" s="7"/>
      <c r="AN1057" s="11">
        <v>1</v>
      </c>
      <c r="AO1057" s="11">
        <v>0.5</v>
      </c>
      <c r="AP1057" s="3"/>
      <c r="AQ1057" s="3"/>
      <c r="AR1057" s="3"/>
      <c r="AS1057" s="3"/>
      <c r="AT1057" s="3"/>
      <c r="AU1057" s="3"/>
      <c r="AV1057" s="11">
        <v>0.5</v>
      </c>
      <c r="AW1057" s="3">
        <v>1</v>
      </c>
      <c r="AX1057" s="11"/>
      <c r="AY1057" s="3">
        <v>0.5</v>
      </c>
      <c r="AZ1057" s="10"/>
    </row>
    <row r="1058" spans="1:52">
      <c r="A1058" t="s">
        <v>1916</v>
      </c>
      <c r="B1058" t="s">
        <v>2150</v>
      </c>
      <c r="C1058" s="10" t="s">
        <v>2164</v>
      </c>
      <c r="D1058" t="s">
        <v>2165</v>
      </c>
      <c r="E1058" t="s">
        <v>2166</v>
      </c>
      <c r="F1058" t="s">
        <v>50</v>
      </c>
      <c r="G1058" s="10">
        <v>4</v>
      </c>
      <c r="H1058">
        <v>4</v>
      </c>
      <c r="I1058" s="2">
        <v>340</v>
      </c>
      <c r="J1058" s="2">
        <v>85</v>
      </c>
      <c r="K1058" s="3">
        <v>7.7720207253885995E-2</v>
      </c>
      <c r="L1058" s="3">
        <v>0.115646258503401</v>
      </c>
      <c r="M1058" s="14">
        <v>0.13823529411764701</v>
      </c>
      <c r="N1058" s="3">
        <v>0.108695652173913</v>
      </c>
      <c r="O1058" s="11">
        <v>0.14285714285714299</v>
      </c>
      <c r="P1058" s="3">
        <v>0.16111111111111101</v>
      </c>
      <c r="Q1058" s="11">
        <v>0.1125</v>
      </c>
      <c r="R1058" s="3">
        <v>5.8823529411764698E-2</v>
      </c>
      <c r="S1058" s="3">
        <v>0.14563106796116501</v>
      </c>
      <c r="T1058" s="3">
        <v>0.19148936170212799</v>
      </c>
      <c r="U1058" s="3">
        <v>0</v>
      </c>
      <c r="V1058" s="3">
        <v>0</v>
      </c>
      <c r="W1058" s="3">
        <v>0.11111111111111099</v>
      </c>
      <c r="X1058" s="11">
        <v>9.7222222222222196E-2</v>
      </c>
      <c r="Y1058" s="3">
        <v>0.124444444444444</v>
      </c>
      <c r="Z1058" s="11">
        <v>0.16521739130434801</v>
      </c>
      <c r="AA1058" s="3">
        <v>0.16346153846153799</v>
      </c>
      <c r="AB1058" s="3">
        <v>0.13574660633484201</v>
      </c>
      <c r="AC1058" s="15">
        <v>3.41614906832298</v>
      </c>
      <c r="AD1058" s="12">
        <v>-4.8611111111111098</v>
      </c>
      <c r="AE1058" s="4">
        <v>-3.83986928104575</v>
      </c>
      <c r="AF1058" s="4">
        <v>4.8408845738942796</v>
      </c>
      <c r="AG1058" s="4">
        <v>9.4267139479905406</v>
      </c>
      <c r="AH1058" s="4">
        <v>-9.7222222222222197</v>
      </c>
      <c r="AI1058" s="4">
        <v>-9.7222222222222197</v>
      </c>
      <c r="AJ1058" s="12">
        <v>1.3888888888888899</v>
      </c>
      <c r="AK1058" s="12">
        <v>4.0772946859903403</v>
      </c>
      <c r="AL1058" s="4">
        <v>2.7714932126696801</v>
      </c>
      <c r="AM1058" s="7">
        <v>0.13529411764705901</v>
      </c>
      <c r="AN1058" s="11">
        <v>0.86470588235294099</v>
      </c>
      <c r="AO1058" s="11">
        <v>0.47058823529411797</v>
      </c>
      <c r="AP1058" s="3">
        <v>0.05</v>
      </c>
      <c r="AQ1058" s="3">
        <v>0.30294117647058799</v>
      </c>
      <c r="AR1058" s="3">
        <v>0.27647058823529402</v>
      </c>
      <c r="AS1058" s="3">
        <v>2.94117647058824E-3</v>
      </c>
      <c r="AT1058" s="3">
        <v>8.8235294117647092E-3</v>
      </c>
      <c r="AU1058" s="3">
        <v>5.29411764705882E-2</v>
      </c>
      <c r="AV1058" s="11">
        <v>0.21176470588235299</v>
      </c>
      <c r="AW1058" s="3">
        <v>0.66176470588235303</v>
      </c>
      <c r="AX1058" s="11">
        <v>0.33823529411764702</v>
      </c>
      <c r="AY1058" s="3">
        <v>0.30588235294117599</v>
      </c>
      <c r="AZ1058" s="10"/>
    </row>
    <row r="1059" spans="1:52">
      <c r="A1059" t="s">
        <v>1916</v>
      </c>
      <c r="B1059" t="s">
        <v>2150</v>
      </c>
      <c r="C1059" s="10" t="s">
        <v>2164</v>
      </c>
      <c r="D1059" t="s">
        <v>2167</v>
      </c>
      <c r="E1059" t="s">
        <v>2168</v>
      </c>
      <c r="F1059" t="s">
        <v>45</v>
      </c>
      <c r="G1059" s="10">
        <v>3</v>
      </c>
      <c r="H1059">
        <v>4</v>
      </c>
      <c r="I1059" s="2">
        <v>295</v>
      </c>
      <c r="J1059" s="2">
        <v>73.75</v>
      </c>
      <c r="K1059" s="3">
        <v>0.18796992481203001</v>
      </c>
      <c r="L1059" s="3">
        <v>0.11111111111111099</v>
      </c>
      <c r="M1059" s="14">
        <v>0.186440677966102</v>
      </c>
      <c r="N1059" s="3">
        <v>0.209302325581395</v>
      </c>
      <c r="O1059" s="11">
        <v>0.18326693227091601</v>
      </c>
      <c r="P1059" s="3">
        <v>0.19298245614035101</v>
      </c>
      <c r="Q1059" s="11">
        <v>0.17741935483870999</v>
      </c>
      <c r="R1059" s="3">
        <v>0.41666666666666702</v>
      </c>
      <c r="S1059" s="3">
        <v>0.135135135135135</v>
      </c>
      <c r="T1059" s="3">
        <v>0.21505376344086</v>
      </c>
      <c r="U1059" s="3">
        <v>0</v>
      </c>
      <c r="V1059" s="3">
        <v>0</v>
      </c>
      <c r="W1059" s="3">
        <v>0.1875</v>
      </c>
      <c r="X1059" s="11">
        <v>0.133333333333333</v>
      </c>
      <c r="Y1059" s="3">
        <v>0.16304347826087001</v>
      </c>
      <c r="Z1059" s="11">
        <v>0.22522522522522501</v>
      </c>
      <c r="AA1059" s="3">
        <v>0.23404255319148901</v>
      </c>
      <c r="AB1059" s="3">
        <v>0.16042780748663099</v>
      </c>
      <c r="AC1059" s="15">
        <v>-2.6035393310478998</v>
      </c>
      <c r="AD1059" s="12">
        <v>-1.55631013016412</v>
      </c>
      <c r="AE1059" s="4">
        <v>28.3333333333333</v>
      </c>
      <c r="AF1059" s="4">
        <v>0.180180180180181</v>
      </c>
      <c r="AG1059" s="4">
        <v>8.1720430107526898</v>
      </c>
      <c r="AH1059" s="4">
        <v>-13.3333333333333</v>
      </c>
      <c r="AI1059" s="4">
        <v>-13.3333333333333</v>
      </c>
      <c r="AJ1059" s="12">
        <v>5.4166666666666696</v>
      </c>
      <c r="AK1059" s="12">
        <v>6.21817469643557</v>
      </c>
      <c r="AL1059" s="4">
        <v>7.3614745704858304</v>
      </c>
      <c r="AM1059" s="7">
        <v>0.14576271186440701</v>
      </c>
      <c r="AN1059" s="11">
        <v>0.850847457627119</v>
      </c>
      <c r="AO1059" s="11">
        <v>0.42033898305084699</v>
      </c>
      <c r="AP1059" s="3">
        <v>4.0677966101694898E-2</v>
      </c>
      <c r="AQ1059" s="3">
        <v>0.25084745762711902</v>
      </c>
      <c r="AR1059" s="3">
        <v>0.31525423728813601</v>
      </c>
      <c r="AS1059" s="3">
        <v>3.3898305084745801E-3</v>
      </c>
      <c r="AT1059" s="3">
        <v>1.6949152542372899E-2</v>
      </c>
      <c r="AU1059" s="3">
        <v>5.4237288135593198E-2</v>
      </c>
      <c r="AV1059" s="11">
        <v>0.20338983050847501</v>
      </c>
      <c r="AW1059" s="3">
        <v>0.62372881355932197</v>
      </c>
      <c r="AX1059" s="11">
        <v>0.37627118644067797</v>
      </c>
      <c r="AY1059" s="3">
        <v>0.31864406779660998</v>
      </c>
      <c r="AZ1059" s="10"/>
    </row>
    <row r="1060" spans="1:52">
      <c r="A1060" t="s">
        <v>1916</v>
      </c>
      <c r="B1060" t="s">
        <v>2150</v>
      </c>
      <c r="C1060" s="10" t="s">
        <v>2164</v>
      </c>
      <c r="D1060" t="s">
        <v>2169</v>
      </c>
      <c r="E1060" t="s">
        <v>2170</v>
      </c>
      <c r="F1060" t="s">
        <v>45</v>
      </c>
      <c r="G1060" s="10">
        <v>1</v>
      </c>
      <c r="H1060">
        <v>4</v>
      </c>
      <c r="I1060" s="2">
        <v>270</v>
      </c>
      <c r="J1060" s="2">
        <v>67.5</v>
      </c>
      <c r="K1060" s="3">
        <v>6.8965517241379296E-2</v>
      </c>
      <c r="L1060" s="3">
        <v>4.5454545454545497E-2</v>
      </c>
      <c r="M1060" s="14">
        <v>8.8888888888888906E-2</v>
      </c>
      <c r="N1060" s="3">
        <v>8.3333333333333301E-2</v>
      </c>
      <c r="O1060" s="11">
        <v>9.0128755364806898E-2</v>
      </c>
      <c r="P1060" s="3">
        <v>0.105960264900662</v>
      </c>
      <c r="Q1060" s="11">
        <v>6.7226890756302504E-2</v>
      </c>
      <c r="R1060" s="3">
        <v>0</v>
      </c>
      <c r="S1060" s="3">
        <v>9.85915492957746E-2</v>
      </c>
      <c r="T1060" s="3">
        <v>7.5949367088607597E-2</v>
      </c>
      <c r="U1060" s="3">
        <v>1</v>
      </c>
      <c r="V1060" s="3">
        <v>0</v>
      </c>
      <c r="W1060" s="3">
        <v>0.2</v>
      </c>
      <c r="X1060" s="11">
        <v>7.2727272727272696E-2</v>
      </c>
      <c r="Y1060" s="3">
        <v>9.7701149425287404E-2</v>
      </c>
      <c r="Z1060" s="11">
        <v>7.2916666666666699E-2</v>
      </c>
      <c r="AA1060" s="3">
        <v>0.125</v>
      </c>
      <c r="AB1060" s="3">
        <v>7.1005917159763302E-2</v>
      </c>
      <c r="AC1060" s="15">
        <v>0.67954220314735403</v>
      </c>
      <c r="AD1060" s="12">
        <v>-3.8733374144359698</v>
      </c>
      <c r="AE1060" s="4">
        <v>-7.2727272727272698</v>
      </c>
      <c r="AF1060" s="4">
        <v>2.5864276568501898</v>
      </c>
      <c r="AG1060" s="4">
        <v>0.32220943613348701</v>
      </c>
      <c r="AH1060" s="4">
        <v>92.727272727272705</v>
      </c>
      <c r="AI1060" s="4">
        <v>-7.2727272727272698</v>
      </c>
      <c r="AJ1060" s="12">
        <v>12.7272727272727</v>
      </c>
      <c r="AK1060" s="12">
        <v>-2.4784482758620698</v>
      </c>
      <c r="AL1060" s="4">
        <v>5.3994082840236697</v>
      </c>
      <c r="AM1060" s="7">
        <v>0.133333333333333</v>
      </c>
      <c r="AN1060" s="11">
        <v>0.86296296296296304</v>
      </c>
      <c r="AO1060" s="11">
        <v>0.44074074074074099</v>
      </c>
      <c r="AP1060" s="3">
        <v>4.0740740740740702E-2</v>
      </c>
      <c r="AQ1060" s="3">
        <v>0.26296296296296301</v>
      </c>
      <c r="AR1060" s="3">
        <v>0.29259259259259301</v>
      </c>
      <c r="AS1060" s="3">
        <v>3.7037037037036999E-3</v>
      </c>
      <c r="AT1060" s="3">
        <v>1.85185185185185E-2</v>
      </c>
      <c r="AU1060" s="3">
        <v>5.5555555555555601E-2</v>
      </c>
      <c r="AV1060" s="11">
        <v>0.203703703703704</v>
      </c>
      <c r="AW1060" s="3">
        <v>0.64444444444444404</v>
      </c>
      <c r="AX1060" s="11">
        <v>0.35555555555555601</v>
      </c>
      <c r="AY1060" s="3">
        <v>0.32592592592592601</v>
      </c>
      <c r="AZ1060" s="10"/>
    </row>
    <row r="1061" spans="1:52">
      <c r="A1061" t="s">
        <v>1916</v>
      </c>
      <c r="B1061" t="s">
        <v>2150</v>
      </c>
      <c r="C1061" s="10" t="s">
        <v>2164</v>
      </c>
      <c r="D1061" t="s">
        <v>2171</v>
      </c>
      <c r="E1061" t="s">
        <v>2172</v>
      </c>
      <c r="F1061" t="s">
        <v>45</v>
      </c>
      <c r="G1061" s="10">
        <v>4</v>
      </c>
      <c r="H1061">
        <v>4</v>
      </c>
      <c r="I1061" s="2">
        <v>107</v>
      </c>
      <c r="J1061" s="2">
        <v>26.75</v>
      </c>
      <c r="K1061" s="3">
        <v>1.6949152542372899E-2</v>
      </c>
      <c r="L1061" s="3">
        <v>8.3333333333333301E-2</v>
      </c>
      <c r="M1061" s="14">
        <v>0.10280373831775701</v>
      </c>
      <c r="N1061" s="3">
        <v>0.19047619047618999</v>
      </c>
      <c r="O1061" s="11">
        <v>8.2352941176470601E-2</v>
      </c>
      <c r="P1061" s="3">
        <v>7.8431372549019607E-2</v>
      </c>
      <c r="Q1061" s="11">
        <v>0.125</v>
      </c>
      <c r="R1061" s="3">
        <v>0</v>
      </c>
      <c r="S1061" s="3">
        <v>0</v>
      </c>
      <c r="T1061" s="3">
        <v>0.27777777777777801</v>
      </c>
      <c r="U1061" s="3"/>
      <c r="V1061" s="3">
        <v>0</v>
      </c>
      <c r="W1061" s="3">
        <v>0.125</v>
      </c>
      <c r="X1061" s="11">
        <v>0</v>
      </c>
      <c r="Y1061" s="3">
        <v>1.6129032258064498E-2</v>
      </c>
      <c r="Z1061" s="11">
        <v>0.22222222222222199</v>
      </c>
      <c r="AA1061" s="3">
        <v>0.17073170731707299</v>
      </c>
      <c r="AB1061" s="3">
        <v>3.2786885245901599E-2</v>
      </c>
      <c r="AC1061" s="15">
        <v>-10.812324929972</v>
      </c>
      <c r="AD1061" s="12">
        <v>4.6568627450980404</v>
      </c>
      <c r="AE1061" s="4">
        <v>0</v>
      </c>
      <c r="AF1061" s="4">
        <v>0</v>
      </c>
      <c r="AG1061" s="4">
        <v>27.7777777777778</v>
      </c>
      <c r="AH1061" s="4"/>
      <c r="AI1061" s="4">
        <v>0</v>
      </c>
      <c r="AJ1061" s="12">
        <v>12.5</v>
      </c>
      <c r="AK1061" s="12">
        <v>20.609318996415801</v>
      </c>
      <c r="AL1061" s="4">
        <v>13.7944822071172</v>
      </c>
      <c r="AM1061" s="7">
        <v>0.19626168224299101</v>
      </c>
      <c r="AN1061" s="11">
        <v>0.79439252336448596</v>
      </c>
      <c r="AO1061" s="11">
        <v>0.52336448598130803</v>
      </c>
      <c r="AP1061" s="3">
        <v>4.67289719626168E-2</v>
      </c>
      <c r="AQ1061" s="3">
        <v>0.18691588785046701</v>
      </c>
      <c r="AR1061" s="3">
        <v>0.33644859813084099</v>
      </c>
      <c r="AS1061" s="3"/>
      <c r="AT1061" s="3">
        <v>3.7383177570093497E-2</v>
      </c>
      <c r="AU1061" s="3">
        <v>7.4766355140186896E-2</v>
      </c>
      <c r="AV1061" s="11">
        <v>0.26168224299065401</v>
      </c>
      <c r="AW1061" s="3">
        <v>0.579439252336449</v>
      </c>
      <c r="AX1061" s="11">
        <v>0.420560747663551</v>
      </c>
      <c r="AY1061" s="3">
        <v>0.38317757009345799</v>
      </c>
      <c r="AZ1061" s="10"/>
    </row>
    <row r="1062" spans="1:52">
      <c r="A1062" t="s">
        <v>1916</v>
      </c>
      <c r="B1062" t="s">
        <v>2150</v>
      </c>
      <c r="C1062" s="10" t="s">
        <v>2164</v>
      </c>
      <c r="D1062" t="s">
        <v>2173</v>
      </c>
      <c r="E1062" t="s">
        <v>2174</v>
      </c>
      <c r="F1062" t="s">
        <v>45</v>
      </c>
      <c r="G1062" s="10">
        <v>3</v>
      </c>
      <c r="H1062">
        <v>4</v>
      </c>
      <c r="I1062" s="2">
        <v>329</v>
      </c>
      <c r="J1062" s="2">
        <v>82.25</v>
      </c>
      <c r="K1062" s="3">
        <v>6.3583815028901702E-2</v>
      </c>
      <c r="L1062" s="3">
        <v>7.0512820512820498E-2</v>
      </c>
      <c r="M1062" s="14">
        <v>8.2066869300911893E-2</v>
      </c>
      <c r="N1062" s="3">
        <v>7.3170731707317097E-2</v>
      </c>
      <c r="O1062" s="11">
        <v>8.3333333333333301E-2</v>
      </c>
      <c r="P1062" s="3">
        <v>7.1856287425149698E-2</v>
      </c>
      <c r="Q1062" s="11">
        <v>9.2592592592592601E-2</v>
      </c>
      <c r="R1062" s="3">
        <v>0.28571428571428598</v>
      </c>
      <c r="S1062" s="3">
        <v>4.4444444444444398E-2</v>
      </c>
      <c r="T1062" s="3">
        <v>0.107142857142857</v>
      </c>
      <c r="U1062" s="3"/>
      <c r="V1062" s="3">
        <v>0</v>
      </c>
      <c r="W1062" s="3">
        <v>0</v>
      </c>
      <c r="X1062" s="11">
        <v>0.08</v>
      </c>
      <c r="Y1062" s="3">
        <v>5.4054054054054099E-2</v>
      </c>
      <c r="Z1062" s="11">
        <v>0.14018691588785001</v>
      </c>
      <c r="AA1062" s="3">
        <v>0.11206896551724101</v>
      </c>
      <c r="AB1062" s="3">
        <v>6.5000000000000002E-2</v>
      </c>
      <c r="AC1062" s="15">
        <v>1.0162601626016301</v>
      </c>
      <c r="AD1062" s="12">
        <v>2.0736305167442901</v>
      </c>
      <c r="AE1062" s="4">
        <v>20.571428571428601</v>
      </c>
      <c r="AF1062" s="4">
        <v>-3.5555555555555598</v>
      </c>
      <c r="AG1062" s="4">
        <v>2.71428571428571</v>
      </c>
      <c r="AH1062" s="4"/>
      <c r="AI1062" s="4">
        <v>-8</v>
      </c>
      <c r="AJ1062" s="12">
        <v>-8</v>
      </c>
      <c r="AK1062" s="12">
        <v>8.6132861833796408</v>
      </c>
      <c r="AL1062" s="4">
        <v>4.7068965517241397</v>
      </c>
      <c r="AM1062" s="7">
        <v>0.124620060790274</v>
      </c>
      <c r="AN1062" s="11">
        <v>0.87537993920972601</v>
      </c>
      <c r="AO1062" s="11">
        <v>0.49240121580547103</v>
      </c>
      <c r="AP1062" s="3">
        <v>6.3829787234042507E-2</v>
      </c>
      <c r="AQ1062" s="3">
        <v>0.273556231003039</v>
      </c>
      <c r="AR1062" s="3">
        <v>0.25531914893617003</v>
      </c>
      <c r="AS1062" s="3"/>
      <c r="AT1062" s="3">
        <v>6.0790273556231003E-3</v>
      </c>
      <c r="AU1062" s="3">
        <v>5.1671732522796401E-2</v>
      </c>
      <c r="AV1062" s="11">
        <v>0.22796352583586599</v>
      </c>
      <c r="AW1062" s="3">
        <v>0.67477203647416395</v>
      </c>
      <c r="AX1062" s="11">
        <v>0.32522796352583599</v>
      </c>
      <c r="AY1062" s="3">
        <v>0.35258358662613998</v>
      </c>
      <c r="AZ1062" s="10"/>
    </row>
    <row r="1063" spans="1:52">
      <c r="A1063" t="s">
        <v>1916</v>
      </c>
      <c r="B1063" t="s">
        <v>2150</v>
      </c>
      <c r="C1063" s="10" t="s">
        <v>2164</v>
      </c>
      <c r="D1063" t="s">
        <v>2175</v>
      </c>
      <c r="E1063" t="s">
        <v>2176</v>
      </c>
      <c r="F1063" t="s">
        <v>45</v>
      </c>
      <c r="G1063" s="10">
        <v>1</v>
      </c>
      <c r="H1063">
        <v>4</v>
      </c>
      <c r="I1063" s="2">
        <v>325</v>
      </c>
      <c r="J1063" s="2">
        <v>81.25</v>
      </c>
      <c r="K1063" s="3">
        <v>5.29411764705882E-2</v>
      </c>
      <c r="L1063" s="3">
        <v>7.7419354838709695E-2</v>
      </c>
      <c r="M1063" s="14">
        <v>8.3076923076923104E-2</v>
      </c>
      <c r="N1063" s="3">
        <v>0.05</v>
      </c>
      <c r="O1063" s="11">
        <v>8.7719298245614002E-2</v>
      </c>
      <c r="P1063" s="3">
        <v>6.13496932515337E-2</v>
      </c>
      <c r="Q1063" s="11">
        <v>0.104938271604938</v>
      </c>
      <c r="R1063" s="3">
        <v>0.157894736842105</v>
      </c>
      <c r="S1063" s="3">
        <v>3.4090909090909102E-2</v>
      </c>
      <c r="T1063" s="3">
        <v>9.6385542168674704E-2</v>
      </c>
      <c r="U1063" s="3"/>
      <c r="V1063" s="3">
        <v>0</v>
      </c>
      <c r="W1063" s="3">
        <v>0.105263157894737</v>
      </c>
      <c r="X1063" s="11">
        <v>0.105263157894737</v>
      </c>
      <c r="Y1063" s="3">
        <v>7.2398190045248903E-2</v>
      </c>
      <c r="Z1063" s="11">
        <v>0.105769230769231</v>
      </c>
      <c r="AA1063" s="3">
        <v>0.12931034482758599</v>
      </c>
      <c r="AB1063" s="3">
        <v>5.6122448979591802E-2</v>
      </c>
      <c r="AC1063" s="15">
        <v>3.7719298245614001</v>
      </c>
      <c r="AD1063" s="12">
        <v>4.3588578353404497</v>
      </c>
      <c r="AE1063" s="4">
        <v>5.2631578947368398</v>
      </c>
      <c r="AF1063" s="4">
        <v>-7.1172248803827696</v>
      </c>
      <c r="AG1063" s="4">
        <v>-0.88776157260621302</v>
      </c>
      <c r="AH1063" s="4"/>
      <c r="AI1063" s="4">
        <v>-10.526315789473699</v>
      </c>
      <c r="AJ1063" s="12">
        <v>0</v>
      </c>
      <c r="AK1063" s="12">
        <v>3.3371040723981902</v>
      </c>
      <c r="AL1063" s="4">
        <v>7.3187895847994398</v>
      </c>
      <c r="AM1063" s="7">
        <v>0.123076923076923</v>
      </c>
      <c r="AN1063" s="11">
        <v>0.87692307692307703</v>
      </c>
      <c r="AO1063" s="11">
        <v>0.49846153846153801</v>
      </c>
      <c r="AP1063" s="3">
        <v>5.8461538461538502E-2</v>
      </c>
      <c r="AQ1063" s="3">
        <v>0.27076923076923098</v>
      </c>
      <c r="AR1063" s="3">
        <v>0.25538461538461499</v>
      </c>
      <c r="AS1063" s="3"/>
      <c r="AT1063" s="3">
        <v>6.1538461538461504E-3</v>
      </c>
      <c r="AU1063" s="3">
        <v>5.8461538461538502E-2</v>
      </c>
      <c r="AV1063" s="11">
        <v>0.23384615384615401</v>
      </c>
      <c r="AW1063" s="3">
        <v>0.68</v>
      </c>
      <c r="AX1063" s="11">
        <v>0.32</v>
      </c>
      <c r="AY1063" s="3">
        <v>0.35692307692307701</v>
      </c>
      <c r="AZ1063" s="10"/>
    </row>
    <row r="1064" spans="1:52">
      <c r="A1064" t="s">
        <v>1916</v>
      </c>
      <c r="B1064" t="s">
        <v>2150</v>
      </c>
      <c r="C1064" s="10" t="s">
        <v>2164</v>
      </c>
      <c r="D1064" t="s">
        <v>2177</v>
      </c>
      <c r="E1064" t="s">
        <v>2178</v>
      </c>
      <c r="F1064" t="s">
        <v>45</v>
      </c>
      <c r="G1064" s="10">
        <v>3</v>
      </c>
      <c r="H1064">
        <v>2</v>
      </c>
      <c r="I1064" s="2">
        <v>34</v>
      </c>
      <c r="J1064" s="2">
        <v>17</v>
      </c>
      <c r="K1064" s="3">
        <v>0</v>
      </c>
      <c r="L1064" s="3"/>
      <c r="M1064" s="14">
        <v>0</v>
      </c>
      <c r="N1064" s="3">
        <v>0</v>
      </c>
      <c r="O1064" s="11">
        <v>0</v>
      </c>
      <c r="P1064" s="3">
        <v>0</v>
      </c>
      <c r="Q1064" s="11">
        <v>0</v>
      </c>
      <c r="R1064" s="3">
        <v>0</v>
      </c>
      <c r="S1064" s="3">
        <v>0</v>
      </c>
      <c r="T1064" s="3">
        <v>0</v>
      </c>
      <c r="U1064" s="3"/>
      <c r="V1064" s="3"/>
      <c r="W1064" s="3">
        <v>0</v>
      </c>
      <c r="X1064" s="11">
        <v>0</v>
      </c>
      <c r="Y1064" s="3">
        <v>0</v>
      </c>
      <c r="Z1064" s="11">
        <v>0</v>
      </c>
      <c r="AA1064" s="3">
        <v>0</v>
      </c>
      <c r="AB1064" s="3">
        <v>0</v>
      </c>
      <c r="AC1064" s="15">
        <v>0</v>
      </c>
      <c r="AD1064" s="12">
        <v>0</v>
      </c>
      <c r="AE1064" s="4">
        <v>0</v>
      </c>
      <c r="AF1064" s="4">
        <v>0</v>
      </c>
      <c r="AG1064" s="4">
        <v>0</v>
      </c>
      <c r="AH1064" s="4"/>
      <c r="AI1064" s="4"/>
      <c r="AJ1064" s="12">
        <v>0</v>
      </c>
      <c r="AK1064" s="12">
        <v>0</v>
      </c>
      <c r="AL1064" s="4">
        <v>0</v>
      </c>
      <c r="AM1064" s="7">
        <v>8.8235294117647106E-2</v>
      </c>
      <c r="AN1064" s="11">
        <v>0.91176470588235303</v>
      </c>
      <c r="AO1064" s="11">
        <v>0.67647058823529405</v>
      </c>
      <c r="AP1064" s="3">
        <v>2.9411764705882401E-2</v>
      </c>
      <c r="AQ1064" s="3">
        <v>0.23529411764705899</v>
      </c>
      <c r="AR1064" s="3">
        <v>0.26470588235294101</v>
      </c>
      <c r="AS1064" s="3"/>
      <c r="AT1064" s="3"/>
      <c r="AU1064" s="3">
        <v>0.11764705882352899</v>
      </c>
      <c r="AV1064" s="11">
        <v>0.32352941176470601</v>
      </c>
      <c r="AW1064" s="3">
        <v>0.70588235294117696</v>
      </c>
      <c r="AX1064" s="11">
        <v>0.29411764705882398</v>
      </c>
      <c r="AY1064" s="3">
        <v>0.52941176470588203</v>
      </c>
      <c r="AZ1064" s="10"/>
    </row>
    <row r="1065" spans="1:52">
      <c r="A1065" t="s">
        <v>1916</v>
      </c>
      <c r="B1065" t="s">
        <v>2150</v>
      </c>
      <c r="C1065" s="10" t="s">
        <v>2164</v>
      </c>
      <c r="D1065" t="s">
        <v>2179</v>
      </c>
      <c r="E1065" t="s">
        <v>2180</v>
      </c>
      <c r="F1065" t="s">
        <v>45</v>
      </c>
      <c r="G1065" s="10">
        <v>3</v>
      </c>
      <c r="H1065">
        <v>4</v>
      </c>
      <c r="I1065" s="2">
        <v>208</v>
      </c>
      <c r="J1065" s="2">
        <v>52</v>
      </c>
      <c r="K1065" s="3">
        <v>5.8252427184466E-2</v>
      </c>
      <c r="L1065" s="3">
        <v>4.7619047619047603E-2</v>
      </c>
      <c r="M1065" s="14">
        <v>8.6538461538461495E-2</v>
      </c>
      <c r="N1065" s="3">
        <v>0.105263157894737</v>
      </c>
      <c r="O1065" s="11">
        <v>8.2352941176470601E-2</v>
      </c>
      <c r="P1065" s="3">
        <v>0.115384615384615</v>
      </c>
      <c r="Q1065" s="11">
        <v>5.7692307692307702E-2</v>
      </c>
      <c r="R1065" s="3">
        <v>0</v>
      </c>
      <c r="S1065" s="3">
        <v>0</v>
      </c>
      <c r="T1065" s="3">
        <v>8.3333333333333301E-2</v>
      </c>
      <c r="U1065" s="3">
        <v>0</v>
      </c>
      <c r="V1065" s="3">
        <v>0</v>
      </c>
      <c r="W1065" s="3">
        <v>0.33333333333333298</v>
      </c>
      <c r="X1065" s="11">
        <v>9.8039215686274495E-2</v>
      </c>
      <c r="Y1065" s="3">
        <v>9.4890510948905105E-2</v>
      </c>
      <c r="Z1065" s="11">
        <v>7.0422535211267595E-2</v>
      </c>
      <c r="AA1065" s="3">
        <v>5.1282051282051301E-2</v>
      </c>
      <c r="AB1065" s="3">
        <v>0.113821138211382</v>
      </c>
      <c r="AC1065" s="15">
        <v>-2.2910216718266199</v>
      </c>
      <c r="AD1065" s="12">
        <v>-5.7692307692307701</v>
      </c>
      <c r="AE1065" s="4">
        <v>-9.8039215686274499</v>
      </c>
      <c r="AF1065" s="4">
        <v>-9.8039215686274499</v>
      </c>
      <c r="AG1065" s="4">
        <v>-1.47058823529412</v>
      </c>
      <c r="AH1065" s="4">
        <v>-9.8039215686274499</v>
      </c>
      <c r="AI1065" s="4">
        <v>-9.8039215686274499</v>
      </c>
      <c r="AJ1065" s="12">
        <v>23.529411764705898</v>
      </c>
      <c r="AK1065" s="12">
        <v>-2.44679757376375</v>
      </c>
      <c r="AL1065" s="4">
        <v>-6.2539086929330798</v>
      </c>
      <c r="AM1065" s="7">
        <v>0.18269230769230799</v>
      </c>
      <c r="AN1065" s="11">
        <v>0.81730769230769196</v>
      </c>
      <c r="AO1065" s="11">
        <v>0.5</v>
      </c>
      <c r="AP1065" s="3">
        <v>3.3653846153846201E-2</v>
      </c>
      <c r="AQ1065" s="3">
        <v>0.25</v>
      </c>
      <c r="AR1065" s="3">
        <v>0.28846153846153799</v>
      </c>
      <c r="AS1065" s="3">
        <v>4.8076923076923097E-3</v>
      </c>
      <c r="AT1065" s="3">
        <v>1.44230769230769E-2</v>
      </c>
      <c r="AU1065" s="3">
        <v>8.6538461538461495E-2</v>
      </c>
      <c r="AV1065" s="11">
        <v>0.24519230769230799</v>
      </c>
      <c r="AW1065" s="3">
        <v>0.65865384615384603</v>
      </c>
      <c r="AX1065" s="11">
        <v>0.34134615384615402</v>
      </c>
      <c r="AY1065" s="3">
        <v>0.375</v>
      </c>
      <c r="AZ1065" s="10"/>
    </row>
    <row r="1066" spans="1:52">
      <c r="A1066" t="s">
        <v>1916</v>
      </c>
      <c r="B1066" t="s">
        <v>2150</v>
      </c>
      <c r="C1066" s="10" t="s">
        <v>2164</v>
      </c>
      <c r="D1066" t="s">
        <v>2181</v>
      </c>
      <c r="E1066" t="s">
        <v>2182</v>
      </c>
      <c r="F1066" t="s">
        <v>45</v>
      </c>
      <c r="G1066" s="10">
        <v>1</v>
      </c>
      <c r="H1066">
        <v>3</v>
      </c>
      <c r="I1066" s="2">
        <v>64</v>
      </c>
      <c r="J1066" s="2">
        <v>21.3333333333333</v>
      </c>
      <c r="K1066" s="3">
        <v>0</v>
      </c>
      <c r="L1066" s="3">
        <v>0</v>
      </c>
      <c r="M1066" s="14">
        <v>0</v>
      </c>
      <c r="N1066" s="3">
        <v>0</v>
      </c>
      <c r="O1066" s="11">
        <v>0</v>
      </c>
      <c r="P1066" s="3">
        <v>0</v>
      </c>
      <c r="Q1066" s="11">
        <v>0</v>
      </c>
      <c r="R1066" s="3">
        <v>0</v>
      </c>
      <c r="S1066" s="3">
        <v>0</v>
      </c>
      <c r="T1066" s="3">
        <v>0</v>
      </c>
      <c r="U1066" s="3"/>
      <c r="V1066" s="3">
        <v>0</v>
      </c>
      <c r="W1066" s="3">
        <v>0</v>
      </c>
      <c r="X1066" s="11">
        <v>0</v>
      </c>
      <c r="Y1066" s="3">
        <v>0</v>
      </c>
      <c r="Z1066" s="11">
        <v>0</v>
      </c>
      <c r="AA1066" s="3">
        <v>0</v>
      </c>
      <c r="AB1066" s="3">
        <v>0</v>
      </c>
      <c r="AC1066" s="15">
        <v>0</v>
      </c>
      <c r="AD1066" s="12">
        <v>0</v>
      </c>
      <c r="AE1066" s="4">
        <v>0</v>
      </c>
      <c r="AF1066" s="4">
        <v>0</v>
      </c>
      <c r="AG1066" s="4">
        <v>0</v>
      </c>
      <c r="AH1066" s="4"/>
      <c r="AI1066" s="4">
        <v>0</v>
      </c>
      <c r="AJ1066" s="12">
        <v>0</v>
      </c>
      <c r="AK1066" s="12">
        <v>0</v>
      </c>
      <c r="AL1066" s="4">
        <v>0</v>
      </c>
      <c r="AM1066" s="7">
        <v>0.140625</v>
      </c>
      <c r="AN1066" s="11">
        <v>0.859375</v>
      </c>
      <c r="AO1066" s="11">
        <v>0.46875</v>
      </c>
      <c r="AP1066" s="3">
        <v>4.6875E-2</v>
      </c>
      <c r="AQ1066" s="3">
        <v>0.234375</v>
      </c>
      <c r="AR1066" s="3">
        <v>0.296875</v>
      </c>
      <c r="AS1066" s="3"/>
      <c r="AT1066" s="3">
        <v>1.5625E-2</v>
      </c>
      <c r="AU1066" s="3">
        <v>6.25E-2</v>
      </c>
      <c r="AV1066" s="11">
        <v>0.25</v>
      </c>
      <c r="AW1066" s="3">
        <v>0.640625</v>
      </c>
      <c r="AX1066" s="11">
        <v>0.359375</v>
      </c>
      <c r="AY1066" s="3">
        <v>0.453125</v>
      </c>
      <c r="AZ1066" s="10"/>
    </row>
    <row r="1067" spans="1:52">
      <c r="A1067" t="s">
        <v>1916</v>
      </c>
      <c r="B1067" t="s">
        <v>2150</v>
      </c>
      <c r="C1067" s="10" t="s">
        <v>2164</v>
      </c>
      <c r="D1067" t="s">
        <v>2183</v>
      </c>
      <c r="E1067" t="s">
        <v>2184</v>
      </c>
      <c r="F1067" t="s">
        <v>45</v>
      </c>
      <c r="G1067" s="10">
        <v>3</v>
      </c>
      <c r="H1067">
        <v>2</v>
      </c>
      <c r="I1067" s="2">
        <v>72</v>
      </c>
      <c r="J1067" s="2">
        <v>36</v>
      </c>
      <c r="K1067" s="3"/>
      <c r="L1067" s="3">
        <v>0</v>
      </c>
      <c r="M1067" s="14">
        <v>1.38888888888889E-2</v>
      </c>
      <c r="N1067" s="3">
        <v>0</v>
      </c>
      <c r="O1067" s="11">
        <v>1.6949152542372899E-2</v>
      </c>
      <c r="P1067" s="3">
        <v>0</v>
      </c>
      <c r="Q1067" s="11">
        <v>2.5000000000000001E-2</v>
      </c>
      <c r="R1067" s="3">
        <v>0</v>
      </c>
      <c r="S1067" s="3">
        <v>0</v>
      </c>
      <c r="T1067" s="3">
        <v>0</v>
      </c>
      <c r="U1067" s="3"/>
      <c r="V1067" s="3">
        <v>0</v>
      </c>
      <c r="W1067" s="3">
        <v>0</v>
      </c>
      <c r="X1067" s="11">
        <v>0</v>
      </c>
      <c r="Y1067" s="3">
        <v>2.1739130434782601E-2</v>
      </c>
      <c r="Z1067" s="11">
        <v>0</v>
      </c>
      <c r="AA1067" s="3">
        <v>3.03030303030303E-2</v>
      </c>
      <c r="AB1067" s="3">
        <v>0</v>
      </c>
      <c r="AC1067" s="15">
        <v>1.6949152542372901</v>
      </c>
      <c r="AD1067" s="12">
        <v>2.5</v>
      </c>
      <c r="AE1067" s="4">
        <v>0</v>
      </c>
      <c r="AF1067" s="4">
        <v>0</v>
      </c>
      <c r="AG1067" s="4">
        <v>0</v>
      </c>
      <c r="AH1067" s="4"/>
      <c r="AI1067" s="4">
        <v>0</v>
      </c>
      <c r="AJ1067" s="12">
        <v>0</v>
      </c>
      <c r="AK1067" s="12">
        <v>-2.1739130434782599</v>
      </c>
      <c r="AL1067" s="4">
        <v>3.0303030303030298</v>
      </c>
      <c r="AM1067" s="7">
        <v>0.180555555555556</v>
      </c>
      <c r="AN1067" s="11">
        <v>0.81944444444444398</v>
      </c>
      <c r="AO1067" s="11">
        <v>0.55555555555555602</v>
      </c>
      <c r="AP1067" s="3">
        <v>4.1666666666666699E-2</v>
      </c>
      <c r="AQ1067" s="3">
        <v>0.23611111111111099</v>
      </c>
      <c r="AR1067" s="3">
        <v>0.30555555555555602</v>
      </c>
      <c r="AS1067" s="3"/>
      <c r="AT1067" s="3">
        <v>1.38888888888889E-2</v>
      </c>
      <c r="AU1067" s="3">
        <v>8.3333333333333301E-2</v>
      </c>
      <c r="AV1067" s="11">
        <v>0.22222222222222199</v>
      </c>
      <c r="AW1067" s="3">
        <v>0.63888888888888895</v>
      </c>
      <c r="AX1067" s="11">
        <v>0.36111111111111099</v>
      </c>
      <c r="AY1067" s="3">
        <v>0.45833333333333298</v>
      </c>
      <c r="AZ1067" s="10"/>
    </row>
    <row r="1068" spans="1:52">
      <c r="A1068" t="s">
        <v>1916</v>
      </c>
      <c r="B1068" t="s">
        <v>2150</v>
      </c>
      <c r="C1068" s="10" t="s">
        <v>2164</v>
      </c>
      <c r="D1068" t="s">
        <v>2185</v>
      </c>
      <c r="E1068" t="s">
        <v>2186</v>
      </c>
      <c r="F1068" t="s">
        <v>45</v>
      </c>
      <c r="G1068" s="10">
        <v>3</v>
      </c>
      <c r="H1068">
        <v>2</v>
      </c>
      <c r="I1068" s="2">
        <v>48</v>
      </c>
      <c r="J1068" s="2">
        <v>24</v>
      </c>
      <c r="K1068" s="3">
        <v>0</v>
      </c>
      <c r="L1068" s="3">
        <v>0</v>
      </c>
      <c r="M1068" s="14">
        <v>2.0833333333333301E-2</v>
      </c>
      <c r="N1068" s="3">
        <v>0</v>
      </c>
      <c r="O1068" s="11">
        <v>2.27272727272727E-2</v>
      </c>
      <c r="P1068" s="3">
        <v>0.05</v>
      </c>
      <c r="Q1068" s="11">
        <v>0</v>
      </c>
      <c r="R1068" s="3">
        <v>1</v>
      </c>
      <c r="S1068" s="3">
        <v>0</v>
      </c>
      <c r="T1068" s="3">
        <v>0</v>
      </c>
      <c r="U1068" s="3"/>
      <c r="V1068" s="3"/>
      <c r="W1068" s="3">
        <v>0</v>
      </c>
      <c r="X1068" s="11">
        <v>0</v>
      </c>
      <c r="Y1068" s="3">
        <v>0</v>
      </c>
      <c r="Z1068" s="11">
        <v>6.25E-2</v>
      </c>
      <c r="AA1068" s="3">
        <v>0</v>
      </c>
      <c r="AB1068" s="3">
        <v>0</v>
      </c>
      <c r="AC1068" s="15">
        <v>2.2727272727272698</v>
      </c>
      <c r="AD1068" s="12">
        <v>-5</v>
      </c>
      <c r="AE1068" s="4">
        <v>100</v>
      </c>
      <c r="AF1068" s="4">
        <v>0</v>
      </c>
      <c r="AG1068" s="4">
        <v>0</v>
      </c>
      <c r="AH1068" s="4"/>
      <c r="AI1068" s="4"/>
      <c r="AJ1068" s="12">
        <v>0</v>
      </c>
      <c r="AK1068" s="12">
        <v>6.25</v>
      </c>
      <c r="AL1068" s="4">
        <v>0</v>
      </c>
      <c r="AM1068" s="7">
        <v>8.3333333333333301E-2</v>
      </c>
      <c r="AN1068" s="11">
        <v>0.91666666666666696</v>
      </c>
      <c r="AO1068" s="11">
        <v>0.58333333333333304</v>
      </c>
      <c r="AP1068" s="3">
        <v>2.0833333333333301E-2</v>
      </c>
      <c r="AQ1068" s="3">
        <v>0.25</v>
      </c>
      <c r="AR1068" s="3">
        <v>0.3125</v>
      </c>
      <c r="AS1068" s="3"/>
      <c r="AT1068" s="3"/>
      <c r="AU1068" s="3">
        <v>8.3333333333333301E-2</v>
      </c>
      <c r="AV1068" s="11">
        <v>0.27083333333333298</v>
      </c>
      <c r="AW1068" s="3">
        <v>0.66666666666666696</v>
      </c>
      <c r="AX1068" s="11">
        <v>0.33333333333333298</v>
      </c>
      <c r="AY1068" s="3">
        <v>0.47916666666666702</v>
      </c>
      <c r="AZ1068" s="10"/>
    </row>
    <row r="1069" spans="1:52">
      <c r="A1069" t="s">
        <v>1916</v>
      </c>
      <c r="B1069" t="s">
        <v>2150</v>
      </c>
      <c r="C1069" s="10" t="s">
        <v>2164</v>
      </c>
      <c r="D1069" t="s">
        <v>2187</v>
      </c>
      <c r="E1069" t="s">
        <v>2188</v>
      </c>
      <c r="F1069" t="s">
        <v>45</v>
      </c>
      <c r="G1069" s="10">
        <v>3</v>
      </c>
      <c r="H1069">
        <v>4</v>
      </c>
      <c r="I1069" s="2">
        <v>137</v>
      </c>
      <c r="J1069" s="2">
        <v>34.25</v>
      </c>
      <c r="K1069" s="3">
        <v>5.4054054054054099E-2</v>
      </c>
      <c r="L1069" s="3">
        <v>1.58730158730159E-2</v>
      </c>
      <c r="M1069" s="14">
        <v>5.8394160583941597E-2</v>
      </c>
      <c r="N1069" s="3">
        <v>4.5454545454545497E-2</v>
      </c>
      <c r="O1069" s="11">
        <v>6.08695652173913E-2</v>
      </c>
      <c r="P1069" s="3">
        <v>7.3529411764705899E-2</v>
      </c>
      <c r="Q1069" s="11">
        <v>4.3478260869565202E-2</v>
      </c>
      <c r="R1069" s="3">
        <v>0</v>
      </c>
      <c r="S1069" s="3">
        <v>5.8823529411764698E-2</v>
      </c>
      <c r="T1069" s="3">
        <v>2.4390243902439001E-2</v>
      </c>
      <c r="U1069" s="3">
        <v>0</v>
      </c>
      <c r="V1069" s="3">
        <v>0</v>
      </c>
      <c r="W1069" s="3">
        <v>9.0909090909090898E-2</v>
      </c>
      <c r="X1069" s="11">
        <v>0.11764705882352899</v>
      </c>
      <c r="Y1069" s="3">
        <v>8.04597701149425E-2</v>
      </c>
      <c r="Z1069" s="11">
        <v>0.02</v>
      </c>
      <c r="AA1069" s="3">
        <v>4.08163265306122E-2</v>
      </c>
      <c r="AB1069" s="3">
        <v>7.1428571428571397E-2</v>
      </c>
      <c r="AC1069" s="15">
        <v>1.5415019762845901</v>
      </c>
      <c r="AD1069" s="12">
        <v>-3.0051150895140699</v>
      </c>
      <c r="AE1069" s="4">
        <v>-11.764705882352899</v>
      </c>
      <c r="AF1069" s="4">
        <v>-5.8823529411764701</v>
      </c>
      <c r="AG1069" s="4">
        <v>-9.3256814921090392</v>
      </c>
      <c r="AH1069" s="4">
        <v>-11.764705882352899</v>
      </c>
      <c r="AI1069" s="4">
        <v>-11.764705882352899</v>
      </c>
      <c r="AJ1069" s="12">
        <v>-2.6737967914438499</v>
      </c>
      <c r="AK1069" s="12">
        <v>-6.0459770114942497</v>
      </c>
      <c r="AL1069" s="4">
        <v>-3.06122448979592</v>
      </c>
      <c r="AM1069" s="7">
        <v>0.160583941605839</v>
      </c>
      <c r="AN1069" s="11">
        <v>0.839416058394161</v>
      </c>
      <c r="AO1069" s="11">
        <v>0.50364963503649596</v>
      </c>
      <c r="AP1069" s="3">
        <v>4.3795620437956199E-2</v>
      </c>
      <c r="AQ1069" s="3">
        <v>0.24817518248175199</v>
      </c>
      <c r="AR1069" s="3">
        <v>0.29927007299270098</v>
      </c>
      <c r="AS1069" s="3">
        <v>7.2992700729926996E-3</v>
      </c>
      <c r="AT1069" s="3">
        <v>1.4598540145985399E-2</v>
      </c>
      <c r="AU1069" s="3">
        <v>8.0291970802919693E-2</v>
      </c>
      <c r="AV1069" s="11">
        <v>0.24817518248175199</v>
      </c>
      <c r="AW1069" s="3">
        <v>0.63503649635036497</v>
      </c>
      <c r="AX1069" s="11">
        <v>0.36496350364963498</v>
      </c>
      <c r="AY1069" s="3">
        <v>0.35766423357664201</v>
      </c>
      <c r="AZ1069" s="10"/>
    </row>
    <row r="1070" spans="1:52">
      <c r="A1070" t="s">
        <v>1916</v>
      </c>
      <c r="B1070" t="s">
        <v>2150</v>
      </c>
      <c r="C1070" s="10" t="s">
        <v>2164</v>
      </c>
      <c r="D1070" t="s">
        <v>2189</v>
      </c>
      <c r="E1070" t="s">
        <v>2190</v>
      </c>
      <c r="F1070" t="s">
        <v>45</v>
      </c>
      <c r="G1070" s="10">
        <v>3</v>
      </c>
      <c r="H1070">
        <v>4</v>
      </c>
      <c r="I1070" s="2">
        <v>101</v>
      </c>
      <c r="J1070" s="2">
        <v>25.25</v>
      </c>
      <c r="K1070" s="3">
        <v>6.3829787234042507E-2</v>
      </c>
      <c r="L1070" s="3">
        <v>0</v>
      </c>
      <c r="M1070" s="14">
        <v>7.9207920792079195E-2</v>
      </c>
      <c r="N1070" s="3">
        <v>0.21052631578947401</v>
      </c>
      <c r="O1070" s="11">
        <v>4.8780487804878099E-2</v>
      </c>
      <c r="P1070" s="3">
        <v>9.8039215686274495E-2</v>
      </c>
      <c r="Q1070" s="11">
        <v>0.06</v>
      </c>
      <c r="R1070" s="3">
        <v>0</v>
      </c>
      <c r="S1070" s="3">
        <v>0.13636363636363599</v>
      </c>
      <c r="T1070" s="3">
        <v>8.1081081081081099E-2</v>
      </c>
      <c r="U1070" s="3"/>
      <c r="V1070" s="3">
        <v>0</v>
      </c>
      <c r="W1070" s="3">
        <v>0</v>
      </c>
      <c r="X1070" s="11">
        <v>0</v>
      </c>
      <c r="Y1070" s="3">
        <v>8.3333333333333301E-2</v>
      </c>
      <c r="Z1070" s="11">
        <v>7.3170731707317097E-2</v>
      </c>
      <c r="AA1070" s="3">
        <v>0.13636363636363599</v>
      </c>
      <c r="AB1070" s="3">
        <v>0.04</v>
      </c>
      <c r="AC1070" s="15">
        <v>-16.1745827984596</v>
      </c>
      <c r="AD1070" s="12">
        <v>-3.8039215686274499</v>
      </c>
      <c r="AE1070" s="4">
        <v>0</v>
      </c>
      <c r="AF1070" s="4">
        <v>13.636363636363599</v>
      </c>
      <c r="AG1070" s="4">
        <v>8.1081081081081106</v>
      </c>
      <c r="AH1070" s="4"/>
      <c r="AI1070" s="4">
        <v>0</v>
      </c>
      <c r="AJ1070" s="12">
        <v>0</v>
      </c>
      <c r="AK1070" s="12">
        <v>-1.0162601626016301</v>
      </c>
      <c r="AL1070" s="4">
        <v>9.6363636363636296</v>
      </c>
      <c r="AM1070" s="7">
        <v>0.18811881188118801</v>
      </c>
      <c r="AN1070" s="11">
        <v>0.81188118811881205</v>
      </c>
      <c r="AO1070" s="11">
        <v>0.49504950495049499</v>
      </c>
      <c r="AP1070" s="3">
        <v>2.9702970297029702E-2</v>
      </c>
      <c r="AQ1070" s="3">
        <v>0.21782178217821799</v>
      </c>
      <c r="AR1070" s="3">
        <v>0.366336633663366</v>
      </c>
      <c r="AS1070" s="3"/>
      <c r="AT1070" s="3">
        <v>9.9009900990098994E-3</v>
      </c>
      <c r="AU1070" s="3">
        <v>5.9405940594059403E-2</v>
      </c>
      <c r="AV1070" s="11">
        <v>0.237623762376238</v>
      </c>
      <c r="AW1070" s="3">
        <v>0.59405940594059403</v>
      </c>
      <c r="AX1070" s="11">
        <v>0.40594059405940602</v>
      </c>
      <c r="AY1070" s="3">
        <v>0.43564356435643597</v>
      </c>
      <c r="AZ1070" s="10"/>
    </row>
    <row r="1071" spans="1:52">
      <c r="A1071" t="s">
        <v>1916</v>
      </c>
      <c r="B1071" t="s">
        <v>2150</v>
      </c>
      <c r="C1071" s="10" t="s">
        <v>2164</v>
      </c>
      <c r="D1071" t="s">
        <v>2191</v>
      </c>
      <c r="E1071" t="s">
        <v>2192</v>
      </c>
      <c r="F1071" t="s">
        <v>45</v>
      </c>
      <c r="G1071" s="10">
        <v>1</v>
      </c>
      <c r="H1071">
        <v>4</v>
      </c>
      <c r="I1071" s="2">
        <v>93</v>
      </c>
      <c r="J1071" s="2">
        <v>23.25</v>
      </c>
      <c r="K1071" s="3">
        <v>0</v>
      </c>
      <c r="L1071" s="3">
        <v>0</v>
      </c>
      <c r="M1071" s="14">
        <v>0</v>
      </c>
      <c r="N1071" s="3">
        <v>0</v>
      </c>
      <c r="O1071" s="11">
        <v>0</v>
      </c>
      <c r="P1071" s="3">
        <v>0</v>
      </c>
      <c r="Q1071" s="11">
        <v>0</v>
      </c>
      <c r="R1071" s="3">
        <v>0</v>
      </c>
      <c r="S1071" s="3">
        <v>0</v>
      </c>
      <c r="T1071" s="3">
        <v>0</v>
      </c>
      <c r="U1071" s="3"/>
      <c r="V1071" s="3">
        <v>0</v>
      </c>
      <c r="W1071" s="3">
        <v>0</v>
      </c>
      <c r="X1071" s="11">
        <v>0</v>
      </c>
      <c r="Y1071" s="3">
        <v>0</v>
      </c>
      <c r="Z1071" s="11">
        <v>0</v>
      </c>
      <c r="AA1071" s="3">
        <v>0</v>
      </c>
      <c r="AB1071" s="3">
        <v>0</v>
      </c>
      <c r="AC1071" s="15">
        <v>0</v>
      </c>
      <c r="AD1071" s="12">
        <v>0</v>
      </c>
      <c r="AE1071" s="4">
        <v>0</v>
      </c>
      <c r="AF1071" s="4">
        <v>0</v>
      </c>
      <c r="AG1071" s="4">
        <v>0</v>
      </c>
      <c r="AH1071" s="4"/>
      <c r="AI1071" s="4">
        <v>0</v>
      </c>
      <c r="AJ1071" s="12">
        <v>0</v>
      </c>
      <c r="AK1071" s="12">
        <v>0</v>
      </c>
      <c r="AL1071" s="4">
        <v>0</v>
      </c>
      <c r="AM1071" s="7">
        <v>0.17204301075268799</v>
      </c>
      <c r="AN1071" s="11">
        <v>0.82795698924731198</v>
      </c>
      <c r="AO1071" s="11">
        <v>0.51612903225806495</v>
      </c>
      <c r="AP1071" s="3">
        <v>3.2258064516128997E-2</v>
      </c>
      <c r="AQ1071" s="3">
        <v>0.204301075268817</v>
      </c>
      <c r="AR1071" s="3">
        <v>0.35483870967741898</v>
      </c>
      <c r="AS1071" s="3"/>
      <c r="AT1071" s="3">
        <v>1.0752688172042999E-2</v>
      </c>
      <c r="AU1071" s="3">
        <v>7.5268817204301106E-2</v>
      </c>
      <c r="AV1071" s="11">
        <v>0.25806451612903197</v>
      </c>
      <c r="AW1071" s="3">
        <v>0.60215053763440896</v>
      </c>
      <c r="AX1071" s="11">
        <v>0.39784946236559099</v>
      </c>
      <c r="AY1071" s="3">
        <v>0.40860215053763399</v>
      </c>
      <c r="AZ1071" s="10"/>
    </row>
    <row r="1072" spans="1:52">
      <c r="A1072" t="s">
        <v>1916</v>
      </c>
      <c r="B1072" t="s">
        <v>2150</v>
      </c>
      <c r="C1072" s="10" t="s">
        <v>2164</v>
      </c>
      <c r="D1072" t="s">
        <v>2193</v>
      </c>
      <c r="E1072" t="s">
        <v>2194</v>
      </c>
      <c r="F1072" t="s">
        <v>45</v>
      </c>
      <c r="G1072" s="10">
        <v>3</v>
      </c>
      <c r="H1072">
        <v>4</v>
      </c>
      <c r="I1072" s="2">
        <v>105</v>
      </c>
      <c r="J1072" s="2">
        <v>26.25</v>
      </c>
      <c r="K1072" s="3">
        <v>0</v>
      </c>
      <c r="L1072" s="3">
        <v>0</v>
      </c>
      <c r="M1072" s="14">
        <v>0</v>
      </c>
      <c r="N1072" s="3">
        <v>0</v>
      </c>
      <c r="O1072" s="11">
        <v>0</v>
      </c>
      <c r="P1072" s="3">
        <v>0</v>
      </c>
      <c r="Q1072" s="11">
        <v>0</v>
      </c>
      <c r="R1072" s="3">
        <v>0</v>
      </c>
      <c r="S1072" s="3">
        <v>0</v>
      </c>
      <c r="T1072" s="3">
        <v>0</v>
      </c>
      <c r="U1072" s="3"/>
      <c r="V1072" s="3">
        <v>0</v>
      </c>
      <c r="W1072" s="3">
        <v>0</v>
      </c>
      <c r="X1072" s="11">
        <v>0</v>
      </c>
      <c r="Y1072" s="3">
        <v>0</v>
      </c>
      <c r="Z1072" s="11">
        <v>0</v>
      </c>
      <c r="AA1072" s="3">
        <v>0</v>
      </c>
      <c r="AB1072" s="3">
        <v>0</v>
      </c>
      <c r="AC1072" s="15">
        <v>0</v>
      </c>
      <c r="AD1072" s="12">
        <v>0</v>
      </c>
      <c r="AE1072" s="4">
        <v>0</v>
      </c>
      <c r="AF1072" s="4">
        <v>0</v>
      </c>
      <c r="AG1072" s="4">
        <v>0</v>
      </c>
      <c r="AH1072" s="4"/>
      <c r="AI1072" s="4">
        <v>0</v>
      </c>
      <c r="AJ1072" s="12">
        <v>0</v>
      </c>
      <c r="AK1072" s="12">
        <v>0</v>
      </c>
      <c r="AL1072" s="4">
        <v>0</v>
      </c>
      <c r="AM1072" s="7">
        <v>0.133333333333333</v>
      </c>
      <c r="AN1072" s="11">
        <v>0.86666666666666703</v>
      </c>
      <c r="AO1072" s="11">
        <v>0.55238095238095197</v>
      </c>
      <c r="AP1072" s="3">
        <v>2.8571428571428598E-2</v>
      </c>
      <c r="AQ1072" s="3">
        <v>0.24761904761904799</v>
      </c>
      <c r="AR1072" s="3">
        <v>0.35238095238095202</v>
      </c>
      <c r="AS1072" s="3"/>
      <c r="AT1072" s="3">
        <v>1.9047619047619001E-2</v>
      </c>
      <c r="AU1072" s="3">
        <v>5.7142857142857099E-2</v>
      </c>
      <c r="AV1072" s="11">
        <v>0.25714285714285701</v>
      </c>
      <c r="AW1072" s="3">
        <v>0.6</v>
      </c>
      <c r="AX1072" s="11">
        <v>0.4</v>
      </c>
      <c r="AY1072" s="3">
        <v>0.44761904761904803</v>
      </c>
      <c r="AZ1072" s="10"/>
    </row>
    <row r="1073" spans="1:52">
      <c r="A1073" t="s">
        <v>1916</v>
      </c>
      <c r="B1073" t="s">
        <v>2150</v>
      </c>
      <c r="C1073" s="10" t="s">
        <v>2164</v>
      </c>
      <c r="D1073" t="s">
        <v>2195</v>
      </c>
      <c r="E1073" t="s">
        <v>2196</v>
      </c>
      <c r="F1073" t="s">
        <v>45</v>
      </c>
      <c r="G1073" s="10">
        <v>4</v>
      </c>
      <c r="H1073">
        <v>1</v>
      </c>
      <c r="I1073" s="2">
        <v>36</v>
      </c>
      <c r="J1073" s="2">
        <v>36</v>
      </c>
      <c r="K1073" s="3">
        <v>2.7777777777777801E-2</v>
      </c>
      <c r="L1073" s="3"/>
      <c r="M1073" s="14">
        <v>2.7777777777777801E-2</v>
      </c>
      <c r="N1073" s="3">
        <v>0</v>
      </c>
      <c r="O1073" s="11">
        <v>3.2258064516128997E-2</v>
      </c>
      <c r="P1073" s="3">
        <v>6.25E-2</v>
      </c>
      <c r="Q1073" s="11">
        <v>0</v>
      </c>
      <c r="R1073" s="3">
        <v>0</v>
      </c>
      <c r="S1073" s="3">
        <v>0</v>
      </c>
      <c r="T1073" s="3">
        <v>0</v>
      </c>
      <c r="U1073" s="3"/>
      <c r="V1073" s="3"/>
      <c r="W1073" s="3"/>
      <c r="X1073" s="11">
        <v>0</v>
      </c>
      <c r="Y1073" s="3">
        <v>0.05</v>
      </c>
      <c r="Z1073" s="11">
        <v>0</v>
      </c>
      <c r="AA1073" s="3">
        <v>0</v>
      </c>
      <c r="AB1073" s="3">
        <v>0.05</v>
      </c>
      <c r="AC1073" s="15">
        <v>3.2258064516128999</v>
      </c>
      <c r="AD1073" s="12">
        <v>-6.25</v>
      </c>
      <c r="AE1073" s="4">
        <v>0</v>
      </c>
      <c r="AF1073" s="4">
        <v>0</v>
      </c>
      <c r="AG1073" s="4">
        <v>0</v>
      </c>
      <c r="AH1073" s="4"/>
      <c r="AI1073" s="4"/>
      <c r="AJ1073" s="12"/>
      <c r="AK1073" s="12">
        <v>-5</v>
      </c>
      <c r="AL1073" s="4">
        <v>-5</v>
      </c>
      <c r="AM1073" s="7">
        <v>0.13888888888888901</v>
      </c>
      <c r="AN1073" s="11">
        <v>0.86111111111111105</v>
      </c>
      <c r="AO1073" s="11">
        <v>0.55555555555555602</v>
      </c>
      <c r="AP1073" s="3">
        <v>5.5555555555555601E-2</v>
      </c>
      <c r="AQ1073" s="3">
        <v>0.194444444444444</v>
      </c>
      <c r="AR1073" s="3">
        <v>0.38888888888888901</v>
      </c>
      <c r="AS1073" s="3"/>
      <c r="AT1073" s="3"/>
      <c r="AU1073" s="3"/>
      <c r="AV1073" s="11">
        <v>0.25</v>
      </c>
      <c r="AW1073" s="3">
        <v>0.55555555555555602</v>
      </c>
      <c r="AX1073" s="11">
        <v>0.44444444444444398</v>
      </c>
      <c r="AY1073" s="3">
        <v>0.44444444444444398</v>
      </c>
      <c r="AZ1073" s="10"/>
    </row>
    <row r="1074" spans="1:52">
      <c r="A1074" t="s">
        <v>1916</v>
      </c>
      <c r="B1074" t="s">
        <v>2150</v>
      </c>
      <c r="C1074" s="10" t="s">
        <v>2164</v>
      </c>
      <c r="D1074" t="s">
        <v>2197</v>
      </c>
      <c r="E1074" t="s">
        <v>2198</v>
      </c>
      <c r="F1074" t="s">
        <v>45</v>
      </c>
      <c r="G1074" s="10">
        <v>3</v>
      </c>
      <c r="H1074">
        <v>3</v>
      </c>
      <c r="I1074" s="2">
        <v>47</v>
      </c>
      <c r="J1074" s="2">
        <v>15.6666666666667</v>
      </c>
      <c r="K1074" s="3">
        <v>0</v>
      </c>
      <c r="L1074" s="3">
        <v>0</v>
      </c>
      <c r="M1074" s="14">
        <v>0</v>
      </c>
      <c r="N1074" s="3">
        <v>0</v>
      </c>
      <c r="O1074" s="11">
        <v>0</v>
      </c>
      <c r="P1074" s="3">
        <v>0</v>
      </c>
      <c r="Q1074" s="11">
        <v>0</v>
      </c>
      <c r="R1074" s="3">
        <v>0</v>
      </c>
      <c r="S1074" s="3">
        <v>0</v>
      </c>
      <c r="T1074" s="3">
        <v>0</v>
      </c>
      <c r="U1074" s="3"/>
      <c r="V1074" s="3">
        <v>0</v>
      </c>
      <c r="W1074" s="3">
        <v>0</v>
      </c>
      <c r="X1074" s="11">
        <v>0</v>
      </c>
      <c r="Y1074" s="3">
        <v>0</v>
      </c>
      <c r="Z1074" s="11">
        <v>0</v>
      </c>
      <c r="AA1074" s="3">
        <v>0</v>
      </c>
      <c r="AB1074" s="3">
        <v>0</v>
      </c>
      <c r="AC1074" s="15">
        <v>0</v>
      </c>
      <c r="AD1074" s="12">
        <v>0</v>
      </c>
      <c r="AE1074" s="4">
        <v>0</v>
      </c>
      <c r="AF1074" s="4">
        <v>0</v>
      </c>
      <c r="AG1074" s="4">
        <v>0</v>
      </c>
      <c r="AH1074" s="4"/>
      <c r="AI1074" s="4">
        <v>0</v>
      </c>
      <c r="AJ1074" s="12">
        <v>0</v>
      </c>
      <c r="AK1074" s="12">
        <v>0</v>
      </c>
      <c r="AL1074" s="4">
        <v>0</v>
      </c>
      <c r="AM1074" s="7">
        <v>6.3829787234042507E-2</v>
      </c>
      <c r="AN1074" s="11">
        <v>0.93617021276595702</v>
      </c>
      <c r="AO1074" s="11">
        <v>0.44680851063829802</v>
      </c>
      <c r="AP1074" s="3">
        <v>8.5106382978723402E-2</v>
      </c>
      <c r="AQ1074" s="3">
        <v>0.14893617021276601</v>
      </c>
      <c r="AR1074" s="3">
        <v>0.25531914893617003</v>
      </c>
      <c r="AS1074" s="3"/>
      <c r="AT1074" s="3">
        <v>4.2553191489361701E-2</v>
      </c>
      <c r="AU1074" s="3">
        <v>2.1276595744680899E-2</v>
      </c>
      <c r="AV1074" s="11">
        <v>0.319148936170213</v>
      </c>
      <c r="AW1074" s="3">
        <v>0.61702127659574502</v>
      </c>
      <c r="AX1074" s="11">
        <v>0.38297872340425498</v>
      </c>
      <c r="AY1074" s="3">
        <v>0.319148936170213</v>
      </c>
      <c r="AZ1074" s="10"/>
    </row>
    <row r="1075" spans="1:52">
      <c r="A1075" t="s">
        <v>1916</v>
      </c>
      <c r="B1075" t="s">
        <v>2150</v>
      </c>
      <c r="C1075" s="10" t="s">
        <v>2164</v>
      </c>
      <c r="D1075" t="s">
        <v>2199</v>
      </c>
      <c r="E1075" t="s">
        <v>2200</v>
      </c>
      <c r="F1075" t="s">
        <v>45</v>
      </c>
      <c r="G1075" s="10">
        <v>1</v>
      </c>
      <c r="H1075">
        <v>2</v>
      </c>
      <c r="I1075" s="2">
        <v>9</v>
      </c>
      <c r="J1075" s="2">
        <v>4.5</v>
      </c>
      <c r="K1075" s="3">
        <v>0</v>
      </c>
      <c r="L1075" s="3"/>
      <c r="M1075" s="14">
        <v>0</v>
      </c>
      <c r="N1075" s="3"/>
      <c r="O1075" s="11">
        <v>0</v>
      </c>
      <c r="P1075" s="3">
        <v>0</v>
      </c>
      <c r="Q1075" s="11">
        <v>0</v>
      </c>
      <c r="R1075" s="3"/>
      <c r="S1075" s="3">
        <v>0</v>
      </c>
      <c r="T1075" s="3">
        <v>0</v>
      </c>
      <c r="U1075" s="3"/>
      <c r="V1075" s="3"/>
      <c r="W1075" s="3"/>
      <c r="X1075" s="11">
        <v>0</v>
      </c>
      <c r="Y1075" s="3">
        <v>0</v>
      </c>
      <c r="Z1075" s="11">
        <v>0</v>
      </c>
      <c r="AA1075" s="3">
        <v>0</v>
      </c>
      <c r="AB1075" s="3">
        <v>0</v>
      </c>
      <c r="AC1075" s="15"/>
      <c r="AD1075" s="12">
        <v>0</v>
      </c>
      <c r="AE1075" s="4"/>
      <c r="AF1075" s="4">
        <v>0</v>
      </c>
      <c r="AG1075" s="4">
        <v>0</v>
      </c>
      <c r="AH1075" s="4"/>
      <c r="AI1075" s="4"/>
      <c r="AJ1075" s="12"/>
      <c r="AK1075" s="12">
        <v>0</v>
      </c>
      <c r="AL1075" s="4">
        <v>0</v>
      </c>
      <c r="AM1075" s="7"/>
      <c r="AN1075" s="11">
        <v>1</v>
      </c>
      <c r="AO1075" s="11">
        <v>0.55555555555555602</v>
      </c>
      <c r="AP1075" s="3"/>
      <c r="AQ1075" s="3">
        <v>0.22222222222222199</v>
      </c>
      <c r="AR1075" s="3">
        <v>0.22222222222222199</v>
      </c>
      <c r="AS1075" s="3"/>
      <c r="AT1075" s="3"/>
      <c r="AU1075" s="3"/>
      <c r="AV1075" s="11">
        <v>0.44444444444444398</v>
      </c>
      <c r="AW1075" s="3">
        <v>0.77777777777777801</v>
      </c>
      <c r="AX1075" s="11">
        <v>0.22222222222222199</v>
      </c>
      <c r="AY1075" s="3">
        <v>0.22222222222222199</v>
      </c>
      <c r="AZ1075" s="10"/>
    </row>
    <row r="1076" spans="1:52">
      <c r="A1076" t="s">
        <v>1916</v>
      </c>
      <c r="B1076" t="s">
        <v>2150</v>
      </c>
      <c r="C1076" s="10" t="s">
        <v>2164</v>
      </c>
      <c r="D1076" t="s">
        <v>2201</v>
      </c>
      <c r="E1076" t="s">
        <v>2202</v>
      </c>
      <c r="F1076" t="s">
        <v>45</v>
      </c>
      <c r="G1076" s="10">
        <v>4</v>
      </c>
      <c r="H1076">
        <v>4</v>
      </c>
      <c r="I1076" s="2">
        <v>202</v>
      </c>
      <c r="J1076" s="2">
        <v>50.5</v>
      </c>
      <c r="K1076" s="3">
        <v>5.1724137931034503E-2</v>
      </c>
      <c r="L1076" s="3">
        <v>5.8139534883720902E-2</v>
      </c>
      <c r="M1076" s="14">
        <v>4.95049504950495E-2</v>
      </c>
      <c r="N1076" s="3">
        <v>3.03030303030303E-2</v>
      </c>
      <c r="O1076" s="11">
        <v>5.3571428571428603E-2</v>
      </c>
      <c r="P1076" s="3">
        <v>4.0404040404040401E-2</v>
      </c>
      <c r="Q1076" s="11">
        <v>5.8252427184466E-2</v>
      </c>
      <c r="R1076" s="3">
        <v>0.11111111111111099</v>
      </c>
      <c r="S1076" s="3">
        <v>3.9215686274509803E-2</v>
      </c>
      <c r="T1076" s="3">
        <v>7.5471698113207503E-2</v>
      </c>
      <c r="U1076" s="3"/>
      <c r="V1076" s="3">
        <v>0</v>
      </c>
      <c r="W1076" s="3">
        <v>0.125</v>
      </c>
      <c r="X1076" s="11">
        <v>0</v>
      </c>
      <c r="Y1076" s="3">
        <v>3.5971223021582698E-2</v>
      </c>
      <c r="Z1076" s="11">
        <v>7.9365079365079402E-2</v>
      </c>
      <c r="AA1076" s="3">
        <v>8.2191780821917804E-2</v>
      </c>
      <c r="AB1076" s="3">
        <v>3.2786885245901599E-2</v>
      </c>
      <c r="AC1076" s="15">
        <v>2.32683982683983</v>
      </c>
      <c r="AD1076" s="12">
        <v>1.78483867804256</v>
      </c>
      <c r="AE1076" s="4">
        <v>11.1111111111111</v>
      </c>
      <c r="AF1076" s="4">
        <v>3.9215686274509798</v>
      </c>
      <c r="AG1076" s="4">
        <v>7.5471698113207504</v>
      </c>
      <c r="AH1076" s="4"/>
      <c r="AI1076" s="4">
        <v>0</v>
      </c>
      <c r="AJ1076" s="12">
        <v>12.5</v>
      </c>
      <c r="AK1076" s="12">
        <v>4.33938563434966</v>
      </c>
      <c r="AL1076" s="4">
        <v>4.9404895576016203</v>
      </c>
      <c r="AM1076" s="7">
        <v>0.16336633663366301</v>
      </c>
      <c r="AN1076" s="11">
        <v>0.83168316831683198</v>
      </c>
      <c r="AO1076" s="11">
        <v>0.50990099009901002</v>
      </c>
      <c r="AP1076" s="3">
        <v>4.4554455445544601E-2</v>
      </c>
      <c r="AQ1076" s="3">
        <v>0.25247524752475198</v>
      </c>
      <c r="AR1076" s="3">
        <v>0.262376237623762</v>
      </c>
      <c r="AS1076" s="3"/>
      <c r="AT1076" s="3">
        <v>4.9504950495049497E-3</v>
      </c>
      <c r="AU1076" s="3">
        <v>7.9207920792079195E-2</v>
      </c>
      <c r="AV1076" s="11">
        <v>0.24257425742574301</v>
      </c>
      <c r="AW1076" s="3">
        <v>0.68811881188118795</v>
      </c>
      <c r="AX1076" s="11">
        <v>0.31188118811881199</v>
      </c>
      <c r="AY1076" s="3">
        <v>0.36138613861386099</v>
      </c>
      <c r="AZ1076" s="10"/>
    </row>
    <row r="1077" spans="1:52">
      <c r="A1077" t="s">
        <v>1916</v>
      </c>
      <c r="B1077" t="s">
        <v>2150</v>
      </c>
      <c r="C1077" s="10" t="s">
        <v>2164</v>
      </c>
      <c r="D1077" t="s">
        <v>2203</v>
      </c>
      <c r="E1077" t="s">
        <v>2204</v>
      </c>
      <c r="F1077" t="s">
        <v>45</v>
      </c>
      <c r="G1077" s="10">
        <v>3</v>
      </c>
      <c r="H1077">
        <v>2</v>
      </c>
      <c r="I1077" s="2">
        <v>9</v>
      </c>
      <c r="J1077" s="2">
        <v>4.5</v>
      </c>
      <c r="K1077" s="3">
        <v>0</v>
      </c>
      <c r="L1077" s="3"/>
      <c r="M1077" s="14">
        <v>0</v>
      </c>
      <c r="N1077" s="3">
        <v>0</v>
      </c>
      <c r="O1077" s="11">
        <v>0</v>
      </c>
      <c r="P1077" s="3">
        <v>0</v>
      </c>
      <c r="Q1077" s="11">
        <v>0</v>
      </c>
      <c r="R1077" s="3"/>
      <c r="S1077" s="3">
        <v>0</v>
      </c>
      <c r="T1077" s="3">
        <v>0</v>
      </c>
      <c r="U1077" s="3"/>
      <c r="V1077" s="3"/>
      <c r="W1077" s="3"/>
      <c r="X1077" s="11">
        <v>0</v>
      </c>
      <c r="Y1077" s="3">
        <v>0</v>
      </c>
      <c r="Z1077" s="11">
        <v>0</v>
      </c>
      <c r="AA1077" s="3">
        <v>0</v>
      </c>
      <c r="AB1077" s="3">
        <v>0</v>
      </c>
      <c r="AC1077" s="15">
        <v>0</v>
      </c>
      <c r="AD1077" s="12">
        <v>0</v>
      </c>
      <c r="AE1077" s="4"/>
      <c r="AF1077" s="4">
        <v>0</v>
      </c>
      <c r="AG1077" s="4">
        <v>0</v>
      </c>
      <c r="AH1077" s="4"/>
      <c r="AI1077" s="4"/>
      <c r="AJ1077" s="12"/>
      <c r="AK1077" s="12">
        <v>0</v>
      </c>
      <c r="AL1077" s="4">
        <v>0</v>
      </c>
      <c r="AM1077" s="7">
        <v>0.11111111111111099</v>
      </c>
      <c r="AN1077" s="11">
        <v>0.88888888888888895</v>
      </c>
      <c r="AO1077" s="11">
        <v>0.66666666666666696</v>
      </c>
      <c r="AP1077" s="3"/>
      <c r="AQ1077" s="3">
        <v>0.22222222222222199</v>
      </c>
      <c r="AR1077" s="3">
        <v>0.44444444444444398</v>
      </c>
      <c r="AS1077" s="3"/>
      <c r="AT1077" s="3"/>
      <c r="AU1077" s="3"/>
      <c r="AV1077" s="11">
        <v>0.33333333333333298</v>
      </c>
      <c r="AW1077" s="3">
        <v>0.55555555555555602</v>
      </c>
      <c r="AX1077" s="11">
        <v>0.44444444444444398</v>
      </c>
      <c r="AY1077" s="3">
        <v>0.44444444444444398</v>
      </c>
      <c r="AZ1077" s="10"/>
    </row>
    <row r="1078" spans="1:52">
      <c r="A1078" t="s">
        <v>1916</v>
      </c>
      <c r="B1078" t="s">
        <v>2150</v>
      </c>
      <c r="C1078" s="10" t="s">
        <v>2164</v>
      </c>
      <c r="D1078" t="s">
        <v>2205</v>
      </c>
      <c r="E1078" t="s">
        <v>2206</v>
      </c>
      <c r="F1078" t="s">
        <v>45</v>
      </c>
      <c r="G1078" s="10">
        <v>3</v>
      </c>
      <c r="H1078">
        <v>1</v>
      </c>
      <c r="I1078" s="2">
        <v>19</v>
      </c>
      <c r="J1078" s="2">
        <v>19</v>
      </c>
      <c r="K1078" s="3"/>
      <c r="L1078" s="3">
        <v>0</v>
      </c>
      <c r="M1078" s="14">
        <v>0</v>
      </c>
      <c r="N1078" s="3">
        <v>0</v>
      </c>
      <c r="O1078" s="11">
        <v>0</v>
      </c>
      <c r="P1078" s="3">
        <v>0</v>
      </c>
      <c r="Q1078" s="11">
        <v>0</v>
      </c>
      <c r="R1078" s="3">
        <v>0</v>
      </c>
      <c r="S1078" s="3">
        <v>0</v>
      </c>
      <c r="T1078" s="3">
        <v>0</v>
      </c>
      <c r="U1078" s="3"/>
      <c r="V1078" s="3"/>
      <c r="W1078" s="3">
        <v>0</v>
      </c>
      <c r="X1078" s="11">
        <v>0</v>
      </c>
      <c r="Y1078" s="3">
        <v>0</v>
      </c>
      <c r="Z1078" s="11">
        <v>0</v>
      </c>
      <c r="AA1078" s="3">
        <v>0</v>
      </c>
      <c r="AB1078" s="3">
        <v>0</v>
      </c>
      <c r="AC1078" s="15">
        <v>0</v>
      </c>
      <c r="AD1078" s="12">
        <v>0</v>
      </c>
      <c r="AE1078" s="4">
        <v>0</v>
      </c>
      <c r="AF1078" s="4">
        <v>0</v>
      </c>
      <c r="AG1078" s="4">
        <v>0</v>
      </c>
      <c r="AH1078" s="4"/>
      <c r="AI1078" s="4"/>
      <c r="AJ1078" s="12">
        <v>0</v>
      </c>
      <c r="AK1078" s="12">
        <v>0</v>
      </c>
      <c r="AL1078" s="4">
        <v>0</v>
      </c>
      <c r="AM1078" s="7">
        <v>0.105263157894737</v>
      </c>
      <c r="AN1078" s="11">
        <v>0.89473684210526305</v>
      </c>
      <c r="AO1078" s="11">
        <v>0.57894736842105299</v>
      </c>
      <c r="AP1078" s="3">
        <v>5.2631578947368397E-2</v>
      </c>
      <c r="AQ1078" s="3">
        <v>0.47368421052631599</v>
      </c>
      <c r="AR1078" s="3">
        <v>0.157894736842105</v>
      </c>
      <c r="AS1078" s="3"/>
      <c r="AT1078" s="3"/>
      <c r="AU1078" s="3">
        <v>5.2631578947368397E-2</v>
      </c>
      <c r="AV1078" s="11">
        <v>0.157894736842105</v>
      </c>
      <c r="AW1078" s="3">
        <v>0.78947368421052599</v>
      </c>
      <c r="AX1078" s="11">
        <v>0.21052631578947401</v>
      </c>
      <c r="AY1078" s="3">
        <v>0.52631578947368396</v>
      </c>
      <c r="AZ1078" s="10"/>
    </row>
    <row r="1079" spans="1:52">
      <c r="A1079" t="s">
        <v>1916</v>
      </c>
      <c r="B1079" t="s">
        <v>2150</v>
      </c>
      <c r="C1079" s="10" t="s">
        <v>2164</v>
      </c>
      <c r="D1079" t="s">
        <v>2207</v>
      </c>
      <c r="E1079" t="s">
        <v>2208</v>
      </c>
      <c r="F1079" t="s">
        <v>45</v>
      </c>
      <c r="G1079" s="10">
        <v>3</v>
      </c>
      <c r="H1079">
        <v>2</v>
      </c>
      <c r="I1079" s="2">
        <v>33</v>
      </c>
      <c r="J1079" s="2">
        <v>16.5</v>
      </c>
      <c r="K1079" s="3"/>
      <c r="L1079" s="3">
        <v>0</v>
      </c>
      <c r="M1079" s="14">
        <v>3.03030303030303E-2</v>
      </c>
      <c r="N1079" s="3">
        <v>0</v>
      </c>
      <c r="O1079" s="11">
        <v>3.5714285714285698E-2</v>
      </c>
      <c r="P1079" s="3">
        <v>5.5555555555555601E-2</v>
      </c>
      <c r="Q1079" s="11">
        <v>0</v>
      </c>
      <c r="R1079" s="3">
        <v>0</v>
      </c>
      <c r="S1079" s="3">
        <v>0</v>
      </c>
      <c r="T1079" s="3">
        <v>0.11111111111111099</v>
      </c>
      <c r="U1079" s="3"/>
      <c r="V1079" s="3"/>
      <c r="W1079" s="3">
        <v>0</v>
      </c>
      <c r="X1079" s="11">
        <v>0</v>
      </c>
      <c r="Y1079" s="3">
        <v>0</v>
      </c>
      <c r="Z1079" s="11">
        <v>9.0909090909090898E-2</v>
      </c>
      <c r="AA1079" s="3">
        <v>9.0909090909090898E-2</v>
      </c>
      <c r="AB1079" s="3">
        <v>0</v>
      </c>
      <c r="AC1079" s="15">
        <v>3.5714285714285698</v>
      </c>
      <c r="AD1079" s="12">
        <v>-5.5555555555555598</v>
      </c>
      <c r="AE1079" s="4">
        <v>0</v>
      </c>
      <c r="AF1079" s="4">
        <v>0</v>
      </c>
      <c r="AG1079" s="4">
        <v>11.1111111111111</v>
      </c>
      <c r="AH1079" s="4"/>
      <c r="AI1079" s="4"/>
      <c r="AJ1079" s="12">
        <v>0</v>
      </c>
      <c r="AK1079" s="12">
        <v>9.0909090909090899</v>
      </c>
      <c r="AL1079" s="4">
        <v>9.0909090909090899</v>
      </c>
      <c r="AM1079" s="7">
        <v>0.15151515151515199</v>
      </c>
      <c r="AN1079" s="11">
        <v>0.84848484848484895</v>
      </c>
      <c r="AO1079" s="11">
        <v>0.45454545454545497</v>
      </c>
      <c r="AP1079" s="3">
        <v>6.0606060606060601E-2</v>
      </c>
      <c r="AQ1079" s="3">
        <v>0.18181818181818199</v>
      </c>
      <c r="AR1079" s="3">
        <v>0.27272727272727298</v>
      </c>
      <c r="AS1079" s="3"/>
      <c r="AT1079" s="3"/>
      <c r="AU1079" s="3">
        <v>9.0909090909090898E-2</v>
      </c>
      <c r="AV1079" s="11">
        <v>0.36363636363636398</v>
      </c>
      <c r="AW1079" s="3">
        <v>0.66666666666666696</v>
      </c>
      <c r="AX1079" s="11">
        <v>0.33333333333333298</v>
      </c>
      <c r="AY1079" s="3">
        <v>0.33333333333333298</v>
      </c>
      <c r="AZ1079" s="10"/>
    </row>
    <row r="1080" spans="1:52">
      <c r="A1080" t="s">
        <v>1916</v>
      </c>
      <c r="B1080" t="s">
        <v>2150</v>
      </c>
      <c r="C1080" s="10" t="s">
        <v>2164</v>
      </c>
      <c r="D1080" t="s">
        <v>2209</v>
      </c>
      <c r="E1080" t="s">
        <v>2210</v>
      </c>
      <c r="F1080" t="s">
        <v>45</v>
      </c>
      <c r="G1080" s="10">
        <v>4</v>
      </c>
      <c r="H1080">
        <v>4</v>
      </c>
      <c r="I1080" s="2">
        <v>181</v>
      </c>
      <c r="J1080" s="2">
        <v>45.25</v>
      </c>
      <c r="K1080" s="3">
        <v>0.11688311688311701</v>
      </c>
      <c r="L1080" s="3">
        <v>9.6153846153846201E-2</v>
      </c>
      <c r="M1080" s="14">
        <v>0.187845303867403</v>
      </c>
      <c r="N1080" s="3">
        <v>0.27027027027027001</v>
      </c>
      <c r="O1080" s="11">
        <v>0.16666666666666699</v>
      </c>
      <c r="P1080" s="3">
        <v>0.168421052631579</v>
      </c>
      <c r="Q1080" s="11">
        <v>0.209302325581395</v>
      </c>
      <c r="R1080" s="3">
        <v>0.25</v>
      </c>
      <c r="S1080" s="3">
        <v>7.69230769230769E-2</v>
      </c>
      <c r="T1080" s="3">
        <v>0.29508196721311503</v>
      </c>
      <c r="U1080" s="3"/>
      <c r="V1080" s="3">
        <v>0</v>
      </c>
      <c r="W1080" s="3">
        <v>7.69230769230769E-2</v>
      </c>
      <c r="X1080" s="11">
        <v>0.146341463414634</v>
      </c>
      <c r="Y1080" s="3">
        <v>0.126126126126126</v>
      </c>
      <c r="Z1080" s="11">
        <v>0.28571428571428598</v>
      </c>
      <c r="AA1080" s="3">
        <v>0.23376623376623401</v>
      </c>
      <c r="AB1080" s="3">
        <v>0.15463917525773199</v>
      </c>
      <c r="AC1080" s="15">
        <v>-10.360360360360399</v>
      </c>
      <c r="AD1080" s="12">
        <v>4.0881272949816401</v>
      </c>
      <c r="AE1080" s="4">
        <v>10.365853658536601</v>
      </c>
      <c r="AF1080" s="4">
        <v>-6.94183864915572</v>
      </c>
      <c r="AG1080" s="4">
        <v>14.8740503798481</v>
      </c>
      <c r="AH1080" s="4"/>
      <c r="AI1080" s="4">
        <v>-14.634146341463399</v>
      </c>
      <c r="AJ1080" s="12">
        <v>-6.94183864915572</v>
      </c>
      <c r="AK1080" s="12">
        <v>15.958815958816</v>
      </c>
      <c r="AL1080" s="4">
        <v>7.9127058508501804</v>
      </c>
      <c r="AM1080" s="7">
        <v>0.20441988950276199</v>
      </c>
      <c r="AN1080" s="11">
        <v>0.79558011049723798</v>
      </c>
      <c r="AO1080" s="11">
        <v>0.475138121546961</v>
      </c>
      <c r="AP1080" s="3">
        <v>4.4198895027624301E-2</v>
      </c>
      <c r="AQ1080" s="3">
        <v>0.21546961325966901</v>
      </c>
      <c r="AR1080" s="3">
        <v>0.337016574585635</v>
      </c>
      <c r="AS1080" s="3"/>
      <c r="AT1080" s="3">
        <v>5.5248618784530402E-3</v>
      </c>
      <c r="AU1080" s="3">
        <v>7.18232044198895E-2</v>
      </c>
      <c r="AV1080" s="11">
        <v>0.22651933701657501</v>
      </c>
      <c r="AW1080" s="3">
        <v>0.61325966850828695</v>
      </c>
      <c r="AX1080" s="11">
        <v>0.386740331491713</v>
      </c>
      <c r="AY1080" s="3">
        <v>0.425414364640884</v>
      </c>
      <c r="AZ1080" s="10"/>
    </row>
    <row r="1081" spans="1:52">
      <c r="A1081" t="s">
        <v>1916</v>
      </c>
      <c r="B1081" t="s">
        <v>2150</v>
      </c>
      <c r="C1081" s="10" t="s">
        <v>2164</v>
      </c>
      <c r="D1081" t="s">
        <v>2211</v>
      </c>
      <c r="E1081" t="s">
        <v>2212</v>
      </c>
      <c r="F1081" t="s">
        <v>45</v>
      </c>
      <c r="G1081" s="10">
        <v>3</v>
      </c>
      <c r="H1081">
        <v>2</v>
      </c>
      <c r="I1081" s="2">
        <v>47</v>
      </c>
      <c r="J1081" s="2">
        <v>23.5</v>
      </c>
      <c r="K1081" s="3"/>
      <c r="L1081" s="3">
        <v>2.1276595744680899E-2</v>
      </c>
      <c r="M1081" s="14">
        <v>2.1276595744680899E-2</v>
      </c>
      <c r="N1081" s="3">
        <v>0</v>
      </c>
      <c r="O1081" s="11">
        <v>2.6315789473684199E-2</v>
      </c>
      <c r="P1081" s="3">
        <v>0</v>
      </c>
      <c r="Q1081" s="11">
        <v>4.7619047619047603E-2</v>
      </c>
      <c r="R1081" s="3"/>
      <c r="S1081" s="3">
        <v>0</v>
      </c>
      <c r="T1081" s="3">
        <v>6.6666666666666693E-2</v>
      </c>
      <c r="U1081" s="3"/>
      <c r="V1081" s="3">
        <v>0</v>
      </c>
      <c r="W1081" s="3">
        <v>0</v>
      </c>
      <c r="X1081" s="11">
        <v>0</v>
      </c>
      <c r="Y1081" s="3">
        <v>0</v>
      </c>
      <c r="Z1081" s="11">
        <v>5.8823529411764698E-2</v>
      </c>
      <c r="AA1081" s="3">
        <v>0</v>
      </c>
      <c r="AB1081" s="3">
        <v>0</v>
      </c>
      <c r="AC1081" s="15">
        <v>2.6315789473684199</v>
      </c>
      <c r="AD1081" s="12">
        <v>4.7619047619047601</v>
      </c>
      <c r="AE1081" s="4"/>
      <c r="AF1081" s="4">
        <v>0</v>
      </c>
      <c r="AG1081" s="4">
        <v>6.6666666666666696</v>
      </c>
      <c r="AH1081" s="4"/>
      <c r="AI1081" s="4">
        <v>0</v>
      </c>
      <c r="AJ1081" s="12">
        <v>0</v>
      </c>
      <c r="AK1081" s="12">
        <v>5.8823529411764701</v>
      </c>
      <c r="AL1081" s="4">
        <v>0</v>
      </c>
      <c r="AM1081" s="7">
        <v>0.170212765957447</v>
      </c>
      <c r="AN1081" s="11">
        <v>0.80851063829787195</v>
      </c>
      <c r="AO1081" s="11">
        <v>0.44680851063829802</v>
      </c>
      <c r="AP1081" s="3"/>
      <c r="AQ1081" s="3">
        <v>0.25531914893617003</v>
      </c>
      <c r="AR1081" s="3">
        <v>0.319148936170213</v>
      </c>
      <c r="AS1081" s="3"/>
      <c r="AT1081" s="3">
        <v>4.2553191489361701E-2</v>
      </c>
      <c r="AU1081" s="3">
        <v>8.5106382978723402E-2</v>
      </c>
      <c r="AV1081" s="11">
        <v>0.23404255319148901</v>
      </c>
      <c r="AW1081" s="3">
        <v>0.63829787234042601</v>
      </c>
      <c r="AX1081" s="11">
        <v>0.36170212765957399</v>
      </c>
      <c r="AY1081" s="3">
        <v>0.36170212765957399</v>
      </c>
      <c r="AZ1081" s="10"/>
    </row>
    <row r="1082" spans="1:52">
      <c r="A1082" t="s">
        <v>1916</v>
      </c>
      <c r="B1082" t="s">
        <v>2150</v>
      </c>
      <c r="C1082" s="10" t="s">
        <v>2164</v>
      </c>
      <c r="D1082" t="s">
        <v>2213</v>
      </c>
      <c r="E1082" t="s">
        <v>2214</v>
      </c>
      <c r="F1082" t="s">
        <v>45</v>
      </c>
      <c r="G1082" s="10">
        <v>3</v>
      </c>
      <c r="H1082">
        <v>4</v>
      </c>
      <c r="I1082" s="2">
        <v>345</v>
      </c>
      <c r="J1082" s="2">
        <v>86.25</v>
      </c>
      <c r="K1082" s="3">
        <v>0.108571428571429</v>
      </c>
      <c r="L1082" s="3">
        <v>0.129411764705882</v>
      </c>
      <c r="M1082" s="14">
        <v>0.12463768115942001</v>
      </c>
      <c r="N1082" s="3">
        <v>0.108695652173913</v>
      </c>
      <c r="O1082" s="11">
        <v>0.12709030100334401</v>
      </c>
      <c r="P1082" s="3">
        <v>0.123655913978495</v>
      </c>
      <c r="Q1082" s="11">
        <v>0.12578616352201299</v>
      </c>
      <c r="R1082" s="3">
        <v>0.17647058823529399</v>
      </c>
      <c r="S1082" s="3">
        <v>9.4736842105263203E-2</v>
      </c>
      <c r="T1082" s="3">
        <v>0.14583333333333301</v>
      </c>
      <c r="U1082" s="3"/>
      <c r="V1082" s="3">
        <v>0</v>
      </c>
      <c r="W1082" s="3">
        <v>0.05</v>
      </c>
      <c r="X1082" s="11">
        <v>0.14864864864864899</v>
      </c>
      <c r="Y1082" s="3">
        <v>0.11353711790392999</v>
      </c>
      <c r="Z1082" s="11">
        <v>0.14655172413793099</v>
      </c>
      <c r="AA1082" s="3">
        <v>0.16535433070866101</v>
      </c>
      <c r="AB1082" s="3">
        <v>0.105769230769231</v>
      </c>
      <c r="AC1082" s="15">
        <v>1.8394648829431399</v>
      </c>
      <c r="AD1082" s="12">
        <v>0.213024954351795</v>
      </c>
      <c r="AE1082" s="4">
        <v>2.7821939586645499</v>
      </c>
      <c r="AF1082" s="4">
        <v>-5.3911806543385499</v>
      </c>
      <c r="AG1082" s="4">
        <v>-0.28153153153153099</v>
      </c>
      <c r="AH1082" s="4"/>
      <c r="AI1082" s="4">
        <v>-14.8648648648649</v>
      </c>
      <c r="AJ1082" s="12">
        <v>-9.8648648648648596</v>
      </c>
      <c r="AK1082" s="12">
        <v>3.3014606234000898</v>
      </c>
      <c r="AL1082" s="4">
        <v>5.9585099939430703</v>
      </c>
      <c r="AM1082" s="7">
        <v>0.133333333333333</v>
      </c>
      <c r="AN1082" s="11">
        <v>0.86666666666666703</v>
      </c>
      <c r="AO1082" s="11">
        <v>0.46086956521739098</v>
      </c>
      <c r="AP1082" s="3">
        <v>4.9275362318840603E-2</v>
      </c>
      <c r="AQ1082" s="3">
        <v>0.27536231884057999</v>
      </c>
      <c r="AR1082" s="3">
        <v>0.27826086956521701</v>
      </c>
      <c r="AS1082" s="3"/>
      <c r="AT1082" s="3">
        <v>8.6956521739130401E-3</v>
      </c>
      <c r="AU1082" s="3">
        <v>5.7971014492753603E-2</v>
      </c>
      <c r="AV1082" s="11">
        <v>0.21449275362318801</v>
      </c>
      <c r="AW1082" s="3">
        <v>0.663768115942029</v>
      </c>
      <c r="AX1082" s="11">
        <v>0.336231884057971</v>
      </c>
      <c r="AY1082" s="3">
        <v>0.36811594202898601</v>
      </c>
      <c r="AZ1082" s="10"/>
    </row>
    <row r="1083" spans="1:52">
      <c r="A1083" t="s">
        <v>1916</v>
      </c>
      <c r="B1083" t="s">
        <v>2150</v>
      </c>
      <c r="C1083" s="10" t="s">
        <v>2164</v>
      </c>
      <c r="D1083" t="s">
        <v>2215</v>
      </c>
      <c r="E1083" t="s">
        <v>2216</v>
      </c>
      <c r="F1083" t="s">
        <v>45</v>
      </c>
      <c r="G1083" s="10">
        <v>3</v>
      </c>
      <c r="H1083">
        <v>2</v>
      </c>
      <c r="I1083" s="2">
        <v>17</v>
      </c>
      <c r="J1083" s="2">
        <v>8.5</v>
      </c>
      <c r="K1083" s="3"/>
      <c r="L1083" s="3">
        <v>0</v>
      </c>
      <c r="M1083" s="14">
        <v>0.17647058823529399</v>
      </c>
      <c r="N1083" s="3">
        <v>0</v>
      </c>
      <c r="O1083" s="11">
        <v>0.2</v>
      </c>
      <c r="P1083" s="3">
        <v>0.25</v>
      </c>
      <c r="Q1083" s="11">
        <v>0.11111111111111099</v>
      </c>
      <c r="R1083" s="3"/>
      <c r="S1083" s="3">
        <v>0.33333333333333298</v>
      </c>
      <c r="T1083" s="3">
        <v>0.22222222222222199</v>
      </c>
      <c r="U1083" s="3"/>
      <c r="V1083" s="3"/>
      <c r="W1083" s="3"/>
      <c r="X1083" s="11">
        <v>0</v>
      </c>
      <c r="Y1083" s="3">
        <v>0.125</v>
      </c>
      <c r="Z1083" s="11">
        <v>0.22222222222222199</v>
      </c>
      <c r="AA1083" s="3">
        <v>0.33333333333333298</v>
      </c>
      <c r="AB1083" s="3">
        <v>0</v>
      </c>
      <c r="AC1083" s="15">
        <v>20</v>
      </c>
      <c r="AD1083" s="12">
        <v>-13.8888888888889</v>
      </c>
      <c r="AE1083" s="4"/>
      <c r="AF1083" s="4">
        <v>33.3333333333333</v>
      </c>
      <c r="AG1083" s="4">
        <v>22.2222222222222</v>
      </c>
      <c r="AH1083" s="4"/>
      <c r="AI1083" s="4"/>
      <c r="AJ1083" s="12"/>
      <c r="AK1083" s="12">
        <v>9.7222222222222197</v>
      </c>
      <c r="AL1083" s="4">
        <v>33.3333333333333</v>
      </c>
      <c r="AM1083" s="7">
        <v>0.11764705882352899</v>
      </c>
      <c r="AN1083" s="11">
        <v>0.88235294117647101</v>
      </c>
      <c r="AO1083" s="11">
        <v>0.52941176470588203</v>
      </c>
      <c r="AP1083" s="3"/>
      <c r="AQ1083" s="3">
        <v>0.17647058823529399</v>
      </c>
      <c r="AR1083" s="3">
        <v>0.52941176470588203</v>
      </c>
      <c r="AS1083" s="3"/>
      <c r="AT1083" s="3"/>
      <c r="AU1083" s="3"/>
      <c r="AV1083" s="11">
        <v>0.23529411764705899</v>
      </c>
      <c r="AW1083" s="3">
        <v>0.47058823529411797</v>
      </c>
      <c r="AX1083" s="11">
        <v>0.52941176470588203</v>
      </c>
      <c r="AY1083" s="3">
        <v>0.52941176470588203</v>
      </c>
      <c r="AZ1083" s="10"/>
    </row>
    <row r="1084" spans="1:52">
      <c r="A1084" t="s">
        <v>1916</v>
      </c>
      <c r="B1084" t="s">
        <v>2150</v>
      </c>
      <c r="C1084" s="10" t="s">
        <v>2164</v>
      </c>
      <c r="D1084" t="s">
        <v>2217</v>
      </c>
      <c r="E1084" t="s">
        <v>2218</v>
      </c>
      <c r="F1084" t="s">
        <v>45</v>
      </c>
      <c r="G1084" s="10">
        <v>1</v>
      </c>
      <c r="H1084">
        <v>2</v>
      </c>
      <c r="I1084" s="2">
        <v>8</v>
      </c>
      <c r="J1084" s="2">
        <v>4</v>
      </c>
      <c r="K1084" s="3"/>
      <c r="L1084" s="3">
        <v>0</v>
      </c>
      <c r="M1084" s="14">
        <v>0.125</v>
      </c>
      <c r="N1084" s="3">
        <v>0</v>
      </c>
      <c r="O1084" s="11">
        <v>0.14285714285714299</v>
      </c>
      <c r="P1084" s="3">
        <v>0</v>
      </c>
      <c r="Q1084" s="11">
        <v>0.16666666666666699</v>
      </c>
      <c r="R1084" s="3"/>
      <c r="S1084" s="3">
        <v>0.5</v>
      </c>
      <c r="T1084" s="3">
        <v>0</v>
      </c>
      <c r="U1084" s="3"/>
      <c r="V1084" s="3"/>
      <c r="W1084" s="3"/>
      <c r="X1084" s="11">
        <v>0</v>
      </c>
      <c r="Y1084" s="3">
        <v>0.16666666666666699</v>
      </c>
      <c r="Z1084" s="11">
        <v>0</v>
      </c>
      <c r="AA1084" s="3">
        <v>0.5</v>
      </c>
      <c r="AB1084" s="3">
        <v>0</v>
      </c>
      <c r="AC1084" s="15">
        <v>14.285714285714301</v>
      </c>
      <c r="AD1084" s="12">
        <v>16.6666666666667</v>
      </c>
      <c r="AE1084" s="4"/>
      <c r="AF1084" s="4">
        <v>50</v>
      </c>
      <c r="AG1084" s="4">
        <v>0</v>
      </c>
      <c r="AH1084" s="4"/>
      <c r="AI1084" s="4"/>
      <c r="AJ1084" s="12"/>
      <c r="AK1084" s="12">
        <v>-16.6666666666667</v>
      </c>
      <c r="AL1084" s="4">
        <v>50</v>
      </c>
      <c r="AM1084" s="7">
        <v>0.125</v>
      </c>
      <c r="AN1084" s="11">
        <v>0.875</v>
      </c>
      <c r="AO1084" s="11">
        <v>0.75</v>
      </c>
      <c r="AP1084" s="3"/>
      <c r="AQ1084" s="3">
        <v>0.25</v>
      </c>
      <c r="AR1084" s="3">
        <v>0.25</v>
      </c>
      <c r="AS1084" s="3"/>
      <c r="AT1084" s="3"/>
      <c r="AU1084" s="3"/>
      <c r="AV1084" s="11">
        <v>0.5</v>
      </c>
      <c r="AW1084" s="3">
        <v>0.75</v>
      </c>
      <c r="AX1084" s="11">
        <v>0.25</v>
      </c>
      <c r="AY1084" s="3">
        <v>0.25</v>
      </c>
      <c r="AZ1084" s="10"/>
    </row>
    <row r="1085" spans="1:52">
      <c r="A1085" t="s">
        <v>1916</v>
      </c>
      <c r="B1085" t="s">
        <v>2150</v>
      </c>
      <c r="C1085" s="10" t="s">
        <v>2164</v>
      </c>
      <c r="D1085" t="s">
        <v>2219</v>
      </c>
      <c r="E1085" t="s">
        <v>2220</v>
      </c>
      <c r="F1085" t="s">
        <v>45</v>
      </c>
      <c r="G1085" s="10">
        <v>3</v>
      </c>
      <c r="H1085">
        <v>2</v>
      </c>
      <c r="I1085" s="2">
        <v>20</v>
      </c>
      <c r="J1085" s="2">
        <v>10</v>
      </c>
      <c r="K1085" s="3">
        <v>0</v>
      </c>
      <c r="L1085" s="3"/>
      <c r="M1085" s="14">
        <v>0.25</v>
      </c>
      <c r="N1085" s="3"/>
      <c r="O1085" s="11">
        <v>0.25</v>
      </c>
      <c r="P1085" s="3">
        <v>0.18181818181818199</v>
      </c>
      <c r="Q1085" s="11">
        <v>0.33333333333333298</v>
      </c>
      <c r="R1085" s="3">
        <v>0</v>
      </c>
      <c r="S1085" s="3">
        <v>0.33333333333333298</v>
      </c>
      <c r="T1085" s="3">
        <v>0.42857142857142899</v>
      </c>
      <c r="U1085" s="3"/>
      <c r="V1085" s="3"/>
      <c r="W1085" s="3">
        <v>0</v>
      </c>
      <c r="X1085" s="11">
        <v>0</v>
      </c>
      <c r="Y1085" s="3">
        <v>0.16666666666666699</v>
      </c>
      <c r="Z1085" s="11">
        <v>0.375</v>
      </c>
      <c r="AA1085" s="3">
        <v>0.625</v>
      </c>
      <c r="AB1085" s="3">
        <v>0</v>
      </c>
      <c r="AC1085" s="15"/>
      <c r="AD1085" s="12">
        <v>15.151515151515101</v>
      </c>
      <c r="AE1085" s="4">
        <v>0</v>
      </c>
      <c r="AF1085" s="4">
        <v>33.3333333333333</v>
      </c>
      <c r="AG1085" s="4">
        <v>42.857142857142897</v>
      </c>
      <c r="AH1085" s="4"/>
      <c r="AI1085" s="4"/>
      <c r="AJ1085" s="12">
        <v>0</v>
      </c>
      <c r="AK1085" s="12">
        <v>20.8333333333333</v>
      </c>
      <c r="AL1085" s="4">
        <v>62.5</v>
      </c>
      <c r="AM1085" s="7"/>
      <c r="AN1085" s="11">
        <v>1</v>
      </c>
      <c r="AO1085" s="11">
        <v>0.45</v>
      </c>
      <c r="AP1085" s="3">
        <v>0.05</v>
      </c>
      <c r="AQ1085" s="3">
        <v>0.3</v>
      </c>
      <c r="AR1085" s="3">
        <v>0.35</v>
      </c>
      <c r="AS1085" s="3"/>
      <c r="AT1085" s="3"/>
      <c r="AU1085" s="3">
        <v>0.1</v>
      </c>
      <c r="AV1085" s="11">
        <v>0.2</v>
      </c>
      <c r="AW1085" s="3">
        <v>0.6</v>
      </c>
      <c r="AX1085" s="11">
        <v>0.4</v>
      </c>
      <c r="AY1085" s="3">
        <v>0.4</v>
      </c>
      <c r="AZ1085" s="10"/>
    </row>
    <row r="1086" spans="1:52">
      <c r="A1086" t="s">
        <v>1916</v>
      </c>
      <c r="B1086" t="s">
        <v>2150</v>
      </c>
      <c r="C1086" s="10" t="s">
        <v>2164</v>
      </c>
      <c r="D1086" t="s">
        <v>2221</v>
      </c>
      <c r="E1086" t="s">
        <v>2222</v>
      </c>
      <c r="F1086" t="s">
        <v>45</v>
      </c>
      <c r="G1086" s="10">
        <v>3</v>
      </c>
      <c r="H1086">
        <v>4</v>
      </c>
      <c r="I1086" s="2">
        <v>211</v>
      </c>
      <c r="J1086" s="2">
        <v>52.75</v>
      </c>
      <c r="K1086" s="3">
        <v>5.4054054054054099E-2</v>
      </c>
      <c r="L1086" s="3">
        <v>0.03</v>
      </c>
      <c r="M1086" s="14">
        <v>4.7393364928909901E-2</v>
      </c>
      <c r="N1086" s="3">
        <v>2.9411764705882401E-2</v>
      </c>
      <c r="O1086" s="11">
        <v>5.1136363636363598E-2</v>
      </c>
      <c r="P1086" s="3">
        <v>2.83018867924528E-2</v>
      </c>
      <c r="Q1086" s="11">
        <v>6.6666666666666693E-2</v>
      </c>
      <c r="R1086" s="3">
        <v>0</v>
      </c>
      <c r="S1086" s="3">
        <v>0</v>
      </c>
      <c r="T1086" s="3">
        <v>9.5238095238095205E-2</v>
      </c>
      <c r="U1086" s="3">
        <v>0</v>
      </c>
      <c r="V1086" s="3">
        <v>0</v>
      </c>
      <c r="W1086" s="3">
        <v>0.11764705882352899</v>
      </c>
      <c r="X1086" s="11">
        <v>0.02</v>
      </c>
      <c r="Y1086" s="3">
        <v>2.9850746268656699E-2</v>
      </c>
      <c r="Z1086" s="11">
        <v>7.7922077922077906E-2</v>
      </c>
      <c r="AA1086" s="3">
        <v>5.0632911392405097E-2</v>
      </c>
      <c r="AB1086" s="3">
        <v>4.8000000000000001E-2</v>
      </c>
      <c r="AC1086" s="15">
        <v>2.17245989304813</v>
      </c>
      <c r="AD1086" s="12">
        <v>3.8364779874213801</v>
      </c>
      <c r="AE1086" s="4">
        <v>-2</v>
      </c>
      <c r="AF1086" s="4">
        <v>-2</v>
      </c>
      <c r="AG1086" s="4">
        <v>7.5238095238095202</v>
      </c>
      <c r="AH1086" s="4">
        <v>-2</v>
      </c>
      <c r="AI1086" s="4">
        <v>-2</v>
      </c>
      <c r="AJ1086" s="12">
        <v>9.7647058823529402</v>
      </c>
      <c r="AK1086" s="12">
        <v>4.8071331653421199</v>
      </c>
      <c r="AL1086" s="4">
        <v>0.26329113924050601</v>
      </c>
      <c r="AM1086" s="7">
        <v>0.161137440758294</v>
      </c>
      <c r="AN1086" s="11">
        <v>0.83412322274881501</v>
      </c>
      <c r="AO1086" s="11">
        <v>0.49763033175355398</v>
      </c>
      <c r="AP1086" s="3">
        <v>4.2654028436019002E-2</v>
      </c>
      <c r="AQ1086" s="3">
        <v>0.232227488151659</v>
      </c>
      <c r="AR1086" s="3">
        <v>0.29857819905213301</v>
      </c>
      <c r="AS1086" s="3">
        <v>4.739336492891E-3</v>
      </c>
      <c r="AT1086" s="3">
        <v>1.8957345971564E-2</v>
      </c>
      <c r="AU1086" s="3">
        <v>8.0568720379146905E-2</v>
      </c>
      <c r="AV1086" s="11">
        <v>0.23696682464454999</v>
      </c>
      <c r="AW1086" s="3">
        <v>0.63507109004739304</v>
      </c>
      <c r="AX1086" s="11">
        <v>0.36492890995260702</v>
      </c>
      <c r="AY1086" s="3">
        <v>0.37440758293838899</v>
      </c>
      <c r="AZ1086" s="10"/>
    </row>
    <row r="1087" spans="1:52">
      <c r="A1087" t="s">
        <v>1916</v>
      </c>
      <c r="B1087" t="s">
        <v>2150</v>
      </c>
      <c r="C1087" s="10" t="s">
        <v>2164</v>
      </c>
      <c r="D1087" t="s">
        <v>2223</v>
      </c>
      <c r="E1087" t="s">
        <v>2224</v>
      </c>
      <c r="F1087" t="s">
        <v>45</v>
      </c>
      <c r="G1087" s="10">
        <v>3</v>
      </c>
      <c r="H1087">
        <v>4</v>
      </c>
      <c r="I1087" s="2">
        <v>182</v>
      </c>
      <c r="J1087" s="2">
        <v>45.5</v>
      </c>
      <c r="K1087" s="3">
        <v>4.0404040404040401E-2</v>
      </c>
      <c r="L1087" s="3">
        <v>4.81927710843374E-2</v>
      </c>
      <c r="M1087" s="14">
        <v>6.0439560439560398E-2</v>
      </c>
      <c r="N1087" s="3">
        <v>7.4074074074074098E-2</v>
      </c>
      <c r="O1087" s="11">
        <v>5.8064516129032302E-2</v>
      </c>
      <c r="P1087" s="3">
        <v>4.7058823529411799E-2</v>
      </c>
      <c r="Q1087" s="11">
        <v>7.2164948453608199E-2</v>
      </c>
      <c r="R1087" s="3">
        <v>0</v>
      </c>
      <c r="S1087" s="3">
        <v>2.27272727272727E-2</v>
      </c>
      <c r="T1087" s="3">
        <v>5.5555555555555601E-2</v>
      </c>
      <c r="U1087" s="3"/>
      <c r="V1087" s="3">
        <v>0</v>
      </c>
      <c r="W1087" s="3">
        <v>0.214285714285714</v>
      </c>
      <c r="X1087" s="11">
        <v>8.6956521739130405E-2</v>
      </c>
      <c r="Y1087" s="3">
        <v>6.7226890756302504E-2</v>
      </c>
      <c r="Z1087" s="11">
        <v>4.7619047619047603E-2</v>
      </c>
      <c r="AA1087" s="3">
        <v>4.6153846153846198E-2</v>
      </c>
      <c r="AB1087" s="3">
        <v>5.5555555555555601E-2</v>
      </c>
      <c r="AC1087" s="15">
        <v>-1.6009557945041799</v>
      </c>
      <c r="AD1087" s="12">
        <v>2.51061249241965</v>
      </c>
      <c r="AE1087" s="4">
        <v>-8.6956521739130395</v>
      </c>
      <c r="AF1087" s="4">
        <v>-6.4229249011857696</v>
      </c>
      <c r="AG1087" s="4">
        <v>-3.1400966183574899</v>
      </c>
      <c r="AH1087" s="4"/>
      <c r="AI1087" s="4">
        <v>-8.6956521739130395</v>
      </c>
      <c r="AJ1087" s="12">
        <v>12.7329192546584</v>
      </c>
      <c r="AK1087" s="12">
        <v>-1.9607843137254899</v>
      </c>
      <c r="AL1087" s="4">
        <v>-0.94017094017094005</v>
      </c>
      <c r="AM1087" s="7">
        <v>0.14835164835164799</v>
      </c>
      <c r="AN1087" s="11">
        <v>0.85164835164835195</v>
      </c>
      <c r="AO1087" s="11">
        <v>0.53296703296703296</v>
      </c>
      <c r="AP1087" s="3">
        <v>2.74725274725275E-2</v>
      </c>
      <c r="AQ1087" s="3">
        <v>0.24175824175824201</v>
      </c>
      <c r="AR1087" s="3">
        <v>0.29670329670329698</v>
      </c>
      <c r="AS1087" s="3"/>
      <c r="AT1087" s="3">
        <v>2.1978021978022001E-2</v>
      </c>
      <c r="AU1087" s="3">
        <v>7.69230769230769E-2</v>
      </c>
      <c r="AV1087" s="11">
        <v>0.25274725274725302</v>
      </c>
      <c r="AW1087" s="3">
        <v>0.65384615384615397</v>
      </c>
      <c r="AX1087" s="11">
        <v>0.34615384615384598</v>
      </c>
      <c r="AY1087" s="3">
        <v>0.35714285714285698</v>
      </c>
      <c r="AZ1087" s="10"/>
    </row>
    <row r="1088" spans="1:52">
      <c r="A1088" t="s">
        <v>1916</v>
      </c>
      <c r="B1088" t="s">
        <v>2150</v>
      </c>
      <c r="C1088" s="10" t="s">
        <v>2164</v>
      </c>
      <c r="D1088" t="s">
        <v>2225</v>
      </c>
      <c r="E1088" t="s">
        <v>2226</v>
      </c>
      <c r="F1088" t="s">
        <v>45</v>
      </c>
      <c r="G1088" s="10">
        <v>1</v>
      </c>
      <c r="H1088">
        <v>2</v>
      </c>
      <c r="I1088" s="2">
        <v>7</v>
      </c>
      <c r="J1088" s="2">
        <v>3.5</v>
      </c>
      <c r="K1088" s="3">
        <v>0</v>
      </c>
      <c r="L1088" s="3"/>
      <c r="M1088" s="14">
        <v>0.14285714285714299</v>
      </c>
      <c r="N1088" s="3"/>
      <c r="O1088" s="11">
        <v>0.14285714285714299</v>
      </c>
      <c r="P1088" s="3">
        <v>0.33333333333333298</v>
      </c>
      <c r="Q1088" s="11">
        <v>0</v>
      </c>
      <c r="R1088" s="3"/>
      <c r="S1088" s="3">
        <v>0</v>
      </c>
      <c r="T1088" s="3">
        <v>0.5</v>
      </c>
      <c r="U1088" s="3"/>
      <c r="V1088" s="3"/>
      <c r="W1088" s="3"/>
      <c r="X1088" s="11">
        <v>0</v>
      </c>
      <c r="Y1088" s="3">
        <v>0</v>
      </c>
      <c r="Z1088" s="11">
        <v>0.5</v>
      </c>
      <c r="AA1088" s="3">
        <v>0.25</v>
      </c>
      <c r="AB1088" s="3">
        <v>0</v>
      </c>
      <c r="AC1088" s="15"/>
      <c r="AD1088" s="12">
        <v>-33.3333333333333</v>
      </c>
      <c r="AE1088" s="4"/>
      <c r="AF1088" s="4">
        <v>0</v>
      </c>
      <c r="AG1088" s="4">
        <v>50</v>
      </c>
      <c r="AH1088" s="4"/>
      <c r="AI1088" s="4"/>
      <c r="AJ1088" s="12"/>
      <c r="AK1088" s="12">
        <v>50</v>
      </c>
      <c r="AL1088" s="4">
        <v>25</v>
      </c>
      <c r="AM1088" s="7"/>
      <c r="AN1088" s="11">
        <v>1</v>
      </c>
      <c r="AO1088" s="11">
        <v>0.57142857142857095</v>
      </c>
      <c r="AP1088" s="3"/>
      <c r="AQ1088" s="3">
        <v>0.28571428571428598</v>
      </c>
      <c r="AR1088" s="3">
        <v>0.28571428571428598</v>
      </c>
      <c r="AS1088" s="3"/>
      <c r="AT1088" s="3"/>
      <c r="AU1088" s="3"/>
      <c r="AV1088" s="11">
        <v>0.42857142857142899</v>
      </c>
      <c r="AW1088" s="3">
        <v>0.71428571428571397</v>
      </c>
      <c r="AX1088" s="11">
        <v>0.28571428571428598</v>
      </c>
      <c r="AY1088" s="3">
        <v>0.57142857142857095</v>
      </c>
      <c r="AZ1088" s="10"/>
    </row>
    <row r="1089" spans="1:52">
      <c r="A1089" t="s">
        <v>1916</v>
      </c>
      <c r="B1089" t="s">
        <v>2150</v>
      </c>
      <c r="C1089" s="10" t="s">
        <v>2164</v>
      </c>
      <c r="D1089" t="s">
        <v>2227</v>
      </c>
      <c r="E1089" t="s">
        <v>2228</v>
      </c>
      <c r="F1089" t="s">
        <v>45</v>
      </c>
      <c r="G1089" s="10">
        <v>4</v>
      </c>
      <c r="H1089">
        <v>2</v>
      </c>
      <c r="I1089" s="2">
        <v>59</v>
      </c>
      <c r="J1089" s="2">
        <v>29.5</v>
      </c>
      <c r="K1089" s="3">
        <v>1.6949152542372899E-2</v>
      </c>
      <c r="L1089" s="3"/>
      <c r="M1089" s="14">
        <v>1.6949152542372899E-2</v>
      </c>
      <c r="N1089" s="3">
        <v>0.16666666666666699</v>
      </c>
      <c r="O1089" s="11">
        <v>0</v>
      </c>
      <c r="P1089" s="3">
        <v>0</v>
      </c>
      <c r="Q1089" s="11">
        <v>3.3333333333333298E-2</v>
      </c>
      <c r="R1089" s="3">
        <v>0</v>
      </c>
      <c r="S1089" s="3">
        <v>0</v>
      </c>
      <c r="T1089" s="3">
        <v>5.2631578947368397E-2</v>
      </c>
      <c r="U1089" s="3"/>
      <c r="V1089" s="3">
        <v>0</v>
      </c>
      <c r="W1089" s="3">
        <v>0</v>
      </c>
      <c r="X1089" s="11">
        <v>0</v>
      </c>
      <c r="Y1089" s="3">
        <v>0</v>
      </c>
      <c r="Z1089" s="11">
        <v>4.1666666666666699E-2</v>
      </c>
      <c r="AA1089" s="3">
        <v>0</v>
      </c>
      <c r="AB1089" s="3">
        <v>2.6315789473684199E-2</v>
      </c>
      <c r="AC1089" s="15">
        <v>-16.6666666666667</v>
      </c>
      <c r="AD1089" s="12">
        <v>3.3333333333333299</v>
      </c>
      <c r="AE1089" s="4">
        <v>0</v>
      </c>
      <c r="AF1089" s="4">
        <v>0</v>
      </c>
      <c r="AG1089" s="4">
        <v>5.2631578947368398</v>
      </c>
      <c r="AH1089" s="4"/>
      <c r="AI1089" s="4">
        <v>0</v>
      </c>
      <c r="AJ1089" s="12">
        <v>0</v>
      </c>
      <c r="AK1089" s="12">
        <v>4.1666666666666696</v>
      </c>
      <c r="AL1089" s="4">
        <v>-2.6315789473684199</v>
      </c>
      <c r="AM1089" s="7">
        <v>0.101694915254237</v>
      </c>
      <c r="AN1089" s="11">
        <v>0.89830508474576298</v>
      </c>
      <c r="AO1089" s="11">
        <v>0.50847457627118597</v>
      </c>
      <c r="AP1089" s="3">
        <v>3.3898305084745797E-2</v>
      </c>
      <c r="AQ1089" s="3">
        <v>0.22033898305084701</v>
      </c>
      <c r="AR1089" s="3">
        <v>0.322033898305085</v>
      </c>
      <c r="AS1089" s="3"/>
      <c r="AT1089" s="3">
        <v>5.0847457627118599E-2</v>
      </c>
      <c r="AU1089" s="3">
        <v>6.7796610169491497E-2</v>
      </c>
      <c r="AV1089" s="11">
        <v>0.27118644067796599</v>
      </c>
      <c r="AW1089" s="3">
        <v>0.59322033898305104</v>
      </c>
      <c r="AX1089" s="11">
        <v>0.40677966101694901</v>
      </c>
      <c r="AY1089" s="3">
        <v>0.322033898305085</v>
      </c>
      <c r="AZ1089" s="10"/>
    </row>
    <row r="1090" spans="1:52">
      <c r="A1090" t="s">
        <v>1916</v>
      </c>
      <c r="B1090" t="s">
        <v>2150</v>
      </c>
      <c r="C1090" s="10" t="s">
        <v>2164</v>
      </c>
      <c r="D1090" t="s">
        <v>2229</v>
      </c>
      <c r="E1090" t="s">
        <v>2230</v>
      </c>
      <c r="F1090" t="s">
        <v>45</v>
      </c>
      <c r="G1090" s="10">
        <v>3</v>
      </c>
      <c r="H1090">
        <v>2</v>
      </c>
      <c r="I1090" s="2">
        <v>26</v>
      </c>
      <c r="J1090" s="2">
        <v>13</v>
      </c>
      <c r="K1090" s="3"/>
      <c r="L1090" s="3">
        <v>0</v>
      </c>
      <c r="M1090" s="14">
        <v>3.8461538461538498E-2</v>
      </c>
      <c r="N1090" s="3">
        <v>0</v>
      </c>
      <c r="O1090" s="11">
        <v>5.2631578947368397E-2</v>
      </c>
      <c r="P1090" s="3">
        <v>6.6666666666666693E-2</v>
      </c>
      <c r="Q1090" s="11">
        <v>0</v>
      </c>
      <c r="R1090" s="3">
        <v>0</v>
      </c>
      <c r="S1090" s="3">
        <v>0</v>
      </c>
      <c r="T1090" s="3">
        <v>0.125</v>
      </c>
      <c r="U1090" s="3"/>
      <c r="V1090" s="3">
        <v>0</v>
      </c>
      <c r="W1090" s="3">
        <v>0</v>
      </c>
      <c r="X1090" s="11">
        <v>0</v>
      </c>
      <c r="Y1090" s="3">
        <v>0</v>
      </c>
      <c r="Z1090" s="11">
        <v>9.0909090909090898E-2</v>
      </c>
      <c r="AA1090" s="3">
        <v>0.11111111111111099</v>
      </c>
      <c r="AB1090" s="3">
        <v>0</v>
      </c>
      <c r="AC1090" s="15">
        <v>5.2631578947368398</v>
      </c>
      <c r="AD1090" s="12">
        <v>-6.6666666666666696</v>
      </c>
      <c r="AE1090" s="4">
        <v>0</v>
      </c>
      <c r="AF1090" s="4">
        <v>0</v>
      </c>
      <c r="AG1090" s="4">
        <v>12.5</v>
      </c>
      <c r="AH1090" s="4"/>
      <c r="AI1090" s="4">
        <v>0</v>
      </c>
      <c r="AJ1090" s="12">
        <v>0</v>
      </c>
      <c r="AK1090" s="12">
        <v>9.0909090909090899</v>
      </c>
      <c r="AL1090" s="4">
        <v>11.1111111111111</v>
      </c>
      <c r="AM1090" s="7">
        <v>0.230769230769231</v>
      </c>
      <c r="AN1090" s="11">
        <v>0.73076923076923095</v>
      </c>
      <c r="AO1090" s="11">
        <v>0.42307692307692302</v>
      </c>
      <c r="AP1090" s="3">
        <v>7.69230769230769E-2</v>
      </c>
      <c r="AQ1090" s="3">
        <v>0.15384615384615399</v>
      </c>
      <c r="AR1090" s="3">
        <v>0.30769230769230799</v>
      </c>
      <c r="AS1090" s="3"/>
      <c r="AT1090" s="3">
        <v>3.8461538461538498E-2</v>
      </c>
      <c r="AU1090" s="3">
        <v>7.69230769230769E-2</v>
      </c>
      <c r="AV1090" s="11">
        <v>0.34615384615384598</v>
      </c>
      <c r="AW1090" s="3">
        <v>0.57692307692307698</v>
      </c>
      <c r="AX1090" s="11">
        <v>0.42307692307692302</v>
      </c>
      <c r="AY1090" s="3">
        <v>0.34615384615384598</v>
      </c>
      <c r="AZ1090" s="10"/>
    </row>
    <row r="1091" spans="1:52">
      <c r="A1091" t="s">
        <v>1916</v>
      </c>
      <c r="B1091" t="s">
        <v>2150</v>
      </c>
      <c r="C1091" s="10" t="s">
        <v>2164</v>
      </c>
      <c r="D1091" t="s">
        <v>2231</v>
      </c>
      <c r="E1091" t="s">
        <v>2232</v>
      </c>
      <c r="F1091" t="s">
        <v>45</v>
      </c>
      <c r="G1091" s="10">
        <v>2</v>
      </c>
      <c r="H1091">
        <v>4</v>
      </c>
      <c r="I1091" s="2">
        <v>91</v>
      </c>
      <c r="J1091" s="2">
        <v>22.75</v>
      </c>
      <c r="K1091" s="3">
        <v>0</v>
      </c>
      <c r="L1091" s="3">
        <v>0</v>
      </c>
      <c r="M1091" s="14">
        <v>0</v>
      </c>
      <c r="N1091" s="3">
        <v>0</v>
      </c>
      <c r="O1091" s="11">
        <v>0</v>
      </c>
      <c r="P1091" s="3">
        <v>0</v>
      </c>
      <c r="Q1091" s="11">
        <v>0</v>
      </c>
      <c r="R1091" s="3">
        <v>0</v>
      </c>
      <c r="S1091" s="3">
        <v>0</v>
      </c>
      <c r="T1091" s="3">
        <v>0</v>
      </c>
      <c r="U1091" s="3"/>
      <c r="V1091" s="3">
        <v>0</v>
      </c>
      <c r="W1091" s="3">
        <v>0</v>
      </c>
      <c r="X1091" s="11">
        <v>0</v>
      </c>
      <c r="Y1091" s="3">
        <v>0</v>
      </c>
      <c r="Z1091" s="11">
        <v>0</v>
      </c>
      <c r="AA1091" s="3">
        <v>0</v>
      </c>
      <c r="AB1091" s="3">
        <v>0</v>
      </c>
      <c r="AC1091" s="15">
        <v>0</v>
      </c>
      <c r="AD1091" s="12">
        <v>0</v>
      </c>
      <c r="AE1091" s="4">
        <v>0</v>
      </c>
      <c r="AF1091" s="4">
        <v>0</v>
      </c>
      <c r="AG1091" s="4">
        <v>0</v>
      </c>
      <c r="AH1091" s="4"/>
      <c r="AI1091" s="4">
        <v>0</v>
      </c>
      <c r="AJ1091" s="12">
        <v>0</v>
      </c>
      <c r="AK1091" s="12">
        <v>0</v>
      </c>
      <c r="AL1091" s="4">
        <v>0</v>
      </c>
      <c r="AM1091" s="7">
        <v>0.15384615384615399</v>
      </c>
      <c r="AN1091" s="11">
        <v>0.84615384615384603</v>
      </c>
      <c r="AO1091" s="11">
        <v>0.52747252747252704</v>
      </c>
      <c r="AP1091" s="3">
        <v>3.2967032967033003E-2</v>
      </c>
      <c r="AQ1091" s="3">
        <v>0.19780219780219799</v>
      </c>
      <c r="AR1091" s="3">
        <v>0.35164835164835201</v>
      </c>
      <c r="AS1091" s="3"/>
      <c r="AT1091" s="3">
        <v>1.0989010989011E-2</v>
      </c>
      <c r="AU1091" s="3">
        <v>6.5934065934065894E-2</v>
      </c>
      <c r="AV1091" s="11">
        <v>0.26373626373626402</v>
      </c>
      <c r="AW1091" s="3">
        <v>0.60439560439560402</v>
      </c>
      <c r="AX1091" s="11">
        <v>0.39560439560439598</v>
      </c>
      <c r="AY1091" s="3">
        <v>0.40659340659340698</v>
      </c>
      <c r="AZ1091" s="10"/>
    </row>
    <row r="1092" spans="1:52">
      <c r="A1092" t="s">
        <v>1916</v>
      </c>
      <c r="B1092" t="s">
        <v>2150</v>
      </c>
      <c r="C1092" s="10" t="s">
        <v>2164</v>
      </c>
      <c r="D1092" t="s">
        <v>2233</v>
      </c>
      <c r="E1092" t="s">
        <v>2234</v>
      </c>
      <c r="F1092" t="s">
        <v>45</v>
      </c>
      <c r="G1092" s="10">
        <v>2</v>
      </c>
      <c r="H1092">
        <v>4</v>
      </c>
      <c r="I1092" s="2">
        <v>90</v>
      </c>
      <c r="J1092" s="2">
        <v>22.5</v>
      </c>
      <c r="K1092" s="3">
        <v>0</v>
      </c>
      <c r="L1092" s="3">
        <v>0</v>
      </c>
      <c r="M1092" s="14">
        <v>0</v>
      </c>
      <c r="N1092" s="3">
        <v>0</v>
      </c>
      <c r="O1092" s="11">
        <v>0</v>
      </c>
      <c r="P1092" s="3">
        <v>0</v>
      </c>
      <c r="Q1092" s="11">
        <v>0</v>
      </c>
      <c r="R1092" s="3">
        <v>0</v>
      </c>
      <c r="S1092" s="3">
        <v>0</v>
      </c>
      <c r="T1092" s="3">
        <v>0</v>
      </c>
      <c r="U1092" s="3"/>
      <c r="V1092" s="3">
        <v>0</v>
      </c>
      <c r="W1092" s="3">
        <v>0</v>
      </c>
      <c r="X1092" s="11">
        <v>0</v>
      </c>
      <c r="Y1092" s="3">
        <v>0</v>
      </c>
      <c r="Z1092" s="11">
        <v>0</v>
      </c>
      <c r="AA1092" s="3">
        <v>0</v>
      </c>
      <c r="AB1092" s="3">
        <v>0</v>
      </c>
      <c r="AC1092" s="15">
        <v>0</v>
      </c>
      <c r="AD1092" s="12">
        <v>0</v>
      </c>
      <c r="AE1092" s="4">
        <v>0</v>
      </c>
      <c r="AF1092" s="4">
        <v>0</v>
      </c>
      <c r="AG1092" s="4">
        <v>0</v>
      </c>
      <c r="AH1092" s="4"/>
      <c r="AI1092" s="4">
        <v>0</v>
      </c>
      <c r="AJ1092" s="12">
        <v>0</v>
      </c>
      <c r="AK1092" s="12">
        <v>0</v>
      </c>
      <c r="AL1092" s="4">
        <v>0</v>
      </c>
      <c r="AM1092" s="7">
        <v>0.11111111111111099</v>
      </c>
      <c r="AN1092" s="11">
        <v>0.88888888888888895</v>
      </c>
      <c r="AO1092" s="11">
        <v>0.46666666666666701</v>
      </c>
      <c r="AP1092" s="3">
        <v>4.4444444444444398E-2</v>
      </c>
      <c r="AQ1092" s="3">
        <v>0.211111111111111</v>
      </c>
      <c r="AR1092" s="3">
        <v>0.33333333333333298</v>
      </c>
      <c r="AS1092" s="3"/>
      <c r="AT1092" s="3">
        <v>1.1111111111111099E-2</v>
      </c>
      <c r="AU1092" s="3">
        <v>4.4444444444444398E-2</v>
      </c>
      <c r="AV1092" s="11">
        <v>0.266666666666667</v>
      </c>
      <c r="AW1092" s="3">
        <v>0.61111111111111105</v>
      </c>
      <c r="AX1092" s="11">
        <v>0.38888888888888901</v>
      </c>
      <c r="AY1092" s="3">
        <v>0.422222222222222</v>
      </c>
      <c r="AZ1092" s="10"/>
    </row>
    <row r="1093" spans="1:52">
      <c r="A1093" t="s">
        <v>1916</v>
      </c>
      <c r="B1093" t="s">
        <v>2150</v>
      </c>
      <c r="C1093" s="10" t="s">
        <v>2164</v>
      </c>
      <c r="D1093" t="s">
        <v>2235</v>
      </c>
      <c r="E1093" t="s">
        <v>2236</v>
      </c>
      <c r="F1093" t="s">
        <v>45</v>
      </c>
      <c r="G1093" s="10">
        <v>2</v>
      </c>
      <c r="H1093">
        <v>4</v>
      </c>
      <c r="I1093" s="2">
        <v>209</v>
      </c>
      <c r="J1093" s="2">
        <v>52.25</v>
      </c>
      <c r="K1093" s="3">
        <v>8.8495575221238902E-3</v>
      </c>
      <c r="L1093" s="3">
        <v>0</v>
      </c>
      <c r="M1093" s="14">
        <v>9.5693779904306199E-3</v>
      </c>
      <c r="N1093" s="3">
        <v>0</v>
      </c>
      <c r="O1093" s="11">
        <v>1.1111111111111099E-2</v>
      </c>
      <c r="P1093" s="3">
        <v>0</v>
      </c>
      <c r="Q1093" s="11">
        <v>1.86915887850467E-2</v>
      </c>
      <c r="R1093" s="3">
        <v>0</v>
      </c>
      <c r="S1093" s="3">
        <v>0.02</v>
      </c>
      <c r="T1093" s="3">
        <v>1.85185185185185E-2</v>
      </c>
      <c r="U1093" s="3"/>
      <c r="V1093" s="3">
        <v>0</v>
      </c>
      <c r="W1093" s="3">
        <v>0</v>
      </c>
      <c r="X1093" s="11">
        <v>0</v>
      </c>
      <c r="Y1093" s="3">
        <v>7.0422535211267599E-3</v>
      </c>
      <c r="Z1093" s="11">
        <v>1.49253731343284E-2</v>
      </c>
      <c r="AA1093" s="3">
        <v>1.3333333333333299E-2</v>
      </c>
      <c r="AB1093" s="3">
        <v>0</v>
      </c>
      <c r="AC1093" s="15">
        <v>1.1111111111111101</v>
      </c>
      <c r="AD1093" s="12">
        <v>1.86915887850467</v>
      </c>
      <c r="AE1093" s="4">
        <v>0</v>
      </c>
      <c r="AF1093" s="4">
        <v>2</v>
      </c>
      <c r="AG1093" s="4">
        <v>1.8518518518518501</v>
      </c>
      <c r="AH1093" s="4"/>
      <c r="AI1093" s="4">
        <v>0</v>
      </c>
      <c r="AJ1093" s="12">
        <v>0</v>
      </c>
      <c r="AK1093" s="12">
        <v>0.78831196132016002</v>
      </c>
      <c r="AL1093" s="4">
        <v>1.3333333333333299</v>
      </c>
      <c r="AM1093" s="7">
        <v>0.13397129186602899</v>
      </c>
      <c r="AN1093" s="11">
        <v>0.86124401913875603</v>
      </c>
      <c r="AO1093" s="11">
        <v>0.51196172248803795</v>
      </c>
      <c r="AP1093" s="3">
        <v>3.3492822966507199E-2</v>
      </c>
      <c r="AQ1093" s="3">
        <v>0.23923444976076599</v>
      </c>
      <c r="AR1093" s="3">
        <v>0.25837320574162698</v>
      </c>
      <c r="AS1093" s="3"/>
      <c r="AT1093" s="3">
        <v>2.8708133971291901E-2</v>
      </c>
      <c r="AU1093" s="3">
        <v>6.2200956937799E-2</v>
      </c>
      <c r="AV1093" s="11">
        <v>0.296650717703349</v>
      </c>
      <c r="AW1093" s="3">
        <v>0.67942583732057404</v>
      </c>
      <c r="AX1093" s="11">
        <v>0.32057416267942601</v>
      </c>
      <c r="AY1093" s="3">
        <v>0.35885167464114798</v>
      </c>
      <c r="AZ1093" s="10"/>
    </row>
    <row r="1094" spans="1:52">
      <c r="A1094" t="s">
        <v>1916</v>
      </c>
      <c r="B1094" t="s">
        <v>2150</v>
      </c>
      <c r="C1094" s="10" t="s">
        <v>2164</v>
      </c>
      <c r="D1094" t="s">
        <v>2237</v>
      </c>
      <c r="E1094" t="s">
        <v>2238</v>
      </c>
      <c r="F1094" t="s">
        <v>45</v>
      </c>
      <c r="G1094" s="10">
        <v>2</v>
      </c>
      <c r="H1094">
        <v>4</v>
      </c>
      <c r="I1094" s="2">
        <v>214</v>
      </c>
      <c r="J1094" s="2">
        <v>53.5</v>
      </c>
      <c r="K1094" s="3">
        <v>0</v>
      </c>
      <c r="L1094" s="3">
        <v>0</v>
      </c>
      <c r="M1094" s="14">
        <v>0</v>
      </c>
      <c r="N1094" s="3">
        <v>0</v>
      </c>
      <c r="O1094" s="11">
        <v>0</v>
      </c>
      <c r="P1094" s="3">
        <v>0</v>
      </c>
      <c r="Q1094" s="11">
        <v>0</v>
      </c>
      <c r="R1094" s="3">
        <v>0</v>
      </c>
      <c r="S1094" s="3">
        <v>0</v>
      </c>
      <c r="T1094" s="3">
        <v>0</v>
      </c>
      <c r="U1094" s="3"/>
      <c r="V1094" s="3">
        <v>0</v>
      </c>
      <c r="W1094" s="3">
        <v>0</v>
      </c>
      <c r="X1094" s="11">
        <v>0</v>
      </c>
      <c r="Y1094" s="3">
        <v>0</v>
      </c>
      <c r="Z1094" s="11">
        <v>0</v>
      </c>
      <c r="AA1094" s="3">
        <v>0</v>
      </c>
      <c r="AB1094" s="3">
        <v>0</v>
      </c>
      <c r="AC1094" s="15">
        <v>0</v>
      </c>
      <c r="AD1094" s="12">
        <v>0</v>
      </c>
      <c r="AE1094" s="4">
        <v>0</v>
      </c>
      <c r="AF1094" s="4">
        <v>0</v>
      </c>
      <c r="AG1094" s="4">
        <v>0</v>
      </c>
      <c r="AH1094" s="4"/>
      <c r="AI1094" s="4">
        <v>0</v>
      </c>
      <c r="AJ1094" s="12">
        <v>0</v>
      </c>
      <c r="AK1094" s="12">
        <v>0</v>
      </c>
      <c r="AL1094" s="4">
        <v>0</v>
      </c>
      <c r="AM1094" s="7">
        <v>0.12616822429906499</v>
      </c>
      <c r="AN1094" s="11">
        <v>0.87383177570093495</v>
      </c>
      <c r="AO1094" s="11">
        <v>0.49532710280373798</v>
      </c>
      <c r="AP1094" s="3">
        <v>2.80373831775701E-2</v>
      </c>
      <c r="AQ1094" s="3">
        <v>0.24766355140186899</v>
      </c>
      <c r="AR1094" s="3">
        <v>0.257009345794392</v>
      </c>
      <c r="AS1094" s="3"/>
      <c r="AT1094" s="3">
        <v>2.33644859813084E-2</v>
      </c>
      <c r="AU1094" s="3">
        <v>5.60747663551402E-2</v>
      </c>
      <c r="AV1094" s="11">
        <v>0.30373831775700899</v>
      </c>
      <c r="AW1094" s="3">
        <v>0.69158878504672905</v>
      </c>
      <c r="AX1094" s="11">
        <v>0.30841121495327101</v>
      </c>
      <c r="AY1094" s="3">
        <v>0.35046728971962599</v>
      </c>
      <c r="AZ1094" s="10"/>
    </row>
    <row r="1095" spans="1:52">
      <c r="A1095" t="s">
        <v>1916</v>
      </c>
      <c r="B1095" t="s">
        <v>2150</v>
      </c>
      <c r="C1095" s="10" t="s">
        <v>2164</v>
      </c>
      <c r="D1095" t="s">
        <v>2239</v>
      </c>
      <c r="E1095" t="s">
        <v>2240</v>
      </c>
      <c r="F1095" t="s">
        <v>45</v>
      </c>
      <c r="G1095" s="10">
        <v>1</v>
      </c>
      <c r="H1095">
        <v>2</v>
      </c>
      <c r="I1095" s="2">
        <v>4</v>
      </c>
      <c r="J1095" s="2">
        <v>2</v>
      </c>
      <c r="K1095" s="3"/>
      <c r="L1095" s="3"/>
      <c r="M1095" s="14">
        <v>0</v>
      </c>
      <c r="N1095" s="3"/>
      <c r="O1095" s="11">
        <v>0</v>
      </c>
      <c r="P1095" s="3"/>
      <c r="Q1095" s="11">
        <v>0</v>
      </c>
      <c r="R1095" s="3"/>
      <c r="S1095" s="3">
        <v>0</v>
      </c>
      <c r="T1095" s="3"/>
      <c r="U1095" s="3"/>
      <c r="V1095" s="3"/>
      <c r="W1095" s="3">
        <v>0</v>
      </c>
      <c r="X1095" s="11">
        <v>0</v>
      </c>
      <c r="Y1095" s="3">
        <v>0</v>
      </c>
      <c r="Z1095" s="11"/>
      <c r="AA1095" s="3">
        <v>0</v>
      </c>
      <c r="AB1095" s="3">
        <v>0</v>
      </c>
      <c r="AC1095" s="15"/>
      <c r="AD1095" s="12"/>
      <c r="AE1095" s="4"/>
      <c r="AF1095" s="4">
        <v>0</v>
      </c>
      <c r="AG1095" s="4"/>
      <c r="AH1095" s="4"/>
      <c r="AI1095" s="4"/>
      <c r="AJ1095" s="12">
        <v>0</v>
      </c>
      <c r="AK1095" s="12"/>
      <c r="AL1095" s="4">
        <v>0</v>
      </c>
      <c r="AM1095" s="7"/>
      <c r="AN1095" s="11">
        <v>1</v>
      </c>
      <c r="AO1095" s="11">
        <v>1</v>
      </c>
      <c r="AP1095" s="3"/>
      <c r="AQ1095" s="3">
        <v>0.25</v>
      </c>
      <c r="AR1095" s="3"/>
      <c r="AS1095" s="3"/>
      <c r="AT1095" s="3"/>
      <c r="AU1095" s="3">
        <v>0.25</v>
      </c>
      <c r="AV1095" s="11">
        <v>0.5</v>
      </c>
      <c r="AW1095" s="3">
        <v>1</v>
      </c>
      <c r="AX1095" s="11"/>
      <c r="AY1095" s="3">
        <v>0.5</v>
      </c>
      <c r="AZ1095" s="10"/>
    </row>
    <row r="1096" spans="1:52">
      <c r="A1096" t="s">
        <v>1916</v>
      </c>
      <c r="B1096" t="s">
        <v>2150</v>
      </c>
      <c r="C1096" s="10" t="s">
        <v>2164</v>
      </c>
      <c r="D1096" t="s">
        <v>2241</v>
      </c>
      <c r="E1096" t="s">
        <v>2242</v>
      </c>
      <c r="F1096" t="s">
        <v>45</v>
      </c>
      <c r="G1096" s="10">
        <v>1</v>
      </c>
      <c r="H1096">
        <v>2</v>
      </c>
      <c r="I1096" s="2">
        <v>13</v>
      </c>
      <c r="J1096" s="2">
        <v>6.5</v>
      </c>
      <c r="K1096" s="3"/>
      <c r="L1096" s="3">
        <v>0</v>
      </c>
      <c r="M1096" s="14">
        <v>0.15384615384615399</v>
      </c>
      <c r="N1096" s="3">
        <v>1</v>
      </c>
      <c r="O1096" s="11">
        <v>8.3333333333333301E-2</v>
      </c>
      <c r="P1096" s="3">
        <v>0.25</v>
      </c>
      <c r="Q1096" s="11">
        <v>0.11111111111111099</v>
      </c>
      <c r="R1096" s="3">
        <v>0</v>
      </c>
      <c r="S1096" s="3">
        <v>0</v>
      </c>
      <c r="T1096" s="3">
        <v>0.33333333333333298</v>
      </c>
      <c r="U1096" s="3"/>
      <c r="V1096" s="3">
        <v>0</v>
      </c>
      <c r="W1096" s="3"/>
      <c r="X1096" s="11">
        <v>0.2</v>
      </c>
      <c r="Y1096" s="3">
        <v>0.125</v>
      </c>
      <c r="Z1096" s="11">
        <v>0.2</v>
      </c>
      <c r="AA1096" s="3">
        <v>0</v>
      </c>
      <c r="AB1096" s="3">
        <v>0.16666666666666699</v>
      </c>
      <c r="AC1096" s="15">
        <v>-91.6666666666667</v>
      </c>
      <c r="AD1096" s="12">
        <v>-13.8888888888889</v>
      </c>
      <c r="AE1096" s="4">
        <v>-20</v>
      </c>
      <c r="AF1096" s="4">
        <v>-20</v>
      </c>
      <c r="AG1096" s="4">
        <v>13.3333333333333</v>
      </c>
      <c r="AH1096" s="4"/>
      <c r="AI1096" s="4">
        <v>-20</v>
      </c>
      <c r="AJ1096" s="12"/>
      <c r="AK1096" s="12">
        <v>7.5</v>
      </c>
      <c r="AL1096" s="4">
        <v>-16.6666666666667</v>
      </c>
      <c r="AM1096" s="7">
        <v>7.69230769230769E-2</v>
      </c>
      <c r="AN1096" s="11">
        <v>0.92307692307692302</v>
      </c>
      <c r="AO1096" s="11">
        <v>0.69230769230769196</v>
      </c>
      <c r="AP1096" s="3">
        <v>7.69230769230769E-2</v>
      </c>
      <c r="AQ1096" s="3">
        <v>0.15384615384615399</v>
      </c>
      <c r="AR1096" s="3">
        <v>0.230769230769231</v>
      </c>
      <c r="AS1096" s="3"/>
      <c r="AT1096" s="3">
        <v>7.69230769230769E-2</v>
      </c>
      <c r="AU1096" s="3"/>
      <c r="AV1096" s="11">
        <v>0.38461538461538503</v>
      </c>
      <c r="AW1096" s="3">
        <v>0.61538461538461497</v>
      </c>
      <c r="AX1096" s="11">
        <v>0.38461538461538503</v>
      </c>
      <c r="AY1096" s="3">
        <v>7.69230769230769E-2</v>
      </c>
      <c r="AZ1096" s="10"/>
    </row>
    <row r="1097" spans="1:52">
      <c r="A1097" t="s">
        <v>1916</v>
      </c>
      <c r="B1097" t="s">
        <v>2150</v>
      </c>
      <c r="C1097" s="10" t="s">
        <v>2164</v>
      </c>
      <c r="D1097" t="s">
        <v>2243</v>
      </c>
      <c r="E1097" t="s">
        <v>44</v>
      </c>
      <c r="F1097" t="s">
        <v>45</v>
      </c>
      <c r="G1097" s="10">
        <v>2.5</v>
      </c>
      <c r="H1097">
        <v>2</v>
      </c>
      <c r="I1097" s="2">
        <v>2</v>
      </c>
      <c r="J1097" s="2">
        <v>1</v>
      </c>
      <c r="K1097" s="3"/>
      <c r="L1097" s="3"/>
      <c r="M1097" s="14">
        <v>0.4</v>
      </c>
      <c r="N1097" s="3"/>
      <c r="O1097" s="11">
        <v>0.4</v>
      </c>
      <c r="P1097" s="3">
        <v>0.4</v>
      </c>
      <c r="Q1097" s="11"/>
      <c r="R1097" s="3"/>
      <c r="S1097" s="3"/>
      <c r="T1097" s="3">
        <v>0</v>
      </c>
      <c r="U1097" s="3"/>
      <c r="V1097" s="3"/>
      <c r="W1097" s="3"/>
      <c r="X1097" s="11">
        <v>1</v>
      </c>
      <c r="Y1097" s="3">
        <v>1</v>
      </c>
      <c r="Z1097" s="11">
        <v>0</v>
      </c>
      <c r="AA1097" s="3"/>
      <c r="AB1097" s="3">
        <v>1</v>
      </c>
      <c r="AC1097" s="15"/>
      <c r="AD1097" s="12"/>
      <c r="AE1097" s="4"/>
      <c r="AF1097" s="4"/>
      <c r="AG1097" s="4">
        <v>-100</v>
      </c>
      <c r="AH1097" s="4"/>
      <c r="AI1097" s="4"/>
      <c r="AJ1097" s="12"/>
      <c r="AK1097" s="12">
        <v>-100</v>
      </c>
      <c r="AL1097" s="4"/>
      <c r="AM1097" s="7"/>
      <c r="AN1097" s="11">
        <v>1</v>
      </c>
      <c r="AO1097" s="11"/>
      <c r="AP1097" s="3"/>
      <c r="AQ1097" s="3"/>
      <c r="AR1097" s="3">
        <v>0.5</v>
      </c>
      <c r="AS1097" s="3"/>
      <c r="AT1097" s="3"/>
      <c r="AU1097" s="3"/>
      <c r="AV1097" s="11">
        <v>0.5</v>
      </c>
      <c r="AW1097" s="3">
        <v>0.5</v>
      </c>
      <c r="AX1097" s="11">
        <v>0.5</v>
      </c>
      <c r="AY1097" s="3"/>
      <c r="AZ1097" s="10"/>
    </row>
    <row r="1098" spans="1:52">
      <c r="A1098" t="s">
        <v>1916</v>
      </c>
      <c r="B1098" t="s">
        <v>2150</v>
      </c>
      <c r="C1098" s="10" t="s">
        <v>1996</v>
      </c>
      <c r="D1098" t="s">
        <v>2244</v>
      </c>
      <c r="E1098" t="s">
        <v>2245</v>
      </c>
      <c r="F1098" t="s">
        <v>50</v>
      </c>
      <c r="G1098" s="10">
        <v>1</v>
      </c>
      <c r="H1098">
        <v>4</v>
      </c>
      <c r="I1098" s="2">
        <v>376</v>
      </c>
      <c r="J1098" s="2">
        <v>94</v>
      </c>
      <c r="K1098" s="3">
        <v>1.3840830449827E-2</v>
      </c>
      <c r="L1098" s="3">
        <v>2.2988505747126398E-2</v>
      </c>
      <c r="M1098" s="14">
        <v>8.2446808510638306E-2</v>
      </c>
      <c r="N1098" s="3">
        <v>6.3829787234042507E-2</v>
      </c>
      <c r="O1098" s="11">
        <v>8.5106382978723402E-2</v>
      </c>
      <c r="P1098" s="3">
        <v>6.5934065934065894E-2</v>
      </c>
      <c r="Q1098" s="11">
        <v>9.7938144329896906E-2</v>
      </c>
      <c r="R1098" s="3">
        <v>0.157894736842105</v>
      </c>
      <c r="S1098" s="3">
        <v>4.5454545454545497E-2</v>
      </c>
      <c r="T1098" s="3">
        <v>0.13043478260869601</v>
      </c>
      <c r="U1098" s="3">
        <v>0</v>
      </c>
      <c r="V1098" s="3">
        <v>0</v>
      </c>
      <c r="W1098" s="3">
        <v>0</v>
      </c>
      <c r="X1098" s="11">
        <v>7.1428571428571397E-2</v>
      </c>
      <c r="Y1098" s="3">
        <v>5.4393305439330498E-2</v>
      </c>
      <c r="Z1098" s="11">
        <v>0.13138686131386901</v>
      </c>
      <c r="AA1098" s="3">
        <v>0.10606060606060599</v>
      </c>
      <c r="AB1098" s="3">
        <v>7.4889867841409705E-2</v>
      </c>
      <c r="AC1098" s="15">
        <v>2.12765957446809</v>
      </c>
      <c r="AD1098" s="12">
        <v>3.2004078395831002</v>
      </c>
      <c r="AE1098" s="4">
        <v>8.6466165413533798</v>
      </c>
      <c r="AF1098" s="4">
        <v>-2.5974025974026</v>
      </c>
      <c r="AG1098" s="4">
        <v>5.9006211180124204</v>
      </c>
      <c r="AH1098" s="4">
        <v>-7.1428571428571397</v>
      </c>
      <c r="AI1098" s="4">
        <v>-7.1428571428571397</v>
      </c>
      <c r="AJ1098" s="12">
        <v>-7.1428571428571397</v>
      </c>
      <c r="AK1098" s="12">
        <v>7.6993555874538098</v>
      </c>
      <c r="AL1098" s="4">
        <v>3.1170738219196399</v>
      </c>
      <c r="AM1098" s="7">
        <v>0.125</v>
      </c>
      <c r="AN1098" s="11">
        <v>0.875</v>
      </c>
      <c r="AO1098" s="11">
        <v>0.51595744680851097</v>
      </c>
      <c r="AP1098" s="3">
        <v>5.0531914893616997E-2</v>
      </c>
      <c r="AQ1098" s="3">
        <v>0.29255319148936199</v>
      </c>
      <c r="AR1098" s="3">
        <v>0.305851063829787</v>
      </c>
      <c r="AS1098" s="3">
        <v>2.6595744680851098E-3</v>
      </c>
      <c r="AT1098" s="3">
        <v>5.31914893617021E-3</v>
      </c>
      <c r="AU1098" s="3">
        <v>3.7234042553191501E-2</v>
      </c>
      <c r="AV1098" s="11">
        <v>0.22340425531914901</v>
      </c>
      <c r="AW1098" s="3">
        <v>0.63563829787234005</v>
      </c>
      <c r="AX1098" s="11">
        <v>0.36436170212766</v>
      </c>
      <c r="AY1098" s="3">
        <v>0.35106382978723399</v>
      </c>
      <c r="AZ1098" s="10"/>
    </row>
    <row r="1099" spans="1:52">
      <c r="A1099" t="s">
        <v>1916</v>
      </c>
      <c r="B1099" t="s">
        <v>2150</v>
      </c>
      <c r="C1099" s="10" t="s">
        <v>1996</v>
      </c>
      <c r="D1099" t="s">
        <v>2246</v>
      </c>
      <c r="E1099" t="s">
        <v>2247</v>
      </c>
      <c r="F1099" t="s">
        <v>50</v>
      </c>
      <c r="G1099" s="10">
        <v>3</v>
      </c>
      <c r="H1099">
        <v>4</v>
      </c>
      <c r="I1099" s="2">
        <v>516</v>
      </c>
      <c r="J1099" s="2">
        <v>129</v>
      </c>
      <c r="K1099" s="3">
        <v>4.2635658914728702E-2</v>
      </c>
      <c r="L1099" s="3">
        <v>6.5891472868217102E-2</v>
      </c>
      <c r="M1099" s="14">
        <v>0.15503875968992201</v>
      </c>
      <c r="N1099" s="3">
        <v>0.16129032258064499</v>
      </c>
      <c r="O1099" s="11">
        <v>0.15452538631346599</v>
      </c>
      <c r="P1099" s="3">
        <v>0.14583333333333301</v>
      </c>
      <c r="Q1099" s="11">
        <v>0.16666666666666699</v>
      </c>
      <c r="R1099" s="3">
        <v>0.125</v>
      </c>
      <c r="S1099" s="3">
        <v>0.14893617021276601</v>
      </c>
      <c r="T1099" s="3">
        <v>0.19727891156462601</v>
      </c>
      <c r="U1099" s="3">
        <v>0</v>
      </c>
      <c r="V1099" s="3">
        <v>0.16666666666666699</v>
      </c>
      <c r="W1099" s="3">
        <v>0.105263157894737</v>
      </c>
      <c r="X1099" s="11">
        <v>0.15833333333333299</v>
      </c>
      <c r="Y1099" s="3">
        <v>0.13872832369942201</v>
      </c>
      <c r="Z1099" s="11">
        <v>0.188235294117647</v>
      </c>
      <c r="AA1099" s="3">
        <v>0.14117647058823499</v>
      </c>
      <c r="AB1099" s="3">
        <v>0.17241379310344801</v>
      </c>
      <c r="AC1099" s="15">
        <v>-0.676493626717936</v>
      </c>
      <c r="AD1099" s="12">
        <v>2.0833333333333299</v>
      </c>
      <c r="AE1099" s="4">
        <v>-3.3333333333333299</v>
      </c>
      <c r="AF1099" s="4">
        <v>-0.939716312056738</v>
      </c>
      <c r="AG1099" s="4">
        <v>3.8945578231292499</v>
      </c>
      <c r="AH1099" s="4">
        <v>-15.8333333333333</v>
      </c>
      <c r="AI1099" s="4">
        <v>0.83333333333333304</v>
      </c>
      <c r="AJ1099" s="12">
        <v>-5.3070175438596499</v>
      </c>
      <c r="AK1099" s="12">
        <v>4.9506970418225098</v>
      </c>
      <c r="AL1099" s="4">
        <v>-3.1237322515213002</v>
      </c>
      <c r="AM1099" s="7">
        <v>0.12015503875969</v>
      </c>
      <c r="AN1099" s="11">
        <v>0.87790697674418605</v>
      </c>
      <c r="AO1099" s="11">
        <v>0.44186046511627902</v>
      </c>
      <c r="AP1099" s="3">
        <v>3.1007751937984499E-2</v>
      </c>
      <c r="AQ1099" s="3">
        <v>0.27325581395348802</v>
      </c>
      <c r="AR1099" s="3">
        <v>0.28488372093023301</v>
      </c>
      <c r="AS1099" s="3">
        <v>1.9379844961240299E-3</v>
      </c>
      <c r="AT1099" s="3">
        <v>1.16279069767442E-2</v>
      </c>
      <c r="AU1099" s="3">
        <v>7.3643410852713198E-2</v>
      </c>
      <c r="AV1099" s="11">
        <v>0.232558139534884</v>
      </c>
      <c r="AW1099" s="3">
        <v>0.67054263565891503</v>
      </c>
      <c r="AX1099" s="11">
        <v>0.32945736434108502</v>
      </c>
      <c r="AY1099" s="3">
        <v>0.32945736434108502</v>
      </c>
      <c r="AZ1099" s="10"/>
    </row>
    <row r="1100" spans="1:52">
      <c r="A1100" t="s">
        <v>1916</v>
      </c>
      <c r="B1100" t="s">
        <v>2150</v>
      </c>
      <c r="C1100" s="10" t="s">
        <v>1996</v>
      </c>
      <c r="D1100" t="s">
        <v>2248</v>
      </c>
      <c r="E1100" t="s">
        <v>2249</v>
      </c>
      <c r="F1100" t="s">
        <v>50</v>
      </c>
      <c r="G1100" s="10">
        <v>3</v>
      </c>
      <c r="H1100">
        <v>4</v>
      </c>
      <c r="I1100" s="2">
        <v>172</v>
      </c>
      <c r="J1100" s="2">
        <v>43</v>
      </c>
      <c r="K1100" s="3">
        <v>5.8252427184466E-2</v>
      </c>
      <c r="L1100" s="3">
        <v>2.8985507246376802E-2</v>
      </c>
      <c r="M1100" s="14">
        <v>5.2325581395348798E-2</v>
      </c>
      <c r="N1100" s="3">
        <v>8.3333333333333301E-2</v>
      </c>
      <c r="O1100" s="11">
        <v>4.72972972972973E-2</v>
      </c>
      <c r="P1100" s="3">
        <v>4.2553191489361701E-2</v>
      </c>
      <c r="Q1100" s="11">
        <v>6.4102564102564097E-2</v>
      </c>
      <c r="R1100" s="3">
        <v>0.11111111111111099</v>
      </c>
      <c r="S1100" s="3">
        <v>2.04081632653061E-2</v>
      </c>
      <c r="T1100" s="3">
        <v>0</v>
      </c>
      <c r="U1100" s="3"/>
      <c r="V1100" s="3"/>
      <c r="W1100" s="3">
        <v>0</v>
      </c>
      <c r="X1100" s="11">
        <v>0.12280701754386</v>
      </c>
      <c r="Y1100" s="3">
        <v>5.9701492537313397E-2</v>
      </c>
      <c r="Z1100" s="11">
        <v>2.6315789473684199E-2</v>
      </c>
      <c r="AA1100" s="3">
        <v>5.3571428571428603E-2</v>
      </c>
      <c r="AB1100" s="3">
        <v>5.4545454545454501E-2</v>
      </c>
      <c r="AC1100" s="15">
        <v>-3.6036036036036001</v>
      </c>
      <c r="AD1100" s="12">
        <v>2.15493726132024</v>
      </c>
      <c r="AE1100" s="4">
        <v>-1.16959064327485</v>
      </c>
      <c r="AF1100" s="4">
        <v>-10.2398854278554</v>
      </c>
      <c r="AG1100" s="4">
        <v>-12.280701754386</v>
      </c>
      <c r="AH1100" s="4"/>
      <c r="AI1100" s="4"/>
      <c r="AJ1100" s="12">
        <v>-12.280701754386</v>
      </c>
      <c r="AK1100" s="12">
        <v>-3.3385703063629202</v>
      </c>
      <c r="AL1100" s="4">
        <v>-9.7402597402597393E-2</v>
      </c>
      <c r="AM1100" s="7">
        <v>0.13953488372093001</v>
      </c>
      <c r="AN1100" s="11">
        <v>0.86046511627906996</v>
      </c>
      <c r="AO1100" s="11">
        <v>0.45348837209302301</v>
      </c>
      <c r="AP1100" s="3">
        <v>5.2325581395348798E-2</v>
      </c>
      <c r="AQ1100" s="3">
        <v>0.28488372093023301</v>
      </c>
      <c r="AR1100" s="3">
        <v>0.168604651162791</v>
      </c>
      <c r="AS1100" s="3"/>
      <c r="AT1100" s="3"/>
      <c r="AU1100" s="3">
        <v>2.9069767441860499E-2</v>
      </c>
      <c r="AV1100" s="11">
        <v>0.331395348837209</v>
      </c>
      <c r="AW1100" s="3">
        <v>0.77906976744186096</v>
      </c>
      <c r="AX1100" s="11">
        <v>0.22093023255814001</v>
      </c>
      <c r="AY1100" s="3">
        <v>0.32558139534883701</v>
      </c>
      <c r="AZ1100" s="10"/>
    </row>
    <row r="1101" spans="1:52">
      <c r="A1101" t="s">
        <v>1916</v>
      </c>
      <c r="B1101" t="s">
        <v>2150</v>
      </c>
      <c r="C1101" s="10" t="s">
        <v>1996</v>
      </c>
      <c r="D1101" t="s">
        <v>2250</v>
      </c>
      <c r="E1101" t="s">
        <v>2251</v>
      </c>
      <c r="F1101" t="s">
        <v>45</v>
      </c>
      <c r="G1101" s="10">
        <v>3</v>
      </c>
      <c r="H1101">
        <v>4</v>
      </c>
      <c r="I1101" s="2">
        <v>308</v>
      </c>
      <c r="J1101" s="2">
        <v>77</v>
      </c>
      <c r="K1101" s="3">
        <v>5.6962025316455701E-2</v>
      </c>
      <c r="L1101" s="3">
        <v>3.3333333333333298E-2</v>
      </c>
      <c r="M1101" s="14">
        <v>6.4935064935064901E-2</v>
      </c>
      <c r="N1101" s="3">
        <v>8.1632653061224497E-2</v>
      </c>
      <c r="O1101" s="11">
        <v>6.1776061776061798E-2</v>
      </c>
      <c r="P1101" s="3">
        <v>8.5365853658536606E-2</v>
      </c>
      <c r="Q1101" s="11">
        <v>4.1666666666666699E-2</v>
      </c>
      <c r="R1101" s="3">
        <v>0</v>
      </c>
      <c r="S1101" s="3">
        <v>6.4935064935064901E-2</v>
      </c>
      <c r="T1101" s="3">
        <v>0.115789473684211</v>
      </c>
      <c r="U1101" s="3"/>
      <c r="V1101" s="3">
        <v>0</v>
      </c>
      <c r="W1101" s="3">
        <v>0</v>
      </c>
      <c r="X1101" s="11">
        <v>1.3333333333333299E-2</v>
      </c>
      <c r="Y1101" s="3">
        <v>4.5454545454545497E-2</v>
      </c>
      <c r="Z1101" s="11">
        <v>0.1</v>
      </c>
      <c r="AA1101" s="3">
        <v>6.25E-2</v>
      </c>
      <c r="AB1101" s="3">
        <v>7.0270270270270302E-2</v>
      </c>
      <c r="AC1101" s="15">
        <v>-1.9856591285162699</v>
      </c>
      <c r="AD1101" s="12">
        <v>-4.3699186991869903</v>
      </c>
      <c r="AE1101" s="4">
        <v>-1.3333333333333299</v>
      </c>
      <c r="AF1101" s="4">
        <v>5.1601731601731604</v>
      </c>
      <c r="AG1101" s="4">
        <v>10.2456140350877</v>
      </c>
      <c r="AH1101" s="4"/>
      <c r="AI1101" s="4">
        <v>-1.3333333333333299</v>
      </c>
      <c r="AJ1101" s="12">
        <v>-1.3333333333333299</v>
      </c>
      <c r="AK1101" s="12">
        <v>5.4545454545454604</v>
      </c>
      <c r="AL1101" s="4">
        <v>-0.77702702702702697</v>
      </c>
      <c r="AM1101" s="7">
        <v>0.15909090909090901</v>
      </c>
      <c r="AN1101" s="11">
        <v>0.84090909090909105</v>
      </c>
      <c r="AO1101" s="11">
        <v>0.46753246753246802</v>
      </c>
      <c r="AP1101" s="3">
        <v>3.5714285714285698E-2</v>
      </c>
      <c r="AQ1101" s="3">
        <v>0.25</v>
      </c>
      <c r="AR1101" s="3">
        <v>0.30844155844155802</v>
      </c>
      <c r="AS1101" s="3"/>
      <c r="AT1101" s="3">
        <v>1.2987012987013E-2</v>
      </c>
      <c r="AU1101" s="3">
        <v>5.5194805194805199E-2</v>
      </c>
      <c r="AV1101" s="11">
        <v>0.243506493506494</v>
      </c>
      <c r="AW1101" s="3">
        <v>0.64285714285714302</v>
      </c>
      <c r="AX1101" s="11">
        <v>0.35714285714285698</v>
      </c>
      <c r="AY1101" s="3">
        <v>0.36363636363636398</v>
      </c>
      <c r="AZ1101" s="10"/>
    </row>
    <row r="1102" spans="1:52">
      <c r="A1102" t="s">
        <v>1916</v>
      </c>
      <c r="B1102" t="s">
        <v>2150</v>
      </c>
      <c r="C1102" s="10" t="s">
        <v>1996</v>
      </c>
      <c r="D1102" t="s">
        <v>2252</v>
      </c>
      <c r="E1102" t="s">
        <v>2253</v>
      </c>
      <c r="F1102" t="s">
        <v>45</v>
      </c>
      <c r="G1102" s="10">
        <v>2</v>
      </c>
      <c r="H1102">
        <v>4</v>
      </c>
      <c r="I1102" s="2">
        <v>345</v>
      </c>
      <c r="J1102" s="2">
        <v>86.25</v>
      </c>
      <c r="K1102" s="3">
        <v>2.6595744680851099E-2</v>
      </c>
      <c r="L1102" s="3">
        <v>2.54777070063694E-2</v>
      </c>
      <c r="M1102" s="14">
        <v>3.7681159420289899E-2</v>
      </c>
      <c r="N1102" s="3">
        <v>0</v>
      </c>
      <c r="O1102" s="11">
        <v>4.4520547945205498E-2</v>
      </c>
      <c r="P1102" s="3">
        <v>3.2967032967033003E-2</v>
      </c>
      <c r="Q1102" s="11">
        <v>4.2944785276073601E-2</v>
      </c>
      <c r="R1102" s="3">
        <v>5.8823529411764698E-2</v>
      </c>
      <c r="S1102" s="3">
        <v>3.1914893617021302E-2</v>
      </c>
      <c r="T1102" s="3">
        <v>3.5714285714285698E-2</v>
      </c>
      <c r="U1102" s="3"/>
      <c r="V1102" s="3">
        <v>0</v>
      </c>
      <c r="W1102" s="3">
        <v>0</v>
      </c>
      <c r="X1102" s="11">
        <v>3.3707865168539297E-2</v>
      </c>
      <c r="Y1102" s="3">
        <v>3.7344398340249003E-2</v>
      </c>
      <c r="Z1102" s="11">
        <v>3.8461538461538498E-2</v>
      </c>
      <c r="AA1102" s="3">
        <v>3.6036036036036001E-2</v>
      </c>
      <c r="AB1102" s="3">
        <v>2.2935779816513801E-2</v>
      </c>
      <c r="AC1102" s="15">
        <v>4.4520547945205502</v>
      </c>
      <c r="AD1102" s="12">
        <v>0.99777523090406495</v>
      </c>
      <c r="AE1102" s="4">
        <v>2.51156642432254</v>
      </c>
      <c r="AF1102" s="4">
        <v>-0.179297155151805</v>
      </c>
      <c r="AG1102" s="4">
        <v>0.20064205457463899</v>
      </c>
      <c r="AH1102" s="4"/>
      <c r="AI1102" s="4">
        <v>-3.3707865168539302</v>
      </c>
      <c r="AJ1102" s="12">
        <v>-3.3707865168539302</v>
      </c>
      <c r="AK1102" s="12">
        <v>0.11171401212895</v>
      </c>
      <c r="AL1102" s="4">
        <v>1.3100256219522299</v>
      </c>
      <c r="AM1102" s="7">
        <v>0.15072463768115901</v>
      </c>
      <c r="AN1102" s="11">
        <v>0.84637681159420297</v>
      </c>
      <c r="AO1102" s="11">
        <v>0.47246376811594198</v>
      </c>
      <c r="AP1102" s="3">
        <v>4.9275362318840603E-2</v>
      </c>
      <c r="AQ1102" s="3">
        <v>0.27246376811594197</v>
      </c>
      <c r="AR1102" s="3">
        <v>0.24347826086956501</v>
      </c>
      <c r="AS1102" s="3"/>
      <c r="AT1102" s="3">
        <v>8.6956521739130401E-3</v>
      </c>
      <c r="AU1102" s="3">
        <v>5.21739130434783E-2</v>
      </c>
      <c r="AV1102" s="11">
        <v>0.257971014492754</v>
      </c>
      <c r="AW1102" s="3">
        <v>0.69855072463768098</v>
      </c>
      <c r="AX1102" s="11">
        <v>0.30144927536231902</v>
      </c>
      <c r="AY1102" s="3">
        <v>0.32173913043478303</v>
      </c>
      <c r="AZ1102" s="10"/>
    </row>
    <row r="1103" spans="1:52">
      <c r="A1103" t="s">
        <v>1916</v>
      </c>
      <c r="B1103" t="s">
        <v>2254</v>
      </c>
      <c r="C1103" s="10" t="s">
        <v>1996</v>
      </c>
      <c r="D1103" t="s">
        <v>2255</v>
      </c>
      <c r="E1103" t="s">
        <v>2256</v>
      </c>
      <c r="F1103" t="s">
        <v>50</v>
      </c>
      <c r="G1103" s="10">
        <v>3</v>
      </c>
      <c r="H1103">
        <v>4</v>
      </c>
      <c r="I1103" s="2">
        <v>320</v>
      </c>
      <c r="J1103" s="2">
        <v>80</v>
      </c>
      <c r="K1103" s="3">
        <v>2.6041666666666699E-2</v>
      </c>
      <c r="L1103" s="3">
        <v>0.125</v>
      </c>
      <c r="M1103" s="14">
        <v>0.28749999999999998</v>
      </c>
      <c r="N1103" s="3">
        <v>0.33333333333333298</v>
      </c>
      <c r="O1103" s="11">
        <v>0.28222996515679399</v>
      </c>
      <c r="P1103" s="3">
        <v>0.2</v>
      </c>
      <c r="Q1103" s="11">
        <v>0.36969696969697002</v>
      </c>
      <c r="R1103" s="3">
        <v>0.22222222222222199</v>
      </c>
      <c r="S1103" s="3">
        <v>0.25</v>
      </c>
      <c r="T1103" s="3">
        <v>0.34959349593495898</v>
      </c>
      <c r="U1103" s="3"/>
      <c r="V1103" s="3">
        <v>0.28571428571428598</v>
      </c>
      <c r="W1103" s="3">
        <v>0.38095238095238099</v>
      </c>
      <c r="X1103" s="11">
        <v>0.158730158730159</v>
      </c>
      <c r="Y1103" s="3">
        <v>0.25</v>
      </c>
      <c r="Z1103" s="11">
        <v>0.33108108108108097</v>
      </c>
      <c r="AA1103" s="3">
        <v>0.33333333333333298</v>
      </c>
      <c r="AB1103" s="3">
        <v>0.25510204081632698</v>
      </c>
      <c r="AC1103" s="15">
        <v>-5.1103368176538897</v>
      </c>
      <c r="AD1103" s="12">
        <v>16.969696969697001</v>
      </c>
      <c r="AE1103" s="4">
        <v>6.3492063492063497</v>
      </c>
      <c r="AF1103" s="4">
        <v>9.1269841269841301</v>
      </c>
      <c r="AG1103" s="4">
        <v>19.086333720480098</v>
      </c>
      <c r="AH1103" s="4"/>
      <c r="AI1103" s="4">
        <v>12.698412698412699</v>
      </c>
      <c r="AJ1103" s="12">
        <v>22.2222222222222</v>
      </c>
      <c r="AK1103" s="12">
        <v>8.1081081081081106</v>
      </c>
      <c r="AL1103" s="4">
        <v>7.8231292517006796</v>
      </c>
      <c r="AM1103" s="7">
        <v>0.10312499999999999</v>
      </c>
      <c r="AN1103" s="11">
        <v>0.89687499999999998</v>
      </c>
      <c r="AO1103" s="11">
        <v>0.515625</v>
      </c>
      <c r="AP1103" s="3">
        <v>5.6250000000000001E-2</v>
      </c>
      <c r="AQ1103" s="3">
        <v>0.1875</v>
      </c>
      <c r="AR1103" s="3">
        <v>0.38437500000000002</v>
      </c>
      <c r="AS1103" s="3"/>
      <c r="AT1103" s="3">
        <v>2.1874999999999999E-2</v>
      </c>
      <c r="AU1103" s="3">
        <v>6.5625000000000003E-2</v>
      </c>
      <c r="AV1103" s="11">
        <v>0.19687499999999999</v>
      </c>
      <c r="AW1103" s="3">
        <v>0.53749999999999998</v>
      </c>
      <c r="AX1103" s="11">
        <v>0.46250000000000002</v>
      </c>
      <c r="AY1103" s="3">
        <v>0.33750000000000002</v>
      </c>
      <c r="AZ1103" s="10"/>
    </row>
    <row r="1104" spans="1:52">
      <c r="A1104" t="s">
        <v>1916</v>
      </c>
      <c r="B1104" t="s">
        <v>2254</v>
      </c>
      <c r="C1104" s="10" t="s">
        <v>1996</v>
      </c>
      <c r="D1104" t="s">
        <v>2257</v>
      </c>
      <c r="E1104" t="s">
        <v>2258</v>
      </c>
      <c r="F1104" t="s">
        <v>50</v>
      </c>
      <c r="G1104" s="10">
        <v>3</v>
      </c>
      <c r="H1104">
        <v>4</v>
      </c>
      <c r="I1104" s="2">
        <v>530</v>
      </c>
      <c r="J1104" s="2">
        <v>132.5</v>
      </c>
      <c r="K1104" s="3">
        <v>8.5820895522388099E-2</v>
      </c>
      <c r="L1104" s="3">
        <v>0.12977099236641201</v>
      </c>
      <c r="M1104" s="14">
        <v>0.17169811320754699</v>
      </c>
      <c r="N1104" s="3">
        <v>0.116279069767442</v>
      </c>
      <c r="O1104" s="11">
        <v>0.18243243243243201</v>
      </c>
      <c r="P1104" s="3">
        <v>0.177852348993289</v>
      </c>
      <c r="Q1104" s="11">
        <v>0.163793103448276</v>
      </c>
      <c r="R1104" s="3">
        <v>0.23529411764705899</v>
      </c>
      <c r="S1104" s="3">
        <v>0.16666666666666699</v>
      </c>
      <c r="T1104" s="3">
        <v>0.233918128654971</v>
      </c>
      <c r="U1104" s="3">
        <v>0</v>
      </c>
      <c r="V1104" s="3">
        <v>0.14285714285714299</v>
      </c>
      <c r="W1104" s="3">
        <v>0.17857142857142899</v>
      </c>
      <c r="X1104" s="11">
        <v>0.112781954887218</v>
      </c>
      <c r="Y1104" s="3">
        <v>0.13772455089820401</v>
      </c>
      <c r="Z1104" s="11">
        <v>0.22959183673469399</v>
      </c>
      <c r="AA1104" s="3">
        <v>0.20555555555555599</v>
      </c>
      <c r="AB1104" s="3">
        <v>0.159509202453988</v>
      </c>
      <c r="AC1104" s="15">
        <v>6.6153362664990603</v>
      </c>
      <c r="AD1104" s="12">
        <v>-1.40592455450127</v>
      </c>
      <c r="AE1104" s="4">
        <v>12.251216275984101</v>
      </c>
      <c r="AF1104" s="4">
        <v>5.3884711779448597</v>
      </c>
      <c r="AG1104" s="4">
        <v>12.1136173767753</v>
      </c>
      <c r="AH1104" s="4">
        <v>-11.278195488721799</v>
      </c>
      <c r="AI1104" s="4">
        <v>3.0075187969924801</v>
      </c>
      <c r="AJ1104" s="12">
        <v>6.5789473684210504</v>
      </c>
      <c r="AK1104" s="12">
        <v>9.18672858364903</v>
      </c>
      <c r="AL1104" s="4">
        <v>4.6046353101567803</v>
      </c>
      <c r="AM1104" s="7">
        <v>0.162264150943396</v>
      </c>
      <c r="AN1104" s="11">
        <v>0.83773584905660403</v>
      </c>
      <c r="AO1104" s="11">
        <v>0.43773584905660401</v>
      </c>
      <c r="AP1104" s="3">
        <v>3.20754716981132E-2</v>
      </c>
      <c r="AQ1104" s="3">
        <v>0.237735849056604</v>
      </c>
      <c r="AR1104" s="3">
        <v>0.32264150943396203</v>
      </c>
      <c r="AS1104" s="3">
        <v>1.88679245283019E-3</v>
      </c>
      <c r="AT1104" s="3">
        <v>1.32075471698113E-2</v>
      </c>
      <c r="AU1104" s="3">
        <v>5.2830188679245299E-2</v>
      </c>
      <c r="AV1104" s="11">
        <v>0.25094339622641498</v>
      </c>
      <c r="AW1104" s="3">
        <v>0.63018867924528299</v>
      </c>
      <c r="AX1104" s="11">
        <v>0.36981132075471701</v>
      </c>
      <c r="AY1104" s="3">
        <v>0.339622641509434</v>
      </c>
      <c r="AZ1104" s="10"/>
    </row>
    <row r="1105" spans="1:52">
      <c r="A1105" t="s">
        <v>1916</v>
      </c>
      <c r="B1105" t="s">
        <v>2254</v>
      </c>
      <c r="C1105" s="10" t="s">
        <v>1996</v>
      </c>
      <c r="D1105" t="s">
        <v>2259</v>
      </c>
      <c r="E1105" t="s">
        <v>2260</v>
      </c>
      <c r="F1105" t="s">
        <v>50</v>
      </c>
      <c r="G1105" s="10">
        <v>1</v>
      </c>
      <c r="H1105">
        <v>3</v>
      </c>
      <c r="I1105" s="2">
        <v>56</v>
      </c>
      <c r="J1105" s="2">
        <v>18.6666666666667</v>
      </c>
      <c r="K1105" s="3"/>
      <c r="L1105" s="3"/>
      <c r="M1105" s="14">
        <v>0.25</v>
      </c>
      <c r="N1105" s="3">
        <v>0.16666666666666699</v>
      </c>
      <c r="O1105" s="11">
        <v>0.27272727272727298</v>
      </c>
      <c r="P1105" s="3">
        <v>0.34615384615384598</v>
      </c>
      <c r="Q1105" s="11">
        <v>0.16666666666666699</v>
      </c>
      <c r="R1105" s="3">
        <v>0</v>
      </c>
      <c r="S1105" s="3">
        <v>0.30769230769230799</v>
      </c>
      <c r="T1105" s="3">
        <v>0.26086956521739102</v>
      </c>
      <c r="U1105" s="3"/>
      <c r="V1105" s="3"/>
      <c r="W1105" s="3">
        <v>0.25</v>
      </c>
      <c r="X1105" s="11">
        <v>0.2</v>
      </c>
      <c r="Y1105" s="3">
        <v>0.25</v>
      </c>
      <c r="Z1105" s="11">
        <v>0.25</v>
      </c>
      <c r="AA1105" s="3">
        <v>0.25925925925925902</v>
      </c>
      <c r="AB1105" s="3">
        <v>0.269230769230769</v>
      </c>
      <c r="AC1105" s="15">
        <v>10.6060606060606</v>
      </c>
      <c r="AD1105" s="12">
        <v>-17.948717948717899</v>
      </c>
      <c r="AE1105" s="4">
        <v>-20</v>
      </c>
      <c r="AF1105" s="4">
        <v>10.7692307692308</v>
      </c>
      <c r="AG1105" s="4">
        <v>6.0869565217391299</v>
      </c>
      <c r="AH1105" s="4"/>
      <c r="AI1105" s="4"/>
      <c r="AJ1105" s="12">
        <v>5</v>
      </c>
      <c r="AK1105" s="12">
        <v>0</v>
      </c>
      <c r="AL1105" s="4">
        <v>-0.99715099715099698</v>
      </c>
      <c r="AM1105" s="7">
        <v>0.214285714285714</v>
      </c>
      <c r="AN1105" s="11">
        <v>0.78571428571428603</v>
      </c>
      <c r="AO1105" s="11">
        <v>0.53571428571428603</v>
      </c>
      <c r="AP1105" s="3">
        <v>1.7857142857142901E-2</v>
      </c>
      <c r="AQ1105" s="3">
        <v>0.23214285714285701</v>
      </c>
      <c r="AR1105" s="3">
        <v>0.41071428571428598</v>
      </c>
      <c r="AS1105" s="3"/>
      <c r="AT1105" s="3"/>
      <c r="AU1105" s="3">
        <v>7.1428571428571397E-2</v>
      </c>
      <c r="AV1105" s="11">
        <v>0.17857142857142899</v>
      </c>
      <c r="AW1105" s="3">
        <v>0.57142857142857095</v>
      </c>
      <c r="AX1105" s="11">
        <v>0.42857142857142899</v>
      </c>
      <c r="AY1105" s="3">
        <v>0.48214285714285698</v>
      </c>
      <c r="AZ1105" s="10"/>
    </row>
    <row r="1106" spans="1:52">
      <c r="A1106" t="s">
        <v>1916</v>
      </c>
      <c r="B1106" t="s">
        <v>2254</v>
      </c>
      <c r="C1106" s="10" t="s">
        <v>1996</v>
      </c>
      <c r="D1106" t="s">
        <v>2261</v>
      </c>
      <c r="E1106" t="s">
        <v>2262</v>
      </c>
      <c r="F1106" t="s">
        <v>45</v>
      </c>
      <c r="G1106" s="10">
        <v>3</v>
      </c>
      <c r="H1106">
        <v>4</v>
      </c>
      <c r="I1106" s="2">
        <v>687</v>
      </c>
      <c r="J1106" s="2">
        <v>171.75</v>
      </c>
      <c r="K1106" s="3">
        <v>9.1623036649214701E-2</v>
      </c>
      <c r="L1106" s="3">
        <v>0.144262295081967</v>
      </c>
      <c r="M1106" s="14">
        <v>0.18631732168850099</v>
      </c>
      <c r="N1106" s="3">
        <v>0.123893805309735</v>
      </c>
      <c r="O1106" s="11">
        <v>0.19930069930069899</v>
      </c>
      <c r="P1106" s="3">
        <v>0.199468085106383</v>
      </c>
      <c r="Q1106" s="11">
        <v>0.17041800643086799</v>
      </c>
      <c r="R1106" s="3">
        <v>0.30769230769230799</v>
      </c>
      <c r="S1106" s="3">
        <v>0.220588235294118</v>
      </c>
      <c r="T1106" s="3">
        <v>0.22748815165876801</v>
      </c>
      <c r="U1106" s="3"/>
      <c r="V1106" s="3">
        <v>0.25</v>
      </c>
      <c r="W1106" s="3">
        <v>0.256410256410256</v>
      </c>
      <c r="X1106" s="11">
        <v>0.119047619047619</v>
      </c>
      <c r="Y1106" s="3">
        <v>0.16339869281045799</v>
      </c>
      <c r="Z1106" s="11">
        <v>0.232456140350877</v>
      </c>
      <c r="AA1106" s="3">
        <v>0.212244897959184</v>
      </c>
      <c r="AB1106" s="3">
        <v>0.17917675544794201</v>
      </c>
      <c r="AC1106" s="15">
        <v>7.5406893990964798</v>
      </c>
      <c r="AD1106" s="12">
        <v>-2.9050078675514799</v>
      </c>
      <c r="AE1106" s="4">
        <v>18.8644688644689</v>
      </c>
      <c r="AF1106" s="4">
        <v>10.1540616246499</v>
      </c>
      <c r="AG1106" s="4">
        <v>10.844053261114899</v>
      </c>
      <c r="AH1106" s="4"/>
      <c r="AI1106" s="4">
        <v>13.0952380952381</v>
      </c>
      <c r="AJ1106" s="12">
        <v>13.7362637362637</v>
      </c>
      <c r="AK1106" s="12">
        <v>6.9057447540419696</v>
      </c>
      <c r="AL1106" s="4">
        <v>3.3068142511241798</v>
      </c>
      <c r="AM1106" s="7">
        <v>0.16448326055313001</v>
      </c>
      <c r="AN1106" s="11">
        <v>0.83260553129548798</v>
      </c>
      <c r="AO1106" s="11">
        <v>0.45269286754002902</v>
      </c>
      <c r="AP1106" s="3">
        <v>1.8922852983988402E-2</v>
      </c>
      <c r="AQ1106" s="3">
        <v>0.19796215429403199</v>
      </c>
      <c r="AR1106" s="3">
        <v>0.30713245997088801</v>
      </c>
      <c r="AS1106" s="3"/>
      <c r="AT1106" s="3">
        <v>5.8224163027656498E-3</v>
      </c>
      <c r="AU1106" s="3">
        <v>5.6768558951965101E-2</v>
      </c>
      <c r="AV1106" s="11">
        <v>0.305676855895196</v>
      </c>
      <c r="AW1106" s="3">
        <v>0.66812227074235797</v>
      </c>
      <c r="AX1106" s="11">
        <v>0.33187772925764197</v>
      </c>
      <c r="AY1106" s="3">
        <v>0.356622998544396</v>
      </c>
      <c r="AZ1106" s="10"/>
    </row>
    <row r="1107" spans="1:52">
      <c r="A1107" t="s">
        <v>1916</v>
      </c>
      <c r="B1107" t="s">
        <v>2254</v>
      </c>
      <c r="C1107" s="10" t="s">
        <v>1996</v>
      </c>
      <c r="D1107" t="s">
        <v>2263</v>
      </c>
      <c r="E1107" t="s">
        <v>2264</v>
      </c>
      <c r="F1107" t="s">
        <v>45</v>
      </c>
      <c r="G1107" s="10">
        <v>3</v>
      </c>
      <c r="H1107">
        <v>4</v>
      </c>
      <c r="I1107" s="2">
        <v>781</v>
      </c>
      <c r="J1107" s="2">
        <v>195.25</v>
      </c>
      <c r="K1107" s="3">
        <v>0.14216867469879499</v>
      </c>
      <c r="L1107" s="3">
        <v>0.25683060109289602</v>
      </c>
      <c r="M1107" s="14">
        <v>0.24711907810499401</v>
      </c>
      <c r="N1107" s="3">
        <v>0.18461538461538499</v>
      </c>
      <c r="O1107" s="11">
        <v>0.25885978428351297</v>
      </c>
      <c r="P1107" s="3">
        <v>0.23095823095823101</v>
      </c>
      <c r="Q1107" s="11">
        <v>0.26470588235294101</v>
      </c>
      <c r="R1107" s="3">
        <v>0.375</v>
      </c>
      <c r="S1107" s="3">
        <v>0.27167630057803499</v>
      </c>
      <c r="T1107" s="3">
        <v>0.27004219409282698</v>
      </c>
      <c r="U1107" s="3"/>
      <c r="V1107" s="3">
        <v>0.2</v>
      </c>
      <c r="W1107" s="3">
        <v>0.34883720930232598</v>
      </c>
      <c r="X1107" s="11">
        <v>0.14932126696832601</v>
      </c>
      <c r="Y1107" s="3">
        <v>0.23106796116504899</v>
      </c>
      <c r="Z1107" s="11">
        <v>0.278195488721804</v>
      </c>
      <c r="AA1107" s="3">
        <v>0.30141843971631199</v>
      </c>
      <c r="AB1107" s="3">
        <v>0.21729957805907199</v>
      </c>
      <c r="AC1107" s="15">
        <v>7.4244399668128498</v>
      </c>
      <c r="AD1107" s="12">
        <v>3.3747651394710201</v>
      </c>
      <c r="AE1107" s="4">
        <v>22.567873303167399</v>
      </c>
      <c r="AF1107" s="4">
        <v>12.235503360970901</v>
      </c>
      <c r="AG1107" s="4">
        <v>12.0720927124501</v>
      </c>
      <c r="AH1107" s="4"/>
      <c r="AI1107" s="4">
        <v>5.0678733031674197</v>
      </c>
      <c r="AJ1107" s="12">
        <v>19.951594233400002</v>
      </c>
      <c r="AK1107" s="12">
        <v>4.7127527556756004</v>
      </c>
      <c r="AL1107" s="4">
        <v>8.4118861657240291</v>
      </c>
      <c r="AM1107" s="7">
        <v>0.166453265044814</v>
      </c>
      <c r="AN1107" s="11">
        <v>0.83098591549295797</v>
      </c>
      <c r="AO1107" s="11">
        <v>0.47887323943662002</v>
      </c>
      <c r="AP1107" s="3">
        <v>3.0729833546734999E-2</v>
      </c>
      <c r="AQ1107" s="3">
        <v>0.221510883482714</v>
      </c>
      <c r="AR1107" s="3">
        <v>0.30345710627400801</v>
      </c>
      <c r="AS1107" s="3"/>
      <c r="AT1107" s="3">
        <v>6.4020486555697803E-3</v>
      </c>
      <c r="AU1107" s="3">
        <v>5.5057618437900101E-2</v>
      </c>
      <c r="AV1107" s="11">
        <v>0.28297055057618398</v>
      </c>
      <c r="AW1107" s="3">
        <v>0.65941101152368797</v>
      </c>
      <c r="AX1107" s="11">
        <v>0.34058898847631203</v>
      </c>
      <c r="AY1107" s="3">
        <v>0.36107554417413601</v>
      </c>
      <c r="AZ1107" s="10"/>
    </row>
    <row r="1108" spans="1:52">
      <c r="A1108" t="s">
        <v>1916</v>
      </c>
      <c r="B1108" t="s">
        <v>2254</v>
      </c>
      <c r="C1108" s="10" t="s">
        <v>1996</v>
      </c>
      <c r="D1108" t="s">
        <v>2265</v>
      </c>
      <c r="E1108" t="s">
        <v>2266</v>
      </c>
      <c r="F1108" t="s">
        <v>45</v>
      </c>
      <c r="G1108" s="10">
        <v>1</v>
      </c>
      <c r="H1108">
        <v>3</v>
      </c>
      <c r="I1108" s="2">
        <v>89</v>
      </c>
      <c r="J1108" s="2">
        <v>29.6666666666667</v>
      </c>
      <c r="K1108" s="3"/>
      <c r="L1108" s="3"/>
      <c r="M1108" s="14">
        <v>0.112359550561798</v>
      </c>
      <c r="N1108" s="3">
        <v>0</v>
      </c>
      <c r="O1108" s="11">
        <v>0.135135135135135</v>
      </c>
      <c r="P1108" s="3">
        <v>7.4999999999999997E-2</v>
      </c>
      <c r="Q1108" s="11">
        <v>0.14285714285714299</v>
      </c>
      <c r="R1108" s="3">
        <v>0</v>
      </c>
      <c r="S1108" s="3">
        <v>0</v>
      </c>
      <c r="T1108" s="3">
        <v>8.3333333333333301E-2</v>
      </c>
      <c r="U1108" s="3"/>
      <c r="V1108" s="3"/>
      <c r="W1108" s="3">
        <v>0.5</v>
      </c>
      <c r="X1108" s="11">
        <v>0.18181818181818199</v>
      </c>
      <c r="Y1108" s="3">
        <v>0.14893617021276601</v>
      </c>
      <c r="Z1108" s="11">
        <v>7.1428571428571397E-2</v>
      </c>
      <c r="AA1108" s="3">
        <v>6.6666666666666693E-2</v>
      </c>
      <c r="AB1108" s="3">
        <v>0.162790697674419</v>
      </c>
      <c r="AC1108" s="15">
        <v>13.5135135135135</v>
      </c>
      <c r="AD1108" s="12">
        <v>6.78571428571429</v>
      </c>
      <c r="AE1108" s="4">
        <v>-18.181818181818201</v>
      </c>
      <c r="AF1108" s="4">
        <v>-18.181818181818201</v>
      </c>
      <c r="AG1108" s="4">
        <v>-9.8484848484848495</v>
      </c>
      <c r="AH1108" s="4"/>
      <c r="AI1108" s="4"/>
      <c r="AJ1108" s="12">
        <v>31.818181818181799</v>
      </c>
      <c r="AK1108" s="12">
        <v>-7.7507598784194496</v>
      </c>
      <c r="AL1108" s="4">
        <v>-9.6124031007751896</v>
      </c>
      <c r="AM1108" s="7">
        <v>0.14606741573033699</v>
      </c>
      <c r="AN1108" s="11">
        <v>0.83146067415730296</v>
      </c>
      <c r="AO1108" s="11">
        <v>0.550561797752809</v>
      </c>
      <c r="AP1108" s="3">
        <v>6.7415730337078594E-2</v>
      </c>
      <c r="AQ1108" s="3">
        <v>0.16853932584269701</v>
      </c>
      <c r="AR1108" s="3">
        <v>0.40449438202247201</v>
      </c>
      <c r="AS1108" s="3"/>
      <c r="AT1108" s="3"/>
      <c r="AU1108" s="3">
        <v>6.7415730337078594E-2</v>
      </c>
      <c r="AV1108" s="11">
        <v>0.24719101123595499</v>
      </c>
      <c r="AW1108" s="3">
        <v>0.52808988764044895</v>
      </c>
      <c r="AX1108" s="11">
        <v>0.47191011235955099</v>
      </c>
      <c r="AY1108" s="3">
        <v>0.50561797752809001</v>
      </c>
      <c r="AZ1108" s="10"/>
    </row>
    <row r="1109" spans="1:52">
      <c r="A1109" t="s">
        <v>1916</v>
      </c>
      <c r="B1109" t="s">
        <v>2254</v>
      </c>
      <c r="C1109" s="10" t="s">
        <v>1996</v>
      </c>
      <c r="D1109" t="s">
        <v>2267</v>
      </c>
      <c r="E1109" t="s">
        <v>2268</v>
      </c>
      <c r="F1109" t="s">
        <v>45</v>
      </c>
      <c r="G1109" s="10">
        <v>3</v>
      </c>
      <c r="H1109">
        <v>4</v>
      </c>
      <c r="I1109" s="2">
        <v>512</v>
      </c>
      <c r="J1109" s="2">
        <v>128</v>
      </c>
      <c r="K1109" s="3">
        <v>4.13533834586466E-2</v>
      </c>
      <c r="L1109" s="3">
        <v>4.4715447154471497E-2</v>
      </c>
      <c r="M1109" s="14">
        <v>0.12109375</v>
      </c>
      <c r="N1109" s="3">
        <v>8.8235294117647106E-2</v>
      </c>
      <c r="O1109" s="11">
        <v>0.12958435207824001</v>
      </c>
      <c r="P1109" s="3">
        <v>0.12890625</v>
      </c>
      <c r="Q1109" s="11">
        <v>0.11328125</v>
      </c>
      <c r="R1109" s="3">
        <v>0.20833333333333301</v>
      </c>
      <c r="S1109" s="3">
        <v>7.5187969924811998E-2</v>
      </c>
      <c r="T1109" s="3">
        <v>0.178294573643411</v>
      </c>
      <c r="U1109" s="3"/>
      <c r="V1109" s="3">
        <v>0.5</v>
      </c>
      <c r="W1109" s="3">
        <v>0.105263157894737</v>
      </c>
      <c r="X1109" s="11">
        <v>9.4339622641509399E-2</v>
      </c>
      <c r="Y1109" s="3">
        <v>9.0140845070422498E-2</v>
      </c>
      <c r="Z1109" s="11">
        <v>0.19108280254777099</v>
      </c>
      <c r="AA1109" s="3">
        <v>0.119318181818182</v>
      </c>
      <c r="AB1109" s="3">
        <v>0.12933753943217699</v>
      </c>
      <c r="AC1109" s="15">
        <v>4.1349057960592503</v>
      </c>
      <c r="AD1109" s="12">
        <v>-1.5625</v>
      </c>
      <c r="AE1109" s="4">
        <v>11.399371069182401</v>
      </c>
      <c r="AF1109" s="4">
        <v>-1.91516527166974</v>
      </c>
      <c r="AG1109" s="4">
        <v>8.3954951001901392</v>
      </c>
      <c r="AH1109" s="4"/>
      <c r="AI1109" s="4">
        <v>40.5660377358491</v>
      </c>
      <c r="AJ1109" s="12">
        <v>1.0923535253227401</v>
      </c>
      <c r="AK1109" s="12">
        <v>10.094195747734799</v>
      </c>
      <c r="AL1109" s="4">
        <v>-1.0019357613994799</v>
      </c>
      <c r="AM1109" s="7">
        <v>0.19921875</v>
      </c>
      <c r="AN1109" s="11">
        <v>0.798828125</v>
      </c>
      <c r="AO1109" s="11">
        <v>0.5</v>
      </c>
      <c r="AP1109" s="3">
        <v>4.6875E-2</v>
      </c>
      <c r="AQ1109" s="3">
        <v>0.259765625</v>
      </c>
      <c r="AR1109" s="3">
        <v>0.251953125</v>
      </c>
      <c r="AS1109" s="3"/>
      <c r="AT1109" s="3">
        <v>7.8125E-3</v>
      </c>
      <c r="AU1109" s="3">
        <v>3.7109375E-2</v>
      </c>
      <c r="AV1109" s="11">
        <v>0.310546875</v>
      </c>
      <c r="AW1109" s="3">
        <v>0.693359375</v>
      </c>
      <c r="AX1109" s="11">
        <v>0.306640625</v>
      </c>
      <c r="AY1109" s="3">
        <v>0.34375</v>
      </c>
      <c r="AZ1109" s="10"/>
    </row>
    <row r="1110" spans="1:52">
      <c r="A1110" t="s">
        <v>1916</v>
      </c>
      <c r="B1110" t="s">
        <v>2254</v>
      </c>
      <c r="C1110" s="10" t="s">
        <v>1996</v>
      </c>
      <c r="D1110" t="s">
        <v>2269</v>
      </c>
      <c r="E1110" t="s">
        <v>2270</v>
      </c>
      <c r="F1110" t="s">
        <v>45</v>
      </c>
      <c r="G1110" s="10">
        <v>3</v>
      </c>
      <c r="H1110">
        <v>4</v>
      </c>
      <c r="I1110" s="2">
        <v>448</v>
      </c>
      <c r="J1110" s="2">
        <v>112</v>
      </c>
      <c r="K1110" s="3">
        <v>3.6649214659685903E-2</v>
      </c>
      <c r="L1110" s="3">
        <v>2.3346303501945501E-2</v>
      </c>
      <c r="M1110" s="14">
        <v>5.8035714285714302E-2</v>
      </c>
      <c r="N1110" s="3">
        <v>3.125E-2</v>
      </c>
      <c r="O1110" s="11">
        <v>6.2827225130889994E-2</v>
      </c>
      <c r="P1110" s="3">
        <v>3.1620553359683799E-2</v>
      </c>
      <c r="Q1110" s="11">
        <v>9.2307692307692299E-2</v>
      </c>
      <c r="R1110" s="3">
        <v>0.11111111111111099</v>
      </c>
      <c r="S1110" s="3">
        <v>9.5744680851063801E-2</v>
      </c>
      <c r="T1110" s="3">
        <v>6.2068965517241399E-2</v>
      </c>
      <c r="U1110" s="3">
        <v>0</v>
      </c>
      <c r="V1110" s="3">
        <v>0</v>
      </c>
      <c r="W1110" s="3">
        <v>0.10344827586206901</v>
      </c>
      <c r="X1110" s="11">
        <v>2.3809523809523801E-2</v>
      </c>
      <c r="Y1110" s="3">
        <v>5.49828178694158E-2</v>
      </c>
      <c r="Z1110" s="11">
        <v>6.3694267515923594E-2</v>
      </c>
      <c r="AA1110" s="3">
        <v>7.4829931972789102E-2</v>
      </c>
      <c r="AB1110" s="3">
        <v>5.0541516245487403E-2</v>
      </c>
      <c r="AC1110" s="15">
        <v>3.1577225130889999</v>
      </c>
      <c r="AD1110" s="12">
        <v>6.0687138948008501</v>
      </c>
      <c r="AE1110" s="4">
        <v>8.7301587301587293</v>
      </c>
      <c r="AF1110" s="4">
        <v>7.1935157041539997</v>
      </c>
      <c r="AG1110" s="4">
        <v>3.8259441707717601</v>
      </c>
      <c r="AH1110" s="4">
        <v>-2.38095238095238</v>
      </c>
      <c r="AI1110" s="4">
        <v>-2.38095238095238</v>
      </c>
      <c r="AJ1110" s="12">
        <v>7.9638752052545199</v>
      </c>
      <c r="AK1110" s="12">
        <v>0.87114496465077595</v>
      </c>
      <c r="AL1110" s="4">
        <v>2.42884157273018</v>
      </c>
      <c r="AM1110" s="7">
        <v>0.14285714285714299</v>
      </c>
      <c r="AN1110" s="11">
        <v>0.85267857142857095</v>
      </c>
      <c r="AO1110" s="11">
        <v>0.43526785714285698</v>
      </c>
      <c r="AP1110" s="3">
        <v>2.0089285714285698E-2</v>
      </c>
      <c r="AQ1110" s="3">
        <v>0.20982142857142899</v>
      </c>
      <c r="AR1110" s="3">
        <v>0.32366071428571402</v>
      </c>
      <c r="AS1110" s="3">
        <v>2.2321428571428601E-3</v>
      </c>
      <c r="AT1110" s="3">
        <v>4.4642857142857097E-3</v>
      </c>
      <c r="AU1110" s="3">
        <v>6.4732142857142905E-2</v>
      </c>
      <c r="AV1110" s="11">
        <v>0.28125</v>
      </c>
      <c r="AW1110" s="3">
        <v>0.64955357142857095</v>
      </c>
      <c r="AX1110" s="11">
        <v>0.35044642857142899</v>
      </c>
      <c r="AY1110" s="3">
        <v>0.328125</v>
      </c>
      <c r="AZ1110" s="10"/>
    </row>
    <row r="1111" spans="1:52">
      <c r="A1111" t="s">
        <v>1916</v>
      </c>
      <c r="B1111" t="s">
        <v>2271</v>
      </c>
      <c r="C1111" s="10" t="s">
        <v>1996</v>
      </c>
      <c r="D1111" t="s">
        <v>2272</v>
      </c>
      <c r="E1111" t="s">
        <v>2273</v>
      </c>
      <c r="F1111" t="s">
        <v>50</v>
      </c>
      <c r="G1111" s="10">
        <v>3</v>
      </c>
      <c r="H1111">
        <v>4</v>
      </c>
      <c r="I1111" s="2">
        <v>562</v>
      </c>
      <c r="J1111" s="2">
        <v>140.5</v>
      </c>
      <c r="K1111" s="3">
        <v>4.5454545454545497E-2</v>
      </c>
      <c r="L1111" s="3">
        <v>8.2677165354330701E-2</v>
      </c>
      <c r="M1111" s="14">
        <v>0.11387900355871899</v>
      </c>
      <c r="N1111" s="3">
        <v>7.2916666666666699E-2</v>
      </c>
      <c r="O1111" s="11">
        <v>0.122317596566524</v>
      </c>
      <c r="P1111" s="3">
        <v>0.13418530351437699</v>
      </c>
      <c r="Q1111" s="11">
        <v>8.8353413654618504E-2</v>
      </c>
      <c r="R1111" s="3">
        <v>0</v>
      </c>
      <c r="S1111" s="3">
        <v>7.1428571428571397E-2</v>
      </c>
      <c r="T1111" s="3">
        <v>0.16042780748663099</v>
      </c>
      <c r="U1111" s="3">
        <v>0</v>
      </c>
      <c r="V1111" s="3">
        <v>0</v>
      </c>
      <c r="W1111" s="3">
        <v>0.16</v>
      </c>
      <c r="X1111" s="11">
        <v>7.2847682119205295E-2</v>
      </c>
      <c r="Y1111" s="3">
        <v>9.71428571428571E-2</v>
      </c>
      <c r="Z1111" s="11">
        <v>0.14150943396226401</v>
      </c>
      <c r="AA1111" s="3">
        <v>0.140625</v>
      </c>
      <c r="AB1111" s="3">
        <v>9.2753623188405798E-2</v>
      </c>
      <c r="AC1111" s="15">
        <v>4.9400929899856898</v>
      </c>
      <c r="AD1111" s="12">
        <v>-4.5831889859758501</v>
      </c>
      <c r="AE1111" s="4">
        <v>-7.2847682119205297</v>
      </c>
      <c r="AF1111" s="4">
        <v>-0.14191106906338699</v>
      </c>
      <c r="AG1111" s="4">
        <v>8.7580125367425694</v>
      </c>
      <c r="AH1111" s="4">
        <v>-7.2847682119205297</v>
      </c>
      <c r="AI1111" s="4">
        <v>-7.2847682119205297</v>
      </c>
      <c r="AJ1111" s="12">
        <v>8.7152317880794694</v>
      </c>
      <c r="AK1111" s="12">
        <v>4.4366576819406998</v>
      </c>
      <c r="AL1111" s="4">
        <v>4.78713768115942</v>
      </c>
      <c r="AM1111" s="7">
        <v>0.17081850533807799</v>
      </c>
      <c r="AN1111" s="11">
        <v>0.82918149466192204</v>
      </c>
      <c r="AO1111" s="11">
        <v>0.44306049822064097</v>
      </c>
      <c r="AP1111" s="3">
        <v>3.3807829181494699E-2</v>
      </c>
      <c r="AQ1111" s="3">
        <v>0.22419928825622801</v>
      </c>
      <c r="AR1111" s="3">
        <v>0.33274021352313199</v>
      </c>
      <c r="AS1111" s="3">
        <v>1.7793594306049799E-3</v>
      </c>
      <c r="AT1111" s="3">
        <v>8.8967971530249101E-3</v>
      </c>
      <c r="AU1111" s="3">
        <v>4.4483985765124599E-2</v>
      </c>
      <c r="AV1111" s="11">
        <v>0.268683274021352</v>
      </c>
      <c r="AW1111" s="3">
        <v>0.62277580071174399</v>
      </c>
      <c r="AX1111" s="11">
        <v>0.37722419928825601</v>
      </c>
      <c r="AY1111" s="3">
        <v>0.34163701067615698</v>
      </c>
      <c r="AZ1111" s="10"/>
    </row>
    <row r="1112" spans="1:52">
      <c r="A1112" t="s">
        <v>1916</v>
      </c>
      <c r="B1112" t="s">
        <v>2271</v>
      </c>
      <c r="C1112" s="10" t="s">
        <v>1996</v>
      </c>
      <c r="D1112" t="s">
        <v>2274</v>
      </c>
      <c r="E1112" t="s">
        <v>2275</v>
      </c>
      <c r="F1112" t="s">
        <v>45</v>
      </c>
      <c r="G1112" s="10">
        <v>3</v>
      </c>
      <c r="H1112">
        <v>4</v>
      </c>
      <c r="I1112" s="2">
        <v>123</v>
      </c>
      <c r="J1112" s="2">
        <v>30.75</v>
      </c>
      <c r="K1112" s="3">
        <v>3.4482758620689703E-2</v>
      </c>
      <c r="L1112" s="3">
        <v>0</v>
      </c>
      <c r="M1112" s="14">
        <v>0.105691056910569</v>
      </c>
      <c r="N1112" s="3">
        <v>5.7971014492753603E-2</v>
      </c>
      <c r="O1112" s="11">
        <v>0.16666666666666699</v>
      </c>
      <c r="P1112" s="3">
        <v>0.115942028985507</v>
      </c>
      <c r="Q1112" s="11">
        <v>9.2592592592592601E-2</v>
      </c>
      <c r="R1112" s="3">
        <v>0.5</v>
      </c>
      <c r="S1112" s="3">
        <v>0.1</v>
      </c>
      <c r="T1112" s="3">
        <v>9.0909090909090898E-2</v>
      </c>
      <c r="U1112" s="3">
        <v>0</v>
      </c>
      <c r="V1112" s="3">
        <v>0</v>
      </c>
      <c r="W1112" s="3">
        <v>0.14285714285714299</v>
      </c>
      <c r="X1112" s="11">
        <v>3.2258064516128997E-2</v>
      </c>
      <c r="Y1112" s="3">
        <v>7.2463768115942004E-2</v>
      </c>
      <c r="Z1112" s="11">
        <v>0.148148148148148</v>
      </c>
      <c r="AA1112" s="3">
        <v>7.4999999999999997E-2</v>
      </c>
      <c r="AB1112" s="3">
        <v>0.10666666666666701</v>
      </c>
      <c r="AC1112" s="15">
        <v>10.869565217391299</v>
      </c>
      <c r="AD1112" s="12">
        <v>-2.33494363929147</v>
      </c>
      <c r="AE1112" s="4">
        <v>46.774193548387103</v>
      </c>
      <c r="AF1112" s="4">
        <v>6.7741935483870996</v>
      </c>
      <c r="AG1112" s="4">
        <v>5.8651026392961896</v>
      </c>
      <c r="AH1112" s="4">
        <v>-3.2258064516128999</v>
      </c>
      <c r="AI1112" s="4">
        <v>-3.2258064516128999</v>
      </c>
      <c r="AJ1112" s="12">
        <v>11.0599078341014</v>
      </c>
      <c r="AK1112" s="12">
        <v>7.56843800322061</v>
      </c>
      <c r="AL1112" s="4">
        <v>-3.1666666666666701</v>
      </c>
      <c r="AM1112" s="7">
        <v>0.56097560975609795</v>
      </c>
      <c r="AN1112" s="11">
        <v>0.439024390243902</v>
      </c>
      <c r="AO1112" s="11">
        <v>0.439024390243902</v>
      </c>
      <c r="AP1112" s="3">
        <v>6.50406504065041E-2</v>
      </c>
      <c r="AQ1112" s="3">
        <v>0.16260162601625999</v>
      </c>
      <c r="AR1112" s="3">
        <v>0.35772357723577197</v>
      </c>
      <c r="AS1112" s="3">
        <v>8.1300813008130107E-3</v>
      </c>
      <c r="AT1112" s="3">
        <v>8.1300813008130107E-3</v>
      </c>
      <c r="AU1112" s="3">
        <v>5.6910569105691103E-2</v>
      </c>
      <c r="AV1112" s="11">
        <v>0.25203252032520301</v>
      </c>
      <c r="AW1112" s="3">
        <v>0.56097560975609795</v>
      </c>
      <c r="AX1112" s="11">
        <v>0.439024390243902</v>
      </c>
      <c r="AY1112" s="3">
        <v>0.32520325203251998</v>
      </c>
      <c r="AZ1112" s="10"/>
    </row>
    <row r="1113" spans="1:52">
      <c r="A1113" t="s">
        <v>1916</v>
      </c>
      <c r="B1113" t="s">
        <v>2271</v>
      </c>
      <c r="C1113" s="10" t="s">
        <v>1996</v>
      </c>
      <c r="D1113" t="s">
        <v>2276</v>
      </c>
      <c r="E1113" t="s">
        <v>2277</v>
      </c>
      <c r="F1113" t="s">
        <v>45</v>
      </c>
      <c r="G1113" s="10">
        <v>2</v>
      </c>
      <c r="H1113">
        <v>3</v>
      </c>
      <c r="I1113" s="2">
        <v>29</v>
      </c>
      <c r="J1113" s="2">
        <v>9.6666666666666696</v>
      </c>
      <c r="K1113" s="3"/>
      <c r="L1113" s="3"/>
      <c r="M1113" s="14">
        <v>0</v>
      </c>
      <c r="N1113" s="3">
        <v>0</v>
      </c>
      <c r="O1113" s="11">
        <v>0</v>
      </c>
      <c r="P1113" s="3">
        <v>0</v>
      </c>
      <c r="Q1113" s="11">
        <v>0</v>
      </c>
      <c r="R1113" s="3">
        <v>0</v>
      </c>
      <c r="S1113" s="3">
        <v>0</v>
      </c>
      <c r="T1113" s="3">
        <v>0</v>
      </c>
      <c r="U1113" s="3"/>
      <c r="V1113" s="3"/>
      <c r="W1113" s="3"/>
      <c r="X1113" s="11">
        <v>0</v>
      </c>
      <c r="Y1113" s="3">
        <v>0</v>
      </c>
      <c r="Z1113" s="11">
        <v>0</v>
      </c>
      <c r="AA1113" s="3">
        <v>0</v>
      </c>
      <c r="AB1113" s="3">
        <v>0</v>
      </c>
      <c r="AC1113" s="15">
        <v>0</v>
      </c>
      <c r="AD1113" s="12">
        <v>0</v>
      </c>
      <c r="AE1113" s="4">
        <v>0</v>
      </c>
      <c r="AF1113" s="4">
        <v>0</v>
      </c>
      <c r="AG1113" s="4">
        <v>0</v>
      </c>
      <c r="AH1113" s="4"/>
      <c r="AI1113" s="4"/>
      <c r="AJ1113" s="12"/>
      <c r="AK1113" s="12">
        <v>0</v>
      </c>
      <c r="AL1113" s="4">
        <v>0</v>
      </c>
      <c r="AM1113" s="7">
        <v>0.37931034482758602</v>
      </c>
      <c r="AN1113" s="11">
        <v>0.62068965517241403</v>
      </c>
      <c r="AO1113" s="11">
        <v>0.27586206896551702</v>
      </c>
      <c r="AP1113" s="3">
        <v>3.4482758620689703E-2</v>
      </c>
      <c r="AQ1113" s="3">
        <v>0.10344827586206901</v>
      </c>
      <c r="AR1113" s="3">
        <v>0.37931034482758602</v>
      </c>
      <c r="AS1113" s="3"/>
      <c r="AT1113" s="3"/>
      <c r="AU1113" s="3"/>
      <c r="AV1113" s="11">
        <v>0.24137931034482801</v>
      </c>
      <c r="AW1113" s="3">
        <v>0.58620689655172398</v>
      </c>
      <c r="AX1113" s="11">
        <v>0.41379310344827602</v>
      </c>
      <c r="AY1113" s="3">
        <v>0.24137931034482801</v>
      </c>
      <c r="AZ1113" s="10"/>
    </row>
    <row r="1114" spans="1:52">
      <c r="A1114" t="s">
        <v>1916</v>
      </c>
      <c r="B1114" t="s">
        <v>2271</v>
      </c>
      <c r="C1114" s="10" t="s">
        <v>2278</v>
      </c>
      <c r="D1114" t="s">
        <v>2279</v>
      </c>
      <c r="E1114" t="s">
        <v>2280</v>
      </c>
      <c r="F1114" t="s">
        <v>50</v>
      </c>
      <c r="G1114" s="10">
        <v>3</v>
      </c>
      <c r="H1114">
        <v>4</v>
      </c>
      <c r="I1114" s="2">
        <v>347</v>
      </c>
      <c r="J1114" s="2">
        <v>86.75</v>
      </c>
      <c r="K1114" s="3">
        <v>3.7914691943128E-2</v>
      </c>
      <c r="L1114" s="3">
        <v>1.4705882352941201E-2</v>
      </c>
      <c r="M1114" s="14">
        <v>8.9337175792507204E-2</v>
      </c>
      <c r="N1114" s="3">
        <v>0</v>
      </c>
      <c r="O1114" s="11">
        <v>9.9358974358974395E-2</v>
      </c>
      <c r="P1114" s="3">
        <v>7.9365079365079402E-2</v>
      </c>
      <c r="Q1114" s="11">
        <v>0.10126582278481</v>
      </c>
      <c r="R1114" s="3">
        <v>0.41666666666666702</v>
      </c>
      <c r="S1114" s="3">
        <v>2.8571428571428598E-2</v>
      </c>
      <c r="T1114" s="3">
        <v>0.119266055045872</v>
      </c>
      <c r="U1114" s="3"/>
      <c r="V1114" s="3">
        <v>0</v>
      </c>
      <c r="W1114" s="3">
        <v>0.133333333333333</v>
      </c>
      <c r="X1114" s="11">
        <v>3.77358490566038E-2</v>
      </c>
      <c r="Y1114" s="3">
        <v>5.9090909090909097E-2</v>
      </c>
      <c r="Z1114" s="11">
        <v>0.14173228346456701</v>
      </c>
      <c r="AA1114" s="3">
        <v>0.11214953271028</v>
      </c>
      <c r="AB1114" s="3">
        <v>7.8947368421052599E-2</v>
      </c>
      <c r="AC1114" s="15">
        <v>9.9358974358974397</v>
      </c>
      <c r="AD1114" s="12">
        <v>2.1900743419730802</v>
      </c>
      <c r="AE1114" s="4">
        <v>37.8930817610063</v>
      </c>
      <c r="AF1114" s="4">
        <v>-0.91644204851751998</v>
      </c>
      <c r="AG1114" s="4">
        <v>8.1530205989267799</v>
      </c>
      <c r="AH1114" s="4"/>
      <c r="AI1114" s="4">
        <v>-3.7735849056603801</v>
      </c>
      <c r="AJ1114" s="12">
        <v>9.5597484276729592</v>
      </c>
      <c r="AK1114" s="12">
        <v>8.2641374373657808</v>
      </c>
      <c r="AL1114" s="4">
        <v>3.32021642892277</v>
      </c>
      <c r="AM1114" s="7">
        <v>9.7982708933717605E-2</v>
      </c>
      <c r="AN1114" s="11">
        <v>0.89913544668587897</v>
      </c>
      <c r="AO1114" s="11">
        <v>0.455331412103746</v>
      </c>
      <c r="AP1114" s="3">
        <v>3.4582132564841501E-2</v>
      </c>
      <c r="AQ1114" s="3">
        <v>0.20172910662824201</v>
      </c>
      <c r="AR1114" s="3">
        <v>0.31412103746397702</v>
      </c>
      <c r="AS1114" s="3"/>
      <c r="AT1114" s="3">
        <v>1.7291066282420799E-2</v>
      </c>
      <c r="AU1114" s="3">
        <v>4.3227665706051903E-2</v>
      </c>
      <c r="AV1114" s="11">
        <v>0.30547550432276699</v>
      </c>
      <c r="AW1114" s="3">
        <v>0.63400576368876105</v>
      </c>
      <c r="AX1114" s="11">
        <v>0.36599423631123901</v>
      </c>
      <c r="AY1114" s="3">
        <v>0.30835734870317</v>
      </c>
      <c r="AZ1114" s="10"/>
    </row>
    <row r="1115" spans="1:52">
      <c r="A1115" t="s">
        <v>1916</v>
      </c>
      <c r="B1115" t="s">
        <v>2271</v>
      </c>
      <c r="C1115" s="10" t="s">
        <v>2278</v>
      </c>
      <c r="D1115" t="s">
        <v>2281</v>
      </c>
      <c r="E1115" t="s">
        <v>2282</v>
      </c>
      <c r="F1115" t="s">
        <v>50</v>
      </c>
      <c r="G1115" s="10">
        <v>2</v>
      </c>
      <c r="H1115">
        <v>4</v>
      </c>
      <c r="I1115" s="2">
        <v>258</v>
      </c>
      <c r="J1115" s="2">
        <v>64.5</v>
      </c>
      <c r="K1115" s="3">
        <v>1.58730158730159E-2</v>
      </c>
      <c r="L1115" s="3">
        <v>4.5454545454545497E-2</v>
      </c>
      <c r="M1115" s="14">
        <v>0.15503875968992201</v>
      </c>
      <c r="N1115" s="3">
        <v>0.04</v>
      </c>
      <c r="O1115" s="11">
        <v>0.16810344827586199</v>
      </c>
      <c r="P1115" s="3">
        <v>0.112582781456954</v>
      </c>
      <c r="Q1115" s="11">
        <v>0.21495327102803699</v>
      </c>
      <c r="R1115" s="3">
        <v>0.6</v>
      </c>
      <c r="S1115" s="3">
        <v>0.113207547169811</v>
      </c>
      <c r="T1115" s="3">
        <v>0.25882352941176501</v>
      </c>
      <c r="U1115" s="3"/>
      <c r="V1115" s="3"/>
      <c r="W1115" s="3">
        <v>0</v>
      </c>
      <c r="X1115" s="11">
        <v>7.4074074074074098E-2</v>
      </c>
      <c r="Y1115" s="3">
        <v>8.9285714285714302E-2</v>
      </c>
      <c r="Z1115" s="11">
        <v>0.27777777777777801</v>
      </c>
      <c r="AA1115" s="3">
        <v>0.23958333333333301</v>
      </c>
      <c r="AB1115" s="3">
        <v>0.105960264900662</v>
      </c>
      <c r="AC1115" s="15">
        <v>12.810344827586199</v>
      </c>
      <c r="AD1115" s="12">
        <v>10.237048957108399</v>
      </c>
      <c r="AE1115" s="4">
        <v>52.592592592592602</v>
      </c>
      <c r="AF1115" s="4">
        <v>3.9133473095737301</v>
      </c>
      <c r="AG1115" s="4">
        <v>18.474945533769102</v>
      </c>
      <c r="AH1115" s="4"/>
      <c r="AI1115" s="4"/>
      <c r="AJ1115" s="12">
        <v>-7.4074074074074101</v>
      </c>
      <c r="AK1115" s="12">
        <v>18.849206349206298</v>
      </c>
      <c r="AL1115" s="4">
        <v>13.362306843267101</v>
      </c>
      <c r="AM1115" s="7">
        <v>9.6899224806201598E-2</v>
      </c>
      <c r="AN1115" s="11">
        <v>0.89922480620154999</v>
      </c>
      <c r="AO1115" s="11">
        <v>0.41472868217054298</v>
      </c>
      <c r="AP1115" s="3">
        <v>1.9379844961240299E-2</v>
      </c>
      <c r="AQ1115" s="3">
        <v>0.20542635658914701</v>
      </c>
      <c r="AR1115" s="3">
        <v>0.32945736434108502</v>
      </c>
      <c r="AS1115" s="3"/>
      <c r="AT1115" s="3"/>
      <c r="AU1115" s="3">
        <v>3.4883720930232599E-2</v>
      </c>
      <c r="AV1115" s="11">
        <v>0.31395348837209303</v>
      </c>
      <c r="AW1115" s="3">
        <v>0.65116279069767402</v>
      </c>
      <c r="AX1115" s="11">
        <v>0.34883720930232598</v>
      </c>
      <c r="AY1115" s="3">
        <v>0.372093023255814</v>
      </c>
      <c r="AZ1115" s="10"/>
    </row>
    <row r="1116" spans="1:52">
      <c r="A1116" t="s">
        <v>1916</v>
      </c>
      <c r="B1116" t="s">
        <v>2271</v>
      </c>
      <c r="C1116" s="10" t="s">
        <v>2278</v>
      </c>
      <c r="D1116" t="s">
        <v>2283</v>
      </c>
      <c r="E1116" t="s">
        <v>2284</v>
      </c>
      <c r="F1116" t="s">
        <v>45</v>
      </c>
      <c r="G1116" s="10">
        <v>3</v>
      </c>
      <c r="H1116">
        <v>2</v>
      </c>
      <c r="I1116" s="2">
        <v>115</v>
      </c>
      <c r="J1116" s="2">
        <v>57.5</v>
      </c>
      <c r="K1116" s="3">
        <v>0</v>
      </c>
      <c r="L1116" s="3">
        <v>0.14583333333333301</v>
      </c>
      <c r="M1116" s="14">
        <v>0.2</v>
      </c>
      <c r="N1116" s="3">
        <v>0.14285714285714299</v>
      </c>
      <c r="O1116" s="11">
        <v>0.203703703703704</v>
      </c>
      <c r="P1116" s="3">
        <v>0.21212121212121199</v>
      </c>
      <c r="Q1116" s="11">
        <v>0.183673469387755</v>
      </c>
      <c r="R1116" s="3">
        <v>0.42857142857142899</v>
      </c>
      <c r="S1116" s="3">
        <v>0.18181818181818199</v>
      </c>
      <c r="T1116" s="3">
        <v>0.21875</v>
      </c>
      <c r="U1116" s="3"/>
      <c r="V1116" s="3"/>
      <c r="W1116" s="3">
        <v>0.4</v>
      </c>
      <c r="X1116" s="11">
        <v>7.1428571428571397E-2</v>
      </c>
      <c r="Y1116" s="3">
        <v>0.17105263157894701</v>
      </c>
      <c r="Z1116" s="11">
        <v>0.256410256410256</v>
      </c>
      <c r="AA1116" s="3">
        <v>0.32432432432432401</v>
      </c>
      <c r="AB1116" s="3">
        <v>0.14925373134328401</v>
      </c>
      <c r="AC1116" s="15">
        <v>6.0846560846560802</v>
      </c>
      <c r="AD1116" s="12">
        <v>-2.8447742733457</v>
      </c>
      <c r="AE1116" s="4">
        <v>35.714285714285701</v>
      </c>
      <c r="AF1116" s="4">
        <v>11.038961038961</v>
      </c>
      <c r="AG1116" s="4">
        <v>14.7321428571429</v>
      </c>
      <c r="AH1116" s="4"/>
      <c r="AI1116" s="4"/>
      <c r="AJ1116" s="12">
        <v>32.857142857142897</v>
      </c>
      <c r="AK1116" s="12">
        <v>8.5357624831309007</v>
      </c>
      <c r="AL1116" s="4">
        <v>17.5070592981041</v>
      </c>
      <c r="AM1116" s="7">
        <v>6.08695652173913E-2</v>
      </c>
      <c r="AN1116" s="11">
        <v>0.93913043478260905</v>
      </c>
      <c r="AO1116" s="11">
        <v>0.426086956521739</v>
      </c>
      <c r="AP1116" s="3">
        <v>6.08695652173913E-2</v>
      </c>
      <c r="AQ1116" s="3">
        <v>0.19130434782608699</v>
      </c>
      <c r="AR1116" s="3">
        <v>0.27826086956521701</v>
      </c>
      <c r="AS1116" s="3"/>
      <c r="AT1116" s="3"/>
      <c r="AU1116" s="3">
        <v>8.6956521739130405E-2</v>
      </c>
      <c r="AV1116" s="11">
        <v>0.24347826086956501</v>
      </c>
      <c r="AW1116" s="3">
        <v>0.66086956521739104</v>
      </c>
      <c r="AX1116" s="11">
        <v>0.33913043478260901</v>
      </c>
      <c r="AY1116" s="3">
        <v>0.32173913043478303</v>
      </c>
      <c r="AZ1116" s="10"/>
    </row>
    <row r="1117" spans="1:52">
      <c r="A1117" t="s">
        <v>1916</v>
      </c>
      <c r="B1117" t="s">
        <v>2271</v>
      </c>
      <c r="C1117" s="10" t="s">
        <v>2278</v>
      </c>
      <c r="D1117" t="s">
        <v>2285</v>
      </c>
      <c r="E1117" t="s">
        <v>2286</v>
      </c>
      <c r="F1117" t="s">
        <v>45</v>
      </c>
      <c r="G1117" s="10">
        <v>1</v>
      </c>
      <c r="H1117">
        <v>3</v>
      </c>
      <c r="I1117" s="2">
        <v>174</v>
      </c>
      <c r="J1117" s="2">
        <v>58</v>
      </c>
      <c r="K1117" s="3">
        <v>2.7397260273972601E-2</v>
      </c>
      <c r="L1117" s="3">
        <v>7.9207920792079195E-2</v>
      </c>
      <c r="M1117" s="14">
        <v>0.126436781609195</v>
      </c>
      <c r="N1117" s="3">
        <v>0.125</v>
      </c>
      <c r="O1117" s="11">
        <v>0.12751677852349</v>
      </c>
      <c r="P1117" s="3">
        <v>0.12</v>
      </c>
      <c r="Q1117" s="11">
        <v>0.135135135135135</v>
      </c>
      <c r="R1117" s="3">
        <v>0.33333333333333298</v>
      </c>
      <c r="S1117" s="3">
        <v>3.8461538461538498E-2</v>
      </c>
      <c r="T1117" s="3">
        <v>0.16666666666666699</v>
      </c>
      <c r="U1117" s="3"/>
      <c r="V1117" s="3"/>
      <c r="W1117" s="3">
        <v>0.2</v>
      </c>
      <c r="X1117" s="11">
        <v>0.10606060606060599</v>
      </c>
      <c r="Y1117" s="3">
        <v>0.102564102564103</v>
      </c>
      <c r="Z1117" s="11">
        <v>0.175438596491228</v>
      </c>
      <c r="AA1117" s="3">
        <v>0.14754098360655701</v>
      </c>
      <c r="AB1117" s="3">
        <v>0.115384615384615</v>
      </c>
      <c r="AC1117" s="15">
        <v>0.25167785234899398</v>
      </c>
      <c r="AD1117" s="12">
        <v>1.51351351351351</v>
      </c>
      <c r="AE1117" s="4">
        <v>22.727272727272702</v>
      </c>
      <c r="AF1117" s="4">
        <v>-6.7599067599067597</v>
      </c>
      <c r="AG1117" s="4">
        <v>6.0606060606060597</v>
      </c>
      <c r="AH1117" s="4"/>
      <c r="AI1117" s="4"/>
      <c r="AJ1117" s="12">
        <v>9.3939393939393891</v>
      </c>
      <c r="AK1117" s="12">
        <v>7.2874493927125501</v>
      </c>
      <c r="AL1117" s="4">
        <v>3.2156368221942002</v>
      </c>
      <c r="AM1117" s="7">
        <v>0.13793103448275901</v>
      </c>
      <c r="AN1117" s="11">
        <v>0.85632183908046</v>
      </c>
      <c r="AO1117" s="11">
        <v>0.42528735632183901</v>
      </c>
      <c r="AP1117" s="3">
        <v>1.72413793103448E-2</v>
      </c>
      <c r="AQ1117" s="3">
        <v>0.14942528735632199</v>
      </c>
      <c r="AR1117" s="3">
        <v>0.31034482758620702</v>
      </c>
      <c r="AS1117" s="3"/>
      <c r="AT1117" s="3"/>
      <c r="AU1117" s="3">
        <v>5.7471264367816098E-2</v>
      </c>
      <c r="AV1117" s="11">
        <v>0.37931034482758602</v>
      </c>
      <c r="AW1117" s="3">
        <v>0.67241379310344795</v>
      </c>
      <c r="AX1117" s="11">
        <v>0.32758620689655199</v>
      </c>
      <c r="AY1117" s="3">
        <v>0.35057471264367801</v>
      </c>
      <c r="AZ1117" s="10"/>
    </row>
    <row r="1118" spans="1:52">
      <c r="A1118" t="s">
        <v>1916</v>
      </c>
      <c r="B1118" t="s">
        <v>2271</v>
      </c>
      <c r="C1118" s="10" t="s">
        <v>2278</v>
      </c>
      <c r="D1118" t="s">
        <v>2287</v>
      </c>
      <c r="E1118" t="s">
        <v>2288</v>
      </c>
      <c r="F1118" t="s">
        <v>45</v>
      </c>
      <c r="G1118" s="10">
        <v>2</v>
      </c>
      <c r="H1118">
        <v>4</v>
      </c>
      <c r="I1118" s="2">
        <v>368</v>
      </c>
      <c r="J1118" s="2">
        <v>92</v>
      </c>
      <c r="K1118" s="3">
        <v>2.48756218905473E-2</v>
      </c>
      <c r="L1118" s="3">
        <v>2.39520958083832E-2</v>
      </c>
      <c r="M1118" s="14">
        <v>3.2608695652173898E-2</v>
      </c>
      <c r="N1118" s="3">
        <v>0</v>
      </c>
      <c r="O1118" s="11">
        <v>3.6036036036036001E-2</v>
      </c>
      <c r="P1118" s="3">
        <v>4.4554455445544601E-2</v>
      </c>
      <c r="Q1118" s="11">
        <v>1.8072289156626498E-2</v>
      </c>
      <c r="R1118" s="3">
        <v>0.16666666666666699</v>
      </c>
      <c r="S1118" s="3">
        <v>3.6144578313252997E-2</v>
      </c>
      <c r="T1118" s="3">
        <v>8.6956521739130401E-3</v>
      </c>
      <c r="U1118" s="3">
        <v>0</v>
      </c>
      <c r="V1118" s="3">
        <v>0</v>
      </c>
      <c r="W1118" s="3">
        <v>0</v>
      </c>
      <c r="X1118" s="11">
        <v>3.8095238095238099E-2</v>
      </c>
      <c r="Y1118" s="3">
        <v>3.7974683544303799E-2</v>
      </c>
      <c r="Z1118" s="11">
        <v>2.2900763358778602E-2</v>
      </c>
      <c r="AA1118" s="3">
        <v>1.63934426229508E-2</v>
      </c>
      <c r="AB1118" s="3">
        <v>4.3478260869565202E-2</v>
      </c>
      <c r="AC1118" s="15">
        <v>3.6036036036036001</v>
      </c>
      <c r="AD1118" s="12">
        <v>-2.6482166288918001</v>
      </c>
      <c r="AE1118" s="4">
        <v>12.8571428571429</v>
      </c>
      <c r="AF1118" s="4">
        <v>-0.19506597819850899</v>
      </c>
      <c r="AG1118" s="4">
        <v>-2.93995859213251</v>
      </c>
      <c r="AH1118" s="4">
        <v>-3.8095238095238102</v>
      </c>
      <c r="AI1118" s="4">
        <v>-3.8095238095238102</v>
      </c>
      <c r="AJ1118" s="12">
        <v>-3.8095238095238102</v>
      </c>
      <c r="AK1118" s="12">
        <v>-1.50739201855252</v>
      </c>
      <c r="AL1118" s="4">
        <v>-2.7084818246614399</v>
      </c>
      <c r="AM1118" s="7">
        <v>9.2391304347826095E-2</v>
      </c>
      <c r="AN1118" s="11">
        <v>0.90489130434782605</v>
      </c>
      <c r="AO1118" s="11">
        <v>0.45108695652173902</v>
      </c>
      <c r="AP1118" s="3">
        <v>3.2608695652173898E-2</v>
      </c>
      <c r="AQ1118" s="3">
        <v>0.22554347826087001</v>
      </c>
      <c r="AR1118" s="3">
        <v>0.3125</v>
      </c>
      <c r="AS1118" s="3">
        <v>2.7173913043478299E-3</v>
      </c>
      <c r="AT1118" s="3">
        <v>8.1521739130434798E-3</v>
      </c>
      <c r="AU1118" s="3">
        <v>4.6195652173912999E-2</v>
      </c>
      <c r="AV1118" s="11">
        <v>0.28532608695652201</v>
      </c>
      <c r="AW1118" s="3">
        <v>0.64402173913043503</v>
      </c>
      <c r="AX1118" s="11">
        <v>0.35597826086956502</v>
      </c>
      <c r="AY1118" s="3">
        <v>0.33152173913043498</v>
      </c>
      <c r="AZ1118" s="10"/>
    </row>
    <row r="1119" spans="1:52">
      <c r="A1119" t="s">
        <v>1916</v>
      </c>
      <c r="B1119" t="s">
        <v>2271</v>
      </c>
      <c r="C1119" s="10" t="s">
        <v>2278</v>
      </c>
      <c r="D1119" t="s">
        <v>2289</v>
      </c>
      <c r="E1119" t="s">
        <v>2290</v>
      </c>
      <c r="F1119" t="s">
        <v>45</v>
      </c>
      <c r="G1119" s="10">
        <v>2</v>
      </c>
      <c r="H1119">
        <v>4</v>
      </c>
      <c r="I1119" s="2">
        <v>319</v>
      </c>
      <c r="J1119" s="2">
        <v>79.75</v>
      </c>
      <c r="K1119" s="3">
        <v>2.2099447513812199E-2</v>
      </c>
      <c r="L1119" s="3">
        <v>2.8985507246376802E-2</v>
      </c>
      <c r="M1119" s="14">
        <v>2.5078369905956101E-2</v>
      </c>
      <c r="N1119" s="3">
        <v>0</v>
      </c>
      <c r="O1119" s="11">
        <v>2.8268551236749099E-2</v>
      </c>
      <c r="P1119" s="3">
        <v>1.63934426229508E-2</v>
      </c>
      <c r="Q1119" s="11">
        <v>3.6764705882352901E-2</v>
      </c>
      <c r="R1119" s="3">
        <v>0</v>
      </c>
      <c r="S1119" s="3">
        <v>3.03030303030303E-2</v>
      </c>
      <c r="T1119" s="3">
        <v>0</v>
      </c>
      <c r="U1119" s="3"/>
      <c r="V1119" s="3">
        <v>0</v>
      </c>
      <c r="W1119" s="3">
        <v>0.04</v>
      </c>
      <c r="X1119" s="11">
        <v>5.4945054945054903E-2</v>
      </c>
      <c r="Y1119" s="3">
        <v>3.7558685446009397E-2</v>
      </c>
      <c r="Z1119" s="11">
        <v>0</v>
      </c>
      <c r="AA1119" s="3">
        <v>1.9801980198019799E-2</v>
      </c>
      <c r="AB1119" s="3">
        <v>2.9702970297029702E-2</v>
      </c>
      <c r="AC1119" s="15">
        <v>2.82685512367491</v>
      </c>
      <c r="AD1119" s="12">
        <v>2.0371263259402101</v>
      </c>
      <c r="AE1119" s="4">
        <v>-5.4945054945054901</v>
      </c>
      <c r="AF1119" s="4">
        <v>-2.4642024642024598</v>
      </c>
      <c r="AG1119" s="4">
        <v>-5.4945054945054901</v>
      </c>
      <c r="AH1119" s="4"/>
      <c r="AI1119" s="4">
        <v>-5.4945054945054901</v>
      </c>
      <c r="AJ1119" s="12">
        <v>-1.4945054945054901</v>
      </c>
      <c r="AK1119" s="12">
        <v>-3.7558685446009399</v>
      </c>
      <c r="AL1119" s="4">
        <v>-0.99009900990098998</v>
      </c>
      <c r="AM1119" s="7">
        <v>0.109717868338558</v>
      </c>
      <c r="AN1119" s="11">
        <v>0.88714733542319701</v>
      </c>
      <c r="AO1119" s="11">
        <v>0.42633228840125398</v>
      </c>
      <c r="AP1119" s="3">
        <v>2.5078369905956101E-2</v>
      </c>
      <c r="AQ1119" s="3">
        <v>0.20689655172413801</v>
      </c>
      <c r="AR1119" s="3">
        <v>0.30094043887147298</v>
      </c>
      <c r="AS1119" s="3"/>
      <c r="AT1119" s="3">
        <v>6.2695924764890297E-3</v>
      </c>
      <c r="AU1119" s="3">
        <v>7.8369905956112901E-2</v>
      </c>
      <c r="AV1119" s="11">
        <v>0.285266457680251</v>
      </c>
      <c r="AW1119" s="3">
        <v>0.66771159874608199</v>
      </c>
      <c r="AX1119" s="11">
        <v>0.33228840125391901</v>
      </c>
      <c r="AY1119" s="3">
        <v>0.31661442006269602</v>
      </c>
      <c r="AZ1119" s="10"/>
    </row>
    <row r="1120" spans="1:52">
      <c r="A1120" t="s">
        <v>1916</v>
      </c>
      <c r="B1120" t="s">
        <v>2271</v>
      </c>
      <c r="C1120" s="10" t="s">
        <v>2278</v>
      </c>
      <c r="D1120" t="s">
        <v>2291</v>
      </c>
      <c r="E1120" t="s">
        <v>2292</v>
      </c>
      <c r="F1120" t="s">
        <v>45</v>
      </c>
      <c r="G1120" s="10">
        <v>2</v>
      </c>
      <c r="H1120">
        <v>4</v>
      </c>
      <c r="I1120" s="2">
        <v>221</v>
      </c>
      <c r="J1120" s="2">
        <v>55.25</v>
      </c>
      <c r="K1120" s="3">
        <v>3.06122448979592E-2</v>
      </c>
      <c r="L1120" s="3">
        <v>8.1300813008130107E-3</v>
      </c>
      <c r="M1120" s="14">
        <v>2.7149321266968299E-2</v>
      </c>
      <c r="N1120" s="3">
        <v>6.25E-2</v>
      </c>
      <c r="O1120" s="11">
        <v>2.4509803921568599E-2</v>
      </c>
      <c r="P1120" s="3">
        <v>1.7391304347826101E-2</v>
      </c>
      <c r="Q1120" s="11">
        <v>3.77358490566038E-2</v>
      </c>
      <c r="R1120" s="3">
        <v>0.16666666666666699</v>
      </c>
      <c r="S1120" s="3">
        <v>4.2553191489361701E-2</v>
      </c>
      <c r="T1120" s="3">
        <v>2.6315789473684199E-2</v>
      </c>
      <c r="U1120" s="3">
        <v>0</v>
      </c>
      <c r="V1120" s="3">
        <v>0</v>
      </c>
      <c r="W1120" s="3">
        <v>0</v>
      </c>
      <c r="X1120" s="11">
        <v>1.63934426229508E-2</v>
      </c>
      <c r="Y1120" s="3">
        <v>2.18978102189781E-2</v>
      </c>
      <c r="Z1120" s="11">
        <v>3.5714285714285698E-2</v>
      </c>
      <c r="AA1120" s="3">
        <v>2.7027027027027001E-2</v>
      </c>
      <c r="AB1120" s="3">
        <v>2.7972027972028E-2</v>
      </c>
      <c r="AC1120" s="15">
        <v>-3.7990196078431402</v>
      </c>
      <c r="AD1120" s="12">
        <v>2.0344544708777699</v>
      </c>
      <c r="AE1120" s="4">
        <v>15.027322404371599</v>
      </c>
      <c r="AF1120" s="4">
        <v>2.6159748866410899</v>
      </c>
      <c r="AG1120" s="4">
        <v>0.99223468507333901</v>
      </c>
      <c r="AH1120" s="4">
        <v>-1.63934426229508</v>
      </c>
      <c r="AI1120" s="4">
        <v>-1.63934426229508</v>
      </c>
      <c r="AJ1120" s="12">
        <v>-1.63934426229508</v>
      </c>
      <c r="AK1120" s="12">
        <v>1.3816475495307601</v>
      </c>
      <c r="AL1120" s="4">
        <v>-9.4500094500094306E-2</v>
      </c>
      <c r="AM1120" s="7">
        <v>7.2398190045248903E-2</v>
      </c>
      <c r="AN1120" s="11">
        <v>0.92307692307692302</v>
      </c>
      <c r="AO1120" s="11">
        <v>0.47963800904977399</v>
      </c>
      <c r="AP1120" s="3">
        <v>2.7149321266968299E-2</v>
      </c>
      <c r="AQ1120" s="3">
        <v>0.21266968325791899</v>
      </c>
      <c r="AR1120" s="3">
        <v>0.34389140271493202</v>
      </c>
      <c r="AS1120" s="3">
        <v>4.5248868778280504E-3</v>
      </c>
      <c r="AT1120" s="3">
        <v>4.5248868778280504E-3</v>
      </c>
      <c r="AU1120" s="3">
        <v>6.7873303167420795E-2</v>
      </c>
      <c r="AV1120" s="11">
        <v>0.276018099547511</v>
      </c>
      <c r="AW1120" s="3">
        <v>0.61990950226244301</v>
      </c>
      <c r="AX1120" s="11">
        <v>0.38009049773755699</v>
      </c>
      <c r="AY1120" s="3">
        <v>0.33484162895927599</v>
      </c>
      <c r="AZ1120" s="10"/>
    </row>
    <row r="1121" spans="1:52">
      <c r="A1121" t="s">
        <v>1916</v>
      </c>
      <c r="B1121" t="s">
        <v>2271</v>
      </c>
      <c r="C1121" s="10" t="s">
        <v>2278</v>
      </c>
      <c r="D1121" t="s">
        <v>2293</v>
      </c>
      <c r="E1121" t="s">
        <v>2294</v>
      </c>
      <c r="F1121" t="s">
        <v>45</v>
      </c>
      <c r="G1121" s="10">
        <v>3</v>
      </c>
      <c r="H1121">
        <v>4</v>
      </c>
      <c r="I1121" s="2">
        <v>312</v>
      </c>
      <c r="J1121" s="2">
        <v>78</v>
      </c>
      <c r="K1121" s="3">
        <v>0.11949685534591201</v>
      </c>
      <c r="L1121" s="3">
        <v>0.11111111111111099</v>
      </c>
      <c r="M1121" s="14">
        <v>0.102564102564103</v>
      </c>
      <c r="N1121" s="3">
        <v>5.4054054054054099E-2</v>
      </c>
      <c r="O1121" s="11">
        <v>0.109489051094891</v>
      </c>
      <c r="P1121" s="3">
        <v>9.5505617977528101E-2</v>
      </c>
      <c r="Q1121" s="11">
        <v>0.111940298507463</v>
      </c>
      <c r="R1121" s="3">
        <v>0.75</v>
      </c>
      <c r="S1121" s="3">
        <v>3.77358490566038E-2</v>
      </c>
      <c r="T1121" s="3">
        <v>0.104166666666667</v>
      </c>
      <c r="U1121" s="3">
        <v>0</v>
      </c>
      <c r="V1121" s="3">
        <v>0</v>
      </c>
      <c r="W1121" s="3">
        <v>5.8823529411764698E-2</v>
      </c>
      <c r="X1121" s="11">
        <v>6.1224489795918401E-2</v>
      </c>
      <c r="Y1121" s="3">
        <v>6.4676616915422896E-2</v>
      </c>
      <c r="Z1121" s="11">
        <v>0.171171171171171</v>
      </c>
      <c r="AA1121" s="3">
        <v>0.13131313131313099</v>
      </c>
      <c r="AB1121" s="3">
        <v>9.5000000000000001E-2</v>
      </c>
      <c r="AC1121" s="15">
        <v>5.5434997040836498</v>
      </c>
      <c r="AD1121" s="12">
        <v>1.64346805299346</v>
      </c>
      <c r="AE1121" s="4">
        <v>68.877551020408205</v>
      </c>
      <c r="AF1121" s="4">
        <v>-2.3488640739314599</v>
      </c>
      <c r="AG1121" s="4">
        <v>4.2942176870748296</v>
      </c>
      <c r="AH1121" s="4">
        <v>-6.12244897959184</v>
      </c>
      <c r="AI1121" s="4">
        <v>-6.12244897959184</v>
      </c>
      <c r="AJ1121" s="12">
        <v>-0.240096038415366</v>
      </c>
      <c r="AK1121" s="12">
        <v>10.6494554255748</v>
      </c>
      <c r="AL1121" s="4">
        <v>3.6313131313131302</v>
      </c>
      <c r="AM1121" s="7">
        <v>0.118589743589744</v>
      </c>
      <c r="AN1121" s="11">
        <v>0.87820512820512797</v>
      </c>
      <c r="AO1121" s="11">
        <v>0.42948717948717902</v>
      </c>
      <c r="AP1121" s="3">
        <v>3.8461538461538498E-2</v>
      </c>
      <c r="AQ1121" s="3">
        <v>0.16987179487179499</v>
      </c>
      <c r="AR1121" s="3">
        <v>0.30769230769230799</v>
      </c>
      <c r="AS1121" s="3">
        <v>3.2051282051282098E-3</v>
      </c>
      <c r="AT1121" s="3">
        <v>6.41025641025641E-3</v>
      </c>
      <c r="AU1121" s="3">
        <v>5.4487179487179502E-2</v>
      </c>
      <c r="AV1121" s="11">
        <v>0.31410256410256399</v>
      </c>
      <c r="AW1121" s="3">
        <v>0.64423076923076905</v>
      </c>
      <c r="AX1121" s="11">
        <v>0.355769230769231</v>
      </c>
      <c r="AY1121" s="3">
        <v>0.31730769230769201</v>
      </c>
      <c r="AZ1121" s="10"/>
    </row>
    <row r="1122" spans="1:52">
      <c r="A1122" t="s">
        <v>1916</v>
      </c>
      <c r="B1122" t="s">
        <v>2271</v>
      </c>
      <c r="C1122" s="10" t="s">
        <v>2278</v>
      </c>
      <c r="D1122" t="s">
        <v>2295</v>
      </c>
      <c r="E1122" t="s">
        <v>2296</v>
      </c>
      <c r="F1122" t="s">
        <v>45</v>
      </c>
      <c r="G1122" s="10">
        <v>3</v>
      </c>
      <c r="H1122">
        <v>4</v>
      </c>
      <c r="I1122" s="2">
        <v>357</v>
      </c>
      <c r="J1122" s="2">
        <v>89.25</v>
      </c>
      <c r="K1122" s="3">
        <v>1.0638297872340399E-2</v>
      </c>
      <c r="L1122" s="3">
        <v>0</v>
      </c>
      <c r="M1122" s="14">
        <v>5.60224089635854E-3</v>
      </c>
      <c r="N1122" s="3">
        <v>0</v>
      </c>
      <c r="O1122" s="11">
        <v>6.1919504643962904E-3</v>
      </c>
      <c r="P1122" s="3">
        <v>5.0505050505050501E-3</v>
      </c>
      <c r="Q1122" s="11">
        <v>6.2893081761006301E-3</v>
      </c>
      <c r="R1122" s="3">
        <v>0</v>
      </c>
      <c r="S1122" s="3">
        <v>0</v>
      </c>
      <c r="T1122" s="3">
        <v>8.7719298245613996E-3</v>
      </c>
      <c r="U1122" s="3">
        <v>0</v>
      </c>
      <c r="V1122" s="3">
        <v>0</v>
      </c>
      <c r="W1122" s="3">
        <v>0</v>
      </c>
      <c r="X1122" s="11">
        <v>0</v>
      </c>
      <c r="Y1122" s="3">
        <v>4.3859649122806998E-3</v>
      </c>
      <c r="Z1122" s="11">
        <v>7.7519379844961196E-3</v>
      </c>
      <c r="AA1122" s="3">
        <v>0</v>
      </c>
      <c r="AB1122" s="3">
        <v>8.8105726872246704E-3</v>
      </c>
      <c r="AC1122" s="15">
        <v>0.61919504643962897</v>
      </c>
      <c r="AD1122" s="12">
        <v>0.123880312559558</v>
      </c>
      <c r="AE1122" s="4">
        <v>0</v>
      </c>
      <c r="AF1122" s="4">
        <v>0</v>
      </c>
      <c r="AG1122" s="4">
        <v>0.87719298245613997</v>
      </c>
      <c r="AH1122" s="4">
        <v>0</v>
      </c>
      <c r="AI1122" s="4">
        <v>0</v>
      </c>
      <c r="AJ1122" s="12">
        <v>0</v>
      </c>
      <c r="AK1122" s="12">
        <v>0.33659730722154202</v>
      </c>
      <c r="AL1122" s="4">
        <v>-0.88105726872246704</v>
      </c>
      <c r="AM1122" s="7">
        <v>9.2436974789915999E-2</v>
      </c>
      <c r="AN1122" s="11">
        <v>0.90476190476190499</v>
      </c>
      <c r="AO1122" s="11">
        <v>0.44537815126050401</v>
      </c>
      <c r="AP1122" s="3">
        <v>2.2408963585434202E-2</v>
      </c>
      <c r="AQ1122" s="3">
        <v>0.22128851540616201</v>
      </c>
      <c r="AR1122" s="3">
        <v>0.31932773109243701</v>
      </c>
      <c r="AS1122" s="3">
        <v>8.4033613445378096E-3</v>
      </c>
      <c r="AT1122" s="3">
        <v>1.1204481792717101E-2</v>
      </c>
      <c r="AU1122" s="3">
        <v>5.0420168067226899E-2</v>
      </c>
      <c r="AV1122" s="11">
        <v>0.27450980392156898</v>
      </c>
      <c r="AW1122" s="3">
        <v>0.63865546218487401</v>
      </c>
      <c r="AX1122" s="11">
        <v>0.36134453781512599</v>
      </c>
      <c r="AY1122" s="3">
        <v>0.310924369747899</v>
      </c>
      <c r="AZ1122" s="10"/>
    </row>
    <row r="1123" spans="1:52">
      <c r="A1123" t="s">
        <v>1916</v>
      </c>
      <c r="B1123" t="s">
        <v>2271</v>
      </c>
      <c r="C1123" s="10" t="s">
        <v>2278</v>
      </c>
      <c r="D1123" t="s">
        <v>2297</v>
      </c>
      <c r="E1123" t="s">
        <v>2298</v>
      </c>
      <c r="F1123" t="s">
        <v>45</v>
      </c>
      <c r="G1123" s="10">
        <v>3</v>
      </c>
      <c r="H1123">
        <v>4</v>
      </c>
      <c r="I1123" s="2">
        <v>326</v>
      </c>
      <c r="J1123" s="2">
        <v>81.5</v>
      </c>
      <c r="K1123" s="3">
        <v>1.4084507042253501E-2</v>
      </c>
      <c r="L1123" s="3">
        <v>1.0869565217391301E-2</v>
      </c>
      <c r="M1123" s="14">
        <v>2.4539877300613501E-2</v>
      </c>
      <c r="N1123" s="3">
        <v>0</v>
      </c>
      <c r="O1123" s="11">
        <v>2.66666666666667E-2</v>
      </c>
      <c r="P1123" s="3">
        <v>2.7027027027027001E-2</v>
      </c>
      <c r="Q1123" s="11">
        <v>2.1276595744680899E-2</v>
      </c>
      <c r="R1123" s="3">
        <v>0</v>
      </c>
      <c r="S1123" s="3">
        <v>1.49253731343284E-2</v>
      </c>
      <c r="T1123" s="3">
        <v>1.03092783505155E-2</v>
      </c>
      <c r="U1123" s="3">
        <v>0</v>
      </c>
      <c r="V1123" s="3">
        <v>0</v>
      </c>
      <c r="W1123" s="3">
        <v>0.125</v>
      </c>
      <c r="X1123" s="11">
        <v>3.09278350515464E-2</v>
      </c>
      <c r="Y1123" s="3">
        <v>3.25581395348837E-2</v>
      </c>
      <c r="Z1123" s="11">
        <v>9.0090090090090107E-3</v>
      </c>
      <c r="AA1123" s="3">
        <v>2.1978021978022001E-2</v>
      </c>
      <c r="AB1123" s="3">
        <v>2.7906976744186001E-2</v>
      </c>
      <c r="AC1123" s="15">
        <v>2.6666666666666701</v>
      </c>
      <c r="AD1123" s="12">
        <v>-0.57504312823461801</v>
      </c>
      <c r="AE1123" s="4">
        <v>-3.0927835051546402</v>
      </c>
      <c r="AF1123" s="4">
        <v>-1.6002461917218</v>
      </c>
      <c r="AG1123" s="4">
        <v>-2.0618556701030899</v>
      </c>
      <c r="AH1123" s="4">
        <v>-3.0927835051546402</v>
      </c>
      <c r="AI1123" s="4">
        <v>-3.0927835051546402</v>
      </c>
      <c r="AJ1123" s="12">
        <v>9.4072164948453594</v>
      </c>
      <c r="AK1123" s="12">
        <v>-2.3549130525874702</v>
      </c>
      <c r="AL1123" s="4">
        <v>-0.59289547661640696</v>
      </c>
      <c r="AM1123" s="7">
        <v>7.6687116564417193E-2</v>
      </c>
      <c r="AN1123" s="11">
        <v>0.92024539877300604</v>
      </c>
      <c r="AO1123" s="11">
        <v>0.432515337423313</v>
      </c>
      <c r="AP1123" s="3">
        <v>3.0674846625766899E-2</v>
      </c>
      <c r="AQ1123" s="3">
        <v>0.20552147239263799</v>
      </c>
      <c r="AR1123" s="3">
        <v>0.29754601226993899</v>
      </c>
      <c r="AS1123" s="3">
        <v>6.13496932515337E-3</v>
      </c>
      <c r="AT1123" s="3">
        <v>6.13496932515337E-3</v>
      </c>
      <c r="AU1123" s="3">
        <v>7.3619631901840496E-2</v>
      </c>
      <c r="AV1123" s="11">
        <v>0.29754601226993899</v>
      </c>
      <c r="AW1123" s="3">
        <v>0.65950920245398803</v>
      </c>
      <c r="AX1123" s="11">
        <v>0.34049079754601203</v>
      </c>
      <c r="AY1123" s="3">
        <v>0.27914110429447903</v>
      </c>
      <c r="AZ1123" s="10"/>
    </row>
    <row r="1124" spans="1:52">
      <c r="A1124" t="s">
        <v>1916</v>
      </c>
      <c r="B1124" t="s">
        <v>2271</v>
      </c>
      <c r="C1124" s="10" t="s">
        <v>2278</v>
      </c>
      <c r="D1124" t="s">
        <v>2299</v>
      </c>
      <c r="E1124" t="s">
        <v>2300</v>
      </c>
      <c r="F1124" t="s">
        <v>45</v>
      </c>
      <c r="G1124" s="10">
        <v>3</v>
      </c>
      <c r="H1124">
        <v>2</v>
      </c>
      <c r="I1124" s="2">
        <v>41</v>
      </c>
      <c r="J1124" s="2">
        <v>20.5</v>
      </c>
      <c r="K1124" s="3">
        <v>0</v>
      </c>
      <c r="L1124" s="3"/>
      <c r="M1124" s="14">
        <v>0</v>
      </c>
      <c r="N1124" s="3">
        <v>0</v>
      </c>
      <c r="O1124" s="11">
        <v>0</v>
      </c>
      <c r="P1124" s="3">
        <v>0</v>
      </c>
      <c r="Q1124" s="11">
        <v>0</v>
      </c>
      <c r="R1124" s="3"/>
      <c r="S1124" s="3">
        <v>0</v>
      </c>
      <c r="T1124" s="3">
        <v>0</v>
      </c>
      <c r="U1124" s="3"/>
      <c r="V1124" s="3"/>
      <c r="W1124" s="3">
        <v>0</v>
      </c>
      <c r="X1124" s="11">
        <v>0</v>
      </c>
      <c r="Y1124" s="3">
        <v>0</v>
      </c>
      <c r="Z1124" s="11">
        <v>0</v>
      </c>
      <c r="AA1124" s="3">
        <v>0</v>
      </c>
      <c r="AB1124" s="3">
        <v>0</v>
      </c>
      <c r="AC1124" s="15">
        <v>0</v>
      </c>
      <c r="AD1124" s="12">
        <v>0</v>
      </c>
      <c r="AE1124" s="4"/>
      <c r="AF1124" s="4">
        <v>0</v>
      </c>
      <c r="AG1124" s="4">
        <v>0</v>
      </c>
      <c r="AH1124" s="4"/>
      <c r="AI1124" s="4"/>
      <c r="AJ1124" s="12">
        <v>0</v>
      </c>
      <c r="AK1124" s="12">
        <v>0</v>
      </c>
      <c r="AL1124" s="4">
        <v>0</v>
      </c>
      <c r="AM1124" s="7">
        <v>2.4390243902439001E-2</v>
      </c>
      <c r="AN1124" s="11">
        <v>0.97560975609756095</v>
      </c>
      <c r="AO1124" s="11">
        <v>0.34146341463414598</v>
      </c>
      <c r="AP1124" s="3"/>
      <c r="AQ1124" s="3">
        <v>0.146341463414634</v>
      </c>
      <c r="AR1124" s="3">
        <v>0.292682926829268</v>
      </c>
      <c r="AS1124" s="3"/>
      <c r="AT1124" s="3"/>
      <c r="AU1124" s="3">
        <v>9.7560975609756101E-2</v>
      </c>
      <c r="AV1124" s="11">
        <v>0.26829268292682901</v>
      </c>
      <c r="AW1124" s="3">
        <v>0.707317073170732</v>
      </c>
      <c r="AX1124" s="11">
        <v>0.292682926829268</v>
      </c>
      <c r="AY1124" s="3">
        <v>0.36585365853658502</v>
      </c>
      <c r="AZ1124" s="10"/>
    </row>
    <row r="1125" spans="1:52">
      <c r="A1125" t="s">
        <v>1916</v>
      </c>
      <c r="B1125" t="s">
        <v>2271</v>
      </c>
      <c r="C1125" s="10" t="s">
        <v>2278</v>
      </c>
      <c r="D1125" t="s">
        <v>2301</v>
      </c>
      <c r="E1125" t="s">
        <v>2302</v>
      </c>
      <c r="F1125" t="s">
        <v>45</v>
      </c>
      <c r="G1125" s="10">
        <v>3</v>
      </c>
      <c r="H1125">
        <v>2</v>
      </c>
      <c r="I1125" s="2">
        <v>41</v>
      </c>
      <c r="J1125" s="2">
        <v>20.5</v>
      </c>
      <c r="K1125" s="3">
        <v>0</v>
      </c>
      <c r="L1125" s="3"/>
      <c r="M1125" s="14">
        <v>0</v>
      </c>
      <c r="N1125" s="3">
        <v>0</v>
      </c>
      <c r="O1125" s="11">
        <v>0</v>
      </c>
      <c r="P1125" s="3">
        <v>0</v>
      </c>
      <c r="Q1125" s="11">
        <v>0</v>
      </c>
      <c r="R1125" s="3">
        <v>0</v>
      </c>
      <c r="S1125" s="3">
        <v>0</v>
      </c>
      <c r="T1125" s="3">
        <v>0</v>
      </c>
      <c r="U1125" s="3"/>
      <c r="V1125" s="3"/>
      <c r="W1125" s="3">
        <v>0</v>
      </c>
      <c r="X1125" s="11">
        <v>0</v>
      </c>
      <c r="Y1125" s="3">
        <v>0</v>
      </c>
      <c r="Z1125" s="11">
        <v>0</v>
      </c>
      <c r="AA1125" s="3">
        <v>0</v>
      </c>
      <c r="AB1125" s="3">
        <v>0</v>
      </c>
      <c r="AC1125" s="15">
        <v>0</v>
      </c>
      <c r="AD1125" s="12">
        <v>0</v>
      </c>
      <c r="AE1125" s="4">
        <v>0</v>
      </c>
      <c r="AF1125" s="4">
        <v>0</v>
      </c>
      <c r="AG1125" s="4">
        <v>0</v>
      </c>
      <c r="AH1125" s="4"/>
      <c r="AI1125" s="4"/>
      <c r="AJ1125" s="12">
        <v>0</v>
      </c>
      <c r="AK1125" s="12">
        <v>0</v>
      </c>
      <c r="AL1125" s="4">
        <v>0</v>
      </c>
      <c r="AM1125" s="7">
        <v>4.8780487804878099E-2</v>
      </c>
      <c r="AN1125" s="11">
        <v>0.95121951219512202</v>
      </c>
      <c r="AO1125" s="11">
        <v>0.48780487804877998</v>
      </c>
      <c r="AP1125" s="3">
        <v>2.4390243902439001E-2</v>
      </c>
      <c r="AQ1125" s="3">
        <v>0.12195121951219499</v>
      </c>
      <c r="AR1125" s="3">
        <v>0.48780487804877998</v>
      </c>
      <c r="AS1125" s="3"/>
      <c r="AT1125" s="3"/>
      <c r="AU1125" s="3">
        <v>7.3170731707317097E-2</v>
      </c>
      <c r="AV1125" s="11">
        <v>0.26829268292682901</v>
      </c>
      <c r="AW1125" s="3">
        <v>0.48780487804877998</v>
      </c>
      <c r="AX1125" s="11">
        <v>0.51219512195121997</v>
      </c>
      <c r="AY1125" s="3">
        <v>0.48780487804877998</v>
      </c>
      <c r="AZ1125" s="10"/>
    </row>
    <row r="1126" spans="1:52">
      <c r="A1126" t="s">
        <v>1916</v>
      </c>
      <c r="B1126" t="s">
        <v>2271</v>
      </c>
      <c r="C1126" s="10" t="s">
        <v>2278</v>
      </c>
      <c r="D1126" t="s">
        <v>2303</v>
      </c>
      <c r="E1126" t="s">
        <v>2304</v>
      </c>
      <c r="F1126" t="s">
        <v>45</v>
      </c>
      <c r="G1126" s="10">
        <v>3</v>
      </c>
      <c r="H1126">
        <v>4</v>
      </c>
      <c r="I1126" s="2">
        <v>401</v>
      </c>
      <c r="J1126" s="2">
        <v>100.25</v>
      </c>
      <c r="K1126" s="3">
        <v>9.6618357487922701E-3</v>
      </c>
      <c r="L1126" s="3">
        <v>1.03092783505155E-2</v>
      </c>
      <c r="M1126" s="14">
        <v>4.9875311720698296E-3</v>
      </c>
      <c r="N1126" s="3">
        <v>0</v>
      </c>
      <c r="O1126" s="11">
        <v>5.4644808743169399E-3</v>
      </c>
      <c r="P1126" s="3">
        <v>9.1324200913242004E-3</v>
      </c>
      <c r="Q1126" s="11">
        <v>0</v>
      </c>
      <c r="R1126" s="3">
        <v>0</v>
      </c>
      <c r="S1126" s="3">
        <v>1.21951219512195E-2</v>
      </c>
      <c r="T1126" s="3">
        <v>0</v>
      </c>
      <c r="U1126" s="3">
        <v>0</v>
      </c>
      <c r="V1126" s="3">
        <v>0</v>
      </c>
      <c r="W1126" s="3">
        <v>0</v>
      </c>
      <c r="X1126" s="11">
        <v>0</v>
      </c>
      <c r="Y1126" s="3">
        <v>7.7821011673151804E-3</v>
      </c>
      <c r="Z1126" s="11">
        <v>0</v>
      </c>
      <c r="AA1126" s="3">
        <v>0</v>
      </c>
      <c r="AB1126" s="3">
        <v>4.0485829959514196E-3</v>
      </c>
      <c r="AC1126" s="15">
        <v>0.54644808743169404</v>
      </c>
      <c r="AD1126" s="12">
        <v>-0.91324200913242004</v>
      </c>
      <c r="AE1126" s="4">
        <v>0</v>
      </c>
      <c r="AF1126" s="4">
        <v>1.2195121951219501</v>
      </c>
      <c r="AG1126" s="4">
        <v>0</v>
      </c>
      <c r="AH1126" s="4">
        <v>0</v>
      </c>
      <c r="AI1126" s="4">
        <v>0</v>
      </c>
      <c r="AJ1126" s="12">
        <v>0</v>
      </c>
      <c r="AK1126" s="12">
        <v>-0.77821011673151796</v>
      </c>
      <c r="AL1126" s="4">
        <v>-0.40485829959514202</v>
      </c>
      <c r="AM1126" s="7">
        <v>8.7281795511221894E-2</v>
      </c>
      <c r="AN1126" s="11">
        <v>0.91271820448877805</v>
      </c>
      <c r="AO1126" s="11">
        <v>0.45386533665835399</v>
      </c>
      <c r="AP1126" s="3">
        <v>2.9925187032419E-2</v>
      </c>
      <c r="AQ1126" s="3">
        <v>0.20448877805486301</v>
      </c>
      <c r="AR1126" s="3">
        <v>0.31421446384039903</v>
      </c>
      <c r="AS1126" s="3">
        <v>7.4812967581047397E-3</v>
      </c>
      <c r="AT1126" s="3">
        <v>7.4812967581047397E-3</v>
      </c>
      <c r="AU1126" s="3">
        <v>5.7356608478803001E-2</v>
      </c>
      <c r="AV1126" s="11">
        <v>0.26932668329177101</v>
      </c>
      <c r="AW1126" s="3">
        <v>0.64089775561097295</v>
      </c>
      <c r="AX1126" s="11">
        <v>0.35910224438902699</v>
      </c>
      <c r="AY1126" s="3">
        <v>0.32917705735660802</v>
      </c>
      <c r="AZ1126" s="10"/>
    </row>
    <row r="1127" spans="1:52">
      <c r="A1127" t="s">
        <v>1916</v>
      </c>
      <c r="B1127" t="s">
        <v>2271</v>
      </c>
      <c r="C1127" s="10" t="s">
        <v>2278</v>
      </c>
      <c r="D1127" t="s">
        <v>2305</v>
      </c>
      <c r="E1127" t="s">
        <v>2306</v>
      </c>
      <c r="F1127" t="s">
        <v>45</v>
      </c>
      <c r="G1127" s="10">
        <v>2</v>
      </c>
      <c r="H1127">
        <v>1</v>
      </c>
      <c r="I1127" s="2">
        <v>16</v>
      </c>
      <c r="J1127" s="2">
        <v>16</v>
      </c>
      <c r="K1127" s="3"/>
      <c r="L1127" s="3">
        <v>0</v>
      </c>
      <c r="M1127" s="14">
        <v>0</v>
      </c>
      <c r="N1127" s="3">
        <v>0</v>
      </c>
      <c r="O1127" s="11">
        <v>0</v>
      </c>
      <c r="P1127" s="3">
        <v>0</v>
      </c>
      <c r="Q1127" s="11">
        <v>0</v>
      </c>
      <c r="R1127" s="3">
        <v>0</v>
      </c>
      <c r="S1127" s="3">
        <v>0</v>
      </c>
      <c r="T1127" s="3">
        <v>0</v>
      </c>
      <c r="U1127" s="3"/>
      <c r="V1127" s="3"/>
      <c r="W1127" s="3">
        <v>0</v>
      </c>
      <c r="X1127" s="11">
        <v>0</v>
      </c>
      <c r="Y1127" s="3">
        <v>0</v>
      </c>
      <c r="Z1127" s="11">
        <v>0</v>
      </c>
      <c r="AA1127" s="3">
        <v>0</v>
      </c>
      <c r="AB1127" s="3">
        <v>0</v>
      </c>
      <c r="AC1127" s="15">
        <v>0</v>
      </c>
      <c r="AD1127" s="12">
        <v>0</v>
      </c>
      <c r="AE1127" s="4">
        <v>0</v>
      </c>
      <c r="AF1127" s="4">
        <v>0</v>
      </c>
      <c r="AG1127" s="4">
        <v>0</v>
      </c>
      <c r="AH1127" s="4"/>
      <c r="AI1127" s="4"/>
      <c r="AJ1127" s="12">
        <v>0</v>
      </c>
      <c r="AK1127" s="12">
        <v>0</v>
      </c>
      <c r="AL1127" s="4">
        <v>0</v>
      </c>
      <c r="AM1127" s="7">
        <v>6.25E-2</v>
      </c>
      <c r="AN1127" s="11">
        <v>0.9375</v>
      </c>
      <c r="AO1127" s="11">
        <v>0.5625</v>
      </c>
      <c r="AP1127" s="3">
        <v>6.25E-2</v>
      </c>
      <c r="AQ1127" s="3">
        <v>6.25E-2</v>
      </c>
      <c r="AR1127" s="3">
        <v>0.3125</v>
      </c>
      <c r="AS1127" s="3"/>
      <c r="AT1127" s="3"/>
      <c r="AU1127" s="3">
        <v>0.125</v>
      </c>
      <c r="AV1127" s="11">
        <v>0.3125</v>
      </c>
      <c r="AW1127" s="3">
        <v>0.625</v>
      </c>
      <c r="AX1127" s="11">
        <v>0.375</v>
      </c>
      <c r="AY1127" s="3">
        <v>0.3125</v>
      </c>
      <c r="AZ1127" s="10"/>
    </row>
    <row r="1128" spans="1:52">
      <c r="A1128" t="s">
        <v>1916</v>
      </c>
      <c r="B1128" t="s">
        <v>2271</v>
      </c>
      <c r="C1128" s="10" t="s">
        <v>2278</v>
      </c>
      <c r="D1128" t="s">
        <v>2307</v>
      </c>
      <c r="E1128" t="s">
        <v>2308</v>
      </c>
      <c r="F1128" t="s">
        <v>45</v>
      </c>
      <c r="G1128" s="10">
        <v>3</v>
      </c>
      <c r="H1128">
        <v>2</v>
      </c>
      <c r="I1128" s="2">
        <v>47</v>
      </c>
      <c r="J1128" s="2">
        <v>23.5</v>
      </c>
      <c r="K1128" s="3">
        <v>0</v>
      </c>
      <c r="L1128" s="3"/>
      <c r="M1128" s="14">
        <v>4.2553191489361701E-2</v>
      </c>
      <c r="N1128" s="3">
        <v>0</v>
      </c>
      <c r="O1128" s="11">
        <v>4.5454545454545497E-2</v>
      </c>
      <c r="P1128" s="3">
        <v>3.7037037037037E-2</v>
      </c>
      <c r="Q1128" s="11">
        <v>0.05</v>
      </c>
      <c r="R1128" s="3">
        <v>0</v>
      </c>
      <c r="S1128" s="3">
        <v>0</v>
      </c>
      <c r="T1128" s="3">
        <v>5.8823529411764698E-2</v>
      </c>
      <c r="U1128" s="3"/>
      <c r="V1128" s="3"/>
      <c r="W1128" s="3">
        <v>0</v>
      </c>
      <c r="X1128" s="11">
        <v>8.3333333333333301E-2</v>
      </c>
      <c r="Y1128" s="3">
        <v>3.5714285714285698E-2</v>
      </c>
      <c r="Z1128" s="11">
        <v>5.2631578947368397E-2</v>
      </c>
      <c r="AA1128" s="3">
        <v>5.5555555555555601E-2</v>
      </c>
      <c r="AB1128" s="3">
        <v>3.5714285714285698E-2</v>
      </c>
      <c r="AC1128" s="15">
        <v>4.5454545454545503</v>
      </c>
      <c r="AD1128" s="12">
        <v>1.2962962962963001</v>
      </c>
      <c r="AE1128" s="4">
        <v>-8.3333333333333304</v>
      </c>
      <c r="AF1128" s="4">
        <v>-8.3333333333333304</v>
      </c>
      <c r="AG1128" s="4">
        <v>-2.4509803921568598</v>
      </c>
      <c r="AH1128" s="4"/>
      <c r="AI1128" s="4"/>
      <c r="AJ1128" s="12">
        <v>-8.3333333333333304</v>
      </c>
      <c r="AK1128" s="12">
        <v>1.69172932330827</v>
      </c>
      <c r="AL1128" s="4">
        <v>1.98412698412698</v>
      </c>
      <c r="AM1128" s="7">
        <v>6.3829787234042507E-2</v>
      </c>
      <c r="AN1128" s="11">
        <v>0.93617021276595702</v>
      </c>
      <c r="AO1128" s="11">
        <v>0.42553191489361702</v>
      </c>
      <c r="AP1128" s="3">
        <v>4.2553191489361701E-2</v>
      </c>
      <c r="AQ1128" s="3">
        <v>0.25531914893617003</v>
      </c>
      <c r="AR1128" s="3">
        <v>0.36170212765957399</v>
      </c>
      <c r="AS1128" s="3"/>
      <c r="AT1128" s="3"/>
      <c r="AU1128" s="3">
        <v>2.1276595744680899E-2</v>
      </c>
      <c r="AV1128" s="11">
        <v>0.25531914893617003</v>
      </c>
      <c r="AW1128" s="3">
        <v>0.59574468085106402</v>
      </c>
      <c r="AX1128" s="11">
        <v>0.40425531914893598</v>
      </c>
      <c r="AY1128" s="3">
        <v>0.38297872340425498</v>
      </c>
      <c r="AZ1128" s="10"/>
    </row>
    <row r="1129" spans="1:52">
      <c r="A1129" t="s">
        <v>1916</v>
      </c>
      <c r="B1129" t="s">
        <v>2271</v>
      </c>
      <c r="C1129" s="10" t="s">
        <v>2278</v>
      </c>
      <c r="D1129" t="s">
        <v>2309</v>
      </c>
      <c r="E1129" t="s">
        <v>2310</v>
      </c>
      <c r="F1129" t="s">
        <v>45</v>
      </c>
      <c r="G1129" s="10">
        <v>3</v>
      </c>
      <c r="H1129">
        <v>2</v>
      </c>
      <c r="I1129" s="2">
        <v>37</v>
      </c>
      <c r="J1129" s="2">
        <v>18.5</v>
      </c>
      <c r="K1129" s="3"/>
      <c r="L1129" s="3">
        <v>0</v>
      </c>
      <c r="M1129" s="14">
        <v>8.1081081081081099E-2</v>
      </c>
      <c r="N1129" s="3">
        <v>0</v>
      </c>
      <c r="O1129" s="11">
        <v>8.5714285714285701E-2</v>
      </c>
      <c r="P1129" s="3">
        <v>0</v>
      </c>
      <c r="Q1129" s="11">
        <v>0.17647058823529399</v>
      </c>
      <c r="R1129" s="3"/>
      <c r="S1129" s="3">
        <v>0</v>
      </c>
      <c r="T1129" s="3">
        <v>0.33333333333333298</v>
      </c>
      <c r="U1129" s="3">
        <v>0</v>
      </c>
      <c r="V1129" s="3"/>
      <c r="W1129" s="3">
        <v>0</v>
      </c>
      <c r="X1129" s="11">
        <v>0</v>
      </c>
      <c r="Y1129" s="3">
        <v>0</v>
      </c>
      <c r="Z1129" s="11">
        <v>0.3</v>
      </c>
      <c r="AA1129" s="3">
        <v>0.27272727272727298</v>
      </c>
      <c r="AB1129" s="3">
        <v>0</v>
      </c>
      <c r="AC1129" s="15">
        <v>8.5714285714285694</v>
      </c>
      <c r="AD1129" s="12">
        <v>17.647058823529399</v>
      </c>
      <c r="AE1129" s="4"/>
      <c r="AF1129" s="4">
        <v>0</v>
      </c>
      <c r="AG1129" s="4">
        <v>33.3333333333333</v>
      </c>
      <c r="AH1129" s="4">
        <v>0</v>
      </c>
      <c r="AI1129" s="4"/>
      <c r="AJ1129" s="12">
        <v>0</v>
      </c>
      <c r="AK1129" s="12">
        <v>30</v>
      </c>
      <c r="AL1129" s="4">
        <v>27.272727272727298</v>
      </c>
      <c r="AM1129" s="7">
        <v>2.7027027027027001E-2</v>
      </c>
      <c r="AN1129" s="11">
        <v>0.94594594594594605</v>
      </c>
      <c r="AO1129" s="11">
        <v>0.45945945945945899</v>
      </c>
      <c r="AP1129" s="3"/>
      <c r="AQ1129" s="3">
        <v>0.18918918918918901</v>
      </c>
      <c r="AR1129" s="3">
        <v>0.24324324324324301</v>
      </c>
      <c r="AS1129" s="3">
        <v>2.7027027027027001E-2</v>
      </c>
      <c r="AT1129" s="3"/>
      <c r="AU1129" s="3">
        <v>5.4054054054054099E-2</v>
      </c>
      <c r="AV1129" s="11">
        <v>0.40540540540540498</v>
      </c>
      <c r="AW1129" s="3">
        <v>0.72972972972973005</v>
      </c>
      <c r="AX1129" s="11">
        <v>0.27027027027027001</v>
      </c>
      <c r="AY1129" s="3">
        <v>0.29729729729729698</v>
      </c>
      <c r="AZ1129" s="10"/>
    </row>
    <row r="1130" spans="1:52">
      <c r="A1130" t="s">
        <v>1916</v>
      </c>
      <c r="B1130" t="s">
        <v>2271</v>
      </c>
      <c r="C1130" s="10" t="s">
        <v>2278</v>
      </c>
      <c r="D1130" t="s">
        <v>2311</v>
      </c>
      <c r="E1130" t="s">
        <v>2312</v>
      </c>
      <c r="F1130" t="s">
        <v>45</v>
      </c>
      <c r="G1130" s="10">
        <v>3</v>
      </c>
      <c r="H1130">
        <v>2</v>
      </c>
      <c r="I1130" s="2">
        <v>55</v>
      </c>
      <c r="J1130" s="2">
        <v>27.5</v>
      </c>
      <c r="K1130" s="3">
        <v>3.7037037037037E-2</v>
      </c>
      <c r="L1130" s="3">
        <v>0</v>
      </c>
      <c r="M1130" s="14">
        <v>0.109090909090909</v>
      </c>
      <c r="N1130" s="3">
        <v>0.2</v>
      </c>
      <c r="O1130" s="11">
        <v>0.1</v>
      </c>
      <c r="P1130" s="3">
        <v>0.11111111111111099</v>
      </c>
      <c r="Q1130" s="11">
        <v>0.105263157894737</v>
      </c>
      <c r="R1130" s="3"/>
      <c r="S1130" s="3">
        <v>0.14285714285714299</v>
      </c>
      <c r="T1130" s="3">
        <v>0.11764705882352899</v>
      </c>
      <c r="U1130" s="3">
        <v>0</v>
      </c>
      <c r="V1130" s="3"/>
      <c r="W1130" s="3">
        <v>0</v>
      </c>
      <c r="X1130" s="11">
        <v>7.69230769230769E-2</v>
      </c>
      <c r="Y1130" s="3">
        <v>0.108108108108108</v>
      </c>
      <c r="Z1130" s="11">
        <v>0.11111111111111099</v>
      </c>
      <c r="AA1130" s="3">
        <v>0.31578947368421101</v>
      </c>
      <c r="AB1130" s="3">
        <v>0</v>
      </c>
      <c r="AC1130" s="15">
        <v>-10</v>
      </c>
      <c r="AD1130" s="12">
        <v>-0.58479532163742698</v>
      </c>
      <c r="AE1130" s="4"/>
      <c r="AF1130" s="4">
        <v>6.5934065934065904</v>
      </c>
      <c r="AG1130" s="4">
        <v>4.0723981900452504</v>
      </c>
      <c r="AH1130" s="4">
        <v>-7.6923076923076898</v>
      </c>
      <c r="AI1130" s="4"/>
      <c r="AJ1130" s="12">
        <v>-7.6923076923076898</v>
      </c>
      <c r="AK1130" s="12">
        <v>0.30030030030029897</v>
      </c>
      <c r="AL1130" s="4">
        <v>31.578947368421101</v>
      </c>
      <c r="AM1130" s="7">
        <v>9.0909090909090898E-2</v>
      </c>
      <c r="AN1130" s="11">
        <v>0.90909090909090895</v>
      </c>
      <c r="AO1130" s="11">
        <v>0.34545454545454501</v>
      </c>
      <c r="AP1130" s="3"/>
      <c r="AQ1130" s="3">
        <v>0.25454545454545502</v>
      </c>
      <c r="AR1130" s="3">
        <v>0.30909090909090903</v>
      </c>
      <c r="AS1130" s="3">
        <v>1.8181818181818198E-2</v>
      </c>
      <c r="AT1130" s="3"/>
      <c r="AU1130" s="3">
        <v>3.6363636363636397E-2</v>
      </c>
      <c r="AV1130" s="11">
        <v>0.236363636363636</v>
      </c>
      <c r="AW1130" s="3">
        <v>0.67272727272727295</v>
      </c>
      <c r="AX1130" s="11">
        <v>0.32727272727272699</v>
      </c>
      <c r="AY1130" s="3">
        <v>0.34545454545454501</v>
      </c>
      <c r="AZ1130" s="10"/>
    </row>
    <row r="1131" spans="1:52">
      <c r="A1131" t="s">
        <v>1916</v>
      </c>
      <c r="B1131" t="s">
        <v>2271</v>
      </c>
      <c r="C1131" s="10" t="s">
        <v>2278</v>
      </c>
      <c r="D1131" t="s">
        <v>2313</v>
      </c>
      <c r="E1131" t="s">
        <v>2314</v>
      </c>
      <c r="F1131" t="s">
        <v>45</v>
      </c>
      <c r="G1131" s="10">
        <v>3</v>
      </c>
      <c r="H1131">
        <v>1</v>
      </c>
      <c r="I1131" s="2">
        <v>5</v>
      </c>
      <c r="J1131" s="2">
        <v>5</v>
      </c>
      <c r="K1131" s="3"/>
      <c r="L1131" s="3">
        <v>0</v>
      </c>
      <c r="M1131" s="14">
        <v>0.2</v>
      </c>
      <c r="N1131" s="3"/>
      <c r="O1131" s="11">
        <v>0.2</v>
      </c>
      <c r="P1131" s="3">
        <v>0.25</v>
      </c>
      <c r="Q1131" s="11">
        <v>0</v>
      </c>
      <c r="R1131" s="3"/>
      <c r="S1131" s="3"/>
      <c r="T1131" s="3"/>
      <c r="U1131" s="3"/>
      <c r="V1131" s="3"/>
      <c r="W1131" s="3">
        <v>0</v>
      </c>
      <c r="X1131" s="11">
        <v>0.33333333333333298</v>
      </c>
      <c r="Y1131" s="3">
        <v>0.2</v>
      </c>
      <c r="Z1131" s="11"/>
      <c r="AA1131" s="3">
        <v>0</v>
      </c>
      <c r="AB1131" s="3">
        <v>0.25</v>
      </c>
      <c r="AC1131" s="15"/>
      <c r="AD1131" s="12">
        <v>-25</v>
      </c>
      <c r="AE1131" s="4"/>
      <c r="AF1131" s="4"/>
      <c r="AG1131" s="4"/>
      <c r="AH1131" s="4"/>
      <c r="AI1131" s="4"/>
      <c r="AJ1131" s="12">
        <v>-33.3333333333333</v>
      </c>
      <c r="AK1131" s="12"/>
      <c r="AL1131" s="4">
        <v>-25</v>
      </c>
      <c r="AM1131" s="7"/>
      <c r="AN1131" s="11">
        <v>1</v>
      </c>
      <c r="AO1131" s="11">
        <v>0.2</v>
      </c>
      <c r="AP1131" s="3"/>
      <c r="AQ1131" s="3"/>
      <c r="AR1131" s="3"/>
      <c r="AS1131" s="3"/>
      <c r="AT1131" s="3"/>
      <c r="AU1131" s="3">
        <v>0.2</v>
      </c>
      <c r="AV1131" s="11">
        <v>0.6</v>
      </c>
      <c r="AW1131" s="3">
        <v>1</v>
      </c>
      <c r="AX1131" s="11"/>
      <c r="AY1131" s="3">
        <v>0.2</v>
      </c>
      <c r="AZ1131" s="10"/>
    </row>
    <row r="1132" spans="1:52">
      <c r="A1132" t="s">
        <v>1916</v>
      </c>
      <c r="B1132" t="s">
        <v>2271</v>
      </c>
      <c r="C1132" s="10" t="s">
        <v>2278</v>
      </c>
      <c r="D1132" t="s">
        <v>2315</v>
      </c>
      <c r="E1132" t="s">
        <v>2316</v>
      </c>
      <c r="F1132" t="s">
        <v>45</v>
      </c>
      <c r="G1132" s="10">
        <v>3</v>
      </c>
      <c r="H1132">
        <v>3</v>
      </c>
      <c r="I1132" s="2">
        <v>44</v>
      </c>
      <c r="J1132" s="2">
        <v>14.6666666666667</v>
      </c>
      <c r="K1132" s="3">
        <v>0</v>
      </c>
      <c r="L1132" s="3">
        <v>0</v>
      </c>
      <c r="M1132" s="14">
        <v>0</v>
      </c>
      <c r="N1132" s="3">
        <v>0</v>
      </c>
      <c r="O1132" s="11">
        <v>0</v>
      </c>
      <c r="P1132" s="3">
        <v>0</v>
      </c>
      <c r="Q1132" s="11">
        <v>0</v>
      </c>
      <c r="R1132" s="3">
        <v>0</v>
      </c>
      <c r="S1132" s="3">
        <v>0</v>
      </c>
      <c r="T1132" s="3">
        <v>0</v>
      </c>
      <c r="U1132" s="3"/>
      <c r="V1132" s="3"/>
      <c r="W1132" s="3">
        <v>0</v>
      </c>
      <c r="X1132" s="11">
        <v>0</v>
      </c>
      <c r="Y1132" s="3">
        <v>0</v>
      </c>
      <c r="Z1132" s="11">
        <v>0</v>
      </c>
      <c r="AA1132" s="3">
        <v>0</v>
      </c>
      <c r="AB1132" s="3">
        <v>0</v>
      </c>
      <c r="AC1132" s="15">
        <v>0</v>
      </c>
      <c r="AD1132" s="12">
        <v>0</v>
      </c>
      <c r="AE1132" s="4">
        <v>0</v>
      </c>
      <c r="AF1132" s="4">
        <v>0</v>
      </c>
      <c r="AG1132" s="4">
        <v>0</v>
      </c>
      <c r="AH1132" s="4"/>
      <c r="AI1132" s="4"/>
      <c r="AJ1132" s="12">
        <v>0</v>
      </c>
      <c r="AK1132" s="12">
        <v>0</v>
      </c>
      <c r="AL1132" s="4">
        <v>0</v>
      </c>
      <c r="AM1132" s="7">
        <v>0.13636363636363599</v>
      </c>
      <c r="AN1132" s="11">
        <v>0.86363636363636398</v>
      </c>
      <c r="AO1132" s="11">
        <v>0.45454545454545497</v>
      </c>
      <c r="AP1132" s="3">
        <v>2.27272727272727E-2</v>
      </c>
      <c r="AQ1132" s="3">
        <v>0.13636363636363599</v>
      </c>
      <c r="AR1132" s="3">
        <v>0.43181818181818199</v>
      </c>
      <c r="AS1132" s="3"/>
      <c r="AT1132" s="3"/>
      <c r="AU1132" s="3">
        <v>2.27272727272727E-2</v>
      </c>
      <c r="AV1132" s="11">
        <v>0.27272727272727298</v>
      </c>
      <c r="AW1132" s="3">
        <v>0.54545454545454497</v>
      </c>
      <c r="AX1132" s="11">
        <v>0.45454545454545497</v>
      </c>
      <c r="AY1132" s="3">
        <v>0.25</v>
      </c>
      <c r="AZ1132" s="10"/>
    </row>
    <row r="1133" spans="1:52">
      <c r="A1133" t="s">
        <v>1916</v>
      </c>
      <c r="B1133" t="s">
        <v>2271</v>
      </c>
      <c r="C1133" s="10" t="s">
        <v>2278</v>
      </c>
      <c r="D1133" t="s">
        <v>2317</v>
      </c>
      <c r="E1133" t="s">
        <v>2318</v>
      </c>
      <c r="F1133" t="s">
        <v>45</v>
      </c>
      <c r="G1133" s="10">
        <v>3</v>
      </c>
      <c r="H1133">
        <v>4</v>
      </c>
      <c r="I1133" s="2">
        <v>305</v>
      </c>
      <c r="J1133" s="2">
        <v>76.25</v>
      </c>
      <c r="K1133" s="3">
        <v>3.77358490566038E-2</v>
      </c>
      <c r="L1133" s="3">
        <v>8.2191780821917804E-2</v>
      </c>
      <c r="M1133" s="14">
        <v>9.8360655737704902E-2</v>
      </c>
      <c r="N1133" s="3">
        <v>3.8461538461538498E-2</v>
      </c>
      <c r="O1133" s="11">
        <v>0.103942652329749</v>
      </c>
      <c r="P1133" s="3">
        <v>0.105882352941176</v>
      </c>
      <c r="Q1133" s="11">
        <v>8.8888888888888906E-2</v>
      </c>
      <c r="R1133" s="3">
        <v>0.125</v>
      </c>
      <c r="S1133" s="3">
        <v>6.3492063492063502E-2</v>
      </c>
      <c r="T1133" s="3">
        <v>7.7777777777777807E-2</v>
      </c>
      <c r="U1133" s="3">
        <v>0</v>
      </c>
      <c r="V1133" s="3">
        <v>0.33333333333333298</v>
      </c>
      <c r="W1133" s="3">
        <v>0.3125</v>
      </c>
      <c r="X1133" s="11">
        <v>0.10752688172043</v>
      </c>
      <c r="Y1133" s="3">
        <v>0.10344827586206901</v>
      </c>
      <c r="Z1133" s="11">
        <v>8.8235294117647106E-2</v>
      </c>
      <c r="AA1133" s="3">
        <v>0.115789473684211</v>
      </c>
      <c r="AB1133" s="3">
        <v>9.375E-2</v>
      </c>
      <c r="AC1133" s="15">
        <v>6.5481113868210601</v>
      </c>
      <c r="AD1133" s="12">
        <v>-1.6993464052287599</v>
      </c>
      <c r="AE1133" s="4">
        <v>1.7473118279569899</v>
      </c>
      <c r="AF1133" s="4">
        <v>-4.4034818228366603</v>
      </c>
      <c r="AG1133" s="4">
        <v>-2.9749103942652302</v>
      </c>
      <c r="AH1133" s="4">
        <v>-10.752688172042999</v>
      </c>
      <c r="AI1133" s="4">
        <v>22.580645161290299</v>
      </c>
      <c r="AJ1133" s="12">
        <v>20.497311827956999</v>
      </c>
      <c r="AK1133" s="12">
        <v>-1.5212981744421901</v>
      </c>
      <c r="AL1133" s="4">
        <v>2.20394736842105</v>
      </c>
      <c r="AM1133" s="7">
        <v>8.5245901639344299E-2</v>
      </c>
      <c r="AN1133" s="11">
        <v>0.91475409836065602</v>
      </c>
      <c r="AO1133" s="11">
        <v>0.44262295081967201</v>
      </c>
      <c r="AP1133" s="3">
        <v>2.6229508196721301E-2</v>
      </c>
      <c r="AQ1133" s="3">
        <v>0.20655737704918001</v>
      </c>
      <c r="AR1133" s="3">
        <v>0.29508196721311503</v>
      </c>
      <c r="AS1133" s="3">
        <v>3.27868852459016E-3</v>
      </c>
      <c r="AT1133" s="3">
        <v>9.8360655737704892E-3</v>
      </c>
      <c r="AU1133" s="3">
        <v>5.2459016393442602E-2</v>
      </c>
      <c r="AV1133" s="11">
        <v>0.30491803278688501</v>
      </c>
      <c r="AW1133" s="3">
        <v>0.665573770491803</v>
      </c>
      <c r="AX1133" s="11">
        <v>0.334426229508197</v>
      </c>
      <c r="AY1133" s="3">
        <v>0.31147540983606598</v>
      </c>
      <c r="AZ1133" s="10"/>
    </row>
    <row r="1134" spans="1:52">
      <c r="A1134" t="s">
        <v>1916</v>
      </c>
      <c r="B1134" t="s">
        <v>2271</v>
      </c>
      <c r="C1134" s="10" t="s">
        <v>2278</v>
      </c>
      <c r="D1134" t="s">
        <v>2319</v>
      </c>
      <c r="E1134" t="s">
        <v>2320</v>
      </c>
      <c r="F1134" t="s">
        <v>45</v>
      </c>
      <c r="G1134" s="10">
        <v>3</v>
      </c>
      <c r="H1134">
        <v>4</v>
      </c>
      <c r="I1134" s="2">
        <v>289</v>
      </c>
      <c r="J1134" s="2">
        <v>72.25</v>
      </c>
      <c r="K1134" s="3">
        <v>2.1276595744680899E-2</v>
      </c>
      <c r="L1134" s="3">
        <v>4.0540540540540501E-2</v>
      </c>
      <c r="M1134" s="14">
        <v>5.8823529411764698E-2</v>
      </c>
      <c r="N1134" s="3">
        <v>7.69230769230769E-2</v>
      </c>
      <c r="O1134" s="11">
        <v>5.70342205323194E-2</v>
      </c>
      <c r="P1134" s="3">
        <v>3.8216560509554097E-2</v>
      </c>
      <c r="Q1134" s="11">
        <v>8.3333333333333301E-2</v>
      </c>
      <c r="R1134" s="3">
        <v>0.18181818181818199</v>
      </c>
      <c r="S1134" s="3">
        <v>0</v>
      </c>
      <c r="T1134" s="3">
        <v>6.1728395061728399E-2</v>
      </c>
      <c r="U1134" s="3">
        <v>0</v>
      </c>
      <c r="V1134" s="3"/>
      <c r="W1134" s="3">
        <v>0.05</v>
      </c>
      <c r="X1134" s="11">
        <v>6.9767441860465101E-2</v>
      </c>
      <c r="Y1134" s="3">
        <v>5.1546391752577303E-2</v>
      </c>
      <c r="Z1134" s="11">
        <v>7.3684210526315796E-2</v>
      </c>
      <c r="AA1134" s="3">
        <v>7.8651685393258397E-2</v>
      </c>
      <c r="AB1134" s="3">
        <v>5.4054054054054099E-2</v>
      </c>
      <c r="AC1134" s="15">
        <v>-1.9888856390757499</v>
      </c>
      <c r="AD1134" s="12">
        <v>4.5116772823779199</v>
      </c>
      <c r="AE1134" s="4">
        <v>11.2050739957717</v>
      </c>
      <c r="AF1134" s="4">
        <v>-6.9767441860465098</v>
      </c>
      <c r="AG1134" s="4">
        <v>-0.80390467987367198</v>
      </c>
      <c r="AH1134" s="4">
        <v>-6.9767441860465098</v>
      </c>
      <c r="AI1134" s="4"/>
      <c r="AJ1134" s="12">
        <v>-1.97674418604651</v>
      </c>
      <c r="AK1134" s="12">
        <v>2.21378187737385</v>
      </c>
      <c r="AL1134" s="4">
        <v>2.4597631339204402</v>
      </c>
      <c r="AM1134" s="7">
        <v>8.9965397923875395E-2</v>
      </c>
      <c r="AN1134" s="11">
        <v>0.91003460207612497</v>
      </c>
      <c r="AO1134" s="11">
        <v>0.45674740484429099</v>
      </c>
      <c r="AP1134" s="3">
        <v>3.8062283737024201E-2</v>
      </c>
      <c r="AQ1134" s="3">
        <v>0.20069204152249101</v>
      </c>
      <c r="AR1134" s="3">
        <v>0.280276816608997</v>
      </c>
      <c r="AS1134" s="3">
        <v>1.03806228373702E-2</v>
      </c>
      <c r="AT1134" s="3"/>
      <c r="AU1134" s="3">
        <v>6.9204152249134995E-2</v>
      </c>
      <c r="AV1134" s="11">
        <v>0.29757785467128001</v>
      </c>
      <c r="AW1134" s="3">
        <v>0.67128027681660896</v>
      </c>
      <c r="AX1134" s="11">
        <v>0.32871972318339099</v>
      </c>
      <c r="AY1134" s="3">
        <v>0.30795847750865102</v>
      </c>
      <c r="AZ1134" s="10"/>
    </row>
    <row r="1135" spans="1:52">
      <c r="A1135" t="s">
        <v>1916</v>
      </c>
      <c r="B1135" t="s">
        <v>2271</v>
      </c>
      <c r="C1135" s="10" t="s">
        <v>2278</v>
      </c>
      <c r="D1135" t="s">
        <v>2321</v>
      </c>
      <c r="E1135" t="s">
        <v>2322</v>
      </c>
      <c r="F1135" t="s">
        <v>45</v>
      </c>
      <c r="G1135" s="10">
        <v>3</v>
      </c>
      <c r="H1135">
        <v>4</v>
      </c>
      <c r="I1135" s="2">
        <v>94</v>
      </c>
      <c r="J1135" s="2">
        <v>23.5</v>
      </c>
      <c r="K1135" s="3">
        <v>0</v>
      </c>
      <c r="L1135" s="3">
        <v>2.1276595744680899E-2</v>
      </c>
      <c r="M1135" s="14">
        <v>0.10638297872340401</v>
      </c>
      <c r="N1135" s="3">
        <v>0</v>
      </c>
      <c r="O1135" s="11">
        <v>0.112359550561798</v>
      </c>
      <c r="P1135" s="3">
        <v>1.85185185185185E-2</v>
      </c>
      <c r="Q1135" s="11">
        <v>0.22500000000000001</v>
      </c>
      <c r="R1135" s="3">
        <v>0</v>
      </c>
      <c r="S1135" s="3">
        <v>5.5555555555555601E-2</v>
      </c>
      <c r="T1135" s="3">
        <v>0.20833333333333301</v>
      </c>
      <c r="U1135" s="3">
        <v>0</v>
      </c>
      <c r="V1135" s="3">
        <v>0</v>
      </c>
      <c r="W1135" s="3">
        <v>0.2</v>
      </c>
      <c r="X1135" s="11">
        <v>6.0606060606060601E-2</v>
      </c>
      <c r="Y1135" s="3">
        <v>7.5757575757575801E-2</v>
      </c>
      <c r="Z1135" s="11">
        <v>0.17857142857142899</v>
      </c>
      <c r="AA1135" s="3">
        <v>0.115384615384615</v>
      </c>
      <c r="AB1135" s="3">
        <v>0.107692307692308</v>
      </c>
      <c r="AC1135" s="15">
        <v>11.235955056179799</v>
      </c>
      <c r="AD1135" s="12">
        <v>20.648148148148099</v>
      </c>
      <c r="AE1135" s="4">
        <v>-6.0606060606060597</v>
      </c>
      <c r="AF1135" s="4">
        <v>-0.50505050505050597</v>
      </c>
      <c r="AG1135" s="4">
        <v>14.7727272727273</v>
      </c>
      <c r="AH1135" s="4">
        <v>-6.0606060606060597</v>
      </c>
      <c r="AI1135" s="4">
        <v>-6.0606060606060597</v>
      </c>
      <c r="AJ1135" s="12">
        <v>13.9393939393939</v>
      </c>
      <c r="AK1135" s="12">
        <v>10.281385281385299</v>
      </c>
      <c r="AL1135" s="4">
        <v>0.76923076923076905</v>
      </c>
      <c r="AM1135" s="7">
        <v>5.31914893617021E-2</v>
      </c>
      <c r="AN1135" s="11">
        <v>0.94680851063829796</v>
      </c>
      <c r="AO1135" s="11">
        <v>0.42553191489361702</v>
      </c>
      <c r="AP1135" s="3">
        <v>2.1276595744680899E-2</v>
      </c>
      <c r="AQ1135" s="3">
        <v>0.19148936170212799</v>
      </c>
      <c r="AR1135" s="3">
        <v>0.25531914893617003</v>
      </c>
      <c r="AS1135" s="3">
        <v>1.0638297872340399E-2</v>
      </c>
      <c r="AT1135" s="3">
        <v>1.0638297872340399E-2</v>
      </c>
      <c r="AU1135" s="3">
        <v>0.10638297872340401</v>
      </c>
      <c r="AV1135" s="11">
        <v>0.35106382978723399</v>
      </c>
      <c r="AW1135" s="3">
        <v>0.70212765957446799</v>
      </c>
      <c r="AX1135" s="11">
        <v>0.29787234042553201</v>
      </c>
      <c r="AY1135" s="3">
        <v>0.27659574468085102</v>
      </c>
      <c r="AZ1135" s="10"/>
    </row>
    <row r="1136" spans="1:52">
      <c r="A1136" t="s">
        <v>1916</v>
      </c>
      <c r="B1136" t="s">
        <v>2271</v>
      </c>
      <c r="C1136" s="10" t="s">
        <v>2278</v>
      </c>
      <c r="D1136" t="s">
        <v>2323</v>
      </c>
      <c r="E1136" t="s">
        <v>2324</v>
      </c>
      <c r="F1136" t="s">
        <v>45</v>
      </c>
      <c r="G1136" s="10">
        <v>3</v>
      </c>
      <c r="H1136">
        <v>2</v>
      </c>
      <c r="I1136" s="2">
        <v>34</v>
      </c>
      <c r="J1136" s="2">
        <v>17</v>
      </c>
      <c r="K1136" s="3">
        <v>0</v>
      </c>
      <c r="L1136" s="3"/>
      <c r="M1136" s="14">
        <v>8.8235294117647106E-2</v>
      </c>
      <c r="N1136" s="3">
        <v>0</v>
      </c>
      <c r="O1136" s="11">
        <v>0.1</v>
      </c>
      <c r="P1136" s="3">
        <v>0.16666666666666699</v>
      </c>
      <c r="Q1136" s="11">
        <v>4.5454545454545497E-2</v>
      </c>
      <c r="R1136" s="3">
        <v>0</v>
      </c>
      <c r="S1136" s="3">
        <v>0</v>
      </c>
      <c r="T1136" s="3">
        <v>8.3333333333333301E-2</v>
      </c>
      <c r="U1136" s="3"/>
      <c r="V1136" s="3">
        <v>0</v>
      </c>
      <c r="W1136" s="3">
        <v>1</v>
      </c>
      <c r="X1136" s="11">
        <v>0</v>
      </c>
      <c r="Y1136" s="3">
        <v>0.105263157894737</v>
      </c>
      <c r="Z1136" s="11">
        <v>6.6666666666666693E-2</v>
      </c>
      <c r="AA1136" s="3">
        <v>0.11764705882352899</v>
      </c>
      <c r="AB1136" s="3">
        <v>0</v>
      </c>
      <c r="AC1136" s="15">
        <v>10</v>
      </c>
      <c r="AD1136" s="12">
        <v>-12.1212121212121</v>
      </c>
      <c r="AE1136" s="4">
        <v>0</v>
      </c>
      <c r="AF1136" s="4">
        <v>0</v>
      </c>
      <c r="AG1136" s="4">
        <v>8.3333333333333304</v>
      </c>
      <c r="AH1136" s="4"/>
      <c r="AI1136" s="4">
        <v>0</v>
      </c>
      <c r="AJ1136" s="12">
        <v>100</v>
      </c>
      <c r="AK1136" s="12">
        <v>-3.8596491228070202</v>
      </c>
      <c r="AL1136" s="4">
        <v>11.764705882352899</v>
      </c>
      <c r="AM1136" s="7">
        <v>0.11764705882352899</v>
      </c>
      <c r="AN1136" s="11">
        <v>0.88235294117647101</v>
      </c>
      <c r="AO1136" s="11">
        <v>0.64705882352941202</v>
      </c>
      <c r="AP1136" s="3">
        <v>5.8823529411764698E-2</v>
      </c>
      <c r="AQ1136" s="3">
        <v>0.14705882352941199</v>
      </c>
      <c r="AR1136" s="3">
        <v>0.35294117647058798</v>
      </c>
      <c r="AS1136" s="3"/>
      <c r="AT1136" s="3">
        <v>2.9411764705882401E-2</v>
      </c>
      <c r="AU1136" s="3">
        <v>2.9411764705882401E-2</v>
      </c>
      <c r="AV1136" s="11">
        <v>0.29411764705882398</v>
      </c>
      <c r="AW1136" s="3">
        <v>0.55882352941176505</v>
      </c>
      <c r="AX1136" s="11">
        <v>0.441176470588235</v>
      </c>
      <c r="AY1136" s="3">
        <v>0.5</v>
      </c>
      <c r="AZ1136" s="10"/>
    </row>
    <row r="1137" spans="1:52">
      <c r="A1137" t="s">
        <v>1916</v>
      </c>
      <c r="B1137" t="s">
        <v>2271</v>
      </c>
      <c r="C1137" s="10" t="s">
        <v>2278</v>
      </c>
      <c r="D1137" t="s">
        <v>2325</v>
      </c>
      <c r="E1137" t="s">
        <v>2326</v>
      </c>
      <c r="F1137" t="s">
        <v>45</v>
      </c>
      <c r="G1137" s="10">
        <v>3</v>
      </c>
      <c r="H1137">
        <v>4</v>
      </c>
      <c r="I1137" s="2">
        <v>349</v>
      </c>
      <c r="J1137" s="2">
        <v>87.25</v>
      </c>
      <c r="K1137" s="3">
        <v>3.97727272727273E-2</v>
      </c>
      <c r="L1137" s="3">
        <v>0.115606936416185</v>
      </c>
      <c r="M1137" s="14">
        <v>0.120343839541547</v>
      </c>
      <c r="N1137" s="3">
        <v>0.107142857142857</v>
      </c>
      <c r="O1137" s="11">
        <v>0.121495327102804</v>
      </c>
      <c r="P1137" s="3">
        <v>0.10309278350515499</v>
      </c>
      <c r="Q1137" s="11">
        <v>0.14193548387096799</v>
      </c>
      <c r="R1137" s="3">
        <v>0.27272727272727298</v>
      </c>
      <c r="S1137" s="3">
        <v>9.5890410958904104E-2</v>
      </c>
      <c r="T1137" s="3">
        <v>0.121495327102804</v>
      </c>
      <c r="U1137" s="3">
        <v>0</v>
      </c>
      <c r="V1137" s="3">
        <v>0.5</v>
      </c>
      <c r="W1137" s="3">
        <v>0.17647058823529399</v>
      </c>
      <c r="X1137" s="11">
        <v>0.116504854368932</v>
      </c>
      <c r="Y1137" s="3">
        <v>0.109649122807018</v>
      </c>
      <c r="Z1137" s="11">
        <v>0.14049586776859499</v>
      </c>
      <c r="AA1137" s="3">
        <v>0.146788990825688</v>
      </c>
      <c r="AB1137" s="3">
        <v>0.10762331838564999</v>
      </c>
      <c r="AC1137" s="15">
        <v>1.4352469959946601</v>
      </c>
      <c r="AD1137" s="12">
        <v>3.8842700365813099</v>
      </c>
      <c r="AE1137" s="4">
        <v>15.6222418358341</v>
      </c>
      <c r="AF1137" s="4">
        <v>-2.0614443410027898</v>
      </c>
      <c r="AG1137" s="4">
        <v>0.49904727338716998</v>
      </c>
      <c r="AH1137" s="4">
        <v>-11.6504854368932</v>
      </c>
      <c r="AI1137" s="4">
        <v>38.349514563106801</v>
      </c>
      <c r="AJ1137" s="12">
        <v>5.9965733866362099</v>
      </c>
      <c r="AK1137" s="12">
        <v>3.0846744961577501</v>
      </c>
      <c r="AL1137" s="4">
        <v>3.9165672440037902</v>
      </c>
      <c r="AM1137" s="7">
        <v>8.0229226361031497E-2</v>
      </c>
      <c r="AN1137" s="11">
        <v>0.91977077363896897</v>
      </c>
      <c r="AO1137" s="11">
        <v>0.444126074498567</v>
      </c>
      <c r="AP1137" s="3">
        <v>3.1518624641833803E-2</v>
      </c>
      <c r="AQ1137" s="3">
        <v>0.20916905444126099</v>
      </c>
      <c r="AR1137" s="3">
        <v>0.30659025787965599</v>
      </c>
      <c r="AS1137" s="3">
        <v>2.8653295128939801E-3</v>
      </c>
      <c r="AT1137" s="3">
        <v>5.7306590257879698E-3</v>
      </c>
      <c r="AU1137" s="3">
        <v>4.8710601719197701E-2</v>
      </c>
      <c r="AV1137" s="11">
        <v>0.29512893982807997</v>
      </c>
      <c r="AW1137" s="3">
        <v>0.653295128939828</v>
      </c>
      <c r="AX1137" s="11">
        <v>0.346704871060172</v>
      </c>
      <c r="AY1137" s="3">
        <v>0.312320916905444</v>
      </c>
      <c r="AZ1137" s="10"/>
    </row>
    <row r="1138" spans="1:52">
      <c r="A1138" t="s">
        <v>1916</v>
      </c>
      <c r="B1138" t="s">
        <v>2271</v>
      </c>
      <c r="C1138" s="10" t="s">
        <v>2278</v>
      </c>
      <c r="D1138" t="s">
        <v>2327</v>
      </c>
      <c r="E1138" t="s">
        <v>2328</v>
      </c>
      <c r="F1138" t="s">
        <v>45</v>
      </c>
      <c r="G1138" s="10">
        <v>3</v>
      </c>
      <c r="H1138">
        <v>4</v>
      </c>
      <c r="I1138" s="2">
        <v>116</v>
      </c>
      <c r="J1138" s="2">
        <v>29</v>
      </c>
      <c r="K1138" s="3">
        <v>0</v>
      </c>
      <c r="L1138" s="3">
        <v>0</v>
      </c>
      <c r="M1138" s="14">
        <v>1.72413793103448E-2</v>
      </c>
      <c r="N1138" s="3">
        <v>0</v>
      </c>
      <c r="O1138" s="11">
        <v>1.9230769230769201E-2</v>
      </c>
      <c r="P1138" s="3">
        <v>2.8571428571428598E-2</v>
      </c>
      <c r="Q1138" s="11">
        <v>0</v>
      </c>
      <c r="R1138" s="3">
        <v>0.33333333333333298</v>
      </c>
      <c r="S1138" s="3">
        <v>0</v>
      </c>
      <c r="T1138" s="3">
        <v>0</v>
      </c>
      <c r="U1138" s="3">
        <v>0</v>
      </c>
      <c r="V1138" s="3">
        <v>0</v>
      </c>
      <c r="W1138" s="3">
        <v>0</v>
      </c>
      <c r="X1138" s="11">
        <v>0</v>
      </c>
      <c r="Y1138" s="3">
        <v>1.38888888888889E-2</v>
      </c>
      <c r="Z1138" s="11">
        <v>2.27272727272727E-2</v>
      </c>
      <c r="AA1138" s="3">
        <v>0</v>
      </c>
      <c r="AB1138" s="3">
        <v>1.2820512820512799E-2</v>
      </c>
      <c r="AC1138" s="15">
        <v>1.92307692307692</v>
      </c>
      <c r="AD1138" s="12">
        <v>-2.8571428571428599</v>
      </c>
      <c r="AE1138" s="4">
        <v>33.3333333333333</v>
      </c>
      <c r="AF1138" s="4">
        <v>0</v>
      </c>
      <c r="AG1138" s="4">
        <v>0</v>
      </c>
      <c r="AH1138" s="4">
        <v>0</v>
      </c>
      <c r="AI1138" s="4">
        <v>0</v>
      </c>
      <c r="AJ1138" s="12">
        <v>0</v>
      </c>
      <c r="AK1138" s="12">
        <v>0.88383838383838398</v>
      </c>
      <c r="AL1138" s="4">
        <v>-1.2820512820512799</v>
      </c>
      <c r="AM1138" s="7">
        <v>0.10344827586206901</v>
      </c>
      <c r="AN1138" s="11">
        <v>0.89655172413793105</v>
      </c>
      <c r="AO1138" s="11">
        <v>0.39655172413793099</v>
      </c>
      <c r="AP1138" s="3">
        <v>2.5862068965517199E-2</v>
      </c>
      <c r="AQ1138" s="3">
        <v>0.20689655172413801</v>
      </c>
      <c r="AR1138" s="3">
        <v>0.33620689655172398</v>
      </c>
      <c r="AS1138" s="3">
        <v>8.6206896551724102E-3</v>
      </c>
      <c r="AT1138" s="3">
        <v>8.6206896551724102E-3</v>
      </c>
      <c r="AU1138" s="3">
        <v>6.8965517241379296E-2</v>
      </c>
      <c r="AV1138" s="11">
        <v>0.25</v>
      </c>
      <c r="AW1138" s="3">
        <v>0.62068965517241403</v>
      </c>
      <c r="AX1138" s="11">
        <v>0.37931034482758602</v>
      </c>
      <c r="AY1138" s="3">
        <v>0.26724137931034497</v>
      </c>
      <c r="AZ1138" s="10"/>
    </row>
    <row r="1139" spans="1:52">
      <c r="A1139" t="s">
        <v>1916</v>
      </c>
      <c r="B1139" t="s">
        <v>2271</v>
      </c>
      <c r="C1139" s="10" t="s">
        <v>2278</v>
      </c>
      <c r="D1139" t="s">
        <v>2329</v>
      </c>
      <c r="E1139" t="s">
        <v>2330</v>
      </c>
      <c r="F1139" t="s">
        <v>45</v>
      </c>
      <c r="G1139" s="10">
        <v>3</v>
      </c>
      <c r="H1139">
        <v>1</v>
      </c>
      <c r="I1139" s="2">
        <v>9</v>
      </c>
      <c r="J1139" s="2">
        <v>9</v>
      </c>
      <c r="K1139" s="3">
        <v>0</v>
      </c>
      <c r="L1139" s="3"/>
      <c r="M1139" s="14">
        <v>0.11111111111111099</v>
      </c>
      <c r="N1139" s="3"/>
      <c r="O1139" s="11">
        <v>0.11111111111111099</v>
      </c>
      <c r="P1139" s="3">
        <v>0.2</v>
      </c>
      <c r="Q1139" s="11">
        <v>0</v>
      </c>
      <c r="R1139" s="3">
        <v>0</v>
      </c>
      <c r="S1139" s="3"/>
      <c r="T1139" s="3">
        <v>0.33333333333333298</v>
      </c>
      <c r="U1139" s="3"/>
      <c r="V1139" s="3"/>
      <c r="W1139" s="3">
        <v>0</v>
      </c>
      <c r="X1139" s="11">
        <v>0</v>
      </c>
      <c r="Y1139" s="3">
        <v>0</v>
      </c>
      <c r="Z1139" s="11">
        <v>0.25</v>
      </c>
      <c r="AA1139" s="3">
        <v>0.33333333333333298</v>
      </c>
      <c r="AB1139" s="3">
        <v>0</v>
      </c>
      <c r="AC1139" s="15"/>
      <c r="AD1139" s="12">
        <v>-20</v>
      </c>
      <c r="AE1139" s="4">
        <v>0</v>
      </c>
      <c r="AF1139" s="4"/>
      <c r="AG1139" s="4">
        <v>33.3333333333333</v>
      </c>
      <c r="AH1139" s="4"/>
      <c r="AI1139" s="4"/>
      <c r="AJ1139" s="12">
        <v>0</v>
      </c>
      <c r="AK1139" s="12">
        <v>25</v>
      </c>
      <c r="AL1139" s="4">
        <v>33.3333333333333</v>
      </c>
      <c r="AM1139" s="7"/>
      <c r="AN1139" s="11">
        <v>1</v>
      </c>
      <c r="AO1139" s="11">
        <v>0.44444444444444398</v>
      </c>
      <c r="AP1139" s="3">
        <v>0.11111111111111099</v>
      </c>
      <c r="AQ1139" s="3"/>
      <c r="AR1139" s="3">
        <v>0.33333333333333298</v>
      </c>
      <c r="AS1139" s="3"/>
      <c r="AT1139" s="3"/>
      <c r="AU1139" s="3">
        <v>0.11111111111111099</v>
      </c>
      <c r="AV1139" s="11">
        <v>0.44444444444444398</v>
      </c>
      <c r="AW1139" s="3">
        <v>0.55555555555555602</v>
      </c>
      <c r="AX1139" s="11">
        <v>0.44444444444444398</v>
      </c>
      <c r="AY1139" s="3">
        <v>0.33333333333333298</v>
      </c>
      <c r="AZ1139" s="10"/>
    </row>
    <row r="1140" spans="1:52">
      <c r="A1140" t="s">
        <v>1916</v>
      </c>
      <c r="B1140" t="s">
        <v>2271</v>
      </c>
      <c r="C1140" s="10" t="s">
        <v>2278</v>
      </c>
      <c r="D1140" t="s">
        <v>2331</v>
      </c>
      <c r="E1140" t="s">
        <v>2332</v>
      </c>
      <c r="F1140" t="s">
        <v>45</v>
      </c>
      <c r="G1140" s="10">
        <v>3</v>
      </c>
      <c r="H1140">
        <v>4</v>
      </c>
      <c r="I1140" s="2">
        <v>377</v>
      </c>
      <c r="J1140" s="2">
        <v>94.25</v>
      </c>
      <c r="K1140" s="3">
        <v>0</v>
      </c>
      <c r="L1140" s="3">
        <v>1.9607843137254902E-2</v>
      </c>
      <c r="M1140" s="14">
        <v>7.9575596816976093E-3</v>
      </c>
      <c r="N1140" s="3">
        <v>0</v>
      </c>
      <c r="O1140" s="11">
        <v>8.7209302325581394E-3</v>
      </c>
      <c r="P1140" s="3">
        <v>9.5238095238095195E-3</v>
      </c>
      <c r="Q1140" s="11">
        <v>5.9880239520958096E-3</v>
      </c>
      <c r="R1140" s="3">
        <v>0</v>
      </c>
      <c r="S1140" s="3">
        <v>0</v>
      </c>
      <c r="T1140" s="3">
        <v>8.5470085470085496E-3</v>
      </c>
      <c r="U1140" s="3">
        <v>0</v>
      </c>
      <c r="V1140" s="3">
        <v>0</v>
      </c>
      <c r="W1140" s="3">
        <v>0.04</v>
      </c>
      <c r="X1140" s="11">
        <v>0</v>
      </c>
      <c r="Y1140" s="3">
        <v>8.2644628099173608E-3</v>
      </c>
      <c r="Z1140" s="11">
        <v>7.4074074074074103E-3</v>
      </c>
      <c r="AA1140" s="3">
        <v>8.1300813008130107E-3</v>
      </c>
      <c r="AB1140" s="3">
        <v>8.6206896551724102E-3</v>
      </c>
      <c r="AC1140" s="15">
        <v>0.87209302325581395</v>
      </c>
      <c r="AD1140" s="12">
        <v>-0.35357855717137199</v>
      </c>
      <c r="AE1140" s="4">
        <v>0</v>
      </c>
      <c r="AF1140" s="4">
        <v>0</v>
      </c>
      <c r="AG1140" s="4">
        <v>0.854700854700855</v>
      </c>
      <c r="AH1140" s="4">
        <v>0</v>
      </c>
      <c r="AI1140" s="4">
        <v>0</v>
      </c>
      <c r="AJ1140" s="12">
        <v>4</v>
      </c>
      <c r="AK1140" s="12">
        <v>-8.5705540250994805E-2</v>
      </c>
      <c r="AL1140" s="4">
        <v>-4.9060835435940503E-2</v>
      </c>
      <c r="AM1140" s="7">
        <v>8.75331564986737E-2</v>
      </c>
      <c r="AN1140" s="11">
        <v>0.91246684350132601</v>
      </c>
      <c r="AO1140" s="11">
        <v>0.44297082228116702</v>
      </c>
      <c r="AP1140" s="3">
        <v>3.4482758620689703E-2</v>
      </c>
      <c r="AQ1140" s="3">
        <v>0.190981432360743</v>
      </c>
      <c r="AR1140" s="3">
        <v>0.31034482758620702</v>
      </c>
      <c r="AS1140" s="3">
        <v>5.3050397877984099E-3</v>
      </c>
      <c r="AT1140" s="3">
        <v>7.9575596816976093E-3</v>
      </c>
      <c r="AU1140" s="3">
        <v>6.6312997347480099E-2</v>
      </c>
      <c r="AV1140" s="11">
        <v>0.28116710875331602</v>
      </c>
      <c r="AW1140" s="3">
        <v>0.64190981432360705</v>
      </c>
      <c r="AX1140" s="11">
        <v>0.358090185676393</v>
      </c>
      <c r="AY1140" s="3">
        <v>0.32625994694960198</v>
      </c>
      <c r="AZ1140" s="10"/>
    </row>
    <row r="1141" spans="1:52">
      <c r="A1141" t="s">
        <v>1916</v>
      </c>
      <c r="B1141" t="s">
        <v>2271</v>
      </c>
      <c r="C1141" s="10" t="s">
        <v>2278</v>
      </c>
      <c r="D1141" t="s">
        <v>2333</v>
      </c>
      <c r="E1141" t="s">
        <v>2334</v>
      </c>
      <c r="F1141" t="s">
        <v>45</v>
      </c>
      <c r="G1141" s="10">
        <v>2</v>
      </c>
      <c r="H1141">
        <v>4</v>
      </c>
      <c r="I1141" s="2">
        <v>387</v>
      </c>
      <c r="J1141" s="2">
        <v>96.75</v>
      </c>
      <c r="K1141" s="3">
        <v>0</v>
      </c>
      <c r="L1141" s="3">
        <v>4.5045045045045001E-3</v>
      </c>
      <c r="M1141" s="14">
        <v>5.1679586563307496E-3</v>
      </c>
      <c r="N1141" s="3">
        <v>0</v>
      </c>
      <c r="O1141" s="11">
        <v>5.6818181818181802E-3</v>
      </c>
      <c r="P1141" s="3">
        <v>4.5871559633027499E-3</v>
      </c>
      <c r="Q1141" s="11">
        <v>5.9171597633136102E-3</v>
      </c>
      <c r="R1141" s="3">
        <v>5.8823529411764698E-2</v>
      </c>
      <c r="S1141" s="3">
        <v>0</v>
      </c>
      <c r="T1141" s="3">
        <v>0</v>
      </c>
      <c r="U1141" s="3">
        <v>0</v>
      </c>
      <c r="V1141" s="3">
        <v>0</v>
      </c>
      <c r="W1141" s="3">
        <v>0</v>
      </c>
      <c r="X1141" s="11">
        <v>0</v>
      </c>
      <c r="Y1141" s="3">
        <v>4.0000000000000001E-3</v>
      </c>
      <c r="Z1141" s="11">
        <v>7.2992700729926996E-3</v>
      </c>
      <c r="AA1141" s="3">
        <v>8.2644628099173608E-3</v>
      </c>
      <c r="AB1141" s="3">
        <v>0</v>
      </c>
      <c r="AC1141" s="15">
        <v>0.56818181818181801</v>
      </c>
      <c r="AD1141" s="12">
        <v>0.13300038000108599</v>
      </c>
      <c r="AE1141" s="4">
        <v>5.8823529411764701</v>
      </c>
      <c r="AF1141" s="4">
        <v>0</v>
      </c>
      <c r="AG1141" s="4">
        <v>0</v>
      </c>
      <c r="AH1141" s="4">
        <v>0</v>
      </c>
      <c r="AI1141" s="4">
        <v>0</v>
      </c>
      <c r="AJ1141" s="12">
        <v>0</v>
      </c>
      <c r="AK1141" s="12">
        <v>0.32992700729926999</v>
      </c>
      <c r="AL1141" s="4">
        <v>0.826446280991736</v>
      </c>
      <c r="AM1141" s="7">
        <v>9.0439276485788103E-2</v>
      </c>
      <c r="AN1141" s="11">
        <v>0.90956072351421202</v>
      </c>
      <c r="AO1141" s="11">
        <v>0.436692506459948</v>
      </c>
      <c r="AP1141" s="3">
        <v>4.3927648578811401E-2</v>
      </c>
      <c r="AQ1141" s="3">
        <v>0.19638242894056801</v>
      </c>
      <c r="AR1141" s="3">
        <v>0.29715762273901802</v>
      </c>
      <c r="AS1141" s="3">
        <v>5.1679586563307496E-3</v>
      </c>
      <c r="AT1141" s="3">
        <v>7.7519379844961196E-3</v>
      </c>
      <c r="AU1141" s="3">
        <v>5.9431524547803601E-2</v>
      </c>
      <c r="AV1141" s="11">
        <v>0.289405684754522</v>
      </c>
      <c r="AW1141" s="3">
        <v>0.645994832041344</v>
      </c>
      <c r="AX1141" s="11">
        <v>0.354005167958656</v>
      </c>
      <c r="AY1141" s="3">
        <v>0.31266149870801002</v>
      </c>
      <c r="AZ1141" s="10"/>
    </row>
    <row r="1142" spans="1:52">
      <c r="A1142" t="s">
        <v>1916</v>
      </c>
      <c r="B1142" t="s">
        <v>2271</v>
      </c>
      <c r="C1142" s="10" t="s">
        <v>2278</v>
      </c>
      <c r="D1142" t="s">
        <v>2335</v>
      </c>
      <c r="E1142" t="s">
        <v>2336</v>
      </c>
      <c r="F1142" t="s">
        <v>45</v>
      </c>
      <c r="G1142" s="10">
        <v>1</v>
      </c>
      <c r="H1142">
        <v>4</v>
      </c>
      <c r="I1142" s="2">
        <v>38</v>
      </c>
      <c r="J1142" s="2">
        <v>9.5</v>
      </c>
      <c r="K1142" s="3">
        <v>0</v>
      </c>
      <c r="L1142" s="3">
        <v>0</v>
      </c>
      <c r="M1142" s="14">
        <v>0</v>
      </c>
      <c r="N1142" s="3">
        <v>0</v>
      </c>
      <c r="O1142" s="11">
        <v>0</v>
      </c>
      <c r="P1142" s="3">
        <v>0</v>
      </c>
      <c r="Q1142" s="11">
        <v>0</v>
      </c>
      <c r="R1142" s="3">
        <v>0</v>
      </c>
      <c r="S1142" s="3">
        <v>0</v>
      </c>
      <c r="T1142" s="3">
        <v>0</v>
      </c>
      <c r="U1142" s="3"/>
      <c r="V1142" s="3"/>
      <c r="W1142" s="3">
        <v>0</v>
      </c>
      <c r="X1142" s="11">
        <v>0</v>
      </c>
      <c r="Y1142" s="3">
        <v>0</v>
      </c>
      <c r="Z1142" s="11">
        <v>0</v>
      </c>
      <c r="AA1142" s="3">
        <v>0</v>
      </c>
      <c r="AB1142" s="3">
        <v>0</v>
      </c>
      <c r="AC1142" s="15">
        <v>0</v>
      </c>
      <c r="AD1142" s="12">
        <v>0</v>
      </c>
      <c r="AE1142" s="4">
        <v>0</v>
      </c>
      <c r="AF1142" s="4">
        <v>0</v>
      </c>
      <c r="AG1142" s="4">
        <v>0</v>
      </c>
      <c r="AH1142" s="4"/>
      <c r="AI1142" s="4"/>
      <c r="AJ1142" s="12">
        <v>0</v>
      </c>
      <c r="AK1142" s="12">
        <v>0</v>
      </c>
      <c r="AL1142" s="4">
        <v>0</v>
      </c>
      <c r="AM1142" s="7">
        <v>7.8947368421052599E-2</v>
      </c>
      <c r="AN1142" s="11">
        <v>0.92105263157894701</v>
      </c>
      <c r="AO1142" s="11">
        <v>0.63157894736842102</v>
      </c>
      <c r="AP1142" s="3">
        <v>5.2631578947368397E-2</v>
      </c>
      <c r="AQ1142" s="3">
        <v>0.26315789473684198</v>
      </c>
      <c r="AR1142" s="3">
        <v>0.34210526315789502</v>
      </c>
      <c r="AS1142" s="3"/>
      <c r="AT1142" s="3"/>
      <c r="AU1142" s="3">
        <v>7.8947368421052599E-2</v>
      </c>
      <c r="AV1142" s="11">
        <v>0.21052631578947401</v>
      </c>
      <c r="AW1142" s="3">
        <v>0.60526315789473695</v>
      </c>
      <c r="AX1142" s="11">
        <v>0.394736842105263</v>
      </c>
      <c r="AY1142" s="3">
        <v>0.36842105263157898</v>
      </c>
      <c r="AZ1142" s="10"/>
    </row>
    <row r="1143" spans="1:52">
      <c r="A1143" t="s">
        <v>1916</v>
      </c>
      <c r="B1143" t="s">
        <v>2271</v>
      </c>
      <c r="C1143" s="10" t="s">
        <v>2278</v>
      </c>
      <c r="D1143" t="s">
        <v>2337</v>
      </c>
      <c r="E1143" t="s">
        <v>192</v>
      </c>
      <c r="F1143" t="s">
        <v>45</v>
      </c>
      <c r="G1143" s="10">
        <v>1</v>
      </c>
      <c r="H1143">
        <v>1</v>
      </c>
      <c r="I1143" s="2">
        <v>1</v>
      </c>
      <c r="J1143" s="2">
        <v>1</v>
      </c>
      <c r="K1143" s="3"/>
      <c r="L1143" s="3">
        <v>0</v>
      </c>
      <c r="M1143" s="14">
        <v>0</v>
      </c>
      <c r="N1143" s="3">
        <v>0</v>
      </c>
      <c r="O1143" s="11"/>
      <c r="P1143" s="3">
        <v>0</v>
      </c>
      <c r="Q1143" s="11"/>
      <c r="R1143" s="3"/>
      <c r="S1143" s="3"/>
      <c r="T1143" s="3"/>
      <c r="U1143" s="3"/>
      <c r="V1143" s="3"/>
      <c r="W1143" s="3"/>
      <c r="X1143" s="11"/>
      <c r="Y1143" s="3">
        <v>0</v>
      </c>
      <c r="Z1143" s="11"/>
      <c r="AA1143" s="3"/>
      <c r="AB1143" s="3"/>
      <c r="AC1143" s="15"/>
      <c r="AD1143" s="12"/>
      <c r="AE1143" s="4"/>
      <c r="AF1143" s="4"/>
      <c r="AG1143" s="4"/>
      <c r="AH1143" s="4"/>
      <c r="AI1143" s="4"/>
      <c r="AJ1143" s="12"/>
      <c r="AK1143" s="12"/>
      <c r="AL1143" s="4"/>
      <c r="AM1143" s="7">
        <v>1</v>
      </c>
      <c r="AN1143" s="11"/>
      <c r="AO1143" s="11"/>
      <c r="AP1143" s="3"/>
      <c r="AQ1143" s="3"/>
      <c r="AR1143" s="3"/>
      <c r="AS1143" s="3"/>
      <c r="AT1143" s="3"/>
      <c r="AU1143" s="3"/>
      <c r="AV1143" s="11"/>
      <c r="AW1143" s="3">
        <v>1</v>
      </c>
      <c r="AX1143" s="11"/>
      <c r="AY1143" s="3"/>
      <c r="AZ1143" s="10"/>
    </row>
    <row r="1144" spans="1:52">
      <c r="A1144" t="s">
        <v>1916</v>
      </c>
      <c r="B1144" t="s">
        <v>2271</v>
      </c>
      <c r="C1144" s="10" t="s">
        <v>2278</v>
      </c>
      <c r="D1144" t="s">
        <v>2338</v>
      </c>
      <c r="E1144" t="s">
        <v>2339</v>
      </c>
      <c r="F1144" t="s">
        <v>45</v>
      </c>
      <c r="G1144" s="10">
        <v>3</v>
      </c>
      <c r="H1144">
        <v>3</v>
      </c>
      <c r="I1144" s="2">
        <v>90</v>
      </c>
      <c r="J1144" s="2">
        <v>30</v>
      </c>
      <c r="K1144" s="3">
        <v>0</v>
      </c>
      <c r="L1144" s="3">
        <v>0</v>
      </c>
      <c r="M1144" s="14">
        <v>0</v>
      </c>
      <c r="N1144" s="3">
        <v>0</v>
      </c>
      <c r="O1144" s="11">
        <v>0</v>
      </c>
      <c r="P1144" s="3">
        <v>0</v>
      </c>
      <c r="Q1144" s="11">
        <v>0</v>
      </c>
      <c r="R1144" s="3">
        <v>0</v>
      </c>
      <c r="S1144" s="3">
        <v>0</v>
      </c>
      <c r="T1144" s="3">
        <v>0</v>
      </c>
      <c r="U1144" s="3">
        <v>0</v>
      </c>
      <c r="V1144" s="3">
        <v>0</v>
      </c>
      <c r="W1144" s="3">
        <v>0</v>
      </c>
      <c r="X1144" s="11">
        <v>0</v>
      </c>
      <c r="Y1144" s="3">
        <v>0</v>
      </c>
      <c r="Z1144" s="11">
        <v>0</v>
      </c>
      <c r="AA1144" s="3">
        <v>0</v>
      </c>
      <c r="AB1144" s="3">
        <v>0</v>
      </c>
      <c r="AC1144" s="15">
        <v>0</v>
      </c>
      <c r="AD1144" s="12">
        <v>0</v>
      </c>
      <c r="AE1144" s="4">
        <v>0</v>
      </c>
      <c r="AF1144" s="4">
        <v>0</v>
      </c>
      <c r="AG1144" s="4">
        <v>0</v>
      </c>
      <c r="AH1144" s="4">
        <v>0</v>
      </c>
      <c r="AI1144" s="4">
        <v>0</v>
      </c>
      <c r="AJ1144" s="12">
        <v>0</v>
      </c>
      <c r="AK1144" s="12">
        <v>0</v>
      </c>
      <c r="AL1144" s="4">
        <v>0</v>
      </c>
      <c r="AM1144" s="7">
        <v>6.6666666666666693E-2</v>
      </c>
      <c r="AN1144" s="11">
        <v>0.93333333333333302</v>
      </c>
      <c r="AO1144" s="11">
        <v>0.44444444444444398</v>
      </c>
      <c r="AP1144" s="3">
        <v>1.1111111111111099E-2</v>
      </c>
      <c r="AQ1144" s="3">
        <v>0.266666666666667</v>
      </c>
      <c r="AR1144" s="3">
        <v>0.27777777777777801</v>
      </c>
      <c r="AS1144" s="3">
        <v>1.1111111111111099E-2</v>
      </c>
      <c r="AT1144" s="3">
        <v>1.1111111111111099E-2</v>
      </c>
      <c r="AU1144" s="3">
        <v>3.3333333333333298E-2</v>
      </c>
      <c r="AV1144" s="11">
        <v>0.22222222222222199</v>
      </c>
      <c r="AW1144" s="3">
        <v>0.68888888888888899</v>
      </c>
      <c r="AX1144" s="11">
        <v>0.31111111111111101</v>
      </c>
      <c r="AY1144" s="3">
        <v>0.35555555555555601</v>
      </c>
      <c r="AZ1144" s="10"/>
    </row>
    <row r="1145" spans="1:52">
      <c r="A1145" t="s">
        <v>1916</v>
      </c>
      <c r="B1145" t="s">
        <v>2271</v>
      </c>
      <c r="C1145" s="10" t="s">
        <v>2278</v>
      </c>
      <c r="D1145" t="s">
        <v>2340</v>
      </c>
      <c r="E1145" t="s">
        <v>2341</v>
      </c>
      <c r="F1145" t="s">
        <v>45</v>
      </c>
      <c r="G1145" s="10">
        <v>3</v>
      </c>
      <c r="H1145">
        <v>2</v>
      </c>
      <c r="I1145" s="2">
        <v>37</v>
      </c>
      <c r="J1145" s="2">
        <v>18.5</v>
      </c>
      <c r="K1145" s="3"/>
      <c r="L1145" s="3">
        <v>0</v>
      </c>
      <c r="M1145" s="14">
        <v>5.4054054054054099E-2</v>
      </c>
      <c r="N1145" s="3">
        <v>0</v>
      </c>
      <c r="O1145" s="11">
        <v>5.8823529411764698E-2</v>
      </c>
      <c r="P1145" s="3">
        <v>4.7619047619047603E-2</v>
      </c>
      <c r="Q1145" s="11">
        <v>6.25E-2</v>
      </c>
      <c r="R1145" s="3">
        <v>0</v>
      </c>
      <c r="S1145" s="3">
        <v>0</v>
      </c>
      <c r="T1145" s="3">
        <v>0.1</v>
      </c>
      <c r="U1145" s="3"/>
      <c r="V1145" s="3"/>
      <c r="W1145" s="3">
        <v>0</v>
      </c>
      <c r="X1145" s="11">
        <v>8.3333333333333301E-2</v>
      </c>
      <c r="Y1145" s="3">
        <v>3.8461538461538498E-2</v>
      </c>
      <c r="Z1145" s="11">
        <v>9.0909090909090898E-2</v>
      </c>
      <c r="AA1145" s="3">
        <v>0.125</v>
      </c>
      <c r="AB1145" s="3">
        <v>0</v>
      </c>
      <c r="AC1145" s="15">
        <v>5.8823529411764701</v>
      </c>
      <c r="AD1145" s="12">
        <v>1.4880952380952399</v>
      </c>
      <c r="AE1145" s="4">
        <v>-8.3333333333333304</v>
      </c>
      <c r="AF1145" s="4">
        <v>-8.3333333333333304</v>
      </c>
      <c r="AG1145" s="4">
        <v>1.6666666666666701</v>
      </c>
      <c r="AH1145" s="4"/>
      <c r="AI1145" s="4"/>
      <c r="AJ1145" s="12">
        <v>-8.3333333333333304</v>
      </c>
      <c r="AK1145" s="12">
        <v>5.2447552447552503</v>
      </c>
      <c r="AL1145" s="4">
        <v>12.5</v>
      </c>
      <c r="AM1145" s="7">
        <v>8.1081081081081099E-2</v>
      </c>
      <c r="AN1145" s="11">
        <v>0.91891891891891897</v>
      </c>
      <c r="AO1145" s="11">
        <v>0.43243243243243201</v>
      </c>
      <c r="AP1145" s="3">
        <v>2.7027027027027001E-2</v>
      </c>
      <c r="AQ1145" s="3">
        <v>0.162162162162162</v>
      </c>
      <c r="AR1145" s="3">
        <v>0.27027027027027001</v>
      </c>
      <c r="AS1145" s="3"/>
      <c r="AT1145" s="3"/>
      <c r="AU1145" s="3">
        <v>0.135135135135135</v>
      </c>
      <c r="AV1145" s="11">
        <v>0.32432432432432401</v>
      </c>
      <c r="AW1145" s="3">
        <v>0.70270270270270296</v>
      </c>
      <c r="AX1145" s="11">
        <v>0.29729729729729698</v>
      </c>
      <c r="AY1145" s="3">
        <v>0.43243243243243201</v>
      </c>
      <c r="AZ1145" s="10"/>
    </row>
    <row r="1146" spans="1:52">
      <c r="A1146" t="s">
        <v>1916</v>
      </c>
      <c r="B1146" t="s">
        <v>2271</v>
      </c>
      <c r="C1146" s="10" t="s">
        <v>2278</v>
      </c>
      <c r="D1146" t="s">
        <v>2342</v>
      </c>
      <c r="E1146" t="s">
        <v>2343</v>
      </c>
      <c r="F1146" t="s">
        <v>45</v>
      </c>
      <c r="G1146" s="10">
        <v>3</v>
      </c>
      <c r="H1146">
        <v>1</v>
      </c>
      <c r="I1146" s="2">
        <v>1</v>
      </c>
      <c r="J1146" s="2">
        <v>1</v>
      </c>
      <c r="K1146" s="3">
        <v>0</v>
      </c>
      <c r="L1146" s="3"/>
      <c r="M1146" s="14">
        <v>0</v>
      </c>
      <c r="N1146" s="3"/>
      <c r="O1146" s="11">
        <v>0</v>
      </c>
      <c r="P1146" s="3"/>
      <c r="Q1146" s="11">
        <v>0</v>
      </c>
      <c r="R1146" s="3"/>
      <c r="S1146" s="3"/>
      <c r="T1146" s="3"/>
      <c r="U1146" s="3"/>
      <c r="V1146" s="3"/>
      <c r="W1146" s="3">
        <v>0</v>
      </c>
      <c r="X1146" s="11"/>
      <c r="Y1146" s="3">
        <v>0</v>
      </c>
      <c r="Z1146" s="11"/>
      <c r="AA1146" s="3"/>
      <c r="AB1146" s="3">
        <v>0</v>
      </c>
      <c r="AC1146" s="15"/>
      <c r="AD1146" s="12"/>
      <c r="AE1146" s="4"/>
      <c r="AF1146" s="4"/>
      <c r="AG1146" s="4"/>
      <c r="AH1146" s="4"/>
      <c r="AI1146" s="4"/>
      <c r="AJ1146" s="12"/>
      <c r="AK1146" s="12"/>
      <c r="AL1146" s="4"/>
      <c r="AM1146" s="7"/>
      <c r="AN1146" s="11">
        <v>1</v>
      </c>
      <c r="AO1146" s="11">
        <v>1</v>
      </c>
      <c r="AP1146" s="3"/>
      <c r="AQ1146" s="3"/>
      <c r="AR1146" s="3"/>
      <c r="AS1146" s="3"/>
      <c r="AT1146" s="3"/>
      <c r="AU1146" s="3">
        <v>1</v>
      </c>
      <c r="AV1146" s="11"/>
      <c r="AW1146" s="3">
        <v>1</v>
      </c>
      <c r="AX1146" s="11"/>
      <c r="AY1146" s="3"/>
      <c r="AZ1146" s="10"/>
    </row>
    <row r="1147" spans="1:52">
      <c r="A1147" t="s">
        <v>1916</v>
      </c>
      <c r="B1147" t="s">
        <v>2271</v>
      </c>
      <c r="C1147" s="10" t="s">
        <v>2278</v>
      </c>
      <c r="D1147" t="s">
        <v>2344</v>
      </c>
      <c r="E1147" t="s">
        <v>44</v>
      </c>
      <c r="F1147" t="s">
        <v>45</v>
      </c>
      <c r="G1147" s="10">
        <v>1.1000000000000001</v>
      </c>
      <c r="H1147">
        <v>4</v>
      </c>
      <c r="I1147" s="2">
        <v>107</v>
      </c>
      <c r="J1147" s="2">
        <v>26.75</v>
      </c>
      <c r="K1147" s="3"/>
      <c r="L1147" s="3"/>
      <c r="M1147" s="14">
        <v>6.50406504065041E-2</v>
      </c>
      <c r="N1147" s="3">
        <v>0.114285714285714</v>
      </c>
      <c r="O1147" s="11">
        <v>4.5454545454545497E-2</v>
      </c>
      <c r="P1147" s="3">
        <v>5.3333333333333302E-2</v>
      </c>
      <c r="Q1147" s="11">
        <v>8.3333333333333301E-2</v>
      </c>
      <c r="R1147" s="3">
        <v>0</v>
      </c>
      <c r="S1147" s="3">
        <v>0</v>
      </c>
      <c r="T1147" s="3">
        <v>0.116279069767442</v>
      </c>
      <c r="U1147" s="3"/>
      <c r="V1147" s="3"/>
      <c r="W1147" s="3"/>
      <c r="X1147" s="11">
        <v>0.1</v>
      </c>
      <c r="Y1147" s="3">
        <v>4.1095890410958902E-2</v>
      </c>
      <c r="Z1147" s="11">
        <v>0.1</v>
      </c>
      <c r="AA1147" s="3">
        <v>2.6315789473684199E-2</v>
      </c>
      <c r="AB1147" s="3">
        <v>8.5365853658536606E-2</v>
      </c>
      <c r="AC1147" s="15">
        <v>-6.8831168831168803</v>
      </c>
      <c r="AD1147" s="12">
        <v>3</v>
      </c>
      <c r="AE1147" s="4">
        <v>-10</v>
      </c>
      <c r="AF1147" s="4">
        <v>-10</v>
      </c>
      <c r="AG1147" s="4">
        <v>1.62790697674419</v>
      </c>
      <c r="AH1147" s="4"/>
      <c r="AI1147" s="4"/>
      <c r="AJ1147" s="12"/>
      <c r="AK1147" s="12">
        <v>5.89041095890411</v>
      </c>
      <c r="AL1147" s="4">
        <v>-5.9050064184852404</v>
      </c>
      <c r="AM1147" s="7">
        <v>0.32710280373831802</v>
      </c>
      <c r="AN1147" s="11">
        <v>0.67289719626168198</v>
      </c>
      <c r="AO1147" s="11">
        <v>0.39252336448598102</v>
      </c>
      <c r="AP1147" s="3">
        <v>4.67289719626168E-2</v>
      </c>
      <c r="AQ1147" s="3">
        <v>0.29906542056074797</v>
      </c>
      <c r="AR1147" s="3">
        <v>0.38317757009345799</v>
      </c>
      <c r="AS1147" s="3"/>
      <c r="AT1147" s="3"/>
      <c r="AU1147" s="3"/>
      <c r="AV1147" s="11">
        <v>0.22429906542056099</v>
      </c>
      <c r="AW1147" s="3">
        <v>0.57009345794392496</v>
      </c>
      <c r="AX1147" s="11">
        <v>0.42990654205607498</v>
      </c>
      <c r="AY1147" s="3">
        <v>0.33644859813084099</v>
      </c>
      <c r="AZ1147" s="10"/>
    </row>
    <row r="1148" spans="1:52">
      <c r="A1148" t="s">
        <v>2345</v>
      </c>
      <c r="B1148" t="s">
        <v>2346</v>
      </c>
      <c r="C1148" s="10" t="s">
        <v>2347</v>
      </c>
      <c r="D1148" t="s">
        <v>2348</v>
      </c>
      <c r="E1148" t="s">
        <v>2349</v>
      </c>
      <c r="F1148" t="s">
        <v>45</v>
      </c>
      <c r="G1148" s="10">
        <v>3</v>
      </c>
      <c r="H1148">
        <v>4</v>
      </c>
      <c r="I1148" s="2">
        <v>327</v>
      </c>
      <c r="J1148" s="2">
        <v>81.75</v>
      </c>
      <c r="K1148" s="3">
        <v>7.5187969924812E-3</v>
      </c>
      <c r="L1148" s="3">
        <v>5.1546391752577301E-3</v>
      </c>
      <c r="M1148" s="14">
        <v>7.3394495412843999E-2</v>
      </c>
      <c r="N1148" s="3">
        <v>8.6956521739130405E-2</v>
      </c>
      <c r="O1148" s="11">
        <v>4.1237113402061903E-2</v>
      </c>
      <c r="P1148" s="3">
        <v>6.8750000000000006E-2</v>
      </c>
      <c r="Q1148" s="11">
        <v>7.7844311377245498E-2</v>
      </c>
      <c r="R1148" s="3">
        <v>0.24</v>
      </c>
      <c r="S1148" s="3">
        <v>8.3333333333333301E-2</v>
      </c>
      <c r="T1148" s="3">
        <v>6.8027210884353706E-2</v>
      </c>
      <c r="U1148" s="3"/>
      <c r="V1148" s="3">
        <v>0</v>
      </c>
      <c r="W1148" s="3">
        <v>4.7619047619047603E-2</v>
      </c>
      <c r="X1148" s="11">
        <v>4.08163265306122E-2</v>
      </c>
      <c r="Y1148" s="3">
        <v>5.1948051948052E-2</v>
      </c>
      <c r="Z1148" s="11">
        <v>9.2485549132948E-2</v>
      </c>
      <c r="AA1148" s="3">
        <v>9.5588235294117599E-2</v>
      </c>
      <c r="AB1148" s="3">
        <v>5.0561797752809001E-2</v>
      </c>
      <c r="AC1148" s="15">
        <v>-4.5719408337068597</v>
      </c>
      <c r="AD1148" s="12">
        <v>0.90943113772455098</v>
      </c>
      <c r="AE1148" s="4">
        <v>19.918367346938801</v>
      </c>
      <c r="AF1148" s="4">
        <v>4.2517006802721102</v>
      </c>
      <c r="AG1148" s="4">
        <v>2.72108843537415</v>
      </c>
      <c r="AH1148" s="4"/>
      <c r="AI1148" s="4">
        <v>-4.0816326530612201</v>
      </c>
      <c r="AJ1148" s="12">
        <v>0.68027210884353795</v>
      </c>
      <c r="AK1148" s="12">
        <v>4.0537497184896001</v>
      </c>
      <c r="AL1148" s="4">
        <v>4.5026437541308697</v>
      </c>
      <c r="AM1148" s="7">
        <v>0.70336391437308898</v>
      </c>
      <c r="AN1148" s="11">
        <v>0.29663608562691102</v>
      </c>
      <c r="AO1148" s="11">
        <v>0.51070336391437299</v>
      </c>
      <c r="AP1148" s="3">
        <v>7.64525993883792E-2</v>
      </c>
      <c r="AQ1148" s="3">
        <v>0.18348623853210999</v>
      </c>
      <c r="AR1148" s="3">
        <v>0.44954128440367003</v>
      </c>
      <c r="AS1148" s="3"/>
      <c r="AT1148" s="3">
        <v>3.05810397553517E-3</v>
      </c>
      <c r="AU1148" s="3">
        <v>6.4220183486238494E-2</v>
      </c>
      <c r="AV1148" s="11">
        <v>0.14984709480122299</v>
      </c>
      <c r="AW1148" s="3">
        <v>0.470948012232416</v>
      </c>
      <c r="AX1148" s="11">
        <v>0.529051987767584</v>
      </c>
      <c r="AY1148" s="3">
        <v>0.41590214067278303</v>
      </c>
      <c r="AZ1148" s="10"/>
    </row>
    <row r="1149" spans="1:52">
      <c r="A1149" t="s">
        <v>2345</v>
      </c>
      <c r="B1149" t="s">
        <v>2346</v>
      </c>
      <c r="C1149" s="10" t="s">
        <v>2347</v>
      </c>
      <c r="D1149" t="s">
        <v>2350</v>
      </c>
      <c r="E1149" t="s">
        <v>2351</v>
      </c>
      <c r="F1149" t="s">
        <v>45</v>
      </c>
      <c r="G1149" s="10">
        <v>2</v>
      </c>
      <c r="H1149">
        <v>3</v>
      </c>
      <c r="I1149" s="2">
        <v>27</v>
      </c>
      <c r="J1149" s="2">
        <v>9</v>
      </c>
      <c r="K1149" s="3">
        <v>0</v>
      </c>
      <c r="L1149" s="3">
        <v>0</v>
      </c>
      <c r="M1149" s="14">
        <v>0</v>
      </c>
      <c r="N1149" s="3">
        <v>0</v>
      </c>
      <c r="O1149" s="11">
        <v>0</v>
      </c>
      <c r="P1149" s="3">
        <v>0</v>
      </c>
      <c r="Q1149" s="11">
        <v>0</v>
      </c>
      <c r="R1149" s="3">
        <v>0</v>
      </c>
      <c r="S1149" s="3">
        <v>0</v>
      </c>
      <c r="T1149" s="3">
        <v>0</v>
      </c>
      <c r="U1149" s="3"/>
      <c r="V1149" s="3"/>
      <c r="W1149" s="3">
        <v>0</v>
      </c>
      <c r="X1149" s="11">
        <v>0</v>
      </c>
      <c r="Y1149" s="3">
        <v>0</v>
      </c>
      <c r="Z1149" s="11">
        <v>0</v>
      </c>
      <c r="AA1149" s="3">
        <v>0</v>
      </c>
      <c r="AB1149" s="3">
        <v>0</v>
      </c>
      <c r="AC1149" s="15">
        <v>0</v>
      </c>
      <c r="AD1149" s="12">
        <v>0</v>
      </c>
      <c r="AE1149" s="4">
        <v>0</v>
      </c>
      <c r="AF1149" s="4">
        <v>0</v>
      </c>
      <c r="AG1149" s="4">
        <v>0</v>
      </c>
      <c r="AH1149" s="4"/>
      <c r="AI1149" s="4"/>
      <c r="AJ1149" s="12">
        <v>0</v>
      </c>
      <c r="AK1149" s="12">
        <v>0</v>
      </c>
      <c r="AL1149" s="4">
        <v>0</v>
      </c>
      <c r="AM1149" s="7">
        <v>0.77777777777777801</v>
      </c>
      <c r="AN1149" s="11">
        <v>0.22222222222222199</v>
      </c>
      <c r="AO1149" s="11">
        <v>0.74074074074074103</v>
      </c>
      <c r="AP1149" s="3">
        <v>0.11111111111111099</v>
      </c>
      <c r="AQ1149" s="3">
        <v>3.7037037037037E-2</v>
      </c>
      <c r="AR1149" s="3">
        <v>0.22222222222222199</v>
      </c>
      <c r="AS1149" s="3"/>
      <c r="AT1149" s="3"/>
      <c r="AU1149" s="3">
        <v>3.7037037037037E-2</v>
      </c>
      <c r="AV1149" s="11">
        <v>0.48148148148148101</v>
      </c>
      <c r="AW1149" s="3">
        <v>0.66666666666666696</v>
      </c>
      <c r="AX1149" s="11">
        <v>0.33333333333333298</v>
      </c>
      <c r="AY1149" s="3">
        <v>0.22222222222222199</v>
      </c>
      <c r="AZ1149" s="10"/>
    </row>
    <row r="1150" spans="1:52">
      <c r="A1150" t="s">
        <v>2345</v>
      </c>
      <c r="B1150" t="s">
        <v>2346</v>
      </c>
      <c r="C1150" s="10" t="s">
        <v>2347</v>
      </c>
      <c r="D1150" t="s">
        <v>2352</v>
      </c>
      <c r="E1150" t="s">
        <v>2353</v>
      </c>
      <c r="F1150" t="s">
        <v>45</v>
      </c>
      <c r="G1150" s="10">
        <v>1</v>
      </c>
      <c r="H1150">
        <v>2</v>
      </c>
      <c r="I1150" s="2">
        <v>10</v>
      </c>
      <c r="J1150" s="2">
        <v>5</v>
      </c>
      <c r="K1150" s="3"/>
      <c r="L1150" s="3"/>
      <c r="M1150" s="14">
        <v>0</v>
      </c>
      <c r="N1150" s="3">
        <v>0</v>
      </c>
      <c r="O1150" s="11">
        <v>0</v>
      </c>
      <c r="P1150" s="3">
        <v>0</v>
      </c>
      <c r="Q1150" s="11">
        <v>0</v>
      </c>
      <c r="R1150" s="3"/>
      <c r="S1150" s="3"/>
      <c r="T1150" s="3">
        <v>0</v>
      </c>
      <c r="U1150" s="3"/>
      <c r="V1150" s="3"/>
      <c r="W1150" s="3">
        <v>0</v>
      </c>
      <c r="X1150" s="11">
        <v>0</v>
      </c>
      <c r="Y1150" s="3">
        <v>0</v>
      </c>
      <c r="Z1150" s="11">
        <v>0</v>
      </c>
      <c r="AA1150" s="3">
        <v>0</v>
      </c>
      <c r="AB1150" s="3">
        <v>0</v>
      </c>
      <c r="AC1150" s="15">
        <v>0</v>
      </c>
      <c r="AD1150" s="12">
        <v>0</v>
      </c>
      <c r="AE1150" s="4"/>
      <c r="AF1150" s="4"/>
      <c r="AG1150" s="4">
        <v>0</v>
      </c>
      <c r="AH1150" s="4"/>
      <c r="AI1150" s="4"/>
      <c r="AJ1150" s="12">
        <v>0</v>
      </c>
      <c r="AK1150" s="12">
        <v>0</v>
      </c>
      <c r="AL1150" s="4">
        <v>0</v>
      </c>
      <c r="AM1150" s="7">
        <v>0.9</v>
      </c>
      <c r="AN1150" s="11">
        <v>0.1</v>
      </c>
      <c r="AO1150" s="11">
        <v>0.6</v>
      </c>
      <c r="AP1150" s="3"/>
      <c r="AQ1150" s="3"/>
      <c r="AR1150" s="3">
        <v>0.5</v>
      </c>
      <c r="AS1150" s="3"/>
      <c r="AT1150" s="3"/>
      <c r="AU1150" s="3">
        <v>0.1</v>
      </c>
      <c r="AV1150" s="11">
        <v>0.2</v>
      </c>
      <c r="AW1150" s="3">
        <v>0.5</v>
      </c>
      <c r="AX1150" s="11">
        <v>0.5</v>
      </c>
      <c r="AY1150" s="3">
        <v>0.2</v>
      </c>
      <c r="AZ1150" s="10"/>
    </row>
    <row r="1151" spans="1:52">
      <c r="A1151" t="s">
        <v>2345</v>
      </c>
      <c r="B1151" t="s">
        <v>2354</v>
      </c>
      <c r="C1151" s="10" t="s">
        <v>2347</v>
      </c>
      <c r="D1151" t="s">
        <v>2355</v>
      </c>
      <c r="E1151" t="s">
        <v>2356</v>
      </c>
      <c r="F1151" t="s">
        <v>45</v>
      </c>
      <c r="G1151" s="10">
        <v>3</v>
      </c>
      <c r="H1151">
        <v>4</v>
      </c>
      <c r="I1151" s="2">
        <v>266</v>
      </c>
      <c r="J1151" s="2">
        <v>66.5</v>
      </c>
      <c r="K1151" s="3">
        <v>1.5151515151515201E-2</v>
      </c>
      <c r="L1151" s="3">
        <v>0</v>
      </c>
      <c r="M1151" s="14">
        <v>2.2556390977443601E-2</v>
      </c>
      <c r="N1151" s="3">
        <v>2.4793388429752101E-2</v>
      </c>
      <c r="O1151" s="11">
        <v>0</v>
      </c>
      <c r="P1151" s="3">
        <v>1.7699115044247801E-2</v>
      </c>
      <c r="Q1151" s="11">
        <v>2.61437908496732E-2</v>
      </c>
      <c r="R1151" s="3">
        <v>0.133333333333333</v>
      </c>
      <c r="S1151" s="3">
        <v>0</v>
      </c>
      <c r="T1151" s="3">
        <v>2.34375E-2</v>
      </c>
      <c r="U1151" s="3">
        <v>0</v>
      </c>
      <c r="V1151" s="3">
        <v>0</v>
      </c>
      <c r="W1151" s="3">
        <v>0</v>
      </c>
      <c r="X1151" s="11">
        <v>1.8181818181818198E-2</v>
      </c>
      <c r="Y1151" s="3">
        <v>8.2644628099173608E-3</v>
      </c>
      <c r="Z1151" s="11">
        <v>3.4482758620689703E-2</v>
      </c>
      <c r="AA1151" s="3">
        <v>3.4722222222222203E-2</v>
      </c>
      <c r="AB1151" s="3">
        <v>8.4745762711864406E-3</v>
      </c>
      <c r="AC1151" s="15">
        <v>-2.4793388429752099</v>
      </c>
      <c r="AD1151" s="12">
        <v>0.84446758054254201</v>
      </c>
      <c r="AE1151" s="4">
        <v>11.5151515151515</v>
      </c>
      <c r="AF1151" s="4">
        <v>-1.8181818181818199</v>
      </c>
      <c r="AG1151" s="4">
        <v>0.52556818181818199</v>
      </c>
      <c r="AH1151" s="4">
        <v>-1.8181818181818199</v>
      </c>
      <c r="AI1151" s="4">
        <v>-1.8181818181818199</v>
      </c>
      <c r="AJ1151" s="12">
        <v>-1.8181818181818199</v>
      </c>
      <c r="AK1151" s="12">
        <v>2.6218295810772299</v>
      </c>
      <c r="AL1151" s="4">
        <v>2.6247645951035801</v>
      </c>
      <c r="AM1151" s="7">
        <v>0.90977443609022601</v>
      </c>
      <c r="AN1151" s="11">
        <v>9.0225563909774403E-2</v>
      </c>
      <c r="AO1151" s="11">
        <v>0.57518796992481203</v>
      </c>
      <c r="AP1151" s="3">
        <v>5.6390977443608999E-2</v>
      </c>
      <c r="AQ1151" s="3">
        <v>0.12406015037594</v>
      </c>
      <c r="AR1151" s="3">
        <v>0.48120300751879702</v>
      </c>
      <c r="AS1151" s="3">
        <v>3.7593984962406E-3</v>
      </c>
      <c r="AT1151" s="3">
        <v>3.7593984962406E-3</v>
      </c>
      <c r="AU1151" s="3">
        <v>4.5112781954887202E-2</v>
      </c>
      <c r="AV1151" s="11">
        <v>0.20676691729323299</v>
      </c>
      <c r="AW1151" s="3">
        <v>0.45488721804511301</v>
      </c>
      <c r="AX1151" s="11">
        <v>0.54511278195488699</v>
      </c>
      <c r="AY1151" s="3">
        <v>0.54135338345864703</v>
      </c>
      <c r="AZ1151" s="10"/>
    </row>
    <row r="1152" spans="1:52">
      <c r="A1152" t="s">
        <v>2345</v>
      </c>
      <c r="B1152" t="s">
        <v>2354</v>
      </c>
      <c r="C1152" s="10" t="s">
        <v>2347</v>
      </c>
      <c r="D1152" t="s">
        <v>2357</v>
      </c>
      <c r="E1152" t="s">
        <v>2358</v>
      </c>
      <c r="F1152" t="s">
        <v>45</v>
      </c>
      <c r="G1152" s="10">
        <v>3</v>
      </c>
      <c r="H1152">
        <v>4</v>
      </c>
      <c r="I1152" s="2">
        <v>294</v>
      </c>
      <c r="J1152" s="2">
        <v>73.5</v>
      </c>
      <c r="K1152" s="3">
        <v>0</v>
      </c>
      <c r="L1152" s="3">
        <v>6.7114093959731499E-3</v>
      </c>
      <c r="M1152" s="14">
        <v>2.04081632653061E-2</v>
      </c>
      <c r="N1152" s="3">
        <v>1.9011406844106502E-2</v>
      </c>
      <c r="O1152" s="11">
        <v>3.2258064516128997E-2</v>
      </c>
      <c r="P1152" s="3">
        <v>2.4193548387096801E-2</v>
      </c>
      <c r="Q1152" s="11">
        <v>1.7647058823529401E-2</v>
      </c>
      <c r="R1152" s="3">
        <v>5.5555555555555601E-2</v>
      </c>
      <c r="S1152" s="3">
        <v>0</v>
      </c>
      <c r="T1152" s="3">
        <v>1.9108280254777101E-2</v>
      </c>
      <c r="U1152" s="3">
        <v>0</v>
      </c>
      <c r="V1152" s="3">
        <v>1</v>
      </c>
      <c r="W1152" s="3">
        <v>0</v>
      </c>
      <c r="X1152" s="11">
        <v>2.32558139534884E-2</v>
      </c>
      <c r="Y1152" s="3">
        <v>8.5470085470085496E-3</v>
      </c>
      <c r="Z1152" s="11">
        <v>2.82485875706215E-2</v>
      </c>
      <c r="AA1152" s="3">
        <v>3.0864197530864199E-2</v>
      </c>
      <c r="AB1152" s="3">
        <v>8.0000000000000002E-3</v>
      </c>
      <c r="AC1152" s="15">
        <v>1.3246657672022599</v>
      </c>
      <c r="AD1152" s="12">
        <v>-0.65464895635673603</v>
      </c>
      <c r="AE1152" s="4">
        <v>3.2299741602067198</v>
      </c>
      <c r="AF1152" s="4">
        <v>-2.32558139534884</v>
      </c>
      <c r="AG1152" s="4">
        <v>-0.41475336987112998</v>
      </c>
      <c r="AH1152" s="4">
        <v>-2.32558139534884</v>
      </c>
      <c r="AI1152" s="4">
        <v>97.674418604651194</v>
      </c>
      <c r="AJ1152" s="12">
        <v>-2.32558139534884</v>
      </c>
      <c r="AK1152" s="12">
        <v>1.9701579023612901</v>
      </c>
      <c r="AL1152" s="4">
        <v>2.2864197530864199</v>
      </c>
      <c r="AM1152" s="7">
        <v>0.89455782312925203</v>
      </c>
      <c r="AN1152" s="11">
        <v>0.105442176870748</v>
      </c>
      <c r="AO1152" s="11">
        <v>0.578231292517007</v>
      </c>
      <c r="AP1152" s="3">
        <v>6.1224489795918401E-2</v>
      </c>
      <c r="AQ1152" s="3">
        <v>0.136054421768707</v>
      </c>
      <c r="AR1152" s="3">
        <v>0.53401360544217702</v>
      </c>
      <c r="AS1152" s="3">
        <v>3.40136054421769E-3</v>
      </c>
      <c r="AT1152" s="3">
        <v>3.40136054421769E-3</v>
      </c>
      <c r="AU1152" s="3">
        <v>3.7414965986394599E-2</v>
      </c>
      <c r="AV1152" s="11">
        <v>0.14625850340136101</v>
      </c>
      <c r="AW1152" s="3">
        <v>0.397959183673469</v>
      </c>
      <c r="AX1152" s="11">
        <v>0.60204081632653095</v>
      </c>
      <c r="AY1152" s="3">
        <v>0.55102040816326503</v>
      </c>
      <c r="AZ1152" s="10"/>
    </row>
    <row r="1153" spans="1:52">
      <c r="A1153" t="s">
        <v>2345</v>
      </c>
      <c r="B1153" t="s">
        <v>2359</v>
      </c>
      <c r="C1153" s="10" t="s">
        <v>2360</v>
      </c>
      <c r="D1153" t="s">
        <v>2361</v>
      </c>
      <c r="E1153" t="s">
        <v>2362</v>
      </c>
      <c r="F1153" t="s">
        <v>45</v>
      </c>
      <c r="G1153" s="10">
        <v>3</v>
      </c>
      <c r="H1153">
        <v>2</v>
      </c>
      <c r="I1153" s="2">
        <v>28</v>
      </c>
      <c r="J1153" s="2">
        <v>14</v>
      </c>
      <c r="K1153" s="3">
        <v>0</v>
      </c>
      <c r="L1153" s="3"/>
      <c r="M1153" s="14">
        <v>3.5714285714285698E-2</v>
      </c>
      <c r="N1153" s="3">
        <v>3.8461538461538498E-2</v>
      </c>
      <c r="O1153" s="11">
        <v>0</v>
      </c>
      <c r="P1153" s="3">
        <v>7.1428571428571397E-2</v>
      </c>
      <c r="Q1153" s="11">
        <v>0</v>
      </c>
      <c r="R1153" s="3">
        <v>0</v>
      </c>
      <c r="S1153" s="3">
        <v>0</v>
      </c>
      <c r="T1153" s="3">
        <v>0.11111111111111099</v>
      </c>
      <c r="U1153" s="3"/>
      <c r="V1153" s="3"/>
      <c r="W1153" s="3">
        <v>0</v>
      </c>
      <c r="X1153" s="11">
        <v>0</v>
      </c>
      <c r="Y1153" s="3">
        <v>0</v>
      </c>
      <c r="Z1153" s="11">
        <v>9.0909090909090898E-2</v>
      </c>
      <c r="AA1153" s="3">
        <v>0</v>
      </c>
      <c r="AB1153" s="3">
        <v>0.04</v>
      </c>
      <c r="AC1153" s="15">
        <v>-3.8461538461538498</v>
      </c>
      <c r="AD1153" s="12">
        <v>-7.1428571428571397</v>
      </c>
      <c r="AE1153" s="4">
        <v>0</v>
      </c>
      <c r="AF1153" s="4">
        <v>0</v>
      </c>
      <c r="AG1153" s="4">
        <v>11.1111111111111</v>
      </c>
      <c r="AH1153" s="4"/>
      <c r="AI1153" s="4"/>
      <c r="AJ1153" s="12">
        <v>0</v>
      </c>
      <c r="AK1153" s="12">
        <v>9.0909090909090899</v>
      </c>
      <c r="AL1153" s="4">
        <v>-4</v>
      </c>
      <c r="AM1153" s="7">
        <v>0.92857142857142905</v>
      </c>
      <c r="AN1153" s="11">
        <v>7.1428571428571397E-2</v>
      </c>
      <c r="AO1153" s="11">
        <v>0.5</v>
      </c>
      <c r="AP1153" s="3">
        <v>7.1428571428571397E-2</v>
      </c>
      <c r="AQ1153" s="3">
        <v>7.1428571428571397E-2</v>
      </c>
      <c r="AR1153" s="3">
        <v>0.32142857142857101</v>
      </c>
      <c r="AS1153" s="3"/>
      <c r="AT1153" s="3"/>
      <c r="AU1153" s="3">
        <v>0.14285714285714299</v>
      </c>
      <c r="AV1153" s="11">
        <v>0.32142857142857101</v>
      </c>
      <c r="AW1153" s="3">
        <v>0.60714285714285698</v>
      </c>
      <c r="AX1153" s="11">
        <v>0.39285714285714302</v>
      </c>
      <c r="AY1153" s="3">
        <v>0.107142857142857</v>
      </c>
      <c r="AZ1153" s="10"/>
    </row>
    <row r="1154" spans="1:52">
      <c r="A1154" t="s">
        <v>2345</v>
      </c>
      <c r="B1154" t="s">
        <v>2359</v>
      </c>
      <c r="C1154" s="10" t="s">
        <v>2347</v>
      </c>
      <c r="D1154" t="s">
        <v>2363</v>
      </c>
      <c r="E1154" t="s">
        <v>2364</v>
      </c>
      <c r="F1154" t="s">
        <v>45</v>
      </c>
      <c r="G1154" s="10">
        <v>2</v>
      </c>
      <c r="H1154">
        <v>4</v>
      </c>
      <c r="I1154" s="2">
        <v>798</v>
      </c>
      <c r="J1154" s="2">
        <v>199.5</v>
      </c>
      <c r="K1154" s="3">
        <v>1.0416666666666701E-2</v>
      </c>
      <c r="L1154" s="3">
        <v>1.69082125603865E-2</v>
      </c>
      <c r="M1154" s="14">
        <v>2.88220551378446E-2</v>
      </c>
      <c r="N1154" s="3">
        <v>3.14842578710645E-2</v>
      </c>
      <c r="O1154" s="11">
        <v>1.5267175572519101E-2</v>
      </c>
      <c r="P1154" s="3">
        <v>2.53164556962025E-2</v>
      </c>
      <c r="Q1154" s="11">
        <v>3.2258064516128997E-2</v>
      </c>
      <c r="R1154" s="3">
        <v>5.8823529411764698E-2</v>
      </c>
      <c r="S1154" s="3">
        <v>1.2987012987013E-2</v>
      </c>
      <c r="T1154" s="3">
        <v>3.3003300330033E-2</v>
      </c>
      <c r="U1154" s="3">
        <v>0</v>
      </c>
      <c r="V1154" s="3">
        <v>0</v>
      </c>
      <c r="W1154" s="3">
        <v>4.2553191489361701E-2</v>
      </c>
      <c r="X1154" s="11">
        <v>1.4285714285714299E-2</v>
      </c>
      <c r="Y1154" s="3">
        <v>2.4017467248908301E-2</v>
      </c>
      <c r="Z1154" s="11">
        <v>3.5294117647058802E-2</v>
      </c>
      <c r="AA1154" s="3">
        <v>3.7671232876712299E-2</v>
      </c>
      <c r="AB1154" s="3">
        <v>2.4048096192384801E-2</v>
      </c>
      <c r="AC1154" s="15">
        <v>-1.62170822985454</v>
      </c>
      <c r="AD1154" s="12">
        <v>0.69416088199265003</v>
      </c>
      <c r="AE1154" s="4">
        <v>4.4537815126050404</v>
      </c>
      <c r="AF1154" s="4">
        <v>-0.12987012987013</v>
      </c>
      <c r="AG1154" s="4">
        <v>1.8717586044318699</v>
      </c>
      <c r="AH1154" s="4">
        <v>-1.4285714285714299</v>
      </c>
      <c r="AI1154" s="4">
        <v>-1.4285714285714299</v>
      </c>
      <c r="AJ1154" s="12">
        <v>2.82674772036474</v>
      </c>
      <c r="AK1154" s="12">
        <v>1.1276650398150501</v>
      </c>
      <c r="AL1154" s="4">
        <v>1.3623136684327599</v>
      </c>
      <c r="AM1154" s="7">
        <v>0.83583959899749405</v>
      </c>
      <c r="AN1154" s="11">
        <v>0.16416040100250601</v>
      </c>
      <c r="AO1154" s="11">
        <v>0.50501253132832102</v>
      </c>
      <c r="AP1154" s="3">
        <v>4.2606516290726801E-2</v>
      </c>
      <c r="AQ1154" s="3">
        <v>9.6491228070175405E-2</v>
      </c>
      <c r="AR1154" s="3">
        <v>0.37969924812030098</v>
      </c>
      <c r="AS1154" s="3">
        <v>1.2531328320802E-3</v>
      </c>
      <c r="AT1154" s="3">
        <v>2.5062656641604E-3</v>
      </c>
      <c r="AU1154" s="3">
        <v>5.8897243107769399E-2</v>
      </c>
      <c r="AV1154" s="11">
        <v>0.35087719298245601</v>
      </c>
      <c r="AW1154" s="3">
        <v>0.57393483709273196</v>
      </c>
      <c r="AX1154" s="11">
        <v>0.42606516290726798</v>
      </c>
      <c r="AY1154" s="3">
        <v>0.36591478696741903</v>
      </c>
      <c r="AZ1154" s="10"/>
    </row>
    <row r="1155" spans="1:52">
      <c r="A1155" t="s">
        <v>2345</v>
      </c>
      <c r="B1155" t="s">
        <v>2359</v>
      </c>
      <c r="C1155" s="10" t="s">
        <v>2347</v>
      </c>
      <c r="D1155" t="s">
        <v>2365</v>
      </c>
      <c r="E1155" t="s">
        <v>2366</v>
      </c>
      <c r="F1155" t="s">
        <v>45</v>
      </c>
      <c r="G1155" s="10">
        <v>1</v>
      </c>
      <c r="H1155">
        <v>4</v>
      </c>
      <c r="I1155" s="2">
        <v>802</v>
      </c>
      <c r="J1155" s="2">
        <v>200.5</v>
      </c>
      <c r="K1155" s="3">
        <v>1.55844155844156E-2</v>
      </c>
      <c r="L1155" s="3">
        <v>3.35731414868106E-2</v>
      </c>
      <c r="M1155" s="14">
        <v>3.9900249376558602E-2</v>
      </c>
      <c r="N1155" s="3">
        <v>3.4431137724550899E-2</v>
      </c>
      <c r="O1155" s="11">
        <v>6.7164179104477598E-2</v>
      </c>
      <c r="P1155" s="3">
        <v>3.0226700251889199E-2</v>
      </c>
      <c r="Q1155" s="11">
        <v>4.9382716049382699E-2</v>
      </c>
      <c r="R1155" s="3">
        <v>9.0909090909090898E-2</v>
      </c>
      <c r="S1155" s="3">
        <v>2.53164556962025E-2</v>
      </c>
      <c r="T1155" s="3">
        <v>4.6204620462046202E-2</v>
      </c>
      <c r="U1155" s="3">
        <v>0</v>
      </c>
      <c r="V1155" s="3">
        <v>0</v>
      </c>
      <c r="W1155" s="3">
        <v>6.3829787234042507E-2</v>
      </c>
      <c r="X1155" s="11">
        <v>2.1201413427561801E-2</v>
      </c>
      <c r="Y1155" s="3">
        <v>3.2397408207343402E-2</v>
      </c>
      <c r="Z1155" s="11">
        <v>5.0147492625368703E-2</v>
      </c>
      <c r="AA1155" s="3">
        <v>6.1224489795918401E-2</v>
      </c>
      <c r="AB1155" s="3">
        <v>2.5999999999999999E-2</v>
      </c>
      <c r="AC1155" s="15">
        <v>3.2733041379926702</v>
      </c>
      <c r="AD1155" s="12">
        <v>1.91560157974935</v>
      </c>
      <c r="AE1155" s="4">
        <v>6.9707677481529098</v>
      </c>
      <c r="AF1155" s="4">
        <v>0.41150422686406901</v>
      </c>
      <c r="AG1155" s="4">
        <v>2.5003207034484398</v>
      </c>
      <c r="AH1155" s="4">
        <v>-2.1201413427561802</v>
      </c>
      <c r="AI1155" s="4">
        <v>-2.1201413427561802</v>
      </c>
      <c r="AJ1155" s="12">
        <v>4.2628373806480697</v>
      </c>
      <c r="AK1155" s="12">
        <v>1.77500844180253</v>
      </c>
      <c r="AL1155" s="4">
        <v>3.5224489795918399</v>
      </c>
      <c r="AM1155" s="7">
        <v>0.83291770573566104</v>
      </c>
      <c r="AN1155" s="11">
        <v>0.16708229426433899</v>
      </c>
      <c r="AO1155" s="11">
        <v>0.50498753117206996</v>
      </c>
      <c r="AP1155" s="3">
        <v>4.1147132169576099E-2</v>
      </c>
      <c r="AQ1155" s="3">
        <v>9.8503740648379107E-2</v>
      </c>
      <c r="AR1155" s="3">
        <v>0.377805486284289</v>
      </c>
      <c r="AS1155" s="3">
        <v>1.24688279301746E-3</v>
      </c>
      <c r="AT1155" s="3">
        <v>2.4937655860349101E-3</v>
      </c>
      <c r="AU1155" s="3">
        <v>5.86034912718204E-2</v>
      </c>
      <c r="AV1155" s="11">
        <v>0.35286783042393999</v>
      </c>
      <c r="AW1155" s="3">
        <v>0.57730673316708203</v>
      </c>
      <c r="AX1155" s="11">
        <v>0.42269326683291802</v>
      </c>
      <c r="AY1155" s="3">
        <v>0.36658354114713199</v>
      </c>
      <c r="AZ1155" s="10"/>
    </row>
    <row r="1156" spans="1:52">
      <c r="A1156" t="s">
        <v>2345</v>
      </c>
      <c r="B1156" t="s">
        <v>2359</v>
      </c>
      <c r="C1156" s="10" t="s">
        <v>2347</v>
      </c>
      <c r="D1156" t="s">
        <v>2367</v>
      </c>
      <c r="E1156" t="s">
        <v>2368</v>
      </c>
      <c r="F1156" t="s">
        <v>45</v>
      </c>
      <c r="G1156" s="10">
        <v>3</v>
      </c>
      <c r="H1156">
        <v>4</v>
      </c>
      <c r="I1156" s="2">
        <v>992</v>
      </c>
      <c r="J1156" s="2">
        <v>248</v>
      </c>
      <c r="K1156" s="3">
        <v>3.8314176245210697E-2</v>
      </c>
      <c r="L1156" s="3">
        <v>3.8297872340425497E-2</v>
      </c>
      <c r="M1156" s="14">
        <v>8.1653225806451596E-2</v>
      </c>
      <c r="N1156" s="3">
        <v>7.7970297029702998E-2</v>
      </c>
      <c r="O1156" s="11">
        <v>9.8360655737704902E-2</v>
      </c>
      <c r="P1156" s="3">
        <v>5.4166666666666703E-2</v>
      </c>
      <c r="Q1156" s="11">
        <v>0.107421875</v>
      </c>
      <c r="R1156" s="3">
        <v>0.14705882352941199</v>
      </c>
      <c r="S1156" s="3">
        <v>0.108695652173913</v>
      </c>
      <c r="T1156" s="3">
        <v>9.7014925373134303E-2</v>
      </c>
      <c r="U1156" s="3">
        <v>0</v>
      </c>
      <c r="V1156" s="3">
        <v>0</v>
      </c>
      <c r="W1156" s="3">
        <v>5.4545454545454501E-2</v>
      </c>
      <c r="X1156" s="11">
        <v>4.4642857142857102E-2</v>
      </c>
      <c r="Y1156" s="3">
        <v>6.6907775768535294E-2</v>
      </c>
      <c r="Z1156" s="11">
        <v>0.100227790432802</v>
      </c>
      <c r="AA1156" s="3">
        <v>0.109919571045576</v>
      </c>
      <c r="AB1156" s="3">
        <v>6.1564059900166397E-2</v>
      </c>
      <c r="AC1156" s="15">
        <v>2.0390358708001899</v>
      </c>
      <c r="AD1156" s="12">
        <v>5.3255208333333304</v>
      </c>
      <c r="AE1156" s="4">
        <v>10.2415966386555</v>
      </c>
      <c r="AF1156" s="4">
        <v>6.4052795031055902</v>
      </c>
      <c r="AG1156" s="4">
        <v>5.2372068230277202</v>
      </c>
      <c r="AH1156" s="4">
        <v>-4.46428571428571</v>
      </c>
      <c r="AI1156" s="4">
        <v>-4.46428571428571</v>
      </c>
      <c r="AJ1156" s="12">
        <v>0.99025974025973995</v>
      </c>
      <c r="AK1156" s="12">
        <v>3.33200146642666</v>
      </c>
      <c r="AL1156" s="4">
        <v>4.8355511145410004</v>
      </c>
      <c r="AM1156" s="7">
        <v>0.81451612903225801</v>
      </c>
      <c r="AN1156" s="11">
        <v>0.18447580645161299</v>
      </c>
      <c r="AO1156" s="11">
        <v>0.51612903225806495</v>
      </c>
      <c r="AP1156" s="3">
        <v>3.4274193548387101E-2</v>
      </c>
      <c r="AQ1156" s="3">
        <v>9.2741935483870996E-2</v>
      </c>
      <c r="AR1156" s="3">
        <v>0.405241935483871</v>
      </c>
      <c r="AS1156" s="3">
        <v>1.0080645161290301E-3</v>
      </c>
      <c r="AT1156" s="3">
        <v>2.0161290322580601E-3</v>
      </c>
      <c r="AU1156" s="3">
        <v>5.5443548387096801E-2</v>
      </c>
      <c r="AV1156" s="11">
        <v>0.33870967741935498</v>
      </c>
      <c r="AW1156" s="3">
        <v>0.55745967741935498</v>
      </c>
      <c r="AX1156" s="11">
        <v>0.44254032258064502</v>
      </c>
      <c r="AY1156" s="3">
        <v>0.376008064516129</v>
      </c>
      <c r="AZ1156" s="10"/>
    </row>
    <row r="1157" spans="1:52">
      <c r="A1157" t="s">
        <v>2345</v>
      </c>
      <c r="B1157" t="s">
        <v>2359</v>
      </c>
      <c r="C1157" s="10" t="s">
        <v>2347</v>
      </c>
      <c r="D1157" t="s">
        <v>2369</v>
      </c>
      <c r="E1157" t="s">
        <v>2370</v>
      </c>
      <c r="F1157" t="s">
        <v>45</v>
      </c>
      <c r="G1157" s="10">
        <v>3</v>
      </c>
      <c r="H1157">
        <v>1</v>
      </c>
      <c r="I1157" s="2">
        <v>1</v>
      </c>
      <c r="J1157" s="2">
        <v>1</v>
      </c>
      <c r="K1157" s="3">
        <v>0</v>
      </c>
      <c r="L1157" s="3"/>
      <c r="M1157" s="14">
        <v>0</v>
      </c>
      <c r="N1157" s="3">
        <v>0</v>
      </c>
      <c r="O1157" s="11"/>
      <c r="P1157" s="3"/>
      <c r="Q1157" s="11">
        <v>0</v>
      </c>
      <c r="R1157" s="3"/>
      <c r="S1157" s="3"/>
      <c r="T1157" s="3">
        <v>0</v>
      </c>
      <c r="U1157" s="3"/>
      <c r="V1157" s="3"/>
      <c r="W1157" s="3"/>
      <c r="X1157" s="11"/>
      <c r="Y1157" s="3"/>
      <c r="Z1157" s="11">
        <v>0</v>
      </c>
      <c r="AA1157" s="3"/>
      <c r="AB1157" s="3">
        <v>0</v>
      </c>
      <c r="AC1157" s="15"/>
      <c r="AD1157" s="12"/>
      <c r="AE1157" s="4"/>
      <c r="AF1157" s="4"/>
      <c r="AG1157" s="4"/>
      <c r="AH1157" s="4"/>
      <c r="AI1157" s="4"/>
      <c r="AJ1157" s="12"/>
      <c r="AK1157" s="12"/>
      <c r="AL1157" s="4"/>
      <c r="AM1157" s="7">
        <v>1</v>
      </c>
      <c r="AN1157" s="11"/>
      <c r="AO1157" s="11">
        <v>1</v>
      </c>
      <c r="AP1157" s="3"/>
      <c r="AQ1157" s="3"/>
      <c r="AR1157" s="3">
        <v>1</v>
      </c>
      <c r="AS1157" s="3"/>
      <c r="AT1157" s="3"/>
      <c r="AU1157" s="3"/>
      <c r="AV1157" s="11"/>
      <c r="AW1157" s="3"/>
      <c r="AX1157" s="11">
        <v>1</v>
      </c>
      <c r="AY1157" s="3"/>
      <c r="AZ1157" s="10"/>
    </row>
    <row r="1158" spans="1:52">
      <c r="A1158" t="s">
        <v>2345</v>
      </c>
      <c r="B1158" t="s">
        <v>2371</v>
      </c>
      <c r="C1158" s="10" t="s">
        <v>2372</v>
      </c>
      <c r="D1158" t="s">
        <v>2373</v>
      </c>
      <c r="E1158" t="s">
        <v>2374</v>
      </c>
      <c r="F1158" t="s">
        <v>50</v>
      </c>
      <c r="G1158" s="10">
        <v>3</v>
      </c>
      <c r="H1158">
        <v>4</v>
      </c>
      <c r="I1158" s="2">
        <v>122</v>
      </c>
      <c r="J1158" s="2">
        <v>30.5</v>
      </c>
      <c r="K1158" s="3">
        <v>0</v>
      </c>
      <c r="L1158" s="3">
        <v>1.4492753623188401E-2</v>
      </c>
      <c r="M1158" s="14">
        <v>0.14754098360655701</v>
      </c>
      <c r="N1158" s="3">
        <v>0.12844036697247699</v>
      </c>
      <c r="O1158" s="11">
        <v>0.30769230769230799</v>
      </c>
      <c r="P1158" s="3">
        <v>0.186046511627907</v>
      </c>
      <c r="Q1158" s="11">
        <v>0.126582278481013</v>
      </c>
      <c r="R1158" s="3">
        <v>0.33333333333333298</v>
      </c>
      <c r="S1158" s="3">
        <v>6.25E-2</v>
      </c>
      <c r="T1158" s="3">
        <v>0.134615384615385</v>
      </c>
      <c r="U1158" s="3">
        <v>0.5</v>
      </c>
      <c r="V1158" s="3"/>
      <c r="W1158" s="3">
        <v>0.14285714285714299</v>
      </c>
      <c r="X1158" s="11">
        <v>8.3333333333333301E-2</v>
      </c>
      <c r="Y1158" s="3">
        <v>0.107142857142857</v>
      </c>
      <c r="Z1158" s="11">
        <v>0.18181818181818199</v>
      </c>
      <c r="AA1158" s="3">
        <v>0.12765957446808501</v>
      </c>
      <c r="AB1158" s="3">
        <v>0.164383561643836</v>
      </c>
      <c r="AC1158" s="15">
        <v>17.9251940719831</v>
      </c>
      <c r="AD1158" s="12">
        <v>-5.9464233146894303</v>
      </c>
      <c r="AE1158" s="4">
        <v>25</v>
      </c>
      <c r="AF1158" s="4">
        <v>-2.0833333333333299</v>
      </c>
      <c r="AG1158" s="4">
        <v>5.1282051282051304</v>
      </c>
      <c r="AH1158" s="4">
        <v>41.6666666666667</v>
      </c>
      <c r="AI1158" s="4"/>
      <c r="AJ1158" s="12">
        <v>5.9523809523809499</v>
      </c>
      <c r="AK1158" s="12">
        <v>7.4675324675324699</v>
      </c>
      <c r="AL1158" s="4">
        <v>-3.6723987175750499</v>
      </c>
      <c r="AM1158" s="7">
        <v>0.89344262295082</v>
      </c>
      <c r="AN1158" s="11">
        <v>0.10655737704918</v>
      </c>
      <c r="AO1158" s="11">
        <v>0.64754098360655699</v>
      </c>
      <c r="AP1158" s="3">
        <v>9.8360655737704902E-2</v>
      </c>
      <c r="AQ1158" s="3">
        <v>0.13114754098360701</v>
      </c>
      <c r="AR1158" s="3">
        <v>0.42622950819672101</v>
      </c>
      <c r="AS1158" s="3">
        <v>1.63934426229508E-2</v>
      </c>
      <c r="AT1158" s="3"/>
      <c r="AU1158" s="3">
        <v>5.7377049180327898E-2</v>
      </c>
      <c r="AV1158" s="11">
        <v>0.19672131147541</v>
      </c>
      <c r="AW1158" s="3">
        <v>0.45901639344262302</v>
      </c>
      <c r="AX1158" s="11">
        <v>0.54098360655737698</v>
      </c>
      <c r="AY1158" s="3">
        <v>0.38524590163934402</v>
      </c>
      <c r="AZ1158" s="10"/>
    </row>
    <row r="1159" spans="1:52">
      <c r="A1159" t="s">
        <v>2345</v>
      </c>
      <c r="B1159" t="s">
        <v>2371</v>
      </c>
      <c r="C1159" s="10" t="s">
        <v>2372</v>
      </c>
      <c r="D1159" t="s">
        <v>2375</v>
      </c>
      <c r="E1159" t="s">
        <v>2376</v>
      </c>
      <c r="F1159" t="s">
        <v>50</v>
      </c>
      <c r="G1159" s="10">
        <v>3</v>
      </c>
      <c r="H1159">
        <v>4</v>
      </c>
      <c r="I1159" s="2">
        <v>2777</v>
      </c>
      <c r="J1159" s="2">
        <v>694.25</v>
      </c>
      <c r="K1159" s="3">
        <v>2.06995003568879E-2</v>
      </c>
      <c r="L1159" s="3">
        <v>2.25290697674419E-2</v>
      </c>
      <c r="M1159" s="14">
        <v>9.5786820309686702E-2</v>
      </c>
      <c r="N1159" s="3">
        <v>9.3276515151515194E-2</v>
      </c>
      <c r="O1159" s="11">
        <v>0.102409638554217</v>
      </c>
      <c r="P1159" s="3">
        <v>8.0956052428681605E-2</v>
      </c>
      <c r="Q1159" s="11">
        <v>0.108783783783784</v>
      </c>
      <c r="R1159" s="3">
        <v>0.13612565445026201</v>
      </c>
      <c r="S1159" s="3">
        <v>7.2026800670016794E-2</v>
      </c>
      <c r="T1159" s="3">
        <v>0.108826049700086</v>
      </c>
      <c r="U1159" s="3">
        <v>0</v>
      </c>
      <c r="V1159" s="3">
        <v>7.4074074074074098E-2</v>
      </c>
      <c r="W1159" s="3">
        <v>0.164383561643836</v>
      </c>
      <c r="X1159" s="11">
        <v>5.73122529644269E-2</v>
      </c>
      <c r="Y1159" s="3">
        <v>8.0260303687635606E-2</v>
      </c>
      <c r="Z1159" s="11">
        <v>0.111190817790531</v>
      </c>
      <c r="AA1159" s="3">
        <v>0.104051565377532</v>
      </c>
      <c r="AB1159" s="3">
        <v>8.6850152905198805E-2</v>
      </c>
      <c r="AC1159" s="15">
        <v>0.91331234027017105</v>
      </c>
      <c r="AD1159" s="12">
        <v>2.7827731355102201</v>
      </c>
      <c r="AE1159" s="4">
        <v>7.8813401485834902</v>
      </c>
      <c r="AF1159" s="4">
        <v>1.47145477055899</v>
      </c>
      <c r="AG1159" s="4">
        <v>5.1513796735658799</v>
      </c>
      <c r="AH1159" s="4">
        <v>-5.7312252964426902</v>
      </c>
      <c r="AI1159" s="4">
        <v>1.6761821109647199</v>
      </c>
      <c r="AJ1159" s="12">
        <v>10.707130867940901</v>
      </c>
      <c r="AK1159" s="12">
        <v>3.0930514102895299</v>
      </c>
      <c r="AL1159" s="4">
        <v>1.7201412472333399</v>
      </c>
      <c r="AM1159" s="7">
        <v>0.76053294922578296</v>
      </c>
      <c r="AN1159" s="11">
        <v>0.239106949945985</v>
      </c>
      <c r="AO1159" s="11">
        <v>0.53294922578321902</v>
      </c>
      <c r="AP1159" s="3">
        <v>6.8779258192293802E-2</v>
      </c>
      <c r="AQ1159" s="3">
        <v>0.21498019445444699</v>
      </c>
      <c r="AR1159" s="3">
        <v>0.42023766654663303</v>
      </c>
      <c r="AS1159" s="3">
        <v>3.2409074540871402E-3</v>
      </c>
      <c r="AT1159" s="3">
        <v>9.7227223622614305E-3</v>
      </c>
      <c r="AU1159" s="3">
        <v>5.2574720921858102E-2</v>
      </c>
      <c r="AV1159" s="11">
        <v>0.18221101908534401</v>
      </c>
      <c r="AW1159" s="3">
        <v>0.49801944544472498</v>
      </c>
      <c r="AX1159" s="11">
        <v>0.50198055455527502</v>
      </c>
      <c r="AY1159" s="3">
        <v>0.39106949945984898</v>
      </c>
      <c r="AZ1159" s="10"/>
    </row>
    <row r="1160" spans="1:52">
      <c r="A1160" t="s">
        <v>2345</v>
      </c>
      <c r="B1160" t="s">
        <v>2371</v>
      </c>
      <c r="C1160" s="10" t="s">
        <v>2372</v>
      </c>
      <c r="D1160" t="s">
        <v>2377</v>
      </c>
      <c r="E1160" t="s">
        <v>2378</v>
      </c>
      <c r="F1160" t="s">
        <v>50</v>
      </c>
      <c r="G1160" s="10">
        <v>3</v>
      </c>
      <c r="H1160">
        <v>2</v>
      </c>
      <c r="I1160" s="2">
        <v>110</v>
      </c>
      <c r="J1160" s="2">
        <v>55</v>
      </c>
      <c r="K1160" s="3">
        <v>0</v>
      </c>
      <c r="L1160" s="3">
        <v>0</v>
      </c>
      <c r="M1160" s="14">
        <v>0.118181818181818</v>
      </c>
      <c r="N1160" s="3">
        <v>0.11</v>
      </c>
      <c r="O1160" s="11">
        <v>0.2</v>
      </c>
      <c r="P1160" s="3">
        <v>0.162790697674419</v>
      </c>
      <c r="Q1160" s="11">
        <v>8.9552238805970102E-2</v>
      </c>
      <c r="R1160" s="3">
        <v>8.3333333333333301E-2</v>
      </c>
      <c r="S1160" s="3">
        <v>0.14285714285714299</v>
      </c>
      <c r="T1160" s="3">
        <v>0.119047619047619</v>
      </c>
      <c r="U1160" s="3"/>
      <c r="V1160" s="3"/>
      <c r="W1160" s="3">
        <v>0</v>
      </c>
      <c r="X1160" s="11">
        <v>8.3333333333333301E-2</v>
      </c>
      <c r="Y1160" s="3">
        <v>0.125</v>
      </c>
      <c r="Z1160" s="11">
        <v>0.11111111111111099</v>
      </c>
      <c r="AA1160" s="3">
        <v>0.17647058823529399</v>
      </c>
      <c r="AB1160" s="3">
        <v>5.4545454545454501E-2</v>
      </c>
      <c r="AC1160" s="15">
        <v>9</v>
      </c>
      <c r="AD1160" s="12">
        <v>-7.3238458868448504</v>
      </c>
      <c r="AE1160" s="4">
        <v>0</v>
      </c>
      <c r="AF1160" s="4">
        <v>5.9523809523809499</v>
      </c>
      <c r="AG1160" s="4">
        <v>3.5714285714285698</v>
      </c>
      <c r="AH1160" s="4"/>
      <c r="AI1160" s="4"/>
      <c r="AJ1160" s="12">
        <v>-8.3333333333333304</v>
      </c>
      <c r="AK1160" s="12">
        <v>-1.3888888888888899</v>
      </c>
      <c r="AL1160" s="4">
        <v>12.192513368984001</v>
      </c>
      <c r="AM1160" s="7">
        <v>0.90909090909090895</v>
      </c>
      <c r="AN1160" s="11">
        <v>9.0909090909090898E-2</v>
      </c>
      <c r="AO1160" s="11">
        <v>0.60909090909090902</v>
      </c>
      <c r="AP1160" s="3">
        <v>0.109090909090909</v>
      </c>
      <c r="AQ1160" s="3">
        <v>0.190909090909091</v>
      </c>
      <c r="AR1160" s="3">
        <v>0.381818181818182</v>
      </c>
      <c r="AS1160" s="3"/>
      <c r="AT1160" s="3"/>
      <c r="AU1160" s="3">
        <v>1.8181818181818198E-2</v>
      </c>
      <c r="AV1160" s="11">
        <v>0.218181818181818</v>
      </c>
      <c r="AW1160" s="3">
        <v>0.50909090909090904</v>
      </c>
      <c r="AX1160" s="11">
        <v>0.49090909090909102</v>
      </c>
      <c r="AY1160" s="3">
        <v>0.46363636363636401</v>
      </c>
      <c r="AZ1160" s="10"/>
    </row>
    <row r="1161" spans="1:52">
      <c r="A1161" t="s">
        <v>2345</v>
      </c>
      <c r="B1161" t="s">
        <v>2371</v>
      </c>
      <c r="C1161" s="10" t="s">
        <v>2372</v>
      </c>
      <c r="D1161" t="s">
        <v>2379</v>
      </c>
      <c r="E1161" t="s">
        <v>2380</v>
      </c>
      <c r="F1161" t="s">
        <v>50</v>
      </c>
      <c r="G1161" s="10">
        <v>2</v>
      </c>
      <c r="H1161">
        <v>2</v>
      </c>
      <c r="I1161" s="2">
        <v>57</v>
      </c>
      <c r="J1161" s="2">
        <v>28.5</v>
      </c>
      <c r="K1161" s="3">
        <v>1.7543859649122799E-2</v>
      </c>
      <c r="L1161" s="3"/>
      <c r="M1161" s="14">
        <v>0.105263157894737</v>
      </c>
      <c r="N1161" s="3">
        <v>0.105263157894737</v>
      </c>
      <c r="O1161" s="11"/>
      <c r="P1161" s="3">
        <v>5.5555555555555601E-2</v>
      </c>
      <c r="Q1161" s="11">
        <v>0.128205128205128</v>
      </c>
      <c r="R1161" s="3">
        <v>0.33333333333333298</v>
      </c>
      <c r="S1161" s="3">
        <v>0</v>
      </c>
      <c r="T1161" s="3">
        <v>3.4482758620689703E-2</v>
      </c>
      <c r="U1161" s="3"/>
      <c r="V1161" s="3">
        <v>1</v>
      </c>
      <c r="W1161" s="3">
        <v>0.33333333333333298</v>
      </c>
      <c r="X1161" s="11">
        <v>0.125</v>
      </c>
      <c r="Y1161" s="3">
        <v>9.5238095238095205E-2</v>
      </c>
      <c r="Z1161" s="11">
        <v>0.11111111111111099</v>
      </c>
      <c r="AA1161" s="3">
        <v>4.5454545454545497E-2</v>
      </c>
      <c r="AB1161" s="3">
        <v>0.14285714285714299</v>
      </c>
      <c r="AC1161" s="15"/>
      <c r="AD1161" s="12">
        <v>7.2649572649572596</v>
      </c>
      <c r="AE1161" s="4">
        <v>20.8333333333333</v>
      </c>
      <c r="AF1161" s="4">
        <v>-12.5</v>
      </c>
      <c r="AG1161" s="4">
        <v>-9.0517241379310303</v>
      </c>
      <c r="AH1161" s="4"/>
      <c r="AI1161" s="4">
        <v>87.5</v>
      </c>
      <c r="AJ1161" s="12">
        <v>20.8333333333333</v>
      </c>
      <c r="AK1161" s="12">
        <v>1.5873015873015901</v>
      </c>
      <c r="AL1161" s="4">
        <v>-9.7402597402597397</v>
      </c>
      <c r="AM1161" s="7">
        <v>1</v>
      </c>
      <c r="AN1161" s="11"/>
      <c r="AO1161" s="11">
        <v>0.68421052631578905</v>
      </c>
      <c r="AP1161" s="3">
        <v>0.105263157894737</v>
      </c>
      <c r="AQ1161" s="3">
        <v>0.12280701754386</v>
      </c>
      <c r="AR1161" s="3">
        <v>0.50877192982456099</v>
      </c>
      <c r="AS1161" s="3"/>
      <c r="AT1161" s="3">
        <v>1.7543859649122799E-2</v>
      </c>
      <c r="AU1161" s="3">
        <v>5.2631578947368397E-2</v>
      </c>
      <c r="AV1161" s="11">
        <v>0.140350877192982</v>
      </c>
      <c r="AW1161" s="3">
        <v>0.36842105263157898</v>
      </c>
      <c r="AX1161" s="11">
        <v>0.63157894736842102</v>
      </c>
      <c r="AY1161" s="3">
        <v>0.38596491228070201</v>
      </c>
      <c r="AZ1161" s="10"/>
    </row>
    <row r="1162" spans="1:52">
      <c r="A1162" t="s">
        <v>2345</v>
      </c>
      <c r="B1162" t="s">
        <v>2371</v>
      </c>
      <c r="C1162" s="10" t="s">
        <v>2372</v>
      </c>
      <c r="D1162" t="s">
        <v>2381</v>
      </c>
      <c r="E1162" t="s">
        <v>2382</v>
      </c>
      <c r="F1162" t="s">
        <v>50</v>
      </c>
      <c r="G1162" s="10">
        <v>3</v>
      </c>
      <c r="H1162">
        <v>4</v>
      </c>
      <c r="I1162" s="2">
        <v>1444</v>
      </c>
      <c r="J1162" s="2">
        <v>361</v>
      </c>
      <c r="K1162" s="3">
        <v>3.3297529538130997E-2</v>
      </c>
      <c r="L1162" s="3">
        <v>5.4580896686159799E-2</v>
      </c>
      <c r="M1162" s="14">
        <v>0.18544830965213099</v>
      </c>
      <c r="N1162" s="3">
        <v>0.180837954405422</v>
      </c>
      <c r="O1162" s="11">
        <v>0.203349282296651</v>
      </c>
      <c r="P1162" s="3">
        <v>0.17477284874398699</v>
      </c>
      <c r="Q1162" s="11">
        <v>0.194482134780642</v>
      </c>
      <c r="R1162" s="3">
        <v>0.30340557275541802</v>
      </c>
      <c r="S1162" s="3">
        <v>0.14050822122570999</v>
      </c>
      <c r="T1162" s="3">
        <v>0.20385232744783299</v>
      </c>
      <c r="U1162" s="3"/>
      <c r="V1162" s="3">
        <v>0.16666666666666699</v>
      </c>
      <c r="W1162" s="3">
        <v>0.21800947867298601</v>
      </c>
      <c r="X1162" s="11">
        <v>0.12273901808785501</v>
      </c>
      <c r="Y1162" s="3">
        <v>0.146709816612729</v>
      </c>
      <c r="Z1162" s="11">
        <v>0.217684021543986</v>
      </c>
      <c r="AA1162" s="3">
        <v>0.22606232294617601</v>
      </c>
      <c r="AB1162" s="3">
        <v>0.15511111111111101</v>
      </c>
      <c r="AC1162" s="15">
        <v>2.2511327891228698</v>
      </c>
      <c r="AD1162" s="12">
        <v>1.97092860366551</v>
      </c>
      <c r="AE1162" s="4">
        <v>18.066655466756298</v>
      </c>
      <c r="AF1162" s="4">
        <v>1.7769203137854701</v>
      </c>
      <c r="AG1162" s="4">
        <v>8.1113309359977794</v>
      </c>
      <c r="AH1162" s="4"/>
      <c r="AI1162" s="4">
        <v>4.39276485788114</v>
      </c>
      <c r="AJ1162" s="12">
        <v>9.5270460585130508</v>
      </c>
      <c r="AK1162" s="12">
        <v>7.0974204931256404</v>
      </c>
      <c r="AL1162" s="4">
        <v>7.0951211835064498</v>
      </c>
      <c r="AM1162" s="7">
        <v>0.80263157894736803</v>
      </c>
      <c r="AN1162" s="11">
        <v>0.197368421052632</v>
      </c>
      <c r="AO1162" s="11">
        <v>0.54016620498614998</v>
      </c>
      <c r="AP1162" s="3">
        <v>7.7562326869806103E-2</v>
      </c>
      <c r="AQ1162" s="3">
        <v>0.16274238227146801</v>
      </c>
      <c r="AR1162" s="3">
        <v>0.455678670360111</v>
      </c>
      <c r="AS1162" s="3"/>
      <c r="AT1162" s="3">
        <v>8.3102493074792196E-3</v>
      </c>
      <c r="AU1162" s="3">
        <v>5.1246537396121901E-2</v>
      </c>
      <c r="AV1162" s="11">
        <v>0.19459833795013901</v>
      </c>
      <c r="AW1162" s="3">
        <v>0.458448753462604</v>
      </c>
      <c r="AX1162" s="11">
        <v>0.54155124653739595</v>
      </c>
      <c r="AY1162" s="3">
        <v>0.43074792243767301</v>
      </c>
      <c r="AZ1162" s="10"/>
    </row>
    <row r="1163" spans="1:52">
      <c r="A1163" t="s">
        <v>2345</v>
      </c>
      <c r="B1163" t="s">
        <v>2371</v>
      </c>
      <c r="C1163" s="10" t="s">
        <v>2372</v>
      </c>
      <c r="D1163" t="s">
        <v>2383</v>
      </c>
      <c r="E1163" t="s">
        <v>2384</v>
      </c>
      <c r="F1163" t="s">
        <v>50</v>
      </c>
      <c r="G1163" s="10">
        <v>3</v>
      </c>
      <c r="H1163">
        <v>1</v>
      </c>
      <c r="I1163" s="2">
        <v>14</v>
      </c>
      <c r="J1163" s="2">
        <v>14</v>
      </c>
      <c r="K1163" s="3">
        <v>0</v>
      </c>
      <c r="L1163" s="3"/>
      <c r="M1163" s="14">
        <v>0.14285714285714299</v>
      </c>
      <c r="N1163" s="3">
        <v>0.14285714285714299</v>
      </c>
      <c r="O1163" s="11"/>
      <c r="P1163" s="3">
        <v>0.4</v>
      </c>
      <c r="Q1163" s="11">
        <v>0</v>
      </c>
      <c r="R1163" s="3"/>
      <c r="S1163" s="3">
        <v>0</v>
      </c>
      <c r="T1163" s="3">
        <v>0</v>
      </c>
      <c r="U1163" s="3"/>
      <c r="V1163" s="3">
        <v>0</v>
      </c>
      <c r="W1163" s="3"/>
      <c r="X1163" s="11">
        <v>0.33333333333333298</v>
      </c>
      <c r="Y1163" s="3">
        <v>0.22222222222222199</v>
      </c>
      <c r="Z1163" s="11">
        <v>0</v>
      </c>
      <c r="AA1163" s="3">
        <v>0</v>
      </c>
      <c r="AB1163" s="3">
        <v>0.22222222222222199</v>
      </c>
      <c r="AC1163" s="15"/>
      <c r="AD1163" s="12">
        <v>-40</v>
      </c>
      <c r="AE1163" s="4"/>
      <c r="AF1163" s="4">
        <v>-33.3333333333333</v>
      </c>
      <c r="AG1163" s="4">
        <v>-33.3333333333333</v>
      </c>
      <c r="AH1163" s="4"/>
      <c r="AI1163" s="4">
        <v>-33.3333333333333</v>
      </c>
      <c r="AJ1163" s="12"/>
      <c r="AK1163" s="12">
        <v>-22.2222222222222</v>
      </c>
      <c r="AL1163" s="4">
        <v>-22.2222222222222</v>
      </c>
      <c r="AM1163" s="7">
        <v>1</v>
      </c>
      <c r="AN1163" s="11"/>
      <c r="AO1163" s="11">
        <v>0.64285714285714302</v>
      </c>
      <c r="AP1163" s="3"/>
      <c r="AQ1163" s="3">
        <v>0.214285714285714</v>
      </c>
      <c r="AR1163" s="3">
        <v>0.28571428571428598</v>
      </c>
      <c r="AS1163" s="3"/>
      <c r="AT1163" s="3">
        <v>7.1428571428571397E-2</v>
      </c>
      <c r="AU1163" s="3"/>
      <c r="AV1163" s="11">
        <v>0.42857142857142899</v>
      </c>
      <c r="AW1163" s="3">
        <v>0.64285714285714302</v>
      </c>
      <c r="AX1163" s="11">
        <v>0.35714285714285698</v>
      </c>
      <c r="AY1163" s="3">
        <v>0.28571428571428598</v>
      </c>
      <c r="AZ1163" s="10"/>
    </row>
    <row r="1164" spans="1:52">
      <c r="A1164" t="s">
        <v>2345</v>
      </c>
      <c r="B1164" t="s">
        <v>2371</v>
      </c>
      <c r="C1164" s="10" t="s">
        <v>2372</v>
      </c>
      <c r="D1164" t="s">
        <v>2385</v>
      </c>
      <c r="E1164" t="s">
        <v>2386</v>
      </c>
      <c r="F1164" t="s">
        <v>50</v>
      </c>
      <c r="G1164" s="10">
        <v>3</v>
      </c>
      <c r="H1164">
        <v>2</v>
      </c>
      <c r="I1164" s="2">
        <v>192</v>
      </c>
      <c r="J1164" s="2">
        <v>96</v>
      </c>
      <c r="K1164" s="3">
        <v>0</v>
      </c>
      <c r="L1164" s="3">
        <v>9.4339622641509396E-3</v>
      </c>
      <c r="M1164" s="14">
        <v>7.8125E-2</v>
      </c>
      <c r="N1164" s="3">
        <v>7.8651685393258397E-2</v>
      </c>
      <c r="O1164" s="11">
        <v>7.69230769230769E-2</v>
      </c>
      <c r="P1164" s="3">
        <v>7.69230769230769E-2</v>
      </c>
      <c r="Q1164" s="11">
        <v>7.9545454545454503E-2</v>
      </c>
      <c r="R1164" s="3">
        <v>0.125</v>
      </c>
      <c r="S1164" s="3">
        <v>0.13636363636363599</v>
      </c>
      <c r="T1164" s="3">
        <v>5.4794520547945202E-2</v>
      </c>
      <c r="U1164" s="3"/>
      <c r="V1164" s="3">
        <v>0</v>
      </c>
      <c r="W1164" s="3">
        <v>0.25</v>
      </c>
      <c r="X1164" s="11">
        <v>6.3492063492063502E-2</v>
      </c>
      <c r="Y1164" s="3">
        <v>9.0909090909090898E-2</v>
      </c>
      <c r="Z1164" s="11">
        <v>6.0975609756097601E-2</v>
      </c>
      <c r="AA1164" s="3">
        <v>9.8360655737704902E-2</v>
      </c>
      <c r="AB1164" s="3">
        <v>6.9767441860465101E-2</v>
      </c>
      <c r="AC1164" s="15">
        <v>-0.17286084701814999</v>
      </c>
      <c r="AD1164" s="12">
        <v>0.26223776223776202</v>
      </c>
      <c r="AE1164" s="4">
        <v>6.1507936507936503</v>
      </c>
      <c r="AF1164" s="4">
        <v>7.2871572871572896</v>
      </c>
      <c r="AG1164" s="4">
        <v>-0.86975429441182905</v>
      </c>
      <c r="AH1164" s="4"/>
      <c r="AI1164" s="4">
        <v>-6.3492063492063497</v>
      </c>
      <c r="AJ1164" s="12">
        <v>18.650793650793702</v>
      </c>
      <c r="AK1164" s="12">
        <v>-2.99334811529934</v>
      </c>
      <c r="AL1164" s="4">
        <v>2.85932138772398</v>
      </c>
      <c r="AM1164" s="7">
        <v>0.92708333333333304</v>
      </c>
      <c r="AN1164" s="11">
        <v>6.7708333333333301E-2</v>
      </c>
      <c r="AO1164" s="11">
        <v>0.45833333333333298</v>
      </c>
      <c r="AP1164" s="3">
        <v>4.1666666666666699E-2</v>
      </c>
      <c r="AQ1164" s="3">
        <v>0.114583333333333</v>
      </c>
      <c r="AR1164" s="3">
        <v>0.38020833333333298</v>
      </c>
      <c r="AS1164" s="3"/>
      <c r="AT1164" s="3">
        <v>5.2083333333333296E-3</v>
      </c>
      <c r="AU1164" s="3">
        <v>6.25E-2</v>
      </c>
      <c r="AV1164" s="11">
        <v>0.328125</v>
      </c>
      <c r="AW1164" s="3">
        <v>0.57291666666666696</v>
      </c>
      <c r="AX1164" s="11">
        <v>0.42708333333333298</v>
      </c>
      <c r="AY1164" s="3">
        <v>0.31770833333333298</v>
      </c>
      <c r="AZ1164" s="10"/>
    </row>
    <row r="1165" spans="1:52">
      <c r="A1165" t="s">
        <v>2345</v>
      </c>
      <c r="B1165" t="s">
        <v>2371</v>
      </c>
      <c r="C1165" s="10" t="s">
        <v>2372</v>
      </c>
      <c r="D1165" t="s">
        <v>2387</v>
      </c>
      <c r="E1165" t="s">
        <v>2388</v>
      </c>
      <c r="F1165" t="s">
        <v>45</v>
      </c>
      <c r="G1165" s="10">
        <v>1</v>
      </c>
      <c r="H1165">
        <v>2</v>
      </c>
      <c r="I1165" s="2">
        <v>378</v>
      </c>
      <c r="J1165" s="2">
        <v>189</v>
      </c>
      <c r="K1165" s="3">
        <v>0</v>
      </c>
      <c r="L1165" s="3">
        <v>0</v>
      </c>
      <c r="M1165" s="14">
        <v>5.0264550264550303E-2</v>
      </c>
      <c r="N1165" s="3">
        <v>4.5977011494252901E-2</v>
      </c>
      <c r="O1165" s="11">
        <v>0.1</v>
      </c>
      <c r="P1165" s="3">
        <v>4.9079754601227002E-2</v>
      </c>
      <c r="Q1165" s="11">
        <v>5.1162790697674397E-2</v>
      </c>
      <c r="R1165" s="3">
        <v>0.12</v>
      </c>
      <c r="S1165" s="3">
        <v>6.3829787234042507E-2</v>
      </c>
      <c r="T1165" s="3">
        <v>5.5555555555555601E-2</v>
      </c>
      <c r="U1165" s="3"/>
      <c r="V1165" s="3">
        <v>0</v>
      </c>
      <c r="W1165" s="3">
        <v>0</v>
      </c>
      <c r="X1165" s="11">
        <v>3.06122448979592E-2</v>
      </c>
      <c r="Y1165" s="3">
        <v>3.7433155080213901E-2</v>
      </c>
      <c r="Z1165" s="11">
        <v>6.2827225130889994E-2</v>
      </c>
      <c r="AA1165" s="3">
        <v>7.2992700729927001E-2</v>
      </c>
      <c r="AB1165" s="3">
        <v>3.9647577092511002E-2</v>
      </c>
      <c r="AC1165" s="15">
        <v>5.4022988505747103</v>
      </c>
      <c r="AD1165" s="12">
        <v>0.20830360964474201</v>
      </c>
      <c r="AE1165" s="4">
        <v>8.9387755102040796</v>
      </c>
      <c r="AF1165" s="4">
        <v>3.3217542336083401</v>
      </c>
      <c r="AG1165" s="4">
        <v>2.4943310657596398</v>
      </c>
      <c r="AH1165" s="4"/>
      <c r="AI1165" s="4">
        <v>-3.06122448979592</v>
      </c>
      <c r="AJ1165" s="12">
        <v>-3.06122448979592</v>
      </c>
      <c r="AK1165" s="12">
        <v>2.5394070050676101</v>
      </c>
      <c r="AL1165" s="4">
        <v>3.3345123637416001</v>
      </c>
      <c r="AM1165" s="7">
        <v>0.92063492063492103</v>
      </c>
      <c r="AN1165" s="11">
        <v>7.9365079365079402E-2</v>
      </c>
      <c r="AO1165" s="11">
        <v>0.56878306878306895</v>
      </c>
      <c r="AP1165" s="3">
        <v>6.6137566137566106E-2</v>
      </c>
      <c r="AQ1165" s="3">
        <v>0.124338624338624</v>
      </c>
      <c r="AR1165" s="3">
        <v>0.42857142857142899</v>
      </c>
      <c r="AS1165" s="3"/>
      <c r="AT1165" s="3">
        <v>1.0582010582010601E-2</v>
      </c>
      <c r="AU1165" s="3">
        <v>3.4391534391534397E-2</v>
      </c>
      <c r="AV1165" s="11">
        <v>0.25925925925925902</v>
      </c>
      <c r="AW1165" s="3">
        <v>0.49470899470899499</v>
      </c>
      <c r="AX1165" s="11">
        <v>0.50529100529100501</v>
      </c>
      <c r="AY1165" s="3">
        <v>0.362433862433862</v>
      </c>
      <c r="AZ1165" s="10"/>
    </row>
    <row r="1166" spans="1:52">
      <c r="A1166" t="s">
        <v>2345</v>
      </c>
      <c r="B1166" t="s">
        <v>2371</v>
      </c>
      <c r="C1166" s="10" t="s">
        <v>2372</v>
      </c>
      <c r="D1166" t="s">
        <v>2389</v>
      </c>
      <c r="E1166" t="s">
        <v>2390</v>
      </c>
      <c r="F1166" t="s">
        <v>45</v>
      </c>
      <c r="G1166" s="10">
        <v>3.5</v>
      </c>
      <c r="H1166">
        <v>4</v>
      </c>
      <c r="I1166" s="2">
        <v>917</v>
      </c>
      <c r="J1166" s="2">
        <v>229.25</v>
      </c>
      <c r="K1166" s="3">
        <v>7.7519379844961196E-3</v>
      </c>
      <c r="L1166" s="3">
        <v>2.2443890274314201E-2</v>
      </c>
      <c r="M1166" s="14">
        <v>0.106508875739645</v>
      </c>
      <c r="N1166" s="3">
        <v>0.10517473118279599</v>
      </c>
      <c r="O1166" s="11">
        <v>0.123404255319149</v>
      </c>
      <c r="P1166" s="3">
        <v>0.10099573257468</v>
      </c>
      <c r="Q1166" s="11">
        <v>0.110803324099723</v>
      </c>
      <c r="R1166" s="3">
        <v>0.154228855721393</v>
      </c>
      <c r="S1166" s="3">
        <v>0.127962085308057</v>
      </c>
      <c r="T1166" s="3">
        <v>0.118945868945869</v>
      </c>
      <c r="U1166" s="3">
        <v>0</v>
      </c>
      <c r="V1166" s="3">
        <v>0</v>
      </c>
      <c r="W1166" s="3">
        <v>0.164179104477612</v>
      </c>
      <c r="X1166" s="11">
        <v>4.6658259773013903E-2</v>
      </c>
      <c r="Y1166" s="3">
        <v>9.0452261306532694E-2</v>
      </c>
      <c r="Z1166" s="11">
        <v>0.122297714638666</v>
      </c>
      <c r="AA1166" s="3">
        <v>0.13357142857142901</v>
      </c>
      <c r="AB1166" s="3">
        <v>8.3285135916714895E-2</v>
      </c>
      <c r="AC1166" s="15">
        <v>1.8229524136353199</v>
      </c>
      <c r="AD1166" s="12">
        <v>0.98075915250430401</v>
      </c>
      <c r="AE1166" s="4">
        <v>10.7570595948379</v>
      </c>
      <c r="AF1166" s="4">
        <v>8.1303825535042993</v>
      </c>
      <c r="AG1166" s="4">
        <v>7.2287609172855101</v>
      </c>
      <c r="AH1166" s="4">
        <v>-4.6658259773013899</v>
      </c>
      <c r="AI1166" s="4">
        <v>-4.6658259773013899</v>
      </c>
      <c r="AJ1166" s="12">
        <v>11.752084470459801</v>
      </c>
      <c r="AK1166" s="12">
        <v>3.18454533321332</v>
      </c>
      <c r="AL1166" s="4">
        <v>5.0286292654713698</v>
      </c>
      <c r="AM1166" s="7">
        <v>0.92802617230098206</v>
      </c>
      <c r="AN1166" s="11">
        <v>7.19738276990185E-2</v>
      </c>
      <c r="AO1166" s="11">
        <v>0.56161395856052299</v>
      </c>
      <c r="AP1166" s="3">
        <v>6.2159214830970602E-2</v>
      </c>
      <c r="AQ1166" s="3">
        <v>0.13413304252998901</v>
      </c>
      <c r="AR1166" s="3">
        <v>0.43620501635768799</v>
      </c>
      <c r="AS1166" s="3">
        <v>1.0905125408942199E-3</v>
      </c>
      <c r="AT1166" s="3">
        <v>3.2715376226826599E-3</v>
      </c>
      <c r="AU1166" s="3">
        <v>4.2529989094874598E-2</v>
      </c>
      <c r="AV1166" s="11">
        <v>0.24536532170120001</v>
      </c>
      <c r="AW1166" s="3">
        <v>0.49727371864776398</v>
      </c>
      <c r="AX1166" s="11">
        <v>0.50272628135223596</v>
      </c>
      <c r="AY1166" s="3">
        <v>0.439476553980371</v>
      </c>
      <c r="AZ1166" s="10"/>
    </row>
    <row r="1167" spans="1:52">
      <c r="A1167" t="s">
        <v>2345</v>
      </c>
      <c r="B1167" t="s">
        <v>2371</v>
      </c>
      <c r="C1167" s="10" t="s">
        <v>2372</v>
      </c>
      <c r="D1167" t="s">
        <v>2391</v>
      </c>
      <c r="E1167" t="s">
        <v>2392</v>
      </c>
      <c r="F1167" t="s">
        <v>45</v>
      </c>
      <c r="G1167" s="10">
        <v>3</v>
      </c>
      <c r="H1167">
        <v>3</v>
      </c>
      <c r="I1167" s="2">
        <v>108</v>
      </c>
      <c r="J1167" s="2">
        <v>36</v>
      </c>
      <c r="K1167" s="3">
        <v>0</v>
      </c>
      <c r="L1167" s="3">
        <v>0</v>
      </c>
      <c r="M1167" s="14">
        <v>0.12962962962963001</v>
      </c>
      <c r="N1167" s="3">
        <v>0.13131313131313099</v>
      </c>
      <c r="O1167" s="11">
        <v>0.11111111111111099</v>
      </c>
      <c r="P1167" s="3">
        <v>7.69230769230769E-2</v>
      </c>
      <c r="Q1167" s="11">
        <v>0.15942028985507201</v>
      </c>
      <c r="R1167" s="3">
        <v>0</v>
      </c>
      <c r="S1167" s="3">
        <v>0.15384615384615399</v>
      </c>
      <c r="T1167" s="3">
        <v>0.109090909090909</v>
      </c>
      <c r="U1167" s="3"/>
      <c r="V1167" s="3">
        <v>1</v>
      </c>
      <c r="W1167" s="3">
        <v>0.14285714285714299</v>
      </c>
      <c r="X1167" s="11">
        <v>5.8823529411764698E-2</v>
      </c>
      <c r="Y1167" s="3">
        <v>0.12195121951219499</v>
      </c>
      <c r="Z1167" s="11">
        <v>0.134328358208955</v>
      </c>
      <c r="AA1167" s="3">
        <v>0.17241379310344801</v>
      </c>
      <c r="AB1167" s="3">
        <v>6.3829787234042507E-2</v>
      </c>
      <c r="AC1167" s="15">
        <v>-2.0202020202020199</v>
      </c>
      <c r="AD1167" s="12">
        <v>8.2497212931995492</v>
      </c>
      <c r="AE1167" s="4">
        <v>-5.8823529411764701</v>
      </c>
      <c r="AF1167" s="4">
        <v>9.5022624434389193</v>
      </c>
      <c r="AG1167" s="4">
        <v>5.0267379679144399</v>
      </c>
      <c r="AH1167" s="4"/>
      <c r="AI1167" s="4">
        <v>94.117647058823493</v>
      </c>
      <c r="AJ1167" s="12">
        <v>8.4033613445378101</v>
      </c>
      <c r="AK1167" s="12">
        <v>1.2377138696760099</v>
      </c>
      <c r="AL1167" s="4">
        <v>10.858400586940601</v>
      </c>
      <c r="AM1167" s="7">
        <v>0.91666666666666696</v>
      </c>
      <c r="AN1167" s="11">
        <v>8.3333333333333301E-2</v>
      </c>
      <c r="AO1167" s="11">
        <v>0.63888888888888895</v>
      </c>
      <c r="AP1167" s="3">
        <v>8.3333333333333301E-2</v>
      </c>
      <c r="AQ1167" s="3">
        <v>0.12037037037037</v>
      </c>
      <c r="AR1167" s="3">
        <v>0.50925925925925897</v>
      </c>
      <c r="AS1167" s="3"/>
      <c r="AT1167" s="3">
        <v>2.7777777777777801E-2</v>
      </c>
      <c r="AU1167" s="3">
        <v>6.4814814814814797E-2</v>
      </c>
      <c r="AV1167" s="11">
        <v>0.157407407407407</v>
      </c>
      <c r="AW1167" s="3">
        <v>0.37962962962962998</v>
      </c>
      <c r="AX1167" s="11">
        <v>0.62037037037037002</v>
      </c>
      <c r="AY1167" s="3">
        <v>0.53703703703703698</v>
      </c>
      <c r="AZ1167" s="10"/>
    </row>
    <row r="1168" spans="1:52">
      <c r="A1168" t="s">
        <v>2345</v>
      </c>
      <c r="B1168" t="s">
        <v>2371</v>
      </c>
      <c r="C1168" s="10" t="s">
        <v>2372</v>
      </c>
      <c r="D1168" t="s">
        <v>2393</v>
      </c>
      <c r="E1168" t="s">
        <v>2394</v>
      </c>
      <c r="F1168" t="s">
        <v>45</v>
      </c>
      <c r="G1168" s="10">
        <v>3</v>
      </c>
      <c r="H1168">
        <v>4</v>
      </c>
      <c r="I1168" s="2">
        <v>911</v>
      </c>
      <c r="J1168" s="2">
        <v>227.75</v>
      </c>
      <c r="K1168" s="3">
        <v>3.1380753138075299E-2</v>
      </c>
      <c r="L1168" s="3">
        <v>4.8498845265588897E-2</v>
      </c>
      <c r="M1168" s="14">
        <v>9.2206366630076794E-2</v>
      </c>
      <c r="N1168" s="3">
        <v>8.9940828402366904E-2</v>
      </c>
      <c r="O1168" s="11">
        <v>0.12121212121212099</v>
      </c>
      <c r="P1168" s="3">
        <v>0.114713216957606</v>
      </c>
      <c r="Q1168" s="11">
        <v>7.4509803921568599E-2</v>
      </c>
      <c r="R1168" s="3">
        <v>0.15384615384615399</v>
      </c>
      <c r="S1168" s="3">
        <v>7.1428571428571397E-2</v>
      </c>
      <c r="T1168" s="3">
        <v>8.91566265060241E-2</v>
      </c>
      <c r="U1168" s="3">
        <v>0</v>
      </c>
      <c r="V1168" s="3">
        <v>0.5</v>
      </c>
      <c r="W1168" s="3">
        <v>6.6666666666666693E-2</v>
      </c>
      <c r="X1168" s="11">
        <v>8.7804878048780496E-2</v>
      </c>
      <c r="Y1168" s="3">
        <v>8.6167800453514701E-2</v>
      </c>
      <c r="Z1168" s="11">
        <v>9.7872340425531903E-2</v>
      </c>
      <c r="AA1168" s="3">
        <v>9.5923261390887304E-2</v>
      </c>
      <c r="AB1168" s="3">
        <v>9.2436974789915999E-2</v>
      </c>
      <c r="AC1168" s="15">
        <v>3.1271292809754399</v>
      </c>
      <c r="AD1168" s="12">
        <v>-4.0203413036037396</v>
      </c>
      <c r="AE1168" s="4">
        <v>6.60412757973734</v>
      </c>
      <c r="AF1168" s="4">
        <v>-1.63763066202091</v>
      </c>
      <c r="AG1168" s="4">
        <v>0.135174845724362</v>
      </c>
      <c r="AH1168" s="4">
        <v>-8.7804878048780495</v>
      </c>
      <c r="AI1168" s="4">
        <v>41.219512195122</v>
      </c>
      <c r="AJ1168" s="12">
        <v>-2.1138211382113798</v>
      </c>
      <c r="AK1168" s="12">
        <v>1.1704539972017201</v>
      </c>
      <c r="AL1168" s="4">
        <v>0.348628660097132</v>
      </c>
      <c r="AM1168" s="7">
        <v>0.92755214050493995</v>
      </c>
      <c r="AN1168" s="11">
        <v>7.2447859495060399E-2</v>
      </c>
      <c r="AO1168" s="11">
        <v>0.55982436882546605</v>
      </c>
      <c r="AP1168" s="3">
        <v>5.7080131723380903E-2</v>
      </c>
      <c r="AQ1168" s="3">
        <v>0.13830954994511499</v>
      </c>
      <c r="AR1168" s="3">
        <v>0.45554335894621301</v>
      </c>
      <c r="AS1168" s="3">
        <v>1.0976948408342501E-3</v>
      </c>
      <c r="AT1168" s="3">
        <v>2.1953896816685001E-3</v>
      </c>
      <c r="AU1168" s="3">
        <v>4.9396267837541197E-2</v>
      </c>
      <c r="AV1168" s="11">
        <v>0.22502744237102101</v>
      </c>
      <c r="AW1168" s="3">
        <v>0.48408342480790301</v>
      </c>
      <c r="AX1168" s="11">
        <v>0.51591657519209699</v>
      </c>
      <c r="AY1168" s="3">
        <v>0.457738748627881</v>
      </c>
      <c r="AZ1168" s="10"/>
    </row>
    <row r="1169" spans="1:52">
      <c r="A1169" t="s">
        <v>2345</v>
      </c>
      <c r="B1169" t="s">
        <v>2371</v>
      </c>
      <c r="C1169" s="10" t="s">
        <v>2372</v>
      </c>
      <c r="D1169" t="s">
        <v>2395</v>
      </c>
      <c r="E1169" t="s">
        <v>2396</v>
      </c>
      <c r="F1169" t="s">
        <v>45</v>
      </c>
      <c r="G1169" s="10">
        <v>3.5</v>
      </c>
      <c r="H1169">
        <v>4</v>
      </c>
      <c r="I1169" s="2">
        <v>1022</v>
      </c>
      <c r="J1169" s="2">
        <v>255.5</v>
      </c>
      <c r="K1169" s="3">
        <v>2.5341130604288501E-2</v>
      </c>
      <c r="L1169" s="3">
        <v>2.55402750491159E-2</v>
      </c>
      <c r="M1169" s="14">
        <v>0.12719050310910099</v>
      </c>
      <c r="N1169" s="3">
        <v>0.13018292682926799</v>
      </c>
      <c r="O1169" s="11">
        <v>8.9147286821705404E-2</v>
      </c>
      <c r="P1169" s="3">
        <v>0.113110539845758</v>
      </c>
      <c r="Q1169" s="11">
        <v>0.13824419778002001</v>
      </c>
      <c r="R1169" s="3">
        <v>0.219917012448133</v>
      </c>
      <c r="S1169" s="3">
        <v>5.8426966292134799E-2</v>
      </c>
      <c r="T1169" s="3">
        <v>0.14038342609771201</v>
      </c>
      <c r="U1169" s="3">
        <v>0.33333333333333298</v>
      </c>
      <c r="V1169" s="3">
        <v>0.4</v>
      </c>
      <c r="W1169" s="3">
        <v>6.3829787234042507E-2</v>
      </c>
      <c r="X1169" s="11">
        <v>7.6623376623376593E-2</v>
      </c>
      <c r="Y1169" s="3">
        <v>9.5382746051032793E-2</v>
      </c>
      <c r="Z1169" s="11">
        <v>0.15486257928118399</v>
      </c>
      <c r="AA1169" s="3">
        <v>0.14432328415651099</v>
      </c>
      <c r="AB1169" s="3">
        <v>0.11029023746701801</v>
      </c>
      <c r="AC1169" s="15">
        <v>-4.1035640007562897</v>
      </c>
      <c r="AD1169" s="12">
        <v>2.5133657934261802</v>
      </c>
      <c r="AE1169" s="4">
        <v>14.329363582475599</v>
      </c>
      <c r="AF1169" s="4">
        <v>-1.8196410331241799</v>
      </c>
      <c r="AG1169" s="4">
        <v>6.3760049474335201</v>
      </c>
      <c r="AH1169" s="4">
        <v>25.670995670995701</v>
      </c>
      <c r="AI1169" s="4">
        <v>32.337662337662302</v>
      </c>
      <c r="AJ1169" s="12">
        <v>-1.2793589389334099</v>
      </c>
      <c r="AK1169" s="12">
        <v>5.9479833230151096</v>
      </c>
      <c r="AL1169" s="4">
        <v>3.4033046689492101</v>
      </c>
      <c r="AM1169" s="7">
        <v>0.92661448140900204</v>
      </c>
      <c r="AN1169" s="11">
        <v>7.3385518590997997E-2</v>
      </c>
      <c r="AO1169" s="11">
        <v>0.55870841487279799</v>
      </c>
      <c r="AP1169" s="3">
        <v>6.6536203522504903E-2</v>
      </c>
      <c r="AQ1169" s="3">
        <v>0.12915851272015699</v>
      </c>
      <c r="AR1169" s="3">
        <v>0.45596868884540098</v>
      </c>
      <c r="AS1169" s="3">
        <v>2.9354207436399198E-3</v>
      </c>
      <c r="AT1169" s="3">
        <v>6.8493150684931503E-3</v>
      </c>
      <c r="AU1169" s="3">
        <v>4.1095890410958902E-2</v>
      </c>
      <c r="AV1169" s="11">
        <v>0.217221135029354</v>
      </c>
      <c r="AW1169" s="3">
        <v>0.467710371819961</v>
      </c>
      <c r="AX1169" s="11">
        <v>0.532289628180039</v>
      </c>
      <c r="AY1169" s="3">
        <v>0.44324853228962802</v>
      </c>
      <c r="AZ1169" s="10"/>
    </row>
    <row r="1170" spans="1:52">
      <c r="A1170" t="s">
        <v>2345</v>
      </c>
      <c r="B1170" t="s">
        <v>2371</v>
      </c>
      <c r="C1170" s="10" t="s">
        <v>2372</v>
      </c>
      <c r="D1170" t="s">
        <v>2397</v>
      </c>
      <c r="E1170" t="s">
        <v>2398</v>
      </c>
      <c r="F1170" t="s">
        <v>45</v>
      </c>
      <c r="G1170" s="10">
        <v>3</v>
      </c>
      <c r="H1170">
        <v>4</v>
      </c>
      <c r="I1170" s="2">
        <v>959</v>
      </c>
      <c r="J1170" s="2">
        <v>239.75</v>
      </c>
      <c r="K1170" s="3">
        <v>3.8543897216274103E-2</v>
      </c>
      <c r="L1170" s="3">
        <v>4.2682926829268303E-2</v>
      </c>
      <c r="M1170" s="14">
        <v>8.4462982273201204E-2</v>
      </c>
      <c r="N1170" s="3">
        <v>8.7699316628701604E-2</v>
      </c>
      <c r="O1170" s="11">
        <v>4.9382716049382699E-2</v>
      </c>
      <c r="P1170" s="3">
        <v>7.4660633484162894E-2</v>
      </c>
      <c r="Q1170" s="11">
        <v>9.2843326885880095E-2</v>
      </c>
      <c r="R1170" s="3">
        <v>0.14000000000000001</v>
      </c>
      <c r="S1170" s="3">
        <v>3.54609929078014E-2</v>
      </c>
      <c r="T1170" s="3">
        <v>9.5571095571095596E-2</v>
      </c>
      <c r="U1170" s="3">
        <v>0.5</v>
      </c>
      <c r="V1170" s="3">
        <v>0</v>
      </c>
      <c r="W1170" s="3">
        <v>2.32558139534884E-2</v>
      </c>
      <c r="X1170" s="11">
        <v>6.0185185185185203E-2</v>
      </c>
      <c r="Y1170" s="3">
        <v>6.7510548523206704E-2</v>
      </c>
      <c r="Z1170" s="11">
        <v>0.10103092783505201</v>
      </c>
      <c r="AA1170" s="3">
        <v>0.115740740740741</v>
      </c>
      <c r="AB1170" s="3">
        <v>5.73122529644269E-2</v>
      </c>
      <c r="AC1170" s="15">
        <v>-3.8316600579318898</v>
      </c>
      <c r="AD1170" s="12">
        <v>1.81826934017172</v>
      </c>
      <c r="AE1170" s="4">
        <v>7.9814814814814801</v>
      </c>
      <c r="AF1170" s="4">
        <v>-2.4724192277383801</v>
      </c>
      <c r="AG1170" s="4">
        <v>3.53859103859104</v>
      </c>
      <c r="AH1170" s="4">
        <v>43.981481481481502</v>
      </c>
      <c r="AI1170" s="4">
        <v>-6.0185185185185199</v>
      </c>
      <c r="AJ1170" s="12">
        <v>-3.6929371231696799</v>
      </c>
      <c r="AK1170" s="12">
        <v>3.3520379311844799</v>
      </c>
      <c r="AL1170" s="4">
        <v>5.8428487776313904</v>
      </c>
      <c r="AM1170" s="7">
        <v>0.91553701772679896</v>
      </c>
      <c r="AN1170" s="11">
        <v>8.4462982273201204E-2</v>
      </c>
      <c r="AO1170" s="11">
        <v>0.53910323253388903</v>
      </c>
      <c r="AP1170" s="3">
        <v>5.2137643378519297E-2</v>
      </c>
      <c r="AQ1170" s="3">
        <v>0.147028154327424</v>
      </c>
      <c r="AR1170" s="3">
        <v>0.44734098018769602</v>
      </c>
      <c r="AS1170" s="3">
        <v>2.08550573514077E-3</v>
      </c>
      <c r="AT1170" s="3">
        <v>4.1710114702815399E-3</v>
      </c>
      <c r="AU1170" s="3">
        <v>4.4838373305526598E-2</v>
      </c>
      <c r="AV1170" s="11">
        <v>0.22523461939520301</v>
      </c>
      <c r="AW1170" s="3">
        <v>0.494264859228363</v>
      </c>
      <c r="AX1170" s="11">
        <v>0.50573514077163695</v>
      </c>
      <c r="AY1170" s="3">
        <v>0.45046923879040701</v>
      </c>
      <c r="AZ1170" s="10"/>
    </row>
    <row r="1171" spans="1:52">
      <c r="A1171" t="s">
        <v>2345</v>
      </c>
      <c r="B1171" t="s">
        <v>2371</v>
      </c>
      <c r="C1171" s="10" t="s">
        <v>2372</v>
      </c>
      <c r="D1171" t="s">
        <v>2399</v>
      </c>
      <c r="E1171" t="s">
        <v>2400</v>
      </c>
      <c r="F1171" t="s">
        <v>45</v>
      </c>
      <c r="G1171" s="10">
        <v>3</v>
      </c>
      <c r="H1171">
        <v>4</v>
      </c>
      <c r="I1171" s="2">
        <v>622</v>
      </c>
      <c r="J1171" s="2">
        <v>155.5</v>
      </c>
      <c r="K1171" s="3">
        <v>3.2362459546925598E-2</v>
      </c>
      <c r="L1171" s="3">
        <v>5.4313099041533502E-2</v>
      </c>
      <c r="M1171" s="14">
        <v>8.0385852090032198E-2</v>
      </c>
      <c r="N1171" s="3">
        <v>8.0479452054794495E-2</v>
      </c>
      <c r="O1171" s="11">
        <v>7.8947368421052599E-2</v>
      </c>
      <c r="P1171" s="3">
        <v>6.5934065934065894E-2</v>
      </c>
      <c r="Q1171" s="11">
        <v>9.1690544412607405E-2</v>
      </c>
      <c r="R1171" s="3">
        <v>6.6666666666666693E-2</v>
      </c>
      <c r="S1171" s="3">
        <v>6.8181818181818205E-2</v>
      </c>
      <c r="T1171" s="3">
        <v>0.100746268656716</v>
      </c>
      <c r="U1171" s="3">
        <v>0</v>
      </c>
      <c r="V1171" s="3">
        <v>0</v>
      </c>
      <c r="W1171" s="3">
        <v>3.7037037037037E-2</v>
      </c>
      <c r="X1171" s="11">
        <v>7.5949367088607597E-2</v>
      </c>
      <c r="Y1171" s="3">
        <v>6.5830721003134807E-2</v>
      </c>
      <c r="Z1171" s="11">
        <v>9.5709570957095702E-2</v>
      </c>
      <c r="AA1171" s="3">
        <v>8.9605734767025103E-2</v>
      </c>
      <c r="AB1171" s="3">
        <v>7.4850299401197598E-2</v>
      </c>
      <c r="AC1171" s="15">
        <v>-0.15320836337419</v>
      </c>
      <c r="AD1171" s="12">
        <v>2.57564784785415</v>
      </c>
      <c r="AE1171" s="4">
        <v>-0.92827004219409304</v>
      </c>
      <c r="AF1171" s="4">
        <v>-0.77675489067894199</v>
      </c>
      <c r="AG1171" s="4">
        <v>2.47969015681088</v>
      </c>
      <c r="AH1171" s="4">
        <v>-7.59493670886076</v>
      </c>
      <c r="AI1171" s="4">
        <v>-7.59493670886076</v>
      </c>
      <c r="AJ1171" s="12">
        <v>-3.8912330051570598</v>
      </c>
      <c r="AK1171" s="12">
        <v>2.9878849953960902</v>
      </c>
      <c r="AL1171" s="4">
        <v>1.4755435365827501</v>
      </c>
      <c r="AM1171" s="7">
        <v>0.93890675241157595</v>
      </c>
      <c r="AN1171" s="11">
        <v>6.1093247588424403E-2</v>
      </c>
      <c r="AO1171" s="11">
        <v>0.56109324758842405</v>
      </c>
      <c r="AP1171" s="3">
        <v>4.8231511254019303E-2</v>
      </c>
      <c r="AQ1171" s="3">
        <v>0.14147909967845701</v>
      </c>
      <c r="AR1171" s="3">
        <v>0.43086816720257198</v>
      </c>
      <c r="AS1171" s="3">
        <v>1.60771704180064E-3</v>
      </c>
      <c r="AT1171" s="3">
        <v>6.4308681672025697E-3</v>
      </c>
      <c r="AU1171" s="3">
        <v>4.3408360128617401E-2</v>
      </c>
      <c r="AV1171" s="11">
        <v>0.25401929260450201</v>
      </c>
      <c r="AW1171" s="3">
        <v>0.51286173633440502</v>
      </c>
      <c r="AX1171" s="11">
        <v>0.48713826366559498</v>
      </c>
      <c r="AY1171" s="3">
        <v>0.44855305466237899</v>
      </c>
      <c r="AZ1171" s="10"/>
    </row>
    <row r="1172" spans="1:52">
      <c r="A1172" t="s">
        <v>2345</v>
      </c>
      <c r="B1172" t="s">
        <v>2371</v>
      </c>
      <c r="C1172" s="10" t="s">
        <v>2372</v>
      </c>
      <c r="D1172" t="s">
        <v>2401</v>
      </c>
      <c r="E1172" t="s">
        <v>2402</v>
      </c>
      <c r="F1172" t="s">
        <v>45</v>
      </c>
      <c r="G1172" s="10">
        <v>3</v>
      </c>
      <c r="H1172">
        <v>4</v>
      </c>
      <c r="I1172" s="2">
        <v>1009</v>
      </c>
      <c r="J1172" s="2">
        <v>252.25</v>
      </c>
      <c r="K1172" s="3">
        <v>9.3808630393996308E-3</v>
      </c>
      <c r="L1172" s="3">
        <v>3.1512605042016799E-2</v>
      </c>
      <c r="M1172" s="14">
        <v>5.7482656095143699E-2</v>
      </c>
      <c r="N1172" s="3">
        <v>5.9076262083780903E-2</v>
      </c>
      <c r="O1172" s="11">
        <v>3.8461538461538498E-2</v>
      </c>
      <c r="P1172" s="3">
        <v>5.3879310344827597E-2</v>
      </c>
      <c r="Q1172" s="11">
        <v>6.0550458715596299E-2</v>
      </c>
      <c r="R1172" s="3">
        <v>5.8823529411764698E-2</v>
      </c>
      <c r="S1172" s="3">
        <v>4.81927710843374E-2</v>
      </c>
      <c r="T1172" s="3">
        <v>7.9399141630901296E-2</v>
      </c>
      <c r="U1172" s="3">
        <v>0</v>
      </c>
      <c r="V1172" s="3">
        <v>0.25</v>
      </c>
      <c r="W1172" s="3">
        <v>3.6363636363636397E-2</v>
      </c>
      <c r="X1172" s="11">
        <v>1.9607843137254902E-2</v>
      </c>
      <c r="Y1172" s="3">
        <v>3.4907597535934302E-2</v>
      </c>
      <c r="Z1172" s="11">
        <v>7.8544061302682003E-2</v>
      </c>
      <c r="AA1172" s="3">
        <v>8.9086859688196005E-2</v>
      </c>
      <c r="AB1172" s="3">
        <v>3.125E-2</v>
      </c>
      <c r="AC1172" s="15">
        <v>-2.0614723622242401</v>
      </c>
      <c r="AD1172" s="12">
        <v>0.66711483707687502</v>
      </c>
      <c r="AE1172" s="4">
        <v>3.9215686274509798</v>
      </c>
      <c r="AF1172" s="4">
        <v>2.8584927947082499</v>
      </c>
      <c r="AG1172" s="4">
        <v>5.9791298493646403</v>
      </c>
      <c r="AH1172" s="4">
        <v>-1.9607843137254899</v>
      </c>
      <c r="AI1172" s="4">
        <v>23.039215686274499</v>
      </c>
      <c r="AJ1172" s="12">
        <v>1.6755793226381499</v>
      </c>
      <c r="AK1172" s="12">
        <v>4.3636463766747697</v>
      </c>
      <c r="AL1172" s="4">
        <v>5.7836859688195998</v>
      </c>
      <c r="AM1172" s="7">
        <v>0.922695738354807</v>
      </c>
      <c r="AN1172" s="11">
        <v>7.7304261645193301E-2</v>
      </c>
      <c r="AO1172" s="11">
        <v>0.54013875123885002</v>
      </c>
      <c r="AP1172" s="3">
        <v>5.0545094152626403E-2</v>
      </c>
      <c r="AQ1172" s="3">
        <v>0.164519326065411</v>
      </c>
      <c r="AR1172" s="3">
        <v>0.46184340931615497</v>
      </c>
      <c r="AS1172" s="3">
        <v>9.910802775024779E-4</v>
      </c>
      <c r="AT1172" s="3">
        <v>3.9643211100099099E-3</v>
      </c>
      <c r="AU1172" s="3">
        <v>5.45094152626363E-2</v>
      </c>
      <c r="AV1172" s="11">
        <v>0.202180376610505</v>
      </c>
      <c r="AW1172" s="3">
        <v>0.482656095143707</v>
      </c>
      <c r="AX1172" s="11">
        <v>0.517343904856293</v>
      </c>
      <c r="AY1172" s="3">
        <v>0.444995044598612</v>
      </c>
      <c r="AZ1172" s="10"/>
    </row>
    <row r="1173" spans="1:52">
      <c r="A1173" t="s">
        <v>2345</v>
      </c>
      <c r="B1173" t="s">
        <v>2371</v>
      </c>
      <c r="C1173" s="10" t="s">
        <v>2372</v>
      </c>
      <c r="D1173" t="s">
        <v>2403</v>
      </c>
      <c r="E1173" t="s">
        <v>2404</v>
      </c>
      <c r="F1173" t="s">
        <v>45</v>
      </c>
      <c r="G1173" s="10">
        <v>3</v>
      </c>
      <c r="H1173">
        <v>4</v>
      </c>
      <c r="I1173" s="2">
        <v>947</v>
      </c>
      <c r="J1173" s="2">
        <v>236.75</v>
      </c>
      <c r="K1173" s="3">
        <v>2.32558139534884E-2</v>
      </c>
      <c r="L1173" s="3">
        <v>5.9961315280464202E-2</v>
      </c>
      <c r="M1173" s="14">
        <v>6.4413938753959898E-2</v>
      </c>
      <c r="N1173" s="3">
        <v>6.6210045662100495E-2</v>
      </c>
      <c r="O1173" s="11">
        <v>4.2253521126760597E-2</v>
      </c>
      <c r="P1173" s="3">
        <v>7.9254079254079193E-2</v>
      </c>
      <c r="Q1173" s="11">
        <v>5.2123552123552103E-2</v>
      </c>
      <c r="R1173" s="3">
        <v>0.08</v>
      </c>
      <c r="S1173" s="3">
        <v>1.9736842105263198E-2</v>
      </c>
      <c r="T1173" s="3">
        <v>7.3394495412843999E-2</v>
      </c>
      <c r="U1173" s="3">
        <v>0</v>
      </c>
      <c r="V1173" s="3">
        <v>0</v>
      </c>
      <c r="W1173" s="3">
        <v>0.12</v>
      </c>
      <c r="X1173" s="11">
        <v>5.6122448979591802E-2</v>
      </c>
      <c r="Y1173" s="3">
        <v>5.4945054945054903E-2</v>
      </c>
      <c r="Z1173" s="11">
        <v>7.3170731707317097E-2</v>
      </c>
      <c r="AA1173" s="3">
        <v>6.7307692307692304E-2</v>
      </c>
      <c r="AB1173" s="3">
        <v>6.0311284046692601E-2</v>
      </c>
      <c r="AC1173" s="15">
        <v>-2.39565245353399</v>
      </c>
      <c r="AD1173" s="12">
        <v>-2.71305271305271</v>
      </c>
      <c r="AE1173" s="4">
        <v>2.3877551020408201</v>
      </c>
      <c r="AF1173" s="4">
        <v>-3.6385606874328702</v>
      </c>
      <c r="AG1173" s="4">
        <v>1.7272046433252199</v>
      </c>
      <c r="AH1173" s="4">
        <v>-5.6122448979591804</v>
      </c>
      <c r="AI1173" s="4">
        <v>-5.6122448979591804</v>
      </c>
      <c r="AJ1173" s="12">
        <v>6.3877551020408196</v>
      </c>
      <c r="AK1173" s="12">
        <v>1.82256767622621</v>
      </c>
      <c r="AL1173" s="4">
        <v>0.69964082609997003</v>
      </c>
      <c r="AM1173" s="7">
        <v>0.925026399155227</v>
      </c>
      <c r="AN1173" s="11">
        <v>7.4973600844773003E-2</v>
      </c>
      <c r="AO1173" s="11">
        <v>0.546990496304118</v>
      </c>
      <c r="AP1173" s="3">
        <v>5.2798310454065502E-2</v>
      </c>
      <c r="AQ1173" s="3">
        <v>0.160506863780359</v>
      </c>
      <c r="AR1173" s="3">
        <v>0.46040126715945101</v>
      </c>
      <c r="AS1173" s="3">
        <v>1.05596620908131E-3</v>
      </c>
      <c r="AT1173" s="3">
        <v>5.2798310454065496E-3</v>
      </c>
      <c r="AU1173" s="3">
        <v>5.2798310454065502E-2</v>
      </c>
      <c r="AV1173" s="11">
        <v>0.206969376979937</v>
      </c>
      <c r="AW1173" s="3">
        <v>0.480464625131996</v>
      </c>
      <c r="AX1173" s="11">
        <v>0.51953537486800405</v>
      </c>
      <c r="AY1173" s="3">
        <v>0.43928194297782502</v>
      </c>
      <c r="AZ1173" s="10"/>
    </row>
    <row r="1174" spans="1:52">
      <c r="A1174" t="s">
        <v>2345</v>
      </c>
      <c r="B1174" t="s">
        <v>2371</v>
      </c>
      <c r="C1174" s="10" t="s">
        <v>2372</v>
      </c>
      <c r="D1174" t="s">
        <v>2405</v>
      </c>
      <c r="E1174" t="s">
        <v>2406</v>
      </c>
      <c r="F1174" t="s">
        <v>45</v>
      </c>
      <c r="G1174" s="10">
        <v>3</v>
      </c>
      <c r="H1174">
        <v>2</v>
      </c>
      <c r="I1174" s="2">
        <v>83</v>
      </c>
      <c r="J1174" s="2">
        <v>41.5</v>
      </c>
      <c r="K1174" s="3"/>
      <c r="L1174" s="3">
        <v>0</v>
      </c>
      <c r="M1174" s="14">
        <v>2.40963855421687E-2</v>
      </c>
      <c r="N1174" s="3">
        <v>2.5000000000000001E-2</v>
      </c>
      <c r="O1174" s="11">
        <v>0</v>
      </c>
      <c r="P1174" s="3">
        <v>0</v>
      </c>
      <c r="Q1174" s="11">
        <v>4.1666666666666699E-2</v>
      </c>
      <c r="R1174" s="3">
        <v>0</v>
      </c>
      <c r="S1174" s="3">
        <v>7.69230769230769E-2</v>
      </c>
      <c r="T1174" s="3">
        <v>0</v>
      </c>
      <c r="U1174" s="3"/>
      <c r="V1174" s="3">
        <v>0</v>
      </c>
      <c r="W1174" s="3">
        <v>0</v>
      </c>
      <c r="X1174" s="11">
        <v>0</v>
      </c>
      <c r="Y1174" s="3">
        <v>4.7619047619047603E-2</v>
      </c>
      <c r="Z1174" s="11">
        <v>0</v>
      </c>
      <c r="AA1174" s="3">
        <v>5.8823529411764698E-2</v>
      </c>
      <c r="AB1174" s="3">
        <v>0</v>
      </c>
      <c r="AC1174" s="15">
        <v>-2.5</v>
      </c>
      <c r="AD1174" s="12">
        <v>4.1666666666666696</v>
      </c>
      <c r="AE1174" s="4">
        <v>0</v>
      </c>
      <c r="AF1174" s="4">
        <v>7.6923076923076898</v>
      </c>
      <c r="AG1174" s="4">
        <v>0</v>
      </c>
      <c r="AH1174" s="4"/>
      <c r="AI1174" s="4">
        <v>0</v>
      </c>
      <c r="AJ1174" s="12">
        <v>0</v>
      </c>
      <c r="AK1174" s="12">
        <v>-4.7619047619047601</v>
      </c>
      <c r="AL1174" s="4">
        <v>5.8823529411764701</v>
      </c>
      <c r="AM1174" s="7">
        <v>0.96385542168674698</v>
      </c>
      <c r="AN1174" s="11">
        <v>3.6144578313252997E-2</v>
      </c>
      <c r="AO1174" s="11">
        <v>0.57831325301204795</v>
      </c>
      <c r="AP1174" s="3">
        <v>2.40963855421687E-2</v>
      </c>
      <c r="AQ1174" s="3">
        <v>0.156626506024096</v>
      </c>
      <c r="AR1174" s="3">
        <v>0.45783132530120502</v>
      </c>
      <c r="AS1174" s="3"/>
      <c r="AT1174" s="3">
        <v>1.20481927710843E-2</v>
      </c>
      <c r="AU1174" s="3">
        <v>2.40963855421687E-2</v>
      </c>
      <c r="AV1174" s="11">
        <v>0.27710843373493999</v>
      </c>
      <c r="AW1174" s="3">
        <v>0.50602409638554202</v>
      </c>
      <c r="AX1174" s="11">
        <v>0.49397590361445798</v>
      </c>
      <c r="AY1174" s="3">
        <v>0.40963855421686701</v>
      </c>
      <c r="AZ1174" s="10"/>
    </row>
    <row r="1175" spans="1:52">
      <c r="A1175" t="s">
        <v>2345</v>
      </c>
      <c r="B1175" t="s">
        <v>2371</v>
      </c>
      <c r="C1175" s="10" t="s">
        <v>2372</v>
      </c>
      <c r="D1175" t="s">
        <v>2407</v>
      </c>
      <c r="E1175" t="s">
        <v>2408</v>
      </c>
      <c r="F1175" t="s">
        <v>45</v>
      </c>
      <c r="G1175" s="10">
        <v>3</v>
      </c>
      <c r="H1175">
        <v>4</v>
      </c>
      <c r="I1175" s="2">
        <v>447</v>
      </c>
      <c r="J1175" s="2">
        <v>111.75</v>
      </c>
      <c r="K1175" s="3">
        <v>6.13496932515337E-3</v>
      </c>
      <c r="L1175" s="3">
        <v>2.4647887323943699E-2</v>
      </c>
      <c r="M1175" s="14">
        <v>8.5011185682326601E-2</v>
      </c>
      <c r="N1175" s="3">
        <v>8.4788029925186997E-2</v>
      </c>
      <c r="O1175" s="11">
        <v>8.6956521739130405E-2</v>
      </c>
      <c r="P1175" s="3">
        <v>8.4158415841584205E-2</v>
      </c>
      <c r="Q1175" s="11">
        <v>8.5714285714285701E-2</v>
      </c>
      <c r="R1175" s="3">
        <v>0.19354838709677399</v>
      </c>
      <c r="S1175" s="3">
        <v>5.7142857142857099E-2</v>
      </c>
      <c r="T1175" s="3">
        <v>0.101941747572816</v>
      </c>
      <c r="U1175" s="3"/>
      <c r="V1175" s="3">
        <v>0.33333333333333298</v>
      </c>
      <c r="W1175" s="3">
        <v>0.173913043478261</v>
      </c>
      <c r="X1175" s="11">
        <v>2.2471910112359501E-2</v>
      </c>
      <c r="Y1175" s="3">
        <v>4.8309178743961401E-2</v>
      </c>
      <c r="Z1175" s="11">
        <v>0.116666666666667</v>
      </c>
      <c r="AA1175" s="3">
        <v>7.7777777777777807E-2</v>
      </c>
      <c r="AB1175" s="3">
        <v>8.6274509803921595E-2</v>
      </c>
      <c r="AC1175" s="15">
        <v>0.21684918139433901</v>
      </c>
      <c r="AD1175" s="12">
        <v>0.15558698727015499</v>
      </c>
      <c r="AE1175" s="4">
        <v>17.1076476984415</v>
      </c>
      <c r="AF1175" s="4">
        <v>3.4670947030497601</v>
      </c>
      <c r="AG1175" s="4">
        <v>7.9469837460455999</v>
      </c>
      <c r="AH1175" s="4"/>
      <c r="AI1175" s="4">
        <v>31.086142322097398</v>
      </c>
      <c r="AJ1175" s="12">
        <v>15.144113336590101</v>
      </c>
      <c r="AK1175" s="12">
        <v>6.8357487922705298</v>
      </c>
      <c r="AL1175" s="4">
        <v>-0.84967320261437895</v>
      </c>
      <c r="AM1175" s="7">
        <v>0.89709172259507797</v>
      </c>
      <c r="AN1175" s="11">
        <v>0.10290827740492201</v>
      </c>
      <c r="AO1175" s="11">
        <v>0.548098434004474</v>
      </c>
      <c r="AP1175" s="3">
        <v>6.9351230425055893E-2</v>
      </c>
      <c r="AQ1175" s="3">
        <v>0.156599552572707</v>
      </c>
      <c r="AR1175" s="3">
        <v>0.46085011185682301</v>
      </c>
      <c r="AS1175" s="3"/>
      <c r="AT1175" s="3">
        <v>6.7114093959731499E-3</v>
      </c>
      <c r="AU1175" s="3">
        <v>5.1454138702460801E-2</v>
      </c>
      <c r="AV1175" s="11">
        <v>0.19910514541387</v>
      </c>
      <c r="AW1175" s="3">
        <v>0.46308724832214798</v>
      </c>
      <c r="AX1175" s="11">
        <v>0.53691275167785202</v>
      </c>
      <c r="AY1175" s="3">
        <v>0.40268456375838901</v>
      </c>
      <c r="AZ1175" s="10"/>
    </row>
    <row r="1176" spans="1:52">
      <c r="A1176" t="s">
        <v>2345</v>
      </c>
      <c r="B1176" t="s">
        <v>2371</v>
      </c>
      <c r="C1176" s="10" t="s">
        <v>2372</v>
      </c>
      <c r="D1176" t="s">
        <v>2409</v>
      </c>
      <c r="E1176" t="s">
        <v>2410</v>
      </c>
      <c r="F1176" t="s">
        <v>45</v>
      </c>
      <c r="G1176" s="10">
        <v>3</v>
      </c>
      <c r="H1176">
        <v>1</v>
      </c>
      <c r="I1176" s="2">
        <v>33</v>
      </c>
      <c r="J1176" s="2">
        <v>33</v>
      </c>
      <c r="K1176" s="3"/>
      <c r="L1176" s="3">
        <v>0</v>
      </c>
      <c r="M1176" s="14">
        <v>0</v>
      </c>
      <c r="N1176" s="3">
        <v>0</v>
      </c>
      <c r="O1176" s="11">
        <v>0</v>
      </c>
      <c r="P1176" s="3">
        <v>0</v>
      </c>
      <c r="Q1176" s="11">
        <v>0</v>
      </c>
      <c r="R1176" s="3">
        <v>0</v>
      </c>
      <c r="S1176" s="3">
        <v>0</v>
      </c>
      <c r="T1176" s="3">
        <v>0</v>
      </c>
      <c r="U1176" s="3"/>
      <c r="V1176" s="3">
        <v>0</v>
      </c>
      <c r="W1176" s="3">
        <v>0</v>
      </c>
      <c r="X1176" s="11">
        <v>0</v>
      </c>
      <c r="Y1176" s="3">
        <v>0</v>
      </c>
      <c r="Z1176" s="11">
        <v>0</v>
      </c>
      <c r="AA1176" s="3">
        <v>0</v>
      </c>
      <c r="AB1176" s="3">
        <v>0</v>
      </c>
      <c r="AC1176" s="15">
        <v>0</v>
      </c>
      <c r="AD1176" s="12">
        <v>0</v>
      </c>
      <c r="AE1176" s="4">
        <v>0</v>
      </c>
      <c r="AF1176" s="4">
        <v>0</v>
      </c>
      <c r="AG1176" s="4">
        <v>0</v>
      </c>
      <c r="AH1176" s="4"/>
      <c r="AI1176" s="4">
        <v>0</v>
      </c>
      <c r="AJ1176" s="12">
        <v>0</v>
      </c>
      <c r="AK1176" s="12">
        <v>0</v>
      </c>
      <c r="AL1176" s="4">
        <v>0</v>
      </c>
      <c r="AM1176" s="7">
        <v>0.90909090909090895</v>
      </c>
      <c r="AN1176" s="11">
        <v>9.0909090909090898E-2</v>
      </c>
      <c r="AO1176" s="11">
        <v>0.48484848484848497</v>
      </c>
      <c r="AP1176" s="3">
        <v>3.03030303030303E-2</v>
      </c>
      <c r="AQ1176" s="3">
        <v>0.12121212121212099</v>
      </c>
      <c r="AR1176" s="3">
        <v>0.48484848484848497</v>
      </c>
      <c r="AS1176" s="3"/>
      <c r="AT1176" s="3">
        <v>3.03030303030303E-2</v>
      </c>
      <c r="AU1176" s="3">
        <v>3.03030303030303E-2</v>
      </c>
      <c r="AV1176" s="11">
        <v>0.24242424242424199</v>
      </c>
      <c r="AW1176" s="3">
        <v>0.45454545454545497</v>
      </c>
      <c r="AX1176" s="11">
        <v>0.54545454545454497</v>
      </c>
      <c r="AY1176" s="3">
        <v>0.51515151515151503</v>
      </c>
      <c r="AZ1176" s="10"/>
    </row>
    <row r="1177" spans="1:52">
      <c r="A1177" t="s">
        <v>2345</v>
      </c>
      <c r="B1177" t="s">
        <v>2371</v>
      </c>
      <c r="C1177" s="10" t="s">
        <v>2372</v>
      </c>
      <c r="D1177" t="s">
        <v>2411</v>
      </c>
      <c r="E1177" t="s">
        <v>2412</v>
      </c>
      <c r="F1177" t="s">
        <v>45</v>
      </c>
      <c r="G1177" s="10">
        <v>3</v>
      </c>
      <c r="H1177">
        <v>4</v>
      </c>
      <c r="I1177" s="2">
        <v>773</v>
      </c>
      <c r="J1177" s="2">
        <v>193.25</v>
      </c>
      <c r="K1177" s="3">
        <v>9.7799511002445005E-3</v>
      </c>
      <c r="L1177" s="3">
        <v>2.1978021978022001E-2</v>
      </c>
      <c r="M1177" s="14">
        <v>9.9611901681759402E-2</v>
      </c>
      <c r="N1177" s="3">
        <v>0.102418207681366</v>
      </c>
      <c r="O1177" s="11">
        <v>7.1428571428571397E-2</v>
      </c>
      <c r="P1177" s="3">
        <v>7.4498567335243598E-2</v>
      </c>
      <c r="Q1177" s="11">
        <v>0.120283018867925</v>
      </c>
      <c r="R1177" s="3">
        <v>0.21276595744680901</v>
      </c>
      <c r="S1177" s="3">
        <v>7.4999999999999997E-2</v>
      </c>
      <c r="T1177" s="3">
        <v>0.112426035502959</v>
      </c>
      <c r="U1177" s="3"/>
      <c r="V1177" s="3">
        <v>0.25</v>
      </c>
      <c r="W1177" s="3">
        <v>0.119047619047619</v>
      </c>
      <c r="X1177" s="11">
        <v>4.6511627906976702E-2</v>
      </c>
      <c r="Y1177" s="3">
        <v>7.1052631578947395E-2</v>
      </c>
      <c r="Z1177" s="11">
        <v>0.127226463104326</v>
      </c>
      <c r="AA1177" s="3">
        <v>0.123209169054441</v>
      </c>
      <c r="AB1177" s="3">
        <v>7.9903147699757898E-2</v>
      </c>
      <c r="AC1177" s="15">
        <v>-3.0989636252794099</v>
      </c>
      <c r="AD1177" s="12">
        <v>4.5784451532680999</v>
      </c>
      <c r="AE1177" s="4">
        <v>16.6254329539832</v>
      </c>
      <c r="AF1177" s="4">
        <v>2.8488372093023302</v>
      </c>
      <c r="AG1177" s="4">
        <v>6.5914407595981803</v>
      </c>
      <c r="AH1177" s="4"/>
      <c r="AI1177" s="4">
        <v>20.3488372093023</v>
      </c>
      <c r="AJ1177" s="12">
        <v>7.2535991140642304</v>
      </c>
      <c r="AK1177" s="12">
        <v>5.6173831525378297</v>
      </c>
      <c r="AL1177" s="4">
        <v>4.3306021354683404</v>
      </c>
      <c r="AM1177" s="7">
        <v>0.90944372574385501</v>
      </c>
      <c r="AN1177" s="11">
        <v>9.0556274256144903E-2</v>
      </c>
      <c r="AO1177" s="11">
        <v>0.54851228978007804</v>
      </c>
      <c r="AP1177" s="3">
        <v>6.0802069857697302E-2</v>
      </c>
      <c r="AQ1177" s="3">
        <v>0.15523932729624801</v>
      </c>
      <c r="AR1177" s="3">
        <v>0.4372574385511</v>
      </c>
      <c r="AS1177" s="3"/>
      <c r="AT1177" s="3">
        <v>1.03492884864166E-2</v>
      </c>
      <c r="AU1177" s="3">
        <v>5.4333764553686902E-2</v>
      </c>
      <c r="AV1177" s="11">
        <v>0.22250970245795601</v>
      </c>
      <c r="AW1177" s="3">
        <v>0.49159120310478699</v>
      </c>
      <c r="AX1177" s="11">
        <v>0.50840879689521301</v>
      </c>
      <c r="AY1177" s="3">
        <v>0.45148771021992201</v>
      </c>
      <c r="AZ1177" s="10"/>
    </row>
    <row r="1178" spans="1:52">
      <c r="A1178" t="s">
        <v>2345</v>
      </c>
      <c r="B1178" t="s">
        <v>2371</v>
      </c>
      <c r="C1178" s="10" t="s">
        <v>2372</v>
      </c>
      <c r="D1178" t="s">
        <v>2413</v>
      </c>
      <c r="E1178" t="s">
        <v>2414</v>
      </c>
      <c r="F1178" t="s">
        <v>45</v>
      </c>
      <c r="G1178" s="10">
        <v>3</v>
      </c>
      <c r="H1178">
        <v>4</v>
      </c>
      <c r="I1178" s="2">
        <v>500</v>
      </c>
      <c r="J1178" s="2">
        <v>125</v>
      </c>
      <c r="K1178" s="3">
        <v>7.9681274900398405E-3</v>
      </c>
      <c r="L1178" s="3">
        <v>8.0321285140562207E-3</v>
      </c>
      <c r="M1178" s="14">
        <v>3.4000000000000002E-2</v>
      </c>
      <c r="N1178" s="3">
        <v>3.8071065989847698E-2</v>
      </c>
      <c r="O1178" s="11">
        <v>1.9047619047619001E-2</v>
      </c>
      <c r="P1178" s="3">
        <v>2.6086956521739101E-2</v>
      </c>
      <c r="Q1178" s="11">
        <v>4.0740740740740702E-2</v>
      </c>
      <c r="R1178" s="3">
        <v>0</v>
      </c>
      <c r="S1178" s="3">
        <v>0.05</v>
      </c>
      <c r="T1178" s="3">
        <v>4.2328042328042298E-2</v>
      </c>
      <c r="U1178" s="3">
        <v>0</v>
      </c>
      <c r="V1178" s="3">
        <v>0</v>
      </c>
      <c r="W1178" s="3">
        <v>7.4074074074074098E-2</v>
      </c>
      <c r="X1178" s="11">
        <v>1.6129032258064498E-2</v>
      </c>
      <c r="Y1178" s="3">
        <v>3.2142857142857098E-2</v>
      </c>
      <c r="Z1178" s="11">
        <v>3.6363636363636397E-2</v>
      </c>
      <c r="AA1178" s="3">
        <v>3.125E-2</v>
      </c>
      <c r="AB1178" s="3">
        <v>3.4482758620689703E-2</v>
      </c>
      <c r="AC1178" s="15">
        <v>-1.9023446942228699</v>
      </c>
      <c r="AD1178" s="12">
        <v>1.46537842190016</v>
      </c>
      <c r="AE1178" s="4">
        <v>-1.61290322580645</v>
      </c>
      <c r="AF1178" s="4">
        <v>3.3870967741935498</v>
      </c>
      <c r="AG1178" s="4">
        <v>2.6199010069977802</v>
      </c>
      <c r="AH1178" s="4">
        <v>-1.61290322580645</v>
      </c>
      <c r="AI1178" s="4">
        <v>-1.61290322580645</v>
      </c>
      <c r="AJ1178" s="12">
        <v>5.7945041816009599</v>
      </c>
      <c r="AK1178" s="12">
        <v>0.422077922077922</v>
      </c>
      <c r="AL1178" s="4">
        <v>-0.32327586206896503</v>
      </c>
      <c r="AM1178" s="7">
        <v>0.78800000000000003</v>
      </c>
      <c r="AN1178" s="11">
        <v>0.21</v>
      </c>
      <c r="AO1178" s="11">
        <v>0.54</v>
      </c>
      <c r="AP1178" s="3">
        <v>4.5999999999999999E-2</v>
      </c>
      <c r="AQ1178" s="3">
        <v>0.2</v>
      </c>
      <c r="AR1178" s="3">
        <v>0.378</v>
      </c>
      <c r="AS1178" s="3">
        <v>2E-3</v>
      </c>
      <c r="AT1178" s="3">
        <v>1.4E-2</v>
      </c>
      <c r="AU1178" s="3">
        <v>5.3999999999999999E-2</v>
      </c>
      <c r="AV1178" s="11">
        <v>0.248</v>
      </c>
      <c r="AW1178" s="3">
        <v>0.56000000000000005</v>
      </c>
      <c r="AX1178" s="11">
        <v>0.44</v>
      </c>
      <c r="AY1178" s="3">
        <v>0.38400000000000001</v>
      </c>
      <c r="AZ1178" s="10"/>
    </row>
    <row r="1179" spans="1:52">
      <c r="A1179" t="s">
        <v>2345</v>
      </c>
      <c r="B1179" t="s">
        <v>2371</v>
      </c>
      <c r="C1179" s="10" t="s">
        <v>2372</v>
      </c>
      <c r="D1179" t="s">
        <v>2415</v>
      </c>
      <c r="E1179" t="s">
        <v>2416</v>
      </c>
      <c r="F1179" t="s">
        <v>45</v>
      </c>
      <c r="G1179" s="10">
        <v>3</v>
      </c>
      <c r="H1179">
        <v>2</v>
      </c>
      <c r="I1179" s="2">
        <v>152</v>
      </c>
      <c r="J1179" s="2">
        <v>76</v>
      </c>
      <c r="K1179" s="3">
        <v>0</v>
      </c>
      <c r="L1179" s="3">
        <v>2.66666666666667E-2</v>
      </c>
      <c r="M1179" s="14">
        <v>0.125</v>
      </c>
      <c r="N1179" s="3">
        <v>0.110294117647059</v>
      </c>
      <c r="O1179" s="11">
        <v>0.25</v>
      </c>
      <c r="P1179" s="3">
        <v>0.148148148148148</v>
      </c>
      <c r="Q1179" s="11">
        <v>0.11224489795918401</v>
      </c>
      <c r="R1179" s="3">
        <v>0.14285714285714299</v>
      </c>
      <c r="S1179" s="3">
        <v>0.13636363636363599</v>
      </c>
      <c r="T1179" s="3">
        <v>0.161764705882353</v>
      </c>
      <c r="U1179" s="3"/>
      <c r="V1179" s="3">
        <v>0</v>
      </c>
      <c r="W1179" s="3">
        <v>0.2</v>
      </c>
      <c r="X1179" s="11">
        <v>6.6666666666666693E-2</v>
      </c>
      <c r="Y1179" s="3">
        <v>8.6956521739130405E-2</v>
      </c>
      <c r="Z1179" s="11">
        <v>0.156626506024096</v>
      </c>
      <c r="AA1179" s="3">
        <v>0.125</v>
      </c>
      <c r="AB1179" s="3">
        <v>0.12195121951219499</v>
      </c>
      <c r="AC1179" s="15">
        <v>13.9705882352941</v>
      </c>
      <c r="AD1179" s="12">
        <v>-3.5903250188964502</v>
      </c>
      <c r="AE1179" s="4">
        <v>7.6190476190476204</v>
      </c>
      <c r="AF1179" s="4">
        <v>6.9696969696969697</v>
      </c>
      <c r="AG1179" s="4">
        <v>9.5098039215686292</v>
      </c>
      <c r="AH1179" s="4"/>
      <c r="AI1179" s="4">
        <v>-6.6666666666666696</v>
      </c>
      <c r="AJ1179" s="12">
        <v>13.3333333333333</v>
      </c>
      <c r="AK1179" s="12">
        <v>6.9669984284966002</v>
      </c>
      <c r="AL1179" s="4">
        <v>0.30487804878048802</v>
      </c>
      <c r="AM1179" s="7">
        <v>0.89473684210526305</v>
      </c>
      <c r="AN1179" s="11">
        <v>0.105263157894737</v>
      </c>
      <c r="AO1179" s="11">
        <v>0.64473684210526305</v>
      </c>
      <c r="AP1179" s="3">
        <v>9.2105263157894704E-2</v>
      </c>
      <c r="AQ1179" s="3">
        <v>0.144736842105263</v>
      </c>
      <c r="AR1179" s="3">
        <v>0.44736842105263203</v>
      </c>
      <c r="AS1179" s="3"/>
      <c r="AT1179" s="3">
        <v>6.5789473684210497E-3</v>
      </c>
      <c r="AU1179" s="3">
        <v>3.2894736842105303E-2</v>
      </c>
      <c r="AV1179" s="11">
        <v>0.197368421052632</v>
      </c>
      <c r="AW1179" s="3">
        <v>0.45394736842105299</v>
      </c>
      <c r="AX1179" s="11">
        <v>0.54605263157894701</v>
      </c>
      <c r="AY1179" s="3">
        <v>0.42105263157894701</v>
      </c>
      <c r="AZ1179" s="10"/>
    </row>
    <row r="1180" spans="1:52">
      <c r="A1180" t="s">
        <v>2345</v>
      </c>
      <c r="B1180" t="s">
        <v>2371</v>
      </c>
      <c r="C1180" s="10" t="s">
        <v>2372</v>
      </c>
      <c r="D1180" t="s">
        <v>2417</v>
      </c>
      <c r="E1180" t="s">
        <v>2418</v>
      </c>
      <c r="F1180" t="s">
        <v>45</v>
      </c>
      <c r="G1180" s="10">
        <v>3</v>
      </c>
      <c r="H1180">
        <v>2</v>
      </c>
      <c r="I1180" s="2">
        <v>54</v>
      </c>
      <c r="J1180" s="2">
        <v>27</v>
      </c>
      <c r="K1180" s="3">
        <v>0</v>
      </c>
      <c r="L1180" s="3">
        <v>0</v>
      </c>
      <c r="M1180" s="14">
        <v>0</v>
      </c>
      <c r="N1180" s="3">
        <v>0</v>
      </c>
      <c r="O1180" s="11">
        <v>0</v>
      </c>
      <c r="P1180" s="3">
        <v>0</v>
      </c>
      <c r="Q1180" s="11">
        <v>0</v>
      </c>
      <c r="R1180" s="3">
        <v>0</v>
      </c>
      <c r="S1180" s="3">
        <v>0</v>
      </c>
      <c r="T1180" s="3">
        <v>0</v>
      </c>
      <c r="U1180" s="3"/>
      <c r="V1180" s="3"/>
      <c r="W1180" s="3"/>
      <c r="X1180" s="11">
        <v>0</v>
      </c>
      <c r="Y1180" s="3">
        <v>0</v>
      </c>
      <c r="Z1180" s="11">
        <v>0</v>
      </c>
      <c r="AA1180" s="3">
        <v>0</v>
      </c>
      <c r="AB1180" s="3">
        <v>0</v>
      </c>
      <c r="AC1180" s="15">
        <v>0</v>
      </c>
      <c r="AD1180" s="12">
        <v>0</v>
      </c>
      <c r="AE1180" s="4">
        <v>0</v>
      </c>
      <c r="AF1180" s="4">
        <v>0</v>
      </c>
      <c r="AG1180" s="4">
        <v>0</v>
      </c>
      <c r="AH1180" s="4"/>
      <c r="AI1180" s="4"/>
      <c r="AJ1180" s="12"/>
      <c r="AK1180" s="12">
        <v>0</v>
      </c>
      <c r="AL1180" s="4">
        <v>0</v>
      </c>
      <c r="AM1180" s="7">
        <v>0.98148148148148195</v>
      </c>
      <c r="AN1180" s="11">
        <v>1.85185185185185E-2</v>
      </c>
      <c r="AO1180" s="11">
        <v>0.592592592592593</v>
      </c>
      <c r="AP1180" s="3">
        <v>3.7037037037037E-2</v>
      </c>
      <c r="AQ1180" s="3">
        <v>0.148148148148148</v>
      </c>
      <c r="AR1180" s="3">
        <v>0.46296296296296302</v>
      </c>
      <c r="AS1180" s="3"/>
      <c r="AT1180" s="3"/>
      <c r="AU1180" s="3"/>
      <c r="AV1180" s="11">
        <v>0.25925925925925902</v>
      </c>
      <c r="AW1180" s="3">
        <v>0.5</v>
      </c>
      <c r="AX1180" s="11">
        <v>0.5</v>
      </c>
      <c r="AY1180" s="3">
        <v>0.44444444444444398</v>
      </c>
      <c r="AZ1180" s="10"/>
    </row>
    <row r="1181" spans="1:52">
      <c r="A1181" t="s">
        <v>2345</v>
      </c>
      <c r="B1181" t="s">
        <v>2371</v>
      </c>
      <c r="C1181" s="10" t="s">
        <v>2372</v>
      </c>
      <c r="D1181" t="s">
        <v>2419</v>
      </c>
      <c r="E1181" t="s">
        <v>2420</v>
      </c>
      <c r="F1181" t="s">
        <v>45</v>
      </c>
      <c r="G1181" s="10">
        <v>3</v>
      </c>
      <c r="H1181">
        <v>2</v>
      </c>
      <c r="I1181" s="2">
        <v>78</v>
      </c>
      <c r="J1181" s="2">
        <v>39</v>
      </c>
      <c r="K1181" s="3">
        <v>0</v>
      </c>
      <c r="L1181" s="3">
        <v>0</v>
      </c>
      <c r="M1181" s="14">
        <v>3.8461538461538498E-2</v>
      </c>
      <c r="N1181" s="3">
        <v>0.04</v>
      </c>
      <c r="O1181" s="11">
        <v>0</v>
      </c>
      <c r="P1181" s="3">
        <v>2.9411764705882401E-2</v>
      </c>
      <c r="Q1181" s="11">
        <v>4.5454545454545497E-2</v>
      </c>
      <c r="R1181" s="3">
        <v>0</v>
      </c>
      <c r="S1181" s="3">
        <v>8.3333333333333301E-2</v>
      </c>
      <c r="T1181" s="3">
        <v>3.2258064516128997E-2</v>
      </c>
      <c r="U1181" s="3"/>
      <c r="V1181" s="3">
        <v>0</v>
      </c>
      <c r="W1181" s="3">
        <v>0</v>
      </c>
      <c r="X1181" s="11">
        <v>5.5555555555555601E-2</v>
      </c>
      <c r="Y1181" s="3">
        <v>4.6511627906976702E-2</v>
      </c>
      <c r="Z1181" s="11">
        <v>2.8571428571428598E-2</v>
      </c>
      <c r="AA1181" s="3">
        <v>5.7142857142857099E-2</v>
      </c>
      <c r="AB1181" s="3">
        <v>2.6315789473684199E-2</v>
      </c>
      <c r="AC1181" s="15">
        <v>-4</v>
      </c>
      <c r="AD1181" s="12">
        <v>1.6042780748663099</v>
      </c>
      <c r="AE1181" s="4">
        <v>-5.5555555555555598</v>
      </c>
      <c r="AF1181" s="4">
        <v>2.7777777777777799</v>
      </c>
      <c r="AG1181" s="4">
        <v>-2.3297491039426501</v>
      </c>
      <c r="AH1181" s="4"/>
      <c r="AI1181" s="4">
        <v>-5.5555555555555598</v>
      </c>
      <c r="AJ1181" s="12">
        <v>-5.5555555555555598</v>
      </c>
      <c r="AK1181" s="12">
        <v>-1.7940199335548199</v>
      </c>
      <c r="AL1181" s="4">
        <v>3.0827067669172901</v>
      </c>
      <c r="AM1181" s="7">
        <v>0.96153846153846201</v>
      </c>
      <c r="AN1181" s="11">
        <v>3.8461538461538498E-2</v>
      </c>
      <c r="AO1181" s="11">
        <v>0.56410256410256399</v>
      </c>
      <c r="AP1181" s="3">
        <v>3.8461538461538498E-2</v>
      </c>
      <c r="AQ1181" s="3">
        <v>0.15384615384615399</v>
      </c>
      <c r="AR1181" s="3">
        <v>0.39743589743589702</v>
      </c>
      <c r="AS1181" s="3"/>
      <c r="AT1181" s="3">
        <v>1.2820512820512799E-2</v>
      </c>
      <c r="AU1181" s="3">
        <v>2.5641025641025599E-2</v>
      </c>
      <c r="AV1181" s="11">
        <v>0.230769230769231</v>
      </c>
      <c r="AW1181" s="3">
        <v>0.55128205128205099</v>
      </c>
      <c r="AX1181" s="11">
        <v>0.44871794871794901</v>
      </c>
      <c r="AY1181" s="3">
        <v>0.44871794871794901</v>
      </c>
      <c r="AZ1181" s="10"/>
    </row>
    <row r="1182" spans="1:52">
      <c r="A1182" t="s">
        <v>2345</v>
      </c>
      <c r="B1182" t="s">
        <v>2371</v>
      </c>
      <c r="C1182" s="10" t="s">
        <v>2372</v>
      </c>
      <c r="D1182" t="s">
        <v>2421</v>
      </c>
      <c r="E1182" t="s">
        <v>2422</v>
      </c>
      <c r="F1182" t="s">
        <v>45</v>
      </c>
      <c r="G1182" s="10">
        <v>3</v>
      </c>
      <c r="H1182">
        <v>1</v>
      </c>
      <c r="I1182" s="2">
        <v>2</v>
      </c>
      <c r="J1182" s="2">
        <v>2</v>
      </c>
      <c r="K1182" s="3"/>
      <c r="L1182" s="3"/>
      <c r="M1182" s="14">
        <v>0</v>
      </c>
      <c r="N1182" s="3">
        <v>0</v>
      </c>
      <c r="O1182" s="11"/>
      <c r="P1182" s="3">
        <v>0</v>
      </c>
      <c r="Q1182" s="11"/>
      <c r="R1182" s="3"/>
      <c r="S1182" s="3"/>
      <c r="T1182" s="3"/>
      <c r="U1182" s="3"/>
      <c r="V1182" s="3"/>
      <c r="W1182" s="3"/>
      <c r="X1182" s="11">
        <v>0</v>
      </c>
      <c r="Y1182" s="3">
        <v>0</v>
      </c>
      <c r="Z1182" s="11"/>
      <c r="AA1182" s="3">
        <v>0</v>
      </c>
      <c r="AB1182" s="3">
        <v>0</v>
      </c>
      <c r="AC1182" s="15"/>
      <c r="AD1182" s="12"/>
      <c r="AE1182" s="4"/>
      <c r="AF1182" s="4"/>
      <c r="AG1182" s="4"/>
      <c r="AH1182" s="4"/>
      <c r="AI1182" s="4"/>
      <c r="AJ1182" s="12"/>
      <c r="AK1182" s="12"/>
      <c r="AL1182" s="4">
        <v>0</v>
      </c>
      <c r="AM1182" s="7">
        <v>1</v>
      </c>
      <c r="AN1182" s="11"/>
      <c r="AO1182" s="11"/>
      <c r="AP1182" s="3"/>
      <c r="AQ1182" s="3"/>
      <c r="AR1182" s="3"/>
      <c r="AS1182" s="3"/>
      <c r="AT1182" s="3"/>
      <c r="AU1182" s="3"/>
      <c r="AV1182" s="11">
        <v>1</v>
      </c>
      <c r="AW1182" s="3">
        <v>1</v>
      </c>
      <c r="AX1182" s="11"/>
      <c r="AY1182" s="3">
        <v>0.5</v>
      </c>
      <c r="AZ1182" s="10"/>
    </row>
    <row r="1183" spans="1:52">
      <c r="A1183" t="s">
        <v>2345</v>
      </c>
      <c r="B1183" t="s">
        <v>2371</v>
      </c>
      <c r="C1183" s="10" t="s">
        <v>2372</v>
      </c>
      <c r="D1183" t="s">
        <v>2423</v>
      </c>
      <c r="E1183" t="s">
        <v>2424</v>
      </c>
      <c r="F1183" t="s">
        <v>45</v>
      </c>
      <c r="G1183" s="10">
        <v>3</v>
      </c>
      <c r="H1183">
        <v>2</v>
      </c>
      <c r="I1183" s="2">
        <v>263</v>
      </c>
      <c r="J1183" s="2">
        <v>131.5</v>
      </c>
      <c r="K1183" s="3">
        <v>0</v>
      </c>
      <c r="L1183" s="3">
        <v>6.8965517241379301E-3</v>
      </c>
      <c r="M1183" s="14">
        <v>5.70342205323194E-2</v>
      </c>
      <c r="N1183" s="3">
        <v>5.8823529411764698E-2</v>
      </c>
      <c r="O1183" s="11">
        <v>0.04</v>
      </c>
      <c r="P1183" s="3">
        <v>6.3492063492063502E-2</v>
      </c>
      <c r="Q1183" s="11">
        <v>5.1094890510948898E-2</v>
      </c>
      <c r="R1183" s="3">
        <v>0</v>
      </c>
      <c r="S1183" s="3">
        <v>9.0909090909090898E-2</v>
      </c>
      <c r="T1183" s="3">
        <v>5.93220338983051E-2</v>
      </c>
      <c r="U1183" s="3"/>
      <c r="V1183" s="3">
        <v>0</v>
      </c>
      <c r="W1183" s="3">
        <v>0</v>
      </c>
      <c r="X1183" s="11">
        <v>8.1967213114754106E-2</v>
      </c>
      <c r="Y1183" s="3">
        <v>6.2992125984251995E-2</v>
      </c>
      <c r="Z1183" s="11">
        <v>5.1470588235294101E-2</v>
      </c>
      <c r="AA1183" s="3">
        <v>4.20168067226891E-2</v>
      </c>
      <c r="AB1183" s="3">
        <v>7.2463768115942004E-2</v>
      </c>
      <c r="AC1183" s="15">
        <v>-1.8823529411764699</v>
      </c>
      <c r="AD1183" s="12">
        <v>-1.2397172981114599</v>
      </c>
      <c r="AE1183" s="4">
        <v>-8.1967213114754092</v>
      </c>
      <c r="AF1183" s="4">
        <v>0.894187779433682</v>
      </c>
      <c r="AG1183" s="4">
        <v>-2.2645179216449001</v>
      </c>
      <c r="AH1183" s="4"/>
      <c r="AI1183" s="4">
        <v>-8.1967213114754092</v>
      </c>
      <c r="AJ1183" s="12">
        <v>-8.1967213114754092</v>
      </c>
      <c r="AK1183" s="12">
        <v>-1.15215377489579</v>
      </c>
      <c r="AL1183" s="4">
        <v>-3.0446961393252998</v>
      </c>
      <c r="AM1183" s="7">
        <v>0.90494296577946798</v>
      </c>
      <c r="AN1183" s="11">
        <v>9.5057034220532299E-2</v>
      </c>
      <c r="AO1183" s="11">
        <v>0.52091254752851701</v>
      </c>
      <c r="AP1183" s="3">
        <v>5.70342205323194E-2</v>
      </c>
      <c r="AQ1183" s="3">
        <v>0.12547528517110301</v>
      </c>
      <c r="AR1183" s="3">
        <v>0.448669201520913</v>
      </c>
      <c r="AS1183" s="3"/>
      <c r="AT1183" s="3">
        <v>1.14068441064639E-2</v>
      </c>
      <c r="AU1183" s="3">
        <v>3.04182509505703E-2</v>
      </c>
      <c r="AV1183" s="11">
        <v>0.23193916349809901</v>
      </c>
      <c r="AW1183" s="3">
        <v>0.48288973384030398</v>
      </c>
      <c r="AX1183" s="11">
        <v>0.51711026615969602</v>
      </c>
      <c r="AY1183" s="3">
        <v>0.45247148288973399</v>
      </c>
      <c r="AZ1183" s="10"/>
    </row>
    <row r="1184" spans="1:52">
      <c r="A1184" t="s">
        <v>2345</v>
      </c>
      <c r="B1184" t="s">
        <v>2371</v>
      </c>
      <c r="C1184" s="10" t="s">
        <v>2372</v>
      </c>
      <c r="D1184" t="s">
        <v>2425</v>
      </c>
      <c r="E1184" t="s">
        <v>2426</v>
      </c>
      <c r="F1184" t="s">
        <v>45</v>
      </c>
      <c r="G1184" s="10">
        <v>3</v>
      </c>
      <c r="H1184">
        <v>4</v>
      </c>
      <c r="I1184" s="2">
        <v>203</v>
      </c>
      <c r="J1184" s="2">
        <v>50.75</v>
      </c>
      <c r="K1184" s="3">
        <v>0</v>
      </c>
      <c r="L1184" s="3">
        <v>8.1967213114754103E-3</v>
      </c>
      <c r="M1184" s="14">
        <v>6.4039408866995107E-2</v>
      </c>
      <c r="N1184" s="3">
        <v>6.21761658031088E-2</v>
      </c>
      <c r="O1184" s="11">
        <v>0.1</v>
      </c>
      <c r="P1184" s="3">
        <v>9.8765432098765399E-2</v>
      </c>
      <c r="Q1184" s="11">
        <v>4.0983606557376998E-2</v>
      </c>
      <c r="R1184" s="3">
        <v>0</v>
      </c>
      <c r="S1184" s="3">
        <v>0</v>
      </c>
      <c r="T1184" s="3">
        <v>8.3333333333333301E-2</v>
      </c>
      <c r="U1184" s="3"/>
      <c r="V1184" s="3">
        <v>0.33333333333333298</v>
      </c>
      <c r="W1184" s="3">
        <v>0</v>
      </c>
      <c r="X1184" s="11">
        <v>2.7027027027027001E-2</v>
      </c>
      <c r="Y1184" s="3">
        <v>4.80769230769231E-2</v>
      </c>
      <c r="Z1184" s="11">
        <v>8.0808080808080801E-2</v>
      </c>
      <c r="AA1184" s="3">
        <v>7.4468085106383003E-2</v>
      </c>
      <c r="AB1184" s="3">
        <v>5.7692307692307702E-2</v>
      </c>
      <c r="AC1184" s="15">
        <v>3.7823834196891202</v>
      </c>
      <c r="AD1184" s="12">
        <v>-5.7781825541388399</v>
      </c>
      <c r="AE1184" s="4">
        <v>-2.7027027027027</v>
      </c>
      <c r="AF1184" s="4">
        <v>-2.7027027027027</v>
      </c>
      <c r="AG1184" s="4">
        <v>5.6306306306306304</v>
      </c>
      <c r="AH1184" s="4"/>
      <c r="AI1184" s="4">
        <v>30.630630630630598</v>
      </c>
      <c r="AJ1184" s="12">
        <v>-2.7027027027027</v>
      </c>
      <c r="AK1184" s="12">
        <v>3.2731157731157698</v>
      </c>
      <c r="AL1184" s="4">
        <v>1.6775777414075299</v>
      </c>
      <c r="AM1184" s="7">
        <v>0.95073891625615803</v>
      </c>
      <c r="AN1184" s="11">
        <v>4.9261083743842402E-2</v>
      </c>
      <c r="AO1184" s="11">
        <v>0.600985221674877</v>
      </c>
      <c r="AP1184" s="3">
        <v>5.91133004926108E-2</v>
      </c>
      <c r="AQ1184" s="3">
        <v>0.21182266009852199</v>
      </c>
      <c r="AR1184" s="3">
        <v>0.41379310344827602</v>
      </c>
      <c r="AS1184" s="3"/>
      <c r="AT1184" s="3">
        <v>1.47783251231527E-2</v>
      </c>
      <c r="AU1184" s="3">
        <v>4.4334975369458102E-2</v>
      </c>
      <c r="AV1184" s="11">
        <v>0.182266009852217</v>
      </c>
      <c r="AW1184" s="3">
        <v>0.51231527093596096</v>
      </c>
      <c r="AX1184" s="11">
        <v>0.48768472906403898</v>
      </c>
      <c r="AY1184" s="3">
        <v>0.46305418719211799</v>
      </c>
      <c r="AZ1184" s="10"/>
    </row>
    <row r="1185" spans="1:52">
      <c r="A1185" t="s">
        <v>2345</v>
      </c>
      <c r="B1185" t="s">
        <v>2371</v>
      </c>
      <c r="C1185" s="10" t="s">
        <v>2372</v>
      </c>
      <c r="D1185" t="s">
        <v>2427</v>
      </c>
      <c r="E1185" t="s">
        <v>2428</v>
      </c>
      <c r="F1185" t="s">
        <v>45</v>
      </c>
      <c r="G1185" s="10">
        <v>3</v>
      </c>
      <c r="H1185">
        <v>1</v>
      </c>
      <c r="I1185" s="2">
        <v>58</v>
      </c>
      <c r="J1185" s="2">
        <v>58</v>
      </c>
      <c r="K1185" s="3">
        <v>0</v>
      </c>
      <c r="L1185" s="3"/>
      <c r="M1185" s="14">
        <v>0.34482758620689702</v>
      </c>
      <c r="N1185" s="3">
        <v>0.31481481481481499</v>
      </c>
      <c r="O1185" s="11">
        <v>0.75</v>
      </c>
      <c r="P1185" s="3">
        <v>0.34482758620689702</v>
      </c>
      <c r="Q1185" s="11">
        <v>0.34482758620689702</v>
      </c>
      <c r="R1185" s="3">
        <v>0.75</v>
      </c>
      <c r="S1185" s="3">
        <v>0.18181818181818199</v>
      </c>
      <c r="T1185" s="3">
        <v>0.52380952380952395</v>
      </c>
      <c r="U1185" s="3"/>
      <c r="V1185" s="3">
        <v>0</v>
      </c>
      <c r="W1185" s="3">
        <v>0</v>
      </c>
      <c r="X1185" s="11">
        <v>0.230769230769231</v>
      </c>
      <c r="Y1185" s="3">
        <v>0.1875</v>
      </c>
      <c r="Z1185" s="11">
        <v>0.53846153846153799</v>
      </c>
      <c r="AA1185" s="3">
        <v>0.42857142857142899</v>
      </c>
      <c r="AB1185" s="3">
        <v>0.29411764705882398</v>
      </c>
      <c r="AC1185" s="15">
        <v>43.518518518518498</v>
      </c>
      <c r="AD1185" s="12">
        <v>0</v>
      </c>
      <c r="AE1185" s="4">
        <v>51.923076923076898</v>
      </c>
      <c r="AF1185" s="4">
        <v>-4.8951048951049003</v>
      </c>
      <c r="AG1185" s="4">
        <v>29.304029304029299</v>
      </c>
      <c r="AH1185" s="4"/>
      <c r="AI1185" s="4">
        <v>-23.076923076923102</v>
      </c>
      <c r="AJ1185" s="12">
        <v>-23.076923076923102</v>
      </c>
      <c r="AK1185" s="12">
        <v>35.096153846153797</v>
      </c>
      <c r="AL1185" s="4">
        <v>13.445378151260501</v>
      </c>
      <c r="AM1185" s="7">
        <v>0.931034482758621</v>
      </c>
      <c r="AN1185" s="11">
        <v>6.8965517241379296E-2</v>
      </c>
      <c r="AO1185" s="11">
        <v>0.5</v>
      </c>
      <c r="AP1185" s="3">
        <v>6.8965517241379296E-2</v>
      </c>
      <c r="AQ1185" s="3">
        <v>0.18965517241379301</v>
      </c>
      <c r="AR1185" s="3">
        <v>0.36206896551724099</v>
      </c>
      <c r="AS1185" s="3"/>
      <c r="AT1185" s="3">
        <v>1.72413793103448E-2</v>
      </c>
      <c r="AU1185" s="3">
        <v>8.6206896551724102E-2</v>
      </c>
      <c r="AV1185" s="11">
        <v>0.22413793103448301</v>
      </c>
      <c r="AW1185" s="3">
        <v>0.55172413793103403</v>
      </c>
      <c r="AX1185" s="11">
        <v>0.44827586206896602</v>
      </c>
      <c r="AY1185" s="3">
        <v>0.36206896551724099</v>
      </c>
      <c r="AZ1185" s="10"/>
    </row>
    <row r="1186" spans="1:52">
      <c r="A1186" t="s">
        <v>2345</v>
      </c>
      <c r="B1186" t="s">
        <v>2371</v>
      </c>
      <c r="C1186" s="10" t="s">
        <v>2372</v>
      </c>
      <c r="D1186" t="s">
        <v>2429</v>
      </c>
      <c r="E1186" t="s">
        <v>2430</v>
      </c>
      <c r="F1186" t="s">
        <v>45</v>
      </c>
      <c r="G1186" s="10">
        <v>3</v>
      </c>
      <c r="H1186">
        <v>2</v>
      </c>
      <c r="I1186" s="2">
        <v>311</v>
      </c>
      <c r="J1186" s="2">
        <v>155.5</v>
      </c>
      <c r="K1186" s="3">
        <v>0</v>
      </c>
      <c r="L1186" s="3">
        <v>4.8128342245989303E-2</v>
      </c>
      <c r="M1186" s="14">
        <v>7.0739549839228297E-2</v>
      </c>
      <c r="N1186" s="3">
        <v>7.2664359861591699E-2</v>
      </c>
      <c r="O1186" s="11">
        <v>4.5454545454545497E-2</v>
      </c>
      <c r="P1186" s="3">
        <v>5.8823529411764698E-2</v>
      </c>
      <c r="Q1186" s="11">
        <v>8.2278481012658194E-2</v>
      </c>
      <c r="R1186" s="3">
        <v>0.23529411764705899</v>
      </c>
      <c r="S1186" s="3">
        <v>2.2222222222222199E-2</v>
      </c>
      <c r="T1186" s="3">
        <v>9.5588235294117599E-2</v>
      </c>
      <c r="U1186" s="3"/>
      <c r="V1186" s="3">
        <v>0</v>
      </c>
      <c r="W1186" s="3">
        <v>5.8823529411764698E-2</v>
      </c>
      <c r="X1186" s="11">
        <v>2.7027027027027001E-2</v>
      </c>
      <c r="Y1186" s="3">
        <v>3.1847133757961797E-2</v>
      </c>
      <c r="Z1186" s="11">
        <v>0.11038961038961</v>
      </c>
      <c r="AA1186" s="3">
        <v>7.4074074074074098E-2</v>
      </c>
      <c r="AB1186" s="3">
        <v>6.4327485380116997E-2</v>
      </c>
      <c r="AC1186" s="15">
        <v>-2.72098144070462</v>
      </c>
      <c r="AD1186" s="12">
        <v>2.3454951600893499</v>
      </c>
      <c r="AE1186" s="4">
        <v>20.8267090620032</v>
      </c>
      <c r="AF1186" s="4">
        <v>-0.48048048048048098</v>
      </c>
      <c r="AG1186" s="4">
        <v>6.8561208267090601</v>
      </c>
      <c r="AH1186" s="4"/>
      <c r="AI1186" s="4">
        <v>-2.7027027027027</v>
      </c>
      <c r="AJ1186" s="12">
        <v>3.1796502384737702</v>
      </c>
      <c r="AK1186" s="12">
        <v>7.8542476631648599</v>
      </c>
      <c r="AL1186" s="4">
        <v>0.974658869395711</v>
      </c>
      <c r="AM1186" s="7">
        <v>0.92926045016077197</v>
      </c>
      <c r="AN1186" s="11">
        <v>7.0739549839228297E-2</v>
      </c>
      <c r="AO1186" s="11">
        <v>0.50803858520900302</v>
      </c>
      <c r="AP1186" s="3">
        <v>5.4662379421221902E-2</v>
      </c>
      <c r="AQ1186" s="3">
        <v>0.14469453376205799</v>
      </c>
      <c r="AR1186" s="3">
        <v>0.43729903536977499</v>
      </c>
      <c r="AS1186" s="3"/>
      <c r="AT1186" s="3">
        <v>3.21543408360129E-3</v>
      </c>
      <c r="AU1186" s="3">
        <v>5.4662379421221902E-2</v>
      </c>
      <c r="AV1186" s="11">
        <v>0.23794212218649499</v>
      </c>
      <c r="AW1186" s="3">
        <v>0.50482315112540199</v>
      </c>
      <c r="AX1186" s="11">
        <v>0.49517684887459801</v>
      </c>
      <c r="AY1186" s="3">
        <v>0.43408360128617401</v>
      </c>
      <c r="AZ1186" s="10"/>
    </row>
    <row r="1187" spans="1:52">
      <c r="A1187" t="s">
        <v>2345</v>
      </c>
      <c r="B1187" t="s">
        <v>2371</v>
      </c>
      <c r="C1187" s="10" t="s">
        <v>2372</v>
      </c>
      <c r="D1187" t="s">
        <v>2431</v>
      </c>
      <c r="E1187" t="s">
        <v>2432</v>
      </c>
      <c r="F1187" t="s">
        <v>45</v>
      </c>
      <c r="G1187" s="10">
        <v>3</v>
      </c>
      <c r="H1187">
        <v>1</v>
      </c>
      <c r="I1187" s="2">
        <v>31</v>
      </c>
      <c r="J1187" s="2">
        <v>31</v>
      </c>
      <c r="K1187" s="3"/>
      <c r="L1187" s="3"/>
      <c r="M1187" s="14">
        <v>0.12903225806451599</v>
      </c>
      <c r="N1187" s="3">
        <v>0.13793103448275901</v>
      </c>
      <c r="O1187" s="11">
        <v>0</v>
      </c>
      <c r="P1187" s="3">
        <v>9.0909090909090898E-2</v>
      </c>
      <c r="Q1187" s="11">
        <v>0.15</v>
      </c>
      <c r="R1187" s="3">
        <v>0.66666666666666696</v>
      </c>
      <c r="S1187" s="3">
        <v>0</v>
      </c>
      <c r="T1187" s="3">
        <v>0.125</v>
      </c>
      <c r="U1187" s="3"/>
      <c r="V1187" s="3"/>
      <c r="W1187" s="3"/>
      <c r="X1187" s="11">
        <v>0</v>
      </c>
      <c r="Y1187" s="3">
        <v>0</v>
      </c>
      <c r="Z1187" s="11">
        <v>0.21052631578947401</v>
      </c>
      <c r="AA1187" s="3">
        <v>0.133333333333333</v>
      </c>
      <c r="AB1187" s="3">
        <v>0.125</v>
      </c>
      <c r="AC1187" s="15">
        <v>-13.7931034482759</v>
      </c>
      <c r="AD1187" s="12">
        <v>5.9090909090909101</v>
      </c>
      <c r="AE1187" s="4">
        <v>66.6666666666667</v>
      </c>
      <c r="AF1187" s="4">
        <v>0</v>
      </c>
      <c r="AG1187" s="4">
        <v>12.5</v>
      </c>
      <c r="AH1187" s="4"/>
      <c r="AI1187" s="4"/>
      <c r="AJ1187" s="12"/>
      <c r="AK1187" s="12">
        <v>21.052631578947398</v>
      </c>
      <c r="AL1187" s="4">
        <v>0.83333333333333304</v>
      </c>
      <c r="AM1187" s="7">
        <v>0.93548387096774199</v>
      </c>
      <c r="AN1187" s="11">
        <v>6.4516129032258104E-2</v>
      </c>
      <c r="AO1187" s="11">
        <v>0.64516129032258096</v>
      </c>
      <c r="AP1187" s="3">
        <v>9.6774193548387094E-2</v>
      </c>
      <c r="AQ1187" s="3">
        <v>0.12903225806451599</v>
      </c>
      <c r="AR1187" s="3">
        <v>0.51612903225806495</v>
      </c>
      <c r="AS1187" s="3"/>
      <c r="AT1187" s="3"/>
      <c r="AU1187" s="3"/>
      <c r="AV1187" s="11">
        <v>0.19354838709677399</v>
      </c>
      <c r="AW1187" s="3">
        <v>0.38709677419354799</v>
      </c>
      <c r="AX1187" s="11">
        <v>0.61290322580645196</v>
      </c>
      <c r="AY1187" s="3">
        <v>0.483870967741935</v>
      </c>
      <c r="AZ1187" s="10"/>
    </row>
    <row r="1188" spans="1:52">
      <c r="A1188" t="s">
        <v>2345</v>
      </c>
      <c r="B1188" t="s">
        <v>2371</v>
      </c>
      <c r="C1188" s="10" t="s">
        <v>2372</v>
      </c>
      <c r="D1188" t="s">
        <v>2433</v>
      </c>
      <c r="E1188" t="s">
        <v>44</v>
      </c>
      <c r="F1188" t="s">
        <v>45</v>
      </c>
      <c r="G1188" s="10">
        <v>1.3</v>
      </c>
      <c r="H1188">
        <v>4</v>
      </c>
      <c r="I1188" s="2">
        <v>10</v>
      </c>
      <c r="J1188" s="2">
        <v>2.5</v>
      </c>
      <c r="K1188" s="3"/>
      <c r="L1188" s="3"/>
      <c r="M1188" s="14">
        <v>7.1428571428571397E-2</v>
      </c>
      <c r="N1188" s="3">
        <v>7.69230769230769E-2</v>
      </c>
      <c r="O1188" s="11">
        <v>0</v>
      </c>
      <c r="P1188" s="3">
        <v>0</v>
      </c>
      <c r="Q1188" s="11">
        <v>0.14285714285714299</v>
      </c>
      <c r="R1188" s="3">
        <v>0</v>
      </c>
      <c r="S1188" s="3">
        <v>0</v>
      </c>
      <c r="T1188" s="3">
        <v>0.14285714285714299</v>
      </c>
      <c r="U1188" s="3"/>
      <c r="V1188" s="3"/>
      <c r="W1188" s="3"/>
      <c r="X1188" s="11">
        <v>0</v>
      </c>
      <c r="Y1188" s="3">
        <v>0</v>
      </c>
      <c r="Z1188" s="11">
        <v>0.11111111111111099</v>
      </c>
      <c r="AA1188" s="3">
        <v>0.16666666666666699</v>
      </c>
      <c r="AB1188" s="3">
        <v>0</v>
      </c>
      <c r="AC1188" s="15">
        <v>-7.6923076923076898</v>
      </c>
      <c r="AD1188" s="12">
        <v>14.285714285714301</v>
      </c>
      <c r="AE1188" s="4">
        <v>0</v>
      </c>
      <c r="AF1188" s="4">
        <v>0</v>
      </c>
      <c r="AG1188" s="4">
        <v>14.285714285714301</v>
      </c>
      <c r="AH1188" s="4"/>
      <c r="AI1188" s="4"/>
      <c r="AJ1188" s="12"/>
      <c r="AK1188" s="12">
        <v>11.1111111111111</v>
      </c>
      <c r="AL1188" s="4">
        <v>16.6666666666667</v>
      </c>
      <c r="AM1188" s="7">
        <v>0.9</v>
      </c>
      <c r="AN1188" s="11">
        <v>0.1</v>
      </c>
      <c r="AO1188" s="11">
        <v>0.5</v>
      </c>
      <c r="AP1188" s="3">
        <v>0.1</v>
      </c>
      <c r="AQ1188" s="3">
        <v>0.2</v>
      </c>
      <c r="AR1188" s="3">
        <v>0.4</v>
      </c>
      <c r="AS1188" s="3"/>
      <c r="AT1188" s="3"/>
      <c r="AU1188" s="3"/>
      <c r="AV1188" s="11">
        <v>0.3</v>
      </c>
      <c r="AW1188" s="3">
        <v>0.5</v>
      </c>
      <c r="AX1188" s="11">
        <v>0.5</v>
      </c>
      <c r="AY1188" s="3">
        <v>0.3</v>
      </c>
      <c r="AZ1188" s="10"/>
    </row>
    <row r="1189" spans="1:52">
      <c r="A1189" t="s">
        <v>2345</v>
      </c>
      <c r="B1189" t="s">
        <v>2371</v>
      </c>
      <c r="C1189" s="10" t="s">
        <v>2434</v>
      </c>
      <c r="D1189" t="s">
        <v>2435</v>
      </c>
      <c r="E1189" t="s">
        <v>2436</v>
      </c>
      <c r="F1189" t="s">
        <v>50</v>
      </c>
      <c r="G1189" s="10">
        <v>3</v>
      </c>
      <c r="H1189">
        <v>1</v>
      </c>
      <c r="I1189" s="2">
        <v>26</v>
      </c>
      <c r="J1189" s="2">
        <v>26</v>
      </c>
      <c r="K1189" s="3">
        <v>0</v>
      </c>
      <c r="L1189" s="3"/>
      <c r="M1189" s="14">
        <v>0.115384615384615</v>
      </c>
      <c r="N1189" s="3">
        <v>0.13043478260869601</v>
      </c>
      <c r="O1189" s="11">
        <v>0</v>
      </c>
      <c r="P1189" s="3">
        <v>0.1</v>
      </c>
      <c r="Q1189" s="11">
        <v>0.125</v>
      </c>
      <c r="R1189" s="3">
        <v>0</v>
      </c>
      <c r="S1189" s="3">
        <v>0.2</v>
      </c>
      <c r="T1189" s="3">
        <v>7.69230769230769E-2</v>
      </c>
      <c r="U1189" s="3"/>
      <c r="V1189" s="3"/>
      <c r="W1189" s="3"/>
      <c r="X1189" s="11">
        <v>0</v>
      </c>
      <c r="Y1189" s="3">
        <v>0.18181818181818199</v>
      </c>
      <c r="Z1189" s="11">
        <v>6.6666666666666693E-2</v>
      </c>
      <c r="AA1189" s="3">
        <v>0.15384615384615399</v>
      </c>
      <c r="AB1189" s="3">
        <v>9.0909090909090898E-2</v>
      </c>
      <c r="AC1189" s="15">
        <v>-13.0434782608696</v>
      </c>
      <c r="AD1189" s="12">
        <v>2.5</v>
      </c>
      <c r="AE1189" s="4">
        <v>0</v>
      </c>
      <c r="AF1189" s="4">
        <v>20</v>
      </c>
      <c r="AG1189" s="4">
        <v>7.6923076923076898</v>
      </c>
      <c r="AH1189" s="4"/>
      <c r="AI1189" s="4"/>
      <c r="AJ1189" s="12"/>
      <c r="AK1189" s="12">
        <v>-11.5151515151515</v>
      </c>
      <c r="AL1189" s="4">
        <v>6.2937062937062898</v>
      </c>
      <c r="AM1189" s="7">
        <v>0.88461538461538503</v>
      </c>
      <c r="AN1189" s="11">
        <v>0.115384615384615</v>
      </c>
      <c r="AO1189" s="11">
        <v>0.61538461538461497</v>
      </c>
      <c r="AP1189" s="3">
        <v>7.69230769230769E-2</v>
      </c>
      <c r="AQ1189" s="3">
        <v>0.19230769230769201</v>
      </c>
      <c r="AR1189" s="3">
        <v>0.5</v>
      </c>
      <c r="AS1189" s="3"/>
      <c r="AT1189" s="3"/>
      <c r="AU1189" s="3"/>
      <c r="AV1189" s="11">
        <v>0.15384615384615399</v>
      </c>
      <c r="AW1189" s="3">
        <v>0.42307692307692302</v>
      </c>
      <c r="AX1189" s="11">
        <v>0.57692307692307698</v>
      </c>
      <c r="AY1189" s="3">
        <v>0.5</v>
      </c>
      <c r="AZ1189" s="10"/>
    </row>
    <row r="1190" spans="1:52">
      <c r="A1190" t="s">
        <v>2345</v>
      </c>
      <c r="B1190" t="s">
        <v>2371</v>
      </c>
      <c r="C1190" s="10" t="s">
        <v>2434</v>
      </c>
      <c r="D1190" t="s">
        <v>2437</v>
      </c>
      <c r="E1190" t="s">
        <v>2438</v>
      </c>
      <c r="F1190" t="s">
        <v>45</v>
      </c>
      <c r="G1190" s="10">
        <v>3</v>
      </c>
      <c r="H1190">
        <v>2</v>
      </c>
      <c r="I1190" s="2">
        <v>400</v>
      </c>
      <c r="J1190" s="2">
        <v>200</v>
      </c>
      <c r="K1190" s="3"/>
      <c r="L1190" s="3"/>
      <c r="M1190" s="14">
        <v>2.2499999999999999E-2</v>
      </c>
      <c r="N1190" s="3">
        <v>1.9230769230769201E-2</v>
      </c>
      <c r="O1190" s="11">
        <v>5.5555555555555601E-2</v>
      </c>
      <c r="P1190" s="3">
        <v>1.0928961748633901E-2</v>
      </c>
      <c r="Q1190" s="11">
        <v>3.2258064516128997E-2</v>
      </c>
      <c r="R1190" s="3">
        <v>4.3478260869565202E-2</v>
      </c>
      <c r="S1190" s="3">
        <v>1.3157894736842099E-2</v>
      </c>
      <c r="T1190" s="3">
        <v>4.11764705882353E-2</v>
      </c>
      <c r="U1190" s="3"/>
      <c r="V1190" s="3">
        <v>0</v>
      </c>
      <c r="W1190" s="3">
        <v>0</v>
      </c>
      <c r="X1190" s="11">
        <v>0</v>
      </c>
      <c r="Y1190" s="3">
        <v>4.8543689320388302E-3</v>
      </c>
      <c r="Z1190" s="11">
        <v>4.1237113402061903E-2</v>
      </c>
      <c r="AA1190" s="3">
        <v>2.4242424242424201E-2</v>
      </c>
      <c r="AB1190" s="3">
        <v>1.7777777777777799E-2</v>
      </c>
      <c r="AC1190" s="15">
        <v>3.6324786324786298</v>
      </c>
      <c r="AD1190" s="12">
        <v>2.1329102767495201</v>
      </c>
      <c r="AE1190" s="4">
        <v>4.3478260869565197</v>
      </c>
      <c r="AF1190" s="4">
        <v>1.31578947368421</v>
      </c>
      <c r="AG1190" s="4">
        <v>4.1176470588235299</v>
      </c>
      <c r="AH1190" s="4"/>
      <c r="AI1190" s="4">
        <v>0</v>
      </c>
      <c r="AJ1190" s="12">
        <v>0</v>
      </c>
      <c r="AK1190" s="12">
        <v>3.6382744470023001</v>
      </c>
      <c r="AL1190" s="4">
        <v>0.64646464646464596</v>
      </c>
      <c r="AM1190" s="7">
        <v>0.91</v>
      </c>
      <c r="AN1190" s="11">
        <v>0.09</v>
      </c>
      <c r="AO1190" s="11">
        <v>0.54249999999999998</v>
      </c>
      <c r="AP1190" s="3">
        <v>5.7500000000000002E-2</v>
      </c>
      <c r="AQ1190" s="3">
        <v>0.19</v>
      </c>
      <c r="AR1190" s="3">
        <v>0.42499999999999999</v>
      </c>
      <c r="AS1190" s="3"/>
      <c r="AT1190" s="3">
        <v>2.5000000000000001E-3</v>
      </c>
      <c r="AU1190" s="3">
        <v>4.7500000000000001E-2</v>
      </c>
      <c r="AV1190" s="11">
        <v>0.20250000000000001</v>
      </c>
      <c r="AW1190" s="3">
        <v>0.51500000000000001</v>
      </c>
      <c r="AX1190" s="11">
        <v>0.48499999999999999</v>
      </c>
      <c r="AY1190" s="3">
        <v>0.41249999999999998</v>
      </c>
      <c r="AZ1190" s="10"/>
    </row>
    <row r="1191" spans="1:52">
      <c r="A1191" t="s">
        <v>2345</v>
      </c>
      <c r="B1191" t="s">
        <v>2371</v>
      </c>
      <c r="C1191" s="10" t="s">
        <v>2434</v>
      </c>
      <c r="D1191" t="s">
        <v>2439</v>
      </c>
      <c r="E1191" t="s">
        <v>2440</v>
      </c>
      <c r="F1191" t="s">
        <v>45</v>
      </c>
      <c r="G1191" s="10">
        <v>1</v>
      </c>
      <c r="H1191">
        <v>2</v>
      </c>
      <c r="I1191" s="2">
        <v>538</v>
      </c>
      <c r="J1191" s="2">
        <v>269</v>
      </c>
      <c r="K1191" s="3">
        <v>6.8259385665529002E-3</v>
      </c>
      <c r="L1191" s="3">
        <v>1.2244897959183701E-2</v>
      </c>
      <c r="M1191" s="14">
        <v>4.2750929368029697E-2</v>
      </c>
      <c r="N1191" s="3">
        <v>4.2769857433808602E-2</v>
      </c>
      <c r="O1191" s="11">
        <v>4.2553191489361701E-2</v>
      </c>
      <c r="P1191" s="3">
        <v>4.20168067226891E-2</v>
      </c>
      <c r="Q1191" s="11">
        <v>4.33333333333333E-2</v>
      </c>
      <c r="R1191" s="3">
        <v>4.5454545454545497E-2</v>
      </c>
      <c r="S1191" s="3">
        <v>2.8571428571428598E-2</v>
      </c>
      <c r="T1191" s="3">
        <v>5.1502145922746802E-2</v>
      </c>
      <c r="U1191" s="3"/>
      <c r="V1191" s="3">
        <v>0.33333333333333298</v>
      </c>
      <c r="W1191" s="3">
        <v>2.8571428571428598E-2</v>
      </c>
      <c r="X1191" s="11">
        <v>2.6785714285714302E-2</v>
      </c>
      <c r="Y1191" s="3">
        <v>3.2142857142857098E-2</v>
      </c>
      <c r="Z1191" s="11">
        <v>5.4263565891472902E-2</v>
      </c>
      <c r="AA1191" s="3">
        <v>5.2401746724890799E-2</v>
      </c>
      <c r="AB1191" s="3">
        <v>3.6544850498338902E-2</v>
      </c>
      <c r="AC1191" s="15">
        <v>-2.1666594444685199E-2</v>
      </c>
      <c r="AD1191" s="12">
        <v>0.131652661064426</v>
      </c>
      <c r="AE1191" s="4">
        <v>1.8668831168831199</v>
      </c>
      <c r="AF1191" s="4">
        <v>0.17857142857142899</v>
      </c>
      <c r="AG1191" s="4">
        <v>2.4716431637032499</v>
      </c>
      <c r="AH1191" s="4"/>
      <c r="AI1191" s="4">
        <v>30.654761904761902</v>
      </c>
      <c r="AJ1191" s="12">
        <v>0.17857142857142899</v>
      </c>
      <c r="AK1191" s="12">
        <v>2.2120708748615701</v>
      </c>
      <c r="AL1191" s="4">
        <v>1.5856896226552</v>
      </c>
      <c r="AM1191" s="7">
        <v>0.91263940520446096</v>
      </c>
      <c r="AN1191" s="11">
        <v>8.7360594795538996E-2</v>
      </c>
      <c r="AO1191" s="11">
        <v>0.55762081784386597</v>
      </c>
      <c r="AP1191" s="3">
        <v>4.08921933085502E-2</v>
      </c>
      <c r="AQ1191" s="3">
        <v>0.19516728624535301</v>
      </c>
      <c r="AR1191" s="3">
        <v>0.43308550185873601</v>
      </c>
      <c r="AS1191" s="3"/>
      <c r="AT1191" s="3">
        <v>5.5762081784386597E-3</v>
      </c>
      <c r="AU1191" s="3">
        <v>6.5055762081784402E-2</v>
      </c>
      <c r="AV1191" s="11">
        <v>0.20817843866171001</v>
      </c>
      <c r="AW1191" s="3">
        <v>0.52044609665427499</v>
      </c>
      <c r="AX1191" s="11">
        <v>0.47955390334572501</v>
      </c>
      <c r="AY1191" s="3">
        <v>0.42565055762081799</v>
      </c>
      <c r="AZ1191" s="10"/>
    </row>
    <row r="1192" spans="1:52">
      <c r="A1192" t="s">
        <v>2345</v>
      </c>
      <c r="B1192" t="s">
        <v>2371</v>
      </c>
      <c r="C1192" s="10" t="s">
        <v>2434</v>
      </c>
      <c r="D1192" t="s">
        <v>2441</v>
      </c>
      <c r="E1192" t="s">
        <v>2442</v>
      </c>
      <c r="F1192" t="s">
        <v>45</v>
      </c>
      <c r="G1192" s="10">
        <v>1</v>
      </c>
      <c r="H1192">
        <v>2</v>
      </c>
      <c r="I1192" s="2">
        <v>493</v>
      </c>
      <c r="J1192" s="2">
        <v>246.5</v>
      </c>
      <c r="K1192" s="3">
        <v>8.8105726872246704E-3</v>
      </c>
      <c r="L1192" s="3">
        <v>5.6390977443608999E-2</v>
      </c>
      <c r="M1192" s="14">
        <v>7.0993914807302202E-2</v>
      </c>
      <c r="N1192" s="3">
        <v>7.0329670329670302E-2</v>
      </c>
      <c r="O1192" s="11">
        <v>7.8947368421052599E-2</v>
      </c>
      <c r="P1192" s="3">
        <v>8.6757990867579904E-2</v>
      </c>
      <c r="Q1192" s="11">
        <v>5.8394160583941597E-2</v>
      </c>
      <c r="R1192" s="3">
        <v>0.14285714285714299</v>
      </c>
      <c r="S1192" s="3">
        <v>1.1111111111111099E-2</v>
      </c>
      <c r="T1192" s="3">
        <v>6.3063063063063099E-2</v>
      </c>
      <c r="U1192" s="3"/>
      <c r="V1192" s="3">
        <v>0</v>
      </c>
      <c r="W1192" s="3">
        <v>0.15384615384615399</v>
      </c>
      <c r="X1192" s="11">
        <v>8.6956521739130405E-2</v>
      </c>
      <c r="Y1192" s="3">
        <v>7.1129707112970703E-2</v>
      </c>
      <c r="Z1192" s="11">
        <v>7.0866141732283505E-2</v>
      </c>
      <c r="AA1192" s="3">
        <v>8.0568720379146905E-2</v>
      </c>
      <c r="AB1192" s="3">
        <v>6.5934065934065894E-2</v>
      </c>
      <c r="AC1192" s="15">
        <v>0.86176980913822998</v>
      </c>
      <c r="AD1192" s="12">
        <v>-2.8363830283638301</v>
      </c>
      <c r="AE1192" s="4">
        <v>5.5900621118012399</v>
      </c>
      <c r="AF1192" s="4">
        <v>-7.5845410628019296</v>
      </c>
      <c r="AG1192" s="4">
        <v>-2.3893458676067398</v>
      </c>
      <c r="AH1192" s="4"/>
      <c r="AI1192" s="4">
        <v>-8.6956521739130395</v>
      </c>
      <c r="AJ1192" s="12">
        <v>6.6889632107023402</v>
      </c>
      <c r="AK1192" s="12">
        <v>-2.6356538068725299E-2</v>
      </c>
      <c r="AL1192" s="4">
        <v>1.4634654445080999</v>
      </c>
      <c r="AM1192" s="7">
        <v>0.92292089249492903</v>
      </c>
      <c r="AN1192" s="11">
        <v>7.7079107505071007E-2</v>
      </c>
      <c r="AO1192" s="11">
        <v>0.55578093306288001</v>
      </c>
      <c r="AP1192" s="3">
        <v>5.6795131845841798E-2</v>
      </c>
      <c r="AQ1192" s="3">
        <v>0.18255578093306299</v>
      </c>
      <c r="AR1192" s="3">
        <v>0.45030425963488802</v>
      </c>
      <c r="AS1192" s="3"/>
      <c r="AT1192" s="3">
        <v>8.11359026369168E-3</v>
      </c>
      <c r="AU1192" s="3">
        <v>5.2738336713995901E-2</v>
      </c>
      <c r="AV1192" s="11">
        <v>0.186612576064909</v>
      </c>
      <c r="AW1192" s="3">
        <v>0.48478701825557802</v>
      </c>
      <c r="AX1192" s="11">
        <v>0.51521298174442198</v>
      </c>
      <c r="AY1192" s="3">
        <v>0.42799188640973601</v>
      </c>
      <c r="AZ1192" s="10"/>
    </row>
    <row r="1193" spans="1:52">
      <c r="A1193" t="s">
        <v>2345</v>
      </c>
      <c r="B1193" t="s">
        <v>2371</v>
      </c>
      <c r="C1193" s="10" t="s">
        <v>2434</v>
      </c>
      <c r="D1193" t="s">
        <v>2443</v>
      </c>
      <c r="E1193" t="s">
        <v>2444</v>
      </c>
      <c r="F1193" t="s">
        <v>45</v>
      </c>
      <c r="G1193" s="10">
        <v>3</v>
      </c>
      <c r="H1193">
        <v>2</v>
      </c>
      <c r="I1193" s="2">
        <v>264</v>
      </c>
      <c r="J1193" s="2">
        <v>132</v>
      </c>
      <c r="K1193" s="3">
        <v>1.3157894736842099E-2</v>
      </c>
      <c r="L1193" s="3">
        <v>8.9285714285714298E-3</v>
      </c>
      <c r="M1193" s="14">
        <v>6.0606060606060601E-2</v>
      </c>
      <c r="N1193" s="3">
        <v>6.4516129032258104E-2</v>
      </c>
      <c r="O1193" s="11">
        <v>0</v>
      </c>
      <c r="P1193" s="3">
        <v>6.5420560747663503E-2</v>
      </c>
      <c r="Q1193" s="11">
        <v>5.7324840764331197E-2</v>
      </c>
      <c r="R1193" s="3">
        <v>0.17647058823529399</v>
      </c>
      <c r="S1193" s="3">
        <v>4.5454545454545497E-2</v>
      </c>
      <c r="T1193" s="3">
        <v>6.3063063063063099E-2</v>
      </c>
      <c r="U1193" s="3"/>
      <c r="V1193" s="3">
        <v>0</v>
      </c>
      <c r="W1193" s="3">
        <v>0</v>
      </c>
      <c r="X1193" s="11">
        <v>4.91803278688525E-2</v>
      </c>
      <c r="Y1193" s="3">
        <v>4.47761194029851E-2</v>
      </c>
      <c r="Z1193" s="11">
        <v>7.69230769230769E-2</v>
      </c>
      <c r="AA1193" s="3">
        <v>7.3394495412843999E-2</v>
      </c>
      <c r="AB1193" s="3">
        <v>4.6357615894039701E-2</v>
      </c>
      <c r="AC1193" s="15">
        <v>-6.4516129032258096</v>
      </c>
      <c r="AD1193" s="12">
        <v>-0.80957199833323301</v>
      </c>
      <c r="AE1193" s="4">
        <v>12.7290260366442</v>
      </c>
      <c r="AF1193" s="4">
        <v>-0.37257824143070001</v>
      </c>
      <c r="AG1193" s="4">
        <v>1.38827351942106</v>
      </c>
      <c r="AH1193" s="4"/>
      <c r="AI1193" s="4">
        <v>-4.9180327868852496</v>
      </c>
      <c r="AJ1193" s="12">
        <v>-4.9180327868852496</v>
      </c>
      <c r="AK1193" s="12">
        <v>3.2146957520091899</v>
      </c>
      <c r="AL1193" s="4">
        <v>2.70368795188043</v>
      </c>
      <c r="AM1193" s="7">
        <v>0.939393939393939</v>
      </c>
      <c r="AN1193" s="11">
        <v>6.0606060606060601E-2</v>
      </c>
      <c r="AO1193" s="11">
        <v>0.59469696969696995</v>
      </c>
      <c r="AP1193" s="3">
        <v>6.4393939393939406E-2</v>
      </c>
      <c r="AQ1193" s="3">
        <v>0.16666666666666699</v>
      </c>
      <c r="AR1193" s="3">
        <v>0.42045454545454503</v>
      </c>
      <c r="AS1193" s="3"/>
      <c r="AT1193" s="3">
        <v>7.5757575757575803E-3</v>
      </c>
      <c r="AU1193" s="3">
        <v>3.7878787878787901E-2</v>
      </c>
      <c r="AV1193" s="11">
        <v>0.23106060606060599</v>
      </c>
      <c r="AW1193" s="3">
        <v>0.50757575757575801</v>
      </c>
      <c r="AX1193" s="11">
        <v>0.49242424242424199</v>
      </c>
      <c r="AY1193" s="3">
        <v>0.41287878787878801</v>
      </c>
      <c r="AZ1193" s="10"/>
    </row>
    <row r="1194" spans="1:52">
      <c r="A1194" t="s">
        <v>2345</v>
      </c>
      <c r="B1194" t="s">
        <v>2371</v>
      </c>
      <c r="C1194" s="10" t="s">
        <v>2445</v>
      </c>
      <c r="D1194" t="s">
        <v>2446</v>
      </c>
      <c r="E1194" t="s">
        <v>2447</v>
      </c>
      <c r="F1194" t="s">
        <v>50</v>
      </c>
      <c r="G1194" s="10">
        <v>4</v>
      </c>
      <c r="H1194">
        <v>4</v>
      </c>
      <c r="I1194" s="2">
        <v>1369</v>
      </c>
      <c r="J1194" s="2">
        <v>342.25</v>
      </c>
      <c r="K1194" s="3">
        <v>1.03092783505155E-2</v>
      </c>
      <c r="L1194" s="3">
        <v>1.0144927536231901E-2</v>
      </c>
      <c r="M1194" s="14">
        <v>0.128560993425858</v>
      </c>
      <c r="N1194" s="3">
        <v>0.123287671232877</v>
      </c>
      <c r="O1194" s="11">
        <v>0.14202898550724599</v>
      </c>
      <c r="P1194" s="3">
        <v>0.111620795107034</v>
      </c>
      <c r="Q1194" s="11">
        <v>0.14405594405594399</v>
      </c>
      <c r="R1194" s="3">
        <v>0.16326530612244899</v>
      </c>
      <c r="S1194" s="3">
        <v>7.1770334928229707E-2</v>
      </c>
      <c r="T1194" s="3">
        <v>0.16513761467889901</v>
      </c>
      <c r="U1194" s="3">
        <v>0.5</v>
      </c>
      <c r="V1194" s="3">
        <v>0.125</v>
      </c>
      <c r="W1194" s="3">
        <v>0.18181818181818199</v>
      </c>
      <c r="X1194" s="11">
        <v>9.1133004926108402E-2</v>
      </c>
      <c r="Y1194" s="3">
        <v>0.100515463917526</v>
      </c>
      <c r="Z1194" s="11">
        <v>0.16526138279932501</v>
      </c>
      <c r="AA1194" s="3">
        <v>0.15</v>
      </c>
      <c r="AB1194" s="3">
        <v>0.11500547645126</v>
      </c>
      <c r="AC1194" s="15">
        <v>1.87413142743697</v>
      </c>
      <c r="AD1194" s="12">
        <v>3.2435148948910402</v>
      </c>
      <c r="AE1194" s="4">
        <v>7.2132301196340602</v>
      </c>
      <c r="AF1194" s="4">
        <v>-1.9362669997878701</v>
      </c>
      <c r="AG1194" s="4">
        <v>7.4004609752790698</v>
      </c>
      <c r="AH1194" s="4">
        <v>40.886699507389203</v>
      </c>
      <c r="AI1194" s="4">
        <v>3.3866995073891601</v>
      </c>
      <c r="AJ1194" s="12">
        <v>9.0685176892073507</v>
      </c>
      <c r="AK1194" s="12">
        <v>6.4745918881799698</v>
      </c>
      <c r="AL1194" s="4">
        <v>3.4994523548740402</v>
      </c>
      <c r="AM1194" s="7">
        <v>0.74653031409788195</v>
      </c>
      <c r="AN1194" s="11">
        <v>0.25200876552227902</v>
      </c>
      <c r="AO1194" s="11">
        <v>0.52227903579254897</v>
      </c>
      <c r="AP1194" s="3">
        <v>0.107377647918188</v>
      </c>
      <c r="AQ1194" s="3">
        <v>0.152666179693207</v>
      </c>
      <c r="AR1194" s="3">
        <v>0.31848064280496702</v>
      </c>
      <c r="AS1194" s="3">
        <v>1.4609203798393001E-3</v>
      </c>
      <c r="AT1194" s="3">
        <v>5.8436815193572004E-3</v>
      </c>
      <c r="AU1194" s="3">
        <v>8.0350620891161406E-2</v>
      </c>
      <c r="AV1194" s="11">
        <v>0.29656683710737802</v>
      </c>
      <c r="AW1194" s="3">
        <v>0.56683710737764803</v>
      </c>
      <c r="AX1194" s="11">
        <v>0.43316289262235202</v>
      </c>
      <c r="AY1194" s="3">
        <v>0.32140248356464601</v>
      </c>
      <c r="AZ1194" s="10"/>
    </row>
    <row r="1195" spans="1:52">
      <c r="A1195" t="s">
        <v>2345</v>
      </c>
      <c r="B1195" t="s">
        <v>2371</v>
      </c>
      <c r="C1195" s="10" t="s">
        <v>2445</v>
      </c>
      <c r="D1195" t="s">
        <v>2448</v>
      </c>
      <c r="E1195" t="s">
        <v>2449</v>
      </c>
      <c r="F1195" t="s">
        <v>50</v>
      </c>
      <c r="G1195" s="10">
        <v>4</v>
      </c>
      <c r="H1195">
        <v>4</v>
      </c>
      <c r="I1195" s="2">
        <v>1229</v>
      </c>
      <c r="J1195" s="2">
        <v>307.25</v>
      </c>
      <c r="K1195" s="3">
        <v>3.125E-2</v>
      </c>
      <c r="L1195" s="3">
        <v>3.3690658499234298E-2</v>
      </c>
      <c r="M1195" s="14">
        <v>8.6248982912937394E-2</v>
      </c>
      <c r="N1195" s="3">
        <v>9.0209020902090195E-2</v>
      </c>
      <c r="O1195" s="11">
        <v>7.4999999999999997E-2</v>
      </c>
      <c r="P1195" s="3">
        <v>7.4249605055292295E-2</v>
      </c>
      <c r="Q1195" s="11">
        <v>9.8993288590603995E-2</v>
      </c>
      <c r="R1195" s="3">
        <v>0.170886075949367</v>
      </c>
      <c r="S1195" s="3">
        <v>5.7324840764331197E-2</v>
      </c>
      <c r="T1195" s="3">
        <v>0.11111111111111099</v>
      </c>
      <c r="U1195" s="3">
        <v>0</v>
      </c>
      <c r="V1195" s="3">
        <v>0</v>
      </c>
      <c r="W1195" s="3">
        <v>6.3829787234042507E-2</v>
      </c>
      <c r="X1195" s="11">
        <v>6.0402684563758399E-2</v>
      </c>
      <c r="Y1195" s="3">
        <v>6.0160427807486601E-2</v>
      </c>
      <c r="Z1195" s="11">
        <v>0.12681912681912699</v>
      </c>
      <c r="AA1195" s="3">
        <v>0.11501597444089499</v>
      </c>
      <c r="AB1195" s="3">
        <v>7.64044943820225E-2</v>
      </c>
      <c r="AC1195" s="15">
        <v>-1.52090209020902</v>
      </c>
      <c r="AD1195" s="12">
        <v>2.47436835353118</v>
      </c>
      <c r="AE1195" s="4">
        <v>11.0483391385609</v>
      </c>
      <c r="AF1195" s="4">
        <v>-0.30778437994271801</v>
      </c>
      <c r="AG1195" s="4">
        <v>5.0708426547352703</v>
      </c>
      <c r="AH1195" s="4">
        <v>-6.0402684563758404</v>
      </c>
      <c r="AI1195" s="4">
        <v>-6.0402684563758404</v>
      </c>
      <c r="AJ1195" s="12">
        <v>0.342710267028416</v>
      </c>
      <c r="AK1195" s="12">
        <v>6.6658699011640197</v>
      </c>
      <c r="AL1195" s="4">
        <v>3.8611480058872099</v>
      </c>
      <c r="AM1195" s="7">
        <v>0.73962571196094395</v>
      </c>
      <c r="AN1195" s="11">
        <v>0.26037428803905599</v>
      </c>
      <c r="AO1195" s="11">
        <v>0.484947111472742</v>
      </c>
      <c r="AP1195" s="3">
        <v>0.12855980471928399</v>
      </c>
      <c r="AQ1195" s="3">
        <v>0.12774613506916199</v>
      </c>
      <c r="AR1195" s="3">
        <v>0.24898291293734701</v>
      </c>
      <c r="AS1195" s="3">
        <v>2.4410089503661501E-3</v>
      </c>
      <c r="AT1195" s="3">
        <v>1.1391375101708699E-2</v>
      </c>
      <c r="AU1195" s="3">
        <v>7.6484947111472704E-2</v>
      </c>
      <c r="AV1195" s="11">
        <v>0.36371033360455701</v>
      </c>
      <c r="AW1195" s="3">
        <v>0.60862489829129396</v>
      </c>
      <c r="AX1195" s="11">
        <v>0.39137510170870599</v>
      </c>
      <c r="AY1195" s="3">
        <v>0.25467860048820201</v>
      </c>
      <c r="AZ1195" s="10"/>
    </row>
    <row r="1196" spans="1:52">
      <c r="A1196" t="s">
        <v>2345</v>
      </c>
      <c r="B1196" t="s">
        <v>2371</v>
      </c>
      <c r="C1196" s="10" t="s">
        <v>2445</v>
      </c>
      <c r="D1196" t="s">
        <v>2450</v>
      </c>
      <c r="E1196" t="s">
        <v>2451</v>
      </c>
      <c r="F1196" t="s">
        <v>50</v>
      </c>
      <c r="G1196" s="10">
        <v>4</v>
      </c>
      <c r="H1196">
        <v>4</v>
      </c>
      <c r="I1196" s="2">
        <v>108</v>
      </c>
      <c r="J1196" s="2">
        <v>27</v>
      </c>
      <c r="K1196" s="3">
        <v>3.3333333333333298E-2</v>
      </c>
      <c r="L1196" s="3">
        <v>0.104166666666667</v>
      </c>
      <c r="M1196" s="14">
        <v>0.157407407407407</v>
      </c>
      <c r="N1196" s="3">
        <v>0.14851485148514901</v>
      </c>
      <c r="O1196" s="11">
        <v>0.28571428571428598</v>
      </c>
      <c r="P1196" s="3">
        <v>0.17307692307692299</v>
      </c>
      <c r="Q1196" s="11">
        <v>0.14285714285714299</v>
      </c>
      <c r="R1196" s="3">
        <v>0.5</v>
      </c>
      <c r="S1196" s="3">
        <v>6.6666666666666693E-2</v>
      </c>
      <c r="T1196" s="3">
        <v>0.11111111111111099</v>
      </c>
      <c r="U1196" s="3"/>
      <c r="V1196" s="3">
        <v>0</v>
      </c>
      <c r="W1196" s="3">
        <v>0.16666666666666699</v>
      </c>
      <c r="X1196" s="11">
        <v>0.1875</v>
      </c>
      <c r="Y1196" s="3">
        <v>0.15384615384615399</v>
      </c>
      <c r="Z1196" s="11">
        <v>0.162790697674419</v>
      </c>
      <c r="AA1196" s="3">
        <v>0.16129032258064499</v>
      </c>
      <c r="AB1196" s="3">
        <v>0.14864864864864899</v>
      </c>
      <c r="AC1196" s="15">
        <v>13.719943422913699</v>
      </c>
      <c r="AD1196" s="12">
        <v>-3.0219780219780201</v>
      </c>
      <c r="AE1196" s="4">
        <v>31.25</v>
      </c>
      <c r="AF1196" s="4">
        <v>-12.0833333333333</v>
      </c>
      <c r="AG1196" s="4">
        <v>-7.6388888888888902</v>
      </c>
      <c r="AH1196" s="4"/>
      <c r="AI1196" s="4">
        <v>-18.75</v>
      </c>
      <c r="AJ1196" s="12">
        <v>-2.0833333333333299</v>
      </c>
      <c r="AK1196" s="12">
        <v>0.89445438282647605</v>
      </c>
      <c r="AL1196" s="4">
        <v>1.26416739319965</v>
      </c>
      <c r="AM1196" s="7">
        <v>0.93518518518518501</v>
      </c>
      <c r="AN1196" s="11">
        <v>6.4814814814814797E-2</v>
      </c>
      <c r="AO1196" s="11">
        <v>0.51851851851851805</v>
      </c>
      <c r="AP1196" s="3">
        <v>5.5555555555555601E-2</v>
      </c>
      <c r="AQ1196" s="3">
        <v>0.13888888888888901</v>
      </c>
      <c r="AR1196" s="3">
        <v>0.33333333333333298</v>
      </c>
      <c r="AS1196" s="3"/>
      <c r="AT1196" s="3">
        <v>9.2592592592592605E-3</v>
      </c>
      <c r="AU1196" s="3">
        <v>0.11111111111111099</v>
      </c>
      <c r="AV1196" s="11">
        <v>0.296296296296296</v>
      </c>
      <c r="AW1196" s="3">
        <v>0.60185185185185197</v>
      </c>
      <c r="AX1196" s="11">
        <v>0.39814814814814797</v>
      </c>
      <c r="AY1196" s="3">
        <v>0.28703703703703698</v>
      </c>
      <c r="AZ1196" s="10"/>
    </row>
    <row r="1197" spans="1:52">
      <c r="A1197" t="s">
        <v>2345</v>
      </c>
      <c r="B1197" t="s">
        <v>2371</v>
      </c>
      <c r="C1197" s="10" t="s">
        <v>2445</v>
      </c>
      <c r="D1197" t="s">
        <v>2452</v>
      </c>
      <c r="E1197" t="s">
        <v>2453</v>
      </c>
      <c r="F1197" t="s">
        <v>50</v>
      </c>
      <c r="G1197" s="10">
        <v>1</v>
      </c>
      <c r="H1197">
        <v>3</v>
      </c>
      <c r="I1197" s="2">
        <v>64</v>
      </c>
      <c r="J1197" s="2">
        <v>21.3333333333333</v>
      </c>
      <c r="K1197" s="3">
        <v>7.1428571428571397E-2</v>
      </c>
      <c r="L1197" s="3">
        <v>9.0909090909090898E-2</v>
      </c>
      <c r="M1197" s="14">
        <v>0.171875</v>
      </c>
      <c r="N1197" s="3">
        <v>0.169491525423729</v>
      </c>
      <c r="O1197" s="11">
        <v>0.2</v>
      </c>
      <c r="P1197" s="3">
        <v>0.2</v>
      </c>
      <c r="Q1197" s="11">
        <v>0.15384615384615399</v>
      </c>
      <c r="R1197" s="3">
        <v>0.25</v>
      </c>
      <c r="S1197" s="3">
        <v>0.2</v>
      </c>
      <c r="T1197" s="3">
        <v>0.27586206896551702</v>
      </c>
      <c r="U1197" s="3"/>
      <c r="V1197" s="3"/>
      <c r="W1197" s="3">
        <v>0</v>
      </c>
      <c r="X1197" s="11">
        <v>0.05</v>
      </c>
      <c r="Y1197" s="3">
        <v>6.4516129032258104E-2</v>
      </c>
      <c r="Z1197" s="11">
        <v>0.27272727272727298</v>
      </c>
      <c r="AA1197" s="3">
        <v>0.125</v>
      </c>
      <c r="AB1197" s="3">
        <v>0.17777777777777801</v>
      </c>
      <c r="AC1197" s="15">
        <v>3.0508474576271198</v>
      </c>
      <c r="AD1197" s="12">
        <v>-4.6153846153846203</v>
      </c>
      <c r="AE1197" s="4">
        <v>20</v>
      </c>
      <c r="AF1197" s="4">
        <v>15</v>
      </c>
      <c r="AG1197" s="4">
        <v>22.586206896551701</v>
      </c>
      <c r="AH1197" s="4"/>
      <c r="AI1197" s="4"/>
      <c r="AJ1197" s="12">
        <v>-5</v>
      </c>
      <c r="AK1197" s="12">
        <v>20.821114369501501</v>
      </c>
      <c r="AL1197" s="4">
        <v>-5.2777777777777803</v>
      </c>
      <c r="AM1197" s="7">
        <v>0.921875</v>
      </c>
      <c r="AN1197" s="11">
        <v>7.8125E-2</v>
      </c>
      <c r="AO1197" s="11">
        <v>0.609375</v>
      </c>
      <c r="AP1197" s="3">
        <v>6.25E-2</v>
      </c>
      <c r="AQ1197" s="3">
        <v>7.8125E-2</v>
      </c>
      <c r="AR1197" s="3">
        <v>0.453125</v>
      </c>
      <c r="AS1197" s="3"/>
      <c r="AT1197" s="3"/>
      <c r="AU1197" s="3">
        <v>4.6875E-2</v>
      </c>
      <c r="AV1197" s="11">
        <v>0.3125</v>
      </c>
      <c r="AW1197" s="3">
        <v>0.484375</v>
      </c>
      <c r="AX1197" s="11">
        <v>0.515625</v>
      </c>
      <c r="AY1197" s="3">
        <v>0.25</v>
      </c>
      <c r="AZ1197" s="10"/>
    </row>
    <row r="1198" spans="1:52">
      <c r="A1198" t="s">
        <v>2345</v>
      </c>
      <c r="B1198" t="s">
        <v>2371</v>
      </c>
      <c r="C1198" s="10" t="s">
        <v>2445</v>
      </c>
      <c r="D1198" t="s">
        <v>2454</v>
      </c>
      <c r="E1198" t="s">
        <v>2455</v>
      </c>
      <c r="F1198" t="s">
        <v>50</v>
      </c>
      <c r="G1198" s="10">
        <v>2</v>
      </c>
      <c r="H1198">
        <v>2</v>
      </c>
      <c r="I1198" s="2">
        <v>42</v>
      </c>
      <c r="J1198" s="2">
        <v>21</v>
      </c>
      <c r="K1198" s="3">
        <v>4.7619047619047603E-2</v>
      </c>
      <c r="L1198" s="3"/>
      <c r="M1198" s="14">
        <v>7.1428571428571397E-2</v>
      </c>
      <c r="N1198" s="3">
        <v>5.1282051282051301E-2</v>
      </c>
      <c r="O1198" s="11">
        <v>0.33333333333333298</v>
      </c>
      <c r="P1198" s="3">
        <v>0.14285714285714299</v>
      </c>
      <c r="Q1198" s="11">
        <v>3.5714285714285698E-2</v>
      </c>
      <c r="R1198" s="3"/>
      <c r="S1198" s="3">
        <v>0.5</v>
      </c>
      <c r="T1198" s="3">
        <v>5.5555555555555601E-2</v>
      </c>
      <c r="U1198" s="3"/>
      <c r="V1198" s="3"/>
      <c r="W1198" s="3">
        <v>0</v>
      </c>
      <c r="X1198" s="11">
        <v>6.25E-2</v>
      </c>
      <c r="Y1198" s="3">
        <v>8.3333333333333301E-2</v>
      </c>
      <c r="Z1198" s="11">
        <v>5.5555555555555601E-2</v>
      </c>
      <c r="AA1198" s="3">
        <v>7.69230769230769E-2</v>
      </c>
      <c r="AB1198" s="3">
        <v>7.4074074074074098E-2</v>
      </c>
      <c r="AC1198" s="15">
        <v>28.205128205128201</v>
      </c>
      <c r="AD1198" s="12">
        <v>-10.714285714285699</v>
      </c>
      <c r="AE1198" s="4"/>
      <c r="AF1198" s="4">
        <v>43.75</v>
      </c>
      <c r="AG1198" s="4">
        <v>-0.69444444444444497</v>
      </c>
      <c r="AH1198" s="4"/>
      <c r="AI1198" s="4"/>
      <c r="AJ1198" s="12">
        <v>-6.25</v>
      </c>
      <c r="AK1198" s="12">
        <v>-2.7777777777777799</v>
      </c>
      <c r="AL1198" s="4">
        <v>0.28490028490028602</v>
      </c>
      <c r="AM1198" s="7">
        <v>0.92857142857142905</v>
      </c>
      <c r="AN1198" s="11">
        <v>7.1428571428571397E-2</v>
      </c>
      <c r="AO1198" s="11">
        <v>0.66666666666666696</v>
      </c>
      <c r="AP1198" s="3"/>
      <c r="AQ1198" s="3">
        <v>4.7619047619047603E-2</v>
      </c>
      <c r="AR1198" s="3">
        <v>0.42857142857142899</v>
      </c>
      <c r="AS1198" s="3"/>
      <c r="AT1198" s="3"/>
      <c r="AU1198" s="3">
        <v>7.1428571428571397E-2</v>
      </c>
      <c r="AV1198" s="11">
        <v>0.38095238095238099</v>
      </c>
      <c r="AW1198" s="3">
        <v>0.57142857142857095</v>
      </c>
      <c r="AX1198" s="11">
        <v>0.42857142857142899</v>
      </c>
      <c r="AY1198" s="3">
        <v>0.30952380952380998</v>
      </c>
      <c r="AZ1198" s="10"/>
    </row>
    <row r="1199" spans="1:52">
      <c r="A1199" t="s">
        <v>2345</v>
      </c>
      <c r="B1199" t="s">
        <v>2371</v>
      </c>
      <c r="C1199" s="10" t="s">
        <v>2445</v>
      </c>
      <c r="D1199" t="s">
        <v>2456</v>
      </c>
      <c r="E1199" t="s">
        <v>2457</v>
      </c>
      <c r="F1199" t="s">
        <v>50</v>
      </c>
      <c r="G1199" s="10">
        <v>3</v>
      </c>
      <c r="H1199">
        <v>4</v>
      </c>
      <c r="I1199" s="2">
        <v>271</v>
      </c>
      <c r="J1199" s="2">
        <v>67.75</v>
      </c>
      <c r="K1199" s="3">
        <v>5.4421768707482998E-2</v>
      </c>
      <c r="L1199" s="3">
        <v>1.6129032258064498E-2</v>
      </c>
      <c r="M1199" s="14">
        <v>0.22140221402214</v>
      </c>
      <c r="N1199" s="3">
        <v>0.21008403361344499</v>
      </c>
      <c r="O1199" s="11">
        <v>0.30303030303030298</v>
      </c>
      <c r="P1199" s="3">
        <v>0.22314049586776899</v>
      </c>
      <c r="Q1199" s="11">
        <v>0.22</v>
      </c>
      <c r="R1199" s="3">
        <v>0.25925925925925902</v>
      </c>
      <c r="S1199" s="3">
        <v>0.34615384615384598</v>
      </c>
      <c r="T1199" s="3">
        <v>0.21052631578947401</v>
      </c>
      <c r="U1199" s="3"/>
      <c r="V1199" s="3"/>
      <c r="W1199" s="3">
        <v>9.0909090909090898E-2</v>
      </c>
      <c r="X1199" s="11">
        <v>0.14285714285714299</v>
      </c>
      <c r="Y1199" s="3">
        <v>0.22307692307692301</v>
      </c>
      <c r="Z1199" s="11">
        <v>0.219858156028369</v>
      </c>
      <c r="AA1199" s="3">
        <v>0.25581395348837199</v>
      </c>
      <c r="AB1199" s="3">
        <v>0.21142857142857099</v>
      </c>
      <c r="AC1199" s="15">
        <v>9.2946269416857596</v>
      </c>
      <c r="AD1199" s="12">
        <v>-0.31404958677686001</v>
      </c>
      <c r="AE1199" s="4">
        <v>11.6402116402116</v>
      </c>
      <c r="AF1199" s="4">
        <v>20.3296703296703</v>
      </c>
      <c r="AG1199" s="4">
        <v>6.7669172932330799</v>
      </c>
      <c r="AH1199" s="4"/>
      <c r="AI1199" s="4"/>
      <c r="AJ1199" s="12">
        <v>-5.1948051948051903</v>
      </c>
      <c r="AK1199" s="12">
        <v>-0.32187670485542802</v>
      </c>
      <c r="AL1199" s="4">
        <v>4.4385382059800698</v>
      </c>
      <c r="AM1199" s="7">
        <v>0.87822878228782297</v>
      </c>
      <c r="AN1199" s="11">
        <v>0.121771217712177</v>
      </c>
      <c r="AO1199" s="11">
        <v>0.55350553505535105</v>
      </c>
      <c r="AP1199" s="3">
        <v>9.9630996309963096E-2</v>
      </c>
      <c r="AQ1199" s="3">
        <v>9.5940959409594101E-2</v>
      </c>
      <c r="AR1199" s="3">
        <v>0.420664206642066</v>
      </c>
      <c r="AS1199" s="3"/>
      <c r="AT1199" s="3"/>
      <c r="AU1199" s="3">
        <v>4.0590405904058997E-2</v>
      </c>
      <c r="AV1199" s="11">
        <v>0.25830258302582998</v>
      </c>
      <c r="AW1199" s="3">
        <v>0.47970479704796998</v>
      </c>
      <c r="AX1199" s="11">
        <v>0.52029520295202902</v>
      </c>
      <c r="AY1199" s="3">
        <v>0.31734317343173402</v>
      </c>
      <c r="AZ1199" s="10"/>
    </row>
    <row r="1200" spans="1:52">
      <c r="A1200" t="s">
        <v>2345</v>
      </c>
      <c r="B1200" t="s">
        <v>2371</v>
      </c>
      <c r="C1200" s="10" t="s">
        <v>2445</v>
      </c>
      <c r="D1200" t="s">
        <v>2458</v>
      </c>
      <c r="E1200" t="s">
        <v>2459</v>
      </c>
      <c r="F1200" t="s">
        <v>45</v>
      </c>
      <c r="G1200" s="10">
        <v>4</v>
      </c>
      <c r="H1200">
        <v>4</v>
      </c>
      <c r="I1200" s="2">
        <v>80</v>
      </c>
      <c r="J1200" s="2">
        <v>20</v>
      </c>
      <c r="K1200" s="3">
        <v>4.6511627906976702E-2</v>
      </c>
      <c r="L1200" s="3">
        <v>5.4054054054054099E-2</v>
      </c>
      <c r="M1200" s="14">
        <v>7.4999999999999997E-2</v>
      </c>
      <c r="N1200" s="3">
        <v>7.8947368421052599E-2</v>
      </c>
      <c r="O1200" s="11">
        <v>0</v>
      </c>
      <c r="P1200" s="3">
        <v>0.105263157894737</v>
      </c>
      <c r="Q1200" s="11">
        <v>4.7619047619047603E-2</v>
      </c>
      <c r="R1200" s="3">
        <v>0.25</v>
      </c>
      <c r="S1200" s="3">
        <v>0</v>
      </c>
      <c r="T1200" s="3">
        <v>0.12121212121212099</v>
      </c>
      <c r="U1200" s="3"/>
      <c r="V1200" s="3"/>
      <c r="W1200" s="3">
        <v>0</v>
      </c>
      <c r="X1200" s="11">
        <v>0.04</v>
      </c>
      <c r="Y1200" s="3">
        <v>2.32558139534884E-2</v>
      </c>
      <c r="Z1200" s="11">
        <v>0.135135135135135</v>
      </c>
      <c r="AA1200" s="3">
        <v>4.1666666666666699E-2</v>
      </c>
      <c r="AB1200" s="3">
        <v>9.2592592592592601E-2</v>
      </c>
      <c r="AC1200" s="15">
        <v>-7.8947368421052602</v>
      </c>
      <c r="AD1200" s="12">
        <v>-5.7644110275689204</v>
      </c>
      <c r="AE1200" s="4">
        <v>21</v>
      </c>
      <c r="AF1200" s="4">
        <v>-4</v>
      </c>
      <c r="AG1200" s="4">
        <v>8.1212121212121193</v>
      </c>
      <c r="AH1200" s="4"/>
      <c r="AI1200" s="4"/>
      <c r="AJ1200" s="12">
        <v>-4</v>
      </c>
      <c r="AK1200" s="12">
        <v>11.187932118164699</v>
      </c>
      <c r="AL1200" s="4">
        <v>-5.0925925925925899</v>
      </c>
      <c r="AM1200" s="7">
        <v>0.95</v>
      </c>
      <c r="AN1200" s="11">
        <v>0.05</v>
      </c>
      <c r="AO1200" s="11">
        <v>0.52500000000000002</v>
      </c>
      <c r="AP1200" s="3">
        <v>0.05</v>
      </c>
      <c r="AQ1200" s="3">
        <v>0.1125</v>
      </c>
      <c r="AR1200" s="3">
        <v>0.41249999999999998</v>
      </c>
      <c r="AS1200" s="3"/>
      <c r="AT1200" s="3"/>
      <c r="AU1200" s="3">
        <v>0.05</v>
      </c>
      <c r="AV1200" s="11">
        <v>0.3125</v>
      </c>
      <c r="AW1200" s="3">
        <v>0.53749999999999998</v>
      </c>
      <c r="AX1200" s="11">
        <v>0.46250000000000002</v>
      </c>
      <c r="AY1200" s="3">
        <v>0.3</v>
      </c>
      <c r="AZ1200" s="10"/>
    </row>
    <row r="1201" spans="1:52">
      <c r="A1201" t="s">
        <v>2345</v>
      </c>
      <c r="B1201" t="s">
        <v>2371</v>
      </c>
      <c r="C1201" s="10" t="s">
        <v>2445</v>
      </c>
      <c r="D1201" t="s">
        <v>2460</v>
      </c>
      <c r="E1201" t="s">
        <v>2461</v>
      </c>
      <c r="F1201" t="s">
        <v>45</v>
      </c>
      <c r="G1201" s="10">
        <v>4</v>
      </c>
      <c r="H1201">
        <v>4</v>
      </c>
      <c r="I1201" s="2">
        <v>62</v>
      </c>
      <c r="J1201" s="2">
        <v>15.5</v>
      </c>
      <c r="K1201" s="3">
        <v>2.3809523809523801E-2</v>
      </c>
      <c r="L1201" s="3">
        <v>0</v>
      </c>
      <c r="M1201" s="14">
        <v>6.4516129032258104E-2</v>
      </c>
      <c r="N1201" s="3">
        <v>7.1428571428571397E-2</v>
      </c>
      <c r="O1201" s="11">
        <v>0</v>
      </c>
      <c r="P1201" s="3">
        <v>0</v>
      </c>
      <c r="Q1201" s="11">
        <v>0.102564102564103</v>
      </c>
      <c r="R1201" s="3">
        <v>0.2</v>
      </c>
      <c r="S1201" s="3">
        <v>0</v>
      </c>
      <c r="T1201" s="3">
        <v>0.107142857142857</v>
      </c>
      <c r="U1201" s="3"/>
      <c r="V1201" s="3"/>
      <c r="W1201" s="3">
        <v>0</v>
      </c>
      <c r="X1201" s="11">
        <v>0</v>
      </c>
      <c r="Y1201" s="3">
        <v>0</v>
      </c>
      <c r="Z1201" s="11">
        <v>0.12121212121212099</v>
      </c>
      <c r="AA1201" s="3">
        <v>0.11111111111111099</v>
      </c>
      <c r="AB1201" s="3">
        <v>3.03030303030303E-2</v>
      </c>
      <c r="AC1201" s="15">
        <v>-7.1428571428571397</v>
      </c>
      <c r="AD1201" s="12">
        <v>10.2564102564103</v>
      </c>
      <c r="AE1201" s="4">
        <v>20</v>
      </c>
      <c r="AF1201" s="4">
        <v>0</v>
      </c>
      <c r="AG1201" s="4">
        <v>10.714285714285699</v>
      </c>
      <c r="AH1201" s="4"/>
      <c r="AI1201" s="4"/>
      <c r="AJ1201" s="12">
        <v>0</v>
      </c>
      <c r="AK1201" s="12">
        <v>12.1212121212121</v>
      </c>
      <c r="AL1201" s="4">
        <v>8.0808080808080796</v>
      </c>
      <c r="AM1201" s="7">
        <v>0.90322580645161299</v>
      </c>
      <c r="AN1201" s="11">
        <v>9.6774193548387094E-2</v>
      </c>
      <c r="AO1201" s="11">
        <v>0.62903225806451601</v>
      </c>
      <c r="AP1201" s="3">
        <v>8.0645161290322606E-2</v>
      </c>
      <c r="AQ1201" s="3">
        <v>4.8387096774193498E-2</v>
      </c>
      <c r="AR1201" s="3">
        <v>0.45161290322580599</v>
      </c>
      <c r="AS1201" s="3"/>
      <c r="AT1201" s="3"/>
      <c r="AU1201" s="3">
        <v>6.4516129032258104E-2</v>
      </c>
      <c r="AV1201" s="11">
        <v>0.30645161290322598</v>
      </c>
      <c r="AW1201" s="3">
        <v>0.467741935483871</v>
      </c>
      <c r="AX1201" s="11">
        <v>0.532258064516129</v>
      </c>
      <c r="AY1201" s="3">
        <v>0.43548387096774199</v>
      </c>
      <c r="AZ1201" s="10"/>
    </row>
    <row r="1202" spans="1:52">
      <c r="A1202" t="s">
        <v>2345</v>
      </c>
      <c r="B1202" t="s">
        <v>2371</v>
      </c>
      <c r="C1202" s="10" t="s">
        <v>2445</v>
      </c>
      <c r="D1202" t="s">
        <v>2462</v>
      </c>
      <c r="E1202" t="s">
        <v>2463</v>
      </c>
      <c r="F1202" t="s">
        <v>45</v>
      </c>
      <c r="G1202" s="10">
        <v>3</v>
      </c>
      <c r="H1202">
        <v>4</v>
      </c>
      <c r="I1202" s="2">
        <v>105</v>
      </c>
      <c r="J1202" s="2">
        <v>26.25</v>
      </c>
      <c r="K1202" s="3">
        <v>0.14583333333333301</v>
      </c>
      <c r="L1202" s="3">
        <v>5.2631578947368397E-2</v>
      </c>
      <c r="M1202" s="14">
        <v>0.180952380952381</v>
      </c>
      <c r="N1202" s="3">
        <v>0.18</v>
      </c>
      <c r="O1202" s="11">
        <v>0.2</v>
      </c>
      <c r="P1202" s="3">
        <v>6.6666666666666693E-2</v>
      </c>
      <c r="Q1202" s="11">
        <v>0.266666666666667</v>
      </c>
      <c r="R1202" s="3">
        <v>0.375</v>
      </c>
      <c r="S1202" s="3">
        <v>0</v>
      </c>
      <c r="T1202" s="3">
        <v>0.26190476190476197</v>
      </c>
      <c r="U1202" s="3"/>
      <c r="V1202" s="3"/>
      <c r="W1202" s="3">
        <v>0.2</v>
      </c>
      <c r="X1202" s="11">
        <v>9.0909090909090898E-2</v>
      </c>
      <c r="Y1202" s="3">
        <v>9.0909090909090898E-2</v>
      </c>
      <c r="Z1202" s="11">
        <v>0.28000000000000003</v>
      </c>
      <c r="AA1202" s="3">
        <v>0.16666666666666699</v>
      </c>
      <c r="AB1202" s="3">
        <v>0.19696969696969699</v>
      </c>
      <c r="AC1202" s="15">
        <v>2</v>
      </c>
      <c r="AD1202" s="12">
        <v>20</v>
      </c>
      <c r="AE1202" s="4">
        <v>28.409090909090899</v>
      </c>
      <c r="AF1202" s="4">
        <v>-9.0909090909090899</v>
      </c>
      <c r="AG1202" s="4">
        <v>17.0995670995671</v>
      </c>
      <c r="AH1202" s="4"/>
      <c r="AI1202" s="4"/>
      <c r="AJ1202" s="12">
        <v>10.909090909090899</v>
      </c>
      <c r="AK1202" s="12">
        <v>18.909090909090899</v>
      </c>
      <c r="AL1202" s="4">
        <v>-3.0303030303030298</v>
      </c>
      <c r="AM1202" s="7">
        <v>0.952380952380952</v>
      </c>
      <c r="AN1202" s="11">
        <v>4.7619047619047603E-2</v>
      </c>
      <c r="AO1202" s="11">
        <v>0.57142857142857095</v>
      </c>
      <c r="AP1202" s="3">
        <v>7.6190476190476197E-2</v>
      </c>
      <c r="AQ1202" s="3">
        <v>5.7142857142857099E-2</v>
      </c>
      <c r="AR1202" s="3">
        <v>0.4</v>
      </c>
      <c r="AS1202" s="3"/>
      <c r="AT1202" s="3"/>
      <c r="AU1202" s="3">
        <v>9.5238095238095205E-2</v>
      </c>
      <c r="AV1202" s="11">
        <v>0.314285714285714</v>
      </c>
      <c r="AW1202" s="3">
        <v>0.52380952380952395</v>
      </c>
      <c r="AX1202" s="11">
        <v>0.476190476190476</v>
      </c>
      <c r="AY1202" s="3">
        <v>0.34285714285714303</v>
      </c>
      <c r="AZ1202" s="10"/>
    </row>
    <row r="1203" spans="1:52">
      <c r="A1203" t="s">
        <v>2345</v>
      </c>
      <c r="B1203" t="s">
        <v>2371</v>
      </c>
      <c r="C1203" s="10" t="s">
        <v>2445</v>
      </c>
      <c r="D1203" t="s">
        <v>2464</v>
      </c>
      <c r="E1203" t="s">
        <v>2465</v>
      </c>
      <c r="F1203" t="s">
        <v>45</v>
      </c>
      <c r="G1203" s="10">
        <v>3</v>
      </c>
      <c r="H1203">
        <v>3</v>
      </c>
      <c r="I1203" s="2">
        <v>70</v>
      </c>
      <c r="J1203" s="2">
        <v>23.3333333333333</v>
      </c>
      <c r="K1203" s="3">
        <v>6.8181818181818205E-2</v>
      </c>
      <c r="L1203" s="3">
        <v>3.8461538461538498E-2</v>
      </c>
      <c r="M1203" s="14">
        <v>0.128571428571429</v>
      </c>
      <c r="N1203" s="3">
        <v>0.123076923076923</v>
      </c>
      <c r="O1203" s="11">
        <v>0.2</v>
      </c>
      <c r="P1203" s="3">
        <v>6.6666666666666693E-2</v>
      </c>
      <c r="Q1203" s="11">
        <v>0.17499999999999999</v>
      </c>
      <c r="R1203" s="3">
        <v>0.375</v>
      </c>
      <c r="S1203" s="3">
        <v>0</v>
      </c>
      <c r="T1203" s="3">
        <v>3.5714285714285698E-2</v>
      </c>
      <c r="U1203" s="3"/>
      <c r="V1203" s="3"/>
      <c r="W1203" s="3">
        <v>0.28571428571428598</v>
      </c>
      <c r="X1203" s="11">
        <v>0.13043478260869601</v>
      </c>
      <c r="Y1203" s="3">
        <v>0.14705882352941199</v>
      </c>
      <c r="Z1203" s="11">
        <v>0.11111111111111099</v>
      </c>
      <c r="AA1203" s="3">
        <v>7.1428571428571397E-2</v>
      </c>
      <c r="AB1203" s="3">
        <v>0.17073170731707299</v>
      </c>
      <c r="AC1203" s="15">
        <v>7.6923076923076898</v>
      </c>
      <c r="AD1203" s="12">
        <v>10.8333333333333</v>
      </c>
      <c r="AE1203" s="4">
        <v>24.456521739130402</v>
      </c>
      <c r="AF1203" s="4">
        <v>-13.0434782608696</v>
      </c>
      <c r="AG1203" s="4">
        <v>-9.4720496894409898</v>
      </c>
      <c r="AH1203" s="4"/>
      <c r="AI1203" s="4"/>
      <c r="AJ1203" s="12">
        <v>15.527950310559</v>
      </c>
      <c r="AK1203" s="12">
        <v>-3.5947712418300699</v>
      </c>
      <c r="AL1203" s="4">
        <v>-9.9303135888501792</v>
      </c>
      <c r="AM1203" s="7">
        <v>0.92857142857142905</v>
      </c>
      <c r="AN1203" s="11">
        <v>7.1428571428571397E-2</v>
      </c>
      <c r="AO1203" s="11">
        <v>0.57142857142857095</v>
      </c>
      <c r="AP1203" s="3">
        <v>0.114285714285714</v>
      </c>
      <c r="AQ1203" s="3">
        <v>4.2857142857142899E-2</v>
      </c>
      <c r="AR1203" s="3">
        <v>0.4</v>
      </c>
      <c r="AS1203" s="3"/>
      <c r="AT1203" s="3"/>
      <c r="AU1203" s="3">
        <v>0.1</v>
      </c>
      <c r="AV1203" s="11">
        <v>0.32857142857142901</v>
      </c>
      <c r="AW1203" s="3">
        <v>0.48571428571428599</v>
      </c>
      <c r="AX1203" s="11">
        <v>0.51428571428571401</v>
      </c>
      <c r="AY1203" s="3">
        <v>0.4</v>
      </c>
      <c r="AZ1203" s="10"/>
    </row>
    <row r="1204" spans="1:52">
      <c r="A1204" t="s">
        <v>2345</v>
      </c>
      <c r="B1204" t="s">
        <v>2371</v>
      </c>
      <c r="C1204" s="10" t="s">
        <v>2445</v>
      </c>
      <c r="D1204" t="s">
        <v>2466</v>
      </c>
      <c r="E1204" t="s">
        <v>2467</v>
      </c>
      <c r="F1204" t="s">
        <v>45</v>
      </c>
      <c r="G1204" s="10">
        <v>3</v>
      </c>
      <c r="H1204">
        <v>4</v>
      </c>
      <c r="I1204" s="2">
        <v>85</v>
      </c>
      <c r="J1204" s="2">
        <v>21.25</v>
      </c>
      <c r="K1204" s="3">
        <v>6.25E-2</v>
      </c>
      <c r="L1204" s="3">
        <v>5.4054054054054099E-2</v>
      </c>
      <c r="M1204" s="14">
        <v>9.41176470588235E-2</v>
      </c>
      <c r="N1204" s="3">
        <v>0.102564102564103</v>
      </c>
      <c r="O1204" s="11">
        <v>0</v>
      </c>
      <c r="P1204" s="3">
        <v>0</v>
      </c>
      <c r="Q1204" s="11">
        <v>0.15686274509803899</v>
      </c>
      <c r="R1204" s="3">
        <v>0.16666666666666699</v>
      </c>
      <c r="S1204" s="3">
        <v>0.5</v>
      </c>
      <c r="T1204" s="3">
        <v>0.157894736842105</v>
      </c>
      <c r="U1204" s="3"/>
      <c r="V1204" s="3"/>
      <c r="W1204" s="3">
        <v>0</v>
      </c>
      <c r="X1204" s="11">
        <v>0</v>
      </c>
      <c r="Y1204" s="3">
        <v>2.4390243902439001E-2</v>
      </c>
      <c r="Z1204" s="11">
        <v>0.15909090909090901</v>
      </c>
      <c r="AA1204" s="3">
        <v>6.8965517241379296E-2</v>
      </c>
      <c r="AB1204" s="3">
        <v>9.4339622641509399E-2</v>
      </c>
      <c r="AC1204" s="15">
        <v>-10.2564102564103</v>
      </c>
      <c r="AD1204" s="12">
        <v>15.6862745098039</v>
      </c>
      <c r="AE1204" s="4">
        <v>16.6666666666667</v>
      </c>
      <c r="AF1204" s="4">
        <v>50</v>
      </c>
      <c r="AG1204" s="4">
        <v>15.789473684210501</v>
      </c>
      <c r="AH1204" s="4"/>
      <c r="AI1204" s="4"/>
      <c r="AJ1204" s="12">
        <v>0</v>
      </c>
      <c r="AK1204" s="12">
        <v>13.470066518847</v>
      </c>
      <c r="AL1204" s="4">
        <v>-2.5374105400130098</v>
      </c>
      <c r="AM1204" s="7">
        <v>0.91764705882352904</v>
      </c>
      <c r="AN1204" s="11">
        <v>8.2352941176470601E-2</v>
      </c>
      <c r="AO1204" s="11">
        <v>0.6</v>
      </c>
      <c r="AP1204" s="3">
        <v>7.0588235294117604E-2</v>
      </c>
      <c r="AQ1204" s="3">
        <v>2.3529411764705899E-2</v>
      </c>
      <c r="AR1204" s="3">
        <v>0.44705882352941201</v>
      </c>
      <c r="AS1204" s="3"/>
      <c r="AT1204" s="3"/>
      <c r="AU1204" s="3">
        <v>5.8823529411764698E-2</v>
      </c>
      <c r="AV1204" s="11">
        <v>0.36470588235294099</v>
      </c>
      <c r="AW1204" s="3">
        <v>0.48235294117647098</v>
      </c>
      <c r="AX1204" s="11">
        <v>0.51764705882352902</v>
      </c>
      <c r="AY1204" s="3">
        <v>0.34117647058823503</v>
      </c>
      <c r="AZ1204" s="10"/>
    </row>
    <row r="1205" spans="1:52">
      <c r="A1205" t="s">
        <v>2345</v>
      </c>
      <c r="B1205" t="s">
        <v>2371</v>
      </c>
      <c r="C1205" s="10" t="s">
        <v>2445</v>
      </c>
      <c r="D1205" t="s">
        <v>2468</v>
      </c>
      <c r="E1205" t="s">
        <v>2469</v>
      </c>
      <c r="F1205" t="s">
        <v>45</v>
      </c>
      <c r="G1205" s="10">
        <v>3</v>
      </c>
      <c r="H1205">
        <v>4</v>
      </c>
      <c r="I1205" s="2">
        <v>73</v>
      </c>
      <c r="J1205" s="2">
        <v>18.25</v>
      </c>
      <c r="K1205" s="3">
        <v>7.69230769230769E-2</v>
      </c>
      <c r="L1205" s="3">
        <v>5.8823529411764698E-2</v>
      </c>
      <c r="M1205" s="14">
        <v>0.164383561643836</v>
      </c>
      <c r="N1205" s="3">
        <v>0.164179104477612</v>
      </c>
      <c r="O1205" s="11">
        <v>0.16666666666666699</v>
      </c>
      <c r="P1205" s="3">
        <v>0.148148148148148</v>
      </c>
      <c r="Q1205" s="11">
        <v>0.173913043478261</v>
      </c>
      <c r="R1205" s="3">
        <v>0.5</v>
      </c>
      <c r="S1205" s="3">
        <v>0</v>
      </c>
      <c r="T1205" s="3">
        <v>0.133333333333333</v>
      </c>
      <c r="U1205" s="3"/>
      <c r="V1205" s="3"/>
      <c r="W1205" s="3">
        <v>0.25</v>
      </c>
      <c r="X1205" s="11">
        <v>0.148148148148148</v>
      </c>
      <c r="Y1205" s="3">
        <v>0.135135135135135</v>
      </c>
      <c r="Z1205" s="11">
        <v>0.194444444444444</v>
      </c>
      <c r="AA1205" s="3">
        <v>0.12</v>
      </c>
      <c r="AB1205" s="3">
        <v>0.19565217391304299</v>
      </c>
      <c r="AC1205" s="15">
        <v>0.248756218905472</v>
      </c>
      <c r="AD1205" s="12">
        <v>2.5764895330112698</v>
      </c>
      <c r="AE1205" s="4">
        <v>35.185185185185198</v>
      </c>
      <c r="AF1205" s="4">
        <v>-14.814814814814801</v>
      </c>
      <c r="AG1205" s="4">
        <v>-1.4814814814814801</v>
      </c>
      <c r="AH1205" s="4"/>
      <c r="AI1205" s="4"/>
      <c r="AJ1205" s="12">
        <v>10.185185185185199</v>
      </c>
      <c r="AK1205" s="12">
        <v>5.9309309309309297</v>
      </c>
      <c r="AL1205" s="4">
        <v>-7.5652173913043503</v>
      </c>
      <c r="AM1205" s="7">
        <v>0.91780821917808197</v>
      </c>
      <c r="AN1205" s="11">
        <v>8.2191780821917804E-2</v>
      </c>
      <c r="AO1205" s="11">
        <v>0.63013698630137005</v>
      </c>
      <c r="AP1205" s="3">
        <v>8.2191780821917804E-2</v>
      </c>
      <c r="AQ1205" s="3">
        <v>4.1095890410958902E-2</v>
      </c>
      <c r="AR1205" s="3">
        <v>0.41095890410958902</v>
      </c>
      <c r="AS1205" s="3"/>
      <c r="AT1205" s="3"/>
      <c r="AU1205" s="3">
        <v>5.4794520547945202E-2</v>
      </c>
      <c r="AV1205" s="11">
        <v>0.36986301369863001</v>
      </c>
      <c r="AW1205" s="3">
        <v>0.50684931506849296</v>
      </c>
      <c r="AX1205" s="11">
        <v>0.49315068493150699</v>
      </c>
      <c r="AY1205" s="3">
        <v>0.34246575342465801</v>
      </c>
      <c r="AZ1205" s="10"/>
    </row>
    <row r="1206" spans="1:52">
      <c r="A1206" t="s">
        <v>2345</v>
      </c>
      <c r="B1206" t="s">
        <v>2371</v>
      </c>
      <c r="C1206" s="10" t="s">
        <v>2445</v>
      </c>
      <c r="D1206" t="s">
        <v>2470</v>
      </c>
      <c r="E1206" t="s">
        <v>2471</v>
      </c>
      <c r="F1206" t="s">
        <v>45</v>
      </c>
      <c r="G1206" s="10">
        <v>3</v>
      </c>
      <c r="H1206">
        <v>4</v>
      </c>
      <c r="I1206" s="2">
        <v>86</v>
      </c>
      <c r="J1206" s="2">
        <v>21.5</v>
      </c>
      <c r="K1206" s="3"/>
      <c r="L1206" s="3"/>
      <c r="M1206" s="14">
        <v>0.209302325581395</v>
      </c>
      <c r="N1206" s="3">
        <v>0.18421052631578899</v>
      </c>
      <c r="O1206" s="11">
        <v>0.4</v>
      </c>
      <c r="P1206" s="3">
        <v>0.157894736842105</v>
      </c>
      <c r="Q1206" s="11">
        <v>0.25</v>
      </c>
      <c r="R1206" s="3">
        <v>0.75</v>
      </c>
      <c r="S1206" s="3">
        <v>0.5</v>
      </c>
      <c r="T1206" s="3">
        <v>0.21875</v>
      </c>
      <c r="U1206" s="3"/>
      <c r="V1206" s="3"/>
      <c r="W1206" s="3">
        <v>0</v>
      </c>
      <c r="X1206" s="11">
        <v>2.9411764705882401E-2</v>
      </c>
      <c r="Y1206" s="3">
        <v>0.108695652173913</v>
      </c>
      <c r="Z1206" s="11">
        <v>0.32500000000000001</v>
      </c>
      <c r="AA1206" s="3">
        <v>0.16</v>
      </c>
      <c r="AB1206" s="3">
        <v>0.24137931034482801</v>
      </c>
      <c r="AC1206" s="15">
        <v>21.578947368421101</v>
      </c>
      <c r="AD1206" s="12">
        <v>9.2105263157894708</v>
      </c>
      <c r="AE1206" s="4">
        <v>72.058823529411796</v>
      </c>
      <c r="AF1206" s="4">
        <v>47.058823529411796</v>
      </c>
      <c r="AG1206" s="4">
        <v>18.9338235294118</v>
      </c>
      <c r="AH1206" s="4"/>
      <c r="AI1206" s="4"/>
      <c r="AJ1206" s="12">
        <v>-2.9411764705882399</v>
      </c>
      <c r="AK1206" s="12">
        <v>21.630434782608699</v>
      </c>
      <c r="AL1206" s="4">
        <v>-8.1379310344827598</v>
      </c>
      <c r="AM1206" s="7">
        <v>0.88372093023255804</v>
      </c>
      <c r="AN1206" s="11">
        <v>0.116279069767442</v>
      </c>
      <c r="AO1206" s="11">
        <v>0.55813953488372103</v>
      </c>
      <c r="AP1206" s="3">
        <v>9.3023255813953501E-2</v>
      </c>
      <c r="AQ1206" s="3">
        <v>2.32558139534884E-2</v>
      </c>
      <c r="AR1206" s="3">
        <v>0.372093023255814</v>
      </c>
      <c r="AS1206" s="3"/>
      <c r="AT1206" s="3"/>
      <c r="AU1206" s="3">
        <v>4.6511627906976702E-2</v>
      </c>
      <c r="AV1206" s="11">
        <v>0.39534883720930197</v>
      </c>
      <c r="AW1206" s="3">
        <v>0.53488372093023295</v>
      </c>
      <c r="AX1206" s="11">
        <v>0.46511627906976699</v>
      </c>
      <c r="AY1206" s="3">
        <v>0.290697674418605</v>
      </c>
      <c r="AZ1206" s="10"/>
    </row>
    <row r="1207" spans="1:52">
      <c r="A1207" t="s">
        <v>2345</v>
      </c>
      <c r="B1207" t="s">
        <v>2371</v>
      </c>
      <c r="C1207" s="10" t="s">
        <v>2445</v>
      </c>
      <c r="D1207" t="s">
        <v>2472</v>
      </c>
      <c r="E1207" t="s">
        <v>2473</v>
      </c>
      <c r="F1207" t="s">
        <v>45</v>
      </c>
      <c r="G1207" s="10">
        <v>3</v>
      </c>
      <c r="H1207">
        <v>4</v>
      </c>
      <c r="I1207" s="2">
        <v>55</v>
      </c>
      <c r="J1207" s="2">
        <v>13.75</v>
      </c>
      <c r="K1207" s="3">
        <v>0</v>
      </c>
      <c r="L1207" s="3">
        <v>3.2258064516128997E-2</v>
      </c>
      <c r="M1207" s="14">
        <v>7.2727272727272696E-2</v>
      </c>
      <c r="N1207" s="3">
        <v>0.04</v>
      </c>
      <c r="O1207" s="11">
        <v>0.4</v>
      </c>
      <c r="P1207" s="3">
        <v>0.107142857142857</v>
      </c>
      <c r="Q1207" s="11">
        <v>3.7037037037037E-2</v>
      </c>
      <c r="R1207" s="3">
        <v>0.2</v>
      </c>
      <c r="S1207" s="3">
        <v>1</v>
      </c>
      <c r="T1207" s="3">
        <v>4.7619047619047603E-2</v>
      </c>
      <c r="U1207" s="3"/>
      <c r="V1207" s="3"/>
      <c r="W1207" s="3">
        <v>0</v>
      </c>
      <c r="X1207" s="11">
        <v>0</v>
      </c>
      <c r="Y1207" s="3">
        <v>6.8965517241379296E-2</v>
      </c>
      <c r="Z1207" s="11">
        <v>7.69230769230769E-2</v>
      </c>
      <c r="AA1207" s="3">
        <v>0</v>
      </c>
      <c r="AB1207" s="3">
        <v>0.108108108108108</v>
      </c>
      <c r="AC1207" s="15">
        <v>36</v>
      </c>
      <c r="AD1207" s="12">
        <v>-7.0105820105820102</v>
      </c>
      <c r="AE1207" s="4">
        <v>20</v>
      </c>
      <c r="AF1207" s="4">
        <v>100</v>
      </c>
      <c r="AG1207" s="4">
        <v>4.7619047619047601</v>
      </c>
      <c r="AH1207" s="4"/>
      <c r="AI1207" s="4"/>
      <c r="AJ1207" s="12">
        <v>0</v>
      </c>
      <c r="AK1207" s="12">
        <v>0.79575596816976202</v>
      </c>
      <c r="AL1207" s="4">
        <v>-10.8108108108108</v>
      </c>
      <c r="AM1207" s="7">
        <v>0.90909090909090895</v>
      </c>
      <c r="AN1207" s="11">
        <v>9.0909090909090898E-2</v>
      </c>
      <c r="AO1207" s="11">
        <v>0.49090909090909102</v>
      </c>
      <c r="AP1207" s="3">
        <v>9.0909090909090898E-2</v>
      </c>
      <c r="AQ1207" s="3">
        <v>1.8181818181818198E-2</v>
      </c>
      <c r="AR1207" s="3">
        <v>0.381818181818182</v>
      </c>
      <c r="AS1207" s="3"/>
      <c r="AT1207" s="3"/>
      <c r="AU1207" s="3">
        <v>7.2727272727272696E-2</v>
      </c>
      <c r="AV1207" s="11">
        <v>0.4</v>
      </c>
      <c r="AW1207" s="3">
        <v>0.527272727272727</v>
      </c>
      <c r="AX1207" s="11">
        <v>0.472727272727273</v>
      </c>
      <c r="AY1207" s="3">
        <v>0.30909090909090903</v>
      </c>
      <c r="AZ1207" s="10"/>
    </row>
    <row r="1208" spans="1:52">
      <c r="A1208" t="s">
        <v>2345</v>
      </c>
      <c r="B1208" t="s">
        <v>2371</v>
      </c>
      <c r="C1208" s="10" t="s">
        <v>2445</v>
      </c>
      <c r="D1208" t="s">
        <v>2474</v>
      </c>
      <c r="E1208" t="s">
        <v>2475</v>
      </c>
      <c r="F1208" t="s">
        <v>45</v>
      </c>
      <c r="G1208" s="10">
        <v>2.2999999999999998</v>
      </c>
      <c r="H1208">
        <v>4</v>
      </c>
      <c r="I1208" s="2">
        <v>20</v>
      </c>
      <c r="J1208" s="2">
        <v>5</v>
      </c>
      <c r="K1208" s="3"/>
      <c r="L1208" s="3"/>
      <c r="M1208" s="14">
        <v>0</v>
      </c>
      <c r="N1208" s="3">
        <v>0</v>
      </c>
      <c r="O1208" s="11">
        <v>0</v>
      </c>
      <c r="P1208" s="3">
        <v>0</v>
      </c>
      <c r="Q1208" s="11">
        <v>0</v>
      </c>
      <c r="R1208" s="3">
        <v>0</v>
      </c>
      <c r="S1208" s="3">
        <v>0</v>
      </c>
      <c r="T1208" s="3">
        <v>0</v>
      </c>
      <c r="U1208" s="3"/>
      <c r="V1208" s="3"/>
      <c r="W1208" s="3">
        <v>0</v>
      </c>
      <c r="X1208" s="11">
        <v>0</v>
      </c>
      <c r="Y1208" s="3">
        <v>0</v>
      </c>
      <c r="Z1208" s="11">
        <v>0</v>
      </c>
      <c r="AA1208" s="3">
        <v>0</v>
      </c>
      <c r="AB1208" s="3">
        <v>0</v>
      </c>
      <c r="AC1208" s="15">
        <v>0</v>
      </c>
      <c r="AD1208" s="12">
        <v>0</v>
      </c>
      <c r="AE1208" s="4">
        <v>0</v>
      </c>
      <c r="AF1208" s="4">
        <v>0</v>
      </c>
      <c r="AG1208" s="4">
        <v>0</v>
      </c>
      <c r="AH1208" s="4"/>
      <c r="AI1208" s="4"/>
      <c r="AJ1208" s="12">
        <v>0</v>
      </c>
      <c r="AK1208" s="12">
        <v>0</v>
      </c>
      <c r="AL1208" s="4">
        <v>0</v>
      </c>
      <c r="AM1208" s="7">
        <v>0.9</v>
      </c>
      <c r="AN1208" s="11">
        <v>0.1</v>
      </c>
      <c r="AO1208" s="11">
        <v>0.45</v>
      </c>
      <c r="AP1208" s="3">
        <v>0.1</v>
      </c>
      <c r="AQ1208" s="3">
        <v>0.1</v>
      </c>
      <c r="AR1208" s="3">
        <v>0.35</v>
      </c>
      <c r="AS1208" s="3"/>
      <c r="AT1208" s="3"/>
      <c r="AU1208" s="3">
        <v>0.05</v>
      </c>
      <c r="AV1208" s="11">
        <v>0.35</v>
      </c>
      <c r="AW1208" s="3">
        <v>0.55000000000000004</v>
      </c>
      <c r="AX1208" s="11">
        <v>0.45</v>
      </c>
      <c r="AY1208" s="3">
        <v>0.35</v>
      </c>
      <c r="AZ1208" s="10"/>
    </row>
    <row r="1209" spans="1:52">
      <c r="A1209" t="s">
        <v>2345</v>
      </c>
      <c r="B1209" t="s">
        <v>2371</v>
      </c>
      <c r="C1209" s="10" t="s">
        <v>2347</v>
      </c>
      <c r="D1209" t="s">
        <v>2476</v>
      </c>
      <c r="E1209" t="s">
        <v>2477</v>
      </c>
      <c r="F1209" t="s">
        <v>50</v>
      </c>
      <c r="G1209" s="10">
        <v>3</v>
      </c>
      <c r="H1209">
        <v>4</v>
      </c>
      <c r="I1209" s="2">
        <v>2056</v>
      </c>
      <c r="J1209" s="2">
        <v>514</v>
      </c>
      <c r="K1209" s="3">
        <v>2.9876977152899799E-2</v>
      </c>
      <c r="L1209" s="3">
        <v>3.8126361655773398E-2</v>
      </c>
      <c r="M1209" s="14">
        <v>0.142509727626459</v>
      </c>
      <c r="N1209" s="3">
        <v>0.132237312365976</v>
      </c>
      <c r="O1209" s="11">
        <v>0.16335877862595399</v>
      </c>
      <c r="P1209" s="3">
        <v>0.13457076566125301</v>
      </c>
      <c r="Q1209" s="11">
        <v>0.14824120603015101</v>
      </c>
      <c r="R1209" s="3">
        <v>0.19496855345912001</v>
      </c>
      <c r="S1209" s="3">
        <v>6.5727699530516395E-2</v>
      </c>
      <c r="T1209" s="3">
        <v>0.18526315789473699</v>
      </c>
      <c r="U1209" s="3">
        <v>0.25</v>
      </c>
      <c r="V1209" s="3">
        <v>0.157894736842105</v>
      </c>
      <c r="W1209" s="3">
        <v>0.13541666666666699</v>
      </c>
      <c r="X1209" s="11">
        <v>6.4150943396226401E-2</v>
      </c>
      <c r="Y1209" s="3">
        <v>8.8744588744588807E-2</v>
      </c>
      <c r="Z1209" s="11">
        <v>0.18639575971731401</v>
      </c>
      <c r="AA1209" s="3">
        <v>0.179679144385027</v>
      </c>
      <c r="AB1209" s="3">
        <v>0.10607521697203499</v>
      </c>
      <c r="AC1209" s="15">
        <v>3.1121466259978501</v>
      </c>
      <c r="AD1209" s="12">
        <v>1.36704403688979</v>
      </c>
      <c r="AE1209" s="4">
        <v>13.0817610062893</v>
      </c>
      <c r="AF1209" s="4">
        <v>0.15767561342900199</v>
      </c>
      <c r="AG1209" s="4">
        <v>12.111221449851</v>
      </c>
      <c r="AH1209" s="4">
        <v>18.584905660377402</v>
      </c>
      <c r="AI1209" s="4">
        <v>9.3743793445878794</v>
      </c>
      <c r="AJ1209" s="12">
        <v>7.1265723270440198</v>
      </c>
      <c r="AK1209" s="12">
        <v>9.7651170972725705</v>
      </c>
      <c r="AL1209" s="4">
        <v>7.3603927412991998</v>
      </c>
      <c r="AM1209" s="7">
        <v>0.68044747081712098</v>
      </c>
      <c r="AN1209" s="11">
        <v>0.31857976653696501</v>
      </c>
      <c r="AO1209" s="11">
        <v>0.58073929961089499</v>
      </c>
      <c r="AP1209" s="3">
        <v>7.7334630350194597E-2</v>
      </c>
      <c r="AQ1209" s="3">
        <v>0.20719844357976699</v>
      </c>
      <c r="AR1209" s="3">
        <v>0.46206225680933899</v>
      </c>
      <c r="AS1209" s="3">
        <v>1.9455252918287899E-3</v>
      </c>
      <c r="AT1209" s="3">
        <v>9.2412451361867706E-3</v>
      </c>
      <c r="AU1209" s="3">
        <v>4.66926070038911E-2</v>
      </c>
      <c r="AV1209" s="11">
        <v>0.12889105058365799</v>
      </c>
      <c r="AW1209" s="3">
        <v>0.44941634241245099</v>
      </c>
      <c r="AX1209" s="11">
        <v>0.55058365758754901</v>
      </c>
      <c r="AY1209" s="3">
        <v>0.45476653696498098</v>
      </c>
      <c r="AZ1209" s="10"/>
    </row>
    <row r="1210" spans="1:52">
      <c r="A1210" t="s">
        <v>2345</v>
      </c>
      <c r="B1210" t="s">
        <v>2371</v>
      </c>
      <c r="C1210" s="10" t="s">
        <v>2347</v>
      </c>
      <c r="D1210" t="s">
        <v>2478</v>
      </c>
      <c r="E1210" t="s">
        <v>2479</v>
      </c>
      <c r="F1210" t="s">
        <v>50</v>
      </c>
      <c r="G1210" s="10">
        <v>3</v>
      </c>
      <c r="H1210">
        <v>2</v>
      </c>
      <c r="I1210" s="2">
        <v>155</v>
      </c>
      <c r="J1210" s="2">
        <v>77.5</v>
      </c>
      <c r="K1210" s="3"/>
      <c r="L1210" s="3">
        <v>6.4516129032258099E-3</v>
      </c>
      <c r="M1210" s="14">
        <v>3.2258064516128997E-2</v>
      </c>
      <c r="N1210" s="3">
        <v>2.6548672566371698E-2</v>
      </c>
      <c r="O1210" s="11">
        <v>4.7619047619047603E-2</v>
      </c>
      <c r="P1210" s="3">
        <v>2.2471910112359501E-2</v>
      </c>
      <c r="Q1210" s="11">
        <v>4.5454545454545497E-2</v>
      </c>
      <c r="R1210" s="3">
        <v>0</v>
      </c>
      <c r="S1210" s="3">
        <v>2.5641025641025599E-2</v>
      </c>
      <c r="T1210" s="3">
        <v>3.4482758620689703E-2</v>
      </c>
      <c r="U1210" s="3"/>
      <c r="V1210" s="3"/>
      <c r="W1210" s="3">
        <v>9.0909090909090898E-2</v>
      </c>
      <c r="X1210" s="11">
        <v>3.03030303030303E-2</v>
      </c>
      <c r="Y1210" s="3">
        <v>3.2967032967033003E-2</v>
      </c>
      <c r="Z1210" s="11">
        <v>3.125E-2</v>
      </c>
      <c r="AA1210" s="3">
        <v>4.1666666666666699E-2</v>
      </c>
      <c r="AB1210" s="3">
        <v>2.9126213592233E-2</v>
      </c>
      <c r="AC1210" s="15">
        <v>2.10703750526759</v>
      </c>
      <c r="AD1210" s="12">
        <v>2.2982635342185902</v>
      </c>
      <c r="AE1210" s="4">
        <v>-3.0303030303030298</v>
      </c>
      <c r="AF1210" s="4">
        <v>-0.46620046620046601</v>
      </c>
      <c r="AG1210" s="4">
        <v>0.41797283176593503</v>
      </c>
      <c r="AH1210" s="4"/>
      <c r="AI1210" s="4"/>
      <c r="AJ1210" s="12">
        <v>6.0606060606060597</v>
      </c>
      <c r="AK1210" s="12">
        <v>-0.17170329670329701</v>
      </c>
      <c r="AL1210" s="4">
        <v>1.2540453074433699</v>
      </c>
      <c r="AM1210" s="7">
        <v>0.72903225806451599</v>
      </c>
      <c r="AN1210" s="11">
        <v>0.27096774193548401</v>
      </c>
      <c r="AO1210" s="11">
        <v>0.42580645161290298</v>
      </c>
      <c r="AP1210" s="3">
        <v>3.8709677419354799E-2</v>
      </c>
      <c r="AQ1210" s="3">
        <v>0.25161290322580598</v>
      </c>
      <c r="AR1210" s="3">
        <v>0.37419354838709701</v>
      </c>
      <c r="AS1210" s="3"/>
      <c r="AT1210" s="3"/>
      <c r="AU1210" s="3">
        <v>7.09677419354839E-2</v>
      </c>
      <c r="AV1210" s="11">
        <v>0.21290322580645199</v>
      </c>
      <c r="AW1210" s="3">
        <v>0.587096774193548</v>
      </c>
      <c r="AX1210" s="11">
        <v>0.412903225806452</v>
      </c>
      <c r="AY1210" s="3">
        <v>0.309677419354839</v>
      </c>
      <c r="AZ1210" s="10"/>
    </row>
    <row r="1211" spans="1:52">
      <c r="A1211" t="s">
        <v>2345</v>
      </c>
      <c r="B1211" t="s">
        <v>2371</v>
      </c>
      <c r="C1211" s="10" t="s">
        <v>2347</v>
      </c>
      <c r="D1211" t="s">
        <v>2480</v>
      </c>
      <c r="E1211" t="s">
        <v>2481</v>
      </c>
      <c r="F1211" t="s">
        <v>50</v>
      </c>
      <c r="G1211" s="10">
        <v>3</v>
      </c>
      <c r="H1211">
        <v>4</v>
      </c>
      <c r="I1211" s="2">
        <v>1059</v>
      </c>
      <c r="J1211" s="2">
        <v>264.75</v>
      </c>
      <c r="K1211" s="3">
        <v>4.5996592844974399E-2</v>
      </c>
      <c r="L1211" s="3">
        <v>3.3898305084745797E-2</v>
      </c>
      <c r="M1211" s="14">
        <v>0.18885741265344699</v>
      </c>
      <c r="N1211" s="3">
        <v>0.164028776978417</v>
      </c>
      <c r="O1211" s="11">
        <v>0.23626373626373601</v>
      </c>
      <c r="P1211" s="3">
        <v>0.17118997912317299</v>
      </c>
      <c r="Q1211" s="11">
        <v>0.20344827586206901</v>
      </c>
      <c r="R1211" s="3">
        <v>0.25263157894736799</v>
      </c>
      <c r="S1211" s="3">
        <v>0.17857142857142899</v>
      </c>
      <c r="T1211" s="3">
        <v>0.21031746031745999</v>
      </c>
      <c r="U1211" s="3"/>
      <c r="V1211" s="3">
        <v>0.2</v>
      </c>
      <c r="W1211" s="3">
        <v>0.17647058823529399</v>
      </c>
      <c r="X1211" s="11">
        <v>0.127906976744186</v>
      </c>
      <c r="Y1211" s="3">
        <v>0.151648351648352</v>
      </c>
      <c r="Z1211" s="11">
        <v>0.21688741721854299</v>
      </c>
      <c r="AA1211" s="3">
        <v>0.23008849557522101</v>
      </c>
      <c r="AB1211" s="3">
        <v>0.155752212389381</v>
      </c>
      <c r="AC1211" s="15">
        <v>7.2234959285319</v>
      </c>
      <c r="AD1211" s="12">
        <v>3.22582967388957</v>
      </c>
      <c r="AE1211" s="4">
        <v>12.472460220318199</v>
      </c>
      <c r="AF1211" s="4">
        <v>5.0664451827242498</v>
      </c>
      <c r="AG1211" s="4">
        <v>8.2410483573274291</v>
      </c>
      <c r="AH1211" s="4"/>
      <c r="AI1211" s="4">
        <v>7.2093023255814002</v>
      </c>
      <c r="AJ1211" s="12">
        <v>4.8563611491108096</v>
      </c>
      <c r="AK1211" s="12">
        <v>6.5239065570191404</v>
      </c>
      <c r="AL1211" s="4">
        <v>7.4336283185840699</v>
      </c>
      <c r="AM1211" s="7">
        <v>0.65627950897072695</v>
      </c>
      <c r="AN1211" s="11">
        <v>0.34372049102927299</v>
      </c>
      <c r="AO1211" s="11">
        <v>0.54768649669499503</v>
      </c>
      <c r="AP1211" s="3">
        <v>8.9707271010387196E-2</v>
      </c>
      <c r="AQ1211" s="3">
        <v>0.132200188857413</v>
      </c>
      <c r="AR1211" s="3">
        <v>0.47592067988668602</v>
      </c>
      <c r="AS1211" s="3"/>
      <c r="AT1211" s="3">
        <v>4.7214353163361703E-3</v>
      </c>
      <c r="AU1211" s="3">
        <v>6.4211520302171907E-2</v>
      </c>
      <c r="AV1211" s="11">
        <v>0.16241737488196401</v>
      </c>
      <c r="AW1211" s="3">
        <v>0.42965061378659097</v>
      </c>
      <c r="AX1211" s="11">
        <v>0.57034938621340903</v>
      </c>
      <c r="AY1211" s="3">
        <v>0.426817752596789</v>
      </c>
      <c r="AZ1211" s="10"/>
    </row>
    <row r="1212" spans="1:52">
      <c r="A1212" t="s">
        <v>2345</v>
      </c>
      <c r="B1212" t="s">
        <v>2371</v>
      </c>
      <c r="C1212" s="10" t="s">
        <v>2347</v>
      </c>
      <c r="D1212" t="s">
        <v>2482</v>
      </c>
      <c r="E1212" t="s">
        <v>213</v>
      </c>
      <c r="F1212" t="s">
        <v>50</v>
      </c>
      <c r="G1212" s="10">
        <v>3</v>
      </c>
      <c r="H1212">
        <v>4</v>
      </c>
      <c r="I1212" s="2">
        <v>477</v>
      </c>
      <c r="J1212" s="2">
        <v>119.25</v>
      </c>
      <c r="K1212" s="3">
        <v>0</v>
      </c>
      <c r="L1212" s="3">
        <v>2.0833333333333301E-2</v>
      </c>
      <c r="M1212" s="14">
        <v>0.138364779874214</v>
      </c>
      <c r="N1212" s="3">
        <v>0.13186813186813201</v>
      </c>
      <c r="O1212" s="11">
        <v>0.14705882352941199</v>
      </c>
      <c r="P1212" s="3">
        <v>8.0188679245283001E-2</v>
      </c>
      <c r="Q1212" s="11">
        <v>0.18490566037735801</v>
      </c>
      <c r="R1212" s="3">
        <v>0.24242424242424199</v>
      </c>
      <c r="S1212" s="3">
        <v>6.8181818181818205E-2</v>
      </c>
      <c r="T1212" s="3">
        <v>0.16504854368932001</v>
      </c>
      <c r="U1212" s="3">
        <v>0</v>
      </c>
      <c r="V1212" s="3">
        <v>0</v>
      </c>
      <c r="W1212" s="3">
        <v>3.7037037037037E-2</v>
      </c>
      <c r="X1212" s="11">
        <v>0.15217391304347799</v>
      </c>
      <c r="Y1212" s="3">
        <v>0.102564102564103</v>
      </c>
      <c r="Z1212" s="11">
        <v>0.172839506172839</v>
      </c>
      <c r="AA1212" s="3">
        <v>0.17514124293785299</v>
      </c>
      <c r="AB1212" s="3">
        <v>0.11619718309859201</v>
      </c>
      <c r="AC1212" s="15">
        <v>1.51906916612799</v>
      </c>
      <c r="AD1212" s="12">
        <v>10.4716981132075</v>
      </c>
      <c r="AE1212" s="4">
        <v>9.0250329380764196</v>
      </c>
      <c r="AF1212" s="4">
        <v>-8.3992094861660096</v>
      </c>
      <c r="AG1212" s="4">
        <v>1.28746306458421</v>
      </c>
      <c r="AH1212" s="4">
        <v>-15.2173913043478</v>
      </c>
      <c r="AI1212" s="4">
        <v>-15.2173913043478</v>
      </c>
      <c r="AJ1212" s="12">
        <v>-11.513687600644101</v>
      </c>
      <c r="AK1212" s="12">
        <v>7.0275403608736902</v>
      </c>
      <c r="AL1212" s="4">
        <v>5.89440598392616</v>
      </c>
      <c r="AM1212" s="7">
        <v>0.57232704402515699</v>
      </c>
      <c r="AN1212" s="11">
        <v>0.42767295597484301</v>
      </c>
      <c r="AO1212" s="11">
        <v>0.55555555555555602</v>
      </c>
      <c r="AP1212" s="3">
        <v>6.9182389937106903E-2</v>
      </c>
      <c r="AQ1212" s="3">
        <v>0.184486373165618</v>
      </c>
      <c r="AR1212" s="3">
        <v>0.431865828092243</v>
      </c>
      <c r="AS1212" s="3">
        <v>2.0964360587002102E-3</v>
      </c>
      <c r="AT1212" s="3">
        <v>6.2893081761006301E-3</v>
      </c>
      <c r="AU1212" s="3">
        <v>5.6603773584905703E-2</v>
      </c>
      <c r="AV1212" s="11">
        <v>0.19287211740041901</v>
      </c>
      <c r="AW1212" s="3">
        <v>0.490566037735849</v>
      </c>
      <c r="AX1212" s="11">
        <v>0.50943396226415105</v>
      </c>
      <c r="AY1212" s="3">
        <v>0.37106918238993702</v>
      </c>
      <c r="AZ1212" s="10"/>
    </row>
    <row r="1213" spans="1:52">
      <c r="A1213" t="s">
        <v>2345</v>
      </c>
      <c r="B1213" t="s">
        <v>2371</v>
      </c>
      <c r="C1213" s="10" t="s">
        <v>2347</v>
      </c>
      <c r="D1213" t="s">
        <v>2483</v>
      </c>
      <c r="E1213" t="s">
        <v>44</v>
      </c>
      <c r="F1213" t="s">
        <v>50</v>
      </c>
      <c r="G1213" s="10">
        <v>1</v>
      </c>
      <c r="H1213">
        <v>4</v>
      </c>
      <c r="I1213" s="2">
        <v>134</v>
      </c>
      <c r="J1213" s="2">
        <v>33.5</v>
      </c>
      <c r="K1213" s="3"/>
      <c r="L1213" s="3"/>
      <c r="M1213" s="14">
        <v>0.119402985074627</v>
      </c>
      <c r="N1213" s="3">
        <v>0.1</v>
      </c>
      <c r="O1213" s="11">
        <v>0.17647058823529399</v>
      </c>
      <c r="P1213" s="3">
        <v>8.54700854700855E-2</v>
      </c>
      <c r="Q1213" s="11">
        <v>0.35294117647058798</v>
      </c>
      <c r="R1213" s="3">
        <v>1</v>
      </c>
      <c r="S1213" s="3">
        <v>0.66666666666666696</v>
      </c>
      <c r="T1213" s="3">
        <v>0.21052631578947401</v>
      </c>
      <c r="U1213" s="3"/>
      <c r="V1213" s="3"/>
      <c r="W1213" s="3">
        <v>1</v>
      </c>
      <c r="X1213" s="11"/>
      <c r="Y1213" s="3">
        <v>9.6491228070175405E-2</v>
      </c>
      <c r="Z1213" s="11">
        <v>0.25</v>
      </c>
      <c r="AA1213" s="3">
        <v>7.7669902912621394E-2</v>
      </c>
      <c r="AB1213" s="3">
        <v>0.25806451612903197</v>
      </c>
      <c r="AC1213" s="15">
        <v>7.6470588235294104</v>
      </c>
      <c r="AD1213" s="12">
        <v>26.747109100050299</v>
      </c>
      <c r="AE1213" s="4"/>
      <c r="AF1213" s="4"/>
      <c r="AG1213" s="4"/>
      <c r="AH1213" s="4"/>
      <c r="AI1213" s="4"/>
      <c r="AJ1213" s="12"/>
      <c r="AK1213" s="12">
        <v>15.3508771929825</v>
      </c>
      <c r="AL1213" s="4">
        <v>-18.039461321641099</v>
      </c>
      <c r="AM1213" s="7">
        <v>0.74626865671641796</v>
      </c>
      <c r="AN1213" s="11">
        <v>0.25373134328358199</v>
      </c>
      <c r="AO1213" s="11">
        <v>0.12686567164179099</v>
      </c>
      <c r="AP1213" s="3">
        <v>7.4626865671641798E-3</v>
      </c>
      <c r="AQ1213" s="3">
        <v>2.2388059701492501E-2</v>
      </c>
      <c r="AR1213" s="3">
        <v>0.14179104477611901</v>
      </c>
      <c r="AS1213" s="3"/>
      <c r="AT1213" s="3"/>
      <c r="AU1213" s="3">
        <v>7.4626865671641798E-3</v>
      </c>
      <c r="AV1213" s="11"/>
      <c r="AW1213" s="3">
        <v>0.85074626865671599</v>
      </c>
      <c r="AX1213" s="11">
        <v>0.14925373134328401</v>
      </c>
      <c r="AY1213" s="3">
        <v>0.76865671641791</v>
      </c>
      <c r="AZ1213" s="10"/>
    </row>
    <row r="1214" spans="1:52">
      <c r="A1214" t="s">
        <v>2345</v>
      </c>
      <c r="B1214" t="s">
        <v>2371</v>
      </c>
      <c r="C1214" s="10" t="s">
        <v>2347</v>
      </c>
      <c r="D1214" t="s">
        <v>2484</v>
      </c>
      <c r="E1214" t="s">
        <v>2485</v>
      </c>
      <c r="F1214" t="s">
        <v>45</v>
      </c>
      <c r="G1214" s="10">
        <v>3</v>
      </c>
      <c r="H1214">
        <v>4</v>
      </c>
      <c r="I1214" s="2">
        <v>320</v>
      </c>
      <c r="J1214" s="2">
        <v>80</v>
      </c>
      <c r="K1214" s="3">
        <v>7.2463768115942004E-3</v>
      </c>
      <c r="L1214" s="3">
        <v>1.0989010989011E-2</v>
      </c>
      <c r="M1214" s="14">
        <v>7.1874999999999994E-2</v>
      </c>
      <c r="N1214" s="3">
        <v>7.4733096085409206E-2</v>
      </c>
      <c r="O1214" s="11">
        <v>5.1282051282051301E-2</v>
      </c>
      <c r="P1214" s="3">
        <v>9.7560975609756101E-2</v>
      </c>
      <c r="Q1214" s="11">
        <v>5.5837563451776699E-2</v>
      </c>
      <c r="R1214" s="3">
        <v>0.14285714285714299</v>
      </c>
      <c r="S1214" s="3">
        <v>9.2307692307692299E-2</v>
      </c>
      <c r="T1214" s="3">
        <v>8.1081081081081099E-2</v>
      </c>
      <c r="U1214" s="3">
        <v>0</v>
      </c>
      <c r="V1214" s="3">
        <v>0</v>
      </c>
      <c r="W1214" s="3">
        <v>0</v>
      </c>
      <c r="X1214" s="11">
        <v>1.6949152542372899E-2</v>
      </c>
      <c r="Y1214" s="3">
        <v>5.8064516129032302E-2</v>
      </c>
      <c r="Z1214" s="11">
        <v>8.4848484848484895E-2</v>
      </c>
      <c r="AA1214" s="3">
        <v>7.3529411764705899E-2</v>
      </c>
      <c r="AB1214" s="3">
        <v>7.4712643678160898E-2</v>
      </c>
      <c r="AC1214" s="15">
        <v>-2.3451044803358001</v>
      </c>
      <c r="AD1214" s="12">
        <v>-4.1723412157979496</v>
      </c>
      <c r="AE1214" s="4">
        <v>12.590799031476999</v>
      </c>
      <c r="AF1214" s="4">
        <v>7.5358539765319401</v>
      </c>
      <c r="AG1214" s="4">
        <v>6.4131928538708198</v>
      </c>
      <c r="AH1214" s="4">
        <v>-1.6949152542372901</v>
      </c>
      <c r="AI1214" s="4">
        <v>-1.6949152542372901</v>
      </c>
      <c r="AJ1214" s="12">
        <v>-1.6949152542372901</v>
      </c>
      <c r="AK1214" s="12">
        <v>2.6783968719452602</v>
      </c>
      <c r="AL1214" s="4">
        <v>-0.11832319134550399</v>
      </c>
      <c r="AM1214" s="7">
        <v>0.87812500000000004</v>
      </c>
      <c r="AN1214" s="11">
        <v>0.121875</v>
      </c>
      <c r="AO1214" s="11">
        <v>0.61562499999999998</v>
      </c>
      <c r="AP1214" s="3">
        <v>4.3749999999999997E-2</v>
      </c>
      <c r="AQ1214" s="3">
        <v>0.203125</v>
      </c>
      <c r="AR1214" s="3">
        <v>0.46250000000000002</v>
      </c>
      <c r="AS1214" s="3">
        <v>3.1250000000000002E-3</v>
      </c>
      <c r="AT1214" s="3">
        <v>6.2500000000000003E-3</v>
      </c>
      <c r="AU1214" s="3">
        <v>3.125E-2</v>
      </c>
      <c r="AV1214" s="11">
        <v>0.18437500000000001</v>
      </c>
      <c r="AW1214" s="3">
        <v>0.484375</v>
      </c>
      <c r="AX1214" s="11">
        <v>0.515625</v>
      </c>
      <c r="AY1214" s="3">
        <v>0.42499999999999999</v>
      </c>
      <c r="AZ1214" s="10"/>
    </row>
    <row r="1215" spans="1:52">
      <c r="A1215" t="s">
        <v>2345</v>
      </c>
      <c r="B1215" t="s">
        <v>2371</v>
      </c>
      <c r="C1215" s="10" t="s">
        <v>2347</v>
      </c>
      <c r="D1215" t="s">
        <v>2486</v>
      </c>
      <c r="E1215" t="s">
        <v>2487</v>
      </c>
      <c r="F1215" t="s">
        <v>45</v>
      </c>
      <c r="G1215" s="10">
        <v>3</v>
      </c>
      <c r="H1215">
        <v>4</v>
      </c>
      <c r="I1215" s="2">
        <v>1695</v>
      </c>
      <c r="J1215" s="2">
        <v>423.75</v>
      </c>
      <c r="K1215" s="3">
        <v>5.31914893617021E-3</v>
      </c>
      <c r="L1215" s="3">
        <v>7.4231177094379597E-3</v>
      </c>
      <c r="M1215" s="14">
        <v>3.3038348082595898E-2</v>
      </c>
      <c r="N1215" s="3">
        <v>3.0680728667305798E-2</v>
      </c>
      <c r="O1215" s="11">
        <v>3.6809815950920199E-2</v>
      </c>
      <c r="P1215" s="3">
        <v>3.32480818414322E-2</v>
      </c>
      <c r="Q1215" s="11">
        <v>3.2858707557502698E-2</v>
      </c>
      <c r="R1215" s="3">
        <v>2.9411764705882401E-2</v>
      </c>
      <c r="S1215" s="3">
        <v>3.1446540880503103E-2</v>
      </c>
      <c r="T1215" s="3">
        <v>4.4117647058823498E-2</v>
      </c>
      <c r="U1215" s="3">
        <v>0</v>
      </c>
      <c r="V1215" s="3">
        <v>0</v>
      </c>
      <c r="W1215" s="3">
        <v>6.6666666666666693E-2</v>
      </c>
      <c r="X1215" s="11">
        <v>1.34048257372654E-2</v>
      </c>
      <c r="Y1215" s="3">
        <v>2.80636108512629E-2</v>
      </c>
      <c r="Z1215" s="11">
        <v>4.1533546325878599E-2</v>
      </c>
      <c r="AA1215" s="3">
        <v>3.8051750380517502E-2</v>
      </c>
      <c r="AB1215" s="3">
        <v>2.9713114754098401E-2</v>
      </c>
      <c r="AC1215" s="15">
        <v>0.61290872836143995</v>
      </c>
      <c r="AD1215" s="12">
        <v>-3.8937428392948899E-2</v>
      </c>
      <c r="AE1215" s="4">
        <v>1.6006938968616899</v>
      </c>
      <c r="AF1215" s="4">
        <v>1.80417151432377</v>
      </c>
      <c r="AG1215" s="4">
        <v>3.0712821321558099</v>
      </c>
      <c r="AH1215" s="4">
        <v>-1.34048257372654</v>
      </c>
      <c r="AI1215" s="4">
        <v>-1.34048257372654</v>
      </c>
      <c r="AJ1215" s="12">
        <v>5.3261840929401201</v>
      </c>
      <c r="AK1215" s="12">
        <v>1.34699354746157</v>
      </c>
      <c r="AL1215" s="4">
        <v>0.83386356264191397</v>
      </c>
      <c r="AM1215" s="7">
        <v>0.61533923303834803</v>
      </c>
      <c r="AN1215" s="11">
        <v>0.38466076696165202</v>
      </c>
      <c r="AO1215" s="11">
        <v>0.53864306784660798</v>
      </c>
      <c r="AP1215" s="3">
        <v>4.0117994100294999E-2</v>
      </c>
      <c r="AQ1215" s="3">
        <v>0.28141592920354003</v>
      </c>
      <c r="AR1215" s="3">
        <v>0.32094395280235999</v>
      </c>
      <c r="AS1215" s="3">
        <v>1.1799410029498501E-3</v>
      </c>
      <c r="AT1215" s="3">
        <v>7.0796460176991097E-3</v>
      </c>
      <c r="AU1215" s="3">
        <v>4.4247787610619503E-2</v>
      </c>
      <c r="AV1215" s="11">
        <v>0.220058997050148</v>
      </c>
      <c r="AW1215" s="3">
        <v>0.63067846607669598</v>
      </c>
      <c r="AX1215" s="11">
        <v>0.36932153392330402</v>
      </c>
      <c r="AY1215" s="3">
        <v>0.38761061946902697</v>
      </c>
      <c r="AZ1215" s="10"/>
    </row>
    <row r="1216" spans="1:52">
      <c r="A1216" t="s">
        <v>2345</v>
      </c>
      <c r="B1216" t="s">
        <v>2371</v>
      </c>
      <c r="C1216" s="10" t="s">
        <v>2347</v>
      </c>
      <c r="D1216" t="s">
        <v>2488</v>
      </c>
      <c r="E1216" t="s">
        <v>2489</v>
      </c>
      <c r="F1216" t="s">
        <v>45</v>
      </c>
      <c r="G1216" s="10">
        <v>2</v>
      </c>
      <c r="H1216">
        <v>3</v>
      </c>
      <c r="I1216" s="2">
        <v>56</v>
      </c>
      <c r="J1216" s="2">
        <v>18.6666666666667</v>
      </c>
      <c r="K1216" s="3">
        <v>0</v>
      </c>
      <c r="L1216" s="3">
        <v>0</v>
      </c>
      <c r="M1216" s="14">
        <v>1.7857142857142901E-2</v>
      </c>
      <c r="N1216" s="3">
        <v>2.32558139534884E-2</v>
      </c>
      <c r="O1216" s="11">
        <v>0</v>
      </c>
      <c r="P1216" s="3">
        <v>0</v>
      </c>
      <c r="Q1216" s="11">
        <v>3.03030303030303E-2</v>
      </c>
      <c r="R1216" s="3">
        <v>0</v>
      </c>
      <c r="S1216" s="3">
        <v>0</v>
      </c>
      <c r="T1216" s="3">
        <v>3.8461538461538498E-2</v>
      </c>
      <c r="U1216" s="3"/>
      <c r="V1216" s="3"/>
      <c r="W1216" s="3">
        <v>0</v>
      </c>
      <c r="X1216" s="11">
        <v>0</v>
      </c>
      <c r="Y1216" s="3">
        <v>0</v>
      </c>
      <c r="Z1216" s="11">
        <v>3.7037037037037E-2</v>
      </c>
      <c r="AA1216" s="3">
        <v>5.2631578947368397E-2</v>
      </c>
      <c r="AB1216" s="3">
        <v>0</v>
      </c>
      <c r="AC1216" s="15">
        <v>-2.32558139534884</v>
      </c>
      <c r="AD1216" s="12">
        <v>3.0303030303030298</v>
      </c>
      <c r="AE1216" s="4">
        <v>0</v>
      </c>
      <c r="AF1216" s="4">
        <v>0</v>
      </c>
      <c r="AG1216" s="4">
        <v>3.8461538461538498</v>
      </c>
      <c r="AH1216" s="4"/>
      <c r="AI1216" s="4"/>
      <c r="AJ1216" s="12">
        <v>0</v>
      </c>
      <c r="AK1216" s="12">
        <v>3.7037037037037002</v>
      </c>
      <c r="AL1216" s="4">
        <v>5.2631578947368398</v>
      </c>
      <c r="AM1216" s="7">
        <v>0.76785714285714302</v>
      </c>
      <c r="AN1216" s="11">
        <v>0.23214285714285701</v>
      </c>
      <c r="AO1216" s="11">
        <v>0.58928571428571397</v>
      </c>
      <c r="AP1216" s="3">
        <v>1.7857142857142901E-2</v>
      </c>
      <c r="AQ1216" s="3">
        <v>0.214285714285714</v>
      </c>
      <c r="AR1216" s="3">
        <v>0.46428571428571402</v>
      </c>
      <c r="AS1216" s="3"/>
      <c r="AT1216" s="3"/>
      <c r="AU1216" s="3">
        <v>3.5714285714285698E-2</v>
      </c>
      <c r="AV1216" s="11">
        <v>0.23214285714285701</v>
      </c>
      <c r="AW1216" s="3">
        <v>0.51785714285714302</v>
      </c>
      <c r="AX1216" s="11">
        <v>0.48214285714285698</v>
      </c>
      <c r="AY1216" s="3">
        <v>0.33928571428571402</v>
      </c>
      <c r="AZ1216" s="10"/>
    </row>
    <row r="1217" spans="1:52">
      <c r="A1217" t="s">
        <v>2345</v>
      </c>
      <c r="B1217" t="s">
        <v>2371</v>
      </c>
      <c r="C1217" s="10" t="s">
        <v>2347</v>
      </c>
      <c r="D1217" t="s">
        <v>2490</v>
      </c>
      <c r="E1217" t="s">
        <v>2491</v>
      </c>
      <c r="F1217" t="s">
        <v>45</v>
      </c>
      <c r="G1217" s="10">
        <v>1</v>
      </c>
      <c r="H1217">
        <v>3</v>
      </c>
      <c r="I1217" s="2">
        <v>57</v>
      </c>
      <c r="J1217" s="2">
        <v>19</v>
      </c>
      <c r="K1217" s="3">
        <v>0</v>
      </c>
      <c r="L1217" s="3">
        <v>0</v>
      </c>
      <c r="M1217" s="14">
        <v>3.5087719298245598E-2</v>
      </c>
      <c r="N1217" s="3">
        <v>4.5454545454545497E-2</v>
      </c>
      <c r="O1217" s="11">
        <v>0</v>
      </c>
      <c r="P1217" s="3">
        <v>4.1666666666666699E-2</v>
      </c>
      <c r="Q1217" s="11">
        <v>3.03030303030303E-2</v>
      </c>
      <c r="R1217" s="3">
        <v>0</v>
      </c>
      <c r="S1217" s="3">
        <v>0</v>
      </c>
      <c r="T1217" s="3">
        <v>3.8461538461538498E-2</v>
      </c>
      <c r="U1217" s="3"/>
      <c r="V1217" s="3"/>
      <c r="W1217" s="3">
        <v>0</v>
      </c>
      <c r="X1217" s="11">
        <v>7.1428571428571397E-2</v>
      </c>
      <c r="Y1217" s="3">
        <v>3.3333333333333298E-2</v>
      </c>
      <c r="Z1217" s="11">
        <v>3.7037037037037E-2</v>
      </c>
      <c r="AA1217" s="3">
        <v>5.2631578947368397E-2</v>
      </c>
      <c r="AB1217" s="3">
        <v>2.7027027027027001E-2</v>
      </c>
      <c r="AC1217" s="15">
        <v>-4.5454545454545503</v>
      </c>
      <c r="AD1217" s="12">
        <v>-1.13636363636364</v>
      </c>
      <c r="AE1217" s="4">
        <v>-7.1428571428571397</v>
      </c>
      <c r="AF1217" s="4">
        <v>-7.1428571428571397</v>
      </c>
      <c r="AG1217" s="4">
        <v>-3.2967032967033001</v>
      </c>
      <c r="AH1217" s="4"/>
      <c r="AI1217" s="4"/>
      <c r="AJ1217" s="12">
        <v>-7.1428571428571397</v>
      </c>
      <c r="AK1217" s="12">
        <v>0.37037037037037002</v>
      </c>
      <c r="AL1217" s="4">
        <v>2.5604551920341398</v>
      </c>
      <c r="AM1217" s="7">
        <v>0.77192982456140302</v>
      </c>
      <c r="AN1217" s="11">
        <v>0.22807017543859601</v>
      </c>
      <c r="AO1217" s="11">
        <v>0.57894736842105299</v>
      </c>
      <c r="AP1217" s="3">
        <v>1.7543859649122799E-2</v>
      </c>
      <c r="AQ1217" s="3">
        <v>0.21052631578947401</v>
      </c>
      <c r="AR1217" s="3">
        <v>0.45614035087719301</v>
      </c>
      <c r="AS1217" s="3"/>
      <c r="AT1217" s="3"/>
      <c r="AU1217" s="3">
        <v>3.5087719298245598E-2</v>
      </c>
      <c r="AV1217" s="11">
        <v>0.24561403508771901</v>
      </c>
      <c r="AW1217" s="3">
        <v>0.52631578947368396</v>
      </c>
      <c r="AX1217" s="11">
        <v>0.47368421052631599</v>
      </c>
      <c r="AY1217" s="3">
        <v>0.33333333333333298</v>
      </c>
      <c r="AZ1217" s="10"/>
    </row>
    <row r="1218" spans="1:52">
      <c r="A1218" t="s">
        <v>2345</v>
      </c>
      <c r="B1218" t="s">
        <v>2371</v>
      </c>
      <c r="C1218" s="10" t="s">
        <v>2347</v>
      </c>
      <c r="D1218" t="s">
        <v>2492</v>
      </c>
      <c r="E1218" t="s">
        <v>2493</v>
      </c>
      <c r="F1218" t="s">
        <v>45</v>
      </c>
      <c r="G1218" s="10">
        <v>2</v>
      </c>
      <c r="H1218">
        <v>4</v>
      </c>
      <c r="I1218" s="2">
        <v>158</v>
      </c>
      <c r="J1218" s="2">
        <v>39.5</v>
      </c>
      <c r="K1218" s="3">
        <v>1.6666666666666701E-2</v>
      </c>
      <c r="L1218" s="3">
        <v>0</v>
      </c>
      <c r="M1218" s="14">
        <v>3.1645569620253201E-2</v>
      </c>
      <c r="N1218" s="3">
        <v>2.7586206896551699E-2</v>
      </c>
      <c r="O1218" s="11">
        <v>7.69230769230769E-2</v>
      </c>
      <c r="P1218" s="3">
        <v>0</v>
      </c>
      <c r="Q1218" s="11">
        <v>7.0422535211267595E-2</v>
      </c>
      <c r="R1218" s="3">
        <v>0.3</v>
      </c>
      <c r="S1218" s="3">
        <v>0</v>
      </c>
      <c r="T1218" s="3">
        <v>3.3333333333333298E-2</v>
      </c>
      <c r="U1218" s="3"/>
      <c r="V1218" s="3"/>
      <c r="W1218" s="3">
        <v>0</v>
      </c>
      <c r="X1218" s="11">
        <v>0</v>
      </c>
      <c r="Y1218" s="3">
        <v>0</v>
      </c>
      <c r="Z1218" s="11">
        <v>7.1428571428571397E-2</v>
      </c>
      <c r="AA1218" s="3">
        <v>5.7692307692307702E-2</v>
      </c>
      <c r="AB1218" s="3">
        <v>1.9230769230769201E-2</v>
      </c>
      <c r="AC1218" s="15">
        <v>4.9336870026525199</v>
      </c>
      <c r="AD1218" s="12">
        <v>7.0422535211267601</v>
      </c>
      <c r="AE1218" s="4">
        <v>30</v>
      </c>
      <c r="AF1218" s="4">
        <v>0</v>
      </c>
      <c r="AG1218" s="4">
        <v>3.3333333333333299</v>
      </c>
      <c r="AH1218" s="4"/>
      <c r="AI1218" s="4"/>
      <c r="AJ1218" s="12">
        <v>0</v>
      </c>
      <c r="AK1218" s="12">
        <v>7.1428571428571397</v>
      </c>
      <c r="AL1218" s="4">
        <v>3.8461538461538498</v>
      </c>
      <c r="AM1218" s="7">
        <v>0.917721518987342</v>
      </c>
      <c r="AN1218" s="11">
        <v>8.2278481012658194E-2</v>
      </c>
      <c r="AO1218" s="11">
        <v>0.449367088607595</v>
      </c>
      <c r="AP1218" s="3">
        <v>6.3291139240506306E-2</v>
      </c>
      <c r="AQ1218" s="3">
        <v>0.10126582278481</v>
      </c>
      <c r="AR1218" s="3">
        <v>0.379746835443038</v>
      </c>
      <c r="AS1218" s="3"/>
      <c r="AT1218" s="3"/>
      <c r="AU1218" s="3">
        <v>8.2278481012658194E-2</v>
      </c>
      <c r="AV1218" s="11">
        <v>0.329113924050633</v>
      </c>
      <c r="AW1218" s="3">
        <v>0.556962025316456</v>
      </c>
      <c r="AX1218" s="11">
        <v>0.443037974683544</v>
      </c>
      <c r="AY1218" s="3">
        <v>0.329113924050633</v>
      </c>
      <c r="AZ1218" s="10"/>
    </row>
    <row r="1219" spans="1:52">
      <c r="A1219" t="s">
        <v>2345</v>
      </c>
      <c r="B1219" t="s">
        <v>2371</v>
      </c>
      <c r="C1219" s="10" t="s">
        <v>2347</v>
      </c>
      <c r="D1219" t="s">
        <v>2494</v>
      </c>
      <c r="E1219" t="s">
        <v>2495</v>
      </c>
      <c r="F1219" t="s">
        <v>45</v>
      </c>
      <c r="G1219" s="10">
        <v>1</v>
      </c>
      <c r="H1219">
        <v>4</v>
      </c>
      <c r="I1219" s="2">
        <v>159</v>
      </c>
      <c r="J1219" s="2">
        <v>39.75</v>
      </c>
      <c r="K1219" s="3">
        <v>1.63934426229508E-2</v>
      </c>
      <c r="L1219" s="3">
        <v>0</v>
      </c>
      <c r="M1219" s="14">
        <v>3.77358490566038E-2</v>
      </c>
      <c r="N1219" s="3">
        <v>3.42465753424658E-2</v>
      </c>
      <c r="O1219" s="11">
        <v>7.69230769230769E-2</v>
      </c>
      <c r="P1219" s="3">
        <v>0</v>
      </c>
      <c r="Q1219" s="11">
        <v>8.3333333333333301E-2</v>
      </c>
      <c r="R1219" s="3">
        <v>0.36363636363636398</v>
      </c>
      <c r="S1219" s="3">
        <v>0</v>
      </c>
      <c r="T1219" s="3">
        <v>3.3333333333333298E-2</v>
      </c>
      <c r="U1219" s="3"/>
      <c r="V1219" s="3"/>
      <c r="W1219" s="3">
        <v>0</v>
      </c>
      <c r="X1219" s="11">
        <v>0</v>
      </c>
      <c r="Y1219" s="3">
        <v>0</v>
      </c>
      <c r="Z1219" s="11">
        <v>8.4507042253521097E-2</v>
      </c>
      <c r="AA1219" s="3">
        <v>5.7692307692307702E-2</v>
      </c>
      <c r="AB1219" s="3">
        <v>2.8571428571428598E-2</v>
      </c>
      <c r="AC1219" s="15">
        <v>4.2676501580611204</v>
      </c>
      <c r="AD1219" s="12">
        <v>8.3333333333333304</v>
      </c>
      <c r="AE1219" s="4">
        <v>36.363636363636402</v>
      </c>
      <c r="AF1219" s="4">
        <v>0</v>
      </c>
      <c r="AG1219" s="4">
        <v>3.3333333333333299</v>
      </c>
      <c r="AH1219" s="4"/>
      <c r="AI1219" s="4"/>
      <c r="AJ1219" s="12">
        <v>0</v>
      </c>
      <c r="AK1219" s="12">
        <v>8.4507042253521103</v>
      </c>
      <c r="AL1219" s="4">
        <v>2.9120879120879102</v>
      </c>
      <c r="AM1219" s="7">
        <v>0.91823899371069195</v>
      </c>
      <c r="AN1219" s="11">
        <v>8.17610062893082E-2</v>
      </c>
      <c r="AO1219" s="11">
        <v>0.45283018867924502</v>
      </c>
      <c r="AP1219" s="3">
        <v>6.9182389937106903E-2</v>
      </c>
      <c r="AQ1219" s="3">
        <v>0.10062893081761</v>
      </c>
      <c r="AR1219" s="3">
        <v>0.37735849056603799</v>
      </c>
      <c r="AS1219" s="3"/>
      <c r="AT1219" s="3"/>
      <c r="AU1219" s="3">
        <v>8.17610062893082E-2</v>
      </c>
      <c r="AV1219" s="11">
        <v>0.32704402515723302</v>
      </c>
      <c r="AW1219" s="3">
        <v>0.553459119496855</v>
      </c>
      <c r="AX1219" s="11">
        <v>0.446540880503145</v>
      </c>
      <c r="AY1219" s="3">
        <v>0.32704402515723302</v>
      </c>
      <c r="AZ1219" s="10"/>
    </row>
    <row r="1220" spans="1:52">
      <c r="A1220" t="s">
        <v>2345</v>
      </c>
      <c r="B1220" t="s">
        <v>2371</v>
      </c>
      <c r="C1220" s="10" t="s">
        <v>2347</v>
      </c>
      <c r="D1220" t="s">
        <v>2496</v>
      </c>
      <c r="E1220" t="s">
        <v>2497</v>
      </c>
      <c r="F1220" t="s">
        <v>45</v>
      </c>
      <c r="G1220" s="10">
        <v>2</v>
      </c>
      <c r="H1220">
        <v>1</v>
      </c>
      <c r="I1220" s="2">
        <v>18</v>
      </c>
      <c r="J1220" s="2">
        <v>18</v>
      </c>
      <c r="K1220" s="3"/>
      <c r="L1220" s="3"/>
      <c r="M1220" s="14">
        <v>0</v>
      </c>
      <c r="N1220" s="3">
        <v>0</v>
      </c>
      <c r="O1220" s="11">
        <v>0</v>
      </c>
      <c r="P1220" s="3">
        <v>0</v>
      </c>
      <c r="Q1220" s="11">
        <v>0</v>
      </c>
      <c r="R1220" s="3">
        <v>0</v>
      </c>
      <c r="S1220" s="3">
        <v>0</v>
      </c>
      <c r="T1220" s="3">
        <v>0</v>
      </c>
      <c r="U1220" s="3"/>
      <c r="V1220" s="3"/>
      <c r="W1220" s="3"/>
      <c r="X1220" s="11">
        <v>0</v>
      </c>
      <c r="Y1220" s="3">
        <v>0</v>
      </c>
      <c r="Z1220" s="11">
        <v>0</v>
      </c>
      <c r="AA1220" s="3">
        <v>0</v>
      </c>
      <c r="AB1220" s="3">
        <v>0</v>
      </c>
      <c r="AC1220" s="15">
        <v>0</v>
      </c>
      <c r="AD1220" s="12">
        <v>0</v>
      </c>
      <c r="AE1220" s="4">
        <v>0</v>
      </c>
      <c r="AF1220" s="4">
        <v>0</v>
      </c>
      <c r="AG1220" s="4">
        <v>0</v>
      </c>
      <c r="AH1220" s="4"/>
      <c r="AI1220" s="4"/>
      <c r="AJ1220" s="12"/>
      <c r="AK1220" s="12">
        <v>0</v>
      </c>
      <c r="AL1220" s="4">
        <v>0</v>
      </c>
      <c r="AM1220" s="7">
        <v>0.83333333333333304</v>
      </c>
      <c r="AN1220" s="11">
        <v>0.16666666666666699</v>
      </c>
      <c r="AO1220" s="11">
        <v>0.33333333333333298</v>
      </c>
      <c r="AP1220" s="3">
        <v>5.5555555555555601E-2</v>
      </c>
      <c r="AQ1220" s="3">
        <v>0.27777777777777801</v>
      </c>
      <c r="AR1220" s="3">
        <v>0.38888888888888901</v>
      </c>
      <c r="AS1220" s="3"/>
      <c r="AT1220" s="3"/>
      <c r="AU1220" s="3"/>
      <c r="AV1220" s="11">
        <v>0.22222222222222199</v>
      </c>
      <c r="AW1220" s="3">
        <v>0.55555555555555602</v>
      </c>
      <c r="AX1220" s="11">
        <v>0.44444444444444398</v>
      </c>
      <c r="AY1220" s="3">
        <v>0.5</v>
      </c>
      <c r="AZ1220" s="10"/>
    </row>
    <row r="1221" spans="1:52">
      <c r="A1221" t="s">
        <v>2345</v>
      </c>
      <c r="B1221" t="s">
        <v>2371</v>
      </c>
      <c r="C1221" s="10" t="s">
        <v>2347</v>
      </c>
      <c r="D1221" t="s">
        <v>2498</v>
      </c>
      <c r="E1221" t="s">
        <v>2499</v>
      </c>
      <c r="F1221" t="s">
        <v>45</v>
      </c>
      <c r="G1221" s="10">
        <v>1</v>
      </c>
      <c r="H1221">
        <v>1</v>
      </c>
      <c r="I1221" s="2">
        <v>18</v>
      </c>
      <c r="J1221" s="2">
        <v>18</v>
      </c>
      <c r="K1221" s="3"/>
      <c r="L1221" s="3"/>
      <c r="M1221" s="14">
        <v>0</v>
      </c>
      <c r="N1221" s="3">
        <v>0</v>
      </c>
      <c r="O1221" s="11">
        <v>0</v>
      </c>
      <c r="P1221" s="3">
        <v>0</v>
      </c>
      <c r="Q1221" s="11">
        <v>0</v>
      </c>
      <c r="R1221" s="3">
        <v>0</v>
      </c>
      <c r="S1221" s="3">
        <v>0</v>
      </c>
      <c r="T1221" s="3">
        <v>0</v>
      </c>
      <c r="U1221" s="3"/>
      <c r="V1221" s="3"/>
      <c r="W1221" s="3"/>
      <c r="X1221" s="11">
        <v>0</v>
      </c>
      <c r="Y1221" s="3">
        <v>0</v>
      </c>
      <c r="Z1221" s="11">
        <v>0</v>
      </c>
      <c r="AA1221" s="3">
        <v>0</v>
      </c>
      <c r="AB1221" s="3">
        <v>0</v>
      </c>
      <c r="AC1221" s="15">
        <v>0</v>
      </c>
      <c r="AD1221" s="12">
        <v>0</v>
      </c>
      <c r="AE1221" s="4">
        <v>0</v>
      </c>
      <c r="AF1221" s="4">
        <v>0</v>
      </c>
      <c r="AG1221" s="4">
        <v>0</v>
      </c>
      <c r="AH1221" s="4"/>
      <c r="AI1221" s="4"/>
      <c r="AJ1221" s="12"/>
      <c r="AK1221" s="12">
        <v>0</v>
      </c>
      <c r="AL1221" s="4">
        <v>0</v>
      </c>
      <c r="AM1221" s="7">
        <v>0.83333333333333304</v>
      </c>
      <c r="AN1221" s="11">
        <v>0.16666666666666699</v>
      </c>
      <c r="AO1221" s="11">
        <v>0.33333333333333298</v>
      </c>
      <c r="AP1221" s="3">
        <v>5.5555555555555601E-2</v>
      </c>
      <c r="AQ1221" s="3">
        <v>0.27777777777777801</v>
      </c>
      <c r="AR1221" s="3">
        <v>0.38888888888888901</v>
      </c>
      <c r="AS1221" s="3"/>
      <c r="AT1221" s="3"/>
      <c r="AU1221" s="3"/>
      <c r="AV1221" s="11">
        <v>0.22222222222222199</v>
      </c>
      <c r="AW1221" s="3">
        <v>0.55555555555555602</v>
      </c>
      <c r="AX1221" s="11">
        <v>0.44444444444444398</v>
      </c>
      <c r="AY1221" s="3">
        <v>0.5</v>
      </c>
      <c r="AZ1221" s="10"/>
    </row>
    <row r="1222" spans="1:52">
      <c r="A1222" t="s">
        <v>2345</v>
      </c>
      <c r="B1222" t="s">
        <v>2371</v>
      </c>
      <c r="C1222" s="10" t="s">
        <v>2347</v>
      </c>
      <c r="D1222" t="s">
        <v>2500</v>
      </c>
      <c r="E1222" t="s">
        <v>2501</v>
      </c>
      <c r="F1222" t="s">
        <v>45</v>
      </c>
      <c r="G1222" s="10">
        <v>3</v>
      </c>
      <c r="H1222">
        <v>4</v>
      </c>
      <c r="I1222" s="2">
        <v>311</v>
      </c>
      <c r="J1222" s="2">
        <v>77.75</v>
      </c>
      <c r="K1222" s="3">
        <v>0</v>
      </c>
      <c r="L1222" s="3">
        <v>0</v>
      </c>
      <c r="M1222" s="14">
        <v>4.1800643086816698E-2</v>
      </c>
      <c r="N1222" s="3">
        <v>4.2857142857142899E-2</v>
      </c>
      <c r="O1222" s="11">
        <v>3.2258064516128997E-2</v>
      </c>
      <c r="P1222" s="3">
        <v>3.00751879699248E-2</v>
      </c>
      <c r="Q1222" s="11">
        <v>5.0561797752809001E-2</v>
      </c>
      <c r="R1222" s="3">
        <v>0.105263157894737</v>
      </c>
      <c r="S1222" s="3">
        <v>7.8947368421052599E-2</v>
      </c>
      <c r="T1222" s="3">
        <v>4.5161290322580601E-2</v>
      </c>
      <c r="U1222" s="3"/>
      <c r="V1222" s="3">
        <v>0</v>
      </c>
      <c r="W1222" s="3">
        <v>0</v>
      </c>
      <c r="X1222" s="11">
        <v>1.63934426229508E-2</v>
      </c>
      <c r="Y1222" s="3">
        <v>2.9411764705882401E-2</v>
      </c>
      <c r="Z1222" s="11">
        <v>5.14285714285714E-2</v>
      </c>
      <c r="AA1222" s="3">
        <v>6.2893081761006303E-2</v>
      </c>
      <c r="AB1222" s="3">
        <v>2.0547945205479499E-2</v>
      </c>
      <c r="AC1222" s="15">
        <v>-1.0599078341013799</v>
      </c>
      <c r="AD1222" s="12">
        <v>2.04866097828842</v>
      </c>
      <c r="AE1222" s="4">
        <v>8.8869715271786003</v>
      </c>
      <c r="AF1222" s="4">
        <v>6.2553925798101799</v>
      </c>
      <c r="AG1222" s="4">
        <v>2.8767847699629798</v>
      </c>
      <c r="AH1222" s="4"/>
      <c r="AI1222" s="4">
        <v>-1.63934426229508</v>
      </c>
      <c r="AJ1222" s="12">
        <v>-1.63934426229508</v>
      </c>
      <c r="AK1222" s="12">
        <v>2.20168067226891</v>
      </c>
      <c r="AL1222" s="4">
        <v>4.2345136555526803</v>
      </c>
      <c r="AM1222" s="7">
        <v>0.90032154340836001</v>
      </c>
      <c r="AN1222" s="11">
        <v>9.9678456591639902E-2</v>
      </c>
      <c r="AO1222" s="11">
        <v>0.57234726688102899</v>
      </c>
      <c r="AP1222" s="3">
        <v>6.1093247588424403E-2</v>
      </c>
      <c r="AQ1222" s="3">
        <v>0.122186495176849</v>
      </c>
      <c r="AR1222" s="3">
        <v>0.49839228295819898</v>
      </c>
      <c r="AS1222" s="3"/>
      <c r="AT1222" s="3">
        <v>3.21543408360129E-3</v>
      </c>
      <c r="AU1222" s="3">
        <v>5.1446945337620599E-2</v>
      </c>
      <c r="AV1222" s="11">
        <v>0.196141479099678</v>
      </c>
      <c r="AW1222" s="3">
        <v>0.43729903536977499</v>
      </c>
      <c r="AX1222" s="11">
        <v>0.56270096463022501</v>
      </c>
      <c r="AY1222" s="3">
        <v>0.51125401929260506</v>
      </c>
      <c r="AZ1222" s="10"/>
    </row>
    <row r="1223" spans="1:52">
      <c r="A1223" t="s">
        <v>2345</v>
      </c>
      <c r="B1223" t="s">
        <v>2371</v>
      </c>
      <c r="C1223" s="10" t="s">
        <v>2347</v>
      </c>
      <c r="D1223" t="s">
        <v>2502</v>
      </c>
      <c r="E1223" t="s">
        <v>2503</v>
      </c>
      <c r="F1223" t="s">
        <v>45</v>
      </c>
      <c r="G1223" s="10">
        <v>3</v>
      </c>
      <c r="H1223">
        <v>4</v>
      </c>
      <c r="I1223" s="2">
        <v>1159</v>
      </c>
      <c r="J1223" s="2">
        <v>289.75</v>
      </c>
      <c r="K1223" s="3">
        <v>8.9285714285714298E-3</v>
      </c>
      <c r="L1223" s="3">
        <v>1.5025041736227001E-2</v>
      </c>
      <c r="M1223" s="14">
        <v>6.03968938740293E-2</v>
      </c>
      <c r="N1223" s="3">
        <v>6.0344827586206899E-2</v>
      </c>
      <c r="O1223" s="11">
        <v>6.0475161987040997E-2</v>
      </c>
      <c r="P1223" s="3">
        <v>6.9609507640067902E-2</v>
      </c>
      <c r="Q1223" s="11">
        <v>5.0877192982456097E-2</v>
      </c>
      <c r="R1223" s="3">
        <v>0.151898734177215</v>
      </c>
      <c r="S1223" s="3">
        <v>5.1502145922746802E-2</v>
      </c>
      <c r="T1223" s="3">
        <v>5.2631578947368397E-2</v>
      </c>
      <c r="U1223" s="3">
        <v>0</v>
      </c>
      <c r="V1223" s="3">
        <v>0</v>
      </c>
      <c r="W1223" s="3">
        <v>6.25E-2</v>
      </c>
      <c r="X1223" s="11">
        <v>5.1587301587301598E-2</v>
      </c>
      <c r="Y1223" s="3">
        <v>5.5299539170506902E-2</v>
      </c>
      <c r="Z1223" s="11">
        <v>6.6929133858267695E-2</v>
      </c>
      <c r="AA1223" s="3">
        <v>5.5201698513800398E-2</v>
      </c>
      <c r="AB1223" s="3">
        <v>6.1840120663650099E-2</v>
      </c>
      <c r="AC1223" s="15">
        <v>1.3033440083413899E-2</v>
      </c>
      <c r="AD1223" s="12">
        <v>-1.8732314657611799</v>
      </c>
      <c r="AE1223" s="4">
        <v>10.031143258991399</v>
      </c>
      <c r="AF1223" s="4">
        <v>-8.5155664554803501E-3</v>
      </c>
      <c r="AG1223" s="4">
        <v>0.10442773600668299</v>
      </c>
      <c r="AH1223" s="4">
        <v>-5.1587301587301599</v>
      </c>
      <c r="AI1223" s="4">
        <v>-5.1587301587301599</v>
      </c>
      <c r="AJ1223" s="12">
        <v>1.0912698412698401</v>
      </c>
      <c r="AK1223" s="12">
        <v>1.16295946877608</v>
      </c>
      <c r="AL1223" s="4">
        <v>-0.66384221498496498</v>
      </c>
      <c r="AM1223" s="7">
        <v>0.60051768766177704</v>
      </c>
      <c r="AN1223" s="11">
        <v>0.39948231233822301</v>
      </c>
      <c r="AO1223" s="11">
        <v>0.49180327868852503</v>
      </c>
      <c r="AP1223" s="3">
        <v>6.8162208800690294E-2</v>
      </c>
      <c r="AQ1223" s="3">
        <v>0.201035375323555</v>
      </c>
      <c r="AR1223" s="3">
        <v>0.36065573770491799</v>
      </c>
      <c r="AS1223" s="3">
        <v>8.6281276962899098E-4</v>
      </c>
      <c r="AT1223" s="3">
        <v>8.6281276962899105E-3</v>
      </c>
      <c r="AU1223" s="3">
        <v>5.5220017256255402E-2</v>
      </c>
      <c r="AV1223" s="11">
        <v>0.21742881794650601</v>
      </c>
      <c r="AW1223" s="3">
        <v>0.56169111302847297</v>
      </c>
      <c r="AX1223" s="11">
        <v>0.43830888697152698</v>
      </c>
      <c r="AY1223" s="3">
        <v>0.40638481449525499</v>
      </c>
      <c r="AZ1223" s="10"/>
    </row>
    <row r="1224" spans="1:52">
      <c r="A1224" t="s">
        <v>2345</v>
      </c>
      <c r="B1224" t="s">
        <v>2371</v>
      </c>
      <c r="C1224" s="10" t="s">
        <v>2347</v>
      </c>
      <c r="D1224" t="s">
        <v>2504</v>
      </c>
      <c r="E1224" t="s">
        <v>2505</v>
      </c>
      <c r="F1224" t="s">
        <v>45</v>
      </c>
      <c r="G1224" s="10">
        <v>3</v>
      </c>
      <c r="H1224">
        <v>4</v>
      </c>
      <c r="I1224" s="2">
        <v>1177</v>
      </c>
      <c r="J1224" s="2">
        <v>294.25</v>
      </c>
      <c r="K1224" s="3">
        <v>1.03092783505155E-2</v>
      </c>
      <c r="L1224" s="3">
        <v>2.1848739495798301E-2</v>
      </c>
      <c r="M1224" s="14">
        <v>7.5615972812234505E-2</v>
      </c>
      <c r="N1224" s="3">
        <v>8.2256169212690994E-2</v>
      </c>
      <c r="O1224" s="11">
        <v>5.82822085889571E-2</v>
      </c>
      <c r="P1224" s="3">
        <v>7.1174377224199295E-2</v>
      </c>
      <c r="Q1224" s="11">
        <v>7.96747967479675E-2</v>
      </c>
      <c r="R1224" s="3">
        <v>8.4507042253521097E-2</v>
      </c>
      <c r="S1224" s="3">
        <v>8.7136929460580895E-2</v>
      </c>
      <c r="T1224" s="3">
        <v>6.8965517241379296E-2</v>
      </c>
      <c r="U1224" s="3"/>
      <c r="V1224" s="3">
        <v>0.2</v>
      </c>
      <c r="W1224" s="3">
        <v>7.9365079365079402E-2</v>
      </c>
      <c r="X1224" s="11">
        <v>7.9681274900398405E-2</v>
      </c>
      <c r="Y1224" s="3">
        <v>7.8492935635792793E-2</v>
      </c>
      <c r="Z1224" s="11">
        <v>7.2222222222222202E-2</v>
      </c>
      <c r="AA1224" s="3">
        <v>6.2374245472837E-2</v>
      </c>
      <c r="AB1224" s="3">
        <v>8.5536547433903598E-2</v>
      </c>
      <c r="AC1224" s="15">
        <v>-2.3973960623733901</v>
      </c>
      <c r="AD1224" s="12">
        <v>0.85004195237681901</v>
      </c>
      <c r="AE1224" s="4">
        <v>0.48257673531227202</v>
      </c>
      <c r="AF1224" s="4">
        <v>0.74556545601824997</v>
      </c>
      <c r="AG1224" s="4">
        <v>-1.0715757659019101</v>
      </c>
      <c r="AH1224" s="4"/>
      <c r="AI1224" s="4">
        <v>12.0318725099602</v>
      </c>
      <c r="AJ1224" s="12">
        <v>-3.1619553531904397E-2</v>
      </c>
      <c r="AK1224" s="12">
        <v>-0.627071341357056</v>
      </c>
      <c r="AL1224" s="4">
        <v>-2.31623019610665</v>
      </c>
      <c r="AM1224" s="7">
        <v>0.72302463891248903</v>
      </c>
      <c r="AN1224" s="11">
        <v>0.27697536108751097</v>
      </c>
      <c r="AO1224" s="11">
        <v>0.52251486830926097</v>
      </c>
      <c r="AP1224" s="3">
        <v>6.0322854715378099E-2</v>
      </c>
      <c r="AQ1224" s="3">
        <v>0.20475785896346599</v>
      </c>
      <c r="AR1224" s="3">
        <v>0.39422259983007601</v>
      </c>
      <c r="AS1224" s="3"/>
      <c r="AT1224" s="3">
        <v>4.2480883602378904E-3</v>
      </c>
      <c r="AU1224" s="3">
        <v>5.3525913338997401E-2</v>
      </c>
      <c r="AV1224" s="11">
        <v>0.21325403568394199</v>
      </c>
      <c r="AW1224" s="3">
        <v>0.54120645709430804</v>
      </c>
      <c r="AX1224" s="11">
        <v>0.45879354290569202</v>
      </c>
      <c r="AY1224" s="3">
        <v>0.422259983007647</v>
      </c>
      <c r="AZ1224" s="10"/>
    </row>
    <row r="1225" spans="1:52">
      <c r="A1225" t="s">
        <v>2345</v>
      </c>
      <c r="B1225" t="s">
        <v>2371</v>
      </c>
      <c r="C1225" s="10" t="s">
        <v>2347</v>
      </c>
      <c r="D1225" t="s">
        <v>2506</v>
      </c>
      <c r="E1225" t="s">
        <v>2507</v>
      </c>
      <c r="F1225" t="s">
        <v>45</v>
      </c>
      <c r="G1225" s="10">
        <v>3</v>
      </c>
      <c r="H1225">
        <v>2</v>
      </c>
      <c r="I1225" s="2">
        <v>25</v>
      </c>
      <c r="J1225" s="2">
        <v>12.5</v>
      </c>
      <c r="K1225" s="3">
        <v>0</v>
      </c>
      <c r="L1225" s="3">
        <v>0</v>
      </c>
      <c r="M1225" s="14">
        <v>0</v>
      </c>
      <c r="N1225" s="3">
        <v>0</v>
      </c>
      <c r="O1225" s="11">
        <v>0</v>
      </c>
      <c r="P1225" s="3">
        <v>0</v>
      </c>
      <c r="Q1225" s="11">
        <v>0</v>
      </c>
      <c r="R1225" s="3"/>
      <c r="S1225" s="3">
        <v>0</v>
      </c>
      <c r="T1225" s="3"/>
      <c r="U1225" s="3"/>
      <c r="V1225" s="3"/>
      <c r="W1225" s="3"/>
      <c r="X1225" s="11"/>
      <c r="Y1225" s="3">
        <v>0</v>
      </c>
      <c r="Z1225" s="11"/>
      <c r="AA1225" s="3">
        <v>0</v>
      </c>
      <c r="AB1225" s="3">
        <v>0</v>
      </c>
      <c r="AC1225" s="15">
        <v>0</v>
      </c>
      <c r="AD1225" s="12">
        <v>0</v>
      </c>
      <c r="AE1225" s="4"/>
      <c r="AF1225" s="4"/>
      <c r="AG1225" s="4"/>
      <c r="AH1225" s="4"/>
      <c r="AI1225" s="4"/>
      <c r="AJ1225" s="12"/>
      <c r="AK1225" s="12"/>
      <c r="AL1225" s="4">
        <v>0</v>
      </c>
      <c r="AM1225" s="7">
        <v>0.6</v>
      </c>
      <c r="AN1225" s="11">
        <v>0.4</v>
      </c>
      <c r="AO1225" s="11">
        <v>0.88</v>
      </c>
      <c r="AP1225" s="3"/>
      <c r="AQ1225" s="3">
        <v>1</v>
      </c>
      <c r="AR1225" s="3"/>
      <c r="AS1225" s="3"/>
      <c r="AT1225" s="3"/>
      <c r="AU1225" s="3"/>
      <c r="AV1225" s="11"/>
      <c r="AW1225" s="3">
        <v>1</v>
      </c>
      <c r="AX1225" s="11"/>
      <c r="AY1225" s="3">
        <v>0.56000000000000005</v>
      </c>
      <c r="AZ1225" s="10"/>
    </row>
    <row r="1226" spans="1:52">
      <c r="A1226" t="s">
        <v>2345</v>
      </c>
      <c r="B1226" t="s">
        <v>2371</v>
      </c>
      <c r="C1226" s="10" t="s">
        <v>2347</v>
      </c>
      <c r="D1226" t="s">
        <v>2508</v>
      </c>
      <c r="E1226" t="s">
        <v>2509</v>
      </c>
      <c r="F1226" t="s">
        <v>45</v>
      </c>
      <c r="G1226" s="10">
        <v>3</v>
      </c>
      <c r="H1226">
        <v>1</v>
      </c>
      <c r="I1226" s="2">
        <v>14</v>
      </c>
      <c r="J1226" s="2">
        <v>14</v>
      </c>
      <c r="K1226" s="3"/>
      <c r="L1226" s="3">
        <v>0</v>
      </c>
      <c r="M1226" s="14">
        <v>0</v>
      </c>
      <c r="N1226" s="3">
        <v>0</v>
      </c>
      <c r="O1226" s="11">
        <v>0</v>
      </c>
      <c r="P1226" s="3">
        <v>0</v>
      </c>
      <c r="Q1226" s="11">
        <v>0</v>
      </c>
      <c r="R1226" s="3"/>
      <c r="S1226" s="3">
        <v>0</v>
      </c>
      <c r="T1226" s="3"/>
      <c r="U1226" s="3"/>
      <c r="V1226" s="3"/>
      <c r="W1226" s="3"/>
      <c r="X1226" s="11"/>
      <c r="Y1226" s="3">
        <v>0</v>
      </c>
      <c r="Z1226" s="11"/>
      <c r="AA1226" s="3">
        <v>0</v>
      </c>
      <c r="AB1226" s="3">
        <v>0</v>
      </c>
      <c r="AC1226" s="15">
        <v>0</v>
      </c>
      <c r="AD1226" s="12">
        <v>0</v>
      </c>
      <c r="AE1226" s="4"/>
      <c r="AF1226" s="4"/>
      <c r="AG1226" s="4"/>
      <c r="AH1226" s="4"/>
      <c r="AI1226" s="4"/>
      <c r="AJ1226" s="12"/>
      <c r="AK1226" s="12"/>
      <c r="AL1226" s="4">
        <v>0</v>
      </c>
      <c r="AM1226" s="7">
        <v>0.71428571428571397</v>
      </c>
      <c r="AN1226" s="11">
        <v>0.28571428571428598</v>
      </c>
      <c r="AO1226" s="11">
        <v>0.92857142857142905</v>
      </c>
      <c r="AP1226" s="3"/>
      <c r="AQ1226" s="3">
        <v>1</v>
      </c>
      <c r="AR1226" s="3"/>
      <c r="AS1226" s="3"/>
      <c r="AT1226" s="3"/>
      <c r="AU1226" s="3"/>
      <c r="AV1226" s="11"/>
      <c r="AW1226" s="3">
        <v>1</v>
      </c>
      <c r="AX1226" s="11"/>
      <c r="AY1226" s="3">
        <v>0.35714285714285698</v>
      </c>
      <c r="AZ1226" s="10"/>
    </row>
    <row r="1227" spans="1:52">
      <c r="A1227" t="s">
        <v>2345</v>
      </c>
      <c r="B1227" t="s">
        <v>2371</v>
      </c>
      <c r="C1227" s="10" t="s">
        <v>2347</v>
      </c>
      <c r="D1227" t="s">
        <v>2510</v>
      </c>
      <c r="E1227" t="s">
        <v>2511</v>
      </c>
      <c r="F1227" t="s">
        <v>45</v>
      </c>
      <c r="G1227" s="10">
        <v>3</v>
      </c>
      <c r="H1227">
        <v>2</v>
      </c>
      <c r="I1227" s="2">
        <v>5</v>
      </c>
      <c r="J1227" s="2">
        <v>2.5</v>
      </c>
      <c r="K1227" s="3">
        <v>0</v>
      </c>
      <c r="L1227" s="3">
        <v>0</v>
      </c>
      <c r="M1227" s="14">
        <v>0</v>
      </c>
      <c r="N1227" s="3">
        <v>0</v>
      </c>
      <c r="O1227" s="11">
        <v>0</v>
      </c>
      <c r="P1227" s="3">
        <v>0</v>
      </c>
      <c r="Q1227" s="11">
        <v>0</v>
      </c>
      <c r="R1227" s="3">
        <v>0</v>
      </c>
      <c r="S1227" s="3">
        <v>0</v>
      </c>
      <c r="T1227" s="3">
        <v>0</v>
      </c>
      <c r="U1227" s="3"/>
      <c r="V1227" s="3"/>
      <c r="W1227" s="3"/>
      <c r="X1227" s="11"/>
      <c r="Y1227" s="3">
        <v>0</v>
      </c>
      <c r="Z1227" s="11">
        <v>0</v>
      </c>
      <c r="AA1227" s="3">
        <v>0</v>
      </c>
      <c r="AB1227" s="3">
        <v>0</v>
      </c>
      <c r="AC1227" s="15">
        <v>0</v>
      </c>
      <c r="AD1227" s="12">
        <v>0</v>
      </c>
      <c r="AE1227" s="4"/>
      <c r="AF1227" s="4"/>
      <c r="AG1227" s="4"/>
      <c r="AH1227" s="4"/>
      <c r="AI1227" s="4"/>
      <c r="AJ1227" s="12"/>
      <c r="AK1227" s="12">
        <v>0</v>
      </c>
      <c r="AL1227" s="4">
        <v>0</v>
      </c>
      <c r="AM1227" s="7">
        <v>0.6</v>
      </c>
      <c r="AN1227" s="11">
        <v>0.4</v>
      </c>
      <c r="AO1227" s="11">
        <v>0.4</v>
      </c>
      <c r="AP1227" s="3">
        <v>0.2</v>
      </c>
      <c r="AQ1227" s="3">
        <v>0.2</v>
      </c>
      <c r="AR1227" s="3">
        <v>0.4</v>
      </c>
      <c r="AS1227" s="3"/>
      <c r="AT1227" s="3"/>
      <c r="AU1227" s="3"/>
      <c r="AV1227" s="11"/>
      <c r="AW1227" s="3">
        <v>0.4</v>
      </c>
      <c r="AX1227" s="11">
        <v>0.6</v>
      </c>
      <c r="AY1227" s="3">
        <v>0.2</v>
      </c>
      <c r="AZ1227" s="10"/>
    </row>
    <row r="1228" spans="1:52">
      <c r="A1228" t="s">
        <v>2345</v>
      </c>
      <c r="B1228" t="s">
        <v>2371</v>
      </c>
      <c r="C1228" s="10" t="s">
        <v>2347</v>
      </c>
      <c r="D1228" t="s">
        <v>2512</v>
      </c>
      <c r="E1228" t="s">
        <v>44</v>
      </c>
      <c r="F1228" t="s">
        <v>45</v>
      </c>
      <c r="G1228" s="10">
        <v>1.8</v>
      </c>
      <c r="H1228">
        <v>4</v>
      </c>
      <c r="I1228" s="2">
        <v>8</v>
      </c>
      <c r="J1228" s="2">
        <v>2</v>
      </c>
      <c r="K1228" s="3">
        <v>0</v>
      </c>
      <c r="L1228" s="3">
        <v>0</v>
      </c>
      <c r="M1228" s="14">
        <v>0</v>
      </c>
      <c r="N1228" s="3">
        <v>0</v>
      </c>
      <c r="O1228" s="11">
        <v>0</v>
      </c>
      <c r="P1228" s="3">
        <v>0</v>
      </c>
      <c r="Q1228" s="11">
        <v>0</v>
      </c>
      <c r="R1228" s="3">
        <v>0</v>
      </c>
      <c r="S1228" s="3">
        <v>0</v>
      </c>
      <c r="T1228" s="3">
        <v>0</v>
      </c>
      <c r="U1228" s="3"/>
      <c r="V1228" s="3"/>
      <c r="W1228" s="3"/>
      <c r="X1228" s="11">
        <v>0</v>
      </c>
      <c r="Y1228" s="3">
        <v>0</v>
      </c>
      <c r="Z1228" s="11">
        <v>0</v>
      </c>
      <c r="AA1228" s="3">
        <v>0</v>
      </c>
      <c r="AB1228" s="3">
        <v>0</v>
      </c>
      <c r="AC1228" s="15">
        <v>0</v>
      </c>
      <c r="AD1228" s="12">
        <v>0</v>
      </c>
      <c r="AE1228" s="4">
        <v>0</v>
      </c>
      <c r="AF1228" s="4">
        <v>0</v>
      </c>
      <c r="AG1228" s="4">
        <v>0</v>
      </c>
      <c r="AH1228" s="4"/>
      <c r="AI1228" s="4"/>
      <c r="AJ1228" s="12"/>
      <c r="AK1228" s="12">
        <v>0</v>
      </c>
      <c r="AL1228" s="4">
        <v>0</v>
      </c>
      <c r="AM1228" s="7">
        <v>0.875</v>
      </c>
      <c r="AN1228" s="11">
        <v>0.125</v>
      </c>
      <c r="AO1228" s="11">
        <v>0.75</v>
      </c>
      <c r="AP1228" s="3">
        <v>0.25</v>
      </c>
      <c r="AQ1228" s="3">
        <v>0.125</v>
      </c>
      <c r="AR1228" s="3">
        <v>0.5</v>
      </c>
      <c r="AS1228" s="3"/>
      <c r="AT1228" s="3"/>
      <c r="AU1228" s="3"/>
      <c r="AV1228" s="11">
        <v>0.125</v>
      </c>
      <c r="AW1228" s="3">
        <v>0.25</v>
      </c>
      <c r="AX1228" s="11">
        <v>0.75</v>
      </c>
      <c r="AY1228" s="3">
        <v>0.5</v>
      </c>
      <c r="AZ1228" s="10"/>
    </row>
    <row r="1229" spans="1:52">
      <c r="A1229" t="s">
        <v>2513</v>
      </c>
      <c r="B1229" t="s">
        <v>2514</v>
      </c>
      <c r="C1229" s="10" t="s">
        <v>2515</v>
      </c>
      <c r="D1229" t="s">
        <v>2516</v>
      </c>
      <c r="E1229" t="s">
        <v>2517</v>
      </c>
      <c r="F1229" t="s">
        <v>45</v>
      </c>
      <c r="G1229" s="10">
        <v>4</v>
      </c>
      <c r="H1229">
        <v>2</v>
      </c>
      <c r="I1229" s="2">
        <v>270</v>
      </c>
      <c r="J1229" s="2">
        <v>135</v>
      </c>
      <c r="K1229" s="3"/>
      <c r="L1229" s="3"/>
      <c r="M1229" s="14">
        <v>5.5555555555555601E-2</v>
      </c>
      <c r="N1229" s="3">
        <v>5.6000000000000001E-2</v>
      </c>
      <c r="O1229" s="11">
        <v>0.05</v>
      </c>
      <c r="P1229" s="3">
        <v>3.35570469798658E-2</v>
      </c>
      <c r="Q1229" s="11">
        <v>8.2644628099173598E-2</v>
      </c>
      <c r="R1229" s="3">
        <v>8.3333333333333301E-2</v>
      </c>
      <c r="S1229" s="3">
        <v>2.7027027027027001E-2</v>
      </c>
      <c r="T1229" s="3">
        <v>6.6666666666666693E-2</v>
      </c>
      <c r="U1229" s="3"/>
      <c r="V1229" s="3">
        <v>0.5</v>
      </c>
      <c r="W1229" s="3">
        <v>0</v>
      </c>
      <c r="X1229" s="11">
        <v>3.5714285714285698E-2</v>
      </c>
      <c r="Y1229" s="3">
        <v>3.9735099337748297E-2</v>
      </c>
      <c r="Z1229" s="11">
        <v>7.5630252100840303E-2</v>
      </c>
      <c r="AA1229" s="3">
        <v>9.5890410958904104E-2</v>
      </c>
      <c r="AB1229" s="3">
        <v>3.6269430051813503E-2</v>
      </c>
      <c r="AC1229" s="15">
        <v>-0.6</v>
      </c>
      <c r="AD1229" s="12">
        <v>4.9087581119307799</v>
      </c>
      <c r="AE1229" s="4">
        <v>4.7619047619047601</v>
      </c>
      <c r="AF1229" s="4">
        <v>-0.86872586872586799</v>
      </c>
      <c r="AG1229" s="4">
        <v>3.0952380952380998</v>
      </c>
      <c r="AH1229" s="4"/>
      <c r="AI1229" s="4">
        <v>46.428571428571402</v>
      </c>
      <c r="AJ1229" s="12">
        <v>-3.5714285714285698</v>
      </c>
      <c r="AK1229" s="12">
        <v>3.5895152763092</v>
      </c>
      <c r="AL1229" s="4">
        <v>5.9620980907090599</v>
      </c>
      <c r="AM1229" s="7">
        <v>0.92592592592592604</v>
      </c>
      <c r="AN1229" s="11">
        <v>7.4074074074074098E-2</v>
      </c>
      <c r="AO1229" s="11">
        <v>0.44814814814814802</v>
      </c>
      <c r="AP1229" s="3">
        <v>4.4444444444444398E-2</v>
      </c>
      <c r="AQ1229" s="3">
        <v>0.13703703703703701</v>
      </c>
      <c r="AR1229" s="3">
        <v>0.38888888888888901</v>
      </c>
      <c r="AS1229" s="3"/>
      <c r="AT1229" s="3">
        <v>7.4074074074074103E-3</v>
      </c>
      <c r="AU1229" s="3">
        <v>5.1851851851851899E-2</v>
      </c>
      <c r="AV1229" s="11">
        <v>0.31111111111111101</v>
      </c>
      <c r="AW1229" s="3">
        <v>0.55925925925925901</v>
      </c>
      <c r="AX1229" s="11">
        <v>0.44074074074074099</v>
      </c>
      <c r="AY1229" s="3">
        <v>0.27037037037036998</v>
      </c>
      <c r="AZ1229" s="10"/>
    </row>
    <row r="1230" spans="1:52">
      <c r="A1230" t="s">
        <v>2513</v>
      </c>
      <c r="B1230" t="s">
        <v>2514</v>
      </c>
      <c r="C1230" s="10" t="s">
        <v>2515</v>
      </c>
      <c r="D1230" t="s">
        <v>2518</v>
      </c>
      <c r="E1230" t="s">
        <v>2519</v>
      </c>
      <c r="F1230" t="s">
        <v>45</v>
      </c>
      <c r="G1230" s="10">
        <v>3</v>
      </c>
      <c r="H1230">
        <v>2</v>
      </c>
      <c r="I1230" s="2">
        <v>271</v>
      </c>
      <c r="J1230" s="2">
        <v>135.5</v>
      </c>
      <c r="K1230" s="3">
        <v>6.6420664206642097E-2</v>
      </c>
      <c r="L1230" s="3"/>
      <c r="M1230" s="14">
        <v>5.1660516605166101E-2</v>
      </c>
      <c r="N1230" s="3">
        <v>5.1587301587301598E-2</v>
      </c>
      <c r="O1230" s="11">
        <v>5.2631578947368397E-2</v>
      </c>
      <c r="P1230" s="3">
        <v>3.9735099337748297E-2</v>
      </c>
      <c r="Q1230" s="11">
        <v>6.6666666666666693E-2</v>
      </c>
      <c r="R1230" s="3">
        <v>7.69230769230769E-2</v>
      </c>
      <c r="S1230" s="3">
        <v>5.4054054054054099E-2</v>
      </c>
      <c r="T1230" s="3">
        <v>5.7142857142857099E-2</v>
      </c>
      <c r="U1230" s="3"/>
      <c r="V1230" s="3">
        <v>0.5</v>
      </c>
      <c r="W1230" s="3">
        <v>0</v>
      </c>
      <c r="X1230" s="11">
        <v>3.4883720930232599E-2</v>
      </c>
      <c r="Y1230" s="3">
        <v>3.9735099337748297E-2</v>
      </c>
      <c r="Z1230" s="11">
        <v>6.6666666666666693E-2</v>
      </c>
      <c r="AA1230" s="3">
        <v>9.45945945945946E-2</v>
      </c>
      <c r="AB1230" s="3">
        <v>3.60824742268041E-2</v>
      </c>
      <c r="AC1230" s="15">
        <v>0.10442773600668299</v>
      </c>
      <c r="AD1230" s="12">
        <v>2.69315673289183</v>
      </c>
      <c r="AE1230" s="4">
        <v>4.2039355992844403</v>
      </c>
      <c r="AF1230" s="4">
        <v>1.9170333123821499</v>
      </c>
      <c r="AG1230" s="4">
        <v>2.22591362126246</v>
      </c>
      <c r="AH1230" s="4"/>
      <c r="AI1230" s="4">
        <v>46.511627906976699</v>
      </c>
      <c r="AJ1230" s="12">
        <v>-3.4883720930232598</v>
      </c>
      <c r="AK1230" s="12">
        <v>2.69315673289183</v>
      </c>
      <c r="AL1230" s="4">
        <v>5.8512120367790503</v>
      </c>
      <c r="AM1230" s="7">
        <v>0.92988929889298899</v>
      </c>
      <c r="AN1230" s="11">
        <v>7.0110701107011106E-2</v>
      </c>
      <c r="AO1230" s="11">
        <v>0.44280442804428</v>
      </c>
      <c r="AP1230" s="3">
        <v>4.7970479704797099E-2</v>
      </c>
      <c r="AQ1230" s="3">
        <v>0.13653136531365301</v>
      </c>
      <c r="AR1230" s="3">
        <v>0.38745387453874502</v>
      </c>
      <c r="AS1230" s="3"/>
      <c r="AT1230" s="3">
        <v>7.3800738007380098E-3</v>
      </c>
      <c r="AU1230" s="3">
        <v>4.7970479704797099E-2</v>
      </c>
      <c r="AV1230" s="11">
        <v>0.31734317343173402</v>
      </c>
      <c r="AW1230" s="3">
        <v>0.55719557195572</v>
      </c>
      <c r="AX1230" s="11">
        <v>0.44280442804428</v>
      </c>
      <c r="AY1230" s="3">
        <v>0.27306273062730602</v>
      </c>
      <c r="AZ1230" s="10"/>
    </row>
    <row r="1231" spans="1:52">
      <c r="A1231" t="s">
        <v>2513</v>
      </c>
      <c r="B1231" t="s">
        <v>2514</v>
      </c>
      <c r="C1231" s="10" t="s">
        <v>2515</v>
      </c>
      <c r="D1231" t="s">
        <v>2520</v>
      </c>
      <c r="E1231" t="s">
        <v>2521</v>
      </c>
      <c r="F1231" t="s">
        <v>45</v>
      </c>
      <c r="G1231" s="10">
        <v>3</v>
      </c>
      <c r="H1231">
        <v>2</v>
      </c>
      <c r="I1231" s="2">
        <v>267</v>
      </c>
      <c r="J1231" s="2">
        <v>133.5</v>
      </c>
      <c r="K1231" s="3">
        <v>4.8689138576778999E-2</v>
      </c>
      <c r="L1231" s="3"/>
      <c r="M1231" s="14">
        <v>4.11985018726592E-2</v>
      </c>
      <c r="N1231" s="3">
        <v>4.0322580645161303E-2</v>
      </c>
      <c r="O1231" s="11">
        <v>5.2631578947368397E-2</v>
      </c>
      <c r="P1231" s="3">
        <v>3.35570469798658E-2</v>
      </c>
      <c r="Q1231" s="11">
        <v>5.0847457627118599E-2</v>
      </c>
      <c r="R1231" s="3">
        <v>8.3333333333333301E-2</v>
      </c>
      <c r="S1231" s="3">
        <v>2.7027027027027001E-2</v>
      </c>
      <c r="T1231" s="3">
        <v>3.8834951456310697E-2</v>
      </c>
      <c r="U1231" s="3"/>
      <c r="V1231" s="3">
        <v>0.5</v>
      </c>
      <c r="W1231" s="3">
        <v>0</v>
      </c>
      <c r="X1231" s="11">
        <v>2.3809523809523801E-2</v>
      </c>
      <c r="Y1231" s="3">
        <v>3.3333333333333298E-2</v>
      </c>
      <c r="Z1231" s="11">
        <v>5.1282051282051301E-2</v>
      </c>
      <c r="AA1231" s="3">
        <v>5.7142857142857099E-2</v>
      </c>
      <c r="AB1231" s="3">
        <v>3.60824742268041E-2</v>
      </c>
      <c r="AC1231" s="15">
        <v>1.2308998302207099</v>
      </c>
      <c r="AD1231" s="12">
        <v>1.7290410647252901</v>
      </c>
      <c r="AE1231" s="4">
        <v>5.9523809523809499</v>
      </c>
      <c r="AF1231" s="4">
        <v>0.32175032175032198</v>
      </c>
      <c r="AG1231" s="4">
        <v>1.50254276467869</v>
      </c>
      <c r="AH1231" s="4"/>
      <c r="AI1231" s="4">
        <v>47.619047619047599</v>
      </c>
      <c r="AJ1231" s="12">
        <v>-2.38095238095238</v>
      </c>
      <c r="AK1231" s="12">
        <v>1.79487179487179</v>
      </c>
      <c r="AL1231" s="4">
        <v>2.1060382916053002</v>
      </c>
      <c r="AM1231" s="7">
        <v>0.92883895131086103</v>
      </c>
      <c r="AN1231" s="11">
        <v>7.1161048689138598E-2</v>
      </c>
      <c r="AO1231" s="11">
        <v>0.44194756554307102</v>
      </c>
      <c r="AP1231" s="3">
        <v>4.49438202247191E-2</v>
      </c>
      <c r="AQ1231" s="3">
        <v>0.13857677902621701</v>
      </c>
      <c r="AR1231" s="3">
        <v>0.38576779026217201</v>
      </c>
      <c r="AS1231" s="3"/>
      <c r="AT1231" s="3">
        <v>7.4906367041198503E-3</v>
      </c>
      <c r="AU1231" s="3">
        <v>5.2434456928839003E-2</v>
      </c>
      <c r="AV1231" s="11">
        <v>0.31460674157303398</v>
      </c>
      <c r="AW1231" s="3">
        <v>0.56179775280898903</v>
      </c>
      <c r="AX1231" s="11">
        <v>0.43820224719101097</v>
      </c>
      <c r="AY1231" s="3">
        <v>0.26217228464419501</v>
      </c>
      <c r="AZ1231" s="10"/>
    </row>
    <row r="1232" spans="1:52">
      <c r="A1232" t="s">
        <v>2513</v>
      </c>
      <c r="B1232" t="s">
        <v>2514</v>
      </c>
      <c r="C1232" s="10" t="s">
        <v>2515</v>
      </c>
      <c r="D1232" t="s">
        <v>2522</v>
      </c>
      <c r="E1232" t="s">
        <v>2523</v>
      </c>
      <c r="F1232" t="s">
        <v>45</v>
      </c>
      <c r="G1232" s="10">
        <v>3</v>
      </c>
      <c r="H1232">
        <v>2</v>
      </c>
      <c r="I1232" s="2">
        <v>229</v>
      </c>
      <c r="J1232" s="2">
        <v>114.5</v>
      </c>
      <c r="K1232" s="3">
        <v>8.7336244541484694E-3</v>
      </c>
      <c r="L1232" s="3"/>
      <c r="M1232" s="14">
        <v>2.1834061135371199E-2</v>
      </c>
      <c r="N1232" s="3">
        <v>2.32558139534884E-2</v>
      </c>
      <c r="O1232" s="11">
        <v>0</v>
      </c>
      <c r="P1232" s="3">
        <v>7.8740157480314994E-3</v>
      </c>
      <c r="Q1232" s="11">
        <v>3.9215686274509803E-2</v>
      </c>
      <c r="R1232" s="3">
        <v>0</v>
      </c>
      <c r="S1232" s="3">
        <v>3.5714285714285698E-2</v>
      </c>
      <c r="T1232" s="3">
        <v>2.1052631578947399E-2</v>
      </c>
      <c r="U1232" s="3"/>
      <c r="V1232" s="3">
        <v>0</v>
      </c>
      <c r="W1232" s="3">
        <v>0</v>
      </c>
      <c r="X1232" s="11">
        <v>2.7777777777777801E-2</v>
      </c>
      <c r="Y1232" s="3">
        <v>2.4E-2</v>
      </c>
      <c r="Z1232" s="11">
        <v>1.9230769230769201E-2</v>
      </c>
      <c r="AA1232" s="3">
        <v>2.8985507246376802E-2</v>
      </c>
      <c r="AB1232" s="3">
        <v>1.88679245283019E-2</v>
      </c>
      <c r="AC1232" s="15">
        <v>-2.32558139534884</v>
      </c>
      <c r="AD1232" s="12">
        <v>3.1341670526478298</v>
      </c>
      <c r="AE1232" s="4">
        <v>-2.7777777777777799</v>
      </c>
      <c r="AF1232" s="4">
        <v>0.79365079365079405</v>
      </c>
      <c r="AG1232" s="4">
        <v>-0.67251461988304095</v>
      </c>
      <c r="AH1232" s="4"/>
      <c r="AI1232" s="4">
        <v>-2.7777777777777799</v>
      </c>
      <c r="AJ1232" s="12">
        <v>-2.7777777777777799</v>
      </c>
      <c r="AK1232" s="12">
        <v>-0.47692307692307701</v>
      </c>
      <c r="AL1232" s="4">
        <v>1.01175827180749</v>
      </c>
      <c r="AM1232" s="7">
        <v>0.938864628820961</v>
      </c>
      <c r="AN1232" s="11">
        <v>6.1135371179039298E-2</v>
      </c>
      <c r="AO1232" s="11">
        <v>0.44541484716157198</v>
      </c>
      <c r="AP1232" s="3">
        <v>3.05676855895196E-2</v>
      </c>
      <c r="AQ1232" s="3">
        <v>0.122270742358079</v>
      </c>
      <c r="AR1232" s="3">
        <v>0.41484716157205198</v>
      </c>
      <c r="AS1232" s="3"/>
      <c r="AT1232" s="3">
        <v>8.7336244541484694E-3</v>
      </c>
      <c r="AU1232" s="3">
        <v>5.2401746724890799E-2</v>
      </c>
      <c r="AV1232" s="11">
        <v>0.31441048034934499</v>
      </c>
      <c r="AW1232" s="3">
        <v>0.54585152838427997</v>
      </c>
      <c r="AX1232" s="11">
        <v>0.45414847161572103</v>
      </c>
      <c r="AY1232" s="3">
        <v>0.30131004366812197</v>
      </c>
      <c r="AZ1232" s="10"/>
    </row>
    <row r="1233" spans="1:52">
      <c r="A1233" t="s">
        <v>2513</v>
      </c>
      <c r="B1233" t="s">
        <v>2514</v>
      </c>
      <c r="C1233" s="10" t="s">
        <v>2515</v>
      </c>
      <c r="D1233" t="s">
        <v>2524</v>
      </c>
      <c r="E1233" t="s">
        <v>2525</v>
      </c>
      <c r="F1233" t="s">
        <v>45</v>
      </c>
      <c r="G1233" s="10">
        <v>3</v>
      </c>
      <c r="H1233">
        <v>2</v>
      </c>
      <c r="I1233" s="2">
        <v>234</v>
      </c>
      <c r="J1233" s="2">
        <v>117</v>
      </c>
      <c r="K1233" s="3"/>
      <c r="L1233" s="3">
        <v>4.2735042735042696E-3</v>
      </c>
      <c r="M1233" s="14">
        <v>2.9914529914529898E-2</v>
      </c>
      <c r="N1233" s="3">
        <v>2.7777777777777801E-2</v>
      </c>
      <c r="O1233" s="11">
        <v>5.5555555555555601E-2</v>
      </c>
      <c r="P1233" s="3">
        <v>3.8167938931297697E-2</v>
      </c>
      <c r="Q1233" s="11">
        <v>1.94174757281553E-2</v>
      </c>
      <c r="R1233" s="3">
        <v>0</v>
      </c>
      <c r="S1233" s="3">
        <v>0</v>
      </c>
      <c r="T1233" s="3">
        <v>2.32558139534884E-2</v>
      </c>
      <c r="U1233" s="3"/>
      <c r="V1233" s="3">
        <v>0</v>
      </c>
      <c r="W1233" s="3">
        <v>0</v>
      </c>
      <c r="X1233" s="11">
        <v>3.8961038961039002E-2</v>
      </c>
      <c r="Y1233" s="3">
        <v>3.6231884057971002E-2</v>
      </c>
      <c r="Z1233" s="11">
        <v>2.0833333333333301E-2</v>
      </c>
      <c r="AA1233" s="3">
        <v>1.6666666666666701E-2</v>
      </c>
      <c r="AB1233" s="3">
        <v>3.4883720930232599E-2</v>
      </c>
      <c r="AC1233" s="15">
        <v>2.7777777777777799</v>
      </c>
      <c r="AD1233" s="12">
        <v>-1.87504632031424</v>
      </c>
      <c r="AE1233" s="4">
        <v>-3.8961038961039001</v>
      </c>
      <c r="AF1233" s="4">
        <v>-3.8961038961039001</v>
      </c>
      <c r="AG1233" s="4">
        <v>-1.5705225007550601</v>
      </c>
      <c r="AH1233" s="4"/>
      <c r="AI1233" s="4">
        <v>-3.8961038961039001</v>
      </c>
      <c r="AJ1233" s="12">
        <v>-3.8961038961039001</v>
      </c>
      <c r="AK1233" s="12">
        <v>-1.5398550724637701</v>
      </c>
      <c r="AL1233" s="4">
        <v>-1.8217054263565899</v>
      </c>
      <c r="AM1233" s="7">
        <v>0.92307692307692302</v>
      </c>
      <c r="AN1233" s="11">
        <v>7.69230769230769E-2</v>
      </c>
      <c r="AO1233" s="11">
        <v>0.44017094017093999</v>
      </c>
      <c r="AP1233" s="3">
        <v>3.8461538461538498E-2</v>
      </c>
      <c r="AQ1233" s="3">
        <v>0.14957264957265001</v>
      </c>
      <c r="AR1233" s="3">
        <v>0.36752136752136799</v>
      </c>
      <c r="AS1233" s="3"/>
      <c r="AT1233" s="3">
        <v>4.2735042735042696E-3</v>
      </c>
      <c r="AU1233" s="3">
        <v>5.9829059829059797E-2</v>
      </c>
      <c r="AV1233" s="11">
        <v>0.329059829059829</v>
      </c>
      <c r="AW1233" s="3">
        <v>0.58974358974358998</v>
      </c>
      <c r="AX1233" s="11">
        <v>0.41025641025641002</v>
      </c>
      <c r="AY1233" s="3">
        <v>0.256410256410256</v>
      </c>
      <c r="AZ1233" s="10"/>
    </row>
    <row r="1234" spans="1:52">
      <c r="A1234" t="s">
        <v>2513</v>
      </c>
      <c r="B1234" t="s">
        <v>2514</v>
      </c>
      <c r="C1234" s="10" t="s">
        <v>2515</v>
      </c>
      <c r="D1234" t="s">
        <v>2526</v>
      </c>
      <c r="E1234" t="s">
        <v>2527</v>
      </c>
      <c r="F1234" t="s">
        <v>45</v>
      </c>
      <c r="G1234" s="10">
        <v>3</v>
      </c>
      <c r="H1234">
        <v>2</v>
      </c>
      <c r="I1234" s="2">
        <v>237</v>
      </c>
      <c r="J1234" s="2">
        <v>118.5</v>
      </c>
      <c r="K1234" s="3"/>
      <c r="L1234" s="3">
        <v>1.26582278481013E-2</v>
      </c>
      <c r="M1234" s="14">
        <v>8.0168776371307995E-2</v>
      </c>
      <c r="N1234" s="3">
        <v>8.2568807339449504E-2</v>
      </c>
      <c r="O1234" s="11">
        <v>5.2631578947368397E-2</v>
      </c>
      <c r="P1234" s="3">
        <v>7.5187969924811998E-2</v>
      </c>
      <c r="Q1234" s="11">
        <v>8.6538461538461495E-2</v>
      </c>
      <c r="R1234" s="3">
        <v>0.11111111111111099</v>
      </c>
      <c r="S1234" s="3">
        <v>5.7142857142857099E-2</v>
      </c>
      <c r="T1234" s="3">
        <v>0.102272727272727</v>
      </c>
      <c r="U1234" s="3"/>
      <c r="V1234" s="3">
        <v>0</v>
      </c>
      <c r="W1234" s="3">
        <v>0</v>
      </c>
      <c r="X1234" s="11">
        <v>7.69230769230769E-2</v>
      </c>
      <c r="Y1234" s="3">
        <v>6.4748201438848907E-2</v>
      </c>
      <c r="Z1234" s="11">
        <v>0.102040816326531</v>
      </c>
      <c r="AA1234" s="3">
        <v>9.6774193548387094E-2</v>
      </c>
      <c r="AB1234" s="3">
        <v>6.9364161849711004E-2</v>
      </c>
      <c r="AC1234" s="15">
        <v>-2.9937228392081101</v>
      </c>
      <c r="AD1234" s="12">
        <v>1.13504916136495</v>
      </c>
      <c r="AE1234" s="4">
        <v>3.41880341880342</v>
      </c>
      <c r="AF1234" s="4">
        <v>-1.9780219780219801</v>
      </c>
      <c r="AG1234" s="4">
        <v>2.5349650349650399</v>
      </c>
      <c r="AH1234" s="4"/>
      <c r="AI1234" s="4">
        <v>-7.6923076923076898</v>
      </c>
      <c r="AJ1234" s="12">
        <v>-7.6923076923076898</v>
      </c>
      <c r="AK1234" s="12">
        <v>3.7292614887681701</v>
      </c>
      <c r="AL1234" s="4">
        <v>2.7410031698676098</v>
      </c>
      <c r="AM1234" s="7">
        <v>0.91983122362869196</v>
      </c>
      <c r="AN1234" s="11">
        <v>8.0168776371307995E-2</v>
      </c>
      <c r="AO1234" s="11">
        <v>0.43881856540084402</v>
      </c>
      <c r="AP1234" s="3">
        <v>3.7974683544303799E-2</v>
      </c>
      <c r="AQ1234" s="3">
        <v>0.14767932489451499</v>
      </c>
      <c r="AR1234" s="3">
        <v>0.37130801687763698</v>
      </c>
      <c r="AS1234" s="3"/>
      <c r="AT1234" s="3">
        <v>4.2194092827004199E-3</v>
      </c>
      <c r="AU1234" s="3">
        <v>5.90717299578059E-2</v>
      </c>
      <c r="AV1234" s="11">
        <v>0.329113924050633</v>
      </c>
      <c r="AW1234" s="3">
        <v>0.58649789029535904</v>
      </c>
      <c r="AX1234" s="11">
        <v>0.41350210970464102</v>
      </c>
      <c r="AY1234" s="3">
        <v>0.26160337552742602</v>
      </c>
      <c r="AZ1234" s="10"/>
    </row>
    <row r="1235" spans="1:52">
      <c r="A1235" t="s">
        <v>2513</v>
      </c>
      <c r="B1235" t="s">
        <v>2514</v>
      </c>
      <c r="C1235" s="10" t="s">
        <v>2515</v>
      </c>
      <c r="D1235" t="s">
        <v>2528</v>
      </c>
      <c r="E1235" t="s">
        <v>2529</v>
      </c>
      <c r="F1235" t="s">
        <v>45</v>
      </c>
      <c r="G1235" s="10">
        <v>3</v>
      </c>
      <c r="H1235">
        <v>2</v>
      </c>
      <c r="I1235" s="2">
        <v>225</v>
      </c>
      <c r="J1235" s="2">
        <v>112.5</v>
      </c>
      <c r="K1235" s="3"/>
      <c r="L1235" s="3">
        <v>4.4444444444444401E-3</v>
      </c>
      <c r="M1235" s="14">
        <v>4.4444444444444401E-3</v>
      </c>
      <c r="N1235" s="3">
        <v>4.739336492891E-3</v>
      </c>
      <c r="O1235" s="11">
        <v>0</v>
      </c>
      <c r="P1235" s="3">
        <v>0</v>
      </c>
      <c r="Q1235" s="11">
        <v>9.9009900990098994E-3</v>
      </c>
      <c r="R1235" s="3">
        <v>0</v>
      </c>
      <c r="S1235" s="3">
        <v>3.7037037037037E-2</v>
      </c>
      <c r="T1235" s="3">
        <v>0</v>
      </c>
      <c r="U1235" s="3"/>
      <c r="V1235" s="3">
        <v>0</v>
      </c>
      <c r="W1235" s="3">
        <v>0</v>
      </c>
      <c r="X1235" s="11">
        <v>0</v>
      </c>
      <c r="Y1235" s="3">
        <v>8.0000000000000002E-3</v>
      </c>
      <c r="Z1235" s="11">
        <v>0</v>
      </c>
      <c r="AA1235" s="3">
        <v>1.49253731343284E-2</v>
      </c>
      <c r="AB1235" s="3">
        <v>0</v>
      </c>
      <c r="AC1235" s="15">
        <v>-0.47393364928909998</v>
      </c>
      <c r="AD1235" s="12">
        <v>0.99009900990098998</v>
      </c>
      <c r="AE1235" s="4">
        <v>0</v>
      </c>
      <c r="AF1235" s="4">
        <v>3.7037037037037002</v>
      </c>
      <c r="AG1235" s="4">
        <v>0</v>
      </c>
      <c r="AH1235" s="4"/>
      <c r="AI1235" s="4">
        <v>0</v>
      </c>
      <c r="AJ1235" s="12">
        <v>0</v>
      </c>
      <c r="AK1235" s="12">
        <v>-0.8</v>
      </c>
      <c r="AL1235" s="4">
        <v>1.4925373134328399</v>
      </c>
      <c r="AM1235" s="7">
        <v>0.93777777777777804</v>
      </c>
      <c r="AN1235" s="11">
        <v>6.22222222222222E-2</v>
      </c>
      <c r="AO1235" s="11">
        <v>0.448888888888889</v>
      </c>
      <c r="AP1235" s="3">
        <v>2.66666666666667E-2</v>
      </c>
      <c r="AQ1235" s="3">
        <v>0.12</v>
      </c>
      <c r="AR1235" s="3">
        <v>0.40888888888888902</v>
      </c>
      <c r="AS1235" s="3"/>
      <c r="AT1235" s="3">
        <v>8.8888888888888906E-3</v>
      </c>
      <c r="AU1235" s="3">
        <v>6.22222222222222E-2</v>
      </c>
      <c r="AV1235" s="11">
        <v>0.31111111111111101</v>
      </c>
      <c r="AW1235" s="3">
        <v>0.55555555555555602</v>
      </c>
      <c r="AX1235" s="11">
        <v>0.44444444444444398</v>
      </c>
      <c r="AY1235" s="3">
        <v>0.29777777777777797</v>
      </c>
      <c r="AZ1235" s="10"/>
    </row>
    <row r="1236" spans="1:52">
      <c r="A1236" t="s">
        <v>2513</v>
      </c>
      <c r="B1236" t="s">
        <v>2514</v>
      </c>
      <c r="C1236" s="10" t="s">
        <v>2515</v>
      </c>
      <c r="D1236" t="s">
        <v>2530</v>
      </c>
      <c r="E1236" t="s">
        <v>2531</v>
      </c>
      <c r="F1236" t="s">
        <v>45</v>
      </c>
      <c r="G1236" s="10">
        <v>3</v>
      </c>
      <c r="H1236">
        <v>2</v>
      </c>
      <c r="I1236" s="2">
        <v>234</v>
      </c>
      <c r="J1236" s="2">
        <v>117</v>
      </c>
      <c r="K1236" s="3"/>
      <c r="L1236" s="3"/>
      <c r="M1236" s="14">
        <v>2.1367521367521399E-2</v>
      </c>
      <c r="N1236" s="3">
        <v>1.8604651162790701E-2</v>
      </c>
      <c r="O1236" s="11">
        <v>5.2631578947368397E-2</v>
      </c>
      <c r="P1236" s="3">
        <v>2.2900763358778602E-2</v>
      </c>
      <c r="Q1236" s="11">
        <v>1.94174757281553E-2</v>
      </c>
      <c r="R1236" s="3">
        <v>0</v>
      </c>
      <c r="S1236" s="3">
        <v>0</v>
      </c>
      <c r="T1236" s="3">
        <v>2.32558139534884E-2</v>
      </c>
      <c r="U1236" s="3"/>
      <c r="V1236" s="3">
        <v>0</v>
      </c>
      <c r="W1236" s="3">
        <v>0</v>
      </c>
      <c r="X1236" s="11">
        <v>2.6315789473684199E-2</v>
      </c>
      <c r="Y1236" s="3">
        <v>2.18978102189781E-2</v>
      </c>
      <c r="Z1236" s="11">
        <v>2.06185567010309E-2</v>
      </c>
      <c r="AA1236" s="3">
        <v>1.6666666666666701E-2</v>
      </c>
      <c r="AB1236" s="3">
        <v>2.3391812865497099E-2</v>
      </c>
      <c r="AC1236" s="15">
        <v>3.4026927784577699</v>
      </c>
      <c r="AD1236" s="12">
        <v>-0.34832876306232902</v>
      </c>
      <c r="AE1236" s="4">
        <v>-2.6315789473684199</v>
      </c>
      <c r="AF1236" s="4">
        <v>-2.6315789473684199</v>
      </c>
      <c r="AG1236" s="4">
        <v>-0.30599755201958401</v>
      </c>
      <c r="AH1236" s="4"/>
      <c r="AI1236" s="4">
        <v>-2.6315789473684199</v>
      </c>
      <c r="AJ1236" s="12">
        <v>-2.6315789473684199</v>
      </c>
      <c r="AK1236" s="12">
        <v>-0.12792535179471801</v>
      </c>
      <c r="AL1236" s="4">
        <v>-0.67251461988304095</v>
      </c>
      <c r="AM1236" s="7">
        <v>0.91880341880341898</v>
      </c>
      <c r="AN1236" s="11">
        <v>8.11965811965812E-2</v>
      </c>
      <c r="AO1236" s="11">
        <v>0.44017094017093999</v>
      </c>
      <c r="AP1236" s="3">
        <v>4.2735042735042701E-2</v>
      </c>
      <c r="AQ1236" s="3">
        <v>0.14957264957265001</v>
      </c>
      <c r="AR1236" s="3">
        <v>0.36752136752136799</v>
      </c>
      <c r="AS1236" s="3"/>
      <c r="AT1236" s="3">
        <v>4.2735042735042696E-3</v>
      </c>
      <c r="AU1236" s="3">
        <v>5.9829059829059797E-2</v>
      </c>
      <c r="AV1236" s="11">
        <v>0.32478632478632502</v>
      </c>
      <c r="AW1236" s="3">
        <v>0.58547008547008506</v>
      </c>
      <c r="AX1236" s="11">
        <v>0.414529914529915</v>
      </c>
      <c r="AY1236" s="3">
        <v>0.256410256410256</v>
      </c>
      <c r="AZ1236" s="10"/>
    </row>
    <row r="1237" spans="1:52">
      <c r="A1237" t="s">
        <v>2513</v>
      </c>
      <c r="B1237" t="s">
        <v>2514</v>
      </c>
      <c r="C1237" s="10" t="s">
        <v>2515</v>
      </c>
      <c r="D1237" t="s">
        <v>2532</v>
      </c>
      <c r="E1237" t="s">
        <v>2533</v>
      </c>
      <c r="F1237" t="s">
        <v>45</v>
      </c>
      <c r="G1237" s="10">
        <v>3</v>
      </c>
      <c r="H1237">
        <v>2</v>
      </c>
      <c r="I1237" s="2">
        <v>228</v>
      </c>
      <c r="J1237" s="2">
        <v>114</v>
      </c>
      <c r="K1237" s="3"/>
      <c r="L1237" s="3"/>
      <c r="M1237" s="14">
        <v>8.7719298245613996E-3</v>
      </c>
      <c r="N1237" s="3">
        <v>9.3457943925233603E-3</v>
      </c>
      <c r="O1237" s="11">
        <v>0</v>
      </c>
      <c r="P1237" s="3">
        <v>0</v>
      </c>
      <c r="Q1237" s="11">
        <v>1.94174757281553E-2</v>
      </c>
      <c r="R1237" s="3">
        <v>0.14285714285714299</v>
      </c>
      <c r="S1237" s="3">
        <v>0</v>
      </c>
      <c r="T1237" s="3">
        <v>1.0869565217391301E-2</v>
      </c>
      <c r="U1237" s="3"/>
      <c r="V1237" s="3">
        <v>0</v>
      </c>
      <c r="W1237" s="3">
        <v>0</v>
      </c>
      <c r="X1237" s="11">
        <v>0</v>
      </c>
      <c r="Y1237" s="3">
        <v>0</v>
      </c>
      <c r="Z1237" s="11">
        <v>1.9801980198019799E-2</v>
      </c>
      <c r="AA1237" s="3">
        <v>1.4492753623188401E-2</v>
      </c>
      <c r="AB1237" s="3">
        <v>6.3291139240506302E-3</v>
      </c>
      <c r="AC1237" s="15">
        <v>-0.934579439252336</v>
      </c>
      <c r="AD1237" s="12">
        <v>1.94174757281553</v>
      </c>
      <c r="AE1237" s="4">
        <v>14.285714285714301</v>
      </c>
      <c r="AF1237" s="4">
        <v>0</v>
      </c>
      <c r="AG1237" s="4">
        <v>1.0869565217391299</v>
      </c>
      <c r="AH1237" s="4"/>
      <c r="AI1237" s="4">
        <v>0</v>
      </c>
      <c r="AJ1237" s="12">
        <v>0</v>
      </c>
      <c r="AK1237" s="12">
        <v>1.98019801980198</v>
      </c>
      <c r="AL1237" s="4">
        <v>0.81636396991377702</v>
      </c>
      <c r="AM1237" s="7">
        <v>0.93859649122806998</v>
      </c>
      <c r="AN1237" s="11">
        <v>6.14035087719298E-2</v>
      </c>
      <c r="AO1237" s="11">
        <v>0.45175438596491202</v>
      </c>
      <c r="AP1237" s="3">
        <v>3.07017543859649E-2</v>
      </c>
      <c r="AQ1237" s="3">
        <v>0.118421052631579</v>
      </c>
      <c r="AR1237" s="3">
        <v>0.40350877192982498</v>
      </c>
      <c r="AS1237" s="3"/>
      <c r="AT1237" s="3">
        <v>8.7719298245613996E-3</v>
      </c>
      <c r="AU1237" s="3">
        <v>6.14035087719298E-2</v>
      </c>
      <c r="AV1237" s="11">
        <v>0.31578947368421101</v>
      </c>
      <c r="AW1237" s="3">
        <v>0.55701754385964897</v>
      </c>
      <c r="AX1237" s="11">
        <v>0.44298245614035098</v>
      </c>
      <c r="AY1237" s="3">
        <v>0.30263157894736797</v>
      </c>
      <c r="AZ1237" s="10"/>
    </row>
    <row r="1238" spans="1:52">
      <c r="A1238" t="s">
        <v>2513</v>
      </c>
      <c r="B1238" t="s">
        <v>2514</v>
      </c>
      <c r="C1238" s="10" t="s">
        <v>2515</v>
      </c>
      <c r="D1238" t="s">
        <v>2534</v>
      </c>
      <c r="E1238" t="s">
        <v>2535</v>
      </c>
      <c r="F1238" t="s">
        <v>45</v>
      </c>
      <c r="G1238" s="10">
        <v>2</v>
      </c>
      <c r="H1238">
        <v>2</v>
      </c>
      <c r="I1238" s="2">
        <v>228</v>
      </c>
      <c r="J1238" s="2">
        <v>114</v>
      </c>
      <c r="K1238" s="3">
        <v>0</v>
      </c>
      <c r="L1238" s="3"/>
      <c r="M1238" s="14">
        <v>2.6315789473684199E-2</v>
      </c>
      <c r="N1238" s="3">
        <v>2.80373831775701E-2</v>
      </c>
      <c r="O1238" s="11">
        <v>0</v>
      </c>
      <c r="P1238" s="3">
        <v>8.0000000000000002E-3</v>
      </c>
      <c r="Q1238" s="11">
        <v>4.85436893203883E-2</v>
      </c>
      <c r="R1238" s="3">
        <v>0</v>
      </c>
      <c r="S1238" s="3">
        <v>7.1428571428571397E-2</v>
      </c>
      <c r="T1238" s="3">
        <v>1.0752688172042999E-2</v>
      </c>
      <c r="U1238" s="3"/>
      <c r="V1238" s="3">
        <v>0</v>
      </c>
      <c r="W1238" s="3">
        <v>0</v>
      </c>
      <c r="X1238" s="11">
        <v>2.7397260273972601E-2</v>
      </c>
      <c r="Y1238" s="3">
        <v>3.9682539682539701E-2</v>
      </c>
      <c r="Z1238" s="11">
        <v>9.8039215686274508E-3</v>
      </c>
      <c r="AA1238" s="3">
        <v>4.4117647058823498E-2</v>
      </c>
      <c r="AB1238" s="3">
        <v>1.88679245283019E-2</v>
      </c>
      <c r="AC1238" s="15">
        <v>-2.8037383177570101</v>
      </c>
      <c r="AD1238" s="12">
        <v>4.0543689320388303</v>
      </c>
      <c r="AE1238" s="4">
        <v>-2.7397260273972601</v>
      </c>
      <c r="AF1238" s="4">
        <v>4.40313111545988</v>
      </c>
      <c r="AG1238" s="4">
        <v>-1.66445721019296</v>
      </c>
      <c r="AH1238" s="4"/>
      <c r="AI1238" s="4">
        <v>-2.7397260273972601</v>
      </c>
      <c r="AJ1238" s="12">
        <v>-2.7397260273972601</v>
      </c>
      <c r="AK1238" s="12">
        <v>-2.9878618113912201</v>
      </c>
      <c r="AL1238" s="4">
        <v>2.5249722530521601</v>
      </c>
      <c r="AM1238" s="7">
        <v>0.93859649122806998</v>
      </c>
      <c r="AN1238" s="11">
        <v>6.14035087719298E-2</v>
      </c>
      <c r="AO1238" s="11">
        <v>0.45175438596491202</v>
      </c>
      <c r="AP1238" s="3">
        <v>3.07017543859649E-2</v>
      </c>
      <c r="AQ1238" s="3">
        <v>0.12280701754386</v>
      </c>
      <c r="AR1238" s="3">
        <v>0.40789473684210498</v>
      </c>
      <c r="AS1238" s="3"/>
      <c r="AT1238" s="3">
        <v>8.7719298245613996E-3</v>
      </c>
      <c r="AU1238" s="3">
        <v>5.2631578947368397E-2</v>
      </c>
      <c r="AV1238" s="11">
        <v>0.320175438596491</v>
      </c>
      <c r="AW1238" s="3">
        <v>0.55263157894736803</v>
      </c>
      <c r="AX1238" s="11">
        <v>0.44736842105263203</v>
      </c>
      <c r="AY1238" s="3">
        <v>0.29824561403508798</v>
      </c>
      <c r="AZ1238" s="10"/>
    </row>
    <row r="1239" spans="1:52">
      <c r="A1239" t="s">
        <v>2513</v>
      </c>
      <c r="B1239" t="s">
        <v>2514</v>
      </c>
      <c r="C1239" s="10" t="s">
        <v>2515</v>
      </c>
      <c r="D1239" t="s">
        <v>2536</v>
      </c>
      <c r="E1239" t="s">
        <v>2537</v>
      </c>
      <c r="F1239" t="s">
        <v>45</v>
      </c>
      <c r="G1239" s="10">
        <v>3</v>
      </c>
      <c r="H1239">
        <v>2</v>
      </c>
      <c r="I1239" s="2">
        <v>226</v>
      </c>
      <c r="J1239" s="2">
        <v>113</v>
      </c>
      <c r="K1239" s="3"/>
      <c r="L1239" s="3">
        <v>0</v>
      </c>
      <c r="M1239" s="14">
        <v>0</v>
      </c>
      <c r="N1239" s="3">
        <v>0</v>
      </c>
      <c r="O1239" s="11">
        <v>0</v>
      </c>
      <c r="P1239" s="3">
        <v>0</v>
      </c>
      <c r="Q1239" s="11">
        <v>0</v>
      </c>
      <c r="R1239" s="3">
        <v>0</v>
      </c>
      <c r="S1239" s="3">
        <v>0</v>
      </c>
      <c r="T1239" s="3">
        <v>0</v>
      </c>
      <c r="U1239" s="3"/>
      <c r="V1239" s="3">
        <v>0</v>
      </c>
      <c r="W1239" s="3">
        <v>0</v>
      </c>
      <c r="X1239" s="11">
        <v>0</v>
      </c>
      <c r="Y1239" s="3">
        <v>0</v>
      </c>
      <c r="Z1239" s="11">
        <v>0</v>
      </c>
      <c r="AA1239" s="3">
        <v>0</v>
      </c>
      <c r="AB1239" s="3">
        <v>0</v>
      </c>
      <c r="AC1239" s="15">
        <v>0</v>
      </c>
      <c r="AD1239" s="12">
        <v>0</v>
      </c>
      <c r="AE1239" s="4">
        <v>0</v>
      </c>
      <c r="AF1239" s="4">
        <v>0</v>
      </c>
      <c r="AG1239" s="4">
        <v>0</v>
      </c>
      <c r="AH1239" s="4"/>
      <c r="AI1239" s="4">
        <v>0</v>
      </c>
      <c r="AJ1239" s="12">
        <v>0</v>
      </c>
      <c r="AK1239" s="12">
        <v>0</v>
      </c>
      <c r="AL1239" s="4">
        <v>0</v>
      </c>
      <c r="AM1239" s="7">
        <v>0.93805309734513298</v>
      </c>
      <c r="AN1239" s="11">
        <v>6.1946902654867297E-2</v>
      </c>
      <c r="AO1239" s="11">
        <v>0.45132743362831901</v>
      </c>
      <c r="AP1239" s="3">
        <v>2.6548672566371698E-2</v>
      </c>
      <c r="AQ1239" s="3">
        <v>0.119469026548673</v>
      </c>
      <c r="AR1239" s="3">
        <v>0.40265486725663702</v>
      </c>
      <c r="AS1239" s="3"/>
      <c r="AT1239" s="3">
        <v>8.8495575221238902E-3</v>
      </c>
      <c r="AU1239" s="3">
        <v>6.1946902654867297E-2</v>
      </c>
      <c r="AV1239" s="11">
        <v>0.31858407079646001</v>
      </c>
      <c r="AW1239" s="3">
        <v>0.56194690265486702</v>
      </c>
      <c r="AX1239" s="11">
        <v>0.43805309734513298</v>
      </c>
      <c r="AY1239" s="3">
        <v>0.30088495575221202</v>
      </c>
      <c r="AZ1239" s="10"/>
    </row>
    <row r="1240" spans="1:52">
      <c r="A1240" t="s">
        <v>2513</v>
      </c>
      <c r="B1240" t="s">
        <v>2514</v>
      </c>
      <c r="C1240" s="10" t="s">
        <v>2515</v>
      </c>
      <c r="D1240" t="s">
        <v>2538</v>
      </c>
      <c r="E1240" t="s">
        <v>2539</v>
      </c>
      <c r="F1240" t="s">
        <v>45</v>
      </c>
      <c r="G1240" s="10">
        <v>1</v>
      </c>
      <c r="H1240">
        <v>2</v>
      </c>
      <c r="I1240" s="2">
        <v>230</v>
      </c>
      <c r="J1240" s="2">
        <v>115</v>
      </c>
      <c r="K1240" s="3"/>
      <c r="L1240" s="3">
        <v>0</v>
      </c>
      <c r="M1240" s="14">
        <v>3.0434782608695699E-2</v>
      </c>
      <c r="N1240" s="3">
        <v>2.8436018957346001E-2</v>
      </c>
      <c r="O1240" s="11">
        <v>5.2631578947368397E-2</v>
      </c>
      <c r="P1240" s="3">
        <v>2.32558139534884E-2</v>
      </c>
      <c r="Q1240" s="11">
        <v>3.9603960396039598E-2</v>
      </c>
      <c r="R1240" s="3">
        <v>0</v>
      </c>
      <c r="S1240" s="3">
        <v>0</v>
      </c>
      <c r="T1240" s="3">
        <v>3.5294117647058802E-2</v>
      </c>
      <c r="U1240" s="3"/>
      <c r="V1240" s="3">
        <v>0</v>
      </c>
      <c r="W1240" s="3">
        <v>0</v>
      </c>
      <c r="X1240" s="11">
        <v>5.3333333333333302E-2</v>
      </c>
      <c r="Y1240" s="3">
        <v>2.96296296296296E-2</v>
      </c>
      <c r="Z1240" s="11">
        <v>3.1578947368421102E-2</v>
      </c>
      <c r="AA1240" s="3">
        <v>6.8965517241379296E-2</v>
      </c>
      <c r="AB1240" s="3">
        <v>1.7647058823529401E-2</v>
      </c>
      <c r="AC1240" s="15">
        <v>2.4195559990022399</v>
      </c>
      <c r="AD1240" s="12">
        <v>1.6348146442551199</v>
      </c>
      <c r="AE1240" s="4">
        <v>-5.3333333333333304</v>
      </c>
      <c r="AF1240" s="4">
        <v>-5.3333333333333304</v>
      </c>
      <c r="AG1240" s="4">
        <v>-1.8039215686274499</v>
      </c>
      <c r="AH1240" s="4"/>
      <c r="AI1240" s="4">
        <v>-5.3333333333333304</v>
      </c>
      <c r="AJ1240" s="12">
        <v>-5.3333333333333304</v>
      </c>
      <c r="AK1240" s="12">
        <v>0.19493177387914201</v>
      </c>
      <c r="AL1240" s="4">
        <v>5.1318458417849904</v>
      </c>
      <c r="AM1240" s="7">
        <v>0.91739130434782601</v>
      </c>
      <c r="AN1240" s="11">
        <v>8.2608695652173894E-2</v>
      </c>
      <c r="AO1240" s="11">
        <v>0.43913043478260899</v>
      </c>
      <c r="AP1240" s="3">
        <v>3.9130434782608699E-2</v>
      </c>
      <c r="AQ1240" s="3">
        <v>0.15217391304347799</v>
      </c>
      <c r="AR1240" s="3">
        <v>0.36956521739130399</v>
      </c>
      <c r="AS1240" s="3"/>
      <c r="AT1240" s="3">
        <v>4.3478260869565201E-3</v>
      </c>
      <c r="AU1240" s="3">
        <v>6.08695652173913E-2</v>
      </c>
      <c r="AV1240" s="11">
        <v>0.32608695652173902</v>
      </c>
      <c r="AW1240" s="3">
        <v>0.58695652173913004</v>
      </c>
      <c r="AX1240" s="11">
        <v>0.41304347826087001</v>
      </c>
      <c r="AY1240" s="3">
        <v>0.25217391304347803</v>
      </c>
      <c r="AZ1240" s="10"/>
    </row>
    <row r="1241" spans="1:52">
      <c r="A1241" t="s">
        <v>2513</v>
      </c>
      <c r="B1241" t="s">
        <v>2514</v>
      </c>
      <c r="C1241" s="10" t="s">
        <v>2515</v>
      </c>
      <c r="D1241" t="s">
        <v>2540</v>
      </c>
      <c r="E1241" t="s">
        <v>2541</v>
      </c>
      <c r="F1241" t="s">
        <v>45</v>
      </c>
      <c r="G1241" s="10">
        <v>3</v>
      </c>
      <c r="H1241">
        <v>4</v>
      </c>
      <c r="I1241" s="2">
        <v>152</v>
      </c>
      <c r="J1241" s="2">
        <v>38</v>
      </c>
      <c r="K1241" s="3">
        <v>0</v>
      </c>
      <c r="L1241" s="3">
        <v>0</v>
      </c>
      <c r="M1241" s="14">
        <v>0</v>
      </c>
      <c r="N1241" s="3">
        <v>0</v>
      </c>
      <c r="O1241" s="11">
        <v>0</v>
      </c>
      <c r="P1241" s="3">
        <v>0</v>
      </c>
      <c r="Q1241" s="11">
        <v>0</v>
      </c>
      <c r="R1241" s="3">
        <v>0</v>
      </c>
      <c r="S1241" s="3">
        <v>0</v>
      </c>
      <c r="T1241" s="3">
        <v>0</v>
      </c>
      <c r="U1241" s="3"/>
      <c r="V1241" s="3">
        <v>0</v>
      </c>
      <c r="W1241" s="3">
        <v>0</v>
      </c>
      <c r="X1241" s="11">
        <v>0</v>
      </c>
      <c r="Y1241" s="3">
        <v>0</v>
      </c>
      <c r="Z1241" s="11">
        <v>0</v>
      </c>
      <c r="AA1241" s="3">
        <v>0</v>
      </c>
      <c r="AB1241" s="3">
        <v>0</v>
      </c>
      <c r="AC1241" s="15">
        <v>0</v>
      </c>
      <c r="AD1241" s="12">
        <v>0</v>
      </c>
      <c r="AE1241" s="4">
        <v>0</v>
      </c>
      <c r="AF1241" s="4">
        <v>0</v>
      </c>
      <c r="AG1241" s="4">
        <v>0</v>
      </c>
      <c r="AH1241" s="4"/>
      <c r="AI1241" s="4">
        <v>0</v>
      </c>
      <c r="AJ1241" s="12">
        <v>0</v>
      </c>
      <c r="AK1241" s="12">
        <v>0</v>
      </c>
      <c r="AL1241" s="4">
        <v>0</v>
      </c>
      <c r="AM1241" s="7">
        <v>0.95394736842105299</v>
      </c>
      <c r="AN1241" s="11">
        <v>4.6052631578947401E-2</v>
      </c>
      <c r="AO1241" s="11">
        <v>0.42105263157894701</v>
      </c>
      <c r="AP1241" s="3">
        <v>1.9736842105263198E-2</v>
      </c>
      <c r="AQ1241" s="3">
        <v>0.13815789473684201</v>
      </c>
      <c r="AR1241" s="3">
        <v>0.375</v>
      </c>
      <c r="AS1241" s="3"/>
      <c r="AT1241" s="3">
        <v>1.3157894736842099E-2</v>
      </c>
      <c r="AU1241" s="3">
        <v>4.6052631578947401E-2</v>
      </c>
      <c r="AV1241" s="11">
        <v>0.34868421052631599</v>
      </c>
      <c r="AW1241" s="3">
        <v>0.59210526315789502</v>
      </c>
      <c r="AX1241" s="11">
        <v>0.40789473684210498</v>
      </c>
      <c r="AY1241" s="3">
        <v>0.27631578947368401</v>
      </c>
      <c r="AZ1241" s="10"/>
    </row>
    <row r="1242" spans="1:52">
      <c r="A1242" t="s">
        <v>2513</v>
      </c>
      <c r="B1242" t="s">
        <v>2514</v>
      </c>
      <c r="C1242" s="10" t="s">
        <v>2515</v>
      </c>
      <c r="D1242" t="s">
        <v>2542</v>
      </c>
      <c r="E1242" t="s">
        <v>2543</v>
      </c>
      <c r="F1242" t="s">
        <v>45</v>
      </c>
      <c r="G1242" s="10">
        <v>3</v>
      </c>
      <c r="H1242">
        <v>2</v>
      </c>
      <c r="I1242" s="2">
        <v>231</v>
      </c>
      <c r="J1242" s="2">
        <v>115.5</v>
      </c>
      <c r="K1242" s="3">
        <v>1.7316017316017299E-2</v>
      </c>
      <c r="L1242" s="3"/>
      <c r="M1242" s="14">
        <v>2.1645021645021599E-2</v>
      </c>
      <c r="N1242" s="3">
        <v>2.3041474654377898E-2</v>
      </c>
      <c r="O1242" s="11">
        <v>0</v>
      </c>
      <c r="P1242" s="3">
        <v>2.3622047244094498E-2</v>
      </c>
      <c r="Q1242" s="11">
        <v>1.9230769230769201E-2</v>
      </c>
      <c r="R1242" s="3">
        <v>0</v>
      </c>
      <c r="S1242" s="3">
        <v>0</v>
      </c>
      <c r="T1242" s="3">
        <v>4.2105263157894701E-2</v>
      </c>
      <c r="U1242" s="3"/>
      <c r="V1242" s="3">
        <v>0</v>
      </c>
      <c r="W1242" s="3">
        <v>0</v>
      </c>
      <c r="X1242" s="11">
        <v>1.3698630136986301E-2</v>
      </c>
      <c r="Y1242" s="3">
        <v>7.8740157480314994E-3</v>
      </c>
      <c r="Z1242" s="11">
        <v>3.8461538461538498E-2</v>
      </c>
      <c r="AA1242" s="3">
        <v>2.8985507246376802E-2</v>
      </c>
      <c r="AB1242" s="3">
        <v>1.8633540372670801E-2</v>
      </c>
      <c r="AC1242" s="15">
        <v>-2.30414746543779</v>
      </c>
      <c r="AD1242" s="12">
        <v>-0.43912780133252599</v>
      </c>
      <c r="AE1242" s="4">
        <v>-1.3698630136986301</v>
      </c>
      <c r="AF1242" s="4">
        <v>-1.3698630136986301</v>
      </c>
      <c r="AG1242" s="4">
        <v>2.8406633020908401</v>
      </c>
      <c r="AH1242" s="4"/>
      <c r="AI1242" s="4">
        <v>-1.3698630136986301</v>
      </c>
      <c r="AJ1242" s="12">
        <v>-1.3698630136986301</v>
      </c>
      <c r="AK1242" s="12">
        <v>3.0587522713506998</v>
      </c>
      <c r="AL1242" s="4">
        <v>1.0351966873706</v>
      </c>
      <c r="AM1242" s="7">
        <v>0.939393939393939</v>
      </c>
      <c r="AN1242" s="11">
        <v>6.0606060606060601E-2</v>
      </c>
      <c r="AO1242" s="11">
        <v>0.45021645021645001</v>
      </c>
      <c r="AP1242" s="3">
        <v>3.03030303030303E-2</v>
      </c>
      <c r="AQ1242" s="3">
        <v>0.12554112554112601</v>
      </c>
      <c r="AR1242" s="3">
        <v>0.41125541125541099</v>
      </c>
      <c r="AS1242" s="3"/>
      <c r="AT1242" s="3">
        <v>8.6580086580086597E-3</v>
      </c>
      <c r="AU1242" s="3">
        <v>5.1948051948052E-2</v>
      </c>
      <c r="AV1242" s="11">
        <v>0.31601731601731597</v>
      </c>
      <c r="AW1242" s="3">
        <v>0.54978354978355004</v>
      </c>
      <c r="AX1242" s="11">
        <v>0.45021645021645001</v>
      </c>
      <c r="AY1242" s="3">
        <v>0.29870129870129902</v>
      </c>
      <c r="AZ1242" s="10"/>
    </row>
    <row r="1243" spans="1:52">
      <c r="A1243" t="s">
        <v>2513</v>
      </c>
      <c r="B1243" t="s">
        <v>2514</v>
      </c>
      <c r="C1243" s="10" t="s">
        <v>2515</v>
      </c>
      <c r="D1243" t="s">
        <v>2544</v>
      </c>
      <c r="E1243" t="s">
        <v>2545</v>
      </c>
      <c r="F1243" t="s">
        <v>45</v>
      </c>
      <c r="G1243" s="10">
        <v>3</v>
      </c>
      <c r="H1243">
        <v>2</v>
      </c>
      <c r="I1243" s="2">
        <v>225</v>
      </c>
      <c r="J1243" s="2">
        <v>112.5</v>
      </c>
      <c r="K1243" s="3"/>
      <c r="L1243" s="3">
        <v>0</v>
      </c>
      <c r="M1243" s="14">
        <v>0</v>
      </c>
      <c r="N1243" s="3">
        <v>0</v>
      </c>
      <c r="O1243" s="11">
        <v>0</v>
      </c>
      <c r="P1243" s="3">
        <v>0</v>
      </c>
      <c r="Q1243" s="11">
        <v>0</v>
      </c>
      <c r="R1243" s="3">
        <v>0</v>
      </c>
      <c r="S1243" s="3">
        <v>0</v>
      </c>
      <c r="T1243" s="3">
        <v>0</v>
      </c>
      <c r="U1243" s="3"/>
      <c r="V1243" s="3">
        <v>0</v>
      </c>
      <c r="W1243" s="3">
        <v>0</v>
      </c>
      <c r="X1243" s="11">
        <v>0</v>
      </c>
      <c r="Y1243" s="3">
        <v>0</v>
      </c>
      <c r="Z1243" s="11">
        <v>0</v>
      </c>
      <c r="AA1243" s="3">
        <v>0</v>
      </c>
      <c r="AB1243" s="3">
        <v>0</v>
      </c>
      <c r="AC1243" s="15">
        <v>0</v>
      </c>
      <c r="AD1243" s="12">
        <v>0</v>
      </c>
      <c r="AE1243" s="4">
        <v>0</v>
      </c>
      <c r="AF1243" s="4">
        <v>0</v>
      </c>
      <c r="AG1243" s="4">
        <v>0</v>
      </c>
      <c r="AH1243" s="4"/>
      <c r="AI1243" s="4">
        <v>0</v>
      </c>
      <c r="AJ1243" s="12">
        <v>0</v>
      </c>
      <c r="AK1243" s="12">
        <v>0</v>
      </c>
      <c r="AL1243" s="4">
        <v>0</v>
      </c>
      <c r="AM1243" s="7">
        <v>0.93777777777777804</v>
      </c>
      <c r="AN1243" s="11">
        <v>6.22222222222222E-2</v>
      </c>
      <c r="AO1243" s="11">
        <v>0.448888888888889</v>
      </c>
      <c r="AP1243" s="3">
        <v>2.66666666666667E-2</v>
      </c>
      <c r="AQ1243" s="3">
        <v>0.12</v>
      </c>
      <c r="AR1243" s="3">
        <v>0.404444444444444</v>
      </c>
      <c r="AS1243" s="3"/>
      <c r="AT1243" s="3">
        <v>8.8888888888888906E-3</v>
      </c>
      <c r="AU1243" s="3">
        <v>6.22222222222222E-2</v>
      </c>
      <c r="AV1243" s="11">
        <v>0.31555555555555598</v>
      </c>
      <c r="AW1243" s="3">
        <v>0.56000000000000005</v>
      </c>
      <c r="AX1243" s="11">
        <v>0.44</v>
      </c>
      <c r="AY1243" s="3">
        <v>0.302222222222222</v>
      </c>
      <c r="AZ1243" s="10"/>
    </row>
    <row r="1244" spans="1:52">
      <c r="A1244" t="s">
        <v>2513</v>
      </c>
      <c r="B1244" t="s">
        <v>2514</v>
      </c>
      <c r="C1244" s="10" t="s">
        <v>2515</v>
      </c>
      <c r="D1244" t="s">
        <v>2546</v>
      </c>
      <c r="E1244" t="s">
        <v>44</v>
      </c>
      <c r="F1244" t="s">
        <v>45</v>
      </c>
      <c r="G1244" s="10">
        <v>1</v>
      </c>
      <c r="H1244">
        <v>4</v>
      </c>
      <c r="I1244" s="2">
        <v>441</v>
      </c>
      <c r="J1244" s="2">
        <v>110.25</v>
      </c>
      <c r="K1244" s="3"/>
      <c r="L1244" s="3"/>
      <c r="M1244" s="14">
        <v>8.9988751406074197E-3</v>
      </c>
      <c r="N1244" s="3">
        <v>9.3348891481913592E-3</v>
      </c>
      <c r="O1244" s="11">
        <v>0</v>
      </c>
      <c r="P1244" s="3">
        <v>1.58102766798419E-2</v>
      </c>
      <c r="Q1244" s="11">
        <v>0</v>
      </c>
      <c r="R1244" s="3">
        <v>0</v>
      </c>
      <c r="S1244" s="3">
        <v>0</v>
      </c>
      <c r="T1244" s="3">
        <v>6.2305295950155796E-3</v>
      </c>
      <c r="U1244" s="3"/>
      <c r="V1244" s="3">
        <v>0</v>
      </c>
      <c r="W1244" s="3">
        <v>0</v>
      </c>
      <c r="X1244" s="11">
        <v>6.13496932515337E-3</v>
      </c>
      <c r="Y1244" s="3">
        <v>1.1111111111111099E-2</v>
      </c>
      <c r="Z1244" s="11">
        <v>5.7306590257879698E-3</v>
      </c>
      <c r="AA1244" s="3">
        <v>1.7621145374449299E-2</v>
      </c>
      <c r="AB1244" s="3">
        <v>6.0790273556231003E-3</v>
      </c>
      <c r="AC1244" s="15">
        <v>-0.93348891481913598</v>
      </c>
      <c r="AD1244" s="12">
        <v>-1.5810276679841899</v>
      </c>
      <c r="AE1244" s="4">
        <v>-0.61349693251533699</v>
      </c>
      <c r="AF1244" s="4">
        <v>-0.61349693251533699</v>
      </c>
      <c r="AG1244" s="4">
        <v>9.5560269862201806E-3</v>
      </c>
      <c r="AH1244" s="4"/>
      <c r="AI1244" s="4">
        <v>-0.61349693251533699</v>
      </c>
      <c r="AJ1244" s="12">
        <v>-0.61349693251533699</v>
      </c>
      <c r="AK1244" s="12">
        <v>-0.53804520853231497</v>
      </c>
      <c r="AL1244" s="4">
        <v>1.15421180188262</v>
      </c>
      <c r="AM1244" s="7">
        <v>0.96371882086167804</v>
      </c>
      <c r="AN1244" s="11">
        <v>3.6281179138322003E-2</v>
      </c>
      <c r="AO1244" s="11">
        <v>0.43083900226757399</v>
      </c>
      <c r="AP1244" s="3">
        <v>2.2675736961451198E-2</v>
      </c>
      <c r="AQ1244" s="3">
        <v>0.106575963718821</v>
      </c>
      <c r="AR1244" s="3">
        <v>0.365079365079365</v>
      </c>
      <c r="AS1244" s="3"/>
      <c r="AT1244" s="3">
        <v>9.0702947845805008E-3</v>
      </c>
      <c r="AU1244" s="3">
        <v>7.4829931972789102E-2</v>
      </c>
      <c r="AV1244" s="11">
        <v>0.365079365079365</v>
      </c>
      <c r="AW1244" s="3">
        <v>0.60317460317460303</v>
      </c>
      <c r="AX1244" s="11">
        <v>0.39682539682539703</v>
      </c>
      <c r="AY1244" s="3">
        <v>0.25396825396825401</v>
      </c>
      <c r="AZ1244" s="10"/>
    </row>
    <row r="1245" spans="1:52">
      <c r="A1245" t="s">
        <v>2513</v>
      </c>
      <c r="B1245" t="s">
        <v>2547</v>
      </c>
      <c r="C1245" s="10" t="s">
        <v>2548</v>
      </c>
      <c r="D1245" t="s">
        <v>2549</v>
      </c>
      <c r="E1245" t="s">
        <v>2550</v>
      </c>
      <c r="F1245" t="s">
        <v>50</v>
      </c>
      <c r="G1245" s="10">
        <v>3</v>
      </c>
      <c r="H1245">
        <v>4</v>
      </c>
      <c r="I1245" s="2">
        <v>1684</v>
      </c>
      <c r="J1245" s="2">
        <v>421</v>
      </c>
      <c r="K1245" s="3">
        <v>4.5600000000000002E-2</v>
      </c>
      <c r="L1245" s="3">
        <v>0.122119815668203</v>
      </c>
      <c r="M1245" s="14">
        <v>0.204869358669834</v>
      </c>
      <c r="N1245" s="3">
        <v>0.204545454545455</v>
      </c>
      <c r="O1245" s="11">
        <v>0.204172876304024</v>
      </c>
      <c r="P1245" s="3">
        <v>0.18865435356200499</v>
      </c>
      <c r="Q1245" s="11">
        <v>0.21814254859611201</v>
      </c>
      <c r="R1245" s="3">
        <v>0.21333333333333299</v>
      </c>
      <c r="S1245" s="3">
        <v>0.164251207729469</v>
      </c>
      <c r="T1245" s="3">
        <v>0.231578947368421</v>
      </c>
      <c r="U1245" s="3">
        <v>0.2</v>
      </c>
      <c r="V1245" s="3">
        <v>7.69230769230769E-2</v>
      </c>
      <c r="W1245" s="3">
        <v>0.162790697674419</v>
      </c>
      <c r="X1245" s="11">
        <v>0.172881355932203</v>
      </c>
      <c r="Y1245" s="3">
        <v>0.17095310136157299</v>
      </c>
      <c r="Z1245" s="11">
        <v>0.226783968719453</v>
      </c>
      <c r="AA1245" s="3">
        <v>0.24751066856330001</v>
      </c>
      <c r="AB1245" s="3">
        <v>0.163308589607635</v>
      </c>
      <c r="AC1245" s="15">
        <v>-3.7257824143072098E-2</v>
      </c>
      <c r="AD1245" s="12">
        <v>2.9488195034107001</v>
      </c>
      <c r="AE1245" s="4">
        <v>4.0451977401130002</v>
      </c>
      <c r="AF1245" s="4">
        <v>-0.86301482027347798</v>
      </c>
      <c r="AG1245" s="4">
        <v>5.8697591436217698</v>
      </c>
      <c r="AH1245" s="4">
        <v>2.71186440677966</v>
      </c>
      <c r="AI1245" s="4">
        <v>-9.5958279009126493</v>
      </c>
      <c r="AJ1245" s="12">
        <v>-1.0090658257784799</v>
      </c>
      <c r="AK1245" s="12">
        <v>5.5830867357879201</v>
      </c>
      <c r="AL1245" s="4">
        <v>8.4202078955665005</v>
      </c>
      <c r="AM1245" s="7">
        <v>0.60095011876484605</v>
      </c>
      <c r="AN1245" s="11">
        <v>0.398456057007126</v>
      </c>
      <c r="AO1245" s="11">
        <v>0.54988123515439402</v>
      </c>
      <c r="AP1245" s="3">
        <v>8.9073634204275498E-2</v>
      </c>
      <c r="AQ1245" s="3">
        <v>0.12292161520189999</v>
      </c>
      <c r="AR1245" s="3">
        <v>0.50771971496437096</v>
      </c>
      <c r="AS1245" s="3">
        <v>2.9691211401425199E-3</v>
      </c>
      <c r="AT1245" s="3">
        <v>7.7197149643705503E-3</v>
      </c>
      <c r="AU1245" s="3">
        <v>5.1068883610451303E-2</v>
      </c>
      <c r="AV1245" s="11">
        <v>0.175178147268409</v>
      </c>
      <c r="AW1245" s="3">
        <v>0.392517814726841</v>
      </c>
      <c r="AX1245" s="11">
        <v>0.607482185273159</v>
      </c>
      <c r="AY1245" s="3">
        <v>0.41745843230403801</v>
      </c>
      <c r="AZ1245" s="10"/>
    </row>
    <row r="1246" spans="1:52">
      <c r="A1246" t="s">
        <v>2513</v>
      </c>
      <c r="B1246" t="s">
        <v>2547</v>
      </c>
      <c r="C1246" s="10" t="s">
        <v>2548</v>
      </c>
      <c r="D1246" t="s">
        <v>2551</v>
      </c>
      <c r="E1246" t="s">
        <v>2552</v>
      </c>
      <c r="F1246" t="s">
        <v>50</v>
      </c>
      <c r="G1246" s="10">
        <v>3</v>
      </c>
      <c r="H1246">
        <v>4</v>
      </c>
      <c r="I1246" s="2">
        <v>779</v>
      </c>
      <c r="J1246" s="2">
        <v>194.75</v>
      </c>
      <c r="K1246" s="3">
        <v>6.7024128686327095E-2</v>
      </c>
      <c r="L1246" s="3">
        <v>1.9704433497536901E-2</v>
      </c>
      <c r="M1246" s="14">
        <v>0.111681643132221</v>
      </c>
      <c r="N1246" s="3">
        <v>0.110647181628392</v>
      </c>
      <c r="O1246" s="11">
        <v>0.11371237458194</v>
      </c>
      <c r="P1246" s="3">
        <v>0.121661721068249</v>
      </c>
      <c r="Q1246" s="11">
        <v>0.104072398190045</v>
      </c>
      <c r="R1246" s="3">
        <v>0.20588235294117599</v>
      </c>
      <c r="S1246" s="3">
        <v>6.5789473684210495E-2</v>
      </c>
      <c r="T1246" s="3">
        <v>0.119402985074627</v>
      </c>
      <c r="U1246" s="3">
        <v>0</v>
      </c>
      <c r="V1246" s="3">
        <v>0.133333333333333</v>
      </c>
      <c r="W1246" s="3">
        <v>0.104166666666667</v>
      </c>
      <c r="X1246" s="11">
        <v>6.5693430656934296E-2</v>
      </c>
      <c r="Y1246" s="3">
        <v>7.8498293515358405E-2</v>
      </c>
      <c r="Z1246" s="11">
        <v>0.131687242798354</v>
      </c>
      <c r="AA1246" s="3">
        <v>0.14411764705882399</v>
      </c>
      <c r="AB1246" s="3">
        <v>7.9439252336448593E-2</v>
      </c>
      <c r="AC1246" s="15">
        <v>0.30651929535472999</v>
      </c>
      <c r="AD1246" s="12">
        <v>-1.7589322878203999</v>
      </c>
      <c r="AE1246" s="4">
        <v>14.0188922284242</v>
      </c>
      <c r="AF1246" s="4">
        <v>9.6043027276213108E-3</v>
      </c>
      <c r="AG1246" s="4">
        <v>5.3709554417692598</v>
      </c>
      <c r="AH1246" s="4">
        <v>-6.5693430656934302</v>
      </c>
      <c r="AI1246" s="4">
        <v>6.7639902676399002</v>
      </c>
      <c r="AJ1246" s="12">
        <v>3.8473236009732399</v>
      </c>
      <c r="AK1246" s="12">
        <v>5.3188949282995601</v>
      </c>
      <c r="AL1246" s="4">
        <v>6.4678394722374897</v>
      </c>
      <c r="AM1246" s="7">
        <v>0.61489088575096296</v>
      </c>
      <c r="AN1246" s="11">
        <v>0.38382541720154001</v>
      </c>
      <c r="AO1246" s="11">
        <v>0.56739409499358195</v>
      </c>
      <c r="AP1246" s="3">
        <v>8.7291399229781796E-2</v>
      </c>
      <c r="AQ1246" s="3">
        <v>9.7560975609756101E-2</v>
      </c>
      <c r="AR1246" s="3">
        <v>0.51604621309371002</v>
      </c>
      <c r="AS1246" s="3">
        <v>1.28369704749679E-3</v>
      </c>
      <c r="AT1246" s="3">
        <v>1.9255455712451901E-2</v>
      </c>
      <c r="AU1246" s="3">
        <v>6.1617458279846E-2</v>
      </c>
      <c r="AV1246" s="11">
        <v>0.17586649550705999</v>
      </c>
      <c r="AW1246" s="3">
        <v>0.37612323491656002</v>
      </c>
      <c r="AX1246" s="11">
        <v>0.62387676508344003</v>
      </c>
      <c r="AY1246" s="3">
        <v>0.43645699614890898</v>
      </c>
      <c r="AZ1246" s="10"/>
    </row>
    <row r="1247" spans="1:52">
      <c r="A1247" t="s">
        <v>2513</v>
      </c>
      <c r="B1247" t="s">
        <v>2547</v>
      </c>
      <c r="C1247" s="10" t="s">
        <v>2548</v>
      </c>
      <c r="D1247" t="s">
        <v>2553</v>
      </c>
      <c r="E1247" t="s">
        <v>2554</v>
      </c>
      <c r="F1247" t="s">
        <v>50</v>
      </c>
      <c r="G1247" s="10">
        <v>3</v>
      </c>
      <c r="H1247">
        <v>4</v>
      </c>
      <c r="I1247" s="2">
        <v>765</v>
      </c>
      <c r="J1247" s="2">
        <v>191.25</v>
      </c>
      <c r="K1247" s="3">
        <v>5.4347826086956503E-3</v>
      </c>
      <c r="L1247" s="3">
        <v>3.5264483627204003E-2</v>
      </c>
      <c r="M1247" s="14">
        <v>5.6209150326797401E-2</v>
      </c>
      <c r="N1247" s="3">
        <v>5.9196617336152203E-2</v>
      </c>
      <c r="O1247" s="11">
        <v>5.13698630136986E-2</v>
      </c>
      <c r="P1247" s="3">
        <v>6.7073170731707293E-2</v>
      </c>
      <c r="Q1247" s="11">
        <v>4.8054919908466803E-2</v>
      </c>
      <c r="R1247" s="3">
        <v>3.3898305084745797E-2</v>
      </c>
      <c r="S1247" s="3">
        <v>3.94736842105263E-2</v>
      </c>
      <c r="T1247" s="3">
        <v>6.5573770491803296E-2</v>
      </c>
      <c r="U1247" s="3">
        <v>0</v>
      </c>
      <c r="V1247" s="3">
        <v>0</v>
      </c>
      <c r="W1247" s="3">
        <v>5.7142857142857099E-2</v>
      </c>
      <c r="X1247" s="11">
        <v>5.8823529411764698E-2</v>
      </c>
      <c r="Y1247" s="3">
        <v>0.05</v>
      </c>
      <c r="Z1247" s="11">
        <v>5.9405940594059403E-2</v>
      </c>
      <c r="AA1247" s="3">
        <v>5.6213017751479299E-2</v>
      </c>
      <c r="AB1247" s="3">
        <v>5.8394160583941597E-2</v>
      </c>
      <c r="AC1247" s="15">
        <v>-0.78267543224535896</v>
      </c>
      <c r="AD1247" s="12">
        <v>-1.9018250823240499</v>
      </c>
      <c r="AE1247" s="4">
        <v>-2.49252243270189</v>
      </c>
      <c r="AF1247" s="4">
        <v>-1.93498452012384</v>
      </c>
      <c r="AG1247" s="4">
        <v>0.67502410800385804</v>
      </c>
      <c r="AH1247" s="4">
        <v>-5.8823529411764701</v>
      </c>
      <c r="AI1247" s="4">
        <v>-5.8823529411764701</v>
      </c>
      <c r="AJ1247" s="12">
        <v>-0.16806722689075601</v>
      </c>
      <c r="AK1247" s="12">
        <v>0.94059405940593999</v>
      </c>
      <c r="AL1247" s="4">
        <v>-0.218114283246231</v>
      </c>
      <c r="AM1247" s="7">
        <v>0.61830065359477104</v>
      </c>
      <c r="AN1247" s="11">
        <v>0.38169934640522901</v>
      </c>
      <c r="AO1247" s="11">
        <v>0.571241830065359</v>
      </c>
      <c r="AP1247" s="3">
        <v>7.7124183006536007E-2</v>
      </c>
      <c r="AQ1247" s="3">
        <v>9.9346405228758206E-2</v>
      </c>
      <c r="AR1247" s="3">
        <v>0.558169934640523</v>
      </c>
      <c r="AS1247" s="3">
        <v>2.6143790849673201E-3</v>
      </c>
      <c r="AT1247" s="3">
        <v>2.2222222222222199E-2</v>
      </c>
      <c r="AU1247" s="3">
        <v>4.5751633986928102E-2</v>
      </c>
      <c r="AV1247" s="11">
        <v>0.155555555555556</v>
      </c>
      <c r="AW1247" s="3">
        <v>0.33986928104575198</v>
      </c>
      <c r="AX1247" s="11">
        <v>0.66013071895424802</v>
      </c>
      <c r="AY1247" s="3">
        <v>0.441830065359477</v>
      </c>
      <c r="AZ1247" s="10"/>
    </row>
    <row r="1248" spans="1:52">
      <c r="A1248" t="s">
        <v>2513</v>
      </c>
      <c r="B1248" t="s">
        <v>2547</v>
      </c>
      <c r="C1248" s="10" t="s">
        <v>2548</v>
      </c>
      <c r="D1248" t="s">
        <v>2555</v>
      </c>
      <c r="E1248" t="s">
        <v>2556</v>
      </c>
      <c r="F1248" t="s">
        <v>50</v>
      </c>
      <c r="G1248" s="10">
        <v>3</v>
      </c>
      <c r="H1248">
        <v>4</v>
      </c>
      <c r="I1248" s="2">
        <v>693</v>
      </c>
      <c r="J1248" s="2">
        <v>173.25</v>
      </c>
      <c r="K1248" s="3">
        <v>6.8459657701711502E-2</v>
      </c>
      <c r="L1248" s="3">
        <v>8.8028169014084501E-2</v>
      </c>
      <c r="M1248" s="14">
        <v>0.13275613275613299</v>
      </c>
      <c r="N1248" s="3">
        <v>0.129411764705882</v>
      </c>
      <c r="O1248" s="11">
        <v>0.13805970149253699</v>
      </c>
      <c r="P1248" s="3">
        <v>0.121794871794872</v>
      </c>
      <c r="Q1248" s="11">
        <v>0.14173228346456701</v>
      </c>
      <c r="R1248" s="3">
        <v>0.13793103448275901</v>
      </c>
      <c r="S1248" s="3">
        <v>6.8965517241379296E-2</v>
      </c>
      <c r="T1248" s="3">
        <v>0.160206718346253</v>
      </c>
      <c r="U1248" s="3">
        <v>0</v>
      </c>
      <c r="V1248" s="3">
        <v>0</v>
      </c>
      <c r="W1248" s="3">
        <v>0.107142857142857</v>
      </c>
      <c r="X1248" s="11">
        <v>6.7796610169491497E-2</v>
      </c>
      <c r="Y1248" s="3">
        <v>9.6069868995633204E-2</v>
      </c>
      <c r="Z1248" s="11">
        <v>0.15086206896551699</v>
      </c>
      <c r="AA1248" s="3">
        <v>0.138709677419355</v>
      </c>
      <c r="AB1248" s="3">
        <v>0.121621621621622</v>
      </c>
      <c r="AC1248" s="15">
        <v>0.86479367866549595</v>
      </c>
      <c r="AD1248" s="12">
        <v>1.99374116696951</v>
      </c>
      <c r="AE1248" s="4">
        <v>7.0134424313267099</v>
      </c>
      <c r="AF1248" s="4">
        <v>0.116890707188778</v>
      </c>
      <c r="AG1248" s="4">
        <v>9.2410108176761696</v>
      </c>
      <c r="AH1248" s="4">
        <v>-6.7796610169491496</v>
      </c>
      <c r="AI1248" s="4">
        <v>-6.7796610169491496</v>
      </c>
      <c r="AJ1248" s="12">
        <v>3.93462469733656</v>
      </c>
      <c r="AK1248" s="12">
        <v>5.4792199969884097</v>
      </c>
      <c r="AL1248" s="4">
        <v>1.7088055797733199</v>
      </c>
      <c r="AM1248" s="7">
        <v>0.61327561327561297</v>
      </c>
      <c r="AN1248" s="11">
        <v>0.38672438672438703</v>
      </c>
      <c r="AO1248" s="11">
        <v>0.54978354978355004</v>
      </c>
      <c r="AP1248" s="3">
        <v>8.3694083694083696E-2</v>
      </c>
      <c r="AQ1248" s="3">
        <v>8.3694083694083696E-2</v>
      </c>
      <c r="AR1248" s="3">
        <v>0.55844155844155796</v>
      </c>
      <c r="AS1248" s="3">
        <v>1.44300144300144E-3</v>
      </c>
      <c r="AT1248" s="3">
        <v>2.5974025974026E-2</v>
      </c>
      <c r="AU1248" s="3">
        <v>4.0404040404040401E-2</v>
      </c>
      <c r="AV1248" s="11">
        <v>0.17027417027416999</v>
      </c>
      <c r="AW1248" s="3">
        <v>0.33044733044732999</v>
      </c>
      <c r="AX1248" s="11">
        <v>0.66955266955267001</v>
      </c>
      <c r="AY1248" s="3">
        <v>0.44733044733044702</v>
      </c>
      <c r="AZ1248" s="10"/>
    </row>
    <row r="1249" spans="1:52">
      <c r="A1249" t="s">
        <v>2513</v>
      </c>
      <c r="B1249" t="s">
        <v>2547</v>
      </c>
      <c r="C1249" s="10" t="s">
        <v>2548</v>
      </c>
      <c r="D1249" t="s">
        <v>2557</v>
      </c>
      <c r="E1249" t="s">
        <v>2558</v>
      </c>
      <c r="F1249" t="s">
        <v>45</v>
      </c>
      <c r="G1249" s="10">
        <v>3</v>
      </c>
      <c r="H1249">
        <v>4</v>
      </c>
      <c r="I1249" s="2">
        <v>1209</v>
      </c>
      <c r="J1249" s="2">
        <v>302.25</v>
      </c>
      <c r="K1249" s="3">
        <v>3.1963470319634701E-2</v>
      </c>
      <c r="L1249" s="3">
        <v>4.8913043478260899E-2</v>
      </c>
      <c r="M1249" s="14">
        <v>7.0306038047973501E-2</v>
      </c>
      <c r="N1249" s="3">
        <v>8.3798882681564199E-2</v>
      </c>
      <c r="O1249" s="11">
        <v>5.0709939148073001E-2</v>
      </c>
      <c r="P1249" s="3">
        <v>6.6666666666666693E-2</v>
      </c>
      <c r="Q1249" s="11">
        <v>7.3891625615763595E-2</v>
      </c>
      <c r="R1249" s="3">
        <v>8.5714285714285701E-2</v>
      </c>
      <c r="S1249" s="3">
        <v>6.7226890756302504E-2</v>
      </c>
      <c r="T1249" s="3">
        <v>7.83410138248848E-2</v>
      </c>
      <c r="U1249" s="3">
        <v>0</v>
      </c>
      <c r="V1249" s="3">
        <v>7.1428571428571397E-2</v>
      </c>
      <c r="W1249" s="3">
        <v>3.7037037037037E-2</v>
      </c>
      <c r="X1249" s="11">
        <v>4.7008547008547001E-2</v>
      </c>
      <c r="Y1249" s="3">
        <v>5.70824524312896E-2</v>
      </c>
      <c r="Z1249" s="11">
        <v>7.8804347826087001E-2</v>
      </c>
      <c r="AA1249" s="3">
        <v>6.8716094032549704E-2</v>
      </c>
      <c r="AB1249" s="3">
        <v>7.1884984025559095E-2</v>
      </c>
      <c r="AC1249" s="15">
        <v>-3.3088943533491202</v>
      </c>
      <c r="AD1249" s="12">
        <v>0.72249589490968902</v>
      </c>
      <c r="AE1249" s="4">
        <v>3.8705738705738701</v>
      </c>
      <c r="AF1249" s="4">
        <v>2.0218343747755498</v>
      </c>
      <c r="AG1249" s="4">
        <v>3.1332466816337798</v>
      </c>
      <c r="AH1249" s="4">
        <v>-4.7008547008547001</v>
      </c>
      <c r="AI1249" s="4">
        <v>2.44200244200244</v>
      </c>
      <c r="AJ1249" s="12">
        <v>-0.99715099715099698</v>
      </c>
      <c r="AK1249" s="12">
        <v>2.1721895394797301</v>
      </c>
      <c r="AL1249" s="4">
        <v>-0.316888999300938</v>
      </c>
      <c r="AM1249" s="7">
        <v>0.592224979321754</v>
      </c>
      <c r="AN1249" s="11">
        <v>0.407775020678247</v>
      </c>
      <c r="AO1249" s="11">
        <v>0.50372208436724597</v>
      </c>
      <c r="AP1249" s="3">
        <v>5.7899090157154699E-2</v>
      </c>
      <c r="AQ1249" s="3">
        <v>9.8428453267162902E-2</v>
      </c>
      <c r="AR1249" s="3">
        <v>0.53846153846153799</v>
      </c>
      <c r="AS1249" s="3">
        <v>8.2712985938792401E-4</v>
      </c>
      <c r="AT1249" s="3">
        <v>1.15798180314309E-2</v>
      </c>
      <c r="AU1249" s="3">
        <v>4.4665012406947903E-2</v>
      </c>
      <c r="AV1249" s="11">
        <v>0.19354838709677399</v>
      </c>
      <c r="AW1249" s="3">
        <v>0.39123242349048798</v>
      </c>
      <c r="AX1249" s="11">
        <v>0.60876757650951197</v>
      </c>
      <c r="AY1249" s="3">
        <v>0.45740281224152202</v>
      </c>
      <c r="AZ1249" s="10"/>
    </row>
    <row r="1250" spans="1:52">
      <c r="A1250" t="s">
        <v>2513</v>
      </c>
      <c r="B1250" t="s">
        <v>2547</v>
      </c>
      <c r="C1250" s="10" t="s">
        <v>2548</v>
      </c>
      <c r="D1250" t="s">
        <v>2559</v>
      </c>
      <c r="E1250" t="s">
        <v>2560</v>
      </c>
      <c r="F1250" t="s">
        <v>45</v>
      </c>
      <c r="G1250" s="10">
        <v>3</v>
      </c>
      <c r="H1250">
        <v>4</v>
      </c>
      <c r="I1250" s="2">
        <v>1069</v>
      </c>
      <c r="J1250" s="2">
        <v>267.25</v>
      </c>
      <c r="K1250" s="3">
        <v>4.7892720306513398E-2</v>
      </c>
      <c r="L1250" s="3">
        <v>3.8391224862888498E-2</v>
      </c>
      <c r="M1250" s="14">
        <v>8.1384471468662303E-2</v>
      </c>
      <c r="N1250" s="3">
        <v>8.8050314465408799E-2</v>
      </c>
      <c r="O1250" s="11">
        <v>7.1593533487297897E-2</v>
      </c>
      <c r="P1250" s="3">
        <v>7.2124756335282605E-2</v>
      </c>
      <c r="Q1250" s="11">
        <v>8.9928057553956803E-2</v>
      </c>
      <c r="R1250" s="3">
        <v>5.1724137931034503E-2</v>
      </c>
      <c r="S1250" s="3">
        <v>8.2568807339449504E-2</v>
      </c>
      <c r="T1250" s="3">
        <v>9.7807757166947701E-2</v>
      </c>
      <c r="U1250" s="3">
        <v>0</v>
      </c>
      <c r="V1250" s="3">
        <v>0</v>
      </c>
      <c r="W1250" s="3">
        <v>0.125</v>
      </c>
      <c r="X1250" s="11">
        <v>0.04</v>
      </c>
      <c r="Y1250" s="3">
        <v>6.4197530864197494E-2</v>
      </c>
      <c r="Z1250" s="11">
        <v>9.1867469879518104E-2</v>
      </c>
      <c r="AA1250" s="3">
        <v>8.4362139917695506E-2</v>
      </c>
      <c r="AB1250" s="3">
        <v>7.4817518248175202E-2</v>
      </c>
      <c r="AC1250" s="15">
        <v>-1.6456780978110901</v>
      </c>
      <c r="AD1250" s="12">
        <v>1.7803301218674199</v>
      </c>
      <c r="AE1250" s="4">
        <v>1.17241379310345</v>
      </c>
      <c r="AF1250" s="4">
        <v>4.2568807339449499</v>
      </c>
      <c r="AG1250" s="4">
        <v>5.7807757166947704</v>
      </c>
      <c r="AH1250" s="4">
        <v>-4</v>
      </c>
      <c r="AI1250" s="4">
        <v>-4</v>
      </c>
      <c r="AJ1250" s="12">
        <v>8.5</v>
      </c>
      <c r="AK1250" s="12">
        <v>2.7669939015320502</v>
      </c>
      <c r="AL1250" s="4">
        <v>0.95446216695202901</v>
      </c>
      <c r="AM1250" s="7">
        <v>0.59494855004677305</v>
      </c>
      <c r="AN1250" s="11">
        <v>0.40505144995322701</v>
      </c>
      <c r="AO1250" s="11">
        <v>0.52011225444340503</v>
      </c>
      <c r="AP1250" s="3">
        <v>5.4256314312441503E-2</v>
      </c>
      <c r="AQ1250" s="3">
        <v>0.101964452759588</v>
      </c>
      <c r="AR1250" s="3">
        <v>0.55472404115996299</v>
      </c>
      <c r="AS1250" s="3">
        <v>9.3545369504209499E-4</v>
      </c>
      <c r="AT1250" s="3">
        <v>1.1225444340505099E-2</v>
      </c>
      <c r="AU1250" s="3">
        <v>3.7418147801683802E-2</v>
      </c>
      <c r="AV1250" s="11">
        <v>0.18709073900841899</v>
      </c>
      <c r="AW1250" s="3">
        <v>0.37885874649204898</v>
      </c>
      <c r="AX1250" s="11">
        <v>0.62114125350795102</v>
      </c>
      <c r="AY1250" s="3">
        <v>0.454630495790458</v>
      </c>
      <c r="AZ1250" s="10"/>
    </row>
    <row r="1251" spans="1:52">
      <c r="A1251" t="s">
        <v>2513</v>
      </c>
      <c r="B1251" t="s">
        <v>2547</v>
      </c>
      <c r="C1251" s="10" t="s">
        <v>2548</v>
      </c>
      <c r="D1251" t="s">
        <v>2561</v>
      </c>
      <c r="E1251" t="s">
        <v>2562</v>
      </c>
      <c r="F1251" t="s">
        <v>45</v>
      </c>
      <c r="G1251" s="10">
        <v>3</v>
      </c>
      <c r="H1251">
        <v>2</v>
      </c>
      <c r="I1251" s="2">
        <v>120</v>
      </c>
      <c r="J1251" s="2">
        <v>60</v>
      </c>
      <c r="K1251" s="3">
        <v>0</v>
      </c>
      <c r="L1251" s="3"/>
      <c r="M1251" s="14">
        <v>2.5000000000000001E-2</v>
      </c>
      <c r="N1251" s="3">
        <v>1.4084507042253501E-2</v>
      </c>
      <c r="O1251" s="11">
        <v>4.08163265306122E-2</v>
      </c>
      <c r="P1251" s="3">
        <v>4.6153846153846198E-2</v>
      </c>
      <c r="Q1251" s="11">
        <v>0</v>
      </c>
      <c r="R1251" s="3">
        <v>0</v>
      </c>
      <c r="S1251" s="3">
        <v>5.8823529411764698E-2</v>
      </c>
      <c r="T1251" s="3">
        <v>2.8985507246376802E-2</v>
      </c>
      <c r="U1251" s="3"/>
      <c r="V1251" s="3"/>
      <c r="W1251" s="3">
        <v>0</v>
      </c>
      <c r="X1251" s="11">
        <v>0</v>
      </c>
      <c r="Y1251" s="3">
        <v>2.0833333333333301E-2</v>
      </c>
      <c r="Z1251" s="11">
        <v>2.7777777777777801E-2</v>
      </c>
      <c r="AA1251" s="3">
        <v>3.6363636363636397E-2</v>
      </c>
      <c r="AB1251" s="3">
        <v>1.6129032258064498E-2</v>
      </c>
      <c r="AC1251" s="15">
        <v>2.6731819488358699</v>
      </c>
      <c r="AD1251" s="12">
        <v>-4.6153846153846203</v>
      </c>
      <c r="AE1251" s="4">
        <v>0</v>
      </c>
      <c r="AF1251" s="4">
        <v>5.8823529411764701</v>
      </c>
      <c r="AG1251" s="4">
        <v>2.8985507246376798</v>
      </c>
      <c r="AH1251" s="4"/>
      <c r="AI1251" s="4"/>
      <c r="AJ1251" s="12">
        <v>0</v>
      </c>
      <c r="AK1251" s="12">
        <v>0.69444444444444398</v>
      </c>
      <c r="AL1251" s="4">
        <v>2.0234604105571798</v>
      </c>
      <c r="AM1251" s="7">
        <v>0.59166666666666701</v>
      </c>
      <c r="AN1251" s="11">
        <v>0.40833333333333299</v>
      </c>
      <c r="AO1251" s="11">
        <v>0.45833333333333298</v>
      </c>
      <c r="AP1251" s="3">
        <v>2.5000000000000001E-2</v>
      </c>
      <c r="AQ1251" s="3">
        <v>0.141666666666667</v>
      </c>
      <c r="AR1251" s="3">
        <v>0.57499999999999996</v>
      </c>
      <c r="AS1251" s="3"/>
      <c r="AT1251" s="3"/>
      <c r="AU1251" s="3">
        <v>3.3333333333333298E-2</v>
      </c>
      <c r="AV1251" s="11">
        <v>0.17499999999999999</v>
      </c>
      <c r="AW1251" s="3">
        <v>0.4</v>
      </c>
      <c r="AX1251" s="11">
        <v>0.6</v>
      </c>
      <c r="AY1251" s="3">
        <v>0.45833333333333298</v>
      </c>
      <c r="AZ1251" s="10"/>
    </row>
    <row r="1252" spans="1:52">
      <c r="A1252" t="s">
        <v>2513</v>
      </c>
      <c r="B1252" t="s">
        <v>2547</v>
      </c>
      <c r="C1252" s="10" t="s">
        <v>2548</v>
      </c>
      <c r="D1252" t="s">
        <v>2563</v>
      </c>
      <c r="E1252" t="s">
        <v>2564</v>
      </c>
      <c r="F1252" t="s">
        <v>45</v>
      </c>
      <c r="G1252" s="10">
        <v>3</v>
      </c>
      <c r="H1252">
        <v>1</v>
      </c>
      <c r="I1252" s="2">
        <v>61</v>
      </c>
      <c r="J1252" s="2">
        <v>61</v>
      </c>
      <c r="K1252" s="3">
        <v>0</v>
      </c>
      <c r="L1252" s="3"/>
      <c r="M1252" s="14">
        <v>1.63934426229508E-2</v>
      </c>
      <c r="N1252" s="3">
        <v>2.7777777777777801E-2</v>
      </c>
      <c r="O1252" s="11">
        <v>0</v>
      </c>
      <c r="P1252" s="3">
        <v>0</v>
      </c>
      <c r="Q1252" s="11">
        <v>3.125E-2</v>
      </c>
      <c r="R1252" s="3">
        <v>0</v>
      </c>
      <c r="S1252" s="3">
        <v>0</v>
      </c>
      <c r="T1252" s="3">
        <v>0</v>
      </c>
      <c r="U1252" s="3"/>
      <c r="V1252" s="3"/>
      <c r="W1252" s="3">
        <v>0</v>
      </c>
      <c r="X1252" s="11">
        <v>9.0909090909090898E-2</v>
      </c>
      <c r="Y1252" s="3">
        <v>0.04</v>
      </c>
      <c r="Z1252" s="11">
        <v>0</v>
      </c>
      <c r="AA1252" s="3">
        <v>3.8461538461538498E-2</v>
      </c>
      <c r="AB1252" s="3">
        <v>0</v>
      </c>
      <c r="AC1252" s="15">
        <v>-2.7777777777777799</v>
      </c>
      <c r="AD1252" s="12">
        <v>3.125</v>
      </c>
      <c r="AE1252" s="4">
        <v>-9.0909090909090899</v>
      </c>
      <c r="AF1252" s="4">
        <v>-9.0909090909090899</v>
      </c>
      <c r="AG1252" s="4">
        <v>-9.0909090909090899</v>
      </c>
      <c r="AH1252" s="4"/>
      <c r="AI1252" s="4"/>
      <c r="AJ1252" s="12">
        <v>-9.0909090909090899</v>
      </c>
      <c r="AK1252" s="12">
        <v>-4</v>
      </c>
      <c r="AL1252" s="4">
        <v>3.8461538461538498</v>
      </c>
      <c r="AM1252" s="7">
        <v>0.59016393442622905</v>
      </c>
      <c r="AN1252" s="11">
        <v>0.409836065573771</v>
      </c>
      <c r="AO1252" s="11">
        <v>0.52459016393442603</v>
      </c>
      <c r="AP1252" s="3">
        <v>4.91803278688525E-2</v>
      </c>
      <c r="AQ1252" s="3">
        <v>0.114754098360656</v>
      </c>
      <c r="AR1252" s="3">
        <v>0.54098360655737698</v>
      </c>
      <c r="AS1252" s="3"/>
      <c r="AT1252" s="3"/>
      <c r="AU1252" s="3">
        <v>1.63934426229508E-2</v>
      </c>
      <c r="AV1252" s="11">
        <v>0.18032786885245899</v>
      </c>
      <c r="AW1252" s="3">
        <v>0.409836065573771</v>
      </c>
      <c r="AX1252" s="11">
        <v>0.59016393442622905</v>
      </c>
      <c r="AY1252" s="3">
        <v>0.42622950819672101</v>
      </c>
      <c r="AZ1252" s="10"/>
    </row>
    <row r="1253" spans="1:52">
      <c r="A1253" t="s">
        <v>2513</v>
      </c>
      <c r="B1253" t="s">
        <v>2547</v>
      </c>
      <c r="C1253" s="10" t="s">
        <v>2548</v>
      </c>
      <c r="D1253" t="s">
        <v>2565</v>
      </c>
      <c r="E1253" t="s">
        <v>2566</v>
      </c>
      <c r="F1253" t="s">
        <v>45</v>
      </c>
      <c r="G1253" s="10">
        <v>3</v>
      </c>
      <c r="H1253">
        <v>4</v>
      </c>
      <c r="I1253" s="2">
        <v>226</v>
      </c>
      <c r="J1253" s="2">
        <v>56.5</v>
      </c>
      <c r="K1253" s="3">
        <v>0</v>
      </c>
      <c r="L1253" s="3">
        <v>0</v>
      </c>
      <c r="M1253" s="14">
        <v>4.4247787610619503E-2</v>
      </c>
      <c r="N1253" s="3">
        <v>4.7058823529411799E-2</v>
      </c>
      <c r="O1253" s="11">
        <v>3.5714285714285698E-2</v>
      </c>
      <c r="P1253" s="3">
        <v>4.4247787610619503E-2</v>
      </c>
      <c r="Q1253" s="11">
        <v>4.4247787610619503E-2</v>
      </c>
      <c r="R1253" s="3">
        <v>0</v>
      </c>
      <c r="S1253" s="3">
        <v>4.3478260869565202E-2</v>
      </c>
      <c r="T1253" s="3">
        <v>7.2727272727272696E-2</v>
      </c>
      <c r="U1253" s="3">
        <v>0</v>
      </c>
      <c r="V1253" s="3">
        <v>0.33333333333333298</v>
      </c>
      <c r="W1253" s="3">
        <v>0</v>
      </c>
      <c r="X1253" s="11">
        <v>0</v>
      </c>
      <c r="Y1253" s="3">
        <v>9.8039215686274508E-3</v>
      </c>
      <c r="Z1253" s="11">
        <v>7.25806451612903E-2</v>
      </c>
      <c r="AA1253" s="3">
        <v>6.18556701030928E-2</v>
      </c>
      <c r="AB1253" s="3">
        <v>3.2786885245901599E-2</v>
      </c>
      <c r="AC1253" s="15">
        <v>-1.1344537815126099</v>
      </c>
      <c r="AD1253" s="12">
        <v>0</v>
      </c>
      <c r="AE1253" s="4">
        <v>0</v>
      </c>
      <c r="AF1253" s="4">
        <v>4.3478260869565197</v>
      </c>
      <c r="AG1253" s="4">
        <v>7.2727272727272698</v>
      </c>
      <c r="AH1253" s="4">
        <v>0</v>
      </c>
      <c r="AI1253" s="4">
        <v>33.3333333333333</v>
      </c>
      <c r="AJ1253" s="12">
        <v>0</v>
      </c>
      <c r="AK1253" s="12">
        <v>6.2776723592662904</v>
      </c>
      <c r="AL1253" s="4">
        <v>2.9068784857191101</v>
      </c>
      <c r="AM1253" s="7">
        <v>0.75221238938053103</v>
      </c>
      <c r="AN1253" s="11">
        <v>0.247787610619469</v>
      </c>
      <c r="AO1253" s="11">
        <v>0.5</v>
      </c>
      <c r="AP1253" s="3">
        <v>4.4247787610619503E-2</v>
      </c>
      <c r="AQ1253" s="3">
        <v>0.10176991150442501</v>
      </c>
      <c r="AR1253" s="3">
        <v>0.48672566371681403</v>
      </c>
      <c r="AS1253" s="3">
        <v>4.4247787610619503E-3</v>
      </c>
      <c r="AT1253" s="3">
        <v>1.3274336283185801E-2</v>
      </c>
      <c r="AU1253" s="3">
        <v>3.09734513274336E-2</v>
      </c>
      <c r="AV1253" s="11">
        <v>0.24336283185840701</v>
      </c>
      <c r="AW1253" s="3">
        <v>0.45132743362831901</v>
      </c>
      <c r="AX1253" s="11">
        <v>0.54867256637168105</v>
      </c>
      <c r="AY1253" s="3">
        <v>0.42920353982300902</v>
      </c>
      <c r="AZ1253" s="10"/>
    </row>
    <row r="1254" spans="1:52">
      <c r="A1254" t="s">
        <v>2513</v>
      </c>
      <c r="B1254" t="s">
        <v>2547</v>
      </c>
      <c r="C1254" s="10" t="s">
        <v>2548</v>
      </c>
      <c r="D1254" t="s">
        <v>2567</v>
      </c>
      <c r="E1254" t="s">
        <v>2568</v>
      </c>
      <c r="F1254" t="s">
        <v>45</v>
      </c>
      <c r="G1254" s="10">
        <v>3</v>
      </c>
      <c r="H1254">
        <v>4</v>
      </c>
      <c r="I1254" s="2">
        <v>986</v>
      </c>
      <c r="J1254" s="2">
        <v>246.5</v>
      </c>
      <c r="K1254" s="3">
        <v>1.72786177105832E-2</v>
      </c>
      <c r="L1254" s="3">
        <v>2.4856596558317401E-2</v>
      </c>
      <c r="M1254" s="14">
        <v>0.119675456389452</v>
      </c>
      <c r="N1254" s="3">
        <v>0.117878192534381</v>
      </c>
      <c r="O1254" s="11">
        <v>0.121593291404612</v>
      </c>
      <c r="P1254" s="3">
        <v>0.112704918032787</v>
      </c>
      <c r="Q1254" s="11">
        <v>0.126506024096386</v>
      </c>
      <c r="R1254" s="3">
        <v>0.14285714285714299</v>
      </c>
      <c r="S1254" s="3">
        <v>0.08</v>
      </c>
      <c r="T1254" s="3">
        <v>0.13188976377952799</v>
      </c>
      <c r="U1254" s="3">
        <v>0</v>
      </c>
      <c r="V1254" s="3">
        <v>0.230769230769231</v>
      </c>
      <c r="W1254" s="3">
        <v>8.8888888888888906E-2</v>
      </c>
      <c r="X1254" s="11">
        <v>9.31372549019608E-2</v>
      </c>
      <c r="Y1254" s="3">
        <v>9.8280098280098302E-2</v>
      </c>
      <c r="Z1254" s="11">
        <v>0.13471502590673601</v>
      </c>
      <c r="AA1254" s="3">
        <v>0.130023640661939</v>
      </c>
      <c r="AB1254" s="3">
        <v>0.10318949343339601</v>
      </c>
      <c r="AC1254" s="15">
        <v>0.371509887023101</v>
      </c>
      <c r="AD1254" s="12">
        <v>1.38011060635986</v>
      </c>
      <c r="AE1254" s="4">
        <v>4.97198879551821</v>
      </c>
      <c r="AF1254" s="4">
        <v>-1.31372549019608</v>
      </c>
      <c r="AG1254" s="4">
        <v>3.87525088775668</v>
      </c>
      <c r="AH1254" s="4">
        <v>-9.3137254901960809</v>
      </c>
      <c r="AI1254" s="4">
        <v>13.763197586726999</v>
      </c>
      <c r="AJ1254" s="12">
        <v>-0.42483660130718898</v>
      </c>
      <c r="AK1254" s="12">
        <v>3.6434927626637501</v>
      </c>
      <c r="AL1254" s="4">
        <v>2.6834147228542702</v>
      </c>
      <c r="AM1254" s="7">
        <v>0.51622718052738303</v>
      </c>
      <c r="AN1254" s="11">
        <v>0.48377281947261702</v>
      </c>
      <c r="AO1254" s="11">
        <v>0.50507099391480703</v>
      </c>
      <c r="AP1254" s="3">
        <v>5.6795131845841798E-2</v>
      </c>
      <c r="AQ1254" s="3">
        <v>0.101419878296146</v>
      </c>
      <c r="AR1254" s="3">
        <v>0.51521298174442198</v>
      </c>
      <c r="AS1254" s="3">
        <v>2.02839756592292E-3</v>
      </c>
      <c r="AT1254" s="3">
        <v>1.3184584178498999E-2</v>
      </c>
      <c r="AU1254" s="3">
        <v>4.5638945233265699E-2</v>
      </c>
      <c r="AV1254" s="11">
        <v>0.20689655172413801</v>
      </c>
      <c r="AW1254" s="3">
        <v>0.41277890466531397</v>
      </c>
      <c r="AX1254" s="11">
        <v>0.58722109533468603</v>
      </c>
      <c r="AY1254" s="3">
        <v>0.42900608519269801</v>
      </c>
      <c r="AZ1254" s="10"/>
    </row>
    <row r="1255" spans="1:52">
      <c r="A1255" t="s">
        <v>2513</v>
      </c>
      <c r="B1255" t="s">
        <v>2547</v>
      </c>
      <c r="C1255" s="10" t="s">
        <v>2548</v>
      </c>
      <c r="D1255" t="s">
        <v>2569</v>
      </c>
      <c r="E1255" t="s">
        <v>2570</v>
      </c>
      <c r="F1255" t="s">
        <v>45</v>
      </c>
      <c r="G1255" s="10">
        <v>3</v>
      </c>
      <c r="H1255">
        <v>4</v>
      </c>
      <c r="I1255" s="2">
        <v>833</v>
      </c>
      <c r="J1255" s="2">
        <v>208.25</v>
      </c>
      <c r="K1255" s="3">
        <v>1.68776371308017E-2</v>
      </c>
      <c r="L1255" s="3">
        <v>2.2284122562674102E-2</v>
      </c>
      <c r="M1255" s="14">
        <v>7.6830732292917203E-2</v>
      </c>
      <c r="N1255" s="3">
        <v>8.0078125E-2</v>
      </c>
      <c r="O1255" s="11">
        <v>7.1651090342679094E-2</v>
      </c>
      <c r="P1255" s="3">
        <v>6.15384615384615E-2</v>
      </c>
      <c r="Q1255" s="11">
        <v>9.0293453724604997E-2</v>
      </c>
      <c r="R1255" s="3">
        <v>0.15094339622641501</v>
      </c>
      <c r="S1255" s="3">
        <v>6.8965517241379296E-2</v>
      </c>
      <c r="T1255" s="3">
        <v>8.5057471264367801E-2</v>
      </c>
      <c r="U1255" s="3">
        <v>0</v>
      </c>
      <c r="V1255" s="3">
        <v>0</v>
      </c>
      <c r="W1255" s="3">
        <v>0</v>
      </c>
      <c r="X1255" s="11">
        <v>5.8139534883720902E-2</v>
      </c>
      <c r="Y1255" s="3">
        <v>5.7057057057057103E-2</v>
      </c>
      <c r="Z1255" s="11">
        <v>0.09</v>
      </c>
      <c r="AA1255" s="3">
        <v>0.10164835164835199</v>
      </c>
      <c r="AB1255" s="3">
        <v>5.7906458797327399E-2</v>
      </c>
      <c r="AC1255" s="15">
        <v>-0.84270346573208799</v>
      </c>
      <c r="AD1255" s="12">
        <v>2.87549921861434</v>
      </c>
      <c r="AE1255" s="4">
        <v>9.2803861342694205</v>
      </c>
      <c r="AF1255" s="4">
        <v>1.0825982357658399</v>
      </c>
      <c r="AG1255" s="4">
        <v>2.6917936380646901</v>
      </c>
      <c r="AH1255" s="4">
        <v>-5.81395348837209</v>
      </c>
      <c r="AI1255" s="4">
        <v>-5.81395348837209</v>
      </c>
      <c r="AJ1255" s="12">
        <v>-5.81395348837209</v>
      </c>
      <c r="AK1255" s="12">
        <v>3.2942942942942901</v>
      </c>
      <c r="AL1255" s="4">
        <v>4.37418928510243</v>
      </c>
      <c r="AM1255" s="7">
        <v>0.61464585834333696</v>
      </c>
      <c r="AN1255" s="11">
        <v>0.38535414165666299</v>
      </c>
      <c r="AO1255" s="11">
        <v>0.53181272509003596</v>
      </c>
      <c r="AP1255" s="3">
        <v>6.3625450180071999E-2</v>
      </c>
      <c r="AQ1255" s="3">
        <v>0.104441776710684</v>
      </c>
      <c r="AR1255" s="3">
        <v>0.52220888355342099</v>
      </c>
      <c r="AS1255" s="3">
        <v>1.20048019207683E-3</v>
      </c>
      <c r="AT1255" s="3">
        <v>1.32052821128451E-2</v>
      </c>
      <c r="AU1255" s="3">
        <v>3.4813925570228103E-2</v>
      </c>
      <c r="AV1255" s="11">
        <v>0.206482593037215</v>
      </c>
      <c r="AW1255" s="3">
        <v>0.39975990396158501</v>
      </c>
      <c r="AX1255" s="11">
        <v>0.60024009603841499</v>
      </c>
      <c r="AY1255" s="3">
        <v>0.436974789915966</v>
      </c>
      <c r="AZ1255" s="10"/>
    </row>
    <row r="1256" spans="1:52">
      <c r="A1256" t="s">
        <v>2513</v>
      </c>
      <c r="B1256" t="s">
        <v>2547</v>
      </c>
      <c r="C1256" s="10" t="s">
        <v>2548</v>
      </c>
      <c r="D1256" t="s">
        <v>2571</v>
      </c>
      <c r="E1256" t="s">
        <v>2572</v>
      </c>
      <c r="F1256" t="s">
        <v>45</v>
      </c>
      <c r="G1256" s="10">
        <v>3</v>
      </c>
      <c r="H1256">
        <v>4</v>
      </c>
      <c r="I1256" s="2">
        <v>1159</v>
      </c>
      <c r="J1256" s="2">
        <v>289.75</v>
      </c>
      <c r="K1256" s="3">
        <v>1.87074829931973E-2</v>
      </c>
      <c r="L1256" s="3">
        <v>7.0052539404553398E-3</v>
      </c>
      <c r="M1256" s="14">
        <v>7.4201898188093196E-2</v>
      </c>
      <c r="N1256" s="3">
        <v>8.9314194577352499E-2</v>
      </c>
      <c r="O1256" s="11">
        <v>5.6390977443608999E-2</v>
      </c>
      <c r="P1256" s="3">
        <v>7.3741007194244604E-2</v>
      </c>
      <c r="Q1256" s="11">
        <v>7.4626865671641798E-2</v>
      </c>
      <c r="R1256" s="3">
        <v>0.17741935483870999</v>
      </c>
      <c r="S1256" s="3">
        <v>4.7244094488188997E-2</v>
      </c>
      <c r="T1256" s="3">
        <v>7.0588235294117604E-2</v>
      </c>
      <c r="U1256" s="3">
        <v>0</v>
      </c>
      <c r="V1256" s="3">
        <v>5.8823529411764698E-2</v>
      </c>
      <c r="W1256" s="3">
        <v>7.2727272727272696E-2</v>
      </c>
      <c r="X1256" s="11">
        <v>6.6666666666666693E-2</v>
      </c>
      <c r="Y1256" s="3">
        <v>6.6252587991718404E-2</v>
      </c>
      <c r="Z1256" s="11">
        <v>7.9881656804733706E-2</v>
      </c>
      <c r="AA1256" s="3">
        <v>7.5203252032520304E-2</v>
      </c>
      <c r="AB1256" s="3">
        <v>7.4015748031496104E-2</v>
      </c>
      <c r="AC1256" s="15">
        <v>-3.2923217133743501</v>
      </c>
      <c r="AD1256" s="12">
        <v>8.8585847739718102E-2</v>
      </c>
      <c r="AE1256" s="4">
        <v>11.0752688172043</v>
      </c>
      <c r="AF1256" s="4">
        <v>-1.9422572178477699</v>
      </c>
      <c r="AG1256" s="4">
        <v>0.39215686274509798</v>
      </c>
      <c r="AH1256" s="4">
        <v>-6.6666666666666696</v>
      </c>
      <c r="AI1256" s="4">
        <v>-0.78431372549019596</v>
      </c>
      <c r="AJ1256" s="12">
        <v>0.60606060606060597</v>
      </c>
      <c r="AK1256" s="12">
        <v>1.3629068813015299</v>
      </c>
      <c r="AL1256" s="4">
        <v>0.118750400102427</v>
      </c>
      <c r="AM1256" s="7">
        <v>0.54098360655737698</v>
      </c>
      <c r="AN1256" s="11">
        <v>0.45901639344262302</v>
      </c>
      <c r="AO1256" s="11">
        <v>0.520276100086281</v>
      </c>
      <c r="AP1256" s="3">
        <v>5.3494391716997401E-2</v>
      </c>
      <c r="AQ1256" s="3">
        <v>0.10957722174288199</v>
      </c>
      <c r="AR1256" s="3">
        <v>0.51337359792924897</v>
      </c>
      <c r="AS1256" s="3">
        <v>1.72562553925798E-3</v>
      </c>
      <c r="AT1256" s="3">
        <v>1.4667817083692801E-2</v>
      </c>
      <c r="AU1256" s="3">
        <v>4.7454702329594499E-2</v>
      </c>
      <c r="AV1256" s="11">
        <v>0.20707506471095799</v>
      </c>
      <c r="AW1256" s="3">
        <v>0.41673856773080198</v>
      </c>
      <c r="AX1256" s="11">
        <v>0.58326143226919802</v>
      </c>
      <c r="AY1256" s="3">
        <v>0.42450388265746303</v>
      </c>
      <c r="AZ1256" s="10"/>
    </row>
    <row r="1257" spans="1:52">
      <c r="A1257" t="s">
        <v>2513</v>
      </c>
      <c r="B1257" t="s">
        <v>2547</v>
      </c>
      <c r="C1257" s="10" t="s">
        <v>2548</v>
      </c>
      <c r="D1257" t="s">
        <v>2573</v>
      </c>
      <c r="E1257" t="s">
        <v>2574</v>
      </c>
      <c r="F1257" t="s">
        <v>45</v>
      </c>
      <c r="G1257" s="10">
        <v>3</v>
      </c>
      <c r="H1257">
        <v>4</v>
      </c>
      <c r="I1257" s="2">
        <v>173</v>
      </c>
      <c r="J1257" s="2">
        <v>43.25</v>
      </c>
      <c r="K1257" s="3">
        <v>2.5000000000000001E-2</v>
      </c>
      <c r="L1257" s="3">
        <v>0</v>
      </c>
      <c r="M1257" s="14">
        <v>0.144508670520231</v>
      </c>
      <c r="N1257" s="3">
        <v>0.16326530612244899</v>
      </c>
      <c r="O1257" s="11">
        <v>0.12</v>
      </c>
      <c r="P1257" s="3">
        <v>0.107142857142857</v>
      </c>
      <c r="Q1257" s="11">
        <v>0.17977528089887601</v>
      </c>
      <c r="R1257" s="3">
        <v>0.33333333333333298</v>
      </c>
      <c r="S1257" s="3">
        <v>0.16666666666666699</v>
      </c>
      <c r="T1257" s="3">
        <v>0.13186813186813201</v>
      </c>
      <c r="U1257" s="3">
        <v>0</v>
      </c>
      <c r="V1257" s="3">
        <v>0</v>
      </c>
      <c r="W1257" s="3">
        <v>0.33333333333333298</v>
      </c>
      <c r="X1257" s="11">
        <v>8.5714285714285701E-2</v>
      </c>
      <c r="Y1257" s="3">
        <v>0.14285714285714299</v>
      </c>
      <c r="Z1257" s="11">
        <v>0.14563106796116501</v>
      </c>
      <c r="AA1257" s="3">
        <v>0.15584415584415601</v>
      </c>
      <c r="AB1257" s="3">
        <v>0.14285714285714299</v>
      </c>
      <c r="AC1257" s="15">
        <v>-4.3265306122449001</v>
      </c>
      <c r="AD1257" s="12">
        <v>7.26324237560193</v>
      </c>
      <c r="AE1257" s="4">
        <v>24.761904761904798</v>
      </c>
      <c r="AF1257" s="4">
        <v>8.0952380952380896</v>
      </c>
      <c r="AG1257" s="4">
        <v>4.6153846153846203</v>
      </c>
      <c r="AH1257" s="4">
        <v>-8.5714285714285694</v>
      </c>
      <c r="AI1257" s="4">
        <v>-8.5714285714285694</v>
      </c>
      <c r="AJ1257" s="12">
        <v>24.761904761904798</v>
      </c>
      <c r="AK1257" s="12">
        <v>0.27739251040221902</v>
      </c>
      <c r="AL1257" s="4">
        <v>1.2987012987013</v>
      </c>
      <c r="AM1257" s="7">
        <v>0.56647398843930596</v>
      </c>
      <c r="AN1257" s="11">
        <v>0.43352601156069398</v>
      </c>
      <c r="AO1257" s="11">
        <v>0.51445086705202303</v>
      </c>
      <c r="AP1257" s="3">
        <v>5.2023121387283197E-2</v>
      </c>
      <c r="AQ1257" s="3">
        <v>0.10404624277456601</v>
      </c>
      <c r="AR1257" s="3">
        <v>0.52601156069364197</v>
      </c>
      <c r="AS1257" s="3">
        <v>5.78034682080925E-3</v>
      </c>
      <c r="AT1257" s="3">
        <v>1.15606936416185E-2</v>
      </c>
      <c r="AU1257" s="3">
        <v>5.2023121387283197E-2</v>
      </c>
      <c r="AV1257" s="11">
        <v>0.20231213872832399</v>
      </c>
      <c r="AW1257" s="3">
        <v>0.40462427745664697</v>
      </c>
      <c r="AX1257" s="11">
        <v>0.59537572254335303</v>
      </c>
      <c r="AY1257" s="3">
        <v>0.44508670520231203</v>
      </c>
      <c r="AZ1257" s="10"/>
    </row>
    <row r="1258" spans="1:52">
      <c r="A1258" t="s">
        <v>2513</v>
      </c>
      <c r="B1258" t="s">
        <v>2547</v>
      </c>
      <c r="C1258" s="10" t="s">
        <v>2548</v>
      </c>
      <c r="D1258" t="s">
        <v>2575</v>
      </c>
      <c r="E1258" t="s">
        <v>2576</v>
      </c>
      <c r="F1258" t="s">
        <v>45</v>
      </c>
      <c r="G1258" s="10">
        <v>3</v>
      </c>
      <c r="H1258">
        <v>4</v>
      </c>
      <c r="I1258" s="2">
        <v>444</v>
      </c>
      <c r="J1258" s="2">
        <v>111</v>
      </c>
      <c r="K1258" s="3">
        <v>4.3859649122806998E-3</v>
      </c>
      <c r="L1258" s="3">
        <v>9.2592592592592605E-3</v>
      </c>
      <c r="M1258" s="14">
        <v>0.112612612612613</v>
      </c>
      <c r="N1258" s="3">
        <v>0.106719367588933</v>
      </c>
      <c r="O1258" s="11">
        <v>0.12041884816753901</v>
      </c>
      <c r="P1258" s="3">
        <v>8.1447963800904993E-2</v>
      </c>
      <c r="Q1258" s="11">
        <v>0.14349775784753399</v>
      </c>
      <c r="R1258" s="3">
        <v>0.12903225806451599</v>
      </c>
      <c r="S1258" s="3">
        <v>9.6153846153846201E-2</v>
      </c>
      <c r="T1258" s="3">
        <v>0.132743362831858</v>
      </c>
      <c r="U1258" s="3">
        <v>0</v>
      </c>
      <c r="V1258" s="3">
        <v>0.11111111111111099</v>
      </c>
      <c r="W1258" s="3">
        <v>0.19047619047618999</v>
      </c>
      <c r="X1258" s="11">
        <v>3.4090909090909102E-2</v>
      </c>
      <c r="Y1258" s="3">
        <v>8.5227272727272693E-2</v>
      </c>
      <c r="Z1258" s="11">
        <v>0.13059701492537301</v>
      </c>
      <c r="AA1258" s="3">
        <v>0.12886597938144301</v>
      </c>
      <c r="AB1258" s="3">
        <v>9.2436974789915999E-2</v>
      </c>
      <c r="AC1258" s="15">
        <v>1.36994805786065</v>
      </c>
      <c r="AD1258" s="12">
        <v>6.2049794046628604</v>
      </c>
      <c r="AE1258" s="4">
        <v>9.4941348973607003</v>
      </c>
      <c r="AF1258" s="4">
        <v>6.2062937062937102</v>
      </c>
      <c r="AG1258" s="4">
        <v>9.8652453740949309</v>
      </c>
      <c r="AH1258" s="4">
        <v>-3.4090909090909101</v>
      </c>
      <c r="AI1258" s="4">
        <v>7.7020202020201998</v>
      </c>
      <c r="AJ1258" s="12">
        <v>15.6385281385281</v>
      </c>
      <c r="AK1258" s="12">
        <v>4.5369742198100402</v>
      </c>
      <c r="AL1258" s="4">
        <v>3.6429004591527301</v>
      </c>
      <c r="AM1258" s="7">
        <v>0.56981981981981999</v>
      </c>
      <c r="AN1258" s="11">
        <v>0.43018018018018001</v>
      </c>
      <c r="AO1258" s="11">
        <v>0.50225225225225201</v>
      </c>
      <c r="AP1258" s="3">
        <v>6.9819819819819801E-2</v>
      </c>
      <c r="AQ1258" s="3">
        <v>0.117117117117117</v>
      </c>
      <c r="AR1258" s="3">
        <v>0.50900900900900903</v>
      </c>
      <c r="AS1258" s="3">
        <v>4.5045045045045001E-3</v>
      </c>
      <c r="AT1258" s="3">
        <v>2.0270270270270299E-2</v>
      </c>
      <c r="AU1258" s="3">
        <v>4.72972972972973E-2</v>
      </c>
      <c r="AV1258" s="11">
        <v>0.19819819819819801</v>
      </c>
      <c r="AW1258" s="3">
        <v>0.39639639639639601</v>
      </c>
      <c r="AX1258" s="11">
        <v>0.60360360360360399</v>
      </c>
      <c r="AY1258" s="3">
        <v>0.43693693693693703</v>
      </c>
      <c r="AZ1258" s="10"/>
    </row>
    <row r="1259" spans="1:52">
      <c r="A1259" t="s">
        <v>2513</v>
      </c>
      <c r="B1259" t="s">
        <v>2547</v>
      </c>
      <c r="C1259" s="10" t="s">
        <v>2548</v>
      </c>
      <c r="D1259" t="s">
        <v>2577</v>
      </c>
      <c r="E1259" t="s">
        <v>2578</v>
      </c>
      <c r="F1259" t="s">
        <v>45</v>
      </c>
      <c r="G1259" s="10">
        <v>3</v>
      </c>
      <c r="H1259">
        <v>4</v>
      </c>
      <c r="I1259" s="2">
        <v>944</v>
      </c>
      <c r="J1259" s="2">
        <v>236</v>
      </c>
      <c r="K1259" s="3">
        <v>1.7152658662092601E-2</v>
      </c>
      <c r="L1259" s="3">
        <v>1.38504155124654E-2</v>
      </c>
      <c r="M1259" s="14">
        <v>6.4618644067796605E-2</v>
      </c>
      <c r="N1259" s="3">
        <v>7.2625698324022395E-2</v>
      </c>
      <c r="O1259" s="11">
        <v>5.4054054054054099E-2</v>
      </c>
      <c r="P1259" s="3">
        <v>5.5793991416309002E-2</v>
      </c>
      <c r="Q1259" s="11">
        <v>7.3221757322175701E-2</v>
      </c>
      <c r="R1259" s="3">
        <v>9.4339622641509399E-2</v>
      </c>
      <c r="S1259" s="3">
        <v>2.53164556962025E-2</v>
      </c>
      <c r="T1259" s="3">
        <v>7.8189300411522597E-2</v>
      </c>
      <c r="U1259" s="3">
        <v>0</v>
      </c>
      <c r="V1259" s="3">
        <v>0</v>
      </c>
      <c r="W1259" s="3">
        <v>2.3809523809523801E-2</v>
      </c>
      <c r="X1259" s="11">
        <v>5.8035714285714302E-2</v>
      </c>
      <c r="Y1259" s="3">
        <v>4.5918367346938799E-2</v>
      </c>
      <c r="Z1259" s="11">
        <v>7.7898550724637694E-2</v>
      </c>
      <c r="AA1259" s="3">
        <v>8.3538083538083494E-2</v>
      </c>
      <c r="AB1259" s="3">
        <v>4.9309664694280102E-2</v>
      </c>
      <c r="AC1259" s="15">
        <v>-1.8571644269968299</v>
      </c>
      <c r="AD1259" s="12">
        <v>1.7427765905866699</v>
      </c>
      <c r="AE1259" s="4">
        <v>3.63039083557952</v>
      </c>
      <c r="AF1259" s="4">
        <v>-3.2719258589511799</v>
      </c>
      <c r="AG1259" s="4">
        <v>2.01535861258083</v>
      </c>
      <c r="AH1259" s="4">
        <v>-5.8035714285714297</v>
      </c>
      <c r="AI1259" s="4">
        <v>-5.8035714285714297</v>
      </c>
      <c r="AJ1259" s="12">
        <v>-3.4226190476190501</v>
      </c>
      <c r="AK1259" s="12">
        <v>3.1980183377698901</v>
      </c>
      <c r="AL1259" s="4">
        <v>3.4228418843803499</v>
      </c>
      <c r="AM1259" s="7">
        <v>0.56885593220339004</v>
      </c>
      <c r="AN1259" s="11">
        <v>0.43114406779661002</v>
      </c>
      <c r="AO1259" s="11">
        <v>0.50635593220339004</v>
      </c>
      <c r="AP1259" s="3">
        <v>5.61440677966102E-2</v>
      </c>
      <c r="AQ1259" s="3">
        <v>8.3686440677966101E-2</v>
      </c>
      <c r="AR1259" s="3">
        <v>0.51483050847457601</v>
      </c>
      <c r="AS1259" s="3">
        <v>1.0593220338983101E-3</v>
      </c>
      <c r="AT1259" s="3">
        <v>1.27118644067797E-2</v>
      </c>
      <c r="AU1259" s="3">
        <v>4.4491525423728799E-2</v>
      </c>
      <c r="AV1259" s="11">
        <v>0.23728813559322001</v>
      </c>
      <c r="AW1259" s="3">
        <v>0.41525423728813599</v>
      </c>
      <c r="AX1259" s="11">
        <v>0.58474576271186396</v>
      </c>
      <c r="AY1259" s="3">
        <v>0.43114406779661002</v>
      </c>
      <c r="AZ1259" s="10"/>
    </row>
    <row r="1260" spans="1:52">
      <c r="A1260" t="s">
        <v>2513</v>
      </c>
      <c r="B1260" t="s">
        <v>2547</v>
      </c>
      <c r="C1260" s="10" t="s">
        <v>2548</v>
      </c>
      <c r="D1260" t="s">
        <v>2579</v>
      </c>
      <c r="E1260" t="s">
        <v>2580</v>
      </c>
      <c r="F1260" t="s">
        <v>45</v>
      </c>
      <c r="G1260" s="10">
        <v>3</v>
      </c>
      <c r="H1260">
        <v>4</v>
      </c>
      <c r="I1260" s="2">
        <v>1166</v>
      </c>
      <c r="J1260" s="2">
        <v>291.5</v>
      </c>
      <c r="K1260" s="3">
        <v>3.3898305084745797E-2</v>
      </c>
      <c r="L1260" s="3">
        <v>4.1666666666666699E-2</v>
      </c>
      <c r="M1260" s="14">
        <v>7.8902229845626101E-2</v>
      </c>
      <c r="N1260" s="3">
        <v>8.3586626139817599E-2</v>
      </c>
      <c r="O1260" s="11">
        <v>7.2834645669291306E-2</v>
      </c>
      <c r="P1260" s="3">
        <v>6.7453625632377695E-2</v>
      </c>
      <c r="Q1260" s="11">
        <v>9.07504363001745E-2</v>
      </c>
      <c r="R1260" s="3">
        <v>0.12121212121212099</v>
      </c>
      <c r="S1260" s="3">
        <v>9.6491228070175405E-2</v>
      </c>
      <c r="T1260" s="3">
        <v>8.8748019017432594E-2</v>
      </c>
      <c r="U1260" s="3">
        <v>0</v>
      </c>
      <c r="V1260" s="3">
        <v>0</v>
      </c>
      <c r="W1260" s="3">
        <v>9.4339622641509399E-2</v>
      </c>
      <c r="X1260" s="11">
        <v>3.05676855895196E-2</v>
      </c>
      <c r="Y1260" s="3">
        <v>6.15384615384615E-2</v>
      </c>
      <c r="Z1260" s="11">
        <v>9.0014064697609003E-2</v>
      </c>
      <c r="AA1260" s="3">
        <v>7.5999999999999998E-2</v>
      </c>
      <c r="AB1260" s="3">
        <v>7.5590551181102403E-2</v>
      </c>
      <c r="AC1260" s="15">
        <v>-1.0751980470526299</v>
      </c>
      <c r="AD1260" s="12">
        <v>2.3296810667796799</v>
      </c>
      <c r="AE1260" s="4">
        <v>9.0644435622601591</v>
      </c>
      <c r="AF1260" s="4">
        <v>6.5923542480655799</v>
      </c>
      <c r="AG1260" s="4">
        <v>5.8180333427913</v>
      </c>
      <c r="AH1260" s="4">
        <v>-3.05676855895197</v>
      </c>
      <c r="AI1260" s="4">
        <v>-3.05676855895197</v>
      </c>
      <c r="AJ1260" s="12">
        <v>6.3771937051989802</v>
      </c>
      <c r="AK1260" s="12">
        <v>2.84756031591475</v>
      </c>
      <c r="AL1260" s="4">
        <v>4.0944881889763703E-2</v>
      </c>
      <c r="AM1260" s="7">
        <v>0.56432246998284696</v>
      </c>
      <c r="AN1260" s="11">
        <v>0.43567753001715298</v>
      </c>
      <c r="AO1260" s="11">
        <v>0.49142367066895398</v>
      </c>
      <c r="AP1260" s="3">
        <v>5.6603773584905703E-2</v>
      </c>
      <c r="AQ1260" s="3">
        <v>9.7770154373927998E-2</v>
      </c>
      <c r="AR1260" s="3">
        <v>0.54116638078902202</v>
      </c>
      <c r="AS1260" s="3">
        <v>1.71526586620926E-3</v>
      </c>
      <c r="AT1260" s="3">
        <v>1.02915951972556E-2</v>
      </c>
      <c r="AU1260" s="3">
        <v>4.5454545454545497E-2</v>
      </c>
      <c r="AV1260" s="11">
        <v>0.196397941680961</v>
      </c>
      <c r="AW1260" s="3">
        <v>0.39022298456260701</v>
      </c>
      <c r="AX1260" s="11">
        <v>0.60977701543739304</v>
      </c>
      <c r="AY1260" s="3">
        <v>0.42881646655231598</v>
      </c>
      <c r="AZ1260" s="10"/>
    </row>
    <row r="1261" spans="1:52">
      <c r="A1261" t="s">
        <v>2513</v>
      </c>
      <c r="B1261" t="s">
        <v>2547</v>
      </c>
      <c r="C1261" s="10" t="s">
        <v>2548</v>
      </c>
      <c r="D1261" t="s">
        <v>2581</v>
      </c>
      <c r="E1261" t="s">
        <v>2582</v>
      </c>
      <c r="F1261" t="s">
        <v>45</v>
      </c>
      <c r="G1261" s="10">
        <v>3</v>
      </c>
      <c r="H1261">
        <v>4</v>
      </c>
      <c r="I1261" s="2">
        <v>1125</v>
      </c>
      <c r="J1261" s="2">
        <v>281.25</v>
      </c>
      <c r="K1261" s="3">
        <v>2.95454545454545E-2</v>
      </c>
      <c r="L1261" s="3">
        <v>5.2554744525547398E-2</v>
      </c>
      <c r="M1261" s="14">
        <v>7.4666666666666701E-2</v>
      </c>
      <c r="N1261" s="3">
        <v>8.29562594268477E-2</v>
      </c>
      <c r="O1261" s="11">
        <v>6.2770562770562796E-2</v>
      </c>
      <c r="P1261" s="3">
        <v>8.5766423357664198E-2</v>
      </c>
      <c r="Q1261" s="11">
        <v>6.4124783362218399E-2</v>
      </c>
      <c r="R1261" s="3">
        <v>0.12676056338028199</v>
      </c>
      <c r="S1261" s="3">
        <v>2.6315789473684199E-2</v>
      </c>
      <c r="T1261" s="3">
        <v>7.6433121019108305E-2</v>
      </c>
      <c r="U1261" s="3">
        <v>0</v>
      </c>
      <c r="V1261" s="3">
        <v>7.69230769230769E-2</v>
      </c>
      <c r="W1261" s="3">
        <v>0.12195121951219499</v>
      </c>
      <c r="X1261" s="11">
        <v>6.4039408866995107E-2</v>
      </c>
      <c r="Y1261" s="3">
        <v>6.3106796116504896E-2</v>
      </c>
      <c r="Z1261" s="11">
        <v>8.1346423562412298E-2</v>
      </c>
      <c r="AA1261" s="3">
        <v>8.2677165354330701E-2</v>
      </c>
      <c r="AB1261" s="3">
        <v>6.5292096219931303E-2</v>
      </c>
      <c r="AC1261" s="15">
        <v>-2.0185696656284899</v>
      </c>
      <c r="AD1261" s="12">
        <v>-2.16416399954459</v>
      </c>
      <c r="AE1261" s="4">
        <v>6.2721154513286601</v>
      </c>
      <c r="AF1261" s="4">
        <v>-3.7723619393310899</v>
      </c>
      <c r="AG1261" s="4">
        <v>1.2393712152113201</v>
      </c>
      <c r="AH1261" s="4">
        <v>-6.4039408866995098</v>
      </c>
      <c r="AI1261" s="4">
        <v>1.2883668056081801</v>
      </c>
      <c r="AJ1261" s="12">
        <v>5.7911810645199999</v>
      </c>
      <c r="AK1261" s="12">
        <v>1.82396274459075</v>
      </c>
      <c r="AL1261" s="4">
        <v>1.73850691343994</v>
      </c>
      <c r="AM1261" s="7">
        <v>0.58933333333333304</v>
      </c>
      <c r="AN1261" s="11">
        <v>0.41066666666666701</v>
      </c>
      <c r="AO1261" s="11">
        <v>0.51288888888888895</v>
      </c>
      <c r="AP1261" s="3">
        <v>6.3111111111111104E-2</v>
      </c>
      <c r="AQ1261" s="3">
        <v>0.101333333333333</v>
      </c>
      <c r="AR1261" s="3">
        <v>0.55822222222222195</v>
      </c>
      <c r="AS1261" s="3">
        <v>8.8888888888888904E-4</v>
      </c>
      <c r="AT1261" s="3">
        <v>1.15555555555556E-2</v>
      </c>
      <c r="AU1261" s="3">
        <v>3.6444444444444397E-2</v>
      </c>
      <c r="AV1261" s="11">
        <v>0.18044444444444399</v>
      </c>
      <c r="AW1261" s="3">
        <v>0.366222222222222</v>
      </c>
      <c r="AX1261" s="11">
        <v>0.633777777777778</v>
      </c>
      <c r="AY1261" s="3">
        <v>0.45155555555555599</v>
      </c>
      <c r="AZ1261" s="10"/>
    </row>
    <row r="1262" spans="1:52">
      <c r="A1262" t="s">
        <v>2513</v>
      </c>
      <c r="B1262" t="s">
        <v>2547</v>
      </c>
      <c r="C1262" s="10" t="s">
        <v>2548</v>
      </c>
      <c r="D1262" t="s">
        <v>2583</v>
      </c>
      <c r="E1262" t="s">
        <v>2584</v>
      </c>
      <c r="F1262" t="s">
        <v>45</v>
      </c>
      <c r="G1262" s="10">
        <v>3</v>
      </c>
      <c r="H1262">
        <v>2</v>
      </c>
      <c r="I1262" s="2">
        <v>110</v>
      </c>
      <c r="J1262" s="2">
        <v>55</v>
      </c>
      <c r="K1262" s="3">
        <v>0</v>
      </c>
      <c r="L1262" s="3">
        <v>0</v>
      </c>
      <c r="M1262" s="14">
        <v>0.109090909090909</v>
      </c>
      <c r="N1262" s="3">
        <v>0.15277777777777801</v>
      </c>
      <c r="O1262" s="11">
        <v>2.6315789473684199E-2</v>
      </c>
      <c r="P1262" s="3">
        <v>2.4390243902439001E-2</v>
      </c>
      <c r="Q1262" s="11">
        <v>0.15942028985507201</v>
      </c>
      <c r="R1262" s="3">
        <v>0.2</v>
      </c>
      <c r="S1262" s="3">
        <v>0</v>
      </c>
      <c r="T1262" s="3">
        <v>0.128571428571429</v>
      </c>
      <c r="U1262" s="3"/>
      <c r="V1262" s="3"/>
      <c r="W1262" s="3">
        <v>0</v>
      </c>
      <c r="X1262" s="11">
        <v>0.14285714285714299</v>
      </c>
      <c r="Y1262" s="3">
        <v>5.7142857142857099E-2</v>
      </c>
      <c r="Z1262" s="11">
        <v>0.133333333333333</v>
      </c>
      <c r="AA1262" s="3">
        <v>0.15094339622641501</v>
      </c>
      <c r="AB1262" s="3">
        <v>7.2727272727272696E-2</v>
      </c>
      <c r="AC1262" s="15">
        <v>-12.6461988304094</v>
      </c>
      <c r="AD1262" s="12">
        <v>13.503004595263301</v>
      </c>
      <c r="AE1262" s="4">
        <v>5.7142857142857197</v>
      </c>
      <c r="AF1262" s="4">
        <v>-14.285714285714301</v>
      </c>
      <c r="AG1262" s="4">
        <v>-1.4285714285714299</v>
      </c>
      <c r="AH1262" s="4"/>
      <c r="AI1262" s="4"/>
      <c r="AJ1262" s="12">
        <v>-14.285714285714301</v>
      </c>
      <c r="AK1262" s="12">
        <v>7.6190476190476204</v>
      </c>
      <c r="AL1262" s="4">
        <v>7.8216123499142398</v>
      </c>
      <c r="AM1262" s="7">
        <v>0.65454545454545499</v>
      </c>
      <c r="AN1262" s="11">
        <v>0.34545454545454501</v>
      </c>
      <c r="AO1262" s="11">
        <v>0.62727272727272698</v>
      </c>
      <c r="AP1262" s="3">
        <v>4.5454545454545497E-2</v>
      </c>
      <c r="AQ1262" s="3">
        <v>0.118181818181818</v>
      </c>
      <c r="AR1262" s="3">
        <v>0.63636363636363602</v>
      </c>
      <c r="AS1262" s="3"/>
      <c r="AT1262" s="3"/>
      <c r="AU1262" s="3">
        <v>3.6363636363636397E-2</v>
      </c>
      <c r="AV1262" s="11">
        <v>0.12727272727272701</v>
      </c>
      <c r="AW1262" s="3">
        <v>0.31818181818181801</v>
      </c>
      <c r="AX1262" s="11">
        <v>0.68181818181818199</v>
      </c>
      <c r="AY1262" s="3">
        <v>0.48181818181818198</v>
      </c>
      <c r="AZ1262" s="10"/>
    </row>
    <row r="1263" spans="1:52">
      <c r="A1263" t="s">
        <v>2513</v>
      </c>
      <c r="B1263" t="s">
        <v>2547</v>
      </c>
      <c r="C1263" s="10" t="s">
        <v>2548</v>
      </c>
      <c r="D1263" t="s">
        <v>2585</v>
      </c>
      <c r="E1263" t="s">
        <v>2586</v>
      </c>
      <c r="F1263" t="s">
        <v>45</v>
      </c>
      <c r="G1263" s="10">
        <v>3</v>
      </c>
      <c r="H1263">
        <v>2</v>
      </c>
      <c r="I1263" s="2">
        <v>94</v>
      </c>
      <c r="J1263" s="2">
        <v>47</v>
      </c>
      <c r="K1263" s="3">
        <v>1.0638297872340399E-2</v>
      </c>
      <c r="L1263" s="3"/>
      <c r="M1263" s="14">
        <v>9.5744680851063801E-2</v>
      </c>
      <c r="N1263" s="3">
        <v>9.6153846153846201E-2</v>
      </c>
      <c r="O1263" s="11">
        <v>9.5238095238095205E-2</v>
      </c>
      <c r="P1263" s="3">
        <v>4.7619047619047603E-2</v>
      </c>
      <c r="Q1263" s="11">
        <v>0.134615384615385</v>
      </c>
      <c r="R1263" s="3">
        <v>0.5</v>
      </c>
      <c r="S1263" s="3">
        <v>7.69230769230769E-2</v>
      </c>
      <c r="T1263" s="3">
        <v>5.7692307692307702E-2</v>
      </c>
      <c r="U1263" s="3"/>
      <c r="V1263" s="3">
        <v>0</v>
      </c>
      <c r="W1263" s="3">
        <v>0.25</v>
      </c>
      <c r="X1263" s="11">
        <v>0.125</v>
      </c>
      <c r="Y1263" s="3">
        <v>0.128205128205128</v>
      </c>
      <c r="Z1263" s="11">
        <v>7.2727272727272696E-2</v>
      </c>
      <c r="AA1263" s="3">
        <v>6.8181818181818205E-2</v>
      </c>
      <c r="AB1263" s="3">
        <v>0.125</v>
      </c>
      <c r="AC1263" s="15">
        <v>-9.1575091575092596E-2</v>
      </c>
      <c r="AD1263" s="12">
        <v>8.6996336996337007</v>
      </c>
      <c r="AE1263" s="4">
        <v>37.5</v>
      </c>
      <c r="AF1263" s="4">
        <v>-4.8076923076923102</v>
      </c>
      <c r="AG1263" s="4">
        <v>-6.7307692307692299</v>
      </c>
      <c r="AH1263" s="4"/>
      <c r="AI1263" s="4">
        <v>-12.5</v>
      </c>
      <c r="AJ1263" s="12">
        <v>12.5</v>
      </c>
      <c r="AK1263" s="12">
        <v>-5.5477855477855504</v>
      </c>
      <c r="AL1263" s="4">
        <v>-5.6818181818181799</v>
      </c>
      <c r="AM1263" s="7">
        <v>0.55319148936170204</v>
      </c>
      <c r="AN1263" s="11">
        <v>0.44680851063829802</v>
      </c>
      <c r="AO1263" s="11">
        <v>0.55319148936170204</v>
      </c>
      <c r="AP1263" s="3">
        <v>2.1276595744680899E-2</v>
      </c>
      <c r="AQ1263" s="3">
        <v>0.13829787234042601</v>
      </c>
      <c r="AR1263" s="3">
        <v>0.55319148936170204</v>
      </c>
      <c r="AS1263" s="3"/>
      <c r="AT1263" s="3">
        <v>1.0638297872340399E-2</v>
      </c>
      <c r="AU1263" s="3">
        <v>4.2553191489361701E-2</v>
      </c>
      <c r="AV1263" s="11">
        <v>0.170212765957447</v>
      </c>
      <c r="AW1263" s="3">
        <v>0.41489361702127697</v>
      </c>
      <c r="AX1263" s="11">
        <v>0.58510638297872297</v>
      </c>
      <c r="AY1263" s="3">
        <v>0.46808510638297901</v>
      </c>
      <c r="AZ1263" s="10"/>
    </row>
    <row r="1264" spans="1:52">
      <c r="A1264" t="s">
        <v>2513</v>
      </c>
      <c r="B1264" t="s">
        <v>2547</v>
      </c>
      <c r="C1264" s="10" t="s">
        <v>2548</v>
      </c>
      <c r="D1264" t="s">
        <v>2587</v>
      </c>
      <c r="E1264" t="s">
        <v>2588</v>
      </c>
      <c r="F1264" t="s">
        <v>45</v>
      </c>
      <c r="G1264" s="10">
        <v>3</v>
      </c>
      <c r="H1264">
        <v>1</v>
      </c>
      <c r="I1264" s="2">
        <v>49</v>
      </c>
      <c r="J1264" s="2">
        <v>49</v>
      </c>
      <c r="K1264" s="3">
        <v>0</v>
      </c>
      <c r="L1264" s="3"/>
      <c r="M1264" s="14">
        <v>4.08163265306122E-2</v>
      </c>
      <c r="N1264" s="3">
        <v>6.6666666666666693E-2</v>
      </c>
      <c r="O1264" s="11">
        <v>0</v>
      </c>
      <c r="P1264" s="3">
        <v>5.5555555555555601E-2</v>
      </c>
      <c r="Q1264" s="11">
        <v>3.2258064516128997E-2</v>
      </c>
      <c r="R1264" s="3">
        <v>0</v>
      </c>
      <c r="S1264" s="3">
        <v>0</v>
      </c>
      <c r="T1264" s="3">
        <v>8.3333333333333301E-2</v>
      </c>
      <c r="U1264" s="3"/>
      <c r="V1264" s="3">
        <v>0</v>
      </c>
      <c r="W1264" s="3">
        <v>0</v>
      </c>
      <c r="X1264" s="11">
        <v>0</v>
      </c>
      <c r="Y1264" s="3">
        <v>0</v>
      </c>
      <c r="Z1264" s="11">
        <v>6.8965517241379296E-2</v>
      </c>
      <c r="AA1264" s="3">
        <v>7.1428571428571397E-2</v>
      </c>
      <c r="AB1264" s="3">
        <v>0</v>
      </c>
      <c r="AC1264" s="15">
        <v>-6.6666666666666696</v>
      </c>
      <c r="AD1264" s="12">
        <v>-2.3297491039426501</v>
      </c>
      <c r="AE1264" s="4">
        <v>0</v>
      </c>
      <c r="AF1264" s="4">
        <v>0</v>
      </c>
      <c r="AG1264" s="4">
        <v>8.3333333333333304</v>
      </c>
      <c r="AH1264" s="4"/>
      <c r="AI1264" s="4">
        <v>0</v>
      </c>
      <c r="AJ1264" s="12">
        <v>0</v>
      </c>
      <c r="AK1264" s="12">
        <v>6.8965517241379297</v>
      </c>
      <c r="AL1264" s="4">
        <v>7.1428571428571397</v>
      </c>
      <c r="AM1264" s="7">
        <v>0.61224489795918402</v>
      </c>
      <c r="AN1264" s="11">
        <v>0.38775510204081598</v>
      </c>
      <c r="AO1264" s="11">
        <v>0.63265306122449005</v>
      </c>
      <c r="AP1264" s="3">
        <v>8.1632653061224497E-2</v>
      </c>
      <c r="AQ1264" s="3">
        <v>6.1224489795918401E-2</v>
      </c>
      <c r="AR1264" s="3">
        <v>0.48979591836734698</v>
      </c>
      <c r="AS1264" s="3"/>
      <c r="AT1264" s="3">
        <v>2.04081632653061E-2</v>
      </c>
      <c r="AU1264" s="3">
        <v>0.102040816326531</v>
      </c>
      <c r="AV1264" s="11">
        <v>0.20408163265306101</v>
      </c>
      <c r="AW1264" s="3">
        <v>0.40816326530612201</v>
      </c>
      <c r="AX1264" s="11">
        <v>0.59183673469387799</v>
      </c>
      <c r="AY1264" s="3">
        <v>0.57142857142857095</v>
      </c>
      <c r="AZ1264" s="10"/>
    </row>
    <row r="1265" spans="1:52">
      <c r="A1265" t="s">
        <v>2513</v>
      </c>
      <c r="B1265" t="s">
        <v>2547</v>
      </c>
      <c r="C1265" s="10" t="s">
        <v>2548</v>
      </c>
      <c r="D1265" t="s">
        <v>2589</v>
      </c>
      <c r="E1265" t="s">
        <v>2590</v>
      </c>
      <c r="F1265" t="s">
        <v>45</v>
      </c>
      <c r="G1265" s="10">
        <v>3</v>
      </c>
      <c r="H1265">
        <v>4</v>
      </c>
      <c r="I1265" s="2">
        <v>1218</v>
      </c>
      <c r="J1265" s="2">
        <v>304.5</v>
      </c>
      <c r="K1265" s="3">
        <v>2.4778761061946899E-2</v>
      </c>
      <c r="L1265" s="3">
        <v>1.8376722817764202E-2</v>
      </c>
      <c r="M1265" s="14">
        <v>5.9934318555008199E-2</v>
      </c>
      <c r="N1265" s="3">
        <v>5.5020632737276497E-2</v>
      </c>
      <c r="O1265" s="11">
        <v>6.7209775967413399E-2</v>
      </c>
      <c r="P1265" s="3">
        <v>4.1811846689895502E-2</v>
      </c>
      <c r="Q1265" s="11">
        <v>7.6086956521739094E-2</v>
      </c>
      <c r="R1265" s="3">
        <v>6.9444444444444406E-2</v>
      </c>
      <c r="S1265" s="3">
        <v>8.3333333333333301E-2</v>
      </c>
      <c r="T1265" s="3">
        <v>6.3703703703703707E-2</v>
      </c>
      <c r="U1265" s="3">
        <v>0</v>
      </c>
      <c r="V1265" s="3">
        <v>6.6666666666666693E-2</v>
      </c>
      <c r="W1265" s="3">
        <v>0.04</v>
      </c>
      <c r="X1265" s="11">
        <v>4.0358744394618798E-2</v>
      </c>
      <c r="Y1265" s="3">
        <v>5.2747252747252699E-2</v>
      </c>
      <c r="Z1265" s="11">
        <v>6.4220183486238494E-2</v>
      </c>
      <c r="AA1265" s="3">
        <v>5.76576576576577E-2</v>
      </c>
      <c r="AB1265" s="3">
        <v>5.9936908517350201E-2</v>
      </c>
      <c r="AC1265" s="15">
        <v>1.2189143230137001</v>
      </c>
      <c r="AD1265" s="12">
        <v>3.4275109831843702</v>
      </c>
      <c r="AE1265" s="4">
        <v>2.9085700049825598</v>
      </c>
      <c r="AF1265" s="4">
        <v>4.2974588938714504</v>
      </c>
      <c r="AG1265" s="4">
        <v>2.3344959309084898</v>
      </c>
      <c r="AH1265" s="4">
        <v>-4.03587443946188</v>
      </c>
      <c r="AI1265" s="4">
        <v>2.6307922272047799</v>
      </c>
      <c r="AJ1265" s="12">
        <v>-3.5874439461883199E-2</v>
      </c>
      <c r="AK1265" s="12">
        <v>1.14729307389858</v>
      </c>
      <c r="AL1265" s="4">
        <v>-0.22792508596925001</v>
      </c>
      <c r="AM1265" s="7">
        <v>0.59688013136288998</v>
      </c>
      <c r="AN1265" s="11">
        <v>0.40311986863711002</v>
      </c>
      <c r="AO1265" s="11">
        <v>0.52873563218390796</v>
      </c>
      <c r="AP1265" s="3">
        <v>5.91133004926108E-2</v>
      </c>
      <c r="AQ1265" s="3">
        <v>9.8522167487684706E-2</v>
      </c>
      <c r="AR1265" s="3">
        <v>0.55418719211822698</v>
      </c>
      <c r="AS1265" s="3">
        <v>8.2101806239737304E-4</v>
      </c>
      <c r="AT1265" s="3">
        <v>1.23152709359606E-2</v>
      </c>
      <c r="AU1265" s="3">
        <v>4.1050903119868601E-2</v>
      </c>
      <c r="AV1265" s="11">
        <v>0.18308702791461401</v>
      </c>
      <c r="AW1265" s="3">
        <v>0.37356321839080497</v>
      </c>
      <c r="AX1265" s="11">
        <v>0.62643678160919503</v>
      </c>
      <c r="AY1265" s="3">
        <v>0.45566502463054198</v>
      </c>
      <c r="AZ1265" s="10"/>
    </row>
    <row r="1266" spans="1:52">
      <c r="A1266" t="s">
        <v>2513</v>
      </c>
      <c r="B1266" t="s">
        <v>2547</v>
      </c>
      <c r="C1266" s="10" t="s">
        <v>2548</v>
      </c>
      <c r="D1266" t="s">
        <v>2591</v>
      </c>
      <c r="E1266" t="s">
        <v>2592</v>
      </c>
      <c r="F1266" t="s">
        <v>45</v>
      </c>
      <c r="G1266" s="10">
        <v>3</v>
      </c>
      <c r="H1266">
        <v>3</v>
      </c>
      <c r="I1266" s="2">
        <v>179</v>
      </c>
      <c r="J1266" s="2">
        <v>59.6666666666667</v>
      </c>
      <c r="K1266" s="3">
        <v>0</v>
      </c>
      <c r="L1266" s="3">
        <v>0</v>
      </c>
      <c r="M1266" s="14">
        <v>1.11731843575419E-2</v>
      </c>
      <c r="N1266" s="3">
        <v>0</v>
      </c>
      <c r="O1266" s="11">
        <v>2.1276595744680899E-2</v>
      </c>
      <c r="P1266" s="3">
        <v>2.53164556962025E-2</v>
      </c>
      <c r="Q1266" s="11">
        <v>0</v>
      </c>
      <c r="R1266" s="3">
        <v>0.14285714285714299</v>
      </c>
      <c r="S1266" s="3">
        <v>0</v>
      </c>
      <c r="T1266" s="3">
        <v>1.13636363636364E-2</v>
      </c>
      <c r="U1266" s="3"/>
      <c r="V1266" s="3">
        <v>0</v>
      </c>
      <c r="W1266" s="3">
        <v>0</v>
      </c>
      <c r="X1266" s="11">
        <v>0</v>
      </c>
      <c r="Y1266" s="3">
        <v>0</v>
      </c>
      <c r="Z1266" s="11">
        <v>2.04081632653061E-2</v>
      </c>
      <c r="AA1266" s="3">
        <v>1.1904761904761901E-2</v>
      </c>
      <c r="AB1266" s="3">
        <v>1.1235955056179799E-2</v>
      </c>
      <c r="AC1266" s="15">
        <v>2.12765957446809</v>
      </c>
      <c r="AD1266" s="12">
        <v>-2.5316455696202498</v>
      </c>
      <c r="AE1266" s="4">
        <v>14.285714285714301</v>
      </c>
      <c r="AF1266" s="4">
        <v>0</v>
      </c>
      <c r="AG1266" s="4">
        <v>1.13636363636364</v>
      </c>
      <c r="AH1266" s="4"/>
      <c r="AI1266" s="4">
        <v>0</v>
      </c>
      <c r="AJ1266" s="12">
        <v>0</v>
      </c>
      <c r="AK1266" s="12">
        <v>2.0408163265306101</v>
      </c>
      <c r="AL1266" s="4">
        <v>6.6880684858212899E-2</v>
      </c>
      <c r="AM1266" s="7">
        <v>0.474860335195531</v>
      </c>
      <c r="AN1266" s="11">
        <v>0.52513966480446905</v>
      </c>
      <c r="AO1266" s="11">
        <v>0.55865921787709505</v>
      </c>
      <c r="AP1266" s="3">
        <v>3.91061452513966E-2</v>
      </c>
      <c r="AQ1266" s="3">
        <v>0.16759776536312801</v>
      </c>
      <c r="AR1266" s="3">
        <v>0.491620111731844</v>
      </c>
      <c r="AS1266" s="3"/>
      <c r="AT1266" s="3">
        <v>1.67597765363128E-2</v>
      </c>
      <c r="AU1266" s="3">
        <v>1.67597765363128E-2</v>
      </c>
      <c r="AV1266" s="11">
        <v>0.212290502793296</v>
      </c>
      <c r="AW1266" s="3">
        <v>0.45251396648044701</v>
      </c>
      <c r="AX1266" s="11">
        <v>0.54748603351955305</v>
      </c>
      <c r="AY1266" s="3">
        <v>0.46927374301676</v>
      </c>
      <c r="AZ1266" s="10"/>
    </row>
    <row r="1267" spans="1:52">
      <c r="A1267" t="s">
        <v>2513</v>
      </c>
      <c r="B1267" t="s">
        <v>2547</v>
      </c>
      <c r="C1267" s="10" t="s">
        <v>2548</v>
      </c>
      <c r="D1267" t="s">
        <v>2593</v>
      </c>
      <c r="E1267" t="s">
        <v>2594</v>
      </c>
      <c r="F1267" t="s">
        <v>45</v>
      </c>
      <c r="G1267" s="10">
        <v>3</v>
      </c>
      <c r="H1267">
        <v>4</v>
      </c>
      <c r="I1267" s="2">
        <v>1230</v>
      </c>
      <c r="J1267" s="2">
        <v>307.5</v>
      </c>
      <c r="K1267" s="3">
        <v>1.5918958031837901E-2</v>
      </c>
      <c r="L1267" s="3">
        <v>2.4118738404452701E-2</v>
      </c>
      <c r="M1267" s="14">
        <v>4.8780487804878099E-2</v>
      </c>
      <c r="N1267" s="3">
        <v>4.2407660738714097E-2</v>
      </c>
      <c r="O1267" s="11">
        <v>5.8116232464929897E-2</v>
      </c>
      <c r="P1267" s="3">
        <v>3.9655172413793099E-2</v>
      </c>
      <c r="Q1267" s="11">
        <v>5.6923076923076903E-2</v>
      </c>
      <c r="R1267" s="3">
        <v>4.1095890410958902E-2</v>
      </c>
      <c r="S1267" s="3">
        <v>6.3492063492063502E-2</v>
      </c>
      <c r="T1267" s="3">
        <v>5.4652880354505197E-2</v>
      </c>
      <c r="U1267" s="3">
        <v>0</v>
      </c>
      <c r="V1267" s="3">
        <v>0.125</v>
      </c>
      <c r="W1267" s="3">
        <v>0.08</v>
      </c>
      <c r="X1267" s="11">
        <v>1.34529147982063E-2</v>
      </c>
      <c r="Y1267" s="3">
        <v>4.0425531914893599E-2</v>
      </c>
      <c r="Z1267" s="11">
        <v>5.3947368421052598E-2</v>
      </c>
      <c r="AA1267" s="3">
        <v>4.7186932849364802E-2</v>
      </c>
      <c r="AB1267" s="3">
        <v>5.0925925925925902E-2</v>
      </c>
      <c r="AC1267" s="15">
        <v>1.5708571726215801</v>
      </c>
      <c r="AD1267" s="12">
        <v>1.72679045092838</v>
      </c>
      <c r="AE1267" s="4">
        <v>2.7642975612752601</v>
      </c>
      <c r="AF1267" s="4">
        <v>5.0039148693857198</v>
      </c>
      <c r="AG1267" s="4">
        <v>4.1199965556298901</v>
      </c>
      <c r="AH1267" s="4">
        <v>-1.3452914798206299</v>
      </c>
      <c r="AI1267" s="4">
        <v>11.154708520179399</v>
      </c>
      <c r="AJ1267" s="12">
        <v>6.6547085201793701</v>
      </c>
      <c r="AK1267" s="12">
        <v>1.3521836506159</v>
      </c>
      <c r="AL1267" s="4">
        <v>-0.37389930765611301</v>
      </c>
      <c r="AM1267" s="7">
        <v>0.59430894308943105</v>
      </c>
      <c r="AN1267" s="11">
        <v>0.405691056910569</v>
      </c>
      <c r="AO1267" s="11">
        <v>0.52845528455284596</v>
      </c>
      <c r="AP1267" s="3">
        <v>5.9349593495935E-2</v>
      </c>
      <c r="AQ1267" s="3">
        <v>0.10243902439024399</v>
      </c>
      <c r="AR1267" s="3">
        <v>0.55040650406504099</v>
      </c>
      <c r="AS1267" s="3">
        <v>1.6260162601626001E-3</v>
      </c>
      <c r="AT1267" s="3">
        <v>6.50406504065041E-3</v>
      </c>
      <c r="AU1267" s="3">
        <v>4.0650406504064998E-2</v>
      </c>
      <c r="AV1267" s="11">
        <v>0.18130081300813</v>
      </c>
      <c r="AW1267" s="3">
        <v>0.38211382113821102</v>
      </c>
      <c r="AX1267" s="11">
        <v>0.61788617886178898</v>
      </c>
      <c r="AY1267" s="3">
        <v>0.447967479674797</v>
      </c>
      <c r="AZ1267" s="10"/>
    </row>
    <row r="1268" spans="1:52">
      <c r="A1268" t="s">
        <v>2513</v>
      </c>
      <c r="B1268" t="s">
        <v>2547</v>
      </c>
      <c r="C1268" s="10" t="s">
        <v>2548</v>
      </c>
      <c r="D1268" t="s">
        <v>2595</v>
      </c>
      <c r="E1268" t="s">
        <v>2596</v>
      </c>
      <c r="F1268" t="s">
        <v>45</v>
      </c>
      <c r="G1268" s="10">
        <v>3</v>
      </c>
      <c r="H1268">
        <v>2</v>
      </c>
      <c r="I1268" s="2">
        <v>122</v>
      </c>
      <c r="J1268" s="2">
        <v>61</v>
      </c>
      <c r="K1268" s="3"/>
      <c r="L1268" s="3">
        <v>0</v>
      </c>
      <c r="M1268" s="14">
        <v>2.4590163934426201E-2</v>
      </c>
      <c r="N1268" s="3">
        <v>4.1666666666666699E-2</v>
      </c>
      <c r="O1268" s="11">
        <v>0</v>
      </c>
      <c r="P1268" s="3">
        <v>1.85185185185185E-2</v>
      </c>
      <c r="Q1268" s="11">
        <v>2.9411764705882401E-2</v>
      </c>
      <c r="R1268" s="3">
        <v>0.25</v>
      </c>
      <c r="S1268" s="3">
        <v>0</v>
      </c>
      <c r="T1268" s="3">
        <v>0</v>
      </c>
      <c r="U1268" s="3"/>
      <c r="V1268" s="3"/>
      <c r="W1268" s="3">
        <v>0.16666666666666699</v>
      </c>
      <c r="X1268" s="11">
        <v>3.03030303030303E-2</v>
      </c>
      <c r="Y1268" s="3">
        <v>3.3333333333333298E-2</v>
      </c>
      <c r="Z1268" s="11">
        <v>1.6129032258064498E-2</v>
      </c>
      <c r="AA1268" s="3">
        <v>1.85185185185185E-2</v>
      </c>
      <c r="AB1268" s="3">
        <v>3.1746031746031703E-2</v>
      </c>
      <c r="AC1268" s="15">
        <v>-4.1666666666666696</v>
      </c>
      <c r="AD1268" s="12">
        <v>1.0893246187363801</v>
      </c>
      <c r="AE1268" s="4">
        <v>21.969696969697001</v>
      </c>
      <c r="AF1268" s="4">
        <v>-3.0303030303030298</v>
      </c>
      <c r="AG1268" s="4">
        <v>-3.0303030303030298</v>
      </c>
      <c r="AH1268" s="4"/>
      <c r="AI1268" s="4"/>
      <c r="AJ1268" s="12">
        <v>13.636363636363599</v>
      </c>
      <c r="AK1268" s="12">
        <v>-1.72043010752688</v>
      </c>
      <c r="AL1268" s="4">
        <v>-1.3227513227513199</v>
      </c>
      <c r="AM1268" s="7">
        <v>0.59016393442622905</v>
      </c>
      <c r="AN1268" s="11">
        <v>0.409836065573771</v>
      </c>
      <c r="AO1268" s="11">
        <v>0.55737704918032804</v>
      </c>
      <c r="AP1268" s="3">
        <v>3.2786885245901599E-2</v>
      </c>
      <c r="AQ1268" s="3">
        <v>9.8360655737704902E-2</v>
      </c>
      <c r="AR1268" s="3">
        <v>0.47540983606557402</v>
      </c>
      <c r="AS1268" s="3"/>
      <c r="AT1268" s="3"/>
      <c r="AU1268" s="3">
        <v>4.91803278688525E-2</v>
      </c>
      <c r="AV1268" s="11">
        <v>0.27049180327868899</v>
      </c>
      <c r="AW1268" s="3">
        <v>0.49180327868852503</v>
      </c>
      <c r="AX1268" s="11">
        <v>0.50819672131147497</v>
      </c>
      <c r="AY1268" s="3">
        <v>0.44262295081967201</v>
      </c>
      <c r="AZ1268" s="10"/>
    </row>
    <row r="1269" spans="1:52">
      <c r="A1269" t="s">
        <v>2513</v>
      </c>
      <c r="B1269" t="s">
        <v>2547</v>
      </c>
      <c r="C1269" s="10" t="s">
        <v>2548</v>
      </c>
      <c r="D1269" t="s">
        <v>2597</v>
      </c>
      <c r="E1269" t="s">
        <v>2598</v>
      </c>
      <c r="F1269" t="s">
        <v>45</v>
      </c>
      <c r="G1269" s="10">
        <v>3</v>
      </c>
      <c r="H1269">
        <v>3</v>
      </c>
      <c r="I1269" s="2">
        <v>172</v>
      </c>
      <c r="J1269" s="2">
        <v>57.3333333333333</v>
      </c>
      <c r="K1269" s="3">
        <v>0</v>
      </c>
      <c r="L1269" s="3">
        <v>8.6956521739130401E-3</v>
      </c>
      <c r="M1269" s="14">
        <v>6.9767441860465101E-2</v>
      </c>
      <c r="N1269" s="3">
        <v>8.5365853658536606E-2</v>
      </c>
      <c r="O1269" s="11">
        <v>5.5555555555555601E-2</v>
      </c>
      <c r="P1269" s="3">
        <v>7.8947368421052599E-2</v>
      </c>
      <c r="Q1269" s="11">
        <v>6.25E-2</v>
      </c>
      <c r="R1269" s="3">
        <v>0</v>
      </c>
      <c r="S1269" s="3">
        <v>0.22222222222222199</v>
      </c>
      <c r="T1269" s="3">
        <v>6.5217391304347797E-2</v>
      </c>
      <c r="U1269" s="3"/>
      <c r="V1269" s="3">
        <v>0</v>
      </c>
      <c r="W1269" s="3">
        <v>0</v>
      </c>
      <c r="X1269" s="11">
        <v>5.5555555555555601E-2</v>
      </c>
      <c r="Y1269" s="3">
        <v>8.6956521739130405E-2</v>
      </c>
      <c r="Z1269" s="11">
        <v>5.8252427184466E-2</v>
      </c>
      <c r="AA1269" s="3">
        <v>5.2631578947368397E-2</v>
      </c>
      <c r="AB1269" s="3">
        <v>9.3023255813953501E-2</v>
      </c>
      <c r="AC1269" s="15">
        <v>-2.9810298102981001</v>
      </c>
      <c r="AD1269" s="12">
        <v>-1.6447368421052599</v>
      </c>
      <c r="AE1269" s="4">
        <v>-5.5555555555555598</v>
      </c>
      <c r="AF1269" s="4">
        <v>16.6666666666667</v>
      </c>
      <c r="AG1269" s="4">
        <v>0.96618357487922701</v>
      </c>
      <c r="AH1269" s="4"/>
      <c r="AI1269" s="4">
        <v>-5.5555555555555598</v>
      </c>
      <c r="AJ1269" s="12">
        <v>-5.5555555555555598</v>
      </c>
      <c r="AK1269" s="12">
        <v>-2.8704094554664401</v>
      </c>
      <c r="AL1269" s="4">
        <v>-4.0391676866585096</v>
      </c>
      <c r="AM1269" s="7">
        <v>0.47674418604651198</v>
      </c>
      <c r="AN1269" s="11">
        <v>0.52325581395348797</v>
      </c>
      <c r="AO1269" s="11">
        <v>0.55813953488372103</v>
      </c>
      <c r="AP1269" s="3">
        <v>5.8139534883720902E-2</v>
      </c>
      <c r="AQ1269" s="3">
        <v>0.104651162790698</v>
      </c>
      <c r="AR1269" s="3">
        <v>0.53488372093023295</v>
      </c>
      <c r="AS1269" s="3"/>
      <c r="AT1269" s="3">
        <v>5.8139534883720903E-3</v>
      </c>
      <c r="AU1269" s="3">
        <v>3.4883720930232599E-2</v>
      </c>
      <c r="AV1269" s="11">
        <v>0.209302325581395</v>
      </c>
      <c r="AW1269" s="3">
        <v>0.40116279069767402</v>
      </c>
      <c r="AX1269" s="11">
        <v>0.59883720930232598</v>
      </c>
      <c r="AY1269" s="3">
        <v>0.44186046511627902</v>
      </c>
      <c r="AZ1269" s="10"/>
    </row>
    <row r="1270" spans="1:52">
      <c r="A1270" t="s">
        <v>2513</v>
      </c>
      <c r="B1270" t="s">
        <v>2547</v>
      </c>
      <c r="C1270" s="10" t="s">
        <v>2548</v>
      </c>
      <c r="D1270" t="s">
        <v>2599</v>
      </c>
      <c r="E1270" t="s">
        <v>2600</v>
      </c>
      <c r="F1270" t="s">
        <v>45</v>
      </c>
      <c r="G1270" s="10">
        <v>3</v>
      </c>
      <c r="H1270">
        <v>4</v>
      </c>
      <c r="I1270" s="2">
        <v>228</v>
      </c>
      <c r="J1270" s="2">
        <v>57</v>
      </c>
      <c r="K1270" s="3">
        <v>0</v>
      </c>
      <c r="L1270" s="3">
        <v>0</v>
      </c>
      <c r="M1270" s="14">
        <v>2.6315789473684199E-2</v>
      </c>
      <c r="N1270" s="3">
        <v>3.77358490566038E-2</v>
      </c>
      <c r="O1270" s="11">
        <v>1.63934426229508E-2</v>
      </c>
      <c r="P1270" s="3">
        <v>1.7094017094017099E-2</v>
      </c>
      <c r="Q1270" s="11">
        <v>3.6036036036036001E-2</v>
      </c>
      <c r="R1270" s="3">
        <v>0</v>
      </c>
      <c r="S1270" s="3">
        <v>6.8965517241379296E-2</v>
      </c>
      <c r="T1270" s="3">
        <v>2.7522935779816501E-2</v>
      </c>
      <c r="U1270" s="3"/>
      <c r="V1270" s="3">
        <v>0</v>
      </c>
      <c r="W1270" s="3">
        <v>0</v>
      </c>
      <c r="X1270" s="11">
        <v>1.7857142857142901E-2</v>
      </c>
      <c r="Y1270" s="3">
        <v>2.7027027027027001E-2</v>
      </c>
      <c r="Z1270" s="11">
        <v>2.5641025641025599E-2</v>
      </c>
      <c r="AA1270" s="3">
        <v>4.7058823529411799E-2</v>
      </c>
      <c r="AB1270" s="3">
        <v>1.4492753623188401E-2</v>
      </c>
      <c r="AC1270" s="15">
        <v>-2.1342406433652901</v>
      </c>
      <c r="AD1270" s="12">
        <v>1.8942018942018899</v>
      </c>
      <c r="AE1270" s="4">
        <v>-1.78571428571429</v>
      </c>
      <c r="AF1270" s="4">
        <v>5.1108374384236503</v>
      </c>
      <c r="AG1270" s="4">
        <v>0.96657929226736605</v>
      </c>
      <c r="AH1270" s="4"/>
      <c r="AI1270" s="4">
        <v>-1.78571428571429</v>
      </c>
      <c r="AJ1270" s="12">
        <v>-1.78571428571429</v>
      </c>
      <c r="AK1270" s="12">
        <v>-0.13860013860013901</v>
      </c>
      <c r="AL1270" s="4">
        <v>3.2566069906223398</v>
      </c>
      <c r="AM1270" s="7">
        <v>0.464912280701754</v>
      </c>
      <c r="AN1270" s="11">
        <v>0.53508771929824595</v>
      </c>
      <c r="AO1270" s="11">
        <v>0.48684210526315802</v>
      </c>
      <c r="AP1270" s="3">
        <v>2.1929824561403501E-2</v>
      </c>
      <c r="AQ1270" s="3">
        <v>0.12719298245614</v>
      </c>
      <c r="AR1270" s="3">
        <v>0.47807017543859598</v>
      </c>
      <c r="AS1270" s="3"/>
      <c r="AT1270" s="3">
        <v>1.3157894736842099E-2</v>
      </c>
      <c r="AU1270" s="3">
        <v>5.2631578947368397E-2</v>
      </c>
      <c r="AV1270" s="11">
        <v>0.24561403508771901</v>
      </c>
      <c r="AW1270" s="3">
        <v>0.48684210526315802</v>
      </c>
      <c r="AX1270" s="11">
        <v>0.51315789473684204</v>
      </c>
      <c r="AY1270" s="3">
        <v>0.37280701754385998</v>
      </c>
      <c r="AZ1270" s="10"/>
    </row>
    <row r="1271" spans="1:52">
      <c r="A1271" t="s">
        <v>2513</v>
      </c>
      <c r="B1271" t="s">
        <v>2547</v>
      </c>
      <c r="C1271" s="10" t="s">
        <v>2548</v>
      </c>
      <c r="D1271" t="s">
        <v>2601</v>
      </c>
      <c r="E1271" t="s">
        <v>2602</v>
      </c>
      <c r="F1271" t="s">
        <v>45</v>
      </c>
      <c r="G1271" s="10">
        <v>3</v>
      </c>
      <c r="H1271">
        <v>4</v>
      </c>
      <c r="I1271" s="2">
        <v>223</v>
      </c>
      <c r="J1271" s="2">
        <v>55.75</v>
      </c>
      <c r="K1271" s="3">
        <v>8.8495575221238902E-3</v>
      </c>
      <c r="L1271" s="3">
        <v>0</v>
      </c>
      <c r="M1271" s="14">
        <v>4.0358744394618798E-2</v>
      </c>
      <c r="N1271" s="3">
        <v>6.4516129032258104E-2</v>
      </c>
      <c r="O1271" s="11">
        <v>1.01010101010101E-2</v>
      </c>
      <c r="P1271" s="3">
        <v>2.7777777777777801E-2</v>
      </c>
      <c r="Q1271" s="11">
        <v>5.21739130434783E-2</v>
      </c>
      <c r="R1271" s="3">
        <v>0</v>
      </c>
      <c r="S1271" s="3">
        <v>0.107142857142857</v>
      </c>
      <c r="T1271" s="3">
        <v>3.4482758620689703E-2</v>
      </c>
      <c r="U1271" s="3"/>
      <c r="V1271" s="3">
        <v>0</v>
      </c>
      <c r="W1271" s="3">
        <v>0</v>
      </c>
      <c r="X1271" s="11">
        <v>0.05</v>
      </c>
      <c r="Y1271" s="3">
        <v>5.31914893617021E-2</v>
      </c>
      <c r="Z1271" s="11">
        <v>3.1007751937984499E-2</v>
      </c>
      <c r="AA1271" s="3">
        <v>5.6818181818181802E-2</v>
      </c>
      <c r="AB1271" s="3">
        <v>3.0534351145038201E-2</v>
      </c>
      <c r="AC1271" s="15">
        <v>-5.4415118931248001</v>
      </c>
      <c r="AD1271" s="12">
        <v>2.4396135265700498</v>
      </c>
      <c r="AE1271" s="4">
        <v>-5</v>
      </c>
      <c r="AF1271" s="4">
        <v>5.71428571428571</v>
      </c>
      <c r="AG1271" s="4">
        <v>-1.55172413793103</v>
      </c>
      <c r="AH1271" s="4"/>
      <c r="AI1271" s="4">
        <v>-5</v>
      </c>
      <c r="AJ1271" s="12">
        <v>-5</v>
      </c>
      <c r="AK1271" s="12">
        <v>-2.2183737423717602</v>
      </c>
      <c r="AL1271" s="4">
        <v>2.62838306731437</v>
      </c>
      <c r="AM1271" s="7">
        <v>0.55605381165919299</v>
      </c>
      <c r="AN1271" s="11">
        <v>0.44394618834080701</v>
      </c>
      <c r="AO1271" s="11">
        <v>0.51569506726457404</v>
      </c>
      <c r="AP1271" s="3">
        <v>4.4843049327354299E-2</v>
      </c>
      <c r="AQ1271" s="3">
        <v>0.12556053811659201</v>
      </c>
      <c r="AR1271" s="3">
        <v>0.52017937219730903</v>
      </c>
      <c r="AS1271" s="3"/>
      <c r="AT1271" s="3">
        <v>1.34529147982063E-2</v>
      </c>
      <c r="AU1271" s="3">
        <v>4.9327354260089697E-2</v>
      </c>
      <c r="AV1271" s="11">
        <v>0.179372197309417</v>
      </c>
      <c r="AW1271" s="3">
        <v>0.42152466367712998</v>
      </c>
      <c r="AX1271" s="11">
        <v>0.57847533632286996</v>
      </c>
      <c r="AY1271" s="3">
        <v>0.39461883408071702</v>
      </c>
      <c r="AZ1271" s="10"/>
    </row>
    <row r="1272" spans="1:52">
      <c r="A1272" t="s">
        <v>2513</v>
      </c>
      <c r="B1272" t="s">
        <v>2547</v>
      </c>
      <c r="C1272" s="10" t="s">
        <v>2548</v>
      </c>
      <c r="D1272" t="s">
        <v>2603</v>
      </c>
      <c r="E1272" t="s">
        <v>2604</v>
      </c>
      <c r="F1272" t="s">
        <v>45</v>
      </c>
      <c r="G1272" s="10">
        <v>3</v>
      </c>
      <c r="H1272">
        <v>4</v>
      </c>
      <c r="I1272" s="2">
        <v>229</v>
      </c>
      <c r="J1272" s="2">
        <v>57.25</v>
      </c>
      <c r="K1272" s="3">
        <v>3.5398230088495602E-2</v>
      </c>
      <c r="L1272" s="3">
        <v>0</v>
      </c>
      <c r="M1272" s="14">
        <v>2.62008733624454E-2</v>
      </c>
      <c r="N1272" s="3">
        <v>2.7210884353741499E-2</v>
      </c>
      <c r="O1272" s="11">
        <v>2.4390243902439001E-2</v>
      </c>
      <c r="P1272" s="3">
        <v>2.6086956521739101E-2</v>
      </c>
      <c r="Q1272" s="11">
        <v>2.6315789473684199E-2</v>
      </c>
      <c r="R1272" s="3">
        <v>0</v>
      </c>
      <c r="S1272" s="3">
        <v>0.04</v>
      </c>
      <c r="T1272" s="3">
        <v>4.31034482758621E-2</v>
      </c>
      <c r="U1272" s="3"/>
      <c r="V1272" s="3">
        <v>0</v>
      </c>
      <c r="W1272" s="3">
        <v>0</v>
      </c>
      <c r="X1272" s="11">
        <v>0</v>
      </c>
      <c r="Y1272" s="3">
        <v>9.7087378640776708E-3</v>
      </c>
      <c r="Z1272" s="11">
        <v>3.9682539682539701E-2</v>
      </c>
      <c r="AA1272" s="3">
        <v>4.0404040404040401E-2</v>
      </c>
      <c r="AB1272" s="3">
        <v>8.0645161290322596E-3</v>
      </c>
      <c r="AC1272" s="15">
        <v>-0.28206404513024702</v>
      </c>
      <c r="AD1272" s="12">
        <v>2.2883295194508001E-2</v>
      </c>
      <c r="AE1272" s="4">
        <v>0</v>
      </c>
      <c r="AF1272" s="4">
        <v>4</v>
      </c>
      <c r="AG1272" s="4">
        <v>4.31034482758621</v>
      </c>
      <c r="AH1272" s="4"/>
      <c r="AI1272" s="4">
        <v>0</v>
      </c>
      <c r="AJ1272" s="12">
        <v>0</v>
      </c>
      <c r="AK1272" s="12">
        <v>2.9973801818462</v>
      </c>
      <c r="AL1272" s="4">
        <v>3.23395242750082</v>
      </c>
      <c r="AM1272" s="7">
        <v>0.64192139737991305</v>
      </c>
      <c r="AN1272" s="11">
        <v>0.35807860262008701</v>
      </c>
      <c r="AO1272" s="11">
        <v>0.49781659388646299</v>
      </c>
      <c r="AP1272" s="3">
        <v>3.05676855895196E-2</v>
      </c>
      <c r="AQ1272" s="3">
        <v>0.109170305676856</v>
      </c>
      <c r="AR1272" s="3">
        <v>0.50655021834061098</v>
      </c>
      <c r="AS1272" s="3"/>
      <c r="AT1272" s="3">
        <v>1.31004366812227E-2</v>
      </c>
      <c r="AU1272" s="3">
        <v>3.9301310043668103E-2</v>
      </c>
      <c r="AV1272" s="11">
        <v>0.24890829694323099</v>
      </c>
      <c r="AW1272" s="3">
        <v>0.449781659388646</v>
      </c>
      <c r="AX1272" s="11">
        <v>0.550218340611354</v>
      </c>
      <c r="AY1272" s="3">
        <v>0.43231441048034902</v>
      </c>
      <c r="AZ1272" s="10"/>
    </row>
    <row r="1273" spans="1:52">
      <c r="A1273" t="s">
        <v>2513</v>
      </c>
      <c r="B1273" t="s">
        <v>2547</v>
      </c>
      <c r="C1273" s="10" t="s">
        <v>2548</v>
      </c>
      <c r="D1273" t="s">
        <v>2605</v>
      </c>
      <c r="E1273" t="s">
        <v>2606</v>
      </c>
      <c r="F1273" t="s">
        <v>45</v>
      </c>
      <c r="G1273" s="10">
        <v>3</v>
      </c>
      <c r="H1273">
        <v>3</v>
      </c>
      <c r="I1273" s="2">
        <v>172</v>
      </c>
      <c r="J1273" s="2">
        <v>57.3333333333333</v>
      </c>
      <c r="K1273" s="3">
        <v>1.7094017094017099E-2</v>
      </c>
      <c r="L1273" s="3">
        <v>0</v>
      </c>
      <c r="M1273" s="14">
        <v>3.4883720930232599E-2</v>
      </c>
      <c r="N1273" s="3">
        <v>2.80373831775701E-2</v>
      </c>
      <c r="O1273" s="11">
        <v>4.6153846153846198E-2</v>
      </c>
      <c r="P1273" s="3">
        <v>4.6511627906976702E-2</v>
      </c>
      <c r="Q1273" s="11">
        <v>2.32558139534884E-2</v>
      </c>
      <c r="R1273" s="3">
        <v>0</v>
      </c>
      <c r="S1273" s="3">
        <v>3.2258064516128997E-2</v>
      </c>
      <c r="T1273" s="3">
        <v>3.8961038961039002E-2</v>
      </c>
      <c r="U1273" s="3"/>
      <c r="V1273" s="3">
        <v>0</v>
      </c>
      <c r="W1273" s="3">
        <v>0</v>
      </c>
      <c r="X1273" s="11">
        <v>4.7619047619047603E-2</v>
      </c>
      <c r="Y1273" s="3">
        <v>3.6144578313252997E-2</v>
      </c>
      <c r="Z1273" s="11">
        <v>3.3707865168539297E-2</v>
      </c>
      <c r="AA1273" s="3">
        <v>4.4117647058823498E-2</v>
      </c>
      <c r="AB1273" s="3">
        <v>2.06185567010309E-2</v>
      </c>
      <c r="AC1273" s="15">
        <v>1.81164629762761</v>
      </c>
      <c r="AD1273" s="12">
        <v>-2.32558139534884</v>
      </c>
      <c r="AE1273" s="4">
        <v>-4.7619047619047601</v>
      </c>
      <c r="AF1273" s="4">
        <v>-1.5360983102918599</v>
      </c>
      <c r="AG1273" s="4">
        <v>-0.86580086580086602</v>
      </c>
      <c r="AH1273" s="4"/>
      <c r="AI1273" s="4">
        <v>-4.7619047619047601</v>
      </c>
      <c r="AJ1273" s="12">
        <v>-4.7619047619047601</v>
      </c>
      <c r="AK1273" s="12">
        <v>-0.243671314471369</v>
      </c>
      <c r="AL1273" s="4">
        <v>2.3499090357792598</v>
      </c>
      <c r="AM1273" s="7">
        <v>0.62209302325581395</v>
      </c>
      <c r="AN1273" s="11">
        <v>0.377906976744186</v>
      </c>
      <c r="AO1273" s="11">
        <v>0.5</v>
      </c>
      <c r="AP1273" s="3">
        <v>4.6511627906976702E-2</v>
      </c>
      <c r="AQ1273" s="3">
        <v>0.18023255813953501</v>
      </c>
      <c r="AR1273" s="3">
        <v>0.44767441860465101</v>
      </c>
      <c r="AS1273" s="3"/>
      <c r="AT1273" s="3">
        <v>2.32558139534884E-2</v>
      </c>
      <c r="AU1273" s="3">
        <v>2.9069767441860499E-2</v>
      </c>
      <c r="AV1273" s="11">
        <v>0.24418604651162801</v>
      </c>
      <c r="AW1273" s="3">
        <v>0.48255813953488402</v>
      </c>
      <c r="AX1273" s="11">
        <v>0.51744186046511598</v>
      </c>
      <c r="AY1273" s="3">
        <v>0.39534883720930197</v>
      </c>
      <c r="AZ1273" s="10"/>
    </row>
    <row r="1274" spans="1:52">
      <c r="A1274" t="s">
        <v>2513</v>
      </c>
      <c r="B1274" t="s">
        <v>2547</v>
      </c>
      <c r="C1274" s="10" t="s">
        <v>2548</v>
      </c>
      <c r="D1274" t="s">
        <v>2607</v>
      </c>
      <c r="E1274" t="s">
        <v>2608</v>
      </c>
      <c r="F1274" t="s">
        <v>45</v>
      </c>
      <c r="G1274" s="10">
        <v>3</v>
      </c>
      <c r="H1274">
        <v>4</v>
      </c>
      <c r="I1274" s="2">
        <v>1127</v>
      </c>
      <c r="J1274" s="2">
        <v>281.75</v>
      </c>
      <c r="K1274" s="3">
        <v>8.4602368866328308E-3</v>
      </c>
      <c r="L1274" s="3">
        <v>3.3582089552238799E-2</v>
      </c>
      <c r="M1274" s="14">
        <v>5.9449866903283001E-2</v>
      </c>
      <c r="N1274" s="3">
        <v>6.6265060240963902E-2</v>
      </c>
      <c r="O1274" s="11">
        <v>4.9676025917926601E-2</v>
      </c>
      <c r="P1274" s="3">
        <v>5.0561797752809001E-2</v>
      </c>
      <c r="Q1274" s="11">
        <v>6.7453625632377695E-2</v>
      </c>
      <c r="R1274" s="3">
        <v>6.4516129032258104E-2</v>
      </c>
      <c r="S1274" s="3">
        <v>5.6000000000000001E-2</v>
      </c>
      <c r="T1274" s="3">
        <v>6.12582781456954E-2</v>
      </c>
      <c r="U1274" s="3"/>
      <c r="V1274" s="3">
        <v>0</v>
      </c>
      <c r="W1274" s="3">
        <v>7.8431372549019607E-2</v>
      </c>
      <c r="X1274" s="11">
        <v>4.8309178743961401E-2</v>
      </c>
      <c r="Y1274" s="3">
        <v>5.7906458797327399E-2</v>
      </c>
      <c r="Z1274" s="11">
        <v>6.0471976401179899E-2</v>
      </c>
      <c r="AA1274" s="3">
        <v>6.71785028790787E-2</v>
      </c>
      <c r="AB1274" s="3">
        <v>4.9209138840070298E-2</v>
      </c>
      <c r="AC1274" s="15">
        <v>-1.6589034323037299</v>
      </c>
      <c r="AD1274" s="12">
        <v>1.6891827879568799</v>
      </c>
      <c r="AE1274" s="4">
        <v>1.62069502882967</v>
      </c>
      <c r="AF1274" s="4">
        <v>0.76908212560386502</v>
      </c>
      <c r="AG1274" s="4">
        <v>1.2949099401734001</v>
      </c>
      <c r="AH1274" s="4"/>
      <c r="AI1274" s="4">
        <v>-4.8309178743961398</v>
      </c>
      <c r="AJ1274" s="12">
        <v>3.0122193805058299</v>
      </c>
      <c r="AK1274" s="12">
        <v>0.25655176038525501</v>
      </c>
      <c r="AL1274" s="4">
        <v>1.79693640390084</v>
      </c>
      <c r="AM1274" s="7">
        <v>0.58917480035492498</v>
      </c>
      <c r="AN1274" s="11">
        <v>0.41082519964507502</v>
      </c>
      <c r="AO1274" s="11">
        <v>0.52617568766637102</v>
      </c>
      <c r="AP1274" s="3">
        <v>5.50133096716948E-2</v>
      </c>
      <c r="AQ1274" s="3">
        <v>0.110913930789707</v>
      </c>
      <c r="AR1274" s="3">
        <v>0.53593611357586501</v>
      </c>
      <c r="AS1274" s="3"/>
      <c r="AT1274" s="3">
        <v>1.06477373558119E-2</v>
      </c>
      <c r="AU1274" s="3">
        <v>4.5252883762200498E-2</v>
      </c>
      <c r="AV1274" s="11">
        <v>0.183673469387755</v>
      </c>
      <c r="AW1274" s="3">
        <v>0.39840283939662802</v>
      </c>
      <c r="AX1274" s="11">
        <v>0.60159716060337198</v>
      </c>
      <c r="AY1274" s="3">
        <v>0.46228926353150002</v>
      </c>
      <c r="AZ1274" s="10"/>
    </row>
    <row r="1275" spans="1:52">
      <c r="A1275" t="s">
        <v>2513</v>
      </c>
      <c r="B1275" t="s">
        <v>2547</v>
      </c>
      <c r="C1275" s="10" t="s">
        <v>2548</v>
      </c>
      <c r="D1275" t="s">
        <v>2609</v>
      </c>
      <c r="E1275" t="s">
        <v>2610</v>
      </c>
      <c r="F1275" t="s">
        <v>45</v>
      </c>
      <c r="G1275" s="10">
        <v>3</v>
      </c>
      <c r="H1275">
        <v>3</v>
      </c>
      <c r="I1275" s="2">
        <v>175</v>
      </c>
      <c r="J1275" s="2">
        <v>58.3333333333333</v>
      </c>
      <c r="K1275" s="3">
        <v>8.6206896551724102E-3</v>
      </c>
      <c r="L1275" s="3">
        <v>1.6949152542372899E-2</v>
      </c>
      <c r="M1275" s="14">
        <v>0.04</v>
      </c>
      <c r="N1275" s="3">
        <v>3.9215686274509803E-2</v>
      </c>
      <c r="O1275" s="11">
        <v>4.1095890410958902E-2</v>
      </c>
      <c r="P1275" s="3">
        <v>3.6144578313252997E-2</v>
      </c>
      <c r="Q1275" s="11">
        <v>4.3478260869565202E-2</v>
      </c>
      <c r="R1275" s="3">
        <v>0.11111111111111099</v>
      </c>
      <c r="S1275" s="3">
        <v>0</v>
      </c>
      <c r="T1275" s="3">
        <v>5.10204081632653E-2</v>
      </c>
      <c r="U1275" s="3"/>
      <c r="V1275" s="3">
        <v>0</v>
      </c>
      <c r="W1275" s="3">
        <v>0</v>
      </c>
      <c r="X1275" s="11">
        <v>0</v>
      </c>
      <c r="Y1275" s="3">
        <v>1.49253731343284E-2</v>
      </c>
      <c r="Z1275" s="11">
        <v>5.5555555555555601E-2</v>
      </c>
      <c r="AA1275" s="3">
        <v>4.8780487804878099E-2</v>
      </c>
      <c r="AB1275" s="3">
        <v>3.3707865168539297E-2</v>
      </c>
      <c r="AC1275" s="15">
        <v>0.18802041364491001</v>
      </c>
      <c r="AD1275" s="12">
        <v>0.73336825563122099</v>
      </c>
      <c r="AE1275" s="4">
        <v>11.1111111111111</v>
      </c>
      <c r="AF1275" s="4">
        <v>0</v>
      </c>
      <c r="AG1275" s="4">
        <v>5.1020408163265296</v>
      </c>
      <c r="AH1275" s="4"/>
      <c r="AI1275" s="4">
        <v>0</v>
      </c>
      <c r="AJ1275" s="12">
        <v>0</v>
      </c>
      <c r="AK1275" s="12">
        <v>4.0630182421227197</v>
      </c>
      <c r="AL1275" s="4">
        <v>1.5072622636338699</v>
      </c>
      <c r="AM1275" s="7">
        <v>0.58285714285714296</v>
      </c>
      <c r="AN1275" s="11">
        <v>0.41714285714285698</v>
      </c>
      <c r="AO1275" s="11">
        <v>0.52571428571428602</v>
      </c>
      <c r="AP1275" s="3">
        <v>5.14285714285714E-2</v>
      </c>
      <c r="AQ1275" s="3">
        <v>0.08</v>
      </c>
      <c r="AR1275" s="3">
        <v>0.56000000000000005</v>
      </c>
      <c r="AS1275" s="3"/>
      <c r="AT1275" s="3">
        <v>5.7142857142857099E-3</v>
      </c>
      <c r="AU1275" s="3">
        <v>6.8571428571428603E-2</v>
      </c>
      <c r="AV1275" s="11">
        <v>0.2</v>
      </c>
      <c r="AW1275" s="3">
        <v>0.38285714285714301</v>
      </c>
      <c r="AX1275" s="11">
        <v>0.61714285714285699</v>
      </c>
      <c r="AY1275" s="3">
        <v>0.46857142857142903</v>
      </c>
      <c r="AZ1275" s="10"/>
    </row>
    <row r="1276" spans="1:52">
      <c r="A1276" t="s">
        <v>2513</v>
      </c>
      <c r="B1276" t="s">
        <v>2547</v>
      </c>
      <c r="C1276" s="10" t="s">
        <v>2548</v>
      </c>
      <c r="D1276" t="s">
        <v>2611</v>
      </c>
      <c r="E1276" t="s">
        <v>2612</v>
      </c>
      <c r="F1276" t="s">
        <v>45</v>
      </c>
      <c r="G1276" s="10">
        <v>3</v>
      </c>
      <c r="H1276">
        <v>3</v>
      </c>
      <c r="I1276" s="2">
        <v>161</v>
      </c>
      <c r="J1276" s="2">
        <v>53.6666666666667</v>
      </c>
      <c r="K1276" s="3">
        <v>0</v>
      </c>
      <c r="L1276" s="3">
        <v>0</v>
      </c>
      <c r="M1276" s="14">
        <v>4.9689440993788803E-2</v>
      </c>
      <c r="N1276" s="3">
        <v>1.21951219512195E-2</v>
      </c>
      <c r="O1276" s="11">
        <v>8.8607594936708903E-2</v>
      </c>
      <c r="P1276" s="3">
        <v>4.81927710843374E-2</v>
      </c>
      <c r="Q1276" s="11">
        <v>5.1282051282051301E-2</v>
      </c>
      <c r="R1276" s="3">
        <v>0</v>
      </c>
      <c r="S1276" s="3">
        <v>7.1428571428571397E-2</v>
      </c>
      <c r="T1276" s="3">
        <v>7.69230769230769E-2</v>
      </c>
      <c r="U1276" s="3"/>
      <c r="V1276" s="3"/>
      <c r="W1276" s="3">
        <v>0</v>
      </c>
      <c r="X1276" s="11">
        <v>2.27272727272727E-2</v>
      </c>
      <c r="Y1276" s="3">
        <v>2.66666666666667E-2</v>
      </c>
      <c r="Z1276" s="11">
        <v>6.9767441860465101E-2</v>
      </c>
      <c r="AA1276" s="3">
        <v>5.7142857142857099E-2</v>
      </c>
      <c r="AB1276" s="3">
        <v>4.7619047619047603E-2</v>
      </c>
      <c r="AC1276" s="15">
        <v>7.6412472985489304</v>
      </c>
      <c r="AD1276" s="12">
        <v>0.308928019771393</v>
      </c>
      <c r="AE1276" s="4">
        <v>-2.2727272727272698</v>
      </c>
      <c r="AF1276" s="4">
        <v>4.8701298701298699</v>
      </c>
      <c r="AG1276" s="4">
        <v>5.41958041958042</v>
      </c>
      <c r="AH1276" s="4"/>
      <c r="AI1276" s="4"/>
      <c r="AJ1276" s="12">
        <v>-2.2727272727272698</v>
      </c>
      <c r="AK1276" s="12">
        <v>4.3100775193798402</v>
      </c>
      <c r="AL1276" s="4">
        <v>0.952380952380952</v>
      </c>
      <c r="AM1276" s="7">
        <v>0.50931677018633503</v>
      </c>
      <c r="AN1276" s="11">
        <v>0.49068322981366502</v>
      </c>
      <c r="AO1276" s="11">
        <v>0.48447204968944102</v>
      </c>
      <c r="AP1276" s="3">
        <v>4.9689440993788803E-2</v>
      </c>
      <c r="AQ1276" s="3">
        <v>8.6956521739130405E-2</v>
      </c>
      <c r="AR1276" s="3">
        <v>0.48447204968944102</v>
      </c>
      <c r="AS1276" s="3"/>
      <c r="AT1276" s="3"/>
      <c r="AU1276" s="3">
        <v>5.5900621118012403E-2</v>
      </c>
      <c r="AV1276" s="11">
        <v>0.27329192546583903</v>
      </c>
      <c r="AW1276" s="3">
        <v>0.46583850931677001</v>
      </c>
      <c r="AX1276" s="11">
        <v>0.53416149068323004</v>
      </c>
      <c r="AY1276" s="3">
        <v>0.434782608695652</v>
      </c>
      <c r="AZ1276" s="10"/>
    </row>
    <row r="1277" spans="1:52">
      <c r="A1277" t="s">
        <v>2513</v>
      </c>
      <c r="B1277" t="s">
        <v>2547</v>
      </c>
      <c r="C1277" s="10" t="s">
        <v>2548</v>
      </c>
      <c r="D1277" t="s">
        <v>2613</v>
      </c>
      <c r="E1277" t="s">
        <v>2614</v>
      </c>
      <c r="F1277" t="s">
        <v>45</v>
      </c>
      <c r="G1277" s="10">
        <v>3</v>
      </c>
      <c r="H1277">
        <v>1</v>
      </c>
      <c r="I1277" s="2">
        <v>38</v>
      </c>
      <c r="J1277" s="2">
        <v>38</v>
      </c>
      <c r="K1277" s="3">
        <v>0</v>
      </c>
      <c r="L1277" s="3"/>
      <c r="M1277" s="14">
        <v>0.26315789473684198</v>
      </c>
      <c r="N1277" s="3">
        <v>0.29411764705882398</v>
      </c>
      <c r="O1277" s="11">
        <v>0.238095238095238</v>
      </c>
      <c r="P1277" s="3">
        <v>0.22727272727272699</v>
      </c>
      <c r="Q1277" s="11">
        <v>0.3125</v>
      </c>
      <c r="R1277" s="3">
        <v>0</v>
      </c>
      <c r="S1277" s="3">
        <v>0</v>
      </c>
      <c r="T1277" s="3">
        <v>0.30769230769230799</v>
      </c>
      <c r="U1277" s="3"/>
      <c r="V1277" s="3"/>
      <c r="W1277" s="3">
        <v>0.33333333333333298</v>
      </c>
      <c r="X1277" s="11">
        <v>0.33333333333333298</v>
      </c>
      <c r="Y1277" s="3">
        <v>0.25</v>
      </c>
      <c r="Z1277" s="11">
        <v>0.28571428571428598</v>
      </c>
      <c r="AA1277" s="3">
        <v>0.230769230769231</v>
      </c>
      <c r="AB1277" s="3">
        <v>0.25</v>
      </c>
      <c r="AC1277" s="15">
        <v>-5.6022408963585502</v>
      </c>
      <c r="AD1277" s="12">
        <v>8.5227272727272698</v>
      </c>
      <c r="AE1277" s="4">
        <v>-33.3333333333333</v>
      </c>
      <c r="AF1277" s="4">
        <v>-33.3333333333333</v>
      </c>
      <c r="AG1277" s="4">
        <v>-2.5641025641025599</v>
      </c>
      <c r="AH1277" s="4"/>
      <c r="AI1277" s="4"/>
      <c r="AJ1277" s="12">
        <v>0</v>
      </c>
      <c r="AK1277" s="12">
        <v>3.5714285714285698</v>
      </c>
      <c r="AL1277" s="4">
        <v>-1.92307692307692</v>
      </c>
      <c r="AM1277" s="7">
        <v>0.44736842105263203</v>
      </c>
      <c r="AN1277" s="11">
        <v>0.55263157894736803</v>
      </c>
      <c r="AO1277" s="11">
        <v>0.42105263157894701</v>
      </c>
      <c r="AP1277" s="3">
        <v>2.6315789473684199E-2</v>
      </c>
      <c r="AQ1277" s="3">
        <v>0.157894736842105</v>
      </c>
      <c r="AR1277" s="3">
        <v>0.34210526315789502</v>
      </c>
      <c r="AS1277" s="3"/>
      <c r="AT1277" s="3"/>
      <c r="AU1277" s="3">
        <v>7.8947368421052599E-2</v>
      </c>
      <c r="AV1277" s="11">
        <v>0.31578947368421101</v>
      </c>
      <c r="AW1277" s="3">
        <v>0.63157894736842102</v>
      </c>
      <c r="AX1277" s="11">
        <v>0.36842105263157898</v>
      </c>
      <c r="AY1277" s="3">
        <v>0.34210526315789502</v>
      </c>
      <c r="AZ1277" s="10"/>
    </row>
    <row r="1278" spans="1:52">
      <c r="A1278" t="s">
        <v>2513</v>
      </c>
      <c r="B1278" t="s">
        <v>2547</v>
      </c>
      <c r="C1278" s="10" t="s">
        <v>2548</v>
      </c>
      <c r="D1278" t="s">
        <v>2615</v>
      </c>
      <c r="E1278" t="s">
        <v>2616</v>
      </c>
      <c r="F1278" t="s">
        <v>45</v>
      </c>
      <c r="G1278" s="10">
        <v>3</v>
      </c>
      <c r="H1278">
        <v>4</v>
      </c>
      <c r="I1278" s="2">
        <v>896</v>
      </c>
      <c r="J1278" s="2">
        <v>224</v>
      </c>
      <c r="K1278" s="3">
        <v>7.1942446043165497E-3</v>
      </c>
      <c r="L1278" s="3">
        <v>1.13268608414239E-2</v>
      </c>
      <c r="M1278" s="14">
        <v>1.7857142857142901E-2</v>
      </c>
      <c r="N1278" s="3">
        <v>1.84049079754601E-2</v>
      </c>
      <c r="O1278" s="11">
        <v>1.7199017199017199E-2</v>
      </c>
      <c r="P1278" s="3">
        <v>1.36674259681093E-2</v>
      </c>
      <c r="Q1278" s="11">
        <v>2.18818380743982E-2</v>
      </c>
      <c r="R1278" s="3">
        <v>2.1739130434782601E-2</v>
      </c>
      <c r="S1278" s="3">
        <v>4.2553191489361701E-2</v>
      </c>
      <c r="T1278" s="3">
        <v>1.4799154334038099E-2</v>
      </c>
      <c r="U1278" s="3"/>
      <c r="V1278" s="3">
        <v>0</v>
      </c>
      <c r="W1278" s="3">
        <v>2.3809523809523801E-2</v>
      </c>
      <c r="X1278" s="11">
        <v>1.67597765363128E-2</v>
      </c>
      <c r="Y1278" s="3">
        <v>2.1857923497267801E-2</v>
      </c>
      <c r="Z1278" s="11">
        <v>1.5094339622641499E-2</v>
      </c>
      <c r="AA1278" s="3">
        <v>2.01511335012594E-2</v>
      </c>
      <c r="AB1278" s="3">
        <v>1.26582278481013E-2</v>
      </c>
      <c r="AC1278" s="15">
        <v>-0.120589077644292</v>
      </c>
      <c r="AD1278" s="12">
        <v>0.82144121062889097</v>
      </c>
      <c r="AE1278" s="4">
        <v>0.497935389846976</v>
      </c>
      <c r="AF1278" s="4">
        <v>2.5793414953048899</v>
      </c>
      <c r="AG1278" s="4">
        <v>-0.19606222022747899</v>
      </c>
      <c r="AH1278" s="4"/>
      <c r="AI1278" s="4">
        <v>-1.67597765363128</v>
      </c>
      <c r="AJ1278" s="12">
        <v>0.70497472732109601</v>
      </c>
      <c r="AK1278" s="12">
        <v>-0.676358387462625</v>
      </c>
      <c r="AL1278" s="4">
        <v>0.74929056531581795</v>
      </c>
      <c r="AM1278" s="7">
        <v>0.54575892857142905</v>
      </c>
      <c r="AN1278" s="11">
        <v>0.45424107142857101</v>
      </c>
      <c r="AO1278" s="11">
        <v>0.51004464285714302</v>
      </c>
      <c r="AP1278" s="3">
        <v>5.1339285714285698E-2</v>
      </c>
      <c r="AQ1278" s="3">
        <v>0.104910714285714</v>
      </c>
      <c r="AR1278" s="3">
        <v>0.52790178571428603</v>
      </c>
      <c r="AS1278" s="3"/>
      <c r="AT1278" s="3">
        <v>1.22767857142857E-2</v>
      </c>
      <c r="AU1278" s="3">
        <v>4.6875E-2</v>
      </c>
      <c r="AV1278" s="11">
        <v>0.199776785714286</v>
      </c>
      <c r="AW1278" s="3">
        <v>0.40848214285714302</v>
      </c>
      <c r="AX1278" s="11">
        <v>0.59151785714285698</v>
      </c>
      <c r="AY1278" s="3">
        <v>0.44308035714285698</v>
      </c>
      <c r="AZ1278" s="10"/>
    </row>
    <row r="1279" spans="1:52">
      <c r="A1279" t="s">
        <v>2513</v>
      </c>
      <c r="B1279" t="s">
        <v>2547</v>
      </c>
      <c r="C1279" s="10" t="s">
        <v>2548</v>
      </c>
      <c r="D1279" t="s">
        <v>2617</v>
      </c>
      <c r="E1279" t="s">
        <v>2618</v>
      </c>
      <c r="F1279" t="s">
        <v>45</v>
      </c>
      <c r="G1279" s="10">
        <v>3</v>
      </c>
      <c r="H1279">
        <v>2</v>
      </c>
      <c r="I1279" s="2">
        <v>36</v>
      </c>
      <c r="J1279" s="2">
        <v>18</v>
      </c>
      <c r="K1279" s="3">
        <v>0</v>
      </c>
      <c r="L1279" s="3">
        <v>0</v>
      </c>
      <c r="M1279" s="14">
        <v>0</v>
      </c>
      <c r="N1279" s="3"/>
      <c r="O1279" s="11">
        <v>0</v>
      </c>
      <c r="P1279" s="3"/>
      <c r="Q1279" s="11">
        <v>0</v>
      </c>
      <c r="R1279" s="3">
        <v>0</v>
      </c>
      <c r="S1279" s="3">
        <v>0</v>
      </c>
      <c r="T1279" s="3">
        <v>0</v>
      </c>
      <c r="U1279" s="3"/>
      <c r="V1279" s="3"/>
      <c r="W1279" s="3">
        <v>0</v>
      </c>
      <c r="X1279" s="11">
        <v>0</v>
      </c>
      <c r="Y1279" s="3">
        <v>0</v>
      </c>
      <c r="Z1279" s="11">
        <v>0</v>
      </c>
      <c r="AA1279" s="3">
        <v>0</v>
      </c>
      <c r="AB1279" s="3">
        <v>0</v>
      </c>
      <c r="AC1279" s="15"/>
      <c r="AD1279" s="12"/>
      <c r="AE1279" s="4">
        <v>0</v>
      </c>
      <c r="AF1279" s="4">
        <v>0</v>
      </c>
      <c r="AG1279" s="4">
        <v>0</v>
      </c>
      <c r="AH1279" s="4"/>
      <c r="AI1279" s="4"/>
      <c r="AJ1279" s="12">
        <v>0</v>
      </c>
      <c r="AK1279" s="12">
        <v>0</v>
      </c>
      <c r="AL1279" s="4">
        <v>0</v>
      </c>
      <c r="AM1279" s="7"/>
      <c r="AN1279" s="11">
        <v>1</v>
      </c>
      <c r="AO1279" s="11">
        <v>1</v>
      </c>
      <c r="AP1279" s="3">
        <v>0.25</v>
      </c>
      <c r="AQ1279" s="3">
        <v>8.3333333333333301E-2</v>
      </c>
      <c r="AR1279" s="3">
        <v>0.44444444444444398</v>
      </c>
      <c r="AS1279" s="3"/>
      <c r="AT1279" s="3"/>
      <c r="AU1279" s="3">
        <v>2.7777777777777801E-2</v>
      </c>
      <c r="AV1279" s="11">
        <v>0.16666666666666699</v>
      </c>
      <c r="AW1279" s="3">
        <v>0.30555555555555602</v>
      </c>
      <c r="AX1279" s="11">
        <v>0.69444444444444398</v>
      </c>
      <c r="AY1279" s="3">
        <v>0.5</v>
      </c>
      <c r="AZ1279" s="10"/>
    </row>
    <row r="1280" spans="1:52">
      <c r="A1280" t="s">
        <v>2513</v>
      </c>
      <c r="B1280" t="s">
        <v>2547</v>
      </c>
      <c r="C1280" s="10" t="s">
        <v>2548</v>
      </c>
      <c r="D1280" t="s">
        <v>2619</v>
      </c>
      <c r="E1280" t="s">
        <v>412</v>
      </c>
      <c r="F1280" t="s">
        <v>45</v>
      </c>
      <c r="G1280" s="10">
        <v>3</v>
      </c>
      <c r="H1280">
        <v>4</v>
      </c>
      <c r="I1280" s="2">
        <v>173</v>
      </c>
      <c r="J1280" s="2">
        <v>43.25</v>
      </c>
      <c r="K1280" s="3"/>
      <c r="L1280" s="3"/>
      <c r="M1280" s="14">
        <v>1.94174757281553E-2</v>
      </c>
      <c r="N1280" s="3">
        <v>3.3112582781457001E-3</v>
      </c>
      <c r="O1280" s="11">
        <v>4.2253521126760597E-2</v>
      </c>
      <c r="P1280" s="3">
        <v>1.6736401673640201E-2</v>
      </c>
      <c r="Q1280" s="11">
        <v>2.1739130434782601E-2</v>
      </c>
      <c r="R1280" s="3">
        <v>0</v>
      </c>
      <c r="S1280" s="3">
        <v>7.69230769230769E-2</v>
      </c>
      <c r="T1280" s="3">
        <v>1.4705882352941201E-2</v>
      </c>
      <c r="U1280" s="3"/>
      <c r="V1280" s="3">
        <v>0</v>
      </c>
      <c r="W1280" s="3">
        <v>0</v>
      </c>
      <c r="X1280" s="11">
        <v>2.5641025641025599E-2</v>
      </c>
      <c r="Y1280" s="3">
        <v>2.9850746268656699E-2</v>
      </c>
      <c r="Z1280" s="11">
        <v>1.27388535031847E-2</v>
      </c>
      <c r="AA1280" s="3">
        <v>3.1818181818181801E-2</v>
      </c>
      <c r="AB1280" s="3">
        <v>1.03806228373702E-2</v>
      </c>
      <c r="AC1280" s="15">
        <v>3.8942262848614901</v>
      </c>
      <c r="AD1280" s="12">
        <v>0.50027287611424398</v>
      </c>
      <c r="AE1280" s="4">
        <v>-2.5641025641025599</v>
      </c>
      <c r="AF1280" s="4">
        <v>5.1282051282051304</v>
      </c>
      <c r="AG1280" s="4">
        <v>-1.0935143288084499</v>
      </c>
      <c r="AH1280" s="4"/>
      <c r="AI1280" s="4">
        <v>-2.5641025641025599</v>
      </c>
      <c r="AJ1280" s="12">
        <v>-2.5641025641025599</v>
      </c>
      <c r="AK1280" s="12">
        <v>-1.7111892765472001</v>
      </c>
      <c r="AL1280" s="4">
        <v>2.1437558980811602</v>
      </c>
      <c r="AM1280" s="7">
        <v>0.58959537572254295</v>
      </c>
      <c r="AN1280" s="11">
        <v>0.410404624277457</v>
      </c>
      <c r="AO1280" s="11">
        <v>0.53179190751445105</v>
      </c>
      <c r="AP1280" s="3">
        <v>6.3583815028901702E-2</v>
      </c>
      <c r="AQ1280" s="3">
        <v>7.5144508670520194E-2</v>
      </c>
      <c r="AR1280" s="3">
        <v>0.53179190751445105</v>
      </c>
      <c r="AS1280" s="3"/>
      <c r="AT1280" s="3">
        <v>1.7341040462427699E-2</v>
      </c>
      <c r="AU1280" s="3">
        <v>4.0462427745664699E-2</v>
      </c>
      <c r="AV1280" s="11">
        <v>0.225433526011561</v>
      </c>
      <c r="AW1280" s="3">
        <v>0.38728323699422001</v>
      </c>
      <c r="AX1280" s="11">
        <v>0.61271676300578004</v>
      </c>
      <c r="AY1280" s="3">
        <v>0.42774566473988401</v>
      </c>
      <c r="AZ1280" s="10"/>
    </row>
    <row r="1281" spans="1:52">
      <c r="A1281" t="s">
        <v>2513</v>
      </c>
      <c r="B1281" t="s">
        <v>2547</v>
      </c>
      <c r="C1281" s="10" t="s">
        <v>2548</v>
      </c>
      <c r="D1281" t="s">
        <v>2620</v>
      </c>
      <c r="E1281" t="s">
        <v>2096</v>
      </c>
      <c r="F1281" t="s">
        <v>45</v>
      </c>
      <c r="G1281" s="10">
        <v>3</v>
      </c>
      <c r="H1281">
        <v>4</v>
      </c>
      <c r="I1281" s="2">
        <v>100</v>
      </c>
      <c r="J1281" s="2">
        <v>25</v>
      </c>
      <c r="K1281" s="3"/>
      <c r="L1281" s="3"/>
      <c r="M1281" s="14">
        <v>3.02013422818792E-2</v>
      </c>
      <c r="N1281" s="3">
        <v>5.5045871559633003E-2</v>
      </c>
      <c r="O1281" s="11">
        <v>1.58730158730159E-2</v>
      </c>
      <c r="P1281" s="3">
        <v>3.9215686274509803E-2</v>
      </c>
      <c r="Q1281" s="11">
        <v>2.06896551724138E-2</v>
      </c>
      <c r="R1281" s="3">
        <v>0</v>
      </c>
      <c r="S1281" s="3">
        <v>0</v>
      </c>
      <c r="T1281" s="3">
        <v>3.3149171270718203E-2</v>
      </c>
      <c r="U1281" s="3"/>
      <c r="V1281" s="3"/>
      <c r="W1281" s="3">
        <v>0.33333333333333298</v>
      </c>
      <c r="X1281" s="11">
        <v>0</v>
      </c>
      <c r="Y1281" s="3">
        <v>2.7027027027027001E-2</v>
      </c>
      <c r="Z1281" s="11">
        <v>3.20855614973262E-2</v>
      </c>
      <c r="AA1281" s="3">
        <v>5.1282051282051301E-2</v>
      </c>
      <c r="AB1281" s="3">
        <v>1.6574585635359101E-2</v>
      </c>
      <c r="AC1281" s="15">
        <v>-3.9172855686617201</v>
      </c>
      <c r="AD1281" s="12">
        <v>-1.8526031102095999</v>
      </c>
      <c r="AE1281" s="4">
        <v>0</v>
      </c>
      <c r="AF1281" s="4">
        <v>0</v>
      </c>
      <c r="AG1281" s="4">
        <v>3.3149171270718201</v>
      </c>
      <c r="AH1281" s="4"/>
      <c r="AI1281" s="4"/>
      <c r="AJ1281" s="12">
        <v>33.3333333333333</v>
      </c>
      <c r="AK1281" s="12">
        <v>0.50585344702991797</v>
      </c>
      <c r="AL1281" s="4">
        <v>3.4707465646692199</v>
      </c>
      <c r="AM1281" s="7">
        <v>0.37</v>
      </c>
      <c r="AN1281" s="11">
        <v>0.63</v>
      </c>
      <c r="AO1281" s="11">
        <v>0.49</v>
      </c>
      <c r="AP1281" s="3">
        <v>0.02</v>
      </c>
      <c r="AQ1281" s="3">
        <v>0.05</v>
      </c>
      <c r="AR1281" s="3">
        <v>0.61</v>
      </c>
      <c r="AS1281" s="3"/>
      <c r="AT1281" s="3"/>
      <c r="AU1281" s="3">
        <v>0.03</v>
      </c>
      <c r="AV1281" s="11">
        <v>0.23</v>
      </c>
      <c r="AW1281" s="3">
        <v>0.37</v>
      </c>
      <c r="AX1281" s="11">
        <v>0.63</v>
      </c>
      <c r="AY1281" s="3">
        <v>0.39</v>
      </c>
      <c r="AZ1281" s="10"/>
    </row>
    <row r="1282" spans="1:52">
      <c r="A1282" t="s">
        <v>2513</v>
      </c>
      <c r="B1282" t="s">
        <v>2547</v>
      </c>
      <c r="C1282" s="10" t="s">
        <v>2548</v>
      </c>
      <c r="D1282" t="s">
        <v>2621</v>
      </c>
      <c r="E1282" t="s">
        <v>44</v>
      </c>
      <c r="F1282" t="s">
        <v>45</v>
      </c>
      <c r="G1282" s="10">
        <v>1</v>
      </c>
      <c r="H1282">
        <v>1</v>
      </c>
      <c r="I1282" s="2">
        <v>9</v>
      </c>
      <c r="J1282" s="2">
        <v>9</v>
      </c>
      <c r="K1282" s="3"/>
      <c r="L1282" s="3"/>
      <c r="M1282" s="14">
        <v>0.36363636363636398</v>
      </c>
      <c r="N1282" s="3">
        <v>0</v>
      </c>
      <c r="O1282" s="11">
        <v>0.8</v>
      </c>
      <c r="P1282" s="3">
        <v>0.33333333333333298</v>
      </c>
      <c r="Q1282" s="11">
        <v>0.375</v>
      </c>
      <c r="R1282" s="3"/>
      <c r="S1282" s="3"/>
      <c r="T1282" s="3">
        <v>0</v>
      </c>
      <c r="U1282" s="3"/>
      <c r="V1282" s="3"/>
      <c r="W1282" s="3"/>
      <c r="X1282" s="11">
        <v>0.8</v>
      </c>
      <c r="Y1282" s="3">
        <v>0.66666666666666696</v>
      </c>
      <c r="Z1282" s="11">
        <v>0</v>
      </c>
      <c r="AA1282" s="3">
        <v>0</v>
      </c>
      <c r="AB1282" s="3">
        <v>0.66666666666666696</v>
      </c>
      <c r="AC1282" s="15">
        <v>80</v>
      </c>
      <c r="AD1282" s="12">
        <v>4.1666666666666696</v>
      </c>
      <c r="AE1282" s="4"/>
      <c r="AF1282" s="4"/>
      <c r="AG1282" s="4">
        <v>-80</v>
      </c>
      <c r="AH1282" s="4"/>
      <c r="AI1282" s="4"/>
      <c r="AJ1282" s="12"/>
      <c r="AK1282" s="12">
        <v>-66.6666666666667</v>
      </c>
      <c r="AL1282" s="4">
        <v>-66.6666666666667</v>
      </c>
      <c r="AM1282" s="7">
        <v>0.66666666666666696</v>
      </c>
      <c r="AN1282" s="11">
        <v>0.33333333333333298</v>
      </c>
      <c r="AO1282" s="11">
        <v>0.66666666666666696</v>
      </c>
      <c r="AP1282" s="3"/>
      <c r="AQ1282" s="3"/>
      <c r="AR1282" s="3">
        <v>0.55555555555555602</v>
      </c>
      <c r="AS1282" s="3"/>
      <c r="AT1282" s="3"/>
      <c r="AU1282" s="3"/>
      <c r="AV1282" s="11">
        <v>0.33333333333333298</v>
      </c>
      <c r="AW1282" s="3">
        <v>0.44444444444444398</v>
      </c>
      <c r="AX1282" s="11">
        <v>0.55555555555555602</v>
      </c>
      <c r="AY1282" s="3">
        <v>0.55555555555555602</v>
      </c>
      <c r="AZ1282" s="10"/>
    </row>
    <row r="1283" spans="1:52">
      <c r="A1283" t="s">
        <v>2513</v>
      </c>
      <c r="B1283" t="s">
        <v>2622</v>
      </c>
      <c r="C1283" s="10" t="s">
        <v>2513</v>
      </c>
      <c r="D1283" t="s">
        <v>2623</v>
      </c>
      <c r="E1283" t="s">
        <v>2624</v>
      </c>
      <c r="F1283" t="s">
        <v>50</v>
      </c>
      <c r="G1283" s="10">
        <v>3</v>
      </c>
      <c r="H1283">
        <v>2</v>
      </c>
      <c r="I1283" s="2">
        <v>529</v>
      </c>
      <c r="J1283" s="2">
        <v>264.5</v>
      </c>
      <c r="K1283" s="3">
        <v>0</v>
      </c>
      <c r="L1283" s="3">
        <v>5.63380281690141E-2</v>
      </c>
      <c r="M1283" s="14">
        <v>0.14555765595463099</v>
      </c>
      <c r="N1283" s="3">
        <v>0.14123006833713</v>
      </c>
      <c r="O1283" s="11">
        <v>0.16666666666666699</v>
      </c>
      <c r="P1283" s="3">
        <v>0.13247863247863201</v>
      </c>
      <c r="Q1283" s="11">
        <v>0.15593220338983099</v>
      </c>
      <c r="R1283" s="3">
        <v>0.17307692307692299</v>
      </c>
      <c r="S1283" s="3">
        <v>7.8947368421052599E-2</v>
      </c>
      <c r="T1283" s="3">
        <v>0.18932038834951501</v>
      </c>
      <c r="U1283" s="3"/>
      <c r="V1283" s="3">
        <v>0.1</v>
      </c>
      <c r="W1283" s="3">
        <v>0.27272727272727298</v>
      </c>
      <c r="X1283" s="11">
        <v>8.9285714285714302E-2</v>
      </c>
      <c r="Y1283" s="3">
        <v>0.10727969348659</v>
      </c>
      <c r="Z1283" s="11">
        <v>0.182835820895522</v>
      </c>
      <c r="AA1283" s="3">
        <v>0.204545454545455</v>
      </c>
      <c r="AB1283" s="3">
        <v>0.105610561056106</v>
      </c>
      <c r="AC1283" s="15">
        <v>2.5436598329536801</v>
      </c>
      <c r="AD1283" s="12">
        <v>2.3453570911198001</v>
      </c>
      <c r="AE1283" s="4">
        <v>8.3791208791208796</v>
      </c>
      <c r="AF1283" s="4">
        <v>-1.03383458646617</v>
      </c>
      <c r="AG1283" s="4">
        <v>10.00346740638</v>
      </c>
      <c r="AH1283" s="4"/>
      <c r="AI1283" s="4">
        <v>1.0714285714285701</v>
      </c>
      <c r="AJ1283" s="12">
        <v>18.3441558441558</v>
      </c>
      <c r="AK1283" s="12">
        <v>7.5556127408932303</v>
      </c>
      <c r="AL1283" s="4">
        <v>9.8934893489348905</v>
      </c>
      <c r="AM1283" s="7">
        <v>0.82986767485822299</v>
      </c>
      <c r="AN1283" s="11">
        <v>0.17013232514177701</v>
      </c>
      <c r="AO1283" s="11">
        <v>0.55765595463137996</v>
      </c>
      <c r="AP1283" s="3">
        <v>9.8298676748582198E-2</v>
      </c>
      <c r="AQ1283" s="3">
        <v>0.28733459357277902</v>
      </c>
      <c r="AR1283" s="3">
        <v>0.38941398865784499</v>
      </c>
      <c r="AS1283" s="3"/>
      <c r="AT1283" s="3">
        <v>1.8903591682419701E-2</v>
      </c>
      <c r="AU1283" s="3">
        <v>6.2381852551984897E-2</v>
      </c>
      <c r="AV1283" s="11">
        <v>0.10586011342155</v>
      </c>
      <c r="AW1283" s="3">
        <v>0.493383742911153</v>
      </c>
      <c r="AX1283" s="11">
        <v>0.50661625708884706</v>
      </c>
      <c r="AY1283" s="3">
        <v>0.41587901701323199</v>
      </c>
      <c r="AZ1283" s="10"/>
    </row>
    <row r="1284" spans="1:52">
      <c r="A1284" t="s">
        <v>2513</v>
      </c>
      <c r="B1284" t="s">
        <v>2622</v>
      </c>
      <c r="C1284" s="10" t="s">
        <v>2513</v>
      </c>
      <c r="D1284" t="s">
        <v>2625</v>
      </c>
      <c r="E1284" t="s">
        <v>2626</v>
      </c>
      <c r="F1284" t="s">
        <v>45</v>
      </c>
      <c r="G1284" s="10">
        <v>3</v>
      </c>
      <c r="H1284">
        <v>2</v>
      </c>
      <c r="I1284" s="2">
        <v>665</v>
      </c>
      <c r="J1284" s="2">
        <v>332.5</v>
      </c>
      <c r="K1284" s="3">
        <v>0</v>
      </c>
      <c r="L1284" s="3">
        <v>1.0869565217391301E-2</v>
      </c>
      <c r="M1284" s="14">
        <v>0.112781954887218</v>
      </c>
      <c r="N1284" s="3">
        <v>0.11070110701107</v>
      </c>
      <c r="O1284" s="11">
        <v>0.12295081967213101</v>
      </c>
      <c r="P1284" s="3">
        <v>0.102040816326531</v>
      </c>
      <c r="Q1284" s="11">
        <v>0.12422360248447201</v>
      </c>
      <c r="R1284" s="3">
        <v>6.25E-2</v>
      </c>
      <c r="S1284" s="3">
        <v>0.122448979591837</v>
      </c>
      <c r="T1284" s="3">
        <v>0.128301886792453</v>
      </c>
      <c r="U1284" s="3">
        <v>0</v>
      </c>
      <c r="V1284" s="3">
        <v>0</v>
      </c>
      <c r="W1284" s="3">
        <v>0.12903225806451599</v>
      </c>
      <c r="X1284" s="11">
        <v>8.5106382978723402E-2</v>
      </c>
      <c r="Y1284" s="3">
        <v>0.11014492753623201</v>
      </c>
      <c r="Z1284" s="11">
        <v>0.11562500000000001</v>
      </c>
      <c r="AA1284" s="3">
        <v>0.14855072463768099</v>
      </c>
      <c r="AB1284" s="3">
        <v>8.5106382978723402E-2</v>
      </c>
      <c r="AC1284" s="15">
        <v>1.2249712661061001</v>
      </c>
      <c r="AD1284" s="12">
        <v>2.2182786157941399</v>
      </c>
      <c r="AE1284" s="4">
        <v>-2.2606382978723398</v>
      </c>
      <c r="AF1284" s="4">
        <v>3.7342596613113299</v>
      </c>
      <c r="AG1284" s="4">
        <v>4.3195503813729399</v>
      </c>
      <c r="AH1284" s="4">
        <v>-8.5106382978723403</v>
      </c>
      <c r="AI1284" s="4">
        <v>-8.5106382978723403</v>
      </c>
      <c r="AJ1284" s="12">
        <v>4.3925875085792701</v>
      </c>
      <c r="AK1284" s="12">
        <v>0.54800724637681197</v>
      </c>
      <c r="AL1284" s="4">
        <v>6.3444341658957804</v>
      </c>
      <c r="AM1284" s="7">
        <v>0.81503759398496201</v>
      </c>
      <c r="AN1284" s="11">
        <v>0.18345864661654099</v>
      </c>
      <c r="AO1284" s="11">
        <v>0.48421052631578898</v>
      </c>
      <c r="AP1284" s="3">
        <v>7.2180451127819595E-2</v>
      </c>
      <c r="AQ1284" s="3">
        <v>0.29473684210526302</v>
      </c>
      <c r="AR1284" s="3">
        <v>0.39849624060150401</v>
      </c>
      <c r="AS1284" s="3">
        <v>3.0075187969924801E-3</v>
      </c>
      <c r="AT1284" s="3">
        <v>7.5187969924812E-3</v>
      </c>
      <c r="AU1284" s="3">
        <v>4.66165413533835E-2</v>
      </c>
      <c r="AV1284" s="11">
        <v>0.14135338345864701</v>
      </c>
      <c r="AW1284" s="3">
        <v>0.51879699248120303</v>
      </c>
      <c r="AX1284" s="11">
        <v>0.48120300751879702</v>
      </c>
      <c r="AY1284" s="3">
        <v>0.41503759398496198</v>
      </c>
      <c r="AZ1284" s="10"/>
    </row>
    <row r="1285" spans="1:52">
      <c r="A1285" t="s">
        <v>2513</v>
      </c>
      <c r="B1285" t="s">
        <v>2627</v>
      </c>
      <c r="C1285" s="10" t="s">
        <v>2628</v>
      </c>
      <c r="D1285" t="s">
        <v>2629</v>
      </c>
      <c r="E1285" t="s">
        <v>2630</v>
      </c>
      <c r="F1285" t="s">
        <v>50</v>
      </c>
      <c r="G1285" s="10">
        <v>1</v>
      </c>
      <c r="H1285">
        <v>2</v>
      </c>
      <c r="I1285" s="2">
        <v>13</v>
      </c>
      <c r="J1285" s="2">
        <v>6.5</v>
      </c>
      <c r="K1285" s="3"/>
      <c r="L1285" s="3"/>
      <c r="M1285" s="14">
        <v>0</v>
      </c>
      <c r="N1285" s="3">
        <v>0</v>
      </c>
      <c r="O1285" s="11">
        <v>0</v>
      </c>
      <c r="P1285" s="3">
        <v>0</v>
      </c>
      <c r="Q1285" s="11">
        <v>0</v>
      </c>
      <c r="R1285" s="3"/>
      <c r="S1285" s="3">
        <v>0</v>
      </c>
      <c r="T1285" s="3">
        <v>0</v>
      </c>
      <c r="U1285" s="3"/>
      <c r="V1285" s="3"/>
      <c r="W1285" s="3"/>
      <c r="X1285" s="11">
        <v>0</v>
      </c>
      <c r="Y1285" s="3">
        <v>0</v>
      </c>
      <c r="Z1285" s="11">
        <v>0</v>
      </c>
      <c r="AA1285" s="3">
        <v>0</v>
      </c>
      <c r="AB1285" s="3">
        <v>0</v>
      </c>
      <c r="AC1285" s="15">
        <v>0</v>
      </c>
      <c r="AD1285" s="12">
        <v>0</v>
      </c>
      <c r="AE1285" s="4"/>
      <c r="AF1285" s="4">
        <v>0</v>
      </c>
      <c r="AG1285" s="4">
        <v>0</v>
      </c>
      <c r="AH1285" s="4"/>
      <c r="AI1285" s="4"/>
      <c r="AJ1285" s="12"/>
      <c r="AK1285" s="12">
        <v>0</v>
      </c>
      <c r="AL1285" s="4">
        <v>0</v>
      </c>
      <c r="AM1285" s="7">
        <v>0.53846153846153799</v>
      </c>
      <c r="AN1285" s="11">
        <v>0.46153846153846201</v>
      </c>
      <c r="AO1285" s="11">
        <v>0.46153846153846201</v>
      </c>
      <c r="AP1285" s="3"/>
      <c r="AQ1285" s="3">
        <v>0.15384615384615399</v>
      </c>
      <c r="AR1285" s="3">
        <v>0.30769230769230799</v>
      </c>
      <c r="AS1285" s="3"/>
      <c r="AT1285" s="3"/>
      <c r="AU1285" s="3"/>
      <c r="AV1285" s="11">
        <v>0.38461538461538503</v>
      </c>
      <c r="AW1285" s="3">
        <v>0.69230769230769196</v>
      </c>
      <c r="AX1285" s="11">
        <v>0.30769230769230799</v>
      </c>
      <c r="AY1285" s="3">
        <v>0.230769230769231</v>
      </c>
      <c r="AZ1285" s="10"/>
    </row>
    <row r="1286" spans="1:52">
      <c r="A1286" t="s">
        <v>2513</v>
      </c>
      <c r="B1286" t="s">
        <v>2627</v>
      </c>
      <c r="C1286" s="10" t="s">
        <v>2628</v>
      </c>
      <c r="D1286" t="s">
        <v>2631</v>
      </c>
      <c r="E1286" t="s">
        <v>2632</v>
      </c>
      <c r="F1286" t="s">
        <v>50</v>
      </c>
      <c r="G1286" s="10">
        <v>1</v>
      </c>
      <c r="H1286">
        <v>2</v>
      </c>
      <c r="I1286" s="2">
        <v>12</v>
      </c>
      <c r="J1286" s="2">
        <v>6</v>
      </c>
      <c r="K1286" s="3"/>
      <c r="L1286" s="3"/>
      <c r="M1286" s="14">
        <v>0</v>
      </c>
      <c r="N1286" s="3">
        <v>0</v>
      </c>
      <c r="O1286" s="11">
        <v>0</v>
      </c>
      <c r="P1286" s="3">
        <v>0</v>
      </c>
      <c r="Q1286" s="11">
        <v>0</v>
      </c>
      <c r="R1286" s="3"/>
      <c r="S1286" s="3">
        <v>0</v>
      </c>
      <c r="T1286" s="3">
        <v>0</v>
      </c>
      <c r="U1286" s="3"/>
      <c r="V1286" s="3"/>
      <c r="W1286" s="3"/>
      <c r="X1286" s="11">
        <v>0</v>
      </c>
      <c r="Y1286" s="3">
        <v>0</v>
      </c>
      <c r="Z1286" s="11">
        <v>0</v>
      </c>
      <c r="AA1286" s="3">
        <v>0</v>
      </c>
      <c r="AB1286" s="3">
        <v>0</v>
      </c>
      <c r="AC1286" s="15">
        <v>0</v>
      </c>
      <c r="AD1286" s="12">
        <v>0</v>
      </c>
      <c r="AE1286" s="4"/>
      <c r="AF1286" s="4">
        <v>0</v>
      </c>
      <c r="AG1286" s="4">
        <v>0</v>
      </c>
      <c r="AH1286" s="4"/>
      <c r="AI1286" s="4"/>
      <c r="AJ1286" s="12"/>
      <c r="AK1286" s="12">
        <v>0</v>
      </c>
      <c r="AL1286" s="4">
        <v>0</v>
      </c>
      <c r="AM1286" s="7">
        <v>0.5</v>
      </c>
      <c r="AN1286" s="11">
        <v>0.5</v>
      </c>
      <c r="AO1286" s="11">
        <v>0.58333333333333304</v>
      </c>
      <c r="AP1286" s="3"/>
      <c r="AQ1286" s="3">
        <v>8.3333333333333301E-2</v>
      </c>
      <c r="AR1286" s="3">
        <v>0.5</v>
      </c>
      <c r="AS1286" s="3"/>
      <c r="AT1286" s="3"/>
      <c r="AU1286" s="3"/>
      <c r="AV1286" s="11">
        <v>0.25</v>
      </c>
      <c r="AW1286" s="3">
        <v>0.5</v>
      </c>
      <c r="AX1286" s="11">
        <v>0.5</v>
      </c>
      <c r="AY1286" s="3">
        <v>0.25</v>
      </c>
      <c r="AZ1286" s="10"/>
    </row>
    <row r="1287" spans="1:52">
      <c r="A1287" t="s">
        <v>2513</v>
      </c>
      <c r="B1287" t="s">
        <v>2627</v>
      </c>
      <c r="C1287" s="10" t="s">
        <v>2628</v>
      </c>
      <c r="D1287" t="s">
        <v>2633</v>
      </c>
      <c r="E1287" t="s">
        <v>2634</v>
      </c>
      <c r="F1287" t="s">
        <v>50</v>
      </c>
      <c r="G1287" s="10">
        <v>1</v>
      </c>
      <c r="H1287">
        <v>1</v>
      </c>
      <c r="I1287" s="2">
        <v>9</v>
      </c>
      <c r="J1287" s="2">
        <v>9</v>
      </c>
      <c r="K1287" s="3"/>
      <c r="L1287" s="3"/>
      <c r="M1287" s="14">
        <v>0</v>
      </c>
      <c r="N1287" s="3">
        <v>0</v>
      </c>
      <c r="O1287" s="11">
        <v>0</v>
      </c>
      <c r="P1287" s="3">
        <v>0</v>
      </c>
      <c r="Q1287" s="11">
        <v>0</v>
      </c>
      <c r="R1287" s="3"/>
      <c r="S1287" s="3"/>
      <c r="T1287" s="3">
        <v>0</v>
      </c>
      <c r="U1287" s="3"/>
      <c r="V1287" s="3"/>
      <c r="W1287" s="3"/>
      <c r="X1287" s="11">
        <v>0</v>
      </c>
      <c r="Y1287" s="3">
        <v>0</v>
      </c>
      <c r="Z1287" s="11">
        <v>0</v>
      </c>
      <c r="AA1287" s="3"/>
      <c r="AB1287" s="3">
        <v>0</v>
      </c>
      <c r="AC1287" s="15">
        <v>0</v>
      </c>
      <c r="AD1287" s="12">
        <v>0</v>
      </c>
      <c r="AE1287" s="4"/>
      <c r="AF1287" s="4"/>
      <c r="AG1287" s="4">
        <v>0</v>
      </c>
      <c r="AH1287" s="4"/>
      <c r="AI1287" s="4"/>
      <c r="AJ1287" s="12"/>
      <c r="AK1287" s="12">
        <v>0</v>
      </c>
      <c r="AL1287" s="4"/>
      <c r="AM1287" s="7">
        <v>0.77777777777777801</v>
      </c>
      <c r="AN1287" s="11">
        <v>0.22222222222222199</v>
      </c>
      <c r="AO1287" s="11">
        <v>0.22222222222222199</v>
      </c>
      <c r="AP1287" s="3"/>
      <c r="AQ1287" s="3"/>
      <c r="AR1287" s="3">
        <v>0.22222222222222199</v>
      </c>
      <c r="AS1287" s="3"/>
      <c r="AT1287" s="3"/>
      <c r="AU1287" s="3"/>
      <c r="AV1287" s="11">
        <v>0.66666666666666696</v>
      </c>
      <c r="AW1287" s="3">
        <v>0.77777777777777801</v>
      </c>
      <c r="AX1287" s="11">
        <v>0.22222222222222199</v>
      </c>
      <c r="AY1287" s="3"/>
      <c r="AZ1287" s="10"/>
    </row>
    <row r="1288" spans="1:52">
      <c r="A1288" t="s">
        <v>2513</v>
      </c>
      <c r="B1288" t="s">
        <v>2627</v>
      </c>
      <c r="C1288" s="10" t="s">
        <v>2628</v>
      </c>
      <c r="D1288" t="s">
        <v>2635</v>
      </c>
      <c r="E1288" t="s">
        <v>2636</v>
      </c>
      <c r="F1288" t="s">
        <v>50</v>
      </c>
      <c r="G1288" s="10">
        <v>1</v>
      </c>
      <c r="H1288">
        <v>1</v>
      </c>
      <c r="I1288" s="2">
        <v>3</v>
      </c>
      <c r="J1288" s="2">
        <v>3</v>
      </c>
      <c r="K1288" s="3"/>
      <c r="L1288" s="3"/>
      <c r="M1288" s="14">
        <v>0</v>
      </c>
      <c r="N1288" s="3">
        <v>0</v>
      </c>
      <c r="O1288" s="11">
        <v>0</v>
      </c>
      <c r="P1288" s="3">
        <v>0</v>
      </c>
      <c r="Q1288" s="11">
        <v>0</v>
      </c>
      <c r="R1288" s="3"/>
      <c r="S1288" s="3"/>
      <c r="T1288" s="3">
        <v>0</v>
      </c>
      <c r="U1288" s="3"/>
      <c r="V1288" s="3"/>
      <c r="W1288" s="3"/>
      <c r="X1288" s="11">
        <v>0</v>
      </c>
      <c r="Y1288" s="3">
        <v>0</v>
      </c>
      <c r="Z1288" s="11">
        <v>0</v>
      </c>
      <c r="AA1288" s="3"/>
      <c r="AB1288" s="3">
        <v>0</v>
      </c>
      <c r="AC1288" s="15">
        <v>0</v>
      </c>
      <c r="AD1288" s="12">
        <v>0</v>
      </c>
      <c r="AE1288" s="4"/>
      <c r="AF1288" s="4"/>
      <c r="AG1288" s="4">
        <v>0</v>
      </c>
      <c r="AH1288" s="4"/>
      <c r="AI1288" s="4"/>
      <c r="AJ1288" s="12"/>
      <c r="AK1288" s="12">
        <v>0</v>
      </c>
      <c r="AL1288" s="4"/>
      <c r="AM1288" s="7">
        <v>0.33333333333333298</v>
      </c>
      <c r="AN1288" s="11">
        <v>0.66666666666666696</v>
      </c>
      <c r="AO1288" s="11">
        <v>0.66666666666666696</v>
      </c>
      <c r="AP1288" s="3"/>
      <c r="AQ1288" s="3"/>
      <c r="AR1288" s="3">
        <v>0.66666666666666696</v>
      </c>
      <c r="AS1288" s="3"/>
      <c r="AT1288" s="3"/>
      <c r="AU1288" s="3"/>
      <c r="AV1288" s="11">
        <v>0.33333333333333298</v>
      </c>
      <c r="AW1288" s="3">
        <v>0.33333333333333298</v>
      </c>
      <c r="AX1288" s="11">
        <v>0.66666666666666696</v>
      </c>
      <c r="AY1288" s="3"/>
      <c r="AZ1288" s="10"/>
    </row>
    <row r="1289" spans="1:52">
      <c r="A1289" t="s">
        <v>2513</v>
      </c>
      <c r="B1289" t="s">
        <v>2627</v>
      </c>
      <c r="C1289" s="10" t="s">
        <v>2628</v>
      </c>
      <c r="D1289" t="s">
        <v>2637</v>
      </c>
      <c r="E1289" t="s">
        <v>2638</v>
      </c>
      <c r="F1289" t="s">
        <v>50</v>
      </c>
      <c r="G1289" s="10">
        <v>1</v>
      </c>
      <c r="H1289">
        <v>1</v>
      </c>
      <c r="I1289" s="2">
        <v>12</v>
      </c>
      <c r="J1289" s="2">
        <v>12</v>
      </c>
      <c r="K1289" s="3"/>
      <c r="L1289" s="3">
        <v>0</v>
      </c>
      <c r="M1289" s="14">
        <v>8.3333333333333301E-2</v>
      </c>
      <c r="N1289" s="3">
        <v>0</v>
      </c>
      <c r="O1289" s="11">
        <v>0.11111111111111099</v>
      </c>
      <c r="P1289" s="3">
        <v>0.14285714285714299</v>
      </c>
      <c r="Q1289" s="11">
        <v>0</v>
      </c>
      <c r="R1289" s="3"/>
      <c r="S1289" s="3"/>
      <c r="T1289" s="3">
        <v>0</v>
      </c>
      <c r="U1289" s="3"/>
      <c r="V1289" s="3"/>
      <c r="W1289" s="3">
        <v>0</v>
      </c>
      <c r="X1289" s="11">
        <v>0.2</v>
      </c>
      <c r="Y1289" s="3">
        <v>0.14285714285714299</v>
      </c>
      <c r="Z1289" s="11">
        <v>0</v>
      </c>
      <c r="AA1289" s="3">
        <v>0</v>
      </c>
      <c r="AB1289" s="3">
        <v>0.16666666666666699</v>
      </c>
      <c r="AC1289" s="15">
        <v>11.1111111111111</v>
      </c>
      <c r="AD1289" s="12">
        <v>-14.285714285714301</v>
      </c>
      <c r="AE1289" s="4"/>
      <c r="AF1289" s="4"/>
      <c r="AG1289" s="4">
        <v>-20</v>
      </c>
      <c r="AH1289" s="4"/>
      <c r="AI1289" s="4"/>
      <c r="AJ1289" s="12">
        <v>-20</v>
      </c>
      <c r="AK1289" s="12">
        <v>-14.285714285714301</v>
      </c>
      <c r="AL1289" s="4">
        <v>-16.6666666666667</v>
      </c>
      <c r="AM1289" s="7">
        <v>0.25</v>
      </c>
      <c r="AN1289" s="11">
        <v>0.75</v>
      </c>
      <c r="AO1289" s="11">
        <v>0.41666666666666702</v>
      </c>
      <c r="AP1289" s="3"/>
      <c r="AQ1289" s="3"/>
      <c r="AR1289" s="3">
        <v>0.41666666666666702</v>
      </c>
      <c r="AS1289" s="3"/>
      <c r="AT1289" s="3"/>
      <c r="AU1289" s="3">
        <v>8.3333333333333301E-2</v>
      </c>
      <c r="AV1289" s="11">
        <v>0.41666666666666702</v>
      </c>
      <c r="AW1289" s="3">
        <v>0.58333333333333304</v>
      </c>
      <c r="AX1289" s="11">
        <v>0.41666666666666702</v>
      </c>
      <c r="AY1289" s="3">
        <v>0.5</v>
      </c>
      <c r="AZ1289" s="10"/>
    </row>
    <row r="1290" spans="1:52">
      <c r="A1290" t="s">
        <v>2513</v>
      </c>
      <c r="B1290" t="s">
        <v>2627</v>
      </c>
      <c r="C1290" s="10" t="s">
        <v>2628</v>
      </c>
      <c r="D1290" t="s">
        <v>2639</v>
      </c>
      <c r="E1290" t="s">
        <v>213</v>
      </c>
      <c r="F1290" t="s">
        <v>50</v>
      </c>
      <c r="G1290" s="10">
        <v>3</v>
      </c>
      <c r="H1290">
        <v>2</v>
      </c>
      <c r="I1290" s="2">
        <v>104</v>
      </c>
      <c r="J1290" s="2">
        <v>52</v>
      </c>
      <c r="K1290" s="3">
        <v>0</v>
      </c>
      <c r="L1290" s="3"/>
      <c r="M1290" s="14">
        <v>3.8461538461538498E-2</v>
      </c>
      <c r="N1290" s="3">
        <v>6.8181818181818205E-2</v>
      </c>
      <c r="O1290" s="11">
        <v>1.6666666666666701E-2</v>
      </c>
      <c r="P1290" s="3">
        <v>2.4390243902439001E-2</v>
      </c>
      <c r="Q1290" s="11">
        <v>9.0909090909090898E-2</v>
      </c>
      <c r="R1290" s="3">
        <v>0.1</v>
      </c>
      <c r="S1290" s="3">
        <v>0.33333333333333298</v>
      </c>
      <c r="T1290" s="3">
        <v>0.05</v>
      </c>
      <c r="U1290" s="3"/>
      <c r="V1290" s="3">
        <v>0</v>
      </c>
      <c r="W1290" s="3">
        <v>0</v>
      </c>
      <c r="X1290" s="11">
        <v>0</v>
      </c>
      <c r="Y1290" s="3">
        <v>1.6129032258064498E-2</v>
      </c>
      <c r="Z1290" s="11">
        <v>7.1428571428571397E-2</v>
      </c>
      <c r="AA1290" s="3">
        <v>0.1</v>
      </c>
      <c r="AB1290" s="3">
        <v>3.2967032967033003E-2</v>
      </c>
      <c r="AC1290" s="15">
        <v>-5.1515151515151496</v>
      </c>
      <c r="AD1290" s="12">
        <v>6.6518847006651898</v>
      </c>
      <c r="AE1290" s="4">
        <v>10</v>
      </c>
      <c r="AF1290" s="4">
        <v>33.3333333333333</v>
      </c>
      <c r="AG1290" s="4">
        <v>5</v>
      </c>
      <c r="AH1290" s="4"/>
      <c r="AI1290" s="4">
        <v>0</v>
      </c>
      <c r="AJ1290" s="12">
        <v>0</v>
      </c>
      <c r="AK1290" s="12">
        <v>5.5299539170506904</v>
      </c>
      <c r="AL1290" s="4">
        <v>6.7032967032966999</v>
      </c>
      <c r="AM1290" s="7">
        <v>0.42307692307692302</v>
      </c>
      <c r="AN1290" s="11">
        <v>0.57692307692307698</v>
      </c>
      <c r="AO1290" s="11">
        <v>0.21153846153846201</v>
      </c>
      <c r="AP1290" s="3">
        <v>0.19230769230769201</v>
      </c>
      <c r="AQ1290" s="3">
        <v>2.8846153846153799E-2</v>
      </c>
      <c r="AR1290" s="3">
        <v>0.19230769230769201</v>
      </c>
      <c r="AS1290" s="3"/>
      <c r="AT1290" s="3">
        <v>1.9230769230769201E-2</v>
      </c>
      <c r="AU1290" s="3">
        <v>0.105769230769231</v>
      </c>
      <c r="AV1290" s="11">
        <v>0.41346153846153799</v>
      </c>
      <c r="AW1290" s="3">
        <v>0.59615384615384603</v>
      </c>
      <c r="AX1290" s="11">
        <v>0.40384615384615402</v>
      </c>
      <c r="AY1290" s="3">
        <v>9.6153846153846201E-2</v>
      </c>
      <c r="AZ1290" s="10"/>
    </row>
    <row r="1291" spans="1:52">
      <c r="A1291" t="s">
        <v>2513</v>
      </c>
      <c r="B1291" t="s">
        <v>2627</v>
      </c>
      <c r="C1291" s="10" t="s">
        <v>2628</v>
      </c>
      <c r="D1291" t="s">
        <v>2640</v>
      </c>
      <c r="E1291" t="s">
        <v>2641</v>
      </c>
      <c r="F1291" t="s">
        <v>50</v>
      </c>
      <c r="G1291" s="10">
        <v>1</v>
      </c>
      <c r="H1291">
        <v>1</v>
      </c>
      <c r="I1291" s="2">
        <v>26</v>
      </c>
      <c r="J1291" s="2">
        <v>26</v>
      </c>
      <c r="K1291" s="3"/>
      <c r="L1291" s="3"/>
      <c r="M1291" s="14">
        <v>0</v>
      </c>
      <c r="N1291" s="3">
        <v>0</v>
      </c>
      <c r="O1291" s="11">
        <v>0</v>
      </c>
      <c r="P1291" s="3">
        <v>0</v>
      </c>
      <c r="Q1291" s="11">
        <v>0</v>
      </c>
      <c r="R1291" s="3">
        <v>0</v>
      </c>
      <c r="S1291" s="3">
        <v>0</v>
      </c>
      <c r="T1291" s="3">
        <v>0</v>
      </c>
      <c r="U1291" s="3"/>
      <c r="V1291" s="3"/>
      <c r="W1291" s="3"/>
      <c r="X1291" s="11">
        <v>0</v>
      </c>
      <c r="Y1291" s="3">
        <v>0</v>
      </c>
      <c r="Z1291" s="11">
        <v>0</v>
      </c>
      <c r="AA1291" s="3">
        <v>0</v>
      </c>
      <c r="AB1291" s="3">
        <v>0</v>
      </c>
      <c r="AC1291" s="15">
        <v>0</v>
      </c>
      <c r="AD1291" s="12">
        <v>0</v>
      </c>
      <c r="AE1291" s="4">
        <v>0</v>
      </c>
      <c r="AF1291" s="4">
        <v>0</v>
      </c>
      <c r="AG1291" s="4">
        <v>0</v>
      </c>
      <c r="AH1291" s="4"/>
      <c r="AI1291" s="4"/>
      <c r="AJ1291" s="12"/>
      <c r="AK1291" s="12">
        <v>0</v>
      </c>
      <c r="AL1291" s="4">
        <v>0</v>
      </c>
      <c r="AM1291" s="7">
        <v>0.5</v>
      </c>
      <c r="AN1291" s="11">
        <v>0.5</v>
      </c>
      <c r="AO1291" s="11">
        <v>0.69230769230769196</v>
      </c>
      <c r="AP1291" s="3">
        <v>3.8461538461538498E-2</v>
      </c>
      <c r="AQ1291" s="3">
        <v>0.19230769230769201</v>
      </c>
      <c r="AR1291" s="3">
        <v>0.5</v>
      </c>
      <c r="AS1291" s="3"/>
      <c r="AT1291" s="3"/>
      <c r="AU1291" s="3"/>
      <c r="AV1291" s="11">
        <v>0.230769230769231</v>
      </c>
      <c r="AW1291" s="3">
        <v>0.46153846153846201</v>
      </c>
      <c r="AX1291" s="11">
        <v>0.53846153846153799</v>
      </c>
      <c r="AY1291" s="3">
        <v>0.46153846153846201</v>
      </c>
      <c r="AZ1291" s="10"/>
    </row>
    <row r="1292" spans="1:52">
      <c r="A1292" t="s">
        <v>2513</v>
      </c>
      <c r="B1292" t="s">
        <v>2627</v>
      </c>
      <c r="C1292" s="10" t="s">
        <v>2628</v>
      </c>
      <c r="D1292" t="s">
        <v>2642</v>
      </c>
      <c r="E1292" t="s">
        <v>2643</v>
      </c>
      <c r="F1292" t="s">
        <v>50</v>
      </c>
      <c r="G1292" s="10">
        <v>1</v>
      </c>
      <c r="H1292">
        <v>4</v>
      </c>
      <c r="I1292" s="2">
        <v>388</v>
      </c>
      <c r="J1292" s="2">
        <v>97</v>
      </c>
      <c r="K1292" s="3"/>
      <c r="L1292" s="3"/>
      <c r="M1292" s="14">
        <v>0.14690721649484501</v>
      </c>
      <c r="N1292" s="3">
        <v>0.13084112149532701</v>
      </c>
      <c r="O1292" s="11">
        <v>0.16666666666666699</v>
      </c>
      <c r="P1292" s="3">
        <v>0.111764705882353</v>
      </c>
      <c r="Q1292" s="11">
        <v>0.17431192660550501</v>
      </c>
      <c r="R1292" s="3">
        <v>0.22222222222222199</v>
      </c>
      <c r="S1292" s="3">
        <v>0.108108108108108</v>
      </c>
      <c r="T1292" s="3">
        <v>0.162337662337662</v>
      </c>
      <c r="U1292" s="3">
        <v>0.5</v>
      </c>
      <c r="V1292" s="3">
        <v>0</v>
      </c>
      <c r="W1292" s="3">
        <v>0.13636363636363599</v>
      </c>
      <c r="X1292" s="11">
        <v>0.123595505617978</v>
      </c>
      <c r="Y1292" s="3">
        <v>0.12676056338028199</v>
      </c>
      <c r="Z1292" s="11">
        <v>0.17142857142857101</v>
      </c>
      <c r="AA1292" s="3">
        <v>0.18120805369127499</v>
      </c>
      <c r="AB1292" s="3">
        <v>0.11894273127753301</v>
      </c>
      <c r="AC1292" s="15">
        <v>3.5825545171339601</v>
      </c>
      <c r="AD1292" s="12">
        <v>6.2547220723151602</v>
      </c>
      <c r="AE1292" s="4">
        <v>9.8626716604244695</v>
      </c>
      <c r="AF1292" s="4">
        <v>-1.5487397509869401</v>
      </c>
      <c r="AG1292" s="4">
        <v>3.8742156719684799</v>
      </c>
      <c r="AH1292" s="4">
        <v>37.640449438202303</v>
      </c>
      <c r="AI1292" s="4">
        <v>-12.3595505617978</v>
      </c>
      <c r="AJ1292" s="12">
        <v>1.2768130745658799</v>
      </c>
      <c r="AK1292" s="12">
        <v>4.4668008048289698</v>
      </c>
      <c r="AL1292" s="4">
        <v>6.2265322413742101</v>
      </c>
      <c r="AM1292" s="7">
        <v>0.55154639175257703</v>
      </c>
      <c r="AN1292" s="11">
        <v>0.44845360824742297</v>
      </c>
      <c r="AO1292" s="11">
        <v>0.56185567010309301</v>
      </c>
      <c r="AP1292" s="3">
        <v>4.6391752577319603E-2</v>
      </c>
      <c r="AQ1292" s="3">
        <v>0.19072164948453599</v>
      </c>
      <c r="AR1292" s="3">
        <v>0.39690721649484501</v>
      </c>
      <c r="AS1292" s="3">
        <v>5.1546391752577301E-3</v>
      </c>
      <c r="AT1292" s="3">
        <v>2.5773195876288698E-3</v>
      </c>
      <c r="AU1292" s="3">
        <v>5.67010309278351E-2</v>
      </c>
      <c r="AV1292" s="11">
        <v>0.22938144329896901</v>
      </c>
      <c r="AW1292" s="3">
        <v>0.54896907216494895</v>
      </c>
      <c r="AX1292" s="11">
        <v>0.451030927835052</v>
      </c>
      <c r="AY1292" s="3">
        <v>0.384020618556701</v>
      </c>
      <c r="AZ1292" s="10"/>
    </row>
    <row r="1293" spans="1:52">
      <c r="A1293" t="s">
        <v>2513</v>
      </c>
      <c r="B1293" t="s">
        <v>2627</v>
      </c>
      <c r="C1293" s="10" t="s">
        <v>2628</v>
      </c>
      <c r="D1293" t="s">
        <v>2644</v>
      </c>
      <c r="E1293" t="s">
        <v>2645</v>
      </c>
      <c r="F1293" t="s">
        <v>50</v>
      </c>
      <c r="G1293" s="10">
        <v>2</v>
      </c>
      <c r="H1293">
        <v>4</v>
      </c>
      <c r="I1293" s="2">
        <v>100</v>
      </c>
      <c r="J1293" s="2">
        <v>25</v>
      </c>
      <c r="K1293" s="3"/>
      <c r="L1293" s="3"/>
      <c r="M1293" s="14">
        <v>0.18</v>
      </c>
      <c r="N1293" s="3">
        <v>0.17307692307692299</v>
      </c>
      <c r="O1293" s="11">
        <v>0.1875</v>
      </c>
      <c r="P1293" s="3">
        <v>0.21052631578947401</v>
      </c>
      <c r="Q1293" s="11">
        <v>0.16129032258064499</v>
      </c>
      <c r="R1293" s="3">
        <v>0.2</v>
      </c>
      <c r="S1293" s="3">
        <v>0.2</v>
      </c>
      <c r="T1293" s="3">
        <v>0.13157894736842099</v>
      </c>
      <c r="U1293" s="3"/>
      <c r="V1293" s="3"/>
      <c r="W1293" s="3">
        <v>0.5</v>
      </c>
      <c r="X1293" s="11">
        <v>0.17241379310344801</v>
      </c>
      <c r="Y1293" s="3">
        <v>0.21052631578947401</v>
      </c>
      <c r="Z1293" s="11">
        <v>0.13953488372093001</v>
      </c>
      <c r="AA1293" s="3">
        <v>0.17142857142857101</v>
      </c>
      <c r="AB1293" s="3">
        <v>0.19047619047618999</v>
      </c>
      <c r="AC1293" s="15">
        <v>1.4423076923076901</v>
      </c>
      <c r="AD1293" s="12">
        <v>-4.9235993208828503</v>
      </c>
      <c r="AE1293" s="4">
        <v>2.7586206896551699</v>
      </c>
      <c r="AF1293" s="4">
        <v>2.7586206896551699</v>
      </c>
      <c r="AG1293" s="4">
        <v>-4.0834845735027203</v>
      </c>
      <c r="AH1293" s="4"/>
      <c r="AI1293" s="4"/>
      <c r="AJ1293" s="12">
        <v>32.758620689655203</v>
      </c>
      <c r="AK1293" s="12">
        <v>-7.0991432068543396</v>
      </c>
      <c r="AL1293" s="4">
        <v>-1.9047619047619</v>
      </c>
      <c r="AM1293" s="7">
        <v>0.52</v>
      </c>
      <c r="AN1293" s="11">
        <v>0.48</v>
      </c>
      <c r="AO1293" s="11">
        <v>0.62</v>
      </c>
      <c r="AP1293" s="3">
        <v>0.05</v>
      </c>
      <c r="AQ1293" s="3">
        <v>0.2</v>
      </c>
      <c r="AR1293" s="3">
        <v>0.38</v>
      </c>
      <c r="AS1293" s="3"/>
      <c r="AT1293" s="3"/>
      <c r="AU1293" s="3">
        <v>0.04</v>
      </c>
      <c r="AV1293" s="11">
        <v>0.28999999999999998</v>
      </c>
      <c r="AW1293" s="3">
        <v>0.56999999999999995</v>
      </c>
      <c r="AX1293" s="11">
        <v>0.43</v>
      </c>
      <c r="AY1293" s="3">
        <v>0.35</v>
      </c>
      <c r="AZ1293" s="10"/>
    </row>
    <row r="1294" spans="1:52">
      <c r="A1294" t="s">
        <v>2513</v>
      </c>
      <c r="B1294" t="s">
        <v>2627</v>
      </c>
      <c r="C1294" s="10" t="s">
        <v>2628</v>
      </c>
      <c r="D1294" t="s">
        <v>2646</v>
      </c>
      <c r="E1294" t="s">
        <v>2647</v>
      </c>
      <c r="F1294" t="s">
        <v>50</v>
      </c>
      <c r="G1294" s="10">
        <v>1</v>
      </c>
      <c r="H1294">
        <v>4</v>
      </c>
      <c r="I1294" s="2">
        <v>91</v>
      </c>
      <c r="J1294" s="2">
        <v>22.75</v>
      </c>
      <c r="K1294" s="3"/>
      <c r="L1294" s="3"/>
      <c r="M1294" s="14">
        <v>0.175824175824176</v>
      </c>
      <c r="N1294" s="3">
        <v>0.19642857142857101</v>
      </c>
      <c r="O1294" s="11">
        <v>0.14285714285714299</v>
      </c>
      <c r="P1294" s="3">
        <v>0.17073170731707299</v>
      </c>
      <c r="Q1294" s="11">
        <v>0.18</v>
      </c>
      <c r="R1294" s="3">
        <v>0</v>
      </c>
      <c r="S1294" s="3">
        <v>0.12</v>
      </c>
      <c r="T1294" s="3">
        <v>0.16129032258064499</v>
      </c>
      <c r="U1294" s="3"/>
      <c r="V1294" s="3"/>
      <c r="W1294" s="3">
        <v>0.33333333333333298</v>
      </c>
      <c r="X1294" s="11">
        <v>0.25</v>
      </c>
      <c r="Y1294" s="3">
        <v>0.2</v>
      </c>
      <c r="Z1294" s="11">
        <v>0.13888888888888901</v>
      </c>
      <c r="AA1294" s="3">
        <v>0.14285714285714299</v>
      </c>
      <c r="AB1294" s="3">
        <v>0.18333333333333299</v>
      </c>
      <c r="AC1294" s="15">
        <v>-5.3571428571428603</v>
      </c>
      <c r="AD1294" s="12">
        <v>0.92682926829268097</v>
      </c>
      <c r="AE1294" s="4">
        <v>-25</v>
      </c>
      <c r="AF1294" s="4">
        <v>-13</v>
      </c>
      <c r="AG1294" s="4">
        <v>-8.8709677419354804</v>
      </c>
      <c r="AH1294" s="4"/>
      <c r="AI1294" s="4"/>
      <c r="AJ1294" s="12">
        <v>8.3333333333333304</v>
      </c>
      <c r="AK1294" s="12">
        <v>-6.1111111111111098</v>
      </c>
      <c r="AL1294" s="4">
        <v>-4.0476190476190501</v>
      </c>
      <c r="AM1294" s="7">
        <v>0.61538461538461497</v>
      </c>
      <c r="AN1294" s="11">
        <v>0.38461538461538503</v>
      </c>
      <c r="AO1294" s="11">
        <v>0.54945054945054905</v>
      </c>
      <c r="AP1294" s="3">
        <v>5.4945054945054903E-2</v>
      </c>
      <c r="AQ1294" s="3">
        <v>0.27472527472527503</v>
      </c>
      <c r="AR1294" s="3">
        <v>0.340659340659341</v>
      </c>
      <c r="AS1294" s="3"/>
      <c r="AT1294" s="3"/>
      <c r="AU1294" s="3">
        <v>9.8901098901098897E-2</v>
      </c>
      <c r="AV1294" s="11">
        <v>0.175824175824176</v>
      </c>
      <c r="AW1294" s="3">
        <v>0.60439560439560402</v>
      </c>
      <c r="AX1294" s="11">
        <v>0.39560439560439598</v>
      </c>
      <c r="AY1294" s="3">
        <v>0.30769230769230799</v>
      </c>
      <c r="AZ1294" s="10"/>
    </row>
    <row r="1295" spans="1:52">
      <c r="A1295" t="s">
        <v>2513</v>
      </c>
      <c r="B1295" t="s">
        <v>2627</v>
      </c>
      <c r="C1295" s="10" t="s">
        <v>2628</v>
      </c>
      <c r="D1295" t="s">
        <v>2648</v>
      </c>
      <c r="E1295" t="s">
        <v>2649</v>
      </c>
      <c r="F1295" t="s">
        <v>50</v>
      </c>
      <c r="G1295" s="10">
        <v>1</v>
      </c>
      <c r="H1295">
        <v>1</v>
      </c>
      <c r="I1295" s="2">
        <v>29</v>
      </c>
      <c r="J1295" s="2">
        <v>29</v>
      </c>
      <c r="K1295" s="3"/>
      <c r="L1295" s="3"/>
      <c r="M1295" s="14">
        <v>3.4482758620689703E-2</v>
      </c>
      <c r="N1295" s="3">
        <v>0</v>
      </c>
      <c r="O1295" s="11">
        <v>6.25E-2</v>
      </c>
      <c r="P1295" s="3">
        <v>7.69230769230769E-2</v>
      </c>
      <c r="Q1295" s="11">
        <v>0</v>
      </c>
      <c r="R1295" s="3"/>
      <c r="S1295" s="3">
        <v>0</v>
      </c>
      <c r="T1295" s="3">
        <v>0</v>
      </c>
      <c r="U1295" s="3"/>
      <c r="V1295" s="3"/>
      <c r="W1295" s="3">
        <v>0</v>
      </c>
      <c r="X1295" s="11">
        <v>0.2</v>
      </c>
      <c r="Y1295" s="3">
        <v>0.05</v>
      </c>
      <c r="Z1295" s="11">
        <v>0</v>
      </c>
      <c r="AA1295" s="3">
        <v>0</v>
      </c>
      <c r="AB1295" s="3">
        <v>5.5555555555555601E-2</v>
      </c>
      <c r="AC1295" s="15">
        <v>6.25</v>
      </c>
      <c r="AD1295" s="12">
        <v>-7.6923076923076898</v>
      </c>
      <c r="AE1295" s="4"/>
      <c r="AF1295" s="4">
        <v>-20</v>
      </c>
      <c r="AG1295" s="4">
        <v>-20</v>
      </c>
      <c r="AH1295" s="4"/>
      <c r="AI1295" s="4"/>
      <c r="AJ1295" s="12">
        <v>-20</v>
      </c>
      <c r="AK1295" s="12">
        <v>-5</v>
      </c>
      <c r="AL1295" s="4">
        <v>-5.5555555555555598</v>
      </c>
      <c r="AM1295" s="7">
        <v>0.44827586206896602</v>
      </c>
      <c r="AN1295" s="11">
        <v>0.55172413793103403</v>
      </c>
      <c r="AO1295" s="11">
        <v>0.55172413793103403</v>
      </c>
      <c r="AP1295" s="3"/>
      <c r="AQ1295" s="3">
        <v>0.44827586206896602</v>
      </c>
      <c r="AR1295" s="3">
        <v>0.31034482758620702</v>
      </c>
      <c r="AS1295" s="3"/>
      <c r="AT1295" s="3"/>
      <c r="AU1295" s="3">
        <v>3.4482758620689703E-2</v>
      </c>
      <c r="AV1295" s="11">
        <v>0.17241379310344801</v>
      </c>
      <c r="AW1295" s="3">
        <v>0.68965517241379304</v>
      </c>
      <c r="AX1295" s="11">
        <v>0.31034482758620702</v>
      </c>
      <c r="AY1295" s="3">
        <v>0.34482758620689702</v>
      </c>
      <c r="AZ1295" s="10"/>
    </row>
    <row r="1296" spans="1:52">
      <c r="A1296" t="s">
        <v>2513</v>
      </c>
      <c r="B1296" t="s">
        <v>2627</v>
      </c>
      <c r="C1296" s="10" t="s">
        <v>2628</v>
      </c>
      <c r="D1296" t="s">
        <v>2650</v>
      </c>
      <c r="E1296" t="s">
        <v>2651</v>
      </c>
      <c r="F1296" t="s">
        <v>50</v>
      </c>
      <c r="G1296" s="10">
        <v>1</v>
      </c>
      <c r="H1296">
        <v>4</v>
      </c>
      <c r="I1296" s="2">
        <v>132</v>
      </c>
      <c r="J1296" s="2">
        <v>33</v>
      </c>
      <c r="K1296" s="3"/>
      <c r="L1296" s="3"/>
      <c r="M1296" s="14">
        <v>5.3030303030302997E-2</v>
      </c>
      <c r="N1296" s="3">
        <v>6.25E-2</v>
      </c>
      <c r="O1296" s="11">
        <v>2.7777777777777801E-2</v>
      </c>
      <c r="P1296" s="3">
        <v>4.91803278688525E-2</v>
      </c>
      <c r="Q1296" s="11">
        <v>5.63380281690141E-2</v>
      </c>
      <c r="R1296" s="3">
        <v>0</v>
      </c>
      <c r="S1296" s="3">
        <v>4.7619047619047603E-2</v>
      </c>
      <c r="T1296" s="3">
        <v>7.4074074074074098E-2</v>
      </c>
      <c r="U1296" s="3"/>
      <c r="V1296" s="3">
        <v>0</v>
      </c>
      <c r="W1296" s="3">
        <v>0</v>
      </c>
      <c r="X1296" s="11">
        <v>3.8461538461538498E-2</v>
      </c>
      <c r="Y1296" s="3">
        <v>4.6875E-2</v>
      </c>
      <c r="Z1296" s="11">
        <v>5.8823529411764698E-2</v>
      </c>
      <c r="AA1296" s="3">
        <v>7.69230769230769E-2</v>
      </c>
      <c r="AB1296" s="3">
        <v>4.4444444444444398E-2</v>
      </c>
      <c r="AC1296" s="15">
        <v>-3.4722222222222201</v>
      </c>
      <c r="AD1296" s="12">
        <v>0.71577003001616302</v>
      </c>
      <c r="AE1296" s="4">
        <v>-3.8461538461538498</v>
      </c>
      <c r="AF1296" s="4">
        <v>0.91575091575091505</v>
      </c>
      <c r="AG1296" s="4">
        <v>3.5612535612535599</v>
      </c>
      <c r="AH1296" s="4"/>
      <c r="AI1296" s="4">
        <v>-3.8461538461538498</v>
      </c>
      <c r="AJ1296" s="12">
        <v>-3.8461538461538498</v>
      </c>
      <c r="AK1296" s="12">
        <v>1.1948529411764699</v>
      </c>
      <c r="AL1296" s="4">
        <v>3.2478632478632501</v>
      </c>
      <c r="AM1296" s="7">
        <v>0.72727272727272696</v>
      </c>
      <c r="AN1296" s="11">
        <v>0.27272727272727298</v>
      </c>
      <c r="AO1296" s="11">
        <v>0.53787878787878796</v>
      </c>
      <c r="AP1296" s="3">
        <v>9.0909090909090898E-2</v>
      </c>
      <c r="AQ1296" s="3">
        <v>0.15909090909090901</v>
      </c>
      <c r="AR1296" s="3">
        <v>0.40909090909090901</v>
      </c>
      <c r="AS1296" s="3"/>
      <c r="AT1296" s="3">
        <v>1.5151515151515201E-2</v>
      </c>
      <c r="AU1296" s="3">
        <v>6.0606060606060601E-2</v>
      </c>
      <c r="AV1296" s="11">
        <v>0.19696969696969699</v>
      </c>
      <c r="AW1296" s="3">
        <v>0.48484848484848497</v>
      </c>
      <c r="AX1296" s="11">
        <v>0.51515151515151503</v>
      </c>
      <c r="AY1296" s="3">
        <v>0.29545454545454503</v>
      </c>
      <c r="AZ1296" s="10"/>
    </row>
    <row r="1297" spans="1:52">
      <c r="A1297" t="s">
        <v>2513</v>
      </c>
      <c r="B1297" t="s">
        <v>2627</v>
      </c>
      <c r="C1297" s="10" t="s">
        <v>2628</v>
      </c>
      <c r="D1297" t="s">
        <v>2652</v>
      </c>
      <c r="E1297" t="s">
        <v>2653</v>
      </c>
      <c r="F1297" t="s">
        <v>50</v>
      </c>
      <c r="G1297" s="10">
        <v>1</v>
      </c>
      <c r="H1297">
        <v>4</v>
      </c>
      <c r="I1297" s="2">
        <v>90</v>
      </c>
      <c r="J1297" s="2">
        <v>22.5</v>
      </c>
      <c r="K1297" s="3"/>
      <c r="L1297" s="3"/>
      <c r="M1297" s="14">
        <v>8.8888888888888906E-2</v>
      </c>
      <c r="N1297" s="3">
        <v>0</v>
      </c>
      <c r="O1297" s="11">
        <v>0.103896103896104</v>
      </c>
      <c r="P1297" s="3">
        <v>0.104166666666667</v>
      </c>
      <c r="Q1297" s="11">
        <v>7.1428571428571397E-2</v>
      </c>
      <c r="R1297" s="3">
        <v>0.25</v>
      </c>
      <c r="S1297" s="3">
        <v>0.125</v>
      </c>
      <c r="T1297" s="3">
        <v>3.2258064516128997E-2</v>
      </c>
      <c r="U1297" s="3"/>
      <c r="V1297" s="3">
        <v>0</v>
      </c>
      <c r="W1297" s="3">
        <v>0</v>
      </c>
      <c r="X1297" s="11">
        <v>0</v>
      </c>
      <c r="Y1297" s="3">
        <v>8.6956521739130405E-2</v>
      </c>
      <c r="Z1297" s="11">
        <v>9.0909090909090898E-2</v>
      </c>
      <c r="AA1297" s="3">
        <v>8.5714285714285701E-2</v>
      </c>
      <c r="AB1297" s="3">
        <v>9.6153846153846201E-2</v>
      </c>
      <c r="AC1297" s="15">
        <v>10.3896103896104</v>
      </c>
      <c r="AD1297" s="12">
        <v>-3.2738095238095202</v>
      </c>
      <c r="AE1297" s="4">
        <v>25</v>
      </c>
      <c r="AF1297" s="4">
        <v>12.5</v>
      </c>
      <c r="AG1297" s="4">
        <v>3.2258064516128999</v>
      </c>
      <c r="AH1297" s="4"/>
      <c r="AI1297" s="4">
        <v>0</v>
      </c>
      <c r="AJ1297" s="12">
        <v>0</v>
      </c>
      <c r="AK1297" s="12">
        <v>0.39525691699604798</v>
      </c>
      <c r="AL1297" s="4">
        <v>-1.04395604395604</v>
      </c>
      <c r="AM1297" s="7">
        <v>0.14444444444444399</v>
      </c>
      <c r="AN1297" s="11">
        <v>0.85555555555555596</v>
      </c>
      <c r="AO1297" s="11">
        <v>0.46666666666666701</v>
      </c>
      <c r="AP1297" s="3">
        <v>0.133333333333333</v>
      </c>
      <c r="AQ1297" s="3">
        <v>0.266666666666667</v>
      </c>
      <c r="AR1297" s="3">
        <v>0.344444444444444</v>
      </c>
      <c r="AS1297" s="3"/>
      <c r="AT1297" s="3">
        <v>1.1111111111111099E-2</v>
      </c>
      <c r="AU1297" s="3">
        <v>4.4444444444444398E-2</v>
      </c>
      <c r="AV1297" s="11">
        <v>0.155555555555556</v>
      </c>
      <c r="AW1297" s="3">
        <v>0.51111111111111096</v>
      </c>
      <c r="AX1297" s="11">
        <v>0.48888888888888898</v>
      </c>
      <c r="AY1297" s="3">
        <v>0.38888888888888901</v>
      </c>
      <c r="AZ1297" s="10"/>
    </row>
    <row r="1298" spans="1:52">
      <c r="A1298" t="s">
        <v>2513</v>
      </c>
      <c r="B1298" t="s">
        <v>2627</v>
      </c>
      <c r="C1298" s="10" t="s">
        <v>2628</v>
      </c>
      <c r="D1298" t="s">
        <v>2654</v>
      </c>
      <c r="E1298" t="s">
        <v>2655</v>
      </c>
      <c r="F1298" t="s">
        <v>50</v>
      </c>
      <c r="G1298" s="10">
        <v>1</v>
      </c>
      <c r="H1298">
        <v>4</v>
      </c>
      <c r="I1298" s="2">
        <v>88</v>
      </c>
      <c r="J1298" s="2">
        <v>22</v>
      </c>
      <c r="K1298" s="3"/>
      <c r="L1298" s="3"/>
      <c r="M1298" s="14">
        <v>9.0909090909090898E-2</v>
      </c>
      <c r="N1298" s="3">
        <v>0.18181818181818199</v>
      </c>
      <c r="O1298" s="11">
        <v>7.7922077922077906E-2</v>
      </c>
      <c r="P1298" s="3">
        <v>0.105263157894737</v>
      </c>
      <c r="Q1298" s="11">
        <v>0.08</v>
      </c>
      <c r="R1298" s="3">
        <v>0.05</v>
      </c>
      <c r="S1298" s="3">
        <v>0.19047619047618999</v>
      </c>
      <c r="T1298" s="3">
        <v>9.0909090909090898E-2</v>
      </c>
      <c r="U1298" s="3"/>
      <c r="V1298" s="3">
        <v>0</v>
      </c>
      <c r="W1298" s="3">
        <v>0</v>
      </c>
      <c r="X1298" s="11">
        <v>5.5555555555555601E-2</v>
      </c>
      <c r="Y1298" s="3">
        <v>0.11111111111111099</v>
      </c>
      <c r="Z1298" s="11">
        <v>6.9767441860465101E-2</v>
      </c>
      <c r="AA1298" s="3">
        <v>0.16666666666666699</v>
      </c>
      <c r="AB1298" s="3">
        <v>6.4516129032258104E-2</v>
      </c>
      <c r="AC1298" s="15">
        <v>-10.3896103896104</v>
      </c>
      <c r="AD1298" s="12">
        <v>-2.5263157894736801</v>
      </c>
      <c r="AE1298" s="4">
        <v>-0.55555555555555503</v>
      </c>
      <c r="AF1298" s="4">
        <v>13.492063492063499</v>
      </c>
      <c r="AG1298" s="4">
        <v>3.5353535353535399</v>
      </c>
      <c r="AH1298" s="4"/>
      <c r="AI1298" s="4">
        <v>-5.5555555555555598</v>
      </c>
      <c r="AJ1298" s="12">
        <v>-5.5555555555555598</v>
      </c>
      <c r="AK1298" s="12">
        <v>-4.1343669250646</v>
      </c>
      <c r="AL1298" s="4">
        <v>10.215053763440901</v>
      </c>
      <c r="AM1298" s="7">
        <v>0.125</v>
      </c>
      <c r="AN1298" s="11">
        <v>0.875</v>
      </c>
      <c r="AO1298" s="11">
        <v>0.56818181818181801</v>
      </c>
      <c r="AP1298" s="3">
        <v>0.22727272727272699</v>
      </c>
      <c r="AQ1298" s="3">
        <v>0.23863636363636401</v>
      </c>
      <c r="AR1298" s="3">
        <v>0.25</v>
      </c>
      <c r="AS1298" s="3"/>
      <c r="AT1298" s="3">
        <v>1.13636363636364E-2</v>
      </c>
      <c r="AU1298" s="3">
        <v>4.5454545454545497E-2</v>
      </c>
      <c r="AV1298" s="11">
        <v>0.204545454545455</v>
      </c>
      <c r="AW1298" s="3">
        <v>0.51136363636363602</v>
      </c>
      <c r="AX1298" s="11">
        <v>0.48863636363636398</v>
      </c>
      <c r="AY1298" s="3">
        <v>0.27272727272727298</v>
      </c>
      <c r="AZ1298" s="10"/>
    </row>
    <row r="1299" spans="1:52">
      <c r="A1299" t="s">
        <v>2513</v>
      </c>
      <c r="B1299" t="s">
        <v>2627</v>
      </c>
      <c r="C1299" s="10" t="s">
        <v>2628</v>
      </c>
      <c r="D1299" t="s">
        <v>2656</v>
      </c>
      <c r="E1299" t="s">
        <v>2657</v>
      </c>
      <c r="F1299" t="s">
        <v>50</v>
      </c>
      <c r="G1299" s="10">
        <v>1</v>
      </c>
      <c r="H1299">
        <v>2</v>
      </c>
      <c r="I1299" s="2">
        <v>74</v>
      </c>
      <c r="J1299" s="2">
        <v>37</v>
      </c>
      <c r="K1299" s="3"/>
      <c r="L1299" s="3"/>
      <c r="M1299" s="14">
        <v>0.121621621621622</v>
      </c>
      <c r="N1299" s="3">
        <v>0.125</v>
      </c>
      <c r="O1299" s="11">
        <v>0.11764705882352899</v>
      </c>
      <c r="P1299" s="3">
        <v>0.10344827586206901</v>
      </c>
      <c r="Q1299" s="11">
        <v>0.133333333333333</v>
      </c>
      <c r="R1299" s="3">
        <v>0.25</v>
      </c>
      <c r="S1299" s="3">
        <v>4.1666666666666699E-2</v>
      </c>
      <c r="T1299" s="3">
        <v>0.148148148148148</v>
      </c>
      <c r="U1299" s="3"/>
      <c r="V1299" s="3"/>
      <c r="W1299" s="3">
        <v>0</v>
      </c>
      <c r="X1299" s="11">
        <v>9.0909090909090898E-2</v>
      </c>
      <c r="Y1299" s="3">
        <v>7.69230769230769E-2</v>
      </c>
      <c r="Z1299" s="11">
        <v>0.17142857142857101</v>
      </c>
      <c r="AA1299" s="3">
        <v>0.125</v>
      </c>
      <c r="AB1299" s="3">
        <v>0.108695652173913</v>
      </c>
      <c r="AC1299" s="15">
        <v>-0.73529411764705899</v>
      </c>
      <c r="AD1299" s="12">
        <v>2.9885057471264398</v>
      </c>
      <c r="AE1299" s="4">
        <v>15.909090909090899</v>
      </c>
      <c r="AF1299" s="4">
        <v>-4.9242424242424203</v>
      </c>
      <c r="AG1299" s="4">
        <v>5.7239057239057196</v>
      </c>
      <c r="AH1299" s="4"/>
      <c r="AI1299" s="4"/>
      <c r="AJ1299" s="12">
        <v>-9.0909090909090899</v>
      </c>
      <c r="AK1299" s="12">
        <v>9.4505494505494507</v>
      </c>
      <c r="AL1299" s="4">
        <v>1.6304347826087</v>
      </c>
      <c r="AM1299" s="7">
        <v>0.54054054054054101</v>
      </c>
      <c r="AN1299" s="11">
        <v>0.45945945945945899</v>
      </c>
      <c r="AO1299" s="11">
        <v>0.608108108108108</v>
      </c>
      <c r="AP1299" s="3">
        <v>0.108108108108108</v>
      </c>
      <c r="AQ1299" s="3">
        <v>0.32432432432432401</v>
      </c>
      <c r="AR1299" s="3">
        <v>0.36486486486486502</v>
      </c>
      <c r="AS1299" s="3"/>
      <c r="AT1299" s="3"/>
      <c r="AU1299" s="3">
        <v>2.7027027027027001E-2</v>
      </c>
      <c r="AV1299" s="11">
        <v>0.14864864864864899</v>
      </c>
      <c r="AW1299" s="3">
        <v>0.52702702702702697</v>
      </c>
      <c r="AX1299" s="11">
        <v>0.47297297297297303</v>
      </c>
      <c r="AY1299" s="3">
        <v>0.32432432432432401</v>
      </c>
      <c r="AZ1299" s="10"/>
    </row>
    <row r="1300" spans="1:52">
      <c r="A1300" t="s">
        <v>2513</v>
      </c>
      <c r="B1300" t="s">
        <v>2627</v>
      </c>
      <c r="C1300" s="10" t="s">
        <v>2628</v>
      </c>
      <c r="D1300" t="s">
        <v>2658</v>
      </c>
      <c r="E1300" t="s">
        <v>2659</v>
      </c>
      <c r="F1300" t="s">
        <v>50</v>
      </c>
      <c r="G1300" s="10">
        <v>1</v>
      </c>
      <c r="H1300">
        <v>4</v>
      </c>
      <c r="I1300" s="2">
        <v>117</v>
      </c>
      <c r="J1300" s="2">
        <v>29.25</v>
      </c>
      <c r="K1300" s="3"/>
      <c r="L1300" s="3"/>
      <c r="M1300" s="14">
        <v>9.4017094017094002E-2</v>
      </c>
      <c r="N1300" s="3">
        <v>0.108108108108108</v>
      </c>
      <c r="O1300" s="11">
        <v>8.7499999999999994E-2</v>
      </c>
      <c r="P1300" s="3">
        <v>0.113207547169811</v>
      </c>
      <c r="Q1300" s="11">
        <v>7.8125E-2</v>
      </c>
      <c r="R1300" s="3">
        <v>0.25</v>
      </c>
      <c r="S1300" s="3">
        <v>9.0909090909090898E-2</v>
      </c>
      <c r="T1300" s="3">
        <v>9.6774193548387094E-2</v>
      </c>
      <c r="U1300" s="3"/>
      <c r="V1300" s="3">
        <v>0</v>
      </c>
      <c r="W1300" s="3">
        <v>0</v>
      </c>
      <c r="X1300" s="11">
        <v>6.25E-2</v>
      </c>
      <c r="Y1300" s="3">
        <v>6.5217391304347797E-2</v>
      </c>
      <c r="Z1300" s="11">
        <v>0.11267605633802801</v>
      </c>
      <c r="AA1300" s="3">
        <v>0.115384615384615</v>
      </c>
      <c r="AB1300" s="3">
        <v>8.7719298245614002E-2</v>
      </c>
      <c r="AC1300" s="15">
        <v>-2.0608108108108101</v>
      </c>
      <c r="AD1300" s="12">
        <v>-3.50825471698113</v>
      </c>
      <c r="AE1300" s="4">
        <v>18.75</v>
      </c>
      <c r="AF1300" s="4">
        <v>2.8409090909090899</v>
      </c>
      <c r="AG1300" s="4">
        <v>3.42741935483871</v>
      </c>
      <c r="AH1300" s="4"/>
      <c r="AI1300" s="4">
        <v>-6.25</v>
      </c>
      <c r="AJ1300" s="12">
        <v>-6.25</v>
      </c>
      <c r="AK1300" s="12">
        <v>4.7458665033680303</v>
      </c>
      <c r="AL1300" s="4">
        <v>2.76653171390014</v>
      </c>
      <c r="AM1300" s="7">
        <v>0.316239316239316</v>
      </c>
      <c r="AN1300" s="11">
        <v>0.683760683760684</v>
      </c>
      <c r="AO1300" s="11">
        <v>0.54700854700854695</v>
      </c>
      <c r="AP1300" s="3">
        <v>6.8376068376068397E-2</v>
      </c>
      <c r="AQ1300" s="3">
        <v>9.4017094017094002E-2</v>
      </c>
      <c r="AR1300" s="3">
        <v>0.52991452991453003</v>
      </c>
      <c r="AS1300" s="3"/>
      <c r="AT1300" s="3">
        <v>8.5470085470085496E-3</v>
      </c>
      <c r="AU1300" s="3">
        <v>1.7094017094017099E-2</v>
      </c>
      <c r="AV1300" s="11">
        <v>0.13675213675213699</v>
      </c>
      <c r="AW1300" s="3">
        <v>0.39316239316239299</v>
      </c>
      <c r="AX1300" s="11">
        <v>0.60683760683760701</v>
      </c>
      <c r="AY1300" s="3">
        <v>0.44444444444444398</v>
      </c>
      <c r="AZ1300" s="10"/>
    </row>
    <row r="1301" spans="1:52">
      <c r="A1301" t="s">
        <v>2513</v>
      </c>
      <c r="B1301" t="s">
        <v>2627</v>
      </c>
      <c r="C1301" s="10" t="s">
        <v>2628</v>
      </c>
      <c r="D1301" t="s">
        <v>2660</v>
      </c>
      <c r="E1301" t="s">
        <v>2661</v>
      </c>
      <c r="F1301" t="s">
        <v>50</v>
      </c>
      <c r="G1301" s="10">
        <v>1</v>
      </c>
      <c r="H1301">
        <v>2</v>
      </c>
      <c r="I1301" s="2">
        <v>42</v>
      </c>
      <c r="J1301" s="2">
        <v>21</v>
      </c>
      <c r="K1301" s="3"/>
      <c r="L1301" s="3"/>
      <c r="M1301" s="14">
        <v>2.3809523809523801E-2</v>
      </c>
      <c r="N1301" s="3">
        <v>4.1666666666666699E-2</v>
      </c>
      <c r="O1301" s="11">
        <v>0</v>
      </c>
      <c r="P1301" s="3">
        <v>0.05</v>
      </c>
      <c r="Q1301" s="11">
        <v>0</v>
      </c>
      <c r="R1301" s="3">
        <v>0</v>
      </c>
      <c r="S1301" s="3">
        <v>0</v>
      </c>
      <c r="T1301" s="3">
        <v>0</v>
      </c>
      <c r="U1301" s="3"/>
      <c r="V1301" s="3">
        <v>0</v>
      </c>
      <c r="W1301" s="3">
        <v>0</v>
      </c>
      <c r="X1301" s="11">
        <v>7.1428571428571397E-2</v>
      </c>
      <c r="Y1301" s="3">
        <v>3.7037037037037E-2</v>
      </c>
      <c r="Z1301" s="11">
        <v>0</v>
      </c>
      <c r="AA1301" s="3">
        <v>0</v>
      </c>
      <c r="AB1301" s="3">
        <v>3.5714285714285698E-2</v>
      </c>
      <c r="AC1301" s="15">
        <v>-4.1666666666666696</v>
      </c>
      <c r="AD1301" s="12">
        <v>-5</v>
      </c>
      <c r="AE1301" s="4">
        <v>-7.1428571428571397</v>
      </c>
      <c r="AF1301" s="4">
        <v>-7.1428571428571397</v>
      </c>
      <c r="AG1301" s="4">
        <v>-7.1428571428571397</v>
      </c>
      <c r="AH1301" s="4"/>
      <c r="AI1301" s="4">
        <v>-7.1428571428571397</v>
      </c>
      <c r="AJ1301" s="12">
        <v>-7.1428571428571397</v>
      </c>
      <c r="AK1301" s="12">
        <v>-3.7037037037037002</v>
      </c>
      <c r="AL1301" s="4">
        <v>-3.5714285714285698</v>
      </c>
      <c r="AM1301" s="7">
        <v>0.57142857142857095</v>
      </c>
      <c r="AN1301" s="11">
        <v>0.42857142857142899</v>
      </c>
      <c r="AO1301" s="11">
        <v>0.52380952380952395</v>
      </c>
      <c r="AP1301" s="3">
        <v>7.1428571428571397E-2</v>
      </c>
      <c r="AQ1301" s="3">
        <v>0.19047619047618999</v>
      </c>
      <c r="AR1301" s="3">
        <v>0.26190476190476197</v>
      </c>
      <c r="AS1301" s="3"/>
      <c r="AT1301" s="3">
        <v>2.3809523809523801E-2</v>
      </c>
      <c r="AU1301" s="3">
        <v>4.7619047619047603E-2</v>
      </c>
      <c r="AV1301" s="11">
        <v>0.33333333333333298</v>
      </c>
      <c r="AW1301" s="3">
        <v>0.64285714285714302</v>
      </c>
      <c r="AX1301" s="11">
        <v>0.35714285714285698</v>
      </c>
      <c r="AY1301" s="3">
        <v>0.26190476190476197</v>
      </c>
      <c r="AZ1301" s="10"/>
    </row>
    <row r="1302" spans="1:52">
      <c r="A1302" t="s">
        <v>2513</v>
      </c>
      <c r="B1302" t="s">
        <v>2627</v>
      </c>
      <c r="C1302" s="10" t="s">
        <v>2628</v>
      </c>
      <c r="D1302" t="s">
        <v>2662</v>
      </c>
      <c r="E1302" t="s">
        <v>2663</v>
      </c>
      <c r="F1302" t="s">
        <v>50</v>
      </c>
      <c r="G1302" s="10">
        <v>1</v>
      </c>
      <c r="H1302">
        <v>1</v>
      </c>
      <c r="I1302" s="2">
        <v>30</v>
      </c>
      <c r="J1302" s="2">
        <v>30</v>
      </c>
      <c r="K1302" s="3"/>
      <c r="L1302" s="3"/>
      <c r="M1302" s="14">
        <v>3.3333333333333298E-2</v>
      </c>
      <c r="N1302" s="3">
        <v>0</v>
      </c>
      <c r="O1302" s="11">
        <v>6.6666666666666693E-2</v>
      </c>
      <c r="P1302" s="3">
        <v>0</v>
      </c>
      <c r="Q1302" s="11">
        <v>4.7619047619047603E-2</v>
      </c>
      <c r="R1302" s="3">
        <v>0</v>
      </c>
      <c r="S1302" s="3">
        <v>0.125</v>
      </c>
      <c r="T1302" s="3">
        <v>0</v>
      </c>
      <c r="U1302" s="3"/>
      <c r="V1302" s="3"/>
      <c r="W1302" s="3">
        <v>0</v>
      </c>
      <c r="X1302" s="11">
        <v>0</v>
      </c>
      <c r="Y1302" s="3">
        <v>5.2631578947368397E-2</v>
      </c>
      <c r="Z1302" s="11">
        <v>0</v>
      </c>
      <c r="AA1302" s="3">
        <v>0.125</v>
      </c>
      <c r="AB1302" s="3">
        <v>0</v>
      </c>
      <c r="AC1302" s="15">
        <v>6.6666666666666696</v>
      </c>
      <c r="AD1302" s="12">
        <v>4.7619047619047601</v>
      </c>
      <c r="AE1302" s="4">
        <v>0</v>
      </c>
      <c r="AF1302" s="4">
        <v>12.5</v>
      </c>
      <c r="AG1302" s="4">
        <v>0</v>
      </c>
      <c r="AH1302" s="4"/>
      <c r="AI1302" s="4"/>
      <c r="AJ1302" s="12">
        <v>0</v>
      </c>
      <c r="AK1302" s="12">
        <v>-5.2631578947368398</v>
      </c>
      <c r="AL1302" s="4">
        <v>12.5</v>
      </c>
      <c r="AM1302" s="7">
        <v>0.5</v>
      </c>
      <c r="AN1302" s="11">
        <v>0.5</v>
      </c>
      <c r="AO1302" s="11">
        <v>0.7</v>
      </c>
      <c r="AP1302" s="3">
        <v>6.6666666666666693E-2</v>
      </c>
      <c r="AQ1302" s="3">
        <v>0.266666666666667</v>
      </c>
      <c r="AR1302" s="3">
        <v>0.3</v>
      </c>
      <c r="AS1302" s="3"/>
      <c r="AT1302" s="3"/>
      <c r="AU1302" s="3">
        <v>3.3333333333333298E-2</v>
      </c>
      <c r="AV1302" s="11">
        <v>0.16666666666666699</v>
      </c>
      <c r="AW1302" s="3">
        <v>0.63333333333333297</v>
      </c>
      <c r="AX1302" s="11">
        <v>0.36666666666666697</v>
      </c>
      <c r="AY1302" s="3">
        <v>0.266666666666667</v>
      </c>
      <c r="AZ1302" s="10"/>
    </row>
    <row r="1303" spans="1:52">
      <c r="A1303" t="s">
        <v>2513</v>
      </c>
      <c r="B1303" t="s">
        <v>2627</v>
      </c>
      <c r="C1303" s="10" t="s">
        <v>2628</v>
      </c>
      <c r="D1303" t="s">
        <v>2664</v>
      </c>
      <c r="E1303" t="s">
        <v>2665</v>
      </c>
      <c r="F1303" t="s">
        <v>50</v>
      </c>
      <c r="G1303" s="10">
        <v>2</v>
      </c>
      <c r="H1303">
        <v>4</v>
      </c>
      <c r="I1303" s="2">
        <v>643</v>
      </c>
      <c r="J1303" s="2">
        <v>160.75</v>
      </c>
      <c r="K1303" s="3">
        <v>9.5541401273885294E-3</v>
      </c>
      <c r="L1303" s="3">
        <v>3.0395136778115499E-2</v>
      </c>
      <c r="M1303" s="14">
        <v>0.14152410575427701</v>
      </c>
      <c r="N1303" s="3">
        <v>0.14177215189873399</v>
      </c>
      <c r="O1303" s="11">
        <v>0.141129032258065</v>
      </c>
      <c r="P1303" s="3">
        <v>0.158088235294118</v>
      </c>
      <c r="Q1303" s="11">
        <v>0.129380053908356</v>
      </c>
      <c r="R1303" s="3">
        <v>0.2</v>
      </c>
      <c r="S1303" s="3">
        <v>0.108108108108108</v>
      </c>
      <c r="T1303" s="3">
        <v>0.15467625899280599</v>
      </c>
      <c r="U1303" s="3">
        <v>1</v>
      </c>
      <c r="V1303" s="3">
        <v>0</v>
      </c>
      <c r="W1303" s="3">
        <v>0.128205128205128</v>
      </c>
      <c r="X1303" s="11">
        <v>0.112781954887218</v>
      </c>
      <c r="Y1303" s="3">
        <v>0.1198738170347</v>
      </c>
      <c r="Z1303" s="11">
        <v>0.16257668711656401</v>
      </c>
      <c r="AA1303" s="3">
        <v>0.129707112970711</v>
      </c>
      <c r="AB1303" s="3">
        <v>0.14871794871794899</v>
      </c>
      <c r="AC1303" s="15">
        <v>-6.4311964066965405E-2</v>
      </c>
      <c r="AD1303" s="12">
        <v>-2.8708181385761802</v>
      </c>
      <c r="AE1303" s="4">
        <v>8.7218045112782008</v>
      </c>
      <c r="AF1303" s="4">
        <v>-0.46738467791099197</v>
      </c>
      <c r="AG1303" s="4">
        <v>4.1894304105587699</v>
      </c>
      <c r="AH1303" s="4">
        <v>88.721804511278194</v>
      </c>
      <c r="AI1303" s="4">
        <v>-11.278195488721799</v>
      </c>
      <c r="AJ1303" s="12">
        <v>1.5423173317910199</v>
      </c>
      <c r="AK1303" s="12">
        <v>4.2702870081864104</v>
      </c>
      <c r="AL1303" s="4">
        <v>-1.90108357472374</v>
      </c>
      <c r="AM1303" s="7">
        <v>0.61430793157076202</v>
      </c>
      <c r="AN1303" s="11">
        <v>0.38569206842923798</v>
      </c>
      <c r="AO1303" s="11">
        <v>0.57698289269051295</v>
      </c>
      <c r="AP1303" s="3">
        <v>6.9984447900466595E-2</v>
      </c>
      <c r="AQ1303" s="3">
        <v>0.17262830482115099</v>
      </c>
      <c r="AR1303" s="3">
        <v>0.43234836702954899</v>
      </c>
      <c r="AS1303" s="3">
        <v>1.5552099533437001E-3</v>
      </c>
      <c r="AT1303" s="3">
        <v>3.1104199066874002E-3</v>
      </c>
      <c r="AU1303" s="3">
        <v>6.0653188180404403E-2</v>
      </c>
      <c r="AV1303" s="11">
        <v>0.206842923794712</v>
      </c>
      <c r="AW1303" s="3">
        <v>0.49300155520995298</v>
      </c>
      <c r="AX1303" s="11">
        <v>0.50699844479004696</v>
      </c>
      <c r="AY1303" s="3">
        <v>0.37169517884914499</v>
      </c>
      <c r="AZ1303" s="10"/>
    </row>
    <row r="1304" spans="1:52">
      <c r="A1304" t="s">
        <v>2513</v>
      </c>
      <c r="B1304" t="s">
        <v>2627</v>
      </c>
      <c r="C1304" s="10" t="s">
        <v>2628</v>
      </c>
      <c r="D1304" t="s">
        <v>2666</v>
      </c>
      <c r="E1304" t="s">
        <v>2667</v>
      </c>
      <c r="F1304" t="s">
        <v>45</v>
      </c>
      <c r="G1304" s="10">
        <v>2</v>
      </c>
      <c r="H1304">
        <v>4</v>
      </c>
      <c r="I1304" s="2">
        <v>465</v>
      </c>
      <c r="J1304" s="2">
        <v>116.25</v>
      </c>
      <c r="K1304" s="3">
        <v>0</v>
      </c>
      <c r="L1304" s="3">
        <v>2.5380710659898501E-2</v>
      </c>
      <c r="M1304" s="14">
        <v>8.1720430107526901E-2</v>
      </c>
      <c r="N1304" s="3">
        <v>0.108247422680412</v>
      </c>
      <c r="O1304" s="11">
        <v>6.2730627306273101E-2</v>
      </c>
      <c r="P1304" s="3">
        <v>8.6580086580086604E-2</v>
      </c>
      <c r="Q1304" s="11">
        <v>7.69230769230769E-2</v>
      </c>
      <c r="R1304" s="3">
        <v>0.114285714285714</v>
      </c>
      <c r="S1304" s="3">
        <v>5.63380281690141E-2</v>
      </c>
      <c r="T1304" s="3">
        <v>0.109289617486339</v>
      </c>
      <c r="U1304" s="3"/>
      <c r="V1304" s="3">
        <v>0</v>
      </c>
      <c r="W1304" s="3">
        <v>9.0909090909090898E-2</v>
      </c>
      <c r="X1304" s="11">
        <v>5.2631578947368397E-2</v>
      </c>
      <c r="Y1304" s="3">
        <v>5.7377049180327898E-2</v>
      </c>
      <c r="Z1304" s="11">
        <v>0.108597285067873</v>
      </c>
      <c r="AA1304" s="3">
        <v>6.9620253164557E-2</v>
      </c>
      <c r="AB1304" s="3">
        <v>9.0604026845637606E-2</v>
      </c>
      <c r="AC1304" s="15">
        <v>-4.5516795374139303</v>
      </c>
      <c r="AD1304" s="12">
        <v>-0.96570096570096498</v>
      </c>
      <c r="AE1304" s="4">
        <v>6.1654135338345899</v>
      </c>
      <c r="AF1304" s="4">
        <v>0.37064492216456701</v>
      </c>
      <c r="AG1304" s="4">
        <v>5.6658038538970397</v>
      </c>
      <c r="AH1304" s="4"/>
      <c r="AI1304" s="4">
        <v>-5.2631578947368398</v>
      </c>
      <c r="AJ1304" s="12">
        <v>3.8277511961722501</v>
      </c>
      <c r="AK1304" s="12">
        <v>5.1220235887545398</v>
      </c>
      <c r="AL1304" s="4">
        <v>-2.0983773681080602</v>
      </c>
      <c r="AM1304" s="7">
        <v>0.41720430107526901</v>
      </c>
      <c r="AN1304" s="11">
        <v>0.58279569892473104</v>
      </c>
      <c r="AO1304" s="11">
        <v>0.50322580645161297</v>
      </c>
      <c r="AP1304" s="3">
        <v>7.5268817204301106E-2</v>
      </c>
      <c r="AQ1304" s="3">
        <v>0.15268817204301099</v>
      </c>
      <c r="AR1304" s="3">
        <v>0.39354838709677398</v>
      </c>
      <c r="AS1304" s="3"/>
      <c r="AT1304" s="3">
        <v>6.4516129032258099E-3</v>
      </c>
      <c r="AU1304" s="3">
        <v>7.09677419354839E-2</v>
      </c>
      <c r="AV1304" s="11">
        <v>0.24516129032258099</v>
      </c>
      <c r="AW1304" s="3">
        <v>0.52473118279569897</v>
      </c>
      <c r="AX1304" s="11">
        <v>0.47526881720430098</v>
      </c>
      <c r="AY1304" s="3">
        <v>0.33978494623655903</v>
      </c>
      <c r="AZ1304" s="10"/>
    </row>
    <row r="1305" spans="1:52">
      <c r="A1305" t="s">
        <v>2513</v>
      </c>
      <c r="B1305" t="s">
        <v>2627</v>
      </c>
      <c r="C1305" s="10" t="s">
        <v>2628</v>
      </c>
      <c r="D1305" t="s">
        <v>2668</v>
      </c>
      <c r="E1305" t="s">
        <v>2669</v>
      </c>
      <c r="F1305" t="s">
        <v>45</v>
      </c>
      <c r="G1305" s="10">
        <v>1</v>
      </c>
      <c r="H1305">
        <v>2</v>
      </c>
      <c r="I1305" s="2">
        <v>32</v>
      </c>
      <c r="J1305" s="2">
        <v>16</v>
      </c>
      <c r="K1305" s="3"/>
      <c r="L1305" s="3"/>
      <c r="M1305" s="14">
        <v>0.28125</v>
      </c>
      <c r="N1305" s="3">
        <v>0.375</v>
      </c>
      <c r="O1305" s="11">
        <v>0.25</v>
      </c>
      <c r="P1305" s="3">
        <v>0.214285714285714</v>
      </c>
      <c r="Q1305" s="11">
        <v>0.33333333333333298</v>
      </c>
      <c r="R1305" s="3">
        <v>0.33333333333333298</v>
      </c>
      <c r="S1305" s="3">
        <v>0</v>
      </c>
      <c r="T1305" s="3">
        <v>0.28571428571428598</v>
      </c>
      <c r="U1305" s="3"/>
      <c r="V1305" s="3"/>
      <c r="W1305" s="3">
        <v>0.25</v>
      </c>
      <c r="X1305" s="11">
        <v>0.28571428571428598</v>
      </c>
      <c r="Y1305" s="3">
        <v>0.266666666666667</v>
      </c>
      <c r="Z1305" s="11">
        <v>0.29411764705882398</v>
      </c>
      <c r="AA1305" s="3">
        <v>0.33333333333333298</v>
      </c>
      <c r="AB1305" s="3">
        <v>0.23529411764705899</v>
      </c>
      <c r="AC1305" s="15">
        <v>-12.5</v>
      </c>
      <c r="AD1305" s="12">
        <v>11.9047619047619</v>
      </c>
      <c r="AE1305" s="4">
        <v>4.7619047619047601</v>
      </c>
      <c r="AF1305" s="4">
        <v>-28.571428571428601</v>
      </c>
      <c r="AG1305" s="4">
        <v>0</v>
      </c>
      <c r="AH1305" s="4"/>
      <c r="AI1305" s="4"/>
      <c r="AJ1305" s="12">
        <v>-3.5714285714285698</v>
      </c>
      <c r="AK1305" s="12">
        <v>2.7450980392156898</v>
      </c>
      <c r="AL1305" s="4">
        <v>9.8039215686274499</v>
      </c>
      <c r="AM1305" s="7">
        <v>0.25</v>
      </c>
      <c r="AN1305" s="11">
        <v>0.75</v>
      </c>
      <c r="AO1305" s="11">
        <v>0.5625</v>
      </c>
      <c r="AP1305" s="3">
        <v>9.375E-2</v>
      </c>
      <c r="AQ1305" s="3">
        <v>6.25E-2</v>
      </c>
      <c r="AR1305" s="3">
        <v>0.4375</v>
      </c>
      <c r="AS1305" s="3"/>
      <c r="AT1305" s="3"/>
      <c r="AU1305" s="3">
        <v>0.125</v>
      </c>
      <c r="AV1305" s="11">
        <v>0.21875</v>
      </c>
      <c r="AW1305" s="3">
        <v>0.46875</v>
      </c>
      <c r="AX1305" s="11">
        <v>0.53125</v>
      </c>
      <c r="AY1305" s="3">
        <v>0.46875</v>
      </c>
      <c r="AZ1305" s="10"/>
    </row>
    <row r="1306" spans="1:52">
      <c r="A1306" t="s">
        <v>2513</v>
      </c>
      <c r="B1306" t="s">
        <v>2627</v>
      </c>
      <c r="C1306" s="10" t="s">
        <v>2628</v>
      </c>
      <c r="D1306" t="s">
        <v>2670</v>
      </c>
      <c r="E1306" t="s">
        <v>2671</v>
      </c>
      <c r="F1306" t="s">
        <v>45</v>
      </c>
      <c r="G1306" s="10">
        <v>3</v>
      </c>
      <c r="H1306">
        <v>2</v>
      </c>
      <c r="I1306" s="2">
        <v>55</v>
      </c>
      <c r="J1306" s="2">
        <v>27.5</v>
      </c>
      <c r="K1306" s="3"/>
      <c r="L1306" s="3">
        <v>0</v>
      </c>
      <c r="M1306" s="14">
        <v>0.163636363636364</v>
      </c>
      <c r="N1306" s="3">
        <v>0.214285714285714</v>
      </c>
      <c r="O1306" s="11">
        <v>0.146341463414634</v>
      </c>
      <c r="P1306" s="3">
        <v>0.115384615384615</v>
      </c>
      <c r="Q1306" s="11">
        <v>0.20689655172413801</v>
      </c>
      <c r="R1306" s="3">
        <v>0.5</v>
      </c>
      <c r="S1306" s="3">
        <v>0.15384615384615399</v>
      </c>
      <c r="T1306" s="3">
        <v>0.27272727272727298</v>
      </c>
      <c r="U1306" s="3"/>
      <c r="V1306" s="3"/>
      <c r="W1306" s="3">
        <v>0</v>
      </c>
      <c r="X1306" s="11">
        <v>0.11111111111111099</v>
      </c>
      <c r="Y1306" s="3">
        <v>0.1</v>
      </c>
      <c r="Z1306" s="11">
        <v>0.33333333333333298</v>
      </c>
      <c r="AA1306" s="3">
        <v>0.230769230769231</v>
      </c>
      <c r="AB1306" s="3">
        <v>0.146341463414634</v>
      </c>
      <c r="AC1306" s="15">
        <v>-6.7944250871080101</v>
      </c>
      <c r="AD1306" s="12">
        <v>9.1511936339522499</v>
      </c>
      <c r="AE1306" s="4">
        <v>38.8888888888889</v>
      </c>
      <c r="AF1306" s="4">
        <v>4.2735042735042796</v>
      </c>
      <c r="AG1306" s="4">
        <v>16.161616161616202</v>
      </c>
      <c r="AH1306" s="4"/>
      <c r="AI1306" s="4"/>
      <c r="AJ1306" s="12">
        <v>-11.1111111111111</v>
      </c>
      <c r="AK1306" s="12">
        <v>23.3333333333333</v>
      </c>
      <c r="AL1306" s="4">
        <v>8.4427767354596703</v>
      </c>
      <c r="AM1306" s="7">
        <v>0.25454545454545502</v>
      </c>
      <c r="AN1306" s="11">
        <v>0.74545454545454504</v>
      </c>
      <c r="AO1306" s="11">
        <v>0.527272727272727</v>
      </c>
      <c r="AP1306" s="3">
        <v>7.2727272727272696E-2</v>
      </c>
      <c r="AQ1306" s="3">
        <v>0.236363636363636</v>
      </c>
      <c r="AR1306" s="3">
        <v>0.2</v>
      </c>
      <c r="AS1306" s="3"/>
      <c r="AT1306" s="3"/>
      <c r="AU1306" s="3">
        <v>0.12727272727272701</v>
      </c>
      <c r="AV1306" s="11">
        <v>0.32727272727272699</v>
      </c>
      <c r="AW1306" s="3">
        <v>0.72727272727272696</v>
      </c>
      <c r="AX1306" s="11">
        <v>0.27272727272727298</v>
      </c>
      <c r="AY1306" s="3">
        <v>0.236363636363636</v>
      </c>
      <c r="AZ1306" s="10"/>
    </row>
    <row r="1307" spans="1:52">
      <c r="A1307" t="s">
        <v>2513</v>
      </c>
      <c r="B1307" t="s">
        <v>2627</v>
      </c>
      <c r="C1307" s="10" t="s">
        <v>2628</v>
      </c>
      <c r="D1307" t="s">
        <v>2672</v>
      </c>
      <c r="E1307" t="s">
        <v>2673</v>
      </c>
      <c r="F1307" t="s">
        <v>45</v>
      </c>
      <c r="G1307" s="10">
        <v>3</v>
      </c>
      <c r="H1307">
        <v>4</v>
      </c>
      <c r="I1307" s="2">
        <v>171</v>
      </c>
      <c r="J1307" s="2">
        <v>42.75</v>
      </c>
      <c r="K1307" s="3"/>
      <c r="L1307" s="3"/>
      <c r="M1307" s="14">
        <v>0.11111111111111099</v>
      </c>
      <c r="N1307" s="3">
        <v>0.08</v>
      </c>
      <c r="O1307" s="11">
        <v>0.12396694214876</v>
      </c>
      <c r="P1307" s="3">
        <v>0.16250000000000001</v>
      </c>
      <c r="Q1307" s="11">
        <v>6.5934065934065894E-2</v>
      </c>
      <c r="R1307" s="3">
        <v>7.1428571428571397E-2</v>
      </c>
      <c r="S1307" s="3">
        <v>3.5714285714285698E-2</v>
      </c>
      <c r="T1307" s="3">
        <v>0.12121212121212099</v>
      </c>
      <c r="U1307" s="3"/>
      <c r="V1307" s="3">
        <v>0</v>
      </c>
      <c r="W1307" s="3">
        <v>7.69230769230769E-2</v>
      </c>
      <c r="X1307" s="11">
        <v>0.12195121951219499</v>
      </c>
      <c r="Y1307" s="3">
        <v>0.11111111111111099</v>
      </c>
      <c r="Z1307" s="11">
        <v>0.11111111111111099</v>
      </c>
      <c r="AA1307" s="3">
        <v>0.104166666666667</v>
      </c>
      <c r="AB1307" s="3">
        <v>0.116666666666667</v>
      </c>
      <c r="AC1307" s="15">
        <v>4.39669421487603</v>
      </c>
      <c r="AD1307" s="12">
        <v>-9.6565934065934105</v>
      </c>
      <c r="AE1307" s="4">
        <v>-5.05226480836237</v>
      </c>
      <c r="AF1307" s="4">
        <v>-8.6236933797909394</v>
      </c>
      <c r="AG1307" s="4">
        <v>-7.3909830007390404E-2</v>
      </c>
      <c r="AH1307" s="4"/>
      <c r="AI1307" s="4">
        <v>-12.1951219512195</v>
      </c>
      <c r="AJ1307" s="12">
        <v>-4.5028142589118199</v>
      </c>
      <c r="AK1307" s="12">
        <v>0</v>
      </c>
      <c r="AL1307" s="4">
        <v>-1.25</v>
      </c>
      <c r="AM1307" s="7">
        <v>0.29239766081871299</v>
      </c>
      <c r="AN1307" s="11">
        <v>0.70760233918128701</v>
      </c>
      <c r="AO1307" s="11">
        <v>0.53216374269005895</v>
      </c>
      <c r="AP1307" s="3">
        <v>8.1871345029239803E-2</v>
      </c>
      <c r="AQ1307" s="3">
        <v>0.16374269005847999</v>
      </c>
      <c r="AR1307" s="3">
        <v>0.38596491228070201</v>
      </c>
      <c r="AS1307" s="3"/>
      <c r="AT1307" s="3">
        <v>5.8479532163742704E-3</v>
      </c>
      <c r="AU1307" s="3">
        <v>7.6023391812865507E-2</v>
      </c>
      <c r="AV1307" s="11">
        <v>0.23976608187134499</v>
      </c>
      <c r="AW1307" s="3">
        <v>0.52631578947368396</v>
      </c>
      <c r="AX1307" s="11">
        <v>0.47368421052631599</v>
      </c>
      <c r="AY1307" s="3">
        <v>0.28070175438596501</v>
      </c>
      <c r="AZ1307" s="10"/>
    </row>
    <row r="1308" spans="1:52">
      <c r="A1308" t="s">
        <v>2513</v>
      </c>
      <c r="B1308" t="s">
        <v>2627</v>
      </c>
      <c r="C1308" s="10" t="s">
        <v>2628</v>
      </c>
      <c r="D1308" t="s">
        <v>2674</v>
      </c>
      <c r="E1308" t="s">
        <v>2675</v>
      </c>
      <c r="F1308" t="s">
        <v>45</v>
      </c>
      <c r="G1308" s="10">
        <v>3</v>
      </c>
      <c r="H1308">
        <v>4</v>
      </c>
      <c r="I1308" s="2">
        <v>155</v>
      </c>
      <c r="J1308" s="2">
        <v>38.75</v>
      </c>
      <c r="K1308" s="3">
        <v>5.3333333333333302E-2</v>
      </c>
      <c r="L1308" s="3">
        <v>2.5000000000000001E-2</v>
      </c>
      <c r="M1308" s="14">
        <v>0.174193548387097</v>
      </c>
      <c r="N1308" s="3">
        <v>0.12</v>
      </c>
      <c r="O1308" s="11">
        <v>0.2</v>
      </c>
      <c r="P1308" s="3">
        <v>0.13953488372093001</v>
      </c>
      <c r="Q1308" s="11">
        <v>0.217391304347826</v>
      </c>
      <c r="R1308" s="3">
        <v>0.15384615384615399</v>
      </c>
      <c r="S1308" s="3">
        <v>0.28571428571428598</v>
      </c>
      <c r="T1308" s="3">
        <v>0.22950819672131101</v>
      </c>
      <c r="U1308" s="3"/>
      <c r="V1308" s="3"/>
      <c r="W1308" s="3">
        <v>0</v>
      </c>
      <c r="X1308" s="11">
        <v>9.7560975609756101E-2</v>
      </c>
      <c r="Y1308" s="3">
        <v>0.13580246913580199</v>
      </c>
      <c r="Z1308" s="11">
        <v>0.21621621621621601</v>
      </c>
      <c r="AA1308" s="3">
        <v>0.2</v>
      </c>
      <c r="AB1308" s="3">
        <v>0.17171717171717199</v>
      </c>
      <c r="AC1308" s="15">
        <v>8</v>
      </c>
      <c r="AD1308" s="12">
        <v>7.7856420626895897</v>
      </c>
      <c r="AE1308" s="4">
        <v>5.6285178236397799</v>
      </c>
      <c r="AF1308" s="4">
        <v>18.815331010453001</v>
      </c>
      <c r="AG1308" s="4">
        <v>13.1947221111555</v>
      </c>
      <c r="AH1308" s="4"/>
      <c r="AI1308" s="4"/>
      <c r="AJ1308" s="12">
        <v>-9.7560975609756095</v>
      </c>
      <c r="AK1308" s="12">
        <v>8.0413747080413795</v>
      </c>
      <c r="AL1308" s="4">
        <v>2.8282828282828301</v>
      </c>
      <c r="AM1308" s="7">
        <v>0.32258064516128998</v>
      </c>
      <c r="AN1308" s="11">
        <v>0.67741935483870996</v>
      </c>
      <c r="AO1308" s="11">
        <v>0.445161290322581</v>
      </c>
      <c r="AP1308" s="3">
        <v>8.3870967741935504E-2</v>
      </c>
      <c r="AQ1308" s="3">
        <v>0.135483870967742</v>
      </c>
      <c r="AR1308" s="3">
        <v>0.39354838709677398</v>
      </c>
      <c r="AS1308" s="3"/>
      <c r="AT1308" s="3"/>
      <c r="AU1308" s="3">
        <v>4.5161290322580601E-2</v>
      </c>
      <c r="AV1308" s="11">
        <v>0.26451612903225802</v>
      </c>
      <c r="AW1308" s="3">
        <v>0.52258064516128999</v>
      </c>
      <c r="AX1308" s="11">
        <v>0.47741935483871001</v>
      </c>
      <c r="AY1308" s="3">
        <v>0.32258064516128998</v>
      </c>
      <c r="AZ1308" s="10"/>
    </row>
    <row r="1309" spans="1:52">
      <c r="A1309" t="s">
        <v>2513</v>
      </c>
      <c r="B1309" t="s">
        <v>2627</v>
      </c>
      <c r="C1309" s="10" t="s">
        <v>2628</v>
      </c>
      <c r="D1309" t="s">
        <v>2676</v>
      </c>
      <c r="E1309" t="s">
        <v>2677</v>
      </c>
      <c r="F1309" t="s">
        <v>45</v>
      </c>
      <c r="G1309" s="10">
        <v>3</v>
      </c>
      <c r="H1309">
        <v>2</v>
      </c>
      <c r="I1309" s="2">
        <v>77</v>
      </c>
      <c r="J1309" s="2">
        <v>38.5</v>
      </c>
      <c r="K1309" s="3"/>
      <c r="L1309" s="3">
        <v>1.2987012987013E-2</v>
      </c>
      <c r="M1309" s="14">
        <v>3.8961038961039002E-2</v>
      </c>
      <c r="N1309" s="3">
        <v>0.08</v>
      </c>
      <c r="O1309" s="11">
        <v>1.9230769230769201E-2</v>
      </c>
      <c r="P1309" s="3">
        <v>2.8571428571428598E-2</v>
      </c>
      <c r="Q1309" s="11">
        <v>4.7619047619047603E-2</v>
      </c>
      <c r="R1309" s="3">
        <v>0</v>
      </c>
      <c r="S1309" s="3">
        <v>0</v>
      </c>
      <c r="T1309" s="3">
        <v>0.107142857142857</v>
      </c>
      <c r="U1309" s="3"/>
      <c r="V1309" s="3"/>
      <c r="W1309" s="3">
        <v>0</v>
      </c>
      <c r="X1309" s="11">
        <v>0</v>
      </c>
      <c r="Y1309" s="3">
        <v>0</v>
      </c>
      <c r="Z1309" s="11">
        <v>9.6774193548387094E-2</v>
      </c>
      <c r="AA1309" s="3">
        <v>3.5714285714285698E-2</v>
      </c>
      <c r="AB1309" s="3">
        <v>4.1666666666666699E-2</v>
      </c>
      <c r="AC1309" s="15">
        <v>-6.0769230769230802</v>
      </c>
      <c r="AD1309" s="12">
        <v>1.9047619047619</v>
      </c>
      <c r="AE1309" s="4">
        <v>0</v>
      </c>
      <c r="AF1309" s="4">
        <v>0</v>
      </c>
      <c r="AG1309" s="4">
        <v>10.714285714285699</v>
      </c>
      <c r="AH1309" s="4"/>
      <c r="AI1309" s="4"/>
      <c r="AJ1309" s="12">
        <v>0</v>
      </c>
      <c r="AK1309" s="12">
        <v>9.67741935483871</v>
      </c>
      <c r="AL1309" s="4">
        <v>-0.59523809523809501</v>
      </c>
      <c r="AM1309" s="7">
        <v>0.32467532467532501</v>
      </c>
      <c r="AN1309" s="11">
        <v>0.67532467532467499</v>
      </c>
      <c r="AO1309" s="11">
        <v>0.54545454545454497</v>
      </c>
      <c r="AP1309" s="3">
        <v>3.8961038961039002E-2</v>
      </c>
      <c r="AQ1309" s="3">
        <v>0.11688311688311701</v>
      </c>
      <c r="AR1309" s="3">
        <v>0.36363636363636398</v>
      </c>
      <c r="AS1309" s="3"/>
      <c r="AT1309" s="3"/>
      <c r="AU1309" s="3">
        <v>7.7922077922077906E-2</v>
      </c>
      <c r="AV1309" s="11">
        <v>0.337662337662338</v>
      </c>
      <c r="AW1309" s="3">
        <v>0.59740259740259705</v>
      </c>
      <c r="AX1309" s="11">
        <v>0.40259740259740301</v>
      </c>
      <c r="AY1309" s="3">
        <v>0.36363636363636398</v>
      </c>
      <c r="AZ1309" s="10"/>
    </row>
    <row r="1310" spans="1:52">
      <c r="A1310" t="s">
        <v>2513</v>
      </c>
      <c r="B1310" t="s">
        <v>2627</v>
      </c>
      <c r="C1310" s="10" t="s">
        <v>2628</v>
      </c>
      <c r="D1310" t="s">
        <v>2678</v>
      </c>
      <c r="E1310" t="s">
        <v>2679</v>
      </c>
      <c r="F1310" t="s">
        <v>45</v>
      </c>
      <c r="G1310" s="10">
        <v>2</v>
      </c>
      <c r="H1310">
        <v>3</v>
      </c>
      <c r="I1310" s="2">
        <v>78</v>
      </c>
      <c r="J1310" s="2">
        <v>26</v>
      </c>
      <c r="K1310" s="3">
        <v>1.72413793103448E-2</v>
      </c>
      <c r="L1310" s="3">
        <v>0.15</v>
      </c>
      <c r="M1310" s="14">
        <v>7.69230769230769E-2</v>
      </c>
      <c r="N1310" s="3">
        <v>4.1666666666666699E-2</v>
      </c>
      <c r="O1310" s="11">
        <v>9.2592592592592601E-2</v>
      </c>
      <c r="P1310" s="3">
        <v>9.7560975609756101E-2</v>
      </c>
      <c r="Q1310" s="11">
        <v>5.4054054054054099E-2</v>
      </c>
      <c r="R1310" s="3">
        <v>0.5</v>
      </c>
      <c r="S1310" s="3">
        <v>0.1</v>
      </c>
      <c r="T1310" s="3">
        <v>7.4074074074074098E-2</v>
      </c>
      <c r="U1310" s="3"/>
      <c r="V1310" s="3"/>
      <c r="W1310" s="3">
        <v>0</v>
      </c>
      <c r="X1310" s="11">
        <v>4.7619047619047603E-2</v>
      </c>
      <c r="Y1310" s="3">
        <v>4.2553191489361701E-2</v>
      </c>
      <c r="Z1310" s="11">
        <v>0.12903225806451599</v>
      </c>
      <c r="AA1310" s="3">
        <v>3.5714285714285698E-2</v>
      </c>
      <c r="AB1310" s="3">
        <v>8.3333333333333301E-2</v>
      </c>
      <c r="AC1310" s="15">
        <v>5.0925925925925899</v>
      </c>
      <c r="AD1310" s="12">
        <v>-4.3506921555701998</v>
      </c>
      <c r="AE1310" s="4">
        <v>45.238095238095198</v>
      </c>
      <c r="AF1310" s="4">
        <v>5.2380952380952399</v>
      </c>
      <c r="AG1310" s="4">
        <v>2.64550264550265</v>
      </c>
      <c r="AH1310" s="4"/>
      <c r="AI1310" s="4"/>
      <c r="AJ1310" s="12">
        <v>-4.7619047619047601</v>
      </c>
      <c r="AK1310" s="12">
        <v>8.6479066575154402</v>
      </c>
      <c r="AL1310" s="4">
        <v>-4.7619047619047601</v>
      </c>
      <c r="AM1310" s="7">
        <v>0.30769230769230799</v>
      </c>
      <c r="AN1310" s="11">
        <v>0.69230769230769196</v>
      </c>
      <c r="AO1310" s="11">
        <v>0.47435897435897401</v>
      </c>
      <c r="AP1310" s="3">
        <v>5.1282051282051301E-2</v>
      </c>
      <c r="AQ1310" s="3">
        <v>0.128205128205128</v>
      </c>
      <c r="AR1310" s="3">
        <v>0.34615384615384598</v>
      </c>
      <c r="AS1310" s="3"/>
      <c r="AT1310" s="3"/>
      <c r="AU1310" s="3">
        <v>0.102564102564103</v>
      </c>
      <c r="AV1310" s="11">
        <v>0.269230769230769</v>
      </c>
      <c r="AW1310" s="3">
        <v>0.60256410256410298</v>
      </c>
      <c r="AX1310" s="11">
        <v>0.39743589743589702</v>
      </c>
      <c r="AY1310" s="3">
        <v>0.35897435897435898</v>
      </c>
      <c r="AZ1310" s="10"/>
    </row>
    <row r="1311" spans="1:52">
      <c r="A1311" t="s">
        <v>2513</v>
      </c>
      <c r="B1311" t="s">
        <v>2627</v>
      </c>
      <c r="C1311" s="10" t="s">
        <v>2628</v>
      </c>
      <c r="D1311" t="s">
        <v>2680</v>
      </c>
      <c r="E1311" t="s">
        <v>2681</v>
      </c>
      <c r="F1311" t="s">
        <v>45</v>
      </c>
      <c r="G1311" s="10">
        <v>3</v>
      </c>
      <c r="H1311">
        <v>4</v>
      </c>
      <c r="I1311" s="2">
        <v>253</v>
      </c>
      <c r="J1311" s="2">
        <v>63.25</v>
      </c>
      <c r="K1311" s="3">
        <v>1.63934426229508E-2</v>
      </c>
      <c r="L1311" s="3">
        <v>1.5267175572519101E-2</v>
      </c>
      <c r="M1311" s="14">
        <v>6.7193675889328106E-2</v>
      </c>
      <c r="N1311" s="3">
        <v>7.5187969924811998E-2</v>
      </c>
      <c r="O1311" s="11">
        <v>5.83333333333333E-2</v>
      </c>
      <c r="P1311" s="3">
        <v>7.5187969924811998E-2</v>
      </c>
      <c r="Q1311" s="11">
        <v>5.83333333333333E-2</v>
      </c>
      <c r="R1311" s="3">
        <v>0.17647058823529399</v>
      </c>
      <c r="S1311" s="3">
        <v>1.72413793103448E-2</v>
      </c>
      <c r="T1311" s="3">
        <v>9.8765432098765399E-2</v>
      </c>
      <c r="U1311" s="3"/>
      <c r="V1311" s="3">
        <v>0</v>
      </c>
      <c r="W1311" s="3">
        <v>0.1</v>
      </c>
      <c r="X1311" s="11">
        <v>4.6153846153846198E-2</v>
      </c>
      <c r="Y1311" s="3">
        <v>3.8961038961039002E-2</v>
      </c>
      <c r="Z1311" s="11">
        <v>0.11111111111111099</v>
      </c>
      <c r="AA1311" s="3">
        <v>7.3170731707317097E-2</v>
      </c>
      <c r="AB1311" s="3">
        <v>6.6265060240963902E-2</v>
      </c>
      <c r="AC1311" s="15">
        <v>-1.68546365914787</v>
      </c>
      <c r="AD1311" s="12">
        <v>-1.68546365914787</v>
      </c>
      <c r="AE1311" s="4">
        <v>13.0316742081448</v>
      </c>
      <c r="AF1311" s="4">
        <v>-2.8912466843501301</v>
      </c>
      <c r="AG1311" s="4">
        <v>5.2611585944919304</v>
      </c>
      <c r="AH1311" s="4"/>
      <c r="AI1311" s="4">
        <v>-4.6153846153846203</v>
      </c>
      <c r="AJ1311" s="12">
        <v>5.3846153846153904</v>
      </c>
      <c r="AK1311" s="12">
        <v>7.2150072150072102</v>
      </c>
      <c r="AL1311" s="4">
        <v>0.69056714663532104</v>
      </c>
      <c r="AM1311" s="7">
        <v>0.52569169960474305</v>
      </c>
      <c r="AN1311" s="11">
        <v>0.47430830039525701</v>
      </c>
      <c r="AO1311" s="11">
        <v>0.47430830039525701</v>
      </c>
      <c r="AP1311" s="3">
        <v>6.7193675889328106E-2</v>
      </c>
      <c r="AQ1311" s="3">
        <v>0.22924901185770799</v>
      </c>
      <c r="AR1311" s="3">
        <v>0.32015810276679801</v>
      </c>
      <c r="AS1311" s="3"/>
      <c r="AT1311" s="3">
        <v>3.9525691699604697E-3</v>
      </c>
      <c r="AU1311" s="3">
        <v>3.9525691699604702E-2</v>
      </c>
      <c r="AV1311" s="11">
        <v>0.25691699604743101</v>
      </c>
      <c r="AW1311" s="3">
        <v>0.60869565217391297</v>
      </c>
      <c r="AX1311" s="11">
        <v>0.39130434782608697</v>
      </c>
      <c r="AY1311" s="3">
        <v>0.32411067193675902</v>
      </c>
      <c r="AZ1311" s="10"/>
    </row>
    <row r="1312" spans="1:52">
      <c r="A1312" t="s">
        <v>2513</v>
      </c>
      <c r="B1312" t="s">
        <v>2627</v>
      </c>
      <c r="C1312" s="10" t="s">
        <v>2628</v>
      </c>
      <c r="D1312" t="s">
        <v>2682</v>
      </c>
      <c r="E1312" t="s">
        <v>2683</v>
      </c>
      <c r="F1312" t="s">
        <v>45</v>
      </c>
      <c r="G1312" s="10">
        <v>3</v>
      </c>
      <c r="H1312">
        <v>4</v>
      </c>
      <c r="I1312" s="2">
        <v>142</v>
      </c>
      <c r="J1312" s="2">
        <v>35.5</v>
      </c>
      <c r="K1312" s="3">
        <v>1.6129032258064498E-2</v>
      </c>
      <c r="L1312" s="3">
        <v>0</v>
      </c>
      <c r="M1312" s="14">
        <v>2.8169014084507001E-2</v>
      </c>
      <c r="N1312" s="3">
        <v>2.0833333333333301E-2</v>
      </c>
      <c r="O1312" s="11">
        <v>3.1914893617021302E-2</v>
      </c>
      <c r="P1312" s="3">
        <v>4.2857142857142899E-2</v>
      </c>
      <c r="Q1312" s="11">
        <v>1.38888888888889E-2</v>
      </c>
      <c r="R1312" s="3">
        <v>0</v>
      </c>
      <c r="S1312" s="3">
        <v>0.05</v>
      </c>
      <c r="T1312" s="3">
        <v>0.02</v>
      </c>
      <c r="U1312" s="3"/>
      <c r="V1312" s="3">
        <v>0</v>
      </c>
      <c r="W1312" s="3">
        <v>0</v>
      </c>
      <c r="X1312" s="11">
        <v>5.7142857142857099E-2</v>
      </c>
      <c r="Y1312" s="3">
        <v>0.04</v>
      </c>
      <c r="Z1312" s="11">
        <v>1.49253731343284E-2</v>
      </c>
      <c r="AA1312" s="3">
        <v>4.8780487804878099E-2</v>
      </c>
      <c r="AB1312" s="3">
        <v>2.0833333333333301E-2</v>
      </c>
      <c r="AC1312" s="15">
        <v>1.1081560283687899</v>
      </c>
      <c r="AD1312" s="12">
        <v>-2.8968253968253999</v>
      </c>
      <c r="AE1312" s="4">
        <v>-5.71428571428571</v>
      </c>
      <c r="AF1312" s="4">
        <v>-0.71428571428571397</v>
      </c>
      <c r="AG1312" s="4">
        <v>-3.71428571428571</v>
      </c>
      <c r="AH1312" s="4"/>
      <c r="AI1312" s="4">
        <v>-5.71428571428571</v>
      </c>
      <c r="AJ1312" s="12">
        <v>-5.71428571428571</v>
      </c>
      <c r="AK1312" s="12">
        <v>-2.5074626865671599</v>
      </c>
      <c r="AL1312" s="4">
        <v>2.79471544715447</v>
      </c>
      <c r="AM1312" s="7">
        <v>0.338028169014085</v>
      </c>
      <c r="AN1312" s="11">
        <v>0.66197183098591506</v>
      </c>
      <c r="AO1312" s="11">
        <v>0.50704225352112697</v>
      </c>
      <c r="AP1312" s="3">
        <v>0.11267605633802801</v>
      </c>
      <c r="AQ1312" s="3">
        <v>0.140845070422535</v>
      </c>
      <c r="AR1312" s="3">
        <v>0.352112676056338</v>
      </c>
      <c r="AS1312" s="3"/>
      <c r="AT1312" s="3">
        <v>7.0422535211267599E-3</v>
      </c>
      <c r="AU1312" s="3">
        <v>7.0422535211267595E-2</v>
      </c>
      <c r="AV1312" s="11">
        <v>0.24647887323943701</v>
      </c>
      <c r="AW1312" s="3">
        <v>0.528169014084507</v>
      </c>
      <c r="AX1312" s="11">
        <v>0.471830985915493</v>
      </c>
      <c r="AY1312" s="3">
        <v>0.28873239436619702</v>
      </c>
      <c r="AZ1312" s="10"/>
    </row>
    <row r="1313" spans="1:52">
      <c r="A1313" t="s">
        <v>2513</v>
      </c>
      <c r="B1313" t="s">
        <v>2627</v>
      </c>
      <c r="C1313" s="10" t="s">
        <v>2628</v>
      </c>
      <c r="D1313" t="s">
        <v>2684</v>
      </c>
      <c r="E1313" t="s">
        <v>2685</v>
      </c>
      <c r="F1313" t="s">
        <v>45</v>
      </c>
      <c r="G1313" s="10">
        <v>3</v>
      </c>
      <c r="H1313">
        <v>4</v>
      </c>
      <c r="I1313" s="2">
        <v>329</v>
      </c>
      <c r="J1313" s="2">
        <v>82.25</v>
      </c>
      <c r="K1313" s="3">
        <v>1.9736842105263198E-2</v>
      </c>
      <c r="L1313" s="3">
        <v>1.12994350282486E-2</v>
      </c>
      <c r="M1313" s="14">
        <v>0.133738601823708</v>
      </c>
      <c r="N1313" s="3">
        <v>0.126126126126126</v>
      </c>
      <c r="O1313" s="11">
        <v>0.13761467889908299</v>
      </c>
      <c r="P1313" s="3">
        <v>9.3167701863354005E-2</v>
      </c>
      <c r="Q1313" s="11">
        <v>0.172619047619048</v>
      </c>
      <c r="R1313" s="3">
        <v>0.133333333333333</v>
      </c>
      <c r="S1313" s="3">
        <v>0.11764705882352899</v>
      </c>
      <c r="T1313" s="3">
        <v>0.188034188034188</v>
      </c>
      <c r="U1313" s="3"/>
      <c r="V1313" s="3">
        <v>0.33333333333333298</v>
      </c>
      <c r="W1313" s="3">
        <v>0.22727272727272699</v>
      </c>
      <c r="X1313" s="11">
        <v>7.0588235294117604E-2</v>
      </c>
      <c r="Y1313" s="3">
        <v>9.4972067039106101E-2</v>
      </c>
      <c r="Z1313" s="11">
        <v>0.18</v>
      </c>
      <c r="AA1313" s="3">
        <v>0.19417475728155301</v>
      </c>
      <c r="AB1313" s="3">
        <v>0.105022831050228</v>
      </c>
      <c r="AC1313" s="15">
        <v>1.14885527729565</v>
      </c>
      <c r="AD1313" s="12">
        <v>7.9451345755693596</v>
      </c>
      <c r="AE1313" s="4">
        <v>6.2745098039215703</v>
      </c>
      <c r="AF1313" s="4">
        <v>4.7058823529411802</v>
      </c>
      <c r="AG1313" s="4">
        <v>11.744595274007001</v>
      </c>
      <c r="AH1313" s="4"/>
      <c r="AI1313" s="4">
        <v>26.2745098039216</v>
      </c>
      <c r="AJ1313" s="12">
        <v>15.668449197860999</v>
      </c>
      <c r="AK1313" s="12">
        <v>8.5027932960893793</v>
      </c>
      <c r="AL1313" s="4">
        <v>8.9151926231325103</v>
      </c>
      <c r="AM1313" s="7">
        <v>0.33738601823708197</v>
      </c>
      <c r="AN1313" s="11">
        <v>0.66261398176291797</v>
      </c>
      <c r="AO1313" s="11">
        <v>0.51063829787234005</v>
      </c>
      <c r="AP1313" s="3">
        <v>9.1185410334346503E-2</v>
      </c>
      <c r="AQ1313" s="3">
        <v>0.155015197568389</v>
      </c>
      <c r="AR1313" s="3">
        <v>0.355623100303951</v>
      </c>
      <c r="AS1313" s="3"/>
      <c r="AT1313" s="3">
        <v>9.11854103343465E-3</v>
      </c>
      <c r="AU1313" s="3">
        <v>6.6869300911854099E-2</v>
      </c>
      <c r="AV1313" s="11">
        <v>0.25835866261398199</v>
      </c>
      <c r="AW1313" s="3">
        <v>0.54407294832826703</v>
      </c>
      <c r="AX1313" s="11">
        <v>0.45592705167173297</v>
      </c>
      <c r="AY1313" s="3">
        <v>0.31306990881459001</v>
      </c>
      <c r="AZ1313" s="10"/>
    </row>
    <row r="1314" spans="1:52">
      <c r="A1314" t="s">
        <v>2513</v>
      </c>
      <c r="B1314" t="s">
        <v>2627</v>
      </c>
      <c r="C1314" s="10" t="s">
        <v>2628</v>
      </c>
      <c r="D1314" t="s">
        <v>2686</v>
      </c>
      <c r="E1314" t="s">
        <v>2687</v>
      </c>
      <c r="F1314" t="s">
        <v>45</v>
      </c>
      <c r="G1314" s="10">
        <v>3</v>
      </c>
      <c r="H1314">
        <v>4</v>
      </c>
      <c r="I1314" s="2">
        <v>154</v>
      </c>
      <c r="J1314" s="2">
        <v>38.5</v>
      </c>
      <c r="K1314" s="3">
        <v>1.2820512820512799E-2</v>
      </c>
      <c r="L1314" s="3">
        <v>2.6315789473684199E-2</v>
      </c>
      <c r="M1314" s="14">
        <v>2.5974025974026E-2</v>
      </c>
      <c r="N1314" s="3">
        <v>0</v>
      </c>
      <c r="O1314" s="11">
        <v>3.7037037037037E-2</v>
      </c>
      <c r="P1314" s="3">
        <v>1.4084507042253501E-2</v>
      </c>
      <c r="Q1314" s="11">
        <v>3.6144578313252997E-2</v>
      </c>
      <c r="R1314" s="3">
        <v>0</v>
      </c>
      <c r="S1314" s="3">
        <v>0</v>
      </c>
      <c r="T1314" s="3">
        <v>3.7037037037037E-2</v>
      </c>
      <c r="U1314" s="3"/>
      <c r="V1314" s="3">
        <v>0</v>
      </c>
      <c r="W1314" s="3">
        <v>0</v>
      </c>
      <c r="X1314" s="11">
        <v>4.4444444444444398E-2</v>
      </c>
      <c r="Y1314" s="3">
        <v>2.5000000000000001E-2</v>
      </c>
      <c r="Z1314" s="11">
        <v>2.7027027027027001E-2</v>
      </c>
      <c r="AA1314" s="3">
        <v>1.9607843137254902E-2</v>
      </c>
      <c r="AB1314" s="3">
        <v>3.03030303030303E-2</v>
      </c>
      <c r="AC1314" s="15">
        <v>3.7037037037037002</v>
      </c>
      <c r="AD1314" s="12">
        <v>2.2060071270999502</v>
      </c>
      <c r="AE1314" s="4">
        <v>-4.4444444444444402</v>
      </c>
      <c r="AF1314" s="4">
        <v>-4.4444444444444402</v>
      </c>
      <c r="AG1314" s="4">
        <v>-0.74074074074074103</v>
      </c>
      <c r="AH1314" s="4"/>
      <c r="AI1314" s="4">
        <v>-4.4444444444444402</v>
      </c>
      <c r="AJ1314" s="12">
        <v>-4.4444444444444402</v>
      </c>
      <c r="AK1314" s="12">
        <v>0.20270270270270299</v>
      </c>
      <c r="AL1314" s="4">
        <v>-1.0695187165775399</v>
      </c>
      <c r="AM1314" s="7">
        <v>0.29870129870129902</v>
      </c>
      <c r="AN1314" s="11">
        <v>0.70129870129870098</v>
      </c>
      <c r="AO1314" s="11">
        <v>0.53896103896103897</v>
      </c>
      <c r="AP1314" s="3">
        <v>0.123376623376623</v>
      </c>
      <c r="AQ1314" s="3">
        <v>9.7402597402597393E-2</v>
      </c>
      <c r="AR1314" s="3">
        <v>0.35064935064935099</v>
      </c>
      <c r="AS1314" s="3"/>
      <c r="AT1314" s="3">
        <v>6.4935064935064896E-3</v>
      </c>
      <c r="AU1314" s="3">
        <v>5.8441558441558399E-2</v>
      </c>
      <c r="AV1314" s="11">
        <v>0.29220779220779203</v>
      </c>
      <c r="AW1314" s="3">
        <v>0.51948051948051899</v>
      </c>
      <c r="AX1314" s="11">
        <v>0.48051948051948101</v>
      </c>
      <c r="AY1314" s="3">
        <v>0.331168831168831</v>
      </c>
      <c r="AZ1314" s="10"/>
    </row>
    <row r="1315" spans="1:52">
      <c r="A1315" t="s">
        <v>2513</v>
      </c>
      <c r="B1315" t="s">
        <v>2627</v>
      </c>
      <c r="C1315" s="10" t="s">
        <v>2628</v>
      </c>
      <c r="D1315" t="s">
        <v>2688</v>
      </c>
      <c r="E1315" t="s">
        <v>2689</v>
      </c>
      <c r="F1315" t="s">
        <v>45</v>
      </c>
      <c r="G1315" s="10">
        <v>3</v>
      </c>
      <c r="H1315">
        <v>4</v>
      </c>
      <c r="I1315" s="2">
        <v>250</v>
      </c>
      <c r="J1315" s="2">
        <v>62.5</v>
      </c>
      <c r="K1315" s="3">
        <v>7.9365079365079395E-3</v>
      </c>
      <c r="L1315" s="3">
        <v>0</v>
      </c>
      <c r="M1315" s="14">
        <v>3.5999999999999997E-2</v>
      </c>
      <c r="N1315" s="3">
        <v>1.26582278481013E-2</v>
      </c>
      <c r="O1315" s="11">
        <v>7.6086956521739094E-2</v>
      </c>
      <c r="P1315" s="3">
        <v>4.0322580645161303E-2</v>
      </c>
      <c r="Q1315" s="11">
        <v>3.1746031746031703E-2</v>
      </c>
      <c r="R1315" s="3">
        <v>0</v>
      </c>
      <c r="S1315" s="3">
        <v>1.85185185185185E-2</v>
      </c>
      <c r="T1315" s="3">
        <v>4.2105263157894701E-2</v>
      </c>
      <c r="U1315" s="3">
        <v>0</v>
      </c>
      <c r="V1315" s="3"/>
      <c r="W1315" s="3">
        <v>6.25E-2</v>
      </c>
      <c r="X1315" s="11">
        <v>6.1224489795918401E-2</v>
      </c>
      <c r="Y1315" s="3">
        <v>3.7593984962405999E-2</v>
      </c>
      <c r="Z1315" s="11">
        <v>3.4188034188034198E-2</v>
      </c>
      <c r="AA1315" s="3">
        <v>4.81927710843374E-2</v>
      </c>
      <c r="AB1315" s="3">
        <v>3.0487804878048801E-2</v>
      </c>
      <c r="AC1315" s="15">
        <v>6.3428728673637904</v>
      </c>
      <c r="AD1315" s="12">
        <v>-0.85765488991295402</v>
      </c>
      <c r="AE1315" s="4">
        <v>-6.12244897959184</v>
      </c>
      <c r="AF1315" s="4">
        <v>-4.2705971277399897</v>
      </c>
      <c r="AG1315" s="4">
        <v>-1.9119226638023601</v>
      </c>
      <c r="AH1315" s="4">
        <v>-6.12244897959184</v>
      </c>
      <c r="AI1315" s="4"/>
      <c r="AJ1315" s="12">
        <v>0.12755102040816299</v>
      </c>
      <c r="AK1315" s="12">
        <v>-0.34059507743718198</v>
      </c>
      <c r="AL1315" s="4">
        <v>1.7704966206288599</v>
      </c>
      <c r="AM1315" s="7">
        <v>0.63200000000000001</v>
      </c>
      <c r="AN1315" s="11">
        <v>0.36799999999999999</v>
      </c>
      <c r="AO1315" s="11">
        <v>0.504</v>
      </c>
      <c r="AP1315" s="3">
        <v>8.4000000000000005E-2</v>
      </c>
      <c r="AQ1315" s="3">
        <v>0.216</v>
      </c>
      <c r="AR1315" s="3">
        <v>0.38</v>
      </c>
      <c r="AS1315" s="3">
        <v>4.0000000000000001E-3</v>
      </c>
      <c r="AT1315" s="3"/>
      <c r="AU1315" s="3">
        <v>6.4000000000000001E-2</v>
      </c>
      <c r="AV1315" s="11">
        <v>0.19600000000000001</v>
      </c>
      <c r="AW1315" s="3">
        <v>0.53200000000000003</v>
      </c>
      <c r="AX1315" s="11">
        <v>0.46800000000000003</v>
      </c>
      <c r="AY1315" s="3">
        <v>0.33200000000000002</v>
      </c>
      <c r="AZ1315" s="10"/>
    </row>
    <row r="1316" spans="1:52">
      <c r="A1316" t="s">
        <v>2513</v>
      </c>
      <c r="B1316" t="s">
        <v>2627</v>
      </c>
      <c r="C1316" s="10" t="s">
        <v>2628</v>
      </c>
      <c r="D1316" t="s">
        <v>2690</v>
      </c>
      <c r="E1316" t="s">
        <v>2691</v>
      </c>
      <c r="F1316" t="s">
        <v>45</v>
      </c>
      <c r="G1316" s="10">
        <v>3</v>
      </c>
      <c r="H1316">
        <v>4</v>
      </c>
      <c r="I1316" s="2">
        <v>293</v>
      </c>
      <c r="J1316" s="2">
        <v>73.25</v>
      </c>
      <c r="K1316" s="3">
        <v>1.49253731343284E-2</v>
      </c>
      <c r="L1316" s="3">
        <v>6.2893081761006301E-3</v>
      </c>
      <c r="M1316" s="14">
        <v>5.8020477815699703E-2</v>
      </c>
      <c r="N1316" s="3">
        <v>0.05</v>
      </c>
      <c r="O1316" s="11">
        <v>6.21761658031088E-2</v>
      </c>
      <c r="P1316" s="3">
        <v>4.2857142857142899E-2</v>
      </c>
      <c r="Q1316" s="11">
        <v>7.1895424836601302E-2</v>
      </c>
      <c r="R1316" s="3">
        <v>3.4482758620689703E-2</v>
      </c>
      <c r="S1316" s="3">
        <v>2.1739130434782601E-2</v>
      </c>
      <c r="T1316" s="3">
        <v>5.7692307692307702E-2</v>
      </c>
      <c r="U1316" s="3"/>
      <c r="V1316" s="3">
        <v>0</v>
      </c>
      <c r="W1316" s="3">
        <v>8.6956521739130405E-2</v>
      </c>
      <c r="X1316" s="11">
        <v>6.8493150684931503E-2</v>
      </c>
      <c r="Y1316" s="3">
        <v>6.2893081761006303E-2</v>
      </c>
      <c r="Z1316" s="11">
        <v>5.22388059701493E-2</v>
      </c>
      <c r="AA1316" s="3">
        <v>6.9767441860465101E-2</v>
      </c>
      <c r="AB1316" s="3">
        <v>5.0505050505050497E-2</v>
      </c>
      <c r="AC1316" s="15">
        <v>1.21761658031088</v>
      </c>
      <c r="AD1316" s="12">
        <v>2.90382819794584</v>
      </c>
      <c r="AE1316" s="4">
        <v>-3.4010392064241799</v>
      </c>
      <c r="AF1316" s="4">
        <v>-4.6754020250148898</v>
      </c>
      <c r="AG1316" s="4">
        <v>-1.08008429926238</v>
      </c>
      <c r="AH1316" s="4"/>
      <c r="AI1316" s="4">
        <v>-6.8493150684931496</v>
      </c>
      <c r="AJ1316" s="12">
        <v>1.84633710541989</v>
      </c>
      <c r="AK1316" s="12">
        <v>-1.0654275790857</v>
      </c>
      <c r="AL1316" s="4">
        <v>1.9262391355414601</v>
      </c>
      <c r="AM1316" s="7">
        <v>0.34129692832764502</v>
      </c>
      <c r="AN1316" s="11">
        <v>0.65870307167235498</v>
      </c>
      <c r="AO1316" s="11">
        <v>0.52218430034129704</v>
      </c>
      <c r="AP1316" s="3">
        <v>9.8976109215017094E-2</v>
      </c>
      <c r="AQ1316" s="3">
        <v>0.15699658703071701</v>
      </c>
      <c r="AR1316" s="3">
        <v>0.35494880546075103</v>
      </c>
      <c r="AS1316" s="3"/>
      <c r="AT1316" s="3">
        <v>3.4129692832764501E-3</v>
      </c>
      <c r="AU1316" s="3">
        <v>7.8498293515358405E-2</v>
      </c>
      <c r="AV1316" s="11">
        <v>0.24914675767918101</v>
      </c>
      <c r="AW1316" s="3">
        <v>0.54266211604095604</v>
      </c>
      <c r="AX1316" s="11">
        <v>0.45733788395904401</v>
      </c>
      <c r="AY1316" s="3">
        <v>0.293515358361775</v>
      </c>
      <c r="AZ1316" s="10"/>
    </row>
    <row r="1317" spans="1:52">
      <c r="A1317" t="s">
        <v>2513</v>
      </c>
      <c r="B1317" t="s">
        <v>2627</v>
      </c>
      <c r="C1317" s="10" t="s">
        <v>2628</v>
      </c>
      <c r="D1317" t="s">
        <v>2692</v>
      </c>
      <c r="E1317" t="s">
        <v>2693</v>
      </c>
      <c r="F1317" t="s">
        <v>45</v>
      </c>
      <c r="G1317" s="10">
        <v>3</v>
      </c>
      <c r="H1317">
        <v>4</v>
      </c>
      <c r="I1317" s="2">
        <v>302</v>
      </c>
      <c r="J1317" s="2">
        <v>75.5</v>
      </c>
      <c r="K1317" s="3">
        <v>3.4482758620689703E-2</v>
      </c>
      <c r="L1317" s="3">
        <v>2.1505376344085999E-2</v>
      </c>
      <c r="M1317" s="14">
        <v>6.29139072847682E-2</v>
      </c>
      <c r="N1317" s="3">
        <v>6.3063063063063099E-2</v>
      </c>
      <c r="O1317" s="11">
        <v>6.2827225130889994E-2</v>
      </c>
      <c r="P1317" s="3">
        <v>3.2679738562091498E-2</v>
      </c>
      <c r="Q1317" s="11">
        <v>9.3959731543624206E-2</v>
      </c>
      <c r="R1317" s="3">
        <v>0</v>
      </c>
      <c r="S1317" s="3">
        <v>5.1282051282051301E-2</v>
      </c>
      <c r="T1317" s="3">
        <v>9.6774193548387094E-2</v>
      </c>
      <c r="U1317" s="3"/>
      <c r="V1317" s="3">
        <v>0</v>
      </c>
      <c r="W1317" s="3">
        <v>0.11111111111111099</v>
      </c>
      <c r="X1317" s="11">
        <v>3.8961038961039002E-2</v>
      </c>
      <c r="Y1317" s="3">
        <v>4.5454545454545497E-2</v>
      </c>
      <c r="Z1317" s="11">
        <v>8.1081081081081099E-2</v>
      </c>
      <c r="AA1317" s="3">
        <v>6.3157894736842093E-2</v>
      </c>
      <c r="AB1317" s="3">
        <v>6.5326633165829207E-2</v>
      </c>
      <c r="AC1317" s="15">
        <v>-2.3583793217300801E-2</v>
      </c>
      <c r="AD1317" s="12">
        <v>6.12799929815327</v>
      </c>
      <c r="AE1317" s="4">
        <v>-3.8961038961039001</v>
      </c>
      <c r="AF1317" s="4">
        <v>1.2321012321012299</v>
      </c>
      <c r="AG1317" s="4">
        <v>5.7813154587348103</v>
      </c>
      <c r="AH1317" s="4"/>
      <c r="AI1317" s="4">
        <v>-3.8961038961039001</v>
      </c>
      <c r="AJ1317" s="12">
        <v>7.2150072150072102</v>
      </c>
      <c r="AK1317" s="12">
        <v>3.5626535626535598</v>
      </c>
      <c r="AL1317" s="4">
        <v>-0.21687384289870401</v>
      </c>
      <c r="AM1317" s="7">
        <v>0.36754966887417201</v>
      </c>
      <c r="AN1317" s="11">
        <v>0.63245033112582805</v>
      </c>
      <c r="AO1317" s="11">
        <v>0.49337748344370902</v>
      </c>
      <c r="AP1317" s="3">
        <v>7.6158940397350994E-2</v>
      </c>
      <c r="AQ1317" s="3">
        <v>0.129139072847682</v>
      </c>
      <c r="AR1317" s="3">
        <v>0.41059602649006599</v>
      </c>
      <c r="AS1317" s="3"/>
      <c r="AT1317" s="3">
        <v>3.3112582781457001E-3</v>
      </c>
      <c r="AU1317" s="3">
        <v>5.9602649006622502E-2</v>
      </c>
      <c r="AV1317" s="11">
        <v>0.25496688741721901</v>
      </c>
      <c r="AW1317" s="3">
        <v>0.50993377483443703</v>
      </c>
      <c r="AX1317" s="11">
        <v>0.49006622516556297</v>
      </c>
      <c r="AY1317" s="3">
        <v>0.314569536423841</v>
      </c>
      <c r="AZ1317" s="10"/>
    </row>
    <row r="1318" spans="1:52">
      <c r="A1318" t="s">
        <v>2513</v>
      </c>
      <c r="B1318" t="s">
        <v>2627</v>
      </c>
      <c r="C1318" s="10" t="s">
        <v>2628</v>
      </c>
      <c r="D1318" t="s">
        <v>2694</v>
      </c>
      <c r="E1318" t="s">
        <v>2695</v>
      </c>
      <c r="F1318" t="s">
        <v>45</v>
      </c>
      <c r="G1318" s="10">
        <v>3</v>
      </c>
      <c r="H1318">
        <v>2</v>
      </c>
      <c r="I1318" s="2">
        <v>97</v>
      </c>
      <c r="J1318" s="2">
        <v>48.5</v>
      </c>
      <c r="K1318" s="3"/>
      <c r="L1318" s="3">
        <v>0</v>
      </c>
      <c r="M1318" s="14">
        <v>0.10309278350515499</v>
      </c>
      <c r="N1318" s="3">
        <v>8.0645161290322606E-2</v>
      </c>
      <c r="O1318" s="11">
        <v>0.14285714285714299</v>
      </c>
      <c r="P1318" s="3">
        <v>0.104166666666667</v>
      </c>
      <c r="Q1318" s="11">
        <v>0.102040816326531</v>
      </c>
      <c r="R1318" s="3">
        <v>0.16666666666666699</v>
      </c>
      <c r="S1318" s="3">
        <v>9.0909090909090898E-2</v>
      </c>
      <c r="T1318" s="3">
        <v>0.12903225806451599</v>
      </c>
      <c r="U1318" s="3"/>
      <c r="V1318" s="3">
        <v>0</v>
      </c>
      <c r="W1318" s="3">
        <v>0.14285714285714299</v>
      </c>
      <c r="X1318" s="11">
        <v>0.04</v>
      </c>
      <c r="Y1318" s="3">
        <v>8.4745762711864403E-2</v>
      </c>
      <c r="Z1318" s="11">
        <v>0.13157894736842099</v>
      </c>
      <c r="AA1318" s="3">
        <v>0.107142857142857</v>
      </c>
      <c r="AB1318" s="3">
        <v>0.107692307692308</v>
      </c>
      <c r="AC1318" s="15">
        <v>6.2211981566820302</v>
      </c>
      <c r="AD1318" s="12">
        <v>-0.21258503401360601</v>
      </c>
      <c r="AE1318" s="4">
        <v>12.6666666666667</v>
      </c>
      <c r="AF1318" s="4">
        <v>5.0909090909090899</v>
      </c>
      <c r="AG1318" s="4">
        <v>8.9032258064516103</v>
      </c>
      <c r="AH1318" s="4"/>
      <c r="AI1318" s="4">
        <v>-4</v>
      </c>
      <c r="AJ1318" s="12">
        <v>10.285714285714301</v>
      </c>
      <c r="AK1318" s="12">
        <v>4.6833184656556597</v>
      </c>
      <c r="AL1318" s="4">
        <v>-5.4945054945056103E-2</v>
      </c>
      <c r="AM1318" s="7">
        <v>0.63917525773195905</v>
      </c>
      <c r="AN1318" s="11">
        <v>0.36082474226804101</v>
      </c>
      <c r="AO1318" s="11">
        <v>0.50515463917525805</v>
      </c>
      <c r="AP1318" s="3">
        <v>6.18556701030928E-2</v>
      </c>
      <c r="AQ1318" s="3">
        <v>0.22680412371134001</v>
      </c>
      <c r="AR1318" s="3">
        <v>0.31958762886597902</v>
      </c>
      <c r="AS1318" s="3"/>
      <c r="AT1318" s="3">
        <v>1.03092783505155E-2</v>
      </c>
      <c r="AU1318" s="3">
        <v>7.2164948453608199E-2</v>
      </c>
      <c r="AV1318" s="11">
        <v>0.25773195876288701</v>
      </c>
      <c r="AW1318" s="3">
        <v>0.60824742268041199</v>
      </c>
      <c r="AX1318" s="11">
        <v>0.39175257731958801</v>
      </c>
      <c r="AY1318" s="3">
        <v>0.28865979381443302</v>
      </c>
      <c r="AZ1318" s="10"/>
    </row>
    <row r="1319" spans="1:52">
      <c r="A1319" t="s">
        <v>2513</v>
      </c>
      <c r="B1319" t="s">
        <v>2627</v>
      </c>
      <c r="C1319" s="10" t="s">
        <v>2628</v>
      </c>
      <c r="D1319" t="s">
        <v>2696</v>
      </c>
      <c r="E1319" t="s">
        <v>2697</v>
      </c>
      <c r="F1319" t="s">
        <v>45</v>
      </c>
      <c r="G1319" s="10">
        <v>3</v>
      </c>
      <c r="H1319">
        <v>2</v>
      </c>
      <c r="I1319" s="2">
        <v>69</v>
      </c>
      <c r="J1319" s="2">
        <v>34.5</v>
      </c>
      <c r="K1319" s="3">
        <v>0</v>
      </c>
      <c r="L1319" s="3"/>
      <c r="M1319" s="14">
        <v>0</v>
      </c>
      <c r="N1319" s="3">
        <v>0</v>
      </c>
      <c r="O1319" s="11">
        <v>0</v>
      </c>
      <c r="P1319" s="3">
        <v>0</v>
      </c>
      <c r="Q1319" s="11">
        <v>0</v>
      </c>
      <c r="R1319" s="3">
        <v>0</v>
      </c>
      <c r="S1319" s="3">
        <v>0</v>
      </c>
      <c r="T1319" s="3">
        <v>0</v>
      </c>
      <c r="U1319" s="3"/>
      <c r="V1319" s="3"/>
      <c r="W1319" s="3">
        <v>0</v>
      </c>
      <c r="X1319" s="11">
        <v>0</v>
      </c>
      <c r="Y1319" s="3">
        <v>0</v>
      </c>
      <c r="Z1319" s="11">
        <v>0</v>
      </c>
      <c r="AA1319" s="3">
        <v>0</v>
      </c>
      <c r="AB1319" s="3">
        <v>0</v>
      </c>
      <c r="AC1319" s="15">
        <v>0</v>
      </c>
      <c r="AD1319" s="12">
        <v>0</v>
      </c>
      <c r="AE1319" s="4">
        <v>0</v>
      </c>
      <c r="AF1319" s="4">
        <v>0</v>
      </c>
      <c r="AG1319" s="4">
        <v>0</v>
      </c>
      <c r="AH1319" s="4"/>
      <c r="AI1319" s="4"/>
      <c r="AJ1319" s="12">
        <v>0</v>
      </c>
      <c r="AK1319" s="12">
        <v>0</v>
      </c>
      <c r="AL1319" s="4">
        <v>0</v>
      </c>
      <c r="AM1319" s="7">
        <v>0.34782608695652201</v>
      </c>
      <c r="AN1319" s="11">
        <v>0.65217391304347805</v>
      </c>
      <c r="AO1319" s="11">
        <v>0.52173913043478304</v>
      </c>
      <c r="AP1319" s="3">
        <v>2.8985507246376802E-2</v>
      </c>
      <c r="AQ1319" s="3">
        <v>0.101449275362319</v>
      </c>
      <c r="AR1319" s="3">
        <v>0.33333333333333298</v>
      </c>
      <c r="AS1319" s="3"/>
      <c r="AT1319" s="3"/>
      <c r="AU1319" s="3">
        <v>8.6956521739130405E-2</v>
      </c>
      <c r="AV1319" s="11">
        <v>0.34782608695652201</v>
      </c>
      <c r="AW1319" s="3">
        <v>0.63768115942029002</v>
      </c>
      <c r="AX1319" s="11">
        <v>0.36231884057970998</v>
      </c>
      <c r="AY1319" s="3">
        <v>0.30434782608695699</v>
      </c>
      <c r="AZ1319" s="10"/>
    </row>
    <row r="1320" spans="1:52">
      <c r="A1320" t="s">
        <v>2513</v>
      </c>
      <c r="B1320" t="s">
        <v>2627</v>
      </c>
      <c r="C1320" s="10" t="s">
        <v>2628</v>
      </c>
      <c r="D1320" t="s">
        <v>2698</v>
      </c>
      <c r="E1320" t="s">
        <v>2699</v>
      </c>
      <c r="F1320" t="s">
        <v>45</v>
      </c>
      <c r="G1320" s="10">
        <v>3</v>
      </c>
      <c r="H1320">
        <v>2</v>
      </c>
      <c r="I1320" s="2">
        <v>72</v>
      </c>
      <c r="J1320" s="2">
        <v>36</v>
      </c>
      <c r="K1320" s="3"/>
      <c r="L1320" s="3">
        <v>0</v>
      </c>
      <c r="M1320" s="14">
        <v>0</v>
      </c>
      <c r="N1320" s="3">
        <v>0</v>
      </c>
      <c r="O1320" s="11">
        <v>0</v>
      </c>
      <c r="P1320" s="3">
        <v>0</v>
      </c>
      <c r="Q1320" s="11">
        <v>0</v>
      </c>
      <c r="R1320" s="3">
        <v>0</v>
      </c>
      <c r="S1320" s="3">
        <v>0</v>
      </c>
      <c r="T1320" s="3">
        <v>0</v>
      </c>
      <c r="U1320" s="3"/>
      <c r="V1320" s="3">
        <v>0</v>
      </c>
      <c r="W1320" s="3">
        <v>0</v>
      </c>
      <c r="X1320" s="11">
        <v>0</v>
      </c>
      <c r="Y1320" s="3">
        <v>0</v>
      </c>
      <c r="Z1320" s="11">
        <v>0</v>
      </c>
      <c r="AA1320" s="3">
        <v>0</v>
      </c>
      <c r="AB1320" s="3">
        <v>0</v>
      </c>
      <c r="AC1320" s="15">
        <v>0</v>
      </c>
      <c r="AD1320" s="12">
        <v>0</v>
      </c>
      <c r="AE1320" s="4">
        <v>0</v>
      </c>
      <c r="AF1320" s="4">
        <v>0</v>
      </c>
      <c r="AG1320" s="4">
        <v>0</v>
      </c>
      <c r="AH1320" s="4"/>
      <c r="AI1320" s="4">
        <v>0</v>
      </c>
      <c r="AJ1320" s="12">
        <v>0</v>
      </c>
      <c r="AK1320" s="12">
        <v>0</v>
      </c>
      <c r="AL1320" s="4">
        <v>0</v>
      </c>
      <c r="AM1320" s="7">
        <v>0.33333333333333298</v>
      </c>
      <c r="AN1320" s="11">
        <v>0.66666666666666696</v>
      </c>
      <c r="AO1320" s="11">
        <v>0.52777777777777801</v>
      </c>
      <c r="AP1320" s="3">
        <v>1.38888888888889E-2</v>
      </c>
      <c r="AQ1320" s="3">
        <v>0.13888888888888901</v>
      </c>
      <c r="AR1320" s="3">
        <v>0.34722222222222199</v>
      </c>
      <c r="AS1320" s="3"/>
      <c r="AT1320" s="3">
        <v>1.38888888888889E-2</v>
      </c>
      <c r="AU1320" s="3">
        <v>6.9444444444444406E-2</v>
      </c>
      <c r="AV1320" s="11">
        <v>0.34722222222222199</v>
      </c>
      <c r="AW1320" s="3">
        <v>0.625</v>
      </c>
      <c r="AX1320" s="11">
        <v>0.375</v>
      </c>
      <c r="AY1320" s="3">
        <v>0.375</v>
      </c>
      <c r="AZ1320" s="10"/>
    </row>
    <row r="1321" spans="1:52">
      <c r="A1321" t="s">
        <v>2513</v>
      </c>
      <c r="B1321" t="s">
        <v>2627</v>
      </c>
      <c r="C1321" s="10" t="s">
        <v>2628</v>
      </c>
      <c r="D1321" t="s">
        <v>2700</v>
      </c>
      <c r="E1321" t="s">
        <v>2701</v>
      </c>
      <c r="F1321" t="s">
        <v>45</v>
      </c>
      <c r="G1321" s="10">
        <v>2</v>
      </c>
      <c r="H1321">
        <v>4</v>
      </c>
      <c r="I1321" s="2">
        <v>483</v>
      </c>
      <c r="J1321" s="2">
        <v>120.75</v>
      </c>
      <c r="K1321" s="3">
        <v>2.4193548387096801E-2</v>
      </c>
      <c r="L1321" s="3">
        <v>8.5106382978723406E-3</v>
      </c>
      <c r="M1321" s="14">
        <v>5.5900621118012403E-2</v>
      </c>
      <c r="N1321" s="3">
        <v>3.3333333333333298E-2</v>
      </c>
      <c r="O1321" s="11">
        <v>7.8189300411522597E-2</v>
      </c>
      <c r="P1321" s="3">
        <v>4.6332046332046302E-2</v>
      </c>
      <c r="Q1321" s="11">
        <v>6.6964285714285698E-2</v>
      </c>
      <c r="R1321" s="3">
        <v>0.12</v>
      </c>
      <c r="S1321" s="3">
        <v>7.7669902912621394E-2</v>
      </c>
      <c r="T1321" s="3">
        <v>5.8823529411764698E-2</v>
      </c>
      <c r="U1321" s="3">
        <v>0</v>
      </c>
      <c r="V1321" s="3">
        <v>0</v>
      </c>
      <c r="W1321" s="3">
        <v>0.08</v>
      </c>
      <c r="X1321" s="11">
        <v>2.18978102189781E-2</v>
      </c>
      <c r="Y1321" s="3">
        <v>4.9122807017543901E-2</v>
      </c>
      <c r="Z1321" s="11">
        <v>6.5656565656565705E-2</v>
      </c>
      <c r="AA1321" s="3">
        <v>8.6092715231788103E-2</v>
      </c>
      <c r="AB1321" s="3">
        <v>4.02476780185759E-2</v>
      </c>
      <c r="AC1321" s="15">
        <v>4.4855967078189298</v>
      </c>
      <c r="AD1321" s="12">
        <v>2.0632239382239401</v>
      </c>
      <c r="AE1321" s="4">
        <v>9.8102189781021902</v>
      </c>
      <c r="AF1321" s="4">
        <v>5.57720926936432</v>
      </c>
      <c r="AG1321" s="4">
        <v>3.6925719192786599</v>
      </c>
      <c r="AH1321" s="4">
        <v>-2.1897810218978102</v>
      </c>
      <c r="AI1321" s="4">
        <v>-2.1897810218978102</v>
      </c>
      <c r="AJ1321" s="12">
        <v>5.8102189781021902</v>
      </c>
      <c r="AK1321" s="12">
        <v>1.6533758639021801</v>
      </c>
      <c r="AL1321" s="4">
        <v>4.5845037213212203</v>
      </c>
      <c r="AM1321" s="7">
        <v>0.49689440993788803</v>
      </c>
      <c r="AN1321" s="11">
        <v>0.50310559006211197</v>
      </c>
      <c r="AO1321" s="11">
        <v>0.46376811594202899</v>
      </c>
      <c r="AP1321" s="3">
        <v>5.1759834368530003E-2</v>
      </c>
      <c r="AQ1321" s="3">
        <v>0.21325051759834401</v>
      </c>
      <c r="AR1321" s="3">
        <v>0.35196687370600399</v>
      </c>
      <c r="AS1321" s="3">
        <v>2.0703933747412001E-3</v>
      </c>
      <c r="AT1321" s="3">
        <v>4.1407867494824002E-3</v>
      </c>
      <c r="AU1321" s="3">
        <v>5.1759834368530003E-2</v>
      </c>
      <c r="AV1321" s="11">
        <v>0.28364389233954501</v>
      </c>
      <c r="AW1321" s="3">
        <v>0.59006211180124202</v>
      </c>
      <c r="AX1321" s="11">
        <v>0.40993788819875798</v>
      </c>
      <c r="AY1321" s="3">
        <v>0.31262939958592101</v>
      </c>
      <c r="AZ1321" s="10"/>
    </row>
    <row r="1322" spans="1:52">
      <c r="A1322" t="s">
        <v>2513</v>
      </c>
      <c r="B1322" t="s">
        <v>2627</v>
      </c>
      <c r="C1322" s="10" t="s">
        <v>2628</v>
      </c>
      <c r="D1322" t="s">
        <v>2702</v>
      </c>
      <c r="E1322" t="s">
        <v>2703</v>
      </c>
      <c r="F1322" t="s">
        <v>45</v>
      </c>
      <c r="G1322" s="10">
        <v>3</v>
      </c>
      <c r="H1322">
        <v>2</v>
      </c>
      <c r="I1322" s="2">
        <v>77</v>
      </c>
      <c r="J1322" s="2">
        <v>38.5</v>
      </c>
      <c r="K1322" s="3">
        <v>0</v>
      </c>
      <c r="L1322" s="3"/>
      <c r="M1322" s="14">
        <v>1.2987012987013E-2</v>
      </c>
      <c r="N1322" s="3">
        <v>0</v>
      </c>
      <c r="O1322" s="11">
        <v>1.85185185185185E-2</v>
      </c>
      <c r="P1322" s="3">
        <v>0</v>
      </c>
      <c r="Q1322" s="11">
        <v>2.5641025641025599E-2</v>
      </c>
      <c r="R1322" s="3">
        <v>0</v>
      </c>
      <c r="S1322" s="3">
        <v>0</v>
      </c>
      <c r="T1322" s="3">
        <v>0</v>
      </c>
      <c r="U1322" s="3"/>
      <c r="V1322" s="3"/>
      <c r="W1322" s="3">
        <v>0</v>
      </c>
      <c r="X1322" s="11">
        <v>3.2258064516128997E-2</v>
      </c>
      <c r="Y1322" s="3">
        <v>2.04081632653061E-2</v>
      </c>
      <c r="Z1322" s="11">
        <v>0</v>
      </c>
      <c r="AA1322" s="3">
        <v>0</v>
      </c>
      <c r="AB1322" s="3">
        <v>1.7857142857142901E-2</v>
      </c>
      <c r="AC1322" s="15">
        <v>1.8518518518518501</v>
      </c>
      <c r="AD1322" s="12">
        <v>2.5641025641025599</v>
      </c>
      <c r="AE1322" s="4">
        <v>-3.2258064516128999</v>
      </c>
      <c r="AF1322" s="4">
        <v>-3.2258064516128999</v>
      </c>
      <c r="AG1322" s="4">
        <v>-3.2258064516128999</v>
      </c>
      <c r="AH1322" s="4"/>
      <c r="AI1322" s="4"/>
      <c r="AJ1322" s="12">
        <v>-3.2258064516128999</v>
      </c>
      <c r="AK1322" s="12">
        <v>-2.0408163265306101</v>
      </c>
      <c r="AL1322" s="4">
        <v>-1.78571428571429</v>
      </c>
      <c r="AM1322" s="7">
        <v>0.29870129870129902</v>
      </c>
      <c r="AN1322" s="11">
        <v>0.70129870129870098</v>
      </c>
      <c r="AO1322" s="11">
        <v>0.506493506493506</v>
      </c>
      <c r="AP1322" s="3">
        <v>1.2987012987013E-2</v>
      </c>
      <c r="AQ1322" s="3">
        <v>9.0909090909090898E-2</v>
      </c>
      <c r="AR1322" s="3">
        <v>0.35064935064935099</v>
      </c>
      <c r="AS1322" s="3"/>
      <c r="AT1322" s="3"/>
      <c r="AU1322" s="3">
        <v>6.4935064935064901E-2</v>
      </c>
      <c r="AV1322" s="11">
        <v>0.40259740259740301</v>
      </c>
      <c r="AW1322" s="3">
        <v>0.63636363636363602</v>
      </c>
      <c r="AX1322" s="11">
        <v>0.36363636363636398</v>
      </c>
      <c r="AY1322" s="3">
        <v>0.25974025974025999</v>
      </c>
      <c r="AZ1322" s="10"/>
    </row>
    <row r="1323" spans="1:52">
      <c r="A1323" t="s">
        <v>2513</v>
      </c>
      <c r="B1323" t="s">
        <v>2627</v>
      </c>
      <c r="C1323" s="10" t="s">
        <v>2628</v>
      </c>
      <c r="D1323" t="s">
        <v>2704</v>
      </c>
      <c r="E1323" t="s">
        <v>2705</v>
      </c>
      <c r="F1323" t="s">
        <v>45</v>
      </c>
      <c r="G1323" s="10">
        <v>3</v>
      </c>
      <c r="H1323">
        <v>2</v>
      </c>
      <c r="I1323" s="2">
        <v>77</v>
      </c>
      <c r="J1323" s="2">
        <v>38.5</v>
      </c>
      <c r="K1323" s="3"/>
      <c r="L1323" s="3">
        <v>1.2987012987013E-2</v>
      </c>
      <c r="M1323" s="14">
        <v>2.5974025974026E-2</v>
      </c>
      <c r="N1323" s="3">
        <v>0</v>
      </c>
      <c r="O1323" s="11">
        <v>3.8461538461538498E-2</v>
      </c>
      <c r="P1323" s="3">
        <v>0</v>
      </c>
      <c r="Q1323" s="11">
        <v>0.05</v>
      </c>
      <c r="R1323" s="3">
        <v>0</v>
      </c>
      <c r="S1323" s="3">
        <v>0</v>
      </c>
      <c r="T1323" s="3">
        <v>3.4482758620689703E-2</v>
      </c>
      <c r="U1323" s="3"/>
      <c r="V1323" s="3">
        <v>0</v>
      </c>
      <c r="W1323" s="3">
        <v>0</v>
      </c>
      <c r="X1323" s="11">
        <v>0</v>
      </c>
      <c r="Y1323" s="3">
        <v>2.2222222222222199E-2</v>
      </c>
      <c r="Z1323" s="11">
        <v>3.125E-2</v>
      </c>
      <c r="AA1323" s="3">
        <v>3.5714285714285698E-2</v>
      </c>
      <c r="AB1323" s="3">
        <v>2.0833333333333301E-2</v>
      </c>
      <c r="AC1323" s="15">
        <v>3.8461538461538498</v>
      </c>
      <c r="AD1323" s="12">
        <v>5</v>
      </c>
      <c r="AE1323" s="4">
        <v>0</v>
      </c>
      <c r="AF1323" s="4">
        <v>0</v>
      </c>
      <c r="AG1323" s="4">
        <v>3.4482758620689702</v>
      </c>
      <c r="AH1323" s="4"/>
      <c r="AI1323" s="4">
        <v>0</v>
      </c>
      <c r="AJ1323" s="12">
        <v>0</v>
      </c>
      <c r="AK1323" s="12">
        <v>0.90277777777777801</v>
      </c>
      <c r="AL1323" s="4">
        <v>1.4880952380952399</v>
      </c>
      <c r="AM1323" s="7">
        <v>0.32467532467532501</v>
      </c>
      <c r="AN1323" s="11">
        <v>0.67532467532467499</v>
      </c>
      <c r="AO1323" s="11">
        <v>0.51948051948051899</v>
      </c>
      <c r="AP1323" s="3">
        <v>2.5974025974026E-2</v>
      </c>
      <c r="AQ1323" s="3">
        <v>0.11688311688311701</v>
      </c>
      <c r="AR1323" s="3">
        <v>0.37662337662337703</v>
      </c>
      <c r="AS1323" s="3"/>
      <c r="AT1323" s="3">
        <v>1.2987012987013E-2</v>
      </c>
      <c r="AU1323" s="3">
        <v>5.1948051948052E-2</v>
      </c>
      <c r="AV1323" s="11">
        <v>0.32467532467532501</v>
      </c>
      <c r="AW1323" s="3">
        <v>0.58441558441558406</v>
      </c>
      <c r="AX1323" s="11">
        <v>0.415584415584416</v>
      </c>
      <c r="AY1323" s="3">
        <v>0.36363636363636398</v>
      </c>
      <c r="AZ1323" s="10"/>
    </row>
    <row r="1324" spans="1:52">
      <c r="A1324" t="s">
        <v>2513</v>
      </c>
      <c r="B1324" t="s">
        <v>2627</v>
      </c>
      <c r="C1324" s="10" t="s">
        <v>2628</v>
      </c>
      <c r="D1324" t="s">
        <v>2706</v>
      </c>
      <c r="E1324" t="s">
        <v>2707</v>
      </c>
      <c r="F1324" t="s">
        <v>45</v>
      </c>
      <c r="G1324" s="10">
        <v>3</v>
      </c>
      <c r="H1324">
        <v>2</v>
      </c>
      <c r="I1324" s="2">
        <v>72</v>
      </c>
      <c r="J1324" s="2">
        <v>36</v>
      </c>
      <c r="K1324" s="3">
        <v>0</v>
      </c>
      <c r="L1324" s="3"/>
      <c r="M1324" s="14">
        <v>1.38888888888889E-2</v>
      </c>
      <c r="N1324" s="3">
        <v>0</v>
      </c>
      <c r="O1324" s="11">
        <v>0.02</v>
      </c>
      <c r="P1324" s="3">
        <v>0</v>
      </c>
      <c r="Q1324" s="11">
        <v>2.7027027027027001E-2</v>
      </c>
      <c r="R1324" s="3">
        <v>0</v>
      </c>
      <c r="S1324" s="3">
        <v>0</v>
      </c>
      <c r="T1324" s="3">
        <v>0</v>
      </c>
      <c r="U1324" s="3"/>
      <c r="V1324" s="3"/>
      <c r="W1324" s="3">
        <v>0</v>
      </c>
      <c r="X1324" s="11">
        <v>3.8461538461538498E-2</v>
      </c>
      <c r="Y1324" s="3">
        <v>2.1739130434782601E-2</v>
      </c>
      <c r="Z1324" s="11">
        <v>0</v>
      </c>
      <c r="AA1324" s="3">
        <v>0</v>
      </c>
      <c r="AB1324" s="3">
        <v>2.1276595744680899E-2</v>
      </c>
      <c r="AC1324" s="15">
        <v>2</v>
      </c>
      <c r="AD1324" s="12">
        <v>2.7027027027027</v>
      </c>
      <c r="AE1324" s="4">
        <v>-3.8461538461538498</v>
      </c>
      <c r="AF1324" s="4">
        <v>-3.8461538461538498</v>
      </c>
      <c r="AG1324" s="4">
        <v>-3.8461538461538498</v>
      </c>
      <c r="AH1324" s="4"/>
      <c r="AI1324" s="4"/>
      <c r="AJ1324" s="12">
        <v>-3.8461538461538498</v>
      </c>
      <c r="AK1324" s="12">
        <v>-2.1739130434782599</v>
      </c>
      <c r="AL1324" s="4">
        <v>-2.12765957446809</v>
      </c>
      <c r="AM1324" s="7">
        <v>0.30555555555555602</v>
      </c>
      <c r="AN1324" s="11">
        <v>0.69444444444444398</v>
      </c>
      <c r="AO1324" s="11">
        <v>0.51388888888888895</v>
      </c>
      <c r="AP1324" s="3">
        <v>2.7777777777777801E-2</v>
      </c>
      <c r="AQ1324" s="3">
        <v>0.125</v>
      </c>
      <c r="AR1324" s="3">
        <v>0.33333333333333298</v>
      </c>
      <c r="AS1324" s="3"/>
      <c r="AT1324" s="3"/>
      <c r="AU1324" s="3">
        <v>6.9444444444444406E-2</v>
      </c>
      <c r="AV1324" s="11">
        <v>0.36111111111111099</v>
      </c>
      <c r="AW1324" s="3">
        <v>0.63888888888888895</v>
      </c>
      <c r="AX1324" s="11">
        <v>0.36111111111111099</v>
      </c>
      <c r="AY1324" s="3">
        <v>0.30555555555555602</v>
      </c>
      <c r="AZ1324" s="10"/>
    </row>
    <row r="1325" spans="1:52">
      <c r="A1325" t="s">
        <v>2513</v>
      </c>
      <c r="B1325" t="s">
        <v>2627</v>
      </c>
      <c r="C1325" s="10" t="s">
        <v>2628</v>
      </c>
      <c r="D1325" t="s">
        <v>2708</v>
      </c>
      <c r="E1325" t="s">
        <v>2709</v>
      </c>
      <c r="F1325" t="s">
        <v>45</v>
      </c>
      <c r="G1325" s="10">
        <v>3</v>
      </c>
      <c r="H1325">
        <v>3</v>
      </c>
      <c r="I1325" s="2">
        <v>102</v>
      </c>
      <c r="J1325" s="2">
        <v>34</v>
      </c>
      <c r="K1325" s="3">
        <v>5.5555555555555601E-2</v>
      </c>
      <c r="L1325" s="3">
        <v>2.3809523809523801E-2</v>
      </c>
      <c r="M1325" s="14">
        <v>1.9607843137254902E-2</v>
      </c>
      <c r="N1325" s="3">
        <v>0</v>
      </c>
      <c r="O1325" s="11">
        <v>3.03030303030303E-2</v>
      </c>
      <c r="P1325" s="3">
        <v>1.88679245283019E-2</v>
      </c>
      <c r="Q1325" s="11">
        <v>2.04081632653061E-2</v>
      </c>
      <c r="R1325" s="3">
        <v>0</v>
      </c>
      <c r="S1325" s="3">
        <v>0</v>
      </c>
      <c r="T1325" s="3">
        <v>5.4054054054054099E-2</v>
      </c>
      <c r="U1325" s="3"/>
      <c r="V1325" s="3">
        <v>0</v>
      </c>
      <c r="W1325" s="3">
        <v>0</v>
      </c>
      <c r="X1325" s="11">
        <v>0</v>
      </c>
      <c r="Y1325" s="3">
        <v>0</v>
      </c>
      <c r="Z1325" s="11">
        <v>4.6511627906976702E-2</v>
      </c>
      <c r="AA1325" s="3">
        <v>0</v>
      </c>
      <c r="AB1325" s="3">
        <v>3.03030303030303E-2</v>
      </c>
      <c r="AC1325" s="15">
        <v>3.0303030303030298</v>
      </c>
      <c r="AD1325" s="12">
        <v>0.154023873700423</v>
      </c>
      <c r="AE1325" s="4">
        <v>0</v>
      </c>
      <c r="AF1325" s="4">
        <v>0</v>
      </c>
      <c r="AG1325" s="4">
        <v>5.4054054054054097</v>
      </c>
      <c r="AH1325" s="4"/>
      <c r="AI1325" s="4">
        <v>0</v>
      </c>
      <c r="AJ1325" s="12">
        <v>0</v>
      </c>
      <c r="AK1325" s="12">
        <v>4.6511627906976702</v>
      </c>
      <c r="AL1325" s="4">
        <v>-3.0303030303030298</v>
      </c>
      <c r="AM1325" s="7">
        <v>0.35294117647058798</v>
      </c>
      <c r="AN1325" s="11">
        <v>0.64705882352941202</v>
      </c>
      <c r="AO1325" s="11">
        <v>0.480392156862745</v>
      </c>
      <c r="AP1325" s="3">
        <v>4.9019607843137303E-2</v>
      </c>
      <c r="AQ1325" s="3">
        <v>0.12745098039215699</v>
      </c>
      <c r="AR1325" s="3">
        <v>0.36274509803921601</v>
      </c>
      <c r="AS1325" s="3"/>
      <c r="AT1325" s="3">
        <v>9.8039215686274508E-3</v>
      </c>
      <c r="AU1325" s="3">
        <v>4.9019607843137303E-2</v>
      </c>
      <c r="AV1325" s="11">
        <v>0.32352941176470601</v>
      </c>
      <c r="AW1325" s="3">
        <v>0.57843137254902</v>
      </c>
      <c r="AX1325" s="11">
        <v>0.42156862745098</v>
      </c>
      <c r="AY1325" s="3">
        <v>0.34313725490196101</v>
      </c>
      <c r="AZ1325" s="10"/>
    </row>
    <row r="1326" spans="1:52">
      <c r="A1326" t="s">
        <v>2513</v>
      </c>
      <c r="B1326" t="s">
        <v>2627</v>
      </c>
      <c r="C1326" s="10" t="s">
        <v>2628</v>
      </c>
      <c r="D1326" t="s">
        <v>2710</v>
      </c>
      <c r="E1326" t="s">
        <v>2711</v>
      </c>
      <c r="F1326" t="s">
        <v>45</v>
      </c>
      <c r="G1326" s="10">
        <v>3</v>
      </c>
      <c r="H1326">
        <v>4</v>
      </c>
      <c r="I1326" s="2">
        <v>312</v>
      </c>
      <c r="J1326" s="2">
        <v>78</v>
      </c>
      <c r="K1326" s="3">
        <v>1.9480519480519501E-2</v>
      </c>
      <c r="L1326" s="3">
        <v>1.8987341772151899E-2</v>
      </c>
      <c r="M1326" s="14">
        <v>5.7692307692307702E-2</v>
      </c>
      <c r="N1326" s="3">
        <v>6.2068965517241399E-2</v>
      </c>
      <c r="O1326" s="11">
        <v>5.3892215568862298E-2</v>
      </c>
      <c r="P1326" s="3">
        <v>4.2944785276073601E-2</v>
      </c>
      <c r="Q1326" s="11">
        <v>7.3825503355704702E-2</v>
      </c>
      <c r="R1326" s="3">
        <v>3.7037037037037E-2</v>
      </c>
      <c r="S1326" s="3">
        <v>8.6206896551724102E-2</v>
      </c>
      <c r="T1326" s="3">
        <v>7.69230769230769E-2</v>
      </c>
      <c r="U1326" s="3"/>
      <c r="V1326" s="3">
        <v>0</v>
      </c>
      <c r="W1326" s="3">
        <v>0</v>
      </c>
      <c r="X1326" s="11">
        <v>3.7974683544303799E-2</v>
      </c>
      <c r="Y1326" s="3">
        <v>5.0279329608938501E-2</v>
      </c>
      <c r="Z1326" s="11">
        <v>6.7669172932330796E-2</v>
      </c>
      <c r="AA1326" s="3">
        <v>4.3956043956044001E-2</v>
      </c>
      <c r="AB1326" s="3">
        <v>6.5420560747663503E-2</v>
      </c>
      <c r="AC1326" s="15">
        <v>-0.81767499483790995</v>
      </c>
      <c r="AD1326" s="12">
        <v>3.08807180796311</v>
      </c>
      <c r="AE1326" s="4">
        <v>-9.3764650726676405E-2</v>
      </c>
      <c r="AF1326" s="4">
        <v>4.8232213007420297</v>
      </c>
      <c r="AG1326" s="4">
        <v>3.8948393378773098</v>
      </c>
      <c r="AH1326" s="4"/>
      <c r="AI1326" s="4">
        <v>-3.79746835443038</v>
      </c>
      <c r="AJ1326" s="12">
        <v>-3.79746835443038</v>
      </c>
      <c r="AK1326" s="12">
        <v>1.73898433233923</v>
      </c>
      <c r="AL1326" s="4">
        <v>-2.1464516791619599</v>
      </c>
      <c r="AM1326" s="7">
        <v>0.46474358974358998</v>
      </c>
      <c r="AN1326" s="11">
        <v>0.53525641025641002</v>
      </c>
      <c r="AO1326" s="11">
        <v>0.47756410256410298</v>
      </c>
      <c r="AP1326" s="3">
        <v>8.6538461538461495E-2</v>
      </c>
      <c r="AQ1326" s="3">
        <v>0.18589743589743599</v>
      </c>
      <c r="AR1326" s="3">
        <v>0.33333333333333298</v>
      </c>
      <c r="AS1326" s="3"/>
      <c r="AT1326" s="3">
        <v>6.41025641025641E-3</v>
      </c>
      <c r="AU1326" s="3">
        <v>5.4487179487179502E-2</v>
      </c>
      <c r="AV1326" s="11">
        <v>0.25320512820512803</v>
      </c>
      <c r="AW1326" s="3">
        <v>0.57371794871794901</v>
      </c>
      <c r="AX1326" s="11">
        <v>0.42628205128205099</v>
      </c>
      <c r="AY1326" s="3">
        <v>0.29166666666666702</v>
      </c>
      <c r="AZ1326" s="10"/>
    </row>
    <row r="1327" spans="1:52">
      <c r="A1327" t="s">
        <v>2513</v>
      </c>
      <c r="B1327" t="s">
        <v>2627</v>
      </c>
      <c r="C1327" s="10" t="s">
        <v>2628</v>
      </c>
      <c r="D1327" t="s">
        <v>2712</v>
      </c>
      <c r="E1327" t="s">
        <v>2627</v>
      </c>
      <c r="F1327" t="s">
        <v>45</v>
      </c>
      <c r="G1327" s="10">
        <v>3</v>
      </c>
      <c r="H1327">
        <v>4</v>
      </c>
      <c r="I1327" s="2">
        <v>457</v>
      </c>
      <c r="J1327" s="2">
        <v>114.25</v>
      </c>
      <c r="K1327" s="3">
        <v>3.9682539682539701E-2</v>
      </c>
      <c r="L1327" s="3">
        <v>3.9024390243902397E-2</v>
      </c>
      <c r="M1327" s="14">
        <v>6.7833698030634604E-2</v>
      </c>
      <c r="N1327" s="3">
        <v>7.8602620087336206E-2</v>
      </c>
      <c r="O1327" s="11">
        <v>5.7017543859649099E-2</v>
      </c>
      <c r="P1327" s="3">
        <v>3.4934497816593899E-2</v>
      </c>
      <c r="Q1327" s="11">
        <v>0.100877192982456</v>
      </c>
      <c r="R1327" s="3">
        <v>0.17647058823529399</v>
      </c>
      <c r="S1327" s="3">
        <v>6.6666666666666693E-2</v>
      </c>
      <c r="T1327" s="3">
        <v>9.0361445783132502E-2</v>
      </c>
      <c r="U1327" s="3">
        <v>0</v>
      </c>
      <c r="V1327" s="3">
        <v>0</v>
      </c>
      <c r="W1327" s="3">
        <v>3.8461538461538498E-2</v>
      </c>
      <c r="X1327" s="11">
        <v>4.2372881355932202E-2</v>
      </c>
      <c r="Y1327" s="3">
        <v>4.81481481481481E-2</v>
      </c>
      <c r="Z1327" s="11">
        <v>9.6256684491978606E-2</v>
      </c>
      <c r="AA1327" s="3">
        <v>0.118055555555556</v>
      </c>
      <c r="AB1327" s="3">
        <v>4.6052631578947401E-2</v>
      </c>
      <c r="AC1327" s="15">
        <v>-2.1585076227687101</v>
      </c>
      <c r="AD1327" s="12">
        <v>6.5942695165862304</v>
      </c>
      <c r="AE1327" s="4">
        <v>13.4097706879362</v>
      </c>
      <c r="AF1327" s="4">
        <v>2.4293785310734499</v>
      </c>
      <c r="AG1327" s="4">
        <v>4.7988564427200302</v>
      </c>
      <c r="AH1327" s="4">
        <v>-4.2372881355932197</v>
      </c>
      <c r="AI1327" s="4">
        <v>-4.2372881355932197</v>
      </c>
      <c r="AJ1327" s="12">
        <v>-0.39113428943937401</v>
      </c>
      <c r="AK1327" s="12">
        <v>4.8108536343830499</v>
      </c>
      <c r="AL1327" s="4">
        <v>7.20029239766082</v>
      </c>
      <c r="AM1327" s="7">
        <v>0.50109409190372001</v>
      </c>
      <c r="AN1327" s="11">
        <v>0.49890590809627999</v>
      </c>
      <c r="AO1327" s="11">
        <v>0.49890590809627999</v>
      </c>
      <c r="AP1327" s="3">
        <v>3.7199124726476997E-2</v>
      </c>
      <c r="AQ1327" s="3">
        <v>0.22975929978118201</v>
      </c>
      <c r="AR1327" s="3">
        <v>0.36323851203501101</v>
      </c>
      <c r="AS1327" s="3">
        <v>4.3763676148796497E-3</v>
      </c>
      <c r="AT1327" s="3">
        <v>4.3763676148796497E-3</v>
      </c>
      <c r="AU1327" s="3">
        <v>5.6892778993435401E-2</v>
      </c>
      <c r="AV1327" s="11">
        <v>0.258205689277899</v>
      </c>
      <c r="AW1327" s="3">
        <v>0.59080962800875303</v>
      </c>
      <c r="AX1327" s="11">
        <v>0.40919037199124703</v>
      </c>
      <c r="AY1327" s="3">
        <v>0.31509846827133497</v>
      </c>
      <c r="AZ1327" s="10"/>
    </row>
    <row r="1328" spans="1:52">
      <c r="A1328" t="s">
        <v>2513</v>
      </c>
      <c r="B1328" t="s">
        <v>2627</v>
      </c>
      <c r="C1328" s="10" t="s">
        <v>2628</v>
      </c>
      <c r="D1328" t="s">
        <v>2713</v>
      </c>
      <c r="E1328" t="s">
        <v>2714</v>
      </c>
      <c r="F1328" t="s">
        <v>45</v>
      </c>
      <c r="G1328" s="10">
        <v>3</v>
      </c>
      <c r="H1328">
        <v>4</v>
      </c>
      <c r="I1328" s="2">
        <v>427</v>
      </c>
      <c r="J1328" s="2">
        <v>106.75</v>
      </c>
      <c r="K1328" s="3">
        <v>3.6809815950920199E-2</v>
      </c>
      <c r="L1328" s="3">
        <v>3.4090909090909102E-2</v>
      </c>
      <c r="M1328" s="14">
        <v>8.8992974238875894E-2</v>
      </c>
      <c r="N1328" s="3">
        <v>8.1818181818181804E-2</v>
      </c>
      <c r="O1328" s="11">
        <v>9.6618357487922704E-2</v>
      </c>
      <c r="P1328" s="3">
        <v>8.0357142857142905E-2</v>
      </c>
      <c r="Q1328" s="11">
        <v>9.8522167487684706E-2</v>
      </c>
      <c r="R1328" s="3">
        <v>0.13636363636363599</v>
      </c>
      <c r="S1328" s="3">
        <v>0.11111111111111099</v>
      </c>
      <c r="T1328" s="3">
        <v>0.12121212121212099</v>
      </c>
      <c r="U1328" s="3">
        <v>0</v>
      </c>
      <c r="V1328" s="3">
        <v>0.2</v>
      </c>
      <c r="W1328" s="3">
        <v>8.3333333333333301E-2</v>
      </c>
      <c r="X1328" s="11">
        <v>2.6548672566371698E-2</v>
      </c>
      <c r="Y1328" s="3">
        <v>6.7415730337078594E-2</v>
      </c>
      <c r="Z1328" s="11">
        <v>0.125</v>
      </c>
      <c r="AA1328" s="3">
        <v>0.12195121951219499</v>
      </c>
      <c r="AB1328" s="3">
        <v>7.8498293515358405E-2</v>
      </c>
      <c r="AC1328" s="15">
        <v>1.48001756697409</v>
      </c>
      <c r="AD1328" s="12">
        <v>1.8165024630541899</v>
      </c>
      <c r="AE1328" s="4">
        <v>10.981496379726501</v>
      </c>
      <c r="AF1328" s="4">
        <v>8.4562438544739393</v>
      </c>
      <c r="AG1328" s="4">
        <v>9.4663448645749497</v>
      </c>
      <c r="AH1328" s="4">
        <v>-2.65486725663717</v>
      </c>
      <c r="AI1328" s="4">
        <v>17.3451327433628</v>
      </c>
      <c r="AJ1328" s="12">
        <v>5.6784660766961599</v>
      </c>
      <c r="AK1328" s="12">
        <v>5.7584269662921397</v>
      </c>
      <c r="AL1328" s="4">
        <v>4.3452925996836802</v>
      </c>
      <c r="AM1328" s="7">
        <v>0.51522248243559698</v>
      </c>
      <c r="AN1328" s="11">
        <v>0.48477751756440302</v>
      </c>
      <c r="AO1328" s="11">
        <v>0.47540983606557402</v>
      </c>
      <c r="AP1328" s="3">
        <v>5.15222482435597E-2</v>
      </c>
      <c r="AQ1328" s="3">
        <v>0.25292740046838402</v>
      </c>
      <c r="AR1328" s="3">
        <v>0.30913348946135799</v>
      </c>
      <c r="AS1328" s="3">
        <v>2.34192037470726E-3</v>
      </c>
      <c r="AT1328" s="3">
        <v>1.1709601873536301E-2</v>
      </c>
      <c r="AU1328" s="3">
        <v>5.6206088992974197E-2</v>
      </c>
      <c r="AV1328" s="11">
        <v>0.26463700234192</v>
      </c>
      <c r="AW1328" s="3">
        <v>0.62529274004683799</v>
      </c>
      <c r="AX1328" s="11">
        <v>0.37470725995316201</v>
      </c>
      <c r="AY1328" s="3">
        <v>0.28805620608899302</v>
      </c>
      <c r="AZ1328" s="10"/>
    </row>
    <row r="1329" spans="1:52">
      <c r="A1329" t="s">
        <v>2513</v>
      </c>
      <c r="B1329" t="s">
        <v>2627</v>
      </c>
      <c r="C1329" s="10" t="s">
        <v>2628</v>
      </c>
      <c r="D1329" t="s">
        <v>2715</v>
      </c>
      <c r="E1329" t="s">
        <v>2716</v>
      </c>
      <c r="F1329" t="s">
        <v>45</v>
      </c>
      <c r="G1329" s="10">
        <v>3</v>
      </c>
      <c r="H1329">
        <v>4</v>
      </c>
      <c r="I1329" s="2">
        <v>255</v>
      </c>
      <c r="J1329" s="2">
        <v>63.75</v>
      </c>
      <c r="K1329" s="3">
        <v>4.3859649122807001E-2</v>
      </c>
      <c r="L1329" s="3">
        <v>3.54609929078014E-2</v>
      </c>
      <c r="M1329" s="14">
        <v>9.41176470588235E-2</v>
      </c>
      <c r="N1329" s="3">
        <v>0.11363636363636399</v>
      </c>
      <c r="O1329" s="11">
        <v>8.3832335329341298E-2</v>
      </c>
      <c r="P1329" s="3">
        <v>7.0866141732283505E-2</v>
      </c>
      <c r="Q1329" s="11">
        <v>0.1171875</v>
      </c>
      <c r="R1329" s="3">
        <v>0.1</v>
      </c>
      <c r="S1329" s="3">
        <v>2.7777777777777801E-2</v>
      </c>
      <c r="T1329" s="3">
        <v>0.104651162790698</v>
      </c>
      <c r="U1329" s="3"/>
      <c r="V1329" s="3">
        <v>0</v>
      </c>
      <c r="W1329" s="3">
        <v>0.14285714285714299</v>
      </c>
      <c r="X1329" s="11">
        <v>7.2463768115942004E-2</v>
      </c>
      <c r="Y1329" s="3">
        <v>8.7837837837837801E-2</v>
      </c>
      <c r="Z1329" s="11">
        <v>0.10280373831775701</v>
      </c>
      <c r="AA1329" s="3">
        <v>0.125</v>
      </c>
      <c r="AB1329" s="3">
        <v>8.2840236686390498E-2</v>
      </c>
      <c r="AC1329" s="15">
        <v>-2.9804028307022299</v>
      </c>
      <c r="AD1329" s="12">
        <v>4.6321358267716501</v>
      </c>
      <c r="AE1329" s="4">
        <v>2.7536231884058</v>
      </c>
      <c r="AF1329" s="4">
        <v>-4.4685990338164299</v>
      </c>
      <c r="AG1329" s="4">
        <v>3.2187394674755598</v>
      </c>
      <c r="AH1329" s="4"/>
      <c r="AI1329" s="4">
        <v>-7.2463768115942004</v>
      </c>
      <c r="AJ1329" s="12">
        <v>7.0393374741200798</v>
      </c>
      <c r="AK1329" s="12">
        <v>1.4965900479919201</v>
      </c>
      <c r="AL1329" s="4">
        <v>4.2159763313609497</v>
      </c>
      <c r="AM1329" s="7">
        <v>0.34509803921568599</v>
      </c>
      <c r="AN1329" s="11">
        <v>0.65490196078431395</v>
      </c>
      <c r="AO1329" s="11">
        <v>0.50196078431372504</v>
      </c>
      <c r="AP1329" s="3">
        <v>7.8431372549019607E-2</v>
      </c>
      <c r="AQ1329" s="3">
        <v>0.14117647058823499</v>
      </c>
      <c r="AR1329" s="3">
        <v>0.337254901960784</v>
      </c>
      <c r="AS1329" s="3"/>
      <c r="AT1329" s="3">
        <v>3.9215686274509803E-3</v>
      </c>
      <c r="AU1329" s="3">
        <v>8.2352941176470601E-2</v>
      </c>
      <c r="AV1329" s="11">
        <v>0.27058823529411802</v>
      </c>
      <c r="AW1329" s="3">
        <v>0.58039215686274503</v>
      </c>
      <c r="AX1329" s="11">
        <v>0.41960784313725502</v>
      </c>
      <c r="AY1329" s="3">
        <v>0.31372549019607798</v>
      </c>
      <c r="AZ1329" s="10"/>
    </row>
    <row r="1330" spans="1:52">
      <c r="A1330" t="s">
        <v>2513</v>
      </c>
      <c r="B1330" t="s">
        <v>2627</v>
      </c>
      <c r="C1330" s="10" t="s">
        <v>2628</v>
      </c>
      <c r="D1330" t="s">
        <v>2717</v>
      </c>
      <c r="E1330" t="s">
        <v>2718</v>
      </c>
      <c r="F1330" t="s">
        <v>45</v>
      </c>
      <c r="G1330" s="10">
        <v>3</v>
      </c>
      <c r="H1330">
        <v>4</v>
      </c>
      <c r="I1330" s="2">
        <v>416</v>
      </c>
      <c r="J1330" s="2">
        <v>104</v>
      </c>
      <c r="K1330" s="3">
        <v>2.5423728813559299E-2</v>
      </c>
      <c r="L1330" s="3">
        <v>6.1111111111111102E-2</v>
      </c>
      <c r="M1330" s="14">
        <v>4.80769230769231E-2</v>
      </c>
      <c r="N1330" s="3">
        <v>5.5319148936170202E-2</v>
      </c>
      <c r="O1330" s="11">
        <v>3.8674033149171297E-2</v>
      </c>
      <c r="P1330" s="3">
        <v>4.2918454935622297E-2</v>
      </c>
      <c r="Q1330" s="11">
        <v>5.4644808743169397E-2</v>
      </c>
      <c r="R1330" s="3">
        <v>4.7619047619047603E-2</v>
      </c>
      <c r="S1330" s="3">
        <v>1.0416666666666701E-2</v>
      </c>
      <c r="T1330" s="3">
        <v>0.100719424460432</v>
      </c>
      <c r="U1330" s="3"/>
      <c r="V1330" s="3">
        <v>0</v>
      </c>
      <c r="W1330" s="3">
        <v>7.4074074074074098E-2</v>
      </c>
      <c r="X1330" s="11">
        <v>1.85185185185185E-2</v>
      </c>
      <c r="Y1330" s="3">
        <v>1.9920318725099601E-2</v>
      </c>
      <c r="Z1330" s="11">
        <v>9.0909090909090898E-2</v>
      </c>
      <c r="AA1330" s="3">
        <v>7.2727272727272696E-2</v>
      </c>
      <c r="AB1330" s="3">
        <v>4.0677966101694898E-2</v>
      </c>
      <c r="AC1330" s="15">
        <v>-1.6645115786998901</v>
      </c>
      <c r="AD1330" s="12">
        <v>1.1726353807547101</v>
      </c>
      <c r="AE1330" s="4">
        <v>2.9100529100529098</v>
      </c>
      <c r="AF1330" s="4">
        <v>-0.81018518518518501</v>
      </c>
      <c r="AG1330" s="4">
        <v>8.2200905941913103</v>
      </c>
      <c r="AH1330" s="4"/>
      <c r="AI1330" s="4">
        <v>-1.8518518518518501</v>
      </c>
      <c r="AJ1330" s="12">
        <v>5.5555555555555598</v>
      </c>
      <c r="AK1330" s="12">
        <v>7.0988772183991298</v>
      </c>
      <c r="AL1330" s="4">
        <v>3.2049306625577798</v>
      </c>
      <c r="AM1330" s="7">
        <v>0.56490384615384603</v>
      </c>
      <c r="AN1330" s="11">
        <v>0.43509615384615402</v>
      </c>
      <c r="AO1330" s="11">
        <v>0.43990384615384598</v>
      </c>
      <c r="AP1330" s="3">
        <v>5.0480769230769197E-2</v>
      </c>
      <c r="AQ1330" s="3">
        <v>0.230769230769231</v>
      </c>
      <c r="AR1330" s="3">
        <v>0.33413461538461497</v>
      </c>
      <c r="AS1330" s="3"/>
      <c r="AT1330" s="3">
        <v>1.2019230769230799E-2</v>
      </c>
      <c r="AU1330" s="3">
        <v>6.4903846153846201E-2</v>
      </c>
      <c r="AV1330" s="11">
        <v>0.25961538461538503</v>
      </c>
      <c r="AW1330" s="3">
        <v>0.60336538461538503</v>
      </c>
      <c r="AX1330" s="11">
        <v>0.39663461538461497</v>
      </c>
      <c r="AY1330" s="3">
        <v>0.26442307692307698</v>
      </c>
      <c r="AZ1330" s="10"/>
    </row>
    <row r="1331" spans="1:52">
      <c r="A1331" t="s">
        <v>2513</v>
      </c>
      <c r="B1331" t="s">
        <v>2627</v>
      </c>
      <c r="C1331" s="10" t="s">
        <v>2628</v>
      </c>
      <c r="D1331" t="s">
        <v>2719</v>
      </c>
      <c r="E1331" t="s">
        <v>2720</v>
      </c>
      <c r="F1331" t="s">
        <v>45</v>
      </c>
      <c r="G1331" s="10">
        <v>3</v>
      </c>
      <c r="H1331">
        <v>4</v>
      </c>
      <c r="I1331" s="2">
        <v>429</v>
      </c>
      <c r="J1331" s="2">
        <v>107.25</v>
      </c>
      <c r="K1331" s="3">
        <v>4.97512437810945E-3</v>
      </c>
      <c r="L1331" s="3">
        <v>8.7719298245613996E-3</v>
      </c>
      <c r="M1331" s="14">
        <v>1.6317016317016299E-2</v>
      </c>
      <c r="N1331" s="3">
        <v>8.1632653061224497E-3</v>
      </c>
      <c r="O1331" s="11">
        <v>2.7173913043478298E-2</v>
      </c>
      <c r="P1331" s="3">
        <v>1.6597510373444001E-2</v>
      </c>
      <c r="Q1331" s="11">
        <v>1.5957446808510599E-2</v>
      </c>
      <c r="R1331" s="3">
        <v>4.5454545454545497E-2</v>
      </c>
      <c r="S1331" s="3">
        <v>2.8571428571428598E-2</v>
      </c>
      <c r="T1331" s="3">
        <v>7.9365079365079395E-3</v>
      </c>
      <c r="U1331" s="3"/>
      <c r="V1331" s="3">
        <v>0</v>
      </c>
      <c r="W1331" s="3">
        <v>0</v>
      </c>
      <c r="X1331" s="11">
        <v>8.3333333333333297E-3</v>
      </c>
      <c r="Y1331" s="3">
        <v>1.8181818181818198E-2</v>
      </c>
      <c r="Z1331" s="11">
        <v>1.2987012987013E-2</v>
      </c>
      <c r="AA1331" s="3">
        <v>1.8348623853211E-2</v>
      </c>
      <c r="AB1331" s="3">
        <v>1.3114754098360701E-2</v>
      </c>
      <c r="AC1331" s="15">
        <v>1.9010647737355799</v>
      </c>
      <c r="AD1331" s="12">
        <v>-6.4006356493334596E-2</v>
      </c>
      <c r="AE1331" s="4">
        <v>3.7121212121212102</v>
      </c>
      <c r="AF1331" s="4">
        <v>2.0238095238095202</v>
      </c>
      <c r="AG1331" s="4">
        <v>-3.9682539682539701E-2</v>
      </c>
      <c r="AH1331" s="4"/>
      <c r="AI1331" s="4">
        <v>-0.83333333333333304</v>
      </c>
      <c r="AJ1331" s="12">
        <v>-0.83333333333333304</v>
      </c>
      <c r="AK1331" s="12">
        <v>-0.51948051948051899</v>
      </c>
      <c r="AL1331" s="4">
        <v>0.52338697548503499</v>
      </c>
      <c r="AM1331" s="7">
        <v>0.57109557109557096</v>
      </c>
      <c r="AN1331" s="11">
        <v>0.42890442890442898</v>
      </c>
      <c r="AO1331" s="11">
        <v>0.43822843822843799</v>
      </c>
      <c r="AP1331" s="3">
        <v>5.1282051282051301E-2</v>
      </c>
      <c r="AQ1331" s="3">
        <v>0.24475524475524499</v>
      </c>
      <c r="AR1331" s="3">
        <v>0.29370629370629397</v>
      </c>
      <c r="AS1331" s="3"/>
      <c r="AT1331" s="3">
        <v>1.3986013986014E-2</v>
      </c>
      <c r="AU1331" s="3">
        <v>5.1282051282051301E-2</v>
      </c>
      <c r="AV1331" s="11">
        <v>0.27972027972028002</v>
      </c>
      <c r="AW1331" s="3">
        <v>0.64102564102564097</v>
      </c>
      <c r="AX1331" s="11">
        <v>0.35897435897435898</v>
      </c>
      <c r="AY1331" s="3">
        <v>0.25407925407925402</v>
      </c>
      <c r="AZ1331" s="10"/>
    </row>
    <row r="1332" spans="1:52">
      <c r="A1332" t="s">
        <v>2513</v>
      </c>
      <c r="B1332" t="s">
        <v>2627</v>
      </c>
      <c r="C1332" s="10" t="s">
        <v>2628</v>
      </c>
      <c r="D1332" t="s">
        <v>2721</v>
      </c>
      <c r="E1332" t="s">
        <v>2722</v>
      </c>
      <c r="F1332" t="s">
        <v>45</v>
      </c>
      <c r="G1332" s="10">
        <v>2</v>
      </c>
      <c r="H1332">
        <v>4</v>
      </c>
      <c r="I1332" s="2">
        <v>105</v>
      </c>
      <c r="J1332" s="2">
        <v>26.25</v>
      </c>
      <c r="K1332" s="3">
        <v>0</v>
      </c>
      <c r="L1332" s="3">
        <v>1.9230769230769201E-2</v>
      </c>
      <c r="M1332" s="14">
        <v>4.7619047619047603E-2</v>
      </c>
      <c r="N1332" s="3">
        <v>4.4117647058823498E-2</v>
      </c>
      <c r="O1332" s="11">
        <v>5.4054054054054099E-2</v>
      </c>
      <c r="P1332" s="3">
        <v>3.77358490566038E-2</v>
      </c>
      <c r="Q1332" s="11">
        <v>5.7692307692307702E-2</v>
      </c>
      <c r="R1332" s="3">
        <v>0</v>
      </c>
      <c r="S1332" s="3">
        <v>5.2631578947368397E-2</v>
      </c>
      <c r="T1332" s="3">
        <v>0.08</v>
      </c>
      <c r="U1332" s="3"/>
      <c r="V1332" s="3"/>
      <c r="W1332" s="3">
        <v>0</v>
      </c>
      <c r="X1332" s="11">
        <v>0</v>
      </c>
      <c r="Y1332" s="3">
        <v>2.04081632653061E-2</v>
      </c>
      <c r="Z1332" s="11">
        <v>7.1428571428571397E-2</v>
      </c>
      <c r="AA1332" s="3">
        <v>8.3333333333333301E-2</v>
      </c>
      <c r="AB1332" s="3">
        <v>3.03030303030303E-2</v>
      </c>
      <c r="AC1332" s="15">
        <v>0.99364069952305201</v>
      </c>
      <c r="AD1332" s="12">
        <v>1.99564586357039</v>
      </c>
      <c r="AE1332" s="4">
        <v>0</v>
      </c>
      <c r="AF1332" s="4">
        <v>5.2631578947368398</v>
      </c>
      <c r="AG1332" s="4">
        <v>8</v>
      </c>
      <c r="AH1332" s="4"/>
      <c r="AI1332" s="4"/>
      <c r="AJ1332" s="12">
        <v>0</v>
      </c>
      <c r="AK1332" s="12">
        <v>5.1020408163265296</v>
      </c>
      <c r="AL1332" s="4">
        <v>5.3030303030303001</v>
      </c>
      <c r="AM1332" s="7">
        <v>0.64761904761904798</v>
      </c>
      <c r="AN1332" s="11">
        <v>0.35238095238095202</v>
      </c>
      <c r="AO1332" s="11">
        <v>0.49523809523809498</v>
      </c>
      <c r="AP1332" s="3">
        <v>5.7142857142857099E-2</v>
      </c>
      <c r="AQ1332" s="3">
        <v>0.180952380952381</v>
      </c>
      <c r="AR1332" s="3">
        <v>0.476190476190476</v>
      </c>
      <c r="AS1332" s="3"/>
      <c r="AT1332" s="3"/>
      <c r="AU1332" s="3">
        <v>8.5714285714285701E-2</v>
      </c>
      <c r="AV1332" s="11">
        <v>0.180952380952381</v>
      </c>
      <c r="AW1332" s="3">
        <v>0.46666666666666701</v>
      </c>
      <c r="AX1332" s="11">
        <v>0.53333333333333299</v>
      </c>
      <c r="AY1332" s="3">
        <v>0.34285714285714303</v>
      </c>
      <c r="AZ1332" s="10"/>
    </row>
    <row r="1333" spans="1:52">
      <c r="A1333" t="s">
        <v>2513</v>
      </c>
      <c r="B1333" t="s">
        <v>2627</v>
      </c>
      <c r="C1333" s="10" t="s">
        <v>2628</v>
      </c>
      <c r="D1333" t="s">
        <v>2723</v>
      </c>
      <c r="E1333" t="s">
        <v>2724</v>
      </c>
      <c r="F1333" t="s">
        <v>45</v>
      </c>
      <c r="G1333" s="10">
        <v>3</v>
      </c>
      <c r="H1333">
        <v>4</v>
      </c>
      <c r="I1333" s="2">
        <v>407</v>
      </c>
      <c r="J1333" s="2">
        <v>101.75</v>
      </c>
      <c r="K1333" s="3">
        <v>6.17283950617284E-3</v>
      </c>
      <c r="L1333" s="3">
        <v>2.04081632653061E-2</v>
      </c>
      <c r="M1333" s="14">
        <v>1.7199017199017199E-2</v>
      </c>
      <c r="N1333" s="3">
        <v>1.27659574468085E-2</v>
      </c>
      <c r="O1333" s="11">
        <v>2.32558139534884E-2</v>
      </c>
      <c r="P1333" s="3">
        <v>1.28755364806867E-2</v>
      </c>
      <c r="Q1333" s="11">
        <v>2.2988505747126398E-2</v>
      </c>
      <c r="R1333" s="3">
        <v>4.3478260869565202E-2</v>
      </c>
      <c r="S1333" s="3">
        <v>1.0752688172042999E-2</v>
      </c>
      <c r="T1333" s="3">
        <v>1.7543859649122799E-2</v>
      </c>
      <c r="U1333" s="3">
        <v>0</v>
      </c>
      <c r="V1333" s="3">
        <v>0</v>
      </c>
      <c r="W1333" s="3">
        <v>4.1666666666666699E-2</v>
      </c>
      <c r="X1333" s="11">
        <v>0</v>
      </c>
      <c r="Y1333" s="3">
        <v>1.5209125475285201E-2</v>
      </c>
      <c r="Z1333" s="11">
        <v>2.0833333333333301E-2</v>
      </c>
      <c r="AA1333" s="3">
        <v>2.8846153846153799E-2</v>
      </c>
      <c r="AB1333" s="3">
        <v>1.3745704467354E-2</v>
      </c>
      <c r="AC1333" s="15">
        <v>1.04898565066799</v>
      </c>
      <c r="AD1333" s="12">
        <v>1.01129692664397</v>
      </c>
      <c r="AE1333" s="4">
        <v>4.3478260869565197</v>
      </c>
      <c r="AF1333" s="4">
        <v>1.0752688172042999</v>
      </c>
      <c r="AG1333" s="4">
        <v>1.7543859649122799</v>
      </c>
      <c r="AH1333" s="4">
        <v>0</v>
      </c>
      <c r="AI1333" s="4">
        <v>0</v>
      </c>
      <c r="AJ1333" s="12">
        <v>4.1666666666666696</v>
      </c>
      <c r="AK1333" s="12">
        <v>0.56242078580481603</v>
      </c>
      <c r="AL1333" s="4">
        <v>1.5100449378799901</v>
      </c>
      <c r="AM1333" s="7">
        <v>0.57739557739557701</v>
      </c>
      <c r="AN1333" s="11">
        <v>0.42260442260442299</v>
      </c>
      <c r="AO1333" s="11">
        <v>0.427518427518428</v>
      </c>
      <c r="AP1333" s="3">
        <v>5.65110565110565E-2</v>
      </c>
      <c r="AQ1333" s="3">
        <v>0.228501228501229</v>
      </c>
      <c r="AR1333" s="3">
        <v>0.28009828009827997</v>
      </c>
      <c r="AS1333" s="3">
        <v>2.45700245700246E-3</v>
      </c>
      <c r="AT1333" s="3">
        <v>1.4742014742014699E-2</v>
      </c>
      <c r="AU1333" s="3">
        <v>5.8968058968058998E-2</v>
      </c>
      <c r="AV1333" s="11">
        <v>0.29238329238329203</v>
      </c>
      <c r="AW1333" s="3">
        <v>0.64619164619164604</v>
      </c>
      <c r="AX1333" s="11">
        <v>0.35380835380835401</v>
      </c>
      <c r="AY1333" s="3">
        <v>0.25552825552825598</v>
      </c>
      <c r="AZ1333" s="10"/>
    </row>
    <row r="1334" spans="1:52">
      <c r="A1334" t="s">
        <v>2513</v>
      </c>
      <c r="B1334" t="s">
        <v>2627</v>
      </c>
      <c r="C1334" s="10" t="s">
        <v>2628</v>
      </c>
      <c r="D1334" t="s">
        <v>2725</v>
      </c>
      <c r="E1334" t="s">
        <v>2726</v>
      </c>
      <c r="F1334" t="s">
        <v>45</v>
      </c>
      <c r="G1334" s="10">
        <v>3</v>
      </c>
      <c r="H1334">
        <v>4</v>
      </c>
      <c r="I1334" s="2">
        <v>424</v>
      </c>
      <c r="J1334" s="2">
        <v>106</v>
      </c>
      <c r="K1334" s="3">
        <v>1.1695906432748499E-2</v>
      </c>
      <c r="L1334" s="3">
        <v>2.7667984189723299E-2</v>
      </c>
      <c r="M1334" s="14">
        <v>4.71698113207547E-2</v>
      </c>
      <c r="N1334" s="3">
        <v>5.1502145922746802E-2</v>
      </c>
      <c r="O1334" s="11">
        <v>4.1884816753926697E-2</v>
      </c>
      <c r="P1334" s="3">
        <v>2.9535864978902999E-2</v>
      </c>
      <c r="Q1334" s="11">
        <v>6.9518716577540093E-2</v>
      </c>
      <c r="R1334" s="3">
        <v>4.5454545454545497E-2</v>
      </c>
      <c r="S1334" s="3">
        <v>6.6666666666666693E-2</v>
      </c>
      <c r="T1334" s="3">
        <v>7.0866141732283505E-2</v>
      </c>
      <c r="U1334" s="3">
        <v>0</v>
      </c>
      <c r="V1334" s="3">
        <v>0</v>
      </c>
      <c r="W1334" s="3">
        <v>4.7619047619047603E-2</v>
      </c>
      <c r="X1334" s="11">
        <v>8.4033613445378096E-3</v>
      </c>
      <c r="Y1334" s="3">
        <v>3.7313432835820899E-2</v>
      </c>
      <c r="Z1334" s="11">
        <v>6.4102564102564097E-2</v>
      </c>
      <c r="AA1334" s="3">
        <v>5.3571428571428603E-2</v>
      </c>
      <c r="AB1334" s="3">
        <v>4.3624161073825503E-2</v>
      </c>
      <c r="AC1334" s="15">
        <v>-0.96173291688200802</v>
      </c>
      <c r="AD1334" s="12">
        <v>3.9982851598637201</v>
      </c>
      <c r="AE1334" s="4">
        <v>3.7051184110007598</v>
      </c>
      <c r="AF1334" s="4">
        <v>5.8263305322128804</v>
      </c>
      <c r="AG1334" s="4">
        <v>6.2462780387745704</v>
      </c>
      <c r="AH1334" s="4">
        <v>-0.84033613445378197</v>
      </c>
      <c r="AI1334" s="4">
        <v>-0.84033613445378197</v>
      </c>
      <c r="AJ1334" s="12">
        <v>3.9215686274509798</v>
      </c>
      <c r="AK1334" s="12">
        <v>2.67891312667432</v>
      </c>
      <c r="AL1334" s="4">
        <v>0.99472674976030695</v>
      </c>
      <c r="AM1334" s="7">
        <v>0.54952830188679203</v>
      </c>
      <c r="AN1334" s="11">
        <v>0.45047169811320797</v>
      </c>
      <c r="AO1334" s="11">
        <v>0.44103773584905698</v>
      </c>
      <c r="AP1334" s="3">
        <v>5.1886792452830198E-2</v>
      </c>
      <c r="AQ1334" s="3">
        <v>0.24764150943396199</v>
      </c>
      <c r="AR1334" s="3">
        <v>0.29952830188679203</v>
      </c>
      <c r="AS1334" s="3">
        <v>2.3584905660377401E-3</v>
      </c>
      <c r="AT1334" s="3">
        <v>1.41509433962264E-2</v>
      </c>
      <c r="AU1334" s="3">
        <v>4.9528301886792497E-2</v>
      </c>
      <c r="AV1334" s="11">
        <v>0.28066037735849098</v>
      </c>
      <c r="AW1334" s="3">
        <v>0.63207547169811296</v>
      </c>
      <c r="AX1334" s="11">
        <v>0.36792452830188699</v>
      </c>
      <c r="AY1334" s="3">
        <v>0.26415094339622602</v>
      </c>
      <c r="AZ1334" s="10"/>
    </row>
    <row r="1335" spans="1:52">
      <c r="A1335" t="s">
        <v>2513</v>
      </c>
      <c r="B1335" t="s">
        <v>2627</v>
      </c>
      <c r="C1335" s="10" t="s">
        <v>2628</v>
      </c>
      <c r="D1335" t="s">
        <v>2727</v>
      </c>
      <c r="E1335" t="s">
        <v>2728</v>
      </c>
      <c r="F1335" t="s">
        <v>45</v>
      </c>
      <c r="G1335" s="10">
        <v>3</v>
      </c>
      <c r="H1335">
        <v>2</v>
      </c>
      <c r="I1335" s="2">
        <v>9</v>
      </c>
      <c r="J1335" s="2">
        <v>4.5</v>
      </c>
      <c r="K1335" s="3">
        <v>0.11111111111111099</v>
      </c>
      <c r="L1335" s="3"/>
      <c r="M1335" s="14">
        <v>0</v>
      </c>
      <c r="N1335" s="3">
        <v>0</v>
      </c>
      <c r="O1335" s="11">
        <v>0</v>
      </c>
      <c r="P1335" s="3">
        <v>0</v>
      </c>
      <c r="Q1335" s="11">
        <v>0</v>
      </c>
      <c r="R1335" s="3">
        <v>0</v>
      </c>
      <c r="S1335" s="3">
        <v>0</v>
      </c>
      <c r="T1335" s="3">
        <v>0</v>
      </c>
      <c r="U1335" s="3"/>
      <c r="V1335" s="3"/>
      <c r="W1335" s="3"/>
      <c r="X1335" s="11">
        <v>0</v>
      </c>
      <c r="Y1335" s="3">
        <v>0</v>
      </c>
      <c r="Z1335" s="11">
        <v>0</v>
      </c>
      <c r="AA1335" s="3">
        <v>0</v>
      </c>
      <c r="AB1335" s="3">
        <v>0</v>
      </c>
      <c r="AC1335" s="15">
        <v>0</v>
      </c>
      <c r="AD1335" s="12">
        <v>0</v>
      </c>
      <c r="AE1335" s="4">
        <v>0</v>
      </c>
      <c r="AF1335" s="4">
        <v>0</v>
      </c>
      <c r="AG1335" s="4">
        <v>0</v>
      </c>
      <c r="AH1335" s="4"/>
      <c r="AI1335" s="4"/>
      <c r="AJ1335" s="12"/>
      <c r="AK1335" s="12">
        <v>0</v>
      </c>
      <c r="AL1335" s="4">
        <v>0</v>
      </c>
      <c r="AM1335" s="7">
        <v>0.44444444444444398</v>
      </c>
      <c r="AN1335" s="11">
        <v>0.55555555555555602</v>
      </c>
      <c r="AO1335" s="11">
        <v>0.55555555555555602</v>
      </c>
      <c r="AP1335" s="3">
        <v>0.11111111111111099</v>
      </c>
      <c r="AQ1335" s="3">
        <v>0.11111111111111099</v>
      </c>
      <c r="AR1335" s="3">
        <v>0.33333333333333298</v>
      </c>
      <c r="AS1335" s="3"/>
      <c r="AT1335" s="3"/>
      <c r="AU1335" s="3"/>
      <c r="AV1335" s="11">
        <v>0.33333333333333298</v>
      </c>
      <c r="AW1335" s="3">
        <v>0.55555555555555602</v>
      </c>
      <c r="AX1335" s="11">
        <v>0.44444444444444398</v>
      </c>
      <c r="AY1335" s="3">
        <v>0.11111111111111099</v>
      </c>
      <c r="AZ1335" s="10"/>
    </row>
    <row r="1336" spans="1:52">
      <c r="A1336" t="s">
        <v>2513</v>
      </c>
      <c r="B1336" t="s">
        <v>2627</v>
      </c>
      <c r="C1336" s="10" t="s">
        <v>2628</v>
      </c>
      <c r="D1336" t="s">
        <v>2729</v>
      </c>
      <c r="E1336" t="s">
        <v>2730</v>
      </c>
      <c r="F1336" t="s">
        <v>45</v>
      </c>
      <c r="G1336" s="10">
        <v>3</v>
      </c>
      <c r="H1336">
        <v>1</v>
      </c>
      <c r="I1336" s="2">
        <v>2</v>
      </c>
      <c r="J1336" s="2">
        <v>2</v>
      </c>
      <c r="K1336" s="3">
        <v>0</v>
      </c>
      <c r="L1336" s="3"/>
      <c r="M1336" s="14">
        <v>0</v>
      </c>
      <c r="N1336" s="3">
        <v>0</v>
      </c>
      <c r="O1336" s="11">
        <v>0</v>
      </c>
      <c r="P1336" s="3">
        <v>0</v>
      </c>
      <c r="Q1336" s="11">
        <v>0</v>
      </c>
      <c r="R1336" s="3"/>
      <c r="S1336" s="3"/>
      <c r="T1336" s="3">
        <v>0</v>
      </c>
      <c r="U1336" s="3"/>
      <c r="V1336" s="3"/>
      <c r="W1336" s="3">
        <v>0</v>
      </c>
      <c r="X1336" s="11"/>
      <c r="Y1336" s="3">
        <v>0</v>
      </c>
      <c r="Z1336" s="11">
        <v>0</v>
      </c>
      <c r="AA1336" s="3">
        <v>0</v>
      </c>
      <c r="AB1336" s="3">
        <v>0</v>
      </c>
      <c r="AC1336" s="15">
        <v>0</v>
      </c>
      <c r="AD1336" s="12">
        <v>0</v>
      </c>
      <c r="AE1336" s="4"/>
      <c r="AF1336" s="4"/>
      <c r="AG1336" s="4"/>
      <c r="AH1336" s="4"/>
      <c r="AI1336" s="4"/>
      <c r="AJ1336" s="12"/>
      <c r="AK1336" s="12">
        <v>0</v>
      </c>
      <c r="AL1336" s="4">
        <v>0</v>
      </c>
      <c r="AM1336" s="7">
        <v>0.5</v>
      </c>
      <c r="AN1336" s="11">
        <v>0.5</v>
      </c>
      <c r="AO1336" s="11">
        <v>0.5</v>
      </c>
      <c r="AP1336" s="3"/>
      <c r="AQ1336" s="3"/>
      <c r="AR1336" s="3">
        <v>0.5</v>
      </c>
      <c r="AS1336" s="3"/>
      <c r="AT1336" s="3"/>
      <c r="AU1336" s="3">
        <v>0.5</v>
      </c>
      <c r="AV1336" s="11"/>
      <c r="AW1336" s="3">
        <v>0.5</v>
      </c>
      <c r="AX1336" s="11">
        <v>0.5</v>
      </c>
      <c r="AY1336" s="3">
        <v>0.5</v>
      </c>
      <c r="AZ1336" s="10"/>
    </row>
    <row r="1337" spans="1:52">
      <c r="A1337" t="s">
        <v>2513</v>
      </c>
      <c r="B1337" t="s">
        <v>2627</v>
      </c>
      <c r="C1337" s="10" t="s">
        <v>2628</v>
      </c>
      <c r="D1337" t="s">
        <v>2731</v>
      </c>
      <c r="E1337" t="s">
        <v>2732</v>
      </c>
      <c r="F1337" t="s">
        <v>45</v>
      </c>
      <c r="G1337" s="10">
        <v>2</v>
      </c>
      <c r="H1337">
        <v>2</v>
      </c>
      <c r="I1337" s="2">
        <v>41</v>
      </c>
      <c r="J1337" s="2">
        <v>20.5</v>
      </c>
      <c r="K1337" s="3"/>
      <c r="L1337" s="3">
        <v>4.8780487804878099E-2</v>
      </c>
      <c r="M1337" s="14">
        <v>4.8780487804878099E-2</v>
      </c>
      <c r="N1337" s="3">
        <v>8.6956521739130405E-2</v>
      </c>
      <c r="O1337" s="11">
        <v>0</v>
      </c>
      <c r="P1337" s="3">
        <v>0</v>
      </c>
      <c r="Q1337" s="11">
        <v>0.105263157894737</v>
      </c>
      <c r="R1337" s="3">
        <v>0</v>
      </c>
      <c r="S1337" s="3">
        <v>0</v>
      </c>
      <c r="T1337" s="3">
        <v>0.11764705882352899</v>
      </c>
      <c r="U1337" s="3"/>
      <c r="V1337" s="3"/>
      <c r="W1337" s="3">
        <v>0</v>
      </c>
      <c r="X1337" s="11">
        <v>0</v>
      </c>
      <c r="Y1337" s="3">
        <v>0</v>
      </c>
      <c r="Z1337" s="11">
        <v>0.11111111111111099</v>
      </c>
      <c r="AA1337" s="3">
        <v>0</v>
      </c>
      <c r="AB1337" s="3">
        <v>7.1428571428571397E-2</v>
      </c>
      <c r="AC1337" s="15">
        <v>-8.6956521739130395</v>
      </c>
      <c r="AD1337" s="12">
        <v>10.526315789473699</v>
      </c>
      <c r="AE1337" s="4">
        <v>0</v>
      </c>
      <c r="AF1337" s="4">
        <v>0</v>
      </c>
      <c r="AG1337" s="4">
        <v>11.764705882352899</v>
      </c>
      <c r="AH1337" s="4"/>
      <c r="AI1337" s="4"/>
      <c r="AJ1337" s="12">
        <v>0</v>
      </c>
      <c r="AK1337" s="12">
        <v>11.1111111111111</v>
      </c>
      <c r="AL1337" s="4">
        <v>-7.1428571428571397</v>
      </c>
      <c r="AM1337" s="7">
        <v>0.56097560975609795</v>
      </c>
      <c r="AN1337" s="11">
        <v>0.439024390243902</v>
      </c>
      <c r="AO1337" s="11">
        <v>0.46341463414634099</v>
      </c>
      <c r="AP1337" s="3">
        <v>2.4390243902439001E-2</v>
      </c>
      <c r="AQ1337" s="3">
        <v>0.26829268292682901</v>
      </c>
      <c r="AR1337" s="3">
        <v>0.41463414634146301</v>
      </c>
      <c r="AS1337" s="3"/>
      <c r="AT1337" s="3"/>
      <c r="AU1337" s="3">
        <v>2.4390243902439001E-2</v>
      </c>
      <c r="AV1337" s="11">
        <v>0.24390243902438999</v>
      </c>
      <c r="AW1337" s="3">
        <v>0.56097560975609795</v>
      </c>
      <c r="AX1337" s="11">
        <v>0.439024390243902</v>
      </c>
      <c r="AY1337" s="3">
        <v>0.26829268292682901</v>
      </c>
      <c r="AZ1337" s="10"/>
    </row>
    <row r="1338" spans="1:52">
      <c r="A1338" t="s">
        <v>2513</v>
      </c>
      <c r="B1338" t="s">
        <v>2627</v>
      </c>
      <c r="C1338" s="10" t="s">
        <v>2628</v>
      </c>
      <c r="D1338" t="s">
        <v>2733</v>
      </c>
      <c r="E1338" t="s">
        <v>2734</v>
      </c>
      <c r="F1338" t="s">
        <v>45</v>
      </c>
      <c r="G1338" s="10">
        <v>2</v>
      </c>
      <c r="H1338">
        <v>2</v>
      </c>
      <c r="I1338" s="2">
        <v>18</v>
      </c>
      <c r="J1338" s="2">
        <v>9</v>
      </c>
      <c r="K1338" s="3">
        <v>0</v>
      </c>
      <c r="L1338" s="3">
        <v>0</v>
      </c>
      <c r="M1338" s="14">
        <v>5.5555555555555601E-2</v>
      </c>
      <c r="N1338" s="3">
        <v>0.11111111111111099</v>
      </c>
      <c r="O1338" s="11">
        <v>0</v>
      </c>
      <c r="P1338" s="3">
        <v>0.125</v>
      </c>
      <c r="Q1338" s="11">
        <v>0</v>
      </c>
      <c r="R1338" s="3"/>
      <c r="S1338" s="3">
        <v>0.16666666666666699</v>
      </c>
      <c r="T1338" s="3">
        <v>0</v>
      </c>
      <c r="U1338" s="3"/>
      <c r="V1338" s="3"/>
      <c r="W1338" s="3"/>
      <c r="X1338" s="11">
        <v>0</v>
      </c>
      <c r="Y1338" s="3">
        <v>0.1</v>
      </c>
      <c r="Z1338" s="11">
        <v>0</v>
      </c>
      <c r="AA1338" s="3">
        <v>0</v>
      </c>
      <c r="AB1338" s="3">
        <v>8.3333333333333301E-2</v>
      </c>
      <c r="AC1338" s="15">
        <v>-11.1111111111111</v>
      </c>
      <c r="AD1338" s="12">
        <v>-12.5</v>
      </c>
      <c r="AE1338" s="4"/>
      <c r="AF1338" s="4">
        <v>16.6666666666667</v>
      </c>
      <c r="AG1338" s="4">
        <v>0</v>
      </c>
      <c r="AH1338" s="4"/>
      <c r="AI1338" s="4"/>
      <c r="AJ1338" s="12"/>
      <c r="AK1338" s="12">
        <v>-10</v>
      </c>
      <c r="AL1338" s="4">
        <v>-8.3333333333333304</v>
      </c>
      <c r="AM1338" s="7">
        <v>0.5</v>
      </c>
      <c r="AN1338" s="11">
        <v>0.5</v>
      </c>
      <c r="AO1338" s="11">
        <v>0.55555555555555602</v>
      </c>
      <c r="AP1338" s="3"/>
      <c r="AQ1338" s="3">
        <v>0.33333333333333298</v>
      </c>
      <c r="AR1338" s="3">
        <v>0.44444444444444398</v>
      </c>
      <c r="AS1338" s="3"/>
      <c r="AT1338" s="3"/>
      <c r="AU1338" s="3"/>
      <c r="AV1338" s="11">
        <v>0.22222222222222199</v>
      </c>
      <c r="AW1338" s="3">
        <v>0.55555555555555602</v>
      </c>
      <c r="AX1338" s="11">
        <v>0.44444444444444398</v>
      </c>
      <c r="AY1338" s="3">
        <v>0.27777777777777801</v>
      </c>
      <c r="AZ1338" s="10"/>
    </row>
    <row r="1339" spans="1:52">
      <c r="A1339" t="s">
        <v>2513</v>
      </c>
      <c r="B1339" t="s">
        <v>2627</v>
      </c>
      <c r="C1339" s="10" t="s">
        <v>2628</v>
      </c>
      <c r="D1339" t="s">
        <v>2735</v>
      </c>
      <c r="E1339" t="s">
        <v>2736</v>
      </c>
      <c r="F1339" t="s">
        <v>45</v>
      </c>
      <c r="G1339" s="10">
        <v>3</v>
      </c>
      <c r="H1339">
        <v>4</v>
      </c>
      <c r="I1339" s="2">
        <v>753</v>
      </c>
      <c r="J1339" s="2">
        <v>188.25</v>
      </c>
      <c r="K1339" s="3">
        <v>2.3195876288659802E-2</v>
      </c>
      <c r="L1339" s="3">
        <v>8.21917808219178E-3</v>
      </c>
      <c r="M1339" s="14">
        <v>7.9681274900398405E-2</v>
      </c>
      <c r="N1339" s="3">
        <v>6.2189054726368202E-2</v>
      </c>
      <c r="O1339" s="11">
        <v>9.9715099715099703E-2</v>
      </c>
      <c r="P1339" s="3">
        <v>7.9283887468030695E-2</v>
      </c>
      <c r="Q1339" s="11">
        <v>8.0110497237569106E-2</v>
      </c>
      <c r="R1339" s="3">
        <v>6.3829787234042507E-2</v>
      </c>
      <c r="S1339" s="3">
        <v>5.5172413793103399E-2</v>
      </c>
      <c r="T1339" s="3">
        <v>0.10357142857142899</v>
      </c>
      <c r="U1339" s="3">
        <v>0</v>
      </c>
      <c r="V1339" s="3">
        <v>0.25</v>
      </c>
      <c r="W1339" s="3">
        <v>7.1428571428571397E-2</v>
      </c>
      <c r="X1339" s="11">
        <v>7.8947368421052599E-2</v>
      </c>
      <c r="Y1339" s="3">
        <v>6.4133016627078404E-2</v>
      </c>
      <c r="Z1339" s="11">
        <v>9.9397590361445798E-2</v>
      </c>
      <c r="AA1339" s="3">
        <v>8.5714285714285701E-2</v>
      </c>
      <c r="AB1339" s="3">
        <v>7.63052208835341E-2</v>
      </c>
      <c r="AC1339" s="15">
        <v>3.7526044988731599</v>
      </c>
      <c r="AD1339" s="12">
        <v>8.2660976953837006E-2</v>
      </c>
      <c r="AE1339" s="4">
        <v>-1.5117581187010101</v>
      </c>
      <c r="AF1339" s="4">
        <v>-2.3774954627949199</v>
      </c>
      <c r="AG1339" s="4">
        <v>2.4624060150376001</v>
      </c>
      <c r="AH1339" s="4">
        <v>-7.8947368421052602</v>
      </c>
      <c r="AI1339" s="4">
        <v>17.105263157894701</v>
      </c>
      <c r="AJ1339" s="12">
        <v>-0.75187969924812004</v>
      </c>
      <c r="AK1339" s="12">
        <v>3.5264573734367399</v>
      </c>
      <c r="AL1339" s="4">
        <v>0.94090648307515701</v>
      </c>
      <c r="AM1339" s="7">
        <v>0.53386454183266896</v>
      </c>
      <c r="AN1339" s="11">
        <v>0.46613545816733098</v>
      </c>
      <c r="AO1339" s="11">
        <v>0.48074369189907001</v>
      </c>
      <c r="AP1339" s="3">
        <v>6.24169986719788E-2</v>
      </c>
      <c r="AQ1339" s="3">
        <v>0.19256308100929601</v>
      </c>
      <c r="AR1339" s="3">
        <v>0.37184594953519301</v>
      </c>
      <c r="AS1339" s="3">
        <v>1.3280212483399701E-3</v>
      </c>
      <c r="AT1339" s="3">
        <v>5.3120849933598899E-3</v>
      </c>
      <c r="AU1339" s="3">
        <v>5.5776892430278897E-2</v>
      </c>
      <c r="AV1339" s="11">
        <v>0.25232403718459501</v>
      </c>
      <c r="AW1339" s="3">
        <v>0.55909694555112899</v>
      </c>
      <c r="AX1339" s="11">
        <v>0.44090305444887101</v>
      </c>
      <c r="AY1339" s="3">
        <v>0.32536520584329298</v>
      </c>
      <c r="AZ1339" s="10"/>
    </row>
    <row r="1340" spans="1:52">
      <c r="A1340" t="s">
        <v>2513</v>
      </c>
      <c r="B1340" t="s">
        <v>2627</v>
      </c>
      <c r="C1340" s="10" t="s">
        <v>2628</v>
      </c>
      <c r="D1340" t="s">
        <v>2737</v>
      </c>
      <c r="E1340" t="s">
        <v>2738</v>
      </c>
      <c r="F1340" t="s">
        <v>45</v>
      </c>
      <c r="G1340" s="10">
        <v>3</v>
      </c>
      <c r="H1340">
        <v>2</v>
      </c>
      <c r="I1340" s="2">
        <v>21</v>
      </c>
      <c r="J1340" s="2">
        <v>10.5</v>
      </c>
      <c r="K1340" s="3">
        <v>0</v>
      </c>
      <c r="L1340" s="3">
        <v>0.125</v>
      </c>
      <c r="M1340" s="14">
        <v>0</v>
      </c>
      <c r="N1340" s="3">
        <v>0</v>
      </c>
      <c r="O1340" s="11">
        <v>0</v>
      </c>
      <c r="P1340" s="3">
        <v>0</v>
      </c>
      <c r="Q1340" s="11">
        <v>0</v>
      </c>
      <c r="R1340" s="3">
        <v>0</v>
      </c>
      <c r="S1340" s="3">
        <v>0</v>
      </c>
      <c r="T1340" s="3">
        <v>0</v>
      </c>
      <c r="U1340" s="3"/>
      <c r="V1340" s="3"/>
      <c r="W1340" s="3"/>
      <c r="X1340" s="11">
        <v>0</v>
      </c>
      <c r="Y1340" s="3">
        <v>0</v>
      </c>
      <c r="Z1340" s="11">
        <v>0</v>
      </c>
      <c r="AA1340" s="3">
        <v>0</v>
      </c>
      <c r="AB1340" s="3">
        <v>0</v>
      </c>
      <c r="AC1340" s="15">
        <v>0</v>
      </c>
      <c r="AD1340" s="12">
        <v>0</v>
      </c>
      <c r="AE1340" s="4">
        <v>0</v>
      </c>
      <c r="AF1340" s="4">
        <v>0</v>
      </c>
      <c r="AG1340" s="4">
        <v>0</v>
      </c>
      <c r="AH1340" s="4"/>
      <c r="AI1340" s="4"/>
      <c r="AJ1340" s="12"/>
      <c r="AK1340" s="12">
        <v>0</v>
      </c>
      <c r="AL1340" s="4">
        <v>0</v>
      </c>
      <c r="AM1340" s="7">
        <v>0.476190476190476</v>
      </c>
      <c r="AN1340" s="11">
        <v>0.52380952380952395</v>
      </c>
      <c r="AO1340" s="11">
        <v>0.42857142857142899</v>
      </c>
      <c r="AP1340" s="3">
        <v>4.7619047619047603E-2</v>
      </c>
      <c r="AQ1340" s="3">
        <v>0.28571428571428598</v>
      </c>
      <c r="AR1340" s="3">
        <v>0.476190476190476</v>
      </c>
      <c r="AS1340" s="3"/>
      <c r="AT1340" s="3"/>
      <c r="AU1340" s="3"/>
      <c r="AV1340" s="11">
        <v>0.19047619047618999</v>
      </c>
      <c r="AW1340" s="3">
        <v>0.476190476190476</v>
      </c>
      <c r="AX1340" s="11">
        <v>0.52380952380952395</v>
      </c>
      <c r="AY1340" s="3">
        <v>0.33333333333333298</v>
      </c>
      <c r="AZ1340" s="10"/>
    </row>
    <row r="1341" spans="1:52">
      <c r="A1341" t="s">
        <v>2513</v>
      </c>
      <c r="B1341" t="s">
        <v>2627</v>
      </c>
      <c r="C1341" s="10" t="s">
        <v>2628</v>
      </c>
      <c r="D1341" t="s">
        <v>2739</v>
      </c>
      <c r="E1341" t="s">
        <v>2740</v>
      </c>
      <c r="F1341" t="s">
        <v>45</v>
      </c>
      <c r="G1341" s="10">
        <v>3</v>
      </c>
      <c r="H1341">
        <v>4</v>
      </c>
      <c r="I1341" s="2">
        <v>357</v>
      </c>
      <c r="J1341" s="2">
        <v>89.25</v>
      </c>
      <c r="K1341" s="3">
        <v>1.6574585635359101E-2</v>
      </c>
      <c r="L1341" s="3">
        <v>3.4090909090909102E-2</v>
      </c>
      <c r="M1341" s="14">
        <v>5.6022408963585402E-2</v>
      </c>
      <c r="N1341" s="3">
        <v>4.5197740112994399E-2</v>
      </c>
      <c r="O1341" s="11">
        <v>6.6666666666666693E-2</v>
      </c>
      <c r="P1341" s="3">
        <v>4.1450777202072499E-2</v>
      </c>
      <c r="Q1341" s="11">
        <v>7.3170731707317097E-2</v>
      </c>
      <c r="R1341" s="3">
        <v>7.69230769230769E-2</v>
      </c>
      <c r="S1341" s="3">
        <v>4.1666666666666699E-2</v>
      </c>
      <c r="T1341" s="3">
        <v>0.11570247933884301</v>
      </c>
      <c r="U1341" s="3"/>
      <c r="V1341" s="3">
        <v>0</v>
      </c>
      <c r="W1341" s="3">
        <v>0.04</v>
      </c>
      <c r="X1341" s="11">
        <v>9.9009900990098994E-3</v>
      </c>
      <c r="Y1341" s="3">
        <v>2.2624434389140299E-2</v>
      </c>
      <c r="Z1341" s="11">
        <v>0.110294117647059</v>
      </c>
      <c r="AA1341" s="3">
        <v>7.4766355140186896E-2</v>
      </c>
      <c r="AB1341" s="3">
        <v>4.9792531120331898E-2</v>
      </c>
      <c r="AC1341" s="15">
        <v>2.1468926553672301</v>
      </c>
      <c r="AD1341" s="12">
        <v>3.1719954505244501</v>
      </c>
      <c r="AE1341" s="4">
        <v>6.7022086824066998</v>
      </c>
      <c r="AF1341" s="4">
        <v>3.17656765676568</v>
      </c>
      <c r="AG1341" s="4">
        <v>10.5801489239833</v>
      </c>
      <c r="AH1341" s="4"/>
      <c r="AI1341" s="4">
        <v>-0.99009900990098998</v>
      </c>
      <c r="AJ1341" s="12">
        <v>3.0099009900990099</v>
      </c>
      <c r="AK1341" s="12">
        <v>8.7669683257918507</v>
      </c>
      <c r="AL1341" s="4">
        <v>2.4973824019855</v>
      </c>
      <c r="AM1341" s="7">
        <v>0.495798319327731</v>
      </c>
      <c r="AN1341" s="11">
        <v>0.504201680672269</v>
      </c>
      <c r="AO1341" s="11">
        <v>0.45938375350140098</v>
      </c>
      <c r="AP1341" s="3">
        <v>3.64145658263305E-2</v>
      </c>
      <c r="AQ1341" s="3">
        <v>0.20168067226890801</v>
      </c>
      <c r="AR1341" s="3">
        <v>0.338935574229692</v>
      </c>
      <c r="AS1341" s="3"/>
      <c r="AT1341" s="3">
        <v>5.60224089635854E-3</v>
      </c>
      <c r="AU1341" s="3">
        <v>7.0028011204481794E-2</v>
      </c>
      <c r="AV1341" s="11">
        <v>0.28291316526610599</v>
      </c>
      <c r="AW1341" s="3">
        <v>0.61904761904761896</v>
      </c>
      <c r="AX1341" s="11">
        <v>0.38095238095238099</v>
      </c>
      <c r="AY1341" s="3">
        <v>0.29971988795518201</v>
      </c>
      <c r="AZ1341" s="10"/>
    </row>
    <row r="1342" spans="1:52">
      <c r="A1342" t="s">
        <v>2513</v>
      </c>
      <c r="B1342" t="s">
        <v>2627</v>
      </c>
      <c r="C1342" s="10" t="s">
        <v>2628</v>
      </c>
      <c r="D1342" t="s">
        <v>2741</v>
      </c>
      <c r="E1342" t="s">
        <v>2742</v>
      </c>
      <c r="F1342" t="s">
        <v>45</v>
      </c>
      <c r="G1342" s="10">
        <v>3</v>
      </c>
      <c r="H1342">
        <v>4</v>
      </c>
      <c r="I1342" s="2">
        <v>335</v>
      </c>
      <c r="J1342" s="2">
        <v>83.75</v>
      </c>
      <c r="K1342" s="3">
        <v>1.21951219512195E-2</v>
      </c>
      <c r="L1342" s="3">
        <v>1.1695906432748499E-2</v>
      </c>
      <c r="M1342" s="14">
        <v>6.8656716417910393E-2</v>
      </c>
      <c r="N1342" s="3">
        <v>8.3333333333333301E-2</v>
      </c>
      <c r="O1342" s="11">
        <v>5.91133004926108E-2</v>
      </c>
      <c r="P1342" s="3">
        <v>6.7901234567901203E-2</v>
      </c>
      <c r="Q1342" s="11">
        <v>6.9364161849711004E-2</v>
      </c>
      <c r="R1342" s="3">
        <v>0</v>
      </c>
      <c r="S1342" s="3">
        <v>2.1739130434782601E-2</v>
      </c>
      <c r="T1342" s="3">
        <v>0.130769230769231</v>
      </c>
      <c r="U1342" s="3"/>
      <c r="V1342" s="3">
        <v>0</v>
      </c>
      <c r="W1342" s="3">
        <v>0.08</v>
      </c>
      <c r="X1342" s="11">
        <v>3.8461538461538498E-2</v>
      </c>
      <c r="Y1342" s="3">
        <v>3.5294117647058802E-2</v>
      </c>
      <c r="Z1342" s="11">
        <v>0.103030303030303</v>
      </c>
      <c r="AA1342" s="3">
        <v>5.0505050505050497E-2</v>
      </c>
      <c r="AB1342" s="3">
        <v>7.5221238938053103E-2</v>
      </c>
      <c r="AC1342" s="15">
        <v>-2.4220032840722499</v>
      </c>
      <c r="AD1342" s="12">
        <v>0.146292728180974</v>
      </c>
      <c r="AE1342" s="4">
        <v>-3.8461538461538498</v>
      </c>
      <c r="AF1342" s="4">
        <v>-1.6722408026755899</v>
      </c>
      <c r="AG1342" s="4">
        <v>9.2307692307692299</v>
      </c>
      <c r="AH1342" s="4"/>
      <c r="AI1342" s="4">
        <v>-3.8461538461538498</v>
      </c>
      <c r="AJ1342" s="12">
        <v>4.1538461538461497</v>
      </c>
      <c r="AK1342" s="12">
        <v>6.7736185383244196</v>
      </c>
      <c r="AL1342" s="4">
        <v>-2.4716188433002602</v>
      </c>
      <c r="AM1342" s="7">
        <v>0.39402985074626901</v>
      </c>
      <c r="AN1342" s="11">
        <v>0.60597014925373105</v>
      </c>
      <c r="AO1342" s="11">
        <v>0.51641791044776097</v>
      </c>
      <c r="AP1342" s="3">
        <v>9.8507462686567196E-2</v>
      </c>
      <c r="AQ1342" s="3">
        <v>0.13731343283582101</v>
      </c>
      <c r="AR1342" s="3">
        <v>0.38805970149253699</v>
      </c>
      <c r="AS1342" s="3"/>
      <c r="AT1342" s="3">
        <v>5.9701492537313399E-3</v>
      </c>
      <c r="AU1342" s="3">
        <v>7.4626865671641798E-2</v>
      </c>
      <c r="AV1342" s="11">
        <v>0.23283582089552199</v>
      </c>
      <c r="AW1342" s="3">
        <v>0.50746268656716398</v>
      </c>
      <c r="AX1342" s="11">
        <v>0.49253731343283602</v>
      </c>
      <c r="AY1342" s="3">
        <v>0.29552238805970099</v>
      </c>
      <c r="AZ1342" s="10"/>
    </row>
    <row r="1343" spans="1:52">
      <c r="A1343" t="s">
        <v>2513</v>
      </c>
      <c r="B1343" t="s">
        <v>2627</v>
      </c>
      <c r="C1343" s="10" t="s">
        <v>2628</v>
      </c>
      <c r="D1343" t="s">
        <v>2743</v>
      </c>
      <c r="E1343" t="s">
        <v>2744</v>
      </c>
      <c r="F1343" t="s">
        <v>45</v>
      </c>
      <c r="G1343" s="10">
        <v>3</v>
      </c>
      <c r="H1343">
        <v>2</v>
      </c>
      <c r="I1343" s="2">
        <v>65</v>
      </c>
      <c r="J1343" s="2">
        <v>32.5</v>
      </c>
      <c r="K1343" s="3">
        <v>1.5384615384615399E-2</v>
      </c>
      <c r="L1343" s="3"/>
      <c r="M1343" s="14">
        <v>6.15384615384615E-2</v>
      </c>
      <c r="N1343" s="3">
        <v>0</v>
      </c>
      <c r="O1343" s="11">
        <v>8.1632653061224497E-2</v>
      </c>
      <c r="P1343" s="3">
        <v>7.69230769230769E-2</v>
      </c>
      <c r="Q1343" s="11">
        <v>3.8461538461538498E-2</v>
      </c>
      <c r="R1343" s="3">
        <v>5.8823529411764698E-2</v>
      </c>
      <c r="S1343" s="3">
        <v>0</v>
      </c>
      <c r="T1343" s="3">
        <v>5.2631578947368397E-2</v>
      </c>
      <c r="U1343" s="3"/>
      <c r="V1343" s="3"/>
      <c r="W1343" s="3">
        <v>0.2</v>
      </c>
      <c r="X1343" s="11">
        <v>8.3333333333333301E-2</v>
      </c>
      <c r="Y1343" s="3">
        <v>6.8965517241379296E-2</v>
      </c>
      <c r="Z1343" s="11">
        <v>5.5555555555555601E-2</v>
      </c>
      <c r="AA1343" s="3">
        <v>5.8823529411764698E-2</v>
      </c>
      <c r="AB1343" s="3">
        <v>6.3829787234042507E-2</v>
      </c>
      <c r="AC1343" s="15">
        <v>8.1632653061224492</v>
      </c>
      <c r="AD1343" s="12">
        <v>-3.8461538461538498</v>
      </c>
      <c r="AE1343" s="4">
        <v>-2.4509803921568598</v>
      </c>
      <c r="AF1343" s="4">
        <v>-8.3333333333333304</v>
      </c>
      <c r="AG1343" s="4">
        <v>-3.0701754385964901</v>
      </c>
      <c r="AH1343" s="4"/>
      <c r="AI1343" s="4"/>
      <c r="AJ1343" s="12">
        <v>11.6666666666667</v>
      </c>
      <c r="AK1343" s="12">
        <v>-1.3409961685823799</v>
      </c>
      <c r="AL1343" s="4">
        <v>-0.50062578222778398</v>
      </c>
      <c r="AM1343" s="7">
        <v>0.246153846153846</v>
      </c>
      <c r="AN1343" s="11">
        <v>0.75384615384615405</v>
      </c>
      <c r="AO1343" s="11">
        <v>0.4</v>
      </c>
      <c r="AP1343" s="3">
        <v>0.261538461538462</v>
      </c>
      <c r="AQ1343" s="3">
        <v>0.123076923076923</v>
      </c>
      <c r="AR1343" s="3">
        <v>0.29230769230769199</v>
      </c>
      <c r="AS1343" s="3"/>
      <c r="AT1343" s="3"/>
      <c r="AU1343" s="3">
        <v>7.69230769230769E-2</v>
      </c>
      <c r="AV1343" s="11">
        <v>0.18461538461538499</v>
      </c>
      <c r="AW1343" s="3">
        <v>0.44615384615384601</v>
      </c>
      <c r="AX1343" s="11">
        <v>0.55384615384615399</v>
      </c>
      <c r="AY1343" s="3">
        <v>0.261538461538462</v>
      </c>
      <c r="AZ1343" s="10"/>
    </row>
    <row r="1344" spans="1:52">
      <c r="A1344" t="s">
        <v>2513</v>
      </c>
      <c r="B1344" t="s">
        <v>2627</v>
      </c>
      <c r="C1344" s="10" t="s">
        <v>2628</v>
      </c>
      <c r="D1344" t="s">
        <v>2745</v>
      </c>
      <c r="E1344" t="s">
        <v>2746</v>
      </c>
      <c r="F1344" t="s">
        <v>45</v>
      </c>
      <c r="G1344" s="10">
        <v>3</v>
      </c>
      <c r="H1344">
        <v>3</v>
      </c>
      <c r="I1344" s="2">
        <v>104</v>
      </c>
      <c r="J1344" s="2">
        <v>34.6666666666667</v>
      </c>
      <c r="K1344" s="3">
        <v>0</v>
      </c>
      <c r="L1344" s="3">
        <v>2.7397260273972601E-2</v>
      </c>
      <c r="M1344" s="14">
        <v>0.105769230769231</v>
      </c>
      <c r="N1344" s="3">
        <v>0.22222222222222199</v>
      </c>
      <c r="O1344" s="11">
        <v>6.4935064935064901E-2</v>
      </c>
      <c r="P1344" s="3">
        <v>5.5555555555555601E-2</v>
      </c>
      <c r="Q1344" s="11">
        <v>0.16</v>
      </c>
      <c r="R1344" s="3">
        <v>0.17647058823529399</v>
      </c>
      <c r="S1344" s="3">
        <v>7.1428571428571397E-2</v>
      </c>
      <c r="T1344" s="3">
        <v>0.157894736842105</v>
      </c>
      <c r="U1344" s="3"/>
      <c r="V1344" s="3"/>
      <c r="W1344" s="3">
        <v>0</v>
      </c>
      <c r="X1344" s="11">
        <v>3.8461538461538498E-2</v>
      </c>
      <c r="Y1344" s="3">
        <v>4.08163265306122E-2</v>
      </c>
      <c r="Z1344" s="11">
        <v>0.163636363636364</v>
      </c>
      <c r="AA1344" s="3">
        <v>0.15151515151515199</v>
      </c>
      <c r="AB1344" s="3">
        <v>8.6956521739130405E-2</v>
      </c>
      <c r="AC1344" s="15">
        <v>-15.7287157287157</v>
      </c>
      <c r="AD1344" s="12">
        <v>10.4444444444444</v>
      </c>
      <c r="AE1344" s="4">
        <v>13.8009049773756</v>
      </c>
      <c r="AF1344" s="4">
        <v>3.2967032967033001</v>
      </c>
      <c r="AG1344" s="4">
        <v>11.9433198380567</v>
      </c>
      <c r="AH1344" s="4"/>
      <c r="AI1344" s="4"/>
      <c r="AJ1344" s="12">
        <v>-3.8461538461538498</v>
      </c>
      <c r="AK1344" s="12">
        <v>12.282003710575101</v>
      </c>
      <c r="AL1344" s="4">
        <v>6.4558629776021101</v>
      </c>
      <c r="AM1344" s="7">
        <v>0.25961538461538503</v>
      </c>
      <c r="AN1344" s="11">
        <v>0.74038461538461497</v>
      </c>
      <c r="AO1344" s="11">
        <v>0.480769230769231</v>
      </c>
      <c r="AP1344" s="3">
        <v>0.16346153846153799</v>
      </c>
      <c r="AQ1344" s="3">
        <v>0.134615384615385</v>
      </c>
      <c r="AR1344" s="3">
        <v>0.36538461538461497</v>
      </c>
      <c r="AS1344" s="3"/>
      <c r="AT1344" s="3"/>
      <c r="AU1344" s="3">
        <v>9.6153846153846194E-3</v>
      </c>
      <c r="AV1344" s="11">
        <v>0.25</v>
      </c>
      <c r="AW1344" s="3">
        <v>0.47115384615384598</v>
      </c>
      <c r="AX1344" s="11">
        <v>0.52884615384615397</v>
      </c>
      <c r="AY1344" s="3">
        <v>0.31730769230769201</v>
      </c>
      <c r="AZ1344" s="10"/>
    </row>
    <row r="1345" spans="1:52">
      <c r="A1345" t="s">
        <v>2513</v>
      </c>
      <c r="B1345" t="s">
        <v>2627</v>
      </c>
      <c r="C1345" s="10" t="s">
        <v>2628</v>
      </c>
      <c r="D1345" t="s">
        <v>2747</v>
      </c>
      <c r="E1345" t="s">
        <v>2748</v>
      </c>
      <c r="F1345" t="s">
        <v>45</v>
      </c>
      <c r="G1345" s="10">
        <v>3</v>
      </c>
      <c r="H1345">
        <v>3</v>
      </c>
      <c r="I1345" s="2">
        <v>77</v>
      </c>
      <c r="J1345" s="2">
        <v>25.6666666666667</v>
      </c>
      <c r="K1345" s="3">
        <v>1.88679245283019E-2</v>
      </c>
      <c r="L1345" s="3">
        <v>0</v>
      </c>
      <c r="M1345" s="14">
        <v>7.7922077922077906E-2</v>
      </c>
      <c r="N1345" s="3">
        <v>0</v>
      </c>
      <c r="O1345" s="11">
        <v>0.105263157894737</v>
      </c>
      <c r="P1345" s="3">
        <v>4.5454545454545497E-2</v>
      </c>
      <c r="Q1345" s="11">
        <v>0.12121212121212099</v>
      </c>
      <c r="R1345" s="3">
        <v>7.1428571428571397E-2</v>
      </c>
      <c r="S1345" s="3">
        <v>0.1</v>
      </c>
      <c r="T1345" s="3">
        <v>7.69230769230769E-2</v>
      </c>
      <c r="U1345" s="3"/>
      <c r="V1345" s="3"/>
      <c r="W1345" s="3">
        <v>0</v>
      </c>
      <c r="X1345" s="11">
        <v>6.25E-2</v>
      </c>
      <c r="Y1345" s="3">
        <v>8.1081081081081099E-2</v>
      </c>
      <c r="Z1345" s="11">
        <v>7.4999999999999997E-2</v>
      </c>
      <c r="AA1345" s="3">
        <v>0.05</v>
      </c>
      <c r="AB1345" s="3">
        <v>7.4074074074074098E-2</v>
      </c>
      <c r="AC1345" s="15">
        <v>10.526315789473699</v>
      </c>
      <c r="AD1345" s="12">
        <v>7.5757575757575797</v>
      </c>
      <c r="AE1345" s="4">
        <v>0.89285714285714202</v>
      </c>
      <c r="AF1345" s="4">
        <v>3.75</v>
      </c>
      <c r="AG1345" s="4">
        <v>1.4423076923076901</v>
      </c>
      <c r="AH1345" s="4"/>
      <c r="AI1345" s="4"/>
      <c r="AJ1345" s="12">
        <v>-6.25</v>
      </c>
      <c r="AK1345" s="12">
        <v>-0.608108108108109</v>
      </c>
      <c r="AL1345" s="4">
        <v>-2.4074074074074101</v>
      </c>
      <c r="AM1345" s="7">
        <v>0.25974025974025999</v>
      </c>
      <c r="AN1345" s="11">
        <v>0.74025974025973995</v>
      </c>
      <c r="AO1345" s="11">
        <v>0.42857142857142899</v>
      </c>
      <c r="AP1345" s="3">
        <v>0.18181818181818199</v>
      </c>
      <c r="AQ1345" s="3">
        <v>0.12987012987013</v>
      </c>
      <c r="AR1345" s="3">
        <v>0.337662337662338</v>
      </c>
      <c r="AS1345" s="3"/>
      <c r="AT1345" s="3"/>
      <c r="AU1345" s="3">
        <v>3.8961038961039002E-2</v>
      </c>
      <c r="AV1345" s="11">
        <v>0.207792207792208</v>
      </c>
      <c r="AW1345" s="3">
        <v>0.48051948051948101</v>
      </c>
      <c r="AX1345" s="11">
        <v>0.51948051948051899</v>
      </c>
      <c r="AY1345" s="3">
        <v>0.25974025974025999</v>
      </c>
      <c r="AZ1345" s="10"/>
    </row>
    <row r="1346" spans="1:52">
      <c r="A1346" t="s">
        <v>2513</v>
      </c>
      <c r="B1346" t="s">
        <v>2627</v>
      </c>
      <c r="C1346" s="10" t="s">
        <v>2628</v>
      </c>
      <c r="D1346" t="s">
        <v>2749</v>
      </c>
      <c r="E1346" t="s">
        <v>2750</v>
      </c>
      <c r="F1346" t="s">
        <v>45</v>
      </c>
      <c r="G1346" s="10">
        <v>3</v>
      </c>
      <c r="H1346">
        <v>4</v>
      </c>
      <c r="I1346" s="2">
        <v>681</v>
      </c>
      <c r="J1346" s="2">
        <v>170.25</v>
      </c>
      <c r="K1346" s="3">
        <v>4.08163265306122E-2</v>
      </c>
      <c r="L1346" s="3">
        <v>3.25443786982249E-2</v>
      </c>
      <c r="M1346" s="14">
        <v>0.11894273127753301</v>
      </c>
      <c r="N1346" s="3">
        <v>0.124386252045827</v>
      </c>
      <c r="O1346" s="11">
        <v>7.2463768115942004E-2</v>
      </c>
      <c r="P1346" s="3">
        <v>8.04597701149425E-2</v>
      </c>
      <c r="Q1346" s="11">
        <v>0.15915915915915901</v>
      </c>
      <c r="R1346" s="3">
        <v>0.22222222222222199</v>
      </c>
      <c r="S1346" s="3">
        <v>0.116666666666667</v>
      </c>
      <c r="T1346" s="3">
        <v>0.14685314685314699</v>
      </c>
      <c r="U1346" s="3"/>
      <c r="V1346" s="3">
        <v>0</v>
      </c>
      <c r="W1346" s="3">
        <v>5.2631578947368397E-2</v>
      </c>
      <c r="X1346" s="11">
        <v>7.4889867841409705E-2</v>
      </c>
      <c r="Y1346" s="3">
        <v>9.0410958904109606E-2</v>
      </c>
      <c r="Z1346" s="11">
        <v>0.151898734177215</v>
      </c>
      <c r="AA1346" s="3">
        <v>0.17490494296577899</v>
      </c>
      <c r="AB1346" s="3">
        <v>8.2725060827250604E-2</v>
      </c>
      <c r="AC1346" s="15">
        <v>-5.19224839298845</v>
      </c>
      <c r="AD1346" s="12">
        <v>7.8699389044216597</v>
      </c>
      <c r="AE1346" s="4">
        <v>14.7332354380813</v>
      </c>
      <c r="AF1346" s="4">
        <v>4.1776798825257</v>
      </c>
      <c r="AG1346" s="4">
        <v>7.1963279011737198</v>
      </c>
      <c r="AH1346" s="4"/>
      <c r="AI1346" s="4">
        <v>-7.4889867841409696</v>
      </c>
      <c r="AJ1346" s="12">
        <v>-2.2258288894041298</v>
      </c>
      <c r="AK1346" s="12">
        <v>6.1487775273105596</v>
      </c>
      <c r="AL1346" s="4">
        <v>9.2179882138528892</v>
      </c>
      <c r="AM1346" s="7">
        <v>0.89720998531571206</v>
      </c>
      <c r="AN1346" s="11">
        <v>0.101321585903084</v>
      </c>
      <c r="AO1346" s="11">
        <v>0.48898678414096902</v>
      </c>
      <c r="AP1346" s="3">
        <v>3.9647577092511002E-2</v>
      </c>
      <c r="AQ1346" s="3">
        <v>8.8105726872246701E-2</v>
      </c>
      <c r="AR1346" s="3">
        <v>0.41997063142437602</v>
      </c>
      <c r="AS1346" s="3"/>
      <c r="AT1346" s="3">
        <v>4.4052863436123404E-3</v>
      </c>
      <c r="AU1346" s="3">
        <v>5.5800293685756203E-2</v>
      </c>
      <c r="AV1346" s="11">
        <v>0.33333333333333298</v>
      </c>
      <c r="AW1346" s="3">
        <v>0.53597650513950101</v>
      </c>
      <c r="AX1346" s="11">
        <v>0.46402349486049899</v>
      </c>
      <c r="AY1346" s="3">
        <v>0.38619676945668102</v>
      </c>
      <c r="AZ1346" s="10"/>
    </row>
    <row r="1347" spans="1:52">
      <c r="A1347" t="s">
        <v>2513</v>
      </c>
      <c r="B1347" t="s">
        <v>2627</v>
      </c>
      <c r="C1347" s="10" t="s">
        <v>2628</v>
      </c>
      <c r="D1347" t="s">
        <v>2751</v>
      </c>
      <c r="E1347" t="s">
        <v>2752</v>
      </c>
      <c r="F1347" t="s">
        <v>45</v>
      </c>
      <c r="G1347" s="10">
        <v>3</v>
      </c>
      <c r="H1347">
        <v>2</v>
      </c>
      <c r="I1347" s="2">
        <v>80</v>
      </c>
      <c r="J1347" s="2">
        <v>40</v>
      </c>
      <c r="K1347" s="3">
        <v>1.85185185185185E-2</v>
      </c>
      <c r="L1347" s="3">
        <v>0</v>
      </c>
      <c r="M1347" s="14">
        <v>0.05</v>
      </c>
      <c r="N1347" s="3">
        <v>6.8965517241379296E-2</v>
      </c>
      <c r="O1347" s="11">
        <v>3.9215686274509803E-2</v>
      </c>
      <c r="P1347" s="3">
        <v>2.5641025641025599E-2</v>
      </c>
      <c r="Q1347" s="11">
        <v>7.3170731707317097E-2</v>
      </c>
      <c r="R1347" s="3">
        <v>0.2</v>
      </c>
      <c r="S1347" s="3">
        <v>0.11111111111111099</v>
      </c>
      <c r="T1347" s="3">
        <v>0</v>
      </c>
      <c r="U1347" s="3"/>
      <c r="V1347" s="3"/>
      <c r="W1347" s="3">
        <v>0.14285714285714299</v>
      </c>
      <c r="X1347" s="11">
        <v>0</v>
      </c>
      <c r="Y1347" s="3">
        <v>4.6511627906976702E-2</v>
      </c>
      <c r="Z1347" s="11">
        <v>5.4054054054054099E-2</v>
      </c>
      <c r="AA1347" s="3">
        <v>3.5714285714285698E-2</v>
      </c>
      <c r="AB1347" s="3">
        <v>6.1224489795918401E-2</v>
      </c>
      <c r="AC1347" s="15">
        <v>-2.9749830966869499</v>
      </c>
      <c r="AD1347" s="12">
        <v>4.7529706066291402</v>
      </c>
      <c r="AE1347" s="4">
        <v>20</v>
      </c>
      <c r="AF1347" s="4">
        <v>11.1111111111111</v>
      </c>
      <c r="AG1347" s="4">
        <v>0</v>
      </c>
      <c r="AH1347" s="4"/>
      <c r="AI1347" s="4"/>
      <c r="AJ1347" s="12">
        <v>14.285714285714301</v>
      </c>
      <c r="AK1347" s="12">
        <v>0.75424261470773102</v>
      </c>
      <c r="AL1347" s="4">
        <v>-2.5510204081632701</v>
      </c>
      <c r="AM1347" s="7">
        <v>0.36249999999999999</v>
      </c>
      <c r="AN1347" s="11">
        <v>0.63749999999999996</v>
      </c>
      <c r="AO1347" s="11">
        <v>0.51249999999999996</v>
      </c>
      <c r="AP1347" s="3">
        <v>0.125</v>
      </c>
      <c r="AQ1347" s="3">
        <v>0.1125</v>
      </c>
      <c r="AR1347" s="3">
        <v>0.33750000000000002</v>
      </c>
      <c r="AS1347" s="3"/>
      <c r="AT1347" s="3"/>
      <c r="AU1347" s="3">
        <v>8.7499999999999994E-2</v>
      </c>
      <c r="AV1347" s="11">
        <v>0.3</v>
      </c>
      <c r="AW1347" s="3">
        <v>0.53749999999999998</v>
      </c>
      <c r="AX1347" s="11">
        <v>0.46250000000000002</v>
      </c>
      <c r="AY1347" s="3">
        <v>0.35</v>
      </c>
      <c r="AZ1347" s="10"/>
    </row>
    <row r="1348" spans="1:52">
      <c r="A1348" t="s">
        <v>2513</v>
      </c>
      <c r="B1348" t="s">
        <v>2627</v>
      </c>
      <c r="C1348" s="10" t="s">
        <v>2628</v>
      </c>
      <c r="D1348" t="s">
        <v>2753</v>
      </c>
      <c r="E1348" t="s">
        <v>2754</v>
      </c>
      <c r="F1348" t="s">
        <v>45</v>
      </c>
      <c r="G1348" s="10">
        <v>3</v>
      </c>
      <c r="H1348">
        <v>2</v>
      </c>
      <c r="I1348" s="2">
        <v>81</v>
      </c>
      <c r="J1348" s="2">
        <v>40.5</v>
      </c>
      <c r="K1348" s="3"/>
      <c r="L1348" s="3">
        <v>0</v>
      </c>
      <c r="M1348" s="14">
        <v>2.4691358024691398E-2</v>
      </c>
      <c r="N1348" s="3">
        <v>0</v>
      </c>
      <c r="O1348" s="11">
        <v>3.77358490566038E-2</v>
      </c>
      <c r="P1348" s="3">
        <v>0</v>
      </c>
      <c r="Q1348" s="11">
        <v>0.04</v>
      </c>
      <c r="R1348" s="3">
        <v>0</v>
      </c>
      <c r="S1348" s="3">
        <v>0</v>
      </c>
      <c r="T1348" s="3">
        <v>5.7142857142857099E-2</v>
      </c>
      <c r="U1348" s="3"/>
      <c r="V1348" s="3"/>
      <c r="W1348" s="3">
        <v>0</v>
      </c>
      <c r="X1348" s="11">
        <v>0</v>
      </c>
      <c r="Y1348" s="3">
        <v>0</v>
      </c>
      <c r="Z1348" s="11">
        <v>4.8780487804878099E-2</v>
      </c>
      <c r="AA1348" s="3">
        <v>3.125E-2</v>
      </c>
      <c r="AB1348" s="3">
        <v>2.0833333333333301E-2</v>
      </c>
      <c r="AC1348" s="15">
        <v>3.7735849056603801</v>
      </c>
      <c r="AD1348" s="12">
        <v>4</v>
      </c>
      <c r="AE1348" s="4">
        <v>0</v>
      </c>
      <c r="AF1348" s="4">
        <v>0</v>
      </c>
      <c r="AG1348" s="4">
        <v>5.71428571428571</v>
      </c>
      <c r="AH1348" s="4"/>
      <c r="AI1348" s="4"/>
      <c r="AJ1348" s="12">
        <v>0</v>
      </c>
      <c r="AK1348" s="12">
        <v>4.8780487804878003</v>
      </c>
      <c r="AL1348" s="4">
        <v>1.0416666666666701</v>
      </c>
      <c r="AM1348" s="7">
        <v>0.34567901234567899</v>
      </c>
      <c r="AN1348" s="11">
        <v>0.65432098765432101</v>
      </c>
      <c r="AO1348" s="11">
        <v>0.61728395061728403</v>
      </c>
      <c r="AP1348" s="3">
        <v>7.4074074074074098E-2</v>
      </c>
      <c r="AQ1348" s="3">
        <v>7.4074074074074098E-2</v>
      </c>
      <c r="AR1348" s="3">
        <v>0.43209876543209902</v>
      </c>
      <c r="AS1348" s="3"/>
      <c r="AT1348" s="3"/>
      <c r="AU1348" s="3">
        <v>6.1728395061728399E-2</v>
      </c>
      <c r="AV1348" s="11">
        <v>0.27160493827160498</v>
      </c>
      <c r="AW1348" s="3">
        <v>0.49382716049382702</v>
      </c>
      <c r="AX1348" s="11">
        <v>0.50617283950617298</v>
      </c>
      <c r="AY1348" s="3">
        <v>0.39506172839506198</v>
      </c>
      <c r="AZ1348" s="10"/>
    </row>
    <row r="1349" spans="1:52">
      <c r="A1349" t="s">
        <v>2513</v>
      </c>
      <c r="B1349" t="s">
        <v>2627</v>
      </c>
      <c r="C1349" s="10" t="s">
        <v>2628</v>
      </c>
      <c r="D1349" t="s">
        <v>2755</v>
      </c>
      <c r="E1349" t="s">
        <v>2756</v>
      </c>
      <c r="F1349" t="s">
        <v>45</v>
      </c>
      <c r="G1349" s="10">
        <v>2</v>
      </c>
      <c r="H1349">
        <v>2</v>
      </c>
      <c r="I1349" s="2">
        <v>11</v>
      </c>
      <c r="J1349" s="2">
        <v>5.5</v>
      </c>
      <c r="K1349" s="3"/>
      <c r="L1349" s="3"/>
      <c r="M1349" s="14">
        <v>9.5238095238095205E-2</v>
      </c>
      <c r="N1349" s="3">
        <v>0.16666666666666699</v>
      </c>
      <c r="O1349" s="11">
        <v>0</v>
      </c>
      <c r="P1349" s="3">
        <v>0</v>
      </c>
      <c r="Q1349" s="11">
        <v>0.25</v>
      </c>
      <c r="R1349" s="3"/>
      <c r="S1349" s="3">
        <v>0.33333333333333298</v>
      </c>
      <c r="T1349" s="3">
        <v>0</v>
      </c>
      <c r="U1349" s="3"/>
      <c r="V1349" s="3"/>
      <c r="W1349" s="3"/>
      <c r="X1349" s="11">
        <v>0</v>
      </c>
      <c r="Y1349" s="3">
        <v>0.16666666666666699</v>
      </c>
      <c r="Z1349" s="11">
        <v>0</v>
      </c>
      <c r="AA1349" s="3">
        <v>0.22222222222222199</v>
      </c>
      <c r="AB1349" s="3">
        <v>0</v>
      </c>
      <c r="AC1349" s="15">
        <v>-16.6666666666667</v>
      </c>
      <c r="AD1349" s="12">
        <v>25</v>
      </c>
      <c r="AE1349" s="4"/>
      <c r="AF1349" s="4">
        <v>33.3333333333333</v>
      </c>
      <c r="AG1349" s="4">
        <v>0</v>
      </c>
      <c r="AH1349" s="4"/>
      <c r="AI1349" s="4"/>
      <c r="AJ1349" s="12"/>
      <c r="AK1349" s="12">
        <v>-16.6666666666667</v>
      </c>
      <c r="AL1349" s="4">
        <v>22.2222222222222</v>
      </c>
      <c r="AM1349" s="7">
        <v>0.54545454545454497</v>
      </c>
      <c r="AN1349" s="11">
        <v>0.45454545454545497</v>
      </c>
      <c r="AO1349" s="11">
        <v>0.36363636363636398</v>
      </c>
      <c r="AP1349" s="3"/>
      <c r="AQ1349" s="3">
        <v>0.27272727272727298</v>
      </c>
      <c r="AR1349" s="3">
        <v>0.45454545454545497</v>
      </c>
      <c r="AS1349" s="3"/>
      <c r="AT1349" s="3"/>
      <c r="AU1349" s="3"/>
      <c r="AV1349" s="11">
        <v>0.27272727272727298</v>
      </c>
      <c r="AW1349" s="3">
        <v>0.54545454545454497</v>
      </c>
      <c r="AX1349" s="11">
        <v>0.45454545454545497</v>
      </c>
      <c r="AY1349" s="3">
        <v>0.45454545454545497</v>
      </c>
      <c r="AZ1349" s="10"/>
    </row>
    <row r="1350" spans="1:52">
      <c r="A1350" t="s">
        <v>2513</v>
      </c>
      <c r="B1350" t="s">
        <v>2627</v>
      </c>
      <c r="C1350" s="10" t="s">
        <v>2628</v>
      </c>
      <c r="D1350" t="s">
        <v>2757</v>
      </c>
      <c r="E1350" t="s">
        <v>2758</v>
      </c>
      <c r="F1350" t="s">
        <v>45</v>
      </c>
      <c r="G1350" s="10">
        <v>2</v>
      </c>
      <c r="H1350">
        <v>2</v>
      </c>
      <c r="I1350" s="2">
        <v>2</v>
      </c>
      <c r="J1350" s="2">
        <v>1</v>
      </c>
      <c r="K1350" s="3"/>
      <c r="L1350" s="3"/>
      <c r="M1350" s="14">
        <v>0</v>
      </c>
      <c r="N1350" s="3">
        <v>0</v>
      </c>
      <c r="O1350" s="11">
        <v>0</v>
      </c>
      <c r="P1350" s="3">
        <v>0</v>
      </c>
      <c r="Q1350" s="11">
        <v>0</v>
      </c>
      <c r="R1350" s="3"/>
      <c r="S1350" s="3">
        <v>0</v>
      </c>
      <c r="T1350" s="3">
        <v>0</v>
      </c>
      <c r="U1350" s="3"/>
      <c r="V1350" s="3"/>
      <c r="W1350" s="3"/>
      <c r="X1350" s="11"/>
      <c r="Y1350" s="3">
        <v>0</v>
      </c>
      <c r="Z1350" s="11">
        <v>0</v>
      </c>
      <c r="AA1350" s="3">
        <v>0</v>
      </c>
      <c r="AB1350" s="3">
        <v>0</v>
      </c>
      <c r="AC1350" s="15">
        <v>0</v>
      </c>
      <c r="AD1350" s="12">
        <v>0</v>
      </c>
      <c r="AE1350" s="4"/>
      <c r="AF1350" s="4"/>
      <c r="AG1350" s="4"/>
      <c r="AH1350" s="4"/>
      <c r="AI1350" s="4"/>
      <c r="AJ1350" s="12"/>
      <c r="AK1350" s="12">
        <v>0</v>
      </c>
      <c r="AL1350" s="4">
        <v>0</v>
      </c>
      <c r="AM1350" s="7">
        <v>0.5</v>
      </c>
      <c r="AN1350" s="11">
        <v>0.5</v>
      </c>
      <c r="AO1350" s="11">
        <v>0.5</v>
      </c>
      <c r="AP1350" s="3"/>
      <c r="AQ1350" s="3">
        <v>0.5</v>
      </c>
      <c r="AR1350" s="3">
        <v>0.5</v>
      </c>
      <c r="AS1350" s="3"/>
      <c r="AT1350" s="3"/>
      <c r="AU1350" s="3"/>
      <c r="AV1350" s="11"/>
      <c r="AW1350" s="3">
        <v>0.5</v>
      </c>
      <c r="AX1350" s="11">
        <v>0.5</v>
      </c>
      <c r="AY1350" s="3">
        <v>0.5</v>
      </c>
      <c r="AZ1350" s="10"/>
    </row>
    <row r="1351" spans="1:52">
      <c r="A1351" t="s">
        <v>2513</v>
      </c>
      <c r="B1351" t="s">
        <v>2627</v>
      </c>
      <c r="C1351" s="10" t="s">
        <v>2628</v>
      </c>
      <c r="D1351" t="s">
        <v>2759</v>
      </c>
      <c r="E1351" t="s">
        <v>2760</v>
      </c>
      <c r="F1351" t="s">
        <v>45</v>
      </c>
      <c r="G1351" s="10">
        <v>2</v>
      </c>
      <c r="H1351">
        <v>3</v>
      </c>
      <c r="I1351" s="2">
        <v>26</v>
      </c>
      <c r="J1351" s="2">
        <v>8.6666666666666696</v>
      </c>
      <c r="K1351" s="3"/>
      <c r="L1351" s="3"/>
      <c r="M1351" s="14">
        <v>8.5106382978723402E-2</v>
      </c>
      <c r="N1351" s="3">
        <v>0.15384615384615399</v>
      </c>
      <c r="O1351" s="11">
        <v>5.8823529411764698E-2</v>
      </c>
      <c r="P1351" s="3">
        <v>7.1428571428571397E-2</v>
      </c>
      <c r="Q1351" s="11">
        <v>0.105263157894737</v>
      </c>
      <c r="R1351" s="3">
        <v>0</v>
      </c>
      <c r="S1351" s="3">
        <v>0</v>
      </c>
      <c r="T1351" s="3">
        <v>8.6956521739130405E-2</v>
      </c>
      <c r="U1351" s="3"/>
      <c r="V1351" s="3"/>
      <c r="W1351" s="3"/>
      <c r="X1351" s="11">
        <v>0.2</v>
      </c>
      <c r="Y1351" s="3">
        <v>0.105263157894737</v>
      </c>
      <c r="Z1351" s="11">
        <v>7.1428571428571397E-2</v>
      </c>
      <c r="AA1351" s="3">
        <v>0</v>
      </c>
      <c r="AB1351" s="3">
        <v>0.14285714285714299</v>
      </c>
      <c r="AC1351" s="15">
        <v>-9.5022624434389193</v>
      </c>
      <c r="AD1351" s="12">
        <v>3.3834586466165399</v>
      </c>
      <c r="AE1351" s="4">
        <v>-20</v>
      </c>
      <c r="AF1351" s="4">
        <v>-20</v>
      </c>
      <c r="AG1351" s="4">
        <v>-11.304347826087</v>
      </c>
      <c r="AH1351" s="4"/>
      <c r="AI1351" s="4"/>
      <c r="AJ1351" s="12"/>
      <c r="AK1351" s="12">
        <v>-3.3834586466165399</v>
      </c>
      <c r="AL1351" s="4">
        <v>-14.285714285714301</v>
      </c>
      <c r="AM1351" s="7">
        <v>0.30769230769230799</v>
      </c>
      <c r="AN1351" s="11">
        <v>0.69230769230769196</v>
      </c>
      <c r="AO1351" s="11">
        <v>0.42307692307692302</v>
      </c>
      <c r="AP1351" s="3">
        <v>0.115384615384615</v>
      </c>
      <c r="AQ1351" s="3">
        <v>0.15384615384615399</v>
      </c>
      <c r="AR1351" s="3">
        <v>0.5</v>
      </c>
      <c r="AS1351" s="3"/>
      <c r="AT1351" s="3"/>
      <c r="AU1351" s="3"/>
      <c r="AV1351" s="11">
        <v>0.19230769230769201</v>
      </c>
      <c r="AW1351" s="3">
        <v>0.38461538461538503</v>
      </c>
      <c r="AX1351" s="11">
        <v>0.61538461538461497</v>
      </c>
      <c r="AY1351" s="3">
        <v>0.30769230769230799</v>
      </c>
      <c r="AZ1351" s="10"/>
    </row>
    <row r="1352" spans="1:52">
      <c r="A1352" t="s">
        <v>2513</v>
      </c>
      <c r="B1352" t="s">
        <v>2627</v>
      </c>
      <c r="C1352" s="10" t="s">
        <v>2628</v>
      </c>
      <c r="D1352" t="s">
        <v>2761</v>
      </c>
      <c r="E1352" t="s">
        <v>2762</v>
      </c>
      <c r="F1352" t="s">
        <v>45</v>
      </c>
      <c r="G1352" s="10">
        <v>2</v>
      </c>
      <c r="H1352">
        <v>1</v>
      </c>
      <c r="I1352" s="2">
        <v>1</v>
      </c>
      <c r="J1352" s="2">
        <v>1</v>
      </c>
      <c r="K1352" s="3"/>
      <c r="L1352" s="3"/>
      <c r="M1352" s="14">
        <v>0</v>
      </c>
      <c r="N1352" s="3"/>
      <c r="O1352" s="11">
        <v>0</v>
      </c>
      <c r="P1352" s="3">
        <v>0</v>
      </c>
      <c r="Q1352" s="11"/>
      <c r="R1352" s="3"/>
      <c r="S1352" s="3"/>
      <c r="T1352" s="3"/>
      <c r="U1352" s="3"/>
      <c r="V1352" s="3"/>
      <c r="W1352" s="3">
        <v>0</v>
      </c>
      <c r="X1352" s="11"/>
      <c r="Y1352" s="3">
        <v>0</v>
      </c>
      <c r="Z1352" s="11"/>
      <c r="AA1352" s="3"/>
      <c r="AB1352" s="3">
        <v>0</v>
      </c>
      <c r="AC1352" s="15"/>
      <c r="AD1352" s="12"/>
      <c r="AE1352" s="4"/>
      <c r="AF1352" s="4"/>
      <c r="AG1352" s="4"/>
      <c r="AH1352" s="4"/>
      <c r="AI1352" s="4"/>
      <c r="AJ1352" s="12"/>
      <c r="AK1352" s="12"/>
      <c r="AL1352" s="4"/>
      <c r="AM1352" s="7"/>
      <c r="AN1352" s="11">
        <v>1</v>
      </c>
      <c r="AO1352" s="11"/>
      <c r="AP1352" s="3"/>
      <c r="AQ1352" s="3"/>
      <c r="AR1352" s="3"/>
      <c r="AS1352" s="3"/>
      <c r="AT1352" s="3"/>
      <c r="AU1352" s="3">
        <v>1</v>
      </c>
      <c r="AV1352" s="11"/>
      <c r="AW1352" s="3">
        <v>1</v>
      </c>
      <c r="AX1352" s="11"/>
      <c r="AY1352" s="3"/>
      <c r="AZ1352" s="10"/>
    </row>
    <row r="1353" spans="1:52">
      <c r="A1353" t="s">
        <v>2513</v>
      </c>
      <c r="B1353" t="s">
        <v>2627</v>
      </c>
      <c r="C1353" s="10" t="s">
        <v>2628</v>
      </c>
      <c r="D1353" t="s">
        <v>2763</v>
      </c>
      <c r="E1353" t="s">
        <v>2764</v>
      </c>
      <c r="F1353" t="s">
        <v>45</v>
      </c>
      <c r="G1353" s="10">
        <v>1.6</v>
      </c>
      <c r="H1353">
        <v>2</v>
      </c>
      <c r="I1353" s="2">
        <v>8</v>
      </c>
      <c r="J1353" s="2">
        <v>4</v>
      </c>
      <c r="K1353" s="3"/>
      <c r="L1353" s="3"/>
      <c r="M1353" s="14">
        <v>0</v>
      </c>
      <c r="N1353" s="3"/>
      <c r="O1353" s="11">
        <v>0</v>
      </c>
      <c r="P1353" s="3">
        <v>0</v>
      </c>
      <c r="Q1353" s="11">
        <v>0</v>
      </c>
      <c r="R1353" s="3">
        <v>0</v>
      </c>
      <c r="S1353" s="3">
        <v>0</v>
      </c>
      <c r="T1353" s="3">
        <v>0</v>
      </c>
      <c r="U1353" s="3"/>
      <c r="V1353" s="3"/>
      <c r="W1353" s="3"/>
      <c r="X1353" s="11">
        <v>0</v>
      </c>
      <c r="Y1353" s="3">
        <v>0</v>
      </c>
      <c r="Z1353" s="11">
        <v>0</v>
      </c>
      <c r="AA1353" s="3">
        <v>0</v>
      </c>
      <c r="AB1353" s="3">
        <v>0</v>
      </c>
      <c r="AC1353" s="15"/>
      <c r="AD1353" s="12">
        <v>0</v>
      </c>
      <c r="AE1353" s="4">
        <v>0</v>
      </c>
      <c r="AF1353" s="4">
        <v>0</v>
      </c>
      <c r="AG1353" s="4">
        <v>0</v>
      </c>
      <c r="AH1353" s="4"/>
      <c r="AI1353" s="4"/>
      <c r="AJ1353" s="12"/>
      <c r="AK1353" s="12">
        <v>0</v>
      </c>
      <c r="AL1353" s="4">
        <v>0</v>
      </c>
      <c r="AM1353" s="7"/>
      <c r="AN1353" s="11">
        <v>1</v>
      </c>
      <c r="AO1353" s="11">
        <v>0.5</v>
      </c>
      <c r="AP1353" s="3">
        <v>0.25</v>
      </c>
      <c r="AQ1353" s="3">
        <v>0.125</v>
      </c>
      <c r="AR1353" s="3">
        <v>0.5</v>
      </c>
      <c r="AS1353" s="3"/>
      <c r="AT1353" s="3"/>
      <c r="AU1353" s="3"/>
      <c r="AV1353" s="11">
        <v>0.125</v>
      </c>
      <c r="AW1353" s="3">
        <v>0.25</v>
      </c>
      <c r="AX1353" s="11">
        <v>0.75</v>
      </c>
      <c r="AY1353" s="3">
        <v>0.25</v>
      </c>
      <c r="AZ1353" s="10"/>
    </row>
    <row r="1354" spans="1:52">
      <c r="A1354" t="s">
        <v>2513</v>
      </c>
      <c r="B1354" t="s">
        <v>2627</v>
      </c>
      <c r="C1354" s="10" t="s">
        <v>2628</v>
      </c>
      <c r="D1354" t="s">
        <v>2765</v>
      </c>
      <c r="E1354" t="s">
        <v>2766</v>
      </c>
      <c r="F1354" t="s">
        <v>45</v>
      </c>
      <c r="G1354" s="10">
        <v>1.5</v>
      </c>
      <c r="H1354">
        <v>2</v>
      </c>
      <c r="I1354" s="2">
        <v>2</v>
      </c>
      <c r="J1354" s="2">
        <v>1</v>
      </c>
      <c r="K1354" s="3"/>
      <c r="L1354" s="3"/>
      <c r="M1354" s="14">
        <v>0</v>
      </c>
      <c r="N1354" s="3">
        <v>0</v>
      </c>
      <c r="O1354" s="11">
        <v>0</v>
      </c>
      <c r="P1354" s="3"/>
      <c r="Q1354" s="11">
        <v>0</v>
      </c>
      <c r="R1354" s="3"/>
      <c r="S1354" s="3">
        <v>0</v>
      </c>
      <c r="T1354" s="3">
        <v>0</v>
      </c>
      <c r="U1354" s="3"/>
      <c r="V1354" s="3"/>
      <c r="W1354" s="3"/>
      <c r="X1354" s="11"/>
      <c r="Y1354" s="3">
        <v>0</v>
      </c>
      <c r="Z1354" s="11">
        <v>0</v>
      </c>
      <c r="AA1354" s="3">
        <v>0</v>
      </c>
      <c r="AB1354" s="3">
        <v>0</v>
      </c>
      <c r="AC1354" s="15">
        <v>0</v>
      </c>
      <c r="AD1354" s="12"/>
      <c r="AE1354" s="4"/>
      <c r="AF1354" s="4"/>
      <c r="AG1354" s="4"/>
      <c r="AH1354" s="4"/>
      <c r="AI1354" s="4"/>
      <c r="AJ1354" s="12"/>
      <c r="AK1354" s="12">
        <v>0</v>
      </c>
      <c r="AL1354" s="4">
        <v>0</v>
      </c>
      <c r="AM1354" s="7">
        <v>0.5</v>
      </c>
      <c r="AN1354" s="11">
        <v>0.5</v>
      </c>
      <c r="AO1354" s="11">
        <v>1</v>
      </c>
      <c r="AP1354" s="3"/>
      <c r="AQ1354" s="3">
        <v>0.5</v>
      </c>
      <c r="AR1354" s="3">
        <v>0.5</v>
      </c>
      <c r="AS1354" s="3"/>
      <c r="AT1354" s="3"/>
      <c r="AU1354" s="3"/>
      <c r="AV1354" s="11"/>
      <c r="AW1354" s="3">
        <v>0.5</v>
      </c>
      <c r="AX1354" s="11">
        <v>0.5</v>
      </c>
      <c r="AY1354" s="3">
        <v>0.5</v>
      </c>
      <c r="AZ1354" s="10"/>
    </row>
    <row r="1355" spans="1:52">
      <c r="A1355" t="s">
        <v>2513</v>
      </c>
      <c r="B1355" t="s">
        <v>2627</v>
      </c>
      <c r="C1355" s="10" t="s">
        <v>2628</v>
      </c>
      <c r="D1355" t="s">
        <v>2767</v>
      </c>
      <c r="E1355" t="s">
        <v>2768</v>
      </c>
      <c r="F1355" t="s">
        <v>45</v>
      </c>
      <c r="G1355" s="10">
        <v>4</v>
      </c>
      <c r="H1355">
        <v>1</v>
      </c>
      <c r="I1355" s="2">
        <v>1</v>
      </c>
      <c r="J1355" s="2">
        <v>1</v>
      </c>
      <c r="K1355" s="3"/>
      <c r="L1355" s="3"/>
      <c r="M1355" s="14">
        <v>0</v>
      </c>
      <c r="N1355" s="3"/>
      <c r="O1355" s="11">
        <v>0</v>
      </c>
      <c r="P1355" s="3">
        <v>0</v>
      </c>
      <c r="Q1355" s="11"/>
      <c r="R1355" s="3"/>
      <c r="S1355" s="3"/>
      <c r="T1355" s="3"/>
      <c r="U1355" s="3"/>
      <c r="V1355" s="3"/>
      <c r="W1355" s="3">
        <v>0</v>
      </c>
      <c r="X1355" s="11"/>
      <c r="Y1355" s="3">
        <v>0</v>
      </c>
      <c r="Z1355" s="11"/>
      <c r="AA1355" s="3"/>
      <c r="AB1355" s="3">
        <v>0</v>
      </c>
      <c r="AC1355" s="15"/>
      <c r="AD1355" s="12"/>
      <c r="AE1355" s="4"/>
      <c r="AF1355" s="4"/>
      <c r="AG1355" s="4"/>
      <c r="AH1355" s="4"/>
      <c r="AI1355" s="4"/>
      <c r="AJ1355" s="12"/>
      <c r="AK1355" s="12"/>
      <c r="AL1355" s="4"/>
      <c r="AM1355" s="7"/>
      <c r="AN1355" s="11">
        <v>1</v>
      </c>
      <c r="AO1355" s="11"/>
      <c r="AP1355" s="3"/>
      <c r="AQ1355" s="3"/>
      <c r="AR1355" s="3"/>
      <c r="AS1355" s="3"/>
      <c r="AT1355" s="3"/>
      <c r="AU1355" s="3">
        <v>1</v>
      </c>
      <c r="AV1355" s="11"/>
      <c r="AW1355" s="3">
        <v>1</v>
      </c>
      <c r="AX1355" s="11"/>
      <c r="AY1355" s="3"/>
      <c r="AZ1355" s="10"/>
    </row>
    <row r="1356" spans="1:52">
      <c r="A1356" t="s">
        <v>2513</v>
      </c>
      <c r="B1356" t="s">
        <v>2627</v>
      </c>
      <c r="C1356" s="10" t="s">
        <v>2628</v>
      </c>
      <c r="D1356" t="s">
        <v>2769</v>
      </c>
      <c r="E1356" t="s">
        <v>2770</v>
      </c>
      <c r="F1356" t="s">
        <v>45</v>
      </c>
      <c r="G1356" s="10">
        <v>3</v>
      </c>
      <c r="H1356">
        <v>2</v>
      </c>
      <c r="I1356" s="2">
        <v>67</v>
      </c>
      <c r="J1356" s="2">
        <v>33.5</v>
      </c>
      <c r="K1356" s="3">
        <v>0</v>
      </c>
      <c r="L1356" s="3"/>
      <c r="M1356" s="14">
        <v>1.49253731343284E-2</v>
      </c>
      <c r="N1356" s="3">
        <v>3.03030303030303E-2</v>
      </c>
      <c r="O1356" s="11">
        <v>0</v>
      </c>
      <c r="P1356" s="3">
        <v>0</v>
      </c>
      <c r="Q1356" s="11">
        <v>3.03030303030303E-2</v>
      </c>
      <c r="R1356" s="3">
        <v>0</v>
      </c>
      <c r="S1356" s="3">
        <v>0</v>
      </c>
      <c r="T1356" s="3">
        <v>0</v>
      </c>
      <c r="U1356" s="3">
        <v>0</v>
      </c>
      <c r="V1356" s="3"/>
      <c r="W1356" s="3">
        <v>0</v>
      </c>
      <c r="X1356" s="11">
        <v>4.7619047619047603E-2</v>
      </c>
      <c r="Y1356" s="3">
        <v>2.3809523809523801E-2</v>
      </c>
      <c r="Z1356" s="11">
        <v>0</v>
      </c>
      <c r="AA1356" s="3">
        <v>0</v>
      </c>
      <c r="AB1356" s="3">
        <v>2.1739130434782601E-2</v>
      </c>
      <c r="AC1356" s="15">
        <v>-3.0303030303030298</v>
      </c>
      <c r="AD1356" s="12">
        <v>3.0303030303030298</v>
      </c>
      <c r="AE1356" s="4">
        <v>-4.7619047619047601</v>
      </c>
      <c r="AF1356" s="4">
        <v>-4.7619047619047601</v>
      </c>
      <c r="AG1356" s="4">
        <v>-4.7619047619047601</v>
      </c>
      <c r="AH1356" s="4">
        <v>-4.7619047619047601</v>
      </c>
      <c r="AI1356" s="4"/>
      <c r="AJ1356" s="12">
        <v>-4.7619047619047601</v>
      </c>
      <c r="AK1356" s="12">
        <v>-2.38095238095238</v>
      </c>
      <c r="AL1356" s="4">
        <v>-2.1739130434782599</v>
      </c>
      <c r="AM1356" s="7">
        <v>0.49253731343283602</v>
      </c>
      <c r="AN1356" s="11">
        <v>0.50746268656716398</v>
      </c>
      <c r="AO1356" s="11">
        <v>0.49253731343283602</v>
      </c>
      <c r="AP1356" s="3">
        <v>1.49253731343284E-2</v>
      </c>
      <c r="AQ1356" s="3">
        <v>0.17910447761194001</v>
      </c>
      <c r="AR1356" s="3">
        <v>0.34328358208955201</v>
      </c>
      <c r="AS1356" s="3">
        <v>1.49253731343284E-2</v>
      </c>
      <c r="AT1356" s="3"/>
      <c r="AU1356" s="3">
        <v>0.104477611940299</v>
      </c>
      <c r="AV1356" s="11">
        <v>0.31343283582089598</v>
      </c>
      <c r="AW1356" s="3">
        <v>0.62686567164179097</v>
      </c>
      <c r="AX1356" s="11">
        <v>0.37313432835820898</v>
      </c>
      <c r="AY1356" s="3">
        <v>0.31343283582089598</v>
      </c>
      <c r="AZ1356" s="10"/>
    </row>
    <row r="1357" spans="1:52">
      <c r="A1357" t="s">
        <v>2513</v>
      </c>
      <c r="B1357" t="s">
        <v>2627</v>
      </c>
      <c r="C1357" s="10" t="s">
        <v>2628</v>
      </c>
      <c r="D1357" t="s">
        <v>2771</v>
      </c>
      <c r="E1357" t="s">
        <v>2772</v>
      </c>
      <c r="F1357" t="s">
        <v>45</v>
      </c>
      <c r="G1357" s="10">
        <v>3</v>
      </c>
      <c r="H1357">
        <v>2</v>
      </c>
      <c r="I1357" s="2">
        <v>43</v>
      </c>
      <c r="J1357" s="2">
        <v>21.5</v>
      </c>
      <c r="K1357" s="3">
        <v>0</v>
      </c>
      <c r="L1357" s="3">
        <v>0</v>
      </c>
      <c r="M1357" s="14">
        <v>4.6511627906976702E-2</v>
      </c>
      <c r="N1357" s="3">
        <v>0.05</v>
      </c>
      <c r="O1357" s="11">
        <v>4.3478260869565202E-2</v>
      </c>
      <c r="P1357" s="3">
        <v>6.25E-2</v>
      </c>
      <c r="Q1357" s="11">
        <v>3.7037037037037E-2</v>
      </c>
      <c r="R1357" s="3">
        <v>0</v>
      </c>
      <c r="S1357" s="3">
        <v>0</v>
      </c>
      <c r="T1357" s="3">
        <v>5.8823529411764698E-2</v>
      </c>
      <c r="U1357" s="3"/>
      <c r="V1357" s="3"/>
      <c r="W1357" s="3">
        <v>0</v>
      </c>
      <c r="X1357" s="11">
        <v>0.125</v>
      </c>
      <c r="Y1357" s="3">
        <v>4.5454545454545497E-2</v>
      </c>
      <c r="Z1357" s="11">
        <v>4.7619047619047603E-2</v>
      </c>
      <c r="AA1357" s="3">
        <v>8.3333333333333301E-2</v>
      </c>
      <c r="AB1357" s="3">
        <v>3.2258064516128997E-2</v>
      </c>
      <c r="AC1357" s="15">
        <v>-0.65217391304347905</v>
      </c>
      <c r="AD1357" s="12">
        <v>-2.5462962962962998</v>
      </c>
      <c r="AE1357" s="4">
        <v>-12.5</v>
      </c>
      <c r="AF1357" s="4">
        <v>-12.5</v>
      </c>
      <c r="AG1357" s="4">
        <v>-6.6176470588235299</v>
      </c>
      <c r="AH1357" s="4"/>
      <c r="AI1357" s="4"/>
      <c r="AJ1357" s="12">
        <v>-12.5</v>
      </c>
      <c r="AK1357" s="12">
        <v>0.216450216450216</v>
      </c>
      <c r="AL1357" s="4">
        <v>5.10752688172043</v>
      </c>
      <c r="AM1357" s="7">
        <v>0.46511627906976699</v>
      </c>
      <c r="AN1357" s="11">
        <v>0.53488372093023295</v>
      </c>
      <c r="AO1357" s="11">
        <v>0.62790697674418605</v>
      </c>
      <c r="AP1357" s="3">
        <v>9.3023255813953501E-2</v>
      </c>
      <c r="AQ1357" s="3">
        <v>0.25581395348837199</v>
      </c>
      <c r="AR1357" s="3">
        <v>0.39534883720930197</v>
      </c>
      <c r="AS1357" s="3"/>
      <c r="AT1357" s="3"/>
      <c r="AU1357" s="3">
        <v>2.32558139534884E-2</v>
      </c>
      <c r="AV1357" s="11">
        <v>0.186046511627907</v>
      </c>
      <c r="AW1357" s="3">
        <v>0.51162790697674398</v>
      </c>
      <c r="AX1357" s="11">
        <v>0.48837209302325602</v>
      </c>
      <c r="AY1357" s="3">
        <v>0.27906976744186002</v>
      </c>
      <c r="AZ1357" s="10"/>
    </row>
    <row r="1358" spans="1:52">
      <c r="A1358" t="s">
        <v>2513</v>
      </c>
      <c r="B1358" t="s">
        <v>2627</v>
      </c>
      <c r="C1358" s="10" t="s">
        <v>2628</v>
      </c>
      <c r="D1358" t="s">
        <v>2773</v>
      </c>
      <c r="E1358" t="s">
        <v>2774</v>
      </c>
      <c r="F1358" t="s">
        <v>45</v>
      </c>
      <c r="G1358" s="10">
        <v>2</v>
      </c>
      <c r="H1358">
        <v>4</v>
      </c>
      <c r="I1358" s="2">
        <v>14</v>
      </c>
      <c r="J1358" s="2">
        <v>3.5</v>
      </c>
      <c r="K1358" s="3"/>
      <c r="L1358" s="3"/>
      <c r="M1358" s="14">
        <v>9.6774193548387094E-2</v>
      </c>
      <c r="N1358" s="3">
        <v>0</v>
      </c>
      <c r="O1358" s="11">
        <v>0.2</v>
      </c>
      <c r="P1358" s="3">
        <v>0</v>
      </c>
      <c r="Q1358" s="11">
        <v>0.33333333333333298</v>
      </c>
      <c r="R1358" s="3">
        <v>0.5</v>
      </c>
      <c r="S1358" s="3">
        <v>0</v>
      </c>
      <c r="T1358" s="3"/>
      <c r="U1358" s="3"/>
      <c r="V1358" s="3"/>
      <c r="W1358" s="3">
        <v>0</v>
      </c>
      <c r="X1358" s="11">
        <v>0</v>
      </c>
      <c r="Y1358" s="3">
        <v>0</v>
      </c>
      <c r="Z1358" s="11">
        <v>0.5</v>
      </c>
      <c r="AA1358" s="3"/>
      <c r="AB1358" s="3">
        <v>0</v>
      </c>
      <c r="AC1358" s="15">
        <v>20</v>
      </c>
      <c r="AD1358" s="12">
        <v>33.3333333333333</v>
      </c>
      <c r="AE1358" s="4">
        <v>50</v>
      </c>
      <c r="AF1358" s="4">
        <v>0</v>
      </c>
      <c r="AG1358" s="4"/>
      <c r="AH1358" s="4"/>
      <c r="AI1358" s="4"/>
      <c r="AJ1358" s="12">
        <v>0</v>
      </c>
      <c r="AK1358" s="12">
        <v>50</v>
      </c>
      <c r="AL1358" s="4"/>
      <c r="AM1358" s="7">
        <v>0.57142857142857095</v>
      </c>
      <c r="AN1358" s="11">
        <v>0.42857142857142899</v>
      </c>
      <c r="AO1358" s="11">
        <v>0.28571428571428598</v>
      </c>
      <c r="AP1358" s="3">
        <v>0.14285714285714299</v>
      </c>
      <c r="AQ1358" s="3">
        <v>0.214285714285714</v>
      </c>
      <c r="AR1358" s="3"/>
      <c r="AS1358" s="3"/>
      <c r="AT1358" s="3"/>
      <c r="AU1358" s="3">
        <v>0.14285714285714299</v>
      </c>
      <c r="AV1358" s="11">
        <v>0.5</v>
      </c>
      <c r="AW1358" s="3">
        <v>0.85714285714285698</v>
      </c>
      <c r="AX1358" s="11">
        <v>0.14285714285714299</v>
      </c>
      <c r="AY1358" s="3"/>
      <c r="AZ1358" s="10"/>
    </row>
    <row r="1359" spans="1:52">
      <c r="A1359" t="s">
        <v>2513</v>
      </c>
      <c r="B1359" t="s">
        <v>2775</v>
      </c>
      <c r="C1359" s="10" t="s">
        <v>2776</v>
      </c>
      <c r="D1359" t="s">
        <v>2777</v>
      </c>
      <c r="E1359" t="s">
        <v>2778</v>
      </c>
      <c r="F1359" t="s">
        <v>50</v>
      </c>
      <c r="G1359" s="10">
        <v>2</v>
      </c>
      <c r="H1359">
        <v>4</v>
      </c>
      <c r="I1359" s="2">
        <v>550</v>
      </c>
      <c r="J1359" s="2">
        <v>137.5</v>
      </c>
      <c r="K1359" s="3">
        <v>2.2471910112359501E-2</v>
      </c>
      <c r="L1359" s="3">
        <v>1.7667844522968199E-2</v>
      </c>
      <c r="M1359" s="14">
        <v>5.2727272727272699E-2</v>
      </c>
      <c r="N1359" s="3">
        <v>5.65610859728507E-2</v>
      </c>
      <c r="O1359" s="11">
        <v>3.7383177570093497E-2</v>
      </c>
      <c r="P1359" s="3">
        <v>4.33070866141732E-2</v>
      </c>
      <c r="Q1359" s="11">
        <v>6.08108108108108E-2</v>
      </c>
      <c r="R1359" s="3">
        <v>3.2258064516128997E-2</v>
      </c>
      <c r="S1359" s="3">
        <v>3.03030303030303E-2</v>
      </c>
      <c r="T1359" s="3">
        <v>7.8534031413612607E-2</v>
      </c>
      <c r="U1359" s="3">
        <v>0</v>
      </c>
      <c r="V1359" s="3">
        <v>0</v>
      </c>
      <c r="W1359" s="3">
        <v>0.14285714285714299</v>
      </c>
      <c r="X1359" s="11">
        <v>2.9411764705882401E-2</v>
      </c>
      <c r="Y1359" s="3">
        <v>0.04</v>
      </c>
      <c r="Z1359" s="11">
        <v>7.1111111111111097E-2</v>
      </c>
      <c r="AA1359" s="3">
        <v>6.9651741293532299E-2</v>
      </c>
      <c r="AB1359" s="3">
        <v>4.4247787610619503E-2</v>
      </c>
      <c r="AC1359" s="15">
        <v>-1.91779084027572</v>
      </c>
      <c r="AD1359" s="12">
        <v>1.75037241966376</v>
      </c>
      <c r="AE1359" s="4">
        <v>0.28462998102466802</v>
      </c>
      <c r="AF1359" s="4">
        <v>8.9126559714795106E-2</v>
      </c>
      <c r="AG1359" s="4">
        <v>4.9122266707730198</v>
      </c>
      <c r="AH1359" s="4">
        <v>-2.9411764705882399</v>
      </c>
      <c r="AI1359" s="4">
        <v>-2.9411764705882399</v>
      </c>
      <c r="AJ1359" s="12">
        <v>11.344537815125999</v>
      </c>
      <c r="AK1359" s="12">
        <v>3.1111111111111098</v>
      </c>
      <c r="AL1359" s="4">
        <v>2.5403953682912901</v>
      </c>
      <c r="AM1359" s="7">
        <v>0.80363636363636404</v>
      </c>
      <c r="AN1359" s="11">
        <v>0.19454545454545499</v>
      </c>
      <c r="AO1359" s="11">
        <v>0.53818181818181798</v>
      </c>
      <c r="AP1359" s="3">
        <v>5.63636363636364E-2</v>
      </c>
      <c r="AQ1359" s="3">
        <v>0.3</v>
      </c>
      <c r="AR1359" s="3">
        <v>0.34727272727272701</v>
      </c>
      <c r="AS1359" s="3">
        <v>1.8181818181818199E-3</v>
      </c>
      <c r="AT1359" s="3">
        <v>3.6363636363636398E-3</v>
      </c>
      <c r="AU1359" s="3">
        <v>5.0909090909090897E-2</v>
      </c>
      <c r="AV1359" s="11">
        <v>0.18545454545454501</v>
      </c>
      <c r="AW1359" s="3">
        <v>0.59090909090909105</v>
      </c>
      <c r="AX1359" s="11">
        <v>0.40909090909090901</v>
      </c>
      <c r="AY1359" s="3">
        <v>0.36545454545454498</v>
      </c>
      <c r="AZ1359" s="10"/>
    </row>
    <row r="1360" spans="1:52">
      <c r="A1360" t="s">
        <v>2513</v>
      </c>
      <c r="B1360" t="s">
        <v>2775</v>
      </c>
      <c r="C1360" s="10" t="s">
        <v>2776</v>
      </c>
      <c r="D1360" t="s">
        <v>2779</v>
      </c>
      <c r="E1360" t="s">
        <v>2780</v>
      </c>
      <c r="F1360" t="s">
        <v>45</v>
      </c>
      <c r="G1360" s="10">
        <v>3</v>
      </c>
      <c r="H1360">
        <v>4</v>
      </c>
      <c r="I1360" s="2">
        <v>208</v>
      </c>
      <c r="J1360" s="2">
        <v>52</v>
      </c>
      <c r="K1360" s="3"/>
      <c r="L1360" s="3"/>
      <c r="M1360" s="14">
        <v>0</v>
      </c>
      <c r="N1360" s="3">
        <v>0</v>
      </c>
      <c r="O1360" s="11">
        <v>0</v>
      </c>
      <c r="P1360" s="3">
        <v>0</v>
      </c>
      <c r="Q1360" s="11">
        <v>0</v>
      </c>
      <c r="R1360" s="3">
        <v>0</v>
      </c>
      <c r="S1360" s="3">
        <v>0</v>
      </c>
      <c r="T1360" s="3">
        <v>0</v>
      </c>
      <c r="U1360" s="3"/>
      <c r="V1360" s="3">
        <v>0</v>
      </c>
      <c r="W1360" s="3">
        <v>0</v>
      </c>
      <c r="X1360" s="11">
        <v>0</v>
      </c>
      <c r="Y1360" s="3">
        <v>0</v>
      </c>
      <c r="Z1360" s="11">
        <v>0</v>
      </c>
      <c r="AA1360" s="3">
        <v>0</v>
      </c>
      <c r="AB1360" s="3">
        <v>0</v>
      </c>
      <c r="AC1360" s="15">
        <v>0</v>
      </c>
      <c r="AD1360" s="12">
        <v>0</v>
      </c>
      <c r="AE1360" s="4">
        <v>0</v>
      </c>
      <c r="AF1360" s="4">
        <v>0</v>
      </c>
      <c r="AG1360" s="4">
        <v>0</v>
      </c>
      <c r="AH1360" s="4"/>
      <c r="AI1360" s="4">
        <v>0</v>
      </c>
      <c r="AJ1360" s="12">
        <v>0</v>
      </c>
      <c r="AK1360" s="12">
        <v>0</v>
      </c>
      <c r="AL1360" s="4">
        <v>0</v>
      </c>
      <c r="AM1360" s="7">
        <v>0.78846153846153799</v>
      </c>
      <c r="AN1360" s="11">
        <v>0.21153846153846201</v>
      </c>
      <c r="AO1360" s="11">
        <v>0.52884615384615397</v>
      </c>
      <c r="AP1360" s="3">
        <v>2.4038461538461502E-2</v>
      </c>
      <c r="AQ1360" s="3">
        <v>0.31730769230769201</v>
      </c>
      <c r="AR1360" s="3">
        <v>0.197115384615385</v>
      </c>
      <c r="AS1360" s="3"/>
      <c r="AT1360" s="3">
        <v>4.8076923076923097E-3</v>
      </c>
      <c r="AU1360" s="3">
        <v>2.4038461538461502E-2</v>
      </c>
      <c r="AV1360" s="11">
        <v>0.37980769230769201</v>
      </c>
      <c r="AW1360" s="3">
        <v>0.77403846153846201</v>
      </c>
      <c r="AX1360" s="11">
        <v>0.22596153846153799</v>
      </c>
      <c r="AY1360" s="3">
        <v>0.38942307692307698</v>
      </c>
      <c r="AZ1360" s="10"/>
    </row>
    <row r="1361" spans="1:52">
      <c r="A1361" t="s">
        <v>2513</v>
      </c>
      <c r="B1361" t="s">
        <v>2775</v>
      </c>
      <c r="C1361" s="10" t="s">
        <v>2776</v>
      </c>
      <c r="D1361" t="s">
        <v>2781</v>
      </c>
      <c r="E1361" t="s">
        <v>2782</v>
      </c>
      <c r="F1361" t="s">
        <v>45</v>
      </c>
      <c r="G1361" s="10">
        <v>5</v>
      </c>
      <c r="H1361">
        <v>4</v>
      </c>
      <c r="I1361" s="2">
        <v>218</v>
      </c>
      <c r="J1361" s="2">
        <v>54.5</v>
      </c>
      <c r="K1361" s="3">
        <v>2.06185567010309E-2</v>
      </c>
      <c r="L1361" s="3">
        <v>6.6115702479338803E-2</v>
      </c>
      <c r="M1361" s="14">
        <v>7.7981651376146793E-2</v>
      </c>
      <c r="N1361" s="3">
        <v>8.0924855491329495E-2</v>
      </c>
      <c r="O1361" s="11">
        <v>6.6666666666666693E-2</v>
      </c>
      <c r="P1361" s="3">
        <v>7.9207920792079195E-2</v>
      </c>
      <c r="Q1361" s="11">
        <v>7.69230769230769E-2</v>
      </c>
      <c r="R1361" s="3">
        <v>0.2</v>
      </c>
      <c r="S1361" s="3">
        <v>0.12676056338028199</v>
      </c>
      <c r="T1361" s="3">
        <v>6.9767441860465101E-2</v>
      </c>
      <c r="U1361" s="3"/>
      <c r="V1361" s="3">
        <v>0</v>
      </c>
      <c r="W1361" s="3">
        <v>0</v>
      </c>
      <c r="X1361" s="11">
        <v>3.7037037037037E-2</v>
      </c>
      <c r="Y1361" s="3">
        <v>7.7380952380952397E-2</v>
      </c>
      <c r="Z1361" s="11">
        <v>0.08</v>
      </c>
      <c r="AA1361" s="3">
        <v>0.104651162790698</v>
      </c>
      <c r="AB1361" s="3">
        <v>6.25E-2</v>
      </c>
      <c r="AC1361" s="15">
        <v>-1.4258188824662801</v>
      </c>
      <c r="AD1361" s="12">
        <v>-0.22848438690022799</v>
      </c>
      <c r="AE1361" s="4">
        <v>16.296296296296301</v>
      </c>
      <c r="AF1361" s="4">
        <v>8.9723526343244693</v>
      </c>
      <c r="AG1361" s="4">
        <v>3.2730404823428101</v>
      </c>
      <c r="AH1361" s="4"/>
      <c r="AI1361" s="4">
        <v>-3.7037037037037002</v>
      </c>
      <c r="AJ1361" s="12">
        <v>-3.7037037037037002</v>
      </c>
      <c r="AK1361" s="12">
        <v>0.26190476190476197</v>
      </c>
      <c r="AL1361" s="4">
        <v>4.21511627906977</v>
      </c>
      <c r="AM1361" s="7">
        <v>0.79357798165137605</v>
      </c>
      <c r="AN1361" s="11">
        <v>0.206422018348624</v>
      </c>
      <c r="AO1361" s="11">
        <v>0.53669724770642202</v>
      </c>
      <c r="AP1361" s="3">
        <v>2.2935779816513801E-2</v>
      </c>
      <c r="AQ1361" s="3">
        <v>0.32568807339449501</v>
      </c>
      <c r="AR1361" s="3">
        <v>0.197247706422018</v>
      </c>
      <c r="AS1361" s="3"/>
      <c r="AT1361" s="3">
        <v>9.1743119266055103E-3</v>
      </c>
      <c r="AU1361" s="3">
        <v>2.2935779816513801E-2</v>
      </c>
      <c r="AV1361" s="11">
        <v>0.37155963302752298</v>
      </c>
      <c r="AW1361" s="3">
        <v>0.77064220183486198</v>
      </c>
      <c r="AX1361" s="11">
        <v>0.22935779816513799</v>
      </c>
      <c r="AY1361" s="3">
        <v>0.394495412844037</v>
      </c>
      <c r="AZ1361" s="10"/>
    </row>
    <row r="1362" spans="1:52">
      <c r="A1362" t="s">
        <v>2513</v>
      </c>
      <c r="B1362" t="s">
        <v>2775</v>
      </c>
      <c r="C1362" s="10" t="s">
        <v>2776</v>
      </c>
      <c r="D1362" t="s">
        <v>2783</v>
      </c>
      <c r="E1362" t="s">
        <v>2784</v>
      </c>
      <c r="F1362" t="s">
        <v>45</v>
      </c>
      <c r="G1362" s="10">
        <v>4</v>
      </c>
      <c r="H1362">
        <v>4</v>
      </c>
      <c r="I1362" s="2">
        <v>209</v>
      </c>
      <c r="J1362" s="2">
        <v>52.25</v>
      </c>
      <c r="K1362" s="3"/>
      <c r="L1362" s="3"/>
      <c r="M1362" s="14">
        <v>2.39234449760766E-2</v>
      </c>
      <c r="N1362" s="3">
        <v>2.4242424242424201E-2</v>
      </c>
      <c r="O1362" s="11">
        <v>2.27272727272727E-2</v>
      </c>
      <c r="P1362" s="3">
        <v>2.04081632653061E-2</v>
      </c>
      <c r="Q1362" s="11">
        <v>2.7027027027027001E-2</v>
      </c>
      <c r="R1362" s="3">
        <v>0</v>
      </c>
      <c r="S1362" s="3">
        <v>3.03030303030303E-2</v>
      </c>
      <c r="T1362" s="3">
        <v>0</v>
      </c>
      <c r="U1362" s="3"/>
      <c r="V1362" s="3">
        <v>0</v>
      </c>
      <c r="W1362" s="3">
        <v>0</v>
      </c>
      <c r="X1362" s="11">
        <v>2.53164556962025E-2</v>
      </c>
      <c r="Y1362" s="3">
        <v>3.1055900621118002E-2</v>
      </c>
      <c r="Z1362" s="11">
        <v>0</v>
      </c>
      <c r="AA1362" s="3">
        <v>3.65853658536585E-2</v>
      </c>
      <c r="AB1362" s="3">
        <v>1.6260162601626001E-2</v>
      </c>
      <c r="AC1362" s="15">
        <v>-0.15151515151515099</v>
      </c>
      <c r="AD1362" s="12">
        <v>0.66188637617209101</v>
      </c>
      <c r="AE1362" s="4">
        <v>-2.5316455696202498</v>
      </c>
      <c r="AF1362" s="4">
        <v>0.498657460682777</v>
      </c>
      <c r="AG1362" s="4">
        <v>-2.5316455696202498</v>
      </c>
      <c r="AH1362" s="4"/>
      <c r="AI1362" s="4">
        <v>-2.5316455696202498</v>
      </c>
      <c r="AJ1362" s="12">
        <v>-2.5316455696202498</v>
      </c>
      <c r="AK1362" s="12">
        <v>-3.1055900621118</v>
      </c>
      <c r="AL1362" s="4">
        <v>2.03252032520325</v>
      </c>
      <c r="AM1362" s="7">
        <v>0.78947368421052599</v>
      </c>
      <c r="AN1362" s="11">
        <v>0.21052631578947401</v>
      </c>
      <c r="AO1362" s="11">
        <v>0.53110047846889996</v>
      </c>
      <c r="AP1362" s="3">
        <v>2.39234449760766E-2</v>
      </c>
      <c r="AQ1362" s="3">
        <v>0.31578947368421101</v>
      </c>
      <c r="AR1362" s="3">
        <v>0.200956937799043</v>
      </c>
      <c r="AS1362" s="3"/>
      <c r="AT1362" s="3">
        <v>4.78468899521531E-3</v>
      </c>
      <c r="AU1362" s="3">
        <v>2.39234449760766E-2</v>
      </c>
      <c r="AV1362" s="11">
        <v>0.37799043062200999</v>
      </c>
      <c r="AW1362" s="3">
        <v>0.77033492822966498</v>
      </c>
      <c r="AX1362" s="11">
        <v>0.22966507177033499</v>
      </c>
      <c r="AY1362" s="3">
        <v>0.392344497607655</v>
      </c>
      <c r="AZ1362" s="10"/>
    </row>
    <row r="1363" spans="1:52">
      <c r="A1363" t="s">
        <v>2513</v>
      </c>
      <c r="B1363" t="s">
        <v>2775</v>
      </c>
      <c r="C1363" s="10" t="s">
        <v>2776</v>
      </c>
      <c r="D1363" t="s">
        <v>2785</v>
      </c>
      <c r="E1363" t="s">
        <v>2786</v>
      </c>
      <c r="F1363" t="s">
        <v>45</v>
      </c>
      <c r="G1363" s="10">
        <v>3</v>
      </c>
      <c r="H1363">
        <v>4</v>
      </c>
      <c r="I1363" s="2">
        <v>195</v>
      </c>
      <c r="J1363" s="2">
        <v>48.75</v>
      </c>
      <c r="K1363" s="3">
        <v>0</v>
      </c>
      <c r="L1363" s="3">
        <v>2.2222222222222199E-2</v>
      </c>
      <c r="M1363" s="14">
        <v>2.0512820512820499E-2</v>
      </c>
      <c r="N1363" s="3">
        <v>2.6490066225165601E-2</v>
      </c>
      <c r="O1363" s="11">
        <v>0</v>
      </c>
      <c r="P1363" s="3">
        <v>2.27272727272727E-2</v>
      </c>
      <c r="Q1363" s="11">
        <v>1.86915887850467E-2</v>
      </c>
      <c r="R1363" s="3">
        <v>0</v>
      </c>
      <c r="S1363" s="3">
        <v>3.125E-2</v>
      </c>
      <c r="T1363" s="3">
        <v>2.6315789473684199E-2</v>
      </c>
      <c r="U1363" s="3"/>
      <c r="V1363" s="3">
        <v>0</v>
      </c>
      <c r="W1363" s="3">
        <v>0</v>
      </c>
      <c r="X1363" s="11">
        <v>1.38888888888889E-2</v>
      </c>
      <c r="Y1363" s="3">
        <v>1.9736842105263198E-2</v>
      </c>
      <c r="Z1363" s="11">
        <v>2.32558139534884E-2</v>
      </c>
      <c r="AA1363" s="3">
        <v>2.8985507246376802E-2</v>
      </c>
      <c r="AB1363" s="3">
        <v>1.6129032258064498E-2</v>
      </c>
      <c r="AC1363" s="15">
        <v>-2.64900662251656</v>
      </c>
      <c r="AD1363" s="12">
        <v>-0.40356839422259999</v>
      </c>
      <c r="AE1363" s="4">
        <v>-1.3888888888888899</v>
      </c>
      <c r="AF1363" s="4">
        <v>1.7361111111111101</v>
      </c>
      <c r="AG1363" s="4">
        <v>1.24269005847953</v>
      </c>
      <c r="AH1363" s="4"/>
      <c r="AI1363" s="4">
        <v>-1.3888888888888899</v>
      </c>
      <c r="AJ1363" s="12">
        <v>-1.3888888888888899</v>
      </c>
      <c r="AK1363" s="12">
        <v>0.35189718482252202</v>
      </c>
      <c r="AL1363" s="4">
        <v>1.2856474988312301</v>
      </c>
      <c r="AM1363" s="7">
        <v>0.77435897435897405</v>
      </c>
      <c r="AN1363" s="11">
        <v>0.22564102564102601</v>
      </c>
      <c r="AO1363" s="11">
        <v>0.54871794871794899</v>
      </c>
      <c r="AP1363" s="3">
        <v>1.5384615384615399E-2</v>
      </c>
      <c r="AQ1363" s="3">
        <v>0.32820512820512798</v>
      </c>
      <c r="AR1363" s="3">
        <v>0.19487179487179501</v>
      </c>
      <c r="AS1363" s="3"/>
      <c r="AT1363" s="3">
        <v>1.02564102564103E-2</v>
      </c>
      <c r="AU1363" s="3">
        <v>2.5641025641025599E-2</v>
      </c>
      <c r="AV1363" s="11">
        <v>0.36923076923076897</v>
      </c>
      <c r="AW1363" s="3">
        <v>0.77948717948717905</v>
      </c>
      <c r="AX1363" s="11">
        <v>0.22051282051282101</v>
      </c>
      <c r="AY1363" s="3">
        <v>0.35384615384615398</v>
      </c>
      <c r="AZ1363" s="10"/>
    </row>
    <row r="1364" spans="1:52">
      <c r="A1364" t="s">
        <v>2513</v>
      </c>
      <c r="B1364" t="s">
        <v>2775</v>
      </c>
      <c r="C1364" s="10" t="s">
        <v>2776</v>
      </c>
      <c r="D1364" t="s">
        <v>2787</v>
      </c>
      <c r="E1364" t="s">
        <v>2788</v>
      </c>
      <c r="F1364" t="s">
        <v>45</v>
      </c>
      <c r="G1364" s="10">
        <v>6</v>
      </c>
      <c r="H1364">
        <v>4</v>
      </c>
      <c r="I1364" s="2">
        <v>204</v>
      </c>
      <c r="J1364" s="2">
        <v>51</v>
      </c>
      <c r="K1364" s="3">
        <v>8.6419753086419707E-2</v>
      </c>
      <c r="L1364" s="3">
        <v>2.4390243902439001E-2</v>
      </c>
      <c r="M1364" s="14">
        <v>5.3921568627450997E-2</v>
      </c>
      <c r="N1364" s="3">
        <v>5.0632911392405097E-2</v>
      </c>
      <c r="O1364" s="11">
        <v>6.5217391304347797E-2</v>
      </c>
      <c r="P1364" s="3">
        <v>1.13636363636364E-2</v>
      </c>
      <c r="Q1364" s="11">
        <v>8.6206896551724102E-2</v>
      </c>
      <c r="R1364" s="3">
        <v>0.33333333333333298</v>
      </c>
      <c r="S1364" s="3">
        <v>7.4626865671641798E-2</v>
      </c>
      <c r="T1364" s="3">
        <v>2.6315789473684199E-2</v>
      </c>
      <c r="U1364" s="3"/>
      <c r="V1364" s="3">
        <v>0</v>
      </c>
      <c r="W1364" s="3">
        <v>0</v>
      </c>
      <c r="X1364" s="11">
        <v>5.1282051282051301E-2</v>
      </c>
      <c r="Y1364" s="3">
        <v>5.5900621118012403E-2</v>
      </c>
      <c r="Z1364" s="11">
        <v>4.6511627906976702E-2</v>
      </c>
      <c r="AA1364" s="3">
        <v>8.3333333333333301E-2</v>
      </c>
      <c r="AB1364" s="3">
        <v>3.8461538461538498E-2</v>
      </c>
      <c r="AC1364" s="15">
        <v>1.45844799119428</v>
      </c>
      <c r="AD1364" s="12">
        <v>7.4843260188087797</v>
      </c>
      <c r="AE1364" s="4">
        <v>28.205128205128201</v>
      </c>
      <c r="AF1364" s="4">
        <v>2.3344814389590498</v>
      </c>
      <c r="AG1364" s="4">
        <v>-2.4966261808367101</v>
      </c>
      <c r="AH1364" s="4"/>
      <c r="AI1364" s="4">
        <v>-5.1282051282051304</v>
      </c>
      <c r="AJ1364" s="12">
        <v>-5.1282051282051304</v>
      </c>
      <c r="AK1364" s="12">
        <v>-0.938899321103568</v>
      </c>
      <c r="AL1364" s="4">
        <v>4.4871794871794899</v>
      </c>
      <c r="AM1364" s="7">
        <v>0.77450980392156898</v>
      </c>
      <c r="AN1364" s="11">
        <v>0.22549019607843099</v>
      </c>
      <c r="AO1364" s="11">
        <v>0.56862745098039202</v>
      </c>
      <c r="AP1364" s="3">
        <v>1.4705882352941201E-2</v>
      </c>
      <c r="AQ1364" s="3">
        <v>0.32843137254902</v>
      </c>
      <c r="AR1364" s="3">
        <v>0.18627450980392199</v>
      </c>
      <c r="AS1364" s="3"/>
      <c r="AT1364" s="3">
        <v>9.8039215686274508E-3</v>
      </c>
      <c r="AU1364" s="3">
        <v>2.4509803921568599E-2</v>
      </c>
      <c r="AV1364" s="11">
        <v>0.38235294117647101</v>
      </c>
      <c r="AW1364" s="3">
        <v>0.78921568627451</v>
      </c>
      <c r="AX1364" s="11">
        <v>0.21078431372549</v>
      </c>
      <c r="AY1364" s="3">
        <v>0.35294117647058798</v>
      </c>
      <c r="AZ1364" s="10"/>
    </row>
    <row r="1365" spans="1:52">
      <c r="A1365" t="s">
        <v>2513</v>
      </c>
      <c r="B1365" t="s">
        <v>2775</v>
      </c>
      <c r="C1365" s="10" t="s">
        <v>2776</v>
      </c>
      <c r="D1365" t="s">
        <v>2789</v>
      </c>
      <c r="E1365" t="s">
        <v>2790</v>
      </c>
      <c r="F1365" t="s">
        <v>45</v>
      </c>
      <c r="G1365" s="10">
        <v>5</v>
      </c>
      <c r="H1365">
        <v>4</v>
      </c>
      <c r="I1365" s="2">
        <v>193</v>
      </c>
      <c r="J1365" s="2">
        <v>48.25</v>
      </c>
      <c r="K1365" s="3">
        <v>0</v>
      </c>
      <c r="L1365" s="3">
        <v>0</v>
      </c>
      <c r="M1365" s="14">
        <v>0</v>
      </c>
      <c r="N1365" s="3">
        <v>0</v>
      </c>
      <c r="O1365" s="11">
        <v>0</v>
      </c>
      <c r="P1365" s="3">
        <v>0</v>
      </c>
      <c r="Q1365" s="11">
        <v>0</v>
      </c>
      <c r="R1365" s="3">
        <v>0</v>
      </c>
      <c r="S1365" s="3">
        <v>0</v>
      </c>
      <c r="T1365" s="3">
        <v>0</v>
      </c>
      <c r="U1365" s="3"/>
      <c r="V1365" s="3">
        <v>0</v>
      </c>
      <c r="W1365" s="3">
        <v>0</v>
      </c>
      <c r="X1365" s="11">
        <v>0</v>
      </c>
      <c r="Y1365" s="3">
        <v>0</v>
      </c>
      <c r="Z1365" s="11">
        <v>0</v>
      </c>
      <c r="AA1365" s="3">
        <v>0</v>
      </c>
      <c r="AB1365" s="3">
        <v>0</v>
      </c>
      <c r="AC1365" s="15">
        <v>0</v>
      </c>
      <c r="AD1365" s="12">
        <v>0</v>
      </c>
      <c r="AE1365" s="4">
        <v>0</v>
      </c>
      <c r="AF1365" s="4">
        <v>0</v>
      </c>
      <c r="AG1365" s="4">
        <v>0</v>
      </c>
      <c r="AH1365" s="4"/>
      <c r="AI1365" s="4">
        <v>0</v>
      </c>
      <c r="AJ1365" s="12">
        <v>0</v>
      </c>
      <c r="AK1365" s="12">
        <v>0</v>
      </c>
      <c r="AL1365" s="4">
        <v>0</v>
      </c>
      <c r="AM1365" s="7">
        <v>0.772020725388601</v>
      </c>
      <c r="AN1365" s="11">
        <v>0.227979274611399</v>
      </c>
      <c r="AO1365" s="11">
        <v>0.55958549222797904</v>
      </c>
      <c r="AP1365" s="3">
        <v>1.55440414507772E-2</v>
      </c>
      <c r="AQ1365" s="3">
        <v>0.32642487046632102</v>
      </c>
      <c r="AR1365" s="3">
        <v>0.18652849740932601</v>
      </c>
      <c r="AS1365" s="3"/>
      <c r="AT1365" s="3">
        <v>1.03626943005181E-2</v>
      </c>
      <c r="AU1365" s="3">
        <v>2.59067357512953E-2</v>
      </c>
      <c r="AV1365" s="11">
        <v>0.37823834196891198</v>
      </c>
      <c r="AW1365" s="3">
        <v>0.78756476683937804</v>
      </c>
      <c r="AX1365" s="11">
        <v>0.21243523316062199</v>
      </c>
      <c r="AY1365" s="3">
        <v>0.34715025906735802</v>
      </c>
      <c r="AZ1365" s="10"/>
    </row>
    <row r="1366" spans="1:52">
      <c r="A1366" t="s">
        <v>2513</v>
      </c>
      <c r="B1366" t="s">
        <v>2775</v>
      </c>
      <c r="C1366" s="10" t="s">
        <v>2776</v>
      </c>
      <c r="D1366" t="s">
        <v>2791</v>
      </c>
      <c r="E1366" t="s">
        <v>2792</v>
      </c>
      <c r="F1366" t="s">
        <v>45</v>
      </c>
      <c r="G1366" s="10">
        <v>1</v>
      </c>
      <c r="H1366">
        <v>4</v>
      </c>
      <c r="I1366" s="2">
        <v>172</v>
      </c>
      <c r="J1366" s="2">
        <v>43</v>
      </c>
      <c r="K1366" s="3"/>
      <c r="L1366" s="3"/>
      <c r="M1366" s="14">
        <v>5.8139534883720903E-3</v>
      </c>
      <c r="N1366" s="3">
        <v>7.2463768115942004E-3</v>
      </c>
      <c r="O1366" s="11">
        <v>0</v>
      </c>
      <c r="P1366" s="3">
        <v>1.16279069767442E-2</v>
      </c>
      <c r="Q1366" s="11">
        <v>0</v>
      </c>
      <c r="R1366" s="3">
        <v>0</v>
      </c>
      <c r="S1366" s="3">
        <v>0</v>
      </c>
      <c r="T1366" s="3">
        <v>0</v>
      </c>
      <c r="U1366" s="3"/>
      <c r="V1366" s="3">
        <v>0</v>
      </c>
      <c r="W1366" s="3">
        <v>0</v>
      </c>
      <c r="X1366" s="11">
        <v>1.3698630136986301E-2</v>
      </c>
      <c r="Y1366" s="3">
        <v>7.09219858156028E-3</v>
      </c>
      <c r="Z1366" s="11">
        <v>0</v>
      </c>
      <c r="AA1366" s="3">
        <v>1.7543859649122799E-2</v>
      </c>
      <c r="AB1366" s="3">
        <v>0</v>
      </c>
      <c r="AC1366" s="15">
        <v>-0.72463768115941996</v>
      </c>
      <c r="AD1366" s="12">
        <v>-1.16279069767442</v>
      </c>
      <c r="AE1366" s="4">
        <v>-1.3698630136986301</v>
      </c>
      <c r="AF1366" s="4">
        <v>-1.3698630136986301</v>
      </c>
      <c r="AG1366" s="4">
        <v>-1.3698630136986301</v>
      </c>
      <c r="AH1366" s="4"/>
      <c r="AI1366" s="4">
        <v>-1.3698630136986301</v>
      </c>
      <c r="AJ1366" s="12">
        <v>-1.3698630136986301</v>
      </c>
      <c r="AK1366" s="12">
        <v>-0.70921985815602795</v>
      </c>
      <c r="AL1366" s="4">
        <v>1.7543859649122799</v>
      </c>
      <c r="AM1366" s="7">
        <v>0.80232558139534904</v>
      </c>
      <c r="AN1366" s="11">
        <v>0.19767441860465099</v>
      </c>
      <c r="AO1366" s="11">
        <v>0.5</v>
      </c>
      <c r="AP1366" s="3">
        <v>5.8139534883720903E-3</v>
      </c>
      <c r="AQ1366" s="3">
        <v>0.30813953488372098</v>
      </c>
      <c r="AR1366" s="3">
        <v>0.162790697674419</v>
      </c>
      <c r="AS1366" s="3"/>
      <c r="AT1366" s="3">
        <v>1.16279069767442E-2</v>
      </c>
      <c r="AU1366" s="3">
        <v>4.0697674418604703E-2</v>
      </c>
      <c r="AV1366" s="11">
        <v>0.42441860465116299</v>
      </c>
      <c r="AW1366" s="3">
        <v>0.81976744186046502</v>
      </c>
      <c r="AX1366" s="11">
        <v>0.18023255813953501</v>
      </c>
      <c r="AY1366" s="3">
        <v>0.331395348837209</v>
      </c>
      <c r="AZ1366" s="10"/>
    </row>
    <row r="1367" spans="1:52">
      <c r="A1367" t="s">
        <v>2513</v>
      </c>
      <c r="B1367" t="s">
        <v>2775</v>
      </c>
      <c r="C1367" s="10" t="s">
        <v>2776</v>
      </c>
      <c r="D1367" t="s">
        <v>2793</v>
      </c>
      <c r="E1367" t="s">
        <v>2794</v>
      </c>
      <c r="F1367" t="s">
        <v>45</v>
      </c>
      <c r="G1367" s="10">
        <v>5</v>
      </c>
      <c r="H1367">
        <v>4</v>
      </c>
      <c r="I1367" s="2">
        <v>172</v>
      </c>
      <c r="J1367" s="2">
        <v>43</v>
      </c>
      <c r="K1367" s="3">
        <v>0</v>
      </c>
      <c r="L1367" s="3">
        <v>0</v>
      </c>
      <c r="M1367" s="14">
        <v>1.74418604651163E-2</v>
      </c>
      <c r="N1367" s="3">
        <v>1.4492753623188401E-2</v>
      </c>
      <c r="O1367" s="11">
        <v>2.9411764705882401E-2</v>
      </c>
      <c r="P1367" s="3">
        <v>1.16279069767442E-2</v>
      </c>
      <c r="Q1367" s="11">
        <v>2.32558139534884E-2</v>
      </c>
      <c r="R1367" s="3">
        <v>0</v>
      </c>
      <c r="S1367" s="3">
        <v>0</v>
      </c>
      <c r="T1367" s="3">
        <v>0</v>
      </c>
      <c r="U1367" s="3"/>
      <c r="V1367" s="3">
        <v>0</v>
      </c>
      <c r="W1367" s="3">
        <v>0</v>
      </c>
      <c r="X1367" s="11">
        <v>2.7397260273972601E-2</v>
      </c>
      <c r="Y1367" s="3">
        <v>2.1276595744680899E-2</v>
      </c>
      <c r="Z1367" s="11">
        <v>0</v>
      </c>
      <c r="AA1367" s="3">
        <v>5.2631578947368397E-2</v>
      </c>
      <c r="AB1367" s="3">
        <v>0</v>
      </c>
      <c r="AC1367" s="15">
        <v>1.49190110826939</v>
      </c>
      <c r="AD1367" s="12">
        <v>1.16279069767442</v>
      </c>
      <c r="AE1367" s="4">
        <v>-2.7397260273972601</v>
      </c>
      <c r="AF1367" s="4">
        <v>-2.7397260273972601</v>
      </c>
      <c r="AG1367" s="4">
        <v>-2.7397260273972601</v>
      </c>
      <c r="AH1367" s="4"/>
      <c r="AI1367" s="4">
        <v>-2.7397260273972601</v>
      </c>
      <c r="AJ1367" s="12">
        <v>-2.7397260273972601</v>
      </c>
      <c r="AK1367" s="12">
        <v>-2.12765957446809</v>
      </c>
      <c r="AL1367" s="4">
        <v>5.2631578947368398</v>
      </c>
      <c r="AM1367" s="7">
        <v>0.80232558139534904</v>
      </c>
      <c r="AN1367" s="11">
        <v>0.19767441860465099</v>
      </c>
      <c r="AO1367" s="11">
        <v>0.5</v>
      </c>
      <c r="AP1367" s="3">
        <v>5.8139534883720903E-3</v>
      </c>
      <c r="AQ1367" s="3">
        <v>0.30813953488372098</v>
      </c>
      <c r="AR1367" s="3">
        <v>0.162790697674419</v>
      </c>
      <c r="AS1367" s="3"/>
      <c r="AT1367" s="3">
        <v>1.16279069767442E-2</v>
      </c>
      <c r="AU1367" s="3">
        <v>4.0697674418604703E-2</v>
      </c>
      <c r="AV1367" s="11">
        <v>0.42441860465116299</v>
      </c>
      <c r="AW1367" s="3">
        <v>0.81976744186046502</v>
      </c>
      <c r="AX1367" s="11">
        <v>0.18023255813953501</v>
      </c>
      <c r="AY1367" s="3">
        <v>0.331395348837209</v>
      </c>
      <c r="AZ1367" s="10"/>
    </row>
    <row r="1368" spans="1:52">
      <c r="A1368" t="s">
        <v>2513</v>
      </c>
      <c r="B1368" t="s">
        <v>2775</v>
      </c>
      <c r="C1368" s="10" t="s">
        <v>2776</v>
      </c>
      <c r="D1368" t="s">
        <v>2795</v>
      </c>
      <c r="E1368" t="s">
        <v>2796</v>
      </c>
      <c r="F1368" t="s">
        <v>45</v>
      </c>
      <c r="G1368" s="10">
        <v>5</v>
      </c>
      <c r="H1368">
        <v>4</v>
      </c>
      <c r="I1368" s="2">
        <v>171</v>
      </c>
      <c r="J1368" s="2">
        <v>42.75</v>
      </c>
      <c r="K1368" s="3">
        <v>1.6129032258064498E-2</v>
      </c>
      <c r="L1368" s="3">
        <v>9.1743119266055103E-3</v>
      </c>
      <c r="M1368" s="14">
        <v>1.7543859649122799E-2</v>
      </c>
      <c r="N1368" s="3">
        <v>0</v>
      </c>
      <c r="O1368" s="11">
        <v>8.1081081081081099E-2</v>
      </c>
      <c r="P1368" s="3">
        <v>1.1111111111111099E-2</v>
      </c>
      <c r="Q1368" s="11">
        <v>2.4691358024691398E-2</v>
      </c>
      <c r="R1368" s="3">
        <v>0</v>
      </c>
      <c r="S1368" s="3">
        <v>0</v>
      </c>
      <c r="T1368" s="3">
        <v>2.9411764705882401E-2</v>
      </c>
      <c r="U1368" s="3"/>
      <c r="V1368" s="3">
        <v>0</v>
      </c>
      <c r="W1368" s="3">
        <v>0</v>
      </c>
      <c r="X1368" s="11">
        <v>1.4492753623188401E-2</v>
      </c>
      <c r="Y1368" s="3">
        <v>1.49253731343284E-2</v>
      </c>
      <c r="Z1368" s="11">
        <v>2.7027027027027001E-2</v>
      </c>
      <c r="AA1368" s="3">
        <v>1.6949152542372899E-2</v>
      </c>
      <c r="AB1368" s="3">
        <v>1.8018018018018001E-2</v>
      </c>
      <c r="AC1368" s="15">
        <v>8.1081081081081106</v>
      </c>
      <c r="AD1368" s="12">
        <v>1.3580246913580201</v>
      </c>
      <c r="AE1368" s="4">
        <v>-1.4492753623188399</v>
      </c>
      <c r="AF1368" s="4">
        <v>-1.4492753623188399</v>
      </c>
      <c r="AG1368" s="4">
        <v>1.49190110826939</v>
      </c>
      <c r="AH1368" s="4"/>
      <c r="AI1368" s="4">
        <v>-1.4492753623188399</v>
      </c>
      <c r="AJ1368" s="12">
        <v>-1.4492753623188399</v>
      </c>
      <c r="AK1368" s="12">
        <v>1.2101653892698701</v>
      </c>
      <c r="AL1368" s="4">
        <v>-0.106886547564514</v>
      </c>
      <c r="AM1368" s="7">
        <v>0.783625730994152</v>
      </c>
      <c r="AN1368" s="11">
        <v>0.216374269005848</v>
      </c>
      <c r="AO1368" s="11">
        <v>0.47368421052631599</v>
      </c>
      <c r="AP1368" s="3">
        <v>5.8479532163742704E-3</v>
      </c>
      <c r="AQ1368" s="3">
        <v>0.286549707602339</v>
      </c>
      <c r="AR1368" s="3">
        <v>0.198830409356725</v>
      </c>
      <c r="AS1368" s="3"/>
      <c r="AT1368" s="3">
        <v>1.1695906432748499E-2</v>
      </c>
      <c r="AU1368" s="3">
        <v>5.2631578947368397E-2</v>
      </c>
      <c r="AV1368" s="11">
        <v>0.40350877192982498</v>
      </c>
      <c r="AW1368" s="3">
        <v>0.783625730994152</v>
      </c>
      <c r="AX1368" s="11">
        <v>0.216374269005848</v>
      </c>
      <c r="AY1368" s="3">
        <v>0.34502923976608202</v>
      </c>
      <c r="AZ1368" s="10"/>
    </row>
    <row r="1369" spans="1:52">
      <c r="A1369" t="s">
        <v>2513</v>
      </c>
      <c r="B1369" t="s">
        <v>2775</v>
      </c>
      <c r="C1369" s="10" t="s">
        <v>2776</v>
      </c>
      <c r="D1369" t="s">
        <v>2797</v>
      </c>
      <c r="E1369" t="s">
        <v>2798</v>
      </c>
      <c r="F1369" t="s">
        <v>45</v>
      </c>
      <c r="G1369" s="10">
        <v>1</v>
      </c>
      <c r="H1369">
        <v>4</v>
      </c>
      <c r="I1369" s="2">
        <v>169</v>
      </c>
      <c r="J1369" s="2">
        <v>42.25</v>
      </c>
      <c r="K1369" s="3"/>
      <c r="L1369" s="3"/>
      <c r="M1369" s="14">
        <v>0</v>
      </c>
      <c r="N1369" s="3">
        <v>0</v>
      </c>
      <c r="O1369" s="11">
        <v>0</v>
      </c>
      <c r="P1369" s="3">
        <v>0</v>
      </c>
      <c r="Q1369" s="11">
        <v>0</v>
      </c>
      <c r="R1369" s="3">
        <v>0</v>
      </c>
      <c r="S1369" s="3">
        <v>0</v>
      </c>
      <c r="T1369" s="3">
        <v>0</v>
      </c>
      <c r="U1369" s="3"/>
      <c r="V1369" s="3">
        <v>0</v>
      </c>
      <c r="W1369" s="3">
        <v>0</v>
      </c>
      <c r="X1369" s="11">
        <v>0</v>
      </c>
      <c r="Y1369" s="3">
        <v>0</v>
      </c>
      <c r="Z1369" s="11">
        <v>0</v>
      </c>
      <c r="AA1369" s="3">
        <v>0</v>
      </c>
      <c r="AB1369" s="3">
        <v>0</v>
      </c>
      <c r="AC1369" s="15">
        <v>0</v>
      </c>
      <c r="AD1369" s="12">
        <v>0</v>
      </c>
      <c r="AE1369" s="4">
        <v>0</v>
      </c>
      <c r="AF1369" s="4">
        <v>0</v>
      </c>
      <c r="AG1369" s="4">
        <v>0</v>
      </c>
      <c r="AH1369" s="4"/>
      <c r="AI1369" s="4">
        <v>0</v>
      </c>
      <c r="AJ1369" s="12">
        <v>0</v>
      </c>
      <c r="AK1369" s="12">
        <v>0</v>
      </c>
      <c r="AL1369" s="4">
        <v>0</v>
      </c>
      <c r="AM1369" s="7">
        <v>0.79289940828402405</v>
      </c>
      <c r="AN1369" s="11">
        <v>0.207100591715976</v>
      </c>
      <c r="AO1369" s="11">
        <v>0.47337278106508901</v>
      </c>
      <c r="AP1369" s="3">
        <v>5.9171597633136102E-3</v>
      </c>
      <c r="AQ1369" s="3">
        <v>0.28994082840236701</v>
      </c>
      <c r="AR1369" s="3">
        <v>0.195266272189349</v>
      </c>
      <c r="AS1369" s="3"/>
      <c r="AT1369" s="3">
        <v>1.18343195266272E-2</v>
      </c>
      <c r="AU1369" s="3">
        <v>5.32544378698225E-2</v>
      </c>
      <c r="AV1369" s="11">
        <v>0.402366863905325</v>
      </c>
      <c r="AW1369" s="3">
        <v>0.78698224852070997</v>
      </c>
      <c r="AX1369" s="11">
        <v>0.21301775147929</v>
      </c>
      <c r="AY1369" s="3">
        <v>0.34319526627218899</v>
      </c>
      <c r="AZ1369" s="10"/>
    </row>
    <row r="1370" spans="1:52">
      <c r="A1370" t="s">
        <v>2513</v>
      </c>
      <c r="B1370" t="s">
        <v>2775</v>
      </c>
      <c r="C1370" s="10" t="s">
        <v>2776</v>
      </c>
      <c r="D1370" t="s">
        <v>2799</v>
      </c>
      <c r="E1370" t="s">
        <v>2800</v>
      </c>
      <c r="F1370" t="s">
        <v>45</v>
      </c>
      <c r="G1370" s="10">
        <v>3</v>
      </c>
      <c r="H1370">
        <v>3</v>
      </c>
      <c r="I1370" s="2">
        <v>211</v>
      </c>
      <c r="J1370" s="2">
        <v>70.3333333333333</v>
      </c>
      <c r="K1370" s="3"/>
      <c r="L1370" s="3"/>
      <c r="M1370" s="14">
        <v>0</v>
      </c>
      <c r="N1370" s="3">
        <v>0</v>
      </c>
      <c r="O1370" s="11">
        <v>0</v>
      </c>
      <c r="P1370" s="3">
        <v>0</v>
      </c>
      <c r="Q1370" s="11">
        <v>0</v>
      </c>
      <c r="R1370" s="3">
        <v>0</v>
      </c>
      <c r="S1370" s="3">
        <v>0</v>
      </c>
      <c r="T1370" s="3">
        <v>0</v>
      </c>
      <c r="U1370" s="3"/>
      <c r="V1370" s="3"/>
      <c r="W1370" s="3">
        <v>0</v>
      </c>
      <c r="X1370" s="11">
        <v>0</v>
      </c>
      <c r="Y1370" s="3">
        <v>0</v>
      </c>
      <c r="Z1370" s="11">
        <v>0</v>
      </c>
      <c r="AA1370" s="3">
        <v>0</v>
      </c>
      <c r="AB1370" s="3">
        <v>0</v>
      </c>
      <c r="AC1370" s="15">
        <v>0</v>
      </c>
      <c r="AD1370" s="12">
        <v>0</v>
      </c>
      <c r="AE1370" s="4">
        <v>0</v>
      </c>
      <c r="AF1370" s="4">
        <v>0</v>
      </c>
      <c r="AG1370" s="4">
        <v>0</v>
      </c>
      <c r="AH1370" s="4"/>
      <c r="AI1370" s="4"/>
      <c r="AJ1370" s="12">
        <v>0</v>
      </c>
      <c r="AK1370" s="12">
        <v>0</v>
      </c>
      <c r="AL1370" s="4">
        <v>0</v>
      </c>
      <c r="AM1370" s="7">
        <v>0.80568720379146896</v>
      </c>
      <c r="AN1370" s="11">
        <v>0.19431279620853101</v>
      </c>
      <c r="AO1370" s="11">
        <v>0.440758293838863</v>
      </c>
      <c r="AP1370" s="3">
        <v>4.739336492891E-3</v>
      </c>
      <c r="AQ1370" s="3">
        <v>0.30805687203791499</v>
      </c>
      <c r="AR1370" s="3">
        <v>0.16587677725118499</v>
      </c>
      <c r="AS1370" s="3"/>
      <c r="AT1370" s="3"/>
      <c r="AU1370" s="3">
        <v>5.2132701421800903E-2</v>
      </c>
      <c r="AV1370" s="11">
        <v>0.43127962085308102</v>
      </c>
      <c r="AW1370" s="3">
        <v>0.82938388625592396</v>
      </c>
      <c r="AX1370" s="11">
        <v>0.17061611374407601</v>
      </c>
      <c r="AY1370" s="3">
        <v>0.350710900473934</v>
      </c>
      <c r="AZ1370" s="10"/>
    </row>
    <row r="1371" spans="1:52">
      <c r="A1371" t="s">
        <v>2513</v>
      </c>
      <c r="B1371" t="s">
        <v>2775</v>
      </c>
      <c r="C1371" s="10" t="s">
        <v>2776</v>
      </c>
      <c r="D1371" t="s">
        <v>2801</v>
      </c>
      <c r="E1371" t="s">
        <v>2802</v>
      </c>
      <c r="F1371" t="s">
        <v>45</v>
      </c>
      <c r="G1371" s="10">
        <v>5</v>
      </c>
      <c r="H1371">
        <v>4</v>
      </c>
      <c r="I1371" s="2">
        <v>211</v>
      </c>
      <c r="J1371" s="2">
        <v>52.75</v>
      </c>
      <c r="K1371" s="3">
        <v>0</v>
      </c>
      <c r="L1371" s="3">
        <v>0</v>
      </c>
      <c r="M1371" s="14">
        <v>0</v>
      </c>
      <c r="N1371" s="3">
        <v>0</v>
      </c>
      <c r="O1371" s="11">
        <v>0</v>
      </c>
      <c r="P1371" s="3">
        <v>0</v>
      </c>
      <c r="Q1371" s="11">
        <v>0</v>
      </c>
      <c r="R1371" s="3">
        <v>0</v>
      </c>
      <c r="S1371" s="3">
        <v>0</v>
      </c>
      <c r="T1371" s="3">
        <v>0</v>
      </c>
      <c r="U1371" s="3"/>
      <c r="V1371" s="3"/>
      <c r="W1371" s="3">
        <v>0</v>
      </c>
      <c r="X1371" s="11">
        <v>0</v>
      </c>
      <c r="Y1371" s="3">
        <v>0</v>
      </c>
      <c r="Z1371" s="11">
        <v>0</v>
      </c>
      <c r="AA1371" s="3">
        <v>0</v>
      </c>
      <c r="AB1371" s="3">
        <v>0</v>
      </c>
      <c r="AC1371" s="15">
        <v>0</v>
      </c>
      <c r="AD1371" s="12">
        <v>0</v>
      </c>
      <c r="AE1371" s="4">
        <v>0</v>
      </c>
      <c r="AF1371" s="4">
        <v>0</v>
      </c>
      <c r="AG1371" s="4">
        <v>0</v>
      </c>
      <c r="AH1371" s="4"/>
      <c r="AI1371" s="4"/>
      <c r="AJ1371" s="12">
        <v>0</v>
      </c>
      <c r="AK1371" s="12">
        <v>0</v>
      </c>
      <c r="AL1371" s="4">
        <v>0</v>
      </c>
      <c r="AM1371" s="7">
        <v>0.80568720379146896</v>
      </c>
      <c r="AN1371" s="11">
        <v>0.19431279620853101</v>
      </c>
      <c r="AO1371" s="11">
        <v>0.440758293838863</v>
      </c>
      <c r="AP1371" s="3">
        <v>4.739336492891E-3</v>
      </c>
      <c r="AQ1371" s="3">
        <v>0.30805687203791499</v>
      </c>
      <c r="AR1371" s="3">
        <v>0.16587677725118499</v>
      </c>
      <c r="AS1371" s="3"/>
      <c r="AT1371" s="3"/>
      <c r="AU1371" s="3">
        <v>5.2132701421800903E-2</v>
      </c>
      <c r="AV1371" s="11">
        <v>0.43127962085308102</v>
      </c>
      <c r="AW1371" s="3">
        <v>0.82938388625592396</v>
      </c>
      <c r="AX1371" s="11">
        <v>0.17061611374407601</v>
      </c>
      <c r="AY1371" s="3">
        <v>0.350710900473934</v>
      </c>
      <c r="AZ1371" s="10"/>
    </row>
    <row r="1372" spans="1:52">
      <c r="A1372" t="s">
        <v>2513</v>
      </c>
      <c r="B1372" t="s">
        <v>2775</v>
      </c>
      <c r="C1372" s="10" t="s">
        <v>2776</v>
      </c>
      <c r="D1372" t="s">
        <v>2803</v>
      </c>
      <c r="E1372" t="s">
        <v>2804</v>
      </c>
      <c r="F1372" t="s">
        <v>45</v>
      </c>
      <c r="G1372" s="10">
        <v>6</v>
      </c>
      <c r="H1372">
        <v>4</v>
      </c>
      <c r="I1372" s="2">
        <v>211</v>
      </c>
      <c r="J1372" s="2">
        <v>52.75</v>
      </c>
      <c r="K1372" s="3">
        <v>0</v>
      </c>
      <c r="L1372" s="3">
        <v>0</v>
      </c>
      <c r="M1372" s="14">
        <v>0</v>
      </c>
      <c r="N1372" s="3">
        <v>0</v>
      </c>
      <c r="O1372" s="11">
        <v>0</v>
      </c>
      <c r="P1372" s="3">
        <v>0</v>
      </c>
      <c r="Q1372" s="11">
        <v>0</v>
      </c>
      <c r="R1372" s="3">
        <v>0</v>
      </c>
      <c r="S1372" s="3">
        <v>0</v>
      </c>
      <c r="T1372" s="3">
        <v>0</v>
      </c>
      <c r="U1372" s="3"/>
      <c r="V1372" s="3"/>
      <c r="W1372" s="3">
        <v>0</v>
      </c>
      <c r="X1372" s="11">
        <v>0</v>
      </c>
      <c r="Y1372" s="3">
        <v>0</v>
      </c>
      <c r="Z1372" s="11">
        <v>0</v>
      </c>
      <c r="AA1372" s="3">
        <v>0</v>
      </c>
      <c r="AB1372" s="3">
        <v>0</v>
      </c>
      <c r="AC1372" s="15">
        <v>0</v>
      </c>
      <c r="AD1372" s="12">
        <v>0</v>
      </c>
      <c r="AE1372" s="4">
        <v>0</v>
      </c>
      <c r="AF1372" s="4">
        <v>0</v>
      </c>
      <c r="AG1372" s="4">
        <v>0</v>
      </c>
      <c r="AH1372" s="4"/>
      <c r="AI1372" s="4"/>
      <c r="AJ1372" s="12">
        <v>0</v>
      </c>
      <c r="AK1372" s="12">
        <v>0</v>
      </c>
      <c r="AL1372" s="4">
        <v>0</v>
      </c>
      <c r="AM1372" s="7">
        <v>0.80568720379146896</v>
      </c>
      <c r="AN1372" s="11">
        <v>0.19431279620853101</v>
      </c>
      <c r="AO1372" s="11">
        <v>0.440758293838863</v>
      </c>
      <c r="AP1372" s="3">
        <v>4.739336492891E-3</v>
      </c>
      <c r="AQ1372" s="3">
        <v>0.30805687203791499</v>
      </c>
      <c r="AR1372" s="3">
        <v>0.16587677725118499</v>
      </c>
      <c r="AS1372" s="3"/>
      <c r="AT1372" s="3"/>
      <c r="AU1372" s="3">
        <v>5.2132701421800903E-2</v>
      </c>
      <c r="AV1372" s="11">
        <v>0.43127962085308102</v>
      </c>
      <c r="AW1372" s="3">
        <v>0.82938388625592396</v>
      </c>
      <c r="AX1372" s="11">
        <v>0.17061611374407601</v>
      </c>
      <c r="AY1372" s="3">
        <v>0.350710900473934</v>
      </c>
      <c r="AZ1372" s="10"/>
    </row>
    <row r="1373" spans="1:52">
      <c r="A1373" t="s">
        <v>2513</v>
      </c>
      <c r="B1373" t="s">
        <v>2775</v>
      </c>
      <c r="C1373" s="10" t="s">
        <v>2776</v>
      </c>
      <c r="D1373" t="s">
        <v>2805</v>
      </c>
      <c r="E1373" t="s">
        <v>2806</v>
      </c>
      <c r="F1373" t="s">
        <v>45</v>
      </c>
      <c r="G1373" s="10">
        <v>3</v>
      </c>
      <c r="H1373">
        <v>4</v>
      </c>
      <c r="I1373" s="2">
        <v>424</v>
      </c>
      <c r="J1373" s="2">
        <v>106</v>
      </c>
      <c r="K1373" s="3">
        <v>4.5248868778280504E-3</v>
      </c>
      <c r="L1373" s="3">
        <v>2.4630541871921201E-2</v>
      </c>
      <c r="M1373" s="14">
        <v>7.0754716981132101E-2</v>
      </c>
      <c r="N1373" s="3">
        <v>7.2289156626505993E-2</v>
      </c>
      <c r="O1373" s="11">
        <v>6.5934065934065894E-2</v>
      </c>
      <c r="P1373" s="3">
        <v>7.8703703703703706E-2</v>
      </c>
      <c r="Q1373" s="11">
        <v>6.25E-2</v>
      </c>
      <c r="R1373" s="3">
        <v>0</v>
      </c>
      <c r="S1373" s="3">
        <v>8.98876404494382E-2</v>
      </c>
      <c r="T1373" s="3">
        <v>7.8787878787878796E-2</v>
      </c>
      <c r="U1373" s="3">
        <v>0</v>
      </c>
      <c r="V1373" s="3">
        <v>0</v>
      </c>
      <c r="W1373" s="3">
        <v>0</v>
      </c>
      <c r="X1373" s="11">
        <v>7.2916666666666699E-2</v>
      </c>
      <c r="Y1373" s="3">
        <v>7.3913043478260901E-2</v>
      </c>
      <c r="Z1373" s="11">
        <v>6.7010309278350499E-2</v>
      </c>
      <c r="AA1373" s="3">
        <v>9.2592592592592601E-2</v>
      </c>
      <c r="AB1373" s="3">
        <v>5.9055118110236199E-2</v>
      </c>
      <c r="AC1373" s="15">
        <v>-0.63550906924400896</v>
      </c>
      <c r="AD1373" s="12">
        <v>-1.62037037037037</v>
      </c>
      <c r="AE1373" s="4">
        <v>-7.2916666666666696</v>
      </c>
      <c r="AF1373" s="4">
        <v>1.6970973782771499</v>
      </c>
      <c r="AG1373" s="4">
        <v>0.58712121212121104</v>
      </c>
      <c r="AH1373" s="4">
        <v>-7.2916666666666696</v>
      </c>
      <c r="AI1373" s="4">
        <v>-7.2916666666666696</v>
      </c>
      <c r="AJ1373" s="12">
        <v>-7.2916666666666696</v>
      </c>
      <c r="AK1373" s="12">
        <v>-0.69027341999103597</v>
      </c>
      <c r="AL1373" s="4">
        <v>3.35374744823564</v>
      </c>
      <c r="AM1373" s="7">
        <v>0.78301886792452802</v>
      </c>
      <c r="AN1373" s="11">
        <v>0.214622641509434</v>
      </c>
      <c r="AO1373" s="11">
        <v>0.490566037735849</v>
      </c>
      <c r="AP1373" s="3">
        <v>6.1320754716981098E-2</v>
      </c>
      <c r="AQ1373" s="3">
        <v>0.209905660377358</v>
      </c>
      <c r="AR1373" s="3">
        <v>0.38915094339622602</v>
      </c>
      <c r="AS1373" s="3">
        <v>2.3584905660377401E-3</v>
      </c>
      <c r="AT1373" s="3">
        <v>4.7169811320754698E-3</v>
      </c>
      <c r="AU1373" s="3">
        <v>5.6603773584905703E-2</v>
      </c>
      <c r="AV1373" s="11">
        <v>0.22641509433962301</v>
      </c>
      <c r="AW1373" s="3">
        <v>0.54245283018867896</v>
      </c>
      <c r="AX1373" s="11">
        <v>0.45754716981132099</v>
      </c>
      <c r="AY1373" s="3">
        <v>0.38207547169811301</v>
      </c>
      <c r="AZ1373" s="10"/>
    </row>
    <row r="1374" spans="1:52">
      <c r="A1374" t="s">
        <v>2513</v>
      </c>
      <c r="B1374" t="s">
        <v>2775</v>
      </c>
      <c r="C1374" s="10" t="s">
        <v>2776</v>
      </c>
      <c r="D1374" t="s">
        <v>2807</v>
      </c>
      <c r="E1374" t="s">
        <v>2808</v>
      </c>
      <c r="F1374" t="s">
        <v>45</v>
      </c>
      <c r="G1374" s="10">
        <v>3</v>
      </c>
      <c r="H1374">
        <v>4</v>
      </c>
      <c r="I1374" s="2">
        <v>274</v>
      </c>
      <c r="J1374" s="2">
        <v>68.5</v>
      </c>
      <c r="K1374" s="3">
        <v>0</v>
      </c>
      <c r="L1374" s="3">
        <v>9.3457943925233603E-3</v>
      </c>
      <c r="M1374" s="14">
        <v>5.8394160583941597E-2</v>
      </c>
      <c r="N1374" s="3">
        <v>6.9565217391304293E-2</v>
      </c>
      <c r="O1374" s="11">
        <v>0</v>
      </c>
      <c r="P1374" s="3">
        <v>6.6176470588235295E-2</v>
      </c>
      <c r="Q1374" s="11">
        <v>5.0724637681159403E-2</v>
      </c>
      <c r="R1374" s="3">
        <v>0.1</v>
      </c>
      <c r="S1374" s="3">
        <v>9.7222222222222196E-2</v>
      </c>
      <c r="T1374" s="3">
        <v>5.7971014492753603E-2</v>
      </c>
      <c r="U1374" s="3">
        <v>0</v>
      </c>
      <c r="V1374" s="3">
        <v>0.25</v>
      </c>
      <c r="W1374" s="3">
        <v>0.05</v>
      </c>
      <c r="X1374" s="11">
        <v>0</v>
      </c>
      <c r="Y1374" s="3">
        <v>5.29100529100529E-2</v>
      </c>
      <c r="Z1374" s="11">
        <v>7.0588235294117604E-2</v>
      </c>
      <c r="AA1374" s="3">
        <v>0.101851851851852</v>
      </c>
      <c r="AB1374" s="3">
        <v>3.125E-2</v>
      </c>
      <c r="AC1374" s="15">
        <v>-6.9565217391304301</v>
      </c>
      <c r="AD1374" s="12">
        <v>-1.54518329070759</v>
      </c>
      <c r="AE1374" s="4">
        <v>10</v>
      </c>
      <c r="AF1374" s="4">
        <v>9.7222222222222197</v>
      </c>
      <c r="AG1374" s="4">
        <v>5.7971014492753596</v>
      </c>
      <c r="AH1374" s="4">
        <v>0</v>
      </c>
      <c r="AI1374" s="4">
        <v>25</v>
      </c>
      <c r="AJ1374" s="12">
        <v>5</v>
      </c>
      <c r="AK1374" s="12">
        <v>1.76781823840647</v>
      </c>
      <c r="AL1374" s="4">
        <v>7.0601851851851798</v>
      </c>
      <c r="AM1374" s="7">
        <v>0.839416058394161</v>
      </c>
      <c r="AN1374" s="11">
        <v>0.160583941605839</v>
      </c>
      <c r="AO1374" s="11">
        <v>0.50364963503649596</v>
      </c>
      <c r="AP1374" s="3">
        <v>3.6496350364963501E-2</v>
      </c>
      <c r="AQ1374" s="3">
        <v>0.26277372262773702</v>
      </c>
      <c r="AR1374" s="3">
        <v>0.25182481751824798</v>
      </c>
      <c r="AS1374" s="3">
        <v>7.2992700729926996E-3</v>
      </c>
      <c r="AT1374" s="3">
        <v>1.4598540145985399E-2</v>
      </c>
      <c r="AU1374" s="3">
        <v>7.2992700729927001E-2</v>
      </c>
      <c r="AV1374" s="11">
        <v>0.29927007299270098</v>
      </c>
      <c r="AW1374" s="3">
        <v>0.68978102189780999</v>
      </c>
      <c r="AX1374" s="11">
        <v>0.31021897810219001</v>
      </c>
      <c r="AY1374" s="3">
        <v>0.39416058394160602</v>
      </c>
      <c r="AZ1374" s="10"/>
    </row>
    <row r="1375" spans="1:52">
      <c r="A1375" t="s">
        <v>2513</v>
      </c>
      <c r="B1375" t="s">
        <v>2775</v>
      </c>
      <c r="C1375" s="10" t="s">
        <v>2776</v>
      </c>
      <c r="D1375" t="s">
        <v>2809</v>
      </c>
      <c r="E1375" t="s">
        <v>2810</v>
      </c>
      <c r="F1375" t="s">
        <v>45</v>
      </c>
      <c r="G1375" s="10">
        <v>3</v>
      </c>
      <c r="H1375">
        <v>4</v>
      </c>
      <c r="I1375" s="2">
        <v>305</v>
      </c>
      <c r="J1375" s="2">
        <v>76.25</v>
      </c>
      <c r="K1375" s="3">
        <v>0</v>
      </c>
      <c r="L1375" s="3">
        <v>6.5789473684210497E-3</v>
      </c>
      <c r="M1375" s="14">
        <v>1.63934426229508E-2</v>
      </c>
      <c r="N1375" s="3">
        <v>1.2448132780083001E-2</v>
      </c>
      <c r="O1375" s="11">
        <v>3.1746031746031703E-2</v>
      </c>
      <c r="P1375" s="3">
        <v>0</v>
      </c>
      <c r="Q1375" s="11">
        <v>3.6496350364963501E-2</v>
      </c>
      <c r="R1375" s="3">
        <v>0</v>
      </c>
      <c r="S1375" s="3">
        <v>0</v>
      </c>
      <c r="T1375" s="3">
        <v>1.6806722689075598E-2</v>
      </c>
      <c r="U1375" s="3"/>
      <c r="V1375" s="3"/>
      <c r="W1375" s="3">
        <v>0</v>
      </c>
      <c r="X1375" s="11">
        <v>5.2631578947368397E-2</v>
      </c>
      <c r="Y1375" s="3">
        <v>1.9480519480519501E-2</v>
      </c>
      <c r="Z1375" s="11">
        <v>1.3245033112582801E-2</v>
      </c>
      <c r="AA1375" s="3">
        <v>0</v>
      </c>
      <c r="AB1375" s="3">
        <v>1.7142857142857099E-2</v>
      </c>
      <c r="AC1375" s="15">
        <v>1.9297898965948801</v>
      </c>
      <c r="AD1375" s="12">
        <v>3.6496350364963499</v>
      </c>
      <c r="AE1375" s="4">
        <v>-5.2631578947368398</v>
      </c>
      <c r="AF1375" s="4">
        <v>-5.2631578947368398</v>
      </c>
      <c r="AG1375" s="4">
        <v>-3.5824856258292801</v>
      </c>
      <c r="AH1375" s="4"/>
      <c r="AI1375" s="4"/>
      <c r="AJ1375" s="12">
        <v>-5.2631578947368398</v>
      </c>
      <c r="AK1375" s="12">
        <v>-0.62354863679367001</v>
      </c>
      <c r="AL1375" s="4">
        <v>-1.71428571428571</v>
      </c>
      <c r="AM1375" s="7">
        <v>0.79016393442622901</v>
      </c>
      <c r="AN1375" s="11">
        <v>0.20655737704918001</v>
      </c>
      <c r="AO1375" s="11">
        <v>0.44918032786885198</v>
      </c>
      <c r="AP1375" s="3">
        <v>0.104918032786885</v>
      </c>
      <c r="AQ1375" s="3">
        <v>0.20983606557376999</v>
      </c>
      <c r="AR1375" s="3">
        <v>0.39016393442622899</v>
      </c>
      <c r="AS1375" s="3"/>
      <c r="AT1375" s="3"/>
      <c r="AU1375" s="3">
        <v>6.2295081967213103E-2</v>
      </c>
      <c r="AV1375" s="11">
        <v>0.18688524590163899</v>
      </c>
      <c r="AW1375" s="3">
        <v>0.50491803278688496</v>
      </c>
      <c r="AX1375" s="11">
        <v>0.49508196721311498</v>
      </c>
      <c r="AY1375" s="3">
        <v>0.40327868852458998</v>
      </c>
      <c r="AZ1375" s="10"/>
    </row>
    <row r="1376" spans="1:52">
      <c r="A1376" t="s">
        <v>2513</v>
      </c>
      <c r="B1376" t="s">
        <v>2775</v>
      </c>
      <c r="C1376" s="10" t="s">
        <v>2776</v>
      </c>
      <c r="D1376" t="s">
        <v>2811</v>
      </c>
      <c r="E1376" t="s">
        <v>2812</v>
      </c>
      <c r="F1376" t="s">
        <v>45</v>
      </c>
      <c r="G1376" s="10">
        <v>3</v>
      </c>
      <c r="H1376">
        <v>4</v>
      </c>
      <c r="I1376" s="2">
        <v>105</v>
      </c>
      <c r="J1376" s="2">
        <v>26.25</v>
      </c>
      <c r="K1376" s="3">
        <v>0</v>
      </c>
      <c r="L1376" s="3">
        <v>0</v>
      </c>
      <c r="M1376" s="14">
        <v>4.7619047619047603E-2</v>
      </c>
      <c r="N1376" s="3">
        <v>1.1235955056179799E-2</v>
      </c>
      <c r="O1376" s="11">
        <v>0.25</v>
      </c>
      <c r="P1376" s="3">
        <v>5.3571428571428603E-2</v>
      </c>
      <c r="Q1376" s="11">
        <v>4.08163265306122E-2</v>
      </c>
      <c r="R1376" s="3">
        <v>0</v>
      </c>
      <c r="S1376" s="3">
        <v>0.15625</v>
      </c>
      <c r="T1376" s="3">
        <v>0</v>
      </c>
      <c r="U1376" s="3">
        <v>0</v>
      </c>
      <c r="V1376" s="3">
        <v>0</v>
      </c>
      <c r="W1376" s="3">
        <v>0</v>
      </c>
      <c r="X1376" s="11">
        <v>0</v>
      </c>
      <c r="Y1376" s="3">
        <v>7.0422535211267595E-2</v>
      </c>
      <c r="Z1376" s="11">
        <v>0</v>
      </c>
      <c r="AA1376" s="3">
        <v>0</v>
      </c>
      <c r="AB1376" s="3">
        <v>7.8125E-2</v>
      </c>
      <c r="AC1376" s="15">
        <v>23.876404494382001</v>
      </c>
      <c r="AD1376" s="12">
        <v>-1.27551020408163</v>
      </c>
      <c r="AE1376" s="4">
        <v>0</v>
      </c>
      <c r="AF1376" s="4">
        <v>15.625</v>
      </c>
      <c r="AG1376" s="4">
        <v>0</v>
      </c>
      <c r="AH1376" s="4">
        <v>0</v>
      </c>
      <c r="AI1376" s="4">
        <v>0</v>
      </c>
      <c r="AJ1376" s="12">
        <v>0</v>
      </c>
      <c r="AK1376" s="12">
        <v>-7.0422535211267601</v>
      </c>
      <c r="AL1376" s="4">
        <v>-7.8125</v>
      </c>
      <c r="AM1376" s="7">
        <v>0.84761904761904805</v>
      </c>
      <c r="AN1376" s="11">
        <v>0.15238095238095201</v>
      </c>
      <c r="AO1376" s="11">
        <v>0.46666666666666701</v>
      </c>
      <c r="AP1376" s="3">
        <v>4.7619047619047603E-2</v>
      </c>
      <c r="AQ1376" s="3">
        <v>0.30476190476190501</v>
      </c>
      <c r="AR1376" s="3">
        <v>0.238095238095238</v>
      </c>
      <c r="AS1376" s="3">
        <v>9.5238095238095195E-3</v>
      </c>
      <c r="AT1376" s="3">
        <v>2.8571428571428598E-2</v>
      </c>
      <c r="AU1376" s="3">
        <v>2.8571428571428598E-2</v>
      </c>
      <c r="AV1376" s="11">
        <v>0.266666666666667</v>
      </c>
      <c r="AW1376" s="3">
        <v>0.67619047619047601</v>
      </c>
      <c r="AX1376" s="11">
        <v>0.32380952380952399</v>
      </c>
      <c r="AY1376" s="3">
        <v>0.34285714285714303</v>
      </c>
      <c r="AZ1376" s="10"/>
    </row>
    <row r="1377" spans="1:52">
      <c r="A1377" t="s">
        <v>2513</v>
      </c>
      <c r="B1377" t="s">
        <v>2775</v>
      </c>
      <c r="C1377" s="10" t="s">
        <v>2776</v>
      </c>
      <c r="D1377" t="s">
        <v>2813</v>
      </c>
      <c r="E1377" t="s">
        <v>2814</v>
      </c>
      <c r="F1377" t="s">
        <v>45</v>
      </c>
      <c r="G1377" s="10">
        <v>6</v>
      </c>
      <c r="H1377">
        <v>4</v>
      </c>
      <c r="I1377" s="2">
        <v>100</v>
      </c>
      <c r="J1377" s="2">
        <v>25</v>
      </c>
      <c r="K1377" s="3">
        <v>0</v>
      </c>
      <c r="L1377" s="3">
        <v>0</v>
      </c>
      <c r="M1377" s="14">
        <v>0.05</v>
      </c>
      <c r="N1377" s="3">
        <v>2.3529411764705899E-2</v>
      </c>
      <c r="O1377" s="11">
        <v>0.2</v>
      </c>
      <c r="P1377" s="3">
        <v>3.9215686274509803E-2</v>
      </c>
      <c r="Q1377" s="11">
        <v>6.1224489795918401E-2</v>
      </c>
      <c r="R1377" s="3">
        <v>0</v>
      </c>
      <c r="S1377" s="3">
        <v>0.12</v>
      </c>
      <c r="T1377" s="3">
        <v>0.04</v>
      </c>
      <c r="U1377" s="3">
        <v>0</v>
      </c>
      <c r="V1377" s="3">
        <v>0</v>
      </c>
      <c r="W1377" s="3">
        <v>0.25</v>
      </c>
      <c r="X1377" s="11">
        <v>0</v>
      </c>
      <c r="Y1377" s="3">
        <v>6.15384615384615E-2</v>
      </c>
      <c r="Z1377" s="11">
        <v>2.8571428571428598E-2</v>
      </c>
      <c r="AA1377" s="3">
        <v>2.8571428571428598E-2</v>
      </c>
      <c r="AB1377" s="3">
        <v>6.5573770491803296E-2</v>
      </c>
      <c r="AC1377" s="15">
        <v>17.647058823529399</v>
      </c>
      <c r="AD1377" s="12">
        <v>2.2008803521408602</v>
      </c>
      <c r="AE1377" s="4">
        <v>0</v>
      </c>
      <c r="AF1377" s="4">
        <v>12</v>
      </c>
      <c r="AG1377" s="4">
        <v>4</v>
      </c>
      <c r="AH1377" s="4">
        <v>0</v>
      </c>
      <c r="AI1377" s="4">
        <v>0</v>
      </c>
      <c r="AJ1377" s="12">
        <v>25</v>
      </c>
      <c r="AK1377" s="12">
        <v>-3.2967032967033001</v>
      </c>
      <c r="AL1377" s="4">
        <v>-3.7002341920374699</v>
      </c>
      <c r="AM1377" s="7">
        <v>0.85</v>
      </c>
      <c r="AN1377" s="11">
        <v>0.15</v>
      </c>
      <c r="AO1377" s="11">
        <v>0.49</v>
      </c>
      <c r="AP1377" s="3">
        <v>0.06</v>
      </c>
      <c r="AQ1377" s="3">
        <v>0.25</v>
      </c>
      <c r="AR1377" s="3">
        <v>0.25</v>
      </c>
      <c r="AS1377" s="3">
        <v>0.01</v>
      </c>
      <c r="AT1377" s="3">
        <v>0.03</v>
      </c>
      <c r="AU1377" s="3">
        <v>0.04</v>
      </c>
      <c r="AV1377" s="11">
        <v>0.28000000000000003</v>
      </c>
      <c r="AW1377" s="3">
        <v>0.65</v>
      </c>
      <c r="AX1377" s="11">
        <v>0.35</v>
      </c>
      <c r="AY1377" s="3">
        <v>0.35</v>
      </c>
      <c r="AZ1377" s="10"/>
    </row>
    <row r="1378" spans="1:52">
      <c r="A1378" t="s">
        <v>2513</v>
      </c>
      <c r="B1378" t="s">
        <v>2775</v>
      </c>
      <c r="C1378" s="10" t="s">
        <v>2776</v>
      </c>
      <c r="D1378" t="s">
        <v>2815</v>
      </c>
      <c r="E1378" t="s">
        <v>2816</v>
      </c>
      <c r="F1378" t="s">
        <v>45</v>
      </c>
      <c r="G1378" s="10">
        <v>6</v>
      </c>
      <c r="H1378">
        <v>4</v>
      </c>
      <c r="I1378" s="2">
        <v>110</v>
      </c>
      <c r="J1378" s="2">
        <v>27.5</v>
      </c>
      <c r="K1378" s="3">
        <v>0</v>
      </c>
      <c r="L1378" s="3">
        <v>1.4705882352941201E-2</v>
      </c>
      <c r="M1378" s="14">
        <v>1.8181818181818198E-2</v>
      </c>
      <c r="N1378" s="3">
        <v>1.9801980198019799E-2</v>
      </c>
      <c r="O1378" s="11">
        <v>0</v>
      </c>
      <c r="P1378" s="3">
        <v>1.5384615384615399E-2</v>
      </c>
      <c r="Q1378" s="11">
        <v>2.2222222222222199E-2</v>
      </c>
      <c r="R1378" s="3">
        <v>0</v>
      </c>
      <c r="S1378" s="3">
        <v>0</v>
      </c>
      <c r="T1378" s="3">
        <v>3.4482758620689703E-2</v>
      </c>
      <c r="U1378" s="3">
        <v>0</v>
      </c>
      <c r="V1378" s="3">
        <v>0</v>
      </c>
      <c r="W1378" s="3">
        <v>0</v>
      </c>
      <c r="X1378" s="11">
        <v>0</v>
      </c>
      <c r="Y1378" s="3">
        <v>1.35135135135135E-2</v>
      </c>
      <c r="Z1378" s="11">
        <v>2.7777777777777801E-2</v>
      </c>
      <c r="AA1378" s="3">
        <v>2.5641025641025599E-2</v>
      </c>
      <c r="AB1378" s="3">
        <v>0</v>
      </c>
      <c r="AC1378" s="15">
        <v>-1.98019801980198</v>
      </c>
      <c r="AD1378" s="12">
        <v>0.683760683760684</v>
      </c>
      <c r="AE1378" s="4">
        <v>0</v>
      </c>
      <c r="AF1378" s="4">
        <v>0</v>
      </c>
      <c r="AG1378" s="4">
        <v>3.4482758620689702</v>
      </c>
      <c r="AH1378" s="4">
        <v>0</v>
      </c>
      <c r="AI1378" s="4">
        <v>0</v>
      </c>
      <c r="AJ1378" s="12">
        <v>0</v>
      </c>
      <c r="AK1378" s="12">
        <v>1.4264264264264299</v>
      </c>
      <c r="AL1378" s="4">
        <v>2.5641025641025599</v>
      </c>
      <c r="AM1378" s="7">
        <v>0.91818181818181799</v>
      </c>
      <c r="AN1378" s="11">
        <v>8.1818181818181804E-2</v>
      </c>
      <c r="AO1378" s="11">
        <v>0.40909090909090901</v>
      </c>
      <c r="AP1378" s="3">
        <v>2.7272727272727299E-2</v>
      </c>
      <c r="AQ1378" s="3">
        <v>0.22727272727272699</v>
      </c>
      <c r="AR1378" s="3">
        <v>0.263636363636364</v>
      </c>
      <c r="AS1378" s="3">
        <v>9.0909090909090905E-3</v>
      </c>
      <c r="AT1378" s="3">
        <v>2.7272727272727299E-2</v>
      </c>
      <c r="AU1378" s="3">
        <v>5.4545454545454501E-2</v>
      </c>
      <c r="AV1378" s="11">
        <v>0.29090909090909101</v>
      </c>
      <c r="AW1378" s="3">
        <v>0.67272727272727295</v>
      </c>
      <c r="AX1378" s="11">
        <v>0.32727272727272699</v>
      </c>
      <c r="AY1378" s="3">
        <v>0.354545454545455</v>
      </c>
      <c r="AZ1378" s="10"/>
    </row>
    <row r="1379" spans="1:52">
      <c r="A1379" t="s">
        <v>2513</v>
      </c>
      <c r="B1379" t="s">
        <v>2775</v>
      </c>
      <c r="C1379" s="10" t="s">
        <v>2776</v>
      </c>
      <c r="D1379" t="s">
        <v>2817</v>
      </c>
      <c r="E1379" t="s">
        <v>2818</v>
      </c>
      <c r="F1379" t="s">
        <v>45</v>
      </c>
      <c r="G1379" s="10">
        <v>4</v>
      </c>
      <c r="H1379">
        <v>4</v>
      </c>
      <c r="I1379" s="2">
        <v>98</v>
      </c>
      <c r="J1379" s="2">
        <v>24.5</v>
      </c>
      <c r="K1379" s="3">
        <v>0</v>
      </c>
      <c r="L1379" s="3">
        <v>3.2258064516128997E-2</v>
      </c>
      <c r="M1379" s="14">
        <v>2.04081632653061E-2</v>
      </c>
      <c r="N1379" s="3">
        <v>2.32558139534884E-2</v>
      </c>
      <c r="O1379" s="11">
        <v>0</v>
      </c>
      <c r="P1379" s="3">
        <v>1.7857142857142901E-2</v>
      </c>
      <c r="Q1379" s="11">
        <v>2.3809523809523801E-2</v>
      </c>
      <c r="R1379" s="3">
        <v>0</v>
      </c>
      <c r="S1379" s="3">
        <v>0</v>
      </c>
      <c r="T1379" s="3">
        <v>3.5714285714285698E-2</v>
      </c>
      <c r="U1379" s="3">
        <v>0</v>
      </c>
      <c r="V1379" s="3">
        <v>0</v>
      </c>
      <c r="W1379" s="3">
        <v>0</v>
      </c>
      <c r="X1379" s="11">
        <v>0</v>
      </c>
      <c r="Y1379" s="3">
        <v>1.6129032258064498E-2</v>
      </c>
      <c r="Z1379" s="11">
        <v>2.7777777777777801E-2</v>
      </c>
      <c r="AA1379" s="3">
        <v>5.4054054054054099E-2</v>
      </c>
      <c r="AB1379" s="3">
        <v>0</v>
      </c>
      <c r="AC1379" s="15">
        <v>-2.32558139534884</v>
      </c>
      <c r="AD1379" s="12">
        <v>0.59523809523809501</v>
      </c>
      <c r="AE1379" s="4">
        <v>0</v>
      </c>
      <c r="AF1379" s="4">
        <v>0</v>
      </c>
      <c r="AG1379" s="4">
        <v>3.5714285714285698</v>
      </c>
      <c r="AH1379" s="4">
        <v>0</v>
      </c>
      <c r="AI1379" s="4">
        <v>0</v>
      </c>
      <c r="AJ1379" s="12">
        <v>0</v>
      </c>
      <c r="AK1379" s="12">
        <v>1.1648745519713299</v>
      </c>
      <c r="AL1379" s="4">
        <v>5.4054054054054097</v>
      </c>
      <c r="AM1379" s="7">
        <v>0.87755102040816302</v>
      </c>
      <c r="AN1379" s="11">
        <v>0.122448979591837</v>
      </c>
      <c r="AO1379" s="11">
        <v>0.42857142857142899</v>
      </c>
      <c r="AP1379" s="3">
        <v>4.08163265306122E-2</v>
      </c>
      <c r="AQ1379" s="3">
        <v>0.214285714285714</v>
      </c>
      <c r="AR1379" s="3">
        <v>0.28571428571428598</v>
      </c>
      <c r="AS1379" s="3">
        <v>1.02040816326531E-2</v>
      </c>
      <c r="AT1379" s="3">
        <v>3.06122448979592E-2</v>
      </c>
      <c r="AU1379" s="3">
        <v>3.06122448979592E-2</v>
      </c>
      <c r="AV1379" s="11">
        <v>0.27551020408163301</v>
      </c>
      <c r="AW1379" s="3">
        <v>0.63265306122449005</v>
      </c>
      <c r="AX1379" s="11">
        <v>0.36734693877551</v>
      </c>
      <c r="AY1379" s="3">
        <v>0.37755102040816302</v>
      </c>
      <c r="AZ1379" s="10"/>
    </row>
    <row r="1380" spans="1:52">
      <c r="A1380" t="s">
        <v>2513</v>
      </c>
      <c r="B1380" t="s">
        <v>2775</v>
      </c>
      <c r="C1380" s="10" t="s">
        <v>2776</v>
      </c>
      <c r="D1380" t="s">
        <v>2819</v>
      </c>
      <c r="E1380" t="s">
        <v>2820</v>
      </c>
      <c r="F1380" t="s">
        <v>45</v>
      </c>
      <c r="G1380" s="10">
        <v>2</v>
      </c>
      <c r="H1380">
        <v>4</v>
      </c>
      <c r="I1380" s="2">
        <v>50</v>
      </c>
      <c r="J1380" s="2">
        <v>12.5</v>
      </c>
      <c r="K1380" s="3">
        <v>0</v>
      </c>
      <c r="L1380" s="3">
        <v>0</v>
      </c>
      <c r="M1380" s="14">
        <v>0</v>
      </c>
      <c r="N1380" s="3">
        <v>0</v>
      </c>
      <c r="O1380" s="11">
        <v>0</v>
      </c>
      <c r="P1380" s="3">
        <v>0</v>
      </c>
      <c r="Q1380" s="11">
        <v>0</v>
      </c>
      <c r="R1380" s="3"/>
      <c r="S1380" s="3">
        <v>0</v>
      </c>
      <c r="T1380" s="3">
        <v>0</v>
      </c>
      <c r="U1380" s="3"/>
      <c r="V1380" s="3">
        <v>0</v>
      </c>
      <c r="W1380" s="3">
        <v>0</v>
      </c>
      <c r="X1380" s="11">
        <v>0</v>
      </c>
      <c r="Y1380" s="3">
        <v>0</v>
      </c>
      <c r="Z1380" s="11">
        <v>0</v>
      </c>
      <c r="AA1380" s="3">
        <v>0</v>
      </c>
      <c r="AB1380" s="3">
        <v>0</v>
      </c>
      <c r="AC1380" s="15">
        <v>0</v>
      </c>
      <c r="AD1380" s="12">
        <v>0</v>
      </c>
      <c r="AE1380" s="4"/>
      <c r="AF1380" s="4">
        <v>0</v>
      </c>
      <c r="AG1380" s="4">
        <v>0</v>
      </c>
      <c r="AH1380" s="4"/>
      <c r="AI1380" s="4">
        <v>0</v>
      </c>
      <c r="AJ1380" s="12">
        <v>0</v>
      </c>
      <c r="AK1380" s="12">
        <v>0</v>
      </c>
      <c r="AL1380" s="4">
        <v>0</v>
      </c>
      <c r="AM1380" s="7">
        <v>0.94</v>
      </c>
      <c r="AN1380" s="11">
        <v>0.06</v>
      </c>
      <c r="AO1380" s="11">
        <v>0.44</v>
      </c>
      <c r="AP1380" s="3"/>
      <c r="AQ1380" s="3">
        <v>0.18</v>
      </c>
      <c r="AR1380" s="3">
        <v>0.26</v>
      </c>
      <c r="AS1380" s="3"/>
      <c r="AT1380" s="3">
        <v>0.06</v>
      </c>
      <c r="AU1380" s="3">
        <v>0.04</v>
      </c>
      <c r="AV1380" s="11">
        <v>0.34</v>
      </c>
      <c r="AW1380" s="3">
        <v>0.68</v>
      </c>
      <c r="AX1380" s="11">
        <v>0.32</v>
      </c>
      <c r="AY1380" s="3">
        <v>0.4</v>
      </c>
      <c r="AZ1380" s="10"/>
    </row>
    <row r="1381" spans="1:52">
      <c r="A1381" t="s">
        <v>2513</v>
      </c>
      <c r="B1381" t="s">
        <v>2775</v>
      </c>
      <c r="C1381" s="10" t="s">
        <v>2776</v>
      </c>
      <c r="D1381" t="s">
        <v>2821</v>
      </c>
      <c r="E1381" t="s">
        <v>2822</v>
      </c>
      <c r="F1381" t="s">
        <v>45</v>
      </c>
      <c r="G1381" s="10">
        <v>3</v>
      </c>
      <c r="H1381">
        <v>4</v>
      </c>
      <c r="I1381" s="2">
        <v>110</v>
      </c>
      <c r="J1381" s="2">
        <v>27.5</v>
      </c>
      <c r="K1381" s="3">
        <v>0</v>
      </c>
      <c r="L1381" s="3">
        <v>0</v>
      </c>
      <c r="M1381" s="14">
        <v>1.8181818181818198E-2</v>
      </c>
      <c r="N1381" s="3">
        <v>2.04081632653061E-2</v>
      </c>
      <c r="O1381" s="11">
        <v>0</v>
      </c>
      <c r="P1381" s="3">
        <v>3.125E-2</v>
      </c>
      <c r="Q1381" s="11">
        <v>0</v>
      </c>
      <c r="R1381" s="3">
        <v>0.25</v>
      </c>
      <c r="S1381" s="3">
        <v>0</v>
      </c>
      <c r="T1381" s="3">
        <v>0</v>
      </c>
      <c r="U1381" s="3">
        <v>0</v>
      </c>
      <c r="V1381" s="3">
        <v>0</v>
      </c>
      <c r="W1381" s="3">
        <v>0</v>
      </c>
      <c r="X1381" s="11">
        <v>0</v>
      </c>
      <c r="Y1381" s="3">
        <v>1.3698630136986301E-2</v>
      </c>
      <c r="Z1381" s="11">
        <v>2.7027027027027001E-2</v>
      </c>
      <c r="AA1381" s="3">
        <v>5.2631578947368397E-2</v>
      </c>
      <c r="AB1381" s="3">
        <v>0</v>
      </c>
      <c r="AC1381" s="15">
        <v>-2.0408163265306101</v>
      </c>
      <c r="AD1381" s="12">
        <v>-3.125</v>
      </c>
      <c r="AE1381" s="4">
        <v>25</v>
      </c>
      <c r="AF1381" s="4">
        <v>0</v>
      </c>
      <c r="AG1381" s="4">
        <v>0</v>
      </c>
      <c r="AH1381" s="4">
        <v>0</v>
      </c>
      <c r="AI1381" s="4">
        <v>0</v>
      </c>
      <c r="AJ1381" s="12">
        <v>0</v>
      </c>
      <c r="AK1381" s="12">
        <v>1.3328396890040699</v>
      </c>
      <c r="AL1381" s="4">
        <v>5.2631578947368398</v>
      </c>
      <c r="AM1381" s="7">
        <v>0.89090909090909098</v>
      </c>
      <c r="AN1381" s="11">
        <v>0.109090909090909</v>
      </c>
      <c r="AO1381" s="11">
        <v>0.41818181818181799</v>
      </c>
      <c r="AP1381" s="3">
        <v>3.6363636363636397E-2</v>
      </c>
      <c r="AQ1381" s="3">
        <v>0.218181818181818</v>
      </c>
      <c r="AR1381" s="3">
        <v>0.263636363636364</v>
      </c>
      <c r="AS1381" s="3">
        <v>9.0909090909090905E-3</v>
      </c>
      <c r="AT1381" s="3">
        <v>2.7272727272727299E-2</v>
      </c>
      <c r="AU1381" s="3">
        <v>5.4545454545454501E-2</v>
      </c>
      <c r="AV1381" s="11">
        <v>0.29090909090909101</v>
      </c>
      <c r="AW1381" s="3">
        <v>0.66363636363636402</v>
      </c>
      <c r="AX1381" s="11">
        <v>0.33636363636363598</v>
      </c>
      <c r="AY1381" s="3">
        <v>0.34545454545454501</v>
      </c>
      <c r="AZ1381" s="10"/>
    </row>
    <row r="1382" spans="1:52">
      <c r="A1382" t="s">
        <v>2513</v>
      </c>
      <c r="B1382" t="s">
        <v>2775</v>
      </c>
      <c r="C1382" s="10" t="s">
        <v>2776</v>
      </c>
      <c r="D1382" t="s">
        <v>2823</v>
      </c>
      <c r="E1382" t="s">
        <v>2824</v>
      </c>
      <c r="F1382" t="s">
        <v>45</v>
      </c>
      <c r="G1382" s="10">
        <v>3</v>
      </c>
      <c r="H1382">
        <v>4</v>
      </c>
      <c r="I1382" s="2">
        <v>112</v>
      </c>
      <c r="J1382" s="2">
        <v>28</v>
      </c>
      <c r="K1382" s="3">
        <v>0</v>
      </c>
      <c r="L1382" s="3">
        <v>1.6129032258064498E-2</v>
      </c>
      <c r="M1382" s="14">
        <v>8.9285714285714298E-3</v>
      </c>
      <c r="N1382" s="3">
        <v>0.01</v>
      </c>
      <c r="O1382" s="11">
        <v>0</v>
      </c>
      <c r="P1382" s="3">
        <v>1.6129032258064498E-2</v>
      </c>
      <c r="Q1382" s="11">
        <v>0</v>
      </c>
      <c r="R1382" s="3">
        <v>0</v>
      </c>
      <c r="S1382" s="3">
        <v>0</v>
      </c>
      <c r="T1382" s="3">
        <v>0</v>
      </c>
      <c r="U1382" s="3">
        <v>0</v>
      </c>
      <c r="V1382" s="3">
        <v>0</v>
      </c>
      <c r="W1382" s="3">
        <v>0</v>
      </c>
      <c r="X1382" s="11">
        <v>0</v>
      </c>
      <c r="Y1382" s="3">
        <v>1.35135135135135E-2</v>
      </c>
      <c r="Z1382" s="11">
        <v>0</v>
      </c>
      <c r="AA1382" s="3">
        <v>2.5641025641025599E-2</v>
      </c>
      <c r="AB1382" s="3">
        <v>0</v>
      </c>
      <c r="AC1382" s="15">
        <v>-1</v>
      </c>
      <c r="AD1382" s="12">
        <v>-1.61290322580645</v>
      </c>
      <c r="AE1382" s="4">
        <v>0</v>
      </c>
      <c r="AF1382" s="4">
        <v>0</v>
      </c>
      <c r="AG1382" s="4">
        <v>0</v>
      </c>
      <c r="AH1382" s="4">
        <v>0</v>
      </c>
      <c r="AI1382" s="4">
        <v>0</v>
      </c>
      <c r="AJ1382" s="12">
        <v>0</v>
      </c>
      <c r="AK1382" s="12">
        <v>-1.35135135135135</v>
      </c>
      <c r="AL1382" s="4">
        <v>2.5641025641025599</v>
      </c>
      <c r="AM1382" s="7">
        <v>0.89285714285714302</v>
      </c>
      <c r="AN1382" s="11">
        <v>0.107142857142857</v>
      </c>
      <c r="AO1382" s="11">
        <v>0.44642857142857101</v>
      </c>
      <c r="AP1382" s="3">
        <v>5.3571428571428603E-2</v>
      </c>
      <c r="AQ1382" s="3">
        <v>0.23214285714285701</v>
      </c>
      <c r="AR1382" s="3">
        <v>0.25</v>
      </c>
      <c r="AS1382" s="3">
        <v>8.9285714285714298E-3</v>
      </c>
      <c r="AT1382" s="3">
        <v>2.6785714285714302E-2</v>
      </c>
      <c r="AU1382" s="3">
        <v>4.4642857142857102E-2</v>
      </c>
      <c r="AV1382" s="11">
        <v>0.29464285714285698</v>
      </c>
      <c r="AW1382" s="3">
        <v>0.66071428571428603</v>
      </c>
      <c r="AX1382" s="11">
        <v>0.33928571428571402</v>
      </c>
      <c r="AY1382" s="3">
        <v>0.34821428571428598</v>
      </c>
      <c r="AZ1382" s="10"/>
    </row>
    <row r="1383" spans="1:52">
      <c r="A1383" t="s">
        <v>2513</v>
      </c>
      <c r="B1383" t="s">
        <v>2775</v>
      </c>
      <c r="C1383" s="10" t="s">
        <v>2776</v>
      </c>
      <c r="D1383" t="s">
        <v>2825</v>
      </c>
      <c r="E1383" t="s">
        <v>2826</v>
      </c>
      <c r="F1383" t="s">
        <v>45</v>
      </c>
      <c r="G1383" s="10">
        <v>5</v>
      </c>
      <c r="H1383">
        <v>1</v>
      </c>
      <c r="I1383" s="2">
        <v>10</v>
      </c>
      <c r="J1383" s="2">
        <v>10</v>
      </c>
      <c r="K1383" s="3"/>
      <c r="L1383" s="3"/>
      <c r="M1383" s="14">
        <v>0</v>
      </c>
      <c r="N1383" s="3">
        <v>0</v>
      </c>
      <c r="O1383" s="11">
        <v>0</v>
      </c>
      <c r="P1383" s="3">
        <v>0</v>
      </c>
      <c r="Q1383" s="11">
        <v>0</v>
      </c>
      <c r="R1383" s="3">
        <v>0</v>
      </c>
      <c r="S1383" s="3">
        <v>0</v>
      </c>
      <c r="T1383" s="3">
        <v>0</v>
      </c>
      <c r="U1383" s="3"/>
      <c r="V1383" s="3"/>
      <c r="W1383" s="3"/>
      <c r="X1383" s="11">
        <v>0</v>
      </c>
      <c r="Y1383" s="3">
        <v>0</v>
      </c>
      <c r="Z1383" s="11">
        <v>0</v>
      </c>
      <c r="AA1383" s="3">
        <v>0</v>
      </c>
      <c r="AB1383" s="3">
        <v>0</v>
      </c>
      <c r="AC1383" s="15">
        <v>0</v>
      </c>
      <c r="AD1383" s="12">
        <v>0</v>
      </c>
      <c r="AE1383" s="4">
        <v>0</v>
      </c>
      <c r="AF1383" s="4">
        <v>0</v>
      </c>
      <c r="AG1383" s="4">
        <v>0</v>
      </c>
      <c r="AH1383" s="4"/>
      <c r="AI1383" s="4"/>
      <c r="AJ1383" s="12"/>
      <c r="AK1383" s="12">
        <v>0</v>
      </c>
      <c r="AL1383" s="4">
        <v>0</v>
      </c>
      <c r="AM1383" s="7">
        <v>0.8</v>
      </c>
      <c r="AN1383" s="11">
        <v>0.2</v>
      </c>
      <c r="AO1383" s="11">
        <v>0.4</v>
      </c>
      <c r="AP1383" s="3">
        <v>0.1</v>
      </c>
      <c r="AQ1383" s="3">
        <v>0.1</v>
      </c>
      <c r="AR1383" s="3">
        <v>0.2</v>
      </c>
      <c r="AS1383" s="3"/>
      <c r="AT1383" s="3"/>
      <c r="AU1383" s="3"/>
      <c r="AV1383" s="11">
        <v>0.6</v>
      </c>
      <c r="AW1383" s="3">
        <v>0.7</v>
      </c>
      <c r="AX1383" s="11">
        <v>0.3</v>
      </c>
      <c r="AY1383" s="3">
        <v>0.5</v>
      </c>
      <c r="AZ1383" s="10"/>
    </row>
    <row r="1384" spans="1:52">
      <c r="A1384" t="s">
        <v>2513</v>
      </c>
      <c r="B1384" t="s">
        <v>2775</v>
      </c>
      <c r="C1384" s="10" t="s">
        <v>2776</v>
      </c>
      <c r="D1384" t="s">
        <v>2827</v>
      </c>
      <c r="E1384" t="s">
        <v>2828</v>
      </c>
      <c r="F1384" t="s">
        <v>45</v>
      </c>
      <c r="G1384" s="10">
        <v>1</v>
      </c>
      <c r="H1384">
        <v>2</v>
      </c>
      <c r="I1384" s="2">
        <v>25</v>
      </c>
      <c r="J1384" s="2">
        <v>12.5</v>
      </c>
      <c r="K1384" s="3"/>
      <c r="L1384" s="3"/>
      <c r="M1384" s="14">
        <v>0.12903225806451599</v>
      </c>
      <c r="N1384" s="3">
        <v>0.16</v>
      </c>
      <c r="O1384" s="11">
        <v>0</v>
      </c>
      <c r="P1384" s="3">
        <v>0</v>
      </c>
      <c r="Q1384" s="11">
        <v>0.19047619047618999</v>
      </c>
      <c r="R1384" s="3"/>
      <c r="S1384" s="3">
        <v>0</v>
      </c>
      <c r="T1384" s="3">
        <v>0</v>
      </c>
      <c r="U1384" s="3"/>
      <c r="V1384" s="3">
        <v>0</v>
      </c>
      <c r="W1384" s="3">
        <v>0</v>
      </c>
      <c r="X1384" s="11">
        <v>0.36363636363636398</v>
      </c>
      <c r="Y1384" s="3">
        <v>0.15384615384615399</v>
      </c>
      <c r="Z1384" s="11">
        <v>0</v>
      </c>
      <c r="AA1384" s="3">
        <v>0.125</v>
      </c>
      <c r="AB1384" s="3">
        <v>0.13043478260869601</v>
      </c>
      <c r="AC1384" s="15">
        <v>-16</v>
      </c>
      <c r="AD1384" s="12">
        <v>19.047619047619001</v>
      </c>
      <c r="AE1384" s="4"/>
      <c r="AF1384" s="4">
        <v>-36.363636363636402</v>
      </c>
      <c r="AG1384" s="4">
        <v>-36.363636363636402</v>
      </c>
      <c r="AH1384" s="4"/>
      <c r="AI1384" s="4">
        <v>-36.363636363636402</v>
      </c>
      <c r="AJ1384" s="12">
        <v>-36.363636363636402</v>
      </c>
      <c r="AK1384" s="12">
        <v>-15.384615384615399</v>
      </c>
      <c r="AL1384" s="4">
        <v>-0.54347826086956497</v>
      </c>
      <c r="AM1384" s="7">
        <v>0.8</v>
      </c>
      <c r="AN1384" s="11">
        <v>0.2</v>
      </c>
      <c r="AO1384" s="11">
        <v>0.68</v>
      </c>
      <c r="AP1384" s="3"/>
      <c r="AQ1384" s="3">
        <v>0.36</v>
      </c>
      <c r="AR1384" s="3">
        <v>0.16</v>
      </c>
      <c r="AS1384" s="3"/>
      <c r="AT1384" s="3">
        <v>0.04</v>
      </c>
      <c r="AU1384" s="3">
        <v>0.04</v>
      </c>
      <c r="AV1384" s="11">
        <v>0.4</v>
      </c>
      <c r="AW1384" s="3">
        <v>0.8</v>
      </c>
      <c r="AX1384" s="11">
        <v>0.2</v>
      </c>
      <c r="AY1384" s="3">
        <v>0.32</v>
      </c>
      <c r="AZ1384" s="10"/>
    </row>
    <row r="1385" spans="1:52">
      <c r="A1385" t="s">
        <v>2513</v>
      </c>
      <c r="B1385" t="s">
        <v>2829</v>
      </c>
      <c r="C1385" s="10" t="s">
        <v>2830</v>
      </c>
      <c r="D1385" t="s">
        <v>2831</v>
      </c>
      <c r="E1385" t="s">
        <v>2832</v>
      </c>
      <c r="F1385" t="s">
        <v>50</v>
      </c>
      <c r="G1385" s="10">
        <v>3</v>
      </c>
      <c r="H1385">
        <v>4</v>
      </c>
      <c r="I1385" s="2">
        <v>1019</v>
      </c>
      <c r="J1385" s="2">
        <v>254.75</v>
      </c>
      <c r="K1385" s="3">
        <v>0.02</v>
      </c>
      <c r="L1385" s="3">
        <v>2.7718550106609799E-2</v>
      </c>
      <c r="M1385" s="14">
        <v>0.136408243375859</v>
      </c>
      <c r="N1385" s="3">
        <v>0.145864661654135</v>
      </c>
      <c r="O1385" s="11">
        <v>0.11864406779661001</v>
      </c>
      <c r="P1385" s="3">
        <v>0.118473895582329</v>
      </c>
      <c r="Q1385" s="11">
        <v>0.15355086372360799</v>
      </c>
      <c r="R1385" s="3">
        <v>0.24</v>
      </c>
      <c r="S1385" s="3">
        <v>9.8290598290598302E-2</v>
      </c>
      <c r="T1385" s="3">
        <v>0.16976127320954901</v>
      </c>
      <c r="U1385" s="3">
        <v>0</v>
      </c>
      <c r="V1385" s="3">
        <v>0.1</v>
      </c>
      <c r="W1385" s="3">
        <v>0.15517241379310301</v>
      </c>
      <c r="X1385" s="11">
        <v>7.8947368421052599E-2</v>
      </c>
      <c r="Y1385" s="3">
        <v>0.10090090090090099</v>
      </c>
      <c r="Z1385" s="11">
        <v>0.17887931034482801</v>
      </c>
      <c r="AA1385" s="3">
        <v>0.17934782608695701</v>
      </c>
      <c r="AB1385" s="3">
        <v>0.11274509803921599</v>
      </c>
      <c r="AC1385" s="15">
        <v>-2.7220593857525199</v>
      </c>
      <c r="AD1385" s="12">
        <v>3.5076968141279101</v>
      </c>
      <c r="AE1385" s="4">
        <v>16.105263157894701</v>
      </c>
      <c r="AF1385" s="4">
        <v>1.9343229869545699</v>
      </c>
      <c r="AG1385" s="4">
        <v>9.0813904788496398</v>
      </c>
      <c r="AH1385" s="4">
        <v>-7.8947368421052602</v>
      </c>
      <c r="AI1385" s="4">
        <v>2.1052631578947398</v>
      </c>
      <c r="AJ1385" s="12">
        <v>7.6225045372050797</v>
      </c>
      <c r="AK1385" s="12">
        <v>7.7978409443926697</v>
      </c>
      <c r="AL1385" s="4">
        <v>6.6602728047740802</v>
      </c>
      <c r="AM1385" s="7">
        <v>0.652600588812561</v>
      </c>
      <c r="AN1385" s="11">
        <v>0.347399411187439</v>
      </c>
      <c r="AO1385" s="11">
        <v>0.51128557409224695</v>
      </c>
      <c r="AP1385" s="3">
        <v>7.3601570166830194E-2</v>
      </c>
      <c r="AQ1385" s="3">
        <v>0.22963689892051001</v>
      </c>
      <c r="AR1385" s="3">
        <v>0.36997055937193302</v>
      </c>
      <c r="AS1385" s="3">
        <v>1.9627085377821401E-3</v>
      </c>
      <c r="AT1385" s="3">
        <v>9.8135426889107008E-3</v>
      </c>
      <c r="AU1385" s="3">
        <v>5.6918547595681997E-2</v>
      </c>
      <c r="AV1385" s="11">
        <v>0.186457311089303</v>
      </c>
      <c r="AW1385" s="3">
        <v>0.54465161923454397</v>
      </c>
      <c r="AX1385" s="11">
        <v>0.45534838076545597</v>
      </c>
      <c r="AY1385" s="3">
        <v>0.36113837095191398</v>
      </c>
      <c r="AZ1385" s="10"/>
    </row>
    <row r="1386" spans="1:52">
      <c r="A1386" t="s">
        <v>2513</v>
      </c>
      <c r="B1386" t="s">
        <v>2829</v>
      </c>
      <c r="C1386" s="10" t="s">
        <v>2830</v>
      </c>
      <c r="D1386" t="s">
        <v>2833</v>
      </c>
      <c r="E1386" t="s">
        <v>2834</v>
      </c>
      <c r="F1386" t="s">
        <v>45</v>
      </c>
      <c r="G1386" s="10">
        <v>3</v>
      </c>
      <c r="H1386">
        <v>4</v>
      </c>
      <c r="I1386" s="2">
        <v>155</v>
      </c>
      <c r="J1386" s="2">
        <v>38.75</v>
      </c>
      <c r="K1386" s="3">
        <v>0</v>
      </c>
      <c r="L1386" s="3">
        <v>1.3157894736842099E-2</v>
      </c>
      <c r="M1386" s="14">
        <v>6.4516129032258099E-3</v>
      </c>
      <c r="N1386" s="3">
        <v>8.2644628099173608E-3</v>
      </c>
      <c r="O1386" s="11">
        <v>0</v>
      </c>
      <c r="P1386" s="3">
        <v>1.4492753623188401E-2</v>
      </c>
      <c r="Q1386" s="11">
        <v>0</v>
      </c>
      <c r="R1386" s="3">
        <v>0</v>
      </c>
      <c r="S1386" s="3">
        <v>0</v>
      </c>
      <c r="T1386" s="3">
        <v>1.9230769230769201E-2</v>
      </c>
      <c r="U1386" s="3">
        <v>0</v>
      </c>
      <c r="V1386" s="3">
        <v>0</v>
      </c>
      <c r="W1386" s="3">
        <v>0</v>
      </c>
      <c r="X1386" s="11">
        <v>0</v>
      </c>
      <c r="Y1386" s="3">
        <v>0</v>
      </c>
      <c r="Z1386" s="11">
        <v>1.63934426229508E-2</v>
      </c>
      <c r="AA1386" s="3">
        <v>1.8181818181818198E-2</v>
      </c>
      <c r="AB1386" s="3">
        <v>0</v>
      </c>
      <c r="AC1386" s="15">
        <v>-0.826446280991736</v>
      </c>
      <c r="AD1386" s="12">
        <v>-1.4492753623188399</v>
      </c>
      <c r="AE1386" s="4">
        <v>0</v>
      </c>
      <c r="AF1386" s="4">
        <v>0</v>
      </c>
      <c r="AG1386" s="4">
        <v>1.92307692307692</v>
      </c>
      <c r="AH1386" s="4">
        <v>0</v>
      </c>
      <c r="AI1386" s="4">
        <v>0</v>
      </c>
      <c r="AJ1386" s="12">
        <v>0</v>
      </c>
      <c r="AK1386" s="12">
        <v>1.63934426229508</v>
      </c>
      <c r="AL1386" s="4">
        <v>1.8181818181818199</v>
      </c>
      <c r="AM1386" s="7">
        <v>0.78064516129032302</v>
      </c>
      <c r="AN1386" s="11">
        <v>0.21935483870967701</v>
      </c>
      <c r="AO1386" s="11">
        <v>0.554838709677419</v>
      </c>
      <c r="AP1386" s="3">
        <v>4.5161290322580601E-2</v>
      </c>
      <c r="AQ1386" s="3">
        <v>0.33548387096774201</v>
      </c>
      <c r="AR1386" s="3">
        <v>0.33548387096774201</v>
      </c>
      <c r="AS1386" s="3">
        <v>6.4516129032258099E-3</v>
      </c>
      <c r="AT1386" s="3">
        <v>6.4516129032258099E-3</v>
      </c>
      <c r="AU1386" s="3">
        <v>4.5161290322580601E-2</v>
      </c>
      <c r="AV1386" s="11">
        <v>0.187096774193548</v>
      </c>
      <c r="AW1386" s="3">
        <v>0.60645161290322602</v>
      </c>
      <c r="AX1386" s="11">
        <v>0.39354838709677398</v>
      </c>
      <c r="AY1386" s="3">
        <v>0.35483870967741898</v>
      </c>
      <c r="AZ1386" s="10"/>
    </row>
    <row r="1387" spans="1:52">
      <c r="A1387" t="s">
        <v>2513</v>
      </c>
      <c r="B1387" t="s">
        <v>2829</v>
      </c>
      <c r="C1387" s="10" t="s">
        <v>2830</v>
      </c>
      <c r="D1387" t="s">
        <v>2835</v>
      </c>
      <c r="E1387" t="s">
        <v>2836</v>
      </c>
      <c r="F1387" t="s">
        <v>45</v>
      </c>
      <c r="G1387" s="10">
        <v>3</v>
      </c>
      <c r="H1387">
        <v>2</v>
      </c>
      <c r="I1387" s="2">
        <v>37</v>
      </c>
      <c r="J1387" s="2">
        <v>18.5</v>
      </c>
      <c r="K1387" s="3"/>
      <c r="L1387" s="3">
        <v>0</v>
      </c>
      <c r="M1387" s="14">
        <v>0</v>
      </c>
      <c r="N1387" s="3">
        <v>0</v>
      </c>
      <c r="O1387" s="11">
        <v>0</v>
      </c>
      <c r="P1387" s="3">
        <v>0</v>
      </c>
      <c r="Q1387" s="11">
        <v>0</v>
      </c>
      <c r="R1387" s="3">
        <v>0</v>
      </c>
      <c r="S1387" s="3">
        <v>0</v>
      </c>
      <c r="T1387" s="3">
        <v>0</v>
      </c>
      <c r="U1387" s="3"/>
      <c r="V1387" s="3"/>
      <c r="W1387" s="3">
        <v>0</v>
      </c>
      <c r="X1387" s="11">
        <v>0</v>
      </c>
      <c r="Y1387" s="3">
        <v>0</v>
      </c>
      <c r="Z1387" s="11">
        <v>0</v>
      </c>
      <c r="AA1387" s="3">
        <v>0</v>
      </c>
      <c r="AB1387" s="3">
        <v>0</v>
      </c>
      <c r="AC1387" s="15">
        <v>0</v>
      </c>
      <c r="AD1387" s="12">
        <v>0</v>
      </c>
      <c r="AE1387" s="4">
        <v>0</v>
      </c>
      <c r="AF1387" s="4">
        <v>0</v>
      </c>
      <c r="AG1387" s="4">
        <v>0</v>
      </c>
      <c r="AH1387" s="4"/>
      <c r="AI1387" s="4"/>
      <c r="AJ1387" s="12">
        <v>0</v>
      </c>
      <c r="AK1387" s="12">
        <v>0</v>
      </c>
      <c r="AL1387" s="4">
        <v>0</v>
      </c>
      <c r="AM1387" s="7">
        <v>0.70270270270270296</v>
      </c>
      <c r="AN1387" s="11">
        <v>0.29729729729729698</v>
      </c>
      <c r="AO1387" s="11">
        <v>0.56756756756756799</v>
      </c>
      <c r="AP1387" s="3">
        <v>2.7027027027027001E-2</v>
      </c>
      <c r="AQ1387" s="3">
        <v>0.37837837837837801</v>
      </c>
      <c r="AR1387" s="3">
        <v>0.27027027027027001</v>
      </c>
      <c r="AS1387" s="3"/>
      <c r="AT1387" s="3"/>
      <c r="AU1387" s="3">
        <v>2.7027027027027001E-2</v>
      </c>
      <c r="AV1387" s="11">
        <v>0.24324324324324301</v>
      </c>
      <c r="AW1387" s="3">
        <v>0.70270270270270296</v>
      </c>
      <c r="AX1387" s="11">
        <v>0.29729729729729698</v>
      </c>
      <c r="AY1387" s="3">
        <v>0.40540540540540498</v>
      </c>
      <c r="AZ1387" s="10"/>
    </row>
    <row r="1388" spans="1:52">
      <c r="A1388" t="s">
        <v>2513</v>
      </c>
      <c r="B1388" t="s">
        <v>2829</v>
      </c>
      <c r="C1388" s="10" t="s">
        <v>2830</v>
      </c>
      <c r="D1388" t="s">
        <v>2837</v>
      </c>
      <c r="E1388" t="s">
        <v>2838</v>
      </c>
      <c r="F1388" t="s">
        <v>45</v>
      </c>
      <c r="G1388" s="10">
        <v>3</v>
      </c>
      <c r="H1388">
        <v>2</v>
      </c>
      <c r="I1388" s="2">
        <v>46</v>
      </c>
      <c r="J1388" s="2">
        <v>23</v>
      </c>
      <c r="K1388" s="3"/>
      <c r="L1388" s="3">
        <v>2.1739130434782601E-2</v>
      </c>
      <c r="M1388" s="14">
        <v>4.3478260869565202E-2</v>
      </c>
      <c r="N1388" s="3">
        <v>5.8823529411764698E-2</v>
      </c>
      <c r="O1388" s="11">
        <v>0</v>
      </c>
      <c r="P1388" s="3">
        <v>5.5555555555555601E-2</v>
      </c>
      <c r="Q1388" s="11">
        <v>3.5714285714285698E-2</v>
      </c>
      <c r="R1388" s="3">
        <v>0</v>
      </c>
      <c r="S1388" s="3">
        <v>0</v>
      </c>
      <c r="T1388" s="3">
        <v>8.3333333333333301E-2</v>
      </c>
      <c r="U1388" s="3"/>
      <c r="V1388" s="3"/>
      <c r="W1388" s="3">
        <v>0</v>
      </c>
      <c r="X1388" s="11">
        <v>9.0909090909090898E-2</v>
      </c>
      <c r="Y1388" s="3">
        <v>3.125E-2</v>
      </c>
      <c r="Z1388" s="11">
        <v>7.1428571428571397E-2</v>
      </c>
      <c r="AA1388" s="3">
        <v>0.1</v>
      </c>
      <c r="AB1388" s="3">
        <v>0</v>
      </c>
      <c r="AC1388" s="15">
        <v>-5.8823529411764701</v>
      </c>
      <c r="AD1388" s="12">
        <v>-1.98412698412698</v>
      </c>
      <c r="AE1388" s="4">
        <v>-9.0909090909090899</v>
      </c>
      <c r="AF1388" s="4">
        <v>-9.0909090909090899</v>
      </c>
      <c r="AG1388" s="4">
        <v>-0.75757575757575801</v>
      </c>
      <c r="AH1388" s="4"/>
      <c r="AI1388" s="4"/>
      <c r="AJ1388" s="12">
        <v>-9.0909090909090899</v>
      </c>
      <c r="AK1388" s="12">
        <v>4.0178571428571397</v>
      </c>
      <c r="AL1388" s="4">
        <v>10</v>
      </c>
      <c r="AM1388" s="7">
        <v>0.73913043478260898</v>
      </c>
      <c r="AN1388" s="11">
        <v>0.26086956521739102</v>
      </c>
      <c r="AO1388" s="11">
        <v>0.60869565217391297</v>
      </c>
      <c r="AP1388" s="3">
        <v>4.3478260869565202E-2</v>
      </c>
      <c r="AQ1388" s="3">
        <v>0.39130434782608697</v>
      </c>
      <c r="AR1388" s="3">
        <v>0.26086956521739102</v>
      </c>
      <c r="AS1388" s="3"/>
      <c r="AT1388" s="3"/>
      <c r="AU1388" s="3">
        <v>2.1739130434782601E-2</v>
      </c>
      <c r="AV1388" s="11">
        <v>0.23913043478260901</v>
      </c>
      <c r="AW1388" s="3">
        <v>0.69565217391304301</v>
      </c>
      <c r="AX1388" s="11">
        <v>0.30434782608695699</v>
      </c>
      <c r="AY1388" s="3">
        <v>0.434782608695652</v>
      </c>
      <c r="AZ1388" s="10"/>
    </row>
    <row r="1389" spans="1:52">
      <c r="A1389" t="s">
        <v>2513</v>
      </c>
      <c r="B1389" t="s">
        <v>2829</v>
      </c>
      <c r="C1389" s="10" t="s">
        <v>2830</v>
      </c>
      <c r="D1389" t="s">
        <v>2839</v>
      </c>
      <c r="E1389" t="s">
        <v>2840</v>
      </c>
      <c r="F1389" t="s">
        <v>45</v>
      </c>
      <c r="G1389" s="10">
        <v>3</v>
      </c>
      <c r="H1389">
        <v>2</v>
      </c>
      <c r="I1389" s="2">
        <v>45</v>
      </c>
      <c r="J1389" s="2">
        <v>22.5</v>
      </c>
      <c r="K1389" s="3">
        <v>0</v>
      </c>
      <c r="L1389" s="3"/>
      <c r="M1389" s="14">
        <v>4.4444444444444398E-2</v>
      </c>
      <c r="N1389" s="3">
        <v>6.25E-2</v>
      </c>
      <c r="O1389" s="11">
        <v>0</v>
      </c>
      <c r="P1389" s="3">
        <v>0.05</v>
      </c>
      <c r="Q1389" s="11">
        <v>0.04</v>
      </c>
      <c r="R1389" s="3">
        <v>0</v>
      </c>
      <c r="S1389" s="3">
        <v>0</v>
      </c>
      <c r="T1389" s="3">
        <v>7.69230769230769E-2</v>
      </c>
      <c r="U1389" s="3"/>
      <c r="V1389" s="3"/>
      <c r="W1389" s="3">
        <v>0</v>
      </c>
      <c r="X1389" s="11">
        <v>0</v>
      </c>
      <c r="Y1389" s="3">
        <v>3.2258064516128997E-2</v>
      </c>
      <c r="Z1389" s="11">
        <v>7.1428571428571397E-2</v>
      </c>
      <c r="AA1389" s="3">
        <v>5.2631578947368397E-2</v>
      </c>
      <c r="AB1389" s="3">
        <v>3.8461538461538498E-2</v>
      </c>
      <c r="AC1389" s="15">
        <v>-6.25</v>
      </c>
      <c r="AD1389" s="12">
        <v>-1</v>
      </c>
      <c r="AE1389" s="4">
        <v>0</v>
      </c>
      <c r="AF1389" s="4">
        <v>0</v>
      </c>
      <c r="AG1389" s="4">
        <v>7.6923076923076898</v>
      </c>
      <c r="AH1389" s="4"/>
      <c r="AI1389" s="4"/>
      <c r="AJ1389" s="12">
        <v>0</v>
      </c>
      <c r="AK1389" s="12">
        <v>3.9170506912442402</v>
      </c>
      <c r="AL1389" s="4">
        <v>1.417004048583</v>
      </c>
      <c r="AM1389" s="7">
        <v>0.71111111111111103</v>
      </c>
      <c r="AN1389" s="11">
        <v>0.28888888888888897</v>
      </c>
      <c r="AO1389" s="11">
        <v>0.55555555555555602</v>
      </c>
      <c r="AP1389" s="3">
        <v>2.2222222222222199E-2</v>
      </c>
      <c r="AQ1389" s="3">
        <v>0.37777777777777799</v>
      </c>
      <c r="AR1389" s="3">
        <v>0.28888888888888897</v>
      </c>
      <c r="AS1389" s="3"/>
      <c r="AT1389" s="3"/>
      <c r="AU1389" s="3">
        <v>4.4444444444444398E-2</v>
      </c>
      <c r="AV1389" s="11">
        <v>0.22222222222222199</v>
      </c>
      <c r="AW1389" s="3">
        <v>0.68888888888888899</v>
      </c>
      <c r="AX1389" s="11">
        <v>0.31111111111111101</v>
      </c>
      <c r="AY1389" s="3">
        <v>0.422222222222222</v>
      </c>
      <c r="AZ1389" s="10"/>
    </row>
    <row r="1390" spans="1:52">
      <c r="A1390" t="s">
        <v>2513</v>
      </c>
      <c r="B1390" t="s">
        <v>2829</v>
      </c>
      <c r="C1390" s="10" t="s">
        <v>2830</v>
      </c>
      <c r="D1390" t="s">
        <v>2841</v>
      </c>
      <c r="E1390" t="s">
        <v>2842</v>
      </c>
      <c r="F1390" t="s">
        <v>45</v>
      </c>
      <c r="G1390" s="10">
        <v>3</v>
      </c>
      <c r="H1390">
        <v>2</v>
      </c>
      <c r="I1390" s="2">
        <v>52</v>
      </c>
      <c r="J1390" s="2">
        <v>26</v>
      </c>
      <c r="K1390" s="3">
        <v>1.9230769230769201E-2</v>
      </c>
      <c r="L1390" s="3"/>
      <c r="M1390" s="14">
        <v>5.7692307692307702E-2</v>
      </c>
      <c r="N1390" s="3">
        <v>8.1081081081081099E-2</v>
      </c>
      <c r="O1390" s="11">
        <v>0</v>
      </c>
      <c r="P1390" s="3">
        <v>0.125</v>
      </c>
      <c r="Q1390" s="11">
        <v>0</v>
      </c>
      <c r="R1390" s="3">
        <v>0</v>
      </c>
      <c r="S1390" s="3">
        <v>5.5555555555555601E-2</v>
      </c>
      <c r="T1390" s="3">
        <v>0.14285714285714299</v>
      </c>
      <c r="U1390" s="3"/>
      <c r="V1390" s="3"/>
      <c r="W1390" s="3">
        <v>0</v>
      </c>
      <c r="X1390" s="11">
        <v>0</v>
      </c>
      <c r="Y1390" s="3">
        <v>2.8571428571428598E-2</v>
      </c>
      <c r="Z1390" s="11">
        <v>0.11764705882352899</v>
      </c>
      <c r="AA1390" s="3">
        <v>9.5238095238095205E-2</v>
      </c>
      <c r="AB1390" s="3">
        <v>3.4482758620689703E-2</v>
      </c>
      <c r="AC1390" s="15">
        <v>-8.1081081081081106</v>
      </c>
      <c r="AD1390" s="12">
        <v>-12.5</v>
      </c>
      <c r="AE1390" s="4">
        <v>0</v>
      </c>
      <c r="AF1390" s="4">
        <v>5.5555555555555598</v>
      </c>
      <c r="AG1390" s="4">
        <v>14.285714285714301</v>
      </c>
      <c r="AH1390" s="4"/>
      <c r="AI1390" s="4"/>
      <c r="AJ1390" s="12">
        <v>0</v>
      </c>
      <c r="AK1390" s="12">
        <v>8.9075630252100808</v>
      </c>
      <c r="AL1390" s="4">
        <v>6.0755336617405602</v>
      </c>
      <c r="AM1390" s="7">
        <v>0.71153846153846201</v>
      </c>
      <c r="AN1390" s="11">
        <v>0.28846153846153799</v>
      </c>
      <c r="AO1390" s="11">
        <v>0.53846153846153799</v>
      </c>
      <c r="AP1390" s="3">
        <v>5.7692307692307702E-2</v>
      </c>
      <c r="AQ1390" s="3">
        <v>0.34615384615384598</v>
      </c>
      <c r="AR1390" s="3">
        <v>0.269230769230769</v>
      </c>
      <c r="AS1390" s="3"/>
      <c r="AT1390" s="3"/>
      <c r="AU1390" s="3">
        <v>3.8461538461538498E-2</v>
      </c>
      <c r="AV1390" s="11">
        <v>0.230769230769231</v>
      </c>
      <c r="AW1390" s="3">
        <v>0.67307692307692302</v>
      </c>
      <c r="AX1390" s="11">
        <v>0.32692307692307698</v>
      </c>
      <c r="AY1390" s="3">
        <v>0.40384615384615402</v>
      </c>
      <c r="AZ1390" s="10"/>
    </row>
    <row r="1391" spans="1:52">
      <c r="A1391" t="s">
        <v>2513</v>
      </c>
      <c r="B1391" t="s">
        <v>2829</v>
      </c>
      <c r="C1391" s="10" t="s">
        <v>2830</v>
      </c>
      <c r="D1391" t="s">
        <v>2843</v>
      </c>
      <c r="E1391" t="s">
        <v>2844</v>
      </c>
      <c r="F1391" t="s">
        <v>45</v>
      </c>
      <c r="G1391" s="10">
        <v>3</v>
      </c>
      <c r="H1391">
        <v>4</v>
      </c>
      <c r="I1391" s="2">
        <v>118</v>
      </c>
      <c r="J1391" s="2">
        <v>29.5</v>
      </c>
      <c r="K1391" s="3"/>
      <c r="L1391" s="3"/>
      <c r="M1391" s="14">
        <v>1.6949152542372899E-2</v>
      </c>
      <c r="N1391" s="3">
        <v>1.9607843137254902E-2</v>
      </c>
      <c r="O1391" s="11">
        <v>0</v>
      </c>
      <c r="P1391" s="3">
        <v>1.88679245283019E-2</v>
      </c>
      <c r="Q1391" s="11">
        <v>1.5384615384615399E-2</v>
      </c>
      <c r="R1391" s="3">
        <v>0.11111111111111099</v>
      </c>
      <c r="S1391" s="3">
        <v>0</v>
      </c>
      <c r="T1391" s="3">
        <v>0</v>
      </c>
      <c r="U1391" s="3"/>
      <c r="V1391" s="3">
        <v>0</v>
      </c>
      <c r="W1391" s="3">
        <v>0</v>
      </c>
      <c r="X1391" s="11">
        <v>0.04</v>
      </c>
      <c r="Y1391" s="3">
        <v>1.3698630136986301E-2</v>
      </c>
      <c r="Z1391" s="11">
        <v>2.2222222222222199E-2</v>
      </c>
      <c r="AA1391" s="3">
        <v>1.8181818181818198E-2</v>
      </c>
      <c r="AB1391" s="3">
        <v>1.6666666666666701E-2</v>
      </c>
      <c r="AC1391" s="15">
        <v>-1.9607843137254899</v>
      </c>
      <c r="AD1391" s="12">
        <v>-0.34833091436864999</v>
      </c>
      <c r="AE1391" s="4">
        <v>7.1111111111111098</v>
      </c>
      <c r="AF1391" s="4">
        <v>-4</v>
      </c>
      <c r="AG1391" s="4">
        <v>-4</v>
      </c>
      <c r="AH1391" s="4"/>
      <c r="AI1391" s="4">
        <v>-4</v>
      </c>
      <c r="AJ1391" s="12">
        <v>-4</v>
      </c>
      <c r="AK1391" s="12">
        <v>0.85235920852359204</v>
      </c>
      <c r="AL1391" s="4">
        <v>0.15151515151515099</v>
      </c>
      <c r="AM1391" s="7">
        <v>0.86440677966101698</v>
      </c>
      <c r="AN1391" s="11">
        <v>0.13559322033898299</v>
      </c>
      <c r="AO1391" s="11">
        <v>0.55084745762711895</v>
      </c>
      <c r="AP1391" s="3">
        <v>7.6271186440677999E-2</v>
      </c>
      <c r="AQ1391" s="3">
        <v>0.31355932203389802</v>
      </c>
      <c r="AR1391" s="3">
        <v>0.29661016949152502</v>
      </c>
      <c r="AS1391" s="3"/>
      <c r="AT1391" s="3">
        <v>8.4745762711864406E-3</v>
      </c>
      <c r="AU1391" s="3">
        <v>4.2372881355932202E-2</v>
      </c>
      <c r="AV1391" s="11">
        <v>0.21186440677966101</v>
      </c>
      <c r="AW1391" s="3">
        <v>0.61864406779660996</v>
      </c>
      <c r="AX1391" s="11">
        <v>0.38135593220338998</v>
      </c>
      <c r="AY1391" s="3">
        <v>0.46610169491525399</v>
      </c>
      <c r="AZ1391" s="10"/>
    </row>
    <row r="1392" spans="1:52">
      <c r="A1392" t="s">
        <v>2513</v>
      </c>
      <c r="B1392" t="s">
        <v>2829</v>
      </c>
      <c r="C1392" s="10" t="s">
        <v>2830</v>
      </c>
      <c r="D1392" t="s">
        <v>2845</v>
      </c>
      <c r="E1392" t="s">
        <v>2846</v>
      </c>
      <c r="F1392" t="s">
        <v>45</v>
      </c>
      <c r="G1392" s="10">
        <v>3</v>
      </c>
      <c r="H1392">
        <v>4</v>
      </c>
      <c r="I1392" s="2">
        <v>952</v>
      </c>
      <c r="J1392" s="2">
        <v>238</v>
      </c>
      <c r="K1392" s="3">
        <v>6.4655172413793103E-3</v>
      </c>
      <c r="L1392" s="3">
        <v>2.04918032786885E-3</v>
      </c>
      <c r="M1392" s="14">
        <v>2.8361344537815102E-2</v>
      </c>
      <c r="N1392" s="3">
        <v>2.78514588859416E-2</v>
      </c>
      <c r="O1392" s="11">
        <v>3.03030303030303E-2</v>
      </c>
      <c r="P1392" s="3">
        <v>2.3706896551724099E-2</v>
      </c>
      <c r="Q1392" s="11">
        <v>3.2786885245901599E-2</v>
      </c>
      <c r="R1392" s="3">
        <v>3.5087719298245598E-2</v>
      </c>
      <c r="S1392" s="3">
        <v>1.9607843137254902E-2</v>
      </c>
      <c r="T1392" s="3">
        <v>3.6931818181818198E-2</v>
      </c>
      <c r="U1392" s="3">
        <v>0</v>
      </c>
      <c r="V1392" s="3">
        <v>0</v>
      </c>
      <c r="W1392" s="3">
        <v>2.04081632653061E-2</v>
      </c>
      <c r="X1392" s="11">
        <v>2.74725274725275E-2</v>
      </c>
      <c r="Y1392" s="3">
        <v>2.2556390977443601E-2</v>
      </c>
      <c r="Z1392" s="11">
        <v>3.5714285714285698E-2</v>
      </c>
      <c r="AA1392" s="3">
        <v>3.5230352303522998E-2</v>
      </c>
      <c r="AB1392" s="3">
        <v>2.2968197879858699E-2</v>
      </c>
      <c r="AC1392" s="15">
        <v>0.24515714170886599</v>
      </c>
      <c r="AD1392" s="12">
        <v>0.90799886941774999</v>
      </c>
      <c r="AE1392" s="4">
        <v>0.76151918257181395</v>
      </c>
      <c r="AF1392" s="4">
        <v>-0.78646843352725704</v>
      </c>
      <c r="AG1392" s="4">
        <v>0.94592907092907097</v>
      </c>
      <c r="AH1392" s="4">
        <v>-2.7472527472527499</v>
      </c>
      <c r="AI1392" s="4">
        <v>-2.7472527472527499</v>
      </c>
      <c r="AJ1392" s="12">
        <v>-0.70643642072213497</v>
      </c>
      <c r="AK1392" s="12">
        <v>1.31578947368421</v>
      </c>
      <c r="AL1392" s="4">
        <v>1.22621544236644</v>
      </c>
      <c r="AM1392" s="7">
        <v>0.79201680672268904</v>
      </c>
      <c r="AN1392" s="11">
        <v>0.20798319327731099</v>
      </c>
      <c r="AO1392" s="11">
        <v>0.51260504201680701</v>
      </c>
      <c r="AP1392" s="3">
        <v>5.98739495798319E-2</v>
      </c>
      <c r="AQ1392" s="3">
        <v>0.26785714285714302</v>
      </c>
      <c r="AR1392" s="3">
        <v>0.369747899159664</v>
      </c>
      <c r="AS1392" s="3">
        <v>2.1008403361344498E-3</v>
      </c>
      <c r="AT1392" s="3">
        <v>9.4537815126050397E-3</v>
      </c>
      <c r="AU1392" s="3">
        <v>5.1470588235294101E-2</v>
      </c>
      <c r="AV1392" s="11">
        <v>0.191176470588235</v>
      </c>
      <c r="AW1392" s="3">
        <v>0.55882352941176505</v>
      </c>
      <c r="AX1392" s="11">
        <v>0.441176470588235</v>
      </c>
      <c r="AY1392" s="3">
        <v>0.38760504201680701</v>
      </c>
      <c r="AZ1392" s="10"/>
    </row>
    <row r="1393" spans="1:52">
      <c r="A1393" t="s">
        <v>2513</v>
      </c>
      <c r="B1393" t="s">
        <v>2829</v>
      </c>
      <c r="C1393" s="10" t="s">
        <v>2830</v>
      </c>
      <c r="D1393" t="s">
        <v>2847</v>
      </c>
      <c r="E1393" t="s">
        <v>2848</v>
      </c>
      <c r="F1393" t="s">
        <v>45</v>
      </c>
      <c r="G1393" s="10">
        <v>3</v>
      </c>
      <c r="H1393">
        <v>4</v>
      </c>
      <c r="I1393" s="2">
        <v>148</v>
      </c>
      <c r="J1393" s="2">
        <v>37</v>
      </c>
      <c r="K1393" s="3">
        <v>1.4492753623188401E-2</v>
      </c>
      <c r="L1393" s="3">
        <v>0</v>
      </c>
      <c r="M1393" s="14">
        <v>6.7567567567567597E-3</v>
      </c>
      <c r="N1393" s="3">
        <v>8.1300813008130107E-3</v>
      </c>
      <c r="O1393" s="11">
        <v>0</v>
      </c>
      <c r="P1393" s="3">
        <v>1.3698630136986301E-2</v>
      </c>
      <c r="Q1393" s="11">
        <v>0</v>
      </c>
      <c r="R1393" s="3">
        <v>0</v>
      </c>
      <c r="S1393" s="3">
        <v>0.02</v>
      </c>
      <c r="T1393" s="3">
        <v>0</v>
      </c>
      <c r="U1393" s="3"/>
      <c r="V1393" s="3">
        <v>0</v>
      </c>
      <c r="W1393" s="3">
        <v>0</v>
      </c>
      <c r="X1393" s="11">
        <v>0</v>
      </c>
      <c r="Y1393" s="3">
        <v>1.0869565217391301E-2</v>
      </c>
      <c r="Z1393" s="11">
        <v>0</v>
      </c>
      <c r="AA1393" s="3">
        <v>0</v>
      </c>
      <c r="AB1393" s="3">
        <v>1.1904761904761901E-2</v>
      </c>
      <c r="AC1393" s="15">
        <v>-0.81300813008130102</v>
      </c>
      <c r="AD1393" s="12">
        <v>-1.3698630136986301</v>
      </c>
      <c r="AE1393" s="4">
        <v>0</v>
      </c>
      <c r="AF1393" s="4">
        <v>2</v>
      </c>
      <c r="AG1393" s="4">
        <v>0</v>
      </c>
      <c r="AH1393" s="4"/>
      <c r="AI1393" s="4">
        <v>0</v>
      </c>
      <c r="AJ1393" s="12">
        <v>0</v>
      </c>
      <c r="AK1393" s="12">
        <v>-1.0869565217391299</v>
      </c>
      <c r="AL1393" s="4">
        <v>-1.19047619047619</v>
      </c>
      <c r="AM1393" s="7">
        <v>0.83108108108108103</v>
      </c>
      <c r="AN1393" s="11">
        <v>0.168918918918919</v>
      </c>
      <c r="AO1393" s="11">
        <v>0.50675675675675702</v>
      </c>
      <c r="AP1393" s="3">
        <v>5.4054054054054099E-2</v>
      </c>
      <c r="AQ1393" s="3">
        <v>0.337837837837838</v>
      </c>
      <c r="AR1393" s="3">
        <v>0.304054054054054</v>
      </c>
      <c r="AS1393" s="3"/>
      <c r="AT1393" s="3">
        <v>2.0270270270270299E-2</v>
      </c>
      <c r="AU1393" s="3">
        <v>4.72972972972973E-2</v>
      </c>
      <c r="AV1393" s="11">
        <v>0.18243243243243201</v>
      </c>
      <c r="AW1393" s="3">
        <v>0.62162162162162204</v>
      </c>
      <c r="AX1393" s="11">
        <v>0.37837837837837801</v>
      </c>
      <c r="AY1393" s="3">
        <v>0.39864864864864902</v>
      </c>
      <c r="AZ1393" s="10"/>
    </row>
    <row r="1394" spans="1:52">
      <c r="A1394" t="s">
        <v>2513</v>
      </c>
      <c r="B1394" t="s">
        <v>2829</v>
      </c>
      <c r="C1394" s="10" t="s">
        <v>2830</v>
      </c>
      <c r="D1394" t="s">
        <v>2849</v>
      </c>
      <c r="E1394" t="s">
        <v>2850</v>
      </c>
      <c r="F1394" t="s">
        <v>45</v>
      </c>
      <c r="G1394" s="10">
        <v>3</v>
      </c>
      <c r="H1394">
        <v>4</v>
      </c>
      <c r="I1394" s="2">
        <v>352</v>
      </c>
      <c r="J1394" s="2">
        <v>88</v>
      </c>
      <c r="K1394" s="3">
        <v>6.8493150684931503E-3</v>
      </c>
      <c r="L1394" s="3">
        <v>1.45631067961165E-2</v>
      </c>
      <c r="M1394" s="14">
        <v>3.125E-2</v>
      </c>
      <c r="N1394" s="3">
        <v>3.7288135593220299E-2</v>
      </c>
      <c r="O1394" s="11">
        <v>0</v>
      </c>
      <c r="P1394" s="3">
        <v>1.9736842105263198E-2</v>
      </c>
      <c r="Q1394" s="11">
        <v>0.04</v>
      </c>
      <c r="R1394" s="3">
        <v>3.7037037037037E-2</v>
      </c>
      <c r="S1394" s="3">
        <v>1.7543859649122799E-2</v>
      </c>
      <c r="T1394" s="3">
        <v>4.4444444444444398E-2</v>
      </c>
      <c r="U1394" s="3">
        <v>0</v>
      </c>
      <c r="V1394" s="3">
        <v>0</v>
      </c>
      <c r="W1394" s="3">
        <v>0</v>
      </c>
      <c r="X1394" s="11">
        <v>4.81927710843374E-2</v>
      </c>
      <c r="Y1394" s="3">
        <v>2.6315789473684199E-2</v>
      </c>
      <c r="Z1394" s="11">
        <v>4.0322580645161303E-2</v>
      </c>
      <c r="AA1394" s="3">
        <v>2.8985507246376802E-2</v>
      </c>
      <c r="AB1394" s="3">
        <v>3.4146341463414602E-2</v>
      </c>
      <c r="AC1394" s="15">
        <v>-3.7288135593220302</v>
      </c>
      <c r="AD1394" s="12">
        <v>2.0263157894736801</v>
      </c>
      <c r="AE1394" s="4">
        <v>-1.1155734047300301</v>
      </c>
      <c r="AF1394" s="4">
        <v>-3.0648911435214501</v>
      </c>
      <c r="AG1394" s="4">
        <v>-0.37483266398929099</v>
      </c>
      <c r="AH1394" s="4">
        <v>-4.8192771084337398</v>
      </c>
      <c r="AI1394" s="4">
        <v>-4.8192771084337398</v>
      </c>
      <c r="AJ1394" s="12">
        <v>-4.8192771084337398</v>
      </c>
      <c r="AK1394" s="12">
        <v>1.40067911714771</v>
      </c>
      <c r="AL1394" s="4">
        <v>-0.51608342170378296</v>
      </c>
      <c r="AM1394" s="7">
        <v>0.83806818181818199</v>
      </c>
      <c r="AN1394" s="11">
        <v>0.16193181818181801</v>
      </c>
      <c r="AO1394" s="11">
        <v>0.56818181818181801</v>
      </c>
      <c r="AP1394" s="3">
        <v>7.6704545454545497E-2</v>
      </c>
      <c r="AQ1394" s="3">
        <v>0.32386363636363602</v>
      </c>
      <c r="AR1394" s="3">
        <v>0.25568181818181801</v>
      </c>
      <c r="AS1394" s="3">
        <v>5.6818181818181802E-3</v>
      </c>
      <c r="AT1394" s="3">
        <v>1.4204545454545499E-2</v>
      </c>
      <c r="AU1394" s="3">
        <v>3.97727272727273E-2</v>
      </c>
      <c r="AV1394" s="11">
        <v>0.235795454545455</v>
      </c>
      <c r="AW1394" s="3">
        <v>0.64772727272727304</v>
      </c>
      <c r="AX1394" s="11">
        <v>0.35227272727272702</v>
      </c>
      <c r="AY1394" s="3">
        <v>0.39204545454545497</v>
      </c>
      <c r="AZ1394" s="10"/>
    </row>
    <row r="1395" spans="1:52">
      <c r="A1395" t="s">
        <v>2513</v>
      </c>
      <c r="B1395" t="s">
        <v>2829</v>
      </c>
      <c r="C1395" s="10" t="s">
        <v>2830</v>
      </c>
      <c r="D1395" t="s">
        <v>2851</v>
      </c>
      <c r="E1395" t="s">
        <v>2852</v>
      </c>
      <c r="F1395" t="s">
        <v>45</v>
      </c>
      <c r="G1395" s="10">
        <v>3</v>
      </c>
      <c r="H1395">
        <v>4</v>
      </c>
      <c r="I1395" s="2">
        <v>111</v>
      </c>
      <c r="J1395" s="2">
        <v>27.75</v>
      </c>
      <c r="K1395" s="3">
        <v>0</v>
      </c>
      <c r="L1395" s="3">
        <v>0</v>
      </c>
      <c r="M1395" s="14">
        <v>0</v>
      </c>
      <c r="N1395" s="3">
        <v>0</v>
      </c>
      <c r="O1395" s="11">
        <v>0</v>
      </c>
      <c r="P1395" s="3">
        <v>0</v>
      </c>
      <c r="Q1395" s="11">
        <v>0</v>
      </c>
      <c r="R1395" s="3">
        <v>0</v>
      </c>
      <c r="S1395" s="3">
        <v>0</v>
      </c>
      <c r="T1395" s="3">
        <v>0</v>
      </c>
      <c r="U1395" s="3"/>
      <c r="V1395" s="3">
        <v>0</v>
      </c>
      <c r="W1395" s="3">
        <v>0</v>
      </c>
      <c r="X1395" s="11">
        <v>0</v>
      </c>
      <c r="Y1395" s="3">
        <v>0</v>
      </c>
      <c r="Z1395" s="11">
        <v>0</v>
      </c>
      <c r="AA1395" s="3">
        <v>0</v>
      </c>
      <c r="AB1395" s="3">
        <v>0</v>
      </c>
      <c r="AC1395" s="15">
        <v>0</v>
      </c>
      <c r="AD1395" s="12">
        <v>0</v>
      </c>
      <c r="AE1395" s="4">
        <v>0</v>
      </c>
      <c r="AF1395" s="4">
        <v>0</v>
      </c>
      <c r="AG1395" s="4">
        <v>0</v>
      </c>
      <c r="AH1395" s="4"/>
      <c r="AI1395" s="4">
        <v>0</v>
      </c>
      <c r="AJ1395" s="12">
        <v>0</v>
      </c>
      <c r="AK1395" s="12">
        <v>0</v>
      </c>
      <c r="AL1395" s="4">
        <v>0</v>
      </c>
      <c r="AM1395" s="7">
        <v>0.855855855855856</v>
      </c>
      <c r="AN1395" s="11">
        <v>0.144144144144144</v>
      </c>
      <c r="AO1395" s="11">
        <v>0.50450450450450401</v>
      </c>
      <c r="AP1395" s="3">
        <v>6.3063063063063099E-2</v>
      </c>
      <c r="AQ1395" s="3">
        <v>0.25225225225225201</v>
      </c>
      <c r="AR1395" s="3">
        <v>0.32432432432432401</v>
      </c>
      <c r="AS1395" s="3"/>
      <c r="AT1395" s="3">
        <v>1.8018018018018001E-2</v>
      </c>
      <c r="AU1395" s="3">
        <v>2.7027027027027001E-2</v>
      </c>
      <c r="AV1395" s="11">
        <v>0.21621621621621601</v>
      </c>
      <c r="AW1395" s="3">
        <v>0.59459459459459496</v>
      </c>
      <c r="AX1395" s="11">
        <v>0.40540540540540498</v>
      </c>
      <c r="AY1395" s="3">
        <v>0.38738738738738698</v>
      </c>
      <c r="AZ1395" s="10"/>
    </row>
    <row r="1396" spans="1:52">
      <c r="A1396" t="s">
        <v>2513</v>
      </c>
      <c r="B1396" t="s">
        <v>2829</v>
      </c>
      <c r="C1396" s="10" t="s">
        <v>2830</v>
      </c>
      <c r="D1396" t="s">
        <v>2853</v>
      </c>
      <c r="E1396" t="s">
        <v>2854</v>
      </c>
      <c r="F1396" t="s">
        <v>45</v>
      </c>
      <c r="G1396" s="10">
        <v>3</v>
      </c>
      <c r="H1396">
        <v>4</v>
      </c>
      <c r="I1396" s="2">
        <v>683</v>
      </c>
      <c r="J1396" s="2">
        <v>170.75</v>
      </c>
      <c r="K1396" s="3">
        <v>3.4482758620689698E-3</v>
      </c>
      <c r="L1396" s="3">
        <v>5.0890585241730301E-3</v>
      </c>
      <c r="M1396" s="14">
        <v>2.92825768667643E-2</v>
      </c>
      <c r="N1396" s="3">
        <v>3.03030303030303E-2</v>
      </c>
      <c r="O1396" s="11">
        <v>2.4590163934426201E-2</v>
      </c>
      <c r="P1396" s="3">
        <v>2.6706231454005899E-2</v>
      </c>
      <c r="Q1396" s="11">
        <v>3.17919075144509E-2</v>
      </c>
      <c r="R1396" s="3">
        <v>8.8888888888888906E-2</v>
      </c>
      <c r="S1396" s="3">
        <v>5.2631578947368403E-3</v>
      </c>
      <c r="T1396" s="3">
        <v>3.4042553191489397E-2</v>
      </c>
      <c r="U1396" s="3">
        <v>0</v>
      </c>
      <c r="V1396" s="3">
        <v>0</v>
      </c>
      <c r="W1396" s="3">
        <v>6.6666666666666693E-2</v>
      </c>
      <c r="X1396" s="11">
        <v>2.3076923076923099E-2</v>
      </c>
      <c r="Y1396" s="3">
        <v>2.0253164556962001E-2</v>
      </c>
      <c r="Z1396" s="11">
        <v>4.1666666666666699E-2</v>
      </c>
      <c r="AA1396" s="3">
        <v>2.3622047244094498E-2</v>
      </c>
      <c r="AB1396" s="3">
        <v>3.13253012048193E-2</v>
      </c>
      <c r="AC1396" s="15">
        <v>-0.57128663686040704</v>
      </c>
      <c r="AD1396" s="12">
        <v>0.50856760604449303</v>
      </c>
      <c r="AE1396" s="4">
        <v>6.58119658119658</v>
      </c>
      <c r="AF1396" s="4">
        <v>-1.7813765182186201</v>
      </c>
      <c r="AG1396" s="4">
        <v>1.09656301145663</v>
      </c>
      <c r="AH1396" s="4">
        <v>-2.3076923076923102</v>
      </c>
      <c r="AI1396" s="4">
        <v>-2.3076923076923102</v>
      </c>
      <c r="AJ1396" s="12">
        <v>4.3589743589743604</v>
      </c>
      <c r="AK1396" s="12">
        <v>2.1413502109704599</v>
      </c>
      <c r="AL1396" s="4">
        <v>-0.77032539607247896</v>
      </c>
      <c r="AM1396" s="7">
        <v>0.82137628111273797</v>
      </c>
      <c r="AN1396" s="11">
        <v>0.178623718887262</v>
      </c>
      <c r="AO1396" s="11">
        <v>0.50658857979502203</v>
      </c>
      <c r="AP1396" s="3">
        <v>6.5885797950219593E-2</v>
      </c>
      <c r="AQ1396" s="3">
        <v>0.27818448023426101</v>
      </c>
      <c r="AR1396" s="3">
        <v>0.34407027818447999</v>
      </c>
      <c r="AS1396" s="3">
        <v>2.9282576866764302E-3</v>
      </c>
      <c r="AT1396" s="3">
        <v>8.7847730600292794E-3</v>
      </c>
      <c r="AU1396" s="3">
        <v>6.5885797950219593E-2</v>
      </c>
      <c r="AV1396" s="11">
        <v>0.19033674963396799</v>
      </c>
      <c r="AW1396" s="3">
        <v>0.57833089311859398</v>
      </c>
      <c r="AX1396" s="11">
        <v>0.42166910688140602</v>
      </c>
      <c r="AY1396" s="3">
        <v>0.37188872620790597</v>
      </c>
      <c r="AZ1396" s="10"/>
    </row>
    <row r="1397" spans="1:52">
      <c r="A1397" t="s">
        <v>2513</v>
      </c>
      <c r="B1397" t="s">
        <v>2829</v>
      </c>
      <c r="C1397" s="10" t="s">
        <v>2830</v>
      </c>
      <c r="D1397" t="s">
        <v>2855</v>
      </c>
      <c r="E1397" t="s">
        <v>2856</v>
      </c>
      <c r="F1397" t="s">
        <v>45</v>
      </c>
      <c r="G1397" s="10">
        <v>3</v>
      </c>
      <c r="H1397">
        <v>2</v>
      </c>
      <c r="I1397" s="2">
        <v>66</v>
      </c>
      <c r="J1397" s="2">
        <v>33</v>
      </c>
      <c r="K1397" s="3">
        <v>0</v>
      </c>
      <c r="L1397" s="3">
        <v>0</v>
      </c>
      <c r="M1397" s="14">
        <v>4.5454545454545497E-2</v>
      </c>
      <c r="N1397" s="3">
        <v>0.04</v>
      </c>
      <c r="O1397" s="11">
        <v>6.25E-2</v>
      </c>
      <c r="P1397" s="3">
        <v>6.0606060606060601E-2</v>
      </c>
      <c r="Q1397" s="11">
        <v>3.03030303030303E-2</v>
      </c>
      <c r="R1397" s="3">
        <v>1</v>
      </c>
      <c r="S1397" s="3">
        <v>9.0909090909090898E-2</v>
      </c>
      <c r="T1397" s="3">
        <v>0</v>
      </c>
      <c r="U1397" s="3"/>
      <c r="V1397" s="3">
        <v>0</v>
      </c>
      <c r="W1397" s="3">
        <v>0</v>
      </c>
      <c r="X1397" s="11">
        <v>0</v>
      </c>
      <c r="Y1397" s="3">
        <v>4.3478260869565202E-2</v>
      </c>
      <c r="Z1397" s="11">
        <v>0.05</v>
      </c>
      <c r="AA1397" s="3">
        <v>0</v>
      </c>
      <c r="AB1397" s="3">
        <v>6.9767441860465101E-2</v>
      </c>
      <c r="AC1397" s="15">
        <v>2.25</v>
      </c>
      <c r="AD1397" s="12">
        <v>-3.0303030303030298</v>
      </c>
      <c r="AE1397" s="4">
        <v>100</v>
      </c>
      <c r="AF1397" s="4">
        <v>9.0909090909090899</v>
      </c>
      <c r="AG1397" s="4">
        <v>0</v>
      </c>
      <c r="AH1397" s="4"/>
      <c r="AI1397" s="4">
        <v>0</v>
      </c>
      <c r="AJ1397" s="12">
        <v>0</v>
      </c>
      <c r="AK1397" s="12">
        <v>0.65217391304347905</v>
      </c>
      <c r="AL1397" s="4">
        <v>-6.9767441860465098</v>
      </c>
      <c r="AM1397" s="7">
        <v>0.75757575757575801</v>
      </c>
      <c r="AN1397" s="11">
        <v>0.24242424242424199</v>
      </c>
      <c r="AO1397" s="11">
        <v>0.5</v>
      </c>
      <c r="AP1397" s="3">
        <v>1.5151515151515201E-2</v>
      </c>
      <c r="AQ1397" s="3">
        <v>0.33333333333333298</v>
      </c>
      <c r="AR1397" s="3">
        <v>0.25757575757575801</v>
      </c>
      <c r="AS1397" s="3"/>
      <c r="AT1397" s="3">
        <v>3.03030303030303E-2</v>
      </c>
      <c r="AU1397" s="3">
        <v>4.5454545454545497E-2</v>
      </c>
      <c r="AV1397" s="11">
        <v>0.22727272727272699</v>
      </c>
      <c r="AW1397" s="3">
        <v>0.69696969696969702</v>
      </c>
      <c r="AX1397" s="11">
        <v>0.30303030303030298</v>
      </c>
      <c r="AY1397" s="3">
        <v>0.31818181818181801</v>
      </c>
      <c r="AZ1397" s="10"/>
    </row>
    <row r="1398" spans="1:52">
      <c r="A1398" t="s">
        <v>2513</v>
      </c>
      <c r="B1398" t="s">
        <v>2829</v>
      </c>
      <c r="C1398" s="10" t="s">
        <v>2830</v>
      </c>
      <c r="D1398" t="s">
        <v>2857</v>
      </c>
      <c r="E1398" t="s">
        <v>2858</v>
      </c>
      <c r="F1398" t="s">
        <v>45</v>
      </c>
      <c r="G1398" s="10">
        <v>3</v>
      </c>
      <c r="H1398">
        <v>4</v>
      </c>
      <c r="I1398" s="2">
        <v>309</v>
      </c>
      <c r="J1398" s="2">
        <v>77.25</v>
      </c>
      <c r="K1398" s="3">
        <v>1.30718954248366E-2</v>
      </c>
      <c r="L1398" s="3">
        <v>1.9230769230769201E-2</v>
      </c>
      <c r="M1398" s="14">
        <v>8.0906148867313898E-2</v>
      </c>
      <c r="N1398" s="3">
        <v>8.0717488789237707E-2</v>
      </c>
      <c r="O1398" s="11">
        <v>8.1395348837209294E-2</v>
      </c>
      <c r="P1398" s="3">
        <v>6.9620253164557E-2</v>
      </c>
      <c r="Q1398" s="11">
        <v>9.27152317880795E-2</v>
      </c>
      <c r="R1398" s="3">
        <v>0.11111111111111099</v>
      </c>
      <c r="S1398" s="3">
        <v>9.2307692307692299E-2</v>
      </c>
      <c r="T1398" s="3">
        <v>9.3220338983050793E-2</v>
      </c>
      <c r="U1398" s="3">
        <v>0</v>
      </c>
      <c r="V1398" s="3">
        <v>0.33333333333333298</v>
      </c>
      <c r="W1398" s="3">
        <v>4.5454545454545497E-2</v>
      </c>
      <c r="X1398" s="11">
        <v>4.91803278688525E-2</v>
      </c>
      <c r="Y1398" s="3">
        <v>6.5476190476190493E-2</v>
      </c>
      <c r="Z1398" s="11">
        <v>9.9290780141844004E-2</v>
      </c>
      <c r="AA1398" s="3">
        <v>9.5238095238095205E-2</v>
      </c>
      <c r="AB1398" s="3">
        <v>7.3033707865168496E-2</v>
      </c>
      <c r="AC1398" s="15">
        <v>6.7786004797164304E-2</v>
      </c>
      <c r="AD1398" s="12">
        <v>2.30949786235225</v>
      </c>
      <c r="AE1398" s="4">
        <v>6.1930783242258602</v>
      </c>
      <c r="AF1398" s="4">
        <v>4.3127364438839901</v>
      </c>
      <c r="AG1398" s="4">
        <v>4.4040011114198396</v>
      </c>
      <c r="AH1398" s="4">
        <v>-4.9180327868852496</v>
      </c>
      <c r="AI1398" s="4">
        <v>28.415300546448101</v>
      </c>
      <c r="AJ1398" s="12">
        <v>-0.37257824143070001</v>
      </c>
      <c r="AK1398" s="12">
        <v>3.3814589665653498</v>
      </c>
      <c r="AL1398" s="4">
        <v>2.2204387372926702</v>
      </c>
      <c r="AM1398" s="7">
        <v>0.72168284789643999</v>
      </c>
      <c r="AN1398" s="11">
        <v>0.27831715210356001</v>
      </c>
      <c r="AO1398" s="11">
        <v>0.48867313915857602</v>
      </c>
      <c r="AP1398" s="3">
        <v>5.8252427184466E-2</v>
      </c>
      <c r="AQ1398" s="3">
        <v>0.21035598705501601</v>
      </c>
      <c r="AR1398" s="3">
        <v>0.38187702265372198</v>
      </c>
      <c r="AS1398" s="3">
        <v>6.4724919093851101E-3</v>
      </c>
      <c r="AT1398" s="3">
        <v>9.7087378640776708E-3</v>
      </c>
      <c r="AU1398" s="3">
        <v>7.1197411003236205E-2</v>
      </c>
      <c r="AV1398" s="11">
        <v>0.197411003236246</v>
      </c>
      <c r="AW1398" s="3">
        <v>0.54368932038834905</v>
      </c>
      <c r="AX1398" s="11">
        <v>0.456310679611651</v>
      </c>
      <c r="AY1398" s="3">
        <v>0.40776699029126201</v>
      </c>
      <c r="AZ1398" s="10"/>
    </row>
    <row r="1399" spans="1:52">
      <c r="A1399" t="s">
        <v>2513</v>
      </c>
      <c r="B1399" t="s">
        <v>2829</v>
      </c>
      <c r="C1399" s="10" t="s">
        <v>2830</v>
      </c>
      <c r="D1399" t="s">
        <v>2859</v>
      </c>
      <c r="E1399" t="s">
        <v>2860</v>
      </c>
      <c r="F1399" t="s">
        <v>45</v>
      </c>
      <c r="G1399" s="10">
        <v>3</v>
      </c>
      <c r="H1399">
        <v>4</v>
      </c>
      <c r="I1399" s="2">
        <v>297</v>
      </c>
      <c r="J1399" s="2">
        <v>74.25</v>
      </c>
      <c r="K1399" s="3">
        <v>6.5359477124183E-3</v>
      </c>
      <c r="L1399" s="3">
        <v>0</v>
      </c>
      <c r="M1399" s="14">
        <v>4.3771043771043801E-2</v>
      </c>
      <c r="N1399" s="3">
        <v>4.6218487394957999E-2</v>
      </c>
      <c r="O1399" s="11">
        <v>3.4482758620689703E-2</v>
      </c>
      <c r="P1399" s="3">
        <v>3.6231884057971002E-2</v>
      </c>
      <c r="Q1399" s="11">
        <v>5.0314465408804999E-2</v>
      </c>
      <c r="R1399" s="3">
        <v>0.05</v>
      </c>
      <c r="S1399" s="3">
        <v>5.7142857142857099E-2</v>
      </c>
      <c r="T1399" s="3">
        <v>5.0847457627118599E-2</v>
      </c>
      <c r="U1399" s="3"/>
      <c r="V1399" s="3">
        <v>0</v>
      </c>
      <c r="W1399" s="3">
        <v>0</v>
      </c>
      <c r="X1399" s="11">
        <v>3.2258064516128997E-2</v>
      </c>
      <c r="Y1399" s="3">
        <v>3.8216560509554097E-2</v>
      </c>
      <c r="Z1399" s="11">
        <v>0.05</v>
      </c>
      <c r="AA1399" s="3">
        <v>2.5862068965517199E-2</v>
      </c>
      <c r="AB1399" s="3">
        <v>5.6818181818181802E-2</v>
      </c>
      <c r="AC1399" s="15">
        <v>-1.1735728774268299</v>
      </c>
      <c r="AD1399" s="12">
        <v>1.4082581350834</v>
      </c>
      <c r="AE1399" s="4">
        <v>1.7741935483871001</v>
      </c>
      <c r="AF1399" s="4">
        <v>2.4884792626728101</v>
      </c>
      <c r="AG1399" s="4">
        <v>1.85893931109896</v>
      </c>
      <c r="AH1399" s="4"/>
      <c r="AI1399" s="4">
        <v>-3.2258064516128999</v>
      </c>
      <c r="AJ1399" s="12">
        <v>-3.2258064516128999</v>
      </c>
      <c r="AK1399" s="12">
        <v>1.1783439490445899</v>
      </c>
      <c r="AL1399" s="4">
        <v>-3.0956112852664601</v>
      </c>
      <c r="AM1399" s="7">
        <v>0.80134680134680103</v>
      </c>
      <c r="AN1399" s="11">
        <v>0.19528619528619501</v>
      </c>
      <c r="AO1399" s="11">
        <v>0.53535353535353503</v>
      </c>
      <c r="AP1399" s="3">
        <v>6.7340067340067297E-2</v>
      </c>
      <c r="AQ1399" s="3">
        <v>0.23569023569023601</v>
      </c>
      <c r="AR1399" s="3">
        <v>0.397306397306397</v>
      </c>
      <c r="AS1399" s="3"/>
      <c r="AT1399" s="3">
        <v>6.7340067340067302E-3</v>
      </c>
      <c r="AU1399" s="3">
        <v>2.69360269360269E-2</v>
      </c>
      <c r="AV1399" s="11">
        <v>0.208754208754209</v>
      </c>
      <c r="AW1399" s="3">
        <v>0.52861952861952899</v>
      </c>
      <c r="AX1399" s="11">
        <v>0.47138047138047101</v>
      </c>
      <c r="AY1399" s="3">
        <v>0.39057239057239101</v>
      </c>
      <c r="AZ1399" s="10"/>
    </row>
    <row r="1400" spans="1:52">
      <c r="A1400" t="s">
        <v>2513</v>
      </c>
      <c r="B1400" t="s">
        <v>2829</v>
      </c>
      <c r="C1400" s="10" t="s">
        <v>2830</v>
      </c>
      <c r="D1400" t="s">
        <v>2861</v>
      </c>
      <c r="E1400" t="s">
        <v>2862</v>
      </c>
      <c r="F1400" t="s">
        <v>45</v>
      </c>
      <c r="G1400" s="10">
        <v>2</v>
      </c>
      <c r="H1400">
        <v>4</v>
      </c>
      <c r="I1400" s="2">
        <v>724</v>
      </c>
      <c r="J1400" s="2">
        <v>181</v>
      </c>
      <c r="K1400" s="3">
        <v>1.7391304347826101E-2</v>
      </c>
      <c r="L1400" s="3">
        <v>2.9023746701847E-2</v>
      </c>
      <c r="M1400" s="14">
        <v>4.4198895027624301E-2</v>
      </c>
      <c r="N1400" s="3">
        <v>4.7863247863247901E-2</v>
      </c>
      <c r="O1400" s="11">
        <v>2.8776978417266199E-2</v>
      </c>
      <c r="P1400" s="3">
        <v>4.2134831460674198E-2</v>
      </c>
      <c r="Q1400" s="11">
        <v>4.6195652173912999E-2</v>
      </c>
      <c r="R1400" s="3">
        <v>6.4516129032258104E-2</v>
      </c>
      <c r="S1400" s="3">
        <v>4.6511627906976702E-2</v>
      </c>
      <c r="T1400" s="3">
        <v>5.6140350877192997E-2</v>
      </c>
      <c r="U1400" s="3"/>
      <c r="V1400" s="3">
        <v>0</v>
      </c>
      <c r="W1400" s="3">
        <v>8.8235294117647106E-2</v>
      </c>
      <c r="X1400" s="11">
        <v>2.5974025974026E-2</v>
      </c>
      <c r="Y1400" s="3">
        <v>3.4482758620689703E-2</v>
      </c>
      <c r="Z1400" s="11">
        <v>5.6603773584905703E-2</v>
      </c>
      <c r="AA1400" s="3">
        <v>4.2307692307692303E-2</v>
      </c>
      <c r="AB1400" s="3">
        <v>4.1942604856512099E-2</v>
      </c>
      <c r="AC1400" s="15">
        <v>-1.9086269445981701</v>
      </c>
      <c r="AD1400" s="12">
        <v>0.40608207132388802</v>
      </c>
      <c r="AE1400" s="4">
        <v>3.85421030582321</v>
      </c>
      <c r="AF1400" s="4">
        <v>2.05376019329508</v>
      </c>
      <c r="AG1400" s="4">
        <v>3.0166324903167001</v>
      </c>
      <c r="AH1400" s="4"/>
      <c r="AI1400" s="4">
        <v>-2.5974025974026</v>
      </c>
      <c r="AJ1400" s="12">
        <v>6.22612681436211</v>
      </c>
      <c r="AK1400" s="12">
        <v>2.2121014964215999</v>
      </c>
      <c r="AL1400" s="4">
        <v>3.6508745118017001E-2</v>
      </c>
      <c r="AM1400" s="7">
        <v>0.80801104972375704</v>
      </c>
      <c r="AN1400" s="11">
        <v>0.19198895027624299</v>
      </c>
      <c r="AO1400" s="11">
        <v>0.50828729281768004</v>
      </c>
      <c r="AP1400" s="3">
        <v>4.28176795580111E-2</v>
      </c>
      <c r="AQ1400" s="3">
        <v>0.11878453038674</v>
      </c>
      <c r="AR1400" s="3">
        <v>0.39364640883977903</v>
      </c>
      <c r="AS1400" s="3"/>
      <c r="AT1400" s="3">
        <v>2.7624309392265201E-3</v>
      </c>
      <c r="AU1400" s="3">
        <v>4.6961325966850799E-2</v>
      </c>
      <c r="AV1400" s="11">
        <v>0.31906077348066297</v>
      </c>
      <c r="AW1400" s="3">
        <v>0.56077348066298305</v>
      </c>
      <c r="AX1400" s="11">
        <v>0.43922651933701701</v>
      </c>
      <c r="AY1400" s="3">
        <v>0.35911602209944798</v>
      </c>
      <c r="AZ1400" s="10"/>
    </row>
    <row r="1401" spans="1:52">
      <c r="A1401" t="s">
        <v>2513</v>
      </c>
      <c r="B1401" t="s">
        <v>2829</v>
      </c>
      <c r="C1401" s="10" t="s">
        <v>2830</v>
      </c>
      <c r="D1401" t="s">
        <v>2863</v>
      </c>
      <c r="E1401" t="s">
        <v>2864</v>
      </c>
      <c r="F1401" t="s">
        <v>45</v>
      </c>
      <c r="G1401" s="10">
        <v>3</v>
      </c>
      <c r="H1401">
        <v>4</v>
      </c>
      <c r="I1401" s="2">
        <v>101</v>
      </c>
      <c r="J1401" s="2">
        <v>25.25</v>
      </c>
      <c r="K1401" s="3">
        <v>0</v>
      </c>
      <c r="L1401" s="3">
        <v>0</v>
      </c>
      <c r="M1401" s="14">
        <v>0</v>
      </c>
      <c r="N1401" s="3">
        <v>0</v>
      </c>
      <c r="O1401" s="11">
        <v>0</v>
      </c>
      <c r="P1401" s="3">
        <v>0</v>
      </c>
      <c r="Q1401" s="11">
        <v>0</v>
      </c>
      <c r="R1401" s="3">
        <v>0</v>
      </c>
      <c r="S1401" s="3">
        <v>0</v>
      </c>
      <c r="T1401" s="3">
        <v>0</v>
      </c>
      <c r="U1401" s="3"/>
      <c r="V1401" s="3">
        <v>0</v>
      </c>
      <c r="W1401" s="3">
        <v>0</v>
      </c>
      <c r="X1401" s="11">
        <v>0</v>
      </c>
      <c r="Y1401" s="3">
        <v>0</v>
      </c>
      <c r="Z1401" s="11">
        <v>0</v>
      </c>
      <c r="AA1401" s="3">
        <v>0</v>
      </c>
      <c r="AB1401" s="3">
        <v>0</v>
      </c>
      <c r="AC1401" s="15">
        <v>0</v>
      </c>
      <c r="AD1401" s="12">
        <v>0</v>
      </c>
      <c r="AE1401" s="4">
        <v>0</v>
      </c>
      <c r="AF1401" s="4">
        <v>0</v>
      </c>
      <c r="AG1401" s="4">
        <v>0</v>
      </c>
      <c r="AH1401" s="4"/>
      <c r="AI1401" s="4">
        <v>0</v>
      </c>
      <c r="AJ1401" s="12">
        <v>0</v>
      </c>
      <c r="AK1401" s="12">
        <v>0</v>
      </c>
      <c r="AL1401" s="4">
        <v>0</v>
      </c>
      <c r="AM1401" s="7">
        <v>0.841584158415842</v>
      </c>
      <c r="AN1401" s="11">
        <v>0.158415841584158</v>
      </c>
      <c r="AO1401" s="11">
        <v>0.51485148514851498</v>
      </c>
      <c r="AP1401" s="3">
        <v>5.9405940594059403E-2</v>
      </c>
      <c r="AQ1401" s="3">
        <v>0.25742574257425699</v>
      </c>
      <c r="AR1401" s="3">
        <v>0.30693069306930698</v>
      </c>
      <c r="AS1401" s="3"/>
      <c r="AT1401" s="3">
        <v>1.9801980198019799E-2</v>
      </c>
      <c r="AU1401" s="3">
        <v>2.9702970297029702E-2</v>
      </c>
      <c r="AV1401" s="11">
        <v>0.22772277227722801</v>
      </c>
      <c r="AW1401" s="3">
        <v>0.61386138613861396</v>
      </c>
      <c r="AX1401" s="11">
        <v>0.38613861386138598</v>
      </c>
      <c r="AY1401" s="3">
        <v>0.41584158415841599</v>
      </c>
      <c r="AZ1401" s="10"/>
    </row>
    <row r="1402" spans="1:52">
      <c r="A1402" t="s">
        <v>2513</v>
      </c>
      <c r="B1402" t="s">
        <v>2829</v>
      </c>
      <c r="C1402" s="10" t="s">
        <v>2830</v>
      </c>
      <c r="D1402" t="s">
        <v>2865</v>
      </c>
      <c r="E1402" t="s">
        <v>2866</v>
      </c>
      <c r="F1402" t="s">
        <v>45</v>
      </c>
      <c r="G1402" s="10">
        <v>3</v>
      </c>
      <c r="H1402">
        <v>4</v>
      </c>
      <c r="I1402" s="2">
        <v>309</v>
      </c>
      <c r="J1402" s="2">
        <v>77.25</v>
      </c>
      <c r="K1402" s="3">
        <v>0</v>
      </c>
      <c r="L1402" s="3">
        <v>1.2500000000000001E-2</v>
      </c>
      <c r="M1402" s="14">
        <v>2.5889967637540499E-2</v>
      </c>
      <c r="N1402" s="3">
        <v>3.0888030888030899E-2</v>
      </c>
      <c r="O1402" s="11">
        <v>0</v>
      </c>
      <c r="P1402" s="3">
        <v>2.8368794326241099E-2</v>
      </c>
      <c r="Q1402" s="11">
        <v>2.3809523809523801E-2</v>
      </c>
      <c r="R1402" s="3">
        <v>0.157894736842105</v>
      </c>
      <c r="S1402" s="3">
        <v>1.9801980198019799E-2</v>
      </c>
      <c r="T1402" s="3">
        <v>2.5000000000000001E-2</v>
      </c>
      <c r="U1402" s="3"/>
      <c r="V1402" s="3">
        <v>0</v>
      </c>
      <c r="W1402" s="3">
        <v>0</v>
      </c>
      <c r="X1402" s="11">
        <v>1.26582278481013E-2</v>
      </c>
      <c r="Y1402" s="3">
        <v>1.47783251231527E-2</v>
      </c>
      <c r="Z1402" s="11">
        <v>4.71698113207547E-2</v>
      </c>
      <c r="AA1402" s="3">
        <v>1.6528925619834701E-2</v>
      </c>
      <c r="AB1402" s="3">
        <v>3.3898305084745797E-2</v>
      </c>
      <c r="AC1402" s="15">
        <v>-3.0888030888030902</v>
      </c>
      <c r="AD1402" s="12">
        <v>-0.45592705167173297</v>
      </c>
      <c r="AE1402" s="4">
        <v>14.523650899400399</v>
      </c>
      <c r="AF1402" s="4">
        <v>0.71437523499185396</v>
      </c>
      <c r="AG1402" s="4">
        <v>1.23417721518987</v>
      </c>
      <c r="AH1402" s="4"/>
      <c r="AI1402" s="4">
        <v>-1.26582278481013</v>
      </c>
      <c r="AJ1402" s="12">
        <v>-1.26582278481013</v>
      </c>
      <c r="AK1402" s="12">
        <v>3.2391486197602002</v>
      </c>
      <c r="AL1402" s="4">
        <v>-1.7369379464911101</v>
      </c>
      <c r="AM1402" s="7">
        <v>0.83818770226537198</v>
      </c>
      <c r="AN1402" s="11">
        <v>0.16181229773462799</v>
      </c>
      <c r="AO1402" s="11">
        <v>0.54368932038834905</v>
      </c>
      <c r="AP1402" s="3">
        <v>6.1488673139158602E-2</v>
      </c>
      <c r="AQ1402" s="3">
        <v>0.326860841423948</v>
      </c>
      <c r="AR1402" s="3">
        <v>0.25889967637540501</v>
      </c>
      <c r="AS1402" s="3"/>
      <c r="AT1402" s="3">
        <v>2.2653721682847901E-2</v>
      </c>
      <c r="AU1402" s="3">
        <v>1.6181229773462799E-2</v>
      </c>
      <c r="AV1402" s="11">
        <v>0.25566343042071199</v>
      </c>
      <c r="AW1402" s="3">
        <v>0.65695792880258896</v>
      </c>
      <c r="AX1402" s="11">
        <v>0.34304207119741098</v>
      </c>
      <c r="AY1402" s="3">
        <v>0.39158576051779898</v>
      </c>
      <c r="AZ1402" s="10"/>
    </row>
    <row r="1403" spans="1:52">
      <c r="A1403" t="s">
        <v>2513</v>
      </c>
      <c r="B1403" t="s">
        <v>2829</v>
      </c>
      <c r="C1403" s="10" t="s">
        <v>2830</v>
      </c>
      <c r="D1403" t="s">
        <v>2867</v>
      </c>
      <c r="E1403" t="s">
        <v>2868</v>
      </c>
      <c r="F1403" t="s">
        <v>45</v>
      </c>
      <c r="G1403" s="10">
        <v>3</v>
      </c>
      <c r="H1403">
        <v>4</v>
      </c>
      <c r="I1403" s="2">
        <v>393</v>
      </c>
      <c r="J1403" s="2">
        <v>98.25</v>
      </c>
      <c r="K1403" s="3"/>
      <c r="L1403" s="3"/>
      <c r="M1403" s="14">
        <v>3.30788804071247E-2</v>
      </c>
      <c r="N1403" s="3">
        <v>3.3536585365853702E-2</v>
      </c>
      <c r="O1403" s="11">
        <v>3.0769230769230799E-2</v>
      </c>
      <c r="P1403" s="3">
        <v>2.27272727272727E-2</v>
      </c>
      <c r="Q1403" s="11">
        <v>4.1474654377880199E-2</v>
      </c>
      <c r="R1403" s="3">
        <v>5.5555555555555601E-2</v>
      </c>
      <c r="S1403" s="3">
        <v>2.5000000000000001E-2</v>
      </c>
      <c r="T1403" s="3">
        <v>4.3859649122807001E-2</v>
      </c>
      <c r="U1403" s="3"/>
      <c r="V1403" s="3">
        <v>0</v>
      </c>
      <c r="W1403" s="3">
        <v>0</v>
      </c>
      <c r="X1403" s="11">
        <v>4.2105263157894701E-2</v>
      </c>
      <c r="Y1403" s="3">
        <v>2.7450980392156901E-2</v>
      </c>
      <c r="Z1403" s="11">
        <v>4.3478260869565202E-2</v>
      </c>
      <c r="AA1403" s="3">
        <v>5.0632911392405097E-2</v>
      </c>
      <c r="AB1403" s="3">
        <v>2.23214285714286E-2</v>
      </c>
      <c r="AC1403" s="15">
        <v>-0.27673545966228902</v>
      </c>
      <c r="AD1403" s="12">
        <v>1.87473816506075</v>
      </c>
      <c r="AE1403" s="4">
        <v>1.3450292397660799</v>
      </c>
      <c r="AF1403" s="4">
        <v>-1.7105263157894699</v>
      </c>
      <c r="AG1403" s="4">
        <v>0.175438596491228</v>
      </c>
      <c r="AH1403" s="4"/>
      <c r="AI1403" s="4">
        <v>-4.2105263157894699</v>
      </c>
      <c r="AJ1403" s="12">
        <v>-4.2105263157894699</v>
      </c>
      <c r="AK1403" s="12">
        <v>1.6027280477408401</v>
      </c>
      <c r="AL1403" s="4">
        <v>2.8311482820976499</v>
      </c>
      <c r="AM1403" s="7">
        <v>0.83460559796437706</v>
      </c>
      <c r="AN1403" s="11">
        <v>0.165394402035623</v>
      </c>
      <c r="AO1403" s="11">
        <v>0.55216284987277398</v>
      </c>
      <c r="AP1403" s="3">
        <v>4.58015267175573E-2</v>
      </c>
      <c r="AQ1403" s="3">
        <v>0.30534351145038202</v>
      </c>
      <c r="AR1403" s="3">
        <v>0.29007633587786302</v>
      </c>
      <c r="AS1403" s="3"/>
      <c r="AT1403" s="3">
        <v>1.5267175572519101E-2</v>
      </c>
      <c r="AU1403" s="3">
        <v>4.0712468193384199E-2</v>
      </c>
      <c r="AV1403" s="11">
        <v>0.24173027989821899</v>
      </c>
      <c r="AW1403" s="3">
        <v>0.64885496183206104</v>
      </c>
      <c r="AX1403" s="11">
        <v>0.35114503816793902</v>
      </c>
      <c r="AY1403" s="3">
        <v>0.40203562340966897</v>
      </c>
      <c r="AZ1403" s="10"/>
    </row>
    <row r="1404" spans="1:52">
      <c r="A1404" t="s">
        <v>2513</v>
      </c>
      <c r="B1404" t="s">
        <v>2829</v>
      </c>
      <c r="C1404" s="10" t="s">
        <v>2830</v>
      </c>
      <c r="D1404" t="s">
        <v>2869</v>
      </c>
      <c r="E1404" t="s">
        <v>2870</v>
      </c>
      <c r="F1404" t="s">
        <v>45</v>
      </c>
      <c r="G1404" s="10">
        <v>3</v>
      </c>
      <c r="H1404">
        <v>4</v>
      </c>
      <c r="I1404" s="2">
        <v>160</v>
      </c>
      <c r="J1404" s="2">
        <v>40</v>
      </c>
      <c r="K1404" s="3">
        <v>0</v>
      </c>
      <c r="L1404" s="3">
        <v>0</v>
      </c>
      <c r="M1404" s="14">
        <v>2.5000000000000001E-2</v>
      </c>
      <c r="N1404" s="3">
        <v>2.8571428571428598E-2</v>
      </c>
      <c r="O1404" s="11">
        <v>0</v>
      </c>
      <c r="P1404" s="3">
        <v>2.7777777777777801E-2</v>
      </c>
      <c r="Q1404" s="11">
        <v>2.27272727272727E-2</v>
      </c>
      <c r="R1404" s="3">
        <v>0.125</v>
      </c>
      <c r="S1404" s="3">
        <v>2.2222222222222199E-2</v>
      </c>
      <c r="T1404" s="3">
        <v>3.6363636363636397E-2</v>
      </c>
      <c r="U1404" s="3"/>
      <c r="V1404" s="3">
        <v>0</v>
      </c>
      <c r="W1404" s="3">
        <v>0</v>
      </c>
      <c r="X1404" s="11">
        <v>0</v>
      </c>
      <c r="Y1404" s="3">
        <v>1.0638297872340399E-2</v>
      </c>
      <c r="Z1404" s="11">
        <v>4.5454545454545497E-2</v>
      </c>
      <c r="AA1404" s="3">
        <v>2.9850746268656699E-2</v>
      </c>
      <c r="AB1404" s="3">
        <v>2.27272727272727E-2</v>
      </c>
      <c r="AC1404" s="15">
        <v>-2.8571428571428599</v>
      </c>
      <c r="AD1404" s="12">
        <v>-0.50505050505050497</v>
      </c>
      <c r="AE1404" s="4">
        <v>12.5</v>
      </c>
      <c r="AF1404" s="4">
        <v>2.2222222222222201</v>
      </c>
      <c r="AG1404" s="4">
        <v>3.6363636363636398</v>
      </c>
      <c r="AH1404" s="4"/>
      <c r="AI1404" s="4">
        <v>0</v>
      </c>
      <c r="AJ1404" s="12">
        <v>0</v>
      </c>
      <c r="AK1404" s="12">
        <v>3.4816247582205002</v>
      </c>
      <c r="AL1404" s="4">
        <v>0.712347354138399</v>
      </c>
      <c r="AM1404" s="7">
        <v>0.875</v>
      </c>
      <c r="AN1404" s="11">
        <v>0.125</v>
      </c>
      <c r="AO1404" s="11">
        <v>0.55000000000000004</v>
      </c>
      <c r="AP1404" s="3">
        <v>0.05</v>
      </c>
      <c r="AQ1404" s="3">
        <v>0.28125</v>
      </c>
      <c r="AR1404" s="3">
        <v>0.34375</v>
      </c>
      <c r="AS1404" s="3"/>
      <c r="AT1404" s="3">
        <v>1.8749999999999999E-2</v>
      </c>
      <c r="AU1404" s="3">
        <v>4.3749999999999997E-2</v>
      </c>
      <c r="AV1404" s="11">
        <v>0.2</v>
      </c>
      <c r="AW1404" s="3">
        <v>0.58750000000000002</v>
      </c>
      <c r="AX1404" s="11">
        <v>0.41249999999999998</v>
      </c>
      <c r="AY1404" s="3">
        <v>0.41875000000000001</v>
      </c>
      <c r="AZ1404" s="10"/>
    </row>
    <row r="1405" spans="1:52">
      <c r="A1405" t="s">
        <v>2513</v>
      </c>
      <c r="B1405" t="s">
        <v>2829</v>
      </c>
      <c r="C1405" s="10" t="s">
        <v>2830</v>
      </c>
      <c r="D1405" t="s">
        <v>2871</v>
      </c>
      <c r="E1405" t="s">
        <v>2872</v>
      </c>
      <c r="F1405" t="s">
        <v>45</v>
      </c>
      <c r="G1405" s="10">
        <v>3</v>
      </c>
      <c r="H1405">
        <v>4</v>
      </c>
      <c r="I1405" s="2">
        <v>559</v>
      </c>
      <c r="J1405" s="2">
        <v>139.75</v>
      </c>
      <c r="K1405" s="3"/>
      <c r="L1405" s="3"/>
      <c r="M1405" s="14">
        <v>1.6100178890876601E-2</v>
      </c>
      <c r="N1405" s="3">
        <v>1.91897654584222E-2</v>
      </c>
      <c r="O1405" s="11">
        <v>0</v>
      </c>
      <c r="P1405" s="3">
        <v>2.7450980392156901E-2</v>
      </c>
      <c r="Q1405" s="11">
        <v>6.5789473684210497E-3</v>
      </c>
      <c r="R1405" s="3">
        <v>2.6315789473684199E-2</v>
      </c>
      <c r="S1405" s="3">
        <v>0</v>
      </c>
      <c r="T1405" s="3">
        <v>1.1764705882352899E-2</v>
      </c>
      <c r="U1405" s="3"/>
      <c r="V1405" s="3">
        <v>0</v>
      </c>
      <c r="W1405" s="3">
        <v>7.1428571428571397E-2</v>
      </c>
      <c r="X1405" s="11">
        <v>3.5398230088495602E-2</v>
      </c>
      <c r="Y1405" s="3">
        <v>1.72413793103448E-2</v>
      </c>
      <c r="Z1405" s="11">
        <v>1.4218009478673001E-2</v>
      </c>
      <c r="AA1405" s="3">
        <v>1.3157894736842099E-2</v>
      </c>
      <c r="AB1405" s="3">
        <v>1.88679245283019E-2</v>
      </c>
      <c r="AC1405" s="15">
        <v>-1.9189765458422201</v>
      </c>
      <c r="AD1405" s="12">
        <v>-2.0872033023735801</v>
      </c>
      <c r="AE1405" s="4">
        <v>-0.90824406148113701</v>
      </c>
      <c r="AF1405" s="4">
        <v>-3.5398230088495599</v>
      </c>
      <c r="AG1405" s="4">
        <v>-2.3633524206142602</v>
      </c>
      <c r="AH1405" s="4"/>
      <c r="AI1405" s="4">
        <v>-3.5398230088495599</v>
      </c>
      <c r="AJ1405" s="12">
        <v>3.60303413400759</v>
      </c>
      <c r="AK1405" s="12">
        <v>-0.30233698316718399</v>
      </c>
      <c r="AL1405" s="4">
        <v>-0.57100297914597797</v>
      </c>
      <c r="AM1405" s="7">
        <v>0.83899821109123396</v>
      </c>
      <c r="AN1405" s="11">
        <v>0.16100178890876601</v>
      </c>
      <c r="AO1405" s="11">
        <v>0.54382826475849699</v>
      </c>
      <c r="AP1405" s="3">
        <v>6.7978533094812194E-2</v>
      </c>
      <c r="AQ1405" s="3">
        <v>0.31842576028622499</v>
      </c>
      <c r="AR1405" s="3">
        <v>0.304114490161002</v>
      </c>
      <c r="AS1405" s="3"/>
      <c r="AT1405" s="3">
        <v>5.3667262969588504E-3</v>
      </c>
      <c r="AU1405" s="3">
        <v>5.0089445438282601E-2</v>
      </c>
      <c r="AV1405" s="11">
        <v>0.20214669051878401</v>
      </c>
      <c r="AW1405" s="3">
        <v>0.62254025044722705</v>
      </c>
      <c r="AX1405" s="11">
        <v>0.37745974955277301</v>
      </c>
      <c r="AY1405" s="3">
        <v>0.40787119856887299</v>
      </c>
      <c r="AZ1405" s="10"/>
    </row>
    <row r="1406" spans="1:52">
      <c r="A1406" t="s">
        <v>2513</v>
      </c>
      <c r="B1406" t="s">
        <v>2829</v>
      </c>
      <c r="C1406" s="10" t="s">
        <v>2830</v>
      </c>
      <c r="D1406" t="s">
        <v>2873</v>
      </c>
      <c r="E1406" t="s">
        <v>2874</v>
      </c>
      <c r="F1406" t="s">
        <v>45</v>
      </c>
      <c r="G1406" s="10">
        <v>3</v>
      </c>
      <c r="H1406">
        <v>4</v>
      </c>
      <c r="I1406" s="2">
        <v>170</v>
      </c>
      <c r="J1406" s="2">
        <v>42.5</v>
      </c>
      <c r="K1406" s="3"/>
      <c r="L1406" s="3"/>
      <c r="M1406" s="14">
        <v>1.1764705882352899E-2</v>
      </c>
      <c r="N1406" s="3">
        <v>1.35135135135135E-2</v>
      </c>
      <c r="O1406" s="11">
        <v>0</v>
      </c>
      <c r="P1406" s="3">
        <v>1.20481927710843E-2</v>
      </c>
      <c r="Q1406" s="11">
        <v>1.1494252873563199E-2</v>
      </c>
      <c r="R1406" s="3">
        <v>0</v>
      </c>
      <c r="S1406" s="3">
        <v>3.7037037037037E-2</v>
      </c>
      <c r="T1406" s="3">
        <v>0</v>
      </c>
      <c r="U1406" s="3"/>
      <c r="V1406" s="3">
        <v>0</v>
      </c>
      <c r="W1406" s="3">
        <v>0</v>
      </c>
      <c r="X1406" s="11">
        <v>0</v>
      </c>
      <c r="Y1406" s="3">
        <v>1.72413793103448E-2</v>
      </c>
      <c r="Z1406" s="11">
        <v>0</v>
      </c>
      <c r="AA1406" s="3">
        <v>2.9850746268656699E-2</v>
      </c>
      <c r="AB1406" s="3">
        <v>0</v>
      </c>
      <c r="AC1406" s="15">
        <v>-1.35135135135135</v>
      </c>
      <c r="AD1406" s="12">
        <v>-5.5393989752112002E-2</v>
      </c>
      <c r="AE1406" s="4">
        <v>0</v>
      </c>
      <c r="AF1406" s="4">
        <v>3.7037037037037002</v>
      </c>
      <c r="AG1406" s="4">
        <v>0</v>
      </c>
      <c r="AH1406" s="4"/>
      <c r="AI1406" s="4">
        <v>0</v>
      </c>
      <c r="AJ1406" s="12">
        <v>0</v>
      </c>
      <c r="AK1406" s="12">
        <v>-1.72413793103448</v>
      </c>
      <c r="AL1406" s="4">
        <v>2.98507462686567</v>
      </c>
      <c r="AM1406" s="7">
        <v>0.870588235294118</v>
      </c>
      <c r="AN1406" s="11">
        <v>0.129411764705882</v>
      </c>
      <c r="AO1406" s="11">
        <v>0.51176470588235301</v>
      </c>
      <c r="AP1406" s="3">
        <v>5.29411764705882E-2</v>
      </c>
      <c r="AQ1406" s="3">
        <v>0.317647058823529</v>
      </c>
      <c r="AR1406" s="3">
        <v>0.247058823529412</v>
      </c>
      <c r="AS1406" s="3"/>
      <c r="AT1406" s="3">
        <v>1.7647058823529401E-2</v>
      </c>
      <c r="AU1406" s="3">
        <v>3.5294117647058802E-2</v>
      </c>
      <c r="AV1406" s="11">
        <v>0.25882352941176501</v>
      </c>
      <c r="AW1406" s="3">
        <v>0.68235294117647105</v>
      </c>
      <c r="AX1406" s="11">
        <v>0.317647058823529</v>
      </c>
      <c r="AY1406" s="3">
        <v>0.39411764705882402</v>
      </c>
      <c r="AZ1406" s="10"/>
    </row>
    <row r="1407" spans="1:52">
      <c r="A1407" t="s">
        <v>2513</v>
      </c>
      <c r="B1407" t="s">
        <v>2829</v>
      </c>
      <c r="C1407" s="10" t="s">
        <v>2830</v>
      </c>
      <c r="D1407" t="s">
        <v>2875</v>
      </c>
      <c r="E1407" t="s">
        <v>2876</v>
      </c>
      <c r="F1407" t="s">
        <v>45</v>
      </c>
      <c r="G1407" s="10">
        <v>3</v>
      </c>
      <c r="H1407">
        <v>4</v>
      </c>
      <c r="I1407" s="2">
        <v>173</v>
      </c>
      <c r="J1407" s="2">
        <v>43.25</v>
      </c>
      <c r="K1407" s="3">
        <v>0</v>
      </c>
      <c r="L1407" s="3">
        <v>1.26582278481013E-2</v>
      </c>
      <c r="M1407" s="14">
        <v>1.15606936416185E-2</v>
      </c>
      <c r="N1407" s="3">
        <v>1.3333333333333299E-2</v>
      </c>
      <c r="O1407" s="11">
        <v>0</v>
      </c>
      <c r="P1407" s="3">
        <v>1.2500000000000001E-2</v>
      </c>
      <c r="Q1407" s="11">
        <v>1.0752688172042999E-2</v>
      </c>
      <c r="R1407" s="3">
        <v>0</v>
      </c>
      <c r="S1407" s="3">
        <v>0</v>
      </c>
      <c r="T1407" s="3">
        <v>0</v>
      </c>
      <c r="U1407" s="3"/>
      <c r="V1407" s="3">
        <v>0</v>
      </c>
      <c r="W1407" s="3">
        <v>0</v>
      </c>
      <c r="X1407" s="11">
        <v>4.2553191489361701E-2</v>
      </c>
      <c r="Y1407" s="3">
        <v>1.7094017094017099E-2</v>
      </c>
      <c r="Z1407" s="11">
        <v>0</v>
      </c>
      <c r="AA1407" s="3">
        <v>0</v>
      </c>
      <c r="AB1407" s="3">
        <v>2.06185567010309E-2</v>
      </c>
      <c r="AC1407" s="15">
        <v>-1.3333333333333299</v>
      </c>
      <c r="AD1407" s="12">
        <v>-0.17473118279569899</v>
      </c>
      <c r="AE1407" s="4">
        <v>-4.2553191489361701</v>
      </c>
      <c r="AF1407" s="4">
        <v>-4.2553191489361701</v>
      </c>
      <c r="AG1407" s="4">
        <v>-4.2553191489361701</v>
      </c>
      <c r="AH1407" s="4"/>
      <c r="AI1407" s="4">
        <v>-4.2553191489361701</v>
      </c>
      <c r="AJ1407" s="12">
        <v>-4.2553191489361701</v>
      </c>
      <c r="AK1407" s="12">
        <v>-1.70940170940171</v>
      </c>
      <c r="AL1407" s="4">
        <v>-2.0618556701030899</v>
      </c>
      <c r="AM1407" s="7">
        <v>0.86705202312138696</v>
      </c>
      <c r="AN1407" s="11">
        <v>0.13294797687861301</v>
      </c>
      <c r="AO1407" s="11">
        <v>0.53757225433526001</v>
      </c>
      <c r="AP1407" s="3">
        <v>6.9364161849711004E-2</v>
      </c>
      <c r="AQ1407" s="3">
        <v>0.32369942196531798</v>
      </c>
      <c r="AR1407" s="3">
        <v>0.225433526011561</v>
      </c>
      <c r="AS1407" s="3"/>
      <c r="AT1407" s="3">
        <v>2.8901734104046201E-2</v>
      </c>
      <c r="AU1407" s="3">
        <v>1.7341040462427699E-2</v>
      </c>
      <c r="AV1407" s="11">
        <v>0.27167630057803499</v>
      </c>
      <c r="AW1407" s="3">
        <v>0.67630057803468202</v>
      </c>
      <c r="AX1407" s="11">
        <v>0.32369942196531798</v>
      </c>
      <c r="AY1407" s="3">
        <v>0.41618497109826602</v>
      </c>
      <c r="AZ1407" s="10"/>
    </row>
    <row r="1408" spans="1:52">
      <c r="A1408" t="s">
        <v>2513</v>
      </c>
      <c r="B1408" t="s">
        <v>2829</v>
      </c>
      <c r="C1408" s="10" t="s">
        <v>2830</v>
      </c>
      <c r="D1408" t="s">
        <v>2877</v>
      </c>
      <c r="E1408" t="s">
        <v>2878</v>
      </c>
      <c r="F1408" t="s">
        <v>45</v>
      </c>
      <c r="G1408" s="10">
        <v>3</v>
      </c>
      <c r="H1408">
        <v>4</v>
      </c>
      <c r="I1408" s="2">
        <v>97</v>
      </c>
      <c r="J1408" s="2">
        <v>24.25</v>
      </c>
      <c r="K1408" s="3">
        <v>0</v>
      </c>
      <c r="L1408" s="3">
        <v>0</v>
      </c>
      <c r="M1408" s="14">
        <v>0</v>
      </c>
      <c r="N1408" s="3">
        <v>0</v>
      </c>
      <c r="O1408" s="11">
        <v>0</v>
      </c>
      <c r="P1408" s="3">
        <v>0</v>
      </c>
      <c r="Q1408" s="11">
        <v>0</v>
      </c>
      <c r="R1408" s="3">
        <v>0</v>
      </c>
      <c r="S1408" s="3">
        <v>0</v>
      </c>
      <c r="T1408" s="3">
        <v>0</v>
      </c>
      <c r="U1408" s="3"/>
      <c r="V1408" s="3">
        <v>0</v>
      </c>
      <c r="W1408" s="3">
        <v>0</v>
      </c>
      <c r="X1408" s="11">
        <v>0</v>
      </c>
      <c r="Y1408" s="3">
        <v>0</v>
      </c>
      <c r="Z1408" s="11">
        <v>0</v>
      </c>
      <c r="AA1408" s="3">
        <v>0</v>
      </c>
      <c r="AB1408" s="3">
        <v>0</v>
      </c>
      <c r="AC1408" s="15">
        <v>0</v>
      </c>
      <c r="AD1408" s="12">
        <v>0</v>
      </c>
      <c r="AE1408" s="4">
        <v>0</v>
      </c>
      <c r="AF1408" s="4">
        <v>0</v>
      </c>
      <c r="AG1408" s="4">
        <v>0</v>
      </c>
      <c r="AH1408" s="4"/>
      <c r="AI1408" s="4">
        <v>0</v>
      </c>
      <c r="AJ1408" s="12">
        <v>0</v>
      </c>
      <c r="AK1408" s="12">
        <v>0</v>
      </c>
      <c r="AL1408" s="4">
        <v>0</v>
      </c>
      <c r="AM1408" s="7">
        <v>0.89690721649484495</v>
      </c>
      <c r="AN1408" s="11">
        <v>0.10309278350515499</v>
      </c>
      <c r="AO1408" s="11">
        <v>0.50515463917525805</v>
      </c>
      <c r="AP1408" s="3">
        <v>7.2164948453608199E-2</v>
      </c>
      <c r="AQ1408" s="3">
        <v>0.39175257731958801</v>
      </c>
      <c r="AR1408" s="3">
        <v>0.23711340206185599</v>
      </c>
      <c r="AS1408" s="3"/>
      <c r="AT1408" s="3">
        <v>2.06185567010309E-2</v>
      </c>
      <c r="AU1408" s="3">
        <v>2.06185567010309E-2</v>
      </c>
      <c r="AV1408" s="11">
        <v>0.19587628865979401</v>
      </c>
      <c r="AW1408" s="3">
        <v>0.67010309278350499</v>
      </c>
      <c r="AX1408" s="11">
        <v>0.32989690721649501</v>
      </c>
      <c r="AY1408" s="3">
        <v>0.41237113402061898</v>
      </c>
      <c r="AZ1408" s="10"/>
    </row>
    <row r="1409" spans="1:52">
      <c r="A1409" t="s">
        <v>2513</v>
      </c>
      <c r="B1409" t="s">
        <v>2829</v>
      </c>
      <c r="C1409" s="10" t="s">
        <v>2830</v>
      </c>
      <c r="D1409" t="s">
        <v>2879</v>
      </c>
      <c r="E1409" t="s">
        <v>2880</v>
      </c>
      <c r="F1409" t="s">
        <v>45</v>
      </c>
      <c r="G1409" s="10">
        <v>3</v>
      </c>
      <c r="H1409">
        <v>4</v>
      </c>
      <c r="I1409" s="2">
        <v>167</v>
      </c>
      <c r="J1409" s="2">
        <v>41.75</v>
      </c>
      <c r="K1409" s="3">
        <v>0</v>
      </c>
      <c r="L1409" s="3">
        <v>0</v>
      </c>
      <c r="M1409" s="14">
        <v>0</v>
      </c>
      <c r="N1409" s="3">
        <v>0</v>
      </c>
      <c r="O1409" s="11">
        <v>0</v>
      </c>
      <c r="P1409" s="3">
        <v>0</v>
      </c>
      <c r="Q1409" s="11">
        <v>0</v>
      </c>
      <c r="R1409" s="3">
        <v>0</v>
      </c>
      <c r="S1409" s="3">
        <v>0</v>
      </c>
      <c r="T1409" s="3">
        <v>0</v>
      </c>
      <c r="U1409" s="3"/>
      <c r="V1409" s="3">
        <v>0</v>
      </c>
      <c r="W1409" s="3">
        <v>0</v>
      </c>
      <c r="X1409" s="11">
        <v>0</v>
      </c>
      <c r="Y1409" s="3">
        <v>0</v>
      </c>
      <c r="Z1409" s="11">
        <v>0</v>
      </c>
      <c r="AA1409" s="3">
        <v>0</v>
      </c>
      <c r="AB1409" s="3">
        <v>0</v>
      </c>
      <c r="AC1409" s="15">
        <v>0</v>
      </c>
      <c r="AD1409" s="12">
        <v>0</v>
      </c>
      <c r="AE1409" s="4">
        <v>0</v>
      </c>
      <c r="AF1409" s="4">
        <v>0</v>
      </c>
      <c r="AG1409" s="4">
        <v>0</v>
      </c>
      <c r="AH1409" s="4"/>
      <c r="AI1409" s="4">
        <v>0</v>
      </c>
      <c r="AJ1409" s="12">
        <v>0</v>
      </c>
      <c r="AK1409" s="12">
        <v>0</v>
      </c>
      <c r="AL1409" s="4">
        <v>0</v>
      </c>
      <c r="AM1409" s="7">
        <v>0.85628742514970102</v>
      </c>
      <c r="AN1409" s="11">
        <v>0.14371257485029901</v>
      </c>
      <c r="AO1409" s="11">
        <v>0.52095808383233499</v>
      </c>
      <c r="AP1409" s="3">
        <v>4.7904191616766498E-2</v>
      </c>
      <c r="AQ1409" s="3">
        <v>0.32335329341317398</v>
      </c>
      <c r="AR1409" s="3">
        <v>0.239520958083832</v>
      </c>
      <c r="AS1409" s="3"/>
      <c r="AT1409" s="3">
        <v>2.39520958083832E-2</v>
      </c>
      <c r="AU1409" s="3">
        <v>1.79640718562874E-2</v>
      </c>
      <c r="AV1409" s="11">
        <v>0.269461077844311</v>
      </c>
      <c r="AW1409" s="3">
        <v>0.68862275449101795</v>
      </c>
      <c r="AX1409" s="11">
        <v>0.31137724550898199</v>
      </c>
      <c r="AY1409" s="3">
        <v>0.41317365269461098</v>
      </c>
      <c r="AZ1409" s="10"/>
    </row>
    <row r="1410" spans="1:52">
      <c r="A1410" t="s">
        <v>2513</v>
      </c>
      <c r="B1410" t="s">
        <v>2829</v>
      </c>
      <c r="C1410" s="10" t="s">
        <v>2830</v>
      </c>
      <c r="D1410" t="s">
        <v>2881</v>
      </c>
      <c r="E1410" t="s">
        <v>2882</v>
      </c>
      <c r="F1410" t="s">
        <v>45</v>
      </c>
      <c r="G1410" s="10">
        <v>3</v>
      </c>
      <c r="H1410">
        <v>4</v>
      </c>
      <c r="I1410" s="2">
        <v>259</v>
      </c>
      <c r="J1410" s="2">
        <v>64.75</v>
      </c>
      <c r="K1410" s="3"/>
      <c r="L1410" s="3"/>
      <c r="M1410" s="14">
        <v>1.88205771643664E-2</v>
      </c>
      <c r="N1410" s="3">
        <v>1.8264840182648401E-2</v>
      </c>
      <c r="O1410" s="11">
        <v>2.1428571428571401E-2</v>
      </c>
      <c r="P1410" s="3">
        <v>8.1743869209809292E-3</v>
      </c>
      <c r="Q1410" s="11">
        <v>2.7906976744186001E-2</v>
      </c>
      <c r="R1410" s="3">
        <v>0</v>
      </c>
      <c r="S1410" s="3">
        <v>2.3076923076923099E-2</v>
      </c>
      <c r="T1410" s="3">
        <v>1.4285714285714299E-2</v>
      </c>
      <c r="U1410" s="3"/>
      <c r="V1410" s="3">
        <v>0</v>
      </c>
      <c r="W1410" s="3">
        <v>0</v>
      </c>
      <c r="X1410" s="11">
        <v>1.4705882352941201E-2</v>
      </c>
      <c r="Y1410" s="3">
        <v>2.2263450834879399E-2</v>
      </c>
      <c r="Z1410" s="11">
        <v>1.16279069767442E-2</v>
      </c>
      <c r="AA1410" s="3">
        <v>1.7341040462427699E-2</v>
      </c>
      <c r="AB1410" s="3">
        <v>2.1428571428571401E-2</v>
      </c>
      <c r="AC1410" s="15">
        <v>0.31637312459230299</v>
      </c>
      <c r="AD1410" s="12">
        <v>1.97325898232051</v>
      </c>
      <c r="AE1410" s="4">
        <v>-1.47058823529412</v>
      </c>
      <c r="AF1410" s="4">
        <v>0.83710407239818996</v>
      </c>
      <c r="AG1410" s="4">
        <v>-4.20168067226891E-2</v>
      </c>
      <c r="AH1410" s="4"/>
      <c r="AI1410" s="4">
        <v>-1.47058823529412</v>
      </c>
      <c r="AJ1410" s="12">
        <v>-1.47058823529412</v>
      </c>
      <c r="AK1410" s="12">
        <v>-1.0635543858135199</v>
      </c>
      <c r="AL1410" s="4">
        <v>-0.40875309661436798</v>
      </c>
      <c r="AM1410" s="7">
        <v>0.82239382239382197</v>
      </c>
      <c r="AN1410" s="11">
        <v>0.177606177606178</v>
      </c>
      <c r="AO1410" s="11">
        <v>0.54054054054054101</v>
      </c>
      <c r="AP1410" s="3">
        <v>4.6332046332046302E-2</v>
      </c>
      <c r="AQ1410" s="3">
        <v>0.32432432432432401</v>
      </c>
      <c r="AR1410" s="3">
        <v>0.26640926640926599</v>
      </c>
      <c r="AS1410" s="3"/>
      <c r="AT1410" s="3">
        <v>1.5444015444015399E-2</v>
      </c>
      <c r="AU1410" s="3">
        <v>1.9305019305019301E-2</v>
      </c>
      <c r="AV1410" s="11">
        <v>0.25482625482625498</v>
      </c>
      <c r="AW1410" s="3">
        <v>0.67181467181467203</v>
      </c>
      <c r="AX1410" s="11">
        <v>0.32818532818532797</v>
      </c>
      <c r="AY1410" s="3">
        <v>0.43243243243243201</v>
      </c>
      <c r="AZ1410" s="10"/>
    </row>
    <row r="1411" spans="1:52">
      <c r="A1411" t="s">
        <v>2513</v>
      </c>
      <c r="B1411" t="s">
        <v>2883</v>
      </c>
      <c r="C1411" s="10" t="s">
        <v>2884</v>
      </c>
      <c r="D1411" t="s">
        <v>2885</v>
      </c>
      <c r="E1411" t="s">
        <v>2886</v>
      </c>
      <c r="F1411" t="s">
        <v>50</v>
      </c>
      <c r="G1411" s="10">
        <v>1</v>
      </c>
      <c r="H1411">
        <v>4</v>
      </c>
      <c r="I1411" s="2">
        <v>118</v>
      </c>
      <c r="J1411" s="2">
        <v>29.5</v>
      </c>
      <c r="K1411" s="3">
        <v>2.5974025974026E-2</v>
      </c>
      <c r="L1411" s="3">
        <v>2.4390243902439001E-2</v>
      </c>
      <c r="M1411" s="14">
        <v>7.6271186440677999E-2</v>
      </c>
      <c r="N1411" s="3">
        <v>4.3478260869565202E-2</v>
      </c>
      <c r="O1411" s="11">
        <v>0.122448979591837</v>
      </c>
      <c r="P1411" s="3">
        <v>0.1</v>
      </c>
      <c r="Q1411" s="11">
        <v>5.1724137931034503E-2</v>
      </c>
      <c r="R1411" s="3">
        <v>0</v>
      </c>
      <c r="S1411" s="3">
        <v>4.5454545454545497E-2</v>
      </c>
      <c r="T1411" s="3">
        <v>2.8571428571428598E-2</v>
      </c>
      <c r="U1411" s="3">
        <v>0</v>
      </c>
      <c r="V1411" s="3"/>
      <c r="W1411" s="3">
        <v>0</v>
      </c>
      <c r="X1411" s="11">
        <v>0.119047619047619</v>
      </c>
      <c r="Y1411" s="3">
        <v>0.1</v>
      </c>
      <c r="Z1411" s="11">
        <v>2.6315789473684199E-2</v>
      </c>
      <c r="AA1411" s="3">
        <v>2.6315789473684199E-2</v>
      </c>
      <c r="AB1411" s="3">
        <v>9.3333333333333296E-2</v>
      </c>
      <c r="AC1411" s="15">
        <v>7.8970718722271496</v>
      </c>
      <c r="AD1411" s="12">
        <v>-4.8275862068965498</v>
      </c>
      <c r="AE1411" s="4">
        <v>-11.9047619047619</v>
      </c>
      <c r="AF1411" s="4">
        <v>-7.3593073593073601</v>
      </c>
      <c r="AG1411" s="4">
        <v>-9.0476190476190492</v>
      </c>
      <c r="AH1411" s="4">
        <v>-11.9047619047619</v>
      </c>
      <c r="AI1411" s="4"/>
      <c r="AJ1411" s="12">
        <v>-11.9047619047619</v>
      </c>
      <c r="AK1411" s="12">
        <v>-7.3684210526315796</v>
      </c>
      <c r="AL1411" s="4">
        <v>-6.70175438596491</v>
      </c>
      <c r="AM1411" s="7">
        <v>0.58474576271186396</v>
      </c>
      <c r="AN1411" s="11">
        <v>0.41525423728813599</v>
      </c>
      <c r="AO1411" s="11">
        <v>0.49152542372881403</v>
      </c>
      <c r="AP1411" s="3">
        <v>1.6949152542372899E-2</v>
      </c>
      <c r="AQ1411" s="3">
        <v>0.186440677966102</v>
      </c>
      <c r="AR1411" s="3">
        <v>0.29661016949152502</v>
      </c>
      <c r="AS1411" s="3">
        <v>8.4745762711864406E-3</v>
      </c>
      <c r="AT1411" s="3"/>
      <c r="AU1411" s="3">
        <v>5.0847457627118599E-2</v>
      </c>
      <c r="AV1411" s="11">
        <v>0.355932203389831</v>
      </c>
      <c r="AW1411" s="3">
        <v>0.677966101694915</v>
      </c>
      <c r="AX1411" s="11">
        <v>0.322033898305085</v>
      </c>
      <c r="AY1411" s="3">
        <v>0.322033898305085</v>
      </c>
      <c r="AZ1411" s="10"/>
    </row>
    <row r="1412" spans="1:52">
      <c r="A1412" t="s">
        <v>2513</v>
      </c>
      <c r="B1412" t="s">
        <v>2883</v>
      </c>
      <c r="C1412" s="10" t="s">
        <v>2884</v>
      </c>
      <c r="D1412" t="s">
        <v>2887</v>
      </c>
      <c r="E1412" t="s">
        <v>213</v>
      </c>
      <c r="F1412" t="s">
        <v>50</v>
      </c>
      <c r="G1412" s="10">
        <v>3</v>
      </c>
      <c r="H1412">
        <v>2</v>
      </c>
      <c r="I1412" s="2">
        <v>216</v>
      </c>
      <c r="J1412" s="2">
        <v>108</v>
      </c>
      <c r="K1412" s="3">
        <v>0</v>
      </c>
      <c r="L1412" s="3">
        <v>0.157894736842105</v>
      </c>
      <c r="M1412" s="14">
        <v>0.24537037037036999</v>
      </c>
      <c r="N1412" s="3">
        <v>0.26277372262773702</v>
      </c>
      <c r="O1412" s="11">
        <v>0.215189873417722</v>
      </c>
      <c r="P1412" s="3">
        <v>0.17475728155339801</v>
      </c>
      <c r="Q1412" s="11">
        <v>0.30973451327433599</v>
      </c>
      <c r="R1412" s="3">
        <v>0.41176470588235298</v>
      </c>
      <c r="S1412" s="3">
        <v>0.14285714285714299</v>
      </c>
      <c r="T1412" s="3">
        <v>0.27678571428571402</v>
      </c>
      <c r="U1412" s="3"/>
      <c r="V1412" s="3"/>
      <c r="W1412" s="3">
        <v>0.23529411764705899</v>
      </c>
      <c r="X1412" s="11">
        <v>0.17499999999999999</v>
      </c>
      <c r="Y1412" s="3">
        <v>0.17241379310344801</v>
      </c>
      <c r="Z1412" s="11">
        <v>0.29457364341085301</v>
      </c>
      <c r="AA1412" s="3">
        <v>0.34482758620689702</v>
      </c>
      <c r="AB1412" s="3">
        <v>0.17886178861788599</v>
      </c>
      <c r="AC1412" s="15">
        <v>-4.7583849210015696</v>
      </c>
      <c r="AD1412" s="12">
        <v>13.497723172093799</v>
      </c>
      <c r="AE1412" s="4">
        <v>23.676470588235301</v>
      </c>
      <c r="AF1412" s="4">
        <v>-3.21428571428571</v>
      </c>
      <c r="AG1412" s="4">
        <v>10.1785714285714</v>
      </c>
      <c r="AH1412" s="4"/>
      <c r="AI1412" s="4"/>
      <c r="AJ1412" s="12">
        <v>6.0294117647058796</v>
      </c>
      <c r="AK1412" s="12">
        <v>12.2159850307404</v>
      </c>
      <c r="AL1412" s="4">
        <v>16.596579758901001</v>
      </c>
      <c r="AM1412" s="7">
        <v>0.63425925925925897</v>
      </c>
      <c r="AN1412" s="11">
        <v>0.36574074074074098</v>
      </c>
      <c r="AO1412" s="11">
        <v>0.52314814814814803</v>
      </c>
      <c r="AP1412" s="3">
        <v>7.8703703703703706E-2</v>
      </c>
      <c r="AQ1412" s="3">
        <v>9.7222222222222196E-2</v>
      </c>
      <c r="AR1412" s="3">
        <v>0.51851851851851805</v>
      </c>
      <c r="AS1412" s="3"/>
      <c r="AT1412" s="3"/>
      <c r="AU1412" s="3">
        <v>7.8703703703703706E-2</v>
      </c>
      <c r="AV1412" s="11">
        <v>0.18518518518518501</v>
      </c>
      <c r="AW1412" s="3">
        <v>0.40277777777777801</v>
      </c>
      <c r="AX1412" s="11">
        <v>0.59722222222222199</v>
      </c>
      <c r="AY1412" s="3">
        <v>0.40277777777777801</v>
      </c>
      <c r="AZ1412" s="10"/>
    </row>
    <row r="1413" spans="1:52">
      <c r="A1413" t="s">
        <v>2513</v>
      </c>
      <c r="B1413" t="s">
        <v>2883</v>
      </c>
      <c r="C1413" s="10" t="s">
        <v>2884</v>
      </c>
      <c r="D1413" t="s">
        <v>2888</v>
      </c>
      <c r="E1413" t="s">
        <v>2889</v>
      </c>
      <c r="F1413" t="s">
        <v>50</v>
      </c>
      <c r="G1413" s="10">
        <v>3</v>
      </c>
      <c r="H1413">
        <v>4</v>
      </c>
      <c r="I1413" s="2">
        <v>277</v>
      </c>
      <c r="J1413" s="2">
        <v>69.25</v>
      </c>
      <c r="K1413" s="3">
        <v>0</v>
      </c>
      <c r="L1413" s="3">
        <v>2.2556390977443601E-2</v>
      </c>
      <c r="M1413" s="14">
        <v>9.0252707581227401E-2</v>
      </c>
      <c r="N1413" s="3">
        <v>6.7901234567901203E-2</v>
      </c>
      <c r="O1413" s="11">
        <v>0.121739130434783</v>
      </c>
      <c r="P1413" s="3">
        <v>0.104477611940299</v>
      </c>
      <c r="Q1413" s="11">
        <v>7.69230769230769E-2</v>
      </c>
      <c r="R1413" s="3">
        <v>0.11111111111111099</v>
      </c>
      <c r="S1413" s="3">
        <v>1.9230769230769201E-2</v>
      </c>
      <c r="T1413" s="3">
        <v>0.104761904761905</v>
      </c>
      <c r="U1413" s="3"/>
      <c r="V1413" s="3">
        <v>0</v>
      </c>
      <c r="W1413" s="3">
        <v>0.266666666666667</v>
      </c>
      <c r="X1413" s="11">
        <v>9.5238095238095205E-2</v>
      </c>
      <c r="Y1413" s="3">
        <v>0.08</v>
      </c>
      <c r="Z1413" s="11">
        <v>0.102362204724409</v>
      </c>
      <c r="AA1413" s="3">
        <v>6.6037735849056603E-2</v>
      </c>
      <c r="AB1413" s="3">
        <v>0.103030303030303</v>
      </c>
      <c r="AC1413" s="15">
        <v>5.38378958668814</v>
      </c>
      <c r="AD1413" s="12">
        <v>-2.75545350172216</v>
      </c>
      <c r="AE1413" s="4">
        <v>1.5873015873015901</v>
      </c>
      <c r="AF1413" s="4">
        <v>-7.6007326007326004</v>
      </c>
      <c r="AG1413" s="4">
        <v>0.95238095238095299</v>
      </c>
      <c r="AH1413" s="4"/>
      <c r="AI1413" s="4">
        <v>-9.5238095238095202</v>
      </c>
      <c r="AJ1413" s="12">
        <v>17.1428571428571</v>
      </c>
      <c r="AK1413" s="12">
        <v>2.23622047244094</v>
      </c>
      <c r="AL1413" s="4">
        <v>-3.6992567181246399</v>
      </c>
      <c r="AM1413" s="7">
        <v>0.584837545126354</v>
      </c>
      <c r="AN1413" s="11">
        <v>0.415162454873646</v>
      </c>
      <c r="AO1413" s="11">
        <v>0.51624548736462095</v>
      </c>
      <c r="AP1413" s="3">
        <v>6.4981949458483707E-2</v>
      </c>
      <c r="AQ1413" s="3">
        <v>0.18772563176895299</v>
      </c>
      <c r="AR1413" s="3">
        <v>0.37906137184115501</v>
      </c>
      <c r="AS1413" s="3"/>
      <c r="AT1413" s="3">
        <v>1.4440433212996401E-2</v>
      </c>
      <c r="AU1413" s="3">
        <v>5.4151624548736503E-2</v>
      </c>
      <c r="AV1413" s="11">
        <v>0.22743682310469299</v>
      </c>
      <c r="AW1413" s="3">
        <v>0.54151624548736499</v>
      </c>
      <c r="AX1413" s="11">
        <v>0.45848375451263501</v>
      </c>
      <c r="AY1413" s="3">
        <v>0.382671480144404</v>
      </c>
      <c r="AZ1413" s="10"/>
    </row>
    <row r="1414" spans="1:52">
      <c r="A1414" t="s">
        <v>2513</v>
      </c>
      <c r="B1414" t="s">
        <v>2883</v>
      </c>
      <c r="C1414" s="10" t="s">
        <v>2884</v>
      </c>
      <c r="D1414" t="s">
        <v>2890</v>
      </c>
      <c r="E1414" t="s">
        <v>2891</v>
      </c>
      <c r="F1414" t="s">
        <v>50</v>
      </c>
      <c r="G1414" s="10">
        <v>3</v>
      </c>
      <c r="H1414">
        <v>4</v>
      </c>
      <c r="I1414" s="2">
        <v>132</v>
      </c>
      <c r="J1414" s="2">
        <v>33</v>
      </c>
      <c r="K1414" s="3">
        <v>2.7397260273972601E-2</v>
      </c>
      <c r="L1414" s="3">
        <v>0.101694915254237</v>
      </c>
      <c r="M1414" s="14">
        <v>0.21212121212121199</v>
      </c>
      <c r="N1414" s="3">
        <v>0.172839506172839</v>
      </c>
      <c r="O1414" s="11">
        <v>0.27450980392156898</v>
      </c>
      <c r="P1414" s="3">
        <v>0.232876712328767</v>
      </c>
      <c r="Q1414" s="11">
        <v>0.186440677966102</v>
      </c>
      <c r="R1414" s="3">
        <v>0.25</v>
      </c>
      <c r="S1414" s="3">
        <v>0.05</v>
      </c>
      <c r="T1414" s="3">
        <v>0.23913043478260901</v>
      </c>
      <c r="U1414" s="3"/>
      <c r="V1414" s="3"/>
      <c r="W1414" s="3">
        <v>0.11111111111111099</v>
      </c>
      <c r="X1414" s="11">
        <v>0.27500000000000002</v>
      </c>
      <c r="Y1414" s="3">
        <v>0.19230769230769201</v>
      </c>
      <c r="Z1414" s="11">
        <v>0.240740740740741</v>
      </c>
      <c r="AA1414" s="3">
        <v>0.19148936170212799</v>
      </c>
      <c r="AB1414" s="3">
        <v>0.234567901234568</v>
      </c>
      <c r="AC1414" s="15">
        <v>10.167029774872899</v>
      </c>
      <c r="AD1414" s="12">
        <v>-4.6436034362665399</v>
      </c>
      <c r="AE1414" s="4">
        <v>-2.5</v>
      </c>
      <c r="AF1414" s="4">
        <v>-22.5</v>
      </c>
      <c r="AG1414" s="4">
        <v>-3.5869565217391299</v>
      </c>
      <c r="AH1414" s="4"/>
      <c r="AI1414" s="4"/>
      <c r="AJ1414" s="12">
        <v>-16.3888888888889</v>
      </c>
      <c r="AK1414" s="12">
        <v>4.84330484330484</v>
      </c>
      <c r="AL1414" s="4">
        <v>-4.3078539532440203</v>
      </c>
      <c r="AM1414" s="7">
        <v>0.61363636363636398</v>
      </c>
      <c r="AN1414" s="11">
        <v>0.38636363636363602</v>
      </c>
      <c r="AO1414" s="11">
        <v>0.44696969696969702</v>
      </c>
      <c r="AP1414" s="3">
        <v>6.0606060606060601E-2</v>
      </c>
      <c r="AQ1414" s="3">
        <v>0.15151515151515199</v>
      </c>
      <c r="AR1414" s="3">
        <v>0.34848484848484901</v>
      </c>
      <c r="AS1414" s="3"/>
      <c r="AT1414" s="3"/>
      <c r="AU1414" s="3">
        <v>6.8181818181818205E-2</v>
      </c>
      <c r="AV1414" s="11">
        <v>0.30303030303030298</v>
      </c>
      <c r="AW1414" s="3">
        <v>0.59090909090909105</v>
      </c>
      <c r="AX1414" s="11">
        <v>0.40909090909090901</v>
      </c>
      <c r="AY1414" s="3">
        <v>0.35606060606060602</v>
      </c>
      <c r="AZ1414" s="10"/>
    </row>
    <row r="1415" spans="1:52">
      <c r="A1415" t="s">
        <v>2513</v>
      </c>
      <c r="B1415" t="s">
        <v>2883</v>
      </c>
      <c r="C1415" s="10" t="s">
        <v>2884</v>
      </c>
      <c r="D1415" t="s">
        <v>2892</v>
      </c>
      <c r="E1415" t="s">
        <v>2893</v>
      </c>
      <c r="F1415" t="s">
        <v>50</v>
      </c>
      <c r="G1415" s="10">
        <v>3</v>
      </c>
      <c r="H1415">
        <v>4</v>
      </c>
      <c r="I1415" s="2">
        <v>296</v>
      </c>
      <c r="J1415" s="2">
        <v>74</v>
      </c>
      <c r="K1415" s="3">
        <v>3.0864197530864199E-2</v>
      </c>
      <c r="L1415" s="3">
        <v>1.49253731343284E-2</v>
      </c>
      <c r="M1415" s="14">
        <v>0.10472972972973001</v>
      </c>
      <c r="N1415" s="3">
        <v>8.17610062893082E-2</v>
      </c>
      <c r="O1415" s="11">
        <v>0.13138686131386901</v>
      </c>
      <c r="P1415" s="3">
        <v>0.12</v>
      </c>
      <c r="Q1415" s="11">
        <v>8.9041095890410996E-2</v>
      </c>
      <c r="R1415" s="3">
        <v>0.15384615384615399</v>
      </c>
      <c r="S1415" s="3">
        <v>8.5714285714285701E-2</v>
      </c>
      <c r="T1415" s="3">
        <v>5.21739130434783E-2</v>
      </c>
      <c r="U1415" s="3">
        <v>0</v>
      </c>
      <c r="V1415" s="3">
        <v>0</v>
      </c>
      <c r="W1415" s="3">
        <v>0.2</v>
      </c>
      <c r="X1415" s="11">
        <v>8.9743589743589702E-2</v>
      </c>
      <c r="Y1415" s="3">
        <v>0.13939393939393899</v>
      </c>
      <c r="Z1415" s="11">
        <v>6.1068702290076299E-2</v>
      </c>
      <c r="AA1415" s="3">
        <v>0.118811881188119</v>
      </c>
      <c r="AB1415" s="3">
        <v>0.1</v>
      </c>
      <c r="AC1415" s="15">
        <v>4.9625855024560401</v>
      </c>
      <c r="AD1415" s="12">
        <v>-3.0958904109589001</v>
      </c>
      <c r="AE1415" s="4">
        <v>6.4102564102564097</v>
      </c>
      <c r="AF1415" s="4">
        <v>-0.402930402930403</v>
      </c>
      <c r="AG1415" s="4">
        <v>-3.7569676700111501</v>
      </c>
      <c r="AH1415" s="4">
        <v>-8.9743589743589691</v>
      </c>
      <c r="AI1415" s="4">
        <v>-8.9743589743589691</v>
      </c>
      <c r="AJ1415" s="12">
        <v>11.025641025641001</v>
      </c>
      <c r="AK1415" s="12">
        <v>-7.8325237103863099</v>
      </c>
      <c r="AL1415" s="4">
        <v>1.88118811881188</v>
      </c>
      <c r="AM1415" s="7">
        <v>0.53716216216216195</v>
      </c>
      <c r="AN1415" s="11">
        <v>0.462837837837838</v>
      </c>
      <c r="AO1415" s="11">
        <v>0.49324324324324298</v>
      </c>
      <c r="AP1415" s="3">
        <v>4.3918918918918901E-2</v>
      </c>
      <c r="AQ1415" s="3">
        <v>0.11824324324324299</v>
      </c>
      <c r="AR1415" s="3">
        <v>0.38851351351351299</v>
      </c>
      <c r="AS1415" s="3">
        <v>3.3783783783783799E-3</v>
      </c>
      <c r="AT1415" s="3">
        <v>6.7567567567567597E-3</v>
      </c>
      <c r="AU1415" s="3">
        <v>8.4459459459459499E-2</v>
      </c>
      <c r="AV1415" s="11">
        <v>0.26351351351351299</v>
      </c>
      <c r="AW1415" s="3">
        <v>0.55743243243243201</v>
      </c>
      <c r="AX1415" s="11">
        <v>0.44256756756756799</v>
      </c>
      <c r="AY1415" s="3">
        <v>0.34121621621621601</v>
      </c>
      <c r="AZ1415" s="10"/>
    </row>
    <row r="1416" spans="1:52">
      <c r="A1416" t="s">
        <v>2513</v>
      </c>
      <c r="B1416" t="s">
        <v>2883</v>
      </c>
      <c r="C1416" s="10" t="s">
        <v>2884</v>
      </c>
      <c r="D1416" t="s">
        <v>2894</v>
      </c>
      <c r="E1416" t="s">
        <v>2895</v>
      </c>
      <c r="F1416" t="s">
        <v>50</v>
      </c>
      <c r="G1416" s="10">
        <v>3</v>
      </c>
      <c r="H1416">
        <v>4</v>
      </c>
      <c r="I1416" s="2">
        <v>325</v>
      </c>
      <c r="J1416" s="2">
        <v>81.25</v>
      </c>
      <c r="K1416" s="3">
        <v>3.5087719298245598E-2</v>
      </c>
      <c r="L1416" s="3">
        <v>1.9480519480519501E-2</v>
      </c>
      <c r="M1416" s="14">
        <v>0.16923076923076899</v>
      </c>
      <c r="N1416" s="3">
        <v>0.19354838709677399</v>
      </c>
      <c r="O1416" s="11">
        <v>0.12037037037037</v>
      </c>
      <c r="P1416" s="3">
        <v>0.15384615384615399</v>
      </c>
      <c r="Q1416" s="11">
        <v>0.17948717948717899</v>
      </c>
      <c r="R1416" s="3">
        <v>0.22857142857142901</v>
      </c>
      <c r="S1416" s="3">
        <v>0.15277777777777801</v>
      </c>
      <c r="T1416" s="3">
        <v>0.184873949579832</v>
      </c>
      <c r="U1416" s="3"/>
      <c r="V1416" s="3">
        <v>0.2</v>
      </c>
      <c r="W1416" s="3">
        <v>0.173913043478261</v>
      </c>
      <c r="X1416" s="11">
        <v>0.105263157894737</v>
      </c>
      <c r="Y1416" s="3">
        <v>0.14457831325301199</v>
      </c>
      <c r="Z1416" s="11">
        <v>0.19496855345912001</v>
      </c>
      <c r="AA1416" s="3">
        <v>0.21969696969697</v>
      </c>
      <c r="AB1416" s="3">
        <v>0.13440860215053799</v>
      </c>
      <c r="AC1416" s="15">
        <v>-7.3178016726403801</v>
      </c>
      <c r="AD1416" s="12">
        <v>2.5641025641025599</v>
      </c>
      <c r="AE1416" s="4">
        <v>12.330827067669199</v>
      </c>
      <c r="AF1416" s="4">
        <v>4.7514619883040998</v>
      </c>
      <c r="AG1416" s="4">
        <v>7.9610791685095101</v>
      </c>
      <c r="AH1416" s="4"/>
      <c r="AI1416" s="4">
        <v>9.4736842105263204</v>
      </c>
      <c r="AJ1416" s="12">
        <v>6.8649885583524002</v>
      </c>
      <c r="AK1416" s="12">
        <v>5.0390240206107499</v>
      </c>
      <c r="AL1416" s="4">
        <v>8.5288367546432102</v>
      </c>
      <c r="AM1416" s="7">
        <v>0.66769230769230803</v>
      </c>
      <c r="AN1416" s="11">
        <v>0.33230769230769203</v>
      </c>
      <c r="AO1416" s="11">
        <v>0.6</v>
      </c>
      <c r="AP1416" s="3">
        <v>0.107692307692308</v>
      </c>
      <c r="AQ1416" s="3">
        <v>0.22153846153846199</v>
      </c>
      <c r="AR1416" s="3">
        <v>0.366153846153846</v>
      </c>
      <c r="AS1416" s="3"/>
      <c r="AT1416" s="3">
        <v>1.5384615384615399E-2</v>
      </c>
      <c r="AU1416" s="3">
        <v>7.0769230769230806E-2</v>
      </c>
      <c r="AV1416" s="11">
        <v>0.175384615384615</v>
      </c>
      <c r="AW1416" s="3">
        <v>0.51076923076923098</v>
      </c>
      <c r="AX1416" s="11">
        <v>0.48923076923076902</v>
      </c>
      <c r="AY1416" s="3">
        <v>0.40615384615384598</v>
      </c>
      <c r="AZ1416" s="10"/>
    </row>
    <row r="1417" spans="1:52">
      <c r="A1417" t="s">
        <v>2513</v>
      </c>
      <c r="B1417" t="s">
        <v>2883</v>
      </c>
      <c r="C1417" s="10" t="s">
        <v>2884</v>
      </c>
      <c r="D1417" t="s">
        <v>2896</v>
      </c>
      <c r="E1417" t="s">
        <v>2897</v>
      </c>
      <c r="F1417" t="s">
        <v>50</v>
      </c>
      <c r="G1417" s="10">
        <v>3</v>
      </c>
      <c r="H1417">
        <v>4</v>
      </c>
      <c r="I1417" s="2">
        <v>167</v>
      </c>
      <c r="J1417" s="2">
        <v>41.75</v>
      </c>
      <c r="K1417" s="3">
        <v>1.1494252873563199E-2</v>
      </c>
      <c r="L1417" s="3">
        <v>3.7499999999999999E-2</v>
      </c>
      <c r="M1417" s="14">
        <v>7.7844311377245498E-2</v>
      </c>
      <c r="N1417" s="3">
        <v>3.5087719298245598E-2</v>
      </c>
      <c r="O1417" s="11">
        <v>0.1</v>
      </c>
      <c r="P1417" s="3">
        <v>6.02409638554217E-2</v>
      </c>
      <c r="Q1417" s="11">
        <v>9.5238095238095205E-2</v>
      </c>
      <c r="R1417" s="3">
        <v>0</v>
      </c>
      <c r="S1417" s="3">
        <v>5.7142857142857099E-2</v>
      </c>
      <c r="T1417" s="3">
        <v>9.2307692307692299E-2</v>
      </c>
      <c r="U1417" s="3"/>
      <c r="V1417" s="3"/>
      <c r="W1417" s="3">
        <v>0</v>
      </c>
      <c r="X1417" s="11">
        <v>6.5217391304347797E-2</v>
      </c>
      <c r="Y1417" s="3">
        <v>7.0707070707070704E-2</v>
      </c>
      <c r="Z1417" s="11">
        <v>8.8235294117647106E-2</v>
      </c>
      <c r="AA1417" s="3">
        <v>0.115384615384615</v>
      </c>
      <c r="AB1417" s="3">
        <v>5.4545454545454501E-2</v>
      </c>
      <c r="AC1417" s="15">
        <v>6.4912280701754401</v>
      </c>
      <c r="AD1417" s="12">
        <v>3.4997131382673499</v>
      </c>
      <c r="AE1417" s="4">
        <v>-6.5217391304347796</v>
      </c>
      <c r="AF1417" s="4">
        <v>-0.80745341614906796</v>
      </c>
      <c r="AG1417" s="4">
        <v>2.7090301003344499</v>
      </c>
      <c r="AH1417" s="4"/>
      <c r="AI1417" s="4"/>
      <c r="AJ1417" s="12">
        <v>-6.5217391304347796</v>
      </c>
      <c r="AK1417" s="12">
        <v>1.75282234105764</v>
      </c>
      <c r="AL1417" s="4">
        <v>6.0839160839160904</v>
      </c>
      <c r="AM1417" s="7">
        <v>0.34131736526946099</v>
      </c>
      <c r="AN1417" s="11">
        <v>0.65868263473053901</v>
      </c>
      <c r="AO1417" s="11">
        <v>0.50299401197604798</v>
      </c>
      <c r="AP1417" s="3">
        <v>1.79640718562874E-2</v>
      </c>
      <c r="AQ1417" s="3">
        <v>0.209580838323353</v>
      </c>
      <c r="AR1417" s="3">
        <v>0.389221556886228</v>
      </c>
      <c r="AS1417" s="3"/>
      <c r="AT1417" s="3"/>
      <c r="AU1417" s="3">
        <v>3.59281437125748E-2</v>
      </c>
      <c r="AV1417" s="11">
        <v>0.27544910179640703</v>
      </c>
      <c r="AW1417" s="3">
        <v>0.59281437125748504</v>
      </c>
      <c r="AX1417" s="11">
        <v>0.40718562874251502</v>
      </c>
      <c r="AY1417" s="3">
        <v>0.31137724550898199</v>
      </c>
      <c r="AZ1417" s="10"/>
    </row>
    <row r="1418" spans="1:52">
      <c r="A1418" t="s">
        <v>2513</v>
      </c>
      <c r="B1418" t="s">
        <v>2883</v>
      </c>
      <c r="C1418" s="10" t="s">
        <v>2884</v>
      </c>
      <c r="D1418" t="s">
        <v>2898</v>
      </c>
      <c r="E1418" t="s">
        <v>2899</v>
      </c>
      <c r="F1418" t="s">
        <v>50</v>
      </c>
      <c r="G1418" s="10">
        <v>3</v>
      </c>
      <c r="H1418">
        <v>4</v>
      </c>
      <c r="I1418" s="2">
        <v>95</v>
      </c>
      <c r="J1418" s="2">
        <v>23.75</v>
      </c>
      <c r="K1418" s="3">
        <v>5.7692307692307702E-2</v>
      </c>
      <c r="L1418" s="3">
        <v>6.9767441860465101E-2</v>
      </c>
      <c r="M1418" s="14">
        <v>0.157894736842105</v>
      </c>
      <c r="N1418" s="3">
        <v>0.18</v>
      </c>
      <c r="O1418" s="11">
        <v>0.133333333333333</v>
      </c>
      <c r="P1418" s="3">
        <v>0.15686274509803899</v>
      </c>
      <c r="Q1418" s="11">
        <v>0.15909090909090901</v>
      </c>
      <c r="R1418" s="3">
        <v>0</v>
      </c>
      <c r="S1418" s="3">
        <v>0.11764705882352899</v>
      </c>
      <c r="T1418" s="3">
        <v>0.269230769230769</v>
      </c>
      <c r="U1418" s="3"/>
      <c r="V1418" s="3"/>
      <c r="W1418" s="3">
        <v>0</v>
      </c>
      <c r="X1418" s="11">
        <v>0.16666666666666699</v>
      </c>
      <c r="Y1418" s="3">
        <v>0.12121212121212099</v>
      </c>
      <c r="Z1418" s="11">
        <v>0.24137931034482801</v>
      </c>
      <c r="AA1418" s="3">
        <v>0.17142857142857101</v>
      </c>
      <c r="AB1418" s="3">
        <v>0.157894736842105</v>
      </c>
      <c r="AC1418" s="15">
        <v>-4.6666666666666696</v>
      </c>
      <c r="AD1418" s="12">
        <v>0.22281639928698699</v>
      </c>
      <c r="AE1418" s="4">
        <v>-16.6666666666667</v>
      </c>
      <c r="AF1418" s="4">
        <v>-4.9019607843137196</v>
      </c>
      <c r="AG1418" s="4">
        <v>10.2564102564103</v>
      </c>
      <c r="AH1418" s="4"/>
      <c r="AI1418" s="4"/>
      <c r="AJ1418" s="12">
        <v>-16.6666666666667</v>
      </c>
      <c r="AK1418" s="12">
        <v>12.0167189132706</v>
      </c>
      <c r="AL1418" s="4">
        <v>1.35338345864662</v>
      </c>
      <c r="AM1418" s="7">
        <v>0.52631578947368396</v>
      </c>
      <c r="AN1418" s="11">
        <v>0.47368421052631599</v>
      </c>
      <c r="AO1418" s="11">
        <v>0.46315789473684199</v>
      </c>
      <c r="AP1418" s="3">
        <v>3.1578947368421102E-2</v>
      </c>
      <c r="AQ1418" s="3">
        <v>0.17894736842105299</v>
      </c>
      <c r="AR1418" s="3">
        <v>0.27368421052631597</v>
      </c>
      <c r="AS1418" s="3"/>
      <c r="AT1418" s="3"/>
      <c r="AU1418" s="3">
        <v>5.2631578947368397E-2</v>
      </c>
      <c r="AV1418" s="11">
        <v>0.37894736842105298</v>
      </c>
      <c r="AW1418" s="3">
        <v>0.69473684210526299</v>
      </c>
      <c r="AX1418" s="11">
        <v>0.30526315789473701</v>
      </c>
      <c r="AY1418" s="3">
        <v>0.36842105263157898</v>
      </c>
      <c r="AZ1418" s="10"/>
    </row>
    <row r="1419" spans="1:52">
      <c r="A1419" t="s">
        <v>2513</v>
      </c>
      <c r="B1419" t="s">
        <v>2883</v>
      </c>
      <c r="C1419" s="10" t="s">
        <v>2884</v>
      </c>
      <c r="D1419" t="s">
        <v>2900</v>
      </c>
      <c r="E1419" t="s">
        <v>2901</v>
      </c>
      <c r="F1419" t="s">
        <v>50</v>
      </c>
      <c r="G1419" s="10">
        <v>1</v>
      </c>
      <c r="H1419">
        <v>2</v>
      </c>
      <c r="I1419" s="2">
        <v>30</v>
      </c>
      <c r="J1419" s="2">
        <v>15</v>
      </c>
      <c r="K1419" s="3">
        <v>0</v>
      </c>
      <c r="L1419" s="3">
        <v>0</v>
      </c>
      <c r="M1419" s="14">
        <v>6.6666666666666693E-2</v>
      </c>
      <c r="N1419" s="3">
        <v>0</v>
      </c>
      <c r="O1419" s="11">
        <v>0.15384615384615399</v>
      </c>
      <c r="P1419" s="3">
        <v>7.1428571428571397E-2</v>
      </c>
      <c r="Q1419" s="11">
        <v>6.25E-2</v>
      </c>
      <c r="R1419" s="3"/>
      <c r="S1419" s="3">
        <v>0</v>
      </c>
      <c r="T1419" s="3">
        <v>7.1428571428571397E-2</v>
      </c>
      <c r="U1419" s="3"/>
      <c r="V1419" s="3"/>
      <c r="W1419" s="3">
        <v>0</v>
      </c>
      <c r="X1419" s="11">
        <v>0.1</v>
      </c>
      <c r="Y1419" s="3">
        <v>6.25E-2</v>
      </c>
      <c r="Z1419" s="11">
        <v>7.1428571428571397E-2</v>
      </c>
      <c r="AA1419" s="3">
        <v>0.11111111111111099</v>
      </c>
      <c r="AB1419" s="3">
        <v>4.7619047619047603E-2</v>
      </c>
      <c r="AC1419" s="15">
        <v>15.384615384615399</v>
      </c>
      <c r="AD1419" s="12">
        <v>-0.89285714285714202</v>
      </c>
      <c r="AE1419" s="4"/>
      <c r="AF1419" s="4">
        <v>-10</v>
      </c>
      <c r="AG1419" s="4">
        <v>-2.8571428571428599</v>
      </c>
      <c r="AH1419" s="4"/>
      <c r="AI1419" s="4"/>
      <c r="AJ1419" s="12">
        <v>-10</v>
      </c>
      <c r="AK1419" s="12">
        <v>0.89285714285714202</v>
      </c>
      <c r="AL1419" s="4">
        <v>6.3492063492063497</v>
      </c>
      <c r="AM1419" s="7">
        <v>0.56666666666666698</v>
      </c>
      <c r="AN1419" s="11">
        <v>0.43333333333333302</v>
      </c>
      <c r="AO1419" s="11">
        <v>0.53333333333333299</v>
      </c>
      <c r="AP1419" s="3"/>
      <c r="AQ1419" s="3">
        <v>3.3333333333333298E-2</v>
      </c>
      <c r="AR1419" s="3">
        <v>0.46666666666666701</v>
      </c>
      <c r="AS1419" s="3"/>
      <c r="AT1419" s="3"/>
      <c r="AU1419" s="3">
        <v>6.6666666666666693E-2</v>
      </c>
      <c r="AV1419" s="11">
        <v>0.33333333333333298</v>
      </c>
      <c r="AW1419" s="3">
        <v>0.53333333333333299</v>
      </c>
      <c r="AX1419" s="11">
        <v>0.46666666666666701</v>
      </c>
      <c r="AY1419" s="3">
        <v>0.3</v>
      </c>
      <c r="AZ1419" s="10"/>
    </row>
    <row r="1420" spans="1:52">
      <c r="A1420" t="s">
        <v>2513</v>
      </c>
      <c r="B1420" t="s">
        <v>2883</v>
      </c>
      <c r="C1420" s="10" t="s">
        <v>2884</v>
      </c>
      <c r="D1420" t="s">
        <v>2902</v>
      </c>
      <c r="E1420" t="s">
        <v>2903</v>
      </c>
      <c r="F1420" t="s">
        <v>50</v>
      </c>
      <c r="G1420" s="10">
        <v>3</v>
      </c>
      <c r="H1420">
        <v>4</v>
      </c>
      <c r="I1420" s="2">
        <v>68</v>
      </c>
      <c r="J1420" s="2">
        <v>17</v>
      </c>
      <c r="K1420" s="3">
        <v>2.6315789473684199E-2</v>
      </c>
      <c r="L1420" s="3">
        <v>0.1</v>
      </c>
      <c r="M1420" s="14">
        <v>0.191176470588235</v>
      </c>
      <c r="N1420" s="3">
        <v>0.12</v>
      </c>
      <c r="O1420" s="11">
        <v>0.232558139534884</v>
      </c>
      <c r="P1420" s="3">
        <v>0.17142857142857101</v>
      </c>
      <c r="Q1420" s="11">
        <v>0.21212121212121199</v>
      </c>
      <c r="R1420" s="3">
        <v>0</v>
      </c>
      <c r="S1420" s="3">
        <v>0.33333333333333298</v>
      </c>
      <c r="T1420" s="3">
        <v>0.16666666666666699</v>
      </c>
      <c r="U1420" s="3"/>
      <c r="V1420" s="3"/>
      <c r="W1420" s="3"/>
      <c r="X1420" s="11">
        <v>0.13793103448275901</v>
      </c>
      <c r="Y1420" s="3">
        <v>0.217391304347826</v>
      </c>
      <c r="Z1420" s="11">
        <v>0.13636363636363599</v>
      </c>
      <c r="AA1420" s="3">
        <v>0.217391304347826</v>
      </c>
      <c r="AB1420" s="3">
        <v>0.15909090909090901</v>
      </c>
      <c r="AC1420" s="15">
        <v>11.255813953488399</v>
      </c>
      <c r="AD1420" s="12">
        <v>4.0692640692640696</v>
      </c>
      <c r="AE1420" s="4">
        <v>-13.7931034482759</v>
      </c>
      <c r="AF1420" s="4">
        <v>19.540229885057499</v>
      </c>
      <c r="AG1420" s="4">
        <v>2.8735632183908</v>
      </c>
      <c r="AH1420" s="4"/>
      <c r="AI1420" s="4"/>
      <c r="AJ1420" s="12"/>
      <c r="AK1420" s="12">
        <v>-8.1027667984189709</v>
      </c>
      <c r="AL1420" s="4">
        <v>5.8300395256917001</v>
      </c>
      <c r="AM1420" s="7">
        <v>0.36764705882352899</v>
      </c>
      <c r="AN1420" s="11">
        <v>0.63235294117647101</v>
      </c>
      <c r="AO1420" s="11">
        <v>0.48529411764705899</v>
      </c>
      <c r="AP1420" s="3">
        <v>5.8823529411764698E-2</v>
      </c>
      <c r="AQ1420" s="3">
        <v>0.17647058823529399</v>
      </c>
      <c r="AR1420" s="3">
        <v>0.26470588235294101</v>
      </c>
      <c r="AS1420" s="3"/>
      <c r="AT1420" s="3"/>
      <c r="AU1420" s="3"/>
      <c r="AV1420" s="11">
        <v>0.42647058823529399</v>
      </c>
      <c r="AW1420" s="3">
        <v>0.67647058823529405</v>
      </c>
      <c r="AX1420" s="11">
        <v>0.32352941176470601</v>
      </c>
      <c r="AY1420" s="3">
        <v>0.33823529411764702</v>
      </c>
      <c r="AZ1420" s="10"/>
    </row>
    <row r="1421" spans="1:52">
      <c r="A1421" t="s">
        <v>2513</v>
      </c>
      <c r="B1421" t="s">
        <v>2883</v>
      </c>
      <c r="C1421" s="10" t="s">
        <v>2884</v>
      </c>
      <c r="D1421" t="s">
        <v>2904</v>
      </c>
      <c r="E1421" t="s">
        <v>2905</v>
      </c>
      <c r="F1421" t="s">
        <v>50</v>
      </c>
      <c r="G1421" s="10">
        <v>3</v>
      </c>
      <c r="H1421">
        <v>4</v>
      </c>
      <c r="I1421" s="2">
        <v>47</v>
      </c>
      <c r="J1421" s="2">
        <v>11.75</v>
      </c>
      <c r="K1421" s="3">
        <v>0</v>
      </c>
      <c r="L1421" s="3">
        <v>0</v>
      </c>
      <c r="M1421" s="14">
        <v>2.1276595744680899E-2</v>
      </c>
      <c r="N1421" s="3">
        <v>0</v>
      </c>
      <c r="O1421" s="11">
        <v>6.25E-2</v>
      </c>
      <c r="P1421" s="3">
        <v>4.1666666666666699E-2</v>
      </c>
      <c r="Q1421" s="11">
        <v>0</v>
      </c>
      <c r="R1421" s="3">
        <v>0</v>
      </c>
      <c r="S1421" s="3">
        <v>0</v>
      </c>
      <c r="T1421" s="3">
        <v>0</v>
      </c>
      <c r="U1421" s="3"/>
      <c r="V1421" s="3"/>
      <c r="W1421" s="3">
        <v>0</v>
      </c>
      <c r="X1421" s="11">
        <v>0.05</v>
      </c>
      <c r="Y1421" s="3">
        <v>2.7777777777777801E-2</v>
      </c>
      <c r="Z1421" s="11">
        <v>0</v>
      </c>
      <c r="AA1421" s="3">
        <v>0</v>
      </c>
      <c r="AB1421" s="3">
        <v>2.7777777777777801E-2</v>
      </c>
      <c r="AC1421" s="15">
        <v>6.25</v>
      </c>
      <c r="AD1421" s="12">
        <v>-4.1666666666666696</v>
      </c>
      <c r="AE1421" s="4">
        <v>-5</v>
      </c>
      <c r="AF1421" s="4">
        <v>-5</v>
      </c>
      <c r="AG1421" s="4">
        <v>-5</v>
      </c>
      <c r="AH1421" s="4"/>
      <c r="AI1421" s="4"/>
      <c r="AJ1421" s="12">
        <v>-5</v>
      </c>
      <c r="AK1421" s="12">
        <v>-2.7777777777777799</v>
      </c>
      <c r="AL1421" s="4">
        <v>-2.7777777777777799</v>
      </c>
      <c r="AM1421" s="7">
        <v>0.659574468085106</v>
      </c>
      <c r="AN1421" s="11">
        <v>0.340425531914894</v>
      </c>
      <c r="AO1421" s="11">
        <v>0.48936170212766</v>
      </c>
      <c r="AP1421" s="3">
        <v>2.1276595744680899E-2</v>
      </c>
      <c r="AQ1421" s="3">
        <v>0.23404255319148901</v>
      </c>
      <c r="AR1421" s="3">
        <v>0.21276595744680901</v>
      </c>
      <c r="AS1421" s="3"/>
      <c r="AT1421" s="3"/>
      <c r="AU1421" s="3">
        <v>8.5106382978723402E-2</v>
      </c>
      <c r="AV1421" s="11">
        <v>0.42553191489361702</v>
      </c>
      <c r="AW1421" s="3">
        <v>0.76595744680851097</v>
      </c>
      <c r="AX1421" s="11">
        <v>0.23404255319148901</v>
      </c>
      <c r="AY1421" s="3">
        <v>0.23404255319148901</v>
      </c>
      <c r="AZ1421" s="10"/>
    </row>
    <row r="1422" spans="1:52">
      <c r="A1422" t="s">
        <v>2513</v>
      </c>
      <c r="B1422" t="s">
        <v>2883</v>
      </c>
      <c r="C1422" s="10" t="s">
        <v>2884</v>
      </c>
      <c r="D1422" t="s">
        <v>2906</v>
      </c>
      <c r="E1422" t="s">
        <v>2907</v>
      </c>
      <c r="F1422" t="s">
        <v>50</v>
      </c>
      <c r="G1422" s="10">
        <v>3</v>
      </c>
      <c r="H1422">
        <v>4</v>
      </c>
      <c r="I1422" s="2">
        <v>76</v>
      </c>
      <c r="J1422" s="2">
        <v>19</v>
      </c>
      <c r="K1422" s="3">
        <v>2.7777777777777801E-2</v>
      </c>
      <c r="L1422" s="3">
        <v>2.5000000000000001E-2</v>
      </c>
      <c r="M1422" s="14">
        <v>3.94736842105263E-2</v>
      </c>
      <c r="N1422" s="3">
        <v>2.7777777777777801E-2</v>
      </c>
      <c r="O1422" s="11">
        <v>0.05</v>
      </c>
      <c r="P1422" s="3">
        <v>4.6511627906976702E-2</v>
      </c>
      <c r="Q1422" s="11">
        <v>3.03030303030303E-2</v>
      </c>
      <c r="R1422" s="3">
        <v>0</v>
      </c>
      <c r="S1422" s="3">
        <v>0</v>
      </c>
      <c r="T1422" s="3">
        <v>6.25E-2</v>
      </c>
      <c r="U1422" s="3"/>
      <c r="V1422" s="3"/>
      <c r="W1422" s="3">
        <v>0</v>
      </c>
      <c r="X1422" s="11">
        <v>5.4054054054054099E-2</v>
      </c>
      <c r="Y1422" s="3">
        <v>3.5087719298245598E-2</v>
      </c>
      <c r="Z1422" s="11">
        <v>5.2631578947368397E-2</v>
      </c>
      <c r="AA1422" s="3">
        <v>0</v>
      </c>
      <c r="AB1422" s="3">
        <v>0.04</v>
      </c>
      <c r="AC1422" s="15">
        <v>2.2222222222222201</v>
      </c>
      <c r="AD1422" s="12">
        <v>-1.62085976039464</v>
      </c>
      <c r="AE1422" s="4">
        <v>-5.4054054054054097</v>
      </c>
      <c r="AF1422" s="4">
        <v>-5.4054054054054097</v>
      </c>
      <c r="AG1422" s="4">
        <v>0.84459459459459396</v>
      </c>
      <c r="AH1422" s="4"/>
      <c r="AI1422" s="4"/>
      <c r="AJ1422" s="12">
        <v>-5.4054054054054097</v>
      </c>
      <c r="AK1422" s="12">
        <v>1.7543859649122799</v>
      </c>
      <c r="AL1422" s="4">
        <v>-4</v>
      </c>
      <c r="AM1422" s="7">
        <v>0.47368421052631599</v>
      </c>
      <c r="AN1422" s="11">
        <v>0.52631578947368396</v>
      </c>
      <c r="AO1422" s="11">
        <v>0.43421052631578899</v>
      </c>
      <c r="AP1422" s="3">
        <v>3.94736842105263E-2</v>
      </c>
      <c r="AQ1422" s="3">
        <v>0.17105263157894701</v>
      </c>
      <c r="AR1422" s="3">
        <v>0.21052631578947401</v>
      </c>
      <c r="AS1422" s="3"/>
      <c r="AT1422" s="3"/>
      <c r="AU1422" s="3">
        <v>3.94736842105263E-2</v>
      </c>
      <c r="AV1422" s="11">
        <v>0.48684210526315802</v>
      </c>
      <c r="AW1422" s="3">
        <v>0.75</v>
      </c>
      <c r="AX1422" s="11">
        <v>0.25</v>
      </c>
      <c r="AY1422" s="3">
        <v>0.30263157894736797</v>
      </c>
      <c r="AZ1422" s="10"/>
    </row>
    <row r="1423" spans="1:52">
      <c r="A1423" t="s">
        <v>2513</v>
      </c>
      <c r="B1423" t="s">
        <v>2883</v>
      </c>
      <c r="C1423" s="10" t="s">
        <v>2884</v>
      </c>
      <c r="D1423" t="s">
        <v>2908</v>
      </c>
      <c r="E1423" t="s">
        <v>2909</v>
      </c>
      <c r="F1423" t="s">
        <v>50</v>
      </c>
      <c r="G1423" s="10">
        <v>3</v>
      </c>
      <c r="H1423">
        <v>3</v>
      </c>
      <c r="I1423" s="2">
        <v>73</v>
      </c>
      <c r="J1423" s="2">
        <v>24.3333333333333</v>
      </c>
      <c r="K1423" s="3">
        <v>0</v>
      </c>
      <c r="L1423" s="3">
        <v>0</v>
      </c>
      <c r="M1423" s="14">
        <v>2.7397260273972601E-2</v>
      </c>
      <c r="N1423" s="3">
        <v>2.2222222222222199E-2</v>
      </c>
      <c r="O1423" s="11">
        <v>3.5714285714285698E-2</v>
      </c>
      <c r="P1423" s="3">
        <v>3.3333333333333298E-2</v>
      </c>
      <c r="Q1423" s="11">
        <v>2.32558139534884E-2</v>
      </c>
      <c r="R1423" s="3">
        <v>0</v>
      </c>
      <c r="S1423" s="3">
        <v>0</v>
      </c>
      <c r="T1423" s="3">
        <v>7.1428571428571397E-2</v>
      </c>
      <c r="U1423" s="3"/>
      <c r="V1423" s="3"/>
      <c r="W1423" s="3">
        <v>0</v>
      </c>
      <c r="X1423" s="11">
        <v>0</v>
      </c>
      <c r="Y1423" s="3">
        <v>0</v>
      </c>
      <c r="Z1423" s="11">
        <v>6.4516129032258104E-2</v>
      </c>
      <c r="AA1423" s="3">
        <v>4.7619047619047603E-2</v>
      </c>
      <c r="AB1423" s="3">
        <v>0.02</v>
      </c>
      <c r="AC1423" s="15">
        <v>1.34920634920635</v>
      </c>
      <c r="AD1423" s="12">
        <v>-1.0077519379844999</v>
      </c>
      <c r="AE1423" s="4">
        <v>0</v>
      </c>
      <c r="AF1423" s="4">
        <v>0</v>
      </c>
      <c r="AG1423" s="4">
        <v>7.1428571428571397</v>
      </c>
      <c r="AH1423" s="4"/>
      <c r="AI1423" s="4"/>
      <c r="AJ1423" s="12">
        <v>0</v>
      </c>
      <c r="AK1423" s="12">
        <v>6.4516129032258096</v>
      </c>
      <c r="AL1423" s="4">
        <v>2.7619047619047601</v>
      </c>
      <c r="AM1423" s="7">
        <v>0.61643835616438403</v>
      </c>
      <c r="AN1423" s="11">
        <v>0.38356164383561597</v>
      </c>
      <c r="AO1423" s="11">
        <v>0.58904109589041098</v>
      </c>
      <c r="AP1423" s="3">
        <v>4.1095890410958902E-2</v>
      </c>
      <c r="AQ1423" s="3">
        <v>0.17808219178082199</v>
      </c>
      <c r="AR1423" s="3">
        <v>0.38356164383561597</v>
      </c>
      <c r="AS1423" s="3"/>
      <c r="AT1423" s="3"/>
      <c r="AU1423" s="3">
        <v>5.4794520547945202E-2</v>
      </c>
      <c r="AV1423" s="11">
        <v>0.301369863013699</v>
      </c>
      <c r="AW1423" s="3">
        <v>0.57534246575342496</v>
      </c>
      <c r="AX1423" s="11">
        <v>0.42465753424657499</v>
      </c>
      <c r="AY1423" s="3">
        <v>0.28767123287671198</v>
      </c>
      <c r="AZ1423" s="10"/>
    </row>
    <row r="1424" spans="1:52">
      <c r="A1424" t="s">
        <v>2513</v>
      </c>
      <c r="B1424" t="s">
        <v>2883</v>
      </c>
      <c r="C1424" s="10" t="s">
        <v>2884</v>
      </c>
      <c r="D1424" t="s">
        <v>2910</v>
      </c>
      <c r="E1424" t="s">
        <v>2911</v>
      </c>
      <c r="F1424" t="s">
        <v>50</v>
      </c>
      <c r="G1424" s="10">
        <v>3</v>
      </c>
      <c r="H1424">
        <v>1</v>
      </c>
      <c r="I1424" s="2">
        <v>13</v>
      </c>
      <c r="J1424" s="2">
        <v>13</v>
      </c>
      <c r="K1424" s="3"/>
      <c r="L1424" s="3">
        <v>0</v>
      </c>
      <c r="M1424" s="14">
        <v>7.69230769230769E-2</v>
      </c>
      <c r="N1424" s="3">
        <v>0.11111111111111099</v>
      </c>
      <c r="O1424" s="11">
        <v>0</v>
      </c>
      <c r="P1424" s="3">
        <v>0.14285714285714299</v>
      </c>
      <c r="Q1424" s="11">
        <v>0</v>
      </c>
      <c r="R1424" s="3"/>
      <c r="S1424" s="3">
        <v>0</v>
      </c>
      <c r="T1424" s="3">
        <v>0</v>
      </c>
      <c r="U1424" s="3"/>
      <c r="V1424" s="3"/>
      <c r="W1424" s="3"/>
      <c r="X1424" s="11">
        <v>0</v>
      </c>
      <c r="Y1424" s="3">
        <v>0.125</v>
      </c>
      <c r="Z1424" s="11">
        <v>0</v>
      </c>
      <c r="AA1424" s="3">
        <v>0</v>
      </c>
      <c r="AB1424" s="3">
        <v>0</v>
      </c>
      <c r="AC1424" s="15">
        <v>-11.1111111111111</v>
      </c>
      <c r="AD1424" s="12">
        <v>-14.285714285714301</v>
      </c>
      <c r="AE1424" s="4"/>
      <c r="AF1424" s="4">
        <v>0</v>
      </c>
      <c r="AG1424" s="4">
        <v>0</v>
      </c>
      <c r="AH1424" s="4"/>
      <c r="AI1424" s="4"/>
      <c r="AJ1424" s="12"/>
      <c r="AK1424" s="12">
        <v>-12.5</v>
      </c>
      <c r="AL1424" s="4">
        <v>0</v>
      </c>
      <c r="AM1424" s="7">
        <v>0.69230769230769196</v>
      </c>
      <c r="AN1424" s="11">
        <v>0.30769230769230799</v>
      </c>
      <c r="AO1424" s="11">
        <v>0.46153846153846201</v>
      </c>
      <c r="AP1424" s="3"/>
      <c r="AQ1424" s="3">
        <v>0.230769230769231</v>
      </c>
      <c r="AR1424" s="3">
        <v>0.38461538461538503</v>
      </c>
      <c r="AS1424" s="3"/>
      <c r="AT1424" s="3"/>
      <c r="AU1424" s="3"/>
      <c r="AV1424" s="11">
        <v>0.230769230769231</v>
      </c>
      <c r="AW1424" s="3">
        <v>0.61538461538461497</v>
      </c>
      <c r="AX1424" s="11">
        <v>0.38461538461538503</v>
      </c>
      <c r="AY1424" s="3">
        <v>7.69230769230769E-2</v>
      </c>
      <c r="AZ1424" s="10"/>
    </row>
    <row r="1425" spans="1:52">
      <c r="A1425" t="s">
        <v>2513</v>
      </c>
      <c r="B1425" t="s">
        <v>2883</v>
      </c>
      <c r="C1425" s="10" t="s">
        <v>2884</v>
      </c>
      <c r="D1425" t="s">
        <v>2912</v>
      </c>
      <c r="E1425" t="s">
        <v>2913</v>
      </c>
      <c r="F1425" t="s">
        <v>50</v>
      </c>
      <c r="G1425" s="10">
        <v>3</v>
      </c>
      <c r="H1425">
        <v>1</v>
      </c>
      <c r="I1425" s="2">
        <v>15</v>
      </c>
      <c r="J1425" s="2">
        <v>15</v>
      </c>
      <c r="K1425" s="3">
        <v>0</v>
      </c>
      <c r="L1425" s="3"/>
      <c r="M1425" s="14">
        <v>0</v>
      </c>
      <c r="N1425" s="3">
        <v>0</v>
      </c>
      <c r="O1425" s="11">
        <v>0</v>
      </c>
      <c r="P1425" s="3">
        <v>0</v>
      </c>
      <c r="Q1425" s="11">
        <v>0</v>
      </c>
      <c r="R1425" s="3"/>
      <c r="S1425" s="3">
        <v>0</v>
      </c>
      <c r="T1425" s="3">
        <v>0</v>
      </c>
      <c r="U1425" s="3"/>
      <c r="V1425" s="3"/>
      <c r="W1425" s="3">
        <v>0</v>
      </c>
      <c r="X1425" s="11">
        <v>0</v>
      </c>
      <c r="Y1425" s="3">
        <v>0</v>
      </c>
      <c r="Z1425" s="11">
        <v>0</v>
      </c>
      <c r="AA1425" s="3">
        <v>0</v>
      </c>
      <c r="AB1425" s="3">
        <v>0</v>
      </c>
      <c r="AC1425" s="15">
        <v>0</v>
      </c>
      <c r="AD1425" s="12">
        <v>0</v>
      </c>
      <c r="AE1425" s="4"/>
      <c r="AF1425" s="4">
        <v>0</v>
      </c>
      <c r="AG1425" s="4">
        <v>0</v>
      </c>
      <c r="AH1425" s="4"/>
      <c r="AI1425" s="4"/>
      <c r="AJ1425" s="12">
        <v>0</v>
      </c>
      <c r="AK1425" s="12">
        <v>0</v>
      </c>
      <c r="AL1425" s="4">
        <v>0</v>
      </c>
      <c r="AM1425" s="7">
        <v>0.8</v>
      </c>
      <c r="AN1425" s="11">
        <v>0.2</v>
      </c>
      <c r="AO1425" s="11">
        <v>0.266666666666667</v>
      </c>
      <c r="AP1425" s="3"/>
      <c r="AQ1425" s="3">
        <v>0.133333333333333</v>
      </c>
      <c r="AR1425" s="3">
        <v>0.4</v>
      </c>
      <c r="AS1425" s="3"/>
      <c r="AT1425" s="3"/>
      <c r="AU1425" s="3">
        <v>0.133333333333333</v>
      </c>
      <c r="AV1425" s="11">
        <v>0.33333333333333298</v>
      </c>
      <c r="AW1425" s="3">
        <v>0.6</v>
      </c>
      <c r="AX1425" s="11">
        <v>0.4</v>
      </c>
      <c r="AY1425" s="3">
        <v>0.33333333333333298</v>
      </c>
      <c r="AZ1425" s="10"/>
    </row>
    <row r="1426" spans="1:52">
      <c r="A1426" t="s">
        <v>2513</v>
      </c>
      <c r="B1426" t="s">
        <v>2883</v>
      </c>
      <c r="C1426" s="10" t="s">
        <v>2884</v>
      </c>
      <c r="D1426" t="s">
        <v>2914</v>
      </c>
      <c r="E1426" t="s">
        <v>2915</v>
      </c>
      <c r="F1426" t="s">
        <v>45</v>
      </c>
      <c r="G1426" s="10">
        <v>3</v>
      </c>
      <c r="H1426">
        <v>4</v>
      </c>
      <c r="I1426" s="2">
        <v>1081</v>
      </c>
      <c r="J1426" s="2">
        <v>270.25</v>
      </c>
      <c r="K1426" s="3">
        <v>8.8183421516754793E-3</v>
      </c>
      <c r="L1426" s="3">
        <v>3.8910505836575902E-3</v>
      </c>
      <c r="M1426" s="14">
        <v>3.2377428307123E-2</v>
      </c>
      <c r="N1426" s="3">
        <v>3.3333333333333298E-2</v>
      </c>
      <c r="O1426" s="11">
        <v>3.1042128603104201E-2</v>
      </c>
      <c r="P1426" s="3">
        <v>3.6144578313252997E-2</v>
      </c>
      <c r="Q1426" s="11">
        <v>2.9159519725557501E-2</v>
      </c>
      <c r="R1426" s="3">
        <v>5.6603773584905703E-2</v>
      </c>
      <c r="S1426" s="3">
        <v>2.8571428571428598E-2</v>
      </c>
      <c r="T1426" s="3">
        <v>3.0769230769230799E-2</v>
      </c>
      <c r="U1426" s="3">
        <v>0</v>
      </c>
      <c r="V1426" s="3">
        <v>0</v>
      </c>
      <c r="W1426" s="3">
        <v>3.3333333333333298E-2</v>
      </c>
      <c r="X1426" s="11">
        <v>3.5294117647058802E-2</v>
      </c>
      <c r="Y1426" s="3">
        <v>3.1930333817126302E-2</v>
      </c>
      <c r="Z1426" s="11">
        <v>3.31632653061225E-2</v>
      </c>
      <c r="AA1426" s="3">
        <v>2.96296296296296E-2</v>
      </c>
      <c r="AB1426" s="3">
        <v>2.9457364341085299E-2</v>
      </c>
      <c r="AC1426" s="15">
        <v>-0.229120473022912</v>
      </c>
      <c r="AD1426" s="12">
        <v>-0.69850585876955495</v>
      </c>
      <c r="AE1426" s="4">
        <v>2.1309655937846799</v>
      </c>
      <c r="AF1426" s="4">
        <v>-0.67226890756302504</v>
      </c>
      <c r="AG1426" s="4">
        <v>-0.45248868778280499</v>
      </c>
      <c r="AH1426" s="4">
        <v>-3.52941176470588</v>
      </c>
      <c r="AI1426" s="4">
        <v>-3.52941176470588</v>
      </c>
      <c r="AJ1426" s="12">
        <v>-0.19607843137254899</v>
      </c>
      <c r="AK1426" s="12">
        <v>0.123293148899618</v>
      </c>
      <c r="AL1426" s="4">
        <v>1.7226528854435999E-2</v>
      </c>
      <c r="AM1426" s="7">
        <v>0.58279370952821496</v>
      </c>
      <c r="AN1426" s="11">
        <v>0.41720629047178498</v>
      </c>
      <c r="AO1426" s="11">
        <v>0.539315448658649</v>
      </c>
      <c r="AP1426" s="3">
        <v>4.90286771507863E-2</v>
      </c>
      <c r="AQ1426" s="3">
        <v>0.29139685476410698</v>
      </c>
      <c r="AR1426" s="3">
        <v>0.30064754856614201</v>
      </c>
      <c r="AS1426" s="3">
        <v>9.2506938020351498E-4</v>
      </c>
      <c r="AT1426" s="3">
        <v>1.20259019426457E-2</v>
      </c>
      <c r="AU1426" s="3">
        <v>5.5504162812210898E-2</v>
      </c>
      <c r="AV1426" s="11">
        <v>0.23589269195189599</v>
      </c>
      <c r="AW1426" s="3">
        <v>0.63737280296022203</v>
      </c>
      <c r="AX1426" s="11">
        <v>0.36262719703977803</v>
      </c>
      <c r="AY1426" s="3">
        <v>0.37465309898242399</v>
      </c>
      <c r="AZ1426" s="10"/>
    </row>
    <row r="1427" spans="1:52">
      <c r="A1427" t="s">
        <v>2513</v>
      </c>
      <c r="B1427" t="s">
        <v>2883</v>
      </c>
      <c r="C1427" s="10" t="s">
        <v>2884</v>
      </c>
      <c r="D1427" t="s">
        <v>2916</v>
      </c>
      <c r="E1427" t="s">
        <v>1272</v>
      </c>
      <c r="F1427" t="s">
        <v>45</v>
      </c>
      <c r="G1427" s="10">
        <v>1</v>
      </c>
      <c r="H1427">
        <v>4</v>
      </c>
      <c r="I1427" s="2">
        <v>103</v>
      </c>
      <c r="J1427" s="2">
        <v>25.75</v>
      </c>
      <c r="K1427" s="3">
        <v>0.05</v>
      </c>
      <c r="L1427" s="3">
        <v>6.9767441860465101E-2</v>
      </c>
      <c r="M1427" s="14">
        <v>8.7378640776699004E-2</v>
      </c>
      <c r="N1427" s="3">
        <v>3.7037037037037E-2</v>
      </c>
      <c r="O1427" s="11">
        <v>0.14285714285714299</v>
      </c>
      <c r="P1427" s="3">
        <v>7.2727272727272696E-2</v>
      </c>
      <c r="Q1427" s="11">
        <v>0.104166666666667</v>
      </c>
      <c r="R1427" s="3">
        <v>0.33333333333333298</v>
      </c>
      <c r="S1427" s="3">
        <v>0</v>
      </c>
      <c r="T1427" s="3">
        <v>0.115384615384615</v>
      </c>
      <c r="U1427" s="3"/>
      <c r="V1427" s="3"/>
      <c r="W1427" s="3">
        <v>0.25</v>
      </c>
      <c r="X1427" s="11">
        <v>8.6956521739130405E-2</v>
      </c>
      <c r="Y1427" s="3">
        <v>6.7567567567567599E-2</v>
      </c>
      <c r="Z1427" s="11">
        <v>0.13793103448275901</v>
      </c>
      <c r="AA1427" s="3">
        <v>0</v>
      </c>
      <c r="AB1427" s="3">
        <v>0.12</v>
      </c>
      <c r="AC1427" s="15">
        <v>10.5820105820106</v>
      </c>
      <c r="AD1427" s="12">
        <v>3.14393939393939</v>
      </c>
      <c r="AE1427" s="4">
        <v>24.6376811594203</v>
      </c>
      <c r="AF1427" s="4">
        <v>-8.6956521739130395</v>
      </c>
      <c r="AG1427" s="4">
        <v>2.8428093645485002</v>
      </c>
      <c r="AH1427" s="4"/>
      <c r="AI1427" s="4"/>
      <c r="AJ1427" s="12">
        <v>16.304347826087</v>
      </c>
      <c r="AK1427" s="12">
        <v>7.0363466915191104</v>
      </c>
      <c r="AL1427" s="4">
        <v>-12</v>
      </c>
      <c r="AM1427" s="7">
        <v>0.52427184466019405</v>
      </c>
      <c r="AN1427" s="11">
        <v>0.475728155339806</v>
      </c>
      <c r="AO1427" s="11">
        <v>0.466019417475728</v>
      </c>
      <c r="AP1427" s="3">
        <v>2.9126213592233E-2</v>
      </c>
      <c r="AQ1427" s="3">
        <v>0.15533980582524301</v>
      </c>
      <c r="AR1427" s="3">
        <v>0.25242718446601897</v>
      </c>
      <c r="AS1427" s="3"/>
      <c r="AT1427" s="3"/>
      <c r="AU1427" s="3">
        <v>3.8834951456310697E-2</v>
      </c>
      <c r="AV1427" s="11">
        <v>0.44660194174757301</v>
      </c>
      <c r="AW1427" s="3">
        <v>0.71844660194174803</v>
      </c>
      <c r="AX1427" s="11">
        <v>0.28155339805825202</v>
      </c>
      <c r="AY1427" s="3">
        <v>0.26213592233009703</v>
      </c>
      <c r="AZ1427" s="10"/>
    </row>
    <row r="1428" spans="1:52">
      <c r="A1428" t="s">
        <v>2513</v>
      </c>
      <c r="B1428" t="s">
        <v>2883</v>
      </c>
      <c r="C1428" s="10" t="s">
        <v>2884</v>
      </c>
      <c r="D1428" t="s">
        <v>2917</v>
      </c>
      <c r="E1428" t="s">
        <v>2918</v>
      </c>
      <c r="F1428" t="s">
        <v>45</v>
      </c>
      <c r="G1428" s="10">
        <v>1</v>
      </c>
      <c r="H1428">
        <v>4</v>
      </c>
      <c r="I1428" s="2">
        <v>52</v>
      </c>
      <c r="J1428" s="2">
        <v>13</v>
      </c>
      <c r="K1428" s="3">
        <v>0</v>
      </c>
      <c r="L1428" s="3">
        <v>0</v>
      </c>
      <c r="M1428" s="14">
        <v>1.9230769230769201E-2</v>
      </c>
      <c r="N1428" s="3">
        <v>0</v>
      </c>
      <c r="O1428" s="11">
        <v>9.0909090909090898E-2</v>
      </c>
      <c r="P1428" s="3">
        <v>0</v>
      </c>
      <c r="Q1428" s="11">
        <v>3.4482758620689703E-2</v>
      </c>
      <c r="R1428" s="3">
        <v>0</v>
      </c>
      <c r="S1428" s="3">
        <v>0</v>
      </c>
      <c r="T1428" s="3">
        <v>0</v>
      </c>
      <c r="U1428" s="3"/>
      <c r="V1428" s="3"/>
      <c r="W1428" s="3">
        <v>0</v>
      </c>
      <c r="X1428" s="11">
        <v>9.0909090909090898E-2</v>
      </c>
      <c r="Y1428" s="3">
        <v>3.2258064516128997E-2</v>
      </c>
      <c r="Z1428" s="11">
        <v>0</v>
      </c>
      <c r="AA1428" s="3">
        <v>3.7037037037037E-2</v>
      </c>
      <c r="AB1428" s="3">
        <v>0</v>
      </c>
      <c r="AC1428" s="15">
        <v>9.0909090909090899</v>
      </c>
      <c r="AD1428" s="12">
        <v>3.4482758620689702</v>
      </c>
      <c r="AE1428" s="4">
        <v>-9.0909090909090899</v>
      </c>
      <c r="AF1428" s="4">
        <v>-9.0909090909090899</v>
      </c>
      <c r="AG1428" s="4">
        <v>-9.0909090909090899</v>
      </c>
      <c r="AH1428" s="4"/>
      <c r="AI1428" s="4"/>
      <c r="AJ1428" s="12">
        <v>-9.0909090909090899</v>
      </c>
      <c r="AK1428" s="12">
        <v>-3.2258064516128999</v>
      </c>
      <c r="AL1428" s="4">
        <v>3.7037037037037002</v>
      </c>
      <c r="AM1428" s="7">
        <v>0.78846153846153799</v>
      </c>
      <c r="AN1428" s="11">
        <v>0.21153846153846201</v>
      </c>
      <c r="AO1428" s="11">
        <v>0.55769230769230804</v>
      </c>
      <c r="AP1428" s="3">
        <v>1.9230769230769201E-2</v>
      </c>
      <c r="AQ1428" s="3">
        <v>0.269230769230769</v>
      </c>
      <c r="AR1428" s="3">
        <v>0.38461538461538503</v>
      </c>
      <c r="AS1428" s="3"/>
      <c r="AT1428" s="3"/>
      <c r="AU1428" s="3">
        <v>3.8461538461538498E-2</v>
      </c>
      <c r="AV1428" s="11">
        <v>0.21153846153846201</v>
      </c>
      <c r="AW1428" s="3">
        <v>0.59615384615384603</v>
      </c>
      <c r="AX1428" s="11">
        <v>0.40384615384615402</v>
      </c>
      <c r="AY1428" s="3">
        <v>0.51923076923076905</v>
      </c>
      <c r="AZ1428" s="10"/>
    </row>
    <row r="1429" spans="1:52">
      <c r="A1429" t="s">
        <v>2513</v>
      </c>
      <c r="B1429" t="s">
        <v>2883</v>
      </c>
      <c r="C1429" s="10" t="s">
        <v>2884</v>
      </c>
      <c r="D1429" t="s">
        <v>2919</v>
      </c>
      <c r="E1429" t="s">
        <v>2920</v>
      </c>
      <c r="F1429" t="s">
        <v>45</v>
      </c>
      <c r="G1429" s="10">
        <v>3</v>
      </c>
      <c r="H1429">
        <v>4</v>
      </c>
      <c r="I1429" s="2">
        <v>145</v>
      </c>
      <c r="J1429" s="2">
        <v>36.25</v>
      </c>
      <c r="K1429" s="3">
        <v>5.4794520547945202E-2</v>
      </c>
      <c r="L1429" s="3">
        <v>6.9444444444444406E-2</v>
      </c>
      <c r="M1429" s="14">
        <v>6.8965517241379296E-2</v>
      </c>
      <c r="N1429" s="3">
        <v>6.5934065934065894E-2</v>
      </c>
      <c r="O1429" s="11">
        <v>7.4074074074074098E-2</v>
      </c>
      <c r="P1429" s="3">
        <v>9.3333333333333296E-2</v>
      </c>
      <c r="Q1429" s="11">
        <v>4.2857142857142899E-2</v>
      </c>
      <c r="R1429" s="3">
        <v>0.2</v>
      </c>
      <c r="S1429" s="3">
        <v>0</v>
      </c>
      <c r="T1429" s="3">
        <v>8.3333333333333301E-2</v>
      </c>
      <c r="U1429" s="3"/>
      <c r="V1429" s="3"/>
      <c r="W1429" s="3">
        <v>0</v>
      </c>
      <c r="X1429" s="11">
        <v>8.6956521739130405E-2</v>
      </c>
      <c r="Y1429" s="3">
        <v>5.4347826086956499E-2</v>
      </c>
      <c r="Z1429" s="11">
        <v>9.4339622641509399E-2</v>
      </c>
      <c r="AA1429" s="3">
        <v>9.4339622641509399E-2</v>
      </c>
      <c r="AB1429" s="3">
        <v>5.6818181818181802E-2</v>
      </c>
      <c r="AC1429" s="15">
        <v>0.81400081400081303</v>
      </c>
      <c r="AD1429" s="12">
        <v>-5.0476190476190501</v>
      </c>
      <c r="AE1429" s="4">
        <v>11.304347826087</v>
      </c>
      <c r="AF1429" s="4">
        <v>-8.6956521739130395</v>
      </c>
      <c r="AG1429" s="4">
        <v>-0.36231884057970998</v>
      </c>
      <c r="AH1429" s="4"/>
      <c r="AI1429" s="4"/>
      <c r="AJ1429" s="12">
        <v>-8.6956521739130395</v>
      </c>
      <c r="AK1429" s="12">
        <v>3.9991796554552899</v>
      </c>
      <c r="AL1429" s="4">
        <v>3.7521440823327601</v>
      </c>
      <c r="AM1429" s="7">
        <v>0.62758620689655198</v>
      </c>
      <c r="AN1429" s="11">
        <v>0.37241379310344802</v>
      </c>
      <c r="AO1429" s="11">
        <v>0.48275862068965503</v>
      </c>
      <c r="AP1429" s="3">
        <v>3.4482758620689703E-2</v>
      </c>
      <c r="AQ1429" s="3">
        <v>0.17931034482758601</v>
      </c>
      <c r="AR1429" s="3">
        <v>0.33103448275862102</v>
      </c>
      <c r="AS1429" s="3"/>
      <c r="AT1429" s="3"/>
      <c r="AU1429" s="3">
        <v>6.2068965517241399E-2</v>
      </c>
      <c r="AV1429" s="11">
        <v>0.31724137931034502</v>
      </c>
      <c r="AW1429" s="3">
        <v>0.63448275862069003</v>
      </c>
      <c r="AX1429" s="11">
        <v>0.36551724137931002</v>
      </c>
      <c r="AY1429" s="3">
        <v>0.36551724137931002</v>
      </c>
      <c r="AZ1429" s="10"/>
    </row>
    <row r="1430" spans="1:52">
      <c r="A1430" t="s">
        <v>2513</v>
      </c>
      <c r="B1430" t="s">
        <v>2883</v>
      </c>
      <c r="C1430" s="10" t="s">
        <v>2884</v>
      </c>
      <c r="D1430" t="s">
        <v>2921</v>
      </c>
      <c r="E1430" t="s">
        <v>2922</v>
      </c>
      <c r="F1430" t="s">
        <v>45</v>
      </c>
      <c r="G1430" s="10">
        <v>3</v>
      </c>
      <c r="H1430">
        <v>4</v>
      </c>
      <c r="I1430" s="2">
        <v>132</v>
      </c>
      <c r="J1430" s="2">
        <v>33</v>
      </c>
      <c r="K1430" s="3">
        <v>5.5555555555555601E-2</v>
      </c>
      <c r="L1430" s="3">
        <v>0.15</v>
      </c>
      <c r="M1430" s="14">
        <v>0.16666666666666699</v>
      </c>
      <c r="N1430" s="3">
        <v>0.15</v>
      </c>
      <c r="O1430" s="11">
        <v>0.19230769230769201</v>
      </c>
      <c r="P1430" s="3">
        <v>0.19047619047618999</v>
      </c>
      <c r="Q1430" s="11">
        <v>0.14492753623188401</v>
      </c>
      <c r="R1430" s="3">
        <v>0</v>
      </c>
      <c r="S1430" s="3">
        <v>0.16666666666666699</v>
      </c>
      <c r="T1430" s="3">
        <v>0.14285714285714299</v>
      </c>
      <c r="U1430" s="3"/>
      <c r="V1430" s="3"/>
      <c r="W1430" s="3">
        <v>0</v>
      </c>
      <c r="X1430" s="11">
        <v>0.240740740740741</v>
      </c>
      <c r="Y1430" s="3">
        <v>0.18279569892473099</v>
      </c>
      <c r="Z1430" s="11">
        <v>0.128205128205128</v>
      </c>
      <c r="AA1430" s="3">
        <v>0.11363636363636399</v>
      </c>
      <c r="AB1430" s="3">
        <v>0.20481927710843401</v>
      </c>
      <c r="AC1430" s="15">
        <v>4.2307692307692299</v>
      </c>
      <c r="AD1430" s="12">
        <v>-4.5548654244306404</v>
      </c>
      <c r="AE1430" s="4">
        <v>-24.074074074074101</v>
      </c>
      <c r="AF1430" s="4">
        <v>-7.4074074074074101</v>
      </c>
      <c r="AG1430" s="4">
        <v>-9.7883597883597897</v>
      </c>
      <c r="AH1430" s="4"/>
      <c r="AI1430" s="4"/>
      <c r="AJ1430" s="12">
        <v>-24.074074074074101</v>
      </c>
      <c r="AK1430" s="12">
        <v>-5.4590570719603004</v>
      </c>
      <c r="AL1430" s="4">
        <v>-9.1182913472070108</v>
      </c>
      <c r="AM1430" s="7">
        <v>0.60606060606060597</v>
      </c>
      <c r="AN1430" s="11">
        <v>0.39393939393939398</v>
      </c>
      <c r="AO1430" s="11">
        <v>0.52272727272727304</v>
      </c>
      <c r="AP1430" s="3">
        <v>3.03030303030303E-2</v>
      </c>
      <c r="AQ1430" s="3">
        <v>0.18181818181818199</v>
      </c>
      <c r="AR1430" s="3">
        <v>0.26515151515151503</v>
      </c>
      <c r="AS1430" s="3"/>
      <c r="AT1430" s="3"/>
      <c r="AU1430" s="3">
        <v>4.5454545454545497E-2</v>
      </c>
      <c r="AV1430" s="11">
        <v>0.40909090909090901</v>
      </c>
      <c r="AW1430" s="3">
        <v>0.70454545454545503</v>
      </c>
      <c r="AX1430" s="11">
        <v>0.29545454545454503</v>
      </c>
      <c r="AY1430" s="3">
        <v>0.33333333333333298</v>
      </c>
      <c r="AZ1430" s="10"/>
    </row>
    <row r="1431" spans="1:52">
      <c r="A1431" t="s">
        <v>2513</v>
      </c>
      <c r="B1431" t="s">
        <v>2883</v>
      </c>
      <c r="C1431" s="10" t="s">
        <v>2884</v>
      </c>
      <c r="D1431" t="s">
        <v>2923</v>
      </c>
      <c r="E1431" t="s">
        <v>2924</v>
      </c>
      <c r="F1431" t="s">
        <v>45</v>
      </c>
      <c r="G1431" s="10">
        <v>3</v>
      </c>
      <c r="H1431">
        <v>1</v>
      </c>
      <c r="I1431" s="2">
        <v>15</v>
      </c>
      <c r="J1431" s="2">
        <v>15</v>
      </c>
      <c r="K1431" s="3"/>
      <c r="L1431" s="3">
        <v>0</v>
      </c>
      <c r="M1431" s="14">
        <v>6.6666666666666693E-2</v>
      </c>
      <c r="N1431" s="3">
        <v>8.3333333333333301E-2</v>
      </c>
      <c r="O1431" s="11">
        <v>0</v>
      </c>
      <c r="P1431" s="3">
        <v>0</v>
      </c>
      <c r="Q1431" s="11">
        <v>0.2</v>
      </c>
      <c r="R1431" s="3"/>
      <c r="S1431" s="3">
        <v>0</v>
      </c>
      <c r="T1431" s="3">
        <v>0</v>
      </c>
      <c r="U1431" s="3"/>
      <c r="V1431" s="3"/>
      <c r="W1431" s="3">
        <v>0</v>
      </c>
      <c r="X1431" s="11">
        <v>0.16666666666666699</v>
      </c>
      <c r="Y1431" s="3">
        <v>0.125</v>
      </c>
      <c r="Z1431" s="11">
        <v>0</v>
      </c>
      <c r="AA1431" s="3">
        <v>0</v>
      </c>
      <c r="AB1431" s="3">
        <v>0.11111111111111099</v>
      </c>
      <c r="AC1431" s="15">
        <v>-8.3333333333333304</v>
      </c>
      <c r="AD1431" s="12">
        <v>20</v>
      </c>
      <c r="AE1431" s="4"/>
      <c r="AF1431" s="4">
        <v>-16.6666666666667</v>
      </c>
      <c r="AG1431" s="4">
        <v>-16.6666666666667</v>
      </c>
      <c r="AH1431" s="4"/>
      <c r="AI1431" s="4"/>
      <c r="AJ1431" s="12">
        <v>-16.6666666666667</v>
      </c>
      <c r="AK1431" s="12">
        <v>-12.5</v>
      </c>
      <c r="AL1431" s="4">
        <v>-11.1111111111111</v>
      </c>
      <c r="AM1431" s="7">
        <v>0.8</v>
      </c>
      <c r="AN1431" s="11">
        <v>0.2</v>
      </c>
      <c r="AO1431" s="11">
        <v>0.33333333333333298</v>
      </c>
      <c r="AP1431" s="3"/>
      <c r="AQ1431" s="3">
        <v>6.6666666666666693E-2</v>
      </c>
      <c r="AR1431" s="3">
        <v>0.46666666666666701</v>
      </c>
      <c r="AS1431" s="3"/>
      <c r="AT1431" s="3"/>
      <c r="AU1431" s="3">
        <v>6.6666666666666693E-2</v>
      </c>
      <c r="AV1431" s="11">
        <v>0.4</v>
      </c>
      <c r="AW1431" s="3">
        <v>0.53333333333333299</v>
      </c>
      <c r="AX1431" s="11">
        <v>0.46666666666666701</v>
      </c>
      <c r="AY1431" s="3">
        <v>0.4</v>
      </c>
      <c r="AZ1431" s="10"/>
    </row>
    <row r="1432" spans="1:52">
      <c r="A1432" t="s">
        <v>2513</v>
      </c>
      <c r="B1432" t="s">
        <v>2883</v>
      </c>
      <c r="C1432" s="10" t="s">
        <v>2884</v>
      </c>
      <c r="D1432" t="s">
        <v>2925</v>
      </c>
      <c r="E1432" t="s">
        <v>2926</v>
      </c>
      <c r="F1432" t="s">
        <v>45</v>
      </c>
      <c r="G1432" s="10">
        <v>3</v>
      </c>
      <c r="H1432">
        <v>4</v>
      </c>
      <c r="I1432" s="2">
        <v>122</v>
      </c>
      <c r="J1432" s="2">
        <v>30.5</v>
      </c>
      <c r="K1432" s="3">
        <v>3.3333333333333298E-2</v>
      </c>
      <c r="L1432" s="3">
        <v>3.2258064516128997E-2</v>
      </c>
      <c r="M1432" s="14">
        <v>6.5573770491803296E-2</v>
      </c>
      <c r="N1432" s="3">
        <v>4.0540540540540501E-2</v>
      </c>
      <c r="O1432" s="11">
        <v>0.104166666666667</v>
      </c>
      <c r="P1432" s="3">
        <v>0</v>
      </c>
      <c r="Q1432" s="11">
        <v>0.11764705882352899</v>
      </c>
      <c r="R1432" s="3">
        <v>0</v>
      </c>
      <c r="S1432" s="3">
        <v>0</v>
      </c>
      <c r="T1432" s="3">
        <v>8.3333333333333301E-2</v>
      </c>
      <c r="U1432" s="3"/>
      <c r="V1432" s="3"/>
      <c r="W1432" s="3">
        <v>0.16666666666666699</v>
      </c>
      <c r="X1432" s="11">
        <v>0.11111111111111099</v>
      </c>
      <c r="Y1432" s="3">
        <v>6.0975609756097601E-2</v>
      </c>
      <c r="Z1432" s="11">
        <v>7.4999999999999997E-2</v>
      </c>
      <c r="AA1432" s="3">
        <v>0.11111111111111099</v>
      </c>
      <c r="AB1432" s="3">
        <v>4.1095890410958902E-2</v>
      </c>
      <c r="AC1432" s="15">
        <v>6.3626126126126099</v>
      </c>
      <c r="AD1432" s="12">
        <v>11.764705882352899</v>
      </c>
      <c r="AE1432" s="4">
        <v>-11.1111111111111</v>
      </c>
      <c r="AF1432" s="4">
        <v>-11.1111111111111</v>
      </c>
      <c r="AG1432" s="4">
        <v>-2.7777777777777799</v>
      </c>
      <c r="AH1432" s="4"/>
      <c r="AI1432" s="4"/>
      <c r="AJ1432" s="12">
        <v>5.5555555555555598</v>
      </c>
      <c r="AK1432" s="12">
        <v>1.40243902439024</v>
      </c>
      <c r="AL1432" s="4">
        <v>7.0015220700152199</v>
      </c>
      <c r="AM1432" s="7">
        <v>0.60655737704918</v>
      </c>
      <c r="AN1432" s="11">
        <v>0.39344262295082</v>
      </c>
      <c r="AO1432" s="11">
        <v>0.55737704918032804</v>
      </c>
      <c r="AP1432" s="3">
        <v>3.2786885245901599E-2</v>
      </c>
      <c r="AQ1432" s="3">
        <v>0.213114754098361</v>
      </c>
      <c r="AR1432" s="3">
        <v>0.29508196721311503</v>
      </c>
      <c r="AS1432" s="3"/>
      <c r="AT1432" s="3"/>
      <c r="AU1432" s="3">
        <v>4.91803278688525E-2</v>
      </c>
      <c r="AV1432" s="11">
        <v>0.29508196721311503</v>
      </c>
      <c r="AW1432" s="3">
        <v>0.67213114754098402</v>
      </c>
      <c r="AX1432" s="11">
        <v>0.32786885245901598</v>
      </c>
      <c r="AY1432" s="3">
        <v>0.36885245901639302</v>
      </c>
      <c r="AZ1432" s="10"/>
    </row>
    <row r="1433" spans="1:52">
      <c r="A1433" t="s">
        <v>2513</v>
      </c>
      <c r="B1433" t="s">
        <v>2883</v>
      </c>
      <c r="C1433" s="10" t="s">
        <v>2884</v>
      </c>
      <c r="D1433" t="s">
        <v>2927</v>
      </c>
      <c r="E1433" t="s">
        <v>2928</v>
      </c>
      <c r="F1433" t="s">
        <v>45</v>
      </c>
      <c r="G1433" s="10">
        <v>3</v>
      </c>
      <c r="H1433">
        <v>4</v>
      </c>
      <c r="I1433" s="2">
        <v>41</v>
      </c>
      <c r="J1433" s="2">
        <v>10.25</v>
      </c>
      <c r="K1433" s="3">
        <v>0</v>
      </c>
      <c r="L1433" s="3">
        <v>0.133333333333333</v>
      </c>
      <c r="M1433" s="14">
        <v>0.12195121951219499</v>
      </c>
      <c r="N1433" s="3">
        <v>0.12903225806451599</v>
      </c>
      <c r="O1433" s="11">
        <v>0.1</v>
      </c>
      <c r="P1433" s="3">
        <v>0.15</v>
      </c>
      <c r="Q1433" s="11">
        <v>9.5238095238095205E-2</v>
      </c>
      <c r="R1433" s="3">
        <v>0</v>
      </c>
      <c r="S1433" s="3">
        <v>0</v>
      </c>
      <c r="T1433" s="3">
        <v>0.29411764705882398</v>
      </c>
      <c r="U1433" s="3"/>
      <c r="V1433" s="3"/>
      <c r="W1433" s="3">
        <v>0</v>
      </c>
      <c r="X1433" s="11">
        <v>0</v>
      </c>
      <c r="Y1433" s="3">
        <v>0</v>
      </c>
      <c r="Z1433" s="11">
        <v>0.27777777777777801</v>
      </c>
      <c r="AA1433" s="3">
        <v>0.1</v>
      </c>
      <c r="AB1433" s="3">
        <v>0.16666666666666699</v>
      </c>
      <c r="AC1433" s="15">
        <v>-2.9032258064516099</v>
      </c>
      <c r="AD1433" s="12">
        <v>-5.4761904761904798</v>
      </c>
      <c r="AE1433" s="4">
        <v>0</v>
      </c>
      <c r="AF1433" s="4">
        <v>0</v>
      </c>
      <c r="AG1433" s="4">
        <v>29.411764705882401</v>
      </c>
      <c r="AH1433" s="4"/>
      <c r="AI1433" s="4"/>
      <c r="AJ1433" s="12">
        <v>0</v>
      </c>
      <c r="AK1433" s="12">
        <v>27.7777777777778</v>
      </c>
      <c r="AL1433" s="4">
        <v>-6.6666666666666696</v>
      </c>
      <c r="AM1433" s="7">
        <v>0.75609756097560998</v>
      </c>
      <c r="AN1433" s="11">
        <v>0.24390243902438999</v>
      </c>
      <c r="AO1433" s="11">
        <v>0.51219512195121997</v>
      </c>
      <c r="AP1433" s="3">
        <v>2.4390243902439001E-2</v>
      </c>
      <c r="AQ1433" s="3">
        <v>0.292682926829268</v>
      </c>
      <c r="AR1433" s="3">
        <v>0.41463414634146301</v>
      </c>
      <c r="AS1433" s="3"/>
      <c r="AT1433" s="3"/>
      <c r="AU1433" s="3">
        <v>2.4390243902439001E-2</v>
      </c>
      <c r="AV1433" s="11">
        <v>0.17073170731707299</v>
      </c>
      <c r="AW1433" s="3">
        <v>0.56097560975609795</v>
      </c>
      <c r="AX1433" s="11">
        <v>0.439024390243902</v>
      </c>
      <c r="AY1433" s="3">
        <v>0.48780487804877998</v>
      </c>
      <c r="AZ1433" s="10"/>
    </row>
    <row r="1434" spans="1:52">
      <c r="A1434" t="s">
        <v>2513</v>
      </c>
      <c r="B1434" t="s">
        <v>2883</v>
      </c>
      <c r="C1434" s="10" t="s">
        <v>2884</v>
      </c>
      <c r="D1434" t="s">
        <v>2929</v>
      </c>
      <c r="E1434" t="s">
        <v>2930</v>
      </c>
      <c r="F1434" t="s">
        <v>45</v>
      </c>
      <c r="G1434" s="10">
        <v>3</v>
      </c>
      <c r="H1434">
        <v>4</v>
      </c>
      <c r="I1434" s="2">
        <v>36</v>
      </c>
      <c r="J1434" s="2">
        <v>9</v>
      </c>
      <c r="K1434" s="3">
        <v>0.19047619047618999</v>
      </c>
      <c r="L1434" s="3">
        <v>6.6666666666666693E-2</v>
      </c>
      <c r="M1434" s="14">
        <v>0.13888888888888901</v>
      </c>
      <c r="N1434" s="3">
        <v>0.107142857142857</v>
      </c>
      <c r="O1434" s="11">
        <v>0.25</v>
      </c>
      <c r="P1434" s="3">
        <v>0.125</v>
      </c>
      <c r="Q1434" s="11">
        <v>0.15</v>
      </c>
      <c r="R1434" s="3">
        <v>0</v>
      </c>
      <c r="S1434" s="3">
        <v>0</v>
      </c>
      <c r="T1434" s="3">
        <v>0.1875</v>
      </c>
      <c r="U1434" s="3"/>
      <c r="V1434" s="3"/>
      <c r="W1434" s="3">
        <v>0</v>
      </c>
      <c r="X1434" s="11">
        <v>0.125</v>
      </c>
      <c r="Y1434" s="3">
        <v>0.105263157894737</v>
      </c>
      <c r="Z1434" s="11">
        <v>0.17647058823529399</v>
      </c>
      <c r="AA1434" s="3">
        <v>6.25E-2</v>
      </c>
      <c r="AB1434" s="3">
        <v>0.23529411764705899</v>
      </c>
      <c r="AC1434" s="15">
        <v>14.285714285714301</v>
      </c>
      <c r="AD1434" s="12">
        <v>2.5</v>
      </c>
      <c r="AE1434" s="4">
        <v>-12.5</v>
      </c>
      <c r="AF1434" s="4">
        <v>-12.5</v>
      </c>
      <c r="AG1434" s="4">
        <v>6.25</v>
      </c>
      <c r="AH1434" s="4"/>
      <c r="AI1434" s="4"/>
      <c r="AJ1434" s="12">
        <v>-12.5</v>
      </c>
      <c r="AK1434" s="12">
        <v>7.1207430340557298</v>
      </c>
      <c r="AL1434" s="4">
        <v>-17.279411764705898</v>
      </c>
      <c r="AM1434" s="7">
        <v>0.77777777777777801</v>
      </c>
      <c r="AN1434" s="11">
        <v>0.22222222222222199</v>
      </c>
      <c r="AO1434" s="11">
        <v>0.55555555555555602</v>
      </c>
      <c r="AP1434" s="3">
        <v>2.7777777777777801E-2</v>
      </c>
      <c r="AQ1434" s="3">
        <v>0.194444444444444</v>
      </c>
      <c r="AR1434" s="3">
        <v>0.44444444444444398</v>
      </c>
      <c r="AS1434" s="3"/>
      <c r="AT1434" s="3"/>
      <c r="AU1434" s="3">
        <v>2.7777777777777801E-2</v>
      </c>
      <c r="AV1434" s="11">
        <v>0.22222222222222199</v>
      </c>
      <c r="AW1434" s="3">
        <v>0.52777777777777801</v>
      </c>
      <c r="AX1434" s="11">
        <v>0.47222222222222199</v>
      </c>
      <c r="AY1434" s="3">
        <v>0.44444444444444398</v>
      </c>
      <c r="AZ1434" s="10"/>
    </row>
    <row r="1435" spans="1:52">
      <c r="A1435" t="s">
        <v>2513</v>
      </c>
      <c r="B1435" t="s">
        <v>2883</v>
      </c>
      <c r="C1435" s="10" t="s">
        <v>2884</v>
      </c>
      <c r="D1435" t="s">
        <v>2931</v>
      </c>
      <c r="E1435" t="s">
        <v>2932</v>
      </c>
      <c r="F1435" t="s">
        <v>45</v>
      </c>
      <c r="G1435" s="10">
        <v>3</v>
      </c>
      <c r="H1435">
        <v>4</v>
      </c>
      <c r="I1435" s="2">
        <v>124</v>
      </c>
      <c r="J1435" s="2">
        <v>31</v>
      </c>
      <c r="K1435" s="3">
        <v>5.2631578947368397E-2</v>
      </c>
      <c r="L1435" s="3">
        <v>2.9850746268656699E-2</v>
      </c>
      <c r="M1435" s="14">
        <v>6.4516129032258104E-2</v>
      </c>
      <c r="N1435" s="3">
        <v>4.9019607843137303E-2</v>
      </c>
      <c r="O1435" s="11">
        <v>0.13636363636363599</v>
      </c>
      <c r="P1435" s="3">
        <v>6.7796610169491497E-2</v>
      </c>
      <c r="Q1435" s="11">
        <v>6.15384615384615E-2</v>
      </c>
      <c r="R1435" s="3">
        <v>0.11111111111111099</v>
      </c>
      <c r="S1435" s="3">
        <v>0</v>
      </c>
      <c r="T1435" s="3">
        <v>0.11363636363636399</v>
      </c>
      <c r="U1435" s="3"/>
      <c r="V1435" s="3">
        <v>0</v>
      </c>
      <c r="W1435" s="3">
        <v>0</v>
      </c>
      <c r="X1435" s="11">
        <v>0.105263157894737</v>
      </c>
      <c r="Y1435" s="3">
        <v>2.8571428571428598E-2</v>
      </c>
      <c r="Z1435" s="11">
        <v>0.11111111111111099</v>
      </c>
      <c r="AA1435" s="3">
        <v>7.1428571428571397E-2</v>
      </c>
      <c r="AB1435" s="3">
        <v>6.5573770491803296E-2</v>
      </c>
      <c r="AC1435" s="15">
        <v>8.7344028520499108</v>
      </c>
      <c r="AD1435" s="12">
        <v>-0.62581486310299805</v>
      </c>
      <c r="AE1435" s="4">
        <v>0.58479532163742698</v>
      </c>
      <c r="AF1435" s="4">
        <v>-10.526315789473699</v>
      </c>
      <c r="AG1435" s="4">
        <v>0.83732057416268002</v>
      </c>
      <c r="AH1435" s="4"/>
      <c r="AI1435" s="4">
        <v>-10.526315789473699</v>
      </c>
      <c r="AJ1435" s="12">
        <v>-10.526315789473699</v>
      </c>
      <c r="AK1435" s="12">
        <v>8.2539682539682495</v>
      </c>
      <c r="AL1435" s="4">
        <v>0.58548009367681397</v>
      </c>
      <c r="AM1435" s="7">
        <v>0.82258064516129004</v>
      </c>
      <c r="AN1435" s="11">
        <v>0.17741935483870999</v>
      </c>
      <c r="AO1435" s="11">
        <v>0.52419354838709697</v>
      </c>
      <c r="AP1435" s="3">
        <v>7.25806451612903E-2</v>
      </c>
      <c r="AQ1435" s="3">
        <v>0.29032258064516098</v>
      </c>
      <c r="AR1435" s="3">
        <v>0.35483870967741898</v>
      </c>
      <c r="AS1435" s="3"/>
      <c r="AT1435" s="3">
        <v>8.0645161290322596E-3</v>
      </c>
      <c r="AU1435" s="3">
        <v>3.2258064516128997E-2</v>
      </c>
      <c r="AV1435" s="11">
        <v>0.15322580645161299</v>
      </c>
      <c r="AW1435" s="3">
        <v>0.56451612903225801</v>
      </c>
      <c r="AX1435" s="11">
        <v>0.43548387096774199</v>
      </c>
      <c r="AY1435" s="3">
        <v>0.45161290322580599</v>
      </c>
      <c r="AZ1435" s="10"/>
    </row>
    <row r="1436" spans="1:52">
      <c r="A1436" t="s">
        <v>2513</v>
      </c>
      <c r="B1436" t="s">
        <v>2883</v>
      </c>
      <c r="C1436" s="10" t="s">
        <v>2884</v>
      </c>
      <c r="D1436" t="s">
        <v>2933</v>
      </c>
      <c r="E1436" t="s">
        <v>2934</v>
      </c>
      <c r="F1436" t="s">
        <v>45</v>
      </c>
      <c r="G1436" s="10">
        <v>3</v>
      </c>
      <c r="H1436">
        <v>4</v>
      </c>
      <c r="I1436" s="2">
        <v>43</v>
      </c>
      <c r="J1436" s="2">
        <v>10.75</v>
      </c>
      <c r="K1436" s="3">
        <v>0</v>
      </c>
      <c r="L1436" s="3">
        <v>5.5555555555555601E-2</v>
      </c>
      <c r="M1436" s="14">
        <v>6.9767441860465101E-2</v>
      </c>
      <c r="N1436" s="3">
        <v>5.8823529411764698E-2</v>
      </c>
      <c r="O1436" s="11">
        <v>0.11111111111111099</v>
      </c>
      <c r="P1436" s="3">
        <v>8.6956521739130405E-2</v>
      </c>
      <c r="Q1436" s="11">
        <v>0.05</v>
      </c>
      <c r="R1436" s="3">
        <v>0</v>
      </c>
      <c r="S1436" s="3">
        <v>0</v>
      </c>
      <c r="T1436" s="3">
        <v>0.157894736842105</v>
      </c>
      <c r="U1436" s="3"/>
      <c r="V1436" s="3"/>
      <c r="W1436" s="3">
        <v>0</v>
      </c>
      <c r="X1436" s="11">
        <v>0</v>
      </c>
      <c r="Y1436" s="3">
        <v>0</v>
      </c>
      <c r="Z1436" s="11">
        <v>0.15</v>
      </c>
      <c r="AA1436" s="3">
        <v>8.6956521739130405E-2</v>
      </c>
      <c r="AB1436" s="3">
        <v>5.8823529411764698E-2</v>
      </c>
      <c r="AC1436" s="15">
        <v>5.2287581699346397</v>
      </c>
      <c r="AD1436" s="12">
        <v>-3.6956521739130399</v>
      </c>
      <c r="AE1436" s="4">
        <v>0</v>
      </c>
      <c r="AF1436" s="4">
        <v>0</v>
      </c>
      <c r="AG1436" s="4">
        <v>15.789473684210501</v>
      </c>
      <c r="AH1436" s="4"/>
      <c r="AI1436" s="4"/>
      <c r="AJ1436" s="12">
        <v>0</v>
      </c>
      <c r="AK1436" s="12">
        <v>15</v>
      </c>
      <c r="AL1436" s="4">
        <v>2.8132992327365698</v>
      </c>
      <c r="AM1436" s="7">
        <v>0.79069767441860495</v>
      </c>
      <c r="AN1436" s="11">
        <v>0.209302325581395</v>
      </c>
      <c r="AO1436" s="11">
        <v>0.46511627906976699</v>
      </c>
      <c r="AP1436" s="3">
        <v>2.32558139534884E-2</v>
      </c>
      <c r="AQ1436" s="3">
        <v>0.25581395348837199</v>
      </c>
      <c r="AR1436" s="3">
        <v>0.44186046511627902</v>
      </c>
      <c r="AS1436" s="3"/>
      <c r="AT1436" s="3"/>
      <c r="AU1436" s="3">
        <v>2.32558139534884E-2</v>
      </c>
      <c r="AV1436" s="11">
        <v>0.186046511627907</v>
      </c>
      <c r="AW1436" s="3">
        <v>0.53488372093023295</v>
      </c>
      <c r="AX1436" s="11">
        <v>0.46511627906976699</v>
      </c>
      <c r="AY1436" s="3">
        <v>0.53488372093023295</v>
      </c>
      <c r="AZ1436" s="10"/>
    </row>
    <row r="1437" spans="1:52">
      <c r="A1437" t="s">
        <v>2513</v>
      </c>
      <c r="B1437" t="s">
        <v>2883</v>
      </c>
      <c r="C1437" s="10" t="s">
        <v>2884</v>
      </c>
      <c r="D1437" t="s">
        <v>2935</v>
      </c>
      <c r="E1437" t="s">
        <v>2936</v>
      </c>
      <c r="F1437" t="s">
        <v>45</v>
      </c>
      <c r="G1437" s="10">
        <v>3</v>
      </c>
      <c r="H1437">
        <v>4</v>
      </c>
      <c r="I1437" s="2">
        <v>59</v>
      </c>
      <c r="J1437" s="2">
        <v>14.75</v>
      </c>
      <c r="K1437" s="3">
        <v>3.03030303030303E-2</v>
      </c>
      <c r="L1437" s="3">
        <v>0.115384615384615</v>
      </c>
      <c r="M1437" s="14">
        <v>6.7796610169491497E-2</v>
      </c>
      <c r="N1437" s="3">
        <v>6.5217391304347797E-2</v>
      </c>
      <c r="O1437" s="11">
        <v>7.69230769230769E-2</v>
      </c>
      <c r="P1437" s="3">
        <v>7.69230769230769E-2</v>
      </c>
      <c r="Q1437" s="11">
        <v>6.0606060606060601E-2</v>
      </c>
      <c r="R1437" s="3">
        <v>0</v>
      </c>
      <c r="S1437" s="3">
        <v>0</v>
      </c>
      <c r="T1437" s="3">
        <v>8.3333333333333301E-2</v>
      </c>
      <c r="U1437" s="3"/>
      <c r="V1437" s="3"/>
      <c r="W1437" s="3">
        <v>0</v>
      </c>
      <c r="X1437" s="11">
        <v>0.15384615384615399</v>
      </c>
      <c r="Y1437" s="3">
        <v>5.8823529411764698E-2</v>
      </c>
      <c r="Z1437" s="11">
        <v>0.08</v>
      </c>
      <c r="AA1437" s="3">
        <v>3.3333333333333298E-2</v>
      </c>
      <c r="AB1437" s="3">
        <v>0.115384615384615</v>
      </c>
      <c r="AC1437" s="15">
        <v>1.17056856187291</v>
      </c>
      <c r="AD1437" s="12">
        <v>-1.63170163170163</v>
      </c>
      <c r="AE1437" s="4">
        <v>-15.384615384615399</v>
      </c>
      <c r="AF1437" s="4">
        <v>-15.384615384615399</v>
      </c>
      <c r="AG1437" s="4">
        <v>-7.0512820512820502</v>
      </c>
      <c r="AH1437" s="4"/>
      <c r="AI1437" s="4"/>
      <c r="AJ1437" s="12">
        <v>-15.384615384615399</v>
      </c>
      <c r="AK1437" s="12">
        <v>2.1176470588235299</v>
      </c>
      <c r="AL1437" s="4">
        <v>-8.2051282051282097</v>
      </c>
      <c r="AM1437" s="7">
        <v>0.77966101694915302</v>
      </c>
      <c r="AN1437" s="11">
        <v>0.22033898305084701</v>
      </c>
      <c r="AO1437" s="11">
        <v>0.55932203389830504</v>
      </c>
      <c r="AP1437" s="3">
        <v>1.6949152542372899E-2</v>
      </c>
      <c r="AQ1437" s="3">
        <v>0.25423728813559299</v>
      </c>
      <c r="AR1437" s="3">
        <v>0.40677966101694901</v>
      </c>
      <c r="AS1437" s="3"/>
      <c r="AT1437" s="3"/>
      <c r="AU1437" s="3">
        <v>3.3898305084745797E-2</v>
      </c>
      <c r="AV1437" s="11">
        <v>0.22033898305084701</v>
      </c>
      <c r="AW1437" s="3">
        <v>0.57627118644067798</v>
      </c>
      <c r="AX1437" s="11">
        <v>0.42372881355932202</v>
      </c>
      <c r="AY1437" s="3">
        <v>0.50847457627118597</v>
      </c>
      <c r="AZ1437" s="10"/>
    </row>
    <row r="1438" spans="1:52">
      <c r="A1438" t="s">
        <v>2513</v>
      </c>
      <c r="B1438" t="s">
        <v>2883</v>
      </c>
      <c r="C1438" s="10" t="s">
        <v>2884</v>
      </c>
      <c r="D1438" t="s">
        <v>2937</v>
      </c>
      <c r="E1438" t="s">
        <v>2938</v>
      </c>
      <c r="F1438" t="s">
        <v>45</v>
      </c>
      <c r="G1438" s="10">
        <v>3</v>
      </c>
      <c r="H1438">
        <v>1</v>
      </c>
      <c r="I1438" s="2">
        <v>35</v>
      </c>
      <c r="J1438" s="2">
        <v>35</v>
      </c>
      <c r="K1438" s="3"/>
      <c r="L1438" s="3">
        <v>0</v>
      </c>
      <c r="M1438" s="14">
        <v>0.17142857142857101</v>
      </c>
      <c r="N1438" s="3">
        <v>0.11111111111111099</v>
      </c>
      <c r="O1438" s="11">
        <v>0.375</v>
      </c>
      <c r="P1438" s="3">
        <v>0.29411764705882398</v>
      </c>
      <c r="Q1438" s="11">
        <v>5.5555555555555601E-2</v>
      </c>
      <c r="R1438" s="3">
        <v>0.33333333333333298</v>
      </c>
      <c r="S1438" s="3">
        <v>0.2</v>
      </c>
      <c r="T1438" s="3">
        <v>0</v>
      </c>
      <c r="U1438" s="3"/>
      <c r="V1438" s="3"/>
      <c r="W1438" s="3">
        <v>0</v>
      </c>
      <c r="X1438" s="11">
        <v>0.22222222222222199</v>
      </c>
      <c r="Y1438" s="3">
        <v>0.20833333333333301</v>
      </c>
      <c r="Z1438" s="11">
        <v>9.0909090909090898E-2</v>
      </c>
      <c r="AA1438" s="3">
        <v>0.14285714285714299</v>
      </c>
      <c r="AB1438" s="3">
        <v>0.19047619047618999</v>
      </c>
      <c r="AC1438" s="15">
        <v>26.3888888888889</v>
      </c>
      <c r="AD1438" s="12">
        <v>-23.856209150326801</v>
      </c>
      <c r="AE1438" s="4">
        <v>11.1111111111111</v>
      </c>
      <c r="AF1438" s="4">
        <v>-2.2222222222222201</v>
      </c>
      <c r="AG1438" s="4">
        <v>-22.2222222222222</v>
      </c>
      <c r="AH1438" s="4"/>
      <c r="AI1438" s="4"/>
      <c r="AJ1438" s="12">
        <v>-22.2222222222222</v>
      </c>
      <c r="AK1438" s="12">
        <v>-11.7424242424242</v>
      </c>
      <c r="AL1438" s="4">
        <v>-4.7619047619047601</v>
      </c>
      <c r="AM1438" s="7">
        <v>0.77142857142857102</v>
      </c>
      <c r="AN1438" s="11">
        <v>0.22857142857142901</v>
      </c>
      <c r="AO1438" s="11">
        <v>0.51428571428571401</v>
      </c>
      <c r="AP1438" s="3">
        <v>8.5714285714285701E-2</v>
      </c>
      <c r="AQ1438" s="3">
        <v>0.28571428571428598</v>
      </c>
      <c r="AR1438" s="3">
        <v>0.22857142857142901</v>
      </c>
      <c r="AS1438" s="3"/>
      <c r="AT1438" s="3"/>
      <c r="AU1438" s="3">
        <v>8.5714285714285701E-2</v>
      </c>
      <c r="AV1438" s="11">
        <v>0.25714285714285701</v>
      </c>
      <c r="AW1438" s="3">
        <v>0.68571428571428605</v>
      </c>
      <c r="AX1438" s="11">
        <v>0.314285714285714</v>
      </c>
      <c r="AY1438" s="3">
        <v>0.4</v>
      </c>
      <c r="AZ1438" s="10"/>
    </row>
    <row r="1439" spans="1:52">
      <c r="A1439" t="s">
        <v>2513</v>
      </c>
      <c r="B1439" t="s">
        <v>2883</v>
      </c>
      <c r="C1439" s="10" t="s">
        <v>2884</v>
      </c>
      <c r="D1439" t="s">
        <v>2939</v>
      </c>
      <c r="E1439" t="s">
        <v>2940</v>
      </c>
      <c r="F1439" t="s">
        <v>45</v>
      </c>
      <c r="G1439" s="10">
        <v>3</v>
      </c>
      <c r="H1439">
        <v>4</v>
      </c>
      <c r="I1439" s="2">
        <v>830</v>
      </c>
      <c r="J1439" s="2">
        <v>207.5</v>
      </c>
      <c r="K1439" s="3">
        <v>1.5665796344647501E-2</v>
      </c>
      <c r="L1439" s="3">
        <v>4.4742729306487703E-3</v>
      </c>
      <c r="M1439" s="14">
        <v>4.6987951807228902E-2</v>
      </c>
      <c r="N1439" s="3">
        <v>6.2314540059347202E-2</v>
      </c>
      <c r="O1439" s="11">
        <v>3.6511156186612603E-2</v>
      </c>
      <c r="P1439" s="3">
        <v>4.3269230769230803E-2</v>
      </c>
      <c r="Q1439" s="11">
        <v>5.0724637681159403E-2</v>
      </c>
      <c r="R1439" s="3">
        <v>6.25E-2</v>
      </c>
      <c r="S1439" s="3">
        <v>3.4482758620689703E-2</v>
      </c>
      <c r="T1439" s="3">
        <v>4.4247787610619503E-2</v>
      </c>
      <c r="U1439" s="3">
        <v>0</v>
      </c>
      <c r="V1439" s="3">
        <v>0</v>
      </c>
      <c r="W1439" s="3">
        <v>5.8823529411764698E-2</v>
      </c>
      <c r="X1439" s="11">
        <v>5.4621848739495799E-2</v>
      </c>
      <c r="Y1439" s="3">
        <v>4.7787610619468998E-2</v>
      </c>
      <c r="Z1439" s="11">
        <v>4.5283018867924497E-2</v>
      </c>
      <c r="AA1439" s="3">
        <v>4.1825095057034203E-2</v>
      </c>
      <c r="AB1439" s="3">
        <v>4.6210720887245801E-2</v>
      </c>
      <c r="AC1439" s="15">
        <v>-2.5803383872734602</v>
      </c>
      <c r="AD1439" s="12">
        <v>0.74554069119286503</v>
      </c>
      <c r="AE1439" s="4">
        <v>0.78781512605042003</v>
      </c>
      <c r="AF1439" s="4">
        <v>-2.0139090118806098</v>
      </c>
      <c r="AG1439" s="4">
        <v>-1.03740611288763</v>
      </c>
      <c r="AH1439" s="4">
        <v>-5.46218487394958</v>
      </c>
      <c r="AI1439" s="4">
        <v>-5.46218487394958</v>
      </c>
      <c r="AJ1439" s="12">
        <v>0.42016806722689098</v>
      </c>
      <c r="AK1439" s="12">
        <v>-0.25045917515444999</v>
      </c>
      <c r="AL1439" s="4">
        <v>-0.43856258302116302</v>
      </c>
      <c r="AM1439" s="7">
        <v>0.40602409638554199</v>
      </c>
      <c r="AN1439" s="11">
        <v>0.59397590361445796</v>
      </c>
      <c r="AO1439" s="11">
        <v>0.49879518072289197</v>
      </c>
      <c r="AP1439" s="3">
        <v>3.8554216867469897E-2</v>
      </c>
      <c r="AQ1439" s="3">
        <v>0.27951807228915698</v>
      </c>
      <c r="AR1439" s="3">
        <v>0.27228915662650599</v>
      </c>
      <c r="AS1439" s="3">
        <v>1.2048192771084299E-3</v>
      </c>
      <c r="AT1439" s="3">
        <v>7.2289156626506E-3</v>
      </c>
      <c r="AU1439" s="3">
        <v>4.09638554216867E-2</v>
      </c>
      <c r="AV1439" s="11">
        <v>0.28674698795180698</v>
      </c>
      <c r="AW1439" s="3">
        <v>0.68072289156626498</v>
      </c>
      <c r="AX1439" s="11">
        <v>0.31927710843373502</v>
      </c>
      <c r="AY1439" s="3">
        <v>0.31686746987951803</v>
      </c>
      <c r="AZ1439" s="10"/>
    </row>
    <row r="1440" spans="1:52">
      <c r="A1440" t="s">
        <v>2513</v>
      </c>
      <c r="B1440" t="s">
        <v>2883</v>
      </c>
      <c r="C1440" s="10" t="s">
        <v>2884</v>
      </c>
      <c r="D1440" t="s">
        <v>2941</v>
      </c>
      <c r="E1440" t="s">
        <v>2942</v>
      </c>
      <c r="F1440" t="s">
        <v>45</v>
      </c>
      <c r="G1440" s="10">
        <v>3</v>
      </c>
      <c r="H1440">
        <v>2</v>
      </c>
      <c r="I1440" s="2">
        <v>76</v>
      </c>
      <c r="J1440" s="2">
        <v>38</v>
      </c>
      <c r="K1440" s="3">
        <v>0</v>
      </c>
      <c r="L1440" s="3">
        <v>0</v>
      </c>
      <c r="M1440" s="14">
        <v>0.118421052631579</v>
      </c>
      <c r="N1440" s="3">
        <v>0.12727272727272701</v>
      </c>
      <c r="O1440" s="11">
        <v>9.5238095238095205E-2</v>
      </c>
      <c r="P1440" s="3">
        <v>7.69230769230769E-2</v>
      </c>
      <c r="Q1440" s="11">
        <v>0.162162162162162</v>
      </c>
      <c r="R1440" s="3">
        <v>0</v>
      </c>
      <c r="S1440" s="3">
        <v>0.17647058823529399</v>
      </c>
      <c r="T1440" s="3">
        <v>0.10344827586206901</v>
      </c>
      <c r="U1440" s="3">
        <v>0</v>
      </c>
      <c r="V1440" s="3">
        <v>0</v>
      </c>
      <c r="W1440" s="3">
        <v>0.2</v>
      </c>
      <c r="X1440" s="11">
        <v>7.69230769230769E-2</v>
      </c>
      <c r="Y1440" s="3">
        <v>0.162162162162162</v>
      </c>
      <c r="Z1440" s="11">
        <v>7.69230769230769E-2</v>
      </c>
      <c r="AA1440" s="3">
        <v>0.133333333333333</v>
      </c>
      <c r="AB1440" s="3">
        <v>0.11111111111111099</v>
      </c>
      <c r="AC1440" s="15">
        <v>-3.2034632034631998</v>
      </c>
      <c r="AD1440" s="12">
        <v>8.5239085239085206</v>
      </c>
      <c r="AE1440" s="4">
        <v>-7.6923076923076898</v>
      </c>
      <c r="AF1440" s="4">
        <v>9.9547511312217196</v>
      </c>
      <c r="AG1440" s="4">
        <v>2.6525198938991998</v>
      </c>
      <c r="AH1440" s="4">
        <v>-7.6923076923076898</v>
      </c>
      <c r="AI1440" s="4">
        <v>-7.6923076923076898</v>
      </c>
      <c r="AJ1440" s="12">
        <v>12.307692307692299</v>
      </c>
      <c r="AK1440" s="12">
        <v>-8.5239085239085206</v>
      </c>
      <c r="AL1440" s="4">
        <v>2.2222222222222201</v>
      </c>
      <c r="AM1440" s="7">
        <v>0.72368421052631604</v>
      </c>
      <c r="AN1440" s="11">
        <v>0.27631578947368401</v>
      </c>
      <c r="AO1440" s="11">
        <v>0.48684210526315802</v>
      </c>
      <c r="AP1440" s="3">
        <v>7.8947368421052599E-2</v>
      </c>
      <c r="AQ1440" s="3">
        <v>0.22368421052631601</v>
      </c>
      <c r="AR1440" s="3">
        <v>0.38157894736842102</v>
      </c>
      <c r="AS1440" s="3">
        <v>2.6315789473684199E-2</v>
      </c>
      <c r="AT1440" s="3">
        <v>2.6315789473684199E-2</v>
      </c>
      <c r="AU1440" s="3">
        <v>6.5789473684210495E-2</v>
      </c>
      <c r="AV1440" s="11">
        <v>0.17105263157894701</v>
      </c>
      <c r="AW1440" s="3">
        <v>0.48684210526315802</v>
      </c>
      <c r="AX1440" s="11">
        <v>0.51315789473684204</v>
      </c>
      <c r="AY1440" s="3">
        <v>0.394736842105263</v>
      </c>
      <c r="AZ1440" s="10"/>
    </row>
    <row r="1441" spans="1:52">
      <c r="A1441" t="s">
        <v>2513</v>
      </c>
      <c r="B1441" t="s">
        <v>2883</v>
      </c>
      <c r="C1441" s="10" t="s">
        <v>2884</v>
      </c>
      <c r="D1441" t="s">
        <v>2943</v>
      </c>
      <c r="E1441" t="s">
        <v>2944</v>
      </c>
      <c r="F1441" t="s">
        <v>45</v>
      </c>
      <c r="G1441" s="10">
        <v>3</v>
      </c>
      <c r="H1441">
        <v>4</v>
      </c>
      <c r="I1441" s="2">
        <v>526</v>
      </c>
      <c r="J1441" s="2">
        <v>131.5</v>
      </c>
      <c r="K1441" s="3">
        <v>0</v>
      </c>
      <c r="L1441" s="3">
        <v>3.1847133757961798E-3</v>
      </c>
      <c r="M1441" s="14">
        <v>5.5133079847908703E-2</v>
      </c>
      <c r="N1441" s="3">
        <v>5.22388059701493E-2</v>
      </c>
      <c r="O1441" s="11">
        <v>5.8139534883720902E-2</v>
      </c>
      <c r="P1441" s="3">
        <v>4.33070866141732E-2</v>
      </c>
      <c r="Q1441" s="11">
        <v>6.6176470588235295E-2</v>
      </c>
      <c r="R1441" s="3">
        <v>5.2631578947368397E-2</v>
      </c>
      <c r="S1441" s="3">
        <v>6.7164179104477598E-2</v>
      </c>
      <c r="T1441" s="3">
        <v>7.1895424836601302E-2</v>
      </c>
      <c r="U1441" s="3">
        <v>0</v>
      </c>
      <c r="V1441" s="3">
        <v>0</v>
      </c>
      <c r="W1441" s="3">
        <v>5.2631578947368397E-2</v>
      </c>
      <c r="X1441" s="11">
        <v>3.90625E-2</v>
      </c>
      <c r="Y1441" s="3">
        <v>4.8780487804878099E-2</v>
      </c>
      <c r="Z1441" s="11">
        <v>6.5656565656565705E-2</v>
      </c>
      <c r="AA1441" s="3">
        <v>6.3583815028901702E-2</v>
      </c>
      <c r="AB1441" s="3">
        <v>5.3571428571428603E-2</v>
      </c>
      <c r="AC1441" s="15">
        <v>0.59007289135716801</v>
      </c>
      <c r="AD1441" s="12">
        <v>2.2869383974062099</v>
      </c>
      <c r="AE1441" s="4">
        <v>1.35690789473684</v>
      </c>
      <c r="AF1441" s="4">
        <v>2.8101679104477602</v>
      </c>
      <c r="AG1441" s="4">
        <v>3.28329248366013</v>
      </c>
      <c r="AH1441" s="4">
        <v>-3.90625</v>
      </c>
      <c r="AI1441" s="4">
        <v>-3.90625</v>
      </c>
      <c r="AJ1441" s="12">
        <v>1.35690789473684</v>
      </c>
      <c r="AK1441" s="12">
        <v>1.6876077851687601</v>
      </c>
      <c r="AL1441" s="4">
        <v>1.0012386457473199</v>
      </c>
      <c r="AM1441" s="7">
        <v>0.50950570342205304</v>
      </c>
      <c r="AN1441" s="11">
        <v>0.49049429657794702</v>
      </c>
      <c r="AO1441" s="11">
        <v>0.51711026615969602</v>
      </c>
      <c r="AP1441" s="3">
        <v>7.2243346007604597E-2</v>
      </c>
      <c r="AQ1441" s="3">
        <v>0.25475285171102702</v>
      </c>
      <c r="AR1441" s="3">
        <v>0.290874524714829</v>
      </c>
      <c r="AS1441" s="3">
        <v>3.8022813688212902E-3</v>
      </c>
      <c r="AT1441" s="3">
        <v>9.5057034220532299E-3</v>
      </c>
      <c r="AU1441" s="3">
        <v>7.2243346007604597E-2</v>
      </c>
      <c r="AV1441" s="11">
        <v>0.24334600760456301</v>
      </c>
      <c r="AW1441" s="3">
        <v>0.62357414448669202</v>
      </c>
      <c r="AX1441" s="11">
        <v>0.37642585551330798</v>
      </c>
      <c r="AY1441" s="3">
        <v>0.32889733840304203</v>
      </c>
      <c r="AZ1441" s="10"/>
    </row>
    <row r="1442" spans="1:52">
      <c r="A1442" t="s">
        <v>2513</v>
      </c>
      <c r="B1442" t="s">
        <v>2883</v>
      </c>
      <c r="C1442" s="10" t="s">
        <v>2884</v>
      </c>
      <c r="D1442" t="s">
        <v>2945</v>
      </c>
      <c r="E1442" t="s">
        <v>2946</v>
      </c>
      <c r="F1442" t="s">
        <v>45</v>
      </c>
      <c r="G1442" s="10">
        <v>3</v>
      </c>
      <c r="H1442">
        <v>2</v>
      </c>
      <c r="I1442" s="2">
        <v>29</v>
      </c>
      <c r="J1442" s="2">
        <v>14.5</v>
      </c>
      <c r="K1442" s="3"/>
      <c r="L1442" s="3">
        <v>0</v>
      </c>
      <c r="M1442" s="14">
        <v>0.24137931034482801</v>
      </c>
      <c r="N1442" s="3">
        <v>0.18181818181818199</v>
      </c>
      <c r="O1442" s="11">
        <v>0.27777777777777801</v>
      </c>
      <c r="P1442" s="3">
        <v>0.1</v>
      </c>
      <c r="Q1442" s="11">
        <v>0.31578947368421101</v>
      </c>
      <c r="R1442" s="3"/>
      <c r="S1442" s="3">
        <v>0</v>
      </c>
      <c r="T1442" s="3">
        <v>0.33333333333333298</v>
      </c>
      <c r="U1442" s="3"/>
      <c r="V1442" s="3"/>
      <c r="W1442" s="3">
        <v>0.5</v>
      </c>
      <c r="X1442" s="11">
        <v>0.22222222222222199</v>
      </c>
      <c r="Y1442" s="3">
        <v>0.17647058823529399</v>
      </c>
      <c r="Z1442" s="11">
        <v>0.33333333333333298</v>
      </c>
      <c r="AA1442" s="3">
        <v>0.1</v>
      </c>
      <c r="AB1442" s="3">
        <v>0.31578947368421101</v>
      </c>
      <c r="AC1442" s="15">
        <v>9.5959595959596005</v>
      </c>
      <c r="AD1442" s="12">
        <v>21.578947368421101</v>
      </c>
      <c r="AE1442" s="4"/>
      <c r="AF1442" s="4">
        <v>-22.2222222222222</v>
      </c>
      <c r="AG1442" s="4">
        <v>11.1111111111111</v>
      </c>
      <c r="AH1442" s="4"/>
      <c r="AI1442" s="4"/>
      <c r="AJ1442" s="12">
        <v>27.7777777777778</v>
      </c>
      <c r="AK1442" s="12">
        <v>15.6862745098039</v>
      </c>
      <c r="AL1442" s="4">
        <v>-21.578947368421101</v>
      </c>
      <c r="AM1442" s="7">
        <v>0.37931034482758602</v>
      </c>
      <c r="AN1442" s="11">
        <v>0.62068965517241403</v>
      </c>
      <c r="AO1442" s="11">
        <v>0.65517241379310298</v>
      </c>
      <c r="AP1442" s="3"/>
      <c r="AQ1442" s="3">
        <v>0.10344827586206901</v>
      </c>
      <c r="AR1442" s="3">
        <v>0.41379310344827602</v>
      </c>
      <c r="AS1442" s="3"/>
      <c r="AT1442" s="3"/>
      <c r="AU1442" s="3">
        <v>6.8965517241379296E-2</v>
      </c>
      <c r="AV1442" s="11">
        <v>0.31034482758620702</v>
      </c>
      <c r="AW1442" s="3">
        <v>0.58620689655172398</v>
      </c>
      <c r="AX1442" s="11">
        <v>0.41379310344827602</v>
      </c>
      <c r="AY1442" s="3">
        <v>0.34482758620689702</v>
      </c>
      <c r="AZ1442" s="10"/>
    </row>
    <row r="1443" spans="1:52">
      <c r="A1443" t="s">
        <v>2513</v>
      </c>
      <c r="B1443" t="s">
        <v>2883</v>
      </c>
      <c r="C1443" s="10" t="s">
        <v>2884</v>
      </c>
      <c r="D1443" t="s">
        <v>2947</v>
      </c>
      <c r="E1443" t="s">
        <v>2948</v>
      </c>
      <c r="F1443" t="s">
        <v>45</v>
      </c>
      <c r="G1443" s="10">
        <v>3</v>
      </c>
      <c r="H1443">
        <v>2</v>
      </c>
      <c r="I1443" s="2">
        <v>35</v>
      </c>
      <c r="J1443" s="2">
        <v>17.5</v>
      </c>
      <c r="K1443" s="3">
        <v>0</v>
      </c>
      <c r="L1443" s="3"/>
      <c r="M1443" s="14">
        <v>8.5714285714285701E-2</v>
      </c>
      <c r="N1443" s="3">
        <v>6.25E-2</v>
      </c>
      <c r="O1443" s="11">
        <v>0.105263157894737</v>
      </c>
      <c r="P1443" s="3">
        <v>0.11111111111111099</v>
      </c>
      <c r="Q1443" s="11">
        <v>5.8823529411764698E-2</v>
      </c>
      <c r="R1443" s="3">
        <v>0</v>
      </c>
      <c r="S1443" s="3">
        <v>0.14285714285714299</v>
      </c>
      <c r="T1443" s="3">
        <v>0</v>
      </c>
      <c r="U1443" s="3"/>
      <c r="V1443" s="3"/>
      <c r="W1443" s="3">
        <v>0.66666666666666696</v>
      </c>
      <c r="X1443" s="11">
        <v>0</v>
      </c>
      <c r="Y1443" s="3">
        <v>0.107142857142857</v>
      </c>
      <c r="Z1443" s="11">
        <v>0</v>
      </c>
      <c r="AA1443" s="3">
        <v>0</v>
      </c>
      <c r="AB1443" s="3">
        <v>0.12</v>
      </c>
      <c r="AC1443" s="15">
        <v>4.2763157894736796</v>
      </c>
      <c r="AD1443" s="12">
        <v>-5.2287581699346397</v>
      </c>
      <c r="AE1443" s="4">
        <v>0</v>
      </c>
      <c r="AF1443" s="4">
        <v>14.285714285714301</v>
      </c>
      <c r="AG1443" s="4">
        <v>0</v>
      </c>
      <c r="AH1443" s="4"/>
      <c r="AI1443" s="4"/>
      <c r="AJ1443" s="12">
        <v>66.6666666666667</v>
      </c>
      <c r="AK1443" s="12">
        <v>-10.714285714285699</v>
      </c>
      <c r="AL1443" s="4">
        <v>-12</v>
      </c>
      <c r="AM1443" s="7">
        <v>0.45714285714285702</v>
      </c>
      <c r="AN1443" s="11">
        <v>0.54285714285714304</v>
      </c>
      <c r="AO1443" s="11">
        <v>0.48571428571428599</v>
      </c>
      <c r="AP1443" s="3">
        <v>2.8571428571428598E-2</v>
      </c>
      <c r="AQ1443" s="3">
        <v>0.2</v>
      </c>
      <c r="AR1443" s="3">
        <v>0.17142857142857101</v>
      </c>
      <c r="AS1443" s="3"/>
      <c r="AT1443" s="3"/>
      <c r="AU1443" s="3">
        <v>8.5714285714285701E-2</v>
      </c>
      <c r="AV1443" s="11">
        <v>0.48571428571428599</v>
      </c>
      <c r="AW1443" s="3">
        <v>0.8</v>
      </c>
      <c r="AX1443" s="11">
        <v>0.2</v>
      </c>
      <c r="AY1443" s="3">
        <v>0.28571428571428598</v>
      </c>
      <c r="AZ1443" s="10"/>
    </row>
    <row r="1444" spans="1:52">
      <c r="A1444" t="s">
        <v>2513</v>
      </c>
      <c r="B1444" t="s">
        <v>2883</v>
      </c>
      <c r="C1444" s="10" t="s">
        <v>2884</v>
      </c>
      <c r="D1444" t="s">
        <v>2949</v>
      </c>
      <c r="E1444" t="s">
        <v>2950</v>
      </c>
      <c r="F1444" t="s">
        <v>45</v>
      </c>
      <c r="G1444" s="10">
        <v>3</v>
      </c>
      <c r="H1444">
        <v>4</v>
      </c>
      <c r="I1444" s="2">
        <v>153</v>
      </c>
      <c r="J1444" s="2">
        <v>38.25</v>
      </c>
      <c r="K1444" s="3">
        <v>2.4390243902439001E-2</v>
      </c>
      <c r="L1444" s="3">
        <v>0.12676056338028199</v>
      </c>
      <c r="M1444" s="14">
        <v>0.23529411764705899</v>
      </c>
      <c r="N1444" s="3">
        <v>0.19565217391304299</v>
      </c>
      <c r="O1444" s="11">
        <v>0.29508196721311503</v>
      </c>
      <c r="P1444" s="3">
        <v>0.23749999999999999</v>
      </c>
      <c r="Q1444" s="11">
        <v>0.232876712328767</v>
      </c>
      <c r="R1444" s="3">
        <v>0</v>
      </c>
      <c r="S1444" s="3">
        <v>0.230769230769231</v>
      </c>
      <c r="T1444" s="3">
        <v>0.24390243902438999</v>
      </c>
      <c r="U1444" s="3"/>
      <c r="V1444" s="3"/>
      <c r="W1444" s="3">
        <v>0.375</v>
      </c>
      <c r="X1444" s="11">
        <v>0.24137931034482801</v>
      </c>
      <c r="Y1444" s="3">
        <v>0.24761904761904799</v>
      </c>
      <c r="Z1444" s="11">
        <v>0.20833333333333301</v>
      </c>
      <c r="AA1444" s="3">
        <v>0.27450980392156898</v>
      </c>
      <c r="AB1444" s="3">
        <v>0.216494845360825</v>
      </c>
      <c r="AC1444" s="15">
        <v>9.9429793300071303</v>
      </c>
      <c r="AD1444" s="12">
        <v>-0.46232876712328802</v>
      </c>
      <c r="AE1444" s="4">
        <v>-24.137931034482801</v>
      </c>
      <c r="AF1444" s="4">
        <v>-1.06100795755968</v>
      </c>
      <c r="AG1444" s="4">
        <v>0.25231286795626401</v>
      </c>
      <c r="AH1444" s="4"/>
      <c r="AI1444" s="4"/>
      <c r="AJ1444" s="12">
        <v>13.362068965517199</v>
      </c>
      <c r="AK1444" s="12">
        <v>-3.9285714285714302</v>
      </c>
      <c r="AL1444" s="4">
        <v>5.8014958560743901</v>
      </c>
      <c r="AM1444" s="7">
        <v>0.60130718954248397</v>
      </c>
      <c r="AN1444" s="11">
        <v>0.39869281045751598</v>
      </c>
      <c r="AO1444" s="11">
        <v>0.47712418300653597</v>
      </c>
      <c r="AP1444" s="3">
        <v>4.5751633986928102E-2</v>
      </c>
      <c r="AQ1444" s="3">
        <v>0.16993464052287599</v>
      </c>
      <c r="AR1444" s="3">
        <v>0.26797385620914999</v>
      </c>
      <c r="AS1444" s="3"/>
      <c r="AT1444" s="3"/>
      <c r="AU1444" s="3">
        <v>5.22875816993464E-2</v>
      </c>
      <c r="AV1444" s="11">
        <v>0.37908496732026098</v>
      </c>
      <c r="AW1444" s="3">
        <v>0.68627450980392202</v>
      </c>
      <c r="AX1444" s="11">
        <v>0.31372549019607798</v>
      </c>
      <c r="AY1444" s="3">
        <v>0.33333333333333298</v>
      </c>
      <c r="AZ1444" s="10"/>
    </row>
    <row r="1445" spans="1:52">
      <c r="A1445" t="s">
        <v>2513</v>
      </c>
      <c r="B1445" t="s">
        <v>2883</v>
      </c>
      <c r="C1445" s="10" t="s">
        <v>2884</v>
      </c>
      <c r="D1445" t="s">
        <v>2951</v>
      </c>
      <c r="E1445" t="s">
        <v>2952</v>
      </c>
      <c r="F1445" t="s">
        <v>45</v>
      </c>
      <c r="G1445" s="10">
        <v>3</v>
      </c>
      <c r="H1445">
        <v>2</v>
      </c>
      <c r="I1445" s="2">
        <v>44</v>
      </c>
      <c r="J1445" s="2">
        <v>22</v>
      </c>
      <c r="K1445" s="3"/>
      <c r="L1445" s="3">
        <v>0</v>
      </c>
      <c r="M1445" s="14">
        <v>4.5454545454545497E-2</v>
      </c>
      <c r="N1445" s="3">
        <v>3.7037037037037E-2</v>
      </c>
      <c r="O1445" s="11">
        <v>5.8823529411764698E-2</v>
      </c>
      <c r="P1445" s="3">
        <v>9.5238095238095205E-2</v>
      </c>
      <c r="Q1445" s="11">
        <v>0</v>
      </c>
      <c r="R1445" s="3">
        <v>0.5</v>
      </c>
      <c r="S1445" s="3">
        <v>0</v>
      </c>
      <c r="T1445" s="3">
        <v>6.6666666666666693E-2</v>
      </c>
      <c r="U1445" s="3"/>
      <c r="V1445" s="3"/>
      <c r="W1445" s="3">
        <v>0</v>
      </c>
      <c r="X1445" s="11">
        <v>0</v>
      </c>
      <c r="Y1445" s="3">
        <v>0</v>
      </c>
      <c r="Z1445" s="11">
        <v>0.11764705882352899</v>
      </c>
      <c r="AA1445" s="3">
        <v>6.6666666666666693E-2</v>
      </c>
      <c r="AB1445" s="3">
        <v>3.4482758620689703E-2</v>
      </c>
      <c r="AC1445" s="15">
        <v>2.17864923747277</v>
      </c>
      <c r="AD1445" s="12">
        <v>-9.5238095238095202</v>
      </c>
      <c r="AE1445" s="4">
        <v>50</v>
      </c>
      <c r="AF1445" s="4">
        <v>0</v>
      </c>
      <c r="AG1445" s="4">
        <v>6.6666666666666696</v>
      </c>
      <c r="AH1445" s="4"/>
      <c r="AI1445" s="4"/>
      <c r="AJ1445" s="12">
        <v>0</v>
      </c>
      <c r="AK1445" s="12">
        <v>11.764705882352899</v>
      </c>
      <c r="AL1445" s="4">
        <v>3.2183908045976999</v>
      </c>
      <c r="AM1445" s="7">
        <v>0.61363636363636398</v>
      </c>
      <c r="AN1445" s="11">
        <v>0.38636363636363602</v>
      </c>
      <c r="AO1445" s="11">
        <v>0.52272727272727304</v>
      </c>
      <c r="AP1445" s="3">
        <v>4.5454545454545497E-2</v>
      </c>
      <c r="AQ1445" s="3">
        <v>0.18181818181818199</v>
      </c>
      <c r="AR1445" s="3">
        <v>0.34090909090909099</v>
      </c>
      <c r="AS1445" s="3"/>
      <c r="AT1445" s="3"/>
      <c r="AU1445" s="3">
        <v>2.27272727272727E-2</v>
      </c>
      <c r="AV1445" s="11">
        <v>0.38636363636363602</v>
      </c>
      <c r="AW1445" s="3">
        <v>0.61363636363636398</v>
      </c>
      <c r="AX1445" s="11">
        <v>0.38636363636363602</v>
      </c>
      <c r="AY1445" s="3">
        <v>0.34090909090909099</v>
      </c>
      <c r="AZ1445" s="10"/>
    </row>
    <row r="1446" spans="1:52">
      <c r="A1446" t="s">
        <v>2513</v>
      </c>
      <c r="B1446" t="s">
        <v>2883</v>
      </c>
      <c r="C1446" s="10" t="s">
        <v>2884</v>
      </c>
      <c r="D1446" t="s">
        <v>2953</v>
      </c>
      <c r="E1446" t="s">
        <v>2954</v>
      </c>
      <c r="F1446" t="s">
        <v>45</v>
      </c>
      <c r="G1446" s="10">
        <v>3</v>
      </c>
      <c r="H1446">
        <v>2</v>
      </c>
      <c r="I1446" s="2">
        <v>53</v>
      </c>
      <c r="J1446" s="2">
        <v>26.5</v>
      </c>
      <c r="K1446" s="3">
        <v>0</v>
      </c>
      <c r="L1446" s="3"/>
      <c r="M1446" s="14">
        <v>5.6603773584905703E-2</v>
      </c>
      <c r="N1446" s="3">
        <v>7.1428571428571397E-2</v>
      </c>
      <c r="O1446" s="11">
        <v>0</v>
      </c>
      <c r="P1446" s="3">
        <v>0</v>
      </c>
      <c r="Q1446" s="11">
        <v>0.107142857142857</v>
      </c>
      <c r="R1446" s="3">
        <v>0.25</v>
      </c>
      <c r="S1446" s="3">
        <v>0</v>
      </c>
      <c r="T1446" s="3">
        <v>7.69230769230769E-2</v>
      </c>
      <c r="U1446" s="3"/>
      <c r="V1446" s="3"/>
      <c r="W1446" s="3">
        <v>0</v>
      </c>
      <c r="X1446" s="11">
        <v>6.25E-2</v>
      </c>
      <c r="Y1446" s="3">
        <v>2.7777777777777801E-2</v>
      </c>
      <c r="Z1446" s="11">
        <v>0.11764705882352899</v>
      </c>
      <c r="AA1446" s="3">
        <v>5.2631578947368397E-2</v>
      </c>
      <c r="AB1446" s="3">
        <v>6.0606060606060601E-2</v>
      </c>
      <c r="AC1446" s="15">
        <v>-7.1428571428571397</v>
      </c>
      <c r="AD1446" s="12">
        <v>10.714285714285699</v>
      </c>
      <c r="AE1446" s="4">
        <v>18.75</v>
      </c>
      <c r="AF1446" s="4">
        <v>-6.25</v>
      </c>
      <c r="AG1446" s="4">
        <v>1.4423076923076901</v>
      </c>
      <c r="AH1446" s="4"/>
      <c r="AI1446" s="4"/>
      <c r="AJ1446" s="12">
        <v>-6.25</v>
      </c>
      <c r="AK1446" s="12">
        <v>8.9869281045751599</v>
      </c>
      <c r="AL1446" s="4">
        <v>-0.79744816586921896</v>
      </c>
      <c r="AM1446" s="7">
        <v>0.79245283018867896</v>
      </c>
      <c r="AN1446" s="11">
        <v>0.20754716981132099</v>
      </c>
      <c r="AO1446" s="11">
        <v>0.52830188679245305</v>
      </c>
      <c r="AP1446" s="3">
        <v>7.5471698113207503E-2</v>
      </c>
      <c r="AQ1446" s="3">
        <v>0.26415094339622602</v>
      </c>
      <c r="AR1446" s="3">
        <v>0.245283018867925</v>
      </c>
      <c r="AS1446" s="3"/>
      <c r="AT1446" s="3"/>
      <c r="AU1446" s="3">
        <v>3.77358490566038E-2</v>
      </c>
      <c r="AV1446" s="11">
        <v>0.30188679245283001</v>
      </c>
      <c r="AW1446" s="3">
        <v>0.679245283018868</v>
      </c>
      <c r="AX1446" s="11">
        <v>0.320754716981132</v>
      </c>
      <c r="AY1446" s="3">
        <v>0.35849056603773599</v>
      </c>
      <c r="AZ1446" s="10"/>
    </row>
    <row r="1447" spans="1:52">
      <c r="A1447" t="s">
        <v>2513</v>
      </c>
      <c r="B1447" t="s">
        <v>2883</v>
      </c>
      <c r="C1447" s="10" t="s">
        <v>2884</v>
      </c>
      <c r="D1447" t="s">
        <v>2955</v>
      </c>
      <c r="E1447" t="s">
        <v>2956</v>
      </c>
      <c r="F1447" t="s">
        <v>45</v>
      </c>
      <c r="G1447" s="10">
        <v>3</v>
      </c>
      <c r="H1447">
        <v>2</v>
      </c>
      <c r="I1447" s="2">
        <v>18</v>
      </c>
      <c r="J1447" s="2">
        <v>9</v>
      </c>
      <c r="K1447" s="3"/>
      <c r="L1447" s="3">
        <v>0</v>
      </c>
      <c r="M1447" s="14">
        <v>0.11111111111111099</v>
      </c>
      <c r="N1447" s="3">
        <v>0</v>
      </c>
      <c r="O1447" s="11">
        <v>0.16666666666666699</v>
      </c>
      <c r="P1447" s="3">
        <v>0</v>
      </c>
      <c r="Q1447" s="11">
        <v>0.25</v>
      </c>
      <c r="R1447" s="3"/>
      <c r="S1447" s="3">
        <v>1</v>
      </c>
      <c r="T1447" s="3">
        <v>0</v>
      </c>
      <c r="U1447" s="3"/>
      <c r="V1447" s="3"/>
      <c r="W1447" s="3"/>
      <c r="X1447" s="11">
        <v>7.69230769230769E-2</v>
      </c>
      <c r="Y1447" s="3">
        <v>0.133333333333333</v>
      </c>
      <c r="Z1447" s="11">
        <v>0</v>
      </c>
      <c r="AA1447" s="3">
        <v>0.33333333333333298</v>
      </c>
      <c r="AB1447" s="3">
        <v>6.6666666666666693E-2</v>
      </c>
      <c r="AC1447" s="15">
        <v>16.6666666666667</v>
      </c>
      <c r="AD1447" s="12">
        <v>25</v>
      </c>
      <c r="AE1447" s="4"/>
      <c r="AF1447" s="4">
        <v>92.307692307692307</v>
      </c>
      <c r="AG1447" s="4">
        <v>-7.6923076923076898</v>
      </c>
      <c r="AH1447" s="4"/>
      <c r="AI1447" s="4"/>
      <c r="AJ1447" s="12"/>
      <c r="AK1447" s="12">
        <v>-13.3333333333333</v>
      </c>
      <c r="AL1447" s="4">
        <v>26.6666666666667</v>
      </c>
      <c r="AM1447" s="7">
        <v>0.33333333333333298</v>
      </c>
      <c r="AN1447" s="11">
        <v>0.66666666666666696</v>
      </c>
      <c r="AO1447" s="11">
        <v>0.44444444444444398</v>
      </c>
      <c r="AP1447" s="3"/>
      <c r="AQ1447" s="3">
        <v>5.5555555555555601E-2</v>
      </c>
      <c r="AR1447" s="3">
        <v>0.16666666666666699</v>
      </c>
      <c r="AS1447" s="3"/>
      <c r="AT1447" s="3"/>
      <c r="AU1447" s="3"/>
      <c r="AV1447" s="11">
        <v>0.72222222222222199</v>
      </c>
      <c r="AW1447" s="3">
        <v>0.83333333333333304</v>
      </c>
      <c r="AX1447" s="11">
        <v>0.16666666666666699</v>
      </c>
      <c r="AY1447" s="3">
        <v>0.16666666666666699</v>
      </c>
      <c r="AZ1447" s="10"/>
    </row>
    <row r="1448" spans="1:52">
      <c r="A1448" t="s">
        <v>2513</v>
      </c>
      <c r="B1448" t="s">
        <v>2883</v>
      </c>
      <c r="C1448" s="10" t="s">
        <v>2884</v>
      </c>
      <c r="D1448" t="s">
        <v>2957</v>
      </c>
      <c r="E1448" t="s">
        <v>2958</v>
      </c>
      <c r="F1448" t="s">
        <v>45</v>
      </c>
      <c r="G1448" s="10">
        <v>3</v>
      </c>
      <c r="H1448">
        <v>2</v>
      </c>
      <c r="I1448" s="2">
        <v>33</v>
      </c>
      <c r="J1448" s="2">
        <v>16.5</v>
      </c>
      <c r="K1448" s="3">
        <v>3.03030303030303E-2</v>
      </c>
      <c r="L1448" s="3"/>
      <c r="M1448" s="14">
        <v>6.0606060606060601E-2</v>
      </c>
      <c r="N1448" s="3">
        <v>0</v>
      </c>
      <c r="O1448" s="11">
        <v>8.6956521739130405E-2</v>
      </c>
      <c r="P1448" s="3">
        <v>5.2631578947368397E-2</v>
      </c>
      <c r="Q1448" s="11">
        <v>7.1428571428571397E-2</v>
      </c>
      <c r="R1448" s="3"/>
      <c r="S1448" s="3">
        <v>0</v>
      </c>
      <c r="T1448" s="3">
        <v>0</v>
      </c>
      <c r="U1448" s="3"/>
      <c r="V1448" s="3"/>
      <c r="W1448" s="3">
        <v>0.5</v>
      </c>
      <c r="X1448" s="11">
        <v>5.8823529411764698E-2</v>
      </c>
      <c r="Y1448" s="3">
        <v>0.08</v>
      </c>
      <c r="Z1448" s="11">
        <v>0</v>
      </c>
      <c r="AA1448" s="3">
        <v>0</v>
      </c>
      <c r="AB1448" s="3">
        <v>7.4074074074074098E-2</v>
      </c>
      <c r="AC1448" s="15">
        <v>8.6956521739130395</v>
      </c>
      <c r="AD1448" s="12">
        <v>1.8796992481203001</v>
      </c>
      <c r="AE1448" s="4"/>
      <c r="AF1448" s="4">
        <v>-5.8823529411764701</v>
      </c>
      <c r="AG1448" s="4">
        <v>-5.8823529411764701</v>
      </c>
      <c r="AH1448" s="4"/>
      <c r="AI1448" s="4"/>
      <c r="AJ1448" s="12">
        <v>44.117647058823501</v>
      </c>
      <c r="AK1448" s="12">
        <v>-8</v>
      </c>
      <c r="AL1448" s="4">
        <v>-7.4074074074074101</v>
      </c>
      <c r="AM1448" s="7">
        <v>0.30303030303030298</v>
      </c>
      <c r="AN1448" s="11">
        <v>0.69696969696969702</v>
      </c>
      <c r="AO1448" s="11">
        <v>0.42424242424242398</v>
      </c>
      <c r="AP1448" s="3"/>
      <c r="AQ1448" s="3">
        <v>3.03030303030303E-2</v>
      </c>
      <c r="AR1448" s="3">
        <v>0.24242424242424199</v>
      </c>
      <c r="AS1448" s="3"/>
      <c r="AT1448" s="3"/>
      <c r="AU1448" s="3">
        <v>6.0606060606060601E-2</v>
      </c>
      <c r="AV1448" s="11">
        <v>0.51515151515151503</v>
      </c>
      <c r="AW1448" s="3">
        <v>0.75757575757575801</v>
      </c>
      <c r="AX1448" s="11">
        <v>0.24242424242424199</v>
      </c>
      <c r="AY1448" s="3">
        <v>0.18181818181818199</v>
      </c>
      <c r="AZ1448" s="10"/>
    </row>
    <row r="1449" spans="1:52">
      <c r="A1449" t="s">
        <v>2513</v>
      </c>
      <c r="B1449" t="s">
        <v>2883</v>
      </c>
      <c r="C1449" s="10" t="s">
        <v>2884</v>
      </c>
      <c r="D1449" t="s">
        <v>2959</v>
      </c>
      <c r="E1449" t="s">
        <v>2960</v>
      </c>
      <c r="F1449" t="s">
        <v>45</v>
      </c>
      <c r="G1449" s="10">
        <v>3</v>
      </c>
      <c r="H1449">
        <v>4</v>
      </c>
      <c r="I1449" s="2">
        <v>45</v>
      </c>
      <c r="J1449" s="2">
        <v>11.25</v>
      </c>
      <c r="K1449" s="3">
        <v>0</v>
      </c>
      <c r="L1449" s="3">
        <v>0</v>
      </c>
      <c r="M1449" s="14">
        <v>8.8888888888888906E-2</v>
      </c>
      <c r="N1449" s="3">
        <v>0.15</v>
      </c>
      <c r="O1449" s="11">
        <v>0.04</v>
      </c>
      <c r="P1449" s="3">
        <v>0.125</v>
      </c>
      <c r="Q1449" s="11">
        <v>4.7619047619047603E-2</v>
      </c>
      <c r="R1449" s="3"/>
      <c r="S1449" s="3">
        <v>0</v>
      </c>
      <c r="T1449" s="3">
        <v>9.0909090909090898E-2</v>
      </c>
      <c r="U1449" s="3"/>
      <c r="V1449" s="3"/>
      <c r="W1449" s="3">
        <v>0</v>
      </c>
      <c r="X1449" s="11">
        <v>0.14285714285714299</v>
      </c>
      <c r="Y1449" s="3">
        <v>8.8235294117647106E-2</v>
      </c>
      <c r="Z1449" s="11">
        <v>9.0909090909090898E-2</v>
      </c>
      <c r="AA1449" s="3">
        <v>0</v>
      </c>
      <c r="AB1449" s="3">
        <v>0.12903225806451599</v>
      </c>
      <c r="AC1449" s="15">
        <v>-11</v>
      </c>
      <c r="AD1449" s="12">
        <v>-7.7380952380952399</v>
      </c>
      <c r="AE1449" s="4"/>
      <c r="AF1449" s="4">
        <v>-14.285714285714301</v>
      </c>
      <c r="AG1449" s="4">
        <v>-5.1948051948051903</v>
      </c>
      <c r="AH1449" s="4"/>
      <c r="AI1449" s="4"/>
      <c r="AJ1449" s="12">
        <v>-14.285714285714301</v>
      </c>
      <c r="AK1449" s="12">
        <v>0.26737967914438499</v>
      </c>
      <c r="AL1449" s="4">
        <v>-12.9032258064516</v>
      </c>
      <c r="AM1449" s="7">
        <v>0.44444444444444398</v>
      </c>
      <c r="AN1449" s="11">
        <v>0.55555555555555602</v>
      </c>
      <c r="AO1449" s="11">
        <v>0.46666666666666701</v>
      </c>
      <c r="AP1449" s="3"/>
      <c r="AQ1449" s="3">
        <v>0.17777777777777801</v>
      </c>
      <c r="AR1449" s="3">
        <v>0.24444444444444399</v>
      </c>
      <c r="AS1449" s="3"/>
      <c r="AT1449" s="3"/>
      <c r="AU1449" s="3">
        <v>2.2222222222222199E-2</v>
      </c>
      <c r="AV1449" s="11">
        <v>0.46666666666666701</v>
      </c>
      <c r="AW1449" s="3">
        <v>0.75555555555555598</v>
      </c>
      <c r="AX1449" s="11">
        <v>0.24444444444444399</v>
      </c>
      <c r="AY1449" s="3">
        <v>0.28888888888888897</v>
      </c>
      <c r="AZ1449" s="10"/>
    </row>
    <row r="1450" spans="1:52">
      <c r="A1450" t="s">
        <v>2513</v>
      </c>
      <c r="B1450" t="s">
        <v>2883</v>
      </c>
      <c r="C1450" s="10" t="s">
        <v>2884</v>
      </c>
      <c r="D1450" t="s">
        <v>2961</v>
      </c>
      <c r="E1450" t="s">
        <v>2962</v>
      </c>
      <c r="F1450" t="s">
        <v>45</v>
      </c>
      <c r="G1450" s="10">
        <v>3</v>
      </c>
      <c r="H1450">
        <v>1</v>
      </c>
      <c r="I1450" s="2">
        <v>25</v>
      </c>
      <c r="J1450" s="2">
        <v>25</v>
      </c>
      <c r="K1450" s="3"/>
      <c r="L1450" s="3">
        <v>0</v>
      </c>
      <c r="M1450" s="14">
        <v>0.12</v>
      </c>
      <c r="N1450" s="3">
        <v>0.125</v>
      </c>
      <c r="O1450" s="11">
        <v>0.11764705882352899</v>
      </c>
      <c r="P1450" s="3">
        <v>0.11764705882352899</v>
      </c>
      <c r="Q1450" s="11">
        <v>0.125</v>
      </c>
      <c r="R1450" s="3"/>
      <c r="S1450" s="3">
        <v>0.25</v>
      </c>
      <c r="T1450" s="3">
        <v>0.22222222222222199</v>
      </c>
      <c r="U1450" s="3"/>
      <c r="V1450" s="3"/>
      <c r="W1450" s="3"/>
      <c r="X1450" s="11">
        <v>0</v>
      </c>
      <c r="Y1450" s="3">
        <v>6.25E-2</v>
      </c>
      <c r="Z1450" s="11">
        <v>0.22222222222222199</v>
      </c>
      <c r="AA1450" s="3">
        <v>0.16666666666666699</v>
      </c>
      <c r="AB1450" s="3">
        <v>0.105263157894737</v>
      </c>
      <c r="AC1450" s="15">
        <v>-0.73529411764705899</v>
      </c>
      <c r="AD1450" s="12">
        <v>0.73529411764705899</v>
      </c>
      <c r="AE1450" s="4"/>
      <c r="AF1450" s="4">
        <v>25</v>
      </c>
      <c r="AG1450" s="4">
        <v>22.2222222222222</v>
      </c>
      <c r="AH1450" s="4"/>
      <c r="AI1450" s="4"/>
      <c r="AJ1450" s="12"/>
      <c r="AK1450" s="12">
        <v>15.9722222222222</v>
      </c>
      <c r="AL1450" s="4">
        <v>6.1403508771929802</v>
      </c>
      <c r="AM1450" s="7">
        <v>0.32</v>
      </c>
      <c r="AN1450" s="11">
        <v>0.68</v>
      </c>
      <c r="AO1450" s="11">
        <v>0.32</v>
      </c>
      <c r="AP1450" s="3"/>
      <c r="AQ1450" s="3">
        <v>0.16</v>
      </c>
      <c r="AR1450" s="3">
        <v>0.36</v>
      </c>
      <c r="AS1450" s="3"/>
      <c r="AT1450" s="3"/>
      <c r="AU1450" s="3"/>
      <c r="AV1450" s="11">
        <v>0.4</v>
      </c>
      <c r="AW1450" s="3">
        <v>0.64</v>
      </c>
      <c r="AX1450" s="11">
        <v>0.36</v>
      </c>
      <c r="AY1450" s="3">
        <v>0.24</v>
      </c>
      <c r="AZ1450" s="10"/>
    </row>
    <row r="1451" spans="1:52">
      <c r="A1451" t="s">
        <v>2513</v>
      </c>
      <c r="B1451" t="s">
        <v>2883</v>
      </c>
      <c r="C1451" s="10" t="s">
        <v>2884</v>
      </c>
      <c r="D1451" t="s">
        <v>2963</v>
      </c>
      <c r="E1451" t="s">
        <v>2964</v>
      </c>
      <c r="F1451" t="s">
        <v>45</v>
      </c>
      <c r="G1451" s="10">
        <v>3</v>
      </c>
      <c r="H1451">
        <v>3</v>
      </c>
      <c r="I1451" s="2">
        <v>63</v>
      </c>
      <c r="J1451" s="2">
        <v>21</v>
      </c>
      <c r="K1451" s="3">
        <v>0</v>
      </c>
      <c r="L1451" s="3">
        <v>0</v>
      </c>
      <c r="M1451" s="14">
        <v>6.3492063492063502E-2</v>
      </c>
      <c r="N1451" s="3">
        <v>0.08</v>
      </c>
      <c r="O1451" s="11">
        <v>5.2631578947368397E-2</v>
      </c>
      <c r="P1451" s="3">
        <v>3.5714285714285698E-2</v>
      </c>
      <c r="Q1451" s="11">
        <v>8.5714285714285701E-2</v>
      </c>
      <c r="R1451" s="3">
        <v>0</v>
      </c>
      <c r="S1451" s="3">
        <v>0</v>
      </c>
      <c r="T1451" s="3">
        <v>0.115384615384615</v>
      </c>
      <c r="U1451" s="3"/>
      <c r="V1451" s="3"/>
      <c r="W1451" s="3">
        <v>0</v>
      </c>
      <c r="X1451" s="11">
        <v>4.7619047619047603E-2</v>
      </c>
      <c r="Y1451" s="3">
        <v>2.9411764705882401E-2</v>
      </c>
      <c r="Z1451" s="11">
        <v>0.10344827586206901</v>
      </c>
      <c r="AA1451" s="3">
        <v>0.11111111111111099</v>
      </c>
      <c r="AB1451" s="3">
        <v>4.5454545454545497E-2</v>
      </c>
      <c r="AC1451" s="15">
        <v>-2.7368421052631602</v>
      </c>
      <c r="AD1451" s="12">
        <v>5</v>
      </c>
      <c r="AE1451" s="4">
        <v>-4.7619047619047601</v>
      </c>
      <c r="AF1451" s="4">
        <v>-4.7619047619047601</v>
      </c>
      <c r="AG1451" s="4">
        <v>6.77655677655678</v>
      </c>
      <c r="AH1451" s="4"/>
      <c r="AI1451" s="4"/>
      <c r="AJ1451" s="12">
        <v>-4.7619047619047601</v>
      </c>
      <c r="AK1451" s="12">
        <v>7.4036511156186604</v>
      </c>
      <c r="AL1451" s="4">
        <v>6.5656565656565604</v>
      </c>
      <c r="AM1451" s="7">
        <v>0.39682539682539703</v>
      </c>
      <c r="AN1451" s="11">
        <v>0.60317460317460303</v>
      </c>
      <c r="AO1451" s="11">
        <v>0.55555555555555602</v>
      </c>
      <c r="AP1451" s="3">
        <v>4.7619047619047603E-2</v>
      </c>
      <c r="AQ1451" s="3">
        <v>0.14285714285714299</v>
      </c>
      <c r="AR1451" s="3">
        <v>0.41269841269841301</v>
      </c>
      <c r="AS1451" s="3"/>
      <c r="AT1451" s="3"/>
      <c r="AU1451" s="3">
        <v>3.1746031746031703E-2</v>
      </c>
      <c r="AV1451" s="11">
        <v>0.33333333333333298</v>
      </c>
      <c r="AW1451" s="3">
        <v>0.53968253968253999</v>
      </c>
      <c r="AX1451" s="11">
        <v>0.46031746031746001</v>
      </c>
      <c r="AY1451" s="3">
        <v>0.28571428571428598</v>
      </c>
      <c r="AZ1451" s="10"/>
    </row>
    <row r="1452" spans="1:52">
      <c r="A1452" t="s">
        <v>2513</v>
      </c>
      <c r="B1452" t="s">
        <v>2883</v>
      </c>
      <c r="C1452" s="10" t="s">
        <v>2884</v>
      </c>
      <c r="D1452" t="s">
        <v>2965</v>
      </c>
      <c r="E1452" t="s">
        <v>2966</v>
      </c>
      <c r="F1452" t="s">
        <v>45</v>
      </c>
      <c r="G1452" s="10">
        <v>3</v>
      </c>
      <c r="H1452">
        <v>2</v>
      </c>
      <c r="I1452" s="2">
        <v>42</v>
      </c>
      <c r="J1452" s="2">
        <v>21</v>
      </c>
      <c r="K1452" s="3">
        <v>0</v>
      </c>
      <c r="L1452" s="3">
        <v>0</v>
      </c>
      <c r="M1452" s="14">
        <v>0.26190476190476197</v>
      </c>
      <c r="N1452" s="3">
        <v>0.22222222222222199</v>
      </c>
      <c r="O1452" s="11">
        <v>0.29166666666666702</v>
      </c>
      <c r="P1452" s="3">
        <v>0.24</v>
      </c>
      <c r="Q1452" s="11">
        <v>0.29411764705882398</v>
      </c>
      <c r="R1452" s="3">
        <v>0.5</v>
      </c>
      <c r="S1452" s="3">
        <v>0.33333333333333298</v>
      </c>
      <c r="T1452" s="3">
        <v>0.125</v>
      </c>
      <c r="U1452" s="3"/>
      <c r="V1452" s="3">
        <v>0</v>
      </c>
      <c r="W1452" s="3">
        <v>0</v>
      </c>
      <c r="X1452" s="11">
        <v>0.27777777777777801</v>
      </c>
      <c r="Y1452" s="3">
        <v>0.27586206896551702</v>
      </c>
      <c r="Z1452" s="11">
        <v>0.230769230769231</v>
      </c>
      <c r="AA1452" s="3">
        <v>0.44444444444444398</v>
      </c>
      <c r="AB1452" s="3">
        <v>0.1875</v>
      </c>
      <c r="AC1452" s="15">
        <v>6.94444444444445</v>
      </c>
      <c r="AD1452" s="12">
        <v>5.4117647058823604</v>
      </c>
      <c r="AE1452" s="4">
        <v>22.2222222222222</v>
      </c>
      <c r="AF1452" s="4">
        <v>5.55555555555555</v>
      </c>
      <c r="AG1452" s="4">
        <v>-15.2777777777778</v>
      </c>
      <c r="AH1452" s="4"/>
      <c r="AI1452" s="4">
        <v>-27.7777777777778</v>
      </c>
      <c r="AJ1452" s="12">
        <v>-27.7777777777778</v>
      </c>
      <c r="AK1452" s="12">
        <v>-4.5092838196286502</v>
      </c>
      <c r="AL1452" s="4">
        <v>25.6944444444444</v>
      </c>
      <c r="AM1452" s="7">
        <v>0.42857142857142899</v>
      </c>
      <c r="AN1452" s="11">
        <v>0.57142857142857095</v>
      </c>
      <c r="AO1452" s="11">
        <v>0.40476190476190499</v>
      </c>
      <c r="AP1452" s="3">
        <v>9.5238095238095205E-2</v>
      </c>
      <c r="AQ1452" s="3">
        <v>0.14285714285714299</v>
      </c>
      <c r="AR1452" s="3">
        <v>0.19047619047618999</v>
      </c>
      <c r="AS1452" s="3"/>
      <c r="AT1452" s="3">
        <v>2.3809523809523801E-2</v>
      </c>
      <c r="AU1452" s="3">
        <v>2.3809523809523801E-2</v>
      </c>
      <c r="AV1452" s="11">
        <v>0.42857142857142899</v>
      </c>
      <c r="AW1452" s="3">
        <v>0.69047619047619002</v>
      </c>
      <c r="AX1452" s="11">
        <v>0.30952380952380998</v>
      </c>
      <c r="AY1452" s="3">
        <v>0.214285714285714</v>
      </c>
      <c r="AZ1452" s="10"/>
    </row>
    <row r="1453" spans="1:52">
      <c r="A1453" t="s">
        <v>2513</v>
      </c>
      <c r="B1453" t="s">
        <v>2883</v>
      </c>
      <c r="C1453" s="10" t="s">
        <v>2884</v>
      </c>
      <c r="D1453" t="s">
        <v>2967</v>
      </c>
      <c r="E1453" t="s">
        <v>2968</v>
      </c>
      <c r="F1453" t="s">
        <v>45</v>
      </c>
      <c r="G1453" s="10">
        <v>3</v>
      </c>
      <c r="H1453">
        <v>2</v>
      </c>
      <c r="I1453" s="2">
        <v>22</v>
      </c>
      <c r="J1453" s="2">
        <v>11</v>
      </c>
      <c r="K1453" s="3">
        <v>0</v>
      </c>
      <c r="L1453" s="3"/>
      <c r="M1453" s="14">
        <v>0</v>
      </c>
      <c r="N1453" s="3">
        <v>0</v>
      </c>
      <c r="O1453" s="11">
        <v>0</v>
      </c>
      <c r="P1453" s="3">
        <v>0</v>
      </c>
      <c r="Q1453" s="11">
        <v>0</v>
      </c>
      <c r="R1453" s="3"/>
      <c r="S1453" s="3">
        <v>0</v>
      </c>
      <c r="T1453" s="3">
        <v>0</v>
      </c>
      <c r="U1453" s="3"/>
      <c r="V1453" s="3"/>
      <c r="W1453" s="3">
        <v>0</v>
      </c>
      <c r="X1453" s="11">
        <v>0</v>
      </c>
      <c r="Y1453" s="3">
        <v>0</v>
      </c>
      <c r="Z1453" s="11">
        <v>0</v>
      </c>
      <c r="AA1453" s="3">
        <v>0</v>
      </c>
      <c r="AB1453" s="3">
        <v>0</v>
      </c>
      <c r="AC1453" s="15">
        <v>0</v>
      </c>
      <c r="AD1453" s="12">
        <v>0</v>
      </c>
      <c r="AE1453" s="4"/>
      <c r="AF1453" s="4">
        <v>0</v>
      </c>
      <c r="AG1453" s="4">
        <v>0</v>
      </c>
      <c r="AH1453" s="4"/>
      <c r="AI1453" s="4"/>
      <c r="AJ1453" s="12">
        <v>0</v>
      </c>
      <c r="AK1453" s="12">
        <v>0</v>
      </c>
      <c r="AL1453" s="4">
        <v>0</v>
      </c>
      <c r="AM1453" s="7">
        <v>0.22727272727272699</v>
      </c>
      <c r="AN1453" s="11">
        <v>0.77272727272727304</v>
      </c>
      <c r="AO1453" s="11">
        <v>0.40909090909090901</v>
      </c>
      <c r="AP1453" s="3"/>
      <c r="AQ1453" s="3">
        <v>0.18181818181818199</v>
      </c>
      <c r="AR1453" s="3">
        <v>0.22727272727272699</v>
      </c>
      <c r="AS1453" s="3"/>
      <c r="AT1453" s="3"/>
      <c r="AU1453" s="3">
        <v>4.5454545454545497E-2</v>
      </c>
      <c r="AV1453" s="11">
        <v>0.40909090909090901</v>
      </c>
      <c r="AW1453" s="3">
        <v>0.77272727272727304</v>
      </c>
      <c r="AX1453" s="11">
        <v>0.22727272727272699</v>
      </c>
      <c r="AY1453" s="3">
        <v>0.22727272727272699</v>
      </c>
      <c r="AZ1453" s="10"/>
    </row>
    <row r="1454" spans="1:52">
      <c r="A1454" t="s">
        <v>2513</v>
      </c>
      <c r="B1454" t="s">
        <v>2883</v>
      </c>
      <c r="C1454" s="10" t="s">
        <v>2884</v>
      </c>
      <c r="D1454" t="s">
        <v>2969</v>
      </c>
      <c r="E1454" t="s">
        <v>2970</v>
      </c>
      <c r="F1454" t="s">
        <v>45</v>
      </c>
      <c r="G1454" s="10">
        <v>3</v>
      </c>
      <c r="H1454">
        <v>4</v>
      </c>
      <c r="I1454" s="2">
        <v>70</v>
      </c>
      <c r="J1454" s="2">
        <v>17.5</v>
      </c>
      <c r="K1454" s="3">
        <v>0.08</v>
      </c>
      <c r="L1454" s="3">
        <v>2.2222222222222199E-2</v>
      </c>
      <c r="M1454" s="14">
        <v>0.114285714285714</v>
      </c>
      <c r="N1454" s="3">
        <v>0.13207547169811301</v>
      </c>
      <c r="O1454" s="11">
        <v>5.8823529411764698E-2</v>
      </c>
      <c r="P1454" s="3">
        <v>0.12195121951219499</v>
      </c>
      <c r="Q1454" s="11">
        <v>0.10344827586206901</v>
      </c>
      <c r="R1454" s="3">
        <v>0.25</v>
      </c>
      <c r="S1454" s="3">
        <v>0</v>
      </c>
      <c r="T1454" s="3">
        <v>0.13636363636363599</v>
      </c>
      <c r="U1454" s="3"/>
      <c r="V1454" s="3">
        <v>0</v>
      </c>
      <c r="W1454" s="3">
        <v>0.5</v>
      </c>
      <c r="X1454" s="11">
        <v>0.125</v>
      </c>
      <c r="Y1454" s="3">
        <v>9.3023255813953501E-2</v>
      </c>
      <c r="Z1454" s="11">
        <v>0.148148148148148</v>
      </c>
      <c r="AA1454" s="3">
        <v>0.13636363636363599</v>
      </c>
      <c r="AB1454" s="3">
        <v>0.10638297872340401</v>
      </c>
      <c r="AC1454" s="15">
        <v>-7.3251942286348504</v>
      </c>
      <c r="AD1454" s="12">
        <v>-1.85029436501262</v>
      </c>
      <c r="AE1454" s="4">
        <v>12.5</v>
      </c>
      <c r="AF1454" s="4">
        <v>-12.5</v>
      </c>
      <c r="AG1454" s="4">
        <v>1.13636363636364</v>
      </c>
      <c r="AH1454" s="4"/>
      <c r="AI1454" s="4">
        <v>-12.5</v>
      </c>
      <c r="AJ1454" s="12">
        <v>37.5</v>
      </c>
      <c r="AK1454" s="12">
        <v>5.5124892334194699</v>
      </c>
      <c r="AL1454" s="4">
        <v>2.99806576402321</v>
      </c>
      <c r="AM1454" s="7">
        <v>0.75714285714285701</v>
      </c>
      <c r="AN1454" s="11">
        <v>0.24285714285714299</v>
      </c>
      <c r="AO1454" s="11">
        <v>0.41428571428571398</v>
      </c>
      <c r="AP1454" s="3">
        <v>5.7142857142857099E-2</v>
      </c>
      <c r="AQ1454" s="3">
        <v>0.14285714285714299</v>
      </c>
      <c r="AR1454" s="3">
        <v>0.314285714285714</v>
      </c>
      <c r="AS1454" s="3"/>
      <c r="AT1454" s="3">
        <v>1.4285714285714299E-2</v>
      </c>
      <c r="AU1454" s="3">
        <v>2.8571428571428598E-2</v>
      </c>
      <c r="AV1454" s="11">
        <v>0.34285714285714303</v>
      </c>
      <c r="AW1454" s="3">
        <v>0.61428571428571399</v>
      </c>
      <c r="AX1454" s="11">
        <v>0.38571428571428601</v>
      </c>
      <c r="AY1454" s="3">
        <v>0.314285714285714</v>
      </c>
      <c r="AZ1454" s="10"/>
    </row>
    <row r="1455" spans="1:52">
      <c r="A1455" t="s">
        <v>2513</v>
      </c>
      <c r="B1455" t="s">
        <v>2883</v>
      </c>
      <c r="C1455" s="10" t="s">
        <v>2884</v>
      </c>
      <c r="D1455" t="s">
        <v>2971</v>
      </c>
      <c r="E1455" t="s">
        <v>2972</v>
      </c>
      <c r="F1455" t="s">
        <v>45</v>
      </c>
      <c r="G1455" s="10">
        <v>3</v>
      </c>
      <c r="H1455">
        <v>2</v>
      </c>
      <c r="I1455" s="2">
        <v>39</v>
      </c>
      <c r="J1455" s="2">
        <v>19.5</v>
      </c>
      <c r="K1455" s="3">
        <v>0</v>
      </c>
      <c r="L1455" s="3"/>
      <c r="M1455" s="14">
        <v>0</v>
      </c>
      <c r="N1455" s="3">
        <v>0</v>
      </c>
      <c r="O1455" s="11">
        <v>0</v>
      </c>
      <c r="P1455" s="3">
        <v>0</v>
      </c>
      <c r="Q1455" s="11">
        <v>0</v>
      </c>
      <c r="R1455" s="3">
        <v>0</v>
      </c>
      <c r="S1455" s="3">
        <v>0</v>
      </c>
      <c r="T1455" s="3">
        <v>0</v>
      </c>
      <c r="U1455" s="3"/>
      <c r="V1455" s="3"/>
      <c r="W1455" s="3">
        <v>0</v>
      </c>
      <c r="X1455" s="11">
        <v>0</v>
      </c>
      <c r="Y1455" s="3">
        <v>0</v>
      </c>
      <c r="Z1455" s="11">
        <v>0</v>
      </c>
      <c r="AA1455" s="3">
        <v>0</v>
      </c>
      <c r="AB1455" s="3">
        <v>0</v>
      </c>
      <c r="AC1455" s="15">
        <v>0</v>
      </c>
      <c r="AD1455" s="12">
        <v>0</v>
      </c>
      <c r="AE1455" s="4">
        <v>0</v>
      </c>
      <c r="AF1455" s="4">
        <v>0</v>
      </c>
      <c r="AG1455" s="4">
        <v>0</v>
      </c>
      <c r="AH1455" s="4"/>
      <c r="AI1455" s="4"/>
      <c r="AJ1455" s="12">
        <v>0</v>
      </c>
      <c r="AK1455" s="12">
        <v>0</v>
      </c>
      <c r="AL1455" s="4">
        <v>0</v>
      </c>
      <c r="AM1455" s="7">
        <v>0.76923076923076905</v>
      </c>
      <c r="AN1455" s="11">
        <v>0.230769230769231</v>
      </c>
      <c r="AO1455" s="11">
        <v>0.56410256410256399</v>
      </c>
      <c r="AP1455" s="3">
        <v>5.1282051282051301E-2</v>
      </c>
      <c r="AQ1455" s="3">
        <v>0.20512820512820501</v>
      </c>
      <c r="AR1455" s="3">
        <v>0.256410256410256</v>
      </c>
      <c r="AS1455" s="3"/>
      <c r="AT1455" s="3"/>
      <c r="AU1455" s="3">
        <v>2.5641025641025599E-2</v>
      </c>
      <c r="AV1455" s="11">
        <v>0.38461538461538503</v>
      </c>
      <c r="AW1455" s="3">
        <v>0.69230769230769196</v>
      </c>
      <c r="AX1455" s="11">
        <v>0.30769230769230799</v>
      </c>
      <c r="AY1455" s="3">
        <v>0.33333333333333298</v>
      </c>
      <c r="AZ1455" s="10"/>
    </row>
    <row r="1456" spans="1:52">
      <c r="A1456" t="s">
        <v>2513</v>
      </c>
      <c r="B1456" t="s">
        <v>2883</v>
      </c>
      <c r="C1456" s="10" t="s">
        <v>2884</v>
      </c>
      <c r="D1456" t="s">
        <v>2973</v>
      </c>
      <c r="E1456" t="s">
        <v>2974</v>
      </c>
      <c r="F1456" t="s">
        <v>45</v>
      </c>
      <c r="G1456" s="10">
        <v>3</v>
      </c>
      <c r="H1456">
        <v>1</v>
      </c>
      <c r="I1456" s="2">
        <v>5</v>
      </c>
      <c r="J1456" s="2">
        <v>5</v>
      </c>
      <c r="K1456" s="3"/>
      <c r="L1456" s="3">
        <v>0</v>
      </c>
      <c r="M1456" s="14">
        <v>0.2</v>
      </c>
      <c r="N1456" s="3">
        <v>0.25</v>
      </c>
      <c r="O1456" s="11">
        <v>0</v>
      </c>
      <c r="P1456" s="3">
        <v>0.2</v>
      </c>
      <c r="Q1456" s="11"/>
      <c r="R1456" s="3"/>
      <c r="S1456" s="3">
        <v>0</v>
      </c>
      <c r="T1456" s="3"/>
      <c r="U1456" s="3"/>
      <c r="V1456" s="3"/>
      <c r="W1456" s="3">
        <v>0</v>
      </c>
      <c r="X1456" s="11">
        <v>0.5</v>
      </c>
      <c r="Y1456" s="3">
        <v>0.2</v>
      </c>
      <c r="Z1456" s="11"/>
      <c r="AA1456" s="3"/>
      <c r="AB1456" s="3">
        <v>0.2</v>
      </c>
      <c r="AC1456" s="15">
        <v>-25</v>
      </c>
      <c r="AD1456" s="12"/>
      <c r="AE1456" s="4"/>
      <c r="AF1456" s="4">
        <v>-50</v>
      </c>
      <c r="AG1456" s="4"/>
      <c r="AH1456" s="4"/>
      <c r="AI1456" s="4"/>
      <c r="AJ1456" s="12">
        <v>-50</v>
      </c>
      <c r="AK1456" s="12"/>
      <c r="AL1456" s="4"/>
      <c r="AM1456" s="7">
        <v>0.8</v>
      </c>
      <c r="AN1456" s="11">
        <v>0.2</v>
      </c>
      <c r="AO1456" s="11"/>
      <c r="AP1456" s="3"/>
      <c r="AQ1456" s="3">
        <v>0.4</v>
      </c>
      <c r="AR1456" s="3"/>
      <c r="AS1456" s="3"/>
      <c r="AT1456" s="3"/>
      <c r="AU1456" s="3">
        <v>0.2</v>
      </c>
      <c r="AV1456" s="11">
        <v>0.4</v>
      </c>
      <c r="AW1456" s="3">
        <v>1</v>
      </c>
      <c r="AX1456" s="11"/>
      <c r="AY1456" s="3"/>
      <c r="AZ1456" s="10"/>
    </row>
    <row r="1457" spans="1:52">
      <c r="A1457" t="s">
        <v>2513</v>
      </c>
      <c r="B1457" t="s">
        <v>2883</v>
      </c>
      <c r="C1457" s="10" t="s">
        <v>2884</v>
      </c>
      <c r="D1457" t="s">
        <v>2975</v>
      </c>
      <c r="E1457" t="s">
        <v>2976</v>
      </c>
      <c r="F1457" t="s">
        <v>45</v>
      </c>
      <c r="G1457" s="10">
        <v>3</v>
      </c>
      <c r="H1457">
        <v>2</v>
      </c>
      <c r="I1457" s="2">
        <v>27</v>
      </c>
      <c r="J1457" s="2">
        <v>13.5</v>
      </c>
      <c r="K1457" s="3">
        <v>0</v>
      </c>
      <c r="L1457" s="3"/>
      <c r="M1457" s="14">
        <v>0.18518518518518501</v>
      </c>
      <c r="N1457" s="3">
        <v>0.15</v>
      </c>
      <c r="O1457" s="11">
        <v>0.28571428571428598</v>
      </c>
      <c r="P1457" s="3">
        <v>0.214285714285714</v>
      </c>
      <c r="Q1457" s="11">
        <v>0.15384615384615399</v>
      </c>
      <c r="R1457" s="3">
        <v>1</v>
      </c>
      <c r="S1457" s="3">
        <v>0.125</v>
      </c>
      <c r="T1457" s="3">
        <v>0.14285714285714299</v>
      </c>
      <c r="U1457" s="3"/>
      <c r="V1457" s="3"/>
      <c r="W1457" s="3">
        <v>0.33333333333333298</v>
      </c>
      <c r="X1457" s="11">
        <v>0.125</v>
      </c>
      <c r="Y1457" s="3">
        <v>0.157894736842105</v>
      </c>
      <c r="Z1457" s="11">
        <v>0.25</v>
      </c>
      <c r="AA1457" s="3">
        <v>0.11111111111111099</v>
      </c>
      <c r="AB1457" s="3">
        <v>0.22222222222222199</v>
      </c>
      <c r="AC1457" s="15">
        <v>13.5714285714286</v>
      </c>
      <c r="AD1457" s="12">
        <v>-6.0439560439560402</v>
      </c>
      <c r="AE1457" s="4">
        <v>87.5</v>
      </c>
      <c r="AF1457" s="4">
        <v>0</v>
      </c>
      <c r="AG1457" s="4">
        <v>1.78571428571428</v>
      </c>
      <c r="AH1457" s="4"/>
      <c r="AI1457" s="4"/>
      <c r="AJ1457" s="12">
        <v>20.8333333333333</v>
      </c>
      <c r="AK1457" s="12">
        <v>9.2105263157894708</v>
      </c>
      <c r="AL1457" s="4">
        <v>-11.1111111111111</v>
      </c>
      <c r="AM1457" s="7">
        <v>0.74074074074074103</v>
      </c>
      <c r="AN1457" s="11">
        <v>0.25925925925925902</v>
      </c>
      <c r="AO1457" s="11">
        <v>0.48148148148148101</v>
      </c>
      <c r="AP1457" s="3">
        <v>3.7037037037037E-2</v>
      </c>
      <c r="AQ1457" s="3">
        <v>0.296296296296296</v>
      </c>
      <c r="AR1457" s="3">
        <v>0.25925925925925902</v>
      </c>
      <c r="AS1457" s="3"/>
      <c r="AT1457" s="3"/>
      <c r="AU1457" s="3">
        <v>0.11111111111111099</v>
      </c>
      <c r="AV1457" s="11">
        <v>0.296296296296296</v>
      </c>
      <c r="AW1457" s="3">
        <v>0.70370370370370405</v>
      </c>
      <c r="AX1457" s="11">
        <v>0.296296296296296</v>
      </c>
      <c r="AY1457" s="3">
        <v>0.33333333333333298</v>
      </c>
      <c r="AZ1457" s="10"/>
    </row>
    <row r="1458" spans="1:52">
      <c r="A1458" t="s">
        <v>2513</v>
      </c>
      <c r="B1458" t="s">
        <v>2883</v>
      </c>
      <c r="C1458" s="10" t="s">
        <v>2884</v>
      </c>
      <c r="D1458" t="s">
        <v>2977</v>
      </c>
      <c r="E1458" t="s">
        <v>2978</v>
      </c>
      <c r="F1458" t="s">
        <v>45</v>
      </c>
      <c r="G1458" s="10">
        <v>3</v>
      </c>
      <c r="H1458">
        <v>4</v>
      </c>
      <c r="I1458" s="2">
        <v>89</v>
      </c>
      <c r="J1458" s="2">
        <v>22.25</v>
      </c>
      <c r="K1458" s="3">
        <v>0</v>
      </c>
      <c r="L1458" s="3">
        <v>0</v>
      </c>
      <c r="M1458" s="14">
        <v>3.3707865168539297E-2</v>
      </c>
      <c r="N1458" s="3">
        <v>6.3829787234042507E-2</v>
      </c>
      <c r="O1458" s="11">
        <v>0</v>
      </c>
      <c r="P1458" s="3">
        <v>2.1276595744680899E-2</v>
      </c>
      <c r="Q1458" s="11">
        <v>4.7619047619047603E-2</v>
      </c>
      <c r="R1458" s="3">
        <v>0.25</v>
      </c>
      <c r="S1458" s="3">
        <v>0</v>
      </c>
      <c r="T1458" s="3">
        <v>0</v>
      </c>
      <c r="U1458" s="3"/>
      <c r="V1458" s="3"/>
      <c r="W1458" s="3">
        <v>0.25</v>
      </c>
      <c r="X1458" s="11">
        <v>2.7027027027027001E-2</v>
      </c>
      <c r="Y1458" s="3">
        <v>3.1746031746031703E-2</v>
      </c>
      <c r="Z1458" s="11">
        <v>3.8461538461538498E-2</v>
      </c>
      <c r="AA1458" s="3">
        <v>0</v>
      </c>
      <c r="AB1458" s="3">
        <v>4.5454545454545497E-2</v>
      </c>
      <c r="AC1458" s="15">
        <v>-6.3829787234042596</v>
      </c>
      <c r="AD1458" s="12">
        <v>2.6342451874366799</v>
      </c>
      <c r="AE1458" s="4">
        <v>22.297297297297298</v>
      </c>
      <c r="AF1458" s="4">
        <v>-2.7027027027027</v>
      </c>
      <c r="AG1458" s="4">
        <v>-2.7027027027027</v>
      </c>
      <c r="AH1458" s="4"/>
      <c r="AI1458" s="4"/>
      <c r="AJ1458" s="12">
        <v>22.297297297297298</v>
      </c>
      <c r="AK1458" s="12">
        <v>0.67155067155067205</v>
      </c>
      <c r="AL1458" s="4">
        <v>-4.5454545454545503</v>
      </c>
      <c r="AM1458" s="7">
        <v>0.52808988764044895</v>
      </c>
      <c r="AN1458" s="11">
        <v>0.47191011235955099</v>
      </c>
      <c r="AO1458" s="11">
        <v>0.47191011235955099</v>
      </c>
      <c r="AP1458" s="3">
        <v>4.49438202247191E-2</v>
      </c>
      <c r="AQ1458" s="3">
        <v>0.16853932584269701</v>
      </c>
      <c r="AR1458" s="3">
        <v>0.24719101123595499</v>
      </c>
      <c r="AS1458" s="3"/>
      <c r="AT1458" s="3"/>
      <c r="AU1458" s="3">
        <v>4.49438202247191E-2</v>
      </c>
      <c r="AV1458" s="11">
        <v>0.41573033707865198</v>
      </c>
      <c r="AW1458" s="3">
        <v>0.70786516853932602</v>
      </c>
      <c r="AX1458" s="11">
        <v>0.29213483146067398</v>
      </c>
      <c r="AY1458" s="3">
        <v>0.24719101123595499</v>
      </c>
      <c r="AZ1458" s="10"/>
    </row>
    <row r="1459" spans="1:52">
      <c r="A1459" t="s">
        <v>2513</v>
      </c>
      <c r="B1459" t="s">
        <v>2883</v>
      </c>
      <c r="C1459" s="10" t="s">
        <v>2884</v>
      </c>
      <c r="D1459" t="s">
        <v>2979</v>
      </c>
      <c r="E1459" t="s">
        <v>2980</v>
      </c>
      <c r="F1459" t="s">
        <v>45</v>
      </c>
      <c r="G1459" s="10">
        <v>3</v>
      </c>
      <c r="H1459">
        <v>2</v>
      </c>
      <c r="I1459" s="2">
        <v>20</v>
      </c>
      <c r="J1459" s="2">
        <v>10</v>
      </c>
      <c r="K1459" s="3"/>
      <c r="L1459" s="3">
        <v>0</v>
      </c>
      <c r="M1459" s="14">
        <v>0.05</v>
      </c>
      <c r="N1459" s="3">
        <v>0</v>
      </c>
      <c r="O1459" s="11">
        <v>0.14285714285714299</v>
      </c>
      <c r="P1459" s="3">
        <v>0.1</v>
      </c>
      <c r="Q1459" s="11">
        <v>0</v>
      </c>
      <c r="R1459" s="3">
        <v>0</v>
      </c>
      <c r="S1459" s="3">
        <v>0</v>
      </c>
      <c r="T1459" s="3">
        <v>0</v>
      </c>
      <c r="U1459" s="3"/>
      <c r="V1459" s="3"/>
      <c r="W1459" s="3">
        <v>0</v>
      </c>
      <c r="X1459" s="11">
        <v>0.125</v>
      </c>
      <c r="Y1459" s="3">
        <v>7.1428571428571397E-2</v>
      </c>
      <c r="Z1459" s="11">
        <v>0</v>
      </c>
      <c r="AA1459" s="3">
        <v>0</v>
      </c>
      <c r="AB1459" s="3">
        <v>6.25E-2</v>
      </c>
      <c r="AC1459" s="15">
        <v>14.285714285714301</v>
      </c>
      <c r="AD1459" s="12">
        <v>-10</v>
      </c>
      <c r="AE1459" s="4">
        <v>-12.5</v>
      </c>
      <c r="AF1459" s="4">
        <v>-12.5</v>
      </c>
      <c r="AG1459" s="4">
        <v>-12.5</v>
      </c>
      <c r="AH1459" s="4"/>
      <c r="AI1459" s="4"/>
      <c r="AJ1459" s="12">
        <v>-12.5</v>
      </c>
      <c r="AK1459" s="12">
        <v>-7.1428571428571397</v>
      </c>
      <c r="AL1459" s="4">
        <v>-6.25</v>
      </c>
      <c r="AM1459" s="7">
        <v>0.65</v>
      </c>
      <c r="AN1459" s="11">
        <v>0.35</v>
      </c>
      <c r="AO1459" s="11">
        <v>0.5</v>
      </c>
      <c r="AP1459" s="3">
        <v>0.1</v>
      </c>
      <c r="AQ1459" s="3">
        <v>0.1</v>
      </c>
      <c r="AR1459" s="3">
        <v>0.2</v>
      </c>
      <c r="AS1459" s="3"/>
      <c r="AT1459" s="3"/>
      <c r="AU1459" s="3">
        <v>0.15</v>
      </c>
      <c r="AV1459" s="11">
        <v>0.4</v>
      </c>
      <c r="AW1459" s="3">
        <v>0.7</v>
      </c>
      <c r="AX1459" s="11">
        <v>0.3</v>
      </c>
      <c r="AY1459" s="3">
        <v>0.15</v>
      </c>
      <c r="AZ1459" s="10"/>
    </row>
    <row r="1460" spans="1:52">
      <c r="A1460" t="s">
        <v>2513</v>
      </c>
      <c r="B1460" t="s">
        <v>2883</v>
      </c>
      <c r="C1460" s="10" t="s">
        <v>2884</v>
      </c>
      <c r="D1460" t="s">
        <v>2981</v>
      </c>
      <c r="E1460" t="s">
        <v>2982</v>
      </c>
      <c r="F1460" t="s">
        <v>45</v>
      </c>
      <c r="G1460" s="10">
        <v>3</v>
      </c>
      <c r="H1460">
        <v>2</v>
      </c>
      <c r="I1460" s="2">
        <v>24</v>
      </c>
      <c r="J1460" s="2">
        <v>12</v>
      </c>
      <c r="K1460" s="3"/>
      <c r="L1460" s="3">
        <v>0</v>
      </c>
      <c r="M1460" s="14">
        <v>0</v>
      </c>
      <c r="N1460" s="3">
        <v>0</v>
      </c>
      <c r="O1460" s="11">
        <v>0</v>
      </c>
      <c r="P1460" s="3">
        <v>0</v>
      </c>
      <c r="Q1460" s="11">
        <v>0</v>
      </c>
      <c r="R1460" s="3">
        <v>0</v>
      </c>
      <c r="S1460" s="3">
        <v>0</v>
      </c>
      <c r="T1460" s="3">
        <v>0</v>
      </c>
      <c r="U1460" s="3"/>
      <c r="V1460" s="3"/>
      <c r="W1460" s="3">
        <v>0</v>
      </c>
      <c r="X1460" s="11">
        <v>0</v>
      </c>
      <c r="Y1460" s="3">
        <v>0</v>
      </c>
      <c r="Z1460" s="11">
        <v>0</v>
      </c>
      <c r="AA1460" s="3">
        <v>0</v>
      </c>
      <c r="AB1460" s="3">
        <v>0</v>
      </c>
      <c r="AC1460" s="15">
        <v>0</v>
      </c>
      <c r="AD1460" s="12">
        <v>0</v>
      </c>
      <c r="AE1460" s="4">
        <v>0</v>
      </c>
      <c r="AF1460" s="4">
        <v>0</v>
      </c>
      <c r="AG1460" s="4">
        <v>0</v>
      </c>
      <c r="AH1460" s="4"/>
      <c r="AI1460" s="4"/>
      <c r="AJ1460" s="12">
        <v>0</v>
      </c>
      <c r="AK1460" s="12">
        <v>0</v>
      </c>
      <c r="AL1460" s="4">
        <v>0</v>
      </c>
      <c r="AM1460" s="7">
        <v>0.66666666666666696</v>
      </c>
      <c r="AN1460" s="11">
        <v>0.33333333333333298</v>
      </c>
      <c r="AO1460" s="11">
        <v>0.54166666666666696</v>
      </c>
      <c r="AP1460" s="3">
        <v>4.1666666666666699E-2</v>
      </c>
      <c r="AQ1460" s="3">
        <v>0.20833333333333301</v>
      </c>
      <c r="AR1460" s="3">
        <v>0.5</v>
      </c>
      <c r="AS1460" s="3"/>
      <c r="AT1460" s="3"/>
      <c r="AU1460" s="3">
        <v>4.1666666666666699E-2</v>
      </c>
      <c r="AV1460" s="11">
        <v>0.125</v>
      </c>
      <c r="AW1460" s="3">
        <v>0.45833333333333298</v>
      </c>
      <c r="AX1460" s="11">
        <v>0.54166666666666696</v>
      </c>
      <c r="AY1460" s="3">
        <v>0.41666666666666702</v>
      </c>
      <c r="AZ1460" s="10"/>
    </row>
    <row r="1461" spans="1:52">
      <c r="A1461" t="s">
        <v>2513</v>
      </c>
      <c r="B1461" t="s">
        <v>2883</v>
      </c>
      <c r="C1461" s="10" t="s">
        <v>2884</v>
      </c>
      <c r="D1461" t="s">
        <v>2983</v>
      </c>
      <c r="E1461" t="s">
        <v>2984</v>
      </c>
      <c r="F1461" t="s">
        <v>45</v>
      </c>
      <c r="G1461" s="10">
        <v>3</v>
      </c>
      <c r="H1461">
        <v>1</v>
      </c>
      <c r="I1461" s="2">
        <v>9</v>
      </c>
      <c r="J1461" s="2">
        <v>9</v>
      </c>
      <c r="K1461" s="3">
        <v>0</v>
      </c>
      <c r="L1461" s="3"/>
      <c r="M1461" s="14">
        <v>0</v>
      </c>
      <c r="N1461" s="3">
        <v>0</v>
      </c>
      <c r="O1461" s="11">
        <v>0</v>
      </c>
      <c r="P1461" s="3">
        <v>0</v>
      </c>
      <c r="Q1461" s="11">
        <v>0</v>
      </c>
      <c r="R1461" s="3"/>
      <c r="S1461" s="3"/>
      <c r="T1461" s="3">
        <v>0</v>
      </c>
      <c r="U1461" s="3"/>
      <c r="V1461" s="3"/>
      <c r="W1461" s="3"/>
      <c r="X1461" s="11">
        <v>0</v>
      </c>
      <c r="Y1461" s="3">
        <v>0</v>
      </c>
      <c r="Z1461" s="11">
        <v>0</v>
      </c>
      <c r="AA1461" s="3">
        <v>0</v>
      </c>
      <c r="AB1461" s="3">
        <v>0</v>
      </c>
      <c r="AC1461" s="15">
        <v>0</v>
      </c>
      <c r="AD1461" s="12">
        <v>0</v>
      </c>
      <c r="AE1461" s="4"/>
      <c r="AF1461" s="4"/>
      <c r="AG1461" s="4">
        <v>0</v>
      </c>
      <c r="AH1461" s="4"/>
      <c r="AI1461" s="4"/>
      <c r="AJ1461" s="12"/>
      <c r="AK1461" s="12">
        <v>0</v>
      </c>
      <c r="AL1461" s="4">
        <v>0</v>
      </c>
      <c r="AM1461" s="7">
        <v>0.33333333333333298</v>
      </c>
      <c r="AN1461" s="11">
        <v>0.66666666666666696</v>
      </c>
      <c r="AO1461" s="11">
        <v>0.55555555555555602</v>
      </c>
      <c r="AP1461" s="3"/>
      <c r="AQ1461" s="3"/>
      <c r="AR1461" s="3">
        <v>0.22222222222222199</v>
      </c>
      <c r="AS1461" s="3"/>
      <c r="AT1461" s="3"/>
      <c r="AU1461" s="3"/>
      <c r="AV1461" s="11">
        <v>0.66666666666666696</v>
      </c>
      <c r="AW1461" s="3">
        <v>0.77777777777777801</v>
      </c>
      <c r="AX1461" s="11">
        <v>0.22222222222222199</v>
      </c>
      <c r="AY1461" s="3">
        <v>0.22222222222222199</v>
      </c>
      <c r="AZ1461" s="10"/>
    </row>
    <row r="1462" spans="1:52">
      <c r="A1462" t="s">
        <v>2513</v>
      </c>
      <c r="B1462" t="s">
        <v>2883</v>
      </c>
      <c r="C1462" s="10" t="s">
        <v>2884</v>
      </c>
      <c r="D1462" t="s">
        <v>2985</v>
      </c>
      <c r="E1462" t="s">
        <v>2986</v>
      </c>
      <c r="F1462" t="s">
        <v>45</v>
      </c>
      <c r="G1462" s="10">
        <v>4</v>
      </c>
      <c r="H1462">
        <v>3</v>
      </c>
      <c r="I1462" s="2">
        <v>5</v>
      </c>
      <c r="J1462" s="2">
        <v>1.6666666666666701</v>
      </c>
      <c r="K1462" s="3"/>
      <c r="L1462" s="3"/>
      <c r="M1462" s="14">
        <v>0</v>
      </c>
      <c r="N1462" s="3">
        <v>0</v>
      </c>
      <c r="O1462" s="11"/>
      <c r="P1462" s="3">
        <v>0</v>
      </c>
      <c r="Q1462" s="11">
        <v>0</v>
      </c>
      <c r="R1462" s="3"/>
      <c r="S1462" s="3"/>
      <c r="T1462" s="3"/>
      <c r="U1462" s="3"/>
      <c r="V1462" s="3"/>
      <c r="W1462" s="3">
        <v>0</v>
      </c>
      <c r="X1462" s="11">
        <v>0</v>
      </c>
      <c r="Y1462" s="3">
        <v>0</v>
      </c>
      <c r="Z1462" s="11"/>
      <c r="AA1462" s="3">
        <v>0</v>
      </c>
      <c r="AB1462" s="3">
        <v>0</v>
      </c>
      <c r="AC1462" s="15"/>
      <c r="AD1462" s="12">
        <v>0</v>
      </c>
      <c r="AE1462" s="4"/>
      <c r="AF1462" s="4"/>
      <c r="AG1462" s="4"/>
      <c r="AH1462" s="4"/>
      <c r="AI1462" s="4"/>
      <c r="AJ1462" s="12">
        <v>0</v>
      </c>
      <c r="AK1462" s="12"/>
      <c r="AL1462" s="4">
        <v>0</v>
      </c>
      <c r="AM1462" s="7">
        <v>1</v>
      </c>
      <c r="AN1462" s="11"/>
      <c r="AO1462" s="11">
        <v>0.2</v>
      </c>
      <c r="AP1462" s="3"/>
      <c r="AQ1462" s="3"/>
      <c r="AR1462" s="3"/>
      <c r="AS1462" s="3"/>
      <c r="AT1462" s="3"/>
      <c r="AU1462" s="3">
        <v>0.2</v>
      </c>
      <c r="AV1462" s="11">
        <v>0.6</v>
      </c>
      <c r="AW1462" s="3">
        <v>1</v>
      </c>
      <c r="AX1462" s="11"/>
      <c r="AY1462" s="3">
        <v>0.2</v>
      </c>
      <c r="AZ1462" s="10"/>
    </row>
    <row r="1463" spans="1:52">
      <c r="A1463" t="s">
        <v>2513</v>
      </c>
      <c r="B1463" t="s">
        <v>2883</v>
      </c>
      <c r="C1463" s="10" t="s">
        <v>2884</v>
      </c>
      <c r="D1463" t="s">
        <v>2987</v>
      </c>
      <c r="E1463" t="s">
        <v>2986</v>
      </c>
      <c r="F1463" t="s">
        <v>45</v>
      </c>
      <c r="G1463" s="10">
        <v>6</v>
      </c>
      <c r="H1463">
        <v>3</v>
      </c>
      <c r="I1463" s="2">
        <v>12</v>
      </c>
      <c r="J1463" s="2">
        <v>4</v>
      </c>
      <c r="K1463" s="3"/>
      <c r="L1463" s="3"/>
      <c r="M1463" s="14">
        <v>0</v>
      </c>
      <c r="N1463" s="3">
        <v>0</v>
      </c>
      <c r="O1463" s="11">
        <v>0</v>
      </c>
      <c r="P1463" s="3">
        <v>0</v>
      </c>
      <c r="Q1463" s="11">
        <v>0</v>
      </c>
      <c r="R1463" s="3"/>
      <c r="S1463" s="3">
        <v>0</v>
      </c>
      <c r="T1463" s="3">
        <v>0</v>
      </c>
      <c r="U1463" s="3"/>
      <c r="V1463" s="3"/>
      <c r="W1463" s="3"/>
      <c r="X1463" s="11">
        <v>0</v>
      </c>
      <c r="Y1463" s="3">
        <v>0</v>
      </c>
      <c r="Z1463" s="11">
        <v>0</v>
      </c>
      <c r="AA1463" s="3">
        <v>0</v>
      </c>
      <c r="AB1463" s="3">
        <v>0</v>
      </c>
      <c r="AC1463" s="15">
        <v>0</v>
      </c>
      <c r="AD1463" s="12">
        <v>0</v>
      </c>
      <c r="AE1463" s="4"/>
      <c r="AF1463" s="4">
        <v>0</v>
      </c>
      <c r="AG1463" s="4">
        <v>0</v>
      </c>
      <c r="AH1463" s="4"/>
      <c r="AI1463" s="4"/>
      <c r="AJ1463" s="12"/>
      <c r="AK1463" s="12">
        <v>0</v>
      </c>
      <c r="AL1463" s="4">
        <v>0</v>
      </c>
      <c r="AM1463" s="7">
        <v>0.66666666666666696</v>
      </c>
      <c r="AN1463" s="11">
        <v>0.33333333333333298</v>
      </c>
      <c r="AO1463" s="11">
        <v>0.58333333333333304</v>
      </c>
      <c r="AP1463" s="3"/>
      <c r="AQ1463" s="3">
        <v>0.33333333333333298</v>
      </c>
      <c r="AR1463" s="3">
        <v>8.3333333333333301E-2</v>
      </c>
      <c r="AS1463" s="3"/>
      <c r="AT1463" s="3"/>
      <c r="AU1463" s="3"/>
      <c r="AV1463" s="11">
        <v>0.58333333333333304</v>
      </c>
      <c r="AW1463" s="3">
        <v>0.91666666666666696</v>
      </c>
      <c r="AX1463" s="11">
        <v>8.3333333333333301E-2</v>
      </c>
      <c r="AY1463" s="3">
        <v>0.33333333333333298</v>
      </c>
      <c r="AZ1463" s="10"/>
    </row>
    <row r="1464" spans="1:52">
      <c r="A1464" t="s">
        <v>2513</v>
      </c>
      <c r="B1464" t="s">
        <v>2883</v>
      </c>
      <c r="C1464" s="10" t="s">
        <v>2884</v>
      </c>
      <c r="D1464" t="s">
        <v>2988</v>
      </c>
      <c r="E1464" t="s">
        <v>2989</v>
      </c>
      <c r="F1464" t="s">
        <v>45</v>
      </c>
      <c r="G1464" s="10">
        <v>14</v>
      </c>
      <c r="H1464">
        <v>4</v>
      </c>
      <c r="I1464" s="2">
        <v>49</v>
      </c>
      <c r="J1464" s="2">
        <v>12.25</v>
      </c>
      <c r="K1464" s="3">
        <v>0</v>
      </c>
      <c r="L1464" s="3">
        <v>0</v>
      </c>
      <c r="M1464" s="14">
        <v>0</v>
      </c>
      <c r="N1464" s="3">
        <v>0</v>
      </c>
      <c r="O1464" s="11">
        <v>0</v>
      </c>
      <c r="P1464" s="3">
        <v>0</v>
      </c>
      <c r="Q1464" s="11">
        <v>0</v>
      </c>
      <c r="R1464" s="3">
        <v>0</v>
      </c>
      <c r="S1464" s="3">
        <v>0</v>
      </c>
      <c r="T1464" s="3">
        <v>0</v>
      </c>
      <c r="U1464" s="3"/>
      <c r="V1464" s="3">
        <v>0</v>
      </c>
      <c r="W1464" s="3">
        <v>0</v>
      </c>
      <c r="X1464" s="11">
        <v>0</v>
      </c>
      <c r="Y1464" s="3">
        <v>0</v>
      </c>
      <c r="Z1464" s="11">
        <v>0</v>
      </c>
      <c r="AA1464" s="3">
        <v>0</v>
      </c>
      <c r="AB1464" s="3">
        <v>0</v>
      </c>
      <c r="AC1464" s="15">
        <v>0</v>
      </c>
      <c r="AD1464" s="12">
        <v>0</v>
      </c>
      <c r="AE1464" s="4">
        <v>0</v>
      </c>
      <c r="AF1464" s="4">
        <v>0</v>
      </c>
      <c r="AG1464" s="4">
        <v>0</v>
      </c>
      <c r="AH1464" s="4"/>
      <c r="AI1464" s="4">
        <v>0</v>
      </c>
      <c r="AJ1464" s="12">
        <v>0</v>
      </c>
      <c r="AK1464" s="12">
        <v>0</v>
      </c>
      <c r="AL1464" s="4">
        <v>0</v>
      </c>
      <c r="AM1464" s="7">
        <v>0.63265306122449005</v>
      </c>
      <c r="AN1464" s="11">
        <v>0.36734693877551</v>
      </c>
      <c r="AO1464" s="11">
        <v>0.55102040816326503</v>
      </c>
      <c r="AP1464" s="3">
        <v>2.04081632653061E-2</v>
      </c>
      <c r="AQ1464" s="3">
        <v>0.24489795918367299</v>
      </c>
      <c r="AR1464" s="3">
        <v>0.38775510204081598</v>
      </c>
      <c r="AS1464" s="3"/>
      <c r="AT1464" s="3">
        <v>2.04081632653061E-2</v>
      </c>
      <c r="AU1464" s="3">
        <v>4.08163265306122E-2</v>
      </c>
      <c r="AV1464" s="11">
        <v>0.24489795918367299</v>
      </c>
      <c r="AW1464" s="3">
        <v>0.57142857142857095</v>
      </c>
      <c r="AX1464" s="11">
        <v>0.42857142857142899</v>
      </c>
      <c r="AY1464" s="3">
        <v>0.48979591836734698</v>
      </c>
      <c r="AZ1464" s="10"/>
    </row>
    <row r="1465" spans="1:52">
      <c r="A1465" t="s">
        <v>2513</v>
      </c>
      <c r="B1465" t="s">
        <v>2883</v>
      </c>
      <c r="C1465" s="10" t="s">
        <v>2884</v>
      </c>
      <c r="D1465" t="s">
        <v>2990</v>
      </c>
      <c r="E1465" t="s">
        <v>2991</v>
      </c>
      <c r="F1465" t="s">
        <v>45</v>
      </c>
      <c r="G1465" s="10">
        <v>6</v>
      </c>
      <c r="H1465">
        <v>1</v>
      </c>
      <c r="I1465" s="2">
        <v>1</v>
      </c>
      <c r="J1465" s="2">
        <v>1</v>
      </c>
      <c r="K1465" s="3"/>
      <c r="L1465" s="3"/>
      <c r="M1465" s="14">
        <v>0</v>
      </c>
      <c r="N1465" s="3">
        <v>0</v>
      </c>
      <c r="O1465" s="11"/>
      <c r="P1465" s="3">
        <v>0</v>
      </c>
      <c r="Q1465" s="11"/>
      <c r="R1465" s="3"/>
      <c r="S1465" s="3"/>
      <c r="T1465" s="3"/>
      <c r="U1465" s="3"/>
      <c r="V1465" s="3"/>
      <c r="W1465" s="3"/>
      <c r="X1465" s="11">
        <v>0</v>
      </c>
      <c r="Y1465" s="3">
        <v>0</v>
      </c>
      <c r="Z1465" s="11"/>
      <c r="AA1465" s="3"/>
      <c r="AB1465" s="3">
        <v>0</v>
      </c>
      <c r="AC1465" s="15"/>
      <c r="AD1465" s="12"/>
      <c r="AE1465" s="4"/>
      <c r="AF1465" s="4"/>
      <c r="AG1465" s="4"/>
      <c r="AH1465" s="4"/>
      <c r="AI1465" s="4"/>
      <c r="AJ1465" s="12"/>
      <c r="AK1465" s="12"/>
      <c r="AL1465" s="4"/>
      <c r="AM1465" s="7">
        <v>1</v>
      </c>
      <c r="AN1465" s="11"/>
      <c r="AO1465" s="11"/>
      <c r="AP1465" s="3"/>
      <c r="AQ1465" s="3"/>
      <c r="AR1465" s="3"/>
      <c r="AS1465" s="3"/>
      <c r="AT1465" s="3"/>
      <c r="AU1465" s="3"/>
      <c r="AV1465" s="11">
        <v>1</v>
      </c>
      <c r="AW1465" s="3">
        <v>1</v>
      </c>
      <c r="AX1465" s="11"/>
      <c r="AY1465" s="3"/>
      <c r="AZ1465" s="10"/>
    </row>
    <row r="1466" spans="1:52">
      <c r="A1466" t="s">
        <v>2513</v>
      </c>
      <c r="B1466" t="s">
        <v>2883</v>
      </c>
      <c r="C1466" s="10" t="s">
        <v>2884</v>
      </c>
      <c r="D1466" t="s">
        <v>2992</v>
      </c>
      <c r="E1466" t="s">
        <v>2993</v>
      </c>
      <c r="F1466" t="s">
        <v>45</v>
      </c>
      <c r="G1466" s="10">
        <v>10</v>
      </c>
      <c r="H1466">
        <v>2</v>
      </c>
      <c r="I1466" s="2">
        <v>3</v>
      </c>
      <c r="J1466" s="2">
        <v>1.5</v>
      </c>
      <c r="K1466" s="3">
        <v>0</v>
      </c>
      <c r="L1466" s="3">
        <v>0</v>
      </c>
      <c r="M1466" s="14">
        <v>0</v>
      </c>
      <c r="N1466" s="3">
        <v>0</v>
      </c>
      <c r="O1466" s="11">
        <v>0</v>
      </c>
      <c r="P1466" s="3">
        <v>0</v>
      </c>
      <c r="Q1466" s="11">
        <v>0</v>
      </c>
      <c r="R1466" s="3"/>
      <c r="S1466" s="3">
        <v>0</v>
      </c>
      <c r="T1466" s="3"/>
      <c r="U1466" s="3"/>
      <c r="V1466" s="3"/>
      <c r="W1466" s="3">
        <v>0</v>
      </c>
      <c r="X1466" s="11"/>
      <c r="Y1466" s="3">
        <v>0</v>
      </c>
      <c r="Z1466" s="11"/>
      <c r="AA1466" s="3"/>
      <c r="AB1466" s="3">
        <v>0</v>
      </c>
      <c r="AC1466" s="15">
        <v>0</v>
      </c>
      <c r="AD1466" s="12">
        <v>0</v>
      </c>
      <c r="AE1466" s="4"/>
      <c r="AF1466" s="4"/>
      <c r="AG1466" s="4"/>
      <c r="AH1466" s="4"/>
      <c r="AI1466" s="4"/>
      <c r="AJ1466" s="12"/>
      <c r="AK1466" s="12"/>
      <c r="AL1466" s="4"/>
      <c r="AM1466" s="7">
        <v>0.66666666666666696</v>
      </c>
      <c r="AN1466" s="11">
        <v>0.33333333333333298</v>
      </c>
      <c r="AO1466" s="11">
        <v>0.33333333333333298</v>
      </c>
      <c r="AP1466" s="3"/>
      <c r="AQ1466" s="3">
        <v>0.33333333333333298</v>
      </c>
      <c r="AR1466" s="3"/>
      <c r="AS1466" s="3"/>
      <c r="AT1466" s="3"/>
      <c r="AU1466" s="3">
        <v>0.33333333333333298</v>
      </c>
      <c r="AV1466" s="11"/>
      <c r="AW1466" s="3">
        <v>1</v>
      </c>
      <c r="AX1466" s="11"/>
      <c r="AY1466" s="3"/>
      <c r="AZ1466" s="10"/>
    </row>
    <row r="1467" spans="1:52">
      <c r="A1467" t="s">
        <v>2513</v>
      </c>
      <c r="B1467" t="s">
        <v>2883</v>
      </c>
      <c r="C1467" s="10" t="s">
        <v>2884</v>
      </c>
      <c r="D1467" t="s">
        <v>2994</v>
      </c>
      <c r="E1467" t="s">
        <v>2995</v>
      </c>
      <c r="F1467" t="s">
        <v>45</v>
      </c>
      <c r="G1467" s="10">
        <v>6</v>
      </c>
      <c r="H1467">
        <v>1</v>
      </c>
      <c r="I1467" s="2">
        <v>6</v>
      </c>
      <c r="J1467" s="2">
        <v>6</v>
      </c>
      <c r="K1467" s="3"/>
      <c r="L1467" s="3"/>
      <c r="M1467" s="14">
        <v>0.11764705882352899</v>
      </c>
      <c r="N1467" s="3">
        <v>0.25</v>
      </c>
      <c r="O1467" s="11">
        <v>0</v>
      </c>
      <c r="P1467" s="3">
        <v>0.14285714285714299</v>
      </c>
      <c r="Q1467" s="11">
        <v>0</v>
      </c>
      <c r="R1467" s="3"/>
      <c r="S1467" s="3">
        <v>0</v>
      </c>
      <c r="T1467" s="3">
        <v>0</v>
      </c>
      <c r="U1467" s="3"/>
      <c r="V1467" s="3"/>
      <c r="W1467" s="3"/>
      <c r="X1467" s="11">
        <v>0.25</v>
      </c>
      <c r="Y1467" s="3">
        <v>0.14285714285714299</v>
      </c>
      <c r="Z1467" s="11">
        <v>0</v>
      </c>
      <c r="AA1467" s="3">
        <v>0.25</v>
      </c>
      <c r="AB1467" s="3">
        <v>0</v>
      </c>
      <c r="AC1467" s="15">
        <v>-25</v>
      </c>
      <c r="AD1467" s="12">
        <v>-14.285714285714301</v>
      </c>
      <c r="AE1467" s="4"/>
      <c r="AF1467" s="4">
        <v>-25</v>
      </c>
      <c r="AG1467" s="4">
        <v>-25</v>
      </c>
      <c r="AH1467" s="4"/>
      <c r="AI1467" s="4"/>
      <c r="AJ1467" s="12"/>
      <c r="AK1467" s="12">
        <v>-14.285714285714301</v>
      </c>
      <c r="AL1467" s="4">
        <v>25</v>
      </c>
      <c r="AM1467" s="7">
        <v>0.5</v>
      </c>
      <c r="AN1467" s="11">
        <v>0.5</v>
      </c>
      <c r="AO1467" s="11">
        <v>0.16666666666666699</v>
      </c>
      <c r="AP1467" s="3"/>
      <c r="AQ1467" s="3">
        <v>0.16666666666666699</v>
      </c>
      <c r="AR1467" s="3">
        <v>0.16666666666666699</v>
      </c>
      <c r="AS1467" s="3"/>
      <c r="AT1467" s="3"/>
      <c r="AU1467" s="3"/>
      <c r="AV1467" s="11">
        <v>0.5</v>
      </c>
      <c r="AW1467" s="3">
        <v>0.83333333333333304</v>
      </c>
      <c r="AX1467" s="11">
        <v>0.16666666666666699</v>
      </c>
      <c r="AY1467" s="3">
        <v>0.5</v>
      </c>
      <c r="AZ1467" s="10"/>
    </row>
    <row r="1468" spans="1:52">
      <c r="A1468" t="s">
        <v>2513</v>
      </c>
      <c r="B1468" t="s">
        <v>2883</v>
      </c>
      <c r="C1468" s="10" t="s">
        <v>2884</v>
      </c>
      <c r="D1468" t="s">
        <v>2996</v>
      </c>
      <c r="E1468" t="s">
        <v>2997</v>
      </c>
      <c r="F1468" t="s">
        <v>45</v>
      </c>
      <c r="G1468" s="10">
        <v>10</v>
      </c>
      <c r="H1468">
        <v>4</v>
      </c>
      <c r="I1468" s="2">
        <v>31</v>
      </c>
      <c r="J1468" s="2">
        <v>7.75</v>
      </c>
      <c r="K1468" s="3">
        <v>0</v>
      </c>
      <c r="L1468" s="3">
        <v>0</v>
      </c>
      <c r="M1468" s="14">
        <v>3.1152647975077899E-2</v>
      </c>
      <c r="N1468" s="3">
        <v>0</v>
      </c>
      <c r="O1468" s="11">
        <v>5.4945054945054903E-2</v>
      </c>
      <c r="P1468" s="3">
        <v>5.8139534883720902E-2</v>
      </c>
      <c r="Q1468" s="11">
        <v>0</v>
      </c>
      <c r="R1468" s="3">
        <v>0</v>
      </c>
      <c r="S1468" s="3">
        <v>0</v>
      </c>
      <c r="T1468" s="3">
        <v>8.7719298245614002E-2</v>
      </c>
      <c r="U1468" s="3"/>
      <c r="V1468" s="3"/>
      <c r="W1468" s="3"/>
      <c r="X1468" s="11">
        <v>0</v>
      </c>
      <c r="Y1468" s="3">
        <v>0</v>
      </c>
      <c r="Z1468" s="11">
        <v>7.4626865671641798E-2</v>
      </c>
      <c r="AA1468" s="3">
        <v>0</v>
      </c>
      <c r="AB1468" s="3">
        <v>4.0485829959514198E-2</v>
      </c>
      <c r="AC1468" s="15">
        <v>5.4945054945054901</v>
      </c>
      <c r="AD1468" s="12">
        <v>-5.81395348837209</v>
      </c>
      <c r="AE1468" s="4">
        <v>0</v>
      </c>
      <c r="AF1468" s="4">
        <v>0</v>
      </c>
      <c r="AG1468" s="4">
        <v>8.7719298245614006</v>
      </c>
      <c r="AH1468" s="4"/>
      <c r="AI1468" s="4"/>
      <c r="AJ1468" s="12"/>
      <c r="AK1468" s="12">
        <v>7.4626865671641802</v>
      </c>
      <c r="AL1468" s="4">
        <v>-4.0485829959514197</v>
      </c>
      <c r="AM1468" s="7">
        <v>0.41935483870967699</v>
      </c>
      <c r="AN1468" s="11">
        <v>0.58064516129032295</v>
      </c>
      <c r="AO1468" s="11">
        <v>0.45161290322580599</v>
      </c>
      <c r="AP1468" s="3">
        <v>6.4516129032258104E-2</v>
      </c>
      <c r="AQ1468" s="3">
        <v>9.6774193548387094E-2</v>
      </c>
      <c r="AR1468" s="3">
        <v>0.35483870967741898</v>
      </c>
      <c r="AS1468" s="3"/>
      <c r="AT1468" s="3"/>
      <c r="AU1468" s="3"/>
      <c r="AV1468" s="11">
        <v>0.483870967741935</v>
      </c>
      <c r="AW1468" s="3">
        <v>0.58064516129032295</v>
      </c>
      <c r="AX1468" s="11">
        <v>0.41935483870967699</v>
      </c>
      <c r="AY1468" s="3">
        <v>0.19354838709677399</v>
      </c>
      <c r="AZ1468" s="10"/>
    </row>
    <row r="1469" spans="1:52">
      <c r="A1469" t="s">
        <v>2513</v>
      </c>
      <c r="B1469" t="s">
        <v>2883</v>
      </c>
      <c r="C1469" s="10" t="s">
        <v>2884</v>
      </c>
      <c r="D1469" t="s">
        <v>2998</v>
      </c>
      <c r="E1469" t="s">
        <v>2999</v>
      </c>
      <c r="F1469" t="s">
        <v>45</v>
      </c>
      <c r="G1469" s="10">
        <v>3</v>
      </c>
      <c r="H1469">
        <v>1</v>
      </c>
      <c r="I1469" s="2">
        <v>15</v>
      </c>
      <c r="J1469" s="2">
        <v>15</v>
      </c>
      <c r="K1469" s="3"/>
      <c r="L1469" s="3">
        <v>0</v>
      </c>
      <c r="M1469" s="14">
        <v>0</v>
      </c>
      <c r="N1469" s="3">
        <v>0</v>
      </c>
      <c r="O1469" s="11">
        <v>0</v>
      </c>
      <c r="P1469" s="3">
        <v>0</v>
      </c>
      <c r="Q1469" s="11">
        <v>0</v>
      </c>
      <c r="R1469" s="3">
        <v>0</v>
      </c>
      <c r="S1469" s="3">
        <v>0</v>
      </c>
      <c r="T1469" s="3">
        <v>0</v>
      </c>
      <c r="U1469" s="3"/>
      <c r="V1469" s="3"/>
      <c r="W1469" s="3"/>
      <c r="X1469" s="11">
        <v>0</v>
      </c>
      <c r="Y1469" s="3">
        <v>0</v>
      </c>
      <c r="Z1469" s="11">
        <v>0</v>
      </c>
      <c r="AA1469" s="3">
        <v>0</v>
      </c>
      <c r="AB1469" s="3">
        <v>0</v>
      </c>
      <c r="AC1469" s="15">
        <v>0</v>
      </c>
      <c r="AD1469" s="12">
        <v>0</v>
      </c>
      <c r="AE1469" s="4">
        <v>0</v>
      </c>
      <c r="AF1469" s="4">
        <v>0</v>
      </c>
      <c r="AG1469" s="4">
        <v>0</v>
      </c>
      <c r="AH1469" s="4"/>
      <c r="AI1469" s="4"/>
      <c r="AJ1469" s="12"/>
      <c r="AK1469" s="12">
        <v>0</v>
      </c>
      <c r="AL1469" s="4">
        <v>0</v>
      </c>
      <c r="AM1469" s="7">
        <v>0.6</v>
      </c>
      <c r="AN1469" s="11">
        <v>0.4</v>
      </c>
      <c r="AO1469" s="11">
        <v>0.46666666666666701</v>
      </c>
      <c r="AP1469" s="3">
        <v>6.6666666666666693E-2</v>
      </c>
      <c r="AQ1469" s="3">
        <v>6.6666666666666693E-2</v>
      </c>
      <c r="AR1469" s="3">
        <v>0.6</v>
      </c>
      <c r="AS1469" s="3"/>
      <c r="AT1469" s="3"/>
      <c r="AU1469" s="3"/>
      <c r="AV1469" s="11">
        <v>0.2</v>
      </c>
      <c r="AW1469" s="3">
        <v>0.33333333333333298</v>
      </c>
      <c r="AX1469" s="11">
        <v>0.66666666666666696</v>
      </c>
      <c r="AY1469" s="3">
        <v>0.46666666666666701</v>
      </c>
      <c r="AZ1469" s="10"/>
    </row>
    <row r="1470" spans="1:52">
      <c r="A1470" t="s">
        <v>2513</v>
      </c>
      <c r="B1470" t="s">
        <v>2883</v>
      </c>
      <c r="C1470" s="10" t="s">
        <v>2884</v>
      </c>
      <c r="D1470" t="s">
        <v>3000</v>
      </c>
      <c r="E1470" t="s">
        <v>2096</v>
      </c>
      <c r="F1470" t="s">
        <v>45</v>
      </c>
      <c r="G1470" s="10">
        <v>2.5</v>
      </c>
      <c r="H1470">
        <v>2</v>
      </c>
      <c r="I1470" s="2">
        <v>2</v>
      </c>
      <c r="J1470" s="2">
        <v>1</v>
      </c>
      <c r="K1470" s="3"/>
      <c r="L1470" s="3"/>
      <c r="M1470" s="14">
        <v>0</v>
      </c>
      <c r="N1470" s="3">
        <v>0</v>
      </c>
      <c r="O1470" s="11"/>
      <c r="P1470" s="3">
        <v>0</v>
      </c>
      <c r="Q1470" s="11">
        <v>0</v>
      </c>
      <c r="R1470" s="3"/>
      <c r="S1470" s="3"/>
      <c r="T1470" s="3"/>
      <c r="U1470" s="3"/>
      <c r="V1470" s="3"/>
      <c r="W1470" s="3"/>
      <c r="X1470" s="11">
        <v>0</v>
      </c>
      <c r="Y1470" s="3">
        <v>0</v>
      </c>
      <c r="Z1470" s="11"/>
      <c r="AA1470" s="3">
        <v>0</v>
      </c>
      <c r="AB1470" s="3">
        <v>0</v>
      </c>
      <c r="AC1470" s="15"/>
      <c r="AD1470" s="12">
        <v>0</v>
      </c>
      <c r="AE1470" s="4"/>
      <c r="AF1470" s="4"/>
      <c r="AG1470" s="4"/>
      <c r="AH1470" s="4"/>
      <c r="AI1470" s="4"/>
      <c r="AJ1470" s="12"/>
      <c r="AK1470" s="12"/>
      <c r="AL1470" s="4">
        <v>0</v>
      </c>
      <c r="AM1470" s="7">
        <v>1</v>
      </c>
      <c r="AN1470" s="11"/>
      <c r="AO1470" s="11">
        <v>0.5</v>
      </c>
      <c r="AP1470" s="3"/>
      <c r="AQ1470" s="3"/>
      <c r="AR1470" s="3"/>
      <c r="AS1470" s="3"/>
      <c r="AT1470" s="3"/>
      <c r="AU1470" s="3"/>
      <c r="AV1470" s="11">
        <v>1</v>
      </c>
      <c r="AW1470" s="3">
        <v>1</v>
      </c>
      <c r="AX1470" s="11"/>
      <c r="AY1470" s="3">
        <v>0.5</v>
      </c>
      <c r="AZ1470" s="10"/>
    </row>
    <row r="1471" spans="1:52">
      <c r="A1471" t="s">
        <v>2513</v>
      </c>
      <c r="B1471" t="s">
        <v>2883</v>
      </c>
      <c r="C1471" s="10" t="s">
        <v>2884</v>
      </c>
      <c r="D1471" t="s">
        <v>3001</v>
      </c>
      <c r="E1471" t="s">
        <v>44</v>
      </c>
      <c r="F1471" t="s">
        <v>45</v>
      </c>
      <c r="G1471" s="10">
        <v>3</v>
      </c>
      <c r="H1471">
        <v>4</v>
      </c>
      <c r="I1471" s="2">
        <v>32</v>
      </c>
      <c r="J1471" s="2">
        <v>8</v>
      </c>
      <c r="K1471" s="3"/>
      <c r="L1471" s="3"/>
      <c r="M1471" s="14">
        <v>5.3763440860215103E-2</v>
      </c>
      <c r="N1471" s="3">
        <v>0</v>
      </c>
      <c r="O1471" s="11">
        <v>0.12195121951219499</v>
      </c>
      <c r="P1471" s="3">
        <v>4.1666666666666699E-2</v>
      </c>
      <c r="Q1471" s="11">
        <v>6.6666666666666693E-2</v>
      </c>
      <c r="R1471" s="3">
        <v>0</v>
      </c>
      <c r="S1471" s="3">
        <v>0</v>
      </c>
      <c r="T1471" s="3">
        <v>0.11764705882352899</v>
      </c>
      <c r="U1471" s="3"/>
      <c r="V1471" s="3"/>
      <c r="W1471" s="3">
        <v>0</v>
      </c>
      <c r="X1471" s="11">
        <v>0.1</v>
      </c>
      <c r="Y1471" s="3">
        <v>4.2857142857142899E-2</v>
      </c>
      <c r="Z1471" s="11">
        <v>8.6956521739130405E-2</v>
      </c>
      <c r="AA1471" s="3">
        <v>0</v>
      </c>
      <c r="AB1471" s="3">
        <v>0.102040816326531</v>
      </c>
      <c r="AC1471" s="15">
        <v>12.1951219512195</v>
      </c>
      <c r="AD1471" s="12">
        <v>2.5</v>
      </c>
      <c r="AE1471" s="4">
        <v>-10</v>
      </c>
      <c r="AF1471" s="4">
        <v>-10</v>
      </c>
      <c r="AG1471" s="4">
        <v>1.76470588235294</v>
      </c>
      <c r="AH1471" s="4"/>
      <c r="AI1471" s="4"/>
      <c r="AJ1471" s="12">
        <v>-10</v>
      </c>
      <c r="AK1471" s="12">
        <v>4.4099378881987601</v>
      </c>
      <c r="AL1471" s="4">
        <v>-10.2040816326531</v>
      </c>
      <c r="AM1471" s="7">
        <v>0.5625</v>
      </c>
      <c r="AN1471" s="11">
        <v>0.4375</v>
      </c>
      <c r="AO1471" s="11">
        <v>0.46875</v>
      </c>
      <c r="AP1471" s="3">
        <v>6.25E-2</v>
      </c>
      <c r="AQ1471" s="3">
        <v>0.25</v>
      </c>
      <c r="AR1471" s="3">
        <v>0.1875</v>
      </c>
      <c r="AS1471" s="3"/>
      <c r="AT1471" s="3"/>
      <c r="AU1471" s="3">
        <v>3.125E-2</v>
      </c>
      <c r="AV1471" s="11">
        <v>0.3125</v>
      </c>
      <c r="AW1471" s="3">
        <v>0.75</v>
      </c>
      <c r="AX1471" s="11">
        <v>0.25</v>
      </c>
      <c r="AY1471" s="3">
        <v>0.375</v>
      </c>
      <c r="AZ1471" s="10"/>
    </row>
    <row r="1472" spans="1:52">
      <c r="A1472" t="s">
        <v>2513</v>
      </c>
      <c r="B1472" t="s">
        <v>3002</v>
      </c>
      <c r="C1472" s="10" t="s">
        <v>3003</v>
      </c>
      <c r="D1472" t="s">
        <v>3004</v>
      </c>
      <c r="E1472" t="s">
        <v>3005</v>
      </c>
      <c r="F1472" t="s">
        <v>50</v>
      </c>
      <c r="G1472" s="10">
        <v>3</v>
      </c>
      <c r="H1472">
        <v>4</v>
      </c>
      <c r="I1472" s="2">
        <v>440</v>
      </c>
      <c r="J1472" s="2">
        <v>110</v>
      </c>
      <c r="K1472" s="3"/>
      <c r="L1472" s="3"/>
      <c r="M1472" s="14">
        <v>0.2</v>
      </c>
      <c r="N1472" s="3">
        <v>0.17914438502673799</v>
      </c>
      <c r="O1472" s="11">
        <v>0.31818181818181801</v>
      </c>
      <c r="P1472" s="3">
        <v>0.19879518072289201</v>
      </c>
      <c r="Q1472" s="11">
        <v>0.200729927007299</v>
      </c>
      <c r="R1472" s="3">
        <v>0.22807017543859601</v>
      </c>
      <c r="S1472" s="3">
        <v>0.2</v>
      </c>
      <c r="T1472" s="3">
        <v>0.202764976958525</v>
      </c>
      <c r="U1472" s="3">
        <v>0.2</v>
      </c>
      <c r="V1472" s="3">
        <v>0.25</v>
      </c>
      <c r="W1472" s="3">
        <v>0.30769230769230799</v>
      </c>
      <c r="X1472" s="11">
        <v>0.194444444444444</v>
      </c>
      <c r="Y1472" s="3">
        <v>0.184713375796178</v>
      </c>
      <c r="Z1472" s="11">
        <v>0.208480565371025</v>
      </c>
      <c r="AA1472" s="3">
        <v>0.21171171171171199</v>
      </c>
      <c r="AB1472" s="3">
        <v>0.18932038834951501</v>
      </c>
      <c r="AC1472" s="15">
        <v>13.903743315508001</v>
      </c>
      <c r="AD1472" s="12">
        <v>0.19347462844077101</v>
      </c>
      <c r="AE1472" s="4">
        <v>3.3625730994151999</v>
      </c>
      <c r="AF1472" s="4">
        <v>0.55555555555555602</v>
      </c>
      <c r="AG1472" s="4">
        <v>0.83205325140809105</v>
      </c>
      <c r="AH1472" s="4">
        <v>0.55555555555555602</v>
      </c>
      <c r="AI1472" s="4">
        <v>5.5555555555555598</v>
      </c>
      <c r="AJ1472" s="12">
        <v>11.324786324786301</v>
      </c>
      <c r="AK1472" s="12">
        <v>2.3767189574846399</v>
      </c>
      <c r="AL1472" s="4">
        <v>2.2391323362197202</v>
      </c>
      <c r="AM1472" s="7">
        <v>0.85</v>
      </c>
      <c r="AN1472" s="11">
        <v>0.15</v>
      </c>
      <c r="AO1472" s="11">
        <v>0.62272727272727302</v>
      </c>
      <c r="AP1472" s="3">
        <v>0.12954545454545499</v>
      </c>
      <c r="AQ1472" s="3">
        <v>0.11363636363636399</v>
      </c>
      <c r="AR1472" s="3">
        <v>0.493181818181818</v>
      </c>
      <c r="AS1472" s="3">
        <v>1.13636363636364E-2</v>
      </c>
      <c r="AT1472" s="3">
        <v>9.0909090909090905E-3</v>
      </c>
      <c r="AU1472" s="3">
        <v>2.95454545454545E-2</v>
      </c>
      <c r="AV1472" s="11">
        <v>0.163636363636364</v>
      </c>
      <c r="AW1472" s="3">
        <v>0.35681818181818198</v>
      </c>
      <c r="AX1472" s="11">
        <v>0.64318181818181797</v>
      </c>
      <c r="AY1472" s="3">
        <v>0.50454545454545496</v>
      </c>
      <c r="AZ1472" s="10"/>
    </row>
    <row r="1473" spans="1:52">
      <c r="A1473" t="s">
        <v>2513</v>
      </c>
      <c r="B1473" t="s">
        <v>3002</v>
      </c>
      <c r="C1473" s="10" t="s">
        <v>3003</v>
      </c>
      <c r="D1473" t="s">
        <v>3006</v>
      </c>
      <c r="E1473" t="s">
        <v>3007</v>
      </c>
      <c r="F1473" t="s">
        <v>45</v>
      </c>
      <c r="G1473" s="10">
        <v>3</v>
      </c>
      <c r="H1473">
        <v>4</v>
      </c>
      <c r="I1473" s="2">
        <v>717</v>
      </c>
      <c r="J1473" s="2">
        <v>179.25</v>
      </c>
      <c r="K1473" s="3">
        <v>1.5748031496062999E-2</v>
      </c>
      <c r="L1473" s="3">
        <v>2.6785714285714302E-2</v>
      </c>
      <c r="M1473" s="14">
        <v>8.0892608089260798E-2</v>
      </c>
      <c r="N1473" s="3">
        <v>8.40336134453782E-2</v>
      </c>
      <c r="O1473" s="11">
        <v>6.5573770491803296E-2</v>
      </c>
      <c r="P1473" s="3">
        <v>8.0586080586080605E-2</v>
      </c>
      <c r="Q1473" s="11">
        <v>8.1081081081081099E-2</v>
      </c>
      <c r="R1473" s="3">
        <v>9.6774193548387094E-2</v>
      </c>
      <c r="S1473" s="3">
        <v>5.6818181818181802E-2</v>
      </c>
      <c r="T1473" s="3">
        <v>0.106936416184971</v>
      </c>
      <c r="U1473" s="3">
        <v>0</v>
      </c>
      <c r="V1473" s="3">
        <v>0.2</v>
      </c>
      <c r="W1473" s="3">
        <v>0</v>
      </c>
      <c r="X1473" s="11">
        <v>5.8823529411764698E-2</v>
      </c>
      <c r="Y1473" s="3">
        <v>4.6666666666666697E-2</v>
      </c>
      <c r="Z1473" s="11">
        <v>0.105515587529976</v>
      </c>
      <c r="AA1473" s="3">
        <v>9.0140845070422498E-2</v>
      </c>
      <c r="AB1473" s="3">
        <v>6.8452380952381001E-2</v>
      </c>
      <c r="AC1473" s="15">
        <v>-1.8459842953574901</v>
      </c>
      <c r="AD1473" s="12">
        <v>4.9500049500049402E-2</v>
      </c>
      <c r="AE1473" s="4">
        <v>3.7950664136622398</v>
      </c>
      <c r="AF1473" s="4">
        <v>-0.20053475935828899</v>
      </c>
      <c r="AG1473" s="4">
        <v>4.8112886773206398</v>
      </c>
      <c r="AH1473" s="4">
        <v>-5.8823529411764701</v>
      </c>
      <c r="AI1473" s="4">
        <v>14.117647058823501</v>
      </c>
      <c r="AJ1473" s="12">
        <v>-5.8823529411764701</v>
      </c>
      <c r="AK1473" s="12">
        <v>5.8848920863309404</v>
      </c>
      <c r="AL1473" s="4">
        <v>2.1688464118041599</v>
      </c>
      <c r="AM1473" s="7">
        <v>0.82984658298465797</v>
      </c>
      <c r="AN1473" s="11">
        <v>0.17015341701534201</v>
      </c>
      <c r="AO1473" s="11">
        <v>0.61924686192468603</v>
      </c>
      <c r="AP1473" s="3">
        <v>8.6471408647140896E-2</v>
      </c>
      <c r="AQ1473" s="3">
        <v>0.12273361227336101</v>
      </c>
      <c r="AR1473" s="3">
        <v>0.48256624825662497</v>
      </c>
      <c r="AS1473" s="3">
        <v>5.5788005578800599E-3</v>
      </c>
      <c r="AT1473" s="3">
        <v>6.9735006973500697E-3</v>
      </c>
      <c r="AU1473" s="3">
        <v>2.92887029288703E-2</v>
      </c>
      <c r="AV1473" s="11">
        <v>0.189679218967922</v>
      </c>
      <c r="AW1473" s="3">
        <v>0.418410041841004</v>
      </c>
      <c r="AX1473" s="11">
        <v>0.58158995815899595</v>
      </c>
      <c r="AY1473" s="3">
        <v>0.49511854951185502</v>
      </c>
      <c r="AZ1473" s="10"/>
    </row>
    <row r="1474" spans="1:52">
      <c r="A1474" t="s">
        <v>2513</v>
      </c>
      <c r="B1474" t="s">
        <v>3002</v>
      </c>
      <c r="C1474" s="10" t="s">
        <v>3003</v>
      </c>
      <c r="D1474" t="s">
        <v>3008</v>
      </c>
      <c r="E1474" t="s">
        <v>3009</v>
      </c>
      <c r="F1474" t="s">
        <v>45</v>
      </c>
      <c r="G1474" s="10">
        <v>3</v>
      </c>
      <c r="H1474">
        <v>4</v>
      </c>
      <c r="I1474" s="2">
        <v>466</v>
      </c>
      <c r="J1474" s="2">
        <v>116.5</v>
      </c>
      <c r="K1474" s="3">
        <v>8.6956521739130405E-2</v>
      </c>
      <c r="L1474" s="3">
        <v>0.13772455089820401</v>
      </c>
      <c r="M1474" s="14">
        <v>0.143776824034335</v>
      </c>
      <c r="N1474" s="3">
        <v>0.13834951456310701</v>
      </c>
      <c r="O1474" s="11">
        <v>0.18518518518518501</v>
      </c>
      <c r="P1474" s="3">
        <v>0.12280701754386</v>
      </c>
      <c r="Q1474" s="11">
        <v>0.15593220338983099</v>
      </c>
      <c r="R1474" s="3">
        <v>0.256410256410256</v>
      </c>
      <c r="S1474" s="3">
        <v>0.17307692307692299</v>
      </c>
      <c r="T1474" s="3">
        <v>0.157894736842105</v>
      </c>
      <c r="U1474" s="3">
        <v>0.2</v>
      </c>
      <c r="V1474" s="3">
        <v>0</v>
      </c>
      <c r="W1474" s="3">
        <v>0.18181818181818199</v>
      </c>
      <c r="X1474" s="11">
        <v>7.0588235294117604E-2</v>
      </c>
      <c r="Y1474" s="3">
        <v>0.104166666666667</v>
      </c>
      <c r="Z1474" s="11">
        <v>0.17153284671532801</v>
      </c>
      <c r="AA1474" s="3">
        <v>0.16182572614107901</v>
      </c>
      <c r="AB1474" s="3">
        <v>0.12195121951219499</v>
      </c>
      <c r="AC1474" s="15">
        <v>4.6835670622078398</v>
      </c>
      <c r="AD1474" s="12">
        <v>3.3125185845970901</v>
      </c>
      <c r="AE1474" s="4">
        <v>18.582202111613899</v>
      </c>
      <c r="AF1474" s="4">
        <v>10.248868778280499</v>
      </c>
      <c r="AG1474" s="4">
        <v>8.7306501547987594</v>
      </c>
      <c r="AH1474" s="4">
        <v>12.9411764705882</v>
      </c>
      <c r="AI1474" s="4">
        <v>-7.0588235294117601</v>
      </c>
      <c r="AJ1474" s="12">
        <v>11.122994652406399</v>
      </c>
      <c r="AK1474" s="12">
        <v>6.7366180048661803</v>
      </c>
      <c r="AL1474" s="4">
        <v>3.9874506628883699</v>
      </c>
      <c r="AM1474" s="7">
        <v>0.88412017167381995</v>
      </c>
      <c r="AN1474" s="11">
        <v>0.11587982832618</v>
      </c>
      <c r="AO1474" s="11">
        <v>0.63304721030042899</v>
      </c>
      <c r="AP1474" s="3">
        <v>8.3690987124463503E-2</v>
      </c>
      <c r="AQ1474" s="3">
        <v>0.111587982832618</v>
      </c>
      <c r="AR1474" s="3">
        <v>0.48927038626609398</v>
      </c>
      <c r="AS1474" s="3">
        <v>1.07296137339056E-2</v>
      </c>
      <c r="AT1474" s="3">
        <v>4.29184549356223E-3</v>
      </c>
      <c r="AU1474" s="3">
        <v>2.3605150214592301E-2</v>
      </c>
      <c r="AV1474" s="11">
        <v>0.18240343347639501</v>
      </c>
      <c r="AW1474" s="3">
        <v>0.41201716738197403</v>
      </c>
      <c r="AX1474" s="11">
        <v>0.58798283261802597</v>
      </c>
      <c r="AY1474" s="3">
        <v>0.51716738197424905</v>
      </c>
      <c r="AZ1474" s="10"/>
    </row>
    <row r="1475" spans="1:52">
      <c r="A1475" t="s">
        <v>2513</v>
      </c>
      <c r="B1475" t="s">
        <v>3002</v>
      </c>
      <c r="C1475" s="10" t="s">
        <v>3003</v>
      </c>
      <c r="D1475" t="s">
        <v>3010</v>
      </c>
      <c r="E1475" t="s">
        <v>3011</v>
      </c>
      <c r="F1475" t="s">
        <v>45</v>
      </c>
      <c r="G1475" s="10">
        <v>3</v>
      </c>
      <c r="H1475">
        <v>4</v>
      </c>
      <c r="I1475" s="2">
        <v>432</v>
      </c>
      <c r="J1475" s="2">
        <v>108</v>
      </c>
      <c r="K1475" s="3">
        <v>4.1841004184100397E-3</v>
      </c>
      <c r="L1475" s="3">
        <v>5.6994818652849701E-2</v>
      </c>
      <c r="M1475" s="14">
        <v>4.8611111111111098E-2</v>
      </c>
      <c r="N1475" s="3">
        <v>5.0938337801608599E-2</v>
      </c>
      <c r="O1475" s="11">
        <v>3.3898305084745797E-2</v>
      </c>
      <c r="P1475" s="3">
        <v>3.7267080745341602E-2</v>
      </c>
      <c r="Q1475" s="11">
        <v>5.5350553505535097E-2</v>
      </c>
      <c r="R1475" s="3">
        <v>0.16129032258064499</v>
      </c>
      <c r="S1475" s="3">
        <v>0.06</v>
      </c>
      <c r="T1475" s="3">
        <v>2.7777777777777801E-2</v>
      </c>
      <c r="U1475" s="3">
        <v>0</v>
      </c>
      <c r="V1475" s="3">
        <v>0</v>
      </c>
      <c r="W1475" s="3">
        <v>0.15384615384615399</v>
      </c>
      <c r="X1475" s="11">
        <v>0</v>
      </c>
      <c r="Y1475" s="3">
        <v>5.5248618784530398E-2</v>
      </c>
      <c r="Z1475" s="11">
        <v>4.3824701195219098E-2</v>
      </c>
      <c r="AA1475" s="3">
        <v>5.7268722466960402E-2</v>
      </c>
      <c r="AB1475" s="3">
        <v>3.7634408602150497E-2</v>
      </c>
      <c r="AC1475" s="15">
        <v>-1.7040032716862801</v>
      </c>
      <c r="AD1475" s="12">
        <v>1.80834727601934</v>
      </c>
      <c r="AE1475" s="4">
        <v>16.129032258064498</v>
      </c>
      <c r="AF1475" s="4">
        <v>6</v>
      </c>
      <c r="AG1475" s="4">
        <v>2.7777777777777799</v>
      </c>
      <c r="AH1475" s="4">
        <v>0</v>
      </c>
      <c r="AI1475" s="4">
        <v>0</v>
      </c>
      <c r="AJ1475" s="12">
        <v>15.384615384615399</v>
      </c>
      <c r="AK1475" s="12">
        <v>-1.1423917589311301</v>
      </c>
      <c r="AL1475" s="4">
        <v>1.96343138648098</v>
      </c>
      <c r="AM1475" s="7">
        <v>0.86342592592592604</v>
      </c>
      <c r="AN1475" s="11">
        <v>0.13657407407407399</v>
      </c>
      <c r="AO1475" s="11">
        <v>0.62731481481481499</v>
      </c>
      <c r="AP1475" s="3">
        <v>7.17592592592593E-2</v>
      </c>
      <c r="AQ1475" s="3">
        <v>0.115740740740741</v>
      </c>
      <c r="AR1475" s="3">
        <v>0.5</v>
      </c>
      <c r="AS1475" s="3">
        <v>4.6296296296296302E-3</v>
      </c>
      <c r="AT1475" s="3">
        <v>4.6296296296296302E-3</v>
      </c>
      <c r="AU1475" s="3">
        <v>3.0092592592592601E-2</v>
      </c>
      <c r="AV1475" s="11">
        <v>0.18518518518518501</v>
      </c>
      <c r="AW1475" s="3">
        <v>0.41898148148148101</v>
      </c>
      <c r="AX1475" s="11">
        <v>0.58101851851851805</v>
      </c>
      <c r="AY1475" s="3">
        <v>0.52546296296296302</v>
      </c>
      <c r="AZ1475" s="10"/>
    </row>
    <row r="1476" spans="1:52">
      <c r="A1476" t="s">
        <v>2513</v>
      </c>
      <c r="B1476" t="s">
        <v>3002</v>
      </c>
      <c r="C1476" s="10" t="s">
        <v>3003</v>
      </c>
      <c r="D1476" t="s">
        <v>3012</v>
      </c>
      <c r="E1476" t="s">
        <v>3013</v>
      </c>
      <c r="F1476" t="s">
        <v>45</v>
      </c>
      <c r="G1476" s="10">
        <v>3</v>
      </c>
      <c r="H1476">
        <v>4</v>
      </c>
      <c r="I1476" s="2">
        <v>213</v>
      </c>
      <c r="J1476" s="2">
        <v>53.25</v>
      </c>
      <c r="K1476" s="3">
        <v>2.04081632653061E-2</v>
      </c>
      <c r="L1476" s="3">
        <v>3.4782608695652202E-2</v>
      </c>
      <c r="M1476" s="14">
        <v>0.15962441314553999</v>
      </c>
      <c r="N1476" s="3">
        <v>0.155688622754491</v>
      </c>
      <c r="O1476" s="11">
        <v>0.173913043478261</v>
      </c>
      <c r="P1476" s="3">
        <v>0.13698630136986301</v>
      </c>
      <c r="Q1476" s="11">
        <v>0.17142857142857101</v>
      </c>
      <c r="R1476" s="3">
        <v>0.33333333333333298</v>
      </c>
      <c r="S1476" s="3">
        <v>0</v>
      </c>
      <c r="T1476" s="3">
        <v>0.20952380952381</v>
      </c>
      <c r="U1476" s="3">
        <v>0</v>
      </c>
      <c r="V1476" s="3">
        <v>0.33333333333333298</v>
      </c>
      <c r="W1476" s="3">
        <v>0.125</v>
      </c>
      <c r="X1476" s="11">
        <v>6.25E-2</v>
      </c>
      <c r="Y1476" s="3">
        <v>6.8965517241379296E-2</v>
      </c>
      <c r="Z1476" s="11">
        <v>0.22222222222222199</v>
      </c>
      <c r="AA1476" s="3">
        <v>0.16666666666666699</v>
      </c>
      <c r="AB1476" s="3">
        <v>0.14141414141414099</v>
      </c>
      <c r="AC1476" s="15">
        <v>1.8224420723769801</v>
      </c>
      <c r="AD1476" s="12">
        <v>3.44422700587084</v>
      </c>
      <c r="AE1476" s="4">
        <v>27.0833333333333</v>
      </c>
      <c r="AF1476" s="4">
        <v>-6.25</v>
      </c>
      <c r="AG1476" s="4">
        <v>14.702380952381001</v>
      </c>
      <c r="AH1476" s="4">
        <v>-6.25</v>
      </c>
      <c r="AI1476" s="4">
        <v>27.0833333333333</v>
      </c>
      <c r="AJ1476" s="12">
        <v>6.25</v>
      </c>
      <c r="AK1476" s="12">
        <v>15.3256704980843</v>
      </c>
      <c r="AL1476" s="4">
        <v>2.52525252525253</v>
      </c>
      <c r="AM1476" s="7">
        <v>0.784037558685446</v>
      </c>
      <c r="AN1476" s="11">
        <v>0.215962441314554</v>
      </c>
      <c r="AO1476" s="11">
        <v>0.65727699530516404</v>
      </c>
      <c r="AP1476" s="3">
        <v>7.0422535211267595E-2</v>
      </c>
      <c r="AQ1476" s="3">
        <v>7.5117370892018795E-2</v>
      </c>
      <c r="AR1476" s="3">
        <v>0.49295774647887303</v>
      </c>
      <c r="AS1476" s="3">
        <v>1.4084507042253501E-2</v>
      </c>
      <c r="AT1476" s="3">
        <v>1.4084507042253501E-2</v>
      </c>
      <c r="AU1476" s="3">
        <v>3.7558685446009397E-2</v>
      </c>
      <c r="AV1476" s="11">
        <v>0.22535211267605601</v>
      </c>
      <c r="AW1476" s="3">
        <v>0.40845070422535201</v>
      </c>
      <c r="AX1476" s="11">
        <v>0.59154929577464799</v>
      </c>
      <c r="AY1476" s="3">
        <v>0.50704225352112697</v>
      </c>
      <c r="AZ1476" s="10"/>
    </row>
    <row r="1477" spans="1:52">
      <c r="A1477" t="s">
        <v>2513</v>
      </c>
      <c r="B1477" t="s">
        <v>3002</v>
      </c>
      <c r="C1477" s="10" t="s">
        <v>3003</v>
      </c>
      <c r="D1477" t="s">
        <v>3014</v>
      </c>
      <c r="E1477" t="s">
        <v>3015</v>
      </c>
      <c r="F1477" t="s">
        <v>45</v>
      </c>
      <c r="G1477" s="10">
        <v>3</v>
      </c>
      <c r="H1477">
        <v>2</v>
      </c>
      <c r="I1477" s="2">
        <v>461</v>
      </c>
      <c r="J1477" s="2">
        <v>230.5</v>
      </c>
      <c r="K1477" s="3">
        <v>2.3861171366594401E-2</v>
      </c>
      <c r="L1477" s="3"/>
      <c r="M1477" s="14">
        <v>5.4229934924078099E-2</v>
      </c>
      <c r="N1477" s="3">
        <v>4.4554455445544601E-2</v>
      </c>
      <c r="O1477" s="11">
        <v>0.12280701754386</v>
      </c>
      <c r="P1477" s="3">
        <v>6.7073170731707293E-2</v>
      </c>
      <c r="Q1477" s="11">
        <v>4.7138047138047097E-2</v>
      </c>
      <c r="R1477" s="3">
        <v>4.7619047619047603E-2</v>
      </c>
      <c r="S1477" s="3">
        <v>0</v>
      </c>
      <c r="T1477" s="3">
        <v>7.2649572649572697E-2</v>
      </c>
      <c r="U1477" s="3">
        <v>0</v>
      </c>
      <c r="V1477" s="3">
        <v>0.33333333333333298</v>
      </c>
      <c r="W1477" s="3">
        <v>0.1</v>
      </c>
      <c r="X1477" s="11">
        <v>2.4390243902439001E-2</v>
      </c>
      <c r="Y1477" s="3">
        <v>2.27272727272727E-2</v>
      </c>
      <c r="Z1477" s="11">
        <v>7.3684210526315796E-2</v>
      </c>
      <c r="AA1477" s="3">
        <v>7.69230769230769E-2</v>
      </c>
      <c r="AB1477" s="3">
        <v>3.3653846153846201E-2</v>
      </c>
      <c r="AC1477" s="15">
        <v>7.8252562098315099</v>
      </c>
      <c r="AD1477" s="12">
        <v>-1.99351235936602</v>
      </c>
      <c r="AE1477" s="4">
        <v>2.3228803716608599</v>
      </c>
      <c r="AF1477" s="4">
        <v>-2.4390243902439002</v>
      </c>
      <c r="AG1477" s="4">
        <v>4.8259328747133603</v>
      </c>
      <c r="AH1477" s="4">
        <v>-2.4390243902439002</v>
      </c>
      <c r="AI1477" s="4">
        <v>30.894308943089399</v>
      </c>
      <c r="AJ1477" s="12">
        <v>7.5609756097560998</v>
      </c>
      <c r="AK1477" s="12">
        <v>5.0956937799043098</v>
      </c>
      <c r="AL1477" s="4">
        <v>4.3269230769230802</v>
      </c>
      <c r="AM1477" s="7">
        <v>0.87635574837310204</v>
      </c>
      <c r="AN1477" s="11">
        <v>0.123644251626898</v>
      </c>
      <c r="AO1477" s="11">
        <v>0.64425162689804805</v>
      </c>
      <c r="AP1477" s="3">
        <v>9.1106290672451198E-2</v>
      </c>
      <c r="AQ1477" s="3">
        <v>8.8937093275488099E-2</v>
      </c>
      <c r="AR1477" s="3">
        <v>0.50759219088937102</v>
      </c>
      <c r="AS1477" s="3">
        <v>6.5075921908893698E-3</v>
      </c>
      <c r="AT1477" s="3">
        <v>1.30151843817787E-2</v>
      </c>
      <c r="AU1477" s="3">
        <v>2.1691973969631202E-2</v>
      </c>
      <c r="AV1477" s="11">
        <v>0.177874186550976</v>
      </c>
      <c r="AW1477" s="3">
        <v>0.38177874186550997</v>
      </c>
      <c r="AX1477" s="11">
        <v>0.61822125813449003</v>
      </c>
      <c r="AY1477" s="3">
        <v>0.50759219088937102</v>
      </c>
      <c r="AZ1477" s="10"/>
    </row>
    <row r="1478" spans="1:52">
      <c r="A1478" t="s">
        <v>2513</v>
      </c>
      <c r="B1478" t="s">
        <v>3002</v>
      </c>
      <c r="C1478" s="10" t="s">
        <v>3003</v>
      </c>
      <c r="D1478" t="s">
        <v>3016</v>
      </c>
      <c r="E1478" t="s">
        <v>3015</v>
      </c>
      <c r="F1478" t="s">
        <v>45</v>
      </c>
      <c r="G1478" s="10">
        <v>3</v>
      </c>
      <c r="H1478">
        <v>2</v>
      </c>
      <c r="I1478" s="2">
        <v>419</v>
      </c>
      <c r="J1478" s="2">
        <v>209.5</v>
      </c>
      <c r="K1478" s="3"/>
      <c r="L1478" s="3">
        <v>1.1933174224343699E-2</v>
      </c>
      <c r="M1478" s="14">
        <v>4.2959427207637201E-2</v>
      </c>
      <c r="N1478" s="3">
        <v>4.3243243243243197E-2</v>
      </c>
      <c r="O1478" s="11">
        <v>4.08163265306122E-2</v>
      </c>
      <c r="P1478" s="3">
        <v>2.68456375838926E-2</v>
      </c>
      <c r="Q1478" s="11">
        <v>5.1851851851851899E-2</v>
      </c>
      <c r="R1478" s="3">
        <v>7.69230769230769E-2</v>
      </c>
      <c r="S1478" s="3">
        <v>2.4390243902439001E-2</v>
      </c>
      <c r="T1478" s="3">
        <v>4.2654028436019002E-2</v>
      </c>
      <c r="U1478" s="3">
        <v>0</v>
      </c>
      <c r="V1478" s="3">
        <v>0</v>
      </c>
      <c r="W1478" s="3">
        <v>0.11111111111111099</v>
      </c>
      <c r="X1478" s="11">
        <v>5.4054054054054099E-2</v>
      </c>
      <c r="Y1478" s="3">
        <v>3.7037037037037E-2</v>
      </c>
      <c r="Z1478" s="11">
        <v>4.66926070038911E-2</v>
      </c>
      <c r="AA1478" s="3">
        <v>3.8461538461538498E-2</v>
      </c>
      <c r="AB1478" s="3">
        <v>4.1666666666666699E-2</v>
      </c>
      <c r="AC1478" s="15">
        <v>-0.24269167126310001</v>
      </c>
      <c r="AD1478" s="12">
        <v>2.5006214267959201</v>
      </c>
      <c r="AE1478" s="4">
        <v>2.2869022869022899</v>
      </c>
      <c r="AF1478" s="4">
        <v>-2.9663810151615002</v>
      </c>
      <c r="AG1478" s="4">
        <v>-1.1400025618035099</v>
      </c>
      <c r="AH1478" s="4">
        <v>-5.4054054054054097</v>
      </c>
      <c r="AI1478" s="4">
        <v>-5.4054054054054097</v>
      </c>
      <c r="AJ1478" s="12">
        <v>5.7057057057057001</v>
      </c>
      <c r="AK1478" s="12">
        <v>0.96555699668540196</v>
      </c>
      <c r="AL1478" s="4">
        <v>-0.32051282051281998</v>
      </c>
      <c r="AM1478" s="7">
        <v>0.883054892601432</v>
      </c>
      <c r="AN1478" s="11">
        <v>0.116945107398568</v>
      </c>
      <c r="AO1478" s="11">
        <v>0.64439140811455797</v>
      </c>
      <c r="AP1478" s="3">
        <v>9.3078758949880699E-2</v>
      </c>
      <c r="AQ1478" s="3">
        <v>9.7852028639618102E-2</v>
      </c>
      <c r="AR1478" s="3">
        <v>0.50357995226730301</v>
      </c>
      <c r="AS1478" s="3">
        <v>7.1599045346062099E-3</v>
      </c>
      <c r="AT1478" s="3">
        <v>9.5465393794749408E-3</v>
      </c>
      <c r="AU1478" s="3">
        <v>2.14797136038186E-2</v>
      </c>
      <c r="AV1478" s="11">
        <v>0.17661097852028601</v>
      </c>
      <c r="AW1478" s="3">
        <v>0.38663484486873501</v>
      </c>
      <c r="AX1478" s="11">
        <v>0.61336515513126499</v>
      </c>
      <c r="AY1478" s="3">
        <v>0.49642004773269699</v>
      </c>
      <c r="AZ1478" s="10"/>
    </row>
    <row r="1479" spans="1:52">
      <c r="A1479" t="s">
        <v>2513</v>
      </c>
      <c r="B1479" t="s">
        <v>3002</v>
      </c>
      <c r="C1479" s="10" t="s">
        <v>3003</v>
      </c>
      <c r="D1479" t="s">
        <v>3017</v>
      </c>
      <c r="E1479" t="s">
        <v>3018</v>
      </c>
      <c r="F1479" t="s">
        <v>45</v>
      </c>
      <c r="G1479" s="10">
        <v>3</v>
      </c>
      <c r="H1479">
        <v>4</v>
      </c>
      <c r="I1479" s="2">
        <v>191</v>
      </c>
      <c r="J1479" s="2">
        <v>47.75</v>
      </c>
      <c r="K1479" s="3">
        <v>0</v>
      </c>
      <c r="L1479" s="3">
        <v>1.01010101010101E-2</v>
      </c>
      <c r="M1479" s="14">
        <v>6.2827225130889994E-2</v>
      </c>
      <c r="N1479" s="3">
        <v>5.22875816993464E-2</v>
      </c>
      <c r="O1479" s="11">
        <v>0.105263157894737</v>
      </c>
      <c r="P1479" s="3">
        <v>5.1948051948052E-2</v>
      </c>
      <c r="Q1479" s="11">
        <v>7.0175438596491196E-2</v>
      </c>
      <c r="R1479" s="3">
        <v>9.0909090909090898E-2</v>
      </c>
      <c r="S1479" s="3">
        <v>9.5238095238095205E-2</v>
      </c>
      <c r="T1479" s="3">
        <v>5.7471264367816098E-2</v>
      </c>
      <c r="U1479" s="3"/>
      <c r="V1479" s="3">
        <v>0</v>
      </c>
      <c r="W1479" s="3">
        <v>0.375</v>
      </c>
      <c r="X1479" s="11">
        <v>0.02</v>
      </c>
      <c r="Y1479" s="3">
        <v>6.5934065934065894E-2</v>
      </c>
      <c r="Z1479" s="11">
        <v>0.06</v>
      </c>
      <c r="AA1479" s="3">
        <v>4.49438202247191E-2</v>
      </c>
      <c r="AB1479" s="3">
        <v>7.69230769230769E-2</v>
      </c>
      <c r="AC1479" s="15">
        <v>5.2975576195390399</v>
      </c>
      <c r="AD1479" s="12">
        <v>1.8227386648439301</v>
      </c>
      <c r="AE1479" s="4">
        <v>7.0909090909090899</v>
      </c>
      <c r="AF1479" s="4">
        <v>7.5238095238095202</v>
      </c>
      <c r="AG1479" s="4">
        <v>3.7471264367816102</v>
      </c>
      <c r="AH1479" s="4"/>
      <c r="AI1479" s="4">
        <v>-2</v>
      </c>
      <c r="AJ1479" s="12">
        <v>35.5</v>
      </c>
      <c r="AK1479" s="12">
        <v>-0.59340659340659396</v>
      </c>
      <c r="AL1479" s="4">
        <v>-3.1979256698357799</v>
      </c>
      <c r="AM1479" s="7">
        <v>0.80104712041884796</v>
      </c>
      <c r="AN1479" s="11">
        <v>0.19895287958115199</v>
      </c>
      <c r="AO1479" s="11">
        <v>0.59685863874345502</v>
      </c>
      <c r="AP1479" s="3">
        <v>5.7591623036649199E-2</v>
      </c>
      <c r="AQ1479" s="3">
        <v>0.109947643979058</v>
      </c>
      <c r="AR1479" s="3">
        <v>0.45549738219895303</v>
      </c>
      <c r="AS1479" s="3"/>
      <c r="AT1479" s="3">
        <v>1.04712041884817E-2</v>
      </c>
      <c r="AU1479" s="3">
        <v>4.1884816753926697E-2</v>
      </c>
      <c r="AV1479" s="11">
        <v>0.26178010471204199</v>
      </c>
      <c r="AW1479" s="3">
        <v>0.47643979057591601</v>
      </c>
      <c r="AX1479" s="11">
        <v>0.52356020942408399</v>
      </c>
      <c r="AY1479" s="3">
        <v>0.46596858638743499</v>
      </c>
      <c r="AZ1479" s="10"/>
    </row>
    <row r="1480" spans="1:52">
      <c r="A1480" t="s">
        <v>2513</v>
      </c>
      <c r="B1480" t="s">
        <v>3002</v>
      </c>
      <c r="C1480" s="10" t="s">
        <v>3003</v>
      </c>
      <c r="D1480" t="s">
        <v>3019</v>
      </c>
      <c r="E1480" t="s">
        <v>3020</v>
      </c>
      <c r="F1480" t="s">
        <v>45</v>
      </c>
      <c r="G1480" s="10">
        <v>3</v>
      </c>
      <c r="H1480">
        <v>4</v>
      </c>
      <c r="I1480" s="2">
        <v>171</v>
      </c>
      <c r="J1480" s="2">
        <v>42.75</v>
      </c>
      <c r="K1480" s="3">
        <v>0</v>
      </c>
      <c r="L1480" s="3">
        <v>1.2820512820512799E-2</v>
      </c>
      <c r="M1480" s="14">
        <v>6.4327485380116997E-2</v>
      </c>
      <c r="N1480" s="3">
        <v>0.06</v>
      </c>
      <c r="O1480" s="11">
        <v>9.5238095238095205E-2</v>
      </c>
      <c r="P1480" s="3">
        <v>6.5573770491803296E-2</v>
      </c>
      <c r="Q1480" s="11">
        <v>6.3636363636363602E-2</v>
      </c>
      <c r="R1480" s="3">
        <v>0.105263157894737</v>
      </c>
      <c r="S1480" s="3">
        <v>0</v>
      </c>
      <c r="T1480" s="3">
        <v>7.8947368421052599E-2</v>
      </c>
      <c r="U1480" s="3">
        <v>0</v>
      </c>
      <c r="V1480" s="3">
        <v>0</v>
      </c>
      <c r="W1480" s="3">
        <v>0</v>
      </c>
      <c r="X1480" s="11">
        <v>3.7037037037037E-2</v>
      </c>
      <c r="Y1480" s="3">
        <v>4.1095890410958902E-2</v>
      </c>
      <c r="Z1480" s="11">
        <v>8.1632653061224497E-2</v>
      </c>
      <c r="AA1480" s="3">
        <v>6.0975609756097601E-2</v>
      </c>
      <c r="AB1480" s="3">
        <v>5.8823529411764698E-2</v>
      </c>
      <c r="AC1480" s="15">
        <v>3.5238095238095202</v>
      </c>
      <c r="AD1480" s="12">
        <v>-0.19374068554396501</v>
      </c>
      <c r="AE1480" s="4">
        <v>6.8226120857699799</v>
      </c>
      <c r="AF1480" s="4">
        <v>-3.7037037037037002</v>
      </c>
      <c r="AG1480" s="4">
        <v>4.1910331384015604</v>
      </c>
      <c r="AH1480" s="4">
        <v>-3.7037037037037002</v>
      </c>
      <c r="AI1480" s="4">
        <v>-3.7037037037037002</v>
      </c>
      <c r="AJ1480" s="12">
        <v>-3.7037037037037002</v>
      </c>
      <c r="AK1480" s="12">
        <v>4.0536762650265601</v>
      </c>
      <c r="AL1480" s="4">
        <v>0.21520803443328501</v>
      </c>
      <c r="AM1480" s="7">
        <v>0.87719298245613997</v>
      </c>
      <c r="AN1480" s="11">
        <v>0.12280701754386</v>
      </c>
      <c r="AO1480" s="11">
        <v>0.64327485380117</v>
      </c>
      <c r="AP1480" s="3">
        <v>0.11111111111111099</v>
      </c>
      <c r="AQ1480" s="3">
        <v>0.105263157894737</v>
      </c>
      <c r="AR1480" s="3">
        <v>0.44444444444444398</v>
      </c>
      <c r="AS1480" s="3">
        <v>5.8479532163742704E-3</v>
      </c>
      <c r="AT1480" s="3">
        <v>1.1695906432748499E-2</v>
      </c>
      <c r="AU1480" s="3">
        <v>2.3391812865497099E-2</v>
      </c>
      <c r="AV1480" s="11">
        <v>0.157894736842105</v>
      </c>
      <c r="AW1480" s="3">
        <v>0.426900584795322</v>
      </c>
      <c r="AX1480" s="11">
        <v>0.573099415204678</v>
      </c>
      <c r="AY1480" s="3">
        <v>0.47953216374268998</v>
      </c>
      <c r="AZ1480" s="10"/>
    </row>
    <row r="1481" spans="1:52">
      <c r="A1481" t="s">
        <v>2513</v>
      </c>
      <c r="B1481" t="s">
        <v>3002</v>
      </c>
      <c r="C1481" s="10" t="s">
        <v>3003</v>
      </c>
      <c r="D1481" t="s">
        <v>3021</v>
      </c>
      <c r="E1481" t="s">
        <v>3022</v>
      </c>
      <c r="F1481" t="s">
        <v>45</v>
      </c>
      <c r="G1481" s="10">
        <v>3</v>
      </c>
      <c r="H1481">
        <v>4</v>
      </c>
      <c r="I1481" s="2">
        <v>141</v>
      </c>
      <c r="J1481" s="2">
        <v>35.25</v>
      </c>
      <c r="K1481" s="3">
        <v>0</v>
      </c>
      <c r="L1481" s="3">
        <v>0</v>
      </c>
      <c r="M1481" s="14">
        <v>5.6737588652482303E-2</v>
      </c>
      <c r="N1481" s="3">
        <v>4.5871559633027498E-2</v>
      </c>
      <c r="O1481" s="11">
        <v>9.375E-2</v>
      </c>
      <c r="P1481" s="3">
        <v>4.2553191489361701E-2</v>
      </c>
      <c r="Q1481" s="11">
        <v>6.3829787234042507E-2</v>
      </c>
      <c r="R1481" s="3">
        <v>0.11111111111111099</v>
      </c>
      <c r="S1481" s="3">
        <v>5.8823529411764698E-2</v>
      </c>
      <c r="T1481" s="3">
        <v>6.15384615384615E-2</v>
      </c>
      <c r="U1481" s="3">
        <v>0</v>
      </c>
      <c r="V1481" s="3">
        <v>0</v>
      </c>
      <c r="W1481" s="3">
        <v>0.14285714285714299</v>
      </c>
      <c r="X1481" s="11">
        <v>4.1666666666666699E-2</v>
      </c>
      <c r="Y1481" s="3">
        <v>4.6875E-2</v>
      </c>
      <c r="Z1481" s="11">
        <v>6.4935064935064901E-2</v>
      </c>
      <c r="AA1481" s="3">
        <v>5.1948051948052E-2</v>
      </c>
      <c r="AB1481" s="3">
        <v>6.8965517241379296E-2</v>
      </c>
      <c r="AC1481" s="15">
        <v>4.7878440366972503</v>
      </c>
      <c r="AD1481" s="12">
        <v>2.1276595744680802</v>
      </c>
      <c r="AE1481" s="4">
        <v>6.9444444444444402</v>
      </c>
      <c r="AF1481" s="4">
        <v>1.7156862745098</v>
      </c>
      <c r="AG1481" s="4">
        <v>1.9871794871794899</v>
      </c>
      <c r="AH1481" s="4">
        <v>-4.1666666666666696</v>
      </c>
      <c r="AI1481" s="4">
        <v>-4.1666666666666696</v>
      </c>
      <c r="AJ1481" s="12">
        <v>10.119047619047601</v>
      </c>
      <c r="AK1481" s="12">
        <v>1.8060064935064899</v>
      </c>
      <c r="AL1481" s="4">
        <v>-1.7017465293327401</v>
      </c>
      <c r="AM1481" s="7">
        <v>0.77304964539007104</v>
      </c>
      <c r="AN1481" s="11">
        <v>0.22695035460992899</v>
      </c>
      <c r="AO1481" s="11">
        <v>0.66666666666666696</v>
      </c>
      <c r="AP1481" s="3">
        <v>6.3829787234042507E-2</v>
      </c>
      <c r="AQ1481" s="3">
        <v>0.120567375886525</v>
      </c>
      <c r="AR1481" s="3">
        <v>0.46099290780141799</v>
      </c>
      <c r="AS1481" s="3">
        <v>7.09219858156028E-3</v>
      </c>
      <c r="AT1481" s="3">
        <v>1.41843971631206E-2</v>
      </c>
      <c r="AU1481" s="3">
        <v>4.9645390070922002E-2</v>
      </c>
      <c r="AV1481" s="11">
        <v>0.170212765957447</v>
      </c>
      <c r="AW1481" s="3">
        <v>0.45390070921985798</v>
      </c>
      <c r="AX1481" s="11">
        <v>0.54609929078014197</v>
      </c>
      <c r="AY1481" s="3">
        <v>0.54609929078014197</v>
      </c>
      <c r="AZ1481" s="10"/>
    </row>
    <row r="1482" spans="1:52">
      <c r="A1482" t="s">
        <v>2513</v>
      </c>
      <c r="B1482" t="s">
        <v>3002</v>
      </c>
      <c r="C1482" s="10" t="s">
        <v>3003</v>
      </c>
      <c r="D1482" t="s">
        <v>3023</v>
      </c>
      <c r="E1482" t="s">
        <v>3024</v>
      </c>
      <c r="F1482" t="s">
        <v>45</v>
      </c>
      <c r="G1482" s="10">
        <v>3</v>
      </c>
      <c r="H1482">
        <v>4</v>
      </c>
      <c r="I1482" s="2">
        <v>229</v>
      </c>
      <c r="J1482" s="2">
        <v>57.25</v>
      </c>
      <c r="K1482" s="3">
        <v>8.6956521739130401E-3</v>
      </c>
      <c r="L1482" s="3">
        <v>0</v>
      </c>
      <c r="M1482" s="14">
        <v>0.13100436681222699</v>
      </c>
      <c r="N1482" s="3">
        <v>0.12068965517241401</v>
      </c>
      <c r="O1482" s="11">
        <v>0.163636363636364</v>
      </c>
      <c r="P1482" s="3">
        <v>0.10101010101010099</v>
      </c>
      <c r="Q1482" s="11">
        <v>0.15384615384615399</v>
      </c>
      <c r="R1482" s="3">
        <v>0.238095238095238</v>
      </c>
      <c r="S1482" s="3">
        <v>0.12</v>
      </c>
      <c r="T1482" s="3">
        <v>0.11965811965812</v>
      </c>
      <c r="U1482" s="3"/>
      <c r="V1482" s="3">
        <v>0</v>
      </c>
      <c r="W1482" s="3">
        <v>0.125</v>
      </c>
      <c r="X1482" s="11">
        <v>9.0909090909090898E-2</v>
      </c>
      <c r="Y1482" s="3">
        <v>0.123595505617978</v>
      </c>
      <c r="Z1482" s="11">
        <v>0.13571428571428601</v>
      </c>
      <c r="AA1482" s="3">
        <v>0.12380952380952399</v>
      </c>
      <c r="AB1482" s="3">
        <v>0.14285714285714299</v>
      </c>
      <c r="AC1482" s="15">
        <v>4.2946708463949799</v>
      </c>
      <c r="AD1482" s="12">
        <v>5.2836052836052803</v>
      </c>
      <c r="AE1482" s="4">
        <v>14.718614718614701</v>
      </c>
      <c r="AF1482" s="4">
        <v>2.9090909090909101</v>
      </c>
      <c r="AG1482" s="4">
        <v>2.87490287490288</v>
      </c>
      <c r="AH1482" s="4"/>
      <c r="AI1482" s="4">
        <v>-9.0909090909090899</v>
      </c>
      <c r="AJ1482" s="12">
        <v>3.4090909090909101</v>
      </c>
      <c r="AK1482" s="12">
        <v>1.2118780096308199</v>
      </c>
      <c r="AL1482" s="4">
        <v>-1.9047619047619</v>
      </c>
      <c r="AM1482" s="7">
        <v>0.75982532751091703</v>
      </c>
      <c r="AN1482" s="11">
        <v>0.240174672489083</v>
      </c>
      <c r="AO1482" s="11">
        <v>0.56768558951965098</v>
      </c>
      <c r="AP1482" s="3">
        <v>9.1703056768558999E-2</v>
      </c>
      <c r="AQ1482" s="3">
        <v>0.109170305676856</v>
      </c>
      <c r="AR1482" s="3">
        <v>0.510917030567686</v>
      </c>
      <c r="AS1482" s="3"/>
      <c r="AT1482" s="3">
        <v>8.7336244541484694E-3</v>
      </c>
      <c r="AU1482" s="3">
        <v>3.4934497816593899E-2</v>
      </c>
      <c r="AV1482" s="11">
        <v>0.14410480349345001</v>
      </c>
      <c r="AW1482" s="3">
        <v>0.388646288209607</v>
      </c>
      <c r="AX1482" s="11">
        <v>0.611353711790393</v>
      </c>
      <c r="AY1482" s="3">
        <v>0.458515283842795</v>
      </c>
      <c r="AZ1482" s="10"/>
    </row>
    <row r="1483" spans="1:52">
      <c r="A1483" t="s">
        <v>2513</v>
      </c>
      <c r="B1483" t="s">
        <v>3002</v>
      </c>
      <c r="C1483" s="10" t="s">
        <v>3003</v>
      </c>
      <c r="D1483" t="s">
        <v>3025</v>
      </c>
      <c r="E1483" t="s">
        <v>3026</v>
      </c>
      <c r="F1483" t="s">
        <v>45</v>
      </c>
      <c r="G1483" s="10">
        <v>3</v>
      </c>
      <c r="H1483">
        <v>4</v>
      </c>
      <c r="I1483" s="2">
        <v>233</v>
      </c>
      <c r="J1483" s="2">
        <v>58.25</v>
      </c>
      <c r="K1483" s="3">
        <v>8.8495575221238902E-3</v>
      </c>
      <c r="L1483" s="3">
        <v>1.6666666666666701E-2</v>
      </c>
      <c r="M1483" s="14">
        <v>7.7253218884120206E-2</v>
      </c>
      <c r="N1483" s="3">
        <v>8.2352941176470601E-2</v>
      </c>
      <c r="O1483" s="11">
        <v>6.3492063492063502E-2</v>
      </c>
      <c r="P1483" s="3">
        <v>9.7826086956521702E-2</v>
      </c>
      <c r="Q1483" s="11">
        <v>6.3829787234042507E-2</v>
      </c>
      <c r="R1483" s="3">
        <v>6.6666666666666693E-2</v>
      </c>
      <c r="S1483" s="3">
        <v>0.16666666666666699</v>
      </c>
      <c r="T1483" s="3">
        <v>7.8947368421052599E-2</v>
      </c>
      <c r="U1483" s="3"/>
      <c r="V1483" s="3">
        <v>0</v>
      </c>
      <c r="W1483" s="3">
        <v>0</v>
      </c>
      <c r="X1483" s="11">
        <v>2.0833333333333301E-2</v>
      </c>
      <c r="Y1483" s="3">
        <v>7.7669902912621394E-2</v>
      </c>
      <c r="Z1483" s="11">
        <v>7.69230769230769E-2</v>
      </c>
      <c r="AA1483" s="3">
        <v>0.1</v>
      </c>
      <c r="AB1483" s="3">
        <v>5.0847457627118599E-2</v>
      </c>
      <c r="AC1483" s="15">
        <v>-1.88608776844071</v>
      </c>
      <c r="AD1483" s="12">
        <v>-3.39962997224792</v>
      </c>
      <c r="AE1483" s="4">
        <v>4.5833333333333304</v>
      </c>
      <c r="AF1483" s="4">
        <v>14.5833333333333</v>
      </c>
      <c r="AG1483" s="4">
        <v>5.8114035087719298</v>
      </c>
      <c r="AH1483" s="4"/>
      <c r="AI1483" s="4">
        <v>-2.0833333333333299</v>
      </c>
      <c r="AJ1483" s="12">
        <v>-2.0833333333333299</v>
      </c>
      <c r="AK1483" s="12">
        <v>-7.46825989544425E-2</v>
      </c>
      <c r="AL1483" s="4">
        <v>4.9152542372881403</v>
      </c>
      <c r="AM1483" s="7">
        <v>0.72961373390557904</v>
      </c>
      <c r="AN1483" s="11">
        <v>0.27038626609442101</v>
      </c>
      <c r="AO1483" s="11">
        <v>0.60515021459227503</v>
      </c>
      <c r="AP1483" s="3">
        <v>6.43776824034335E-2</v>
      </c>
      <c r="AQ1483" s="3">
        <v>0.128755364806867</v>
      </c>
      <c r="AR1483" s="3">
        <v>0.48927038626609398</v>
      </c>
      <c r="AS1483" s="3"/>
      <c r="AT1483" s="3">
        <v>4.29184549356223E-3</v>
      </c>
      <c r="AU1483" s="3">
        <v>2.5751072961373401E-2</v>
      </c>
      <c r="AV1483" s="11">
        <v>0.20600858369098701</v>
      </c>
      <c r="AW1483" s="3">
        <v>0.44206008583690998</v>
      </c>
      <c r="AX1483" s="11">
        <v>0.55793991416308997</v>
      </c>
      <c r="AY1483" s="3">
        <v>0.47210300429184499</v>
      </c>
      <c r="AZ1483" s="10"/>
    </row>
    <row r="1484" spans="1:52">
      <c r="A1484" t="s">
        <v>2513</v>
      </c>
      <c r="B1484" t="s">
        <v>3002</v>
      </c>
      <c r="C1484" s="10" t="s">
        <v>3003</v>
      </c>
      <c r="D1484" t="s">
        <v>3027</v>
      </c>
      <c r="E1484" t="s">
        <v>3028</v>
      </c>
      <c r="F1484" t="s">
        <v>45</v>
      </c>
      <c r="G1484" s="10">
        <v>3</v>
      </c>
      <c r="H1484">
        <v>4</v>
      </c>
      <c r="I1484" s="2">
        <v>229</v>
      </c>
      <c r="J1484" s="2">
        <v>57.25</v>
      </c>
      <c r="K1484" s="3">
        <v>2.5641025641025599E-2</v>
      </c>
      <c r="L1484" s="3">
        <v>0</v>
      </c>
      <c r="M1484" s="14">
        <v>2.62008733624454E-2</v>
      </c>
      <c r="N1484" s="3">
        <v>2.6595744680851099E-2</v>
      </c>
      <c r="O1484" s="11">
        <v>2.4390243902439001E-2</v>
      </c>
      <c r="P1484" s="3">
        <v>4.2105263157894701E-2</v>
      </c>
      <c r="Q1484" s="11">
        <v>1.49253731343284E-2</v>
      </c>
      <c r="R1484" s="3">
        <v>0</v>
      </c>
      <c r="S1484" s="3">
        <v>0</v>
      </c>
      <c r="T1484" s="3">
        <v>3.7878787878787901E-2</v>
      </c>
      <c r="U1484" s="3"/>
      <c r="V1484" s="3">
        <v>0</v>
      </c>
      <c r="W1484" s="3">
        <v>0</v>
      </c>
      <c r="X1484" s="11">
        <v>0</v>
      </c>
      <c r="Y1484" s="3">
        <v>1.3157894736842099E-2</v>
      </c>
      <c r="Z1484" s="11">
        <v>3.2679738562091498E-2</v>
      </c>
      <c r="AA1484" s="3">
        <v>3.3333333333333298E-2</v>
      </c>
      <c r="AB1484" s="3">
        <v>1.9047619047619001E-2</v>
      </c>
      <c r="AC1484" s="15">
        <v>-0.22055007784120401</v>
      </c>
      <c r="AD1484" s="12">
        <v>-2.71798900235664</v>
      </c>
      <c r="AE1484" s="4">
        <v>0</v>
      </c>
      <c r="AF1484" s="4">
        <v>0</v>
      </c>
      <c r="AG1484" s="4">
        <v>3.7878787878787898</v>
      </c>
      <c r="AH1484" s="4"/>
      <c r="AI1484" s="4">
        <v>0</v>
      </c>
      <c r="AJ1484" s="12">
        <v>0</v>
      </c>
      <c r="AK1484" s="12">
        <v>1.9521843825249401</v>
      </c>
      <c r="AL1484" s="4">
        <v>1.4285714285714299</v>
      </c>
      <c r="AM1484" s="7">
        <v>0.82096069868995603</v>
      </c>
      <c r="AN1484" s="11">
        <v>0.179039301310044</v>
      </c>
      <c r="AO1484" s="11">
        <v>0.58515283842794796</v>
      </c>
      <c r="AP1484" s="3">
        <v>6.5502183406113496E-2</v>
      </c>
      <c r="AQ1484" s="3">
        <v>0.104803493449782</v>
      </c>
      <c r="AR1484" s="3">
        <v>0.57641921397379903</v>
      </c>
      <c r="AS1484" s="3"/>
      <c r="AT1484" s="3">
        <v>2.62008733624454E-2</v>
      </c>
      <c r="AU1484" s="3">
        <v>3.9301310043668103E-2</v>
      </c>
      <c r="AV1484" s="11">
        <v>0.13537117903930099</v>
      </c>
      <c r="AW1484" s="3">
        <v>0.33187772925764197</v>
      </c>
      <c r="AX1484" s="11">
        <v>0.66812227074235797</v>
      </c>
      <c r="AY1484" s="3">
        <v>0.52401746724890796</v>
      </c>
      <c r="AZ1484" s="10"/>
    </row>
    <row r="1485" spans="1:52">
      <c r="A1485" t="s">
        <v>2513</v>
      </c>
      <c r="B1485" t="s">
        <v>3002</v>
      </c>
      <c r="C1485" s="10" t="s">
        <v>3003</v>
      </c>
      <c r="D1485" t="s">
        <v>3029</v>
      </c>
      <c r="E1485" t="s">
        <v>3030</v>
      </c>
      <c r="F1485" t="s">
        <v>45</v>
      </c>
      <c r="G1485" s="10">
        <v>3</v>
      </c>
      <c r="H1485">
        <v>4</v>
      </c>
      <c r="I1485" s="2">
        <v>174</v>
      </c>
      <c r="J1485" s="2">
        <v>43.5</v>
      </c>
      <c r="K1485" s="3">
        <v>0</v>
      </c>
      <c r="L1485" s="3">
        <v>0</v>
      </c>
      <c r="M1485" s="14">
        <v>5.7471264367816098E-2</v>
      </c>
      <c r="N1485" s="3">
        <v>5.7971014492753603E-2</v>
      </c>
      <c r="O1485" s="11">
        <v>5.5555555555555601E-2</v>
      </c>
      <c r="P1485" s="3">
        <v>8.5714285714285701E-2</v>
      </c>
      <c r="Q1485" s="11">
        <v>3.8461538461538498E-2</v>
      </c>
      <c r="R1485" s="3">
        <v>0.230769230769231</v>
      </c>
      <c r="S1485" s="3">
        <v>0</v>
      </c>
      <c r="T1485" s="3">
        <v>6.5217391304347797E-2</v>
      </c>
      <c r="U1485" s="3"/>
      <c r="V1485" s="3">
        <v>0</v>
      </c>
      <c r="W1485" s="3">
        <v>0</v>
      </c>
      <c r="X1485" s="11">
        <v>0</v>
      </c>
      <c r="Y1485" s="3">
        <v>1.5151515151515201E-2</v>
      </c>
      <c r="Z1485" s="11">
        <v>8.3333333333333301E-2</v>
      </c>
      <c r="AA1485" s="3">
        <v>5.31914893617021E-2</v>
      </c>
      <c r="AB1485" s="3">
        <v>0.04</v>
      </c>
      <c r="AC1485" s="15">
        <v>-0.241545893719807</v>
      </c>
      <c r="AD1485" s="12">
        <v>-4.7252747252747298</v>
      </c>
      <c r="AE1485" s="4">
        <v>23.076923076923102</v>
      </c>
      <c r="AF1485" s="4">
        <v>0</v>
      </c>
      <c r="AG1485" s="4">
        <v>6.5217391304347796</v>
      </c>
      <c r="AH1485" s="4"/>
      <c r="AI1485" s="4">
        <v>0</v>
      </c>
      <c r="AJ1485" s="12">
        <v>0</v>
      </c>
      <c r="AK1485" s="12">
        <v>6.8181818181818201</v>
      </c>
      <c r="AL1485" s="4">
        <v>1.31914893617021</v>
      </c>
      <c r="AM1485" s="7">
        <v>0.79310344827586199</v>
      </c>
      <c r="AN1485" s="11">
        <v>0.20689655172413801</v>
      </c>
      <c r="AO1485" s="11">
        <v>0.59770114942528696</v>
      </c>
      <c r="AP1485" s="3">
        <v>7.4712643678160898E-2</v>
      </c>
      <c r="AQ1485" s="3">
        <v>0.114942528735632</v>
      </c>
      <c r="AR1485" s="3">
        <v>0.52873563218390796</v>
      </c>
      <c r="AS1485" s="3"/>
      <c r="AT1485" s="3">
        <v>1.72413793103448E-2</v>
      </c>
      <c r="AU1485" s="3">
        <v>4.0229885057471299E-2</v>
      </c>
      <c r="AV1485" s="11">
        <v>0.160919540229885</v>
      </c>
      <c r="AW1485" s="3">
        <v>0.37931034482758602</v>
      </c>
      <c r="AX1485" s="11">
        <v>0.62068965517241403</v>
      </c>
      <c r="AY1485" s="3">
        <v>0.54022988505747105</v>
      </c>
      <c r="AZ1485" s="10"/>
    </row>
    <row r="1486" spans="1:52">
      <c r="A1486" t="s">
        <v>2513</v>
      </c>
      <c r="B1486" t="s">
        <v>3002</v>
      </c>
      <c r="C1486" s="10" t="s">
        <v>3003</v>
      </c>
      <c r="D1486" t="s">
        <v>3031</v>
      </c>
      <c r="E1486" t="s">
        <v>3032</v>
      </c>
      <c r="F1486" t="s">
        <v>45</v>
      </c>
      <c r="G1486" s="10">
        <v>3</v>
      </c>
      <c r="H1486">
        <v>2</v>
      </c>
      <c r="I1486" s="2">
        <v>416</v>
      </c>
      <c r="J1486" s="2">
        <v>208</v>
      </c>
      <c r="K1486" s="3"/>
      <c r="L1486" s="3">
        <v>7.2115384615384602E-3</v>
      </c>
      <c r="M1486" s="14">
        <v>3.125E-2</v>
      </c>
      <c r="N1486" s="3">
        <v>3.2697547683923703E-2</v>
      </c>
      <c r="O1486" s="11">
        <v>2.04081632653061E-2</v>
      </c>
      <c r="P1486" s="3">
        <v>3.3333333333333298E-2</v>
      </c>
      <c r="Q1486" s="11">
        <v>3.00751879699248E-2</v>
      </c>
      <c r="R1486" s="3">
        <v>2.5641025641025599E-2</v>
      </c>
      <c r="S1486" s="3">
        <v>2.4390243902439001E-2</v>
      </c>
      <c r="T1486" s="3">
        <v>2.8846153846153799E-2</v>
      </c>
      <c r="U1486" s="3">
        <v>0</v>
      </c>
      <c r="V1486" s="3">
        <v>0</v>
      </c>
      <c r="W1486" s="3">
        <v>0</v>
      </c>
      <c r="X1486" s="11">
        <v>6.7567567567567599E-2</v>
      </c>
      <c r="Y1486" s="3">
        <v>3.6809815950920199E-2</v>
      </c>
      <c r="Z1486" s="11">
        <v>2.7667984189723299E-2</v>
      </c>
      <c r="AA1486" s="3">
        <v>2.4271844660194199E-2</v>
      </c>
      <c r="AB1486" s="3">
        <v>3.1413612565444997E-2</v>
      </c>
      <c r="AC1486" s="15">
        <v>-1.2289384418617599</v>
      </c>
      <c r="AD1486" s="12">
        <v>-0.325814536340852</v>
      </c>
      <c r="AE1486" s="4">
        <v>-4.1926541926541896</v>
      </c>
      <c r="AF1486" s="4">
        <v>-4.3177323665128498</v>
      </c>
      <c r="AG1486" s="4">
        <v>-3.8721413721413702</v>
      </c>
      <c r="AH1486" s="4">
        <v>-6.7567567567567597</v>
      </c>
      <c r="AI1486" s="4">
        <v>-6.7567567567567597</v>
      </c>
      <c r="AJ1486" s="12">
        <v>-6.7567567567567597</v>
      </c>
      <c r="AK1486" s="12">
        <v>-0.91418317611969302</v>
      </c>
      <c r="AL1486" s="4">
        <v>-0.71417679052508498</v>
      </c>
      <c r="AM1486" s="7">
        <v>0.88221153846153799</v>
      </c>
      <c r="AN1486" s="11">
        <v>0.11778846153846199</v>
      </c>
      <c r="AO1486" s="11">
        <v>0.63942307692307698</v>
      </c>
      <c r="AP1486" s="3">
        <v>9.375E-2</v>
      </c>
      <c r="AQ1486" s="3">
        <v>9.8557692307692304E-2</v>
      </c>
      <c r="AR1486" s="3">
        <v>0.5</v>
      </c>
      <c r="AS1486" s="3">
        <v>7.2115384615384602E-3</v>
      </c>
      <c r="AT1486" s="3">
        <v>7.2115384615384602E-3</v>
      </c>
      <c r="AU1486" s="3">
        <v>2.1634615384615401E-2</v>
      </c>
      <c r="AV1486" s="11">
        <v>0.177884615384615</v>
      </c>
      <c r="AW1486" s="3">
        <v>0.39182692307692302</v>
      </c>
      <c r="AX1486" s="11">
        <v>0.60817307692307698</v>
      </c>
      <c r="AY1486" s="3">
        <v>0.49519230769230799</v>
      </c>
      <c r="AZ1486" s="10"/>
    </row>
    <row r="1487" spans="1:52">
      <c r="A1487" t="s">
        <v>2513</v>
      </c>
      <c r="B1487" t="s">
        <v>3002</v>
      </c>
      <c r="C1487" s="10" t="s">
        <v>3003</v>
      </c>
      <c r="D1487" t="s">
        <v>3033</v>
      </c>
      <c r="E1487" t="s">
        <v>3032</v>
      </c>
      <c r="F1487" t="s">
        <v>45</v>
      </c>
      <c r="G1487" s="10">
        <v>3</v>
      </c>
      <c r="H1487">
        <v>2</v>
      </c>
      <c r="I1487" s="2">
        <v>368</v>
      </c>
      <c r="J1487" s="2">
        <v>184</v>
      </c>
      <c r="K1487" s="3">
        <v>8.1521739130434798E-3</v>
      </c>
      <c r="L1487" s="3"/>
      <c r="M1487" s="14">
        <v>1.6304347826087001E-2</v>
      </c>
      <c r="N1487" s="3">
        <v>1.5822784810126601E-2</v>
      </c>
      <c r="O1487" s="11">
        <v>1.9230769230769201E-2</v>
      </c>
      <c r="P1487" s="3">
        <v>1.49253731343284E-2</v>
      </c>
      <c r="Q1487" s="11">
        <v>1.7094017094017099E-2</v>
      </c>
      <c r="R1487" s="3">
        <v>0.12</v>
      </c>
      <c r="S1487" s="3">
        <v>0</v>
      </c>
      <c r="T1487" s="3">
        <v>1.63934426229508E-2</v>
      </c>
      <c r="U1487" s="3"/>
      <c r="V1487" s="3">
        <v>0</v>
      </c>
      <c r="W1487" s="3">
        <v>0</v>
      </c>
      <c r="X1487" s="11">
        <v>0</v>
      </c>
      <c r="Y1487" s="3">
        <v>0</v>
      </c>
      <c r="Z1487" s="11">
        <v>2.8571428571428598E-2</v>
      </c>
      <c r="AA1487" s="3">
        <v>1.47783251231527E-2</v>
      </c>
      <c r="AB1487" s="3">
        <v>6.5789473684210497E-3</v>
      </c>
      <c r="AC1487" s="15">
        <v>0.34079844206426502</v>
      </c>
      <c r="AD1487" s="12">
        <v>0.216864395968874</v>
      </c>
      <c r="AE1487" s="4">
        <v>12</v>
      </c>
      <c r="AF1487" s="4">
        <v>0</v>
      </c>
      <c r="AG1487" s="4">
        <v>1.63934426229508</v>
      </c>
      <c r="AH1487" s="4"/>
      <c r="AI1487" s="4">
        <v>0</v>
      </c>
      <c r="AJ1487" s="12">
        <v>0</v>
      </c>
      <c r="AK1487" s="12">
        <v>2.8571428571428599</v>
      </c>
      <c r="AL1487" s="4">
        <v>0.81993777547316604</v>
      </c>
      <c r="AM1487" s="7">
        <v>0.85869565217391297</v>
      </c>
      <c r="AN1487" s="11">
        <v>0.141304347826087</v>
      </c>
      <c r="AO1487" s="11">
        <v>0.63586956521739102</v>
      </c>
      <c r="AP1487" s="3">
        <v>6.7934782608695607E-2</v>
      </c>
      <c r="AQ1487" s="3">
        <v>0.111413043478261</v>
      </c>
      <c r="AR1487" s="3">
        <v>0.497282608695652</v>
      </c>
      <c r="AS1487" s="3"/>
      <c r="AT1487" s="3">
        <v>5.4347826086956503E-3</v>
      </c>
      <c r="AU1487" s="3">
        <v>2.9891304347826098E-2</v>
      </c>
      <c r="AV1487" s="11">
        <v>0.201086956521739</v>
      </c>
      <c r="AW1487" s="3">
        <v>0.42934782608695699</v>
      </c>
      <c r="AX1487" s="11">
        <v>0.57065217391304301</v>
      </c>
      <c r="AY1487" s="3">
        <v>0.55163043478260898</v>
      </c>
      <c r="AZ1487" s="10"/>
    </row>
    <row r="1488" spans="1:52">
      <c r="A1488" t="s">
        <v>2513</v>
      </c>
      <c r="B1488" t="s">
        <v>3002</v>
      </c>
      <c r="C1488" s="10" t="s">
        <v>3003</v>
      </c>
      <c r="D1488" t="s">
        <v>3034</v>
      </c>
      <c r="E1488" t="s">
        <v>3032</v>
      </c>
      <c r="F1488" t="s">
        <v>45</v>
      </c>
      <c r="G1488" s="10">
        <v>3</v>
      </c>
      <c r="H1488">
        <v>2</v>
      </c>
      <c r="I1488" s="2">
        <v>356</v>
      </c>
      <c r="J1488" s="2">
        <v>178</v>
      </c>
      <c r="K1488" s="3"/>
      <c r="L1488" s="3"/>
      <c r="M1488" s="14">
        <v>1.1235955056179799E-2</v>
      </c>
      <c r="N1488" s="3">
        <v>9.77198697068404E-3</v>
      </c>
      <c r="O1488" s="11">
        <v>2.04081632653061E-2</v>
      </c>
      <c r="P1488" s="3">
        <v>1.4388489208633099E-2</v>
      </c>
      <c r="Q1488" s="11">
        <v>9.2165898617511503E-3</v>
      </c>
      <c r="R1488" s="3">
        <v>0</v>
      </c>
      <c r="S1488" s="3">
        <v>2.4390243902439001E-2</v>
      </c>
      <c r="T1488" s="3">
        <v>5.5865921787709499E-3</v>
      </c>
      <c r="U1488" s="3"/>
      <c r="V1488" s="3">
        <v>0</v>
      </c>
      <c r="W1488" s="3">
        <v>0</v>
      </c>
      <c r="X1488" s="11">
        <v>0</v>
      </c>
      <c r="Y1488" s="3">
        <v>1.9607843137254902E-2</v>
      </c>
      <c r="Z1488" s="11">
        <v>4.92610837438424E-3</v>
      </c>
      <c r="AA1488" s="3">
        <v>5.0251256281407001E-3</v>
      </c>
      <c r="AB1488" s="3">
        <v>2.0547945205479499E-2</v>
      </c>
      <c r="AC1488" s="15">
        <v>1.0636176294622099</v>
      </c>
      <c r="AD1488" s="12">
        <v>-0.51718993468819396</v>
      </c>
      <c r="AE1488" s="4">
        <v>0</v>
      </c>
      <c r="AF1488" s="4">
        <v>2.4390243902439002</v>
      </c>
      <c r="AG1488" s="4">
        <v>0.55865921787709505</v>
      </c>
      <c r="AH1488" s="4"/>
      <c r="AI1488" s="4">
        <v>0</v>
      </c>
      <c r="AJ1488" s="12">
        <v>0</v>
      </c>
      <c r="AK1488" s="12">
        <v>-1.46817347628707</v>
      </c>
      <c r="AL1488" s="4">
        <v>-1.55228195773387</v>
      </c>
      <c r="AM1488" s="7">
        <v>0.86235955056179803</v>
      </c>
      <c r="AN1488" s="11">
        <v>0.137640449438202</v>
      </c>
      <c r="AO1488" s="11">
        <v>0.60955056179775302</v>
      </c>
      <c r="AP1488" s="3">
        <v>5.8988764044943798E-2</v>
      </c>
      <c r="AQ1488" s="3">
        <v>0.11516853932584301</v>
      </c>
      <c r="AR1488" s="3">
        <v>0.50280898876404501</v>
      </c>
      <c r="AS1488" s="3"/>
      <c r="AT1488" s="3">
        <v>8.4269662921348295E-3</v>
      </c>
      <c r="AU1488" s="3">
        <v>3.3707865168539297E-2</v>
      </c>
      <c r="AV1488" s="11">
        <v>0.19662921348314599</v>
      </c>
      <c r="AW1488" s="3">
        <v>0.42977528089887601</v>
      </c>
      <c r="AX1488" s="11">
        <v>0.57022471910112404</v>
      </c>
      <c r="AY1488" s="3">
        <v>0.55898876404494402</v>
      </c>
      <c r="AZ1488" s="10"/>
    </row>
    <row r="1489" spans="1:52">
      <c r="A1489" t="s">
        <v>2513</v>
      </c>
      <c r="B1489" t="s">
        <v>3002</v>
      </c>
      <c r="C1489" s="10" t="s">
        <v>3003</v>
      </c>
      <c r="D1489" t="s">
        <v>3035</v>
      </c>
      <c r="E1489" t="s">
        <v>3036</v>
      </c>
      <c r="F1489" t="s">
        <v>45</v>
      </c>
      <c r="G1489" s="10">
        <v>3</v>
      </c>
      <c r="H1489">
        <v>2</v>
      </c>
      <c r="I1489" s="2">
        <v>8</v>
      </c>
      <c r="J1489" s="2">
        <v>4</v>
      </c>
      <c r="K1489" s="3"/>
      <c r="L1489" s="3">
        <v>0</v>
      </c>
      <c r="M1489" s="14">
        <v>0.25</v>
      </c>
      <c r="N1489" s="3">
        <v>0</v>
      </c>
      <c r="O1489" s="11">
        <v>0.5</v>
      </c>
      <c r="P1489" s="3">
        <v>0.25</v>
      </c>
      <c r="Q1489" s="11">
        <v>0.25</v>
      </c>
      <c r="R1489" s="3">
        <v>0</v>
      </c>
      <c r="S1489" s="3"/>
      <c r="T1489" s="3">
        <v>0.33333333333333298</v>
      </c>
      <c r="U1489" s="3"/>
      <c r="V1489" s="3"/>
      <c r="W1489" s="3"/>
      <c r="X1489" s="11">
        <v>0.33333333333333298</v>
      </c>
      <c r="Y1489" s="3">
        <v>0.33333333333333298</v>
      </c>
      <c r="Z1489" s="11">
        <v>0.2</v>
      </c>
      <c r="AA1489" s="3">
        <v>0.33333333333333298</v>
      </c>
      <c r="AB1489" s="3">
        <v>0.2</v>
      </c>
      <c r="AC1489" s="15">
        <v>50</v>
      </c>
      <c r="AD1489" s="12">
        <v>0</v>
      </c>
      <c r="AE1489" s="4">
        <v>-33.3333333333333</v>
      </c>
      <c r="AF1489" s="4"/>
      <c r="AG1489" s="4">
        <v>0</v>
      </c>
      <c r="AH1489" s="4"/>
      <c r="AI1489" s="4"/>
      <c r="AJ1489" s="12"/>
      <c r="AK1489" s="12">
        <v>-13.3333333333333</v>
      </c>
      <c r="AL1489" s="4">
        <v>13.3333333333333</v>
      </c>
      <c r="AM1489" s="7">
        <v>0.5</v>
      </c>
      <c r="AN1489" s="11">
        <v>0.5</v>
      </c>
      <c r="AO1489" s="11">
        <v>0.5</v>
      </c>
      <c r="AP1489" s="3">
        <v>0.25</v>
      </c>
      <c r="AQ1489" s="3"/>
      <c r="AR1489" s="3">
        <v>0.375</v>
      </c>
      <c r="AS1489" s="3"/>
      <c r="AT1489" s="3"/>
      <c r="AU1489" s="3"/>
      <c r="AV1489" s="11">
        <v>0.375</v>
      </c>
      <c r="AW1489" s="3">
        <v>0.375</v>
      </c>
      <c r="AX1489" s="11">
        <v>0.625</v>
      </c>
      <c r="AY1489" s="3">
        <v>0.375</v>
      </c>
      <c r="AZ1489" s="10"/>
    </row>
    <row r="1490" spans="1:52">
      <c r="A1490" t="s">
        <v>2513</v>
      </c>
      <c r="B1490" t="s">
        <v>3002</v>
      </c>
      <c r="C1490" s="10" t="s">
        <v>3003</v>
      </c>
      <c r="D1490" t="s">
        <v>3037</v>
      </c>
      <c r="E1490" t="s">
        <v>3038</v>
      </c>
      <c r="F1490" t="s">
        <v>45</v>
      </c>
      <c r="G1490" s="10">
        <v>3</v>
      </c>
      <c r="H1490">
        <v>4</v>
      </c>
      <c r="I1490" s="2">
        <v>607</v>
      </c>
      <c r="J1490" s="2">
        <v>151.75</v>
      </c>
      <c r="K1490" s="3">
        <v>2.9239766081871298E-2</v>
      </c>
      <c r="L1490" s="3">
        <v>6.7924528301886805E-2</v>
      </c>
      <c r="M1490" s="14">
        <v>8.5667215815486003E-2</v>
      </c>
      <c r="N1490" s="3">
        <v>7.4074074074074098E-2</v>
      </c>
      <c r="O1490" s="11">
        <v>0.13223140495867799</v>
      </c>
      <c r="P1490" s="3">
        <v>7.7625570776255703E-2</v>
      </c>
      <c r="Q1490" s="11">
        <v>9.0206185567010294E-2</v>
      </c>
      <c r="R1490" s="3">
        <v>0.107142857142857</v>
      </c>
      <c r="S1490" s="3">
        <v>5.7971014492753603E-2</v>
      </c>
      <c r="T1490" s="3">
        <v>0.102112676056338</v>
      </c>
      <c r="U1490" s="3">
        <v>0</v>
      </c>
      <c r="V1490" s="3">
        <v>0.4</v>
      </c>
      <c r="W1490" s="3">
        <v>7.1428571428571397E-2</v>
      </c>
      <c r="X1490" s="11">
        <v>7.03125E-2</v>
      </c>
      <c r="Y1490" s="3">
        <v>5.859375E-2</v>
      </c>
      <c r="Z1490" s="11">
        <v>0.105413105413105</v>
      </c>
      <c r="AA1490" s="3">
        <v>0.117056856187291</v>
      </c>
      <c r="AB1490" s="3">
        <v>5.2816901408450703E-2</v>
      </c>
      <c r="AC1490" s="15">
        <v>5.8157330884603597</v>
      </c>
      <c r="AD1490" s="12">
        <v>1.2580614790754601</v>
      </c>
      <c r="AE1490" s="4">
        <v>3.68303571428571</v>
      </c>
      <c r="AF1490" s="4">
        <v>-1.2341485507246399</v>
      </c>
      <c r="AG1490" s="4">
        <v>3.1800176056337999</v>
      </c>
      <c r="AH1490" s="4">
        <v>-7.03125</v>
      </c>
      <c r="AI1490" s="4">
        <v>32.96875</v>
      </c>
      <c r="AJ1490" s="12">
        <v>0.111607142857142</v>
      </c>
      <c r="AK1490" s="12">
        <v>4.6819355413105397</v>
      </c>
      <c r="AL1490" s="4">
        <v>6.4239954778840298</v>
      </c>
      <c r="AM1490" s="7">
        <v>0.80065897858319601</v>
      </c>
      <c r="AN1490" s="11">
        <v>0.19934102141680399</v>
      </c>
      <c r="AO1490" s="11">
        <v>0.63920922570016503</v>
      </c>
      <c r="AP1490" s="3">
        <v>9.2257001647446504E-2</v>
      </c>
      <c r="AQ1490" s="3">
        <v>0.113673805601318</v>
      </c>
      <c r="AR1490" s="3">
        <v>0.46787479406919302</v>
      </c>
      <c r="AS1490" s="3">
        <v>9.8846787479406895E-3</v>
      </c>
      <c r="AT1490" s="3">
        <v>8.2372322899505798E-3</v>
      </c>
      <c r="AU1490" s="3">
        <v>2.3064250411861598E-2</v>
      </c>
      <c r="AV1490" s="11">
        <v>0.21087314662273501</v>
      </c>
      <c r="AW1490" s="3">
        <v>0.42174629324547003</v>
      </c>
      <c r="AX1490" s="11">
        <v>0.57825370675453003</v>
      </c>
      <c r="AY1490" s="3">
        <v>0.492586490939044</v>
      </c>
      <c r="AZ1490" s="10"/>
    </row>
    <row r="1491" spans="1:52">
      <c r="A1491" t="s">
        <v>2513</v>
      </c>
      <c r="B1491" t="s">
        <v>3002</v>
      </c>
      <c r="C1491" s="10" t="s">
        <v>3003</v>
      </c>
      <c r="D1491" t="s">
        <v>3039</v>
      </c>
      <c r="E1491" t="s">
        <v>3040</v>
      </c>
      <c r="F1491" t="s">
        <v>45</v>
      </c>
      <c r="G1491" s="10">
        <v>3</v>
      </c>
      <c r="H1491">
        <v>4</v>
      </c>
      <c r="I1491" s="2">
        <v>574</v>
      </c>
      <c r="J1491" s="2">
        <v>143.5</v>
      </c>
      <c r="K1491" s="3">
        <v>1.2307692307692301E-2</v>
      </c>
      <c r="L1491" s="3">
        <v>3.6144578313252997E-2</v>
      </c>
      <c r="M1491" s="14">
        <v>6.9686411149825794E-2</v>
      </c>
      <c r="N1491" s="3">
        <v>6.7761806981519498E-2</v>
      </c>
      <c r="O1491" s="11">
        <v>8.04597701149425E-2</v>
      </c>
      <c r="P1491" s="3">
        <v>6.7567567567567599E-2</v>
      </c>
      <c r="Q1491" s="11">
        <v>7.1022727272727307E-2</v>
      </c>
      <c r="R1491" s="3">
        <v>0.169811320754717</v>
      </c>
      <c r="S1491" s="3">
        <v>5.0420168067226899E-2</v>
      </c>
      <c r="T1491" s="3">
        <v>8.4821428571428603E-2</v>
      </c>
      <c r="U1491" s="3">
        <v>0</v>
      </c>
      <c r="V1491" s="3">
        <v>0.4</v>
      </c>
      <c r="W1491" s="3">
        <v>0</v>
      </c>
      <c r="X1491" s="11">
        <v>1.03092783505155E-2</v>
      </c>
      <c r="Y1491" s="3">
        <v>3.4602076124567498E-2</v>
      </c>
      <c r="Z1491" s="11">
        <v>0.105263157894737</v>
      </c>
      <c r="AA1491" s="3">
        <v>8.8967971530249101E-2</v>
      </c>
      <c r="AB1491" s="3">
        <v>4.72727272727273E-2</v>
      </c>
      <c r="AC1491" s="15">
        <v>1.2697963133423</v>
      </c>
      <c r="AD1491" s="12">
        <v>0.34551597051597099</v>
      </c>
      <c r="AE1491" s="4">
        <v>15.9502042404202</v>
      </c>
      <c r="AF1491" s="4">
        <v>4.01108897167114</v>
      </c>
      <c r="AG1491" s="4">
        <v>7.4512150220913096</v>
      </c>
      <c r="AH1491" s="4">
        <v>-1.0309278350515501</v>
      </c>
      <c r="AI1491" s="4">
        <v>38.9690721649485</v>
      </c>
      <c r="AJ1491" s="12">
        <v>-1.0309278350515501</v>
      </c>
      <c r="AK1491" s="12">
        <v>7.0661081770169396</v>
      </c>
      <c r="AL1491" s="4">
        <v>4.1695244257521802</v>
      </c>
      <c r="AM1491" s="7">
        <v>0.84843205574912905</v>
      </c>
      <c r="AN1491" s="11">
        <v>0.151567944250871</v>
      </c>
      <c r="AO1491" s="11">
        <v>0.61324041811846697</v>
      </c>
      <c r="AP1491" s="3">
        <v>9.2334494773519196E-2</v>
      </c>
      <c r="AQ1491" s="3">
        <v>0.207317073170732</v>
      </c>
      <c r="AR1491" s="3">
        <v>0.39024390243902402</v>
      </c>
      <c r="AS1491" s="3">
        <v>5.2264808362369299E-3</v>
      </c>
      <c r="AT1491" s="3">
        <v>8.7108013937282208E-3</v>
      </c>
      <c r="AU1491" s="3">
        <v>5.0522648083623702E-2</v>
      </c>
      <c r="AV1491" s="11">
        <v>0.168989547038328</v>
      </c>
      <c r="AW1491" s="3">
        <v>0.50348432055749104</v>
      </c>
      <c r="AX1491" s="11">
        <v>0.49651567944250902</v>
      </c>
      <c r="AY1491" s="3">
        <v>0.489547038327526</v>
      </c>
      <c r="AZ1491" s="10"/>
    </row>
    <row r="1492" spans="1:52">
      <c r="A1492" t="s">
        <v>2513</v>
      </c>
      <c r="B1492" t="s">
        <v>3002</v>
      </c>
      <c r="C1492" s="10" t="s">
        <v>3003</v>
      </c>
      <c r="D1492" t="s">
        <v>3041</v>
      </c>
      <c r="E1492" t="s">
        <v>3042</v>
      </c>
      <c r="F1492" t="s">
        <v>45</v>
      </c>
      <c r="G1492" s="10">
        <v>3</v>
      </c>
      <c r="H1492">
        <v>4</v>
      </c>
      <c r="I1492" s="2">
        <v>149</v>
      </c>
      <c r="J1492" s="2">
        <v>37.25</v>
      </c>
      <c r="K1492" s="3">
        <v>0.03</v>
      </c>
      <c r="L1492" s="3">
        <v>2.04081632653061E-2</v>
      </c>
      <c r="M1492" s="14">
        <v>6.7114093959731502E-2</v>
      </c>
      <c r="N1492" s="3">
        <v>6.6176470588235295E-2</v>
      </c>
      <c r="O1492" s="11">
        <v>7.69230769230769E-2</v>
      </c>
      <c r="P1492" s="3">
        <v>0.104166666666667</v>
      </c>
      <c r="Q1492" s="11">
        <v>4.95049504950495E-2</v>
      </c>
      <c r="R1492" s="3">
        <v>0.133333333333333</v>
      </c>
      <c r="S1492" s="3">
        <v>0</v>
      </c>
      <c r="T1492" s="3">
        <v>0.05</v>
      </c>
      <c r="U1492" s="3">
        <v>0</v>
      </c>
      <c r="V1492" s="3"/>
      <c r="W1492" s="3">
        <v>0</v>
      </c>
      <c r="X1492" s="11">
        <v>0</v>
      </c>
      <c r="Y1492" s="3">
        <v>7.5471698113207503E-2</v>
      </c>
      <c r="Z1492" s="11">
        <v>6.25E-2</v>
      </c>
      <c r="AA1492" s="3">
        <v>6.8493150684931503E-2</v>
      </c>
      <c r="AB1492" s="3">
        <v>4.4117647058823498E-2</v>
      </c>
      <c r="AC1492" s="15">
        <v>1.07466063348416</v>
      </c>
      <c r="AD1492" s="12">
        <v>-5.4661716171617201</v>
      </c>
      <c r="AE1492" s="4">
        <v>13.3333333333333</v>
      </c>
      <c r="AF1492" s="4">
        <v>0</v>
      </c>
      <c r="AG1492" s="4">
        <v>5</v>
      </c>
      <c r="AH1492" s="4">
        <v>0</v>
      </c>
      <c r="AI1492" s="4"/>
      <c r="AJ1492" s="12">
        <v>0</v>
      </c>
      <c r="AK1492" s="12">
        <v>-1.2971698113207499</v>
      </c>
      <c r="AL1492" s="4">
        <v>2.4375503626107999</v>
      </c>
      <c r="AM1492" s="7">
        <v>0.91275167785234901</v>
      </c>
      <c r="AN1492" s="11">
        <v>8.7248322147651006E-2</v>
      </c>
      <c r="AO1492" s="11">
        <v>0.67785234899328894</v>
      </c>
      <c r="AP1492" s="3">
        <v>0.100671140939597</v>
      </c>
      <c r="AQ1492" s="3">
        <v>0.10738255033557</v>
      </c>
      <c r="AR1492" s="3">
        <v>0.53691275167785202</v>
      </c>
      <c r="AS1492" s="3">
        <v>6.7114093959731499E-3</v>
      </c>
      <c r="AT1492" s="3"/>
      <c r="AU1492" s="3">
        <v>3.35570469798658E-2</v>
      </c>
      <c r="AV1492" s="11">
        <v>0.161073825503356</v>
      </c>
      <c r="AW1492" s="3">
        <v>0.355704697986577</v>
      </c>
      <c r="AX1492" s="11">
        <v>0.644295302013423</v>
      </c>
      <c r="AY1492" s="3">
        <v>0.48993288590604001</v>
      </c>
      <c r="AZ1492" s="10"/>
    </row>
    <row r="1493" spans="1:52">
      <c r="A1493" t="s">
        <v>2513</v>
      </c>
      <c r="B1493" t="s">
        <v>3002</v>
      </c>
      <c r="C1493" s="10" t="s">
        <v>3003</v>
      </c>
      <c r="D1493" t="s">
        <v>3043</v>
      </c>
      <c r="E1493" t="s">
        <v>3044</v>
      </c>
      <c r="F1493" t="s">
        <v>45</v>
      </c>
      <c r="G1493" s="10">
        <v>3</v>
      </c>
      <c r="H1493">
        <v>4</v>
      </c>
      <c r="I1493" s="2">
        <v>186</v>
      </c>
      <c r="J1493" s="2">
        <v>46.5</v>
      </c>
      <c r="K1493" s="3">
        <v>2.27272727272727E-2</v>
      </c>
      <c r="L1493" s="3">
        <v>0</v>
      </c>
      <c r="M1493" s="14">
        <v>5.9139784946236597E-2</v>
      </c>
      <c r="N1493" s="3">
        <v>6.25E-2</v>
      </c>
      <c r="O1493" s="11">
        <v>3.8461538461538498E-2</v>
      </c>
      <c r="P1493" s="3">
        <v>7.1428571428571397E-2</v>
      </c>
      <c r="Q1493" s="11">
        <v>5.1724137931034503E-2</v>
      </c>
      <c r="R1493" s="3">
        <v>0.15384615384615399</v>
      </c>
      <c r="S1493" s="3">
        <v>4.5454545454545497E-2</v>
      </c>
      <c r="T1493" s="3">
        <v>4.5977011494252901E-2</v>
      </c>
      <c r="U1493" s="3"/>
      <c r="V1493" s="3">
        <v>0</v>
      </c>
      <c r="W1493" s="3">
        <v>0</v>
      </c>
      <c r="X1493" s="11">
        <v>5.5555555555555601E-2</v>
      </c>
      <c r="Y1493" s="3">
        <v>5.8823529411764698E-2</v>
      </c>
      <c r="Z1493" s="11">
        <v>5.9405940594059403E-2</v>
      </c>
      <c r="AA1493" s="3">
        <v>7.7777777777777807E-2</v>
      </c>
      <c r="AB1493" s="3">
        <v>3.4482758620689703E-2</v>
      </c>
      <c r="AC1493" s="15">
        <v>-2.4038461538461502</v>
      </c>
      <c r="AD1493" s="12">
        <v>-1.97044334975369</v>
      </c>
      <c r="AE1493" s="4">
        <v>9.8290598290598297</v>
      </c>
      <c r="AF1493" s="4">
        <v>-1.0101010101010099</v>
      </c>
      <c r="AG1493" s="4">
        <v>-0.95785440613026795</v>
      </c>
      <c r="AH1493" s="4"/>
      <c r="AI1493" s="4">
        <v>-5.5555555555555598</v>
      </c>
      <c r="AJ1493" s="12">
        <v>-5.5555555555555598</v>
      </c>
      <c r="AK1493" s="12">
        <v>5.8241118229469799E-2</v>
      </c>
      <c r="AL1493" s="4">
        <v>4.3295019157088097</v>
      </c>
      <c r="AM1493" s="7">
        <v>0.86021505376344098</v>
      </c>
      <c r="AN1493" s="11">
        <v>0.13978494623655899</v>
      </c>
      <c r="AO1493" s="11">
        <v>0.62365591397849496</v>
      </c>
      <c r="AP1493" s="3">
        <v>6.9892473118279605E-2</v>
      </c>
      <c r="AQ1493" s="3">
        <v>0.118279569892473</v>
      </c>
      <c r="AR1493" s="3">
        <v>0.467741935483871</v>
      </c>
      <c r="AS1493" s="3"/>
      <c r="AT1493" s="3">
        <v>5.3763440860215101E-3</v>
      </c>
      <c r="AU1493" s="3">
        <v>2.68817204301075E-2</v>
      </c>
      <c r="AV1493" s="11">
        <v>0.19354838709677399</v>
      </c>
      <c r="AW1493" s="3">
        <v>0.456989247311828</v>
      </c>
      <c r="AX1493" s="11">
        <v>0.543010752688172</v>
      </c>
      <c r="AY1493" s="3">
        <v>0.483870967741935</v>
      </c>
      <c r="AZ1493" s="10"/>
    </row>
    <row r="1494" spans="1:52">
      <c r="A1494" t="s">
        <v>2513</v>
      </c>
      <c r="B1494" t="s">
        <v>3002</v>
      </c>
      <c r="C1494" s="10" t="s">
        <v>3003</v>
      </c>
      <c r="D1494" t="s">
        <v>3045</v>
      </c>
      <c r="E1494" t="s">
        <v>3046</v>
      </c>
      <c r="F1494" t="s">
        <v>45</v>
      </c>
      <c r="G1494" s="10">
        <v>6</v>
      </c>
      <c r="H1494">
        <v>2</v>
      </c>
      <c r="I1494" s="2">
        <v>367</v>
      </c>
      <c r="J1494" s="2">
        <v>183.5</v>
      </c>
      <c r="K1494" s="3">
        <v>8.1743869209809292E-3</v>
      </c>
      <c r="L1494" s="3"/>
      <c r="M1494" s="14">
        <v>1.36239782016349E-2</v>
      </c>
      <c r="N1494" s="3">
        <v>9.5541401273885294E-3</v>
      </c>
      <c r="O1494" s="11">
        <v>3.77358490566038E-2</v>
      </c>
      <c r="P1494" s="3">
        <v>7.5187969924812E-3</v>
      </c>
      <c r="Q1494" s="11">
        <v>1.7094017094017099E-2</v>
      </c>
      <c r="R1494" s="3">
        <v>8.6956521739130405E-2</v>
      </c>
      <c r="S1494" s="3">
        <v>0</v>
      </c>
      <c r="T1494" s="3">
        <v>1.63934426229508E-2</v>
      </c>
      <c r="U1494" s="3"/>
      <c r="V1494" s="3">
        <v>0</v>
      </c>
      <c r="W1494" s="3">
        <v>0</v>
      </c>
      <c r="X1494" s="11">
        <v>0</v>
      </c>
      <c r="Y1494" s="3">
        <v>0</v>
      </c>
      <c r="Z1494" s="11">
        <v>2.4038461538461502E-2</v>
      </c>
      <c r="AA1494" s="3">
        <v>1.47783251231527E-2</v>
      </c>
      <c r="AB1494" s="3">
        <v>0</v>
      </c>
      <c r="AC1494" s="15">
        <v>2.8181708929215201</v>
      </c>
      <c r="AD1494" s="12">
        <v>0.95752201015358895</v>
      </c>
      <c r="AE1494" s="4">
        <v>8.6956521739130395</v>
      </c>
      <c r="AF1494" s="4">
        <v>0</v>
      </c>
      <c r="AG1494" s="4">
        <v>1.63934426229508</v>
      </c>
      <c r="AH1494" s="4"/>
      <c r="AI1494" s="4">
        <v>0</v>
      </c>
      <c r="AJ1494" s="12">
        <v>0</v>
      </c>
      <c r="AK1494" s="12">
        <v>2.4038461538461502</v>
      </c>
      <c r="AL1494" s="4">
        <v>1.47783251231527</v>
      </c>
      <c r="AM1494" s="7">
        <v>0.85558583106267005</v>
      </c>
      <c r="AN1494" s="11">
        <v>0.14441416893733</v>
      </c>
      <c r="AO1494" s="11">
        <v>0.63760217983651202</v>
      </c>
      <c r="AP1494" s="3">
        <v>6.2670299727520404E-2</v>
      </c>
      <c r="AQ1494" s="3">
        <v>0.11444141689373299</v>
      </c>
      <c r="AR1494" s="3">
        <v>0.49863760217983599</v>
      </c>
      <c r="AS1494" s="3"/>
      <c r="AT1494" s="3">
        <v>5.4495912806539499E-3</v>
      </c>
      <c r="AU1494" s="3">
        <v>2.9972752043596701E-2</v>
      </c>
      <c r="AV1494" s="11">
        <v>0.201634877384196</v>
      </c>
      <c r="AW1494" s="3">
        <v>0.433242506811989</v>
      </c>
      <c r="AX1494" s="11">
        <v>0.56675749318801105</v>
      </c>
      <c r="AY1494" s="3">
        <v>0.55313351498637597</v>
      </c>
      <c r="AZ1494" s="10"/>
    </row>
    <row r="1495" spans="1:52">
      <c r="A1495" t="s">
        <v>2513</v>
      </c>
      <c r="B1495" t="s">
        <v>3002</v>
      </c>
      <c r="C1495" s="10" t="s">
        <v>3003</v>
      </c>
      <c r="D1495" t="s">
        <v>3047</v>
      </c>
      <c r="E1495" t="s">
        <v>3046</v>
      </c>
      <c r="F1495" t="s">
        <v>45</v>
      </c>
      <c r="G1495" s="10">
        <v>6</v>
      </c>
      <c r="H1495">
        <v>2</v>
      </c>
      <c r="I1495" s="2">
        <v>356</v>
      </c>
      <c r="J1495" s="2">
        <v>178</v>
      </c>
      <c r="K1495" s="3"/>
      <c r="L1495" s="3">
        <v>0</v>
      </c>
      <c r="M1495" s="14">
        <v>8.4269662921348295E-3</v>
      </c>
      <c r="N1495" s="3">
        <v>6.5146579804560298E-3</v>
      </c>
      <c r="O1495" s="11">
        <v>2.04081632653061E-2</v>
      </c>
      <c r="P1495" s="3">
        <v>7.1942446043165497E-3</v>
      </c>
      <c r="Q1495" s="11">
        <v>9.2165898617511503E-3</v>
      </c>
      <c r="R1495" s="3">
        <v>0</v>
      </c>
      <c r="S1495" s="3">
        <v>2.4390243902439001E-2</v>
      </c>
      <c r="T1495" s="3">
        <v>0</v>
      </c>
      <c r="U1495" s="3"/>
      <c r="V1495" s="3">
        <v>0</v>
      </c>
      <c r="W1495" s="3">
        <v>0</v>
      </c>
      <c r="X1495" s="11">
        <v>1.4285714285714299E-2</v>
      </c>
      <c r="Y1495" s="3">
        <v>1.9607843137254902E-2</v>
      </c>
      <c r="Z1495" s="11">
        <v>0</v>
      </c>
      <c r="AA1495" s="3">
        <v>1.00502512562814E-2</v>
      </c>
      <c r="AB1495" s="3">
        <v>6.8493150684931503E-3</v>
      </c>
      <c r="AC1495" s="15">
        <v>1.3893505284850101</v>
      </c>
      <c r="AD1495" s="12">
        <v>0.20223452574345999</v>
      </c>
      <c r="AE1495" s="4">
        <v>-1.4285714285714299</v>
      </c>
      <c r="AF1495" s="4">
        <v>1.01045296167247</v>
      </c>
      <c r="AG1495" s="4">
        <v>-1.4285714285714299</v>
      </c>
      <c r="AH1495" s="4"/>
      <c r="AI1495" s="4">
        <v>-1.4285714285714299</v>
      </c>
      <c r="AJ1495" s="12">
        <v>-1.4285714285714299</v>
      </c>
      <c r="AK1495" s="12">
        <v>-1.9607843137254899</v>
      </c>
      <c r="AL1495" s="4">
        <v>0.32009361877882597</v>
      </c>
      <c r="AM1495" s="7">
        <v>0.86235955056179803</v>
      </c>
      <c r="AN1495" s="11">
        <v>0.137640449438202</v>
      </c>
      <c r="AO1495" s="11">
        <v>0.60955056179775302</v>
      </c>
      <c r="AP1495" s="3">
        <v>5.8988764044943798E-2</v>
      </c>
      <c r="AQ1495" s="3">
        <v>0.11516853932584301</v>
      </c>
      <c r="AR1495" s="3">
        <v>0.50280898876404501</v>
      </c>
      <c r="AS1495" s="3"/>
      <c r="AT1495" s="3">
        <v>8.4269662921348295E-3</v>
      </c>
      <c r="AU1495" s="3">
        <v>3.3707865168539297E-2</v>
      </c>
      <c r="AV1495" s="11">
        <v>0.19662921348314599</v>
      </c>
      <c r="AW1495" s="3">
        <v>0.42977528089887601</v>
      </c>
      <c r="AX1495" s="11">
        <v>0.57022471910112404</v>
      </c>
      <c r="AY1495" s="3">
        <v>0.55898876404494402</v>
      </c>
      <c r="AZ1495" s="10"/>
    </row>
    <row r="1496" spans="1:52">
      <c r="A1496" t="s">
        <v>3048</v>
      </c>
      <c r="B1496" t="s">
        <v>3049</v>
      </c>
      <c r="C1496" s="10" t="s">
        <v>3050</v>
      </c>
      <c r="D1496" t="s">
        <v>3051</v>
      </c>
      <c r="E1496" t="s">
        <v>3052</v>
      </c>
      <c r="F1496" t="s">
        <v>50</v>
      </c>
      <c r="G1496" s="10">
        <v>5</v>
      </c>
      <c r="H1496">
        <v>4</v>
      </c>
      <c r="I1496" s="2">
        <v>1426</v>
      </c>
      <c r="J1496" s="2">
        <v>356.5</v>
      </c>
      <c r="K1496" s="3">
        <v>5.49828178694158E-2</v>
      </c>
      <c r="L1496" s="3">
        <v>0.11573236889692599</v>
      </c>
      <c r="M1496" s="14">
        <v>0.23422159887798</v>
      </c>
      <c r="N1496" s="3">
        <v>0.24788135593220301</v>
      </c>
      <c r="O1496" s="11">
        <v>0.20833333333333301</v>
      </c>
      <c r="P1496" s="3">
        <v>0.21151079136690601</v>
      </c>
      <c r="Q1496" s="11">
        <v>0.25581395348837199</v>
      </c>
      <c r="R1496" s="3">
        <v>0.32142857142857101</v>
      </c>
      <c r="S1496" s="3">
        <v>0.153374233128834</v>
      </c>
      <c r="T1496" s="3">
        <v>0.34926470588235298</v>
      </c>
      <c r="U1496" s="3">
        <v>0</v>
      </c>
      <c r="V1496" s="3">
        <v>0.21052631578947401</v>
      </c>
      <c r="W1496" s="3">
        <v>0.13541666666666699</v>
      </c>
      <c r="X1496" s="11">
        <v>0.139194139194139</v>
      </c>
      <c r="Y1496" s="3">
        <v>0.145244215938303</v>
      </c>
      <c r="Z1496" s="11">
        <v>0.34104938271604901</v>
      </c>
      <c r="AA1496" s="3">
        <v>0.28404669260700399</v>
      </c>
      <c r="AB1496" s="3">
        <v>0.20185614849187899</v>
      </c>
      <c r="AC1496" s="15">
        <v>-3.9548022598870101</v>
      </c>
      <c r="AD1496" s="12">
        <v>4.4303162121465602</v>
      </c>
      <c r="AE1496" s="4">
        <v>18.223443223443201</v>
      </c>
      <c r="AF1496" s="4">
        <v>1.4180093934695199</v>
      </c>
      <c r="AG1496" s="4">
        <v>21.007056668821399</v>
      </c>
      <c r="AH1496" s="4">
        <v>-13.9194139194139</v>
      </c>
      <c r="AI1496" s="4">
        <v>7.1332176595334502</v>
      </c>
      <c r="AJ1496" s="12">
        <v>-0.37774725274725401</v>
      </c>
      <c r="AK1496" s="12">
        <v>19.5805166777746</v>
      </c>
      <c r="AL1496" s="4">
        <v>8.2190544115124506</v>
      </c>
      <c r="AM1496" s="7">
        <v>0.66199158485273502</v>
      </c>
      <c r="AN1496" s="11">
        <v>0.33660589060308599</v>
      </c>
      <c r="AO1496" s="11">
        <v>0.51262272089761596</v>
      </c>
      <c r="AP1496" s="3">
        <v>5.8906030855539998E-2</v>
      </c>
      <c r="AQ1496" s="3">
        <v>0.22861150070126199</v>
      </c>
      <c r="AR1496" s="3">
        <v>0.38148667601683001</v>
      </c>
      <c r="AS1496" s="3">
        <v>7.0126227208976199E-4</v>
      </c>
      <c r="AT1496" s="3">
        <v>1.3323983169705501E-2</v>
      </c>
      <c r="AU1496" s="3">
        <v>6.7321178120617095E-2</v>
      </c>
      <c r="AV1496" s="11">
        <v>0.191444600280505</v>
      </c>
      <c r="AW1496" s="3">
        <v>0.54558204768583496</v>
      </c>
      <c r="AX1496" s="11">
        <v>0.45441795231416499</v>
      </c>
      <c r="AY1496" s="3">
        <v>0.36044880785413702</v>
      </c>
      <c r="AZ1496" s="10"/>
    </row>
    <row r="1497" spans="1:52">
      <c r="A1497" t="s">
        <v>3048</v>
      </c>
      <c r="B1497" t="s">
        <v>3049</v>
      </c>
      <c r="C1497" s="10" t="s">
        <v>3050</v>
      </c>
      <c r="D1497" t="s">
        <v>3053</v>
      </c>
      <c r="E1497" t="s">
        <v>3054</v>
      </c>
      <c r="F1497" t="s">
        <v>50</v>
      </c>
      <c r="G1497" s="10">
        <v>5</v>
      </c>
      <c r="H1497">
        <v>4</v>
      </c>
      <c r="I1497" s="2">
        <v>614</v>
      </c>
      <c r="J1497" s="2">
        <v>153.5</v>
      </c>
      <c r="K1497" s="3">
        <v>3.4482758620689703E-2</v>
      </c>
      <c r="L1497" s="3">
        <v>5.2631578947368397E-2</v>
      </c>
      <c r="M1497" s="14">
        <v>7.4918566775244305E-2</v>
      </c>
      <c r="N1497" s="3">
        <v>7.6738609112709799E-2</v>
      </c>
      <c r="O1497" s="11">
        <v>7.1065989847715699E-2</v>
      </c>
      <c r="P1497" s="3">
        <v>7.4204946996466403E-2</v>
      </c>
      <c r="Q1497" s="11">
        <v>7.5528700906344406E-2</v>
      </c>
      <c r="R1497" s="3">
        <v>6.4516129032258104E-2</v>
      </c>
      <c r="S1497" s="3">
        <v>7.3446327683615795E-2</v>
      </c>
      <c r="T1497" s="3">
        <v>9.4240837696335095E-2</v>
      </c>
      <c r="U1497" s="3">
        <v>0</v>
      </c>
      <c r="V1497" s="3">
        <v>0</v>
      </c>
      <c r="W1497" s="3">
        <v>9.5238095238095205E-2</v>
      </c>
      <c r="X1497" s="11">
        <v>5.0420168067226899E-2</v>
      </c>
      <c r="Y1497" s="3">
        <v>6.8601583113456502E-2</v>
      </c>
      <c r="Z1497" s="11">
        <v>8.5106382978723402E-2</v>
      </c>
      <c r="AA1497" s="3">
        <v>6.8807339449541302E-2</v>
      </c>
      <c r="AB1497" s="3">
        <v>7.4468085106383003E-2</v>
      </c>
      <c r="AC1497" s="15">
        <v>-0.56726192649940899</v>
      </c>
      <c r="AD1497" s="12">
        <v>0.13237539098779799</v>
      </c>
      <c r="AE1497" s="4">
        <v>1.40959609650312</v>
      </c>
      <c r="AF1497" s="4">
        <v>2.3026159616388902</v>
      </c>
      <c r="AG1497" s="4">
        <v>4.3820669629108204</v>
      </c>
      <c r="AH1497" s="4">
        <v>-5.0420168067226898</v>
      </c>
      <c r="AI1497" s="4">
        <v>-5.0420168067226898</v>
      </c>
      <c r="AJ1497" s="12">
        <v>4.4817927170868304</v>
      </c>
      <c r="AK1497" s="12">
        <v>1.6504799865266899</v>
      </c>
      <c r="AL1497" s="4">
        <v>-0.56607456568416903</v>
      </c>
      <c r="AM1497" s="7">
        <v>0.67915309446254102</v>
      </c>
      <c r="AN1497" s="11">
        <v>0.32084690553745898</v>
      </c>
      <c r="AO1497" s="11">
        <v>0.53908794788273595</v>
      </c>
      <c r="AP1497" s="3">
        <v>5.0488599348534197E-2</v>
      </c>
      <c r="AQ1497" s="3">
        <v>0.288273615635179</v>
      </c>
      <c r="AR1497" s="3">
        <v>0.31107491856677499</v>
      </c>
      <c r="AS1497" s="3">
        <v>1.6286644951140101E-3</v>
      </c>
      <c r="AT1497" s="3">
        <v>1.9543973941368101E-2</v>
      </c>
      <c r="AU1497" s="3">
        <v>6.8403908794788304E-2</v>
      </c>
      <c r="AV1497" s="11">
        <v>0.193811074918567</v>
      </c>
      <c r="AW1497" s="3">
        <v>0.61726384364820897</v>
      </c>
      <c r="AX1497" s="11">
        <v>0.38273615635179198</v>
      </c>
      <c r="AY1497" s="3">
        <v>0.35504885993485302</v>
      </c>
      <c r="AZ1497" s="10"/>
    </row>
    <row r="1498" spans="1:52">
      <c r="A1498" t="s">
        <v>3048</v>
      </c>
      <c r="B1498" t="s">
        <v>3049</v>
      </c>
      <c r="C1498" s="10" t="s">
        <v>3050</v>
      </c>
      <c r="D1498" t="s">
        <v>3055</v>
      </c>
      <c r="E1498" t="s">
        <v>3056</v>
      </c>
      <c r="F1498" t="s">
        <v>50</v>
      </c>
      <c r="G1498" s="10">
        <v>4</v>
      </c>
      <c r="H1498">
        <v>4</v>
      </c>
      <c r="I1498" s="2">
        <v>340</v>
      </c>
      <c r="J1498" s="2">
        <v>85</v>
      </c>
      <c r="K1498" s="3">
        <v>1.1235955056179799E-2</v>
      </c>
      <c r="L1498" s="3">
        <v>1.2345679012345699E-2</v>
      </c>
      <c r="M1498" s="14">
        <v>0.105882352941176</v>
      </c>
      <c r="N1498" s="3">
        <v>0.11206896551724101</v>
      </c>
      <c r="O1498" s="11">
        <v>9.2592592592592601E-2</v>
      </c>
      <c r="P1498" s="3">
        <v>6.7567567567567599E-2</v>
      </c>
      <c r="Q1498" s="11">
        <v>0.13541666666666699</v>
      </c>
      <c r="R1498" s="3">
        <v>0.25</v>
      </c>
      <c r="S1498" s="3">
        <v>6.8965517241379296E-2</v>
      </c>
      <c r="T1498" s="3">
        <v>0.113924050632911</v>
      </c>
      <c r="U1498" s="3"/>
      <c r="V1498" s="3"/>
      <c r="W1498" s="3">
        <v>9.5238095238095205E-2</v>
      </c>
      <c r="X1498" s="11">
        <v>8.8235294117647106E-2</v>
      </c>
      <c r="Y1498" s="3">
        <v>8.0246913580246895E-2</v>
      </c>
      <c r="Z1498" s="11">
        <v>0.12921348314606701</v>
      </c>
      <c r="AA1498" s="3">
        <v>0.12230215827338101</v>
      </c>
      <c r="AB1498" s="3">
        <v>9.8958333333333301E-2</v>
      </c>
      <c r="AC1498" s="15">
        <v>-1.9476372924648799</v>
      </c>
      <c r="AD1498" s="12">
        <v>6.7849099099099099</v>
      </c>
      <c r="AE1498" s="4">
        <v>16.176470588235301</v>
      </c>
      <c r="AF1498" s="4">
        <v>-1.9269776876267799</v>
      </c>
      <c r="AG1498" s="4">
        <v>2.5688756515264299</v>
      </c>
      <c r="AH1498" s="4"/>
      <c r="AI1498" s="4"/>
      <c r="AJ1498" s="12">
        <v>0.70028011204481699</v>
      </c>
      <c r="AK1498" s="12">
        <v>4.8966569565820501</v>
      </c>
      <c r="AL1498" s="4">
        <v>2.3343824940047999</v>
      </c>
      <c r="AM1498" s="7">
        <v>0.68235294117647105</v>
      </c>
      <c r="AN1498" s="11">
        <v>0.317647058823529</v>
      </c>
      <c r="AO1498" s="11">
        <v>0.56470588235294095</v>
      </c>
      <c r="AP1498" s="3">
        <v>5.8823529411764698E-2</v>
      </c>
      <c r="AQ1498" s="3">
        <v>0.17058823529411801</v>
      </c>
      <c r="AR1498" s="3">
        <v>0.46470588235294102</v>
      </c>
      <c r="AS1498" s="3"/>
      <c r="AT1498" s="3"/>
      <c r="AU1498" s="3">
        <v>6.1764705882352902E-2</v>
      </c>
      <c r="AV1498" s="11">
        <v>0.2</v>
      </c>
      <c r="AW1498" s="3">
        <v>0.47647058823529398</v>
      </c>
      <c r="AX1498" s="11">
        <v>0.52352941176470602</v>
      </c>
      <c r="AY1498" s="3">
        <v>0.40882352941176497</v>
      </c>
      <c r="AZ1498" s="10"/>
    </row>
    <row r="1499" spans="1:52">
      <c r="A1499" t="s">
        <v>3048</v>
      </c>
      <c r="B1499" t="s">
        <v>3049</v>
      </c>
      <c r="C1499" s="10" t="s">
        <v>3050</v>
      </c>
      <c r="D1499" t="s">
        <v>3057</v>
      </c>
      <c r="E1499" t="s">
        <v>3058</v>
      </c>
      <c r="F1499" t="s">
        <v>50</v>
      </c>
      <c r="G1499" s="10">
        <v>3</v>
      </c>
      <c r="H1499">
        <v>4</v>
      </c>
      <c r="I1499" s="2">
        <v>176</v>
      </c>
      <c r="J1499" s="2">
        <v>44</v>
      </c>
      <c r="K1499" s="3">
        <v>1.7543859649122799E-2</v>
      </c>
      <c r="L1499" s="3">
        <v>0</v>
      </c>
      <c r="M1499" s="14">
        <v>0.15909090909090901</v>
      </c>
      <c r="N1499" s="3">
        <v>0.17171717171717199</v>
      </c>
      <c r="O1499" s="11">
        <v>0.144736842105263</v>
      </c>
      <c r="P1499" s="3">
        <v>0.175824175824176</v>
      </c>
      <c r="Q1499" s="11">
        <v>0.14117647058823499</v>
      </c>
      <c r="R1499" s="3">
        <v>0.33333333333333298</v>
      </c>
      <c r="S1499" s="3">
        <v>6.8965517241379296E-2</v>
      </c>
      <c r="T1499" s="3">
        <v>0.16666666666666699</v>
      </c>
      <c r="U1499" s="3">
        <v>0</v>
      </c>
      <c r="V1499" s="3">
        <v>0</v>
      </c>
      <c r="W1499" s="3">
        <v>0.42857142857142899</v>
      </c>
      <c r="X1499" s="11">
        <v>6.6666666666666693E-2</v>
      </c>
      <c r="Y1499" s="3">
        <v>0.133333333333333</v>
      </c>
      <c r="Z1499" s="11">
        <v>0.17821782178217799</v>
      </c>
      <c r="AA1499" s="3">
        <v>0.15625</v>
      </c>
      <c r="AB1499" s="3">
        <v>0.155963302752294</v>
      </c>
      <c r="AC1499" s="15">
        <v>-2.69803296119085</v>
      </c>
      <c r="AD1499" s="12">
        <v>-3.46477052359405</v>
      </c>
      <c r="AE1499" s="4">
        <v>26.6666666666667</v>
      </c>
      <c r="AF1499" s="4">
        <v>0.229885057471264</v>
      </c>
      <c r="AG1499" s="4">
        <v>10</v>
      </c>
      <c r="AH1499" s="4">
        <v>-6.6666666666666696</v>
      </c>
      <c r="AI1499" s="4">
        <v>-6.6666666666666696</v>
      </c>
      <c r="AJ1499" s="12">
        <v>36.190476190476197</v>
      </c>
      <c r="AK1499" s="12">
        <v>4.4884488448844904</v>
      </c>
      <c r="AL1499" s="4">
        <v>2.8669724770641301E-2</v>
      </c>
      <c r="AM1499" s="7">
        <v>0.5625</v>
      </c>
      <c r="AN1499" s="11">
        <v>0.43181818181818199</v>
      </c>
      <c r="AO1499" s="11">
        <v>0.48295454545454503</v>
      </c>
      <c r="AP1499" s="3">
        <v>5.1136363636363598E-2</v>
      </c>
      <c r="AQ1499" s="3">
        <v>0.16477272727272699</v>
      </c>
      <c r="AR1499" s="3">
        <v>0.51136363636363602</v>
      </c>
      <c r="AS1499" s="3">
        <v>5.6818181818181802E-3</v>
      </c>
      <c r="AT1499" s="3">
        <v>5.6818181818181802E-3</v>
      </c>
      <c r="AU1499" s="3">
        <v>3.97727272727273E-2</v>
      </c>
      <c r="AV1499" s="11">
        <v>0.170454545454545</v>
      </c>
      <c r="AW1499" s="3">
        <v>0.42613636363636398</v>
      </c>
      <c r="AX1499" s="11">
        <v>0.57386363636363602</v>
      </c>
      <c r="AY1499" s="3">
        <v>0.36363636363636398</v>
      </c>
      <c r="AZ1499" s="10"/>
    </row>
    <row r="1500" spans="1:52">
      <c r="A1500" t="s">
        <v>3048</v>
      </c>
      <c r="B1500" t="s">
        <v>3049</v>
      </c>
      <c r="C1500" s="10" t="s">
        <v>3050</v>
      </c>
      <c r="D1500" t="s">
        <v>3059</v>
      </c>
      <c r="E1500" t="s">
        <v>3060</v>
      </c>
      <c r="F1500" t="s">
        <v>50</v>
      </c>
      <c r="G1500" s="10">
        <v>3</v>
      </c>
      <c r="H1500">
        <v>4</v>
      </c>
      <c r="I1500" s="2">
        <v>3015</v>
      </c>
      <c r="J1500" s="2">
        <v>753.75</v>
      </c>
      <c r="K1500" s="3">
        <v>4.7070605908863299E-2</v>
      </c>
      <c r="L1500" s="3">
        <v>0.129666011787819</v>
      </c>
      <c r="M1500" s="14">
        <v>0.17943615257048101</v>
      </c>
      <c r="N1500" s="3">
        <v>0.182712215320911</v>
      </c>
      <c r="O1500" s="11">
        <v>0.172987974098057</v>
      </c>
      <c r="P1500" s="3">
        <v>0.145316804407713</v>
      </c>
      <c r="Q1500" s="11">
        <v>0.211132437619962</v>
      </c>
      <c r="R1500" s="3">
        <v>0.25609756097560998</v>
      </c>
      <c r="S1500" s="3">
        <v>0.10583446404341899</v>
      </c>
      <c r="T1500" s="3">
        <v>0.22577927548441401</v>
      </c>
      <c r="U1500" s="3">
        <v>0</v>
      </c>
      <c r="V1500" s="3">
        <v>0.22222222222222199</v>
      </c>
      <c r="W1500" s="3">
        <v>0.21276595744680901</v>
      </c>
      <c r="X1500" s="11">
        <v>0.117894736842105</v>
      </c>
      <c r="Y1500" s="3">
        <v>0.13099870298313901</v>
      </c>
      <c r="Z1500" s="11">
        <v>0.23014256619144599</v>
      </c>
      <c r="AA1500" s="3">
        <v>0.22990492653413999</v>
      </c>
      <c r="AB1500" s="3">
        <v>0.14806505888951199</v>
      </c>
      <c r="AC1500" s="15">
        <v>-0.97242412228536201</v>
      </c>
      <c r="AD1500" s="12">
        <v>6.5815633212248104</v>
      </c>
      <c r="AE1500" s="4">
        <v>13.8202824133504</v>
      </c>
      <c r="AF1500" s="4">
        <v>-1.2060272798686</v>
      </c>
      <c r="AG1500" s="4">
        <v>10.788453864230901</v>
      </c>
      <c r="AH1500" s="4">
        <v>-11.789473684210501</v>
      </c>
      <c r="AI1500" s="4">
        <v>10.432748538011699</v>
      </c>
      <c r="AJ1500" s="12">
        <v>9.4871220604703304</v>
      </c>
      <c r="AK1500" s="12">
        <v>9.9143863208307206</v>
      </c>
      <c r="AL1500" s="4">
        <v>8.1839867644627997</v>
      </c>
      <c r="AM1500" s="7">
        <v>0.64079601990049795</v>
      </c>
      <c r="AN1500" s="11">
        <v>0.35854063018242099</v>
      </c>
      <c r="AO1500" s="11">
        <v>0.51840796019900504</v>
      </c>
      <c r="AP1500" s="3">
        <v>8.1592039800994998E-2</v>
      </c>
      <c r="AQ1500" s="3">
        <v>0.24444444444444399</v>
      </c>
      <c r="AR1500" s="3">
        <v>0.39369817578772798</v>
      </c>
      <c r="AS1500" s="3">
        <v>1.3266998341625201E-3</v>
      </c>
      <c r="AT1500" s="3">
        <v>1.1940298507462701E-2</v>
      </c>
      <c r="AU1500" s="3">
        <v>6.2354892205638501E-2</v>
      </c>
      <c r="AV1500" s="11">
        <v>0.15754560530679901</v>
      </c>
      <c r="AW1500" s="3">
        <v>0.51144278606965199</v>
      </c>
      <c r="AX1500" s="11">
        <v>0.48855721393034801</v>
      </c>
      <c r="AY1500" s="3">
        <v>0.38374792703150901</v>
      </c>
      <c r="AZ1500" s="10"/>
    </row>
    <row r="1501" spans="1:52">
      <c r="A1501" t="s">
        <v>3048</v>
      </c>
      <c r="B1501" t="s">
        <v>3049</v>
      </c>
      <c r="C1501" s="10" t="s">
        <v>3050</v>
      </c>
      <c r="D1501" t="s">
        <v>3061</v>
      </c>
      <c r="E1501" t="s">
        <v>3062</v>
      </c>
      <c r="F1501" t="s">
        <v>50</v>
      </c>
      <c r="G1501" s="10">
        <v>1</v>
      </c>
      <c r="H1501">
        <v>4</v>
      </c>
      <c r="I1501" s="2">
        <v>1038</v>
      </c>
      <c r="J1501" s="2">
        <v>259.5</v>
      </c>
      <c r="K1501" s="3">
        <v>1.4705882352941201E-2</v>
      </c>
      <c r="L1501" s="3">
        <v>4.2510121457489898E-2</v>
      </c>
      <c r="M1501" s="14">
        <v>0.15317919075144501</v>
      </c>
      <c r="N1501" s="3">
        <v>0.15038759689922501</v>
      </c>
      <c r="O1501" s="11">
        <v>0.157760814249364</v>
      </c>
      <c r="P1501" s="3">
        <v>0.13445378151260501</v>
      </c>
      <c r="Q1501" s="11">
        <v>0.16903914590747299</v>
      </c>
      <c r="R1501" s="3">
        <v>0.242718446601942</v>
      </c>
      <c r="S1501" s="3">
        <v>0.10457516339869299</v>
      </c>
      <c r="T1501" s="3">
        <v>0.18124999999999999</v>
      </c>
      <c r="U1501" s="3">
        <v>0</v>
      </c>
      <c r="V1501" s="3">
        <v>9.0909090909090898E-2</v>
      </c>
      <c r="W1501" s="3">
        <v>9.8360655737704902E-2</v>
      </c>
      <c r="X1501" s="11">
        <v>0.125714285714286</v>
      </c>
      <c r="Y1501" s="3">
        <v>0.104308390022676</v>
      </c>
      <c r="Z1501" s="11">
        <v>0.1892797319933</v>
      </c>
      <c r="AA1501" s="3">
        <v>0.17857142857142899</v>
      </c>
      <c r="AB1501" s="3">
        <v>0.13309982486865099</v>
      </c>
      <c r="AC1501" s="15">
        <v>0.73732173501390397</v>
      </c>
      <c r="AD1501" s="12">
        <v>3.4585364394868301</v>
      </c>
      <c r="AE1501" s="4">
        <v>11.7004160887656</v>
      </c>
      <c r="AF1501" s="4">
        <v>-2.11391223155929</v>
      </c>
      <c r="AG1501" s="4">
        <v>5.5535714285714297</v>
      </c>
      <c r="AH1501" s="4">
        <v>-12.5714285714286</v>
      </c>
      <c r="AI1501" s="4">
        <v>-3.4805194805194799</v>
      </c>
      <c r="AJ1501" s="12">
        <v>-2.73536299765808</v>
      </c>
      <c r="AK1501" s="12">
        <v>8.4971341970624099</v>
      </c>
      <c r="AL1501" s="4">
        <v>4.5471603702777097</v>
      </c>
      <c r="AM1501" s="7">
        <v>0.62138728323699399</v>
      </c>
      <c r="AN1501" s="11">
        <v>0.37861271676300601</v>
      </c>
      <c r="AO1501" s="11">
        <v>0.54142581888246599</v>
      </c>
      <c r="AP1501" s="3">
        <v>9.9229287090558796E-2</v>
      </c>
      <c r="AQ1501" s="3">
        <v>0.14739884393063599</v>
      </c>
      <c r="AR1501" s="3">
        <v>0.46242774566473999</v>
      </c>
      <c r="AS1501" s="3">
        <v>2.8901734104046198E-3</v>
      </c>
      <c r="AT1501" s="3">
        <v>1.0597302504817E-2</v>
      </c>
      <c r="AU1501" s="3">
        <v>5.8766859344894E-2</v>
      </c>
      <c r="AV1501" s="11">
        <v>0.16859344894027001</v>
      </c>
      <c r="AW1501" s="3">
        <v>0.42485549132947997</v>
      </c>
      <c r="AX1501" s="11">
        <v>0.57514450867052003</v>
      </c>
      <c r="AY1501" s="3">
        <v>0.43159922928709099</v>
      </c>
      <c r="AZ1501" s="10"/>
    </row>
    <row r="1502" spans="1:52">
      <c r="A1502" t="s">
        <v>3048</v>
      </c>
      <c r="B1502" t="s">
        <v>3049</v>
      </c>
      <c r="C1502" s="10" t="s">
        <v>3050</v>
      </c>
      <c r="D1502" t="s">
        <v>3063</v>
      </c>
      <c r="E1502" t="s">
        <v>3064</v>
      </c>
      <c r="F1502" t="s">
        <v>50</v>
      </c>
      <c r="G1502" s="10">
        <v>3</v>
      </c>
      <c r="H1502">
        <v>4</v>
      </c>
      <c r="I1502" s="2">
        <v>522</v>
      </c>
      <c r="J1502" s="2">
        <v>130.5</v>
      </c>
      <c r="K1502" s="3">
        <v>6.5789473684210495E-2</v>
      </c>
      <c r="L1502" s="3">
        <v>6.8807339449541302E-2</v>
      </c>
      <c r="M1502" s="14">
        <v>0.18390804597701099</v>
      </c>
      <c r="N1502" s="3">
        <v>0.193732193732194</v>
      </c>
      <c r="O1502" s="11">
        <v>0.16374269005847999</v>
      </c>
      <c r="P1502" s="3">
        <v>0.17488789237668201</v>
      </c>
      <c r="Q1502" s="11">
        <v>0.19063545150501701</v>
      </c>
      <c r="R1502" s="3">
        <v>0.32692307692307698</v>
      </c>
      <c r="S1502" s="3">
        <v>0.14606741573033699</v>
      </c>
      <c r="T1502" s="3">
        <v>0.203703703703704</v>
      </c>
      <c r="U1502" s="3">
        <v>0</v>
      </c>
      <c r="V1502" s="3">
        <v>0.5</v>
      </c>
      <c r="W1502" s="3">
        <v>0.2</v>
      </c>
      <c r="X1502" s="11">
        <v>0.108695652173913</v>
      </c>
      <c r="Y1502" s="3">
        <v>0.133064516129032</v>
      </c>
      <c r="Z1502" s="11">
        <v>0.22992700729926999</v>
      </c>
      <c r="AA1502" s="3">
        <v>0.20720720720720701</v>
      </c>
      <c r="AB1502" s="3">
        <v>0.169014084507042</v>
      </c>
      <c r="AC1502" s="15">
        <v>-2.9989503673714202</v>
      </c>
      <c r="AD1502" s="12">
        <v>1.57475591283351</v>
      </c>
      <c r="AE1502" s="4">
        <v>21.822742474916399</v>
      </c>
      <c r="AF1502" s="4">
        <v>3.7371763556423998</v>
      </c>
      <c r="AG1502" s="4">
        <v>9.5008051529790691</v>
      </c>
      <c r="AH1502" s="4">
        <v>-10.869565217391299</v>
      </c>
      <c r="AI1502" s="4">
        <v>39.130434782608702</v>
      </c>
      <c r="AJ1502" s="12">
        <v>9.1304347826087007</v>
      </c>
      <c r="AK1502" s="12">
        <v>9.6862491170237792</v>
      </c>
      <c r="AL1502" s="4">
        <v>3.8193122700164901</v>
      </c>
      <c r="AM1502" s="7">
        <v>0.67241379310344795</v>
      </c>
      <c r="AN1502" s="11">
        <v>0.32758620689655199</v>
      </c>
      <c r="AO1502" s="11">
        <v>0.5727969348659</v>
      </c>
      <c r="AP1502" s="3">
        <v>9.9616858237547901E-2</v>
      </c>
      <c r="AQ1502" s="3">
        <v>0.17049808429118801</v>
      </c>
      <c r="AR1502" s="3">
        <v>0.41379310344827602</v>
      </c>
      <c r="AS1502" s="3">
        <v>3.83141762452107E-3</v>
      </c>
      <c r="AT1502" s="3">
        <v>7.6628352490421504E-3</v>
      </c>
      <c r="AU1502" s="3">
        <v>4.7892720306513398E-2</v>
      </c>
      <c r="AV1502" s="11">
        <v>0.176245210727969</v>
      </c>
      <c r="AW1502" s="3">
        <v>0.47509578544061298</v>
      </c>
      <c r="AX1502" s="11">
        <v>0.52490421455938696</v>
      </c>
      <c r="AY1502" s="3">
        <v>0.42528735632183901</v>
      </c>
      <c r="AZ1502" s="10"/>
    </row>
    <row r="1503" spans="1:52">
      <c r="A1503" t="s">
        <v>3048</v>
      </c>
      <c r="B1503" t="s">
        <v>3049</v>
      </c>
      <c r="C1503" s="10" t="s">
        <v>3050</v>
      </c>
      <c r="D1503" t="s">
        <v>3065</v>
      </c>
      <c r="E1503" t="s">
        <v>3066</v>
      </c>
      <c r="F1503" t="s">
        <v>50</v>
      </c>
      <c r="G1503" s="10">
        <v>4</v>
      </c>
      <c r="H1503">
        <v>4</v>
      </c>
      <c r="I1503" s="2">
        <v>751</v>
      </c>
      <c r="J1503" s="2">
        <v>187.75</v>
      </c>
      <c r="K1503" s="3">
        <v>0.11764705882352899</v>
      </c>
      <c r="L1503" s="3">
        <v>0.10610079575596799</v>
      </c>
      <c r="M1503" s="14">
        <v>0.238348868175766</v>
      </c>
      <c r="N1503" s="3">
        <v>0.246013667425968</v>
      </c>
      <c r="O1503" s="11">
        <v>0.227564102564103</v>
      </c>
      <c r="P1503" s="3">
        <v>0.232044198895028</v>
      </c>
      <c r="Q1503" s="11">
        <v>0.24421593830334201</v>
      </c>
      <c r="R1503" s="3">
        <v>0.42857142857142899</v>
      </c>
      <c r="S1503" s="3">
        <v>0.20231213872832399</v>
      </c>
      <c r="T1503" s="3">
        <v>0.25</v>
      </c>
      <c r="U1503" s="3">
        <v>0</v>
      </c>
      <c r="V1503" s="3">
        <v>0.2</v>
      </c>
      <c r="W1503" s="3">
        <v>0.28205128205128199</v>
      </c>
      <c r="X1503" s="11">
        <v>0.15602836879432599</v>
      </c>
      <c r="Y1503" s="3">
        <v>0.203562340966921</v>
      </c>
      <c r="Z1503" s="11">
        <v>0.27653631284916202</v>
      </c>
      <c r="AA1503" s="3">
        <v>0.275193798449612</v>
      </c>
      <c r="AB1503" s="3">
        <v>0.215932914046122</v>
      </c>
      <c r="AC1503" s="15">
        <v>-1.8449564861865599</v>
      </c>
      <c r="AD1503" s="12">
        <v>1.2171739408314299</v>
      </c>
      <c r="AE1503" s="4">
        <v>27.254305977710199</v>
      </c>
      <c r="AF1503" s="4">
        <v>4.6283769933997503</v>
      </c>
      <c r="AG1503" s="4">
        <v>9.3971631205673791</v>
      </c>
      <c r="AH1503" s="4">
        <v>-15.6028368794326</v>
      </c>
      <c r="AI1503" s="4">
        <v>4.39716312056738</v>
      </c>
      <c r="AJ1503" s="12">
        <v>12.6022913256956</v>
      </c>
      <c r="AK1503" s="12">
        <v>7.2973971882240898</v>
      </c>
      <c r="AL1503" s="4">
        <v>5.9260884403490799</v>
      </c>
      <c r="AM1503" s="7">
        <v>0.58455392809587203</v>
      </c>
      <c r="AN1503" s="11">
        <v>0.41544607190412802</v>
      </c>
      <c r="AO1503" s="11">
        <v>0.51797603195738995</v>
      </c>
      <c r="AP1503" s="3">
        <v>7.4567243675099898E-2</v>
      </c>
      <c r="AQ1503" s="3">
        <v>0.230359520639148</v>
      </c>
      <c r="AR1503" s="3">
        <v>0.39414114513981402</v>
      </c>
      <c r="AS1503" s="3">
        <v>1.3315579227696399E-3</v>
      </c>
      <c r="AT1503" s="3">
        <v>6.6577896138481996E-3</v>
      </c>
      <c r="AU1503" s="3">
        <v>5.1930758988016003E-2</v>
      </c>
      <c r="AV1503" s="11">
        <v>0.18774966711051899</v>
      </c>
      <c r="AW1503" s="3">
        <v>0.52330226364846899</v>
      </c>
      <c r="AX1503" s="11">
        <v>0.47669773635153101</v>
      </c>
      <c r="AY1503" s="3">
        <v>0.34354194407456701</v>
      </c>
      <c r="AZ1503" s="10"/>
    </row>
    <row r="1504" spans="1:52">
      <c r="A1504" t="s">
        <v>3048</v>
      </c>
      <c r="B1504" t="s">
        <v>3049</v>
      </c>
      <c r="C1504" s="10" t="s">
        <v>3050</v>
      </c>
      <c r="D1504" t="s">
        <v>3067</v>
      </c>
      <c r="E1504" t="s">
        <v>3068</v>
      </c>
      <c r="F1504" t="s">
        <v>50</v>
      </c>
      <c r="G1504" s="10">
        <v>4</v>
      </c>
      <c r="H1504">
        <v>4</v>
      </c>
      <c r="I1504" s="2">
        <v>1462</v>
      </c>
      <c r="J1504" s="2">
        <v>365.5</v>
      </c>
      <c r="K1504" s="3">
        <v>7.5933075933075897E-2</v>
      </c>
      <c r="L1504" s="3">
        <v>6.8613138686131406E-2</v>
      </c>
      <c r="M1504" s="14">
        <v>0.167578659370725</v>
      </c>
      <c r="N1504" s="3">
        <v>0.167099567099567</v>
      </c>
      <c r="O1504" s="11">
        <v>0.16666666666666699</v>
      </c>
      <c r="P1504" s="3">
        <v>0.122332859174964</v>
      </c>
      <c r="Q1504" s="11">
        <v>0.20948616600790501</v>
      </c>
      <c r="R1504" s="3">
        <v>0.26190476190476197</v>
      </c>
      <c r="S1504" s="3">
        <v>0.10930232558139499</v>
      </c>
      <c r="T1504" s="3">
        <v>0.219924812030075</v>
      </c>
      <c r="U1504" s="3">
        <v>0</v>
      </c>
      <c r="V1504" s="3">
        <v>0.217391304347826</v>
      </c>
      <c r="W1504" s="3">
        <v>0.1875</v>
      </c>
      <c r="X1504" s="11">
        <v>9.5238095238095205E-2</v>
      </c>
      <c r="Y1504" s="3">
        <v>0.115384615384615</v>
      </c>
      <c r="Z1504" s="11">
        <v>0.22727272727272699</v>
      </c>
      <c r="AA1504" s="3">
        <v>0.213286713286713</v>
      </c>
      <c r="AB1504" s="3">
        <v>0.13768961493582299</v>
      </c>
      <c r="AC1504" s="15">
        <v>-4.3290043290045203E-2</v>
      </c>
      <c r="AD1504" s="12">
        <v>8.71533068329407</v>
      </c>
      <c r="AE1504" s="4">
        <v>16.6666666666667</v>
      </c>
      <c r="AF1504" s="4">
        <v>1.4064230343300099</v>
      </c>
      <c r="AG1504" s="4">
        <v>12.468671679198</v>
      </c>
      <c r="AH1504" s="4">
        <v>-9.5238095238095202</v>
      </c>
      <c r="AI1504" s="4">
        <v>12.2153209109731</v>
      </c>
      <c r="AJ1504" s="12">
        <v>9.2261904761904798</v>
      </c>
      <c r="AK1504" s="12">
        <v>11.188811188811201</v>
      </c>
      <c r="AL1504" s="4">
        <v>7.5597098350890697</v>
      </c>
      <c r="AM1504" s="7">
        <v>0.79001367989056104</v>
      </c>
      <c r="AN1504" s="11">
        <v>0.209302325581395</v>
      </c>
      <c r="AO1504" s="11">
        <v>0.51915184678522597</v>
      </c>
      <c r="AP1504" s="3">
        <v>8.6183310533515703E-2</v>
      </c>
      <c r="AQ1504" s="3">
        <v>0.29411764705882398</v>
      </c>
      <c r="AR1504" s="3">
        <v>0.363885088919289</v>
      </c>
      <c r="AS1504" s="3">
        <v>6.8399452804377597E-4</v>
      </c>
      <c r="AT1504" s="3">
        <v>1.5731874145006802E-2</v>
      </c>
      <c r="AU1504" s="3">
        <v>5.47195622435021E-2</v>
      </c>
      <c r="AV1504" s="11">
        <v>0.14363885088919301</v>
      </c>
      <c r="AW1504" s="3">
        <v>0.53351573187414503</v>
      </c>
      <c r="AX1504" s="11">
        <v>0.46648426812585497</v>
      </c>
      <c r="AY1504" s="3">
        <v>0.39124487004104003</v>
      </c>
      <c r="AZ1504" s="10"/>
    </row>
    <row r="1505" spans="1:52">
      <c r="A1505" t="s">
        <v>3048</v>
      </c>
      <c r="B1505" t="s">
        <v>3049</v>
      </c>
      <c r="C1505" s="10" t="s">
        <v>3050</v>
      </c>
      <c r="D1505" t="s">
        <v>3069</v>
      </c>
      <c r="E1505" t="s">
        <v>3070</v>
      </c>
      <c r="F1505" t="s">
        <v>50</v>
      </c>
      <c r="G1505" s="10">
        <v>4</v>
      </c>
      <c r="H1505">
        <v>4</v>
      </c>
      <c r="I1505" s="2">
        <v>960</v>
      </c>
      <c r="J1505" s="2">
        <v>240</v>
      </c>
      <c r="K1505" s="3">
        <v>5.4393305439330498E-2</v>
      </c>
      <c r="L1505" s="3">
        <v>7.67634854771784E-2</v>
      </c>
      <c r="M1505" s="14">
        <v>0.19687499999999999</v>
      </c>
      <c r="N1505" s="3">
        <v>0.206106870229008</v>
      </c>
      <c r="O1505" s="11">
        <v>0.15517241379310301</v>
      </c>
      <c r="P1505" s="3">
        <v>0.16916488222698101</v>
      </c>
      <c r="Q1505" s="11">
        <v>0.22312373225152099</v>
      </c>
      <c r="R1505" s="3">
        <v>0.33333333333333298</v>
      </c>
      <c r="S1505" s="3">
        <v>0.15290519877675801</v>
      </c>
      <c r="T1505" s="3">
        <v>0.23472668810289399</v>
      </c>
      <c r="U1505" s="3">
        <v>0</v>
      </c>
      <c r="V1505" s="3">
        <v>0.25</v>
      </c>
      <c r="W1505" s="3">
        <v>0.16129032258064499</v>
      </c>
      <c r="X1505" s="11">
        <v>0.158940397350993</v>
      </c>
      <c r="Y1505" s="3">
        <v>0.16055846422338599</v>
      </c>
      <c r="Z1505" s="11">
        <v>0.25064599483204097</v>
      </c>
      <c r="AA1505" s="3">
        <v>0.26229508196721302</v>
      </c>
      <c r="AB1505" s="3">
        <v>0.15146299483648901</v>
      </c>
      <c r="AC1505" s="15">
        <v>-5.0934456435904201</v>
      </c>
      <c r="AD1505" s="12">
        <v>5.3958850024540599</v>
      </c>
      <c r="AE1505" s="4">
        <v>17.439293598233998</v>
      </c>
      <c r="AF1505" s="4">
        <v>-0.60351985742349801</v>
      </c>
      <c r="AG1505" s="4">
        <v>7.57862907519005</v>
      </c>
      <c r="AH1505" s="4">
        <v>-15.8940397350993</v>
      </c>
      <c r="AI1505" s="4">
        <v>9.1059602649006592</v>
      </c>
      <c r="AJ1505" s="12">
        <v>0.234992522965177</v>
      </c>
      <c r="AK1505" s="12">
        <v>9.0087530608655708</v>
      </c>
      <c r="AL1505" s="4">
        <v>11.0832087130724</v>
      </c>
      <c r="AM1505" s="7">
        <v>0.81874999999999998</v>
      </c>
      <c r="AN1505" s="11">
        <v>0.18124999999999999</v>
      </c>
      <c r="AO1505" s="11">
        <v>0.51354166666666701</v>
      </c>
      <c r="AP1505" s="3">
        <v>6.5625000000000003E-2</v>
      </c>
      <c r="AQ1505" s="3">
        <v>0.34062500000000001</v>
      </c>
      <c r="AR1505" s="3">
        <v>0.32395833333333302</v>
      </c>
      <c r="AS1505" s="3">
        <v>1.0416666666666699E-3</v>
      </c>
      <c r="AT1505" s="3">
        <v>1.2500000000000001E-2</v>
      </c>
      <c r="AU1505" s="3">
        <v>6.4583333333333298E-2</v>
      </c>
      <c r="AV1505" s="11">
        <v>0.157291666666667</v>
      </c>
      <c r="AW1505" s="3">
        <v>0.59687500000000004</v>
      </c>
      <c r="AX1505" s="11">
        <v>0.40312500000000001</v>
      </c>
      <c r="AY1505" s="3">
        <v>0.38124999999999998</v>
      </c>
      <c r="AZ1505" s="10"/>
    </row>
    <row r="1506" spans="1:52">
      <c r="A1506" t="s">
        <v>3048</v>
      </c>
      <c r="B1506" t="s">
        <v>3049</v>
      </c>
      <c r="C1506" s="10" t="s">
        <v>3050</v>
      </c>
      <c r="D1506" t="s">
        <v>3071</v>
      </c>
      <c r="E1506" t="s">
        <v>3072</v>
      </c>
      <c r="F1506" t="s">
        <v>50</v>
      </c>
      <c r="G1506" s="10">
        <v>4</v>
      </c>
      <c r="H1506">
        <v>2</v>
      </c>
      <c r="I1506" s="2">
        <v>46</v>
      </c>
      <c r="J1506" s="2">
        <v>23</v>
      </c>
      <c r="K1506" s="3">
        <v>3.03030303030303E-2</v>
      </c>
      <c r="L1506" s="3">
        <v>7.69230769230769E-2</v>
      </c>
      <c r="M1506" s="14">
        <v>8.6956521739130405E-2</v>
      </c>
      <c r="N1506" s="3">
        <v>7.69230769230769E-2</v>
      </c>
      <c r="O1506" s="11">
        <v>9.0909090909090898E-2</v>
      </c>
      <c r="P1506" s="3">
        <v>0.08</v>
      </c>
      <c r="Q1506" s="11">
        <v>9.5238095238095205E-2</v>
      </c>
      <c r="R1506" s="3">
        <v>0</v>
      </c>
      <c r="S1506" s="3">
        <v>0.5</v>
      </c>
      <c r="T1506" s="3">
        <v>9.5238095238095205E-2</v>
      </c>
      <c r="U1506" s="3"/>
      <c r="V1506" s="3"/>
      <c r="W1506" s="3">
        <v>0</v>
      </c>
      <c r="X1506" s="11">
        <v>0</v>
      </c>
      <c r="Y1506" s="3">
        <v>8.6956521739130405E-2</v>
      </c>
      <c r="Z1506" s="11">
        <v>8.6956521739130405E-2</v>
      </c>
      <c r="AA1506" s="3">
        <v>0.125</v>
      </c>
      <c r="AB1506" s="3">
        <v>7.4074074074074098E-2</v>
      </c>
      <c r="AC1506" s="15">
        <v>1.3986013986014001</v>
      </c>
      <c r="AD1506" s="12">
        <v>1.52380952380952</v>
      </c>
      <c r="AE1506" s="4">
        <v>0</v>
      </c>
      <c r="AF1506" s="4">
        <v>50</v>
      </c>
      <c r="AG1506" s="4">
        <v>9.5238095238095202</v>
      </c>
      <c r="AH1506" s="4"/>
      <c r="AI1506" s="4"/>
      <c r="AJ1506" s="12">
        <v>0</v>
      </c>
      <c r="AK1506" s="12">
        <v>0</v>
      </c>
      <c r="AL1506" s="4">
        <v>5.0925925925925899</v>
      </c>
      <c r="AM1506" s="7">
        <v>0.282608695652174</v>
      </c>
      <c r="AN1506" s="11">
        <v>0.71739130434782605</v>
      </c>
      <c r="AO1506" s="11">
        <v>0.45652173913043498</v>
      </c>
      <c r="AP1506" s="3">
        <v>4.3478260869565202E-2</v>
      </c>
      <c r="AQ1506" s="3">
        <v>4.3478260869565202E-2</v>
      </c>
      <c r="AR1506" s="3">
        <v>0.45652173913043498</v>
      </c>
      <c r="AS1506" s="3"/>
      <c r="AT1506" s="3"/>
      <c r="AU1506" s="3">
        <v>8.6956521739130405E-2</v>
      </c>
      <c r="AV1506" s="11">
        <v>0.217391304347826</v>
      </c>
      <c r="AW1506" s="3">
        <v>0.5</v>
      </c>
      <c r="AX1506" s="11">
        <v>0.5</v>
      </c>
      <c r="AY1506" s="3">
        <v>0.34782608695652201</v>
      </c>
      <c r="AZ1506" s="10"/>
    </row>
    <row r="1507" spans="1:52">
      <c r="A1507" t="s">
        <v>3048</v>
      </c>
      <c r="B1507" t="s">
        <v>3049</v>
      </c>
      <c r="C1507" s="10" t="s">
        <v>3050</v>
      </c>
      <c r="D1507" t="s">
        <v>3073</v>
      </c>
      <c r="E1507" t="s">
        <v>3074</v>
      </c>
      <c r="F1507" t="s">
        <v>50</v>
      </c>
      <c r="G1507" s="10">
        <v>4</v>
      </c>
      <c r="H1507">
        <v>4</v>
      </c>
      <c r="I1507" s="2">
        <v>717</v>
      </c>
      <c r="J1507" s="2">
        <v>179.25</v>
      </c>
      <c r="K1507" s="3">
        <v>4.7904191616766498E-2</v>
      </c>
      <c r="L1507" s="3">
        <v>4.9608355091383803E-2</v>
      </c>
      <c r="M1507" s="14">
        <v>0.13807531380753099</v>
      </c>
      <c r="N1507" s="3">
        <v>0.147260273972603</v>
      </c>
      <c r="O1507" s="11">
        <v>9.7744360902255606E-2</v>
      </c>
      <c r="P1507" s="3">
        <v>0.113350125944584</v>
      </c>
      <c r="Q1507" s="11">
        <v>0.16875000000000001</v>
      </c>
      <c r="R1507" s="3">
        <v>0.125</v>
      </c>
      <c r="S1507" s="3">
        <v>0.12109375</v>
      </c>
      <c r="T1507" s="3">
        <v>0.17961165048543701</v>
      </c>
      <c r="U1507" s="3">
        <v>0</v>
      </c>
      <c r="V1507" s="3">
        <v>0</v>
      </c>
      <c r="W1507" s="3">
        <v>5.1282051282051301E-2</v>
      </c>
      <c r="X1507" s="11">
        <v>9.1666666666666702E-2</v>
      </c>
      <c r="Y1507" s="3">
        <v>0.12280701754386</v>
      </c>
      <c r="Z1507" s="11">
        <v>0.16475095785440599</v>
      </c>
      <c r="AA1507" s="3">
        <v>0.180722891566265</v>
      </c>
      <c r="AB1507" s="3">
        <v>0.11572052401746701</v>
      </c>
      <c r="AC1507" s="15">
        <v>-4.9515913070347102</v>
      </c>
      <c r="AD1507" s="12">
        <v>5.5399874055415603</v>
      </c>
      <c r="AE1507" s="4">
        <v>3.3333333333333299</v>
      </c>
      <c r="AF1507" s="4">
        <v>2.9427083333333299</v>
      </c>
      <c r="AG1507" s="4">
        <v>8.7944983818770197</v>
      </c>
      <c r="AH1507" s="4">
        <v>-9.1666666666666696</v>
      </c>
      <c r="AI1507" s="4">
        <v>-9.1666666666666696</v>
      </c>
      <c r="AJ1507" s="12">
        <v>-4.0384615384615401</v>
      </c>
      <c r="AK1507" s="12">
        <v>4.1943940310546504</v>
      </c>
      <c r="AL1507" s="4">
        <v>6.5002367548797801</v>
      </c>
      <c r="AM1507" s="7">
        <v>0.81450488145048805</v>
      </c>
      <c r="AN1507" s="11">
        <v>0.18549511854951201</v>
      </c>
      <c r="AO1507" s="11">
        <v>0.44630404463040402</v>
      </c>
      <c r="AP1507" s="3">
        <v>6.6945606694560705E-2</v>
      </c>
      <c r="AQ1507" s="3">
        <v>0.357043235704324</v>
      </c>
      <c r="AR1507" s="3">
        <v>0.28730822873082301</v>
      </c>
      <c r="AS1507" s="3">
        <v>1.39470013947001E-3</v>
      </c>
      <c r="AT1507" s="3">
        <v>8.3682008368200795E-3</v>
      </c>
      <c r="AU1507" s="3">
        <v>5.4393305439330498E-2</v>
      </c>
      <c r="AV1507" s="11">
        <v>0.167364016736402</v>
      </c>
      <c r="AW1507" s="3">
        <v>0.63598326359832602</v>
      </c>
      <c r="AX1507" s="11">
        <v>0.36401673640167398</v>
      </c>
      <c r="AY1507" s="3">
        <v>0.34728033472803299</v>
      </c>
      <c r="AZ1507" s="10"/>
    </row>
    <row r="1508" spans="1:52">
      <c r="A1508" t="s">
        <v>3048</v>
      </c>
      <c r="B1508" t="s">
        <v>3049</v>
      </c>
      <c r="C1508" s="10" t="s">
        <v>3050</v>
      </c>
      <c r="D1508" t="s">
        <v>3075</v>
      </c>
      <c r="E1508" t="s">
        <v>3076</v>
      </c>
      <c r="F1508" t="s">
        <v>45</v>
      </c>
      <c r="G1508" s="10">
        <v>3</v>
      </c>
      <c r="H1508">
        <v>4</v>
      </c>
      <c r="I1508" s="2">
        <v>745</v>
      </c>
      <c r="J1508" s="2">
        <v>186.25</v>
      </c>
      <c r="K1508" s="3">
        <v>1.3966480446927399E-2</v>
      </c>
      <c r="L1508" s="3">
        <v>1.8087855297157601E-2</v>
      </c>
      <c r="M1508" s="14">
        <v>3.6241610738254999E-2</v>
      </c>
      <c r="N1508" s="3">
        <v>3.4836065573770503E-2</v>
      </c>
      <c r="O1508" s="11">
        <v>3.8910505836575897E-2</v>
      </c>
      <c r="P1508" s="3">
        <v>3.3898305084745797E-2</v>
      </c>
      <c r="Q1508" s="11">
        <v>3.8363171355498701E-2</v>
      </c>
      <c r="R1508" s="3">
        <v>4.5454545454545497E-2</v>
      </c>
      <c r="S1508" s="3">
        <v>3.8095238095238099E-2</v>
      </c>
      <c r="T1508" s="3">
        <v>3.7209302325581402E-2</v>
      </c>
      <c r="U1508" s="3">
        <v>0</v>
      </c>
      <c r="V1508" s="3">
        <v>0</v>
      </c>
      <c r="W1508" s="3">
        <v>0</v>
      </c>
      <c r="X1508" s="11">
        <v>2.1390374331550801E-2</v>
      </c>
      <c r="Y1508" s="3">
        <v>3.6290322580645198E-2</v>
      </c>
      <c r="Z1508" s="11">
        <v>3.6144578313252997E-2</v>
      </c>
      <c r="AA1508" s="3">
        <v>4.7008547008547001E-2</v>
      </c>
      <c r="AB1508" s="3">
        <v>3.07377049180328E-2</v>
      </c>
      <c r="AC1508" s="15">
        <v>0.407444026280539</v>
      </c>
      <c r="AD1508" s="12">
        <v>0.44648662707529602</v>
      </c>
      <c r="AE1508" s="4">
        <v>2.40641711229947</v>
      </c>
      <c r="AF1508" s="4">
        <v>1.6704863763687301</v>
      </c>
      <c r="AG1508" s="4">
        <v>1.58189279940306</v>
      </c>
      <c r="AH1508" s="4">
        <v>-2.1390374331550799</v>
      </c>
      <c r="AI1508" s="4">
        <v>-2.1390374331550799</v>
      </c>
      <c r="AJ1508" s="12">
        <v>-2.1390374331550799</v>
      </c>
      <c r="AK1508" s="12">
        <v>-1.45744267392153E-2</v>
      </c>
      <c r="AL1508" s="4">
        <v>1.6270842090514199</v>
      </c>
      <c r="AM1508" s="7">
        <v>0.65503355704697996</v>
      </c>
      <c r="AN1508" s="11">
        <v>0.34496644295301998</v>
      </c>
      <c r="AO1508" s="11">
        <v>0.524832214765101</v>
      </c>
      <c r="AP1508" s="3">
        <v>2.95302013422819E-2</v>
      </c>
      <c r="AQ1508" s="3">
        <v>0.28187919463087202</v>
      </c>
      <c r="AR1508" s="3">
        <v>0.288590604026846</v>
      </c>
      <c r="AS1508" s="3">
        <v>1.3422818791946299E-3</v>
      </c>
      <c r="AT1508" s="3">
        <v>1.47651006711409E-2</v>
      </c>
      <c r="AU1508" s="3">
        <v>6.5771812080536896E-2</v>
      </c>
      <c r="AV1508" s="11">
        <v>0.25100671140939601</v>
      </c>
      <c r="AW1508" s="3">
        <v>0.66577181208053704</v>
      </c>
      <c r="AX1508" s="11">
        <v>0.33422818791946302</v>
      </c>
      <c r="AY1508" s="3">
        <v>0.31409395973154403</v>
      </c>
      <c r="AZ1508" s="10"/>
    </row>
    <row r="1509" spans="1:52">
      <c r="A1509" t="s">
        <v>3048</v>
      </c>
      <c r="B1509" t="s">
        <v>3049</v>
      </c>
      <c r="C1509" s="10" t="s">
        <v>3050</v>
      </c>
      <c r="D1509" t="s">
        <v>3077</v>
      </c>
      <c r="E1509" t="s">
        <v>3078</v>
      </c>
      <c r="F1509" t="s">
        <v>45</v>
      </c>
      <c r="G1509" s="10">
        <v>3</v>
      </c>
      <c r="H1509">
        <v>4</v>
      </c>
      <c r="I1509" s="2">
        <v>230</v>
      </c>
      <c r="J1509" s="2">
        <v>57.5</v>
      </c>
      <c r="K1509" s="3">
        <v>2.4793388429752101E-2</v>
      </c>
      <c r="L1509" s="3">
        <v>2.7522935779816501E-2</v>
      </c>
      <c r="M1509" s="14">
        <v>4.3478260869565202E-2</v>
      </c>
      <c r="N1509" s="3">
        <v>4.6357615894039701E-2</v>
      </c>
      <c r="O1509" s="11">
        <v>3.7974683544303799E-2</v>
      </c>
      <c r="P1509" s="3">
        <v>3.5087719298245598E-2</v>
      </c>
      <c r="Q1509" s="11">
        <v>5.1724137931034503E-2</v>
      </c>
      <c r="R1509" s="3">
        <v>0</v>
      </c>
      <c r="S1509" s="3">
        <v>1.5625E-2</v>
      </c>
      <c r="T1509" s="3">
        <v>9.85915492957746E-2</v>
      </c>
      <c r="U1509" s="3">
        <v>0</v>
      </c>
      <c r="V1509" s="3">
        <v>0</v>
      </c>
      <c r="W1509" s="3">
        <v>0</v>
      </c>
      <c r="X1509" s="11">
        <v>3.2786885245901599E-2</v>
      </c>
      <c r="Y1509" s="3">
        <v>1.9607843137254902E-2</v>
      </c>
      <c r="Z1509" s="11">
        <v>9.0909090909090898E-2</v>
      </c>
      <c r="AA1509" s="3">
        <v>8.2191780821917804E-2</v>
      </c>
      <c r="AB1509" s="3">
        <v>2.7027027027027001E-2</v>
      </c>
      <c r="AC1509" s="15">
        <v>-0.83829323497359398</v>
      </c>
      <c r="AD1509" s="12">
        <v>1.6636418632788901</v>
      </c>
      <c r="AE1509" s="4">
        <v>-3.27868852459016</v>
      </c>
      <c r="AF1509" s="4">
        <v>-1.71618852459016</v>
      </c>
      <c r="AG1509" s="4">
        <v>6.5804664049873001</v>
      </c>
      <c r="AH1509" s="4">
        <v>-3.27868852459016</v>
      </c>
      <c r="AI1509" s="4">
        <v>-3.27868852459016</v>
      </c>
      <c r="AJ1509" s="12">
        <v>-3.27868852459016</v>
      </c>
      <c r="AK1509" s="12">
        <v>7.1301247771835996</v>
      </c>
      <c r="AL1509" s="4">
        <v>5.51647537948908</v>
      </c>
      <c r="AM1509" s="7">
        <v>0.65652173913043499</v>
      </c>
      <c r="AN1509" s="11">
        <v>0.34347826086956501</v>
      </c>
      <c r="AO1509" s="11">
        <v>0.50434782608695605</v>
      </c>
      <c r="AP1509" s="3">
        <v>1.7391304347826101E-2</v>
      </c>
      <c r="AQ1509" s="3">
        <v>0.27826086956521701</v>
      </c>
      <c r="AR1509" s="3">
        <v>0.30869565217391298</v>
      </c>
      <c r="AS1509" s="3">
        <v>4.3478260869565201E-3</v>
      </c>
      <c r="AT1509" s="3">
        <v>4.3478260869565201E-3</v>
      </c>
      <c r="AU1509" s="3">
        <v>4.7826086956521699E-2</v>
      </c>
      <c r="AV1509" s="11">
        <v>0.26521739130434802</v>
      </c>
      <c r="AW1509" s="3">
        <v>0.66521739130434798</v>
      </c>
      <c r="AX1509" s="11">
        <v>0.33478260869565202</v>
      </c>
      <c r="AY1509" s="3">
        <v>0.31739130434782598</v>
      </c>
      <c r="AZ1509" s="10"/>
    </row>
    <row r="1510" spans="1:52">
      <c r="A1510" t="s">
        <v>3048</v>
      </c>
      <c r="B1510" t="s">
        <v>3049</v>
      </c>
      <c r="C1510" s="10" t="s">
        <v>3050</v>
      </c>
      <c r="D1510" t="s">
        <v>3079</v>
      </c>
      <c r="E1510" t="s">
        <v>3080</v>
      </c>
      <c r="F1510" t="s">
        <v>45</v>
      </c>
      <c r="G1510" s="10">
        <v>3</v>
      </c>
      <c r="H1510">
        <v>3</v>
      </c>
      <c r="I1510" s="2">
        <v>244</v>
      </c>
      <c r="J1510" s="2">
        <v>81.3333333333333</v>
      </c>
      <c r="K1510" s="3">
        <v>0</v>
      </c>
      <c r="L1510" s="3">
        <v>1.0869565217391301E-2</v>
      </c>
      <c r="M1510" s="14">
        <v>5.7377049180327898E-2</v>
      </c>
      <c r="N1510" s="3">
        <v>6.8181818181818205E-2</v>
      </c>
      <c r="O1510" s="11">
        <v>2.9411764705882401E-2</v>
      </c>
      <c r="P1510" s="3">
        <v>9.5652173913043495E-2</v>
      </c>
      <c r="Q1510" s="11">
        <v>2.32558139534884E-2</v>
      </c>
      <c r="R1510" s="3">
        <v>0</v>
      </c>
      <c r="S1510" s="3">
        <v>8.4507042253521097E-2</v>
      </c>
      <c r="T1510" s="3">
        <v>3.94736842105263E-2</v>
      </c>
      <c r="U1510" s="3">
        <v>0</v>
      </c>
      <c r="V1510" s="3">
        <v>0</v>
      </c>
      <c r="W1510" s="3">
        <v>0.1</v>
      </c>
      <c r="X1510" s="11">
        <v>1.6129032258064498E-2</v>
      </c>
      <c r="Y1510" s="3">
        <v>7.0063694267515894E-2</v>
      </c>
      <c r="Z1510" s="11">
        <v>3.4482758620689703E-2</v>
      </c>
      <c r="AA1510" s="3">
        <v>5.8139534883720902E-2</v>
      </c>
      <c r="AB1510" s="3">
        <v>5.8823529411764698E-2</v>
      </c>
      <c r="AC1510" s="15">
        <v>-3.8770053475935802</v>
      </c>
      <c r="AD1510" s="12">
        <v>-7.2396359959555099</v>
      </c>
      <c r="AE1510" s="4">
        <v>-1.61290322580645</v>
      </c>
      <c r="AF1510" s="4">
        <v>6.8378009995456601</v>
      </c>
      <c r="AG1510" s="4">
        <v>2.3344651952461799</v>
      </c>
      <c r="AH1510" s="4">
        <v>-1.61290322580645</v>
      </c>
      <c r="AI1510" s="4">
        <v>-1.61290322580645</v>
      </c>
      <c r="AJ1510" s="12">
        <v>8.3870967741935498</v>
      </c>
      <c r="AK1510" s="12">
        <v>-3.5580935646826299</v>
      </c>
      <c r="AL1510" s="4">
        <v>-6.8399452804377606E-2</v>
      </c>
      <c r="AM1510" s="7">
        <v>0.72131147540983598</v>
      </c>
      <c r="AN1510" s="11">
        <v>0.27868852459016402</v>
      </c>
      <c r="AO1510" s="11">
        <v>0.52868852459016402</v>
      </c>
      <c r="AP1510" s="3">
        <v>3.6885245901639302E-2</v>
      </c>
      <c r="AQ1510" s="3">
        <v>0.29098360655737698</v>
      </c>
      <c r="AR1510" s="3">
        <v>0.31147540983606598</v>
      </c>
      <c r="AS1510" s="3">
        <v>4.0983606557377103E-3</v>
      </c>
      <c r="AT1510" s="3">
        <v>4.0983606557377103E-3</v>
      </c>
      <c r="AU1510" s="3">
        <v>4.0983606557376998E-2</v>
      </c>
      <c r="AV1510" s="11">
        <v>0.25409836065573799</v>
      </c>
      <c r="AW1510" s="3">
        <v>0.64344262295082</v>
      </c>
      <c r="AX1510" s="11">
        <v>0.35655737704918</v>
      </c>
      <c r="AY1510" s="3">
        <v>0.35245901639344301</v>
      </c>
      <c r="AZ1510" s="10"/>
    </row>
    <row r="1511" spans="1:52">
      <c r="A1511" t="s">
        <v>3048</v>
      </c>
      <c r="B1511" t="s">
        <v>3049</v>
      </c>
      <c r="C1511" s="10" t="s">
        <v>3050</v>
      </c>
      <c r="D1511" t="s">
        <v>3081</v>
      </c>
      <c r="E1511" t="s">
        <v>3082</v>
      </c>
      <c r="F1511" t="s">
        <v>45</v>
      </c>
      <c r="G1511" s="10">
        <v>3</v>
      </c>
      <c r="H1511">
        <v>2</v>
      </c>
      <c r="I1511" s="2">
        <v>96</v>
      </c>
      <c r="J1511" s="2">
        <v>48</v>
      </c>
      <c r="K1511" s="3">
        <v>0</v>
      </c>
      <c r="L1511" s="3"/>
      <c r="M1511" s="14">
        <v>8.3333333333333301E-2</v>
      </c>
      <c r="N1511" s="3">
        <v>9.4339622641509399E-2</v>
      </c>
      <c r="O1511" s="11">
        <v>6.9767441860465101E-2</v>
      </c>
      <c r="P1511" s="3">
        <v>0.115384615384615</v>
      </c>
      <c r="Q1511" s="11">
        <v>4.5454545454545497E-2</v>
      </c>
      <c r="R1511" s="3">
        <v>0</v>
      </c>
      <c r="S1511" s="3">
        <v>9.0909090909090898E-2</v>
      </c>
      <c r="T1511" s="3">
        <v>0.13636363636363599</v>
      </c>
      <c r="U1511" s="3"/>
      <c r="V1511" s="3"/>
      <c r="W1511" s="3">
        <v>0</v>
      </c>
      <c r="X1511" s="11">
        <v>8.8235294117647106E-2</v>
      </c>
      <c r="Y1511" s="3">
        <v>7.0422535211267595E-2</v>
      </c>
      <c r="Z1511" s="11">
        <v>0.12</v>
      </c>
      <c r="AA1511" s="3">
        <v>0.125</v>
      </c>
      <c r="AB1511" s="3">
        <v>6.4516129032258104E-2</v>
      </c>
      <c r="AC1511" s="15">
        <v>-2.4572180781044302</v>
      </c>
      <c r="AD1511" s="12">
        <v>-6.9930069930069898</v>
      </c>
      <c r="AE1511" s="4">
        <v>-8.8235294117647101</v>
      </c>
      <c r="AF1511" s="4">
        <v>0.26737967914438499</v>
      </c>
      <c r="AG1511" s="4">
        <v>4.8128342245989302</v>
      </c>
      <c r="AH1511" s="4"/>
      <c r="AI1511" s="4"/>
      <c r="AJ1511" s="12">
        <v>-8.8235294117647101</v>
      </c>
      <c r="AK1511" s="12">
        <v>4.9577464788732399</v>
      </c>
      <c r="AL1511" s="4">
        <v>6.0483870967741904</v>
      </c>
      <c r="AM1511" s="7">
        <v>0.55208333333333304</v>
      </c>
      <c r="AN1511" s="11">
        <v>0.44791666666666702</v>
      </c>
      <c r="AO1511" s="11">
        <v>0.45833333333333298</v>
      </c>
      <c r="AP1511" s="3">
        <v>3.125E-2</v>
      </c>
      <c r="AQ1511" s="3">
        <v>0.22916666666666699</v>
      </c>
      <c r="AR1511" s="3">
        <v>0.22916666666666699</v>
      </c>
      <c r="AS1511" s="3"/>
      <c r="AT1511" s="3"/>
      <c r="AU1511" s="3">
        <v>7.2916666666666699E-2</v>
      </c>
      <c r="AV1511" s="11">
        <v>0.35416666666666702</v>
      </c>
      <c r="AW1511" s="3">
        <v>0.73958333333333304</v>
      </c>
      <c r="AX1511" s="11">
        <v>0.26041666666666702</v>
      </c>
      <c r="AY1511" s="3">
        <v>0.33333333333333298</v>
      </c>
      <c r="AZ1511" s="10"/>
    </row>
    <row r="1512" spans="1:52">
      <c r="A1512" t="s">
        <v>3048</v>
      </c>
      <c r="B1512" t="s">
        <v>3049</v>
      </c>
      <c r="C1512" s="10" t="s">
        <v>3050</v>
      </c>
      <c r="D1512" t="s">
        <v>3083</v>
      </c>
      <c r="E1512" t="s">
        <v>3084</v>
      </c>
      <c r="F1512" t="s">
        <v>45</v>
      </c>
      <c r="G1512" s="10">
        <v>3</v>
      </c>
      <c r="H1512">
        <v>2</v>
      </c>
      <c r="I1512" s="2">
        <v>63</v>
      </c>
      <c r="J1512" s="2">
        <v>31.5</v>
      </c>
      <c r="K1512" s="3">
        <v>0</v>
      </c>
      <c r="L1512" s="3">
        <v>0</v>
      </c>
      <c r="M1512" s="14">
        <v>0.26984126984126999</v>
      </c>
      <c r="N1512" s="3">
        <v>0.17142857142857101</v>
      </c>
      <c r="O1512" s="11">
        <v>0.39285714285714302</v>
      </c>
      <c r="P1512" s="3">
        <v>0.225806451612903</v>
      </c>
      <c r="Q1512" s="11">
        <v>0.3125</v>
      </c>
      <c r="R1512" s="3">
        <v>0.5</v>
      </c>
      <c r="S1512" s="3">
        <v>0.57142857142857095</v>
      </c>
      <c r="T1512" s="3">
        <v>0.36363636363636398</v>
      </c>
      <c r="U1512" s="3"/>
      <c r="V1512" s="3">
        <v>0</v>
      </c>
      <c r="W1512" s="3">
        <v>0.2</v>
      </c>
      <c r="X1512" s="11">
        <v>4.5454545454545497E-2</v>
      </c>
      <c r="Y1512" s="3">
        <v>0.194444444444444</v>
      </c>
      <c r="Z1512" s="11">
        <v>0.37037037037037002</v>
      </c>
      <c r="AA1512" s="3">
        <v>0.34782608695652201</v>
      </c>
      <c r="AB1512" s="3">
        <v>0.22500000000000001</v>
      </c>
      <c r="AC1512" s="15">
        <v>22.1428571428571</v>
      </c>
      <c r="AD1512" s="12">
        <v>8.6693548387096797</v>
      </c>
      <c r="AE1512" s="4">
        <v>45.454545454545503</v>
      </c>
      <c r="AF1512" s="4">
        <v>52.597402597402599</v>
      </c>
      <c r="AG1512" s="4">
        <v>31.818181818181799</v>
      </c>
      <c r="AH1512" s="4"/>
      <c r="AI1512" s="4">
        <v>-4.5454545454545503</v>
      </c>
      <c r="AJ1512" s="12">
        <v>15.454545454545499</v>
      </c>
      <c r="AK1512" s="12">
        <v>17.592592592592599</v>
      </c>
      <c r="AL1512" s="4">
        <v>12.2826086956522</v>
      </c>
      <c r="AM1512" s="7">
        <v>0.55555555555555602</v>
      </c>
      <c r="AN1512" s="11">
        <v>0.44444444444444398</v>
      </c>
      <c r="AO1512" s="11">
        <v>0.50793650793650802</v>
      </c>
      <c r="AP1512" s="3">
        <v>6.3492063492063502E-2</v>
      </c>
      <c r="AQ1512" s="3">
        <v>0.11111111111111099</v>
      </c>
      <c r="AR1512" s="3">
        <v>0.34920634920634902</v>
      </c>
      <c r="AS1512" s="3"/>
      <c r="AT1512" s="3">
        <v>1.58730158730159E-2</v>
      </c>
      <c r="AU1512" s="3">
        <v>7.9365079365079402E-2</v>
      </c>
      <c r="AV1512" s="11">
        <v>0.34920634920634902</v>
      </c>
      <c r="AW1512" s="3">
        <v>0.57142857142857095</v>
      </c>
      <c r="AX1512" s="11">
        <v>0.42857142857142899</v>
      </c>
      <c r="AY1512" s="3">
        <v>0.365079365079365</v>
      </c>
      <c r="AZ1512" s="10"/>
    </row>
    <row r="1513" spans="1:52">
      <c r="A1513" t="s">
        <v>3048</v>
      </c>
      <c r="B1513" t="s">
        <v>3049</v>
      </c>
      <c r="C1513" s="10" t="s">
        <v>3050</v>
      </c>
      <c r="D1513" t="s">
        <v>3085</v>
      </c>
      <c r="E1513" t="s">
        <v>3086</v>
      </c>
      <c r="F1513" t="s">
        <v>45</v>
      </c>
      <c r="G1513" s="10">
        <v>4</v>
      </c>
      <c r="H1513">
        <v>2</v>
      </c>
      <c r="I1513" s="2">
        <v>23</v>
      </c>
      <c r="J1513" s="2">
        <v>11.5</v>
      </c>
      <c r="K1513" s="3"/>
      <c r="L1513" s="3">
        <v>0</v>
      </c>
      <c r="M1513" s="14">
        <v>4.3478260869565202E-2</v>
      </c>
      <c r="N1513" s="3">
        <v>0</v>
      </c>
      <c r="O1513" s="11">
        <v>9.0909090909090898E-2</v>
      </c>
      <c r="P1513" s="3">
        <v>7.69230769230769E-2</v>
      </c>
      <c r="Q1513" s="11">
        <v>0</v>
      </c>
      <c r="R1513" s="3"/>
      <c r="S1513" s="3">
        <v>0</v>
      </c>
      <c r="T1513" s="3">
        <v>0.125</v>
      </c>
      <c r="U1513" s="3"/>
      <c r="V1513" s="3"/>
      <c r="W1513" s="3">
        <v>0</v>
      </c>
      <c r="X1513" s="11">
        <v>0</v>
      </c>
      <c r="Y1513" s="3">
        <v>0</v>
      </c>
      <c r="Z1513" s="11">
        <v>0.125</v>
      </c>
      <c r="AA1513" s="3">
        <v>0.11111111111111099</v>
      </c>
      <c r="AB1513" s="3">
        <v>0</v>
      </c>
      <c r="AC1513" s="15">
        <v>9.0909090909090899</v>
      </c>
      <c r="AD1513" s="12">
        <v>-7.6923076923076898</v>
      </c>
      <c r="AE1513" s="4"/>
      <c r="AF1513" s="4">
        <v>0</v>
      </c>
      <c r="AG1513" s="4">
        <v>12.5</v>
      </c>
      <c r="AH1513" s="4"/>
      <c r="AI1513" s="4"/>
      <c r="AJ1513" s="12">
        <v>0</v>
      </c>
      <c r="AK1513" s="12">
        <v>12.5</v>
      </c>
      <c r="AL1513" s="4">
        <v>11.1111111111111</v>
      </c>
      <c r="AM1513" s="7">
        <v>0.52173913043478304</v>
      </c>
      <c r="AN1513" s="11">
        <v>0.47826086956521702</v>
      </c>
      <c r="AO1513" s="11">
        <v>0.434782608695652</v>
      </c>
      <c r="AP1513" s="3"/>
      <c r="AQ1513" s="3">
        <v>0.26086956521739102</v>
      </c>
      <c r="AR1513" s="3">
        <v>0.34782608695652201</v>
      </c>
      <c r="AS1513" s="3"/>
      <c r="AT1513" s="3"/>
      <c r="AU1513" s="3">
        <v>4.3478260869565202E-2</v>
      </c>
      <c r="AV1513" s="11">
        <v>0.26086956521739102</v>
      </c>
      <c r="AW1513" s="3">
        <v>0.65217391304347805</v>
      </c>
      <c r="AX1513" s="11">
        <v>0.34782608695652201</v>
      </c>
      <c r="AY1513" s="3">
        <v>0.39130434782608697</v>
      </c>
      <c r="AZ1513" s="10"/>
    </row>
    <row r="1514" spans="1:52">
      <c r="A1514" t="s">
        <v>3048</v>
      </c>
      <c r="B1514" t="s">
        <v>3049</v>
      </c>
      <c r="C1514" s="10" t="s">
        <v>3050</v>
      </c>
      <c r="D1514" t="s">
        <v>3087</v>
      </c>
      <c r="E1514" t="s">
        <v>3088</v>
      </c>
      <c r="F1514" t="s">
        <v>45</v>
      </c>
      <c r="G1514" s="10">
        <v>3</v>
      </c>
      <c r="H1514">
        <v>1</v>
      </c>
      <c r="I1514" s="2">
        <v>39</v>
      </c>
      <c r="J1514" s="2">
        <v>39</v>
      </c>
      <c r="K1514" s="3">
        <v>0</v>
      </c>
      <c r="L1514" s="3"/>
      <c r="M1514" s="14">
        <v>2.5641025641025599E-2</v>
      </c>
      <c r="N1514" s="3">
        <v>0</v>
      </c>
      <c r="O1514" s="11">
        <v>6.25E-2</v>
      </c>
      <c r="P1514" s="3">
        <v>0.05</v>
      </c>
      <c r="Q1514" s="11">
        <v>0</v>
      </c>
      <c r="R1514" s="3">
        <v>0</v>
      </c>
      <c r="S1514" s="3">
        <v>0</v>
      </c>
      <c r="T1514" s="3">
        <v>0</v>
      </c>
      <c r="U1514" s="3"/>
      <c r="V1514" s="3"/>
      <c r="W1514" s="3">
        <v>0</v>
      </c>
      <c r="X1514" s="11">
        <v>8.3333333333333301E-2</v>
      </c>
      <c r="Y1514" s="3">
        <v>3.2258064516128997E-2</v>
      </c>
      <c r="Z1514" s="11">
        <v>0</v>
      </c>
      <c r="AA1514" s="3">
        <v>0</v>
      </c>
      <c r="AB1514" s="3">
        <v>3.2258064516128997E-2</v>
      </c>
      <c r="AC1514" s="15">
        <v>6.25</v>
      </c>
      <c r="AD1514" s="12">
        <v>-5</v>
      </c>
      <c r="AE1514" s="4">
        <v>-8.3333333333333304</v>
      </c>
      <c r="AF1514" s="4">
        <v>-8.3333333333333304</v>
      </c>
      <c r="AG1514" s="4">
        <v>-8.3333333333333304</v>
      </c>
      <c r="AH1514" s="4"/>
      <c r="AI1514" s="4"/>
      <c r="AJ1514" s="12">
        <v>-8.3333333333333304</v>
      </c>
      <c r="AK1514" s="12">
        <v>-3.2258064516128999</v>
      </c>
      <c r="AL1514" s="4">
        <v>-3.2258064516128999</v>
      </c>
      <c r="AM1514" s="7">
        <v>0.58974358974358998</v>
      </c>
      <c r="AN1514" s="11">
        <v>0.41025641025641002</v>
      </c>
      <c r="AO1514" s="11">
        <v>0.487179487179487</v>
      </c>
      <c r="AP1514" s="3">
        <v>5.1282051282051301E-2</v>
      </c>
      <c r="AQ1514" s="3">
        <v>0.33333333333333298</v>
      </c>
      <c r="AR1514" s="3">
        <v>0.15384615384615399</v>
      </c>
      <c r="AS1514" s="3"/>
      <c r="AT1514" s="3"/>
      <c r="AU1514" s="3">
        <v>5.1282051282051301E-2</v>
      </c>
      <c r="AV1514" s="11">
        <v>0.30769230769230799</v>
      </c>
      <c r="AW1514" s="3">
        <v>0.79487179487179505</v>
      </c>
      <c r="AX1514" s="11">
        <v>0.20512820512820501</v>
      </c>
      <c r="AY1514" s="3">
        <v>0.20512820512820501</v>
      </c>
      <c r="AZ1514" s="10"/>
    </row>
    <row r="1515" spans="1:52">
      <c r="A1515" t="s">
        <v>3048</v>
      </c>
      <c r="B1515" t="s">
        <v>3049</v>
      </c>
      <c r="C1515" s="10" t="s">
        <v>3050</v>
      </c>
      <c r="D1515" t="s">
        <v>3089</v>
      </c>
      <c r="E1515" t="s">
        <v>3090</v>
      </c>
      <c r="F1515" t="s">
        <v>45</v>
      </c>
      <c r="G1515" s="10">
        <v>3</v>
      </c>
      <c r="H1515">
        <v>2</v>
      </c>
      <c r="I1515" s="2">
        <v>77</v>
      </c>
      <c r="J1515" s="2">
        <v>38.5</v>
      </c>
      <c r="K1515" s="3">
        <v>1.2987012987013E-2</v>
      </c>
      <c r="L1515" s="3"/>
      <c r="M1515" s="14">
        <v>0.15584415584415601</v>
      </c>
      <c r="N1515" s="3">
        <v>0.13725490196078399</v>
      </c>
      <c r="O1515" s="11">
        <v>0.19230769230769201</v>
      </c>
      <c r="P1515" s="3">
        <v>0.125</v>
      </c>
      <c r="Q1515" s="11">
        <v>0.18918918918918901</v>
      </c>
      <c r="R1515" s="3"/>
      <c r="S1515" s="3">
        <v>0.230769230769231</v>
      </c>
      <c r="T1515" s="3">
        <v>0.30434782608695699</v>
      </c>
      <c r="U1515" s="3">
        <v>0</v>
      </c>
      <c r="V1515" s="3"/>
      <c r="W1515" s="3">
        <v>0.14285714285714299</v>
      </c>
      <c r="X1515" s="11">
        <v>3.3333333333333298E-2</v>
      </c>
      <c r="Y1515" s="3">
        <v>9.4339622641509399E-2</v>
      </c>
      <c r="Z1515" s="11">
        <v>0.29166666666666702</v>
      </c>
      <c r="AA1515" s="3">
        <v>0.269230769230769</v>
      </c>
      <c r="AB1515" s="3">
        <v>0.1</v>
      </c>
      <c r="AC1515" s="15">
        <v>5.5052790346908003</v>
      </c>
      <c r="AD1515" s="12">
        <v>6.4189189189189202</v>
      </c>
      <c r="AE1515" s="4"/>
      <c r="AF1515" s="4">
        <v>19.743589743589698</v>
      </c>
      <c r="AG1515" s="4">
        <v>27.101449275362299</v>
      </c>
      <c r="AH1515" s="4">
        <v>-3.3333333333333299</v>
      </c>
      <c r="AI1515" s="4"/>
      <c r="AJ1515" s="12">
        <v>10.952380952381001</v>
      </c>
      <c r="AK1515" s="12">
        <v>19.732704402515701</v>
      </c>
      <c r="AL1515" s="4">
        <v>16.923076923076898</v>
      </c>
      <c r="AM1515" s="7">
        <v>0.662337662337662</v>
      </c>
      <c r="AN1515" s="11">
        <v>0.337662337662338</v>
      </c>
      <c r="AO1515" s="11">
        <v>0.48051948051948101</v>
      </c>
      <c r="AP1515" s="3"/>
      <c r="AQ1515" s="3">
        <v>0.168831168831169</v>
      </c>
      <c r="AR1515" s="3">
        <v>0.29870129870129902</v>
      </c>
      <c r="AS1515" s="3">
        <v>1.2987012987013E-2</v>
      </c>
      <c r="AT1515" s="3"/>
      <c r="AU1515" s="3">
        <v>9.0909090909090898E-2</v>
      </c>
      <c r="AV1515" s="11">
        <v>0.38961038961039002</v>
      </c>
      <c r="AW1515" s="3">
        <v>0.68831168831168799</v>
      </c>
      <c r="AX1515" s="11">
        <v>0.31168831168831201</v>
      </c>
      <c r="AY1515" s="3">
        <v>0.337662337662338</v>
      </c>
      <c r="AZ1515" s="10"/>
    </row>
    <row r="1516" spans="1:52">
      <c r="A1516" t="s">
        <v>3048</v>
      </c>
      <c r="B1516" t="s">
        <v>3049</v>
      </c>
      <c r="C1516" s="10" t="s">
        <v>3050</v>
      </c>
      <c r="D1516" t="s">
        <v>3091</v>
      </c>
      <c r="E1516" t="s">
        <v>3092</v>
      </c>
      <c r="F1516" t="s">
        <v>45</v>
      </c>
      <c r="G1516" s="10">
        <v>3</v>
      </c>
      <c r="H1516">
        <v>4</v>
      </c>
      <c r="I1516" s="2">
        <v>774</v>
      </c>
      <c r="J1516" s="2">
        <v>193.5</v>
      </c>
      <c r="K1516" s="3">
        <v>0.13888888888888901</v>
      </c>
      <c r="L1516" s="3">
        <v>9.6491228070175405E-2</v>
      </c>
      <c r="M1516" s="14">
        <v>0.14211886304909599</v>
      </c>
      <c r="N1516" s="3">
        <v>0.12745098039215699</v>
      </c>
      <c r="O1516" s="11">
        <v>0.170454545454545</v>
      </c>
      <c r="P1516" s="3">
        <v>0.14754098360655701</v>
      </c>
      <c r="Q1516" s="11">
        <v>0.13725490196078399</v>
      </c>
      <c r="R1516" s="3">
        <v>0.43333333333333302</v>
      </c>
      <c r="S1516" s="3">
        <v>0.158371040723982</v>
      </c>
      <c r="T1516" s="3">
        <v>0.13636363636363599</v>
      </c>
      <c r="U1516" s="3">
        <v>0</v>
      </c>
      <c r="V1516" s="3">
        <v>7.69230769230769E-2</v>
      </c>
      <c r="W1516" s="3">
        <v>0.11111111111111099</v>
      </c>
      <c r="X1516" s="11">
        <v>9.2682926829268306E-2</v>
      </c>
      <c r="Y1516" s="3">
        <v>0.129411764705882</v>
      </c>
      <c r="Z1516" s="11">
        <v>0.16666666666666699</v>
      </c>
      <c r="AA1516" s="3">
        <v>0.1484375</v>
      </c>
      <c r="AB1516" s="3">
        <v>0.14257028112449799</v>
      </c>
      <c r="AC1516" s="15">
        <v>4.3003565062388596</v>
      </c>
      <c r="AD1516" s="12">
        <v>-1.0286081645773</v>
      </c>
      <c r="AE1516" s="4">
        <v>34.065040650406502</v>
      </c>
      <c r="AF1516" s="4">
        <v>6.5688113894713602</v>
      </c>
      <c r="AG1516" s="4">
        <v>4.3680709534368098</v>
      </c>
      <c r="AH1516" s="4">
        <v>-9.2682926829268304</v>
      </c>
      <c r="AI1516" s="4">
        <v>-1.5759849906191401</v>
      </c>
      <c r="AJ1516" s="12">
        <v>1.8428184281842801</v>
      </c>
      <c r="AK1516" s="12">
        <v>3.7254901960784301</v>
      </c>
      <c r="AL1516" s="4">
        <v>0.58672188755020105</v>
      </c>
      <c r="AM1516" s="7">
        <v>0.65891472868217005</v>
      </c>
      <c r="AN1516" s="11">
        <v>0.34108527131782901</v>
      </c>
      <c r="AO1516" s="11">
        <v>0.52713178294573604</v>
      </c>
      <c r="AP1516" s="3">
        <v>3.8759689922480599E-2</v>
      </c>
      <c r="AQ1516" s="3">
        <v>0.28552971576227398</v>
      </c>
      <c r="AR1516" s="3">
        <v>0.28423772609819098</v>
      </c>
      <c r="AS1516" s="3">
        <v>1.29198966408269E-3</v>
      </c>
      <c r="AT1516" s="3">
        <v>1.6795865633074902E-2</v>
      </c>
      <c r="AU1516" s="3">
        <v>4.6511627906976702E-2</v>
      </c>
      <c r="AV1516" s="11">
        <v>0.26485788113695102</v>
      </c>
      <c r="AW1516" s="3">
        <v>0.65891472868217005</v>
      </c>
      <c r="AX1516" s="11">
        <v>0.34108527131782901</v>
      </c>
      <c r="AY1516" s="3">
        <v>0.33074935400516797</v>
      </c>
      <c r="AZ1516" s="10"/>
    </row>
    <row r="1517" spans="1:52">
      <c r="A1517" t="s">
        <v>3048</v>
      </c>
      <c r="B1517" t="s">
        <v>3049</v>
      </c>
      <c r="C1517" s="10" t="s">
        <v>3050</v>
      </c>
      <c r="D1517" t="s">
        <v>3093</v>
      </c>
      <c r="E1517" t="s">
        <v>3094</v>
      </c>
      <c r="F1517" t="s">
        <v>45</v>
      </c>
      <c r="G1517" s="10">
        <v>4</v>
      </c>
      <c r="H1517">
        <v>2</v>
      </c>
      <c r="I1517" s="2">
        <v>80</v>
      </c>
      <c r="J1517" s="2">
        <v>40</v>
      </c>
      <c r="K1517" s="3"/>
      <c r="L1517" s="3">
        <v>1.2500000000000001E-2</v>
      </c>
      <c r="M1517" s="14">
        <v>0.05</v>
      </c>
      <c r="N1517" s="3">
        <v>6.25E-2</v>
      </c>
      <c r="O1517" s="11">
        <v>3.125E-2</v>
      </c>
      <c r="P1517" s="3">
        <v>5.7142857142857099E-2</v>
      </c>
      <c r="Q1517" s="11">
        <v>4.4444444444444398E-2</v>
      </c>
      <c r="R1517" s="3">
        <v>0</v>
      </c>
      <c r="S1517" s="3">
        <v>4.7619047619047603E-2</v>
      </c>
      <c r="T1517" s="3">
        <v>0.08</v>
      </c>
      <c r="U1517" s="3"/>
      <c r="V1517" s="3">
        <v>0</v>
      </c>
      <c r="W1517" s="3">
        <v>0</v>
      </c>
      <c r="X1517" s="11">
        <v>0</v>
      </c>
      <c r="Y1517" s="3">
        <v>3.8461538461538498E-2</v>
      </c>
      <c r="Z1517" s="11">
        <v>7.1428571428571397E-2</v>
      </c>
      <c r="AA1517" s="3">
        <v>0.14285714285714299</v>
      </c>
      <c r="AB1517" s="3">
        <v>0</v>
      </c>
      <c r="AC1517" s="15">
        <v>-3.125</v>
      </c>
      <c r="AD1517" s="12">
        <v>-1.26984126984127</v>
      </c>
      <c r="AE1517" s="4">
        <v>0</v>
      </c>
      <c r="AF1517" s="4">
        <v>4.7619047619047601</v>
      </c>
      <c r="AG1517" s="4">
        <v>8</v>
      </c>
      <c r="AH1517" s="4"/>
      <c r="AI1517" s="4">
        <v>0</v>
      </c>
      <c r="AJ1517" s="12">
        <v>0</v>
      </c>
      <c r="AK1517" s="12">
        <v>3.2967032967033001</v>
      </c>
      <c r="AL1517" s="4">
        <v>14.285714285714301</v>
      </c>
      <c r="AM1517" s="7">
        <v>0.6</v>
      </c>
      <c r="AN1517" s="11">
        <v>0.4</v>
      </c>
      <c r="AO1517" s="11">
        <v>0.5625</v>
      </c>
      <c r="AP1517" s="3">
        <v>2.5000000000000001E-2</v>
      </c>
      <c r="AQ1517" s="3">
        <v>0.26250000000000001</v>
      </c>
      <c r="AR1517" s="3">
        <v>0.3125</v>
      </c>
      <c r="AS1517" s="3"/>
      <c r="AT1517" s="3">
        <v>1.2500000000000001E-2</v>
      </c>
      <c r="AU1517" s="3">
        <v>2.5000000000000001E-2</v>
      </c>
      <c r="AV1517" s="11">
        <v>0.3</v>
      </c>
      <c r="AW1517" s="3">
        <v>0.65</v>
      </c>
      <c r="AX1517" s="11">
        <v>0.35</v>
      </c>
      <c r="AY1517" s="3">
        <v>0.35</v>
      </c>
      <c r="AZ1517" s="10"/>
    </row>
    <row r="1518" spans="1:52">
      <c r="A1518" t="s">
        <v>3048</v>
      </c>
      <c r="B1518" t="s">
        <v>3049</v>
      </c>
      <c r="C1518" s="10" t="s">
        <v>3050</v>
      </c>
      <c r="D1518" t="s">
        <v>3095</v>
      </c>
      <c r="E1518" t="s">
        <v>3096</v>
      </c>
      <c r="F1518" t="s">
        <v>45</v>
      </c>
      <c r="G1518" s="10">
        <v>3</v>
      </c>
      <c r="H1518">
        <v>2</v>
      </c>
      <c r="I1518" s="2">
        <v>43</v>
      </c>
      <c r="J1518" s="2">
        <v>21.5</v>
      </c>
      <c r="K1518" s="3">
        <v>0</v>
      </c>
      <c r="L1518" s="3"/>
      <c r="M1518" s="14">
        <v>6.9767441860465101E-2</v>
      </c>
      <c r="N1518" s="3">
        <v>6.0606060606060601E-2</v>
      </c>
      <c r="O1518" s="11">
        <v>0.1</v>
      </c>
      <c r="P1518" s="3">
        <v>7.69230769230769E-2</v>
      </c>
      <c r="Q1518" s="11">
        <v>5.8823529411764698E-2</v>
      </c>
      <c r="R1518" s="3"/>
      <c r="S1518" s="3">
        <v>0</v>
      </c>
      <c r="T1518" s="3">
        <v>0.11764705882352899</v>
      </c>
      <c r="U1518" s="3"/>
      <c r="V1518" s="3">
        <v>0</v>
      </c>
      <c r="W1518" s="3">
        <v>0.25</v>
      </c>
      <c r="X1518" s="11">
        <v>0</v>
      </c>
      <c r="Y1518" s="3">
        <v>0.04</v>
      </c>
      <c r="Z1518" s="11">
        <v>0.11111111111111099</v>
      </c>
      <c r="AA1518" s="3">
        <v>9.0909090909090898E-2</v>
      </c>
      <c r="AB1518" s="3">
        <v>6.4516129032258104E-2</v>
      </c>
      <c r="AC1518" s="15">
        <v>3.9393939393939399</v>
      </c>
      <c r="AD1518" s="12">
        <v>-1.80995475113122</v>
      </c>
      <c r="AE1518" s="4"/>
      <c r="AF1518" s="4">
        <v>0</v>
      </c>
      <c r="AG1518" s="4">
        <v>11.764705882352899</v>
      </c>
      <c r="AH1518" s="4"/>
      <c r="AI1518" s="4">
        <v>0</v>
      </c>
      <c r="AJ1518" s="12">
        <v>25</v>
      </c>
      <c r="AK1518" s="12">
        <v>7.1111111111111098</v>
      </c>
      <c r="AL1518" s="4">
        <v>2.6392961876832799</v>
      </c>
      <c r="AM1518" s="7">
        <v>0.76744186046511598</v>
      </c>
      <c r="AN1518" s="11">
        <v>0.232558139534884</v>
      </c>
      <c r="AO1518" s="11">
        <v>0.39534883720930197</v>
      </c>
      <c r="AP1518" s="3"/>
      <c r="AQ1518" s="3">
        <v>0.162790697674419</v>
      </c>
      <c r="AR1518" s="3">
        <v>0.39534883720930197</v>
      </c>
      <c r="AS1518" s="3"/>
      <c r="AT1518" s="3">
        <v>2.32558139534884E-2</v>
      </c>
      <c r="AU1518" s="3">
        <v>9.3023255813953501E-2</v>
      </c>
      <c r="AV1518" s="11">
        <v>0.30232558139534899</v>
      </c>
      <c r="AW1518" s="3">
        <v>0.581395348837209</v>
      </c>
      <c r="AX1518" s="11">
        <v>0.418604651162791</v>
      </c>
      <c r="AY1518" s="3">
        <v>0.25581395348837199</v>
      </c>
      <c r="AZ1518" s="10"/>
    </row>
    <row r="1519" spans="1:52">
      <c r="A1519" t="s">
        <v>3048</v>
      </c>
      <c r="B1519" t="s">
        <v>3049</v>
      </c>
      <c r="C1519" s="10" t="s">
        <v>3050</v>
      </c>
      <c r="D1519" t="s">
        <v>3097</v>
      </c>
      <c r="E1519" t="s">
        <v>3098</v>
      </c>
      <c r="F1519" t="s">
        <v>45</v>
      </c>
      <c r="G1519" s="10">
        <v>3</v>
      </c>
      <c r="H1519">
        <v>2</v>
      </c>
      <c r="I1519" s="2">
        <v>79</v>
      </c>
      <c r="J1519" s="2">
        <v>39.5</v>
      </c>
      <c r="K1519" s="3"/>
      <c r="L1519" s="3">
        <v>0</v>
      </c>
      <c r="M1519" s="14">
        <v>1.26582278481013E-2</v>
      </c>
      <c r="N1519" s="3">
        <v>1.63934426229508E-2</v>
      </c>
      <c r="O1519" s="11">
        <v>0</v>
      </c>
      <c r="P1519" s="3">
        <v>2.32558139534884E-2</v>
      </c>
      <c r="Q1519" s="11">
        <v>0</v>
      </c>
      <c r="R1519" s="3"/>
      <c r="S1519" s="3">
        <v>0</v>
      </c>
      <c r="T1519" s="3">
        <v>0</v>
      </c>
      <c r="U1519" s="3"/>
      <c r="V1519" s="3">
        <v>0</v>
      </c>
      <c r="W1519" s="3">
        <v>0</v>
      </c>
      <c r="X1519" s="11">
        <v>0</v>
      </c>
      <c r="Y1519" s="3">
        <v>1.49253731343284E-2</v>
      </c>
      <c r="Z1519" s="11">
        <v>0</v>
      </c>
      <c r="AA1519" s="3">
        <v>0</v>
      </c>
      <c r="AB1519" s="3">
        <v>0</v>
      </c>
      <c r="AC1519" s="15">
        <v>-1.63934426229508</v>
      </c>
      <c r="AD1519" s="12">
        <v>-2.32558139534884</v>
      </c>
      <c r="AE1519" s="4"/>
      <c r="AF1519" s="4">
        <v>0</v>
      </c>
      <c r="AG1519" s="4">
        <v>0</v>
      </c>
      <c r="AH1519" s="4"/>
      <c r="AI1519" s="4">
        <v>0</v>
      </c>
      <c r="AJ1519" s="12">
        <v>0</v>
      </c>
      <c r="AK1519" s="12">
        <v>-1.4925373134328399</v>
      </c>
      <c r="AL1519" s="4">
        <v>0</v>
      </c>
      <c r="AM1519" s="7">
        <v>0.772151898734177</v>
      </c>
      <c r="AN1519" s="11">
        <v>0.227848101265823</v>
      </c>
      <c r="AO1519" s="11">
        <v>0.455696202531646</v>
      </c>
      <c r="AP1519" s="3"/>
      <c r="AQ1519" s="3">
        <v>0.455696202531646</v>
      </c>
      <c r="AR1519" s="3">
        <v>0.139240506329114</v>
      </c>
      <c r="AS1519" s="3"/>
      <c r="AT1519" s="3">
        <v>1.26582278481013E-2</v>
      </c>
      <c r="AU1519" s="3">
        <v>8.8607594936708903E-2</v>
      </c>
      <c r="AV1519" s="11">
        <v>0.215189873417722</v>
      </c>
      <c r="AW1519" s="3">
        <v>0.848101265822785</v>
      </c>
      <c r="AX1519" s="11">
        <v>0.151898734177215</v>
      </c>
      <c r="AY1519" s="3">
        <v>0.341772151898734</v>
      </c>
      <c r="AZ1519" s="10"/>
    </row>
    <row r="1520" spans="1:52">
      <c r="A1520" t="s">
        <v>3048</v>
      </c>
      <c r="B1520" t="s">
        <v>3049</v>
      </c>
      <c r="C1520" s="10" t="s">
        <v>3050</v>
      </c>
      <c r="D1520" t="s">
        <v>3099</v>
      </c>
      <c r="E1520" t="s">
        <v>3100</v>
      </c>
      <c r="F1520" t="s">
        <v>45</v>
      </c>
      <c r="G1520" s="10">
        <v>1</v>
      </c>
      <c r="H1520">
        <v>2</v>
      </c>
      <c r="I1520" s="2">
        <v>41</v>
      </c>
      <c r="J1520" s="2">
        <v>20.5</v>
      </c>
      <c r="K1520" s="3">
        <v>0</v>
      </c>
      <c r="L1520" s="3"/>
      <c r="M1520" s="14">
        <v>2.4390243902439001E-2</v>
      </c>
      <c r="N1520" s="3">
        <v>3.4482758620689703E-2</v>
      </c>
      <c r="O1520" s="11">
        <v>0</v>
      </c>
      <c r="P1520" s="3">
        <v>0</v>
      </c>
      <c r="Q1520" s="11">
        <v>4.5454545454545497E-2</v>
      </c>
      <c r="R1520" s="3"/>
      <c r="S1520" s="3">
        <v>0</v>
      </c>
      <c r="T1520" s="3">
        <v>0</v>
      </c>
      <c r="U1520" s="3"/>
      <c r="V1520" s="3">
        <v>0</v>
      </c>
      <c r="W1520" s="3">
        <v>0.5</v>
      </c>
      <c r="X1520" s="11">
        <v>0</v>
      </c>
      <c r="Y1520" s="3">
        <v>3.4482758620689703E-2</v>
      </c>
      <c r="Z1520" s="11">
        <v>0</v>
      </c>
      <c r="AA1520" s="3">
        <v>0</v>
      </c>
      <c r="AB1520" s="3">
        <v>3.7037037037037E-2</v>
      </c>
      <c r="AC1520" s="15">
        <v>-3.4482758620689702</v>
      </c>
      <c r="AD1520" s="12">
        <v>4.5454545454545503</v>
      </c>
      <c r="AE1520" s="4"/>
      <c r="AF1520" s="4">
        <v>0</v>
      </c>
      <c r="AG1520" s="4">
        <v>0</v>
      </c>
      <c r="AH1520" s="4"/>
      <c r="AI1520" s="4">
        <v>0</v>
      </c>
      <c r="AJ1520" s="12">
        <v>50</v>
      </c>
      <c r="AK1520" s="12">
        <v>-3.4482758620689702</v>
      </c>
      <c r="AL1520" s="4">
        <v>-3.7037037037037002</v>
      </c>
      <c r="AM1520" s="7">
        <v>0.707317073170732</v>
      </c>
      <c r="AN1520" s="11">
        <v>0.292682926829268</v>
      </c>
      <c r="AO1520" s="11">
        <v>0.53658536585365901</v>
      </c>
      <c r="AP1520" s="3"/>
      <c r="AQ1520" s="3">
        <v>0.31707317073170699</v>
      </c>
      <c r="AR1520" s="3">
        <v>0.26829268292682901</v>
      </c>
      <c r="AS1520" s="3"/>
      <c r="AT1520" s="3">
        <v>2.4390243902439001E-2</v>
      </c>
      <c r="AU1520" s="3">
        <v>4.8780487804878099E-2</v>
      </c>
      <c r="AV1520" s="11">
        <v>0.31707317073170699</v>
      </c>
      <c r="AW1520" s="3">
        <v>0.707317073170732</v>
      </c>
      <c r="AX1520" s="11">
        <v>0.292682926829268</v>
      </c>
      <c r="AY1520" s="3">
        <v>0.34146341463414598</v>
      </c>
      <c r="AZ1520" s="10"/>
    </row>
    <row r="1521" spans="1:52">
      <c r="A1521" t="s">
        <v>3048</v>
      </c>
      <c r="B1521" t="s">
        <v>3049</v>
      </c>
      <c r="C1521" s="10" t="s">
        <v>3050</v>
      </c>
      <c r="D1521" t="s">
        <v>3101</v>
      </c>
      <c r="E1521" t="s">
        <v>3102</v>
      </c>
      <c r="F1521" t="s">
        <v>45</v>
      </c>
      <c r="G1521" s="10">
        <v>3</v>
      </c>
      <c r="H1521">
        <v>2</v>
      </c>
      <c r="I1521" s="2">
        <v>51</v>
      </c>
      <c r="J1521" s="2">
        <v>25.5</v>
      </c>
      <c r="K1521" s="3"/>
      <c r="L1521" s="3">
        <v>0</v>
      </c>
      <c r="M1521" s="14">
        <v>0</v>
      </c>
      <c r="N1521" s="3">
        <v>0</v>
      </c>
      <c r="O1521" s="11">
        <v>0</v>
      </c>
      <c r="P1521" s="3">
        <v>0</v>
      </c>
      <c r="Q1521" s="11">
        <v>0</v>
      </c>
      <c r="R1521" s="3">
        <v>0</v>
      </c>
      <c r="S1521" s="3">
        <v>0</v>
      </c>
      <c r="T1521" s="3">
        <v>0</v>
      </c>
      <c r="U1521" s="3">
        <v>0</v>
      </c>
      <c r="V1521" s="3"/>
      <c r="W1521" s="3">
        <v>0</v>
      </c>
      <c r="X1521" s="11">
        <v>0</v>
      </c>
      <c r="Y1521" s="3">
        <v>0</v>
      </c>
      <c r="Z1521" s="11">
        <v>0</v>
      </c>
      <c r="AA1521" s="3">
        <v>0</v>
      </c>
      <c r="AB1521" s="3">
        <v>0</v>
      </c>
      <c r="AC1521" s="15">
        <v>0</v>
      </c>
      <c r="AD1521" s="12">
        <v>0</v>
      </c>
      <c r="AE1521" s="4">
        <v>0</v>
      </c>
      <c r="AF1521" s="4">
        <v>0</v>
      </c>
      <c r="AG1521" s="4">
        <v>0</v>
      </c>
      <c r="AH1521" s="4">
        <v>0</v>
      </c>
      <c r="AI1521" s="4"/>
      <c r="AJ1521" s="12">
        <v>0</v>
      </c>
      <c r="AK1521" s="12">
        <v>0</v>
      </c>
      <c r="AL1521" s="4">
        <v>0</v>
      </c>
      <c r="AM1521" s="7">
        <v>0.68627450980392202</v>
      </c>
      <c r="AN1521" s="11">
        <v>0.31372549019607798</v>
      </c>
      <c r="AO1521" s="11">
        <v>0.49019607843137297</v>
      </c>
      <c r="AP1521" s="3">
        <v>7.8431372549019607E-2</v>
      </c>
      <c r="AQ1521" s="3">
        <v>0.31372549019607798</v>
      </c>
      <c r="AR1521" s="3">
        <v>0.23529411764705899</v>
      </c>
      <c r="AS1521" s="3">
        <v>1.9607843137254902E-2</v>
      </c>
      <c r="AT1521" s="3"/>
      <c r="AU1521" s="3">
        <v>1.9607843137254902E-2</v>
      </c>
      <c r="AV1521" s="11">
        <v>0.25490196078431399</v>
      </c>
      <c r="AW1521" s="3">
        <v>0.66666666666666696</v>
      </c>
      <c r="AX1521" s="11">
        <v>0.33333333333333298</v>
      </c>
      <c r="AY1521" s="3">
        <v>0.25490196078431399</v>
      </c>
      <c r="AZ1521" s="10"/>
    </row>
    <row r="1522" spans="1:52">
      <c r="A1522" t="s">
        <v>3048</v>
      </c>
      <c r="B1522" t="s">
        <v>3049</v>
      </c>
      <c r="C1522" s="10" t="s">
        <v>3050</v>
      </c>
      <c r="D1522" t="s">
        <v>3103</v>
      </c>
      <c r="E1522" t="s">
        <v>3104</v>
      </c>
      <c r="F1522" t="s">
        <v>45</v>
      </c>
      <c r="G1522" s="10">
        <v>4</v>
      </c>
      <c r="H1522">
        <v>2</v>
      </c>
      <c r="I1522" s="2">
        <v>76</v>
      </c>
      <c r="J1522" s="2">
        <v>38</v>
      </c>
      <c r="K1522" s="3">
        <v>1.3157894736842099E-2</v>
      </c>
      <c r="L1522" s="3"/>
      <c r="M1522" s="14">
        <v>7.8947368421052599E-2</v>
      </c>
      <c r="N1522" s="3">
        <v>6.1224489795918401E-2</v>
      </c>
      <c r="O1522" s="11">
        <v>0.11111111111111099</v>
      </c>
      <c r="P1522" s="3">
        <v>9.7560975609756101E-2</v>
      </c>
      <c r="Q1522" s="11">
        <v>5.7142857142857099E-2</v>
      </c>
      <c r="R1522" s="3">
        <v>0.5</v>
      </c>
      <c r="S1522" s="3">
        <v>5.8823529411764698E-2</v>
      </c>
      <c r="T1522" s="3">
        <v>0</v>
      </c>
      <c r="U1522" s="3"/>
      <c r="V1522" s="3">
        <v>0.33333333333333298</v>
      </c>
      <c r="W1522" s="3">
        <v>0</v>
      </c>
      <c r="X1522" s="11">
        <v>7.1428571428571397E-2</v>
      </c>
      <c r="Y1522" s="3">
        <v>7.69230769230769E-2</v>
      </c>
      <c r="Z1522" s="11">
        <v>8.3333333333333301E-2</v>
      </c>
      <c r="AA1522" s="3">
        <v>0.13636363636363599</v>
      </c>
      <c r="AB1522" s="3">
        <v>5.7692307692307702E-2</v>
      </c>
      <c r="AC1522" s="15">
        <v>4.9886621315192698</v>
      </c>
      <c r="AD1522" s="12">
        <v>-4.0418118466898996</v>
      </c>
      <c r="AE1522" s="4">
        <v>42.857142857142897</v>
      </c>
      <c r="AF1522" s="4">
        <v>-1.26050420168067</v>
      </c>
      <c r="AG1522" s="4">
        <v>-7.1428571428571397</v>
      </c>
      <c r="AH1522" s="4"/>
      <c r="AI1522" s="4">
        <v>26.1904761904762</v>
      </c>
      <c r="AJ1522" s="12">
        <v>-7.1428571428571397</v>
      </c>
      <c r="AK1522" s="12">
        <v>0.64102564102563997</v>
      </c>
      <c r="AL1522" s="4">
        <v>7.8671328671328702</v>
      </c>
      <c r="AM1522" s="7">
        <v>0.64473684210526305</v>
      </c>
      <c r="AN1522" s="11">
        <v>0.355263157894737</v>
      </c>
      <c r="AO1522" s="11">
        <v>0.46052631578947401</v>
      </c>
      <c r="AP1522" s="3">
        <v>2.6315789473684199E-2</v>
      </c>
      <c r="AQ1522" s="3">
        <v>0.22368421052631601</v>
      </c>
      <c r="AR1522" s="3">
        <v>0.25</v>
      </c>
      <c r="AS1522" s="3"/>
      <c r="AT1522" s="3">
        <v>3.94736842105263E-2</v>
      </c>
      <c r="AU1522" s="3">
        <v>2.6315789473684199E-2</v>
      </c>
      <c r="AV1522" s="11">
        <v>0.36842105263157898</v>
      </c>
      <c r="AW1522" s="3">
        <v>0.68421052631578905</v>
      </c>
      <c r="AX1522" s="11">
        <v>0.31578947368421101</v>
      </c>
      <c r="AY1522" s="3">
        <v>0.28947368421052599</v>
      </c>
      <c r="AZ1522" s="10"/>
    </row>
    <row r="1523" spans="1:52">
      <c r="A1523" t="s">
        <v>3048</v>
      </c>
      <c r="B1523" t="s">
        <v>3049</v>
      </c>
      <c r="C1523" s="10" t="s">
        <v>3050</v>
      </c>
      <c r="D1523" t="s">
        <v>3105</v>
      </c>
      <c r="E1523" t="s">
        <v>3106</v>
      </c>
      <c r="F1523" t="s">
        <v>45</v>
      </c>
      <c r="G1523" s="10">
        <v>4</v>
      </c>
      <c r="H1523">
        <v>2</v>
      </c>
      <c r="I1523" s="2">
        <v>43</v>
      </c>
      <c r="J1523" s="2">
        <v>21.5</v>
      </c>
      <c r="K1523" s="3"/>
      <c r="L1523" s="3">
        <v>2.32558139534884E-2</v>
      </c>
      <c r="M1523" s="14">
        <v>9.3023255813953501E-2</v>
      </c>
      <c r="N1523" s="3">
        <v>0</v>
      </c>
      <c r="O1523" s="11">
        <v>0.173913043478261</v>
      </c>
      <c r="P1523" s="3">
        <v>4.5454545454545497E-2</v>
      </c>
      <c r="Q1523" s="11">
        <v>0.14285714285714299</v>
      </c>
      <c r="R1523" s="3">
        <v>1</v>
      </c>
      <c r="S1523" s="3">
        <v>0.14285714285714299</v>
      </c>
      <c r="T1523" s="3">
        <v>6.6666666666666693E-2</v>
      </c>
      <c r="U1523" s="3"/>
      <c r="V1523" s="3">
        <v>0</v>
      </c>
      <c r="W1523" s="3">
        <v>0</v>
      </c>
      <c r="X1523" s="11">
        <v>6.6666666666666693E-2</v>
      </c>
      <c r="Y1523" s="3">
        <v>7.69230769230769E-2</v>
      </c>
      <c r="Z1523" s="11">
        <v>0.11764705882352899</v>
      </c>
      <c r="AA1523" s="3">
        <v>0.15384615384615399</v>
      </c>
      <c r="AB1523" s="3">
        <v>7.4074074074074098E-2</v>
      </c>
      <c r="AC1523" s="15">
        <v>17.3913043478261</v>
      </c>
      <c r="AD1523" s="12">
        <v>9.7402597402597397</v>
      </c>
      <c r="AE1523" s="4">
        <v>93.3333333333333</v>
      </c>
      <c r="AF1523" s="4">
        <v>7.6190476190476204</v>
      </c>
      <c r="AG1523" s="4">
        <v>0</v>
      </c>
      <c r="AH1523" s="4"/>
      <c r="AI1523" s="4">
        <v>-6.6666666666666696</v>
      </c>
      <c r="AJ1523" s="12">
        <v>-6.6666666666666696</v>
      </c>
      <c r="AK1523" s="12">
        <v>4.0723981900452504</v>
      </c>
      <c r="AL1523" s="4">
        <v>7.9772079772079802</v>
      </c>
      <c r="AM1523" s="7">
        <v>0.46511627906976699</v>
      </c>
      <c r="AN1523" s="11">
        <v>0.53488372093023295</v>
      </c>
      <c r="AO1523" s="11">
        <v>0.48837209302325602</v>
      </c>
      <c r="AP1523" s="3">
        <v>2.32558139534884E-2</v>
      </c>
      <c r="AQ1523" s="3">
        <v>0.162790697674419</v>
      </c>
      <c r="AR1523" s="3">
        <v>0.34883720930232598</v>
      </c>
      <c r="AS1523" s="3"/>
      <c r="AT1523" s="3">
        <v>2.32558139534884E-2</v>
      </c>
      <c r="AU1523" s="3">
        <v>2.32558139534884E-2</v>
      </c>
      <c r="AV1523" s="11">
        <v>0.34883720930232598</v>
      </c>
      <c r="AW1523" s="3">
        <v>0.60465116279069797</v>
      </c>
      <c r="AX1523" s="11">
        <v>0.39534883720930197</v>
      </c>
      <c r="AY1523" s="3">
        <v>0.30232558139534899</v>
      </c>
      <c r="AZ1523" s="10"/>
    </row>
    <row r="1524" spans="1:52">
      <c r="A1524" t="s">
        <v>3048</v>
      </c>
      <c r="B1524" t="s">
        <v>3049</v>
      </c>
      <c r="C1524" s="10" t="s">
        <v>3050</v>
      </c>
      <c r="D1524" t="s">
        <v>3107</v>
      </c>
      <c r="E1524" t="s">
        <v>3108</v>
      </c>
      <c r="F1524" t="s">
        <v>45</v>
      </c>
      <c r="G1524" s="10">
        <v>3</v>
      </c>
      <c r="H1524">
        <v>2</v>
      </c>
      <c r="I1524" s="2">
        <v>34</v>
      </c>
      <c r="J1524" s="2">
        <v>17</v>
      </c>
      <c r="K1524" s="3">
        <v>0</v>
      </c>
      <c r="L1524" s="3">
        <v>0</v>
      </c>
      <c r="M1524" s="14">
        <v>2.9411764705882401E-2</v>
      </c>
      <c r="N1524" s="3">
        <v>0</v>
      </c>
      <c r="O1524" s="11">
        <v>7.1428571428571397E-2</v>
      </c>
      <c r="P1524" s="3">
        <v>0</v>
      </c>
      <c r="Q1524" s="11">
        <v>5.2631578947368397E-2</v>
      </c>
      <c r="R1524" s="3">
        <v>0</v>
      </c>
      <c r="S1524" s="3">
        <v>0.11111111111111099</v>
      </c>
      <c r="T1524" s="3">
        <v>0</v>
      </c>
      <c r="U1524" s="3"/>
      <c r="V1524" s="3"/>
      <c r="W1524" s="3">
        <v>0</v>
      </c>
      <c r="X1524" s="11">
        <v>0</v>
      </c>
      <c r="Y1524" s="3">
        <v>4.3478260869565202E-2</v>
      </c>
      <c r="Z1524" s="11">
        <v>0</v>
      </c>
      <c r="AA1524" s="3">
        <v>0</v>
      </c>
      <c r="AB1524" s="3">
        <v>4.7619047619047603E-2</v>
      </c>
      <c r="AC1524" s="15">
        <v>7.1428571428571397</v>
      </c>
      <c r="AD1524" s="12">
        <v>5.2631578947368398</v>
      </c>
      <c r="AE1524" s="4">
        <v>0</v>
      </c>
      <c r="AF1524" s="4">
        <v>11.1111111111111</v>
      </c>
      <c r="AG1524" s="4">
        <v>0</v>
      </c>
      <c r="AH1524" s="4"/>
      <c r="AI1524" s="4"/>
      <c r="AJ1524" s="12">
        <v>0</v>
      </c>
      <c r="AK1524" s="12">
        <v>-4.3478260869565197</v>
      </c>
      <c r="AL1524" s="4">
        <v>-4.7619047619047601</v>
      </c>
      <c r="AM1524" s="7">
        <v>0.58823529411764697</v>
      </c>
      <c r="AN1524" s="11">
        <v>0.41176470588235298</v>
      </c>
      <c r="AO1524" s="11">
        <v>0.55882352941176505</v>
      </c>
      <c r="AP1524" s="3">
        <v>2.9411764705882401E-2</v>
      </c>
      <c r="AQ1524" s="3">
        <v>0.26470588235294101</v>
      </c>
      <c r="AR1524" s="3">
        <v>0.29411764705882398</v>
      </c>
      <c r="AS1524" s="3"/>
      <c r="AT1524" s="3"/>
      <c r="AU1524" s="3">
        <v>5.8823529411764698E-2</v>
      </c>
      <c r="AV1524" s="11">
        <v>0.23529411764705899</v>
      </c>
      <c r="AW1524" s="3">
        <v>0.67647058823529405</v>
      </c>
      <c r="AX1524" s="11">
        <v>0.32352941176470601</v>
      </c>
      <c r="AY1524" s="3">
        <v>0.35294117647058798</v>
      </c>
      <c r="AZ1524" s="10"/>
    </row>
    <row r="1525" spans="1:52">
      <c r="A1525" t="s">
        <v>3048</v>
      </c>
      <c r="B1525" t="s">
        <v>3049</v>
      </c>
      <c r="C1525" s="10" t="s">
        <v>3050</v>
      </c>
      <c r="D1525" t="s">
        <v>3109</v>
      </c>
      <c r="E1525" t="s">
        <v>3110</v>
      </c>
      <c r="F1525" t="s">
        <v>45</v>
      </c>
      <c r="G1525" s="10">
        <v>4</v>
      </c>
      <c r="H1525">
        <v>4</v>
      </c>
      <c r="I1525" s="2">
        <v>887</v>
      </c>
      <c r="J1525" s="2">
        <v>221.75</v>
      </c>
      <c r="K1525" s="3">
        <v>9.8623853211009194E-2</v>
      </c>
      <c r="L1525" s="3">
        <v>6.6518847006651893E-2</v>
      </c>
      <c r="M1525" s="14">
        <v>0.118376550169109</v>
      </c>
      <c r="N1525" s="3">
        <v>8.4745762711864403E-2</v>
      </c>
      <c r="O1525" s="11">
        <v>0.16853932584269701</v>
      </c>
      <c r="P1525" s="3">
        <v>0.11910112359550599</v>
      </c>
      <c r="Q1525" s="11">
        <v>0.11764705882352899</v>
      </c>
      <c r="R1525" s="3">
        <v>0.11111111111111099</v>
      </c>
      <c r="S1525" s="3">
        <v>0.15450643776824</v>
      </c>
      <c r="T1525" s="3">
        <v>0.14234875444839901</v>
      </c>
      <c r="U1525" s="3"/>
      <c r="V1525" s="3">
        <v>0</v>
      </c>
      <c r="W1525" s="3">
        <v>0.102040816326531</v>
      </c>
      <c r="X1525" s="11">
        <v>6.0085836909871203E-2</v>
      </c>
      <c r="Y1525" s="3">
        <v>0.108156028368794</v>
      </c>
      <c r="Z1525" s="11">
        <v>0.13622291021671801</v>
      </c>
      <c r="AA1525" s="3">
        <v>0.13380281690140799</v>
      </c>
      <c r="AB1525" s="3">
        <v>0.111301369863014</v>
      </c>
      <c r="AC1525" s="15">
        <v>8.3793563130832194</v>
      </c>
      <c r="AD1525" s="12">
        <v>-0.14540647719762101</v>
      </c>
      <c r="AE1525" s="4">
        <v>5.1025274201239901</v>
      </c>
      <c r="AF1525" s="4">
        <v>9.4420600858369106</v>
      </c>
      <c r="AG1525" s="4">
        <v>8.2262917538527294</v>
      </c>
      <c r="AH1525" s="4"/>
      <c r="AI1525" s="4">
        <v>-6.0085836909871198</v>
      </c>
      <c r="AJ1525" s="12">
        <v>4.1954979416659404</v>
      </c>
      <c r="AK1525" s="12">
        <v>2.8066881847923901</v>
      </c>
      <c r="AL1525" s="4">
        <v>2.25014470383947</v>
      </c>
      <c r="AM1525" s="7">
        <v>0.598647125140924</v>
      </c>
      <c r="AN1525" s="11">
        <v>0.401352874859076</v>
      </c>
      <c r="AO1525" s="11">
        <v>0.498308906426156</v>
      </c>
      <c r="AP1525" s="3">
        <v>4.0586245772266098E-2</v>
      </c>
      <c r="AQ1525" s="3">
        <v>0.26268320180383298</v>
      </c>
      <c r="AR1525" s="3">
        <v>0.31679819616685501</v>
      </c>
      <c r="AS1525" s="3"/>
      <c r="AT1525" s="3">
        <v>6.7643742953776799E-3</v>
      </c>
      <c r="AU1525" s="3">
        <v>5.5242390078917701E-2</v>
      </c>
      <c r="AV1525" s="11">
        <v>0.26268320180383298</v>
      </c>
      <c r="AW1525" s="3">
        <v>0.63585118376550198</v>
      </c>
      <c r="AX1525" s="11">
        <v>0.36414881623449802</v>
      </c>
      <c r="AY1525" s="3">
        <v>0.32018038331454302</v>
      </c>
      <c r="AZ1525" s="10"/>
    </row>
    <row r="1526" spans="1:52">
      <c r="A1526" t="s">
        <v>3048</v>
      </c>
      <c r="B1526" t="s">
        <v>3049</v>
      </c>
      <c r="C1526" s="10" t="s">
        <v>3050</v>
      </c>
      <c r="D1526" t="s">
        <v>3111</v>
      </c>
      <c r="E1526" t="s">
        <v>3112</v>
      </c>
      <c r="F1526" t="s">
        <v>45</v>
      </c>
      <c r="G1526" s="10">
        <v>1</v>
      </c>
      <c r="H1526">
        <v>4</v>
      </c>
      <c r="I1526" s="2">
        <v>171</v>
      </c>
      <c r="J1526" s="2">
        <v>42.75</v>
      </c>
      <c r="K1526" s="3">
        <v>1.16279069767442E-2</v>
      </c>
      <c r="L1526" s="3">
        <v>0</v>
      </c>
      <c r="M1526" s="14">
        <v>2.9239766081871298E-2</v>
      </c>
      <c r="N1526" s="3">
        <v>2.7272727272727299E-2</v>
      </c>
      <c r="O1526" s="11">
        <v>3.2786885245901599E-2</v>
      </c>
      <c r="P1526" s="3">
        <v>2.27272727272727E-2</v>
      </c>
      <c r="Q1526" s="11">
        <v>3.6144578313252997E-2</v>
      </c>
      <c r="R1526" s="3">
        <v>0</v>
      </c>
      <c r="S1526" s="3">
        <v>6.5217391304347797E-2</v>
      </c>
      <c r="T1526" s="3">
        <v>1.88679245283019E-2</v>
      </c>
      <c r="U1526" s="3"/>
      <c r="V1526" s="3">
        <v>0</v>
      </c>
      <c r="W1526" s="3">
        <v>0</v>
      </c>
      <c r="X1526" s="11">
        <v>2.1739130434782601E-2</v>
      </c>
      <c r="Y1526" s="3">
        <v>3.6363636363636397E-2</v>
      </c>
      <c r="Z1526" s="11">
        <v>1.63934426229508E-2</v>
      </c>
      <c r="AA1526" s="3">
        <v>5.3571428571428603E-2</v>
      </c>
      <c r="AB1526" s="3">
        <v>1.7857142857142901E-2</v>
      </c>
      <c r="AC1526" s="15">
        <v>0.55141579731743695</v>
      </c>
      <c r="AD1526" s="12">
        <v>1.3417305585980299</v>
      </c>
      <c r="AE1526" s="4">
        <v>-2.1739130434782599</v>
      </c>
      <c r="AF1526" s="4">
        <v>4.3478260869565197</v>
      </c>
      <c r="AG1526" s="4">
        <v>-0.28712059064807199</v>
      </c>
      <c r="AH1526" s="4"/>
      <c r="AI1526" s="4">
        <v>-2.1739130434782599</v>
      </c>
      <c r="AJ1526" s="12">
        <v>-2.1739130434782599</v>
      </c>
      <c r="AK1526" s="12">
        <v>-1.99701937406855</v>
      </c>
      <c r="AL1526" s="4">
        <v>3.5714285714285698</v>
      </c>
      <c r="AM1526" s="7">
        <v>0.64327485380117</v>
      </c>
      <c r="AN1526" s="11">
        <v>0.35672514619883</v>
      </c>
      <c r="AO1526" s="11">
        <v>0.48538011695906402</v>
      </c>
      <c r="AP1526" s="3">
        <v>4.0935672514619902E-2</v>
      </c>
      <c r="AQ1526" s="3">
        <v>0.26900584795321603</v>
      </c>
      <c r="AR1526" s="3">
        <v>0.30994152046783602</v>
      </c>
      <c r="AS1526" s="3"/>
      <c r="AT1526" s="3">
        <v>5.8479532163742704E-3</v>
      </c>
      <c r="AU1526" s="3">
        <v>5.8479532163742701E-2</v>
      </c>
      <c r="AV1526" s="11">
        <v>0.26900584795321603</v>
      </c>
      <c r="AW1526" s="3">
        <v>0.64327485380117</v>
      </c>
      <c r="AX1526" s="11">
        <v>0.35672514619883</v>
      </c>
      <c r="AY1526" s="3">
        <v>0.32748538011695899</v>
      </c>
      <c r="AZ1526" s="10"/>
    </row>
    <row r="1527" spans="1:52">
      <c r="A1527" t="s">
        <v>3048</v>
      </c>
      <c r="B1527" t="s">
        <v>3049</v>
      </c>
      <c r="C1527" s="10" t="s">
        <v>3050</v>
      </c>
      <c r="D1527" t="s">
        <v>3113</v>
      </c>
      <c r="E1527" t="s">
        <v>3114</v>
      </c>
      <c r="F1527" t="s">
        <v>45</v>
      </c>
      <c r="G1527" s="10">
        <v>3</v>
      </c>
      <c r="H1527">
        <v>4</v>
      </c>
      <c r="I1527" s="2">
        <v>141</v>
      </c>
      <c r="J1527" s="2">
        <v>35.25</v>
      </c>
      <c r="K1527" s="3">
        <v>6.7796610169491497E-2</v>
      </c>
      <c r="L1527" s="3">
        <v>3.65853658536585E-2</v>
      </c>
      <c r="M1527" s="14">
        <v>0.23404255319148901</v>
      </c>
      <c r="N1527" s="3">
        <v>0.21839080459770099</v>
      </c>
      <c r="O1527" s="11">
        <v>0.25925925925925902</v>
      </c>
      <c r="P1527" s="3">
        <v>0.22972972972972999</v>
      </c>
      <c r="Q1527" s="11">
        <v>0.238805970149254</v>
      </c>
      <c r="R1527" s="3">
        <v>0.25</v>
      </c>
      <c r="S1527" s="3">
        <v>0.27500000000000002</v>
      </c>
      <c r="T1527" s="3">
        <v>0.22857142857142901</v>
      </c>
      <c r="U1527" s="3">
        <v>0</v>
      </c>
      <c r="V1527" s="3"/>
      <c r="W1527" s="3">
        <v>0.33333333333333298</v>
      </c>
      <c r="X1527" s="11">
        <v>0.15384615384615399</v>
      </c>
      <c r="Y1527" s="3">
        <v>0.24</v>
      </c>
      <c r="Z1527" s="11">
        <v>0.219512195121951</v>
      </c>
      <c r="AA1527" s="3">
        <v>0.292682926829268</v>
      </c>
      <c r="AB1527" s="3">
        <v>0.20618556701030899</v>
      </c>
      <c r="AC1527" s="15">
        <v>4.0868454661558102</v>
      </c>
      <c r="AD1527" s="12">
        <v>0.90762404195239799</v>
      </c>
      <c r="AE1527" s="4">
        <v>9.6153846153846096</v>
      </c>
      <c r="AF1527" s="4">
        <v>12.115384615384601</v>
      </c>
      <c r="AG1527" s="4">
        <v>7.47252747252747</v>
      </c>
      <c r="AH1527" s="4">
        <v>-15.384615384615399</v>
      </c>
      <c r="AI1527" s="4"/>
      <c r="AJ1527" s="12">
        <v>17.948717948717899</v>
      </c>
      <c r="AK1527" s="12">
        <v>-2.0487804878048799</v>
      </c>
      <c r="AL1527" s="4">
        <v>8.6497359818958994</v>
      </c>
      <c r="AM1527" s="7">
        <v>0.61702127659574502</v>
      </c>
      <c r="AN1527" s="11">
        <v>0.38297872340425498</v>
      </c>
      <c r="AO1527" s="11">
        <v>0.47517730496453903</v>
      </c>
      <c r="AP1527" s="3">
        <v>2.8368794326241099E-2</v>
      </c>
      <c r="AQ1527" s="3">
        <v>0.28368794326241098</v>
      </c>
      <c r="AR1527" s="3">
        <v>0.24822695035461001</v>
      </c>
      <c r="AS1527" s="3">
        <v>1.41843971631206E-2</v>
      </c>
      <c r="AT1527" s="3"/>
      <c r="AU1527" s="3">
        <v>6.3829787234042507E-2</v>
      </c>
      <c r="AV1527" s="11">
        <v>0.27659574468085102</v>
      </c>
      <c r="AW1527" s="3">
        <v>0.70921985815602795</v>
      </c>
      <c r="AX1527" s="11">
        <v>0.290780141843972</v>
      </c>
      <c r="AY1527" s="3">
        <v>0.290780141843972</v>
      </c>
      <c r="AZ1527" s="10"/>
    </row>
    <row r="1528" spans="1:52">
      <c r="A1528" t="s">
        <v>3048</v>
      </c>
      <c r="B1528" t="s">
        <v>3049</v>
      </c>
      <c r="C1528" s="10" t="s">
        <v>3050</v>
      </c>
      <c r="D1528" t="s">
        <v>3115</v>
      </c>
      <c r="E1528" t="s">
        <v>3116</v>
      </c>
      <c r="F1528" t="s">
        <v>45</v>
      </c>
      <c r="G1528" s="10">
        <v>3</v>
      </c>
      <c r="H1528">
        <v>4</v>
      </c>
      <c r="I1528" s="2">
        <v>173</v>
      </c>
      <c r="J1528" s="2">
        <v>43.25</v>
      </c>
      <c r="K1528" s="3">
        <v>2.7397260273972601E-2</v>
      </c>
      <c r="L1528" s="3">
        <v>0.02</v>
      </c>
      <c r="M1528" s="14">
        <v>0.115606936416185</v>
      </c>
      <c r="N1528" s="3">
        <v>0.133333333333333</v>
      </c>
      <c r="O1528" s="11">
        <v>7.5471698113207503E-2</v>
      </c>
      <c r="P1528" s="3">
        <v>5.3333333333333302E-2</v>
      </c>
      <c r="Q1528" s="11">
        <v>0.16326530612244899</v>
      </c>
      <c r="R1528" s="3">
        <v>0.5</v>
      </c>
      <c r="S1528" s="3">
        <v>9.0909090909090898E-2</v>
      </c>
      <c r="T1528" s="3">
        <v>0.170212765957447</v>
      </c>
      <c r="U1528" s="3"/>
      <c r="V1528" s="3"/>
      <c r="W1528" s="3">
        <v>0</v>
      </c>
      <c r="X1528" s="11">
        <v>0.06</v>
      </c>
      <c r="Y1528" s="3">
        <v>7.4999999999999997E-2</v>
      </c>
      <c r="Z1528" s="11">
        <v>0.20754716981132099</v>
      </c>
      <c r="AA1528" s="3">
        <v>0.17741935483870999</v>
      </c>
      <c r="AB1528" s="3">
        <v>8.4905660377358499E-2</v>
      </c>
      <c r="AC1528" s="15">
        <v>-5.78616352201258</v>
      </c>
      <c r="AD1528" s="12">
        <v>10.9931972789116</v>
      </c>
      <c r="AE1528" s="4">
        <v>44</v>
      </c>
      <c r="AF1528" s="4">
        <v>3.0909090909090899</v>
      </c>
      <c r="AG1528" s="4">
        <v>11.0212765957447</v>
      </c>
      <c r="AH1528" s="4"/>
      <c r="AI1528" s="4"/>
      <c r="AJ1528" s="12">
        <v>-6</v>
      </c>
      <c r="AK1528" s="12">
        <v>13.2547169811321</v>
      </c>
      <c r="AL1528" s="4">
        <v>9.2513694461351204</v>
      </c>
      <c r="AM1528" s="7">
        <v>0.69364161849711004</v>
      </c>
      <c r="AN1528" s="11">
        <v>0.30635838150289002</v>
      </c>
      <c r="AO1528" s="11">
        <v>0.56647398843930596</v>
      </c>
      <c r="AP1528" s="3">
        <v>3.4682080924855502E-2</v>
      </c>
      <c r="AQ1528" s="3">
        <v>0.31791907514450901</v>
      </c>
      <c r="AR1528" s="3">
        <v>0.27167630057803499</v>
      </c>
      <c r="AS1528" s="3"/>
      <c r="AT1528" s="3"/>
      <c r="AU1528" s="3">
        <v>2.3121387283237E-2</v>
      </c>
      <c r="AV1528" s="11">
        <v>0.28901734104046201</v>
      </c>
      <c r="AW1528" s="3">
        <v>0.69364161849711004</v>
      </c>
      <c r="AX1528" s="11">
        <v>0.30635838150289002</v>
      </c>
      <c r="AY1528" s="3">
        <v>0.35838150289017301</v>
      </c>
      <c r="AZ1528" s="10"/>
    </row>
    <row r="1529" spans="1:52">
      <c r="A1529" t="s">
        <v>3048</v>
      </c>
      <c r="B1529" t="s">
        <v>3049</v>
      </c>
      <c r="C1529" s="10" t="s">
        <v>3050</v>
      </c>
      <c r="D1529" t="s">
        <v>3117</v>
      </c>
      <c r="E1529" t="s">
        <v>3118</v>
      </c>
      <c r="F1529" t="s">
        <v>45</v>
      </c>
      <c r="G1529" s="10">
        <v>3</v>
      </c>
      <c r="H1529">
        <v>2</v>
      </c>
      <c r="I1529" s="2">
        <v>49</v>
      </c>
      <c r="J1529" s="2">
        <v>24.5</v>
      </c>
      <c r="K1529" s="3">
        <v>0</v>
      </c>
      <c r="L1529" s="3"/>
      <c r="M1529" s="14">
        <v>8.1632653061224497E-2</v>
      </c>
      <c r="N1529" s="3">
        <v>0.12903225806451599</v>
      </c>
      <c r="O1529" s="11">
        <v>0</v>
      </c>
      <c r="P1529" s="3">
        <v>0.11111111111111099</v>
      </c>
      <c r="Q1529" s="11">
        <v>4.5454545454545497E-2</v>
      </c>
      <c r="R1529" s="3">
        <v>0</v>
      </c>
      <c r="S1529" s="3">
        <v>0.133333333333333</v>
      </c>
      <c r="T1529" s="3">
        <v>8.3333333333333301E-2</v>
      </c>
      <c r="U1529" s="3"/>
      <c r="V1529" s="3"/>
      <c r="W1529" s="3">
        <v>0</v>
      </c>
      <c r="X1529" s="11">
        <v>6.25E-2</v>
      </c>
      <c r="Y1529" s="3">
        <v>8.3333333333333301E-2</v>
      </c>
      <c r="Z1529" s="11">
        <v>7.69230769230769E-2</v>
      </c>
      <c r="AA1529" s="3">
        <v>0.15384615384615399</v>
      </c>
      <c r="AB1529" s="3">
        <v>5.8823529411764698E-2</v>
      </c>
      <c r="AC1529" s="15">
        <v>-12.9032258064516</v>
      </c>
      <c r="AD1529" s="12">
        <v>-6.5656565656565604</v>
      </c>
      <c r="AE1529" s="4">
        <v>-6.25</v>
      </c>
      <c r="AF1529" s="4">
        <v>7.0833333333333304</v>
      </c>
      <c r="AG1529" s="4">
        <v>2.0833333333333299</v>
      </c>
      <c r="AH1529" s="4"/>
      <c r="AI1529" s="4"/>
      <c r="AJ1529" s="12">
        <v>-6.25</v>
      </c>
      <c r="AK1529" s="12">
        <v>-0.64102564102563997</v>
      </c>
      <c r="AL1529" s="4">
        <v>9.5022624434389193</v>
      </c>
      <c r="AM1529" s="7">
        <v>0.63265306122449005</v>
      </c>
      <c r="AN1529" s="11">
        <v>0.36734693877551</v>
      </c>
      <c r="AO1529" s="11">
        <v>0.44897959183673503</v>
      </c>
      <c r="AP1529" s="3">
        <v>2.04081632653061E-2</v>
      </c>
      <c r="AQ1529" s="3">
        <v>0.30612244897959201</v>
      </c>
      <c r="AR1529" s="3">
        <v>0.24489795918367299</v>
      </c>
      <c r="AS1529" s="3"/>
      <c r="AT1529" s="3"/>
      <c r="AU1529" s="3">
        <v>2.04081632653061E-2</v>
      </c>
      <c r="AV1529" s="11">
        <v>0.32653061224489799</v>
      </c>
      <c r="AW1529" s="3">
        <v>0.73469387755102</v>
      </c>
      <c r="AX1529" s="11">
        <v>0.26530612244898</v>
      </c>
      <c r="AY1529" s="3">
        <v>0.26530612244898</v>
      </c>
      <c r="AZ1529" s="10"/>
    </row>
    <row r="1530" spans="1:52">
      <c r="A1530" t="s">
        <v>3048</v>
      </c>
      <c r="B1530" t="s">
        <v>3049</v>
      </c>
      <c r="C1530" s="10" t="s">
        <v>3050</v>
      </c>
      <c r="D1530" t="s">
        <v>3119</v>
      </c>
      <c r="E1530" t="s">
        <v>3120</v>
      </c>
      <c r="F1530" t="s">
        <v>45</v>
      </c>
      <c r="G1530" s="10">
        <v>4</v>
      </c>
      <c r="H1530">
        <v>4</v>
      </c>
      <c r="I1530" s="2">
        <v>586</v>
      </c>
      <c r="J1530" s="2">
        <v>146.5</v>
      </c>
      <c r="K1530" s="3">
        <v>0.1</v>
      </c>
      <c r="L1530" s="3">
        <v>6.3909774436090194E-2</v>
      </c>
      <c r="M1530" s="14">
        <v>0.19112627986348099</v>
      </c>
      <c r="N1530" s="3">
        <v>0.17232375979112299</v>
      </c>
      <c r="O1530" s="11">
        <v>0.22660098522167499</v>
      </c>
      <c r="P1530" s="3">
        <v>0.16606498194945801</v>
      </c>
      <c r="Q1530" s="11">
        <v>0.213592233009709</v>
      </c>
      <c r="R1530" s="3">
        <v>0.4</v>
      </c>
      <c r="S1530" s="3">
        <v>0.23404255319148901</v>
      </c>
      <c r="T1530" s="3">
        <v>0.20512820512820501</v>
      </c>
      <c r="U1530" s="3">
        <v>0</v>
      </c>
      <c r="V1530" s="3">
        <v>0.25</v>
      </c>
      <c r="W1530" s="3">
        <v>0.25</v>
      </c>
      <c r="X1530" s="11">
        <v>8.6092715231788103E-2</v>
      </c>
      <c r="Y1530" s="3">
        <v>0.17456359102244401</v>
      </c>
      <c r="Z1530" s="11">
        <v>0.22702702702702701</v>
      </c>
      <c r="AA1530" s="3">
        <v>0.24736842105263199</v>
      </c>
      <c r="AB1530" s="3">
        <v>0.163157894736842</v>
      </c>
      <c r="AC1530" s="15">
        <v>5.4277225430552196</v>
      </c>
      <c r="AD1530" s="12">
        <v>4.7527251060250197</v>
      </c>
      <c r="AE1530" s="4">
        <v>31.390728476821199</v>
      </c>
      <c r="AF1530" s="4">
        <v>14.794983795970101</v>
      </c>
      <c r="AG1530" s="4">
        <v>11.903548989641701</v>
      </c>
      <c r="AH1530" s="4">
        <v>-8.6092715231788102</v>
      </c>
      <c r="AI1530" s="4">
        <v>16.390728476821199</v>
      </c>
      <c r="AJ1530" s="12">
        <v>16.390728476821199</v>
      </c>
      <c r="AK1530" s="12">
        <v>5.2463436004583102</v>
      </c>
      <c r="AL1530" s="4">
        <v>8.4210526315789505</v>
      </c>
      <c r="AM1530" s="7">
        <v>0.65358361774744</v>
      </c>
      <c r="AN1530" s="11">
        <v>0.34641638225256</v>
      </c>
      <c r="AO1530" s="11">
        <v>0.52730375426621201</v>
      </c>
      <c r="AP1530" s="3">
        <v>3.4129692832764499E-2</v>
      </c>
      <c r="AQ1530" s="3">
        <v>0.32081911262798601</v>
      </c>
      <c r="AR1530" s="3">
        <v>0.26621160409556299</v>
      </c>
      <c r="AS1530" s="3">
        <v>1.70648464163823E-3</v>
      </c>
      <c r="AT1530" s="3">
        <v>1.36518771331058E-2</v>
      </c>
      <c r="AU1530" s="3">
        <v>5.4607508532423202E-2</v>
      </c>
      <c r="AV1530" s="11">
        <v>0.25767918088737202</v>
      </c>
      <c r="AW1530" s="3">
        <v>0.68430034129692796</v>
      </c>
      <c r="AX1530" s="11">
        <v>0.31569965870307198</v>
      </c>
      <c r="AY1530" s="3">
        <v>0.32423208191126301</v>
      </c>
      <c r="AZ1530" s="10"/>
    </row>
    <row r="1531" spans="1:52">
      <c r="A1531" t="s">
        <v>3048</v>
      </c>
      <c r="B1531" t="s">
        <v>3049</v>
      </c>
      <c r="C1531" s="10" t="s">
        <v>3050</v>
      </c>
      <c r="D1531" t="s">
        <v>3121</v>
      </c>
      <c r="E1531" t="s">
        <v>3122</v>
      </c>
      <c r="F1531" t="s">
        <v>45</v>
      </c>
      <c r="G1531" s="10">
        <v>3</v>
      </c>
      <c r="H1531">
        <v>2</v>
      </c>
      <c r="I1531" s="2">
        <v>71</v>
      </c>
      <c r="J1531" s="2">
        <v>35.5</v>
      </c>
      <c r="K1531" s="3"/>
      <c r="L1531" s="3">
        <v>0</v>
      </c>
      <c r="M1531" s="14">
        <v>0.26760563380281699</v>
      </c>
      <c r="N1531" s="3">
        <v>0.28000000000000003</v>
      </c>
      <c r="O1531" s="11">
        <v>0.238095238095238</v>
      </c>
      <c r="P1531" s="3">
        <v>0.22857142857142901</v>
      </c>
      <c r="Q1531" s="11">
        <v>0.30555555555555602</v>
      </c>
      <c r="R1531" s="3">
        <v>0</v>
      </c>
      <c r="S1531" s="3">
        <v>0.26315789473684198</v>
      </c>
      <c r="T1531" s="3">
        <v>0.33333333333333298</v>
      </c>
      <c r="U1531" s="3"/>
      <c r="V1531" s="3"/>
      <c r="W1531" s="3">
        <v>0.2</v>
      </c>
      <c r="X1531" s="11">
        <v>0.1875</v>
      </c>
      <c r="Y1531" s="3">
        <v>0.24444444444444399</v>
      </c>
      <c r="Z1531" s="11">
        <v>0.30769230769230799</v>
      </c>
      <c r="AA1531" s="3">
        <v>0.39285714285714302</v>
      </c>
      <c r="AB1531" s="3">
        <v>0.186046511627907</v>
      </c>
      <c r="AC1531" s="15">
        <v>-4.1904761904761898</v>
      </c>
      <c r="AD1531" s="12">
        <v>7.6984126984127004</v>
      </c>
      <c r="AE1531" s="4">
        <v>-18.75</v>
      </c>
      <c r="AF1531" s="4">
        <v>7.5657894736842097</v>
      </c>
      <c r="AG1531" s="4">
        <v>14.5833333333333</v>
      </c>
      <c r="AH1531" s="4"/>
      <c r="AI1531" s="4"/>
      <c r="AJ1531" s="12">
        <v>1.25</v>
      </c>
      <c r="AK1531" s="12">
        <v>6.3247863247863298</v>
      </c>
      <c r="AL1531" s="4">
        <v>20.6810631229236</v>
      </c>
      <c r="AM1531" s="7">
        <v>0.70422535211267601</v>
      </c>
      <c r="AN1531" s="11">
        <v>0.29577464788732399</v>
      </c>
      <c r="AO1531" s="11">
        <v>0.50704225352112697</v>
      </c>
      <c r="AP1531" s="3">
        <v>2.8169014084507001E-2</v>
      </c>
      <c r="AQ1531" s="3">
        <v>0.26760563380281699</v>
      </c>
      <c r="AR1531" s="3">
        <v>0.338028169014085</v>
      </c>
      <c r="AS1531" s="3"/>
      <c r="AT1531" s="3"/>
      <c r="AU1531" s="3">
        <v>7.0422535211267595E-2</v>
      </c>
      <c r="AV1531" s="11">
        <v>0.22535211267605601</v>
      </c>
      <c r="AW1531" s="3">
        <v>0.63380281690140805</v>
      </c>
      <c r="AX1531" s="11">
        <v>0.36619718309859201</v>
      </c>
      <c r="AY1531" s="3">
        <v>0.39436619718309901</v>
      </c>
      <c r="AZ1531" s="10"/>
    </row>
    <row r="1532" spans="1:52">
      <c r="A1532" t="s">
        <v>3048</v>
      </c>
      <c r="B1532" t="s">
        <v>3049</v>
      </c>
      <c r="C1532" s="10" t="s">
        <v>3050</v>
      </c>
      <c r="D1532" t="s">
        <v>3123</v>
      </c>
      <c r="E1532" t="s">
        <v>3124</v>
      </c>
      <c r="F1532" t="s">
        <v>45</v>
      </c>
      <c r="G1532" s="10">
        <v>3</v>
      </c>
      <c r="H1532">
        <v>2</v>
      </c>
      <c r="I1532" s="2">
        <v>38</v>
      </c>
      <c r="J1532" s="2">
        <v>19</v>
      </c>
      <c r="K1532" s="3"/>
      <c r="L1532" s="3">
        <v>0</v>
      </c>
      <c r="M1532" s="14">
        <v>0</v>
      </c>
      <c r="N1532" s="3">
        <v>0</v>
      </c>
      <c r="O1532" s="11">
        <v>0</v>
      </c>
      <c r="P1532" s="3">
        <v>0</v>
      </c>
      <c r="Q1532" s="11">
        <v>0</v>
      </c>
      <c r="R1532" s="3"/>
      <c r="S1532" s="3">
        <v>0</v>
      </c>
      <c r="T1532" s="3">
        <v>0</v>
      </c>
      <c r="U1532" s="3"/>
      <c r="V1532" s="3"/>
      <c r="W1532" s="3">
        <v>0</v>
      </c>
      <c r="X1532" s="11">
        <v>0</v>
      </c>
      <c r="Y1532" s="3">
        <v>0</v>
      </c>
      <c r="Z1532" s="11">
        <v>0</v>
      </c>
      <c r="AA1532" s="3">
        <v>0</v>
      </c>
      <c r="AB1532" s="3">
        <v>0</v>
      </c>
      <c r="AC1532" s="15">
        <v>0</v>
      </c>
      <c r="AD1532" s="12">
        <v>0</v>
      </c>
      <c r="AE1532" s="4"/>
      <c r="AF1532" s="4">
        <v>0</v>
      </c>
      <c r="AG1532" s="4">
        <v>0</v>
      </c>
      <c r="AH1532" s="4"/>
      <c r="AI1532" s="4"/>
      <c r="AJ1532" s="12">
        <v>0</v>
      </c>
      <c r="AK1532" s="12">
        <v>0</v>
      </c>
      <c r="AL1532" s="4">
        <v>0</v>
      </c>
      <c r="AM1532" s="7">
        <v>0.63157894736842102</v>
      </c>
      <c r="AN1532" s="11">
        <v>0.36842105263157898</v>
      </c>
      <c r="AO1532" s="11">
        <v>0.44736842105263203</v>
      </c>
      <c r="AP1532" s="3"/>
      <c r="AQ1532" s="3">
        <v>0.105263157894737</v>
      </c>
      <c r="AR1532" s="3">
        <v>0.28947368421052599</v>
      </c>
      <c r="AS1532" s="3"/>
      <c r="AT1532" s="3"/>
      <c r="AU1532" s="3">
        <v>5.2631578947368397E-2</v>
      </c>
      <c r="AV1532" s="11">
        <v>0.44736842105263203</v>
      </c>
      <c r="AW1532" s="3">
        <v>0.71052631578947401</v>
      </c>
      <c r="AX1532" s="11">
        <v>0.28947368421052599</v>
      </c>
      <c r="AY1532" s="3">
        <v>0.26315789473684198</v>
      </c>
      <c r="AZ1532" s="10"/>
    </row>
    <row r="1533" spans="1:52">
      <c r="A1533" t="s">
        <v>3048</v>
      </c>
      <c r="B1533" t="s">
        <v>3049</v>
      </c>
      <c r="C1533" s="10" t="s">
        <v>3050</v>
      </c>
      <c r="D1533" t="s">
        <v>3125</v>
      </c>
      <c r="E1533" t="s">
        <v>3126</v>
      </c>
      <c r="F1533" t="s">
        <v>45</v>
      </c>
      <c r="G1533" s="10">
        <v>4</v>
      </c>
      <c r="H1533">
        <v>2</v>
      </c>
      <c r="I1533" s="2">
        <v>61</v>
      </c>
      <c r="J1533" s="2">
        <v>30.5</v>
      </c>
      <c r="K1533" s="3">
        <v>0</v>
      </c>
      <c r="L1533" s="3"/>
      <c r="M1533" s="14">
        <v>0</v>
      </c>
      <c r="N1533" s="3">
        <v>0</v>
      </c>
      <c r="O1533" s="11">
        <v>0</v>
      </c>
      <c r="P1533" s="3">
        <v>0</v>
      </c>
      <c r="Q1533" s="11">
        <v>0</v>
      </c>
      <c r="R1533" s="3">
        <v>0</v>
      </c>
      <c r="S1533" s="3">
        <v>0</v>
      </c>
      <c r="T1533" s="3">
        <v>0</v>
      </c>
      <c r="U1533" s="3"/>
      <c r="V1533" s="3"/>
      <c r="W1533" s="3">
        <v>0</v>
      </c>
      <c r="X1533" s="11">
        <v>0</v>
      </c>
      <c r="Y1533" s="3">
        <v>0</v>
      </c>
      <c r="Z1533" s="11">
        <v>0</v>
      </c>
      <c r="AA1533" s="3">
        <v>0</v>
      </c>
      <c r="AB1533" s="3">
        <v>0</v>
      </c>
      <c r="AC1533" s="15">
        <v>0</v>
      </c>
      <c r="AD1533" s="12">
        <v>0</v>
      </c>
      <c r="AE1533" s="4">
        <v>0</v>
      </c>
      <c r="AF1533" s="4">
        <v>0</v>
      </c>
      <c r="AG1533" s="4">
        <v>0</v>
      </c>
      <c r="AH1533" s="4"/>
      <c r="AI1533" s="4"/>
      <c r="AJ1533" s="12">
        <v>0</v>
      </c>
      <c r="AK1533" s="12">
        <v>0</v>
      </c>
      <c r="AL1533" s="4">
        <v>0</v>
      </c>
      <c r="AM1533" s="7">
        <v>0.72131147540983598</v>
      </c>
      <c r="AN1533" s="11">
        <v>0.27868852459016402</v>
      </c>
      <c r="AO1533" s="11">
        <v>0.45901639344262302</v>
      </c>
      <c r="AP1533" s="3">
        <v>1.63934426229508E-2</v>
      </c>
      <c r="AQ1533" s="3">
        <v>0.45901639344262302</v>
      </c>
      <c r="AR1533" s="3">
        <v>0.13114754098360701</v>
      </c>
      <c r="AS1533" s="3"/>
      <c r="AT1533" s="3"/>
      <c r="AU1533" s="3">
        <v>4.91803278688525E-2</v>
      </c>
      <c r="AV1533" s="11">
        <v>0.27868852459016402</v>
      </c>
      <c r="AW1533" s="3">
        <v>0.85245901639344301</v>
      </c>
      <c r="AX1533" s="11">
        <v>0.14754098360655701</v>
      </c>
      <c r="AY1533" s="3">
        <v>0.29508196721311503</v>
      </c>
      <c r="AZ1533" s="10"/>
    </row>
    <row r="1534" spans="1:52">
      <c r="A1534" t="s">
        <v>3048</v>
      </c>
      <c r="B1534" t="s">
        <v>3049</v>
      </c>
      <c r="C1534" s="10" t="s">
        <v>3050</v>
      </c>
      <c r="D1534" t="s">
        <v>3127</v>
      </c>
      <c r="E1534" t="s">
        <v>3128</v>
      </c>
      <c r="F1534" t="s">
        <v>45</v>
      </c>
      <c r="G1534" s="10">
        <v>4</v>
      </c>
      <c r="H1534">
        <v>2</v>
      </c>
      <c r="I1534" s="2">
        <v>28</v>
      </c>
      <c r="J1534" s="2">
        <v>14</v>
      </c>
      <c r="K1534" s="3"/>
      <c r="L1534" s="3">
        <v>0</v>
      </c>
      <c r="M1534" s="14">
        <v>3.5714285714285698E-2</v>
      </c>
      <c r="N1534" s="3">
        <v>5.8823529411764698E-2</v>
      </c>
      <c r="O1534" s="11">
        <v>0</v>
      </c>
      <c r="P1534" s="3">
        <v>0</v>
      </c>
      <c r="Q1534" s="11">
        <v>7.69230769230769E-2</v>
      </c>
      <c r="R1534" s="3"/>
      <c r="S1534" s="3">
        <v>0.33333333333333298</v>
      </c>
      <c r="T1534" s="3">
        <v>0</v>
      </c>
      <c r="U1534" s="3"/>
      <c r="V1534" s="3"/>
      <c r="W1534" s="3">
        <v>0</v>
      </c>
      <c r="X1534" s="11">
        <v>0</v>
      </c>
      <c r="Y1534" s="3">
        <v>5.5555555555555601E-2</v>
      </c>
      <c r="Z1534" s="11">
        <v>0</v>
      </c>
      <c r="AA1534" s="3">
        <v>0.1</v>
      </c>
      <c r="AB1534" s="3">
        <v>0</v>
      </c>
      <c r="AC1534" s="15">
        <v>-5.8823529411764701</v>
      </c>
      <c r="AD1534" s="12">
        <v>7.6923076923076898</v>
      </c>
      <c r="AE1534" s="4"/>
      <c r="AF1534" s="4">
        <v>33.3333333333333</v>
      </c>
      <c r="AG1534" s="4">
        <v>0</v>
      </c>
      <c r="AH1534" s="4"/>
      <c r="AI1534" s="4"/>
      <c r="AJ1534" s="12">
        <v>0</v>
      </c>
      <c r="AK1534" s="12">
        <v>-5.5555555555555598</v>
      </c>
      <c r="AL1534" s="4">
        <v>10</v>
      </c>
      <c r="AM1534" s="7">
        <v>0.60714285714285698</v>
      </c>
      <c r="AN1534" s="11">
        <v>0.39285714285714302</v>
      </c>
      <c r="AO1534" s="11">
        <v>0.46428571428571402</v>
      </c>
      <c r="AP1534" s="3"/>
      <c r="AQ1534" s="3">
        <v>0.107142857142857</v>
      </c>
      <c r="AR1534" s="3">
        <v>0.35714285714285698</v>
      </c>
      <c r="AS1534" s="3"/>
      <c r="AT1534" s="3"/>
      <c r="AU1534" s="3">
        <v>3.5714285714285698E-2</v>
      </c>
      <c r="AV1534" s="11">
        <v>0.39285714285714302</v>
      </c>
      <c r="AW1534" s="3">
        <v>0.64285714285714302</v>
      </c>
      <c r="AX1534" s="11">
        <v>0.35714285714285698</v>
      </c>
      <c r="AY1534" s="3">
        <v>0.35714285714285698</v>
      </c>
      <c r="AZ1534" s="10"/>
    </row>
    <row r="1535" spans="1:52">
      <c r="A1535" t="s">
        <v>3048</v>
      </c>
      <c r="B1535" t="s">
        <v>3049</v>
      </c>
      <c r="C1535" s="10" t="s">
        <v>3050</v>
      </c>
      <c r="D1535" t="s">
        <v>3129</v>
      </c>
      <c r="E1535" t="s">
        <v>3130</v>
      </c>
      <c r="F1535" t="s">
        <v>45</v>
      </c>
      <c r="G1535" s="10">
        <v>3</v>
      </c>
      <c r="H1535">
        <v>2</v>
      </c>
      <c r="I1535" s="2">
        <v>74</v>
      </c>
      <c r="J1535" s="2">
        <v>37</v>
      </c>
      <c r="K1535" s="3">
        <v>2.7027027027027001E-2</v>
      </c>
      <c r="L1535" s="3"/>
      <c r="M1535" s="14">
        <v>4.0540540540540501E-2</v>
      </c>
      <c r="N1535" s="3">
        <v>6.1224489795918401E-2</v>
      </c>
      <c r="O1535" s="11">
        <v>0</v>
      </c>
      <c r="P1535" s="3">
        <v>2.5000000000000001E-2</v>
      </c>
      <c r="Q1535" s="11">
        <v>5.8823529411764698E-2</v>
      </c>
      <c r="R1535" s="3"/>
      <c r="S1535" s="3">
        <v>3.125E-2</v>
      </c>
      <c r="T1535" s="3">
        <v>8.3333333333333301E-2</v>
      </c>
      <c r="U1535" s="3"/>
      <c r="V1535" s="3"/>
      <c r="W1535" s="3">
        <v>0</v>
      </c>
      <c r="X1535" s="11">
        <v>0.05</v>
      </c>
      <c r="Y1535" s="3">
        <v>3.2258064516128997E-2</v>
      </c>
      <c r="Z1535" s="11">
        <v>8.3333333333333301E-2</v>
      </c>
      <c r="AA1535" s="3">
        <v>9.0909090909090898E-2</v>
      </c>
      <c r="AB1535" s="3">
        <v>2.04081632653061E-2</v>
      </c>
      <c r="AC1535" s="15">
        <v>-6.12244897959184</v>
      </c>
      <c r="AD1535" s="12">
        <v>3.3823529411764701</v>
      </c>
      <c r="AE1535" s="4"/>
      <c r="AF1535" s="4">
        <v>-1.875</v>
      </c>
      <c r="AG1535" s="4">
        <v>3.3333333333333299</v>
      </c>
      <c r="AH1535" s="4"/>
      <c r="AI1535" s="4"/>
      <c r="AJ1535" s="12">
        <v>-5</v>
      </c>
      <c r="AK1535" s="12">
        <v>5.10752688172043</v>
      </c>
      <c r="AL1535" s="4">
        <v>7.0500927643784799</v>
      </c>
      <c r="AM1535" s="7">
        <v>0.66216216216216195</v>
      </c>
      <c r="AN1535" s="11">
        <v>0.337837837837838</v>
      </c>
      <c r="AO1535" s="11">
        <v>0.45945945945945899</v>
      </c>
      <c r="AP1535" s="3"/>
      <c r="AQ1535" s="3">
        <v>0.43243243243243201</v>
      </c>
      <c r="AR1535" s="3">
        <v>0.162162162162162</v>
      </c>
      <c r="AS1535" s="3"/>
      <c r="AT1535" s="3"/>
      <c r="AU1535" s="3">
        <v>5.4054054054054099E-2</v>
      </c>
      <c r="AV1535" s="11">
        <v>0.27027027027027001</v>
      </c>
      <c r="AW1535" s="3">
        <v>0.83783783783783805</v>
      </c>
      <c r="AX1535" s="11">
        <v>0.162162162162162</v>
      </c>
      <c r="AY1535" s="3">
        <v>0.29729729729729698</v>
      </c>
      <c r="AZ1535" s="10"/>
    </row>
    <row r="1536" spans="1:52">
      <c r="A1536" t="s">
        <v>3048</v>
      </c>
      <c r="B1536" t="s">
        <v>3049</v>
      </c>
      <c r="C1536" s="10" t="s">
        <v>3050</v>
      </c>
      <c r="D1536" t="s">
        <v>3131</v>
      </c>
      <c r="E1536" t="s">
        <v>3132</v>
      </c>
      <c r="F1536" t="s">
        <v>45</v>
      </c>
      <c r="G1536" s="10">
        <v>3</v>
      </c>
      <c r="H1536">
        <v>2</v>
      </c>
      <c r="I1536" s="2">
        <v>79</v>
      </c>
      <c r="J1536" s="2">
        <v>39.5</v>
      </c>
      <c r="K1536" s="3"/>
      <c r="L1536" s="3">
        <v>2.53164556962025E-2</v>
      </c>
      <c r="M1536" s="14">
        <v>0.10126582278481</v>
      </c>
      <c r="N1536" s="3">
        <v>0.10344827586206901</v>
      </c>
      <c r="O1536" s="11">
        <v>9.5238095238095205E-2</v>
      </c>
      <c r="P1536" s="3">
        <v>0.102564102564103</v>
      </c>
      <c r="Q1536" s="11">
        <v>0.1</v>
      </c>
      <c r="R1536" s="3">
        <v>0</v>
      </c>
      <c r="S1536" s="3">
        <v>0.18181818181818199</v>
      </c>
      <c r="T1536" s="3">
        <v>0.11111111111111099</v>
      </c>
      <c r="U1536" s="3"/>
      <c r="V1536" s="3"/>
      <c r="W1536" s="3">
        <v>0.28571428571428598</v>
      </c>
      <c r="X1536" s="11">
        <v>0.04</v>
      </c>
      <c r="Y1536" s="3">
        <v>0.104166666666667</v>
      </c>
      <c r="Z1536" s="11">
        <v>9.6774193548387094E-2</v>
      </c>
      <c r="AA1536" s="3">
        <v>0.08</v>
      </c>
      <c r="AB1536" s="3">
        <v>0.113207547169811</v>
      </c>
      <c r="AC1536" s="15">
        <v>-0.82101806239737296</v>
      </c>
      <c r="AD1536" s="12">
        <v>-0.256410256410255</v>
      </c>
      <c r="AE1536" s="4">
        <v>-4</v>
      </c>
      <c r="AF1536" s="4">
        <v>14.181818181818199</v>
      </c>
      <c r="AG1536" s="4">
        <v>7.1111111111111098</v>
      </c>
      <c r="AH1536" s="4"/>
      <c r="AI1536" s="4"/>
      <c r="AJ1536" s="12">
        <v>24.571428571428601</v>
      </c>
      <c r="AK1536" s="12">
        <v>-0.739247311827958</v>
      </c>
      <c r="AL1536" s="4">
        <v>-3.32075471698113</v>
      </c>
      <c r="AM1536" s="7">
        <v>0.734177215189873</v>
      </c>
      <c r="AN1536" s="11">
        <v>0.265822784810127</v>
      </c>
      <c r="AO1536" s="11">
        <v>0.506329113924051</v>
      </c>
      <c r="AP1536" s="3">
        <v>5.0632911392405097E-2</v>
      </c>
      <c r="AQ1536" s="3">
        <v>0.139240506329114</v>
      </c>
      <c r="AR1536" s="3">
        <v>0.341772151898734</v>
      </c>
      <c r="AS1536" s="3"/>
      <c r="AT1536" s="3"/>
      <c r="AU1536" s="3">
        <v>8.8607594936708903E-2</v>
      </c>
      <c r="AV1536" s="11">
        <v>0.316455696202532</v>
      </c>
      <c r="AW1536" s="3">
        <v>0.607594936708861</v>
      </c>
      <c r="AX1536" s="11">
        <v>0.392405063291139</v>
      </c>
      <c r="AY1536" s="3">
        <v>0.316455696202532</v>
      </c>
      <c r="AZ1536" s="10"/>
    </row>
    <row r="1537" spans="1:52">
      <c r="A1537" t="s">
        <v>3048</v>
      </c>
      <c r="B1537" t="s">
        <v>3049</v>
      </c>
      <c r="C1537" s="10" t="s">
        <v>3050</v>
      </c>
      <c r="D1537" t="s">
        <v>3133</v>
      </c>
      <c r="E1537" t="s">
        <v>3134</v>
      </c>
      <c r="F1537" t="s">
        <v>45</v>
      </c>
      <c r="G1537" s="10">
        <v>2</v>
      </c>
      <c r="H1537">
        <v>2</v>
      </c>
      <c r="I1537" s="2">
        <v>38</v>
      </c>
      <c r="J1537" s="2">
        <v>19</v>
      </c>
      <c r="K1537" s="3">
        <v>2.6315789473684199E-2</v>
      </c>
      <c r="L1537" s="3"/>
      <c r="M1537" s="14">
        <v>2.6315789473684199E-2</v>
      </c>
      <c r="N1537" s="3">
        <v>0</v>
      </c>
      <c r="O1537" s="11">
        <v>9.0909090909090898E-2</v>
      </c>
      <c r="P1537" s="3">
        <v>0</v>
      </c>
      <c r="Q1537" s="11">
        <v>6.25E-2</v>
      </c>
      <c r="R1537" s="3">
        <v>0</v>
      </c>
      <c r="S1537" s="3">
        <v>0.25</v>
      </c>
      <c r="T1537" s="3">
        <v>0</v>
      </c>
      <c r="U1537" s="3"/>
      <c r="V1537" s="3">
        <v>0</v>
      </c>
      <c r="W1537" s="3">
        <v>0</v>
      </c>
      <c r="X1537" s="11">
        <v>0</v>
      </c>
      <c r="Y1537" s="3">
        <v>4.1666666666666699E-2</v>
      </c>
      <c r="Z1537" s="11">
        <v>0</v>
      </c>
      <c r="AA1537" s="3">
        <v>7.1428571428571397E-2</v>
      </c>
      <c r="AB1537" s="3">
        <v>0</v>
      </c>
      <c r="AC1537" s="15">
        <v>9.0909090909090899</v>
      </c>
      <c r="AD1537" s="12">
        <v>6.25</v>
      </c>
      <c r="AE1537" s="4">
        <v>0</v>
      </c>
      <c r="AF1537" s="4">
        <v>25</v>
      </c>
      <c r="AG1537" s="4">
        <v>0</v>
      </c>
      <c r="AH1537" s="4"/>
      <c r="AI1537" s="4">
        <v>0</v>
      </c>
      <c r="AJ1537" s="12">
        <v>0</v>
      </c>
      <c r="AK1537" s="12">
        <v>-4.1666666666666696</v>
      </c>
      <c r="AL1537" s="4">
        <v>7.1428571428571397</v>
      </c>
      <c r="AM1537" s="7">
        <v>0.71052631578947401</v>
      </c>
      <c r="AN1537" s="11">
        <v>0.28947368421052599</v>
      </c>
      <c r="AO1537" s="11">
        <v>0.42105263157894701</v>
      </c>
      <c r="AP1537" s="3">
        <v>2.6315789473684199E-2</v>
      </c>
      <c r="AQ1537" s="3">
        <v>0.105263157894737</v>
      </c>
      <c r="AR1537" s="3">
        <v>0.31578947368421101</v>
      </c>
      <c r="AS1537" s="3"/>
      <c r="AT1537" s="3">
        <v>2.6315789473684199E-2</v>
      </c>
      <c r="AU1537" s="3">
        <v>5.2631578947368397E-2</v>
      </c>
      <c r="AV1537" s="11">
        <v>0.394736842105263</v>
      </c>
      <c r="AW1537" s="3">
        <v>0.63157894736842102</v>
      </c>
      <c r="AX1537" s="11">
        <v>0.36842105263157898</v>
      </c>
      <c r="AY1537" s="3">
        <v>0.36842105263157898</v>
      </c>
      <c r="AZ1537" s="10"/>
    </row>
    <row r="1538" spans="1:52">
      <c r="A1538" t="s">
        <v>3048</v>
      </c>
      <c r="B1538" t="s">
        <v>3049</v>
      </c>
      <c r="C1538" s="10" t="s">
        <v>3050</v>
      </c>
      <c r="D1538" t="s">
        <v>3135</v>
      </c>
      <c r="E1538" t="s">
        <v>3136</v>
      </c>
      <c r="F1538" t="s">
        <v>45</v>
      </c>
      <c r="G1538" s="10">
        <v>3</v>
      </c>
      <c r="H1538">
        <v>2</v>
      </c>
      <c r="I1538" s="2">
        <v>87</v>
      </c>
      <c r="J1538" s="2">
        <v>43.5</v>
      </c>
      <c r="K1538" s="3"/>
      <c r="L1538" s="3">
        <v>0</v>
      </c>
      <c r="M1538" s="14">
        <v>0</v>
      </c>
      <c r="N1538" s="3">
        <v>0</v>
      </c>
      <c r="O1538" s="11">
        <v>0</v>
      </c>
      <c r="P1538" s="3">
        <v>0</v>
      </c>
      <c r="Q1538" s="11">
        <v>0</v>
      </c>
      <c r="R1538" s="3">
        <v>0</v>
      </c>
      <c r="S1538" s="3">
        <v>0</v>
      </c>
      <c r="T1538" s="3">
        <v>0</v>
      </c>
      <c r="U1538" s="3"/>
      <c r="V1538" s="3">
        <v>0</v>
      </c>
      <c r="W1538" s="3">
        <v>0</v>
      </c>
      <c r="X1538" s="11">
        <v>0</v>
      </c>
      <c r="Y1538" s="3">
        <v>0</v>
      </c>
      <c r="Z1538" s="11">
        <v>0</v>
      </c>
      <c r="AA1538" s="3">
        <v>0</v>
      </c>
      <c r="AB1538" s="3">
        <v>0</v>
      </c>
      <c r="AC1538" s="15">
        <v>0</v>
      </c>
      <c r="AD1538" s="12">
        <v>0</v>
      </c>
      <c r="AE1538" s="4">
        <v>0</v>
      </c>
      <c r="AF1538" s="4">
        <v>0</v>
      </c>
      <c r="AG1538" s="4">
        <v>0</v>
      </c>
      <c r="AH1538" s="4"/>
      <c r="AI1538" s="4">
        <v>0</v>
      </c>
      <c r="AJ1538" s="12">
        <v>0</v>
      </c>
      <c r="AK1538" s="12">
        <v>0</v>
      </c>
      <c r="AL1538" s="4">
        <v>0</v>
      </c>
      <c r="AM1538" s="7">
        <v>0.67816091954022995</v>
      </c>
      <c r="AN1538" s="11">
        <v>0.32183908045977</v>
      </c>
      <c r="AO1538" s="11">
        <v>0.52873563218390796</v>
      </c>
      <c r="AP1538" s="3">
        <v>1.1494252873563199E-2</v>
      </c>
      <c r="AQ1538" s="3">
        <v>0.34482758620689702</v>
      </c>
      <c r="AR1538" s="3">
        <v>0.195402298850575</v>
      </c>
      <c r="AS1538" s="3"/>
      <c r="AT1538" s="3">
        <v>3.4482758620689703E-2</v>
      </c>
      <c r="AU1538" s="3">
        <v>9.1954022988505704E-2</v>
      </c>
      <c r="AV1538" s="11">
        <v>0.24137931034482801</v>
      </c>
      <c r="AW1538" s="3">
        <v>0.75862068965517204</v>
      </c>
      <c r="AX1538" s="11">
        <v>0.24137931034482801</v>
      </c>
      <c r="AY1538" s="3">
        <v>0.31034482758620702</v>
      </c>
      <c r="AZ1538" s="10"/>
    </row>
    <row r="1539" spans="1:52">
      <c r="A1539" t="s">
        <v>3048</v>
      </c>
      <c r="B1539" t="s">
        <v>3049</v>
      </c>
      <c r="C1539" s="10" t="s">
        <v>3050</v>
      </c>
      <c r="D1539" t="s">
        <v>3137</v>
      </c>
      <c r="E1539" t="s">
        <v>3138</v>
      </c>
      <c r="F1539" t="s">
        <v>45</v>
      </c>
      <c r="G1539" s="10">
        <v>3</v>
      </c>
      <c r="H1539">
        <v>1</v>
      </c>
      <c r="I1539" s="2">
        <v>11</v>
      </c>
      <c r="J1539" s="2">
        <v>11</v>
      </c>
      <c r="K1539" s="3">
        <v>0</v>
      </c>
      <c r="L1539" s="3"/>
      <c r="M1539" s="14">
        <v>0</v>
      </c>
      <c r="N1539" s="3">
        <v>0</v>
      </c>
      <c r="O1539" s="11">
        <v>0</v>
      </c>
      <c r="P1539" s="3">
        <v>0</v>
      </c>
      <c r="Q1539" s="11">
        <v>0</v>
      </c>
      <c r="R1539" s="3"/>
      <c r="S1539" s="3">
        <v>0</v>
      </c>
      <c r="T1539" s="3">
        <v>0</v>
      </c>
      <c r="U1539" s="3"/>
      <c r="V1539" s="3"/>
      <c r="W1539" s="3">
        <v>0</v>
      </c>
      <c r="X1539" s="11">
        <v>0</v>
      </c>
      <c r="Y1539" s="3">
        <v>0</v>
      </c>
      <c r="Z1539" s="11">
        <v>0</v>
      </c>
      <c r="AA1539" s="3">
        <v>0</v>
      </c>
      <c r="AB1539" s="3">
        <v>0</v>
      </c>
      <c r="AC1539" s="15">
        <v>0</v>
      </c>
      <c r="AD1539" s="12">
        <v>0</v>
      </c>
      <c r="AE1539" s="4"/>
      <c r="AF1539" s="4">
        <v>0</v>
      </c>
      <c r="AG1539" s="4">
        <v>0</v>
      </c>
      <c r="AH1539" s="4"/>
      <c r="AI1539" s="4"/>
      <c r="AJ1539" s="12">
        <v>0</v>
      </c>
      <c r="AK1539" s="12">
        <v>0</v>
      </c>
      <c r="AL1539" s="4">
        <v>0</v>
      </c>
      <c r="AM1539" s="7">
        <v>0.54545454545454497</v>
      </c>
      <c r="AN1539" s="11">
        <v>0.45454545454545497</v>
      </c>
      <c r="AO1539" s="11">
        <v>0.72727272727272696</v>
      </c>
      <c r="AP1539" s="3"/>
      <c r="AQ1539" s="3">
        <v>9.0909090909090898E-2</v>
      </c>
      <c r="AR1539" s="3">
        <v>0.27272727272727298</v>
      </c>
      <c r="AS1539" s="3"/>
      <c r="AT1539" s="3"/>
      <c r="AU1539" s="3">
        <v>0.18181818181818199</v>
      </c>
      <c r="AV1539" s="11">
        <v>0.36363636363636398</v>
      </c>
      <c r="AW1539" s="3">
        <v>0.72727272727272696</v>
      </c>
      <c r="AX1539" s="11">
        <v>0.27272727272727298</v>
      </c>
      <c r="AY1539" s="3">
        <v>0.27272727272727298</v>
      </c>
      <c r="AZ1539" s="10"/>
    </row>
    <row r="1540" spans="1:52">
      <c r="A1540" t="s">
        <v>3048</v>
      </c>
      <c r="B1540" t="s">
        <v>3049</v>
      </c>
      <c r="C1540" s="10" t="s">
        <v>3050</v>
      </c>
      <c r="D1540" t="s">
        <v>3139</v>
      </c>
      <c r="E1540" t="s">
        <v>3140</v>
      </c>
      <c r="F1540" t="s">
        <v>45</v>
      </c>
      <c r="G1540" s="10">
        <v>4</v>
      </c>
      <c r="H1540">
        <v>2</v>
      </c>
      <c r="I1540" s="2">
        <v>47</v>
      </c>
      <c r="J1540" s="2">
        <v>23.5</v>
      </c>
      <c r="K1540" s="3">
        <v>0</v>
      </c>
      <c r="L1540" s="3"/>
      <c r="M1540" s="14">
        <v>0</v>
      </c>
      <c r="N1540" s="3">
        <v>0</v>
      </c>
      <c r="O1540" s="11">
        <v>0</v>
      </c>
      <c r="P1540" s="3">
        <v>0</v>
      </c>
      <c r="Q1540" s="11">
        <v>0</v>
      </c>
      <c r="R1540" s="3">
        <v>0</v>
      </c>
      <c r="S1540" s="3">
        <v>0</v>
      </c>
      <c r="T1540" s="3">
        <v>0</v>
      </c>
      <c r="U1540" s="3"/>
      <c r="V1540" s="3"/>
      <c r="W1540" s="3">
        <v>0</v>
      </c>
      <c r="X1540" s="11">
        <v>0</v>
      </c>
      <c r="Y1540" s="3">
        <v>0</v>
      </c>
      <c r="Z1540" s="11">
        <v>0</v>
      </c>
      <c r="AA1540" s="3">
        <v>0</v>
      </c>
      <c r="AB1540" s="3">
        <v>0</v>
      </c>
      <c r="AC1540" s="15">
        <v>0</v>
      </c>
      <c r="AD1540" s="12">
        <v>0</v>
      </c>
      <c r="AE1540" s="4">
        <v>0</v>
      </c>
      <c r="AF1540" s="4">
        <v>0</v>
      </c>
      <c r="AG1540" s="4">
        <v>0</v>
      </c>
      <c r="AH1540" s="4"/>
      <c r="AI1540" s="4"/>
      <c r="AJ1540" s="12">
        <v>0</v>
      </c>
      <c r="AK1540" s="12">
        <v>0</v>
      </c>
      <c r="AL1540" s="4">
        <v>0</v>
      </c>
      <c r="AM1540" s="7">
        <v>0.72340425531914898</v>
      </c>
      <c r="AN1540" s="11">
        <v>0.27659574468085102</v>
      </c>
      <c r="AO1540" s="11">
        <v>0.55319148936170204</v>
      </c>
      <c r="AP1540" s="3">
        <v>2.1276595744680899E-2</v>
      </c>
      <c r="AQ1540" s="3">
        <v>0.19148936170212799</v>
      </c>
      <c r="AR1540" s="3">
        <v>0.36170212765957399</v>
      </c>
      <c r="AS1540" s="3"/>
      <c r="AT1540" s="3"/>
      <c r="AU1540" s="3">
        <v>4.2553191489361701E-2</v>
      </c>
      <c r="AV1540" s="11">
        <v>0.340425531914894</v>
      </c>
      <c r="AW1540" s="3">
        <v>0.61702127659574502</v>
      </c>
      <c r="AX1540" s="11">
        <v>0.38297872340425498</v>
      </c>
      <c r="AY1540" s="3">
        <v>0.319148936170213</v>
      </c>
      <c r="AZ1540" s="10"/>
    </row>
    <row r="1541" spans="1:52">
      <c r="A1541" t="s">
        <v>3048</v>
      </c>
      <c r="B1541" t="s">
        <v>3049</v>
      </c>
      <c r="C1541" s="10" t="s">
        <v>3050</v>
      </c>
      <c r="D1541" t="s">
        <v>3141</v>
      </c>
      <c r="E1541" t="s">
        <v>3142</v>
      </c>
      <c r="F1541" t="s">
        <v>45</v>
      </c>
      <c r="G1541" s="10">
        <v>3</v>
      </c>
      <c r="H1541">
        <v>4</v>
      </c>
      <c r="I1541" s="2">
        <v>465</v>
      </c>
      <c r="J1541" s="2">
        <v>116.25</v>
      </c>
      <c r="K1541" s="3">
        <v>7.10900473933649E-2</v>
      </c>
      <c r="L1541" s="3">
        <v>3.5433070866141697E-2</v>
      </c>
      <c r="M1541" s="14">
        <v>9.8924731182795697E-2</v>
      </c>
      <c r="N1541" s="3">
        <v>9.7472924187725601E-2</v>
      </c>
      <c r="O1541" s="11">
        <v>0.10106382978723399</v>
      </c>
      <c r="P1541" s="3">
        <v>0.11864406779661001</v>
      </c>
      <c r="Q1541" s="11">
        <v>7.8602620087336206E-2</v>
      </c>
      <c r="R1541" s="3">
        <v>0.214285714285714</v>
      </c>
      <c r="S1541" s="3">
        <v>0.12727272727272701</v>
      </c>
      <c r="T1541" s="3">
        <v>0.08</v>
      </c>
      <c r="U1541" s="3">
        <v>0</v>
      </c>
      <c r="V1541" s="3">
        <v>0</v>
      </c>
      <c r="W1541" s="3">
        <v>0.11111111111111099</v>
      </c>
      <c r="X1541" s="11">
        <v>8.2191780821917804E-2</v>
      </c>
      <c r="Y1541" s="3">
        <v>0.10344827586206901</v>
      </c>
      <c r="Z1541" s="11">
        <v>8.9041095890410996E-2</v>
      </c>
      <c r="AA1541" s="3">
        <v>0.13013698630136999</v>
      </c>
      <c r="AB1541" s="3">
        <v>8.3333333333333301E-2</v>
      </c>
      <c r="AC1541" s="15">
        <v>0.35909055995084099</v>
      </c>
      <c r="AD1541" s="12">
        <v>-4.0041447709273896</v>
      </c>
      <c r="AE1541" s="4">
        <v>13.209393346379599</v>
      </c>
      <c r="AF1541" s="4">
        <v>4.5080946450809503</v>
      </c>
      <c r="AG1541" s="4">
        <v>-0.21917808219178</v>
      </c>
      <c r="AH1541" s="4">
        <v>-8.2191780821917799</v>
      </c>
      <c r="AI1541" s="4">
        <v>-8.2191780821917799</v>
      </c>
      <c r="AJ1541" s="12">
        <v>2.8919330289193299</v>
      </c>
      <c r="AK1541" s="12">
        <v>-1.4407179971658</v>
      </c>
      <c r="AL1541" s="4">
        <v>4.6803652968036502</v>
      </c>
      <c r="AM1541" s="7">
        <v>0.59569892473118302</v>
      </c>
      <c r="AN1541" s="11">
        <v>0.40430107526881698</v>
      </c>
      <c r="AO1541" s="11">
        <v>0.49247311827957002</v>
      </c>
      <c r="AP1541" s="3">
        <v>3.0107526881720401E-2</v>
      </c>
      <c r="AQ1541" s="3">
        <v>0.236559139784946</v>
      </c>
      <c r="AR1541" s="3">
        <v>0.26881720430107497</v>
      </c>
      <c r="AS1541" s="3">
        <v>8.6021505376344103E-3</v>
      </c>
      <c r="AT1541" s="3">
        <v>6.4516129032258099E-3</v>
      </c>
      <c r="AU1541" s="3">
        <v>7.7419354838709695E-2</v>
      </c>
      <c r="AV1541" s="11">
        <v>0.31397849462365601</v>
      </c>
      <c r="AW1541" s="3">
        <v>0.68602150537634399</v>
      </c>
      <c r="AX1541" s="11">
        <v>0.31397849462365601</v>
      </c>
      <c r="AY1541" s="3">
        <v>0.31397849462365601</v>
      </c>
      <c r="AZ1541" s="10"/>
    </row>
    <row r="1542" spans="1:52">
      <c r="A1542" t="s">
        <v>3048</v>
      </c>
      <c r="B1542" t="s">
        <v>3049</v>
      </c>
      <c r="C1542" s="10" t="s">
        <v>3050</v>
      </c>
      <c r="D1542" t="s">
        <v>3143</v>
      </c>
      <c r="E1542" t="s">
        <v>3144</v>
      </c>
      <c r="F1542" t="s">
        <v>45</v>
      </c>
      <c r="G1542" s="10">
        <v>3</v>
      </c>
      <c r="H1542">
        <v>1</v>
      </c>
      <c r="I1542" s="2">
        <v>23</v>
      </c>
      <c r="J1542" s="2">
        <v>23</v>
      </c>
      <c r="K1542" s="3">
        <v>0</v>
      </c>
      <c r="L1542" s="3"/>
      <c r="M1542" s="14">
        <v>0.13043478260869601</v>
      </c>
      <c r="N1542" s="3">
        <v>0</v>
      </c>
      <c r="O1542" s="11">
        <v>0.25</v>
      </c>
      <c r="P1542" s="3">
        <v>0.18181818181818199</v>
      </c>
      <c r="Q1542" s="11">
        <v>8.3333333333333301E-2</v>
      </c>
      <c r="R1542" s="3"/>
      <c r="S1542" s="3">
        <v>0.375</v>
      </c>
      <c r="T1542" s="3">
        <v>0</v>
      </c>
      <c r="U1542" s="3"/>
      <c r="V1542" s="3"/>
      <c r="W1542" s="3">
        <v>0</v>
      </c>
      <c r="X1542" s="11">
        <v>0</v>
      </c>
      <c r="Y1542" s="3">
        <v>0.16666666666666699</v>
      </c>
      <c r="Z1542" s="11">
        <v>0</v>
      </c>
      <c r="AA1542" s="3">
        <v>0.33333333333333298</v>
      </c>
      <c r="AB1542" s="3">
        <v>0.1</v>
      </c>
      <c r="AC1542" s="15">
        <v>25</v>
      </c>
      <c r="AD1542" s="12">
        <v>-9.8484848484848495</v>
      </c>
      <c r="AE1542" s="4"/>
      <c r="AF1542" s="4">
        <v>37.5</v>
      </c>
      <c r="AG1542" s="4">
        <v>0</v>
      </c>
      <c r="AH1542" s="4"/>
      <c r="AI1542" s="4"/>
      <c r="AJ1542" s="12">
        <v>0</v>
      </c>
      <c r="AK1542" s="12">
        <v>-16.6666666666667</v>
      </c>
      <c r="AL1542" s="4">
        <v>23.3333333333333</v>
      </c>
      <c r="AM1542" s="7">
        <v>0.47826086956521702</v>
      </c>
      <c r="AN1542" s="11">
        <v>0.52173913043478304</v>
      </c>
      <c r="AO1542" s="11">
        <v>0.52173913043478304</v>
      </c>
      <c r="AP1542" s="3"/>
      <c r="AQ1542" s="3">
        <v>0.34782608695652201</v>
      </c>
      <c r="AR1542" s="3">
        <v>0.217391304347826</v>
      </c>
      <c r="AS1542" s="3"/>
      <c r="AT1542" s="3"/>
      <c r="AU1542" s="3">
        <v>4.3478260869565202E-2</v>
      </c>
      <c r="AV1542" s="11">
        <v>0.34782608695652201</v>
      </c>
      <c r="AW1542" s="3">
        <v>0.78260869565217395</v>
      </c>
      <c r="AX1542" s="11">
        <v>0.217391304347826</v>
      </c>
      <c r="AY1542" s="3">
        <v>0.13043478260869601</v>
      </c>
      <c r="AZ1542" s="10"/>
    </row>
    <row r="1543" spans="1:52">
      <c r="A1543" t="s">
        <v>3048</v>
      </c>
      <c r="B1543" t="s">
        <v>3049</v>
      </c>
      <c r="C1543" s="10" t="s">
        <v>3050</v>
      </c>
      <c r="D1543" t="s">
        <v>3145</v>
      </c>
      <c r="E1543" t="s">
        <v>3146</v>
      </c>
      <c r="F1543" t="s">
        <v>45</v>
      </c>
      <c r="G1543" s="10">
        <v>3</v>
      </c>
      <c r="H1543">
        <v>1</v>
      </c>
      <c r="I1543" s="2">
        <v>24</v>
      </c>
      <c r="J1543" s="2">
        <v>24</v>
      </c>
      <c r="K1543" s="3"/>
      <c r="L1543" s="3">
        <v>0</v>
      </c>
      <c r="M1543" s="14">
        <v>0</v>
      </c>
      <c r="N1543" s="3">
        <v>0</v>
      </c>
      <c r="O1543" s="11">
        <v>0</v>
      </c>
      <c r="P1543" s="3">
        <v>0</v>
      </c>
      <c r="Q1543" s="11">
        <v>0</v>
      </c>
      <c r="R1543" s="3"/>
      <c r="S1543" s="3">
        <v>0</v>
      </c>
      <c r="T1543" s="3">
        <v>0</v>
      </c>
      <c r="U1543" s="3"/>
      <c r="V1543" s="3"/>
      <c r="W1543" s="3">
        <v>0</v>
      </c>
      <c r="X1543" s="11">
        <v>0</v>
      </c>
      <c r="Y1543" s="3">
        <v>0</v>
      </c>
      <c r="Z1543" s="11">
        <v>0</v>
      </c>
      <c r="AA1543" s="3">
        <v>0</v>
      </c>
      <c r="AB1543" s="3">
        <v>0</v>
      </c>
      <c r="AC1543" s="15">
        <v>0</v>
      </c>
      <c r="AD1543" s="12">
        <v>0</v>
      </c>
      <c r="AE1543" s="4"/>
      <c r="AF1543" s="4">
        <v>0</v>
      </c>
      <c r="AG1543" s="4">
        <v>0</v>
      </c>
      <c r="AH1543" s="4"/>
      <c r="AI1543" s="4"/>
      <c r="AJ1543" s="12">
        <v>0</v>
      </c>
      <c r="AK1543" s="12">
        <v>0</v>
      </c>
      <c r="AL1543" s="4">
        <v>0</v>
      </c>
      <c r="AM1543" s="7">
        <v>0.625</v>
      </c>
      <c r="AN1543" s="11">
        <v>0.375</v>
      </c>
      <c r="AO1543" s="11">
        <v>0.5</v>
      </c>
      <c r="AP1543" s="3"/>
      <c r="AQ1543" s="3">
        <v>0.29166666666666702</v>
      </c>
      <c r="AR1543" s="3">
        <v>0.20833333333333301</v>
      </c>
      <c r="AS1543" s="3"/>
      <c r="AT1543" s="3"/>
      <c r="AU1543" s="3">
        <v>0.16666666666666699</v>
      </c>
      <c r="AV1543" s="11">
        <v>0.25</v>
      </c>
      <c r="AW1543" s="3">
        <v>0.79166666666666696</v>
      </c>
      <c r="AX1543" s="11">
        <v>0.20833333333333301</v>
      </c>
      <c r="AY1543" s="3">
        <v>0.16666666666666699</v>
      </c>
      <c r="AZ1543" s="10"/>
    </row>
    <row r="1544" spans="1:52">
      <c r="A1544" t="s">
        <v>3048</v>
      </c>
      <c r="B1544" t="s">
        <v>3049</v>
      </c>
      <c r="C1544" s="10" t="s">
        <v>3050</v>
      </c>
      <c r="D1544" t="s">
        <v>3147</v>
      </c>
      <c r="E1544" t="s">
        <v>3148</v>
      </c>
      <c r="F1544" t="s">
        <v>45</v>
      </c>
      <c r="G1544" s="10">
        <v>3</v>
      </c>
      <c r="H1544">
        <v>1</v>
      </c>
      <c r="I1544" s="2">
        <v>20</v>
      </c>
      <c r="J1544" s="2">
        <v>20</v>
      </c>
      <c r="K1544" s="3"/>
      <c r="L1544" s="3">
        <v>0</v>
      </c>
      <c r="M1544" s="14">
        <v>0.05</v>
      </c>
      <c r="N1544" s="3">
        <v>0</v>
      </c>
      <c r="O1544" s="11">
        <v>8.3333333333333301E-2</v>
      </c>
      <c r="P1544" s="3">
        <v>0.11111111111111099</v>
      </c>
      <c r="Q1544" s="11">
        <v>0</v>
      </c>
      <c r="R1544" s="3"/>
      <c r="S1544" s="3">
        <v>0</v>
      </c>
      <c r="T1544" s="3">
        <v>0</v>
      </c>
      <c r="U1544" s="3"/>
      <c r="V1544" s="3"/>
      <c r="W1544" s="3">
        <v>1</v>
      </c>
      <c r="X1544" s="11">
        <v>0</v>
      </c>
      <c r="Y1544" s="3">
        <v>5.8823529411764698E-2</v>
      </c>
      <c r="Z1544" s="11">
        <v>0</v>
      </c>
      <c r="AA1544" s="3">
        <v>0</v>
      </c>
      <c r="AB1544" s="3">
        <v>7.1428571428571397E-2</v>
      </c>
      <c r="AC1544" s="15">
        <v>8.3333333333333304</v>
      </c>
      <c r="AD1544" s="12">
        <v>-11.1111111111111</v>
      </c>
      <c r="AE1544" s="4"/>
      <c r="AF1544" s="4">
        <v>0</v>
      </c>
      <c r="AG1544" s="4">
        <v>0</v>
      </c>
      <c r="AH1544" s="4"/>
      <c r="AI1544" s="4"/>
      <c r="AJ1544" s="12">
        <v>100</v>
      </c>
      <c r="AK1544" s="12">
        <v>-5.8823529411764701</v>
      </c>
      <c r="AL1544" s="4">
        <v>-7.1428571428571397</v>
      </c>
      <c r="AM1544" s="7">
        <v>0.4</v>
      </c>
      <c r="AN1544" s="11">
        <v>0.6</v>
      </c>
      <c r="AO1544" s="11">
        <v>0.55000000000000004</v>
      </c>
      <c r="AP1544" s="3"/>
      <c r="AQ1544" s="3">
        <v>0.3</v>
      </c>
      <c r="AR1544" s="3">
        <v>0.15</v>
      </c>
      <c r="AS1544" s="3"/>
      <c r="AT1544" s="3"/>
      <c r="AU1544" s="3">
        <v>0.05</v>
      </c>
      <c r="AV1544" s="11">
        <v>0.45</v>
      </c>
      <c r="AW1544" s="3">
        <v>0.85</v>
      </c>
      <c r="AX1544" s="11">
        <v>0.15</v>
      </c>
      <c r="AY1544" s="3">
        <v>0.25</v>
      </c>
      <c r="AZ1544" s="10"/>
    </row>
    <row r="1545" spans="1:52">
      <c r="A1545" t="s">
        <v>3048</v>
      </c>
      <c r="B1545" t="s">
        <v>3049</v>
      </c>
      <c r="C1545" s="10" t="s">
        <v>3050</v>
      </c>
      <c r="D1545" t="s">
        <v>3149</v>
      </c>
      <c r="E1545" t="s">
        <v>3150</v>
      </c>
      <c r="F1545" t="s">
        <v>45</v>
      </c>
      <c r="G1545" s="10">
        <v>3</v>
      </c>
      <c r="H1545">
        <v>2</v>
      </c>
      <c r="I1545" s="2">
        <v>45</v>
      </c>
      <c r="J1545" s="2">
        <v>22.5</v>
      </c>
      <c r="K1545" s="3"/>
      <c r="L1545" s="3">
        <v>2.2222222222222199E-2</v>
      </c>
      <c r="M1545" s="14">
        <v>4.4444444444444398E-2</v>
      </c>
      <c r="N1545" s="3">
        <v>0</v>
      </c>
      <c r="O1545" s="11">
        <v>0.105263157894737</v>
      </c>
      <c r="P1545" s="3">
        <v>4.7619047619047603E-2</v>
      </c>
      <c r="Q1545" s="11">
        <v>4.1666666666666699E-2</v>
      </c>
      <c r="R1545" s="3">
        <v>0</v>
      </c>
      <c r="S1545" s="3">
        <v>0</v>
      </c>
      <c r="T1545" s="3">
        <v>0</v>
      </c>
      <c r="U1545" s="3">
        <v>0</v>
      </c>
      <c r="V1545" s="3"/>
      <c r="W1545" s="3">
        <v>0.2</v>
      </c>
      <c r="X1545" s="11">
        <v>0.05</v>
      </c>
      <c r="Y1545" s="3">
        <v>6.25E-2</v>
      </c>
      <c r="Z1545" s="11">
        <v>0</v>
      </c>
      <c r="AA1545" s="3">
        <v>0</v>
      </c>
      <c r="AB1545" s="3">
        <v>5.7142857142857099E-2</v>
      </c>
      <c r="AC1545" s="15">
        <v>10.526315789473699</v>
      </c>
      <c r="AD1545" s="12">
        <v>-0.59523809523809501</v>
      </c>
      <c r="AE1545" s="4">
        <v>-5</v>
      </c>
      <c r="AF1545" s="4">
        <v>-5</v>
      </c>
      <c r="AG1545" s="4">
        <v>-5</v>
      </c>
      <c r="AH1545" s="4">
        <v>-5</v>
      </c>
      <c r="AI1545" s="4"/>
      <c r="AJ1545" s="12">
        <v>15</v>
      </c>
      <c r="AK1545" s="12">
        <v>-6.25</v>
      </c>
      <c r="AL1545" s="4">
        <v>-5.71428571428571</v>
      </c>
      <c r="AM1545" s="7">
        <v>0.57777777777777795</v>
      </c>
      <c r="AN1545" s="11">
        <v>0.422222222222222</v>
      </c>
      <c r="AO1545" s="11">
        <v>0.53333333333333299</v>
      </c>
      <c r="AP1545" s="3">
        <v>2.2222222222222199E-2</v>
      </c>
      <c r="AQ1545" s="3">
        <v>0.133333333333333</v>
      </c>
      <c r="AR1545" s="3">
        <v>0.24444444444444399</v>
      </c>
      <c r="AS1545" s="3">
        <v>2.2222222222222199E-2</v>
      </c>
      <c r="AT1545" s="3"/>
      <c r="AU1545" s="3">
        <v>0.11111111111111099</v>
      </c>
      <c r="AV1545" s="11">
        <v>0.44444444444444398</v>
      </c>
      <c r="AW1545" s="3">
        <v>0.71111111111111103</v>
      </c>
      <c r="AX1545" s="11">
        <v>0.28888888888888897</v>
      </c>
      <c r="AY1545" s="3">
        <v>0.22222222222222199</v>
      </c>
      <c r="AZ1545" s="10"/>
    </row>
    <row r="1546" spans="1:52">
      <c r="A1546" t="s">
        <v>3048</v>
      </c>
      <c r="B1546" t="s">
        <v>3049</v>
      </c>
      <c r="C1546" s="10" t="s">
        <v>3050</v>
      </c>
      <c r="D1546" t="s">
        <v>3151</v>
      </c>
      <c r="E1546" t="s">
        <v>3152</v>
      </c>
      <c r="F1546" t="s">
        <v>45</v>
      </c>
      <c r="G1546" s="10">
        <v>4</v>
      </c>
      <c r="H1546">
        <v>2</v>
      </c>
      <c r="I1546" s="2">
        <v>38</v>
      </c>
      <c r="J1546" s="2">
        <v>19</v>
      </c>
      <c r="K1546" s="3">
        <v>7.8947368421052599E-2</v>
      </c>
      <c r="L1546" s="3"/>
      <c r="M1546" s="14">
        <v>0.18421052631578899</v>
      </c>
      <c r="N1546" s="3">
        <v>0.13043478260869601</v>
      </c>
      <c r="O1546" s="11">
        <v>0.266666666666667</v>
      </c>
      <c r="P1546" s="3">
        <v>0.12</v>
      </c>
      <c r="Q1546" s="11">
        <v>0.30769230769230799</v>
      </c>
      <c r="R1546" s="3">
        <v>1</v>
      </c>
      <c r="S1546" s="3">
        <v>0</v>
      </c>
      <c r="T1546" s="3">
        <v>0.22222222222222199</v>
      </c>
      <c r="U1546" s="3"/>
      <c r="V1546" s="3"/>
      <c r="W1546" s="3">
        <v>0.16666666666666699</v>
      </c>
      <c r="X1546" s="11">
        <v>0.214285714285714</v>
      </c>
      <c r="Y1546" s="3">
        <v>0.14285714285714299</v>
      </c>
      <c r="Z1546" s="11">
        <v>0.3</v>
      </c>
      <c r="AA1546" s="3">
        <v>0.4</v>
      </c>
      <c r="AB1546" s="3">
        <v>0.15151515151515199</v>
      </c>
      <c r="AC1546" s="15">
        <v>13.6231884057971</v>
      </c>
      <c r="AD1546" s="12">
        <v>18.769230769230798</v>
      </c>
      <c r="AE1546" s="4">
        <v>78.571428571428598</v>
      </c>
      <c r="AF1546" s="4">
        <v>-21.428571428571399</v>
      </c>
      <c r="AG1546" s="4">
        <v>0.79365079365079405</v>
      </c>
      <c r="AH1546" s="4"/>
      <c r="AI1546" s="4"/>
      <c r="AJ1546" s="12">
        <v>-4.7619047619047601</v>
      </c>
      <c r="AK1546" s="12">
        <v>15.714285714285699</v>
      </c>
      <c r="AL1546" s="4">
        <v>24.848484848484901</v>
      </c>
      <c r="AM1546" s="7">
        <v>0.60526315789473695</v>
      </c>
      <c r="AN1546" s="11">
        <v>0.394736842105263</v>
      </c>
      <c r="AO1546" s="11">
        <v>0.34210526315789502</v>
      </c>
      <c r="AP1546" s="3">
        <v>2.6315789473684199E-2</v>
      </c>
      <c r="AQ1546" s="3">
        <v>0.13157894736842099</v>
      </c>
      <c r="AR1546" s="3">
        <v>0.23684210526315799</v>
      </c>
      <c r="AS1546" s="3"/>
      <c r="AT1546" s="3"/>
      <c r="AU1546" s="3">
        <v>0.157894736842105</v>
      </c>
      <c r="AV1546" s="11">
        <v>0.36842105263157898</v>
      </c>
      <c r="AW1546" s="3">
        <v>0.73684210526315796</v>
      </c>
      <c r="AX1546" s="11">
        <v>0.26315789473684198</v>
      </c>
      <c r="AY1546" s="3">
        <v>0.13157894736842099</v>
      </c>
      <c r="AZ1546" s="10"/>
    </row>
    <row r="1547" spans="1:52">
      <c r="A1547" t="s">
        <v>3048</v>
      </c>
      <c r="B1547" t="s">
        <v>3049</v>
      </c>
      <c r="C1547" s="10" t="s">
        <v>3050</v>
      </c>
      <c r="D1547" t="s">
        <v>3153</v>
      </c>
      <c r="E1547" t="s">
        <v>3154</v>
      </c>
      <c r="F1547" t="s">
        <v>45</v>
      </c>
      <c r="G1547" s="10">
        <v>3</v>
      </c>
      <c r="H1547">
        <v>2</v>
      </c>
      <c r="I1547" s="2">
        <v>55</v>
      </c>
      <c r="J1547" s="2">
        <v>27.5</v>
      </c>
      <c r="K1547" s="3"/>
      <c r="L1547" s="3">
        <v>0</v>
      </c>
      <c r="M1547" s="14">
        <v>0.218181818181818</v>
      </c>
      <c r="N1547" s="3">
        <v>0.22857142857142901</v>
      </c>
      <c r="O1547" s="11">
        <v>0.2</v>
      </c>
      <c r="P1547" s="3">
        <v>0.24242424242424199</v>
      </c>
      <c r="Q1547" s="11">
        <v>0.18181818181818199</v>
      </c>
      <c r="R1547" s="3">
        <v>0.5</v>
      </c>
      <c r="S1547" s="3">
        <v>0.33333333333333298</v>
      </c>
      <c r="T1547" s="3">
        <v>8.3333333333333301E-2</v>
      </c>
      <c r="U1547" s="3"/>
      <c r="V1547" s="3"/>
      <c r="W1547" s="3">
        <v>0.14285714285714299</v>
      </c>
      <c r="X1547" s="11">
        <v>0.21052631578947401</v>
      </c>
      <c r="Y1547" s="3">
        <v>0.24390243902438999</v>
      </c>
      <c r="Z1547" s="11">
        <v>0.14285714285714299</v>
      </c>
      <c r="AA1547" s="3">
        <v>0.33333333333333298</v>
      </c>
      <c r="AB1547" s="3">
        <v>0.17777777777777801</v>
      </c>
      <c r="AC1547" s="15">
        <v>-2.8571428571428599</v>
      </c>
      <c r="AD1547" s="12">
        <v>-6.0606060606060597</v>
      </c>
      <c r="AE1547" s="4">
        <v>28.947368421052602</v>
      </c>
      <c r="AF1547" s="4">
        <v>12.280701754386</v>
      </c>
      <c r="AG1547" s="4">
        <v>-12.719298245614</v>
      </c>
      <c r="AH1547" s="4"/>
      <c r="AI1547" s="4"/>
      <c r="AJ1547" s="12">
        <v>-6.7669172932330799</v>
      </c>
      <c r="AK1547" s="12">
        <v>-10.104529616724699</v>
      </c>
      <c r="AL1547" s="4">
        <v>15.5555555555556</v>
      </c>
      <c r="AM1547" s="7">
        <v>0.63636363636363602</v>
      </c>
      <c r="AN1547" s="11">
        <v>0.36363636363636398</v>
      </c>
      <c r="AO1547" s="11">
        <v>0.4</v>
      </c>
      <c r="AP1547" s="3">
        <v>3.6363636363636397E-2</v>
      </c>
      <c r="AQ1547" s="3">
        <v>0.218181818181818</v>
      </c>
      <c r="AR1547" s="3">
        <v>0.218181818181818</v>
      </c>
      <c r="AS1547" s="3"/>
      <c r="AT1547" s="3"/>
      <c r="AU1547" s="3">
        <v>0.12727272727272701</v>
      </c>
      <c r="AV1547" s="11">
        <v>0.34545454545454501</v>
      </c>
      <c r="AW1547" s="3">
        <v>0.74545454545454504</v>
      </c>
      <c r="AX1547" s="11">
        <v>0.25454545454545502</v>
      </c>
      <c r="AY1547" s="3">
        <v>0.163636363636364</v>
      </c>
      <c r="AZ1547" s="10"/>
    </row>
    <row r="1548" spans="1:52">
      <c r="A1548" t="s">
        <v>3048</v>
      </c>
      <c r="B1548" t="s">
        <v>3049</v>
      </c>
      <c r="C1548" s="10" t="s">
        <v>3050</v>
      </c>
      <c r="D1548" t="s">
        <v>3155</v>
      </c>
      <c r="E1548" t="s">
        <v>3156</v>
      </c>
      <c r="F1548" t="s">
        <v>45</v>
      </c>
      <c r="G1548" s="10">
        <v>3</v>
      </c>
      <c r="H1548">
        <v>1</v>
      </c>
      <c r="I1548" s="2">
        <v>7</v>
      </c>
      <c r="J1548" s="2">
        <v>7</v>
      </c>
      <c r="K1548" s="3">
        <v>0</v>
      </c>
      <c r="L1548" s="3"/>
      <c r="M1548" s="14">
        <v>0.14285714285714299</v>
      </c>
      <c r="N1548" s="3">
        <v>0</v>
      </c>
      <c r="O1548" s="11">
        <v>0.33333333333333298</v>
      </c>
      <c r="P1548" s="3">
        <v>0.25</v>
      </c>
      <c r="Q1548" s="11">
        <v>0</v>
      </c>
      <c r="R1548" s="3"/>
      <c r="S1548" s="3"/>
      <c r="T1548" s="3">
        <v>0</v>
      </c>
      <c r="U1548" s="3"/>
      <c r="V1548" s="3"/>
      <c r="W1548" s="3">
        <v>0</v>
      </c>
      <c r="X1548" s="11">
        <v>0.33333333333333298</v>
      </c>
      <c r="Y1548" s="3">
        <v>0.2</v>
      </c>
      <c r="Z1548" s="11">
        <v>0</v>
      </c>
      <c r="AA1548" s="3">
        <v>0</v>
      </c>
      <c r="AB1548" s="3">
        <v>0.16666666666666699</v>
      </c>
      <c r="AC1548" s="15">
        <v>33.3333333333333</v>
      </c>
      <c r="AD1548" s="12">
        <v>-25</v>
      </c>
      <c r="AE1548" s="4"/>
      <c r="AF1548" s="4"/>
      <c r="AG1548" s="4">
        <v>-33.3333333333333</v>
      </c>
      <c r="AH1548" s="4"/>
      <c r="AI1548" s="4"/>
      <c r="AJ1548" s="12">
        <v>-33.3333333333333</v>
      </c>
      <c r="AK1548" s="12">
        <v>-20</v>
      </c>
      <c r="AL1548" s="4">
        <v>-16.6666666666667</v>
      </c>
      <c r="AM1548" s="7">
        <v>0.57142857142857095</v>
      </c>
      <c r="AN1548" s="11">
        <v>0.42857142857142899</v>
      </c>
      <c r="AO1548" s="11">
        <v>0.42857142857142899</v>
      </c>
      <c r="AP1548" s="3"/>
      <c r="AQ1548" s="3"/>
      <c r="AR1548" s="3">
        <v>0.28571428571428598</v>
      </c>
      <c r="AS1548" s="3"/>
      <c r="AT1548" s="3"/>
      <c r="AU1548" s="3">
        <v>0.28571428571428598</v>
      </c>
      <c r="AV1548" s="11">
        <v>0.42857142857142899</v>
      </c>
      <c r="AW1548" s="3">
        <v>0.71428571428571397</v>
      </c>
      <c r="AX1548" s="11">
        <v>0.28571428571428598</v>
      </c>
      <c r="AY1548" s="3">
        <v>0.14285714285714299</v>
      </c>
      <c r="AZ1548" s="10"/>
    </row>
    <row r="1549" spans="1:52">
      <c r="A1549" t="s">
        <v>3048</v>
      </c>
      <c r="B1549" t="s">
        <v>3049</v>
      </c>
      <c r="C1549" s="10" t="s">
        <v>3050</v>
      </c>
      <c r="D1549" t="s">
        <v>3157</v>
      </c>
      <c r="E1549" t="s">
        <v>3158</v>
      </c>
      <c r="F1549" t="s">
        <v>45</v>
      </c>
      <c r="G1549" s="10">
        <v>4</v>
      </c>
      <c r="H1549">
        <v>2</v>
      </c>
      <c r="I1549" s="2">
        <v>39</v>
      </c>
      <c r="J1549" s="2">
        <v>19.5</v>
      </c>
      <c r="K1549" s="3">
        <v>0</v>
      </c>
      <c r="L1549" s="3"/>
      <c r="M1549" s="14">
        <v>2.5641025641025599E-2</v>
      </c>
      <c r="N1549" s="3">
        <v>4.3478260869565202E-2</v>
      </c>
      <c r="O1549" s="11">
        <v>0</v>
      </c>
      <c r="P1549" s="3">
        <v>0</v>
      </c>
      <c r="Q1549" s="11">
        <v>4.7619047619047603E-2</v>
      </c>
      <c r="R1549" s="3"/>
      <c r="S1549" s="3">
        <v>0</v>
      </c>
      <c r="T1549" s="3">
        <v>0</v>
      </c>
      <c r="U1549" s="3"/>
      <c r="V1549" s="3"/>
      <c r="W1549" s="3">
        <v>0</v>
      </c>
      <c r="X1549" s="11">
        <v>5.8823529411764698E-2</v>
      </c>
      <c r="Y1549" s="3">
        <v>3.3333333333333298E-2</v>
      </c>
      <c r="Z1549" s="11">
        <v>0</v>
      </c>
      <c r="AA1549" s="3">
        <v>0</v>
      </c>
      <c r="AB1549" s="3">
        <v>3.2258064516128997E-2</v>
      </c>
      <c r="AC1549" s="15">
        <v>-4.3478260869565197</v>
      </c>
      <c r="AD1549" s="12">
        <v>4.7619047619047601</v>
      </c>
      <c r="AE1549" s="4"/>
      <c r="AF1549" s="4">
        <v>-5.8823529411764701</v>
      </c>
      <c r="AG1549" s="4">
        <v>-5.8823529411764701</v>
      </c>
      <c r="AH1549" s="4"/>
      <c r="AI1549" s="4"/>
      <c r="AJ1549" s="12">
        <v>-5.8823529411764701</v>
      </c>
      <c r="AK1549" s="12">
        <v>-3.3333333333333299</v>
      </c>
      <c r="AL1549" s="4">
        <v>-3.2258064516128999</v>
      </c>
      <c r="AM1549" s="7">
        <v>0.58974358974358998</v>
      </c>
      <c r="AN1549" s="11">
        <v>0.41025641025641002</v>
      </c>
      <c r="AO1549" s="11">
        <v>0.53846153846153799</v>
      </c>
      <c r="AP1549" s="3"/>
      <c r="AQ1549" s="3">
        <v>0.230769230769231</v>
      </c>
      <c r="AR1549" s="3">
        <v>0.230769230769231</v>
      </c>
      <c r="AS1549" s="3"/>
      <c r="AT1549" s="3"/>
      <c r="AU1549" s="3">
        <v>0.102564102564103</v>
      </c>
      <c r="AV1549" s="11">
        <v>0.43589743589743601</v>
      </c>
      <c r="AW1549" s="3">
        <v>0.76923076923076905</v>
      </c>
      <c r="AX1549" s="11">
        <v>0.230769230769231</v>
      </c>
      <c r="AY1549" s="3">
        <v>0.20512820512820501</v>
      </c>
      <c r="AZ1549" s="10"/>
    </row>
    <row r="1550" spans="1:52">
      <c r="A1550" t="s">
        <v>3048</v>
      </c>
      <c r="B1550" t="s">
        <v>3049</v>
      </c>
      <c r="C1550" s="10" t="s">
        <v>3050</v>
      </c>
      <c r="D1550" t="s">
        <v>3159</v>
      </c>
      <c r="E1550" t="s">
        <v>3160</v>
      </c>
      <c r="F1550" t="s">
        <v>45</v>
      </c>
      <c r="G1550" s="10">
        <v>3</v>
      </c>
      <c r="H1550">
        <v>2</v>
      </c>
      <c r="I1550" s="2">
        <v>31</v>
      </c>
      <c r="J1550" s="2">
        <v>15.5</v>
      </c>
      <c r="K1550" s="3"/>
      <c r="L1550" s="3">
        <v>0</v>
      </c>
      <c r="M1550" s="14">
        <v>3.2258064516128997E-2</v>
      </c>
      <c r="N1550" s="3">
        <v>0.05</v>
      </c>
      <c r="O1550" s="11">
        <v>0</v>
      </c>
      <c r="P1550" s="3">
        <v>0</v>
      </c>
      <c r="Q1550" s="11">
        <v>6.25E-2</v>
      </c>
      <c r="R1550" s="3"/>
      <c r="S1550" s="3">
        <v>0</v>
      </c>
      <c r="T1550" s="3">
        <v>0</v>
      </c>
      <c r="U1550" s="3"/>
      <c r="V1550" s="3"/>
      <c r="W1550" s="3">
        <v>0.25</v>
      </c>
      <c r="X1550" s="11">
        <v>0</v>
      </c>
      <c r="Y1550" s="3">
        <v>4.1666666666666699E-2</v>
      </c>
      <c r="Z1550" s="11">
        <v>0</v>
      </c>
      <c r="AA1550" s="3">
        <v>0</v>
      </c>
      <c r="AB1550" s="3">
        <v>0.04</v>
      </c>
      <c r="AC1550" s="15">
        <v>-5</v>
      </c>
      <c r="AD1550" s="12">
        <v>6.25</v>
      </c>
      <c r="AE1550" s="4"/>
      <c r="AF1550" s="4">
        <v>0</v>
      </c>
      <c r="AG1550" s="4">
        <v>0</v>
      </c>
      <c r="AH1550" s="4"/>
      <c r="AI1550" s="4"/>
      <c r="AJ1550" s="12">
        <v>25</v>
      </c>
      <c r="AK1550" s="12">
        <v>-4.1666666666666696</v>
      </c>
      <c r="AL1550" s="4">
        <v>-4</v>
      </c>
      <c r="AM1550" s="7">
        <v>0.64516129032258096</v>
      </c>
      <c r="AN1550" s="11">
        <v>0.35483870967741898</v>
      </c>
      <c r="AO1550" s="11">
        <v>0.51612903225806495</v>
      </c>
      <c r="AP1550" s="3"/>
      <c r="AQ1550" s="3">
        <v>0.25806451612903197</v>
      </c>
      <c r="AR1550" s="3">
        <v>0.225806451612903</v>
      </c>
      <c r="AS1550" s="3"/>
      <c r="AT1550" s="3"/>
      <c r="AU1550" s="3">
        <v>0.12903225806451599</v>
      </c>
      <c r="AV1550" s="11">
        <v>0.32258064516128998</v>
      </c>
      <c r="AW1550" s="3">
        <v>0.77419354838709697</v>
      </c>
      <c r="AX1550" s="11">
        <v>0.225806451612903</v>
      </c>
      <c r="AY1550" s="3">
        <v>0.19354838709677399</v>
      </c>
      <c r="AZ1550" s="10"/>
    </row>
    <row r="1551" spans="1:52">
      <c r="A1551" t="s">
        <v>3048</v>
      </c>
      <c r="B1551" t="s">
        <v>3049</v>
      </c>
      <c r="C1551" s="10" t="s">
        <v>3050</v>
      </c>
      <c r="D1551" t="s">
        <v>3161</v>
      </c>
      <c r="E1551" t="s">
        <v>3162</v>
      </c>
      <c r="F1551" t="s">
        <v>45</v>
      </c>
      <c r="G1551" s="10">
        <v>4</v>
      </c>
      <c r="H1551">
        <v>3</v>
      </c>
      <c r="I1551" s="2">
        <v>78</v>
      </c>
      <c r="J1551" s="2">
        <v>26</v>
      </c>
      <c r="K1551" s="3">
        <v>4.3478260869565202E-2</v>
      </c>
      <c r="L1551" s="3">
        <v>1.8181818181818198E-2</v>
      </c>
      <c r="M1551" s="14">
        <v>5.1282051282051301E-2</v>
      </c>
      <c r="N1551" s="3">
        <v>5.4545454545454501E-2</v>
      </c>
      <c r="O1551" s="11">
        <v>4.3478260869565202E-2</v>
      </c>
      <c r="P1551" s="3">
        <v>2.2222222222222199E-2</v>
      </c>
      <c r="Q1551" s="11">
        <v>9.0909090909090898E-2</v>
      </c>
      <c r="R1551" s="3">
        <v>0.25</v>
      </c>
      <c r="S1551" s="3">
        <v>0.11111111111111099</v>
      </c>
      <c r="T1551" s="3">
        <v>0</v>
      </c>
      <c r="U1551" s="3"/>
      <c r="V1551" s="3">
        <v>0</v>
      </c>
      <c r="W1551" s="3">
        <v>0</v>
      </c>
      <c r="X1551" s="11">
        <v>6.6666666666666693E-2</v>
      </c>
      <c r="Y1551" s="3">
        <v>0.06</v>
      </c>
      <c r="Z1551" s="11">
        <v>3.5714285714285698E-2</v>
      </c>
      <c r="AA1551" s="3">
        <v>4.3478260869565202E-2</v>
      </c>
      <c r="AB1551" s="3">
        <v>5.5555555555555601E-2</v>
      </c>
      <c r="AC1551" s="15">
        <v>-1.10671936758893</v>
      </c>
      <c r="AD1551" s="12">
        <v>6.8686868686868703</v>
      </c>
      <c r="AE1551" s="4">
        <v>18.3333333333333</v>
      </c>
      <c r="AF1551" s="4">
        <v>4.4444444444444402</v>
      </c>
      <c r="AG1551" s="4">
        <v>-6.6666666666666696</v>
      </c>
      <c r="AH1551" s="4"/>
      <c r="AI1551" s="4">
        <v>-6.6666666666666696</v>
      </c>
      <c r="AJ1551" s="12">
        <v>-6.6666666666666696</v>
      </c>
      <c r="AK1551" s="12">
        <v>-2.4285714285714302</v>
      </c>
      <c r="AL1551" s="4">
        <v>-1.2077294685990301</v>
      </c>
      <c r="AM1551" s="7">
        <v>0.70512820512820495</v>
      </c>
      <c r="AN1551" s="11">
        <v>0.29487179487179499</v>
      </c>
      <c r="AO1551" s="11">
        <v>0.42307692307692302</v>
      </c>
      <c r="AP1551" s="3">
        <v>5.1282051282051301E-2</v>
      </c>
      <c r="AQ1551" s="3">
        <v>0.115384615384615</v>
      </c>
      <c r="AR1551" s="3">
        <v>0.28205128205128199</v>
      </c>
      <c r="AS1551" s="3"/>
      <c r="AT1551" s="3">
        <v>2.5641025641025599E-2</v>
      </c>
      <c r="AU1551" s="3">
        <v>5.1282051282051301E-2</v>
      </c>
      <c r="AV1551" s="11">
        <v>0.38461538461538503</v>
      </c>
      <c r="AW1551" s="3">
        <v>0.64102564102564097</v>
      </c>
      <c r="AX1551" s="11">
        <v>0.35897435897435898</v>
      </c>
      <c r="AY1551" s="3">
        <v>0.29487179487179499</v>
      </c>
      <c r="AZ1551" s="10"/>
    </row>
    <row r="1552" spans="1:52">
      <c r="A1552" t="s">
        <v>3048</v>
      </c>
      <c r="B1552" t="s">
        <v>3049</v>
      </c>
      <c r="C1552" s="10" t="s">
        <v>3050</v>
      </c>
      <c r="D1552" t="s">
        <v>3163</v>
      </c>
      <c r="E1552" t="s">
        <v>3164</v>
      </c>
      <c r="F1552" t="s">
        <v>45</v>
      </c>
      <c r="G1552" s="10">
        <v>3</v>
      </c>
      <c r="H1552">
        <v>1</v>
      </c>
      <c r="I1552" s="2">
        <v>2</v>
      </c>
      <c r="J1552" s="2">
        <v>2</v>
      </c>
      <c r="K1552" s="3">
        <v>0</v>
      </c>
      <c r="L1552" s="3"/>
      <c r="M1552" s="14">
        <v>0.5</v>
      </c>
      <c r="N1552" s="3">
        <v>1</v>
      </c>
      <c r="O1552" s="11">
        <v>0</v>
      </c>
      <c r="P1552" s="3">
        <v>1</v>
      </c>
      <c r="Q1552" s="11">
        <v>0</v>
      </c>
      <c r="R1552" s="3"/>
      <c r="S1552" s="3"/>
      <c r="T1552" s="3">
        <v>1</v>
      </c>
      <c r="U1552" s="3"/>
      <c r="V1552" s="3"/>
      <c r="W1552" s="3"/>
      <c r="X1552" s="11">
        <v>0</v>
      </c>
      <c r="Y1552" s="3">
        <v>0</v>
      </c>
      <c r="Z1552" s="11">
        <v>1</v>
      </c>
      <c r="AA1552" s="3">
        <v>1</v>
      </c>
      <c r="AB1552" s="3">
        <v>0</v>
      </c>
      <c r="AC1552" s="15">
        <v>-100</v>
      </c>
      <c r="AD1552" s="12">
        <v>-100</v>
      </c>
      <c r="AE1552" s="4"/>
      <c r="AF1552" s="4"/>
      <c r="AG1552" s="4">
        <v>100</v>
      </c>
      <c r="AH1552" s="4"/>
      <c r="AI1552" s="4"/>
      <c r="AJ1552" s="12"/>
      <c r="AK1552" s="12">
        <v>100</v>
      </c>
      <c r="AL1552" s="4">
        <v>100</v>
      </c>
      <c r="AM1552" s="7">
        <v>0.5</v>
      </c>
      <c r="AN1552" s="11">
        <v>0.5</v>
      </c>
      <c r="AO1552" s="11">
        <v>0.5</v>
      </c>
      <c r="AP1552" s="3"/>
      <c r="AQ1552" s="3"/>
      <c r="AR1552" s="3">
        <v>0.5</v>
      </c>
      <c r="AS1552" s="3"/>
      <c r="AT1552" s="3"/>
      <c r="AU1552" s="3"/>
      <c r="AV1552" s="11">
        <v>0.5</v>
      </c>
      <c r="AW1552" s="3">
        <v>0.5</v>
      </c>
      <c r="AX1552" s="11">
        <v>0.5</v>
      </c>
      <c r="AY1552" s="3">
        <v>0.5</v>
      </c>
      <c r="AZ1552" s="10"/>
    </row>
    <row r="1553" spans="1:52">
      <c r="A1553" t="s">
        <v>3048</v>
      </c>
      <c r="B1553" t="s">
        <v>3049</v>
      </c>
      <c r="C1553" s="10" t="s">
        <v>3050</v>
      </c>
      <c r="D1553" t="s">
        <v>3165</v>
      </c>
      <c r="E1553" t="s">
        <v>3166</v>
      </c>
      <c r="F1553" t="s">
        <v>45</v>
      </c>
      <c r="G1553" s="10">
        <v>4</v>
      </c>
      <c r="H1553">
        <v>4</v>
      </c>
      <c r="I1553" s="2">
        <v>801</v>
      </c>
      <c r="J1553" s="2">
        <v>200.25</v>
      </c>
      <c r="K1553" s="3">
        <v>0.10230179028133</v>
      </c>
      <c r="L1553" s="3">
        <v>7.0731707317073206E-2</v>
      </c>
      <c r="M1553" s="14">
        <v>0.121098626716604</v>
      </c>
      <c r="N1553" s="3">
        <v>0.109826589595376</v>
      </c>
      <c r="O1553" s="11">
        <v>0.14184397163120599</v>
      </c>
      <c r="P1553" s="3">
        <v>0.10344827586206901</v>
      </c>
      <c r="Q1553" s="11">
        <v>0.13679245283018901</v>
      </c>
      <c r="R1553" s="3">
        <v>0.19354838709677399</v>
      </c>
      <c r="S1553" s="3">
        <v>0.15695067264574</v>
      </c>
      <c r="T1553" s="3">
        <v>0.13600000000000001</v>
      </c>
      <c r="U1553" s="3">
        <v>0</v>
      </c>
      <c r="V1553" s="3">
        <v>7.69230769230769E-2</v>
      </c>
      <c r="W1553" s="3">
        <v>2.1739130434782601E-2</v>
      </c>
      <c r="X1553" s="11">
        <v>6.6298342541436503E-2</v>
      </c>
      <c r="Y1553" s="3">
        <v>0.110671936758893</v>
      </c>
      <c r="Z1553" s="11">
        <v>0.13898305084745799</v>
      </c>
      <c r="AA1553" s="3">
        <v>0.135658914728682</v>
      </c>
      <c r="AB1553" s="3">
        <v>0.111969111969112</v>
      </c>
      <c r="AC1553" s="15">
        <v>3.201738203583</v>
      </c>
      <c r="AD1553" s="12">
        <v>3.3344176968119701</v>
      </c>
      <c r="AE1553" s="4">
        <v>12.725004455533799</v>
      </c>
      <c r="AF1553" s="4">
        <v>9.0652330104303491</v>
      </c>
      <c r="AG1553" s="4">
        <v>6.9701657458563604</v>
      </c>
      <c r="AH1553" s="4">
        <v>-6.6298342541436499</v>
      </c>
      <c r="AI1553" s="4">
        <v>1.0624734381640499</v>
      </c>
      <c r="AJ1553" s="12">
        <v>-4.45592121066539</v>
      </c>
      <c r="AK1553" s="12">
        <v>2.83111140885643</v>
      </c>
      <c r="AL1553" s="4">
        <v>2.36898027595702</v>
      </c>
      <c r="AM1553" s="7">
        <v>0.64794007490636696</v>
      </c>
      <c r="AN1553" s="11">
        <v>0.35205992509363299</v>
      </c>
      <c r="AO1553" s="11">
        <v>0.52933832709113604</v>
      </c>
      <c r="AP1553" s="3">
        <v>3.8701622971285897E-2</v>
      </c>
      <c r="AQ1553" s="3">
        <v>0.278401997503121</v>
      </c>
      <c r="AR1553" s="3">
        <v>0.31210986267166002</v>
      </c>
      <c r="AS1553" s="3">
        <v>1.24843945068664E-3</v>
      </c>
      <c r="AT1553" s="3">
        <v>1.6229712858926298E-2</v>
      </c>
      <c r="AU1553" s="3">
        <v>5.7428214731585499E-2</v>
      </c>
      <c r="AV1553" s="11">
        <v>0.22596754057428201</v>
      </c>
      <c r="AW1553" s="3">
        <v>0.63171036204744102</v>
      </c>
      <c r="AX1553" s="11">
        <v>0.36828963795255898</v>
      </c>
      <c r="AY1553" s="3">
        <v>0.32209737827715401</v>
      </c>
      <c r="AZ1553" s="10"/>
    </row>
    <row r="1554" spans="1:52">
      <c r="A1554" t="s">
        <v>3048</v>
      </c>
      <c r="B1554" t="s">
        <v>3049</v>
      </c>
      <c r="C1554" s="10" t="s">
        <v>3050</v>
      </c>
      <c r="D1554" t="s">
        <v>3167</v>
      </c>
      <c r="E1554" t="s">
        <v>3168</v>
      </c>
      <c r="F1554" t="s">
        <v>45</v>
      </c>
      <c r="G1554" s="10">
        <v>3</v>
      </c>
      <c r="H1554">
        <v>1</v>
      </c>
      <c r="I1554" s="2">
        <v>30</v>
      </c>
      <c r="J1554" s="2">
        <v>30</v>
      </c>
      <c r="K1554" s="3"/>
      <c r="L1554" s="3"/>
      <c r="M1554" s="14">
        <v>0</v>
      </c>
      <c r="N1554" s="3">
        <v>0</v>
      </c>
      <c r="O1554" s="11">
        <v>0</v>
      </c>
      <c r="P1554" s="3">
        <v>0</v>
      </c>
      <c r="Q1554" s="11">
        <v>0</v>
      </c>
      <c r="R1554" s="3"/>
      <c r="S1554" s="3">
        <v>0</v>
      </c>
      <c r="T1554" s="3">
        <v>0</v>
      </c>
      <c r="U1554" s="3"/>
      <c r="V1554" s="3"/>
      <c r="W1554" s="3">
        <v>0</v>
      </c>
      <c r="X1554" s="11">
        <v>0</v>
      </c>
      <c r="Y1554" s="3">
        <v>0</v>
      </c>
      <c r="Z1554" s="11">
        <v>0</v>
      </c>
      <c r="AA1554" s="3">
        <v>0</v>
      </c>
      <c r="AB1554" s="3">
        <v>0</v>
      </c>
      <c r="AC1554" s="15">
        <v>0</v>
      </c>
      <c r="AD1554" s="12">
        <v>0</v>
      </c>
      <c r="AE1554" s="4"/>
      <c r="AF1554" s="4">
        <v>0</v>
      </c>
      <c r="AG1554" s="4">
        <v>0</v>
      </c>
      <c r="AH1554" s="4"/>
      <c r="AI1554" s="4"/>
      <c r="AJ1554" s="12">
        <v>0</v>
      </c>
      <c r="AK1554" s="12">
        <v>0</v>
      </c>
      <c r="AL1554" s="4">
        <v>0</v>
      </c>
      <c r="AM1554" s="7">
        <v>0.73333333333333295</v>
      </c>
      <c r="AN1554" s="11">
        <v>0.266666666666667</v>
      </c>
      <c r="AO1554" s="11">
        <v>0.5</v>
      </c>
      <c r="AP1554" s="3"/>
      <c r="AQ1554" s="3">
        <v>0.16666666666666699</v>
      </c>
      <c r="AR1554" s="3">
        <v>0.46666666666666701</v>
      </c>
      <c r="AS1554" s="3"/>
      <c r="AT1554" s="3"/>
      <c r="AU1554" s="3">
        <v>3.3333333333333298E-2</v>
      </c>
      <c r="AV1554" s="11">
        <v>0.266666666666667</v>
      </c>
      <c r="AW1554" s="3">
        <v>0.53333333333333299</v>
      </c>
      <c r="AX1554" s="11">
        <v>0.46666666666666701</v>
      </c>
      <c r="AY1554" s="3">
        <v>0.36666666666666697</v>
      </c>
      <c r="AZ1554" s="10"/>
    </row>
    <row r="1555" spans="1:52">
      <c r="A1555" t="s">
        <v>3048</v>
      </c>
      <c r="B1555" t="s">
        <v>3049</v>
      </c>
      <c r="C1555" s="10" t="s">
        <v>3050</v>
      </c>
      <c r="D1555" t="s">
        <v>3169</v>
      </c>
      <c r="E1555" t="s">
        <v>3170</v>
      </c>
      <c r="F1555" t="s">
        <v>45</v>
      </c>
      <c r="G1555" s="10">
        <v>1</v>
      </c>
      <c r="H1555">
        <v>2</v>
      </c>
      <c r="I1555" s="2">
        <v>85</v>
      </c>
      <c r="J1555" s="2">
        <v>42.5</v>
      </c>
      <c r="K1555" s="3"/>
      <c r="L1555" s="3">
        <v>0</v>
      </c>
      <c r="M1555" s="14">
        <v>5.8823529411764698E-2</v>
      </c>
      <c r="N1555" s="3">
        <v>9.0909090909090898E-2</v>
      </c>
      <c r="O1555" s="11">
        <v>0</v>
      </c>
      <c r="P1555" s="3">
        <v>7.69230769230769E-2</v>
      </c>
      <c r="Q1555" s="11">
        <v>4.3478260869565202E-2</v>
      </c>
      <c r="R1555" s="3">
        <v>0.33333333333333298</v>
      </c>
      <c r="S1555" s="3">
        <v>0</v>
      </c>
      <c r="T1555" s="3">
        <v>0.11764705882352899</v>
      </c>
      <c r="U1555" s="3"/>
      <c r="V1555" s="3">
        <v>0</v>
      </c>
      <c r="W1555" s="3">
        <v>0</v>
      </c>
      <c r="X1555" s="11">
        <v>5.8823529411764698E-2</v>
      </c>
      <c r="Y1555" s="3">
        <v>3.125E-2</v>
      </c>
      <c r="Z1555" s="11">
        <v>0.14285714285714299</v>
      </c>
      <c r="AA1555" s="3">
        <v>7.1428571428571397E-2</v>
      </c>
      <c r="AB1555" s="3">
        <v>5.3571428571428603E-2</v>
      </c>
      <c r="AC1555" s="15">
        <v>-9.0909090909090899</v>
      </c>
      <c r="AD1555" s="12">
        <v>-3.3444816053511701</v>
      </c>
      <c r="AE1555" s="4">
        <v>27.4509803921569</v>
      </c>
      <c r="AF1555" s="4">
        <v>-5.8823529411764701</v>
      </c>
      <c r="AG1555" s="4">
        <v>5.8823529411764701</v>
      </c>
      <c r="AH1555" s="4"/>
      <c r="AI1555" s="4">
        <v>-5.8823529411764701</v>
      </c>
      <c r="AJ1555" s="12">
        <v>-5.8823529411764701</v>
      </c>
      <c r="AK1555" s="12">
        <v>11.160714285714301</v>
      </c>
      <c r="AL1555" s="4">
        <v>1.78571428571429</v>
      </c>
      <c r="AM1555" s="7">
        <v>0.64705882352941202</v>
      </c>
      <c r="AN1555" s="11">
        <v>0.35294117647058798</v>
      </c>
      <c r="AO1555" s="11">
        <v>0.54117647058823504</v>
      </c>
      <c r="AP1555" s="3">
        <v>3.5294117647058802E-2</v>
      </c>
      <c r="AQ1555" s="3">
        <v>0.23529411764705899</v>
      </c>
      <c r="AR1555" s="3">
        <v>0.2</v>
      </c>
      <c r="AS1555" s="3"/>
      <c r="AT1555" s="3">
        <v>1.1764705882352899E-2</v>
      </c>
      <c r="AU1555" s="3">
        <v>0.105882352941176</v>
      </c>
      <c r="AV1555" s="11">
        <v>0.4</v>
      </c>
      <c r="AW1555" s="3">
        <v>0.752941176470588</v>
      </c>
      <c r="AX1555" s="11">
        <v>0.247058823529412</v>
      </c>
      <c r="AY1555" s="3">
        <v>0.32941176470588202</v>
      </c>
      <c r="AZ1555" s="10"/>
    </row>
    <row r="1556" spans="1:52">
      <c r="A1556" t="s">
        <v>3048</v>
      </c>
      <c r="B1556" t="s">
        <v>3049</v>
      </c>
      <c r="C1556" s="10" t="s">
        <v>3050</v>
      </c>
      <c r="D1556" t="s">
        <v>3171</v>
      </c>
      <c r="E1556" t="s">
        <v>3172</v>
      </c>
      <c r="F1556" t="s">
        <v>45</v>
      </c>
      <c r="G1556" s="10">
        <v>1</v>
      </c>
      <c r="H1556">
        <v>2</v>
      </c>
      <c r="I1556" s="2">
        <v>97</v>
      </c>
      <c r="J1556" s="2">
        <v>48.5</v>
      </c>
      <c r="K1556" s="3"/>
      <c r="L1556" s="3"/>
      <c r="M1556" s="14">
        <v>9.2783505154639206E-2</v>
      </c>
      <c r="N1556" s="3">
        <v>6.8965517241379296E-2</v>
      </c>
      <c r="O1556" s="11">
        <v>0.128205128205128</v>
      </c>
      <c r="P1556" s="3">
        <v>0.15</v>
      </c>
      <c r="Q1556" s="11">
        <v>5.2631578947368397E-2</v>
      </c>
      <c r="R1556" s="3">
        <v>0</v>
      </c>
      <c r="S1556" s="3">
        <v>0.11111111111111099</v>
      </c>
      <c r="T1556" s="3">
        <v>3.5714285714285698E-2</v>
      </c>
      <c r="U1556" s="3">
        <v>0</v>
      </c>
      <c r="V1556" s="3">
        <v>0</v>
      </c>
      <c r="W1556" s="3">
        <v>0.2</v>
      </c>
      <c r="X1556" s="11">
        <v>0.12121212121212099</v>
      </c>
      <c r="Y1556" s="3">
        <v>0.123076923076923</v>
      </c>
      <c r="Z1556" s="11">
        <v>3.125E-2</v>
      </c>
      <c r="AA1556" s="3">
        <v>3.2258064516128997E-2</v>
      </c>
      <c r="AB1556" s="3">
        <v>0.12121212121212099</v>
      </c>
      <c r="AC1556" s="15">
        <v>5.9239610963748897</v>
      </c>
      <c r="AD1556" s="12">
        <v>-9.7368421052631593</v>
      </c>
      <c r="AE1556" s="4">
        <v>-12.1212121212121</v>
      </c>
      <c r="AF1556" s="4">
        <v>-1.0101010101010099</v>
      </c>
      <c r="AG1556" s="4">
        <v>-8.5497835497835499</v>
      </c>
      <c r="AH1556" s="4">
        <v>-12.1212121212121</v>
      </c>
      <c r="AI1556" s="4">
        <v>-12.1212121212121</v>
      </c>
      <c r="AJ1556" s="12">
        <v>7.8787878787878798</v>
      </c>
      <c r="AK1556" s="12">
        <v>-9.1826923076923102</v>
      </c>
      <c r="AL1556" s="4">
        <v>-8.8954056695992207</v>
      </c>
      <c r="AM1556" s="7">
        <v>0.597938144329897</v>
      </c>
      <c r="AN1556" s="11">
        <v>0.402061855670103</v>
      </c>
      <c r="AO1556" s="11">
        <v>0.58762886597938102</v>
      </c>
      <c r="AP1556" s="3">
        <v>2.06185567010309E-2</v>
      </c>
      <c r="AQ1556" s="3">
        <v>0.27835051546391798</v>
      </c>
      <c r="AR1556" s="3">
        <v>0.28865979381443302</v>
      </c>
      <c r="AS1556" s="3">
        <v>1.03092783505155E-2</v>
      </c>
      <c r="AT1556" s="3">
        <v>1.03092783505155E-2</v>
      </c>
      <c r="AU1556" s="3">
        <v>5.1546391752577303E-2</v>
      </c>
      <c r="AV1556" s="11">
        <v>0.34020618556700999</v>
      </c>
      <c r="AW1556" s="3">
        <v>0.67010309278350499</v>
      </c>
      <c r="AX1556" s="11">
        <v>0.32989690721649501</v>
      </c>
      <c r="AY1556" s="3">
        <v>0.31958762886597902</v>
      </c>
      <c r="AZ1556" s="10"/>
    </row>
    <row r="1557" spans="1:52">
      <c r="A1557" t="s">
        <v>3048</v>
      </c>
      <c r="B1557" t="s">
        <v>3049</v>
      </c>
      <c r="C1557" s="10" t="s">
        <v>3050</v>
      </c>
      <c r="D1557" t="s">
        <v>3173</v>
      </c>
      <c r="E1557" t="s">
        <v>3174</v>
      </c>
      <c r="F1557" t="s">
        <v>45</v>
      </c>
      <c r="G1557" s="10">
        <v>1</v>
      </c>
      <c r="H1557">
        <v>4</v>
      </c>
      <c r="I1557" s="2">
        <v>87</v>
      </c>
      <c r="J1557" s="2">
        <v>21.75</v>
      </c>
      <c r="K1557" s="3">
        <v>0</v>
      </c>
      <c r="L1557" s="3">
        <v>0</v>
      </c>
      <c r="M1557" s="14">
        <v>2.2988505747126398E-2</v>
      </c>
      <c r="N1557" s="3">
        <v>1.4705882352941201E-2</v>
      </c>
      <c r="O1557" s="11">
        <v>5.2631578947368397E-2</v>
      </c>
      <c r="P1557" s="3">
        <v>0.05</v>
      </c>
      <c r="Q1557" s="11">
        <v>0</v>
      </c>
      <c r="R1557" s="3">
        <v>0</v>
      </c>
      <c r="S1557" s="3">
        <v>0</v>
      </c>
      <c r="T1557" s="3">
        <v>4.5454545454545497E-2</v>
      </c>
      <c r="U1557" s="3"/>
      <c r="V1557" s="3">
        <v>0</v>
      </c>
      <c r="W1557" s="3">
        <v>0</v>
      </c>
      <c r="X1557" s="11">
        <v>0</v>
      </c>
      <c r="Y1557" s="3">
        <v>1.72413793103448E-2</v>
      </c>
      <c r="Z1557" s="11">
        <v>3.4482758620689703E-2</v>
      </c>
      <c r="AA1557" s="3">
        <v>3.4482758620689703E-2</v>
      </c>
      <c r="AB1557" s="3">
        <v>1.8181818181818198E-2</v>
      </c>
      <c r="AC1557" s="15">
        <v>3.7925696594427198</v>
      </c>
      <c r="AD1557" s="12">
        <v>-5</v>
      </c>
      <c r="AE1557" s="4">
        <v>0</v>
      </c>
      <c r="AF1557" s="4">
        <v>0</v>
      </c>
      <c r="AG1557" s="4">
        <v>4.5454545454545503</v>
      </c>
      <c r="AH1557" s="4"/>
      <c r="AI1557" s="4">
        <v>0</v>
      </c>
      <c r="AJ1557" s="12">
        <v>0</v>
      </c>
      <c r="AK1557" s="12">
        <v>1.72413793103448</v>
      </c>
      <c r="AL1557" s="4">
        <v>1.6300940438871501</v>
      </c>
      <c r="AM1557" s="7">
        <v>0.78160919540229901</v>
      </c>
      <c r="AN1557" s="11">
        <v>0.21839080459770099</v>
      </c>
      <c r="AO1557" s="11">
        <v>0.54022988505747105</v>
      </c>
      <c r="AP1557" s="3">
        <v>6.8965517241379296E-2</v>
      </c>
      <c r="AQ1557" s="3">
        <v>0.27586206896551702</v>
      </c>
      <c r="AR1557" s="3">
        <v>0.252873563218391</v>
      </c>
      <c r="AS1557" s="3"/>
      <c r="AT1557" s="3">
        <v>1.1494252873563199E-2</v>
      </c>
      <c r="AU1557" s="3">
        <v>3.4482758620689703E-2</v>
      </c>
      <c r="AV1557" s="11">
        <v>0.27586206896551702</v>
      </c>
      <c r="AW1557" s="3">
        <v>0.66666666666666696</v>
      </c>
      <c r="AX1557" s="11">
        <v>0.33333333333333298</v>
      </c>
      <c r="AY1557" s="3">
        <v>0.33333333333333298</v>
      </c>
      <c r="AZ1557" s="10"/>
    </row>
    <row r="1558" spans="1:52">
      <c r="A1558" t="s">
        <v>3048</v>
      </c>
      <c r="B1558" t="s">
        <v>3049</v>
      </c>
      <c r="C1558" s="10" t="s">
        <v>3050</v>
      </c>
      <c r="D1558" t="s">
        <v>3175</v>
      </c>
      <c r="E1558" t="s">
        <v>3176</v>
      </c>
      <c r="F1558" t="s">
        <v>45</v>
      </c>
      <c r="G1558" s="10">
        <v>4</v>
      </c>
      <c r="H1558">
        <v>2</v>
      </c>
      <c r="I1558" s="2">
        <v>28</v>
      </c>
      <c r="J1558" s="2">
        <v>14</v>
      </c>
      <c r="K1558" s="3"/>
      <c r="L1558" s="3">
        <v>0</v>
      </c>
      <c r="M1558" s="14">
        <v>3.5714285714285698E-2</v>
      </c>
      <c r="N1558" s="3">
        <v>0</v>
      </c>
      <c r="O1558" s="11">
        <v>0.11111111111111099</v>
      </c>
      <c r="P1558" s="3">
        <v>6.25E-2</v>
      </c>
      <c r="Q1558" s="11">
        <v>0</v>
      </c>
      <c r="R1558" s="3"/>
      <c r="S1558" s="3">
        <v>0</v>
      </c>
      <c r="T1558" s="3">
        <v>0</v>
      </c>
      <c r="U1558" s="3"/>
      <c r="V1558" s="3"/>
      <c r="W1558" s="3"/>
      <c r="X1558" s="11">
        <v>7.69230769230769E-2</v>
      </c>
      <c r="Y1558" s="3">
        <v>5.2631578947368397E-2</v>
      </c>
      <c r="Z1558" s="11">
        <v>0</v>
      </c>
      <c r="AA1558" s="3">
        <v>0</v>
      </c>
      <c r="AB1558" s="3">
        <v>5.8823529411764698E-2</v>
      </c>
      <c r="AC1558" s="15">
        <v>11.1111111111111</v>
      </c>
      <c r="AD1558" s="12">
        <v>-6.25</v>
      </c>
      <c r="AE1558" s="4"/>
      <c r="AF1558" s="4">
        <v>-7.6923076923076898</v>
      </c>
      <c r="AG1558" s="4">
        <v>-7.6923076923076898</v>
      </c>
      <c r="AH1558" s="4"/>
      <c r="AI1558" s="4"/>
      <c r="AJ1558" s="12"/>
      <c r="AK1558" s="12">
        <v>-5.2631578947368398</v>
      </c>
      <c r="AL1558" s="4">
        <v>-5.8823529411764701</v>
      </c>
      <c r="AM1558" s="7">
        <v>0.67857142857142905</v>
      </c>
      <c r="AN1558" s="11">
        <v>0.32142857142857101</v>
      </c>
      <c r="AO1558" s="11">
        <v>0.42857142857142899</v>
      </c>
      <c r="AP1558" s="3"/>
      <c r="AQ1558" s="3">
        <v>0.17857142857142899</v>
      </c>
      <c r="AR1558" s="3">
        <v>0.32142857142857101</v>
      </c>
      <c r="AS1558" s="3"/>
      <c r="AT1558" s="3"/>
      <c r="AU1558" s="3"/>
      <c r="AV1558" s="11">
        <v>0.46428571428571402</v>
      </c>
      <c r="AW1558" s="3">
        <v>0.67857142857142905</v>
      </c>
      <c r="AX1558" s="11">
        <v>0.32142857142857101</v>
      </c>
      <c r="AY1558" s="3">
        <v>0.35714285714285698</v>
      </c>
      <c r="AZ1558" s="10"/>
    </row>
    <row r="1559" spans="1:52">
      <c r="A1559" t="s">
        <v>3048</v>
      </c>
      <c r="B1559" t="s">
        <v>3049</v>
      </c>
      <c r="C1559" s="10" t="s">
        <v>3050</v>
      </c>
      <c r="D1559" t="s">
        <v>3177</v>
      </c>
      <c r="E1559" t="s">
        <v>3178</v>
      </c>
      <c r="F1559" t="s">
        <v>45</v>
      </c>
      <c r="G1559" s="10">
        <v>3</v>
      </c>
      <c r="H1559">
        <v>4</v>
      </c>
      <c r="I1559" s="2">
        <v>381</v>
      </c>
      <c r="J1559" s="2">
        <v>95.25</v>
      </c>
      <c r="K1559" s="3">
        <v>5.1401869158878503E-2</v>
      </c>
      <c r="L1559" s="3">
        <v>2.39520958083832E-2</v>
      </c>
      <c r="M1559" s="14">
        <v>8.3989501312335998E-2</v>
      </c>
      <c r="N1559" s="3">
        <v>8.59375E-2</v>
      </c>
      <c r="O1559" s="11">
        <v>0.08</v>
      </c>
      <c r="P1559" s="3">
        <v>6.9364161849711004E-2</v>
      </c>
      <c r="Q1559" s="11">
        <v>9.6153846153846201E-2</v>
      </c>
      <c r="R1559" s="3">
        <v>7.1428571428571397E-2</v>
      </c>
      <c r="S1559" s="3">
        <v>0.12727272727272701</v>
      </c>
      <c r="T1559" s="3">
        <v>4.5871559633027498E-2</v>
      </c>
      <c r="U1559" s="3">
        <v>0</v>
      </c>
      <c r="V1559" s="3">
        <v>0.5</v>
      </c>
      <c r="W1559" s="3">
        <v>0.13043478260869601</v>
      </c>
      <c r="X1559" s="11">
        <v>4.85436893203883E-2</v>
      </c>
      <c r="Y1559" s="3">
        <v>9.8039215686274495E-2</v>
      </c>
      <c r="Z1559" s="11">
        <v>5.5555555555555601E-2</v>
      </c>
      <c r="AA1559" s="3">
        <v>0.104477611940299</v>
      </c>
      <c r="AB1559" s="3">
        <v>7.2340425531914901E-2</v>
      </c>
      <c r="AC1559" s="15">
        <v>-0.59375</v>
      </c>
      <c r="AD1559" s="12">
        <v>2.6789684304135202</v>
      </c>
      <c r="AE1559" s="4">
        <v>2.28848821081831</v>
      </c>
      <c r="AF1559" s="4">
        <v>7.8729037952338903</v>
      </c>
      <c r="AG1559" s="4">
        <v>-0.26721296873608202</v>
      </c>
      <c r="AH1559" s="4">
        <v>-4.8543689320388301</v>
      </c>
      <c r="AI1559" s="4">
        <v>45.145631067961197</v>
      </c>
      <c r="AJ1559" s="12">
        <v>8.18910932883073</v>
      </c>
      <c r="AK1559" s="12">
        <v>-4.2483660130718999</v>
      </c>
      <c r="AL1559" s="4">
        <v>3.2137186408383598</v>
      </c>
      <c r="AM1559" s="7">
        <v>0.67191601049868799</v>
      </c>
      <c r="AN1559" s="11">
        <v>0.32808398950131201</v>
      </c>
      <c r="AO1559" s="11">
        <v>0.54593175853018405</v>
      </c>
      <c r="AP1559" s="3">
        <v>3.6745406824147002E-2</v>
      </c>
      <c r="AQ1559" s="3">
        <v>0.28871391076115499</v>
      </c>
      <c r="AR1559" s="3">
        <v>0.28608923884514398</v>
      </c>
      <c r="AS1559" s="3">
        <v>2.6246719160105E-3</v>
      </c>
      <c r="AT1559" s="3">
        <v>5.2493438320209999E-3</v>
      </c>
      <c r="AU1559" s="3">
        <v>6.0367454068241497E-2</v>
      </c>
      <c r="AV1559" s="11">
        <v>0.27034120734908101</v>
      </c>
      <c r="AW1559" s="3">
        <v>0.66929133858267698</v>
      </c>
      <c r="AX1559" s="11">
        <v>0.33070866141732302</v>
      </c>
      <c r="AY1559" s="3">
        <v>0.35170603674540701</v>
      </c>
      <c r="AZ1559" s="10"/>
    </row>
    <row r="1560" spans="1:52">
      <c r="A1560" t="s">
        <v>3048</v>
      </c>
      <c r="B1560" t="s">
        <v>3049</v>
      </c>
      <c r="C1560" s="10" t="s">
        <v>3050</v>
      </c>
      <c r="D1560" t="s">
        <v>3179</v>
      </c>
      <c r="E1560" t="s">
        <v>3180</v>
      </c>
      <c r="F1560" t="s">
        <v>45</v>
      </c>
      <c r="G1560" s="10">
        <v>1.3</v>
      </c>
      <c r="H1560">
        <v>2</v>
      </c>
      <c r="I1560" s="2">
        <v>10</v>
      </c>
      <c r="J1560" s="2">
        <v>5</v>
      </c>
      <c r="K1560" s="3"/>
      <c r="L1560" s="3"/>
      <c r="M1560" s="14">
        <v>0</v>
      </c>
      <c r="N1560" s="3">
        <v>0</v>
      </c>
      <c r="O1560" s="11">
        <v>0</v>
      </c>
      <c r="P1560" s="3">
        <v>0</v>
      </c>
      <c r="Q1560" s="11">
        <v>0</v>
      </c>
      <c r="R1560" s="3">
        <v>0</v>
      </c>
      <c r="S1560" s="3">
        <v>0</v>
      </c>
      <c r="T1560" s="3">
        <v>0</v>
      </c>
      <c r="U1560" s="3"/>
      <c r="V1560" s="3"/>
      <c r="W1560" s="3"/>
      <c r="X1560" s="11">
        <v>0</v>
      </c>
      <c r="Y1560" s="3">
        <v>0</v>
      </c>
      <c r="Z1560" s="11">
        <v>0</v>
      </c>
      <c r="AA1560" s="3">
        <v>0</v>
      </c>
      <c r="AB1560" s="3">
        <v>0</v>
      </c>
      <c r="AC1560" s="15">
        <v>0</v>
      </c>
      <c r="AD1560" s="12">
        <v>0</v>
      </c>
      <c r="AE1560" s="4">
        <v>0</v>
      </c>
      <c r="AF1560" s="4">
        <v>0</v>
      </c>
      <c r="AG1560" s="4">
        <v>0</v>
      </c>
      <c r="AH1560" s="4"/>
      <c r="AI1560" s="4"/>
      <c r="AJ1560" s="12"/>
      <c r="AK1560" s="12">
        <v>0</v>
      </c>
      <c r="AL1560" s="4">
        <v>0</v>
      </c>
      <c r="AM1560" s="7">
        <v>0.8</v>
      </c>
      <c r="AN1560" s="11">
        <v>0.2</v>
      </c>
      <c r="AO1560" s="11">
        <v>0.7</v>
      </c>
      <c r="AP1560" s="3">
        <v>0.1</v>
      </c>
      <c r="AQ1560" s="3">
        <v>0.2</v>
      </c>
      <c r="AR1560" s="3">
        <v>0.1</v>
      </c>
      <c r="AS1560" s="3"/>
      <c r="AT1560" s="3"/>
      <c r="AU1560" s="3"/>
      <c r="AV1560" s="11">
        <v>0.4</v>
      </c>
      <c r="AW1560" s="3">
        <v>0.8</v>
      </c>
      <c r="AX1560" s="11">
        <v>0.2</v>
      </c>
      <c r="AY1560" s="3">
        <v>0.1</v>
      </c>
      <c r="AZ1560" s="10"/>
    </row>
    <row r="1561" spans="1:52">
      <c r="A1561" t="s">
        <v>3048</v>
      </c>
      <c r="B1561" t="s">
        <v>3049</v>
      </c>
      <c r="C1561" s="10" t="s">
        <v>3050</v>
      </c>
      <c r="D1561" t="s">
        <v>3181</v>
      </c>
      <c r="E1561" t="s">
        <v>3182</v>
      </c>
      <c r="F1561" t="s">
        <v>45</v>
      </c>
      <c r="G1561" s="10">
        <v>1.2</v>
      </c>
      <c r="H1561">
        <v>2</v>
      </c>
      <c r="I1561" s="2">
        <v>5</v>
      </c>
      <c r="J1561" s="2">
        <v>2.5</v>
      </c>
      <c r="K1561" s="3"/>
      <c r="L1561" s="3"/>
      <c r="M1561" s="14">
        <v>0</v>
      </c>
      <c r="N1561" s="3">
        <v>0</v>
      </c>
      <c r="O1561" s="11"/>
      <c r="P1561" s="3">
        <v>0</v>
      </c>
      <c r="Q1561" s="11">
        <v>0</v>
      </c>
      <c r="R1561" s="3"/>
      <c r="S1561" s="3"/>
      <c r="T1561" s="3">
        <v>0</v>
      </c>
      <c r="U1561" s="3"/>
      <c r="V1561" s="3"/>
      <c r="W1561" s="3"/>
      <c r="X1561" s="11">
        <v>0</v>
      </c>
      <c r="Y1561" s="3">
        <v>0</v>
      </c>
      <c r="Z1561" s="11">
        <v>0</v>
      </c>
      <c r="AA1561" s="3">
        <v>0</v>
      </c>
      <c r="AB1561" s="3">
        <v>0</v>
      </c>
      <c r="AC1561" s="15"/>
      <c r="AD1561" s="12">
        <v>0</v>
      </c>
      <c r="AE1561" s="4"/>
      <c r="AF1561" s="4"/>
      <c r="AG1561" s="4">
        <v>0</v>
      </c>
      <c r="AH1561" s="4"/>
      <c r="AI1561" s="4"/>
      <c r="AJ1561" s="12"/>
      <c r="AK1561" s="12">
        <v>0</v>
      </c>
      <c r="AL1561" s="4">
        <v>0</v>
      </c>
      <c r="AM1561" s="7">
        <v>1</v>
      </c>
      <c r="AN1561" s="11"/>
      <c r="AO1561" s="11">
        <v>0.4</v>
      </c>
      <c r="AP1561" s="3"/>
      <c r="AQ1561" s="3"/>
      <c r="AR1561" s="3">
        <v>0.2</v>
      </c>
      <c r="AS1561" s="3"/>
      <c r="AT1561" s="3"/>
      <c r="AU1561" s="3"/>
      <c r="AV1561" s="11">
        <v>0.4</v>
      </c>
      <c r="AW1561" s="3">
        <v>0.8</v>
      </c>
      <c r="AX1561" s="11">
        <v>0.2</v>
      </c>
      <c r="AY1561" s="3">
        <v>0.4</v>
      </c>
      <c r="AZ1561" s="10"/>
    </row>
    <row r="1562" spans="1:52">
      <c r="A1562" t="s">
        <v>3048</v>
      </c>
      <c r="B1562" t="s">
        <v>3049</v>
      </c>
      <c r="C1562" s="10" t="s">
        <v>3050</v>
      </c>
      <c r="D1562" t="s">
        <v>3183</v>
      </c>
      <c r="E1562" t="s">
        <v>3184</v>
      </c>
      <c r="F1562" t="s">
        <v>45</v>
      </c>
      <c r="G1562" s="10">
        <v>2</v>
      </c>
      <c r="H1562">
        <v>3</v>
      </c>
      <c r="I1562" s="2">
        <v>5</v>
      </c>
      <c r="J1562" s="2">
        <v>1.6666666666666701</v>
      </c>
      <c r="K1562" s="3">
        <v>0</v>
      </c>
      <c r="L1562" s="3">
        <v>0</v>
      </c>
      <c r="M1562" s="14">
        <v>0</v>
      </c>
      <c r="N1562" s="3">
        <v>0</v>
      </c>
      <c r="O1562" s="11"/>
      <c r="P1562" s="3"/>
      <c r="Q1562" s="11">
        <v>0</v>
      </c>
      <c r="R1562" s="3">
        <v>0</v>
      </c>
      <c r="S1562" s="3">
        <v>0</v>
      </c>
      <c r="T1562" s="3"/>
      <c r="U1562" s="3"/>
      <c r="V1562" s="3"/>
      <c r="W1562" s="3"/>
      <c r="X1562" s="11">
        <v>0</v>
      </c>
      <c r="Y1562" s="3">
        <v>0</v>
      </c>
      <c r="Z1562" s="11">
        <v>0</v>
      </c>
      <c r="AA1562" s="3">
        <v>0</v>
      </c>
      <c r="AB1562" s="3">
        <v>0</v>
      </c>
      <c r="AC1562" s="15"/>
      <c r="AD1562" s="12"/>
      <c r="AE1562" s="4">
        <v>0</v>
      </c>
      <c r="AF1562" s="4">
        <v>0</v>
      </c>
      <c r="AG1562" s="4"/>
      <c r="AH1562" s="4"/>
      <c r="AI1562" s="4"/>
      <c r="AJ1562" s="12"/>
      <c r="AK1562" s="12">
        <v>0</v>
      </c>
      <c r="AL1562" s="4">
        <v>0</v>
      </c>
      <c r="AM1562" s="7">
        <v>1</v>
      </c>
      <c r="AN1562" s="11"/>
      <c r="AO1562" s="11">
        <v>1</v>
      </c>
      <c r="AP1562" s="3">
        <v>0.2</v>
      </c>
      <c r="AQ1562" s="3">
        <v>0.6</v>
      </c>
      <c r="AR1562" s="3"/>
      <c r="AS1562" s="3"/>
      <c r="AT1562" s="3"/>
      <c r="AU1562" s="3"/>
      <c r="AV1562" s="11">
        <v>0.2</v>
      </c>
      <c r="AW1562" s="3">
        <v>0.8</v>
      </c>
      <c r="AX1562" s="11">
        <v>0.2</v>
      </c>
      <c r="AY1562" s="3">
        <v>0.8</v>
      </c>
      <c r="AZ1562" s="10"/>
    </row>
    <row r="1563" spans="1:52">
      <c r="A1563" t="s">
        <v>3048</v>
      </c>
      <c r="B1563" t="s">
        <v>3049</v>
      </c>
      <c r="C1563" s="10" t="s">
        <v>3050</v>
      </c>
      <c r="D1563" t="s">
        <v>3185</v>
      </c>
      <c r="E1563" t="s">
        <v>3186</v>
      </c>
      <c r="F1563" t="s">
        <v>45</v>
      </c>
      <c r="G1563" s="10">
        <v>2</v>
      </c>
      <c r="H1563">
        <v>1</v>
      </c>
      <c r="I1563" s="2">
        <v>2</v>
      </c>
      <c r="J1563" s="2">
        <v>2</v>
      </c>
      <c r="K1563" s="3"/>
      <c r="L1563" s="3"/>
      <c r="M1563" s="14">
        <v>0</v>
      </c>
      <c r="N1563" s="3">
        <v>0</v>
      </c>
      <c r="O1563" s="11"/>
      <c r="P1563" s="3"/>
      <c r="Q1563" s="11">
        <v>0</v>
      </c>
      <c r="R1563" s="3"/>
      <c r="S1563" s="3">
        <v>0</v>
      </c>
      <c r="T1563" s="3"/>
      <c r="U1563" s="3"/>
      <c r="V1563" s="3"/>
      <c r="W1563" s="3"/>
      <c r="X1563" s="11">
        <v>0</v>
      </c>
      <c r="Y1563" s="3">
        <v>0</v>
      </c>
      <c r="Z1563" s="11"/>
      <c r="AA1563" s="3">
        <v>0</v>
      </c>
      <c r="AB1563" s="3">
        <v>0</v>
      </c>
      <c r="AC1563" s="15"/>
      <c r="AD1563" s="12"/>
      <c r="AE1563" s="4"/>
      <c r="AF1563" s="4">
        <v>0</v>
      </c>
      <c r="AG1563" s="4"/>
      <c r="AH1563" s="4"/>
      <c r="AI1563" s="4"/>
      <c r="AJ1563" s="12"/>
      <c r="AK1563" s="12"/>
      <c r="AL1563" s="4">
        <v>0</v>
      </c>
      <c r="AM1563" s="7">
        <v>1</v>
      </c>
      <c r="AN1563" s="11"/>
      <c r="AO1563" s="11">
        <v>1</v>
      </c>
      <c r="AP1563" s="3"/>
      <c r="AQ1563" s="3">
        <v>0.5</v>
      </c>
      <c r="AR1563" s="3"/>
      <c r="AS1563" s="3"/>
      <c r="AT1563" s="3"/>
      <c r="AU1563" s="3"/>
      <c r="AV1563" s="11">
        <v>0.5</v>
      </c>
      <c r="AW1563" s="3">
        <v>1</v>
      </c>
      <c r="AX1563" s="11"/>
      <c r="AY1563" s="3">
        <v>0.5</v>
      </c>
      <c r="AZ1563" s="10"/>
    </row>
    <row r="1564" spans="1:52">
      <c r="A1564" t="s">
        <v>3048</v>
      </c>
      <c r="B1564" t="s">
        <v>3049</v>
      </c>
      <c r="C1564" s="10" t="s">
        <v>3050</v>
      </c>
      <c r="D1564" t="s">
        <v>3187</v>
      </c>
      <c r="E1564" t="s">
        <v>3188</v>
      </c>
      <c r="F1564" t="s">
        <v>45</v>
      </c>
      <c r="G1564" s="10">
        <v>1</v>
      </c>
      <c r="H1564">
        <v>3</v>
      </c>
      <c r="I1564" s="2">
        <v>6</v>
      </c>
      <c r="J1564" s="2">
        <v>2</v>
      </c>
      <c r="K1564" s="3"/>
      <c r="L1564" s="3"/>
      <c r="M1564" s="14">
        <v>0</v>
      </c>
      <c r="N1564" s="3">
        <v>0</v>
      </c>
      <c r="O1564" s="11">
        <v>0</v>
      </c>
      <c r="P1564" s="3">
        <v>0</v>
      </c>
      <c r="Q1564" s="11">
        <v>0</v>
      </c>
      <c r="R1564" s="3"/>
      <c r="S1564" s="3"/>
      <c r="T1564" s="3">
        <v>0</v>
      </c>
      <c r="U1564" s="3"/>
      <c r="V1564" s="3"/>
      <c r="W1564" s="3">
        <v>0</v>
      </c>
      <c r="X1564" s="11">
        <v>0</v>
      </c>
      <c r="Y1564" s="3">
        <v>0</v>
      </c>
      <c r="Z1564" s="11">
        <v>0</v>
      </c>
      <c r="AA1564" s="3">
        <v>0</v>
      </c>
      <c r="AB1564" s="3">
        <v>0</v>
      </c>
      <c r="AC1564" s="15">
        <v>0</v>
      </c>
      <c r="AD1564" s="12">
        <v>0</v>
      </c>
      <c r="AE1564" s="4"/>
      <c r="AF1564" s="4"/>
      <c r="AG1564" s="4">
        <v>0</v>
      </c>
      <c r="AH1564" s="4"/>
      <c r="AI1564" s="4"/>
      <c r="AJ1564" s="12">
        <v>0</v>
      </c>
      <c r="AK1564" s="12">
        <v>0</v>
      </c>
      <c r="AL1564" s="4">
        <v>0</v>
      </c>
      <c r="AM1564" s="7">
        <v>0.66666666666666696</v>
      </c>
      <c r="AN1564" s="11">
        <v>0.33333333333333298</v>
      </c>
      <c r="AO1564" s="11">
        <v>0.5</v>
      </c>
      <c r="AP1564" s="3"/>
      <c r="AQ1564" s="3"/>
      <c r="AR1564" s="3">
        <v>0.16666666666666699</v>
      </c>
      <c r="AS1564" s="3"/>
      <c r="AT1564" s="3"/>
      <c r="AU1564" s="3">
        <v>0.33333333333333298</v>
      </c>
      <c r="AV1564" s="11">
        <v>0.5</v>
      </c>
      <c r="AW1564" s="3">
        <v>0.83333333333333304</v>
      </c>
      <c r="AX1564" s="11">
        <v>0.16666666666666699</v>
      </c>
      <c r="AY1564" s="3">
        <v>0.16666666666666699</v>
      </c>
      <c r="AZ1564" s="10"/>
    </row>
    <row r="1565" spans="1:52">
      <c r="A1565" t="s">
        <v>3048</v>
      </c>
      <c r="B1565" t="s">
        <v>3049</v>
      </c>
      <c r="C1565" s="10" t="s">
        <v>3050</v>
      </c>
      <c r="D1565" t="s">
        <v>3189</v>
      </c>
      <c r="E1565" t="s">
        <v>3190</v>
      </c>
      <c r="F1565" t="s">
        <v>45</v>
      </c>
      <c r="G1565" s="10">
        <v>1</v>
      </c>
      <c r="H1565">
        <v>4</v>
      </c>
      <c r="I1565" s="2">
        <v>30</v>
      </c>
      <c r="J1565" s="2">
        <v>7.5</v>
      </c>
      <c r="K1565" s="3"/>
      <c r="L1565" s="3"/>
      <c r="M1565" s="14">
        <v>0</v>
      </c>
      <c r="N1565" s="3">
        <v>0</v>
      </c>
      <c r="O1565" s="11">
        <v>0</v>
      </c>
      <c r="P1565" s="3">
        <v>0</v>
      </c>
      <c r="Q1565" s="11">
        <v>0</v>
      </c>
      <c r="R1565" s="3"/>
      <c r="S1565" s="3">
        <v>0</v>
      </c>
      <c r="T1565" s="3">
        <v>0</v>
      </c>
      <c r="U1565" s="3"/>
      <c r="V1565" s="3"/>
      <c r="W1565" s="3">
        <v>0</v>
      </c>
      <c r="X1565" s="11">
        <v>0</v>
      </c>
      <c r="Y1565" s="3">
        <v>0</v>
      </c>
      <c r="Z1565" s="11">
        <v>0</v>
      </c>
      <c r="AA1565" s="3">
        <v>0</v>
      </c>
      <c r="AB1565" s="3">
        <v>0</v>
      </c>
      <c r="AC1565" s="15">
        <v>0</v>
      </c>
      <c r="AD1565" s="12">
        <v>0</v>
      </c>
      <c r="AE1565" s="4"/>
      <c r="AF1565" s="4">
        <v>0</v>
      </c>
      <c r="AG1565" s="4">
        <v>0</v>
      </c>
      <c r="AH1565" s="4"/>
      <c r="AI1565" s="4"/>
      <c r="AJ1565" s="12">
        <v>0</v>
      </c>
      <c r="AK1565" s="12">
        <v>0</v>
      </c>
      <c r="AL1565" s="4">
        <v>0</v>
      </c>
      <c r="AM1565" s="7">
        <v>0.73333333333333295</v>
      </c>
      <c r="AN1565" s="11">
        <v>0.266666666666667</v>
      </c>
      <c r="AO1565" s="11">
        <v>0.36666666666666697</v>
      </c>
      <c r="AP1565" s="3"/>
      <c r="AQ1565" s="3">
        <v>0.233333333333333</v>
      </c>
      <c r="AR1565" s="3">
        <v>0.36666666666666697</v>
      </c>
      <c r="AS1565" s="3"/>
      <c r="AT1565" s="3"/>
      <c r="AU1565" s="3">
        <v>6.6666666666666693E-2</v>
      </c>
      <c r="AV1565" s="11">
        <v>0.3</v>
      </c>
      <c r="AW1565" s="3">
        <v>0.63333333333333297</v>
      </c>
      <c r="AX1565" s="11">
        <v>0.36666666666666697</v>
      </c>
      <c r="AY1565" s="3">
        <v>0.36666666666666697</v>
      </c>
      <c r="AZ1565" s="10"/>
    </row>
    <row r="1566" spans="1:52">
      <c r="A1566" t="s">
        <v>3048</v>
      </c>
      <c r="B1566" t="s">
        <v>3049</v>
      </c>
      <c r="C1566" s="10" t="s">
        <v>3050</v>
      </c>
      <c r="D1566" t="s">
        <v>3191</v>
      </c>
      <c r="E1566" t="s">
        <v>3192</v>
      </c>
      <c r="F1566" t="s">
        <v>45</v>
      </c>
      <c r="G1566" s="10">
        <v>1</v>
      </c>
      <c r="H1566">
        <v>3</v>
      </c>
      <c r="I1566" s="2">
        <v>8</v>
      </c>
      <c r="J1566" s="2">
        <v>2.6666666666666701</v>
      </c>
      <c r="K1566" s="3"/>
      <c r="L1566" s="3"/>
      <c r="M1566" s="14">
        <v>0</v>
      </c>
      <c r="N1566" s="3">
        <v>0</v>
      </c>
      <c r="O1566" s="11">
        <v>0</v>
      </c>
      <c r="P1566" s="3">
        <v>0</v>
      </c>
      <c r="Q1566" s="11">
        <v>0</v>
      </c>
      <c r="R1566" s="3"/>
      <c r="S1566" s="3">
        <v>0</v>
      </c>
      <c r="T1566" s="3">
        <v>0</v>
      </c>
      <c r="U1566" s="3"/>
      <c r="V1566" s="3"/>
      <c r="W1566" s="3"/>
      <c r="X1566" s="11">
        <v>0</v>
      </c>
      <c r="Y1566" s="3">
        <v>0</v>
      </c>
      <c r="Z1566" s="11">
        <v>0</v>
      </c>
      <c r="AA1566" s="3">
        <v>0</v>
      </c>
      <c r="AB1566" s="3">
        <v>0</v>
      </c>
      <c r="AC1566" s="15">
        <v>0</v>
      </c>
      <c r="AD1566" s="12">
        <v>0</v>
      </c>
      <c r="AE1566" s="4"/>
      <c r="AF1566" s="4">
        <v>0</v>
      </c>
      <c r="AG1566" s="4">
        <v>0</v>
      </c>
      <c r="AH1566" s="4"/>
      <c r="AI1566" s="4"/>
      <c r="AJ1566" s="12"/>
      <c r="AK1566" s="12">
        <v>0</v>
      </c>
      <c r="AL1566" s="4">
        <v>0</v>
      </c>
      <c r="AM1566" s="7">
        <v>0.625</v>
      </c>
      <c r="AN1566" s="11">
        <v>0.375</v>
      </c>
      <c r="AO1566" s="11">
        <v>0.5</v>
      </c>
      <c r="AP1566" s="3"/>
      <c r="AQ1566" s="3">
        <v>0.25</v>
      </c>
      <c r="AR1566" s="3">
        <v>0.375</v>
      </c>
      <c r="AS1566" s="3"/>
      <c r="AT1566" s="3"/>
      <c r="AU1566" s="3"/>
      <c r="AV1566" s="11">
        <v>0.25</v>
      </c>
      <c r="AW1566" s="3">
        <v>0.625</v>
      </c>
      <c r="AX1566" s="11">
        <v>0.375</v>
      </c>
      <c r="AY1566" s="3">
        <v>0.125</v>
      </c>
      <c r="AZ1566" s="10"/>
    </row>
    <row r="1567" spans="1:52">
      <c r="A1567" t="s">
        <v>3048</v>
      </c>
      <c r="B1567" t="s">
        <v>3049</v>
      </c>
      <c r="C1567" s="10" t="s">
        <v>3050</v>
      </c>
      <c r="D1567" t="s">
        <v>3193</v>
      </c>
      <c r="E1567" t="s">
        <v>2096</v>
      </c>
      <c r="F1567" t="s">
        <v>45</v>
      </c>
      <c r="G1567" s="10">
        <v>1.7</v>
      </c>
      <c r="H1567">
        <v>3</v>
      </c>
      <c r="I1567" s="2">
        <v>3</v>
      </c>
      <c r="J1567" s="2">
        <v>1</v>
      </c>
      <c r="K1567" s="3"/>
      <c r="L1567" s="3"/>
      <c r="M1567" s="14">
        <v>0</v>
      </c>
      <c r="N1567" s="3">
        <v>0</v>
      </c>
      <c r="O1567" s="11"/>
      <c r="P1567" s="3">
        <v>0</v>
      </c>
      <c r="Q1567" s="11">
        <v>0</v>
      </c>
      <c r="R1567" s="3"/>
      <c r="S1567" s="3"/>
      <c r="T1567" s="3">
        <v>0</v>
      </c>
      <c r="U1567" s="3"/>
      <c r="V1567" s="3"/>
      <c r="W1567" s="3"/>
      <c r="X1567" s="11">
        <v>0</v>
      </c>
      <c r="Y1567" s="3">
        <v>0</v>
      </c>
      <c r="Z1567" s="11">
        <v>0</v>
      </c>
      <c r="AA1567" s="3"/>
      <c r="AB1567" s="3">
        <v>0</v>
      </c>
      <c r="AC1567" s="15"/>
      <c r="AD1567" s="12">
        <v>0</v>
      </c>
      <c r="AE1567" s="4"/>
      <c r="AF1567" s="4"/>
      <c r="AG1567" s="4">
        <v>0</v>
      </c>
      <c r="AH1567" s="4"/>
      <c r="AI1567" s="4"/>
      <c r="AJ1567" s="12"/>
      <c r="AK1567" s="12">
        <v>0</v>
      </c>
      <c r="AL1567" s="4"/>
      <c r="AM1567" s="7">
        <v>1</v>
      </c>
      <c r="AN1567" s="11"/>
      <c r="AO1567" s="11">
        <v>0.66666666666666696</v>
      </c>
      <c r="AP1567" s="3"/>
      <c r="AQ1567" s="3"/>
      <c r="AR1567" s="3">
        <v>0.33333333333333298</v>
      </c>
      <c r="AS1567" s="3"/>
      <c r="AT1567" s="3"/>
      <c r="AU1567" s="3"/>
      <c r="AV1567" s="11">
        <v>0.66666666666666696</v>
      </c>
      <c r="AW1567" s="3">
        <v>0.66666666666666696</v>
      </c>
      <c r="AX1567" s="11">
        <v>0.33333333333333298</v>
      </c>
      <c r="AY1567" s="3"/>
      <c r="AZ1567" s="10"/>
    </row>
    <row r="1568" spans="1:52">
      <c r="A1568" t="s">
        <v>3048</v>
      </c>
      <c r="B1568" t="s">
        <v>3049</v>
      </c>
      <c r="C1568" s="10" t="s">
        <v>3050</v>
      </c>
      <c r="D1568" t="s">
        <v>3194</v>
      </c>
      <c r="E1568" t="s">
        <v>3195</v>
      </c>
      <c r="F1568" t="s">
        <v>45</v>
      </c>
      <c r="G1568" s="10">
        <v>1</v>
      </c>
      <c r="H1568">
        <v>4</v>
      </c>
      <c r="I1568" s="2">
        <v>76</v>
      </c>
      <c r="J1568" s="2">
        <v>19</v>
      </c>
      <c r="K1568" s="3"/>
      <c r="L1568" s="3"/>
      <c r="M1568" s="14">
        <v>3.2258064516128997E-2</v>
      </c>
      <c r="N1568" s="3">
        <v>1.4084507042253501E-2</v>
      </c>
      <c r="O1568" s="11">
        <v>9.0909090909090898E-2</v>
      </c>
      <c r="P1568" s="3">
        <v>4.08163265306122E-2</v>
      </c>
      <c r="Q1568" s="11">
        <v>2.27272727272727E-2</v>
      </c>
      <c r="R1568" s="3">
        <v>0</v>
      </c>
      <c r="S1568" s="3">
        <v>0</v>
      </c>
      <c r="T1568" s="3">
        <v>0</v>
      </c>
      <c r="U1568" s="3"/>
      <c r="V1568" s="3">
        <v>0</v>
      </c>
      <c r="W1568" s="3">
        <v>0</v>
      </c>
      <c r="X1568" s="11">
        <v>8.5714285714285701E-2</v>
      </c>
      <c r="Y1568" s="3">
        <v>4.7619047619047603E-2</v>
      </c>
      <c r="Z1568" s="11">
        <v>0</v>
      </c>
      <c r="AA1568" s="3">
        <v>0</v>
      </c>
      <c r="AB1568" s="3">
        <v>4.91803278688525E-2</v>
      </c>
      <c r="AC1568" s="15">
        <v>7.6824583866837397</v>
      </c>
      <c r="AD1568" s="12">
        <v>-1.8089053803339501</v>
      </c>
      <c r="AE1568" s="4">
        <v>-8.5714285714285694</v>
      </c>
      <c r="AF1568" s="4">
        <v>-8.5714285714285694</v>
      </c>
      <c r="AG1568" s="4">
        <v>-8.5714285714285694</v>
      </c>
      <c r="AH1568" s="4"/>
      <c r="AI1568" s="4">
        <v>-8.5714285714285694</v>
      </c>
      <c r="AJ1568" s="12">
        <v>-8.5714285714285694</v>
      </c>
      <c r="AK1568" s="12">
        <v>-4.7619047619047601</v>
      </c>
      <c r="AL1568" s="4">
        <v>-4.9180327868852496</v>
      </c>
      <c r="AM1568" s="7">
        <v>0.78947368421052599</v>
      </c>
      <c r="AN1568" s="11">
        <v>0.21052631578947401</v>
      </c>
      <c r="AO1568" s="11">
        <v>0.44736842105263203</v>
      </c>
      <c r="AP1568" s="3">
        <v>1.3157894736842099E-2</v>
      </c>
      <c r="AQ1568" s="3">
        <v>0.157894736842105</v>
      </c>
      <c r="AR1568" s="3">
        <v>0.30263157894736797</v>
      </c>
      <c r="AS1568" s="3"/>
      <c r="AT1568" s="3">
        <v>1.3157894736842099E-2</v>
      </c>
      <c r="AU1568" s="3">
        <v>7.8947368421052599E-2</v>
      </c>
      <c r="AV1568" s="11">
        <v>0.394736842105263</v>
      </c>
      <c r="AW1568" s="3">
        <v>0.67105263157894701</v>
      </c>
      <c r="AX1568" s="11">
        <v>0.32894736842105299</v>
      </c>
      <c r="AY1568" s="3">
        <v>0.30263157894736797</v>
      </c>
      <c r="AZ1568" s="10"/>
    </row>
    <row r="1569" spans="1:52">
      <c r="A1569" t="s">
        <v>3048</v>
      </c>
      <c r="B1569" t="s">
        <v>3049</v>
      </c>
      <c r="C1569" s="10" t="s">
        <v>3050</v>
      </c>
      <c r="D1569" t="s">
        <v>3196</v>
      </c>
      <c r="E1569" t="s">
        <v>3197</v>
      </c>
      <c r="F1569" t="s">
        <v>45</v>
      </c>
      <c r="G1569" s="10">
        <v>1.7</v>
      </c>
      <c r="H1569">
        <v>3</v>
      </c>
      <c r="I1569" s="2">
        <v>6</v>
      </c>
      <c r="J1569" s="2">
        <v>2</v>
      </c>
      <c r="K1569" s="3"/>
      <c r="L1569" s="3"/>
      <c r="M1569" s="14">
        <v>0</v>
      </c>
      <c r="N1569" s="3">
        <v>0</v>
      </c>
      <c r="O1569" s="11">
        <v>0</v>
      </c>
      <c r="P1569" s="3">
        <v>0</v>
      </c>
      <c r="Q1569" s="11">
        <v>0</v>
      </c>
      <c r="R1569" s="3"/>
      <c r="S1569" s="3"/>
      <c r="T1569" s="3">
        <v>0</v>
      </c>
      <c r="U1569" s="3"/>
      <c r="V1569" s="3"/>
      <c r="W1569" s="3"/>
      <c r="X1569" s="11">
        <v>0</v>
      </c>
      <c r="Y1569" s="3">
        <v>0</v>
      </c>
      <c r="Z1569" s="11">
        <v>0</v>
      </c>
      <c r="AA1569" s="3">
        <v>0</v>
      </c>
      <c r="AB1569" s="3">
        <v>0</v>
      </c>
      <c r="AC1569" s="15">
        <v>0</v>
      </c>
      <c r="AD1569" s="12">
        <v>0</v>
      </c>
      <c r="AE1569" s="4"/>
      <c r="AF1569" s="4"/>
      <c r="AG1569" s="4">
        <v>0</v>
      </c>
      <c r="AH1569" s="4"/>
      <c r="AI1569" s="4"/>
      <c r="AJ1569" s="12"/>
      <c r="AK1569" s="12">
        <v>0</v>
      </c>
      <c r="AL1569" s="4">
        <v>0</v>
      </c>
      <c r="AM1569" s="7">
        <v>0.83333333333333304</v>
      </c>
      <c r="AN1569" s="11">
        <v>0.16666666666666699</v>
      </c>
      <c r="AO1569" s="11">
        <v>0.33333333333333298</v>
      </c>
      <c r="AP1569" s="3"/>
      <c r="AQ1569" s="3"/>
      <c r="AR1569" s="3">
        <v>0.5</v>
      </c>
      <c r="AS1569" s="3"/>
      <c r="AT1569" s="3"/>
      <c r="AU1569" s="3"/>
      <c r="AV1569" s="11">
        <v>0.5</v>
      </c>
      <c r="AW1569" s="3">
        <v>0.5</v>
      </c>
      <c r="AX1569" s="11">
        <v>0.5</v>
      </c>
      <c r="AY1569" s="3">
        <v>0.5</v>
      </c>
      <c r="AZ1569" s="10"/>
    </row>
    <row r="1570" spans="1:52">
      <c r="A1570" t="s">
        <v>3048</v>
      </c>
      <c r="B1570" t="s">
        <v>3049</v>
      </c>
      <c r="C1570" s="10" t="s">
        <v>3050</v>
      </c>
      <c r="D1570" t="s">
        <v>3198</v>
      </c>
      <c r="E1570" t="s">
        <v>3199</v>
      </c>
      <c r="F1570" t="s">
        <v>45</v>
      </c>
      <c r="G1570" s="10">
        <v>1.2</v>
      </c>
      <c r="H1570">
        <v>4</v>
      </c>
      <c r="I1570" s="2">
        <v>17</v>
      </c>
      <c r="J1570" s="2">
        <v>4.25</v>
      </c>
      <c r="K1570" s="3"/>
      <c r="L1570" s="3"/>
      <c r="M1570" s="14">
        <v>0</v>
      </c>
      <c r="N1570" s="3">
        <v>0</v>
      </c>
      <c r="O1570" s="11">
        <v>0</v>
      </c>
      <c r="P1570" s="3">
        <v>0</v>
      </c>
      <c r="Q1570" s="11">
        <v>0</v>
      </c>
      <c r="R1570" s="3"/>
      <c r="S1570" s="3">
        <v>0</v>
      </c>
      <c r="T1570" s="3">
        <v>0</v>
      </c>
      <c r="U1570" s="3"/>
      <c r="V1570" s="3"/>
      <c r="W1570" s="3">
        <v>0</v>
      </c>
      <c r="X1570" s="11">
        <v>0</v>
      </c>
      <c r="Y1570" s="3">
        <v>0</v>
      </c>
      <c r="Z1570" s="11">
        <v>0</v>
      </c>
      <c r="AA1570" s="3">
        <v>0</v>
      </c>
      <c r="AB1570" s="3">
        <v>0</v>
      </c>
      <c r="AC1570" s="15">
        <v>0</v>
      </c>
      <c r="AD1570" s="12">
        <v>0</v>
      </c>
      <c r="AE1570" s="4"/>
      <c r="AF1570" s="4">
        <v>0</v>
      </c>
      <c r="AG1570" s="4">
        <v>0</v>
      </c>
      <c r="AH1570" s="4"/>
      <c r="AI1570" s="4"/>
      <c r="AJ1570" s="12">
        <v>0</v>
      </c>
      <c r="AK1570" s="12">
        <v>0</v>
      </c>
      <c r="AL1570" s="4">
        <v>0</v>
      </c>
      <c r="AM1570" s="7">
        <v>0.76470588235294101</v>
      </c>
      <c r="AN1570" s="11">
        <v>0.23529411764705899</v>
      </c>
      <c r="AO1570" s="11">
        <v>0.41176470588235298</v>
      </c>
      <c r="AP1570" s="3"/>
      <c r="AQ1570" s="3">
        <v>0.11764705882352899</v>
      </c>
      <c r="AR1570" s="3">
        <v>0.17647058823529399</v>
      </c>
      <c r="AS1570" s="3"/>
      <c r="AT1570" s="3"/>
      <c r="AU1570" s="3">
        <v>5.8823529411764698E-2</v>
      </c>
      <c r="AV1570" s="11">
        <v>0.52941176470588203</v>
      </c>
      <c r="AW1570" s="3">
        <v>0.82352941176470595</v>
      </c>
      <c r="AX1570" s="11">
        <v>0.17647058823529399</v>
      </c>
      <c r="AY1570" s="3">
        <v>0.29411764705882398</v>
      </c>
      <c r="AZ1570" s="10"/>
    </row>
    <row r="1571" spans="1:52">
      <c r="A1571" t="s">
        <v>3048</v>
      </c>
      <c r="B1571" t="s">
        <v>3049</v>
      </c>
      <c r="C1571" s="10" t="s">
        <v>3050</v>
      </c>
      <c r="D1571" t="s">
        <v>3200</v>
      </c>
      <c r="E1571" t="s">
        <v>3201</v>
      </c>
      <c r="F1571" t="s">
        <v>45</v>
      </c>
      <c r="G1571" s="10">
        <v>1.9</v>
      </c>
      <c r="H1571">
        <v>4</v>
      </c>
      <c r="I1571" s="2">
        <v>19</v>
      </c>
      <c r="J1571" s="2">
        <v>4.75</v>
      </c>
      <c r="K1571" s="3"/>
      <c r="L1571" s="3"/>
      <c r="M1571" s="14">
        <v>0</v>
      </c>
      <c r="N1571" s="3">
        <v>0</v>
      </c>
      <c r="O1571" s="11">
        <v>0</v>
      </c>
      <c r="P1571" s="3">
        <v>0</v>
      </c>
      <c r="Q1571" s="11">
        <v>0</v>
      </c>
      <c r="R1571" s="3">
        <v>0</v>
      </c>
      <c r="S1571" s="3">
        <v>0</v>
      </c>
      <c r="T1571" s="3">
        <v>0</v>
      </c>
      <c r="U1571" s="3"/>
      <c r="V1571" s="3"/>
      <c r="W1571" s="3"/>
      <c r="X1571" s="11">
        <v>0</v>
      </c>
      <c r="Y1571" s="3">
        <v>0</v>
      </c>
      <c r="Z1571" s="11">
        <v>0</v>
      </c>
      <c r="AA1571" s="3">
        <v>0</v>
      </c>
      <c r="AB1571" s="3">
        <v>0</v>
      </c>
      <c r="AC1571" s="15">
        <v>0</v>
      </c>
      <c r="AD1571" s="12">
        <v>0</v>
      </c>
      <c r="AE1571" s="4">
        <v>0</v>
      </c>
      <c r="AF1571" s="4">
        <v>0</v>
      </c>
      <c r="AG1571" s="4">
        <v>0</v>
      </c>
      <c r="AH1571" s="4"/>
      <c r="AI1571" s="4"/>
      <c r="AJ1571" s="12"/>
      <c r="AK1571" s="12">
        <v>0</v>
      </c>
      <c r="AL1571" s="4">
        <v>0</v>
      </c>
      <c r="AM1571" s="7">
        <v>0.73684210526315796</v>
      </c>
      <c r="AN1571" s="11">
        <v>0.26315789473684198</v>
      </c>
      <c r="AO1571" s="11">
        <v>0.63157894736842102</v>
      </c>
      <c r="AP1571" s="3">
        <v>0.105263157894737</v>
      </c>
      <c r="AQ1571" s="3">
        <v>0.105263157894737</v>
      </c>
      <c r="AR1571" s="3">
        <v>0.21052631578947401</v>
      </c>
      <c r="AS1571" s="3"/>
      <c r="AT1571" s="3"/>
      <c r="AU1571" s="3"/>
      <c r="AV1571" s="11">
        <v>0.52631578947368396</v>
      </c>
      <c r="AW1571" s="3">
        <v>0.68421052631578905</v>
      </c>
      <c r="AX1571" s="11">
        <v>0.31578947368421101</v>
      </c>
      <c r="AY1571" s="3">
        <v>0.36842105263157898</v>
      </c>
      <c r="AZ1571" s="10"/>
    </row>
    <row r="1572" spans="1:52">
      <c r="A1572" t="s">
        <v>3048</v>
      </c>
      <c r="B1572" t="s">
        <v>3202</v>
      </c>
      <c r="C1572" s="10" t="s">
        <v>3203</v>
      </c>
      <c r="D1572" t="s">
        <v>3204</v>
      </c>
      <c r="E1572" t="s">
        <v>3205</v>
      </c>
      <c r="F1572" t="s">
        <v>50</v>
      </c>
      <c r="G1572" s="10">
        <v>5</v>
      </c>
      <c r="H1572">
        <v>4</v>
      </c>
      <c r="I1572" s="2">
        <v>965</v>
      </c>
      <c r="J1572" s="2">
        <v>241.25</v>
      </c>
      <c r="K1572" s="3">
        <v>0.14940239043824699</v>
      </c>
      <c r="L1572" s="3">
        <v>0.16414686825054001</v>
      </c>
      <c r="M1572" s="14">
        <v>0.32849740932642502</v>
      </c>
      <c r="N1572" s="3">
        <v>0.34355828220858903</v>
      </c>
      <c r="O1572" s="11">
        <v>0.297124600638978</v>
      </c>
      <c r="P1572" s="3">
        <v>0.32692307692307698</v>
      </c>
      <c r="Q1572" s="11">
        <v>0.32997987927565398</v>
      </c>
      <c r="R1572" s="3">
        <v>0.48</v>
      </c>
      <c r="S1572" s="3">
        <v>0.242553191489362</v>
      </c>
      <c r="T1572" s="3">
        <v>0.40599455040871901</v>
      </c>
      <c r="U1572" s="3">
        <v>0</v>
      </c>
      <c r="V1572" s="3">
        <v>0.21052631578947401</v>
      </c>
      <c r="W1572" s="3">
        <v>0.29508196721311503</v>
      </c>
      <c r="X1572" s="11">
        <v>0.27878787878787897</v>
      </c>
      <c r="Y1572" s="3">
        <v>0.26515151515151503</v>
      </c>
      <c r="Z1572" s="11">
        <v>0.40503432494279201</v>
      </c>
      <c r="AA1572" s="3">
        <v>0.35362318840579698</v>
      </c>
      <c r="AB1572" s="3">
        <v>0.30494037478705299</v>
      </c>
      <c r="AC1572" s="15">
        <v>-4.6433681569611398</v>
      </c>
      <c r="AD1572" s="12">
        <v>0.305680235257699</v>
      </c>
      <c r="AE1572" s="4">
        <v>20.1212121212121</v>
      </c>
      <c r="AF1572" s="4">
        <v>-3.6234687298517101</v>
      </c>
      <c r="AG1572" s="4">
        <v>12.7206671620841</v>
      </c>
      <c r="AH1572" s="4">
        <v>-27.8787878787879</v>
      </c>
      <c r="AI1572" s="4">
        <v>-6.8261562998405099</v>
      </c>
      <c r="AJ1572" s="12">
        <v>1.62940884252359</v>
      </c>
      <c r="AK1572" s="12">
        <v>13.988280979127699</v>
      </c>
      <c r="AL1572" s="4">
        <v>4.8682813618744296</v>
      </c>
      <c r="AM1572" s="7">
        <v>0.67564766839378199</v>
      </c>
      <c r="AN1572" s="11">
        <v>0.32435233160621801</v>
      </c>
      <c r="AO1572" s="11">
        <v>0.51502590673575099</v>
      </c>
      <c r="AP1572" s="3">
        <v>5.1813471502590698E-2</v>
      </c>
      <c r="AQ1572" s="3">
        <v>0.243523316062176</v>
      </c>
      <c r="AR1572" s="3">
        <v>0.38031088082901598</v>
      </c>
      <c r="AS1572" s="3">
        <v>1.03626943005181E-3</v>
      </c>
      <c r="AT1572" s="3">
        <v>1.9689119170984499E-2</v>
      </c>
      <c r="AU1572" s="3">
        <v>6.3212435233160599E-2</v>
      </c>
      <c r="AV1572" s="11">
        <v>0.170984455958549</v>
      </c>
      <c r="AW1572" s="3">
        <v>0.54715025906735704</v>
      </c>
      <c r="AX1572" s="11">
        <v>0.45284974093264202</v>
      </c>
      <c r="AY1572" s="3">
        <v>0.35751295336787597</v>
      </c>
      <c r="AZ1572" s="10"/>
    </row>
    <row r="1573" spans="1:52">
      <c r="A1573" t="s">
        <v>3048</v>
      </c>
      <c r="B1573" t="s">
        <v>3202</v>
      </c>
      <c r="C1573" s="10" t="s">
        <v>3203</v>
      </c>
      <c r="D1573" t="s">
        <v>3206</v>
      </c>
      <c r="E1573" t="s">
        <v>3207</v>
      </c>
      <c r="F1573" t="s">
        <v>50</v>
      </c>
      <c r="G1573" s="10">
        <v>5</v>
      </c>
      <c r="H1573">
        <v>4</v>
      </c>
      <c r="I1573" s="2">
        <v>745</v>
      </c>
      <c r="J1573" s="2">
        <v>186.25</v>
      </c>
      <c r="K1573" s="3">
        <v>4.8593350383631703E-2</v>
      </c>
      <c r="L1573" s="3">
        <v>5.3672316384180803E-2</v>
      </c>
      <c r="M1573" s="14">
        <v>0.195973154362416</v>
      </c>
      <c r="N1573" s="3">
        <v>0.198364008179959</v>
      </c>
      <c r="O1573" s="11">
        <v>0.19140625</v>
      </c>
      <c r="P1573" s="3">
        <v>0.17877094972067001</v>
      </c>
      <c r="Q1573" s="11">
        <v>0.21188630490956101</v>
      </c>
      <c r="R1573" s="3">
        <v>0.38235294117647101</v>
      </c>
      <c r="S1573" s="3">
        <v>0.185567010309278</v>
      </c>
      <c r="T1573" s="3">
        <v>0.18</v>
      </c>
      <c r="U1573" s="3">
        <v>0.5</v>
      </c>
      <c r="V1573" s="3">
        <v>7.1428571428571397E-2</v>
      </c>
      <c r="W1573" s="3">
        <v>0.21276595744680901</v>
      </c>
      <c r="X1573" s="11">
        <v>0.20915032679738599</v>
      </c>
      <c r="Y1573" s="3">
        <v>0.193258426966292</v>
      </c>
      <c r="Z1573" s="11">
        <v>0.2</v>
      </c>
      <c r="AA1573" s="3">
        <v>0.19455252918287899</v>
      </c>
      <c r="AB1573" s="3">
        <v>0.19782608695652201</v>
      </c>
      <c r="AC1573" s="15">
        <v>-0.69577581799591104</v>
      </c>
      <c r="AD1573" s="12">
        <v>3.3115355188890301</v>
      </c>
      <c r="AE1573" s="4">
        <v>17.320261437908499</v>
      </c>
      <c r="AF1573" s="4">
        <v>-2.3583316488107302</v>
      </c>
      <c r="AG1573" s="4">
        <v>-2.9150326797385602</v>
      </c>
      <c r="AH1573" s="4">
        <v>29.084967320261399</v>
      </c>
      <c r="AI1573" s="4">
        <v>-13.772175536881401</v>
      </c>
      <c r="AJ1573" s="12">
        <v>0.36156306494228901</v>
      </c>
      <c r="AK1573" s="12">
        <v>0.67415730337078705</v>
      </c>
      <c r="AL1573" s="4">
        <v>-0.32735577736423499</v>
      </c>
      <c r="AM1573" s="7">
        <v>0.65637583892617402</v>
      </c>
      <c r="AN1573" s="11">
        <v>0.34362416107382499</v>
      </c>
      <c r="AO1573" s="11">
        <v>0.51946308724832202</v>
      </c>
      <c r="AP1573" s="3">
        <v>4.5637583892617399E-2</v>
      </c>
      <c r="AQ1573" s="3">
        <v>0.26040268456375798</v>
      </c>
      <c r="AR1573" s="3">
        <v>0.33557046979865801</v>
      </c>
      <c r="AS1573" s="3">
        <v>2.6845637583892599E-3</v>
      </c>
      <c r="AT1573" s="3">
        <v>1.87919463087248E-2</v>
      </c>
      <c r="AU1573" s="3">
        <v>6.3087248322147696E-2</v>
      </c>
      <c r="AV1573" s="11">
        <v>0.20536912751677899</v>
      </c>
      <c r="AW1573" s="3">
        <v>0.59731543624161099</v>
      </c>
      <c r="AX1573" s="11">
        <v>0.40268456375838901</v>
      </c>
      <c r="AY1573" s="3">
        <v>0.34496644295301998</v>
      </c>
      <c r="AZ1573" s="10"/>
    </row>
    <row r="1574" spans="1:52">
      <c r="A1574" t="s">
        <v>3048</v>
      </c>
      <c r="B1574" t="s">
        <v>3202</v>
      </c>
      <c r="C1574" s="10" t="s">
        <v>3203</v>
      </c>
      <c r="D1574" t="s">
        <v>3208</v>
      </c>
      <c r="E1574" t="s">
        <v>3209</v>
      </c>
      <c r="F1574" t="s">
        <v>50</v>
      </c>
      <c r="G1574" s="10">
        <v>4</v>
      </c>
      <c r="H1574">
        <v>4</v>
      </c>
      <c r="I1574" s="2">
        <v>627</v>
      </c>
      <c r="J1574" s="2">
        <v>156.75</v>
      </c>
      <c r="K1574" s="3">
        <v>9.7859327217125397E-2</v>
      </c>
      <c r="L1574" s="3">
        <v>0.13</v>
      </c>
      <c r="M1574" s="14">
        <v>0.24720893141945799</v>
      </c>
      <c r="N1574" s="3">
        <v>0.212389380530973</v>
      </c>
      <c r="O1574" s="11">
        <v>0.25486381322957202</v>
      </c>
      <c r="P1574" s="3">
        <v>0.25225225225225201</v>
      </c>
      <c r="Q1574" s="11">
        <v>0.24149659863945599</v>
      </c>
      <c r="R1574" s="3">
        <v>0.39285714285714302</v>
      </c>
      <c r="S1574" s="3">
        <v>0.16129032258064499</v>
      </c>
      <c r="T1574" s="3">
        <v>0.33333333333333298</v>
      </c>
      <c r="U1574" s="3"/>
      <c r="V1574" s="3">
        <v>0</v>
      </c>
      <c r="W1574" s="3">
        <v>0.28571428571428598</v>
      </c>
      <c r="X1574" s="11">
        <v>0.128205128205128</v>
      </c>
      <c r="Y1574" s="3">
        <v>0.18630136986301399</v>
      </c>
      <c r="Z1574" s="11">
        <v>0.33206106870229002</v>
      </c>
      <c r="AA1574" s="3">
        <v>0.30042918454935602</v>
      </c>
      <c r="AB1574" s="3">
        <v>0.220108695652174</v>
      </c>
      <c r="AC1574" s="15">
        <v>4.2474432698598497</v>
      </c>
      <c r="AD1574" s="12">
        <v>-1.0755653612796501</v>
      </c>
      <c r="AE1574" s="4">
        <v>26.465201465201499</v>
      </c>
      <c r="AF1574" s="4">
        <v>3.3085194375517002</v>
      </c>
      <c r="AG1574" s="4">
        <v>20.5128205128205</v>
      </c>
      <c r="AH1574" s="4"/>
      <c r="AI1574" s="4">
        <v>-12.8205128205128</v>
      </c>
      <c r="AJ1574" s="12">
        <v>15.7509157509158</v>
      </c>
      <c r="AK1574" s="12">
        <v>14.5759698839276</v>
      </c>
      <c r="AL1574" s="4">
        <v>8.0320488897182294</v>
      </c>
      <c r="AM1574" s="7">
        <v>0.18022328548644301</v>
      </c>
      <c r="AN1574" s="11">
        <v>0.81977671451355705</v>
      </c>
      <c r="AO1574" s="11">
        <v>0.46889952153109998</v>
      </c>
      <c r="AP1574" s="3">
        <v>4.4657097288676201E-2</v>
      </c>
      <c r="AQ1574" s="3">
        <v>0.24720893141945799</v>
      </c>
      <c r="AR1574" s="3">
        <v>0.36363636363636398</v>
      </c>
      <c r="AS1574" s="3"/>
      <c r="AT1574" s="3">
        <v>9.5693779904306199E-3</v>
      </c>
      <c r="AU1574" s="3">
        <v>4.4657097288676201E-2</v>
      </c>
      <c r="AV1574" s="11">
        <v>0.18660287081339699</v>
      </c>
      <c r="AW1574" s="3">
        <v>0.58213716108452995</v>
      </c>
      <c r="AX1574" s="11">
        <v>0.41786283891546999</v>
      </c>
      <c r="AY1574" s="3">
        <v>0.371610845295056</v>
      </c>
      <c r="AZ1574" s="10"/>
    </row>
    <row r="1575" spans="1:52">
      <c r="A1575" t="s">
        <v>3048</v>
      </c>
      <c r="B1575" t="s">
        <v>3202</v>
      </c>
      <c r="C1575" s="10" t="s">
        <v>3203</v>
      </c>
      <c r="D1575" t="s">
        <v>3210</v>
      </c>
      <c r="E1575" t="s">
        <v>3211</v>
      </c>
      <c r="F1575" t="s">
        <v>50</v>
      </c>
      <c r="G1575" s="10">
        <v>3</v>
      </c>
      <c r="H1575">
        <v>4</v>
      </c>
      <c r="I1575" s="2">
        <v>1388</v>
      </c>
      <c r="J1575" s="2">
        <v>347</v>
      </c>
      <c r="K1575" s="3">
        <v>0.103030303030303</v>
      </c>
      <c r="L1575" s="3">
        <v>0.34422110552763802</v>
      </c>
      <c r="M1575" s="14">
        <v>0.373198847262248</v>
      </c>
      <c r="N1575" s="3">
        <v>0.40616621983914197</v>
      </c>
      <c r="O1575" s="11">
        <v>0.333853354134165</v>
      </c>
      <c r="P1575" s="3">
        <v>0.33609271523178802</v>
      </c>
      <c r="Q1575" s="11">
        <v>0.40178571428571402</v>
      </c>
      <c r="R1575" s="3">
        <v>0.52688172043010795</v>
      </c>
      <c r="S1575" s="3">
        <v>0.31192660550458701</v>
      </c>
      <c r="T1575" s="3">
        <v>0.43252032520325201</v>
      </c>
      <c r="U1575" s="3"/>
      <c r="V1575" s="3">
        <v>0.42857142857142899</v>
      </c>
      <c r="W1575" s="3">
        <v>0.38356164383561597</v>
      </c>
      <c r="X1575" s="11">
        <v>0.22222222222222199</v>
      </c>
      <c r="Y1575" s="3">
        <v>0.29579579579579601</v>
      </c>
      <c r="Z1575" s="11">
        <v>0.44459833795013798</v>
      </c>
      <c r="AA1575" s="3">
        <v>0.42956521739130399</v>
      </c>
      <c r="AB1575" s="3">
        <v>0.32988357050452799</v>
      </c>
      <c r="AC1575" s="15">
        <v>-7.2312865704976703</v>
      </c>
      <c r="AD1575" s="12">
        <v>6.5692999053926204</v>
      </c>
      <c r="AE1575" s="4">
        <v>30.465949820788499</v>
      </c>
      <c r="AF1575" s="4">
        <v>8.9704383282365008</v>
      </c>
      <c r="AG1575" s="4">
        <v>21.029810298103001</v>
      </c>
      <c r="AH1575" s="4"/>
      <c r="AI1575" s="4">
        <v>20.634920634920601</v>
      </c>
      <c r="AJ1575" s="12">
        <v>16.133942161339402</v>
      </c>
      <c r="AK1575" s="12">
        <v>14.8802542154343</v>
      </c>
      <c r="AL1575" s="4">
        <v>9.9681646886776498</v>
      </c>
      <c r="AM1575" s="7">
        <v>0.53746397694524495</v>
      </c>
      <c r="AN1575" s="11">
        <v>0.46181556195965401</v>
      </c>
      <c r="AO1575" s="11">
        <v>0.56484149855907795</v>
      </c>
      <c r="AP1575" s="3">
        <v>6.7002881844380399E-2</v>
      </c>
      <c r="AQ1575" s="3">
        <v>0.23559077809798301</v>
      </c>
      <c r="AR1575" s="3">
        <v>0.44308357348703198</v>
      </c>
      <c r="AS1575" s="3"/>
      <c r="AT1575" s="3">
        <v>1.00864553314121E-2</v>
      </c>
      <c r="AU1575" s="3">
        <v>5.2593659942363098E-2</v>
      </c>
      <c r="AV1575" s="11">
        <v>0.14265129682997099</v>
      </c>
      <c r="AW1575" s="3">
        <v>0.47982708933717599</v>
      </c>
      <c r="AX1575" s="11">
        <v>0.52017291066282401</v>
      </c>
      <c r="AY1575" s="3">
        <v>0.414265129682997</v>
      </c>
      <c r="AZ1575" s="10"/>
    </row>
    <row r="1576" spans="1:52">
      <c r="A1576" t="s">
        <v>3048</v>
      </c>
      <c r="B1576" t="s">
        <v>3202</v>
      </c>
      <c r="C1576" s="10" t="s">
        <v>3203</v>
      </c>
      <c r="D1576" t="s">
        <v>3212</v>
      </c>
      <c r="E1576" t="s">
        <v>3213</v>
      </c>
      <c r="F1576" t="s">
        <v>50</v>
      </c>
      <c r="G1576" s="10">
        <v>5</v>
      </c>
      <c r="H1576">
        <v>4</v>
      </c>
      <c r="I1576" s="2">
        <v>1658</v>
      </c>
      <c r="J1576" s="2">
        <v>414.5</v>
      </c>
      <c r="K1576" s="3">
        <v>7.8184110970996201E-2</v>
      </c>
      <c r="L1576" s="3">
        <v>6.2427745664739902E-2</v>
      </c>
      <c r="M1576" s="14">
        <v>0.16646562123039799</v>
      </c>
      <c r="N1576" s="3">
        <v>0.16386890487609901</v>
      </c>
      <c r="O1576" s="11">
        <v>0.174447174447174</v>
      </c>
      <c r="P1576" s="3">
        <v>0.14249684741488</v>
      </c>
      <c r="Q1576" s="11">
        <v>0.18843930635838099</v>
      </c>
      <c r="R1576" s="3">
        <v>0.26016260162601601</v>
      </c>
      <c r="S1576" s="3">
        <v>0.12210526315789499</v>
      </c>
      <c r="T1576" s="3">
        <v>0.19869706840390899</v>
      </c>
      <c r="U1576" s="3">
        <v>0.5</v>
      </c>
      <c r="V1576" s="3">
        <v>5.8823529411764698E-2</v>
      </c>
      <c r="W1576" s="3">
        <v>0.14000000000000001</v>
      </c>
      <c r="X1576" s="11">
        <v>0.143968871595331</v>
      </c>
      <c r="Y1576" s="3">
        <v>0.13303769401330401</v>
      </c>
      <c r="Z1576" s="11">
        <v>0.206349206349206</v>
      </c>
      <c r="AA1576" s="3">
        <v>0.18333333333333299</v>
      </c>
      <c r="AB1576" s="3">
        <v>0.154162384378212</v>
      </c>
      <c r="AC1576" s="15">
        <v>1.0578269571075301</v>
      </c>
      <c r="AD1576" s="12">
        <v>4.5942458943501299</v>
      </c>
      <c r="AE1576" s="4">
        <v>11.619373003068601</v>
      </c>
      <c r="AF1576" s="4">
        <v>-2.1863608437436</v>
      </c>
      <c r="AG1576" s="4">
        <v>5.4728196808578096</v>
      </c>
      <c r="AH1576" s="4">
        <v>35.603112840466899</v>
      </c>
      <c r="AI1576" s="4">
        <v>-8.5145342183565997</v>
      </c>
      <c r="AJ1576" s="12">
        <v>-0.39688715953307102</v>
      </c>
      <c r="AK1576" s="12">
        <v>7.3311512335902602</v>
      </c>
      <c r="AL1576" s="4">
        <v>2.9170948955121601</v>
      </c>
      <c r="AM1576" s="7">
        <v>0.75452352231604303</v>
      </c>
      <c r="AN1576" s="11">
        <v>0.245476477683957</v>
      </c>
      <c r="AO1576" s="11">
        <v>0.52171290711700802</v>
      </c>
      <c r="AP1576" s="3">
        <v>7.4185765983112203E-2</v>
      </c>
      <c r="AQ1576" s="3">
        <v>0.28648974668275001</v>
      </c>
      <c r="AR1576" s="3">
        <v>0.37032569360675499</v>
      </c>
      <c r="AS1576" s="3">
        <v>1.2062726176115799E-3</v>
      </c>
      <c r="AT1576" s="3">
        <v>1.02533172496984E-2</v>
      </c>
      <c r="AU1576" s="3">
        <v>6.0313630880578999E-2</v>
      </c>
      <c r="AV1576" s="11">
        <v>0.15500603136308799</v>
      </c>
      <c r="AW1576" s="3">
        <v>0.54402895054282296</v>
      </c>
      <c r="AX1576" s="11">
        <v>0.45597104945717698</v>
      </c>
      <c r="AY1576" s="3">
        <v>0.39806996381182103</v>
      </c>
      <c r="AZ1576" s="10"/>
    </row>
    <row r="1577" spans="1:52">
      <c r="A1577" t="s">
        <v>3048</v>
      </c>
      <c r="B1577" t="s">
        <v>3202</v>
      </c>
      <c r="C1577" s="10" t="s">
        <v>3203</v>
      </c>
      <c r="D1577" t="s">
        <v>3214</v>
      </c>
      <c r="E1577" t="s">
        <v>3215</v>
      </c>
      <c r="F1577" t="s">
        <v>50</v>
      </c>
      <c r="G1577" s="10">
        <v>5</v>
      </c>
      <c r="H1577">
        <v>4</v>
      </c>
      <c r="I1577" s="2">
        <v>424</v>
      </c>
      <c r="J1577" s="2">
        <v>106</v>
      </c>
      <c r="K1577" s="3">
        <v>5.4393305439330498E-2</v>
      </c>
      <c r="L1577" s="3">
        <v>5.4054054054054099E-2</v>
      </c>
      <c r="M1577" s="14">
        <v>8.7264150943396193E-2</v>
      </c>
      <c r="N1577" s="3">
        <v>7.6595744680851105E-2</v>
      </c>
      <c r="O1577" s="11">
        <v>0.100529100529101</v>
      </c>
      <c r="P1577" s="3">
        <v>8.4821428571428603E-2</v>
      </c>
      <c r="Q1577" s="11">
        <v>0.09</v>
      </c>
      <c r="R1577" s="3">
        <v>0.230769230769231</v>
      </c>
      <c r="S1577" s="3">
        <v>0.04</v>
      </c>
      <c r="T1577" s="3">
        <v>0.12345679012345701</v>
      </c>
      <c r="U1577" s="3"/>
      <c r="V1577" s="3">
        <v>0</v>
      </c>
      <c r="W1577" s="3">
        <v>0.08</v>
      </c>
      <c r="X1577" s="11">
        <v>4.1237113402061903E-2</v>
      </c>
      <c r="Y1577" s="3">
        <v>4.7008547008547001E-2</v>
      </c>
      <c r="Z1577" s="11">
        <v>0.13684210526315799</v>
      </c>
      <c r="AA1577" s="3">
        <v>9.6296296296296297E-2</v>
      </c>
      <c r="AB1577" s="3">
        <v>8.3916083916083906E-2</v>
      </c>
      <c r="AC1577" s="15">
        <v>2.3933355848249498</v>
      </c>
      <c r="AD1577" s="12">
        <v>0.51785714285714202</v>
      </c>
      <c r="AE1577" s="4">
        <v>18.953211736716899</v>
      </c>
      <c r="AF1577" s="4">
        <v>-0.123711340206185</v>
      </c>
      <c r="AG1577" s="4">
        <v>8.2219676721394901</v>
      </c>
      <c r="AH1577" s="4"/>
      <c r="AI1577" s="4">
        <v>-4.1237113402061896</v>
      </c>
      <c r="AJ1577" s="12">
        <v>3.87628865979381</v>
      </c>
      <c r="AK1577" s="12">
        <v>8.9833558254610892</v>
      </c>
      <c r="AL1577" s="4">
        <v>1.2380212380212401</v>
      </c>
      <c r="AM1577" s="7">
        <v>0.554245283018868</v>
      </c>
      <c r="AN1577" s="11">
        <v>0.445754716981132</v>
      </c>
      <c r="AO1577" s="11">
        <v>0.47169811320754701</v>
      </c>
      <c r="AP1577" s="3">
        <v>6.1320754716981098E-2</v>
      </c>
      <c r="AQ1577" s="3">
        <v>0.235849056603774</v>
      </c>
      <c r="AR1577" s="3">
        <v>0.38207547169811301</v>
      </c>
      <c r="AS1577" s="3"/>
      <c r="AT1577" s="3">
        <v>4.7169811320754698E-3</v>
      </c>
      <c r="AU1577" s="3">
        <v>5.8962264150943397E-2</v>
      </c>
      <c r="AV1577" s="11">
        <v>0.22877358490565999</v>
      </c>
      <c r="AW1577" s="3">
        <v>0.55188679245283001</v>
      </c>
      <c r="AX1577" s="11">
        <v>0.44811320754716999</v>
      </c>
      <c r="AY1577" s="3">
        <v>0.31839622641509402</v>
      </c>
      <c r="AZ1577" s="10"/>
    </row>
    <row r="1578" spans="1:52">
      <c r="A1578" t="s">
        <v>3048</v>
      </c>
      <c r="B1578" t="s">
        <v>3202</v>
      </c>
      <c r="C1578" s="10" t="s">
        <v>3203</v>
      </c>
      <c r="D1578" t="s">
        <v>3216</v>
      </c>
      <c r="E1578" t="s">
        <v>3217</v>
      </c>
      <c r="F1578" t="s">
        <v>50</v>
      </c>
      <c r="G1578" s="10">
        <v>3</v>
      </c>
      <c r="H1578">
        <v>4</v>
      </c>
      <c r="I1578" s="2">
        <v>321</v>
      </c>
      <c r="J1578" s="2">
        <v>80.25</v>
      </c>
      <c r="K1578" s="3">
        <v>0.13541666666666699</v>
      </c>
      <c r="L1578" s="3">
        <v>0.116279069767442</v>
      </c>
      <c r="M1578" s="14">
        <v>0.28037383177570102</v>
      </c>
      <c r="N1578" s="3">
        <v>0.307359307359307</v>
      </c>
      <c r="O1578" s="11">
        <v>0.211111111111111</v>
      </c>
      <c r="P1578" s="3">
        <v>0.23121387283236999</v>
      </c>
      <c r="Q1578" s="11">
        <v>0.337837837837838</v>
      </c>
      <c r="R1578" s="3">
        <v>0.18181818181818199</v>
      </c>
      <c r="S1578" s="3">
        <v>0.28571428571428598</v>
      </c>
      <c r="T1578" s="3">
        <v>0.35849056603773599</v>
      </c>
      <c r="U1578" s="3"/>
      <c r="V1578" s="3">
        <v>0.66666666666666696</v>
      </c>
      <c r="W1578" s="3">
        <v>0.2</v>
      </c>
      <c r="X1578" s="11">
        <v>0.20481927710843401</v>
      </c>
      <c r="Y1578" s="3">
        <v>0.238805970149254</v>
      </c>
      <c r="Z1578" s="11">
        <v>0.35</v>
      </c>
      <c r="AA1578" s="3">
        <v>0.28125</v>
      </c>
      <c r="AB1578" s="3">
        <v>0.27570093457943901</v>
      </c>
      <c r="AC1578" s="15">
        <v>-9.6248196248196205</v>
      </c>
      <c r="AD1578" s="12">
        <v>10.6623965005468</v>
      </c>
      <c r="AE1578" s="4">
        <v>-2.3001095290251898</v>
      </c>
      <c r="AF1578" s="4">
        <v>8.0895008605852006</v>
      </c>
      <c r="AG1578" s="4">
        <v>15.3671288929302</v>
      </c>
      <c r="AH1578" s="4"/>
      <c r="AI1578" s="4">
        <v>46.184738955823299</v>
      </c>
      <c r="AJ1578" s="12">
        <v>-0.48192771084337199</v>
      </c>
      <c r="AK1578" s="12">
        <v>11.119402985074601</v>
      </c>
      <c r="AL1578" s="4">
        <v>0.55490654205607703</v>
      </c>
      <c r="AM1578" s="7">
        <v>0.71962616822429903</v>
      </c>
      <c r="AN1578" s="11">
        <v>0.28037383177570102</v>
      </c>
      <c r="AO1578" s="11">
        <v>0.46105919003115298</v>
      </c>
      <c r="AP1578" s="3">
        <v>3.4267912772585701E-2</v>
      </c>
      <c r="AQ1578" s="3">
        <v>0.23987538940809999</v>
      </c>
      <c r="AR1578" s="3">
        <v>0.33021806853582603</v>
      </c>
      <c r="AS1578" s="3"/>
      <c r="AT1578" s="3">
        <v>9.3457943925233603E-3</v>
      </c>
      <c r="AU1578" s="3">
        <v>7.7881619937694699E-2</v>
      </c>
      <c r="AV1578" s="11">
        <v>0.258566978193146</v>
      </c>
      <c r="AW1578" s="3">
        <v>0.62616822429906505</v>
      </c>
      <c r="AX1578" s="11">
        <v>0.37383177570093501</v>
      </c>
      <c r="AY1578" s="3">
        <v>0.29906542056074797</v>
      </c>
      <c r="AZ1578" s="10"/>
    </row>
    <row r="1579" spans="1:52">
      <c r="A1579" t="s">
        <v>3048</v>
      </c>
      <c r="B1579" t="s">
        <v>3202</v>
      </c>
      <c r="C1579" s="10" t="s">
        <v>3203</v>
      </c>
      <c r="D1579" t="s">
        <v>3218</v>
      </c>
      <c r="E1579" t="s">
        <v>3219</v>
      </c>
      <c r="F1579" t="s">
        <v>50</v>
      </c>
      <c r="G1579" s="10">
        <v>1</v>
      </c>
      <c r="H1579">
        <v>4</v>
      </c>
      <c r="I1579" s="2">
        <v>87</v>
      </c>
      <c r="J1579" s="2">
        <v>21.75</v>
      </c>
      <c r="K1579" s="3">
        <v>1.85185185185185E-2</v>
      </c>
      <c r="L1579" s="3">
        <v>6.0606060606060601E-2</v>
      </c>
      <c r="M1579" s="14">
        <v>8.04597701149425E-2</v>
      </c>
      <c r="N1579" s="3">
        <v>9.2307692307692299E-2</v>
      </c>
      <c r="O1579" s="11">
        <v>4.5454545454545497E-2</v>
      </c>
      <c r="P1579" s="3">
        <v>6.1224489795918401E-2</v>
      </c>
      <c r="Q1579" s="11">
        <v>0.105263157894737</v>
      </c>
      <c r="R1579" s="3">
        <v>0</v>
      </c>
      <c r="S1579" s="3">
        <v>0.05</v>
      </c>
      <c r="T1579" s="3">
        <v>0.12</v>
      </c>
      <c r="U1579" s="3"/>
      <c r="V1579" s="3">
        <v>0</v>
      </c>
      <c r="W1579" s="3">
        <v>0</v>
      </c>
      <c r="X1579" s="11">
        <v>0.10344827586206901</v>
      </c>
      <c r="Y1579" s="3">
        <v>6.8965517241379296E-2</v>
      </c>
      <c r="Z1579" s="11">
        <v>0.10344827586206901</v>
      </c>
      <c r="AA1579" s="3">
        <v>4.3478260869565202E-2</v>
      </c>
      <c r="AB1579" s="3">
        <v>9.8360655737704902E-2</v>
      </c>
      <c r="AC1579" s="15">
        <v>-4.6853146853146903</v>
      </c>
      <c r="AD1579" s="12">
        <v>4.4038668098818503</v>
      </c>
      <c r="AE1579" s="4">
        <v>-10.3448275862069</v>
      </c>
      <c r="AF1579" s="4">
        <v>-5.3448275862069003</v>
      </c>
      <c r="AG1579" s="4">
        <v>1.6551724137931001</v>
      </c>
      <c r="AH1579" s="4"/>
      <c r="AI1579" s="4">
        <v>-10.3448275862069</v>
      </c>
      <c r="AJ1579" s="12">
        <v>-10.3448275862069</v>
      </c>
      <c r="AK1579" s="12">
        <v>3.4482758620689702</v>
      </c>
      <c r="AL1579" s="4">
        <v>-5.4882394868139697</v>
      </c>
      <c r="AM1579" s="7">
        <v>0.74712643678160895</v>
      </c>
      <c r="AN1579" s="11">
        <v>0.252873563218391</v>
      </c>
      <c r="AO1579" s="11">
        <v>0.43678160919540199</v>
      </c>
      <c r="AP1579" s="3">
        <v>2.2988505747126398E-2</v>
      </c>
      <c r="AQ1579" s="3">
        <v>0.229885057471264</v>
      </c>
      <c r="AR1579" s="3">
        <v>0.28735632183908</v>
      </c>
      <c r="AS1579" s="3"/>
      <c r="AT1579" s="3">
        <v>2.2988505747126398E-2</v>
      </c>
      <c r="AU1579" s="3">
        <v>8.04597701149425E-2</v>
      </c>
      <c r="AV1579" s="11">
        <v>0.33333333333333298</v>
      </c>
      <c r="AW1579" s="3">
        <v>0.66666666666666696</v>
      </c>
      <c r="AX1579" s="11">
        <v>0.33333333333333298</v>
      </c>
      <c r="AY1579" s="3">
        <v>0.26436781609195398</v>
      </c>
      <c r="AZ1579" s="10"/>
    </row>
    <row r="1580" spans="1:52">
      <c r="A1580" t="s">
        <v>3048</v>
      </c>
      <c r="B1580" t="s">
        <v>3202</v>
      </c>
      <c r="C1580" s="10" t="s">
        <v>3203</v>
      </c>
      <c r="D1580" t="s">
        <v>3220</v>
      </c>
      <c r="E1580" t="s">
        <v>3221</v>
      </c>
      <c r="F1580" t="s">
        <v>50</v>
      </c>
      <c r="G1580" s="10">
        <v>3</v>
      </c>
      <c r="H1580">
        <v>4</v>
      </c>
      <c r="I1580" s="2">
        <v>520</v>
      </c>
      <c r="J1580" s="2">
        <v>130</v>
      </c>
      <c r="K1580" s="3">
        <v>0.16806722689075601</v>
      </c>
      <c r="L1580" s="3">
        <v>0.15248226950354599</v>
      </c>
      <c r="M1580" s="14">
        <v>0.144230769230769</v>
      </c>
      <c r="N1580" s="3">
        <v>0.14285714285714299</v>
      </c>
      <c r="O1580" s="11">
        <v>0.146596858638743</v>
      </c>
      <c r="P1580" s="3">
        <v>0.15702479338843001</v>
      </c>
      <c r="Q1580" s="11">
        <v>0.13309352517985601</v>
      </c>
      <c r="R1580" s="3">
        <v>0.13043478260869601</v>
      </c>
      <c r="S1580" s="3">
        <v>0.12666666666666701</v>
      </c>
      <c r="T1580" s="3">
        <v>0.18947368421052599</v>
      </c>
      <c r="U1580" s="3"/>
      <c r="V1580" s="3">
        <v>0</v>
      </c>
      <c r="W1580" s="3">
        <v>0.1</v>
      </c>
      <c r="X1580" s="11">
        <v>0.13</v>
      </c>
      <c r="Y1580" s="3">
        <v>0.12080536912751701</v>
      </c>
      <c r="Z1580" s="11">
        <v>0.17567567567567599</v>
      </c>
      <c r="AA1580" s="3">
        <v>0.11864406779661001</v>
      </c>
      <c r="AB1580" s="3">
        <v>0.16012084592145001</v>
      </c>
      <c r="AC1580" s="15">
        <v>0.37397157816005899</v>
      </c>
      <c r="AD1580" s="12">
        <v>-2.3931268208573599</v>
      </c>
      <c r="AE1580" s="4">
        <v>4.3478260869564397E-2</v>
      </c>
      <c r="AF1580" s="4">
        <v>-0.33333333333333298</v>
      </c>
      <c r="AG1580" s="4">
        <v>5.9473684210526301</v>
      </c>
      <c r="AH1580" s="4"/>
      <c r="AI1580" s="4">
        <v>-13</v>
      </c>
      <c r="AJ1580" s="12">
        <v>-3</v>
      </c>
      <c r="AK1580" s="12">
        <v>5.4870306548158903</v>
      </c>
      <c r="AL1580" s="4">
        <v>-4.1476778124839999</v>
      </c>
      <c r="AM1580" s="7">
        <v>0.632692307692308</v>
      </c>
      <c r="AN1580" s="11">
        <v>0.367307692307692</v>
      </c>
      <c r="AO1580" s="11">
        <v>0.53461538461538505</v>
      </c>
      <c r="AP1580" s="3">
        <v>4.4230769230769199E-2</v>
      </c>
      <c r="AQ1580" s="3">
        <v>0.28846153846153799</v>
      </c>
      <c r="AR1580" s="3">
        <v>0.36538461538461497</v>
      </c>
      <c r="AS1580" s="3"/>
      <c r="AT1580" s="3">
        <v>1.7307692307692302E-2</v>
      </c>
      <c r="AU1580" s="3">
        <v>3.8461538461538498E-2</v>
      </c>
      <c r="AV1580" s="11">
        <v>0.19230769230769201</v>
      </c>
      <c r="AW1580" s="3">
        <v>0.57307692307692304</v>
      </c>
      <c r="AX1580" s="11">
        <v>0.42692307692307702</v>
      </c>
      <c r="AY1580" s="3">
        <v>0.34038461538461501</v>
      </c>
      <c r="AZ1580" s="10"/>
    </row>
    <row r="1581" spans="1:52">
      <c r="A1581" t="s">
        <v>3048</v>
      </c>
      <c r="B1581" t="s">
        <v>3202</v>
      </c>
      <c r="C1581" s="10" t="s">
        <v>3203</v>
      </c>
      <c r="D1581" t="s">
        <v>3222</v>
      </c>
      <c r="E1581" t="s">
        <v>3223</v>
      </c>
      <c r="F1581" t="s">
        <v>50</v>
      </c>
      <c r="G1581" s="10">
        <v>3</v>
      </c>
      <c r="H1581">
        <v>4</v>
      </c>
      <c r="I1581" s="2">
        <v>337</v>
      </c>
      <c r="J1581" s="2">
        <v>84.25</v>
      </c>
      <c r="K1581" s="3">
        <v>2.9761904761904798E-2</v>
      </c>
      <c r="L1581" s="3">
        <v>2.3668639053254399E-2</v>
      </c>
      <c r="M1581" s="14">
        <v>5.04451038575668E-2</v>
      </c>
      <c r="N1581" s="3">
        <v>4.9773755656108601E-2</v>
      </c>
      <c r="O1581" s="11">
        <v>5.1724137931034503E-2</v>
      </c>
      <c r="P1581" s="3">
        <v>3.9735099337748297E-2</v>
      </c>
      <c r="Q1581" s="11">
        <v>5.9139784946236597E-2</v>
      </c>
      <c r="R1581" s="3">
        <v>0</v>
      </c>
      <c r="S1581" s="3">
        <v>7.69230769230769E-2</v>
      </c>
      <c r="T1581" s="3">
        <v>2.7027027027027001E-2</v>
      </c>
      <c r="U1581" s="3"/>
      <c r="V1581" s="3">
        <v>0</v>
      </c>
      <c r="W1581" s="3">
        <v>0.1</v>
      </c>
      <c r="X1581" s="11">
        <v>3.6144578313252997E-2</v>
      </c>
      <c r="Y1581" s="3">
        <v>6.5727699530516395E-2</v>
      </c>
      <c r="Z1581" s="11">
        <v>2.4193548387096801E-2</v>
      </c>
      <c r="AA1581" s="3">
        <v>5.83333333333333E-2</v>
      </c>
      <c r="AB1581" s="3">
        <v>4.2857142857142899E-2</v>
      </c>
      <c r="AC1581" s="15">
        <v>0.19503822749258901</v>
      </c>
      <c r="AD1581" s="12">
        <v>1.9404685608488199</v>
      </c>
      <c r="AE1581" s="4">
        <v>-3.6144578313253</v>
      </c>
      <c r="AF1581" s="4">
        <v>4.0778498609823899</v>
      </c>
      <c r="AG1581" s="4">
        <v>-0.911755128622598</v>
      </c>
      <c r="AH1581" s="4"/>
      <c r="AI1581" s="4">
        <v>-3.6144578313253</v>
      </c>
      <c r="AJ1581" s="12">
        <v>6.3855421686747</v>
      </c>
      <c r="AK1581" s="12">
        <v>-4.1534151143419704</v>
      </c>
      <c r="AL1581" s="4">
        <v>1.5476190476190499</v>
      </c>
      <c r="AM1581" s="7">
        <v>0.65578635014836795</v>
      </c>
      <c r="AN1581" s="11">
        <v>0.344213649851632</v>
      </c>
      <c r="AO1581" s="11">
        <v>0.55192878338278895</v>
      </c>
      <c r="AP1581" s="3">
        <v>3.2640949554896097E-2</v>
      </c>
      <c r="AQ1581" s="3">
        <v>0.30860534124629102</v>
      </c>
      <c r="AR1581" s="3">
        <v>0.32937685459940702</v>
      </c>
      <c r="AS1581" s="3"/>
      <c r="AT1581" s="3">
        <v>5.9347181008902097E-3</v>
      </c>
      <c r="AU1581" s="3">
        <v>2.9673590504451001E-2</v>
      </c>
      <c r="AV1581" s="11">
        <v>0.24629080118694399</v>
      </c>
      <c r="AW1581" s="3">
        <v>0.63204747774480696</v>
      </c>
      <c r="AX1581" s="11">
        <v>0.36795252225519298</v>
      </c>
      <c r="AY1581" s="3">
        <v>0.35608308605341199</v>
      </c>
      <c r="AZ1581" s="10"/>
    </row>
    <row r="1582" spans="1:52">
      <c r="A1582" t="s">
        <v>3048</v>
      </c>
      <c r="B1582" t="s">
        <v>3202</v>
      </c>
      <c r="C1582" s="10" t="s">
        <v>3203</v>
      </c>
      <c r="D1582" t="s">
        <v>3224</v>
      </c>
      <c r="E1582" t="s">
        <v>3225</v>
      </c>
      <c r="F1582" t="s">
        <v>50</v>
      </c>
      <c r="G1582" s="10">
        <v>4</v>
      </c>
      <c r="H1582">
        <v>4</v>
      </c>
      <c r="I1582" s="2">
        <v>342</v>
      </c>
      <c r="J1582" s="2">
        <v>85.5</v>
      </c>
      <c r="K1582" s="3">
        <v>8.99470899470899E-2</v>
      </c>
      <c r="L1582" s="3">
        <v>4.5751633986928102E-2</v>
      </c>
      <c r="M1582" s="14">
        <v>0.195906432748538</v>
      </c>
      <c r="N1582" s="3">
        <v>0.192660550458716</v>
      </c>
      <c r="O1582" s="11">
        <v>0.20161290322580599</v>
      </c>
      <c r="P1582" s="3">
        <v>0.189024390243902</v>
      </c>
      <c r="Q1582" s="11">
        <v>0.202247191011236</v>
      </c>
      <c r="R1582" s="3">
        <v>0.27272727272727298</v>
      </c>
      <c r="S1582" s="3">
        <v>0.17777777777777801</v>
      </c>
      <c r="T1582" s="3">
        <v>0.24242424242424199</v>
      </c>
      <c r="U1582" s="3"/>
      <c r="V1582" s="3">
        <v>0.2</v>
      </c>
      <c r="W1582" s="3">
        <v>0.18181818181818199</v>
      </c>
      <c r="X1582" s="11">
        <v>0.16504854368932001</v>
      </c>
      <c r="Y1582" s="3">
        <v>0.171806167400881</v>
      </c>
      <c r="Z1582" s="11">
        <v>0.24347826086956501</v>
      </c>
      <c r="AA1582" s="3">
        <v>0.23008849557522101</v>
      </c>
      <c r="AB1582" s="3">
        <v>0.17592592592592601</v>
      </c>
      <c r="AC1582" s="15">
        <v>0.89523527670908298</v>
      </c>
      <c r="AD1582" s="12">
        <v>1.32228007673335</v>
      </c>
      <c r="AE1582" s="4">
        <v>10.767872903795199</v>
      </c>
      <c r="AF1582" s="4">
        <v>1.27292340884574</v>
      </c>
      <c r="AG1582" s="4">
        <v>7.7375698734922</v>
      </c>
      <c r="AH1582" s="4"/>
      <c r="AI1582" s="4">
        <v>3.4951456310679601</v>
      </c>
      <c r="AJ1582" s="12">
        <v>1.6769638128861399</v>
      </c>
      <c r="AK1582" s="12">
        <v>7.1672093468684199</v>
      </c>
      <c r="AL1582" s="4">
        <v>5.4162569649295298</v>
      </c>
      <c r="AM1582" s="7">
        <v>0.63742690058479501</v>
      </c>
      <c r="AN1582" s="11">
        <v>0.36257309941520499</v>
      </c>
      <c r="AO1582" s="11">
        <v>0.52046783625730997</v>
      </c>
      <c r="AP1582" s="3">
        <v>3.2163742690058499E-2</v>
      </c>
      <c r="AQ1582" s="3">
        <v>0.26315789473684198</v>
      </c>
      <c r="AR1582" s="3">
        <v>0.28947368421052599</v>
      </c>
      <c r="AS1582" s="3"/>
      <c r="AT1582" s="3">
        <v>1.4619883040935699E-2</v>
      </c>
      <c r="AU1582" s="3">
        <v>3.2163742690058499E-2</v>
      </c>
      <c r="AV1582" s="11">
        <v>0.30116959064327498</v>
      </c>
      <c r="AW1582" s="3">
        <v>0.66374269005847997</v>
      </c>
      <c r="AX1582" s="11">
        <v>0.33625730994151998</v>
      </c>
      <c r="AY1582" s="3">
        <v>0.33040935672514599</v>
      </c>
      <c r="AZ1582" s="10"/>
    </row>
    <row r="1583" spans="1:52">
      <c r="A1583" t="s">
        <v>3048</v>
      </c>
      <c r="B1583" t="s">
        <v>3202</v>
      </c>
      <c r="C1583" s="10" t="s">
        <v>3203</v>
      </c>
      <c r="D1583" t="s">
        <v>3226</v>
      </c>
      <c r="E1583" t="s">
        <v>3227</v>
      </c>
      <c r="F1583" t="s">
        <v>50</v>
      </c>
      <c r="G1583" s="10">
        <v>1.7</v>
      </c>
      <c r="H1583">
        <v>2</v>
      </c>
      <c r="I1583" s="2">
        <v>3</v>
      </c>
      <c r="J1583" s="2">
        <v>1.5</v>
      </c>
      <c r="K1583" s="3">
        <v>0</v>
      </c>
      <c r="L1583" s="3">
        <v>0</v>
      </c>
      <c r="M1583" s="14">
        <v>0.6</v>
      </c>
      <c r="N1583" s="3">
        <v>0.6</v>
      </c>
      <c r="O1583" s="11"/>
      <c r="P1583" s="3">
        <v>0</v>
      </c>
      <c r="Q1583" s="11">
        <v>0.75</v>
      </c>
      <c r="R1583" s="3">
        <v>1</v>
      </c>
      <c r="S1583" s="3"/>
      <c r="T1583" s="3">
        <v>0</v>
      </c>
      <c r="U1583" s="3"/>
      <c r="V1583" s="3"/>
      <c r="W1583" s="3"/>
      <c r="X1583" s="11"/>
      <c r="Y1583" s="3"/>
      <c r="Z1583" s="11">
        <v>0.6</v>
      </c>
      <c r="AA1583" s="3">
        <v>0</v>
      </c>
      <c r="AB1583" s="3">
        <v>0.75</v>
      </c>
      <c r="AC1583" s="15"/>
      <c r="AD1583" s="12">
        <v>75</v>
      </c>
      <c r="AE1583" s="4"/>
      <c r="AF1583" s="4"/>
      <c r="AG1583" s="4"/>
      <c r="AH1583" s="4"/>
      <c r="AI1583" s="4"/>
      <c r="AJ1583" s="12"/>
      <c r="AK1583" s="12"/>
      <c r="AL1583" s="4">
        <v>-75</v>
      </c>
      <c r="AM1583" s="7">
        <v>1</v>
      </c>
      <c r="AN1583" s="11"/>
      <c r="AO1583" s="11">
        <v>0.66666666666666696</v>
      </c>
      <c r="AP1583" s="3">
        <v>0.33333333333333298</v>
      </c>
      <c r="AQ1583" s="3"/>
      <c r="AR1583" s="3">
        <v>0.66666666666666696</v>
      </c>
      <c r="AS1583" s="3"/>
      <c r="AT1583" s="3"/>
      <c r="AU1583" s="3"/>
      <c r="AV1583" s="11"/>
      <c r="AW1583" s="3"/>
      <c r="AX1583" s="11">
        <v>1</v>
      </c>
      <c r="AY1583" s="3">
        <v>0.33333333333333298</v>
      </c>
      <c r="AZ1583" s="10"/>
    </row>
    <row r="1584" spans="1:52">
      <c r="A1584" t="s">
        <v>3048</v>
      </c>
      <c r="B1584" t="s">
        <v>3202</v>
      </c>
      <c r="C1584" s="10" t="s">
        <v>3203</v>
      </c>
      <c r="D1584" t="s">
        <v>3228</v>
      </c>
      <c r="E1584" t="s">
        <v>3229</v>
      </c>
      <c r="F1584" t="s">
        <v>45</v>
      </c>
      <c r="G1584" s="10">
        <v>3</v>
      </c>
      <c r="H1584">
        <v>1</v>
      </c>
      <c r="I1584" s="2">
        <v>23</v>
      </c>
      <c r="J1584" s="2">
        <v>23</v>
      </c>
      <c r="K1584" s="3">
        <v>0</v>
      </c>
      <c r="L1584" s="3"/>
      <c r="M1584" s="14">
        <v>0.13043478260869601</v>
      </c>
      <c r="N1584" s="3">
        <v>0.214285714285714</v>
      </c>
      <c r="O1584" s="11">
        <v>0</v>
      </c>
      <c r="P1584" s="3">
        <v>0.133333333333333</v>
      </c>
      <c r="Q1584" s="11">
        <v>0.125</v>
      </c>
      <c r="R1584" s="3">
        <v>0</v>
      </c>
      <c r="S1584" s="3">
        <v>0</v>
      </c>
      <c r="T1584" s="3">
        <v>0.2</v>
      </c>
      <c r="U1584" s="3"/>
      <c r="V1584" s="3">
        <v>0</v>
      </c>
      <c r="W1584" s="3">
        <v>0</v>
      </c>
      <c r="X1584" s="11">
        <v>0.25</v>
      </c>
      <c r="Y1584" s="3">
        <v>0.125</v>
      </c>
      <c r="Z1584" s="11">
        <v>0.14285714285714299</v>
      </c>
      <c r="AA1584" s="3">
        <v>0</v>
      </c>
      <c r="AB1584" s="3">
        <v>0.1875</v>
      </c>
      <c r="AC1584" s="15">
        <v>-21.428571428571399</v>
      </c>
      <c r="AD1584" s="12">
        <v>-0.83333333333333304</v>
      </c>
      <c r="AE1584" s="4">
        <v>-25</v>
      </c>
      <c r="AF1584" s="4">
        <v>-25</v>
      </c>
      <c r="AG1584" s="4">
        <v>-5</v>
      </c>
      <c r="AH1584" s="4"/>
      <c r="AI1584" s="4">
        <v>-25</v>
      </c>
      <c r="AJ1584" s="12">
        <v>-25</v>
      </c>
      <c r="AK1584" s="12">
        <v>1.78571428571428</v>
      </c>
      <c r="AL1584" s="4">
        <v>-18.75</v>
      </c>
      <c r="AM1584" s="7">
        <v>0.60869565217391297</v>
      </c>
      <c r="AN1584" s="11">
        <v>0.39130434782608697</v>
      </c>
      <c r="AO1584" s="11">
        <v>0.34782608695652201</v>
      </c>
      <c r="AP1584" s="3">
        <v>4.3478260869565202E-2</v>
      </c>
      <c r="AQ1584" s="3">
        <v>0.217391304347826</v>
      </c>
      <c r="AR1584" s="3">
        <v>0.217391304347826</v>
      </c>
      <c r="AS1584" s="3"/>
      <c r="AT1584" s="3">
        <v>4.3478260869565202E-2</v>
      </c>
      <c r="AU1584" s="3">
        <v>4.3478260869565202E-2</v>
      </c>
      <c r="AV1584" s="11">
        <v>0.34782608695652201</v>
      </c>
      <c r="AW1584" s="3">
        <v>0.69565217391304301</v>
      </c>
      <c r="AX1584" s="11">
        <v>0.30434782608695699</v>
      </c>
      <c r="AY1584" s="3">
        <v>0.217391304347826</v>
      </c>
      <c r="AZ1584" s="10"/>
    </row>
    <row r="1585" spans="1:52">
      <c r="A1585" t="s">
        <v>3048</v>
      </c>
      <c r="B1585" t="s">
        <v>3202</v>
      </c>
      <c r="C1585" s="10" t="s">
        <v>3203</v>
      </c>
      <c r="D1585" t="s">
        <v>3230</v>
      </c>
      <c r="E1585" t="s">
        <v>3231</v>
      </c>
      <c r="F1585" t="s">
        <v>45</v>
      </c>
      <c r="G1585" s="10">
        <v>3</v>
      </c>
      <c r="H1585">
        <v>4</v>
      </c>
      <c r="I1585" s="2">
        <v>330</v>
      </c>
      <c r="J1585" s="2">
        <v>82.5</v>
      </c>
      <c r="K1585" s="3">
        <v>1.85185185185185E-2</v>
      </c>
      <c r="L1585" s="3">
        <v>1.7543859649122799E-2</v>
      </c>
      <c r="M1585" s="14">
        <v>4.5454545454545497E-2</v>
      </c>
      <c r="N1585" s="3">
        <v>4.0955631399317398E-2</v>
      </c>
      <c r="O1585" s="11">
        <v>8.1081081081081099E-2</v>
      </c>
      <c r="P1585" s="3">
        <v>3.4482758620689703E-2</v>
      </c>
      <c r="Q1585" s="11">
        <v>5.7692307692307702E-2</v>
      </c>
      <c r="R1585" s="3">
        <v>0</v>
      </c>
      <c r="S1585" s="3">
        <v>2.4390243902439001E-2</v>
      </c>
      <c r="T1585" s="3">
        <v>8.4745762711864403E-2</v>
      </c>
      <c r="U1585" s="3"/>
      <c r="V1585" s="3">
        <v>0</v>
      </c>
      <c r="W1585" s="3">
        <v>4.7619047619047603E-2</v>
      </c>
      <c r="X1585" s="11">
        <v>1.7543859649122799E-2</v>
      </c>
      <c r="Y1585" s="3">
        <v>2.5510204081632699E-2</v>
      </c>
      <c r="Z1585" s="11">
        <v>7.4626865671641798E-2</v>
      </c>
      <c r="AA1585" s="3">
        <v>7.3394495412843999E-2</v>
      </c>
      <c r="AB1585" s="3">
        <v>3.2407407407407399E-2</v>
      </c>
      <c r="AC1585" s="15">
        <v>4.0125449681763703</v>
      </c>
      <c r="AD1585" s="12">
        <v>2.3209549071617999</v>
      </c>
      <c r="AE1585" s="4">
        <v>-1.7543859649122799</v>
      </c>
      <c r="AF1585" s="4">
        <v>0.684638425331622</v>
      </c>
      <c r="AG1585" s="4">
        <v>6.7201903062741604</v>
      </c>
      <c r="AH1585" s="4"/>
      <c r="AI1585" s="4">
        <v>-1.7543859649122799</v>
      </c>
      <c r="AJ1585" s="12">
        <v>3.0075187969924801</v>
      </c>
      <c r="AK1585" s="12">
        <v>4.9116661590009096</v>
      </c>
      <c r="AL1585" s="4">
        <v>4.09870880054366</v>
      </c>
      <c r="AM1585" s="7">
        <v>0.88787878787878804</v>
      </c>
      <c r="AN1585" s="11">
        <v>0.112121212121212</v>
      </c>
      <c r="AO1585" s="11">
        <v>0.472727272727273</v>
      </c>
      <c r="AP1585" s="3">
        <v>4.2424242424242399E-2</v>
      </c>
      <c r="AQ1585" s="3">
        <v>0.124242424242424</v>
      </c>
      <c r="AR1585" s="3">
        <v>0.35757575757575799</v>
      </c>
      <c r="AS1585" s="3"/>
      <c r="AT1585" s="3">
        <v>6.0606060606060597E-3</v>
      </c>
      <c r="AU1585" s="3">
        <v>6.3636363636363602E-2</v>
      </c>
      <c r="AV1585" s="11">
        <v>0.34545454545454501</v>
      </c>
      <c r="AW1585" s="3">
        <v>0.59393939393939399</v>
      </c>
      <c r="AX1585" s="11">
        <v>0.40606060606060601</v>
      </c>
      <c r="AY1585" s="3">
        <v>0.33030303030302999</v>
      </c>
      <c r="AZ1585" s="10"/>
    </row>
    <row r="1586" spans="1:52">
      <c r="A1586" t="s">
        <v>3048</v>
      </c>
      <c r="B1586" t="s">
        <v>3202</v>
      </c>
      <c r="C1586" s="10" t="s">
        <v>3203</v>
      </c>
      <c r="D1586" t="s">
        <v>3232</v>
      </c>
      <c r="E1586" t="s">
        <v>3233</v>
      </c>
      <c r="F1586" t="s">
        <v>45</v>
      </c>
      <c r="G1586" s="10">
        <v>3</v>
      </c>
      <c r="H1586">
        <v>2</v>
      </c>
      <c r="I1586" s="2">
        <v>37</v>
      </c>
      <c r="J1586" s="2">
        <v>18.5</v>
      </c>
      <c r="K1586" s="3">
        <v>0</v>
      </c>
      <c r="L1586" s="3"/>
      <c r="M1586" s="14">
        <v>8.1081081081081099E-2</v>
      </c>
      <c r="N1586" s="3">
        <v>8.3333333333333301E-2</v>
      </c>
      <c r="O1586" s="11">
        <v>7.69230769230769E-2</v>
      </c>
      <c r="P1586" s="3">
        <v>5.5555555555555601E-2</v>
      </c>
      <c r="Q1586" s="11">
        <v>0.105263157894737</v>
      </c>
      <c r="R1586" s="3">
        <v>0.5</v>
      </c>
      <c r="S1586" s="3">
        <v>0</v>
      </c>
      <c r="T1586" s="3">
        <v>0.1</v>
      </c>
      <c r="U1586" s="3"/>
      <c r="V1586" s="3"/>
      <c r="W1586" s="3">
        <v>0</v>
      </c>
      <c r="X1586" s="11">
        <v>0</v>
      </c>
      <c r="Y1586" s="3">
        <v>0.04</v>
      </c>
      <c r="Z1586" s="11">
        <v>0.16666666666666699</v>
      </c>
      <c r="AA1586" s="3">
        <v>9.0909090909090898E-2</v>
      </c>
      <c r="AB1586" s="3">
        <v>7.69230769230769E-2</v>
      </c>
      <c r="AC1586" s="15">
        <v>-0.64102564102563997</v>
      </c>
      <c r="AD1586" s="12">
        <v>4.9707602339181296</v>
      </c>
      <c r="AE1586" s="4">
        <v>50</v>
      </c>
      <c r="AF1586" s="4">
        <v>0</v>
      </c>
      <c r="AG1586" s="4">
        <v>10</v>
      </c>
      <c r="AH1586" s="4"/>
      <c r="AI1586" s="4"/>
      <c r="AJ1586" s="12">
        <v>0</v>
      </c>
      <c r="AK1586" s="12">
        <v>12.6666666666667</v>
      </c>
      <c r="AL1586" s="4">
        <v>1.3986013986014001</v>
      </c>
      <c r="AM1586" s="7">
        <v>0.64864864864864902</v>
      </c>
      <c r="AN1586" s="11">
        <v>0.35135135135135098</v>
      </c>
      <c r="AO1586" s="11">
        <v>0.51351351351351304</v>
      </c>
      <c r="AP1586" s="3">
        <v>5.4054054054054099E-2</v>
      </c>
      <c r="AQ1586" s="3">
        <v>0.135135135135135</v>
      </c>
      <c r="AR1586" s="3">
        <v>0.27027027027027001</v>
      </c>
      <c r="AS1586" s="3"/>
      <c r="AT1586" s="3"/>
      <c r="AU1586" s="3">
        <v>0.108108108108108</v>
      </c>
      <c r="AV1586" s="11">
        <v>0.35135135135135098</v>
      </c>
      <c r="AW1586" s="3">
        <v>0.67567567567567599</v>
      </c>
      <c r="AX1586" s="11">
        <v>0.32432432432432401</v>
      </c>
      <c r="AY1586" s="3">
        <v>0.29729729729729698</v>
      </c>
      <c r="AZ1586" s="10"/>
    </row>
    <row r="1587" spans="1:52">
      <c r="A1587" t="s">
        <v>3048</v>
      </c>
      <c r="B1587" t="s">
        <v>3202</v>
      </c>
      <c r="C1587" s="10" t="s">
        <v>3203</v>
      </c>
      <c r="D1587" t="s">
        <v>3234</v>
      </c>
      <c r="E1587" t="s">
        <v>3235</v>
      </c>
      <c r="F1587" t="s">
        <v>45</v>
      </c>
      <c r="G1587" s="10">
        <v>2</v>
      </c>
      <c r="H1587">
        <v>2</v>
      </c>
      <c r="I1587" s="2">
        <v>28</v>
      </c>
      <c r="J1587" s="2">
        <v>14</v>
      </c>
      <c r="K1587" s="3">
        <v>0</v>
      </c>
      <c r="L1587" s="3"/>
      <c r="M1587" s="14">
        <v>7.1428571428571397E-2</v>
      </c>
      <c r="N1587" s="3">
        <v>5.8823529411764698E-2</v>
      </c>
      <c r="O1587" s="11">
        <v>9.0909090909090898E-2</v>
      </c>
      <c r="P1587" s="3">
        <v>7.69230769230769E-2</v>
      </c>
      <c r="Q1587" s="11">
        <v>6.6666666666666693E-2</v>
      </c>
      <c r="R1587" s="3">
        <v>1</v>
      </c>
      <c r="S1587" s="3">
        <v>0</v>
      </c>
      <c r="T1587" s="3">
        <v>0.11111111111111099</v>
      </c>
      <c r="U1587" s="3"/>
      <c r="V1587" s="3"/>
      <c r="W1587" s="3">
        <v>0</v>
      </c>
      <c r="X1587" s="11">
        <v>0</v>
      </c>
      <c r="Y1587" s="3">
        <v>0</v>
      </c>
      <c r="Z1587" s="11">
        <v>0.2</v>
      </c>
      <c r="AA1587" s="3">
        <v>0.1</v>
      </c>
      <c r="AB1587" s="3">
        <v>5.5555555555555601E-2</v>
      </c>
      <c r="AC1587" s="15">
        <v>3.2085561497326198</v>
      </c>
      <c r="AD1587" s="12">
        <v>-1.02564102564103</v>
      </c>
      <c r="AE1587" s="4">
        <v>100</v>
      </c>
      <c r="AF1587" s="4">
        <v>0</v>
      </c>
      <c r="AG1587" s="4">
        <v>11.1111111111111</v>
      </c>
      <c r="AH1587" s="4"/>
      <c r="AI1587" s="4"/>
      <c r="AJ1587" s="12">
        <v>0</v>
      </c>
      <c r="AK1587" s="12">
        <v>20</v>
      </c>
      <c r="AL1587" s="4">
        <v>4.44444444444445</v>
      </c>
      <c r="AM1587" s="7">
        <v>0.60714285714285698</v>
      </c>
      <c r="AN1587" s="11">
        <v>0.39285714285714302</v>
      </c>
      <c r="AO1587" s="11">
        <v>0.53571428571428603</v>
      </c>
      <c r="AP1587" s="3">
        <v>3.5714285714285698E-2</v>
      </c>
      <c r="AQ1587" s="3">
        <v>0.107142857142857</v>
      </c>
      <c r="AR1587" s="3">
        <v>0.32142857142857101</v>
      </c>
      <c r="AS1587" s="3"/>
      <c r="AT1587" s="3"/>
      <c r="AU1587" s="3">
        <v>0.14285714285714299</v>
      </c>
      <c r="AV1587" s="11">
        <v>0.35714285714285698</v>
      </c>
      <c r="AW1587" s="3">
        <v>0.64285714285714302</v>
      </c>
      <c r="AX1587" s="11">
        <v>0.35714285714285698</v>
      </c>
      <c r="AY1587" s="3">
        <v>0.35714285714285698</v>
      </c>
      <c r="AZ1587" s="10"/>
    </row>
    <row r="1588" spans="1:52">
      <c r="A1588" t="s">
        <v>3048</v>
      </c>
      <c r="B1588" t="s">
        <v>3202</v>
      </c>
      <c r="C1588" s="10" t="s">
        <v>3203</v>
      </c>
      <c r="D1588" t="s">
        <v>3236</v>
      </c>
      <c r="E1588" t="s">
        <v>3237</v>
      </c>
      <c r="F1588" t="s">
        <v>45</v>
      </c>
      <c r="G1588" s="10">
        <v>3</v>
      </c>
      <c r="H1588">
        <v>4</v>
      </c>
      <c r="I1588" s="2">
        <v>468</v>
      </c>
      <c r="J1588" s="2">
        <v>117</v>
      </c>
      <c r="K1588" s="3">
        <v>0.158119658119658</v>
      </c>
      <c r="L1588" s="3">
        <v>0.158119658119658</v>
      </c>
      <c r="M1588" s="14">
        <v>0.256410256410256</v>
      </c>
      <c r="N1588" s="3">
        <v>0.30841121495327101</v>
      </c>
      <c r="O1588" s="11">
        <v>0.14285714285714299</v>
      </c>
      <c r="P1588" s="3">
        <v>0.221052631578947</v>
      </c>
      <c r="Q1588" s="11">
        <v>0.28057553956834502</v>
      </c>
      <c r="R1588" s="3">
        <v>0.33333333333333298</v>
      </c>
      <c r="S1588" s="3">
        <v>0.24060150375939801</v>
      </c>
      <c r="T1588" s="3">
        <v>0.31168831168831201</v>
      </c>
      <c r="U1588" s="3"/>
      <c r="V1588" s="3">
        <v>0.33333333333333298</v>
      </c>
      <c r="W1588" s="3">
        <v>0.15384615384615399</v>
      </c>
      <c r="X1588" s="11">
        <v>0.18032786885245899</v>
      </c>
      <c r="Y1588" s="3">
        <v>0.221843003412969</v>
      </c>
      <c r="Z1588" s="11">
        <v>0.314285714285714</v>
      </c>
      <c r="AA1588" s="3">
        <v>0.297619047619048</v>
      </c>
      <c r="AB1588" s="3">
        <v>0.23549488054607501</v>
      </c>
      <c r="AC1588" s="15">
        <v>-16.555407209612799</v>
      </c>
      <c r="AD1588" s="12">
        <v>5.9522907989397904</v>
      </c>
      <c r="AE1588" s="4">
        <v>15.300546448087401</v>
      </c>
      <c r="AF1588" s="4">
        <v>6.0273634906939497</v>
      </c>
      <c r="AG1588" s="4">
        <v>13.136044283585299</v>
      </c>
      <c r="AH1588" s="4"/>
      <c r="AI1588" s="4">
        <v>15.300546448087401</v>
      </c>
      <c r="AJ1588" s="12">
        <v>-2.6481715006305202</v>
      </c>
      <c r="AK1588" s="12">
        <v>9.2442710872745</v>
      </c>
      <c r="AL1588" s="4">
        <v>6.2124167072972503</v>
      </c>
      <c r="AM1588" s="7">
        <v>0.68589743589743601</v>
      </c>
      <c r="AN1588" s="11">
        <v>0.31410256410256399</v>
      </c>
      <c r="AO1588" s="11">
        <v>0.59401709401709402</v>
      </c>
      <c r="AP1588" s="3">
        <v>3.2051282051282E-2</v>
      </c>
      <c r="AQ1588" s="3">
        <v>0.28418803418803401</v>
      </c>
      <c r="AR1588" s="3">
        <v>0.329059829059829</v>
      </c>
      <c r="AS1588" s="3"/>
      <c r="AT1588" s="3">
        <v>1.2820512820512799E-2</v>
      </c>
      <c r="AU1588" s="3">
        <v>2.7777777777777801E-2</v>
      </c>
      <c r="AV1588" s="11">
        <v>0.26068376068376098</v>
      </c>
      <c r="AW1588" s="3">
        <v>0.62606837606837595</v>
      </c>
      <c r="AX1588" s="11">
        <v>0.37393162393162399</v>
      </c>
      <c r="AY1588" s="3">
        <v>0.35897435897435898</v>
      </c>
      <c r="AZ1588" s="10"/>
    </row>
    <row r="1589" spans="1:52">
      <c r="A1589" t="s">
        <v>3048</v>
      </c>
      <c r="B1589" t="s">
        <v>3202</v>
      </c>
      <c r="C1589" s="10" t="s">
        <v>3203</v>
      </c>
      <c r="D1589" t="s">
        <v>3238</v>
      </c>
      <c r="E1589" t="s">
        <v>3239</v>
      </c>
      <c r="F1589" t="s">
        <v>45</v>
      </c>
      <c r="G1589" s="10">
        <v>3</v>
      </c>
      <c r="H1589">
        <v>4</v>
      </c>
      <c r="I1589" s="2">
        <v>127</v>
      </c>
      <c r="J1589" s="2">
        <v>31.75</v>
      </c>
      <c r="K1589" s="3">
        <v>7.5757575757575801E-2</v>
      </c>
      <c r="L1589" s="3">
        <v>4.91803278688525E-2</v>
      </c>
      <c r="M1589" s="14">
        <v>0.118110236220472</v>
      </c>
      <c r="N1589" s="3">
        <v>8.2191780821917804E-2</v>
      </c>
      <c r="O1589" s="11">
        <v>0.16666666666666699</v>
      </c>
      <c r="P1589" s="3">
        <v>0.107692307692308</v>
      </c>
      <c r="Q1589" s="11">
        <v>0.12903225806451599</v>
      </c>
      <c r="R1589" s="3">
        <v>0.16666666666666699</v>
      </c>
      <c r="S1589" s="3">
        <v>0.157894736842105</v>
      </c>
      <c r="T1589" s="3">
        <v>8.8235294117647106E-2</v>
      </c>
      <c r="U1589" s="3"/>
      <c r="V1589" s="3">
        <v>0</v>
      </c>
      <c r="W1589" s="3">
        <v>0.28571428571428598</v>
      </c>
      <c r="X1589" s="11">
        <v>0.04</v>
      </c>
      <c r="Y1589" s="3">
        <v>0.13095238095238099</v>
      </c>
      <c r="Z1589" s="11">
        <v>9.3023255813953501E-2</v>
      </c>
      <c r="AA1589" s="3">
        <v>0.119047619047619</v>
      </c>
      <c r="AB1589" s="3">
        <v>0.119047619047619</v>
      </c>
      <c r="AC1589" s="15">
        <v>8.4474885844748897</v>
      </c>
      <c r="AD1589" s="12">
        <v>2.1339950372208398</v>
      </c>
      <c r="AE1589" s="4">
        <v>12.6666666666667</v>
      </c>
      <c r="AF1589" s="4">
        <v>11.789473684210501</v>
      </c>
      <c r="AG1589" s="4">
        <v>4.8235294117647101</v>
      </c>
      <c r="AH1589" s="4"/>
      <c r="AI1589" s="4">
        <v>-4</v>
      </c>
      <c r="AJ1589" s="12">
        <v>24.571428571428601</v>
      </c>
      <c r="AK1589" s="12">
        <v>-3.79291251384275</v>
      </c>
      <c r="AL1589" s="4">
        <v>0</v>
      </c>
      <c r="AM1589" s="7">
        <v>0.57480314960629897</v>
      </c>
      <c r="AN1589" s="11">
        <v>0.42519685039370098</v>
      </c>
      <c r="AO1589" s="11">
        <v>0.488188976377953</v>
      </c>
      <c r="AP1589" s="3">
        <v>4.7244094488188997E-2</v>
      </c>
      <c r="AQ1589" s="3">
        <v>0.29921259842519699</v>
      </c>
      <c r="AR1589" s="3">
        <v>0.267716535433071</v>
      </c>
      <c r="AS1589" s="3"/>
      <c r="AT1589" s="3">
        <v>2.3622047244094498E-2</v>
      </c>
      <c r="AU1589" s="3">
        <v>5.5118110236220499E-2</v>
      </c>
      <c r="AV1589" s="11">
        <v>0.196850393700787</v>
      </c>
      <c r="AW1589" s="3">
        <v>0.66141732283464605</v>
      </c>
      <c r="AX1589" s="11">
        <v>0.33858267716535401</v>
      </c>
      <c r="AY1589" s="3">
        <v>0.33070866141732302</v>
      </c>
      <c r="AZ1589" s="10"/>
    </row>
    <row r="1590" spans="1:52">
      <c r="A1590" t="s">
        <v>3048</v>
      </c>
      <c r="B1590" t="s">
        <v>3202</v>
      </c>
      <c r="C1590" s="10" t="s">
        <v>3203</v>
      </c>
      <c r="D1590" t="s">
        <v>3240</v>
      </c>
      <c r="E1590" t="s">
        <v>3241</v>
      </c>
      <c r="F1590" t="s">
        <v>45</v>
      </c>
      <c r="G1590" s="10">
        <v>3</v>
      </c>
      <c r="H1590">
        <v>1</v>
      </c>
      <c r="I1590" s="2">
        <v>21</v>
      </c>
      <c r="J1590" s="2">
        <v>21</v>
      </c>
      <c r="K1590" s="3"/>
      <c r="L1590" s="3">
        <v>0</v>
      </c>
      <c r="M1590" s="14">
        <v>0</v>
      </c>
      <c r="N1590" s="3">
        <v>0</v>
      </c>
      <c r="O1590" s="11">
        <v>0</v>
      </c>
      <c r="P1590" s="3">
        <v>0</v>
      </c>
      <c r="Q1590" s="11">
        <v>0</v>
      </c>
      <c r="R1590" s="3">
        <v>0</v>
      </c>
      <c r="S1590" s="3">
        <v>0</v>
      </c>
      <c r="T1590" s="3">
        <v>0</v>
      </c>
      <c r="U1590" s="3"/>
      <c r="V1590" s="3">
        <v>0</v>
      </c>
      <c r="W1590" s="3">
        <v>0</v>
      </c>
      <c r="X1590" s="11">
        <v>0</v>
      </c>
      <c r="Y1590" s="3">
        <v>0</v>
      </c>
      <c r="Z1590" s="11">
        <v>0</v>
      </c>
      <c r="AA1590" s="3">
        <v>0</v>
      </c>
      <c r="AB1590" s="3">
        <v>0</v>
      </c>
      <c r="AC1590" s="15">
        <v>0</v>
      </c>
      <c r="AD1590" s="12">
        <v>0</v>
      </c>
      <c r="AE1590" s="4">
        <v>0</v>
      </c>
      <c r="AF1590" s="4">
        <v>0</v>
      </c>
      <c r="AG1590" s="4">
        <v>0</v>
      </c>
      <c r="AH1590" s="4"/>
      <c r="AI1590" s="4">
        <v>0</v>
      </c>
      <c r="AJ1590" s="12">
        <v>0</v>
      </c>
      <c r="AK1590" s="12">
        <v>0</v>
      </c>
      <c r="AL1590" s="4">
        <v>0</v>
      </c>
      <c r="AM1590" s="7">
        <v>0.61904761904761896</v>
      </c>
      <c r="AN1590" s="11">
        <v>0.38095238095238099</v>
      </c>
      <c r="AO1590" s="11">
        <v>0.52380952380952395</v>
      </c>
      <c r="AP1590" s="3">
        <v>4.7619047619047603E-2</v>
      </c>
      <c r="AQ1590" s="3">
        <v>0.33333333333333298</v>
      </c>
      <c r="AR1590" s="3">
        <v>0.19047619047618999</v>
      </c>
      <c r="AS1590" s="3"/>
      <c r="AT1590" s="3">
        <v>4.7619047619047603E-2</v>
      </c>
      <c r="AU1590" s="3">
        <v>0.14285714285714299</v>
      </c>
      <c r="AV1590" s="11">
        <v>0.19047619047618999</v>
      </c>
      <c r="AW1590" s="3">
        <v>0.71428571428571397</v>
      </c>
      <c r="AX1590" s="11">
        <v>0.28571428571428598</v>
      </c>
      <c r="AY1590" s="3">
        <v>0.476190476190476</v>
      </c>
      <c r="AZ1590" s="10"/>
    </row>
    <row r="1591" spans="1:52">
      <c r="A1591" t="s">
        <v>3048</v>
      </c>
      <c r="B1591" t="s">
        <v>3202</v>
      </c>
      <c r="C1591" s="10" t="s">
        <v>3203</v>
      </c>
      <c r="D1591" t="s">
        <v>3242</v>
      </c>
      <c r="E1591" t="s">
        <v>3243</v>
      </c>
      <c r="F1591" t="s">
        <v>45</v>
      </c>
      <c r="G1591" s="10">
        <v>3</v>
      </c>
      <c r="H1591">
        <v>1</v>
      </c>
      <c r="I1591" s="2">
        <v>22</v>
      </c>
      <c r="J1591" s="2">
        <v>22</v>
      </c>
      <c r="K1591" s="3"/>
      <c r="L1591" s="3">
        <v>4.5454545454545497E-2</v>
      </c>
      <c r="M1591" s="14">
        <v>9.0909090909090898E-2</v>
      </c>
      <c r="N1591" s="3">
        <v>0</v>
      </c>
      <c r="O1591" s="11">
        <v>0.22222222222222199</v>
      </c>
      <c r="P1591" s="3">
        <v>0.11111111111111099</v>
      </c>
      <c r="Q1591" s="11">
        <v>7.69230769230769E-2</v>
      </c>
      <c r="R1591" s="3">
        <v>0.5</v>
      </c>
      <c r="S1591" s="3">
        <v>0.2</v>
      </c>
      <c r="T1591" s="3">
        <v>0</v>
      </c>
      <c r="U1591" s="3"/>
      <c r="V1591" s="3"/>
      <c r="W1591" s="3"/>
      <c r="X1591" s="11">
        <v>0</v>
      </c>
      <c r="Y1591" s="3">
        <v>0.1</v>
      </c>
      <c r="Z1591" s="11">
        <v>8.3333333333333301E-2</v>
      </c>
      <c r="AA1591" s="3">
        <v>0.11111111111111099</v>
      </c>
      <c r="AB1591" s="3">
        <v>7.69230769230769E-2</v>
      </c>
      <c r="AC1591" s="15">
        <v>22.2222222222222</v>
      </c>
      <c r="AD1591" s="12">
        <v>-3.41880341880342</v>
      </c>
      <c r="AE1591" s="4">
        <v>50</v>
      </c>
      <c r="AF1591" s="4">
        <v>20</v>
      </c>
      <c r="AG1591" s="4">
        <v>0</v>
      </c>
      <c r="AH1591" s="4"/>
      <c r="AI1591" s="4"/>
      <c r="AJ1591" s="12"/>
      <c r="AK1591" s="12">
        <v>-1.6666666666666701</v>
      </c>
      <c r="AL1591" s="4">
        <v>3.41880341880342</v>
      </c>
      <c r="AM1591" s="7">
        <v>0.59090909090909105</v>
      </c>
      <c r="AN1591" s="11">
        <v>0.40909090909090901</v>
      </c>
      <c r="AO1591" s="11">
        <v>0.59090909090909105</v>
      </c>
      <c r="AP1591" s="3">
        <v>9.0909090909090898E-2</v>
      </c>
      <c r="AQ1591" s="3">
        <v>0.22727272727272699</v>
      </c>
      <c r="AR1591" s="3">
        <v>0.45454545454545497</v>
      </c>
      <c r="AS1591" s="3"/>
      <c r="AT1591" s="3"/>
      <c r="AU1591" s="3"/>
      <c r="AV1591" s="11">
        <v>0.13636363636363599</v>
      </c>
      <c r="AW1591" s="3">
        <v>0.45454545454545497</v>
      </c>
      <c r="AX1591" s="11">
        <v>0.54545454545454497</v>
      </c>
      <c r="AY1591" s="3">
        <v>0.40909090909090901</v>
      </c>
      <c r="AZ1591" s="10"/>
    </row>
    <row r="1592" spans="1:52">
      <c r="A1592" t="s">
        <v>3048</v>
      </c>
      <c r="B1592" t="s">
        <v>3202</v>
      </c>
      <c r="C1592" s="10" t="s">
        <v>3203</v>
      </c>
      <c r="D1592" t="s">
        <v>3244</v>
      </c>
      <c r="E1592" t="s">
        <v>3245</v>
      </c>
      <c r="F1592" t="s">
        <v>45</v>
      </c>
      <c r="G1592" s="10">
        <v>4</v>
      </c>
      <c r="H1592">
        <v>4</v>
      </c>
      <c r="I1592" s="2">
        <v>52</v>
      </c>
      <c r="J1592" s="2">
        <v>13</v>
      </c>
      <c r="K1592" s="3">
        <v>0</v>
      </c>
      <c r="L1592" s="3">
        <v>0</v>
      </c>
      <c r="M1592" s="14">
        <v>0.134615384615385</v>
      </c>
      <c r="N1592" s="3">
        <v>0.17647058823529399</v>
      </c>
      <c r="O1592" s="11">
        <v>5.5555555555555601E-2</v>
      </c>
      <c r="P1592" s="3">
        <v>0.18518518518518501</v>
      </c>
      <c r="Q1592" s="11">
        <v>0.08</v>
      </c>
      <c r="R1592" s="3">
        <v>1</v>
      </c>
      <c r="S1592" s="3">
        <v>0.125</v>
      </c>
      <c r="T1592" s="3">
        <v>0.2</v>
      </c>
      <c r="U1592" s="3"/>
      <c r="V1592" s="3">
        <v>0</v>
      </c>
      <c r="W1592" s="3">
        <v>0</v>
      </c>
      <c r="X1592" s="11">
        <v>0.11111111111111099</v>
      </c>
      <c r="Y1592" s="3">
        <v>8.8235294117647106E-2</v>
      </c>
      <c r="Z1592" s="11">
        <v>0.22222222222222199</v>
      </c>
      <c r="AA1592" s="3">
        <v>0.133333333333333</v>
      </c>
      <c r="AB1592" s="3">
        <v>0.135135135135135</v>
      </c>
      <c r="AC1592" s="15">
        <v>-12.0915032679739</v>
      </c>
      <c r="AD1592" s="12">
        <v>-10.5185185185185</v>
      </c>
      <c r="AE1592" s="4">
        <v>88.8888888888889</v>
      </c>
      <c r="AF1592" s="4">
        <v>1.3888888888888899</v>
      </c>
      <c r="AG1592" s="4">
        <v>8.8888888888888893</v>
      </c>
      <c r="AH1592" s="4"/>
      <c r="AI1592" s="4">
        <v>-11.1111111111111</v>
      </c>
      <c r="AJ1592" s="12">
        <v>-11.1111111111111</v>
      </c>
      <c r="AK1592" s="12">
        <v>13.398692810457501</v>
      </c>
      <c r="AL1592" s="4">
        <v>-0.180180180180181</v>
      </c>
      <c r="AM1592" s="7">
        <v>0.65384615384615397</v>
      </c>
      <c r="AN1592" s="11">
        <v>0.34615384615384598</v>
      </c>
      <c r="AO1592" s="11">
        <v>0.480769230769231</v>
      </c>
      <c r="AP1592" s="3">
        <v>1.9230769230769201E-2</v>
      </c>
      <c r="AQ1592" s="3">
        <v>0.15384615384615399</v>
      </c>
      <c r="AR1592" s="3">
        <v>0.28846153846153799</v>
      </c>
      <c r="AS1592" s="3"/>
      <c r="AT1592" s="3">
        <v>3.8461538461538498E-2</v>
      </c>
      <c r="AU1592" s="3">
        <v>9.6153846153846201E-2</v>
      </c>
      <c r="AV1592" s="11">
        <v>0.34615384615384598</v>
      </c>
      <c r="AW1592" s="3">
        <v>0.65384615384615397</v>
      </c>
      <c r="AX1592" s="11">
        <v>0.34615384615384598</v>
      </c>
      <c r="AY1592" s="3">
        <v>0.28846153846153799</v>
      </c>
      <c r="AZ1592" s="10"/>
    </row>
    <row r="1593" spans="1:52">
      <c r="A1593" t="s">
        <v>3048</v>
      </c>
      <c r="B1593" t="s">
        <v>3202</v>
      </c>
      <c r="C1593" s="10" t="s">
        <v>3203</v>
      </c>
      <c r="D1593" t="s">
        <v>3246</v>
      </c>
      <c r="E1593" t="s">
        <v>3247</v>
      </c>
      <c r="F1593" t="s">
        <v>45</v>
      </c>
      <c r="G1593" s="10">
        <v>3</v>
      </c>
      <c r="H1593">
        <v>2</v>
      </c>
      <c r="I1593" s="2">
        <v>24</v>
      </c>
      <c r="J1593" s="2">
        <v>12</v>
      </c>
      <c r="K1593" s="3">
        <v>0.125</v>
      </c>
      <c r="L1593" s="3"/>
      <c r="M1593" s="14">
        <v>0.16666666666666699</v>
      </c>
      <c r="N1593" s="3">
        <v>7.1428571428571397E-2</v>
      </c>
      <c r="O1593" s="11">
        <v>0.3</v>
      </c>
      <c r="P1593" s="3">
        <v>0.15384615384615399</v>
      </c>
      <c r="Q1593" s="11">
        <v>0.18181818181818199</v>
      </c>
      <c r="R1593" s="3">
        <v>0</v>
      </c>
      <c r="S1593" s="3">
        <v>0</v>
      </c>
      <c r="T1593" s="3">
        <v>0.25</v>
      </c>
      <c r="U1593" s="3"/>
      <c r="V1593" s="3">
        <v>0</v>
      </c>
      <c r="W1593" s="3">
        <v>0.5</v>
      </c>
      <c r="X1593" s="11">
        <v>0</v>
      </c>
      <c r="Y1593" s="3">
        <v>0.14285714285714299</v>
      </c>
      <c r="Z1593" s="11">
        <v>0.2</v>
      </c>
      <c r="AA1593" s="3">
        <v>0.22222222222222199</v>
      </c>
      <c r="AB1593" s="3">
        <v>7.1428571428571397E-2</v>
      </c>
      <c r="AC1593" s="15">
        <v>22.8571428571429</v>
      </c>
      <c r="AD1593" s="12">
        <v>2.7972027972028002</v>
      </c>
      <c r="AE1593" s="4">
        <v>0</v>
      </c>
      <c r="AF1593" s="4">
        <v>0</v>
      </c>
      <c r="AG1593" s="4">
        <v>25</v>
      </c>
      <c r="AH1593" s="4"/>
      <c r="AI1593" s="4">
        <v>0</v>
      </c>
      <c r="AJ1593" s="12">
        <v>50</v>
      </c>
      <c r="AK1593" s="12">
        <v>5.7142857142857197</v>
      </c>
      <c r="AL1593" s="4">
        <v>15.0793650793651</v>
      </c>
      <c r="AM1593" s="7">
        <v>0.58333333333333304</v>
      </c>
      <c r="AN1593" s="11">
        <v>0.41666666666666702</v>
      </c>
      <c r="AO1593" s="11">
        <v>0.45833333333333298</v>
      </c>
      <c r="AP1593" s="3">
        <v>4.1666666666666699E-2</v>
      </c>
      <c r="AQ1593" s="3">
        <v>8.3333333333333301E-2</v>
      </c>
      <c r="AR1593" s="3">
        <v>0.33333333333333298</v>
      </c>
      <c r="AS1593" s="3"/>
      <c r="AT1593" s="3">
        <v>4.1666666666666699E-2</v>
      </c>
      <c r="AU1593" s="3">
        <v>8.3333333333333301E-2</v>
      </c>
      <c r="AV1593" s="11">
        <v>0.29166666666666702</v>
      </c>
      <c r="AW1593" s="3">
        <v>0.58333333333333304</v>
      </c>
      <c r="AX1593" s="11">
        <v>0.41666666666666702</v>
      </c>
      <c r="AY1593" s="3">
        <v>0.375</v>
      </c>
      <c r="AZ1593" s="10"/>
    </row>
    <row r="1594" spans="1:52">
      <c r="A1594" t="s">
        <v>3048</v>
      </c>
      <c r="B1594" t="s">
        <v>3202</v>
      </c>
      <c r="C1594" s="10" t="s">
        <v>3203</v>
      </c>
      <c r="D1594" t="s">
        <v>3248</v>
      </c>
      <c r="E1594" t="s">
        <v>3249</v>
      </c>
      <c r="F1594" t="s">
        <v>45</v>
      </c>
      <c r="G1594" s="10">
        <v>3</v>
      </c>
      <c r="H1594">
        <v>2</v>
      </c>
      <c r="I1594" s="2">
        <v>22</v>
      </c>
      <c r="J1594" s="2">
        <v>11</v>
      </c>
      <c r="K1594" s="3"/>
      <c r="L1594" s="3">
        <v>4.5454545454545497E-2</v>
      </c>
      <c r="M1594" s="14">
        <v>4.5454545454545497E-2</v>
      </c>
      <c r="N1594" s="3">
        <v>0</v>
      </c>
      <c r="O1594" s="11">
        <v>0.11111111111111099</v>
      </c>
      <c r="P1594" s="3">
        <v>0</v>
      </c>
      <c r="Q1594" s="11">
        <v>0.1</v>
      </c>
      <c r="R1594" s="3">
        <v>0</v>
      </c>
      <c r="S1594" s="3">
        <v>0</v>
      </c>
      <c r="T1594" s="3">
        <v>0.16666666666666699</v>
      </c>
      <c r="U1594" s="3"/>
      <c r="V1594" s="3">
        <v>0</v>
      </c>
      <c r="W1594" s="3">
        <v>0</v>
      </c>
      <c r="X1594" s="11">
        <v>0</v>
      </c>
      <c r="Y1594" s="3">
        <v>0</v>
      </c>
      <c r="Z1594" s="11">
        <v>0.125</v>
      </c>
      <c r="AA1594" s="3">
        <v>0</v>
      </c>
      <c r="AB1594" s="3">
        <v>6.6666666666666693E-2</v>
      </c>
      <c r="AC1594" s="15">
        <v>11.1111111111111</v>
      </c>
      <c r="AD1594" s="12">
        <v>10</v>
      </c>
      <c r="AE1594" s="4">
        <v>0</v>
      </c>
      <c r="AF1594" s="4">
        <v>0</v>
      </c>
      <c r="AG1594" s="4">
        <v>16.6666666666667</v>
      </c>
      <c r="AH1594" s="4"/>
      <c r="AI1594" s="4">
        <v>0</v>
      </c>
      <c r="AJ1594" s="12">
        <v>0</v>
      </c>
      <c r="AK1594" s="12">
        <v>12.5</v>
      </c>
      <c r="AL1594" s="4">
        <v>-6.6666666666666696</v>
      </c>
      <c r="AM1594" s="7">
        <v>0.59090909090909105</v>
      </c>
      <c r="AN1594" s="11">
        <v>0.40909090909090901</v>
      </c>
      <c r="AO1594" s="11">
        <v>0.45454545454545497</v>
      </c>
      <c r="AP1594" s="3">
        <v>4.5454545454545497E-2</v>
      </c>
      <c r="AQ1594" s="3">
        <v>9.0909090909090898E-2</v>
      </c>
      <c r="AR1594" s="3">
        <v>0.27272727272727298</v>
      </c>
      <c r="AS1594" s="3"/>
      <c r="AT1594" s="3">
        <v>4.5454545454545497E-2</v>
      </c>
      <c r="AU1594" s="3">
        <v>4.5454545454545497E-2</v>
      </c>
      <c r="AV1594" s="11">
        <v>0.36363636363636398</v>
      </c>
      <c r="AW1594" s="3">
        <v>0.63636363636363602</v>
      </c>
      <c r="AX1594" s="11">
        <v>0.36363636363636398</v>
      </c>
      <c r="AY1594" s="3">
        <v>0.31818181818181801</v>
      </c>
      <c r="AZ1594" s="10"/>
    </row>
    <row r="1595" spans="1:52">
      <c r="A1595" t="s">
        <v>3048</v>
      </c>
      <c r="B1595" t="s">
        <v>3202</v>
      </c>
      <c r="C1595" s="10" t="s">
        <v>3203</v>
      </c>
      <c r="D1595" t="s">
        <v>3250</v>
      </c>
      <c r="E1595" t="s">
        <v>3251</v>
      </c>
      <c r="F1595" t="s">
        <v>45</v>
      </c>
      <c r="G1595" s="10">
        <v>3</v>
      </c>
      <c r="H1595">
        <v>4</v>
      </c>
      <c r="I1595" s="2">
        <v>94</v>
      </c>
      <c r="J1595" s="2">
        <v>23.5</v>
      </c>
      <c r="K1595" s="3">
        <v>2.1739130434782601E-2</v>
      </c>
      <c r="L1595" s="3">
        <v>0</v>
      </c>
      <c r="M1595" s="14">
        <v>2.1276595744680899E-2</v>
      </c>
      <c r="N1595" s="3">
        <v>0</v>
      </c>
      <c r="O1595" s="11">
        <v>4.7619047619047603E-2</v>
      </c>
      <c r="P1595" s="3">
        <v>2.1739130434782601E-2</v>
      </c>
      <c r="Q1595" s="11">
        <v>2.0833333333333301E-2</v>
      </c>
      <c r="R1595" s="3">
        <v>0</v>
      </c>
      <c r="S1595" s="3">
        <v>0</v>
      </c>
      <c r="T1595" s="3">
        <v>4.7619047619047603E-2</v>
      </c>
      <c r="U1595" s="3"/>
      <c r="V1595" s="3">
        <v>0</v>
      </c>
      <c r="W1595" s="3">
        <v>0</v>
      </c>
      <c r="X1595" s="11">
        <v>0.04</v>
      </c>
      <c r="Y1595" s="3">
        <v>1.49253731343284E-2</v>
      </c>
      <c r="Z1595" s="11">
        <v>3.7037037037037E-2</v>
      </c>
      <c r="AA1595" s="3">
        <v>0</v>
      </c>
      <c r="AB1595" s="3">
        <v>3.0769230769230799E-2</v>
      </c>
      <c r="AC1595" s="15">
        <v>4.7619047619047601</v>
      </c>
      <c r="AD1595" s="12">
        <v>-9.0579710144927605E-2</v>
      </c>
      <c r="AE1595" s="4">
        <v>-4</v>
      </c>
      <c r="AF1595" s="4">
        <v>-4</v>
      </c>
      <c r="AG1595" s="4">
        <v>0.76190476190476197</v>
      </c>
      <c r="AH1595" s="4"/>
      <c r="AI1595" s="4">
        <v>-4</v>
      </c>
      <c r="AJ1595" s="12">
        <v>-4</v>
      </c>
      <c r="AK1595" s="12">
        <v>2.2111663902708698</v>
      </c>
      <c r="AL1595" s="4">
        <v>-3.0769230769230802</v>
      </c>
      <c r="AM1595" s="7">
        <v>0.55319148936170204</v>
      </c>
      <c r="AN1595" s="11">
        <v>0.44680851063829802</v>
      </c>
      <c r="AO1595" s="11">
        <v>0.51063829787234005</v>
      </c>
      <c r="AP1595" s="3">
        <v>4.2553191489361701E-2</v>
      </c>
      <c r="AQ1595" s="3">
        <v>0.26595744680851102</v>
      </c>
      <c r="AR1595" s="3">
        <v>0.22340425531914901</v>
      </c>
      <c r="AS1595" s="3"/>
      <c r="AT1595" s="3">
        <v>2.1276595744680899E-2</v>
      </c>
      <c r="AU1595" s="3">
        <v>0.10638297872340401</v>
      </c>
      <c r="AV1595" s="11">
        <v>0.26595744680851102</v>
      </c>
      <c r="AW1595" s="3">
        <v>0.71276595744680804</v>
      </c>
      <c r="AX1595" s="11">
        <v>0.28723404255319201</v>
      </c>
      <c r="AY1595" s="3">
        <v>0.29787234042553201</v>
      </c>
      <c r="AZ1595" s="10"/>
    </row>
    <row r="1596" spans="1:52">
      <c r="A1596" t="s">
        <v>3048</v>
      </c>
      <c r="B1596" t="s">
        <v>3202</v>
      </c>
      <c r="C1596" s="10" t="s">
        <v>3203</v>
      </c>
      <c r="D1596" t="s">
        <v>3252</v>
      </c>
      <c r="E1596" t="s">
        <v>3253</v>
      </c>
      <c r="F1596" t="s">
        <v>45</v>
      </c>
      <c r="G1596" s="10">
        <v>4</v>
      </c>
      <c r="H1596">
        <v>4</v>
      </c>
      <c r="I1596" s="2">
        <v>113</v>
      </c>
      <c r="J1596" s="2">
        <v>28.25</v>
      </c>
      <c r="K1596" s="3">
        <v>9.7222222222222196E-2</v>
      </c>
      <c r="L1596" s="3">
        <v>7.3170731707317097E-2</v>
      </c>
      <c r="M1596" s="14">
        <v>0.14159292035398199</v>
      </c>
      <c r="N1596" s="3">
        <v>0.119402985074627</v>
      </c>
      <c r="O1596" s="11">
        <v>0.173913043478261</v>
      </c>
      <c r="P1596" s="3">
        <v>0.140350877192982</v>
      </c>
      <c r="Q1596" s="11">
        <v>0.14285714285714299</v>
      </c>
      <c r="R1596" s="3">
        <v>0.33333333333333298</v>
      </c>
      <c r="S1596" s="3">
        <v>0.18918918918918901</v>
      </c>
      <c r="T1596" s="3">
        <v>0.15625</v>
      </c>
      <c r="U1596" s="3"/>
      <c r="V1596" s="3">
        <v>0</v>
      </c>
      <c r="W1596" s="3">
        <v>0.125</v>
      </c>
      <c r="X1596" s="11">
        <v>0</v>
      </c>
      <c r="Y1596" s="3">
        <v>0.13157894736842099</v>
      </c>
      <c r="Z1596" s="11">
        <v>0.162162162162162</v>
      </c>
      <c r="AA1596" s="3">
        <v>0.2</v>
      </c>
      <c r="AB1596" s="3">
        <v>0.118421052631579</v>
      </c>
      <c r="AC1596" s="15">
        <v>5.4510058403633996</v>
      </c>
      <c r="AD1596" s="12">
        <v>0.25062656641603998</v>
      </c>
      <c r="AE1596" s="4">
        <v>33.3333333333333</v>
      </c>
      <c r="AF1596" s="4">
        <v>18.918918918918902</v>
      </c>
      <c r="AG1596" s="4">
        <v>15.625</v>
      </c>
      <c r="AH1596" s="4"/>
      <c r="AI1596" s="4">
        <v>0</v>
      </c>
      <c r="AJ1596" s="12">
        <v>12.5</v>
      </c>
      <c r="AK1596" s="12">
        <v>3.05832147937411</v>
      </c>
      <c r="AL1596" s="4">
        <v>8.1578947368421098</v>
      </c>
      <c r="AM1596" s="7">
        <v>0.59292035398230103</v>
      </c>
      <c r="AN1596" s="11">
        <v>0.40707964601769903</v>
      </c>
      <c r="AO1596" s="11">
        <v>0.49557522123893799</v>
      </c>
      <c r="AP1596" s="3">
        <v>2.6548672566371698E-2</v>
      </c>
      <c r="AQ1596" s="3">
        <v>0.32743362831858402</v>
      </c>
      <c r="AR1596" s="3">
        <v>0.28318584070796499</v>
      </c>
      <c r="AS1596" s="3"/>
      <c r="AT1596" s="3">
        <v>1.7699115044247801E-2</v>
      </c>
      <c r="AU1596" s="3">
        <v>7.0796460176991094E-2</v>
      </c>
      <c r="AV1596" s="11">
        <v>0.19469026548672599</v>
      </c>
      <c r="AW1596" s="3">
        <v>0.67256637168141598</v>
      </c>
      <c r="AX1596" s="11">
        <v>0.32743362831858402</v>
      </c>
      <c r="AY1596" s="3">
        <v>0.30973451327433599</v>
      </c>
      <c r="AZ1596" s="10"/>
    </row>
    <row r="1597" spans="1:52">
      <c r="A1597" t="s">
        <v>3048</v>
      </c>
      <c r="B1597" t="s">
        <v>3202</v>
      </c>
      <c r="C1597" s="10" t="s">
        <v>3203</v>
      </c>
      <c r="D1597" t="s">
        <v>3254</v>
      </c>
      <c r="E1597" t="s">
        <v>3255</v>
      </c>
      <c r="F1597" t="s">
        <v>45</v>
      </c>
      <c r="G1597" s="10">
        <v>3</v>
      </c>
      <c r="H1597">
        <v>1</v>
      </c>
      <c r="I1597" s="2">
        <v>8</v>
      </c>
      <c r="J1597" s="2">
        <v>8</v>
      </c>
      <c r="K1597" s="3">
        <v>0</v>
      </c>
      <c r="L1597" s="3"/>
      <c r="M1597" s="14">
        <v>0</v>
      </c>
      <c r="N1597" s="3">
        <v>0</v>
      </c>
      <c r="O1597" s="11">
        <v>0</v>
      </c>
      <c r="P1597" s="3">
        <v>0</v>
      </c>
      <c r="Q1597" s="11">
        <v>0</v>
      </c>
      <c r="R1597" s="3"/>
      <c r="S1597" s="3">
        <v>0</v>
      </c>
      <c r="T1597" s="3">
        <v>0</v>
      </c>
      <c r="U1597" s="3"/>
      <c r="V1597" s="3"/>
      <c r="W1597" s="3"/>
      <c r="X1597" s="11">
        <v>0</v>
      </c>
      <c r="Y1597" s="3">
        <v>0</v>
      </c>
      <c r="Z1597" s="11">
        <v>0</v>
      </c>
      <c r="AA1597" s="3"/>
      <c r="AB1597" s="3">
        <v>0</v>
      </c>
      <c r="AC1597" s="15">
        <v>0</v>
      </c>
      <c r="AD1597" s="12">
        <v>0</v>
      </c>
      <c r="AE1597" s="4"/>
      <c r="AF1597" s="4">
        <v>0</v>
      </c>
      <c r="AG1597" s="4">
        <v>0</v>
      </c>
      <c r="AH1597" s="4"/>
      <c r="AI1597" s="4"/>
      <c r="AJ1597" s="12"/>
      <c r="AK1597" s="12">
        <v>0</v>
      </c>
      <c r="AL1597" s="4"/>
      <c r="AM1597" s="7">
        <v>0.5</v>
      </c>
      <c r="AN1597" s="11">
        <v>0.5</v>
      </c>
      <c r="AO1597" s="11">
        <v>0.5</v>
      </c>
      <c r="AP1597" s="3"/>
      <c r="AQ1597" s="3">
        <v>0.25</v>
      </c>
      <c r="AR1597" s="3">
        <v>0.125</v>
      </c>
      <c r="AS1597" s="3"/>
      <c r="AT1597" s="3"/>
      <c r="AU1597" s="3"/>
      <c r="AV1597" s="11">
        <v>0.375</v>
      </c>
      <c r="AW1597" s="3">
        <v>0.875</v>
      </c>
      <c r="AX1597" s="11">
        <v>0.125</v>
      </c>
      <c r="AY1597" s="3"/>
      <c r="AZ1597" s="10"/>
    </row>
    <row r="1598" spans="1:52">
      <c r="A1598" t="s">
        <v>3048</v>
      </c>
      <c r="B1598" t="s">
        <v>3202</v>
      </c>
      <c r="C1598" s="10" t="s">
        <v>3203</v>
      </c>
      <c r="D1598" t="s">
        <v>3256</v>
      </c>
      <c r="E1598" t="s">
        <v>3257</v>
      </c>
      <c r="F1598" t="s">
        <v>45</v>
      </c>
      <c r="G1598" s="10">
        <v>3</v>
      </c>
      <c r="H1598">
        <v>2</v>
      </c>
      <c r="I1598" s="2">
        <v>99</v>
      </c>
      <c r="J1598" s="2">
        <v>49.5</v>
      </c>
      <c r="K1598" s="3">
        <v>0.10101010101010099</v>
      </c>
      <c r="L1598" s="3"/>
      <c r="M1598" s="14">
        <v>0.13131313131313099</v>
      </c>
      <c r="N1598" s="3">
        <v>0.140350877192982</v>
      </c>
      <c r="O1598" s="11">
        <v>0.119047619047619</v>
      </c>
      <c r="P1598" s="3">
        <v>0.14583333333333301</v>
      </c>
      <c r="Q1598" s="11">
        <v>0.11764705882352899</v>
      </c>
      <c r="R1598" s="3">
        <v>0</v>
      </c>
      <c r="S1598" s="3">
        <v>0.12903225806451599</v>
      </c>
      <c r="T1598" s="3">
        <v>0.14285714285714299</v>
      </c>
      <c r="U1598" s="3"/>
      <c r="V1598" s="3">
        <v>0</v>
      </c>
      <c r="W1598" s="3">
        <v>0.33333333333333298</v>
      </c>
      <c r="X1598" s="11">
        <v>0.125</v>
      </c>
      <c r="Y1598" s="3">
        <v>0.13888888888888901</v>
      </c>
      <c r="Z1598" s="11">
        <v>0.11111111111111099</v>
      </c>
      <c r="AA1598" s="3">
        <v>0.125</v>
      </c>
      <c r="AB1598" s="3">
        <v>0.138461538461538</v>
      </c>
      <c r="AC1598" s="15">
        <v>-2.1303258145363402</v>
      </c>
      <c r="AD1598" s="12">
        <v>-2.8186274509803901</v>
      </c>
      <c r="AE1598" s="4">
        <v>-12.5</v>
      </c>
      <c r="AF1598" s="4">
        <v>0.40322580645161299</v>
      </c>
      <c r="AG1598" s="4">
        <v>1.78571428571428</v>
      </c>
      <c r="AH1598" s="4"/>
      <c r="AI1598" s="4">
        <v>-12.5</v>
      </c>
      <c r="AJ1598" s="12">
        <v>20.8333333333333</v>
      </c>
      <c r="AK1598" s="12">
        <v>-2.7777777777777799</v>
      </c>
      <c r="AL1598" s="4">
        <v>-1.34615384615385</v>
      </c>
      <c r="AM1598" s="7">
        <v>0.57575757575757602</v>
      </c>
      <c r="AN1598" s="11">
        <v>0.42424242424242398</v>
      </c>
      <c r="AO1598" s="11">
        <v>0.51515151515151503</v>
      </c>
      <c r="AP1598" s="3">
        <v>3.03030303030303E-2</v>
      </c>
      <c r="AQ1598" s="3">
        <v>0.31313131313131298</v>
      </c>
      <c r="AR1598" s="3">
        <v>0.21212121212121199</v>
      </c>
      <c r="AS1598" s="3"/>
      <c r="AT1598" s="3">
        <v>3.03030303030303E-2</v>
      </c>
      <c r="AU1598" s="3">
        <v>6.0606060606060601E-2</v>
      </c>
      <c r="AV1598" s="11">
        <v>0.24242424242424199</v>
      </c>
      <c r="AW1598" s="3">
        <v>0.72727272727272696</v>
      </c>
      <c r="AX1598" s="11">
        <v>0.27272727272727298</v>
      </c>
      <c r="AY1598" s="3">
        <v>0.32323232323232298</v>
      </c>
      <c r="AZ1598" s="10"/>
    </row>
    <row r="1599" spans="1:52">
      <c r="A1599" t="s">
        <v>3048</v>
      </c>
      <c r="B1599" t="s">
        <v>3202</v>
      </c>
      <c r="C1599" s="10" t="s">
        <v>3203</v>
      </c>
      <c r="D1599" t="s">
        <v>3258</v>
      </c>
      <c r="E1599" t="s">
        <v>3259</v>
      </c>
      <c r="F1599" t="s">
        <v>45</v>
      </c>
      <c r="G1599" s="10">
        <v>3</v>
      </c>
      <c r="H1599">
        <v>2</v>
      </c>
      <c r="I1599" s="2">
        <v>84</v>
      </c>
      <c r="J1599" s="2">
        <v>42</v>
      </c>
      <c r="K1599" s="3"/>
      <c r="L1599" s="3">
        <v>1.1904761904761901E-2</v>
      </c>
      <c r="M1599" s="14">
        <v>8.3333333333333301E-2</v>
      </c>
      <c r="N1599" s="3">
        <v>6.25E-2</v>
      </c>
      <c r="O1599" s="11">
        <v>0.11111111111111099</v>
      </c>
      <c r="P1599" s="3">
        <v>9.7560975609756101E-2</v>
      </c>
      <c r="Q1599" s="11">
        <v>6.9767441860465101E-2</v>
      </c>
      <c r="R1599" s="3">
        <v>0</v>
      </c>
      <c r="S1599" s="3">
        <v>0.10344827586206901</v>
      </c>
      <c r="T1599" s="3">
        <v>0.1875</v>
      </c>
      <c r="U1599" s="3"/>
      <c r="V1599" s="3">
        <v>0</v>
      </c>
      <c r="W1599" s="3">
        <v>0.25</v>
      </c>
      <c r="X1599" s="11">
        <v>0</v>
      </c>
      <c r="Y1599" s="3">
        <v>6.3492063492063502E-2</v>
      </c>
      <c r="Z1599" s="11">
        <v>0.14285714285714299</v>
      </c>
      <c r="AA1599" s="3">
        <v>7.69230769230769E-2</v>
      </c>
      <c r="AB1599" s="3">
        <v>8.9285714285714302E-2</v>
      </c>
      <c r="AC1599" s="15">
        <v>4.8611111111111098</v>
      </c>
      <c r="AD1599" s="12">
        <v>-2.7793533749291002</v>
      </c>
      <c r="AE1599" s="4">
        <v>0</v>
      </c>
      <c r="AF1599" s="4">
        <v>10.3448275862069</v>
      </c>
      <c r="AG1599" s="4">
        <v>18.75</v>
      </c>
      <c r="AH1599" s="4"/>
      <c r="AI1599" s="4">
        <v>0</v>
      </c>
      <c r="AJ1599" s="12">
        <v>25</v>
      </c>
      <c r="AK1599" s="12">
        <v>7.9365079365079403</v>
      </c>
      <c r="AL1599" s="4">
        <v>-1.2362637362637401</v>
      </c>
      <c r="AM1599" s="7">
        <v>0.57142857142857095</v>
      </c>
      <c r="AN1599" s="11">
        <v>0.42857142857142899</v>
      </c>
      <c r="AO1599" s="11">
        <v>0.51190476190476197</v>
      </c>
      <c r="AP1599" s="3">
        <v>2.3809523809523801E-2</v>
      </c>
      <c r="AQ1599" s="3">
        <v>0.34523809523809501</v>
      </c>
      <c r="AR1599" s="3">
        <v>0.19047619047618999</v>
      </c>
      <c r="AS1599" s="3"/>
      <c r="AT1599" s="3">
        <v>3.5714285714285698E-2</v>
      </c>
      <c r="AU1599" s="3">
        <v>4.7619047619047603E-2</v>
      </c>
      <c r="AV1599" s="11">
        <v>0.226190476190476</v>
      </c>
      <c r="AW1599" s="3">
        <v>0.75</v>
      </c>
      <c r="AX1599" s="11">
        <v>0.25</v>
      </c>
      <c r="AY1599" s="3">
        <v>0.30952380952380998</v>
      </c>
      <c r="AZ1599" s="10"/>
    </row>
    <row r="1600" spans="1:52">
      <c r="A1600" t="s">
        <v>3048</v>
      </c>
      <c r="B1600" t="s">
        <v>3202</v>
      </c>
      <c r="C1600" s="10" t="s">
        <v>3203</v>
      </c>
      <c r="D1600" t="s">
        <v>3260</v>
      </c>
      <c r="E1600" t="s">
        <v>3261</v>
      </c>
      <c r="F1600" t="s">
        <v>45</v>
      </c>
      <c r="G1600" s="10">
        <v>3</v>
      </c>
      <c r="H1600">
        <v>4</v>
      </c>
      <c r="I1600" s="2">
        <v>627</v>
      </c>
      <c r="J1600" s="2">
        <v>156.75</v>
      </c>
      <c r="K1600" s="3">
        <v>3.5190615835777102E-2</v>
      </c>
      <c r="L1600" s="3">
        <v>4.8951048951049E-2</v>
      </c>
      <c r="M1600" s="14">
        <v>6.3795853269537503E-2</v>
      </c>
      <c r="N1600" s="3">
        <v>6.5217391304347797E-2</v>
      </c>
      <c r="O1600" s="11">
        <v>6.1032863849765299E-2</v>
      </c>
      <c r="P1600" s="3">
        <v>6.4285714285714293E-2</v>
      </c>
      <c r="Q1600" s="11">
        <v>6.3400576368876096E-2</v>
      </c>
      <c r="R1600" s="3">
        <v>0</v>
      </c>
      <c r="S1600" s="3">
        <v>6.8181818181818205E-2</v>
      </c>
      <c r="T1600" s="3">
        <v>5.7142857142857099E-2</v>
      </c>
      <c r="U1600" s="3">
        <v>0</v>
      </c>
      <c r="V1600" s="3">
        <v>9.0909090909090898E-2</v>
      </c>
      <c r="W1600" s="3">
        <v>0.108108108108108</v>
      </c>
      <c r="X1600" s="11">
        <v>4.9079754601227002E-2</v>
      </c>
      <c r="Y1600" s="3">
        <v>6.8720379146919405E-2</v>
      </c>
      <c r="Z1600" s="11">
        <v>5.3658536585365901E-2</v>
      </c>
      <c r="AA1600" s="3">
        <v>7.10900473933649E-2</v>
      </c>
      <c r="AB1600" s="3">
        <v>6.0301507537688398E-2</v>
      </c>
      <c r="AC1600" s="15">
        <v>-0.418452745458257</v>
      </c>
      <c r="AD1600" s="12">
        <v>-8.8513791683819704E-2</v>
      </c>
      <c r="AE1600" s="4">
        <v>-4.9079754601227004</v>
      </c>
      <c r="AF1600" s="4">
        <v>1.91020635805912</v>
      </c>
      <c r="AG1600" s="4">
        <v>0.80631025416301505</v>
      </c>
      <c r="AH1600" s="4">
        <v>-4.9079754601227004</v>
      </c>
      <c r="AI1600" s="4">
        <v>4.1829336307863896</v>
      </c>
      <c r="AJ1600" s="12">
        <v>5.9028353506881102</v>
      </c>
      <c r="AK1600" s="12">
        <v>-1.50618425615536</v>
      </c>
      <c r="AL1600" s="4">
        <v>1.07885398556765</v>
      </c>
      <c r="AM1600" s="7">
        <v>0.66028708133971303</v>
      </c>
      <c r="AN1600" s="11">
        <v>0.33971291866028702</v>
      </c>
      <c r="AO1600" s="11">
        <v>0.55342902711323805</v>
      </c>
      <c r="AP1600" s="3">
        <v>2.8708133971291901E-2</v>
      </c>
      <c r="AQ1600" s="3">
        <v>0.28070175438596501</v>
      </c>
      <c r="AR1600" s="3">
        <v>0.27910685805422603</v>
      </c>
      <c r="AS1600" s="3">
        <v>1.59489633173844E-3</v>
      </c>
      <c r="AT1600" s="3">
        <v>1.7543859649122799E-2</v>
      </c>
      <c r="AU1600" s="3">
        <v>5.9011164274322202E-2</v>
      </c>
      <c r="AV1600" s="11">
        <v>0.25996810207336501</v>
      </c>
      <c r="AW1600" s="3">
        <v>0.67304625199362</v>
      </c>
      <c r="AX1600" s="11">
        <v>0.32695374800638</v>
      </c>
      <c r="AY1600" s="3">
        <v>0.33652312599681</v>
      </c>
      <c r="AZ1600" s="10"/>
    </row>
    <row r="1601" spans="1:52">
      <c r="A1601" t="s">
        <v>3048</v>
      </c>
      <c r="B1601" t="s">
        <v>3202</v>
      </c>
      <c r="C1601" s="10" t="s">
        <v>3203</v>
      </c>
      <c r="D1601" t="s">
        <v>3262</v>
      </c>
      <c r="E1601" t="s">
        <v>3263</v>
      </c>
      <c r="F1601" t="s">
        <v>45</v>
      </c>
      <c r="G1601" s="10">
        <v>3</v>
      </c>
      <c r="H1601">
        <v>4</v>
      </c>
      <c r="I1601" s="2">
        <v>255</v>
      </c>
      <c r="J1601" s="2">
        <v>63.75</v>
      </c>
      <c r="K1601" s="3">
        <v>7.14285714285714E-3</v>
      </c>
      <c r="L1601" s="3">
        <v>8.6956521739130401E-3</v>
      </c>
      <c r="M1601" s="14">
        <v>1.1764705882352899E-2</v>
      </c>
      <c r="N1601" s="3">
        <v>0</v>
      </c>
      <c r="O1601" s="11">
        <v>3.4883720930232599E-2</v>
      </c>
      <c r="P1601" s="3">
        <v>0</v>
      </c>
      <c r="Q1601" s="11">
        <v>2.4193548387096801E-2</v>
      </c>
      <c r="R1601" s="3">
        <v>0</v>
      </c>
      <c r="S1601" s="3">
        <v>0</v>
      </c>
      <c r="T1601" s="3">
        <v>1.6129032258064498E-2</v>
      </c>
      <c r="U1601" s="3"/>
      <c r="V1601" s="3">
        <v>0</v>
      </c>
      <c r="W1601" s="3">
        <v>0</v>
      </c>
      <c r="X1601" s="11">
        <v>0</v>
      </c>
      <c r="Y1601" s="3">
        <v>1.0989010989011E-2</v>
      </c>
      <c r="Z1601" s="11">
        <v>1.3698630136986301E-2</v>
      </c>
      <c r="AA1601" s="3">
        <v>1.26582278481013E-2</v>
      </c>
      <c r="AB1601" s="3">
        <v>1.18343195266272E-2</v>
      </c>
      <c r="AC1601" s="15">
        <v>3.4883720930232598</v>
      </c>
      <c r="AD1601" s="12">
        <v>2.4193548387096802</v>
      </c>
      <c r="AE1601" s="4">
        <v>0</v>
      </c>
      <c r="AF1601" s="4">
        <v>0</v>
      </c>
      <c r="AG1601" s="4">
        <v>1.61290322580645</v>
      </c>
      <c r="AH1601" s="4"/>
      <c r="AI1601" s="4">
        <v>0</v>
      </c>
      <c r="AJ1601" s="12">
        <v>0</v>
      </c>
      <c r="AK1601" s="12">
        <v>0.27096191479753101</v>
      </c>
      <c r="AL1601" s="4">
        <v>8.2390832147404697E-2</v>
      </c>
      <c r="AM1601" s="7">
        <v>0.662745098039216</v>
      </c>
      <c r="AN1601" s="11">
        <v>0.337254901960784</v>
      </c>
      <c r="AO1601" s="11">
        <v>0.48627450980392201</v>
      </c>
      <c r="AP1601" s="3">
        <v>2.3529411764705899E-2</v>
      </c>
      <c r="AQ1601" s="3">
        <v>0.25882352941176501</v>
      </c>
      <c r="AR1601" s="3">
        <v>0.243137254901961</v>
      </c>
      <c r="AS1601" s="3"/>
      <c r="AT1601" s="3">
        <v>1.9607843137254902E-2</v>
      </c>
      <c r="AU1601" s="3">
        <v>7.4509803921568599E-2</v>
      </c>
      <c r="AV1601" s="11">
        <v>0.29803921568627501</v>
      </c>
      <c r="AW1601" s="3">
        <v>0.71372549019607801</v>
      </c>
      <c r="AX1601" s="11">
        <v>0.28627450980392199</v>
      </c>
      <c r="AY1601" s="3">
        <v>0.30980392156862702</v>
      </c>
      <c r="AZ1601" s="10"/>
    </row>
    <row r="1602" spans="1:52">
      <c r="A1602" t="s">
        <v>3048</v>
      </c>
      <c r="B1602" t="s">
        <v>3202</v>
      </c>
      <c r="C1602" s="10" t="s">
        <v>3203</v>
      </c>
      <c r="D1602" t="s">
        <v>3264</v>
      </c>
      <c r="E1602" t="s">
        <v>3265</v>
      </c>
      <c r="F1602" t="s">
        <v>45</v>
      </c>
      <c r="G1602" s="10">
        <v>3</v>
      </c>
      <c r="H1602">
        <v>4</v>
      </c>
      <c r="I1602" s="2">
        <v>100</v>
      </c>
      <c r="J1602" s="2">
        <v>25</v>
      </c>
      <c r="K1602" s="3">
        <v>0</v>
      </c>
      <c r="L1602" s="3">
        <v>0</v>
      </c>
      <c r="M1602" s="14">
        <v>0.01</v>
      </c>
      <c r="N1602" s="3">
        <v>0</v>
      </c>
      <c r="O1602" s="11">
        <v>2.4390243902439001E-2</v>
      </c>
      <c r="P1602" s="3">
        <v>1.9230769230769201E-2</v>
      </c>
      <c r="Q1602" s="11">
        <v>0</v>
      </c>
      <c r="R1602" s="3">
        <v>0</v>
      </c>
      <c r="S1602" s="3">
        <v>0</v>
      </c>
      <c r="T1602" s="3">
        <v>0</v>
      </c>
      <c r="U1602" s="3"/>
      <c r="V1602" s="3">
        <v>0</v>
      </c>
      <c r="W1602" s="3">
        <v>0</v>
      </c>
      <c r="X1602" s="11">
        <v>0.04</v>
      </c>
      <c r="Y1602" s="3">
        <v>1.4285714285714299E-2</v>
      </c>
      <c r="Z1602" s="11">
        <v>0</v>
      </c>
      <c r="AA1602" s="3">
        <v>0</v>
      </c>
      <c r="AB1602" s="3">
        <v>1.35135135135135E-2</v>
      </c>
      <c r="AC1602" s="15">
        <v>2.4390243902439002</v>
      </c>
      <c r="AD1602" s="12">
        <v>-1.92307692307692</v>
      </c>
      <c r="AE1602" s="4">
        <v>-4</v>
      </c>
      <c r="AF1602" s="4">
        <v>-4</v>
      </c>
      <c r="AG1602" s="4">
        <v>-4</v>
      </c>
      <c r="AH1602" s="4"/>
      <c r="AI1602" s="4">
        <v>-4</v>
      </c>
      <c r="AJ1602" s="12">
        <v>-4</v>
      </c>
      <c r="AK1602" s="12">
        <v>-1.4285714285714299</v>
      </c>
      <c r="AL1602" s="4">
        <v>-1.35135135135135</v>
      </c>
      <c r="AM1602" s="7">
        <v>0.59</v>
      </c>
      <c r="AN1602" s="11">
        <v>0.41</v>
      </c>
      <c r="AO1602" s="11">
        <v>0.48</v>
      </c>
      <c r="AP1602" s="3">
        <v>7.0000000000000007E-2</v>
      </c>
      <c r="AQ1602" s="3">
        <v>0.31</v>
      </c>
      <c r="AR1602" s="3">
        <v>0.2</v>
      </c>
      <c r="AS1602" s="3"/>
      <c r="AT1602" s="3">
        <v>0.03</v>
      </c>
      <c r="AU1602" s="3">
        <v>0.06</v>
      </c>
      <c r="AV1602" s="11">
        <v>0.25</v>
      </c>
      <c r="AW1602" s="3">
        <v>0.7</v>
      </c>
      <c r="AX1602" s="11">
        <v>0.3</v>
      </c>
      <c r="AY1602" s="3">
        <v>0.25</v>
      </c>
      <c r="AZ1602" s="10"/>
    </row>
    <row r="1603" spans="1:52">
      <c r="A1603" t="s">
        <v>3048</v>
      </c>
      <c r="B1603" t="s">
        <v>3202</v>
      </c>
      <c r="C1603" s="10" t="s">
        <v>3203</v>
      </c>
      <c r="D1603" t="s">
        <v>3266</v>
      </c>
      <c r="E1603" t="s">
        <v>3267</v>
      </c>
      <c r="F1603" t="s">
        <v>45</v>
      </c>
      <c r="G1603" s="10">
        <v>2.2999999999999998</v>
      </c>
      <c r="H1603">
        <v>4</v>
      </c>
      <c r="I1603" s="2">
        <v>15</v>
      </c>
      <c r="J1603" s="2">
        <v>3.75</v>
      </c>
      <c r="K1603" s="3">
        <v>0</v>
      </c>
      <c r="L1603" s="3">
        <v>0</v>
      </c>
      <c r="M1603" s="14">
        <v>0</v>
      </c>
      <c r="N1603" s="3">
        <v>0</v>
      </c>
      <c r="O1603" s="11">
        <v>0</v>
      </c>
      <c r="P1603" s="3">
        <v>0</v>
      </c>
      <c r="Q1603" s="11">
        <v>0</v>
      </c>
      <c r="R1603" s="3"/>
      <c r="S1603" s="3">
        <v>0</v>
      </c>
      <c r="T1603" s="3">
        <v>0</v>
      </c>
      <c r="U1603" s="3"/>
      <c r="V1603" s="3">
        <v>0</v>
      </c>
      <c r="W1603" s="3"/>
      <c r="X1603" s="11">
        <v>0</v>
      </c>
      <c r="Y1603" s="3">
        <v>0</v>
      </c>
      <c r="Z1603" s="11">
        <v>0</v>
      </c>
      <c r="AA1603" s="3">
        <v>0</v>
      </c>
      <c r="AB1603" s="3">
        <v>0</v>
      </c>
      <c r="AC1603" s="15">
        <v>0</v>
      </c>
      <c r="AD1603" s="12">
        <v>0</v>
      </c>
      <c r="AE1603" s="4"/>
      <c r="AF1603" s="4">
        <v>0</v>
      </c>
      <c r="AG1603" s="4">
        <v>0</v>
      </c>
      <c r="AH1603" s="4"/>
      <c r="AI1603" s="4">
        <v>0</v>
      </c>
      <c r="AJ1603" s="12"/>
      <c r="AK1603" s="12">
        <v>0</v>
      </c>
      <c r="AL1603" s="4">
        <v>0</v>
      </c>
      <c r="AM1603" s="7">
        <v>0.73333333333333295</v>
      </c>
      <c r="AN1603" s="11">
        <v>0.266666666666667</v>
      </c>
      <c r="AO1603" s="11">
        <v>0.46666666666666701</v>
      </c>
      <c r="AP1603" s="3"/>
      <c r="AQ1603" s="3">
        <v>6.6666666666666693E-2</v>
      </c>
      <c r="AR1603" s="3">
        <v>0.133333333333333</v>
      </c>
      <c r="AS1603" s="3"/>
      <c r="AT1603" s="3">
        <v>0.2</v>
      </c>
      <c r="AU1603" s="3"/>
      <c r="AV1603" s="11">
        <v>0.4</v>
      </c>
      <c r="AW1603" s="3">
        <v>0.66666666666666696</v>
      </c>
      <c r="AX1603" s="11">
        <v>0.33333333333333298</v>
      </c>
      <c r="AY1603" s="3">
        <v>0.266666666666667</v>
      </c>
      <c r="AZ1603" s="10"/>
    </row>
    <row r="1604" spans="1:52">
      <c r="A1604" t="s">
        <v>3048</v>
      </c>
      <c r="B1604" t="s">
        <v>3202</v>
      </c>
      <c r="C1604" s="10" t="s">
        <v>3203</v>
      </c>
      <c r="D1604" t="s">
        <v>3268</v>
      </c>
      <c r="E1604" t="s">
        <v>3269</v>
      </c>
      <c r="F1604" t="s">
        <v>45</v>
      </c>
      <c r="G1604" s="10">
        <v>2.6</v>
      </c>
      <c r="H1604">
        <v>3</v>
      </c>
      <c r="I1604" s="2">
        <v>9</v>
      </c>
      <c r="J1604" s="2">
        <v>3</v>
      </c>
      <c r="K1604" s="3">
        <v>0</v>
      </c>
      <c r="L1604" s="3">
        <v>0</v>
      </c>
      <c r="M1604" s="14">
        <v>0</v>
      </c>
      <c r="N1604" s="3">
        <v>0</v>
      </c>
      <c r="O1604" s="11">
        <v>0</v>
      </c>
      <c r="P1604" s="3">
        <v>0</v>
      </c>
      <c r="Q1604" s="11">
        <v>0</v>
      </c>
      <c r="R1604" s="3"/>
      <c r="S1604" s="3"/>
      <c r="T1604" s="3">
        <v>0</v>
      </c>
      <c r="U1604" s="3"/>
      <c r="V1604" s="3">
        <v>0</v>
      </c>
      <c r="W1604" s="3"/>
      <c r="X1604" s="11">
        <v>0</v>
      </c>
      <c r="Y1604" s="3">
        <v>0</v>
      </c>
      <c r="Z1604" s="11">
        <v>0</v>
      </c>
      <c r="AA1604" s="3">
        <v>0</v>
      </c>
      <c r="AB1604" s="3">
        <v>0</v>
      </c>
      <c r="AC1604" s="15">
        <v>0</v>
      </c>
      <c r="AD1604" s="12">
        <v>0</v>
      </c>
      <c r="AE1604" s="4"/>
      <c r="AF1604" s="4"/>
      <c r="AG1604" s="4">
        <v>0</v>
      </c>
      <c r="AH1604" s="4"/>
      <c r="AI1604" s="4">
        <v>0</v>
      </c>
      <c r="AJ1604" s="12"/>
      <c r="AK1604" s="12">
        <v>0</v>
      </c>
      <c r="AL1604" s="4">
        <v>0</v>
      </c>
      <c r="AM1604" s="7">
        <v>0.66666666666666696</v>
      </c>
      <c r="AN1604" s="11">
        <v>0.33333333333333298</v>
      </c>
      <c r="AO1604" s="11">
        <v>0.44444444444444398</v>
      </c>
      <c r="AP1604" s="3"/>
      <c r="AQ1604" s="3"/>
      <c r="AR1604" s="3">
        <v>0.22222222222222199</v>
      </c>
      <c r="AS1604" s="3"/>
      <c r="AT1604" s="3">
        <v>0.22222222222222199</v>
      </c>
      <c r="AU1604" s="3"/>
      <c r="AV1604" s="11">
        <v>0.44444444444444398</v>
      </c>
      <c r="AW1604" s="3">
        <v>0.55555555555555602</v>
      </c>
      <c r="AX1604" s="11">
        <v>0.44444444444444398</v>
      </c>
      <c r="AY1604" s="3">
        <v>0.22222222222222199</v>
      </c>
      <c r="AZ1604" s="10"/>
    </row>
    <row r="1605" spans="1:52">
      <c r="A1605" t="s">
        <v>3048</v>
      </c>
      <c r="B1605" t="s">
        <v>3202</v>
      </c>
      <c r="C1605" s="10" t="s">
        <v>3203</v>
      </c>
      <c r="D1605" t="s">
        <v>3270</v>
      </c>
      <c r="E1605" t="s">
        <v>3271</v>
      </c>
      <c r="F1605" t="s">
        <v>45</v>
      </c>
      <c r="G1605" s="10">
        <v>2.4</v>
      </c>
      <c r="H1605">
        <v>3</v>
      </c>
      <c r="I1605" s="2">
        <v>8</v>
      </c>
      <c r="J1605" s="2">
        <v>2.6666666666666701</v>
      </c>
      <c r="K1605" s="3"/>
      <c r="L1605" s="3"/>
      <c r="M1605" s="14">
        <v>0</v>
      </c>
      <c r="N1605" s="3">
        <v>0</v>
      </c>
      <c r="O1605" s="11">
        <v>0</v>
      </c>
      <c r="P1605" s="3">
        <v>0</v>
      </c>
      <c r="Q1605" s="11">
        <v>0</v>
      </c>
      <c r="R1605" s="3"/>
      <c r="S1605" s="3">
        <v>0</v>
      </c>
      <c r="T1605" s="3">
        <v>0</v>
      </c>
      <c r="U1605" s="3"/>
      <c r="V1605" s="3">
        <v>0</v>
      </c>
      <c r="W1605" s="3"/>
      <c r="X1605" s="11">
        <v>0</v>
      </c>
      <c r="Y1605" s="3">
        <v>0</v>
      </c>
      <c r="Z1605" s="11">
        <v>0</v>
      </c>
      <c r="AA1605" s="3">
        <v>0</v>
      </c>
      <c r="AB1605" s="3">
        <v>0</v>
      </c>
      <c r="AC1605" s="15">
        <v>0</v>
      </c>
      <c r="AD1605" s="12">
        <v>0</v>
      </c>
      <c r="AE1605" s="4"/>
      <c r="AF1605" s="4">
        <v>0</v>
      </c>
      <c r="AG1605" s="4">
        <v>0</v>
      </c>
      <c r="AH1605" s="4"/>
      <c r="AI1605" s="4">
        <v>0</v>
      </c>
      <c r="AJ1605" s="12"/>
      <c r="AK1605" s="12">
        <v>0</v>
      </c>
      <c r="AL1605" s="4">
        <v>0</v>
      </c>
      <c r="AM1605" s="7">
        <v>0.625</v>
      </c>
      <c r="AN1605" s="11">
        <v>0.375</v>
      </c>
      <c r="AO1605" s="11">
        <v>0.25</v>
      </c>
      <c r="AP1605" s="3"/>
      <c r="AQ1605" s="3">
        <v>0.125</v>
      </c>
      <c r="AR1605" s="3">
        <v>0.375</v>
      </c>
      <c r="AS1605" s="3"/>
      <c r="AT1605" s="3">
        <v>0.125</v>
      </c>
      <c r="AU1605" s="3"/>
      <c r="AV1605" s="11">
        <v>0.375</v>
      </c>
      <c r="AW1605" s="3">
        <v>0.5</v>
      </c>
      <c r="AX1605" s="11">
        <v>0.5</v>
      </c>
      <c r="AY1605" s="3">
        <v>0.125</v>
      </c>
      <c r="AZ1605" s="10"/>
    </row>
    <row r="1606" spans="1:52">
      <c r="A1606" t="s">
        <v>3048</v>
      </c>
      <c r="B1606" t="s">
        <v>3202</v>
      </c>
      <c r="C1606" s="10" t="s">
        <v>3203</v>
      </c>
      <c r="D1606" t="s">
        <v>3272</v>
      </c>
      <c r="E1606" t="s">
        <v>3273</v>
      </c>
      <c r="F1606" t="s">
        <v>45</v>
      </c>
      <c r="G1606" s="10">
        <v>3</v>
      </c>
      <c r="H1606">
        <v>1</v>
      </c>
      <c r="I1606" s="2">
        <v>20</v>
      </c>
      <c r="J1606" s="2">
        <v>20</v>
      </c>
      <c r="K1606" s="3"/>
      <c r="L1606" s="3">
        <v>0</v>
      </c>
      <c r="M1606" s="14">
        <v>0.1</v>
      </c>
      <c r="N1606" s="3">
        <v>7.1428571428571397E-2</v>
      </c>
      <c r="O1606" s="11">
        <v>0.16666666666666699</v>
      </c>
      <c r="P1606" s="3">
        <v>0</v>
      </c>
      <c r="Q1606" s="11">
        <v>0.22222222222222199</v>
      </c>
      <c r="R1606" s="3">
        <v>0.25</v>
      </c>
      <c r="S1606" s="3">
        <v>0</v>
      </c>
      <c r="T1606" s="3">
        <v>0</v>
      </c>
      <c r="U1606" s="3"/>
      <c r="V1606" s="3"/>
      <c r="W1606" s="3">
        <v>0</v>
      </c>
      <c r="X1606" s="11">
        <v>0</v>
      </c>
      <c r="Y1606" s="3">
        <v>7.1428571428571397E-2</v>
      </c>
      <c r="Z1606" s="11">
        <v>0.16666666666666699</v>
      </c>
      <c r="AA1606" s="3">
        <v>0</v>
      </c>
      <c r="AB1606" s="3">
        <v>0.14285714285714299</v>
      </c>
      <c r="AC1606" s="15">
        <v>9.5238095238095202</v>
      </c>
      <c r="AD1606" s="12">
        <v>22.2222222222222</v>
      </c>
      <c r="AE1606" s="4">
        <v>25</v>
      </c>
      <c r="AF1606" s="4">
        <v>0</v>
      </c>
      <c r="AG1606" s="4">
        <v>0</v>
      </c>
      <c r="AH1606" s="4"/>
      <c r="AI1606" s="4"/>
      <c r="AJ1606" s="12">
        <v>0</v>
      </c>
      <c r="AK1606" s="12">
        <v>9.5238095238095202</v>
      </c>
      <c r="AL1606" s="4">
        <v>-14.285714285714301</v>
      </c>
      <c r="AM1606" s="7">
        <v>0.7</v>
      </c>
      <c r="AN1606" s="11">
        <v>0.3</v>
      </c>
      <c r="AO1606" s="11">
        <v>0.45</v>
      </c>
      <c r="AP1606" s="3">
        <v>0.2</v>
      </c>
      <c r="AQ1606" s="3">
        <v>0.2</v>
      </c>
      <c r="AR1606" s="3">
        <v>0.1</v>
      </c>
      <c r="AS1606" s="3"/>
      <c r="AT1606" s="3"/>
      <c r="AU1606" s="3">
        <v>0.05</v>
      </c>
      <c r="AV1606" s="11">
        <v>0.25</v>
      </c>
      <c r="AW1606" s="3">
        <v>0.7</v>
      </c>
      <c r="AX1606" s="11">
        <v>0.3</v>
      </c>
      <c r="AY1606" s="3">
        <v>0.3</v>
      </c>
      <c r="AZ1606" s="10"/>
    </row>
    <row r="1607" spans="1:52">
      <c r="A1607" t="s">
        <v>3048</v>
      </c>
      <c r="B1607" t="s">
        <v>3202</v>
      </c>
      <c r="C1607" s="10" t="s">
        <v>3203</v>
      </c>
      <c r="D1607" t="s">
        <v>3274</v>
      </c>
      <c r="E1607" t="s">
        <v>3275</v>
      </c>
      <c r="F1607" t="s">
        <v>45</v>
      </c>
      <c r="G1607" s="10">
        <v>3</v>
      </c>
      <c r="H1607">
        <v>4</v>
      </c>
      <c r="I1607" s="2">
        <v>22</v>
      </c>
      <c r="J1607" s="2">
        <v>5.5</v>
      </c>
      <c r="K1607" s="3">
        <v>0</v>
      </c>
      <c r="L1607" s="3">
        <v>0</v>
      </c>
      <c r="M1607" s="14">
        <v>0</v>
      </c>
      <c r="N1607" s="3">
        <v>0</v>
      </c>
      <c r="O1607" s="11">
        <v>0</v>
      </c>
      <c r="P1607" s="3">
        <v>0</v>
      </c>
      <c r="Q1607" s="11">
        <v>0</v>
      </c>
      <c r="R1607" s="3">
        <v>0</v>
      </c>
      <c r="S1607" s="3">
        <v>0</v>
      </c>
      <c r="T1607" s="3">
        <v>0</v>
      </c>
      <c r="U1607" s="3"/>
      <c r="V1607" s="3">
        <v>0</v>
      </c>
      <c r="W1607" s="3">
        <v>0</v>
      </c>
      <c r="X1607" s="11">
        <v>0</v>
      </c>
      <c r="Y1607" s="3">
        <v>0</v>
      </c>
      <c r="Z1607" s="11">
        <v>0</v>
      </c>
      <c r="AA1607" s="3">
        <v>0</v>
      </c>
      <c r="AB1607" s="3">
        <v>0</v>
      </c>
      <c r="AC1607" s="15">
        <v>0</v>
      </c>
      <c r="AD1607" s="12">
        <v>0</v>
      </c>
      <c r="AE1607" s="4">
        <v>0</v>
      </c>
      <c r="AF1607" s="4">
        <v>0</v>
      </c>
      <c r="AG1607" s="4">
        <v>0</v>
      </c>
      <c r="AH1607" s="4"/>
      <c r="AI1607" s="4">
        <v>0</v>
      </c>
      <c r="AJ1607" s="12">
        <v>0</v>
      </c>
      <c r="AK1607" s="12">
        <v>0</v>
      </c>
      <c r="AL1607" s="4">
        <v>0</v>
      </c>
      <c r="AM1607" s="7">
        <v>0.59090909090909105</v>
      </c>
      <c r="AN1607" s="11">
        <v>0.40909090909090901</v>
      </c>
      <c r="AO1607" s="11">
        <v>0.36363636363636398</v>
      </c>
      <c r="AP1607" s="3">
        <v>9.0909090909090898E-2</v>
      </c>
      <c r="AQ1607" s="3">
        <v>0.13636363636363599</v>
      </c>
      <c r="AR1607" s="3">
        <v>0.22727272727272699</v>
      </c>
      <c r="AS1607" s="3"/>
      <c r="AT1607" s="3">
        <v>4.5454545454545497E-2</v>
      </c>
      <c r="AU1607" s="3">
        <v>4.5454545454545497E-2</v>
      </c>
      <c r="AV1607" s="11">
        <v>0.31818181818181801</v>
      </c>
      <c r="AW1607" s="3">
        <v>0.63636363636363602</v>
      </c>
      <c r="AX1607" s="11">
        <v>0.36363636363636398</v>
      </c>
      <c r="AY1607" s="3">
        <v>0.18181818181818199</v>
      </c>
      <c r="AZ1607" s="10"/>
    </row>
    <row r="1608" spans="1:52">
      <c r="A1608" t="s">
        <v>3048</v>
      </c>
      <c r="B1608" t="s">
        <v>3202</v>
      </c>
      <c r="C1608" s="10" t="s">
        <v>3203</v>
      </c>
      <c r="D1608" t="s">
        <v>3276</v>
      </c>
      <c r="E1608" t="s">
        <v>3277</v>
      </c>
      <c r="F1608" t="s">
        <v>45</v>
      </c>
      <c r="G1608" s="10">
        <v>3</v>
      </c>
      <c r="H1608">
        <v>2</v>
      </c>
      <c r="I1608" s="2">
        <v>10</v>
      </c>
      <c r="J1608" s="2">
        <v>5</v>
      </c>
      <c r="K1608" s="3"/>
      <c r="L1608" s="3">
        <v>0</v>
      </c>
      <c r="M1608" s="14">
        <v>0</v>
      </c>
      <c r="N1608" s="3">
        <v>0</v>
      </c>
      <c r="O1608" s="11">
        <v>0</v>
      </c>
      <c r="P1608" s="3">
        <v>0</v>
      </c>
      <c r="Q1608" s="11">
        <v>0</v>
      </c>
      <c r="R1608" s="3"/>
      <c r="S1608" s="3"/>
      <c r="T1608" s="3">
        <v>0</v>
      </c>
      <c r="U1608" s="3"/>
      <c r="V1608" s="3"/>
      <c r="W1608" s="3">
        <v>0</v>
      </c>
      <c r="X1608" s="11">
        <v>0</v>
      </c>
      <c r="Y1608" s="3">
        <v>0</v>
      </c>
      <c r="Z1608" s="11">
        <v>0</v>
      </c>
      <c r="AA1608" s="3">
        <v>0</v>
      </c>
      <c r="AB1608" s="3">
        <v>0</v>
      </c>
      <c r="AC1608" s="15">
        <v>0</v>
      </c>
      <c r="AD1608" s="12">
        <v>0</v>
      </c>
      <c r="AE1608" s="4"/>
      <c r="AF1608" s="4"/>
      <c r="AG1608" s="4">
        <v>0</v>
      </c>
      <c r="AH1608" s="4"/>
      <c r="AI1608" s="4"/>
      <c r="AJ1608" s="12">
        <v>0</v>
      </c>
      <c r="AK1608" s="12">
        <v>0</v>
      </c>
      <c r="AL1608" s="4">
        <v>0</v>
      </c>
      <c r="AM1608" s="7">
        <v>0.6</v>
      </c>
      <c r="AN1608" s="11">
        <v>0.4</v>
      </c>
      <c r="AO1608" s="11">
        <v>0.3</v>
      </c>
      <c r="AP1608" s="3"/>
      <c r="AQ1608" s="3"/>
      <c r="AR1608" s="3">
        <v>0.2</v>
      </c>
      <c r="AS1608" s="3"/>
      <c r="AT1608" s="3"/>
      <c r="AU1608" s="3">
        <v>0.1</v>
      </c>
      <c r="AV1608" s="11">
        <v>0.5</v>
      </c>
      <c r="AW1608" s="3">
        <v>0.8</v>
      </c>
      <c r="AX1608" s="11">
        <v>0.2</v>
      </c>
      <c r="AY1608" s="3">
        <v>0.2</v>
      </c>
      <c r="AZ1608" s="10"/>
    </row>
    <row r="1609" spans="1:52">
      <c r="A1609" t="s">
        <v>3048</v>
      </c>
      <c r="B1609" t="s">
        <v>3278</v>
      </c>
      <c r="C1609" s="10" t="s">
        <v>3279</v>
      </c>
      <c r="D1609" t="s">
        <v>3280</v>
      </c>
      <c r="E1609" t="s">
        <v>3281</v>
      </c>
      <c r="F1609" t="s">
        <v>50</v>
      </c>
      <c r="G1609" s="10">
        <v>3</v>
      </c>
      <c r="H1609">
        <v>4</v>
      </c>
      <c r="I1609" s="2">
        <v>1715</v>
      </c>
      <c r="J1609" s="2">
        <v>428.75</v>
      </c>
      <c r="K1609" s="3">
        <v>4.5862412761714898E-2</v>
      </c>
      <c r="L1609" s="3">
        <v>3.7921348314606702E-2</v>
      </c>
      <c r="M1609" s="14">
        <v>0.17725947521865901</v>
      </c>
      <c r="N1609" s="3">
        <v>0.178748758689176</v>
      </c>
      <c r="O1609" s="11">
        <v>0.17397454031117399</v>
      </c>
      <c r="P1609" s="3">
        <v>0.15984654731457801</v>
      </c>
      <c r="Q1609" s="11">
        <v>0.191854233654877</v>
      </c>
      <c r="R1609" s="3">
        <v>0.301369863013699</v>
      </c>
      <c r="S1609" s="3">
        <v>0.177121771217712</v>
      </c>
      <c r="T1609" s="3">
        <v>0.18508997429305901</v>
      </c>
      <c r="U1609" s="3">
        <v>0.6</v>
      </c>
      <c r="V1609" s="3">
        <v>0.25</v>
      </c>
      <c r="W1609" s="3">
        <v>0.15887850467289699</v>
      </c>
      <c r="X1609" s="11">
        <v>0.108626198083067</v>
      </c>
      <c r="Y1609" s="3">
        <v>0.14155844155844199</v>
      </c>
      <c r="Z1609" s="11">
        <v>0.206349206349206</v>
      </c>
      <c r="AA1609" s="3">
        <v>0.18448023426061499</v>
      </c>
      <c r="AB1609" s="3">
        <v>0.172239108409321</v>
      </c>
      <c r="AC1609" s="15">
        <v>-0.47742183780017899</v>
      </c>
      <c r="AD1609" s="12">
        <v>3.20076863402987</v>
      </c>
      <c r="AE1609" s="4">
        <v>19.274366493063201</v>
      </c>
      <c r="AF1609" s="4">
        <v>6.8495573134645102</v>
      </c>
      <c r="AG1609" s="4">
        <v>7.6463776209991998</v>
      </c>
      <c r="AH1609" s="4">
        <v>49.137380191693303</v>
      </c>
      <c r="AI1609" s="4">
        <v>14.1373801916933</v>
      </c>
      <c r="AJ1609" s="12">
        <v>5.02523065898301</v>
      </c>
      <c r="AK1609" s="12">
        <v>6.4790764790764799</v>
      </c>
      <c r="AL1609" s="4">
        <v>1.2241125851293799</v>
      </c>
      <c r="AM1609" s="7">
        <v>0.58717201166180799</v>
      </c>
      <c r="AN1609" s="11">
        <v>0.41224489795918401</v>
      </c>
      <c r="AO1609" s="11">
        <v>0.54402332361516004</v>
      </c>
      <c r="AP1609" s="3">
        <v>8.5131195335276993E-2</v>
      </c>
      <c r="AQ1609" s="3">
        <v>0.15801749271137</v>
      </c>
      <c r="AR1609" s="3">
        <v>0.45364431486880502</v>
      </c>
      <c r="AS1609" s="3">
        <v>2.91545189504373E-3</v>
      </c>
      <c r="AT1609" s="3">
        <v>9.3294460641399398E-3</v>
      </c>
      <c r="AU1609" s="3">
        <v>6.2390670553935899E-2</v>
      </c>
      <c r="AV1609" s="11">
        <v>0.182507288629738</v>
      </c>
      <c r="AW1609" s="3">
        <v>0.44897959183673503</v>
      </c>
      <c r="AX1609" s="11">
        <v>0.55102040816326503</v>
      </c>
      <c r="AY1609" s="3">
        <v>0.39825072886297402</v>
      </c>
      <c r="AZ1609" s="10"/>
    </row>
    <row r="1610" spans="1:52">
      <c r="A1610" t="s">
        <v>3048</v>
      </c>
      <c r="B1610" t="s">
        <v>3278</v>
      </c>
      <c r="C1610" s="10" t="s">
        <v>3279</v>
      </c>
      <c r="D1610" t="s">
        <v>3282</v>
      </c>
      <c r="E1610" t="s">
        <v>3283</v>
      </c>
      <c r="F1610" t="s">
        <v>50</v>
      </c>
      <c r="G1610" s="10">
        <v>3</v>
      </c>
      <c r="H1610">
        <v>4</v>
      </c>
      <c r="I1610" s="2">
        <v>206</v>
      </c>
      <c r="J1610" s="2">
        <v>51.5</v>
      </c>
      <c r="K1610" s="3">
        <v>0.02</v>
      </c>
      <c r="L1610" s="3">
        <v>0.107142857142857</v>
      </c>
      <c r="M1610" s="14">
        <v>0.121359223300971</v>
      </c>
      <c r="N1610" s="3">
        <v>8.98876404494382E-2</v>
      </c>
      <c r="O1610" s="11">
        <v>0.145299145299145</v>
      </c>
      <c r="P1610" s="3">
        <v>0.104347826086957</v>
      </c>
      <c r="Q1610" s="11">
        <v>0.14285714285714299</v>
      </c>
      <c r="R1610" s="3">
        <v>0.28571428571428598</v>
      </c>
      <c r="S1610" s="3">
        <v>5.7142857142857099E-2</v>
      </c>
      <c r="T1610" s="3">
        <v>0.15853658536585399</v>
      </c>
      <c r="U1610" s="3">
        <v>0</v>
      </c>
      <c r="V1610" s="3">
        <v>0</v>
      </c>
      <c r="W1610" s="3">
        <v>0.14285714285714299</v>
      </c>
      <c r="X1610" s="11">
        <v>8.5106382978723402E-2</v>
      </c>
      <c r="Y1610" s="3">
        <v>7.4766355140186896E-2</v>
      </c>
      <c r="Z1610" s="11">
        <v>0.17171717171717199</v>
      </c>
      <c r="AA1610" s="3">
        <v>0.104477611940299</v>
      </c>
      <c r="AB1610" s="3">
        <v>0.12686567164179099</v>
      </c>
      <c r="AC1610" s="15">
        <v>5.5411504849707098</v>
      </c>
      <c r="AD1610" s="12">
        <v>3.8509316770186302</v>
      </c>
      <c r="AE1610" s="4">
        <v>20.060790273556201</v>
      </c>
      <c r="AF1610" s="4">
        <v>-2.7963525835866299</v>
      </c>
      <c r="AG1610" s="4">
        <v>7.3430202387130299</v>
      </c>
      <c r="AH1610" s="4">
        <v>-8.5106382978723403</v>
      </c>
      <c r="AI1610" s="4">
        <v>-8.5106382978723403</v>
      </c>
      <c r="AJ1610" s="12">
        <v>5.77507598784194</v>
      </c>
      <c r="AK1610" s="12">
        <v>9.6950816576984806</v>
      </c>
      <c r="AL1610" s="4">
        <v>-2.23880597014925</v>
      </c>
      <c r="AM1610" s="7">
        <v>0.43203883495145601</v>
      </c>
      <c r="AN1610" s="11">
        <v>0.56796116504854399</v>
      </c>
      <c r="AO1610" s="11">
        <v>0.44174757281553401</v>
      </c>
      <c r="AP1610" s="3">
        <v>6.7961165048543701E-2</v>
      </c>
      <c r="AQ1610" s="3">
        <v>0.16990291262135901</v>
      </c>
      <c r="AR1610" s="3">
        <v>0.39805825242718401</v>
      </c>
      <c r="AS1610" s="3">
        <v>9.7087378640776708E-3</v>
      </c>
      <c r="AT1610" s="3">
        <v>4.8543689320388302E-3</v>
      </c>
      <c r="AU1610" s="3">
        <v>6.7961165048543701E-2</v>
      </c>
      <c r="AV1610" s="11">
        <v>0.228155339805825</v>
      </c>
      <c r="AW1610" s="3">
        <v>0.519417475728155</v>
      </c>
      <c r="AX1610" s="11">
        <v>0.480582524271845</v>
      </c>
      <c r="AY1610" s="3">
        <v>0.32524271844660202</v>
      </c>
      <c r="AZ1610" s="10"/>
    </row>
    <row r="1611" spans="1:52">
      <c r="A1611" t="s">
        <v>3048</v>
      </c>
      <c r="B1611" t="s">
        <v>3278</v>
      </c>
      <c r="C1611" s="10" t="s">
        <v>3279</v>
      </c>
      <c r="D1611" t="s">
        <v>3284</v>
      </c>
      <c r="E1611" t="s">
        <v>3285</v>
      </c>
      <c r="F1611" t="s">
        <v>50</v>
      </c>
      <c r="G1611" s="10">
        <v>3</v>
      </c>
      <c r="H1611">
        <v>3</v>
      </c>
      <c r="I1611" s="2">
        <v>52</v>
      </c>
      <c r="J1611" s="2">
        <v>17.3333333333333</v>
      </c>
      <c r="K1611" s="3">
        <v>0.14285714285714299</v>
      </c>
      <c r="L1611" s="3">
        <v>2.2222222222222199E-2</v>
      </c>
      <c r="M1611" s="14">
        <v>0.134615384615385</v>
      </c>
      <c r="N1611" s="3">
        <v>0.105263157894737</v>
      </c>
      <c r="O1611" s="11">
        <v>0.15151515151515199</v>
      </c>
      <c r="P1611" s="3">
        <v>9.0909090909090898E-2</v>
      </c>
      <c r="Q1611" s="11">
        <v>0.21052631578947401</v>
      </c>
      <c r="R1611" s="3"/>
      <c r="S1611" s="3">
        <v>0</v>
      </c>
      <c r="T1611" s="3">
        <v>0.3125</v>
      </c>
      <c r="U1611" s="3"/>
      <c r="V1611" s="3"/>
      <c r="W1611" s="3">
        <v>0</v>
      </c>
      <c r="X1611" s="11">
        <v>9.0909090909090898E-2</v>
      </c>
      <c r="Y1611" s="3">
        <v>5.5555555555555601E-2</v>
      </c>
      <c r="Z1611" s="11">
        <v>0.3125</v>
      </c>
      <c r="AA1611" s="3">
        <v>0.25</v>
      </c>
      <c r="AB1611" s="3">
        <v>0.1</v>
      </c>
      <c r="AC1611" s="15">
        <v>4.62519936204147</v>
      </c>
      <c r="AD1611" s="12">
        <v>11.9617224880383</v>
      </c>
      <c r="AE1611" s="4"/>
      <c r="AF1611" s="4">
        <v>-9.0909090909090899</v>
      </c>
      <c r="AG1611" s="4">
        <v>22.159090909090899</v>
      </c>
      <c r="AH1611" s="4"/>
      <c r="AI1611" s="4"/>
      <c r="AJ1611" s="12">
        <v>-9.0909090909090899</v>
      </c>
      <c r="AK1611" s="12">
        <v>25.6944444444444</v>
      </c>
      <c r="AL1611" s="4">
        <v>15</v>
      </c>
      <c r="AM1611" s="7">
        <v>0.36538461538461497</v>
      </c>
      <c r="AN1611" s="11">
        <v>0.63461538461538503</v>
      </c>
      <c r="AO1611" s="11">
        <v>0.36538461538461497</v>
      </c>
      <c r="AP1611" s="3"/>
      <c r="AQ1611" s="3">
        <v>7.69230769230769E-2</v>
      </c>
      <c r="AR1611" s="3">
        <v>0.30769230769230799</v>
      </c>
      <c r="AS1611" s="3"/>
      <c r="AT1611" s="3"/>
      <c r="AU1611" s="3">
        <v>7.69230769230769E-2</v>
      </c>
      <c r="AV1611" s="11">
        <v>0.42307692307692302</v>
      </c>
      <c r="AW1611" s="3">
        <v>0.69230769230769196</v>
      </c>
      <c r="AX1611" s="11">
        <v>0.30769230769230799</v>
      </c>
      <c r="AY1611" s="3">
        <v>0.15384615384615399</v>
      </c>
      <c r="AZ1611" s="10"/>
    </row>
    <row r="1612" spans="1:52">
      <c r="A1612" t="s">
        <v>3048</v>
      </c>
      <c r="B1612" t="s">
        <v>3278</v>
      </c>
      <c r="C1612" s="10" t="s">
        <v>3279</v>
      </c>
      <c r="D1612" t="s">
        <v>3286</v>
      </c>
      <c r="E1612" t="s">
        <v>3287</v>
      </c>
      <c r="F1612" t="s">
        <v>50</v>
      </c>
      <c r="G1612" s="10">
        <v>3</v>
      </c>
      <c r="H1612">
        <v>4</v>
      </c>
      <c r="I1612" s="2">
        <v>123</v>
      </c>
      <c r="J1612" s="2">
        <v>30.75</v>
      </c>
      <c r="K1612" s="3">
        <v>1.63934426229508E-2</v>
      </c>
      <c r="L1612" s="3">
        <v>1.6129032258064498E-2</v>
      </c>
      <c r="M1612" s="14">
        <v>0.146341463414634</v>
      </c>
      <c r="N1612" s="3">
        <v>0.13698630136986301</v>
      </c>
      <c r="O1612" s="11">
        <v>0.16326530612244899</v>
      </c>
      <c r="P1612" s="3">
        <v>0.133333333333333</v>
      </c>
      <c r="Q1612" s="11">
        <v>0.158730158730159</v>
      </c>
      <c r="R1612" s="3">
        <v>0.15384615384615399</v>
      </c>
      <c r="S1612" s="3">
        <v>0.13043478260869601</v>
      </c>
      <c r="T1612" s="3">
        <v>0.209302325581395</v>
      </c>
      <c r="U1612" s="3"/>
      <c r="V1612" s="3">
        <v>0.5</v>
      </c>
      <c r="W1612" s="3">
        <v>9.0909090909090898E-2</v>
      </c>
      <c r="X1612" s="11">
        <v>7.69230769230769E-2</v>
      </c>
      <c r="Y1612" s="3">
        <v>9.2307692307692299E-2</v>
      </c>
      <c r="Z1612" s="11">
        <v>0.20689655172413801</v>
      </c>
      <c r="AA1612" s="3">
        <v>0.173913043478261</v>
      </c>
      <c r="AB1612" s="3">
        <v>0.135135135135135</v>
      </c>
      <c r="AC1612" s="15">
        <v>2.6279004752585999</v>
      </c>
      <c r="AD1612" s="12">
        <v>2.53968253968254</v>
      </c>
      <c r="AE1612" s="4">
        <v>7.6923076923076898</v>
      </c>
      <c r="AF1612" s="4">
        <v>5.3511705685618702</v>
      </c>
      <c r="AG1612" s="4">
        <v>13.237924865831801</v>
      </c>
      <c r="AH1612" s="4"/>
      <c r="AI1612" s="4">
        <v>42.307692307692299</v>
      </c>
      <c r="AJ1612" s="12">
        <v>1.3986013986014001</v>
      </c>
      <c r="AK1612" s="12">
        <v>11.458885941644599</v>
      </c>
      <c r="AL1612" s="4">
        <v>3.8777908343125702</v>
      </c>
      <c r="AM1612" s="7">
        <v>0.59349593495935005</v>
      </c>
      <c r="AN1612" s="11">
        <v>0.39837398373983701</v>
      </c>
      <c r="AO1612" s="11">
        <v>0.51219512195121997</v>
      </c>
      <c r="AP1612" s="3">
        <v>0.105691056910569</v>
      </c>
      <c r="AQ1612" s="3">
        <v>0.18699186991869901</v>
      </c>
      <c r="AR1612" s="3">
        <v>0.34959349593495898</v>
      </c>
      <c r="AS1612" s="3"/>
      <c r="AT1612" s="3">
        <v>1.6260162601626001E-2</v>
      </c>
      <c r="AU1612" s="3">
        <v>8.9430894308943104E-2</v>
      </c>
      <c r="AV1612" s="11">
        <v>0.211382113821138</v>
      </c>
      <c r="AW1612" s="3">
        <v>0.52845528455284596</v>
      </c>
      <c r="AX1612" s="11">
        <v>0.47154471544715398</v>
      </c>
      <c r="AY1612" s="3">
        <v>0.37398373983739802</v>
      </c>
      <c r="AZ1612" s="10"/>
    </row>
    <row r="1613" spans="1:52">
      <c r="A1613" t="s">
        <v>3048</v>
      </c>
      <c r="B1613" t="s">
        <v>3278</v>
      </c>
      <c r="C1613" s="10" t="s">
        <v>3279</v>
      </c>
      <c r="D1613" t="s">
        <v>3288</v>
      </c>
      <c r="E1613" t="s">
        <v>3289</v>
      </c>
      <c r="F1613" t="s">
        <v>50</v>
      </c>
      <c r="G1613" s="10">
        <v>1</v>
      </c>
      <c r="H1613">
        <v>4</v>
      </c>
      <c r="I1613" s="2">
        <v>918</v>
      </c>
      <c r="J1613" s="2">
        <v>229.5</v>
      </c>
      <c r="K1613" s="3">
        <v>2.0146520146520099E-2</v>
      </c>
      <c r="L1613" s="3">
        <v>3.2258064516128997E-2</v>
      </c>
      <c r="M1613" s="14">
        <v>0.103485838779956</v>
      </c>
      <c r="N1613" s="3">
        <v>9.6774193548387094E-2</v>
      </c>
      <c r="O1613" s="11">
        <v>0.11025641025641</v>
      </c>
      <c r="P1613" s="3">
        <v>9.1111111111111101E-2</v>
      </c>
      <c r="Q1613" s="11">
        <v>0.115384615384615</v>
      </c>
      <c r="R1613" s="3">
        <v>0.29729729729729698</v>
      </c>
      <c r="S1613" s="3">
        <v>8.2706766917293201E-2</v>
      </c>
      <c r="T1613" s="3">
        <v>8.5574572127139398E-2</v>
      </c>
      <c r="U1613" s="3">
        <v>0.5</v>
      </c>
      <c r="V1613" s="3">
        <v>0.11111111111111099</v>
      </c>
      <c r="W1613" s="3">
        <v>0.101694915254237</v>
      </c>
      <c r="X1613" s="11">
        <v>7.6502732240437202E-2</v>
      </c>
      <c r="Y1613" s="3">
        <v>8.4905660377358499E-2</v>
      </c>
      <c r="Z1613" s="11">
        <v>0.119433198380567</v>
      </c>
      <c r="AA1613" s="3">
        <v>8.8235294117647106E-2</v>
      </c>
      <c r="AB1613" s="3">
        <v>0.104014598540146</v>
      </c>
      <c r="AC1613" s="15">
        <v>1.34822167080232</v>
      </c>
      <c r="AD1613" s="12">
        <v>2.4273504273504298</v>
      </c>
      <c r="AE1613" s="4">
        <v>22.079456505686</v>
      </c>
      <c r="AF1613" s="4">
        <v>0.62040346768560695</v>
      </c>
      <c r="AG1613" s="4">
        <v>0.90718398867022099</v>
      </c>
      <c r="AH1613" s="4">
        <v>42.349726775956299</v>
      </c>
      <c r="AI1613" s="4">
        <v>3.4608378870673899</v>
      </c>
      <c r="AJ1613" s="12">
        <v>2.5192183013800098</v>
      </c>
      <c r="AK1613" s="12">
        <v>3.45275380032083</v>
      </c>
      <c r="AL1613" s="4">
        <v>-1.5779304422498901</v>
      </c>
      <c r="AM1613" s="7">
        <v>0.57407407407407396</v>
      </c>
      <c r="AN1613" s="11">
        <v>0.42483660130718998</v>
      </c>
      <c r="AO1613" s="11">
        <v>0.50980392156862697</v>
      </c>
      <c r="AP1613" s="3">
        <v>8.0610021786492403E-2</v>
      </c>
      <c r="AQ1613" s="3">
        <v>0.144880174291939</v>
      </c>
      <c r="AR1613" s="3">
        <v>0.44553376906318098</v>
      </c>
      <c r="AS1613" s="3">
        <v>2.1786492374727701E-3</v>
      </c>
      <c r="AT1613" s="3">
        <v>9.8039215686274508E-3</v>
      </c>
      <c r="AU1613" s="3">
        <v>6.4270152505446598E-2</v>
      </c>
      <c r="AV1613" s="11">
        <v>0.19934640522875799</v>
      </c>
      <c r="AW1613" s="3">
        <v>0.46187363834422701</v>
      </c>
      <c r="AX1613" s="11">
        <v>0.53812636165577299</v>
      </c>
      <c r="AY1613" s="3">
        <v>0.37037037037037002</v>
      </c>
      <c r="AZ1613" s="10"/>
    </row>
    <row r="1614" spans="1:52">
      <c r="A1614" t="s">
        <v>3048</v>
      </c>
      <c r="B1614" t="s">
        <v>3278</v>
      </c>
      <c r="C1614" s="10" t="s">
        <v>3279</v>
      </c>
      <c r="D1614" t="s">
        <v>3290</v>
      </c>
      <c r="E1614" t="s">
        <v>3291</v>
      </c>
      <c r="F1614" t="s">
        <v>45</v>
      </c>
      <c r="G1614" s="10">
        <v>3</v>
      </c>
      <c r="H1614">
        <v>4</v>
      </c>
      <c r="I1614" s="2">
        <v>526</v>
      </c>
      <c r="J1614" s="2">
        <v>131.5</v>
      </c>
      <c r="K1614" s="3">
        <v>4.3478260869565202E-2</v>
      </c>
      <c r="L1614" s="3">
        <v>9.1999999999999998E-2</v>
      </c>
      <c r="M1614" s="14">
        <v>0.11596958174904901</v>
      </c>
      <c r="N1614" s="3">
        <v>0.118387909319899</v>
      </c>
      <c r="O1614" s="11">
        <v>0.109375</v>
      </c>
      <c r="P1614" s="3">
        <v>0.11070110701107</v>
      </c>
      <c r="Q1614" s="11">
        <v>0.12156862745098</v>
      </c>
      <c r="R1614" s="3">
        <v>0.407407407407407</v>
      </c>
      <c r="S1614" s="3">
        <v>0.15384615384615399</v>
      </c>
      <c r="T1614" s="3">
        <v>0.15730337078651699</v>
      </c>
      <c r="U1614" s="3">
        <v>0</v>
      </c>
      <c r="V1614" s="3">
        <v>0</v>
      </c>
      <c r="W1614" s="3">
        <v>0</v>
      </c>
      <c r="X1614" s="11">
        <v>5.3398058252427202E-2</v>
      </c>
      <c r="Y1614" s="3">
        <v>7.0063694267515894E-2</v>
      </c>
      <c r="Z1614" s="11">
        <v>0.18396226415094299</v>
      </c>
      <c r="AA1614" s="3">
        <v>0.14935064935064901</v>
      </c>
      <c r="AB1614" s="3">
        <v>0.101369863013699</v>
      </c>
      <c r="AC1614" s="15">
        <v>-0.90129093198992405</v>
      </c>
      <c r="AD1614" s="12">
        <v>1.0867520439910301</v>
      </c>
      <c r="AE1614" s="4">
        <v>35.400934915497999</v>
      </c>
      <c r="AF1614" s="4">
        <v>10.0448095593727</v>
      </c>
      <c r="AG1614" s="4">
        <v>10.390531253409</v>
      </c>
      <c r="AH1614" s="4">
        <v>-5.3398058252427196</v>
      </c>
      <c r="AI1614" s="4">
        <v>-5.3398058252427196</v>
      </c>
      <c r="AJ1614" s="12">
        <v>-5.3398058252427196</v>
      </c>
      <c r="AK1614" s="12">
        <v>11.3898569883427</v>
      </c>
      <c r="AL1614" s="4">
        <v>4.79807863369507</v>
      </c>
      <c r="AM1614" s="7">
        <v>0.75475285171102702</v>
      </c>
      <c r="AN1614" s="11">
        <v>0.24334600760456301</v>
      </c>
      <c r="AO1614" s="11">
        <v>0.48479087452471498</v>
      </c>
      <c r="AP1614" s="3">
        <v>5.1330798479087503E-2</v>
      </c>
      <c r="AQ1614" s="3">
        <v>9.8859315589353597E-2</v>
      </c>
      <c r="AR1614" s="3">
        <v>0.33840304182509501</v>
      </c>
      <c r="AS1614" s="3">
        <v>3.8022813688212902E-3</v>
      </c>
      <c r="AT1614" s="3">
        <v>9.5057034220532299E-3</v>
      </c>
      <c r="AU1614" s="3">
        <v>6.0836501901140698E-2</v>
      </c>
      <c r="AV1614" s="11">
        <v>0.39163498098859301</v>
      </c>
      <c r="AW1614" s="3">
        <v>0.59695817490494296</v>
      </c>
      <c r="AX1614" s="11">
        <v>0.40304182509505698</v>
      </c>
      <c r="AY1614" s="3">
        <v>0.29277566539923999</v>
      </c>
      <c r="AZ1614" s="10"/>
    </row>
    <row r="1615" spans="1:52">
      <c r="A1615" t="s">
        <v>3048</v>
      </c>
      <c r="B1615" t="s">
        <v>3278</v>
      </c>
      <c r="C1615" s="10" t="s">
        <v>3279</v>
      </c>
      <c r="D1615" t="s">
        <v>3292</v>
      </c>
      <c r="E1615" t="s">
        <v>3293</v>
      </c>
      <c r="F1615" t="s">
        <v>45</v>
      </c>
      <c r="G1615" s="10">
        <v>3</v>
      </c>
      <c r="H1615">
        <v>2</v>
      </c>
      <c r="I1615" s="2">
        <v>63</v>
      </c>
      <c r="J1615" s="2">
        <v>31.5</v>
      </c>
      <c r="K1615" s="3">
        <v>0</v>
      </c>
      <c r="L1615" s="3"/>
      <c r="M1615" s="14">
        <v>3.1746031746031703E-2</v>
      </c>
      <c r="N1615" s="3">
        <v>4.5454545454545497E-2</v>
      </c>
      <c r="O1615" s="11">
        <v>2.4390243902439001E-2</v>
      </c>
      <c r="P1615" s="3">
        <v>2.7027027027027001E-2</v>
      </c>
      <c r="Q1615" s="11">
        <v>3.8461538461538498E-2</v>
      </c>
      <c r="R1615" s="3"/>
      <c r="S1615" s="3">
        <v>0</v>
      </c>
      <c r="T1615" s="3">
        <v>5.5555555555555601E-2</v>
      </c>
      <c r="U1615" s="3"/>
      <c r="V1615" s="3">
        <v>0</v>
      </c>
      <c r="W1615" s="3">
        <v>0</v>
      </c>
      <c r="X1615" s="11">
        <v>3.3333333333333298E-2</v>
      </c>
      <c r="Y1615" s="3">
        <v>2.27272727272727E-2</v>
      </c>
      <c r="Z1615" s="11">
        <v>5.2631578947368397E-2</v>
      </c>
      <c r="AA1615" s="3">
        <v>0.1</v>
      </c>
      <c r="AB1615" s="3">
        <v>1.9607843137254902E-2</v>
      </c>
      <c r="AC1615" s="15">
        <v>-2.1064301552106399</v>
      </c>
      <c r="AD1615" s="12">
        <v>1.1434511434511401</v>
      </c>
      <c r="AE1615" s="4"/>
      <c r="AF1615" s="4">
        <v>-3.3333333333333299</v>
      </c>
      <c r="AG1615" s="4">
        <v>2.2222222222222201</v>
      </c>
      <c r="AH1615" s="4"/>
      <c r="AI1615" s="4">
        <v>-3.3333333333333299</v>
      </c>
      <c r="AJ1615" s="12">
        <v>-3.3333333333333299</v>
      </c>
      <c r="AK1615" s="12">
        <v>2.99043062200957</v>
      </c>
      <c r="AL1615" s="4">
        <v>8.0392156862745097</v>
      </c>
      <c r="AM1615" s="7">
        <v>0.34920634920634902</v>
      </c>
      <c r="AN1615" s="11">
        <v>0.65079365079365104</v>
      </c>
      <c r="AO1615" s="11">
        <v>0.41269841269841301</v>
      </c>
      <c r="AP1615" s="3"/>
      <c r="AQ1615" s="3">
        <v>6.3492063492063502E-2</v>
      </c>
      <c r="AR1615" s="3">
        <v>0.28571428571428598</v>
      </c>
      <c r="AS1615" s="3"/>
      <c r="AT1615" s="3">
        <v>1.58730158730159E-2</v>
      </c>
      <c r="AU1615" s="3">
        <v>6.3492063492063502E-2</v>
      </c>
      <c r="AV1615" s="11">
        <v>0.476190476190476</v>
      </c>
      <c r="AW1615" s="3">
        <v>0.69841269841269804</v>
      </c>
      <c r="AX1615" s="11">
        <v>0.30158730158730201</v>
      </c>
      <c r="AY1615" s="3">
        <v>0.158730158730159</v>
      </c>
      <c r="AZ1615" s="10"/>
    </row>
    <row r="1616" spans="1:52">
      <c r="A1616" t="s">
        <v>3048</v>
      </c>
      <c r="B1616" t="s">
        <v>3278</v>
      </c>
      <c r="C1616" s="10" t="s">
        <v>3279</v>
      </c>
      <c r="D1616" t="s">
        <v>3294</v>
      </c>
      <c r="E1616" t="s">
        <v>3295</v>
      </c>
      <c r="F1616" t="s">
        <v>45</v>
      </c>
      <c r="G1616" s="10">
        <v>3</v>
      </c>
      <c r="H1616">
        <v>2</v>
      </c>
      <c r="I1616" s="2">
        <v>36</v>
      </c>
      <c r="J1616" s="2">
        <v>18</v>
      </c>
      <c r="K1616" s="3"/>
      <c r="L1616" s="3">
        <v>2.7777777777777801E-2</v>
      </c>
      <c r="M1616" s="14">
        <v>0.194444444444444</v>
      </c>
      <c r="N1616" s="3">
        <v>0.1</v>
      </c>
      <c r="O1616" s="11">
        <v>0.230769230769231</v>
      </c>
      <c r="P1616" s="3">
        <v>0.15384615384615399</v>
      </c>
      <c r="Q1616" s="11">
        <v>0.3</v>
      </c>
      <c r="R1616" s="3"/>
      <c r="S1616" s="3">
        <v>0.28571428571428598</v>
      </c>
      <c r="T1616" s="3">
        <v>0.2</v>
      </c>
      <c r="U1616" s="3"/>
      <c r="V1616" s="3">
        <v>0</v>
      </c>
      <c r="W1616" s="3">
        <v>0</v>
      </c>
      <c r="X1616" s="11">
        <v>0.17647058823529399</v>
      </c>
      <c r="Y1616" s="3">
        <v>0.2</v>
      </c>
      <c r="Z1616" s="11">
        <v>0.16666666666666699</v>
      </c>
      <c r="AA1616" s="3">
        <v>0.28571428571428598</v>
      </c>
      <c r="AB1616" s="3">
        <v>0.17857142857142899</v>
      </c>
      <c r="AC1616" s="15">
        <v>13.0769230769231</v>
      </c>
      <c r="AD1616" s="12">
        <v>14.615384615384601</v>
      </c>
      <c r="AE1616" s="4"/>
      <c r="AF1616" s="4">
        <v>10.924369747899201</v>
      </c>
      <c r="AG1616" s="4">
        <v>2.3529411764705901</v>
      </c>
      <c r="AH1616" s="4"/>
      <c r="AI1616" s="4">
        <v>-17.647058823529399</v>
      </c>
      <c r="AJ1616" s="12">
        <v>-17.647058823529399</v>
      </c>
      <c r="AK1616" s="12">
        <v>-3.3333333333333401</v>
      </c>
      <c r="AL1616" s="4">
        <v>10.714285714285699</v>
      </c>
      <c r="AM1616" s="7">
        <v>0.27777777777777801</v>
      </c>
      <c r="AN1616" s="11">
        <v>0.72222222222222199</v>
      </c>
      <c r="AO1616" s="11">
        <v>0.27777777777777801</v>
      </c>
      <c r="AP1616" s="3"/>
      <c r="AQ1616" s="3">
        <v>0.194444444444444</v>
      </c>
      <c r="AR1616" s="3">
        <v>0.13888888888888901</v>
      </c>
      <c r="AS1616" s="3"/>
      <c r="AT1616" s="3">
        <v>2.7777777777777801E-2</v>
      </c>
      <c r="AU1616" s="3">
        <v>5.5555555555555601E-2</v>
      </c>
      <c r="AV1616" s="11">
        <v>0.47222222222222199</v>
      </c>
      <c r="AW1616" s="3">
        <v>0.83333333333333304</v>
      </c>
      <c r="AX1616" s="11">
        <v>0.16666666666666699</v>
      </c>
      <c r="AY1616" s="3">
        <v>0.194444444444444</v>
      </c>
      <c r="AZ1616" s="10"/>
    </row>
    <row r="1617" spans="1:52">
      <c r="A1617" t="s">
        <v>3048</v>
      </c>
      <c r="B1617" t="s">
        <v>3278</v>
      </c>
      <c r="C1617" s="10" t="s">
        <v>3279</v>
      </c>
      <c r="D1617" t="s">
        <v>3296</v>
      </c>
      <c r="E1617" t="s">
        <v>3297</v>
      </c>
      <c r="F1617" t="s">
        <v>45</v>
      </c>
      <c r="G1617" s="10">
        <v>3</v>
      </c>
      <c r="H1617">
        <v>2</v>
      </c>
      <c r="I1617" s="2">
        <v>41</v>
      </c>
      <c r="J1617" s="2">
        <v>20.5</v>
      </c>
      <c r="K1617" s="3"/>
      <c r="L1617" s="3">
        <v>7.3170731707317097E-2</v>
      </c>
      <c r="M1617" s="14">
        <v>0.12195121951219499</v>
      </c>
      <c r="N1617" s="3">
        <v>0.14285714285714299</v>
      </c>
      <c r="O1617" s="11">
        <v>0.11111111111111099</v>
      </c>
      <c r="P1617" s="3">
        <v>0.18181818181818199</v>
      </c>
      <c r="Q1617" s="11">
        <v>5.2631578947368397E-2</v>
      </c>
      <c r="R1617" s="3"/>
      <c r="S1617" s="3">
        <v>0.125</v>
      </c>
      <c r="T1617" s="3">
        <v>0</v>
      </c>
      <c r="U1617" s="3"/>
      <c r="V1617" s="3">
        <v>0</v>
      </c>
      <c r="W1617" s="3">
        <v>0</v>
      </c>
      <c r="X1617" s="11">
        <v>0.13636363636363599</v>
      </c>
      <c r="Y1617" s="3">
        <v>0.135135135135135</v>
      </c>
      <c r="Z1617" s="11">
        <v>0</v>
      </c>
      <c r="AA1617" s="3">
        <v>0</v>
      </c>
      <c r="AB1617" s="3">
        <v>0.14705882352941199</v>
      </c>
      <c r="AC1617" s="15">
        <v>-3.17460317460317</v>
      </c>
      <c r="AD1617" s="12">
        <v>-12.9186602870813</v>
      </c>
      <c r="AE1617" s="4"/>
      <c r="AF1617" s="4">
        <v>-1.13636363636364</v>
      </c>
      <c r="AG1617" s="4">
        <v>-13.636363636363599</v>
      </c>
      <c r="AH1617" s="4"/>
      <c r="AI1617" s="4">
        <v>-13.636363636363599</v>
      </c>
      <c r="AJ1617" s="12">
        <v>-13.636363636363599</v>
      </c>
      <c r="AK1617" s="12">
        <v>-13.5135135135135</v>
      </c>
      <c r="AL1617" s="4">
        <v>-14.705882352941201</v>
      </c>
      <c r="AM1617" s="7">
        <v>0.34146341463414598</v>
      </c>
      <c r="AN1617" s="11">
        <v>0.65853658536585402</v>
      </c>
      <c r="AO1617" s="11">
        <v>0.46341463414634099</v>
      </c>
      <c r="AP1617" s="3"/>
      <c r="AQ1617" s="3">
        <v>0.19512195121951201</v>
      </c>
      <c r="AR1617" s="3">
        <v>4.8780487804878099E-2</v>
      </c>
      <c r="AS1617" s="3"/>
      <c r="AT1617" s="3">
        <v>4.8780487804878099E-2</v>
      </c>
      <c r="AU1617" s="3">
        <v>2.4390243902439001E-2</v>
      </c>
      <c r="AV1617" s="11">
        <v>0.53658536585365901</v>
      </c>
      <c r="AW1617" s="3">
        <v>0.90243902439024404</v>
      </c>
      <c r="AX1617" s="11">
        <v>9.7560975609756101E-2</v>
      </c>
      <c r="AY1617" s="3">
        <v>0.146341463414634</v>
      </c>
      <c r="AZ1617" s="10"/>
    </row>
    <row r="1618" spans="1:52">
      <c r="A1618" t="s">
        <v>3048</v>
      </c>
      <c r="B1618" t="s">
        <v>3278</v>
      </c>
      <c r="C1618" s="10" t="s">
        <v>3279</v>
      </c>
      <c r="D1618" t="s">
        <v>3298</v>
      </c>
      <c r="E1618" t="s">
        <v>3299</v>
      </c>
      <c r="F1618" t="s">
        <v>45</v>
      </c>
      <c r="G1618" s="10">
        <v>3</v>
      </c>
      <c r="H1618">
        <v>4</v>
      </c>
      <c r="I1618" s="2">
        <v>182</v>
      </c>
      <c r="J1618" s="2">
        <v>45.5</v>
      </c>
      <c r="K1618" s="3">
        <v>4.7619047619047603E-2</v>
      </c>
      <c r="L1618" s="3">
        <v>4.08163265306122E-2</v>
      </c>
      <c r="M1618" s="14">
        <v>0.13736263736263701</v>
      </c>
      <c r="N1618" s="3">
        <v>0.16666666666666699</v>
      </c>
      <c r="O1618" s="11">
        <v>0.118181818181818</v>
      </c>
      <c r="P1618" s="3">
        <v>0.12621359223301001</v>
      </c>
      <c r="Q1618" s="11">
        <v>0.151898734177215</v>
      </c>
      <c r="R1618" s="3">
        <v>0.33333333333333298</v>
      </c>
      <c r="S1618" s="3">
        <v>0.105263157894737</v>
      </c>
      <c r="T1618" s="3">
        <v>0.238095238095238</v>
      </c>
      <c r="U1618" s="3">
        <v>0</v>
      </c>
      <c r="V1618" s="3">
        <v>0</v>
      </c>
      <c r="W1618" s="3">
        <v>6.25E-2</v>
      </c>
      <c r="X1618" s="11">
        <v>0.12121212121212099</v>
      </c>
      <c r="Y1618" s="3">
        <v>0.10370370370370401</v>
      </c>
      <c r="Z1618" s="11">
        <v>0.23404255319148901</v>
      </c>
      <c r="AA1618" s="3">
        <v>0.1875</v>
      </c>
      <c r="AB1618" s="3">
        <v>0.13380281690140799</v>
      </c>
      <c r="AC1618" s="15">
        <v>-4.8484848484848504</v>
      </c>
      <c r="AD1618" s="12">
        <v>2.5685141944205498</v>
      </c>
      <c r="AE1618" s="4">
        <v>21.2121212121212</v>
      </c>
      <c r="AF1618" s="4">
        <v>-1.5948963317384399</v>
      </c>
      <c r="AG1618" s="4">
        <v>11.6883116883117</v>
      </c>
      <c r="AH1618" s="4">
        <v>-12.1212121212121</v>
      </c>
      <c r="AI1618" s="4">
        <v>-12.1212121212121</v>
      </c>
      <c r="AJ1618" s="12">
        <v>-5.8712121212121202</v>
      </c>
      <c r="AK1618" s="12">
        <v>13.033884948778599</v>
      </c>
      <c r="AL1618" s="4">
        <v>5.3697183098591603</v>
      </c>
      <c r="AM1618" s="7">
        <v>0.39560439560439598</v>
      </c>
      <c r="AN1618" s="11">
        <v>0.60439560439560402</v>
      </c>
      <c r="AO1618" s="11">
        <v>0.43406593406593402</v>
      </c>
      <c r="AP1618" s="3">
        <v>1.6483516483516501E-2</v>
      </c>
      <c r="AQ1618" s="3">
        <v>0.20879120879120899</v>
      </c>
      <c r="AR1618" s="3">
        <v>0.230769230769231</v>
      </c>
      <c r="AS1618" s="3">
        <v>5.4945054945054897E-3</v>
      </c>
      <c r="AT1618" s="3">
        <v>5.4945054945054897E-3</v>
      </c>
      <c r="AU1618" s="3">
        <v>8.7912087912087905E-2</v>
      </c>
      <c r="AV1618" s="11">
        <v>0.36263736263736301</v>
      </c>
      <c r="AW1618" s="3">
        <v>0.74175824175824201</v>
      </c>
      <c r="AX1618" s="11">
        <v>0.25824175824175799</v>
      </c>
      <c r="AY1618" s="3">
        <v>0.175824175824176</v>
      </c>
      <c r="AZ1618" s="10"/>
    </row>
    <row r="1619" spans="1:52">
      <c r="A1619" t="s">
        <v>3048</v>
      </c>
      <c r="B1619" t="s">
        <v>3278</v>
      </c>
      <c r="C1619" s="10" t="s">
        <v>3279</v>
      </c>
      <c r="D1619" t="s">
        <v>3300</v>
      </c>
      <c r="E1619" t="s">
        <v>3301</v>
      </c>
      <c r="F1619" t="s">
        <v>45</v>
      </c>
      <c r="G1619" s="10">
        <v>3</v>
      </c>
      <c r="H1619">
        <v>3</v>
      </c>
      <c r="I1619" s="2">
        <v>51</v>
      </c>
      <c r="J1619" s="2">
        <v>17</v>
      </c>
      <c r="K1619" s="3">
        <v>0</v>
      </c>
      <c r="L1619" s="3">
        <v>0</v>
      </c>
      <c r="M1619" s="14">
        <v>0.11764705882352899</v>
      </c>
      <c r="N1619" s="3">
        <v>0.1</v>
      </c>
      <c r="O1619" s="11">
        <v>0.12903225806451599</v>
      </c>
      <c r="P1619" s="3">
        <v>0.10344827586206901</v>
      </c>
      <c r="Q1619" s="11">
        <v>0.13636363636363599</v>
      </c>
      <c r="R1619" s="3"/>
      <c r="S1619" s="3">
        <v>0</v>
      </c>
      <c r="T1619" s="3">
        <v>0.3125</v>
      </c>
      <c r="U1619" s="3"/>
      <c r="V1619" s="3">
        <v>0</v>
      </c>
      <c r="W1619" s="3">
        <v>0</v>
      </c>
      <c r="X1619" s="11">
        <v>5.8823529411764698E-2</v>
      </c>
      <c r="Y1619" s="3">
        <v>3.03030303030303E-2</v>
      </c>
      <c r="Z1619" s="11">
        <v>0.27777777777777801</v>
      </c>
      <c r="AA1619" s="3">
        <v>8.3333333333333301E-2</v>
      </c>
      <c r="AB1619" s="3">
        <v>0.128205128205128</v>
      </c>
      <c r="AC1619" s="15">
        <v>2.9032258064516099</v>
      </c>
      <c r="AD1619" s="12">
        <v>3.2915360501567399</v>
      </c>
      <c r="AE1619" s="4"/>
      <c r="AF1619" s="4">
        <v>-5.8823529411764701</v>
      </c>
      <c r="AG1619" s="4">
        <v>25.367647058823501</v>
      </c>
      <c r="AH1619" s="4"/>
      <c r="AI1619" s="4">
        <v>-5.8823529411764701</v>
      </c>
      <c r="AJ1619" s="12">
        <v>-5.8823529411764701</v>
      </c>
      <c r="AK1619" s="12">
        <v>24.747474747474701</v>
      </c>
      <c r="AL1619" s="4">
        <v>-4.4871794871794899</v>
      </c>
      <c r="AM1619" s="7">
        <v>0.39215686274509798</v>
      </c>
      <c r="AN1619" s="11">
        <v>0.60784313725490202</v>
      </c>
      <c r="AO1619" s="11">
        <v>0.43137254901960798</v>
      </c>
      <c r="AP1619" s="3"/>
      <c r="AQ1619" s="3">
        <v>9.8039215686274495E-2</v>
      </c>
      <c r="AR1619" s="3">
        <v>0.31372549019607798</v>
      </c>
      <c r="AS1619" s="3"/>
      <c r="AT1619" s="3">
        <v>3.9215686274509803E-2</v>
      </c>
      <c r="AU1619" s="3">
        <v>7.8431372549019607E-2</v>
      </c>
      <c r="AV1619" s="11">
        <v>0.33333333333333298</v>
      </c>
      <c r="AW1619" s="3">
        <v>0.64705882352941202</v>
      </c>
      <c r="AX1619" s="11">
        <v>0.35294117647058798</v>
      </c>
      <c r="AY1619" s="3">
        <v>0.23529411764705899</v>
      </c>
      <c r="AZ1619" s="10"/>
    </row>
    <row r="1620" spans="1:52">
      <c r="A1620" t="s">
        <v>3048</v>
      </c>
      <c r="B1620" t="s">
        <v>3278</v>
      </c>
      <c r="C1620" s="10" t="s">
        <v>3279</v>
      </c>
      <c r="D1620" t="s">
        <v>3302</v>
      </c>
      <c r="E1620" t="s">
        <v>3303</v>
      </c>
      <c r="F1620" t="s">
        <v>45</v>
      </c>
      <c r="G1620" s="10">
        <v>3</v>
      </c>
      <c r="H1620">
        <v>4</v>
      </c>
      <c r="I1620" s="2">
        <v>185</v>
      </c>
      <c r="J1620" s="2">
        <v>46.25</v>
      </c>
      <c r="K1620" s="3">
        <v>0</v>
      </c>
      <c r="L1620" s="3">
        <v>0</v>
      </c>
      <c r="M1620" s="14">
        <v>8.6486486486486505E-2</v>
      </c>
      <c r="N1620" s="3">
        <v>8.3333333333333301E-2</v>
      </c>
      <c r="O1620" s="11">
        <v>8.9108910891089105E-2</v>
      </c>
      <c r="P1620" s="3">
        <v>5.7142857142857099E-2</v>
      </c>
      <c r="Q1620" s="11">
        <v>0.125</v>
      </c>
      <c r="R1620" s="3">
        <v>0.14285714285714299</v>
      </c>
      <c r="S1620" s="3">
        <v>6.8965517241379296E-2</v>
      </c>
      <c r="T1620" s="3">
        <v>9.6774193548387094E-2</v>
      </c>
      <c r="U1620" s="3"/>
      <c r="V1620" s="3"/>
      <c r="W1620" s="3">
        <v>0.14285714285714299</v>
      </c>
      <c r="X1620" s="11">
        <v>6.3492063492063502E-2</v>
      </c>
      <c r="Y1620" s="3">
        <v>7.7586206896551699E-2</v>
      </c>
      <c r="Z1620" s="11">
        <v>0.101449275362319</v>
      </c>
      <c r="AA1620" s="3">
        <v>5.6603773584905703E-2</v>
      </c>
      <c r="AB1620" s="3">
        <v>0.105691056910569</v>
      </c>
      <c r="AC1620" s="15">
        <v>0.577557755775578</v>
      </c>
      <c r="AD1620" s="12">
        <v>6.78571428571429</v>
      </c>
      <c r="AE1620" s="4">
        <v>7.9365079365079403</v>
      </c>
      <c r="AF1620" s="4">
        <v>0.54734537493158197</v>
      </c>
      <c r="AG1620" s="4">
        <v>3.3282130056323602</v>
      </c>
      <c r="AH1620" s="4"/>
      <c r="AI1620" s="4"/>
      <c r="AJ1620" s="12">
        <v>7.9365079365079403</v>
      </c>
      <c r="AK1620" s="12">
        <v>2.3863068465767099</v>
      </c>
      <c r="AL1620" s="4">
        <v>-4.9087283325663504</v>
      </c>
      <c r="AM1620" s="7">
        <v>0.45405405405405402</v>
      </c>
      <c r="AN1620" s="11">
        <v>0.54594594594594603</v>
      </c>
      <c r="AO1620" s="11">
        <v>0.43243243243243201</v>
      </c>
      <c r="AP1620" s="3">
        <v>3.7837837837837798E-2</v>
      </c>
      <c r="AQ1620" s="3">
        <v>0.15675675675675699</v>
      </c>
      <c r="AR1620" s="3">
        <v>0.33513513513513499</v>
      </c>
      <c r="AS1620" s="3"/>
      <c r="AT1620" s="3"/>
      <c r="AU1620" s="3">
        <v>3.7837837837837798E-2</v>
      </c>
      <c r="AV1620" s="11">
        <v>0.340540540540541</v>
      </c>
      <c r="AW1620" s="3">
        <v>0.62702702702702695</v>
      </c>
      <c r="AX1620" s="11">
        <v>0.37297297297297299</v>
      </c>
      <c r="AY1620" s="3">
        <v>0.286486486486487</v>
      </c>
      <c r="AZ1620" s="10"/>
    </row>
    <row r="1621" spans="1:52">
      <c r="A1621" t="s">
        <v>3048</v>
      </c>
      <c r="B1621" t="s">
        <v>3278</v>
      </c>
      <c r="C1621" s="10" t="s">
        <v>3279</v>
      </c>
      <c r="D1621" t="s">
        <v>3304</v>
      </c>
      <c r="E1621" t="s">
        <v>3305</v>
      </c>
      <c r="F1621" t="s">
        <v>45</v>
      </c>
      <c r="G1621" s="10">
        <v>3</v>
      </c>
      <c r="H1621">
        <v>4</v>
      </c>
      <c r="I1621" s="2">
        <v>293</v>
      </c>
      <c r="J1621" s="2">
        <v>73.25</v>
      </c>
      <c r="K1621" s="3">
        <v>1.22699386503067E-2</v>
      </c>
      <c r="L1621" s="3">
        <v>0</v>
      </c>
      <c r="M1621" s="14">
        <v>0.15699658703071701</v>
      </c>
      <c r="N1621" s="3">
        <v>0.17105263157894701</v>
      </c>
      <c r="O1621" s="11">
        <v>0.14184397163120599</v>
      </c>
      <c r="P1621" s="3">
        <v>0.123188405797101</v>
      </c>
      <c r="Q1621" s="11">
        <v>0.187096774193548</v>
      </c>
      <c r="R1621" s="3">
        <v>0.28571428571428598</v>
      </c>
      <c r="S1621" s="3">
        <v>0.19565217391304299</v>
      </c>
      <c r="T1621" s="3">
        <v>0.163636363636364</v>
      </c>
      <c r="U1621" s="3"/>
      <c r="V1621" s="3">
        <v>0</v>
      </c>
      <c r="W1621" s="3">
        <v>0.2</v>
      </c>
      <c r="X1621" s="11">
        <v>0.107142857142857</v>
      </c>
      <c r="Y1621" s="3">
        <v>0.139240506329114</v>
      </c>
      <c r="Z1621" s="11">
        <v>0.17777777777777801</v>
      </c>
      <c r="AA1621" s="3">
        <v>0.20408163265306101</v>
      </c>
      <c r="AB1621" s="3">
        <v>0.13888888888888901</v>
      </c>
      <c r="AC1621" s="15">
        <v>-2.9208659947741702</v>
      </c>
      <c r="AD1621" s="12">
        <v>6.39083683964469</v>
      </c>
      <c r="AE1621" s="4">
        <v>17.8571428571429</v>
      </c>
      <c r="AF1621" s="4">
        <v>8.8509316770186306</v>
      </c>
      <c r="AG1621" s="4">
        <v>5.6493506493506498</v>
      </c>
      <c r="AH1621" s="4"/>
      <c r="AI1621" s="4">
        <v>-10.714285714285699</v>
      </c>
      <c r="AJ1621" s="12">
        <v>9.28571428571429</v>
      </c>
      <c r="AK1621" s="12">
        <v>3.8537271448663901</v>
      </c>
      <c r="AL1621" s="4">
        <v>6.5192743764172301</v>
      </c>
      <c r="AM1621" s="7">
        <v>0.51877133105801998</v>
      </c>
      <c r="AN1621" s="11">
        <v>0.48122866894198002</v>
      </c>
      <c r="AO1621" s="11">
        <v>0.52901023890785004</v>
      </c>
      <c r="AP1621" s="3">
        <v>7.16723549488055E-2</v>
      </c>
      <c r="AQ1621" s="3">
        <v>0.15699658703071701</v>
      </c>
      <c r="AR1621" s="3">
        <v>0.37542662116040998</v>
      </c>
      <c r="AS1621" s="3"/>
      <c r="AT1621" s="3">
        <v>1.36518771331058E-2</v>
      </c>
      <c r="AU1621" s="3">
        <v>5.1194539249146798E-2</v>
      </c>
      <c r="AV1621" s="11">
        <v>0.286689419795222</v>
      </c>
      <c r="AW1621" s="3">
        <v>0.53924914675767899</v>
      </c>
      <c r="AX1621" s="11">
        <v>0.46075085324232101</v>
      </c>
      <c r="AY1621" s="3">
        <v>0.33447098976109202</v>
      </c>
      <c r="AZ1621" s="10"/>
    </row>
    <row r="1622" spans="1:52">
      <c r="A1622" t="s">
        <v>3048</v>
      </c>
      <c r="B1622" t="s">
        <v>3278</v>
      </c>
      <c r="C1622" s="10" t="s">
        <v>3279</v>
      </c>
      <c r="D1622" t="s">
        <v>3306</v>
      </c>
      <c r="E1622" t="s">
        <v>3307</v>
      </c>
      <c r="F1622" t="s">
        <v>45</v>
      </c>
      <c r="G1622" s="10">
        <v>3</v>
      </c>
      <c r="H1622">
        <v>2</v>
      </c>
      <c r="I1622" s="2">
        <v>94</v>
      </c>
      <c r="J1622" s="2">
        <v>47</v>
      </c>
      <c r="K1622" s="3">
        <v>0</v>
      </c>
      <c r="L1622" s="3"/>
      <c r="M1622" s="14">
        <v>8.5106382978723402E-2</v>
      </c>
      <c r="N1622" s="3">
        <v>0.12765957446808501</v>
      </c>
      <c r="O1622" s="11">
        <v>4.2553191489361701E-2</v>
      </c>
      <c r="P1622" s="3">
        <v>5.7692307692307702E-2</v>
      </c>
      <c r="Q1622" s="11">
        <v>0.119047619047619</v>
      </c>
      <c r="R1622" s="3">
        <v>1</v>
      </c>
      <c r="S1622" s="3">
        <v>0.14285714285714299</v>
      </c>
      <c r="T1622" s="3">
        <v>0.107142857142857</v>
      </c>
      <c r="U1622" s="3">
        <v>0</v>
      </c>
      <c r="V1622" s="3"/>
      <c r="W1622" s="3">
        <v>0</v>
      </c>
      <c r="X1622" s="11">
        <v>6.9767441860465101E-2</v>
      </c>
      <c r="Y1622" s="3">
        <v>6.25E-2</v>
      </c>
      <c r="Z1622" s="11">
        <v>0.133333333333333</v>
      </c>
      <c r="AA1622" s="3">
        <v>7.4074074074074098E-2</v>
      </c>
      <c r="AB1622" s="3">
        <v>9.5238095238095205E-2</v>
      </c>
      <c r="AC1622" s="15">
        <v>-8.5106382978723403</v>
      </c>
      <c r="AD1622" s="12">
        <v>6.1355311355311297</v>
      </c>
      <c r="AE1622" s="4">
        <v>93.023255813953497</v>
      </c>
      <c r="AF1622" s="4">
        <v>7.3089700996677696</v>
      </c>
      <c r="AG1622" s="4">
        <v>3.7375415282392002</v>
      </c>
      <c r="AH1622" s="4">
        <v>-6.9767441860465098</v>
      </c>
      <c r="AI1622" s="4"/>
      <c r="AJ1622" s="12">
        <v>-6.9767441860465098</v>
      </c>
      <c r="AK1622" s="12">
        <v>7.0833333333333304</v>
      </c>
      <c r="AL1622" s="4">
        <v>-2.1164021164021198</v>
      </c>
      <c r="AM1622" s="7">
        <v>0.5</v>
      </c>
      <c r="AN1622" s="11">
        <v>0.5</v>
      </c>
      <c r="AO1622" s="11">
        <v>0.44680851063829802</v>
      </c>
      <c r="AP1622" s="3">
        <v>1.0638297872340399E-2</v>
      </c>
      <c r="AQ1622" s="3">
        <v>7.4468085106383003E-2</v>
      </c>
      <c r="AR1622" s="3">
        <v>0.29787234042553201</v>
      </c>
      <c r="AS1622" s="3">
        <v>1.0638297872340399E-2</v>
      </c>
      <c r="AT1622" s="3"/>
      <c r="AU1622" s="3">
        <v>5.31914893617021E-2</v>
      </c>
      <c r="AV1622" s="11">
        <v>0.45744680851063801</v>
      </c>
      <c r="AW1622" s="3">
        <v>0.680851063829787</v>
      </c>
      <c r="AX1622" s="11">
        <v>0.319148936170213</v>
      </c>
      <c r="AY1622" s="3">
        <v>0.28723404255319201</v>
      </c>
      <c r="AZ1622" s="10"/>
    </row>
    <row r="1623" spans="1:52">
      <c r="A1623" t="s">
        <v>3048</v>
      </c>
      <c r="B1623" t="s">
        <v>3278</v>
      </c>
      <c r="C1623" s="10" t="s">
        <v>3279</v>
      </c>
      <c r="D1623" t="s">
        <v>3308</v>
      </c>
      <c r="E1623" t="s">
        <v>3309</v>
      </c>
      <c r="F1623" t="s">
        <v>45</v>
      </c>
      <c r="G1623" s="10">
        <v>3</v>
      </c>
      <c r="H1623">
        <v>4</v>
      </c>
      <c r="I1623" s="2">
        <v>265</v>
      </c>
      <c r="J1623" s="2">
        <v>66.25</v>
      </c>
      <c r="K1623" s="3">
        <v>1.9230769230769201E-2</v>
      </c>
      <c r="L1623" s="3">
        <v>6.2111801242236003E-3</v>
      </c>
      <c r="M1623" s="14">
        <v>7.9245283018867907E-2</v>
      </c>
      <c r="N1623" s="3">
        <v>9.27152317880795E-2</v>
      </c>
      <c r="O1623" s="11">
        <v>6.14035087719298E-2</v>
      </c>
      <c r="P1623" s="3">
        <v>8.2706766917293201E-2</v>
      </c>
      <c r="Q1623" s="11">
        <v>7.5757575757575801E-2</v>
      </c>
      <c r="R1623" s="3">
        <v>0</v>
      </c>
      <c r="S1623" s="3">
        <v>0.05</v>
      </c>
      <c r="T1623" s="3">
        <v>0.12871287128712899</v>
      </c>
      <c r="U1623" s="3"/>
      <c r="V1623" s="3">
        <v>0</v>
      </c>
      <c r="W1623" s="3">
        <v>0</v>
      </c>
      <c r="X1623" s="11">
        <v>2.8985507246376802E-2</v>
      </c>
      <c r="Y1623" s="3">
        <v>5.4421768707482998E-2</v>
      </c>
      <c r="Z1623" s="11">
        <v>0.110169491525424</v>
      </c>
      <c r="AA1623" s="3">
        <v>0.13580246913580199</v>
      </c>
      <c r="AB1623" s="3">
        <v>5.29411764705882E-2</v>
      </c>
      <c r="AC1623" s="15">
        <v>-3.1311723016149702</v>
      </c>
      <c r="AD1623" s="12">
        <v>-0.69491911597174705</v>
      </c>
      <c r="AE1623" s="4">
        <v>-2.8985507246376798</v>
      </c>
      <c r="AF1623" s="4">
        <v>2.1014492753623202</v>
      </c>
      <c r="AG1623" s="4">
        <v>9.9727364040751905</v>
      </c>
      <c r="AH1623" s="4"/>
      <c r="AI1623" s="4">
        <v>-2.8985507246376798</v>
      </c>
      <c r="AJ1623" s="12">
        <v>-2.8985507246376798</v>
      </c>
      <c r="AK1623" s="12">
        <v>5.5747722817940701</v>
      </c>
      <c r="AL1623" s="4">
        <v>8.2861292665214208</v>
      </c>
      <c r="AM1623" s="7">
        <v>0.56981132075471697</v>
      </c>
      <c r="AN1623" s="11">
        <v>0.43018867924528298</v>
      </c>
      <c r="AO1623" s="11">
        <v>0.49811320754716998</v>
      </c>
      <c r="AP1623" s="3">
        <v>4.9056603773584902E-2</v>
      </c>
      <c r="AQ1623" s="3">
        <v>0.15094339622641501</v>
      </c>
      <c r="AR1623" s="3">
        <v>0.38113207547169797</v>
      </c>
      <c r="AS1623" s="3"/>
      <c r="AT1623" s="3">
        <v>1.5094339622641499E-2</v>
      </c>
      <c r="AU1623" s="3">
        <v>4.9056603773584902E-2</v>
      </c>
      <c r="AV1623" s="11">
        <v>0.26037735849056598</v>
      </c>
      <c r="AW1623" s="3">
        <v>0.55471698113207502</v>
      </c>
      <c r="AX1623" s="11">
        <v>0.44528301886792498</v>
      </c>
      <c r="AY1623" s="3">
        <v>0.305660377358491</v>
      </c>
      <c r="AZ1623" s="10"/>
    </row>
    <row r="1624" spans="1:52">
      <c r="A1624" t="s">
        <v>3048</v>
      </c>
      <c r="B1624" t="s">
        <v>3278</v>
      </c>
      <c r="C1624" s="10" t="s">
        <v>3279</v>
      </c>
      <c r="D1624" t="s">
        <v>3310</v>
      </c>
      <c r="E1624" t="s">
        <v>3311</v>
      </c>
      <c r="F1624" t="s">
        <v>45</v>
      </c>
      <c r="G1624" s="10">
        <v>3</v>
      </c>
      <c r="H1624">
        <v>2</v>
      </c>
      <c r="I1624" s="2">
        <v>34</v>
      </c>
      <c r="J1624" s="2">
        <v>17</v>
      </c>
      <c r="K1624" s="3">
        <v>5.8823529411764698E-2</v>
      </c>
      <c r="L1624" s="3"/>
      <c r="M1624" s="14">
        <v>2.9411764705882401E-2</v>
      </c>
      <c r="N1624" s="3">
        <v>0</v>
      </c>
      <c r="O1624" s="11">
        <v>5.2631578947368397E-2</v>
      </c>
      <c r="P1624" s="3">
        <v>0</v>
      </c>
      <c r="Q1624" s="11">
        <v>5.8823529411764698E-2</v>
      </c>
      <c r="R1624" s="3"/>
      <c r="S1624" s="3">
        <v>0</v>
      </c>
      <c r="T1624" s="3">
        <v>0.125</v>
      </c>
      <c r="U1624" s="3"/>
      <c r="V1624" s="3"/>
      <c r="W1624" s="3">
        <v>0</v>
      </c>
      <c r="X1624" s="11">
        <v>0</v>
      </c>
      <c r="Y1624" s="3">
        <v>0</v>
      </c>
      <c r="Z1624" s="11">
        <v>0.125</v>
      </c>
      <c r="AA1624" s="3">
        <v>0.125</v>
      </c>
      <c r="AB1624" s="3">
        <v>0</v>
      </c>
      <c r="AC1624" s="15">
        <v>5.2631578947368398</v>
      </c>
      <c r="AD1624" s="12">
        <v>5.8823529411764701</v>
      </c>
      <c r="AE1624" s="4"/>
      <c r="AF1624" s="4">
        <v>0</v>
      </c>
      <c r="AG1624" s="4">
        <v>12.5</v>
      </c>
      <c r="AH1624" s="4"/>
      <c r="AI1624" s="4"/>
      <c r="AJ1624" s="12">
        <v>0</v>
      </c>
      <c r="AK1624" s="12">
        <v>12.5</v>
      </c>
      <c r="AL1624" s="4">
        <v>12.5</v>
      </c>
      <c r="AM1624" s="7">
        <v>0.441176470588235</v>
      </c>
      <c r="AN1624" s="11">
        <v>0.55882352941176505</v>
      </c>
      <c r="AO1624" s="11">
        <v>0.5</v>
      </c>
      <c r="AP1624" s="3"/>
      <c r="AQ1624" s="3">
        <v>5.8823529411764698E-2</v>
      </c>
      <c r="AR1624" s="3">
        <v>0.23529411764705899</v>
      </c>
      <c r="AS1624" s="3"/>
      <c r="AT1624" s="3"/>
      <c r="AU1624" s="3">
        <v>2.9411764705882401E-2</v>
      </c>
      <c r="AV1624" s="11">
        <v>0.52941176470588203</v>
      </c>
      <c r="AW1624" s="3">
        <v>0.76470588235294101</v>
      </c>
      <c r="AX1624" s="11">
        <v>0.23529411764705899</v>
      </c>
      <c r="AY1624" s="3">
        <v>0.23529411764705899</v>
      </c>
      <c r="AZ1624" s="10"/>
    </row>
    <row r="1625" spans="1:52">
      <c r="A1625" t="s">
        <v>3048</v>
      </c>
      <c r="B1625" t="s">
        <v>3278</v>
      </c>
      <c r="C1625" s="10" t="s">
        <v>3279</v>
      </c>
      <c r="D1625" t="s">
        <v>3312</v>
      </c>
      <c r="E1625" t="s">
        <v>3313</v>
      </c>
      <c r="F1625" t="s">
        <v>45</v>
      </c>
      <c r="G1625" s="10">
        <v>3</v>
      </c>
      <c r="H1625">
        <v>4</v>
      </c>
      <c r="I1625" s="2">
        <v>121</v>
      </c>
      <c r="J1625" s="2">
        <v>30.25</v>
      </c>
      <c r="K1625" s="3">
        <v>1.5151515151515201E-2</v>
      </c>
      <c r="L1625" s="3">
        <v>0</v>
      </c>
      <c r="M1625" s="14">
        <v>4.9586776859504099E-2</v>
      </c>
      <c r="N1625" s="3">
        <v>8.6956521739130405E-2</v>
      </c>
      <c r="O1625" s="11">
        <v>2.66666666666667E-2</v>
      </c>
      <c r="P1625" s="3">
        <v>4.3478260869565202E-2</v>
      </c>
      <c r="Q1625" s="11">
        <v>5.7692307692307702E-2</v>
      </c>
      <c r="R1625" s="3">
        <v>0.16666666666666699</v>
      </c>
      <c r="S1625" s="3">
        <v>0</v>
      </c>
      <c r="T1625" s="3">
        <v>9.6774193548387094E-2</v>
      </c>
      <c r="U1625" s="3"/>
      <c r="V1625" s="3">
        <v>0</v>
      </c>
      <c r="W1625" s="3">
        <v>0</v>
      </c>
      <c r="X1625" s="11">
        <v>3.7037037037037E-2</v>
      </c>
      <c r="Y1625" s="3">
        <v>2.40963855421687E-2</v>
      </c>
      <c r="Z1625" s="11">
        <v>0.105263157894737</v>
      </c>
      <c r="AA1625" s="3">
        <v>8.6956521739130405E-2</v>
      </c>
      <c r="AB1625" s="3">
        <v>4.3478260869565202E-2</v>
      </c>
      <c r="AC1625" s="15">
        <v>-6.0289855072463796</v>
      </c>
      <c r="AD1625" s="12">
        <v>1.4214046822742501</v>
      </c>
      <c r="AE1625" s="4">
        <v>12.962962962962999</v>
      </c>
      <c r="AF1625" s="4">
        <v>-3.7037037037037002</v>
      </c>
      <c r="AG1625" s="4">
        <v>5.9737156511350102</v>
      </c>
      <c r="AH1625" s="4"/>
      <c r="AI1625" s="4">
        <v>-3.7037037037037002</v>
      </c>
      <c r="AJ1625" s="12">
        <v>-3.7037037037037002</v>
      </c>
      <c r="AK1625" s="12">
        <v>8.1166772352568195</v>
      </c>
      <c r="AL1625" s="4">
        <v>4.3478260869565197</v>
      </c>
      <c r="AM1625" s="7">
        <v>0.38016528925619802</v>
      </c>
      <c r="AN1625" s="11">
        <v>0.61983471074380203</v>
      </c>
      <c r="AO1625" s="11">
        <v>0.42975206611570199</v>
      </c>
      <c r="AP1625" s="3">
        <v>4.9586776859504099E-2</v>
      </c>
      <c r="AQ1625" s="3">
        <v>0.107438016528926</v>
      </c>
      <c r="AR1625" s="3">
        <v>0.256198347107438</v>
      </c>
      <c r="AS1625" s="3"/>
      <c r="AT1625" s="3">
        <v>8.2644628099173608E-3</v>
      </c>
      <c r="AU1625" s="3">
        <v>3.3057851239669402E-2</v>
      </c>
      <c r="AV1625" s="11">
        <v>0.44628099173553698</v>
      </c>
      <c r="AW1625" s="3">
        <v>0.68595041322314099</v>
      </c>
      <c r="AX1625" s="11">
        <v>0.31404958677686001</v>
      </c>
      <c r="AY1625" s="3">
        <v>0.19008264462809901</v>
      </c>
      <c r="AZ1625" s="10"/>
    </row>
    <row r="1626" spans="1:52">
      <c r="A1626" t="s">
        <v>3048</v>
      </c>
      <c r="B1626" t="s">
        <v>3278</v>
      </c>
      <c r="C1626" s="10" t="s">
        <v>3279</v>
      </c>
      <c r="D1626" t="s">
        <v>3314</v>
      </c>
      <c r="E1626" t="s">
        <v>3315</v>
      </c>
      <c r="F1626" t="s">
        <v>45</v>
      </c>
      <c r="G1626" s="10">
        <v>3</v>
      </c>
      <c r="H1626">
        <v>3</v>
      </c>
      <c r="I1626" s="2">
        <v>107</v>
      </c>
      <c r="J1626" s="2">
        <v>35.6666666666667</v>
      </c>
      <c r="K1626" s="3">
        <v>0</v>
      </c>
      <c r="L1626" s="3">
        <v>0</v>
      </c>
      <c r="M1626" s="14">
        <v>5.60747663551402E-2</v>
      </c>
      <c r="N1626" s="3">
        <v>6.25E-2</v>
      </c>
      <c r="O1626" s="11">
        <v>4.6511627906976702E-2</v>
      </c>
      <c r="P1626" s="3">
        <v>0.04</v>
      </c>
      <c r="Q1626" s="11">
        <v>7.0175438596491196E-2</v>
      </c>
      <c r="R1626" s="3">
        <v>0</v>
      </c>
      <c r="S1626" s="3">
        <v>7.69230769230769E-2</v>
      </c>
      <c r="T1626" s="3">
        <v>0.1</v>
      </c>
      <c r="U1626" s="3"/>
      <c r="V1626" s="3">
        <v>0</v>
      </c>
      <c r="W1626" s="3">
        <v>0</v>
      </c>
      <c r="X1626" s="11">
        <v>2.9411764705882401E-2</v>
      </c>
      <c r="Y1626" s="3">
        <v>3.3333333333333298E-2</v>
      </c>
      <c r="Z1626" s="11">
        <v>8.5106382978723402E-2</v>
      </c>
      <c r="AA1626" s="3">
        <v>0.114285714285714</v>
      </c>
      <c r="AB1626" s="3">
        <v>2.8985507246376802E-2</v>
      </c>
      <c r="AC1626" s="15">
        <v>-1.59883720930233</v>
      </c>
      <c r="AD1626" s="12">
        <v>3.0175438596491202</v>
      </c>
      <c r="AE1626" s="4">
        <v>-2.9411764705882399</v>
      </c>
      <c r="AF1626" s="4">
        <v>4.7511312217194597</v>
      </c>
      <c r="AG1626" s="4">
        <v>7.0588235294117601</v>
      </c>
      <c r="AH1626" s="4"/>
      <c r="AI1626" s="4">
        <v>-2.9411764705882399</v>
      </c>
      <c r="AJ1626" s="12">
        <v>-2.9411764705882399</v>
      </c>
      <c r="AK1626" s="12">
        <v>5.1773049645390099</v>
      </c>
      <c r="AL1626" s="4">
        <v>8.5300207039337508</v>
      </c>
      <c r="AM1626" s="7">
        <v>0.59813084112149495</v>
      </c>
      <c r="AN1626" s="11">
        <v>0.401869158878505</v>
      </c>
      <c r="AO1626" s="11">
        <v>0.53271028037383195</v>
      </c>
      <c r="AP1626" s="3">
        <v>3.7383177570093497E-2</v>
      </c>
      <c r="AQ1626" s="3">
        <v>0.121495327102804</v>
      </c>
      <c r="AR1626" s="3">
        <v>0.37383177570093501</v>
      </c>
      <c r="AS1626" s="3"/>
      <c r="AT1626" s="3">
        <v>2.80373831775701E-2</v>
      </c>
      <c r="AU1626" s="3">
        <v>6.5420560747663503E-2</v>
      </c>
      <c r="AV1626" s="11">
        <v>0.31775700934579398</v>
      </c>
      <c r="AW1626" s="3">
        <v>0.56074766355140204</v>
      </c>
      <c r="AX1626" s="11">
        <v>0.43925233644859801</v>
      </c>
      <c r="AY1626" s="3">
        <v>0.32710280373831802</v>
      </c>
      <c r="AZ1626" s="10"/>
    </row>
    <row r="1627" spans="1:52">
      <c r="A1627" t="s">
        <v>3048</v>
      </c>
      <c r="B1627" t="s">
        <v>3278</v>
      </c>
      <c r="C1627" s="10" t="s">
        <v>3279</v>
      </c>
      <c r="D1627" t="s">
        <v>3316</v>
      </c>
      <c r="E1627" t="s">
        <v>3317</v>
      </c>
      <c r="F1627" t="s">
        <v>45</v>
      </c>
      <c r="G1627" s="10">
        <v>3</v>
      </c>
      <c r="H1627">
        <v>4</v>
      </c>
      <c r="I1627" s="2">
        <v>180</v>
      </c>
      <c r="J1627" s="2">
        <v>45</v>
      </c>
      <c r="K1627" s="3">
        <v>0.133333333333333</v>
      </c>
      <c r="L1627" s="3">
        <v>9.1666666666666702E-2</v>
      </c>
      <c r="M1627" s="14">
        <v>0.16111111111111101</v>
      </c>
      <c r="N1627" s="3">
        <v>0.13888888888888901</v>
      </c>
      <c r="O1627" s="11">
        <v>0.17592592592592601</v>
      </c>
      <c r="P1627" s="3">
        <v>0.122448979591837</v>
      </c>
      <c r="Q1627" s="11">
        <v>0.207317073170732</v>
      </c>
      <c r="R1627" s="3">
        <v>0.16666666666666699</v>
      </c>
      <c r="S1627" s="3">
        <v>0.230769230769231</v>
      </c>
      <c r="T1627" s="3">
        <v>0.21153846153846201</v>
      </c>
      <c r="U1627" s="3"/>
      <c r="V1627" s="3">
        <v>1</v>
      </c>
      <c r="W1627" s="3">
        <v>6.6666666666666693E-2</v>
      </c>
      <c r="X1627" s="11">
        <v>0.134146341463415</v>
      </c>
      <c r="Y1627" s="3">
        <v>0.13223140495867799</v>
      </c>
      <c r="Z1627" s="11">
        <v>0.22033898305084701</v>
      </c>
      <c r="AA1627" s="3">
        <v>0.13888888888888901</v>
      </c>
      <c r="AB1627" s="3">
        <v>0.16546762589928099</v>
      </c>
      <c r="AC1627" s="15">
        <v>3.7037037037037002</v>
      </c>
      <c r="AD1627" s="12">
        <v>8.4868093578895003</v>
      </c>
      <c r="AE1627" s="4">
        <v>3.2520325203252001</v>
      </c>
      <c r="AF1627" s="4">
        <v>9.6622889305816102</v>
      </c>
      <c r="AG1627" s="4">
        <v>7.7392120075046904</v>
      </c>
      <c r="AH1627" s="4"/>
      <c r="AI1627" s="4">
        <v>86.585365853658502</v>
      </c>
      <c r="AJ1627" s="12">
        <v>-6.7479674796748004</v>
      </c>
      <c r="AK1627" s="12">
        <v>8.8107578092169803</v>
      </c>
      <c r="AL1627" s="4">
        <v>-2.6578737010391702</v>
      </c>
      <c r="AM1627" s="7">
        <v>0.4</v>
      </c>
      <c r="AN1627" s="11">
        <v>0.6</v>
      </c>
      <c r="AO1627" s="11">
        <v>0.45555555555555599</v>
      </c>
      <c r="AP1627" s="3">
        <v>3.3333333333333298E-2</v>
      </c>
      <c r="AQ1627" s="3">
        <v>7.2222222222222202E-2</v>
      </c>
      <c r="AR1627" s="3">
        <v>0.28888888888888897</v>
      </c>
      <c r="AS1627" s="3"/>
      <c r="AT1627" s="3">
        <v>5.5555555555555601E-3</v>
      </c>
      <c r="AU1627" s="3">
        <v>8.3333333333333301E-2</v>
      </c>
      <c r="AV1627" s="11">
        <v>0.45555555555555599</v>
      </c>
      <c r="AW1627" s="3">
        <v>0.67222222222222205</v>
      </c>
      <c r="AX1627" s="11">
        <v>0.327777777777778</v>
      </c>
      <c r="AY1627" s="3">
        <v>0.2</v>
      </c>
      <c r="AZ1627" s="10"/>
    </row>
    <row r="1628" spans="1:52">
      <c r="A1628" t="s">
        <v>3048</v>
      </c>
      <c r="B1628" t="s">
        <v>3278</v>
      </c>
      <c r="C1628" s="10" t="s">
        <v>3279</v>
      </c>
      <c r="D1628" t="s">
        <v>3318</v>
      </c>
      <c r="E1628" t="s">
        <v>3319</v>
      </c>
      <c r="F1628" t="s">
        <v>45</v>
      </c>
      <c r="G1628" s="10">
        <v>3</v>
      </c>
      <c r="H1628">
        <v>1</v>
      </c>
      <c r="I1628" s="2">
        <v>12</v>
      </c>
      <c r="J1628" s="2">
        <v>12</v>
      </c>
      <c r="K1628" s="3"/>
      <c r="L1628" s="3">
        <v>0</v>
      </c>
      <c r="M1628" s="14">
        <v>8.3333333333333301E-2</v>
      </c>
      <c r="N1628" s="3">
        <v>0</v>
      </c>
      <c r="O1628" s="11">
        <v>0.14285714285714299</v>
      </c>
      <c r="P1628" s="3">
        <v>0.14285714285714299</v>
      </c>
      <c r="Q1628" s="11">
        <v>0</v>
      </c>
      <c r="R1628" s="3">
        <v>0</v>
      </c>
      <c r="S1628" s="3">
        <v>0</v>
      </c>
      <c r="T1628" s="3">
        <v>0.33333333333333298</v>
      </c>
      <c r="U1628" s="3"/>
      <c r="V1628" s="3"/>
      <c r="W1628" s="3">
        <v>0</v>
      </c>
      <c r="X1628" s="11">
        <v>0</v>
      </c>
      <c r="Y1628" s="3">
        <v>0</v>
      </c>
      <c r="Z1628" s="11">
        <v>0.25</v>
      </c>
      <c r="AA1628" s="3">
        <v>0</v>
      </c>
      <c r="AB1628" s="3">
        <v>0.11111111111111099</v>
      </c>
      <c r="AC1628" s="15">
        <v>14.285714285714301</v>
      </c>
      <c r="AD1628" s="12">
        <v>-14.285714285714301</v>
      </c>
      <c r="AE1628" s="4">
        <v>0</v>
      </c>
      <c r="AF1628" s="4">
        <v>0</v>
      </c>
      <c r="AG1628" s="4">
        <v>33.3333333333333</v>
      </c>
      <c r="AH1628" s="4"/>
      <c r="AI1628" s="4"/>
      <c r="AJ1628" s="12">
        <v>0</v>
      </c>
      <c r="AK1628" s="12">
        <v>25</v>
      </c>
      <c r="AL1628" s="4">
        <v>-11.1111111111111</v>
      </c>
      <c r="AM1628" s="7">
        <v>0.41666666666666702</v>
      </c>
      <c r="AN1628" s="11">
        <v>0.58333333333333304</v>
      </c>
      <c r="AO1628" s="11">
        <v>0.41666666666666702</v>
      </c>
      <c r="AP1628" s="3">
        <v>8.3333333333333301E-2</v>
      </c>
      <c r="AQ1628" s="3">
        <v>8.3333333333333301E-2</v>
      </c>
      <c r="AR1628" s="3">
        <v>0.25</v>
      </c>
      <c r="AS1628" s="3"/>
      <c r="AT1628" s="3"/>
      <c r="AU1628" s="3">
        <v>8.3333333333333301E-2</v>
      </c>
      <c r="AV1628" s="11">
        <v>0.25</v>
      </c>
      <c r="AW1628" s="3">
        <v>0.66666666666666696</v>
      </c>
      <c r="AX1628" s="11">
        <v>0.33333333333333298</v>
      </c>
      <c r="AY1628" s="3">
        <v>0.16666666666666699</v>
      </c>
      <c r="AZ1628" s="10"/>
    </row>
    <row r="1629" spans="1:52">
      <c r="A1629" t="s">
        <v>3048</v>
      </c>
      <c r="B1629" t="s">
        <v>3278</v>
      </c>
      <c r="C1629" s="10" t="s">
        <v>3279</v>
      </c>
      <c r="D1629" t="s">
        <v>3320</v>
      </c>
      <c r="E1629" t="s">
        <v>3321</v>
      </c>
      <c r="F1629" t="s">
        <v>45</v>
      </c>
      <c r="G1629" s="10">
        <v>3</v>
      </c>
      <c r="H1629">
        <v>1</v>
      </c>
      <c r="I1629" s="2">
        <v>29</v>
      </c>
      <c r="J1629" s="2">
        <v>29</v>
      </c>
      <c r="K1629" s="3"/>
      <c r="L1629" s="3">
        <v>0</v>
      </c>
      <c r="M1629" s="14">
        <v>3.4482758620689703E-2</v>
      </c>
      <c r="N1629" s="3">
        <v>0.1</v>
      </c>
      <c r="O1629" s="11">
        <v>0</v>
      </c>
      <c r="P1629" s="3">
        <v>0</v>
      </c>
      <c r="Q1629" s="11">
        <v>9.0909090909090898E-2</v>
      </c>
      <c r="R1629" s="3">
        <v>0</v>
      </c>
      <c r="S1629" s="3">
        <v>0</v>
      </c>
      <c r="T1629" s="3">
        <v>9.0909090909090898E-2</v>
      </c>
      <c r="U1629" s="3"/>
      <c r="V1629" s="3"/>
      <c r="W1629" s="3">
        <v>0</v>
      </c>
      <c r="X1629" s="11">
        <v>0</v>
      </c>
      <c r="Y1629" s="3">
        <v>0</v>
      </c>
      <c r="Z1629" s="11">
        <v>8.3333333333333301E-2</v>
      </c>
      <c r="AA1629" s="3">
        <v>0</v>
      </c>
      <c r="AB1629" s="3">
        <v>0.05</v>
      </c>
      <c r="AC1629" s="15">
        <v>-10</v>
      </c>
      <c r="AD1629" s="12">
        <v>9.0909090909090899</v>
      </c>
      <c r="AE1629" s="4">
        <v>0</v>
      </c>
      <c r="AF1629" s="4">
        <v>0</v>
      </c>
      <c r="AG1629" s="4">
        <v>9.0909090909090899</v>
      </c>
      <c r="AH1629" s="4"/>
      <c r="AI1629" s="4"/>
      <c r="AJ1629" s="12">
        <v>0</v>
      </c>
      <c r="AK1629" s="12">
        <v>8.3333333333333304</v>
      </c>
      <c r="AL1629" s="4">
        <v>-5</v>
      </c>
      <c r="AM1629" s="7">
        <v>0.34482758620689702</v>
      </c>
      <c r="AN1629" s="11">
        <v>0.65517241379310298</v>
      </c>
      <c r="AO1629" s="11">
        <v>0.37931034482758602</v>
      </c>
      <c r="AP1629" s="3">
        <v>3.4482758620689703E-2</v>
      </c>
      <c r="AQ1629" s="3">
        <v>6.8965517241379296E-2</v>
      </c>
      <c r="AR1629" s="3">
        <v>0.37931034482758602</v>
      </c>
      <c r="AS1629" s="3"/>
      <c r="AT1629" s="3"/>
      <c r="AU1629" s="3">
        <v>3.4482758620689703E-2</v>
      </c>
      <c r="AV1629" s="11">
        <v>0.41379310344827602</v>
      </c>
      <c r="AW1629" s="3">
        <v>0.58620689655172398</v>
      </c>
      <c r="AX1629" s="11">
        <v>0.41379310344827602</v>
      </c>
      <c r="AY1629" s="3">
        <v>0.20689655172413801</v>
      </c>
      <c r="AZ1629" s="10"/>
    </row>
    <row r="1630" spans="1:52">
      <c r="A1630" t="s">
        <v>3048</v>
      </c>
      <c r="B1630" t="s">
        <v>3278</v>
      </c>
      <c r="C1630" s="10" t="s">
        <v>3279</v>
      </c>
      <c r="D1630" t="s">
        <v>3322</v>
      </c>
      <c r="E1630" t="s">
        <v>3323</v>
      </c>
      <c r="F1630" t="s">
        <v>45</v>
      </c>
      <c r="G1630" s="10">
        <v>3</v>
      </c>
      <c r="H1630">
        <v>2</v>
      </c>
      <c r="I1630" s="2">
        <v>11</v>
      </c>
      <c r="J1630" s="2">
        <v>5.5</v>
      </c>
      <c r="K1630" s="3">
        <v>0</v>
      </c>
      <c r="L1630" s="3"/>
      <c r="M1630" s="14">
        <v>0</v>
      </c>
      <c r="N1630" s="3">
        <v>0</v>
      </c>
      <c r="O1630" s="11">
        <v>0</v>
      </c>
      <c r="P1630" s="3">
        <v>0</v>
      </c>
      <c r="Q1630" s="11">
        <v>0</v>
      </c>
      <c r="R1630" s="3"/>
      <c r="S1630" s="3">
        <v>0</v>
      </c>
      <c r="T1630" s="3">
        <v>0</v>
      </c>
      <c r="U1630" s="3"/>
      <c r="V1630" s="3"/>
      <c r="W1630" s="3">
        <v>0</v>
      </c>
      <c r="X1630" s="11">
        <v>0</v>
      </c>
      <c r="Y1630" s="3">
        <v>0</v>
      </c>
      <c r="Z1630" s="11">
        <v>0</v>
      </c>
      <c r="AA1630" s="3">
        <v>0</v>
      </c>
      <c r="AB1630" s="3">
        <v>0</v>
      </c>
      <c r="AC1630" s="15">
        <v>0</v>
      </c>
      <c r="AD1630" s="12">
        <v>0</v>
      </c>
      <c r="AE1630" s="4"/>
      <c r="AF1630" s="4">
        <v>0</v>
      </c>
      <c r="AG1630" s="4">
        <v>0</v>
      </c>
      <c r="AH1630" s="4"/>
      <c r="AI1630" s="4"/>
      <c r="AJ1630" s="12">
        <v>0</v>
      </c>
      <c r="AK1630" s="12">
        <v>0</v>
      </c>
      <c r="AL1630" s="4">
        <v>0</v>
      </c>
      <c r="AM1630" s="7">
        <v>0.18181818181818199</v>
      </c>
      <c r="AN1630" s="11">
        <v>0.81818181818181801</v>
      </c>
      <c r="AO1630" s="11">
        <v>0.27272727272727298</v>
      </c>
      <c r="AP1630" s="3"/>
      <c r="AQ1630" s="3">
        <v>0.18181818181818199</v>
      </c>
      <c r="AR1630" s="3">
        <v>0.36363636363636398</v>
      </c>
      <c r="AS1630" s="3"/>
      <c r="AT1630" s="3"/>
      <c r="AU1630" s="3">
        <v>9.0909090909090898E-2</v>
      </c>
      <c r="AV1630" s="11">
        <v>9.0909090909090898E-2</v>
      </c>
      <c r="AW1630" s="3">
        <v>0.63636363636363602</v>
      </c>
      <c r="AX1630" s="11">
        <v>0.36363636363636398</v>
      </c>
      <c r="AY1630" s="3">
        <v>0.27272727272727298</v>
      </c>
      <c r="AZ1630" s="10"/>
    </row>
    <row r="1631" spans="1:52">
      <c r="A1631" t="s">
        <v>3048</v>
      </c>
      <c r="B1631" t="s">
        <v>3278</v>
      </c>
      <c r="C1631" s="10" t="s">
        <v>3279</v>
      </c>
      <c r="D1631" t="s">
        <v>3324</v>
      </c>
      <c r="E1631" t="s">
        <v>3325</v>
      </c>
      <c r="F1631" t="s">
        <v>45</v>
      </c>
      <c r="G1631" s="10">
        <v>3</v>
      </c>
      <c r="H1631">
        <v>2</v>
      </c>
      <c r="I1631" s="2">
        <v>74</v>
      </c>
      <c r="J1631" s="2">
        <v>37</v>
      </c>
      <c r="K1631" s="3">
        <v>1.35135135135135E-2</v>
      </c>
      <c r="L1631" s="3"/>
      <c r="M1631" s="14">
        <v>0.14864864864864899</v>
      </c>
      <c r="N1631" s="3">
        <v>0.114285714285714</v>
      </c>
      <c r="O1631" s="11">
        <v>0.17948717948717899</v>
      </c>
      <c r="P1631" s="3">
        <v>0.19512195121951201</v>
      </c>
      <c r="Q1631" s="11">
        <v>9.0909090909090898E-2</v>
      </c>
      <c r="R1631" s="3">
        <v>0</v>
      </c>
      <c r="S1631" s="3">
        <v>0.28571428571428598</v>
      </c>
      <c r="T1631" s="3">
        <v>0.25</v>
      </c>
      <c r="U1631" s="3"/>
      <c r="V1631" s="3">
        <v>0</v>
      </c>
      <c r="W1631" s="3">
        <v>0.2</v>
      </c>
      <c r="X1631" s="11">
        <v>6.8965517241379296E-2</v>
      </c>
      <c r="Y1631" s="3">
        <v>0.108695652173913</v>
      </c>
      <c r="Z1631" s="11">
        <v>0.214285714285714</v>
      </c>
      <c r="AA1631" s="3">
        <v>0.157894736842105</v>
      </c>
      <c r="AB1631" s="3">
        <v>0.148148148148148</v>
      </c>
      <c r="AC1631" s="15">
        <v>6.5201465201465201</v>
      </c>
      <c r="AD1631" s="12">
        <v>-10.421286031042101</v>
      </c>
      <c r="AE1631" s="4">
        <v>-6.8965517241379297</v>
      </c>
      <c r="AF1631" s="4">
        <v>21.674876847290601</v>
      </c>
      <c r="AG1631" s="4">
        <v>18.1034482758621</v>
      </c>
      <c r="AH1631" s="4"/>
      <c r="AI1631" s="4">
        <v>-6.8965517241379297</v>
      </c>
      <c r="AJ1631" s="12">
        <v>13.1034482758621</v>
      </c>
      <c r="AK1631" s="12">
        <v>10.559006211180099</v>
      </c>
      <c r="AL1631" s="4">
        <v>0.974658869395711</v>
      </c>
      <c r="AM1631" s="7">
        <v>0.47297297297297303</v>
      </c>
      <c r="AN1631" s="11">
        <v>0.52702702702702697</v>
      </c>
      <c r="AO1631" s="11">
        <v>0.445945945945946</v>
      </c>
      <c r="AP1631" s="3">
        <v>4.0540540540540501E-2</v>
      </c>
      <c r="AQ1631" s="3">
        <v>9.45945945945946E-2</v>
      </c>
      <c r="AR1631" s="3">
        <v>0.32432432432432401</v>
      </c>
      <c r="AS1631" s="3"/>
      <c r="AT1631" s="3">
        <v>1.35135135135135E-2</v>
      </c>
      <c r="AU1631" s="3">
        <v>6.7567567567567599E-2</v>
      </c>
      <c r="AV1631" s="11">
        <v>0.391891891891892</v>
      </c>
      <c r="AW1631" s="3">
        <v>0.62162162162162204</v>
      </c>
      <c r="AX1631" s="11">
        <v>0.37837837837837801</v>
      </c>
      <c r="AY1631" s="3">
        <v>0.25675675675675702</v>
      </c>
      <c r="AZ1631" s="10"/>
    </row>
    <row r="1632" spans="1:52">
      <c r="A1632" t="s">
        <v>3048</v>
      </c>
      <c r="B1632" t="s">
        <v>3278</v>
      </c>
      <c r="C1632" s="10" t="s">
        <v>3279</v>
      </c>
      <c r="D1632" t="s">
        <v>3326</v>
      </c>
      <c r="E1632" t="s">
        <v>3327</v>
      </c>
      <c r="F1632" t="s">
        <v>45</v>
      </c>
      <c r="G1632" s="10">
        <v>3</v>
      </c>
      <c r="H1632">
        <v>1</v>
      </c>
      <c r="I1632" s="2">
        <v>39</v>
      </c>
      <c r="J1632" s="2">
        <v>39</v>
      </c>
      <c r="K1632" s="3">
        <v>2.5641025641025599E-2</v>
      </c>
      <c r="L1632" s="3"/>
      <c r="M1632" s="14">
        <v>5.1282051282051301E-2</v>
      </c>
      <c r="N1632" s="3">
        <v>0</v>
      </c>
      <c r="O1632" s="11">
        <v>8.3333333333333301E-2</v>
      </c>
      <c r="P1632" s="3">
        <v>9.5238095238095205E-2</v>
      </c>
      <c r="Q1632" s="11">
        <v>0</v>
      </c>
      <c r="R1632" s="3"/>
      <c r="S1632" s="3">
        <v>0</v>
      </c>
      <c r="T1632" s="3">
        <v>0</v>
      </c>
      <c r="U1632" s="3"/>
      <c r="V1632" s="3"/>
      <c r="W1632" s="3">
        <v>0</v>
      </c>
      <c r="X1632" s="11">
        <v>0.18181818181818199</v>
      </c>
      <c r="Y1632" s="3">
        <v>8.3333333333333301E-2</v>
      </c>
      <c r="Z1632" s="11">
        <v>0</v>
      </c>
      <c r="AA1632" s="3">
        <v>0</v>
      </c>
      <c r="AB1632" s="3">
        <v>0.08</v>
      </c>
      <c r="AC1632" s="15">
        <v>8.3333333333333304</v>
      </c>
      <c r="AD1632" s="12">
        <v>-9.5238095238095202</v>
      </c>
      <c r="AE1632" s="4"/>
      <c r="AF1632" s="4">
        <v>-18.181818181818201</v>
      </c>
      <c r="AG1632" s="4">
        <v>-18.181818181818201</v>
      </c>
      <c r="AH1632" s="4"/>
      <c r="AI1632" s="4"/>
      <c r="AJ1632" s="12">
        <v>-18.181818181818201</v>
      </c>
      <c r="AK1632" s="12">
        <v>-8.3333333333333304</v>
      </c>
      <c r="AL1632" s="4">
        <v>-8</v>
      </c>
      <c r="AM1632" s="7">
        <v>0.38461538461538503</v>
      </c>
      <c r="AN1632" s="11">
        <v>0.61538461538461497</v>
      </c>
      <c r="AO1632" s="11">
        <v>0.46153846153846201</v>
      </c>
      <c r="AP1632" s="3"/>
      <c r="AQ1632" s="3">
        <v>7.69230769230769E-2</v>
      </c>
      <c r="AR1632" s="3">
        <v>0.38461538461538503</v>
      </c>
      <c r="AS1632" s="3"/>
      <c r="AT1632" s="3"/>
      <c r="AU1632" s="3">
        <v>0.128205128205128</v>
      </c>
      <c r="AV1632" s="11">
        <v>0.28205128205128199</v>
      </c>
      <c r="AW1632" s="3">
        <v>0.61538461538461497</v>
      </c>
      <c r="AX1632" s="11">
        <v>0.38461538461538503</v>
      </c>
      <c r="AY1632" s="3">
        <v>0.256410256410256</v>
      </c>
      <c r="AZ1632" s="10"/>
    </row>
    <row r="1633" spans="1:52">
      <c r="A1633" t="s">
        <v>3048</v>
      </c>
      <c r="B1633" t="s">
        <v>3278</v>
      </c>
      <c r="C1633" s="10" t="s">
        <v>3279</v>
      </c>
      <c r="D1633" t="s">
        <v>3328</v>
      </c>
      <c r="E1633" t="s">
        <v>3329</v>
      </c>
      <c r="F1633" t="s">
        <v>45</v>
      </c>
      <c r="G1633" s="10">
        <v>3</v>
      </c>
      <c r="H1633">
        <v>1</v>
      </c>
      <c r="I1633" s="2">
        <v>17</v>
      </c>
      <c r="J1633" s="2">
        <v>17</v>
      </c>
      <c r="K1633" s="3"/>
      <c r="L1633" s="3">
        <v>0</v>
      </c>
      <c r="M1633" s="14">
        <v>0.23529411764705899</v>
      </c>
      <c r="N1633" s="3">
        <v>0.16666666666666699</v>
      </c>
      <c r="O1633" s="11">
        <v>0.27272727272727298</v>
      </c>
      <c r="P1633" s="3">
        <v>0.25</v>
      </c>
      <c r="Q1633" s="11">
        <v>0.2</v>
      </c>
      <c r="R1633" s="3"/>
      <c r="S1633" s="3">
        <v>0</v>
      </c>
      <c r="T1633" s="3">
        <v>0.42857142857142899</v>
      </c>
      <c r="U1633" s="3"/>
      <c r="V1633" s="3"/>
      <c r="W1633" s="3"/>
      <c r="X1633" s="11">
        <v>0.125</v>
      </c>
      <c r="Y1633" s="3">
        <v>0.1</v>
      </c>
      <c r="Z1633" s="11">
        <v>0.42857142857142899</v>
      </c>
      <c r="AA1633" s="3">
        <v>0.5</v>
      </c>
      <c r="AB1633" s="3">
        <v>0.16666666666666699</v>
      </c>
      <c r="AC1633" s="15">
        <v>10.6060606060606</v>
      </c>
      <c r="AD1633" s="12">
        <v>-5</v>
      </c>
      <c r="AE1633" s="4"/>
      <c r="AF1633" s="4">
        <v>-12.5</v>
      </c>
      <c r="AG1633" s="4">
        <v>30.3571428571429</v>
      </c>
      <c r="AH1633" s="4"/>
      <c r="AI1633" s="4"/>
      <c r="AJ1633" s="12"/>
      <c r="AK1633" s="12">
        <v>32.857142857142897</v>
      </c>
      <c r="AL1633" s="4">
        <v>33.3333333333333</v>
      </c>
      <c r="AM1633" s="7">
        <v>0.35294117647058798</v>
      </c>
      <c r="AN1633" s="11">
        <v>0.64705882352941202</v>
      </c>
      <c r="AO1633" s="11">
        <v>0.29411764705882398</v>
      </c>
      <c r="AP1633" s="3"/>
      <c r="AQ1633" s="3">
        <v>5.8823529411764698E-2</v>
      </c>
      <c r="AR1633" s="3">
        <v>0.41176470588235298</v>
      </c>
      <c r="AS1633" s="3"/>
      <c r="AT1633" s="3"/>
      <c r="AU1633" s="3"/>
      <c r="AV1633" s="11">
        <v>0.47058823529411797</v>
      </c>
      <c r="AW1633" s="3">
        <v>0.58823529411764697</v>
      </c>
      <c r="AX1633" s="11">
        <v>0.41176470588235298</v>
      </c>
      <c r="AY1633" s="3">
        <v>0.23529411764705899</v>
      </c>
      <c r="AZ1633" s="10"/>
    </row>
    <row r="1634" spans="1:52">
      <c r="A1634" t="s">
        <v>3048</v>
      </c>
      <c r="B1634" t="s">
        <v>3278</v>
      </c>
      <c r="C1634" s="10" t="s">
        <v>3279</v>
      </c>
      <c r="D1634" t="s">
        <v>3330</v>
      </c>
      <c r="E1634" t="s">
        <v>3331</v>
      </c>
      <c r="F1634" t="s">
        <v>45</v>
      </c>
      <c r="G1634" s="10">
        <v>3</v>
      </c>
      <c r="H1634">
        <v>1</v>
      </c>
      <c r="I1634" s="2">
        <v>44</v>
      </c>
      <c r="J1634" s="2">
        <v>44</v>
      </c>
      <c r="K1634" s="3">
        <v>0</v>
      </c>
      <c r="L1634" s="3"/>
      <c r="M1634" s="14">
        <v>0.13636363636363599</v>
      </c>
      <c r="N1634" s="3">
        <v>0.30769230769230799</v>
      </c>
      <c r="O1634" s="11">
        <v>6.4516129032258104E-2</v>
      </c>
      <c r="P1634" s="3">
        <v>0.14285714285714299</v>
      </c>
      <c r="Q1634" s="11">
        <v>0.13043478260869601</v>
      </c>
      <c r="R1634" s="3">
        <v>0.14285714285714299</v>
      </c>
      <c r="S1634" s="3">
        <v>0.14285714285714299</v>
      </c>
      <c r="T1634" s="3">
        <v>0.1875</v>
      </c>
      <c r="U1634" s="3"/>
      <c r="V1634" s="3"/>
      <c r="W1634" s="3">
        <v>0</v>
      </c>
      <c r="X1634" s="11">
        <v>9.0909090909090898E-2</v>
      </c>
      <c r="Y1634" s="3">
        <v>9.5238095238095205E-2</v>
      </c>
      <c r="Z1634" s="11">
        <v>0.173913043478261</v>
      </c>
      <c r="AA1634" s="3">
        <v>0.16666666666666699</v>
      </c>
      <c r="AB1634" s="3">
        <v>0.1</v>
      </c>
      <c r="AC1634" s="15">
        <v>-24.317617866005001</v>
      </c>
      <c r="AD1634" s="12">
        <v>-1.24223602484472</v>
      </c>
      <c r="AE1634" s="4">
        <v>5.1948051948051903</v>
      </c>
      <c r="AF1634" s="4">
        <v>5.1948051948051903</v>
      </c>
      <c r="AG1634" s="4">
        <v>9.6590909090909101</v>
      </c>
      <c r="AH1634" s="4"/>
      <c r="AI1634" s="4"/>
      <c r="AJ1634" s="12">
        <v>-9.0909090909090899</v>
      </c>
      <c r="AK1634" s="12">
        <v>7.8674948240165596</v>
      </c>
      <c r="AL1634" s="4">
        <v>6.6666666666666696</v>
      </c>
      <c r="AM1634" s="7">
        <v>0.29545454545454503</v>
      </c>
      <c r="AN1634" s="11">
        <v>0.70454545454545503</v>
      </c>
      <c r="AO1634" s="11">
        <v>0.52272727272727304</v>
      </c>
      <c r="AP1634" s="3">
        <v>0.15909090909090901</v>
      </c>
      <c r="AQ1634" s="3">
        <v>0.15909090909090901</v>
      </c>
      <c r="AR1634" s="3">
        <v>0.36363636363636398</v>
      </c>
      <c r="AS1634" s="3"/>
      <c r="AT1634" s="3"/>
      <c r="AU1634" s="3">
        <v>2.27272727272727E-2</v>
      </c>
      <c r="AV1634" s="11">
        <v>0.25</v>
      </c>
      <c r="AW1634" s="3">
        <v>0.47727272727272702</v>
      </c>
      <c r="AX1634" s="11">
        <v>0.52272727272727304</v>
      </c>
      <c r="AY1634" s="3">
        <v>0.27272727272727298</v>
      </c>
      <c r="AZ1634" s="10"/>
    </row>
    <row r="1635" spans="1:52">
      <c r="A1635" t="s">
        <v>3048</v>
      </c>
      <c r="B1635" t="s">
        <v>3278</v>
      </c>
      <c r="C1635" s="10" t="s">
        <v>3279</v>
      </c>
      <c r="D1635" t="s">
        <v>3332</v>
      </c>
      <c r="E1635" t="s">
        <v>3333</v>
      </c>
      <c r="F1635" t="s">
        <v>45</v>
      </c>
      <c r="G1635" s="10">
        <v>3</v>
      </c>
      <c r="H1635">
        <v>1</v>
      </c>
      <c r="I1635" s="2">
        <v>32</v>
      </c>
      <c r="J1635" s="2">
        <v>32</v>
      </c>
      <c r="K1635" s="3"/>
      <c r="L1635" s="3">
        <v>0</v>
      </c>
      <c r="M1635" s="14">
        <v>0.125</v>
      </c>
      <c r="N1635" s="3">
        <v>0.11111111111111099</v>
      </c>
      <c r="O1635" s="11">
        <v>0.13043478260869601</v>
      </c>
      <c r="P1635" s="3">
        <v>0.11111111111111099</v>
      </c>
      <c r="Q1635" s="11">
        <v>0.14285714285714299</v>
      </c>
      <c r="R1635" s="3"/>
      <c r="S1635" s="3">
        <v>0</v>
      </c>
      <c r="T1635" s="3">
        <v>0.11111111111111099</v>
      </c>
      <c r="U1635" s="3"/>
      <c r="V1635" s="3"/>
      <c r="W1635" s="3">
        <v>0</v>
      </c>
      <c r="X1635" s="11">
        <v>0.3</v>
      </c>
      <c r="Y1635" s="3">
        <v>0.13043478260869601</v>
      </c>
      <c r="Z1635" s="11">
        <v>0.11111111111111099</v>
      </c>
      <c r="AA1635" s="3">
        <v>0</v>
      </c>
      <c r="AB1635" s="3">
        <v>0.18181818181818199</v>
      </c>
      <c r="AC1635" s="15">
        <v>1.93236714975845</v>
      </c>
      <c r="AD1635" s="12">
        <v>3.17460317460317</v>
      </c>
      <c r="AE1635" s="4"/>
      <c r="AF1635" s="4">
        <v>-30</v>
      </c>
      <c r="AG1635" s="4">
        <v>-18.8888888888889</v>
      </c>
      <c r="AH1635" s="4"/>
      <c r="AI1635" s="4"/>
      <c r="AJ1635" s="12">
        <v>-30</v>
      </c>
      <c r="AK1635" s="12">
        <v>-1.93236714975845</v>
      </c>
      <c r="AL1635" s="4">
        <v>-18.181818181818201</v>
      </c>
      <c r="AM1635" s="7">
        <v>0.28125</v>
      </c>
      <c r="AN1635" s="11">
        <v>0.71875</v>
      </c>
      <c r="AO1635" s="11">
        <v>0.4375</v>
      </c>
      <c r="AP1635" s="3"/>
      <c r="AQ1635" s="3">
        <v>6.25E-2</v>
      </c>
      <c r="AR1635" s="3">
        <v>0.28125</v>
      </c>
      <c r="AS1635" s="3"/>
      <c r="AT1635" s="3"/>
      <c r="AU1635" s="3">
        <v>0.15625</v>
      </c>
      <c r="AV1635" s="11">
        <v>0.3125</v>
      </c>
      <c r="AW1635" s="3">
        <v>0.71875</v>
      </c>
      <c r="AX1635" s="11">
        <v>0.28125</v>
      </c>
      <c r="AY1635" s="3">
        <v>0.25</v>
      </c>
      <c r="AZ1635" s="10"/>
    </row>
    <row r="1636" spans="1:52">
      <c r="A1636" t="s">
        <v>3048</v>
      </c>
      <c r="B1636" t="s">
        <v>3278</v>
      </c>
      <c r="C1636" s="10" t="s">
        <v>3279</v>
      </c>
      <c r="D1636" t="s">
        <v>3334</v>
      </c>
      <c r="E1636" t="s">
        <v>3335</v>
      </c>
      <c r="F1636" t="s">
        <v>45</v>
      </c>
      <c r="G1636" s="10">
        <v>3</v>
      </c>
      <c r="H1636">
        <v>2</v>
      </c>
      <c r="I1636" s="2">
        <v>50</v>
      </c>
      <c r="J1636" s="2">
        <v>25</v>
      </c>
      <c r="K1636" s="3">
        <v>0</v>
      </c>
      <c r="L1636" s="3"/>
      <c r="M1636" s="14">
        <v>0.06</v>
      </c>
      <c r="N1636" s="3">
        <v>6.6666666666666693E-2</v>
      </c>
      <c r="O1636" s="11">
        <v>5.7142857142857099E-2</v>
      </c>
      <c r="P1636" s="3">
        <v>0</v>
      </c>
      <c r="Q1636" s="11">
        <v>0.13636363636363599</v>
      </c>
      <c r="R1636" s="3"/>
      <c r="S1636" s="3">
        <v>0.2</v>
      </c>
      <c r="T1636" s="3">
        <v>0</v>
      </c>
      <c r="U1636" s="3"/>
      <c r="V1636" s="3">
        <v>0</v>
      </c>
      <c r="W1636" s="3">
        <v>0</v>
      </c>
      <c r="X1636" s="11">
        <v>0.11111111111111099</v>
      </c>
      <c r="Y1636" s="3">
        <v>9.0909090909090898E-2</v>
      </c>
      <c r="Z1636" s="11">
        <v>0</v>
      </c>
      <c r="AA1636" s="3">
        <v>0.14285714285714299</v>
      </c>
      <c r="AB1636" s="3">
        <v>2.9411764705882401E-2</v>
      </c>
      <c r="AC1636" s="15">
        <v>-0.952380952380952</v>
      </c>
      <c r="AD1636" s="12">
        <v>13.636363636363599</v>
      </c>
      <c r="AE1636" s="4"/>
      <c r="AF1636" s="4">
        <v>8.8888888888888893</v>
      </c>
      <c r="AG1636" s="4">
        <v>-11.1111111111111</v>
      </c>
      <c r="AH1636" s="4"/>
      <c r="AI1636" s="4">
        <v>-11.1111111111111</v>
      </c>
      <c r="AJ1636" s="12">
        <v>-11.1111111111111</v>
      </c>
      <c r="AK1636" s="12">
        <v>-9.0909090909090899</v>
      </c>
      <c r="AL1636" s="4">
        <v>11.344537815125999</v>
      </c>
      <c r="AM1636" s="7">
        <v>0.3</v>
      </c>
      <c r="AN1636" s="11">
        <v>0.7</v>
      </c>
      <c r="AO1636" s="11">
        <v>0.44</v>
      </c>
      <c r="AP1636" s="3"/>
      <c r="AQ1636" s="3">
        <v>0.1</v>
      </c>
      <c r="AR1636" s="3">
        <v>0.28000000000000003</v>
      </c>
      <c r="AS1636" s="3"/>
      <c r="AT1636" s="3">
        <v>0.06</v>
      </c>
      <c r="AU1636" s="3">
        <v>0.1</v>
      </c>
      <c r="AV1636" s="11">
        <v>0.36</v>
      </c>
      <c r="AW1636" s="3">
        <v>0.66</v>
      </c>
      <c r="AX1636" s="11">
        <v>0.34</v>
      </c>
      <c r="AY1636" s="3">
        <v>0.28000000000000003</v>
      </c>
      <c r="AZ1636" s="10"/>
    </row>
    <row r="1637" spans="1:52">
      <c r="A1637" t="s">
        <v>3048</v>
      </c>
      <c r="B1637" t="s">
        <v>3278</v>
      </c>
      <c r="C1637" s="10" t="s">
        <v>3279</v>
      </c>
      <c r="D1637" t="s">
        <v>3336</v>
      </c>
      <c r="E1637" t="s">
        <v>3337</v>
      </c>
      <c r="F1637" t="s">
        <v>45</v>
      </c>
      <c r="G1637" s="10">
        <v>3</v>
      </c>
      <c r="H1637">
        <v>1</v>
      </c>
      <c r="I1637" s="2">
        <v>20</v>
      </c>
      <c r="J1637" s="2">
        <v>20</v>
      </c>
      <c r="K1637" s="3"/>
      <c r="L1637" s="3">
        <v>0</v>
      </c>
      <c r="M1637" s="14">
        <v>0.2</v>
      </c>
      <c r="N1637" s="3">
        <v>0</v>
      </c>
      <c r="O1637" s="11">
        <v>0.30769230769230799</v>
      </c>
      <c r="P1637" s="3">
        <v>0.25</v>
      </c>
      <c r="Q1637" s="11">
        <v>0.125</v>
      </c>
      <c r="R1637" s="3"/>
      <c r="S1637" s="3">
        <v>0.33333333333333298</v>
      </c>
      <c r="T1637" s="3">
        <v>0</v>
      </c>
      <c r="U1637" s="3"/>
      <c r="V1637" s="3"/>
      <c r="W1637" s="3">
        <v>0.25</v>
      </c>
      <c r="X1637" s="11">
        <v>0.5</v>
      </c>
      <c r="Y1637" s="3">
        <v>0.266666666666667</v>
      </c>
      <c r="Z1637" s="11">
        <v>0</v>
      </c>
      <c r="AA1637" s="3">
        <v>0</v>
      </c>
      <c r="AB1637" s="3">
        <v>0.25</v>
      </c>
      <c r="AC1637" s="15">
        <v>30.769230769230798</v>
      </c>
      <c r="AD1637" s="12">
        <v>-12.5</v>
      </c>
      <c r="AE1637" s="4"/>
      <c r="AF1637" s="4">
        <v>-16.6666666666667</v>
      </c>
      <c r="AG1637" s="4">
        <v>-50</v>
      </c>
      <c r="AH1637" s="4"/>
      <c r="AI1637" s="4"/>
      <c r="AJ1637" s="12">
        <v>-25</v>
      </c>
      <c r="AK1637" s="12">
        <v>-26.6666666666667</v>
      </c>
      <c r="AL1637" s="4">
        <v>-25</v>
      </c>
      <c r="AM1637" s="7">
        <v>0.35</v>
      </c>
      <c r="AN1637" s="11">
        <v>0.65</v>
      </c>
      <c r="AO1637" s="11">
        <v>0.4</v>
      </c>
      <c r="AP1637" s="3"/>
      <c r="AQ1637" s="3">
        <v>0.15</v>
      </c>
      <c r="AR1637" s="3">
        <v>0.25</v>
      </c>
      <c r="AS1637" s="3"/>
      <c r="AT1637" s="3"/>
      <c r="AU1637" s="3">
        <v>0.2</v>
      </c>
      <c r="AV1637" s="11">
        <v>0.2</v>
      </c>
      <c r="AW1637" s="3">
        <v>0.75</v>
      </c>
      <c r="AX1637" s="11">
        <v>0.25</v>
      </c>
      <c r="AY1637" s="3">
        <v>0.2</v>
      </c>
      <c r="AZ1637" s="10"/>
    </row>
    <row r="1638" spans="1:52">
      <c r="A1638" t="s">
        <v>3048</v>
      </c>
      <c r="B1638" t="s">
        <v>3278</v>
      </c>
      <c r="C1638" s="10" t="s">
        <v>3279</v>
      </c>
      <c r="D1638" t="s">
        <v>3338</v>
      </c>
      <c r="E1638" t="s">
        <v>3339</v>
      </c>
      <c r="F1638" t="s">
        <v>45</v>
      </c>
      <c r="G1638" s="10">
        <v>3</v>
      </c>
      <c r="H1638">
        <v>2</v>
      </c>
      <c r="I1638" s="2">
        <v>23</v>
      </c>
      <c r="J1638" s="2">
        <v>11.5</v>
      </c>
      <c r="K1638" s="3">
        <v>0</v>
      </c>
      <c r="L1638" s="3"/>
      <c r="M1638" s="14">
        <v>8.6956521739130405E-2</v>
      </c>
      <c r="N1638" s="3">
        <v>0</v>
      </c>
      <c r="O1638" s="11">
        <v>0.11111111111111099</v>
      </c>
      <c r="P1638" s="3">
        <v>5.8823529411764698E-2</v>
      </c>
      <c r="Q1638" s="11">
        <v>0.16666666666666699</v>
      </c>
      <c r="R1638" s="3"/>
      <c r="S1638" s="3">
        <v>0</v>
      </c>
      <c r="T1638" s="3">
        <v>0</v>
      </c>
      <c r="U1638" s="3"/>
      <c r="V1638" s="3">
        <v>0</v>
      </c>
      <c r="W1638" s="3">
        <v>0</v>
      </c>
      <c r="X1638" s="11">
        <v>8.3333333333333301E-2</v>
      </c>
      <c r="Y1638" s="3">
        <v>0.1</v>
      </c>
      <c r="Z1638" s="11">
        <v>0</v>
      </c>
      <c r="AA1638" s="3">
        <v>0</v>
      </c>
      <c r="AB1638" s="3">
        <v>0.125</v>
      </c>
      <c r="AC1638" s="15">
        <v>11.1111111111111</v>
      </c>
      <c r="AD1638" s="12">
        <v>10.7843137254902</v>
      </c>
      <c r="AE1638" s="4"/>
      <c r="AF1638" s="4">
        <v>-8.3333333333333304</v>
      </c>
      <c r="AG1638" s="4">
        <v>-8.3333333333333304</v>
      </c>
      <c r="AH1638" s="4"/>
      <c r="AI1638" s="4">
        <v>-8.3333333333333304</v>
      </c>
      <c r="AJ1638" s="12">
        <v>-8.3333333333333304</v>
      </c>
      <c r="AK1638" s="12">
        <v>-10</v>
      </c>
      <c r="AL1638" s="4">
        <v>-12.5</v>
      </c>
      <c r="AM1638" s="7">
        <v>0.217391304347826</v>
      </c>
      <c r="AN1638" s="11">
        <v>0.78260869565217395</v>
      </c>
      <c r="AO1638" s="11">
        <v>0.26086956521739102</v>
      </c>
      <c r="AP1638" s="3"/>
      <c r="AQ1638" s="3">
        <v>8.6956521739130405E-2</v>
      </c>
      <c r="AR1638" s="3">
        <v>8.6956521739130405E-2</v>
      </c>
      <c r="AS1638" s="3"/>
      <c r="AT1638" s="3">
        <v>4.3478260869565202E-2</v>
      </c>
      <c r="AU1638" s="3">
        <v>0.13043478260869601</v>
      </c>
      <c r="AV1638" s="11">
        <v>0.52173913043478304</v>
      </c>
      <c r="AW1638" s="3">
        <v>0.86956521739130399</v>
      </c>
      <c r="AX1638" s="11">
        <v>0.13043478260869601</v>
      </c>
      <c r="AY1638" s="3">
        <v>0.26086956521739102</v>
      </c>
      <c r="AZ1638" s="10"/>
    </row>
    <row r="1639" spans="1:52">
      <c r="A1639" t="s">
        <v>3048</v>
      </c>
      <c r="B1639" t="s">
        <v>3278</v>
      </c>
      <c r="C1639" s="10" t="s">
        <v>3279</v>
      </c>
      <c r="D1639" t="s">
        <v>3340</v>
      </c>
      <c r="E1639" t="s">
        <v>3341</v>
      </c>
      <c r="F1639" t="s">
        <v>45</v>
      </c>
      <c r="G1639" s="10">
        <v>3</v>
      </c>
      <c r="H1639">
        <v>2</v>
      </c>
      <c r="I1639" s="2">
        <v>14</v>
      </c>
      <c r="J1639" s="2">
        <v>7</v>
      </c>
      <c r="K1639" s="3"/>
      <c r="L1639" s="3">
        <v>0</v>
      </c>
      <c r="M1639" s="14">
        <v>0</v>
      </c>
      <c r="N1639" s="3">
        <v>0</v>
      </c>
      <c r="O1639" s="11">
        <v>0</v>
      </c>
      <c r="P1639" s="3">
        <v>0</v>
      </c>
      <c r="Q1639" s="11">
        <v>0</v>
      </c>
      <c r="R1639" s="3"/>
      <c r="S1639" s="3">
        <v>0</v>
      </c>
      <c r="T1639" s="3">
        <v>0</v>
      </c>
      <c r="U1639" s="3"/>
      <c r="V1639" s="3"/>
      <c r="W1639" s="3">
        <v>0</v>
      </c>
      <c r="X1639" s="11">
        <v>0</v>
      </c>
      <c r="Y1639" s="3">
        <v>0</v>
      </c>
      <c r="Z1639" s="11">
        <v>0</v>
      </c>
      <c r="AA1639" s="3">
        <v>0</v>
      </c>
      <c r="AB1639" s="3">
        <v>0</v>
      </c>
      <c r="AC1639" s="15">
        <v>0</v>
      </c>
      <c r="AD1639" s="12">
        <v>0</v>
      </c>
      <c r="AE1639" s="4"/>
      <c r="AF1639" s="4">
        <v>0</v>
      </c>
      <c r="AG1639" s="4">
        <v>0</v>
      </c>
      <c r="AH1639" s="4"/>
      <c r="AI1639" s="4"/>
      <c r="AJ1639" s="12">
        <v>0</v>
      </c>
      <c r="AK1639" s="12">
        <v>0</v>
      </c>
      <c r="AL1639" s="4">
        <v>0</v>
      </c>
      <c r="AM1639" s="7">
        <v>0.14285714285714299</v>
      </c>
      <c r="AN1639" s="11">
        <v>0.85714285714285698</v>
      </c>
      <c r="AO1639" s="11">
        <v>7.1428571428571397E-2</v>
      </c>
      <c r="AP1639" s="3"/>
      <c r="AQ1639" s="3">
        <v>0.14285714285714299</v>
      </c>
      <c r="AR1639" s="3">
        <v>0.14285714285714299</v>
      </c>
      <c r="AS1639" s="3"/>
      <c r="AT1639" s="3"/>
      <c r="AU1639" s="3">
        <v>0.214285714285714</v>
      </c>
      <c r="AV1639" s="11">
        <v>0.35714285714285698</v>
      </c>
      <c r="AW1639" s="3">
        <v>0.85714285714285698</v>
      </c>
      <c r="AX1639" s="11">
        <v>0.14285714285714299</v>
      </c>
      <c r="AY1639" s="3">
        <v>0.14285714285714299</v>
      </c>
      <c r="AZ1639" s="10"/>
    </row>
    <row r="1640" spans="1:52">
      <c r="A1640" t="s">
        <v>3048</v>
      </c>
      <c r="B1640" t="s">
        <v>3278</v>
      </c>
      <c r="C1640" s="10" t="s">
        <v>3279</v>
      </c>
      <c r="D1640" t="s">
        <v>3342</v>
      </c>
      <c r="E1640" t="s">
        <v>3343</v>
      </c>
      <c r="F1640" t="s">
        <v>45</v>
      </c>
      <c r="G1640" s="10">
        <v>3</v>
      </c>
      <c r="H1640">
        <v>2</v>
      </c>
      <c r="I1640" s="2">
        <v>64</v>
      </c>
      <c r="J1640" s="2">
        <v>32</v>
      </c>
      <c r="K1640" s="3"/>
      <c r="L1640" s="3">
        <v>6.25E-2</v>
      </c>
      <c r="M1640" s="14">
        <v>9.375E-2</v>
      </c>
      <c r="N1640" s="3">
        <v>3.8461538461538498E-2</v>
      </c>
      <c r="O1640" s="11">
        <v>0.13157894736842099</v>
      </c>
      <c r="P1640" s="3">
        <v>0.13888888888888901</v>
      </c>
      <c r="Q1640" s="11">
        <v>3.5714285714285698E-2</v>
      </c>
      <c r="R1640" s="3">
        <v>0</v>
      </c>
      <c r="S1640" s="3">
        <v>0</v>
      </c>
      <c r="T1640" s="3">
        <v>0.266666666666667</v>
      </c>
      <c r="U1640" s="3"/>
      <c r="V1640" s="3"/>
      <c r="W1640" s="3">
        <v>0</v>
      </c>
      <c r="X1640" s="11">
        <v>5.7142857142857099E-2</v>
      </c>
      <c r="Y1640" s="3">
        <v>4.1666666666666699E-2</v>
      </c>
      <c r="Z1640" s="11">
        <v>0.25</v>
      </c>
      <c r="AA1640" s="3">
        <v>0.125</v>
      </c>
      <c r="AB1640" s="3">
        <v>9.0909090909090898E-2</v>
      </c>
      <c r="AC1640" s="15">
        <v>9.3117408906882595</v>
      </c>
      <c r="AD1640" s="12">
        <v>-10.3174603174603</v>
      </c>
      <c r="AE1640" s="4">
        <v>-5.71428571428571</v>
      </c>
      <c r="AF1640" s="4">
        <v>-5.71428571428571</v>
      </c>
      <c r="AG1640" s="4">
        <v>20.952380952380999</v>
      </c>
      <c r="AH1640" s="4"/>
      <c r="AI1640" s="4"/>
      <c r="AJ1640" s="12">
        <v>-5.71428571428571</v>
      </c>
      <c r="AK1640" s="12">
        <v>20.8333333333333</v>
      </c>
      <c r="AL1640" s="4">
        <v>3.4090909090909101</v>
      </c>
      <c r="AM1640" s="7">
        <v>0.40625</v>
      </c>
      <c r="AN1640" s="11">
        <v>0.59375</v>
      </c>
      <c r="AO1640" s="11">
        <v>0.4375</v>
      </c>
      <c r="AP1640" s="3">
        <v>1.5625E-2</v>
      </c>
      <c r="AQ1640" s="3">
        <v>7.8125E-2</v>
      </c>
      <c r="AR1640" s="3">
        <v>0.234375</v>
      </c>
      <c r="AS1640" s="3"/>
      <c r="AT1640" s="3"/>
      <c r="AU1640" s="3">
        <v>1.5625E-2</v>
      </c>
      <c r="AV1640" s="11">
        <v>0.546875</v>
      </c>
      <c r="AW1640" s="3">
        <v>0.75</v>
      </c>
      <c r="AX1640" s="11">
        <v>0.25</v>
      </c>
      <c r="AY1640" s="3">
        <v>0.25</v>
      </c>
      <c r="AZ1640" s="10"/>
    </row>
    <row r="1641" spans="1:52">
      <c r="A1641" t="s">
        <v>3048</v>
      </c>
      <c r="B1641" t="s">
        <v>3278</v>
      </c>
      <c r="C1641" s="10" t="s">
        <v>3279</v>
      </c>
      <c r="D1641" t="s">
        <v>3344</v>
      </c>
      <c r="E1641" t="s">
        <v>3345</v>
      </c>
      <c r="F1641" t="s">
        <v>45</v>
      </c>
      <c r="G1641" s="10">
        <v>3</v>
      </c>
      <c r="H1641">
        <v>2</v>
      </c>
      <c r="I1641" s="2">
        <v>34</v>
      </c>
      <c r="J1641" s="2">
        <v>17</v>
      </c>
      <c r="K1641" s="3">
        <v>0</v>
      </c>
      <c r="L1641" s="3"/>
      <c r="M1641" s="14">
        <v>2.9411764705882401E-2</v>
      </c>
      <c r="N1641" s="3">
        <v>0</v>
      </c>
      <c r="O1641" s="11">
        <v>4.3478260869565202E-2</v>
      </c>
      <c r="P1641" s="3">
        <v>5.2631578947368397E-2</v>
      </c>
      <c r="Q1641" s="11">
        <v>0</v>
      </c>
      <c r="R1641" s="3"/>
      <c r="S1641" s="3">
        <v>0</v>
      </c>
      <c r="T1641" s="3">
        <v>0.125</v>
      </c>
      <c r="U1641" s="3"/>
      <c r="V1641" s="3"/>
      <c r="W1641" s="3">
        <v>0</v>
      </c>
      <c r="X1641" s="11">
        <v>0</v>
      </c>
      <c r="Y1641" s="3">
        <v>0</v>
      </c>
      <c r="Z1641" s="11">
        <v>0.125</v>
      </c>
      <c r="AA1641" s="3">
        <v>0.16666666666666699</v>
      </c>
      <c r="AB1641" s="3">
        <v>0</v>
      </c>
      <c r="AC1641" s="15">
        <v>4.3478260869565197</v>
      </c>
      <c r="AD1641" s="12">
        <v>-5.2631578947368398</v>
      </c>
      <c r="AE1641" s="4"/>
      <c r="AF1641" s="4">
        <v>0</v>
      </c>
      <c r="AG1641" s="4">
        <v>12.5</v>
      </c>
      <c r="AH1641" s="4"/>
      <c r="AI1641" s="4"/>
      <c r="AJ1641" s="12">
        <v>0</v>
      </c>
      <c r="AK1641" s="12">
        <v>12.5</v>
      </c>
      <c r="AL1641" s="4">
        <v>16.6666666666667</v>
      </c>
      <c r="AM1641" s="7">
        <v>0.32352941176470601</v>
      </c>
      <c r="AN1641" s="11">
        <v>0.67647058823529405</v>
      </c>
      <c r="AO1641" s="11">
        <v>0.441176470588235</v>
      </c>
      <c r="AP1641" s="3"/>
      <c r="AQ1641" s="3">
        <v>0.11764705882352899</v>
      </c>
      <c r="AR1641" s="3">
        <v>0.23529411764705899</v>
      </c>
      <c r="AS1641" s="3"/>
      <c r="AT1641" s="3"/>
      <c r="AU1641" s="3">
        <v>8.8235294117647106E-2</v>
      </c>
      <c r="AV1641" s="11">
        <v>0.441176470588235</v>
      </c>
      <c r="AW1641" s="3">
        <v>0.76470588235294101</v>
      </c>
      <c r="AX1641" s="11">
        <v>0.23529411764705899</v>
      </c>
      <c r="AY1641" s="3">
        <v>0.17647058823529399</v>
      </c>
      <c r="AZ1641" s="10"/>
    </row>
    <row r="1642" spans="1:52">
      <c r="A1642" t="s">
        <v>3048</v>
      </c>
      <c r="B1642" t="s">
        <v>3278</v>
      </c>
      <c r="C1642" s="10" t="s">
        <v>3279</v>
      </c>
      <c r="D1642" t="s">
        <v>3346</v>
      </c>
      <c r="E1642" t="s">
        <v>3347</v>
      </c>
      <c r="F1642" t="s">
        <v>45</v>
      </c>
      <c r="G1642" s="10">
        <v>3</v>
      </c>
      <c r="H1642">
        <v>2</v>
      </c>
      <c r="I1642" s="2">
        <v>45</v>
      </c>
      <c r="J1642" s="2">
        <v>22.5</v>
      </c>
      <c r="K1642" s="3"/>
      <c r="L1642" s="3">
        <v>4.4444444444444398E-2</v>
      </c>
      <c r="M1642" s="14">
        <v>0.17777777777777801</v>
      </c>
      <c r="N1642" s="3">
        <v>7.69230769230769E-2</v>
      </c>
      <c r="O1642" s="11">
        <v>0.21875</v>
      </c>
      <c r="P1642" s="3">
        <v>0.2</v>
      </c>
      <c r="Q1642" s="11">
        <v>0.15</v>
      </c>
      <c r="R1642" s="3"/>
      <c r="S1642" s="3">
        <v>0.25</v>
      </c>
      <c r="T1642" s="3">
        <v>0.15384615384615399</v>
      </c>
      <c r="U1642" s="3"/>
      <c r="V1642" s="3">
        <v>0</v>
      </c>
      <c r="W1642" s="3">
        <v>0</v>
      </c>
      <c r="X1642" s="11">
        <v>0.157894736842105</v>
      </c>
      <c r="Y1642" s="3">
        <v>0.2</v>
      </c>
      <c r="Z1642" s="11">
        <v>0.133333333333333</v>
      </c>
      <c r="AA1642" s="3">
        <v>0.36363636363636398</v>
      </c>
      <c r="AB1642" s="3">
        <v>0.125</v>
      </c>
      <c r="AC1642" s="15">
        <v>14.182692307692299</v>
      </c>
      <c r="AD1642" s="12">
        <v>-5</v>
      </c>
      <c r="AE1642" s="4"/>
      <c r="AF1642" s="4">
        <v>9.2105263157894708</v>
      </c>
      <c r="AG1642" s="4">
        <v>-0.40485829959514003</v>
      </c>
      <c r="AH1642" s="4"/>
      <c r="AI1642" s="4">
        <v>-15.789473684210501</v>
      </c>
      <c r="AJ1642" s="12">
        <v>-15.789473684210501</v>
      </c>
      <c r="AK1642" s="12">
        <v>-6.6666666666666696</v>
      </c>
      <c r="AL1642" s="4">
        <v>23.863636363636399</v>
      </c>
      <c r="AM1642" s="7">
        <v>0.28888888888888897</v>
      </c>
      <c r="AN1642" s="11">
        <v>0.71111111111111103</v>
      </c>
      <c r="AO1642" s="11">
        <v>0.44444444444444398</v>
      </c>
      <c r="AP1642" s="3"/>
      <c r="AQ1642" s="3">
        <v>8.8888888888888906E-2</v>
      </c>
      <c r="AR1642" s="3">
        <v>0.28888888888888897</v>
      </c>
      <c r="AS1642" s="3"/>
      <c r="AT1642" s="3">
        <v>4.4444444444444398E-2</v>
      </c>
      <c r="AU1642" s="3">
        <v>2.2222222222222199E-2</v>
      </c>
      <c r="AV1642" s="11">
        <v>0.422222222222222</v>
      </c>
      <c r="AW1642" s="3">
        <v>0.66666666666666696</v>
      </c>
      <c r="AX1642" s="11">
        <v>0.33333333333333298</v>
      </c>
      <c r="AY1642" s="3">
        <v>0.24444444444444399</v>
      </c>
      <c r="AZ1642" s="10"/>
    </row>
    <row r="1643" spans="1:52">
      <c r="A1643" t="s">
        <v>3048</v>
      </c>
      <c r="B1643" t="s">
        <v>3278</v>
      </c>
      <c r="C1643" s="10" t="s">
        <v>3279</v>
      </c>
      <c r="D1643" t="s">
        <v>3348</v>
      </c>
      <c r="E1643" t="s">
        <v>3349</v>
      </c>
      <c r="F1643" t="s">
        <v>45</v>
      </c>
      <c r="G1643" s="10">
        <v>3</v>
      </c>
      <c r="H1643">
        <v>1</v>
      </c>
      <c r="I1643" s="2">
        <v>5</v>
      </c>
      <c r="J1643" s="2">
        <v>5</v>
      </c>
      <c r="K1643" s="3">
        <v>0</v>
      </c>
      <c r="L1643" s="3"/>
      <c r="M1643" s="14">
        <v>0.2</v>
      </c>
      <c r="N1643" s="3">
        <v>0</v>
      </c>
      <c r="O1643" s="11">
        <v>0.5</v>
      </c>
      <c r="P1643" s="3">
        <v>0.33333333333333298</v>
      </c>
      <c r="Q1643" s="11">
        <v>0</v>
      </c>
      <c r="R1643" s="3"/>
      <c r="S1643" s="3">
        <v>0</v>
      </c>
      <c r="T1643" s="3">
        <v>0.33333333333333298</v>
      </c>
      <c r="U1643" s="3"/>
      <c r="V1643" s="3"/>
      <c r="W1643" s="3"/>
      <c r="X1643" s="11">
        <v>0</v>
      </c>
      <c r="Y1643" s="3">
        <v>0</v>
      </c>
      <c r="Z1643" s="11">
        <v>0.33333333333333298</v>
      </c>
      <c r="AA1643" s="3">
        <v>1</v>
      </c>
      <c r="AB1643" s="3">
        <v>0</v>
      </c>
      <c r="AC1643" s="15">
        <v>50</v>
      </c>
      <c r="AD1643" s="12">
        <v>-33.3333333333333</v>
      </c>
      <c r="AE1643" s="4"/>
      <c r="AF1643" s="4">
        <v>0</v>
      </c>
      <c r="AG1643" s="4">
        <v>33.3333333333333</v>
      </c>
      <c r="AH1643" s="4"/>
      <c r="AI1643" s="4"/>
      <c r="AJ1643" s="12"/>
      <c r="AK1643" s="12">
        <v>33.3333333333333</v>
      </c>
      <c r="AL1643" s="4">
        <v>100</v>
      </c>
      <c r="AM1643" s="7">
        <v>0.6</v>
      </c>
      <c r="AN1643" s="11">
        <v>0.4</v>
      </c>
      <c r="AO1643" s="11">
        <v>0.4</v>
      </c>
      <c r="AP1643" s="3"/>
      <c r="AQ1643" s="3">
        <v>0.2</v>
      </c>
      <c r="AR1643" s="3">
        <v>0.6</v>
      </c>
      <c r="AS1643" s="3"/>
      <c r="AT1643" s="3"/>
      <c r="AU1643" s="3"/>
      <c r="AV1643" s="11">
        <v>0.2</v>
      </c>
      <c r="AW1643" s="3">
        <v>0.4</v>
      </c>
      <c r="AX1643" s="11">
        <v>0.6</v>
      </c>
      <c r="AY1643" s="3">
        <v>0.2</v>
      </c>
      <c r="AZ1643" s="10"/>
    </row>
    <row r="1644" spans="1:52">
      <c r="A1644" t="s">
        <v>3048</v>
      </c>
      <c r="B1644" t="s">
        <v>3278</v>
      </c>
      <c r="C1644" s="10" t="s">
        <v>3279</v>
      </c>
      <c r="D1644" t="s">
        <v>3350</v>
      </c>
      <c r="E1644" t="s">
        <v>3351</v>
      </c>
      <c r="F1644" t="s">
        <v>45</v>
      </c>
      <c r="G1644" s="10">
        <v>3</v>
      </c>
      <c r="H1644">
        <v>2</v>
      </c>
      <c r="I1644" s="2">
        <v>71</v>
      </c>
      <c r="J1644" s="2">
        <v>35.5</v>
      </c>
      <c r="K1644" s="3"/>
      <c r="L1644" s="3">
        <v>4.2253521126760597E-2</v>
      </c>
      <c r="M1644" s="14">
        <v>9.85915492957746E-2</v>
      </c>
      <c r="N1644" s="3">
        <v>0</v>
      </c>
      <c r="O1644" s="11">
        <v>0.14285714285714299</v>
      </c>
      <c r="P1644" s="3">
        <v>0.14285714285714299</v>
      </c>
      <c r="Q1644" s="11">
        <v>3.4482758620689703E-2</v>
      </c>
      <c r="R1644" s="3"/>
      <c r="S1644" s="3">
        <v>0</v>
      </c>
      <c r="T1644" s="3">
        <v>0.2</v>
      </c>
      <c r="U1644" s="3"/>
      <c r="V1644" s="3">
        <v>0</v>
      </c>
      <c r="W1644" s="3">
        <v>0</v>
      </c>
      <c r="X1644" s="11">
        <v>4.3478260869565202E-2</v>
      </c>
      <c r="Y1644" s="3">
        <v>0.06</v>
      </c>
      <c r="Z1644" s="11">
        <v>0.19047619047618999</v>
      </c>
      <c r="AA1644" s="3">
        <v>0.16666666666666699</v>
      </c>
      <c r="AB1644" s="3">
        <v>0.08</v>
      </c>
      <c r="AC1644" s="15">
        <v>14.285714285714301</v>
      </c>
      <c r="AD1644" s="12">
        <v>-10.837438423645301</v>
      </c>
      <c r="AE1644" s="4"/>
      <c r="AF1644" s="4">
        <v>-4.3478260869565197</v>
      </c>
      <c r="AG1644" s="4">
        <v>15.6521739130435</v>
      </c>
      <c r="AH1644" s="4"/>
      <c r="AI1644" s="4">
        <v>-4.3478260869565197</v>
      </c>
      <c r="AJ1644" s="12">
        <v>-4.3478260869565197</v>
      </c>
      <c r="AK1644" s="12">
        <v>13.047619047618999</v>
      </c>
      <c r="AL1644" s="4">
        <v>8.6666666666666696</v>
      </c>
      <c r="AM1644" s="7">
        <v>0.309859154929577</v>
      </c>
      <c r="AN1644" s="11">
        <v>0.69014084507042295</v>
      </c>
      <c r="AO1644" s="11">
        <v>0.40845070422535201</v>
      </c>
      <c r="AP1644" s="3"/>
      <c r="AQ1644" s="3">
        <v>0.11267605633802801</v>
      </c>
      <c r="AR1644" s="3">
        <v>0.28169014084506999</v>
      </c>
      <c r="AS1644" s="3"/>
      <c r="AT1644" s="3">
        <v>1.4084507042253501E-2</v>
      </c>
      <c r="AU1644" s="3">
        <v>8.4507042253521097E-2</v>
      </c>
      <c r="AV1644" s="11">
        <v>0.323943661971831</v>
      </c>
      <c r="AW1644" s="3">
        <v>0.70422535211267601</v>
      </c>
      <c r="AX1644" s="11">
        <v>0.29577464788732399</v>
      </c>
      <c r="AY1644" s="3">
        <v>0.25352112676056299</v>
      </c>
      <c r="AZ1644" s="10"/>
    </row>
    <row r="1645" spans="1:52">
      <c r="A1645" t="s">
        <v>3048</v>
      </c>
      <c r="B1645" t="s">
        <v>3278</v>
      </c>
      <c r="C1645" s="10" t="s">
        <v>3279</v>
      </c>
      <c r="D1645" t="s">
        <v>3352</v>
      </c>
      <c r="E1645" t="s">
        <v>3353</v>
      </c>
      <c r="F1645" t="s">
        <v>45</v>
      </c>
      <c r="G1645" s="10">
        <v>3</v>
      </c>
      <c r="H1645">
        <v>1</v>
      </c>
      <c r="I1645" s="2">
        <v>9</v>
      </c>
      <c r="J1645" s="2">
        <v>9</v>
      </c>
      <c r="K1645" s="3"/>
      <c r="L1645" s="3">
        <v>0</v>
      </c>
      <c r="M1645" s="14">
        <v>0.11111111111111099</v>
      </c>
      <c r="N1645" s="3">
        <v>0</v>
      </c>
      <c r="O1645" s="11">
        <v>0.125</v>
      </c>
      <c r="P1645" s="3">
        <v>0.14285714285714299</v>
      </c>
      <c r="Q1645" s="11">
        <v>0</v>
      </c>
      <c r="R1645" s="3"/>
      <c r="S1645" s="3">
        <v>0</v>
      </c>
      <c r="T1645" s="3">
        <v>0</v>
      </c>
      <c r="U1645" s="3"/>
      <c r="V1645" s="3"/>
      <c r="W1645" s="3"/>
      <c r="X1645" s="11">
        <v>0</v>
      </c>
      <c r="Y1645" s="3">
        <v>0.25</v>
      </c>
      <c r="Z1645" s="11">
        <v>0</v>
      </c>
      <c r="AA1645" s="3">
        <v>0.33333333333333298</v>
      </c>
      <c r="AB1645" s="3">
        <v>0</v>
      </c>
      <c r="AC1645" s="15">
        <v>12.5</v>
      </c>
      <c r="AD1645" s="12">
        <v>-14.285714285714301</v>
      </c>
      <c r="AE1645" s="4"/>
      <c r="AF1645" s="4">
        <v>0</v>
      </c>
      <c r="AG1645" s="4">
        <v>0</v>
      </c>
      <c r="AH1645" s="4"/>
      <c r="AI1645" s="4"/>
      <c r="AJ1645" s="12"/>
      <c r="AK1645" s="12">
        <v>-25</v>
      </c>
      <c r="AL1645" s="4">
        <v>33.3333333333333</v>
      </c>
      <c r="AM1645" s="7">
        <v>0.11111111111111099</v>
      </c>
      <c r="AN1645" s="11">
        <v>0.88888888888888895</v>
      </c>
      <c r="AO1645" s="11">
        <v>0.22222222222222199</v>
      </c>
      <c r="AP1645" s="3"/>
      <c r="AQ1645" s="3">
        <v>0.11111111111111099</v>
      </c>
      <c r="AR1645" s="3">
        <v>0.55555555555555602</v>
      </c>
      <c r="AS1645" s="3"/>
      <c r="AT1645" s="3"/>
      <c r="AU1645" s="3"/>
      <c r="AV1645" s="11">
        <v>0.22222222222222199</v>
      </c>
      <c r="AW1645" s="3">
        <v>0.44444444444444398</v>
      </c>
      <c r="AX1645" s="11">
        <v>0.55555555555555602</v>
      </c>
      <c r="AY1645" s="3">
        <v>0.33333333333333298</v>
      </c>
      <c r="AZ1645" s="10"/>
    </row>
    <row r="1646" spans="1:52">
      <c r="A1646" t="s">
        <v>3048</v>
      </c>
      <c r="B1646" t="s">
        <v>3278</v>
      </c>
      <c r="C1646" s="10" t="s">
        <v>3279</v>
      </c>
      <c r="D1646" t="s">
        <v>3354</v>
      </c>
      <c r="E1646" t="s">
        <v>3355</v>
      </c>
      <c r="F1646" t="s">
        <v>45</v>
      </c>
      <c r="G1646" s="10">
        <v>3</v>
      </c>
      <c r="H1646">
        <v>1</v>
      </c>
      <c r="I1646" s="2">
        <v>1</v>
      </c>
      <c r="J1646" s="2">
        <v>1</v>
      </c>
      <c r="K1646" s="3"/>
      <c r="L1646" s="3">
        <v>0</v>
      </c>
      <c r="M1646" s="14">
        <v>0</v>
      </c>
      <c r="N1646" s="3"/>
      <c r="O1646" s="11">
        <v>0</v>
      </c>
      <c r="P1646" s="3">
        <v>0</v>
      </c>
      <c r="Q1646" s="11"/>
      <c r="R1646" s="3"/>
      <c r="S1646" s="3"/>
      <c r="T1646" s="3"/>
      <c r="U1646" s="3"/>
      <c r="V1646" s="3"/>
      <c r="W1646" s="3"/>
      <c r="X1646" s="11">
        <v>0</v>
      </c>
      <c r="Y1646" s="3">
        <v>0</v>
      </c>
      <c r="Z1646" s="11"/>
      <c r="AA1646" s="3"/>
      <c r="AB1646" s="3">
        <v>0</v>
      </c>
      <c r="AC1646" s="15"/>
      <c r="AD1646" s="12"/>
      <c r="AE1646" s="4"/>
      <c r="AF1646" s="4"/>
      <c r="AG1646" s="4"/>
      <c r="AH1646" s="4"/>
      <c r="AI1646" s="4"/>
      <c r="AJ1646" s="12"/>
      <c r="AK1646" s="12"/>
      <c r="AL1646" s="4"/>
      <c r="AM1646" s="7"/>
      <c r="AN1646" s="11">
        <v>1</v>
      </c>
      <c r="AO1646" s="11"/>
      <c r="AP1646" s="3"/>
      <c r="AQ1646" s="3"/>
      <c r="AR1646" s="3"/>
      <c r="AS1646" s="3"/>
      <c r="AT1646" s="3"/>
      <c r="AU1646" s="3"/>
      <c r="AV1646" s="11">
        <v>1</v>
      </c>
      <c r="AW1646" s="3">
        <v>1</v>
      </c>
      <c r="AX1646" s="11"/>
      <c r="AY1646" s="3"/>
      <c r="AZ1646" s="10"/>
    </row>
    <row r="1647" spans="1:52">
      <c r="A1647" t="s">
        <v>3048</v>
      </c>
      <c r="B1647" t="s">
        <v>3278</v>
      </c>
      <c r="C1647" s="10" t="s">
        <v>3279</v>
      </c>
      <c r="D1647" t="s">
        <v>3356</v>
      </c>
      <c r="E1647" t="s">
        <v>3357</v>
      </c>
      <c r="F1647" t="s">
        <v>45</v>
      </c>
      <c r="G1647" s="10">
        <v>3</v>
      </c>
      <c r="H1647">
        <v>1</v>
      </c>
      <c r="I1647" s="2">
        <v>9</v>
      </c>
      <c r="J1647" s="2">
        <v>9</v>
      </c>
      <c r="K1647" s="3">
        <v>0</v>
      </c>
      <c r="L1647" s="3"/>
      <c r="M1647" s="14">
        <v>0.11111111111111099</v>
      </c>
      <c r="N1647" s="3">
        <v>0.33333333333333298</v>
      </c>
      <c r="O1647" s="11">
        <v>0</v>
      </c>
      <c r="P1647" s="3">
        <v>0</v>
      </c>
      <c r="Q1647" s="11">
        <v>0.25</v>
      </c>
      <c r="R1647" s="3"/>
      <c r="S1647" s="3">
        <v>0.33333333333333298</v>
      </c>
      <c r="T1647" s="3"/>
      <c r="U1647" s="3"/>
      <c r="V1647" s="3">
        <v>0</v>
      </c>
      <c r="W1647" s="3"/>
      <c r="X1647" s="11">
        <v>0</v>
      </c>
      <c r="Y1647" s="3">
        <v>0.125</v>
      </c>
      <c r="Z1647" s="11">
        <v>0</v>
      </c>
      <c r="AA1647" s="3">
        <v>0.33333333333333298</v>
      </c>
      <c r="AB1647" s="3">
        <v>0</v>
      </c>
      <c r="AC1647" s="15">
        <v>-33.3333333333333</v>
      </c>
      <c r="AD1647" s="12">
        <v>25</v>
      </c>
      <c r="AE1647" s="4"/>
      <c r="AF1647" s="4">
        <v>33.3333333333333</v>
      </c>
      <c r="AG1647" s="4"/>
      <c r="AH1647" s="4"/>
      <c r="AI1647" s="4">
        <v>0</v>
      </c>
      <c r="AJ1647" s="12"/>
      <c r="AK1647" s="12">
        <v>-12.5</v>
      </c>
      <c r="AL1647" s="4">
        <v>33.3333333333333</v>
      </c>
      <c r="AM1647" s="7">
        <v>0.33333333333333298</v>
      </c>
      <c r="AN1647" s="11">
        <v>0.66666666666666696</v>
      </c>
      <c r="AO1647" s="11">
        <v>0.44444444444444398</v>
      </c>
      <c r="AP1647" s="3"/>
      <c r="AQ1647" s="3">
        <v>0.33333333333333298</v>
      </c>
      <c r="AR1647" s="3"/>
      <c r="AS1647" s="3"/>
      <c r="AT1647" s="3">
        <v>0.11111111111111099</v>
      </c>
      <c r="AU1647" s="3"/>
      <c r="AV1647" s="11">
        <v>0.44444444444444398</v>
      </c>
      <c r="AW1647" s="3">
        <v>0.88888888888888895</v>
      </c>
      <c r="AX1647" s="11">
        <v>0.11111111111111099</v>
      </c>
      <c r="AY1647" s="3">
        <v>0.33333333333333298</v>
      </c>
      <c r="AZ1647" s="10"/>
    </row>
    <row r="1648" spans="1:52">
      <c r="A1648" t="s">
        <v>3048</v>
      </c>
      <c r="B1648" t="s">
        <v>3278</v>
      </c>
      <c r="C1648" s="10" t="s">
        <v>3279</v>
      </c>
      <c r="D1648" t="s">
        <v>3358</v>
      </c>
      <c r="E1648" t="s">
        <v>3359</v>
      </c>
      <c r="F1648" t="s">
        <v>45</v>
      </c>
      <c r="G1648" s="10">
        <v>3</v>
      </c>
      <c r="H1648">
        <v>1</v>
      </c>
      <c r="I1648" s="2">
        <v>10</v>
      </c>
      <c r="J1648" s="2">
        <v>10</v>
      </c>
      <c r="K1648" s="3"/>
      <c r="L1648" s="3">
        <v>0</v>
      </c>
      <c r="M1648" s="14">
        <v>0</v>
      </c>
      <c r="N1648" s="3">
        <v>0</v>
      </c>
      <c r="O1648" s="11">
        <v>0</v>
      </c>
      <c r="P1648" s="3">
        <v>0</v>
      </c>
      <c r="Q1648" s="11">
        <v>0</v>
      </c>
      <c r="R1648" s="3"/>
      <c r="S1648" s="3">
        <v>0</v>
      </c>
      <c r="T1648" s="3">
        <v>0</v>
      </c>
      <c r="U1648" s="3"/>
      <c r="V1648" s="3"/>
      <c r="W1648" s="3">
        <v>0</v>
      </c>
      <c r="X1648" s="11">
        <v>0</v>
      </c>
      <c r="Y1648" s="3">
        <v>0</v>
      </c>
      <c r="Z1648" s="11">
        <v>0</v>
      </c>
      <c r="AA1648" s="3">
        <v>0</v>
      </c>
      <c r="AB1648" s="3">
        <v>0</v>
      </c>
      <c r="AC1648" s="15">
        <v>0</v>
      </c>
      <c r="AD1648" s="12">
        <v>0</v>
      </c>
      <c r="AE1648" s="4"/>
      <c r="AF1648" s="4">
        <v>0</v>
      </c>
      <c r="AG1648" s="4">
        <v>0</v>
      </c>
      <c r="AH1648" s="4"/>
      <c r="AI1648" s="4"/>
      <c r="AJ1648" s="12">
        <v>0</v>
      </c>
      <c r="AK1648" s="12">
        <v>0</v>
      </c>
      <c r="AL1648" s="4">
        <v>0</v>
      </c>
      <c r="AM1648" s="7">
        <v>0.5</v>
      </c>
      <c r="AN1648" s="11">
        <v>0.5</v>
      </c>
      <c r="AO1648" s="11">
        <v>0.6</v>
      </c>
      <c r="AP1648" s="3"/>
      <c r="AQ1648" s="3">
        <v>0.2</v>
      </c>
      <c r="AR1648" s="3">
        <v>0.4</v>
      </c>
      <c r="AS1648" s="3"/>
      <c r="AT1648" s="3"/>
      <c r="AU1648" s="3">
        <v>0.2</v>
      </c>
      <c r="AV1648" s="11">
        <v>0.2</v>
      </c>
      <c r="AW1648" s="3">
        <v>0.6</v>
      </c>
      <c r="AX1648" s="11">
        <v>0.4</v>
      </c>
      <c r="AY1648" s="3">
        <v>0.1</v>
      </c>
      <c r="AZ1648" s="10"/>
    </row>
    <row r="1649" spans="1:52">
      <c r="A1649" t="s">
        <v>3048</v>
      </c>
      <c r="B1649" t="s">
        <v>3278</v>
      </c>
      <c r="C1649" s="10" t="s">
        <v>3279</v>
      </c>
      <c r="D1649" t="s">
        <v>3360</v>
      </c>
      <c r="E1649" t="s">
        <v>3361</v>
      </c>
      <c r="F1649" t="s">
        <v>45</v>
      </c>
      <c r="G1649" s="10">
        <v>3</v>
      </c>
      <c r="H1649">
        <v>1</v>
      </c>
      <c r="I1649" s="2">
        <v>8</v>
      </c>
      <c r="J1649" s="2">
        <v>8</v>
      </c>
      <c r="K1649" s="3">
        <v>0</v>
      </c>
      <c r="L1649" s="3"/>
      <c r="M1649" s="14">
        <v>0.125</v>
      </c>
      <c r="N1649" s="3">
        <v>0</v>
      </c>
      <c r="O1649" s="11">
        <v>0.25</v>
      </c>
      <c r="P1649" s="3">
        <v>0.2</v>
      </c>
      <c r="Q1649" s="11">
        <v>0</v>
      </c>
      <c r="R1649" s="3">
        <v>0</v>
      </c>
      <c r="S1649" s="3">
        <v>0</v>
      </c>
      <c r="T1649" s="3">
        <v>0.5</v>
      </c>
      <c r="U1649" s="3"/>
      <c r="V1649" s="3">
        <v>0</v>
      </c>
      <c r="W1649" s="3"/>
      <c r="X1649" s="11">
        <v>0</v>
      </c>
      <c r="Y1649" s="3">
        <v>0</v>
      </c>
      <c r="Z1649" s="11">
        <v>0.25</v>
      </c>
      <c r="AA1649" s="3">
        <v>0</v>
      </c>
      <c r="AB1649" s="3">
        <v>0.16666666666666699</v>
      </c>
      <c r="AC1649" s="15">
        <v>25</v>
      </c>
      <c r="AD1649" s="12">
        <v>-20</v>
      </c>
      <c r="AE1649" s="4">
        <v>0</v>
      </c>
      <c r="AF1649" s="4">
        <v>0</v>
      </c>
      <c r="AG1649" s="4">
        <v>50</v>
      </c>
      <c r="AH1649" s="4"/>
      <c r="AI1649" s="4">
        <v>0</v>
      </c>
      <c r="AJ1649" s="12"/>
      <c r="AK1649" s="12">
        <v>25</v>
      </c>
      <c r="AL1649" s="4">
        <v>-16.6666666666667</v>
      </c>
      <c r="AM1649" s="7">
        <v>0.5</v>
      </c>
      <c r="AN1649" s="11">
        <v>0.5</v>
      </c>
      <c r="AO1649" s="11">
        <v>0.375</v>
      </c>
      <c r="AP1649" s="3">
        <v>0.125</v>
      </c>
      <c r="AQ1649" s="3">
        <v>0.125</v>
      </c>
      <c r="AR1649" s="3">
        <v>0.25</v>
      </c>
      <c r="AS1649" s="3"/>
      <c r="AT1649" s="3">
        <v>0.125</v>
      </c>
      <c r="AU1649" s="3"/>
      <c r="AV1649" s="11">
        <v>0.125</v>
      </c>
      <c r="AW1649" s="3">
        <v>0.5</v>
      </c>
      <c r="AX1649" s="11">
        <v>0.5</v>
      </c>
      <c r="AY1649" s="3">
        <v>0.25</v>
      </c>
      <c r="AZ1649" s="10"/>
    </row>
    <row r="1650" spans="1:52">
      <c r="A1650" t="s">
        <v>3048</v>
      </c>
      <c r="B1650" t="s">
        <v>3278</v>
      </c>
      <c r="C1650" s="10" t="s">
        <v>3279</v>
      </c>
      <c r="D1650" t="s">
        <v>3362</v>
      </c>
      <c r="E1650" t="s">
        <v>44</v>
      </c>
      <c r="F1650" t="s">
        <v>45</v>
      </c>
      <c r="G1650" s="10">
        <v>3</v>
      </c>
      <c r="H1650">
        <v>1</v>
      </c>
      <c r="I1650" s="2">
        <v>1</v>
      </c>
      <c r="J1650" s="2">
        <v>1</v>
      </c>
      <c r="K1650" s="3"/>
      <c r="L1650" s="3"/>
      <c r="M1650" s="14">
        <v>0</v>
      </c>
      <c r="N1650" s="3"/>
      <c r="O1650" s="11">
        <v>0</v>
      </c>
      <c r="P1650" s="3">
        <v>0</v>
      </c>
      <c r="Q1650" s="11"/>
      <c r="R1650" s="3"/>
      <c r="S1650" s="3">
        <v>0</v>
      </c>
      <c r="T1650" s="3"/>
      <c r="U1650" s="3"/>
      <c r="V1650" s="3"/>
      <c r="W1650" s="3"/>
      <c r="X1650" s="11"/>
      <c r="Y1650" s="3">
        <v>0</v>
      </c>
      <c r="Z1650" s="11"/>
      <c r="AA1650" s="3">
        <v>0</v>
      </c>
      <c r="AB1650" s="3"/>
      <c r="AC1650" s="15"/>
      <c r="AD1650" s="12"/>
      <c r="AE1650" s="4"/>
      <c r="AF1650" s="4"/>
      <c r="AG1650" s="4"/>
      <c r="AH1650" s="4"/>
      <c r="AI1650" s="4"/>
      <c r="AJ1650" s="12"/>
      <c r="AK1650" s="12"/>
      <c r="AL1650" s="4"/>
      <c r="AM1650" s="7"/>
      <c r="AN1650" s="11">
        <v>1</v>
      </c>
      <c r="AO1650" s="11"/>
      <c r="AP1650" s="3"/>
      <c r="AQ1650" s="3">
        <v>1</v>
      </c>
      <c r="AR1650" s="3"/>
      <c r="AS1650" s="3"/>
      <c r="AT1650" s="3"/>
      <c r="AU1650" s="3"/>
      <c r="AV1650" s="11"/>
      <c r="AW1650" s="3">
        <v>1</v>
      </c>
      <c r="AX1650" s="11"/>
      <c r="AY1650" s="3">
        <v>1</v>
      </c>
      <c r="AZ1650" s="10"/>
    </row>
    <row r="1651" spans="1:52">
      <c r="A1651" t="s">
        <v>3048</v>
      </c>
      <c r="B1651" t="s">
        <v>3363</v>
      </c>
      <c r="C1651" s="10" t="s">
        <v>3364</v>
      </c>
      <c r="D1651" t="s">
        <v>3365</v>
      </c>
      <c r="E1651" t="s">
        <v>3366</v>
      </c>
      <c r="F1651" t="s">
        <v>50</v>
      </c>
      <c r="G1651" s="10">
        <v>4</v>
      </c>
      <c r="H1651">
        <v>4</v>
      </c>
      <c r="I1651" s="2">
        <v>102</v>
      </c>
      <c r="J1651" s="2">
        <v>25.5</v>
      </c>
      <c r="K1651" s="3">
        <v>2.1276595744680899E-2</v>
      </c>
      <c r="L1651" s="3">
        <v>0</v>
      </c>
      <c r="M1651" s="14">
        <v>0.10784313725490199</v>
      </c>
      <c r="N1651" s="3">
        <v>9.0909090909090898E-2</v>
      </c>
      <c r="O1651" s="11">
        <v>0.13888888888888901</v>
      </c>
      <c r="P1651" s="3">
        <v>7.1428571428571397E-2</v>
      </c>
      <c r="Q1651" s="11">
        <v>0.133333333333333</v>
      </c>
      <c r="R1651" s="3">
        <v>0</v>
      </c>
      <c r="S1651" s="3">
        <v>6.6666666666666693E-2</v>
      </c>
      <c r="T1651" s="3">
        <v>0.14516129032258099</v>
      </c>
      <c r="U1651" s="3"/>
      <c r="V1651" s="3">
        <v>0</v>
      </c>
      <c r="W1651" s="3">
        <v>0</v>
      </c>
      <c r="X1651" s="11">
        <v>8.3333333333333301E-2</v>
      </c>
      <c r="Y1651" s="3">
        <v>5.4054054054054099E-2</v>
      </c>
      <c r="Z1651" s="11">
        <v>0.138461538461538</v>
      </c>
      <c r="AA1651" s="3">
        <v>8.8888888888888906E-2</v>
      </c>
      <c r="AB1651" s="3">
        <v>0.12727272727272701</v>
      </c>
      <c r="AC1651" s="15">
        <v>4.7979797979798002</v>
      </c>
      <c r="AD1651" s="12">
        <v>6.1904761904761898</v>
      </c>
      <c r="AE1651" s="4">
        <v>-8.3333333333333304</v>
      </c>
      <c r="AF1651" s="4">
        <v>-1.6666666666666701</v>
      </c>
      <c r="AG1651" s="4">
        <v>6.1827956989247301</v>
      </c>
      <c r="AH1651" s="4"/>
      <c r="AI1651" s="4">
        <v>-8.3333333333333304</v>
      </c>
      <c r="AJ1651" s="12">
        <v>-8.3333333333333304</v>
      </c>
      <c r="AK1651" s="12">
        <v>8.4407484407484397</v>
      </c>
      <c r="AL1651" s="4">
        <v>-3.83838383838384</v>
      </c>
      <c r="AM1651" s="7">
        <v>0.64705882352941202</v>
      </c>
      <c r="AN1651" s="11">
        <v>0.35294117647058798</v>
      </c>
      <c r="AO1651" s="11">
        <v>0.58823529411764697</v>
      </c>
      <c r="AP1651" s="3">
        <v>9.8039215686274508E-3</v>
      </c>
      <c r="AQ1651" s="3">
        <v>0.14705882352941199</v>
      </c>
      <c r="AR1651" s="3">
        <v>0.60784313725490202</v>
      </c>
      <c r="AS1651" s="3"/>
      <c r="AT1651" s="3">
        <v>1.9607843137254902E-2</v>
      </c>
      <c r="AU1651" s="3">
        <v>5.8823529411764698E-2</v>
      </c>
      <c r="AV1651" s="11">
        <v>0.11764705882352899</v>
      </c>
      <c r="AW1651" s="3">
        <v>0.36274509803921601</v>
      </c>
      <c r="AX1651" s="11">
        <v>0.63725490196078405</v>
      </c>
      <c r="AY1651" s="3">
        <v>0.441176470588235</v>
      </c>
      <c r="AZ1651" s="10"/>
    </row>
    <row r="1652" spans="1:52">
      <c r="A1652" t="s">
        <v>3048</v>
      </c>
      <c r="B1652" t="s">
        <v>3363</v>
      </c>
      <c r="C1652" s="10" t="s">
        <v>3364</v>
      </c>
      <c r="D1652" t="s">
        <v>3367</v>
      </c>
      <c r="E1652" t="s">
        <v>3368</v>
      </c>
      <c r="F1652" t="s">
        <v>50</v>
      </c>
      <c r="G1652" s="10">
        <v>3</v>
      </c>
      <c r="H1652">
        <v>4</v>
      </c>
      <c r="I1652" s="2">
        <v>875</v>
      </c>
      <c r="J1652" s="2">
        <v>218.75</v>
      </c>
      <c r="K1652" s="3">
        <v>1.72413793103448E-2</v>
      </c>
      <c r="L1652" s="3">
        <v>2.54957507082153E-2</v>
      </c>
      <c r="M1652" s="14">
        <v>0.114285714285714</v>
      </c>
      <c r="N1652" s="3">
        <v>0.10318949343339601</v>
      </c>
      <c r="O1652" s="11">
        <v>0.13157894736842099</v>
      </c>
      <c r="P1652" s="3">
        <v>9.0909090909090898E-2</v>
      </c>
      <c r="Q1652" s="11">
        <v>0.133611691022964</v>
      </c>
      <c r="R1652" s="3">
        <v>0.20202020202020199</v>
      </c>
      <c r="S1652" s="3">
        <v>7.1428571428571397E-2</v>
      </c>
      <c r="T1652" s="3">
        <v>0.13875598086124399</v>
      </c>
      <c r="U1652" s="3"/>
      <c r="V1652" s="3">
        <v>0.25</v>
      </c>
      <c r="W1652" s="3">
        <v>8.8888888888888906E-2</v>
      </c>
      <c r="X1652" s="11">
        <v>2.4844720496894401E-2</v>
      </c>
      <c r="Y1652" s="3">
        <v>5.93220338983051E-2</v>
      </c>
      <c r="Z1652" s="11">
        <v>0.151631477927063</v>
      </c>
      <c r="AA1652" s="3">
        <v>0.138504155124654</v>
      </c>
      <c r="AB1652" s="3">
        <v>8.9068825910931196E-2</v>
      </c>
      <c r="AC1652" s="15">
        <v>2.8389453935025202</v>
      </c>
      <c r="AD1652" s="12">
        <v>4.2702600113873599</v>
      </c>
      <c r="AE1652" s="4">
        <v>17.717548152330799</v>
      </c>
      <c r="AF1652" s="4">
        <v>4.6583850931677002</v>
      </c>
      <c r="AG1652" s="4">
        <v>11.391126036435001</v>
      </c>
      <c r="AH1652" s="4"/>
      <c r="AI1652" s="4">
        <v>22.515527950310599</v>
      </c>
      <c r="AJ1652" s="12">
        <v>6.4044168391994498</v>
      </c>
      <c r="AK1652" s="12">
        <v>9.2309444028758207</v>
      </c>
      <c r="AL1652" s="4">
        <v>4.9435329213722596</v>
      </c>
      <c r="AM1652" s="7">
        <v>0.60914285714285699</v>
      </c>
      <c r="AN1652" s="11">
        <v>0.39085714285714301</v>
      </c>
      <c r="AO1652" s="11">
        <v>0.54742857142857104</v>
      </c>
      <c r="AP1652" s="3">
        <v>0.113142857142857</v>
      </c>
      <c r="AQ1652" s="3">
        <v>0.128</v>
      </c>
      <c r="AR1652" s="3">
        <v>0.47771428571428598</v>
      </c>
      <c r="AS1652" s="3"/>
      <c r="AT1652" s="3">
        <v>4.57142857142857E-3</v>
      </c>
      <c r="AU1652" s="3">
        <v>5.14285714285714E-2</v>
      </c>
      <c r="AV1652" s="11">
        <v>0.184</v>
      </c>
      <c r="AW1652" s="3">
        <v>0.40457142857142903</v>
      </c>
      <c r="AX1652" s="11">
        <v>0.59542857142857097</v>
      </c>
      <c r="AY1652" s="3">
        <v>0.41257142857142898</v>
      </c>
      <c r="AZ1652" s="10"/>
    </row>
    <row r="1653" spans="1:52">
      <c r="A1653" t="s">
        <v>3048</v>
      </c>
      <c r="B1653" t="s">
        <v>3363</v>
      </c>
      <c r="C1653" s="10" t="s">
        <v>3364</v>
      </c>
      <c r="D1653" t="s">
        <v>3369</v>
      </c>
      <c r="E1653" t="s">
        <v>3370</v>
      </c>
      <c r="F1653" t="s">
        <v>50</v>
      </c>
      <c r="G1653" s="10">
        <v>3</v>
      </c>
      <c r="H1653">
        <v>4</v>
      </c>
      <c r="I1653" s="2">
        <v>807</v>
      </c>
      <c r="J1653" s="2">
        <v>201.75</v>
      </c>
      <c r="K1653" s="3">
        <v>2.07373271889401E-2</v>
      </c>
      <c r="L1653" s="3">
        <v>3.4852546916890097E-2</v>
      </c>
      <c r="M1653" s="14">
        <v>0.102850061957869</v>
      </c>
      <c r="N1653" s="3">
        <v>8.3788706739526403E-2</v>
      </c>
      <c r="O1653" s="11">
        <v>0.13671875</v>
      </c>
      <c r="P1653" s="3">
        <v>0.107438016528926</v>
      </c>
      <c r="Q1653" s="11">
        <v>9.90990990990991E-2</v>
      </c>
      <c r="R1653" s="3">
        <v>0.18032786885245899</v>
      </c>
      <c r="S1653" s="3">
        <v>6.2068965517241399E-2</v>
      </c>
      <c r="T1653" s="3">
        <v>9.2696629213483206E-2</v>
      </c>
      <c r="U1653" s="3">
        <v>0</v>
      </c>
      <c r="V1653" s="3">
        <v>0</v>
      </c>
      <c r="W1653" s="3">
        <v>0.22916666666666699</v>
      </c>
      <c r="X1653" s="11">
        <v>8.1632653061224497E-2</v>
      </c>
      <c r="Y1653" s="3">
        <v>0.102631578947368</v>
      </c>
      <c r="Z1653" s="11">
        <v>0.103044496487119</v>
      </c>
      <c r="AA1653" s="3">
        <v>8.8571428571428606E-2</v>
      </c>
      <c r="AB1653" s="3">
        <v>0.114155251141553</v>
      </c>
      <c r="AC1653" s="15">
        <v>5.2930043260473596</v>
      </c>
      <c r="AD1653" s="12">
        <v>-0.83389174298265201</v>
      </c>
      <c r="AE1653" s="4">
        <v>9.8695215791234503</v>
      </c>
      <c r="AF1653" s="4">
        <v>-1.9563687543983099</v>
      </c>
      <c r="AG1653" s="4">
        <v>1.1063976152258701</v>
      </c>
      <c r="AH1653" s="4">
        <v>-8.1632653061224492</v>
      </c>
      <c r="AI1653" s="4">
        <v>-8.1632653061224492</v>
      </c>
      <c r="AJ1653" s="12">
        <v>14.753401360544199</v>
      </c>
      <c r="AK1653" s="12">
        <v>4.1291753975102E-2</v>
      </c>
      <c r="AL1653" s="4">
        <v>-2.55838225701239</v>
      </c>
      <c r="AM1653" s="7">
        <v>0.68029739776951703</v>
      </c>
      <c r="AN1653" s="11">
        <v>0.31722428748451098</v>
      </c>
      <c r="AO1653" s="11">
        <v>0.55018587360594795</v>
      </c>
      <c r="AP1653" s="3">
        <v>7.55885997521685E-2</v>
      </c>
      <c r="AQ1653" s="3">
        <v>0.17967781908302399</v>
      </c>
      <c r="AR1653" s="3">
        <v>0.44114002478314701</v>
      </c>
      <c r="AS1653" s="3">
        <v>2.4783147459727399E-3</v>
      </c>
      <c r="AT1653" s="3">
        <v>9.9132589838909508E-3</v>
      </c>
      <c r="AU1653" s="3">
        <v>5.9479553903345701E-2</v>
      </c>
      <c r="AV1653" s="11">
        <v>0.18215613382899601</v>
      </c>
      <c r="AW1653" s="3">
        <v>0.47087980173482002</v>
      </c>
      <c r="AX1653" s="11">
        <v>0.52912019826517998</v>
      </c>
      <c r="AY1653" s="3">
        <v>0.43370508054522899</v>
      </c>
      <c r="AZ1653" s="10"/>
    </row>
    <row r="1654" spans="1:52">
      <c r="A1654" t="s">
        <v>3048</v>
      </c>
      <c r="B1654" t="s">
        <v>3363</v>
      </c>
      <c r="C1654" s="10" t="s">
        <v>3364</v>
      </c>
      <c r="D1654" t="s">
        <v>3371</v>
      </c>
      <c r="E1654" t="s">
        <v>3372</v>
      </c>
      <c r="F1654" t="s">
        <v>50</v>
      </c>
      <c r="G1654" s="10">
        <v>1</v>
      </c>
      <c r="H1654">
        <v>4</v>
      </c>
      <c r="I1654" s="2">
        <v>469</v>
      </c>
      <c r="J1654" s="2">
        <v>117.25</v>
      </c>
      <c r="K1654" s="3">
        <v>4.3290043290043299E-3</v>
      </c>
      <c r="L1654" s="3">
        <v>1.26050420168067E-2</v>
      </c>
      <c r="M1654" s="14">
        <v>6.60980810234542E-2</v>
      </c>
      <c r="N1654" s="3">
        <v>6.4935064935064901E-2</v>
      </c>
      <c r="O1654" s="11">
        <v>6.8322981366459604E-2</v>
      </c>
      <c r="P1654" s="3">
        <v>7.5555555555555598E-2</v>
      </c>
      <c r="Q1654" s="11">
        <v>5.7377049180327898E-2</v>
      </c>
      <c r="R1654" s="3">
        <v>0.15151515151515199</v>
      </c>
      <c r="S1654" s="3">
        <v>4.3956043956044001E-2</v>
      </c>
      <c r="T1654" s="3">
        <v>6.5420560747663503E-2</v>
      </c>
      <c r="U1654" s="3">
        <v>0</v>
      </c>
      <c r="V1654" s="3">
        <v>0.33333333333333298</v>
      </c>
      <c r="W1654" s="3">
        <v>0.10344827586206901</v>
      </c>
      <c r="X1654" s="11">
        <v>2.7397260273972601E-2</v>
      </c>
      <c r="Y1654" s="3">
        <v>5.0458715596330299E-2</v>
      </c>
      <c r="Z1654" s="11">
        <v>7.9681274900398405E-2</v>
      </c>
      <c r="AA1654" s="3">
        <v>7.2463768115942004E-2</v>
      </c>
      <c r="AB1654" s="3">
        <v>6.1224489795918401E-2</v>
      </c>
      <c r="AC1654" s="15">
        <v>0.33879164313947002</v>
      </c>
      <c r="AD1654" s="12">
        <v>-1.8178506375227701</v>
      </c>
      <c r="AE1654" s="4">
        <v>12.411789124117901</v>
      </c>
      <c r="AF1654" s="4">
        <v>1.6558783682071401</v>
      </c>
      <c r="AG1654" s="4">
        <v>3.80233004736909</v>
      </c>
      <c r="AH1654" s="4">
        <v>-2.7397260273972601</v>
      </c>
      <c r="AI1654" s="4">
        <v>30.5936073059361</v>
      </c>
      <c r="AJ1654" s="12">
        <v>7.6051015588096398</v>
      </c>
      <c r="AK1654" s="12">
        <v>2.9222559304068101</v>
      </c>
      <c r="AL1654" s="4">
        <v>1.12392783200237</v>
      </c>
      <c r="AM1654" s="7">
        <v>0.65671641791044799</v>
      </c>
      <c r="AN1654" s="11">
        <v>0.34328358208955201</v>
      </c>
      <c r="AO1654" s="11">
        <v>0.52025586353944597</v>
      </c>
      <c r="AP1654" s="3">
        <v>7.0362473347547999E-2</v>
      </c>
      <c r="AQ1654" s="3">
        <v>0.19402985074626899</v>
      </c>
      <c r="AR1654" s="3">
        <v>0.456289978678038</v>
      </c>
      <c r="AS1654" s="3">
        <v>2.13219616204691E-3</v>
      </c>
      <c r="AT1654" s="3">
        <v>6.3965884861407196E-3</v>
      </c>
      <c r="AU1654" s="3">
        <v>6.1833688699360297E-2</v>
      </c>
      <c r="AV1654" s="11">
        <v>0.15565031982942401</v>
      </c>
      <c r="AW1654" s="3">
        <v>0.46481876332622601</v>
      </c>
      <c r="AX1654" s="11">
        <v>0.53518123667377404</v>
      </c>
      <c r="AY1654" s="3">
        <v>0.44136460554370999</v>
      </c>
      <c r="AZ1654" s="10"/>
    </row>
    <row r="1655" spans="1:52">
      <c r="A1655" t="s">
        <v>3048</v>
      </c>
      <c r="B1655" t="s">
        <v>3363</v>
      </c>
      <c r="C1655" s="10" t="s">
        <v>3364</v>
      </c>
      <c r="D1655" t="s">
        <v>3373</v>
      </c>
      <c r="E1655" t="s">
        <v>3374</v>
      </c>
      <c r="F1655" t="s">
        <v>50</v>
      </c>
      <c r="G1655" s="10">
        <v>1</v>
      </c>
      <c r="H1655">
        <v>4</v>
      </c>
      <c r="I1655" s="2">
        <v>165</v>
      </c>
      <c r="J1655" s="2">
        <v>41.25</v>
      </c>
      <c r="K1655" s="3">
        <v>0</v>
      </c>
      <c r="L1655" s="3">
        <v>4.6511627906976702E-2</v>
      </c>
      <c r="M1655" s="14">
        <v>6.0606060606060601E-2</v>
      </c>
      <c r="N1655" s="3">
        <v>6.08108108108108E-2</v>
      </c>
      <c r="O1655" s="11">
        <v>5.8823529411764698E-2</v>
      </c>
      <c r="P1655" s="3">
        <v>2.5000000000000001E-2</v>
      </c>
      <c r="Q1655" s="11">
        <v>9.41176470588235E-2</v>
      </c>
      <c r="R1655" s="3">
        <v>0.33333333333333298</v>
      </c>
      <c r="S1655" s="3">
        <v>4.3478260869565202E-2</v>
      </c>
      <c r="T1655" s="3">
        <v>6.5789473684210495E-2</v>
      </c>
      <c r="U1655" s="3"/>
      <c r="V1655" s="3"/>
      <c r="W1655" s="3">
        <v>0</v>
      </c>
      <c r="X1655" s="11">
        <v>4.3478260869565202E-2</v>
      </c>
      <c r="Y1655" s="3">
        <v>3.6144578313252997E-2</v>
      </c>
      <c r="Z1655" s="11">
        <v>8.5365853658536606E-2</v>
      </c>
      <c r="AA1655" s="3">
        <v>4.6153846153846198E-2</v>
      </c>
      <c r="AB1655" s="3">
        <v>7.1428571428571397E-2</v>
      </c>
      <c r="AC1655" s="15">
        <v>-0.198728139904611</v>
      </c>
      <c r="AD1655" s="12">
        <v>6.9117647058823497</v>
      </c>
      <c r="AE1655" s="4">
        <v>28.985507246376802</v>
      </c>
      <c r="AF1655" s="4">
        <v>0</v>
      </c>
      <c r="AG1655" s="4">
        <v>2.2311212814645298</v>
      </c>
      <c r="AH1655" s="4"/>
      <c r="AI1655" s="4"/>
      <c r="AJ1655" s="12">
        <v>-4.3478260869565197</v>
      </c>
      <c r="AK1655" s="12">
        <v>4.9221275345283599</v>
      </c>
      <c r="AL1655" s="4">
        <v>-2.52747252747253</v>
      </c>
      <c r="AM1655" s="7">
        <v>0.89696969696969697</v>
      </c>
      <c r="AN1655" s="11">
        <v>0.103030303030303</v>
      </c>
      <c r="AO1655" s="11">
        <v>0.51515151515151503</v>
      </c>
      <c r="AP1655" s="3">
        <v>3.6363636363636397E-2</v>
      </c>
      <c r="AQ1655" s="3">
        <v>0.13939393939393899</v>
      </c>
      <c r="AR1655" s="3">
        <v>0.46060606060606102</v>
      </c>
      <c r="AS1655" s="3"/>
      <c r="AT1655" s="3"/>
      <c r="AU1655" s="3">
        <v>5.4545454545454501E-2</v>
      </c>
      <c r="AV1655" s="11">
        <v>0.27878787878787897</v>
      </c>
      <c r="AW1655" s="3">
        <v>0.50303030303030305</v>
      </c>
      <c r="AX1655" s="11">
        <v>0.49696969696969701</v>
      </c>
      <c r="AY1655" s="3">
        <v>0.39393939393939398</v>
      </c>
      <c r="AZ1655" s="10"/>
    </row>
    <row r="1656" spans="1:52">
      <c r="A1656" t="s">
        <v>3048</v>
      </c>
      <c r="B1656" t="s">
        <v>3363</v>
      </c>
      <c r="C1656" s="10" t="s">
        <v>3364</v>
      </c>
      <c r="D1656" t="s">
        <v>3375</v>
      </c>
      <c r="E1656" t="s">
        <v>3376</v>
      </c>
      <c r="F1656" t="s">
        <v>50</v>
      </c>
      <c r="G1656" s="10">
        <v>3</v>
      </c>
      <c r="H1656">
        <v>4</v>
      </c>
      <c r="I1656" s="2">
        <v>366</v>
      </c>
      <c r="J1656" s="2">
        <v>91.5</v>
      </c>
      <c r="K1656" s="3">
        <v>2.54777070063694E-2</v>
      </c>
      <c r="L1656" s="3">
        <v>2.8708133971291901E-2</v>
      </c>
      <c r="M1656" s="14">
        <v>0.16393442622950799</v>
      </c>
      <c r="N1656" s="3">
        <v>0.142241379310345</v>
      </c>
      <c r="O1656" s="11">
        <v>0.201492537313433</v>
      </c>
      <c r="P1656" s="3">
        <v>0.122905027932961</v>
      </c>
      <c r="Q1656" s="11">
        <v>0.20320855614973299</v>
      </c>
      <c r="R1656" s="3">
        <v>0.13157894736842099</v>
      </c>
      <c r="S1656" s="3">
        <v>0.12962962962963001</v>
      </c>
      <c r="T1656" s="3">
        <v>0.222972972972973</v>
      </c>
      <c r="U1656" s="3">
        <v>0</v>
      </c>
      <c r="V1656" s="3">
        <v>0</v>
      </c>
      <c r="W1656" s="3">
        <v>0.17073170731707299</v>
      </c>
      <c r="X1656" s="11">
        <v>0.11111111111111099</v>
      </c>
      <c r="Y1656" s="3">
        <v>0.126436781609195</v>
      </c>
      <c r="Z1656" s="11">
        <v>0.19791666666666699</v>
      </c>
      <c r="AA1656" s="3">
        <v>0.23943661971831001</v>
      </c>
      <c r="AB1656" s="3">
        <v>0.11214953271028</v>
      </c>
      <c r="AC1656" s="15">
        <v>5.9251158003087996</v>
      </c>
      <c r="AD1656" s="12">
        <v>8.0303528216771696</v>
      </c>
      <c r="AE1656" s="4">
        <v>2.0467836257309902</v>
      </c>
      <c r="AF1656" s="4">
        <v>1.8518518518518501</v>
      </c>
      <c r="AG1656" s="4">
        <v>11.1861861861862</v>
      </c>
      <c r="AH1656" s="4">
        <v>-11.1111111111111</v>
      </c>
      <c r="AI1656" s="4">
        <v>-11.1111111111111</v>
      </c>
      <c r="AJ1656" s="12">
        <v>5.96205962059621</v>
      </c>
      <c r="AK1656" s="12">
        <v>7.1479885057471204</v>
      </c>
      <c r="AL1656" s="4">
        <v>12.728708700802899</v>
      </c>
      <c r="AM1656" s="7">
        <v>0.63387978142076495</v>
      </c>
      <c r="AN1656" s="11">
        <v>0.36612021857923499</v>
      </c>
      <c r="AO1656" s="11">
        <v>0.510928961748634</v>
      </c>
      <c r="AP1656" s="3">
        <v>0.103825136612022</v>
      </c>
      <c r="AQ1656" s="3">
        <v>0.14754098360655701</v>
      </c>
      <c r="AR1656" s="3">
        <v>0.404371584699454</v>
      </c>
      <c r="AS1656" s="3">
        <v>5.4644808743169399E-3</v>
      </c>
      <c r="AT1656" s="3">
        <v>1.0928961748633901E-2</v>
      </c>
      <c r="AU1656" s="3">
        <v>0.112021857923497</v>
      </c>
      <c r="AV1656" s="11">
        <v>0.17213114754098399</v>
      </c>
      <c r="AW1656" s="3">
        <v>0.47540983606557402</v>
      </c>
      <c r="AX1656" s="11">
        <v>0.52459016393442603</v>
      </c>
      <c r="AY1656" s="3">
        <v>0.387978142076503</v>
      </c>
      <c r="AZ1656" s="10"/>
    </row>
    <row r="1657" spans="1:52">
      <c r="A1657" t="s">
        <v>3048</v>
      </c>
      <c r="B1657" t="s">
        <v>3363</v>
      </c>
      <c r="C1657" s="10" t="s">
        <v>3364</v>
      </c>
      <c r="D1657" t="s">
        <v>3377</v>
      </c>
      <c r="E1657" t="s">
        <v>3378</v>
      </c>
      <c r="F1657" t="s">
        <v>50</v>
      </c>
      <c r="G1657" s="10">
        <v>1</v>
      </c>
      <c r="H1657">
        <v>4</v>
      </c>
      <c r="I1657" s="2">
        <v>243</v>
      </c>
      <c r="J1657" s="2">
        <v>60.75</v>
      </c>
      <c r="K1657" s="3">
        <v>9.9009900990098994E-3</v>
      </c>
      <c r="L1657" s="3">
        <v>1.4084507042253501E-2</v>
      </c>
      <c r="M1657" s="14">
        <v>9.0534979423868303E-2</v>
      </c>
      <c r="N1657" s="3">
        <v>8.9743589743589702E-2</v>
      </c>
      <c r="O1657" s="11">
        <v>9.1954022988505704E-2</v>
      </c>
      <c r="P1657" s="3">
        <v>0.101694915254237</v>
      </c>
      <c r="Q1657" s="11">
        <v>0.08</v>
      </c>
      <c r="R1657" s="3">
        <v>0.12903225806451599</v>
      </c>
      <c r="S1657" s="3">
        <v>5.4054054054054099E-2</v>
      </c>
      <c r="T1657" s="3">
        <v>0.144230769230769</v>
      </c>
      <c r="U1657" s="3">
        <v>0</v>
      </c>
      <c r="V1657" s="3">
        <v>0</v>
      </c>
      <c r="W1657" s="3">
        <v>0</v>
      </c>
      <c r="X1657" s="11">
        <v>2.4390243902439001E-2</v>
      </c>
      <c r="Y1657" s="3">
        <v>2.8571428571428598E-2</v>
      </c>
      <c r="Z1657" s="11">
        <v>0.13768115942028999</v>
      </c>
      <c r="AA1657" s="3">
        <v>9.6774193548387094E-2</v>
      </c>
      <c r="AB1657" s="3">
        <v>8.1632653061224497E-2</v>
      </c>
      <c r="AC1657" s="15">
        <v>0.2210433244916</v>
      </c>
      <c r="AD1657" s="12">
        <v>-2.1694915254237301</v>
      </c>
      <c r="AE1657" s="4">
        <v>10.4642014162077</v>
      </c>
      <c r="AF1657" s="4">
        <v>2.9663810151615002</v>
      </c>
      <c r="AG1657" s="4">
        <v>11.984052532832999</v>
      </c>
      <c r="AH1657" s="4">
        <v>-2.4390243902439002</v>
      </c>
      <c r="AI1657" s="4">
        <v>-2.4390243902439002</v>
      </c>
      <c r="AJ1657" s="12">
        <v>-2.4390243902439002</v>
      </c>
      <c r="AK1657" s="12">
        <v>10.9109730848861</v>
      </c>
      <c r="AL1657" s="4">
        <v>1.5141540487162599</v>
      </c>
      <c r="AM1657" s="7">
        <v>0.64197530864197505</v>
      </c>
      <c r="AN1657" s="11">
        <v>0.358024691358025</v>
      </c>
      <c r="AO1657" s="11">
        <v>0.51440329218106995</v>
      </c>
      <c r="AP1657" s="3">
        <v>0.12757201646090499</v>
      </c>
      <c r="AQ1657" s="3">
        <v>0.15226337448559699</v>
      </c>
      <c r="AR1657" s="3">
        <v>0.42798353909464998</v>
      </c>
      <c r="AS1657" s="3">
        <v>4.11522633744856E-3</v>
      </c>
      <c r="AT1657" s="3">
        <v>8.23045267489712E-3</v>
      </c>
      <c r="AU1657" s="3">
        <v>7.4074074074074098E-2</v>
      </c>
      <c r="AV1657" s="11">
        <v>0.16872427983539101</v>
      </c>
      <c r="AW1657" s="3">
        <v>0.43209876543209902</v>
      </c>
      <c r="AX1657" s="11">
        <v>0.56790123456790098</v>
      </c>
      <c r="AY1657" s="3">
        <v>0.38271604938271597</v>
      </c>
      <c r="AZ1657" s="10"/>
    </row>
    <row r="1658" spans="1:52">
      <c r="A1658" t="s">
        <v>3048</v>
      </c>
      <c r="B1658" t="s">
        <v>3363</v>
      </c>
      <c r="C1658" s="10" t="s">
        <v>3364</v>
      </c>
      <c r="D1658" t="s">
        <v>3379</v>
      </c>
      <c r="E1658" t="s">
        <v>3380</v>
      </c>
      <c r="F1658" t="s">
        <v>50</v>
      </c>
      <c r="G1658" s="10">
        <v>1</v>
      </c>
      <c r="H1658">
        <v>2</v>
      </c>
      <c r="I1658" s="2">
        <v>36</v>
      </c>
      <c r="J1658" s="2">
        <v>18</v>
      </c>
      <c r="K1658" s="3">
        <v>0</v>
      </c>
      <c r="L1658" s="3"/>
      <c r="M1658" s="14">
        <v>2.7777777777777801E-2</v>
      </c>
      <c r="N1658" s="3">
        <v>5.8823529411764698E-2</v>
      </c>
      <c r="O1658" s="11">
        <v>0</v>
      </c>
      <c r="P1658" s="3">
        <v>0</v>
      </c>
      <c r="Q1658" s="11">
        <v>4.7619047619047603E-2</v>
      </c>
      <c r="R1658" s="3">
        <v>0</v>
      </c>
      <c r="S1658" s="3">
        <v>0</v>
      </c>
      <c r="T1658" s="3">
        <v>0</v>
      </c>
      <c r="U1658" s="3"/>
      <c r="V1658" s="3"/>
      <c r="W1658" s="3">
        <v>0</v>
      </c>
      <c r="X1658" s="11">
        <v>0</v>
      </c>
      <c r="Y1658" s="3">
        <v>4.3478260869565202E-2</v>
      </c>
      <c r="Z1658" s="11">
        <v>0</v>
      </c>
      <c r="AA1658" s="3">
        <v>0.14285714285714299</v>
      </c>
      <c r="AB1658" s="3">
        <v>0</v>
      </c>
      <c r="AC1658" s="15">
        <v>-5.8823529411764701</v>
      </c>
      <c r="AD1658" s="12">
        <v>4.7619047619047601</v>
      </c>
      <c r="AE1658" s="4">
        <v>0</v>
      </c>
      <c r="AF1658" s="4">
        <v>0</v>
      </c>
      <c r="AG1658" s="4">
        <v>0</v>
      </c>
      <c r="AH1658" s="4"/>
      <c r="AI1658" s="4"/>
      <c r="AJ1658" s="12">
        <v>0</v>
      </c>
      <c r="AK1658" s="12">
        <v>-4.3478260869565197</v>
      </c>
      <c r="AL1658" s="4">
        <v>14.285714285714301</v>
      </c>
      <c r="AM1658" s="7">
        <v>0.47222222222222199</v>
      </c>
      <c r="AN1658" s="11">
        <v>0.52777777777777801</v>
      </c>
      <c r="AO1658" s="11">
        <v>0.58333333333333304</v>
      </c>
      <c r="AP1658" s="3">
        <v>2.7777777777777801E-2</v>
      </c>
      <c r="AQ1658" s="3">
        <v>2.7777777777777801E-2</v>
      </c>
      <c r="AR1658" s="3">
        <v>0.33333333333333298</v>
      </c>
      <c r="AS1658" s="3"/>
      <c r="AT1658" s="3"/>
      <c r="AU1658" s="3">
        <v>5.5555555555555601E-2</v>
      </c>
      <c r="AV1658" s="11">
        <v>0.5</v>
      </c>
      <c r="AW1658" s="3">
        <v>0.63888888888888895</v>
      </c>
      <c r="AX1658" s="11">
        <v>0.36111111111111099</v>
      </c>
      <c r="AY1658" s="3">
        <v>0.194444444444444</v>
      </c>
      <c r="AZ1658" s="10"/>
    </row>
    <row r="1659" spans="1:52">
      <c r="A1659" t="s">
        <v>3048</v>
      </c>
      <c r="B1659" t="s">
        <v>3363</v>
      </c>
      <c r="C1659" s="10" t="s">
        <v>3364</v>
      </c>
      <c r="D1659" t="s">
        <v>3381</v>
      </c>
      <c r="E1659" t="s">
        <v>3382</v>
      </c>
      <c r="F1659" t="s">
        <v>50</v>
      </c>
      <c r="G1659" s="10">
        <v>3</v>
      </c>
      <c r="H1659">
        <v>2</v>
      </c>
      <c r="I1659" s="2">
        <v>29</v>
      </c>
      <c r="J1659" s="2">
        <v>14.5</v>
      </c>
      <c r="K1659" s="3">
        <v>3.4482758620689703E-2</v>
      </c>
      <c r="L1659" s="3"/>
      <c r="M1659" s="14">
        <v>0.20689655172413801</v>
      </c>
      <c r="N1659" s="3">
        <v>0.266666666666667</v>
      </c>
      <c r="O1659" s="11">
        <v>0.14285714285714299</v>
      </c>
      <c r="P1659" s="3">
        <v>0.22222222222222199</v>
      </c>
      <c r="Q1659" s="11">
        <v>0.18181818181818199</v>
      </c>
      <c r="R1659" s="3">
        <v>0.5</v>
      </c>
      <c r="S1659" s="3">
        <v>0</v>
      </c>
      <c r="T1659" s="3">
        <v>0.18181818181818199</v>
      </c>
      <c r="U1659" s="3"/>
      <c r="V1659" s="3"/>
      <c r="W1659" s="3">
        <v>0</v>
      </c>
      <c r="X1659" s="11">
        <v>0.2</v>
      </c>
      <c r="Y1659" s="3">
        <v>0.1875</v>
      </c>
      <c r="Z1659" s="11">
        <v>0.230769230769231</v>
      </c>
      <c r="AA1659" s="3">
        <v>0.25</v>
      </c>
      <c r="AB1659" s="3">
        <v>0.2</v>
      </c>
      <c r="AC1659" s="15">
        <v>-12.380952380952399</v>
      </c>
      <c r="AD1659" s="12">
        <v>-4.0404040404040398</v>
      </c>
      <c r="AE1659" s="4">
        <v>30</v>
      </c>
      <c r="AF1659" s="4">
        <v>-20</v>
      </c>
      <c r="AG1659" s="4">
        <v>-1.8181818181818199</v>
      </c>
      <c r="AH1659" s="4"/>
      <c r="AI1659" s="4"/>
      <c r="AJ1659" s="12">
        <v>-20</v>
      </c>
      <c r="AK1659" s="12">
        <v>4.3269230769230802</v>
      </c>
      <c r="AL1659" s="4">
        <v>5</v>
      </c>
      <c r="AM1659" s="7">
        <v>0.51724137931034497</v>
      </c>
      <c r="AN1659" s="11">
        <v>0.48275862068965503</v>
      </c>
      <c r="AO1659" s="11">
        <v>0.37931034482758602</v>
      </c>
      <c r="AP1659" s="3">
        <v>6.8965517241379296E-2</v>
      </c>
      <c r="AQ1659" s="3">
        <v>3.4482758620689703E-2</v>
      </c>
      <c r="AR1659" s="3">
        <v>0.37931034482758602</v>
      </c>
      <c r="AS1659" s="3"/>
      <c r="AT1659" s="3"/>
      <c r="AU1659" s="3">
        <v>0.10344827586206901</v>
      </c>
      <c r="AV1659" s="11">
        <v>0.34482758620689702</v>
      </c>
      <c r="AW1659" s="3">
        <v>0.55172413793103403</v>
      </c>
      <c r="AX1659" s="11">
        <v>0.44827586206896602</v>
      </c>
      <c r="AY1659" s="3">
        <v>0.27586206896551702</v>
      </c>
      <c r="AZ1659" s="10"/>
    </row>
    <row r="1660" spans="1:52">
      <c r="A1660" t="s">
        <v>3048</v>
      </c>
      <c r="B1660" t="s">
        <v>3363</v>
      </c>
      <c r="C1660" s="10" t="s">
        <v>3364</v>
      </c>
      <c r="D1660" t="s">
        <v>3383</v>
      </c>
      <c r="E1660" t="s">
        <v>3384</v>
      </c>
      <c r="F1660" t="s">
        <v>50</v>
      </c>
      <c r="G1660" s="10">
        <v>1</v>
      </c>
      <c r="H1660">
        <v>2</v>
      </c>
      <c r="I1660" s="2">
        <v>32</v>
      </c>
      <c r="J1660" s="2">
        <v>16</v>
      </c>
      <c r="K1660" s="3">
        <v>9.375E-2</v>
      </c>
      <c r="L1660" s="3"/>
      <c r="M1660" s="14">
        <v>0.21875</v>
      </c>
      <c r="N1660" s="3">
        <v>0.25</v>
      </c>
      <c r="O1660" s="11">
        <v>0.1875</v>
      </c>
      <c r="P1660" s="3">
        <v>0.238095238095238</v>
      </c>
      <c r="Q1660" s="11">
        <v>0.18181818181818199</v>
      </c>
      <c r="R1660" s="3">
        <v>0.5</v>
      </c>
      <c r="S1660" s="3">
        <v>0</v>
      </c>
      <c r="T1660" s="3">
        <v>0.230769230769231</v>
      </c>
      <c r="U1660" s="3"/>
      <c r="V1660" s="3"/>
      <c r="W1660" s="3">
        <v>0</v>
      </c>
      <c r="X1660" s="11">
        <v>0.18181818181818199</v>
      </c>
      <c r="Y1660" s="3">
        <v>0.17647058823529399</v>
      </c>
      <c r="Z1660" s="11">
        <v>0.266666666666667</v>
      </c>
      <c r="AA1660" s="3">
        <v>0.22222222222222199</v>
      </c>
      <c r="AB1660" s="3">
        <v>0.19047619047618999</v>
      </c>
      <c r="AC1660" s="15">
        <v>-6.25</v>
      </c>
      <c r="AD1660" s="12">
        <v>-5.6277056277056303</v>
      </c>
      <c r="AE1660" s="4">
        <v>31.818181818181799</v>
      </c>
      <c r="AF1660" s="4">
        <v>-18.181818181818201</v>
      </c>
      <c r="AG1660" s="4">
        <v>4.8951048951049003</v>
      </c>
      <c r="AH1660" s="4"/>
      <c r="AI1660" s="4"/>
      <c r="AJ1660" s="12">
        <v>-18.181818181818201</v>
      </c>
      <c r="AK1660" s="12">
        <v>9.0196078431372495</v>
      </c>
      <c r="AL1660" s="4">
        <v>3.17460317460317</v>
      </c>
      <c r="AM1660" s="7">
        <v>0.5</v>
      </c>
      <c r="AN1660" s="11">
        <v>0.5</v>
      </c>
      <c r="AO1660" s="11">
        <v>0.34375</v>
      </c>
      <c r="AP1660" s="3">
        <v>6.25E-2</v>
      </c>
      <c r="AQ1660" s="3">
        <v>3.125E-2</v>
      </c>
      <c r="AR1660" s="3">
        <v>0.40625</v>
      </c>
      <c r="AS1660" s="3"/>
      <c r="AT1660" s="3"/>
      <c r="AU1660" s="3">
        <v>9.375E-2</v>
      </c>
      <c r="AV1660" s="11">
        <v>0.34375</v>
      </c>
      <c r="AW1660" s="3">
        <v>0.53125</v>
      </c>
      <c r="AX1660" s="11">
        <v>0.46875</v>
      </c>
      <c r="AY1660" s="3">
        <v>0.28125</v>
      </c>
      <c r="AZ1660" s="10"/>
    </row>
    <row r="1661" spans="1:52">
      <c r="A1661" t="s">
        <v>3048</v>
      </c>
      <c r="B1661" t="s">
        <v>3363</v>
      </c>
      <c r="C1661" s="10" t="s">
        <v>3364</v>
      </c>
      <c r="D1661" t="s">
        <v>3385</v>
      </c>
      <c r="E1661" t="s">
        <v>3386</v>
      </c>
      <c r="F1661" t="s">
        <v>45</v>
      </c>
      <c r="G1661" s="10">
        <v>4</v>
      </c>
      <c r="H1661">
        <v>2</v>
      </c>
      <c r="I1661" s="2">
        <v>42</v>
      </c>
      <c r="J1661" s="2">
        <v>21</v>
      </c>
      <c r="K1661" s="3">
        <v>0</v>
      </c>
      <c r="L1661" s="3"/>
      <c r="M1661" s="14">
        <v>2.3809523809523801E-2</v>
      </c>
      <c r="N1661" s="3">
        <v>0</v>
      </c>
      <c r="O1661" s="11">
        <v>4.1666666666666699E-2</v>
      </c>
      <c r="P1661" s="3">
        <v>0.05</v>
      </c>
      <c r="Q1661" s="11">
        <v>0</v>
      </c>
      <c r="R1661" s="3">
        <v>0</v>
      </c>
      <c r="S1661" s="3">
        <v>0</v>
      </c>
      <c r="T1661" s="3">
        <v>0</v>
      </c>
      <c r="U1661" s="3"/>
      <c r="V1661" s="3"/>
      <c r="W1661" s="3">
        <v>0</v>
      </c>
      <c r="X1661" s="11">
        <v>4.3478260869565202E-2</v>
      </c>
      <c r="Y1661" s="3">
        <v>3.5714285714285698E-2</v>
      </c>
      <c r="Z1661" s="11">
        <v>0</v>
      </c>
      <c r="AA1661" s="3">
        <v>0</v>
      </c>
      <c r="AB1661" s="3">
        <v>3.3333333333333298E-2</v>
      </c>
      <c r="AC1661" s="15">
        <v>4.1666666666666696</v>
      </c>
      <c r="AD1661" s="12">
        <v>-5</v>
      </c>
      <c r="AE1661" s="4">
        <v>-4.3478260869565197</v>
      </c>
      <c r="AF1661" s="4">
        <v>-4.3478260869565197</v>
      </c>
      <c r="AG1661" s="4">
        <v>-4.3478260869565197</v>
      </c>
      <c r="AH1661" s="4"/>
      <c r="AI1661" s="4"/>
      <c r="AJ1661" s="12">
        <v>-4.3478260869565197</v>
      </c>
      <c r="AK1661" s="12">
        <v>-3.5714285714285698</v>
      </c>
      <c r="AL1661" s="4">
        <v>-3.3333333333333299</v>
      </c>
      <c r="AM1661" s="7">
        <v>0.42857142857142899</v>
      </c>
      <c r="AN1661" s="11">
        <v>0.57142857142857095</v>
      </c>
      <c r="AO1661" s="11">
        <v>0.52380952380952395</v>
      </c>
      <c r="AP1661" s="3">
        <v>2.3809523809523801E-2</v>
      </c>
      <c r="AQ1661" s="3">
        <v>2.3809523809523801E-2</v>
      </c>
      <c r="AR1661" s="3">
        <v>0.30952380952380998</v>
      </c>
      <c r="AS1661" s="3"/>
      <c r="AT1661" s="3"/>
      <c r="AU1661" s="3">
        <v>7.1428571428571397E-2</v>
      </c>
      <c r="AV1661" s="11">
        <v>0.547619047619048</v>
      </c>
      <c r="AW1661" s="3">
        <v>0.66666666666666696</v>
      </c>
      <c r="AX1661" s="11">
        <v>0.33333333333333298</v>
      </c>
      <c r="AY1661" s="3">
        <v>0.238095238095238</v>
      </c>
      <c r="AZ1661" s="10"/>
    </row>
    <row r="1662" spans="1:52">
      <c r="A1662" t="s">
        <v>3048</v>
      </c>
      <c r="B1662" t="s">
        <v>3363</v>
      </c>
      <c r="C1662" s="10" t="s">
        <v>3364</v>
      </c>
      <c r="D1662" t="s">
        <v>3387</v>
      </c>
      <c r="E1662" t="s">
        <v>3388</v>
      </c>
      <c r="F1662" t="s">
        <v>45</v>
      </c>
      <c r="G1662" s="10">
        <v>2</v>
      </c>
      <c r="H1662">
        <v>2</v>
      </c>
      <c r="I1662" s="2">
        <v>37</v>
      </c>
      <c r="J1662" s="2">
        <v>18.5</v>
      </c>
      <c r="K1662" s="3">
        <v>0</v>
      </c>
      <c r="L1662" s="3"/>
      <c r="M1662" s="14">
        <v>2.7027027027027001E-2</v>
      </c>
      <c r="N1662" s="3">
        <v>0</v>
      </c>
      <c r="O1662" s="11">
        <v>4.7619047619047603E-2</v>
      </c>
      <c r="P1662" s="3">
        <v>5.8823529411764698E-2</v>
      </c>
      <c r="Q1662" s="11">
        <v>0</v>
      </c>
      <c r="R1662" s="3">
        <v>0</v>
      </c>
      <c r="S1662" s="3">
        <v>0</v>
      </c>
      <c r="T1662" s="3">
        <v>0</v>
      </c>
      <c r="U1662" s="3"/>
      <c r="V1662" s="3"/>
      <c r="W1662" s="3">
        <v>0.33333333333333298</v>
      </c>
      <c r="X1662" s="11">
        <v>0</v>
      </c>
      <c r="Y1662" s="3">
        <v>4.1666666666666699E-2</v>
      </c>
      <c r="Z1662" s="11">
        <v>0</v>
      </c>
      <c r="AA1662" s="3">
        <v>0</v>
      </c>
      <c r="AB1662" s="3">
        <v>3.8461538461538498E-2</v>
      </c>
      <c r="AC1662" s="15">
        <v>4.7619047619047601</v>
      </c>
      <c r="AD1662" s="12">
        <v>-5.8823529411764701</v>
      </c>
      <c r="AE1662" s="4">
        <v>0</v>
      </c>
      <c r="AF1662" s="4">
        <v>0</v>
      </c>
      <c r="AG1662" s="4">
        <v>0</v>
      </c>
      <c r="AH1662" s="4"/>
      <c r="AI1662" s="4"/>
      <c r="AJ1662" s="12">
        <v>33.3333333333333</v>
      </c>
      <c r="AK1662" s="12">
        <v>-4.1666666666666696</v>
      </c>
      <c r="AL1662" s="4">
        <v>-3.8461538461538498</v>
      </c>
      <c r="AM1662" s="7">
        <v>0.43243243243243201</v>
      </c>
      <c r="AN1662" s="11">
        <v>0.56756756756756799</v>
      </c>
      <c r="AO1662" s="11">
        <v>0.54054054054054101</v>
      </c>
      <c r="AP1662" s="3">
        <v>2.7027027027027001E-2</v>
      </c>
      <c r="AQ1662" s="3">
        <v>2.7027027027027001E-2</v>
      </c>
      <c r="AR1662" s="3">
        <v>0.32432432432432401</v>
      </c>
      <c r="AS1662" s="3"/>
      <c r="AT1662" s="3"/>
      <c r="AU1662" s="3">
        <v>8.1081081081081099E-2</v>
      </c>
      <c r="AV1662" s="11">
        <v>0.54054054054054101</v>
      </c>
      <c r="AW1662" s="3">
        <v>0.64864864864864902</v>
      </c>
      <c r="AX1662" s="11">
        <v>0.35135135135135098</v>
      </c>
      <c r="AY1662" s="3">
        <v>0.24324324324324301</v>
      </c>
      <c r="AZ1662" s="10"/>
    </row>
    <row r="1663" spans="1:52">
      <c r="A1663" t="s">
        <v>3048</v>
      </c>
      <c r="B1663" t="s">
        <v>3363</v>
      </c>
      <c r="C1663" s="10" t="s">
        <v>3364</v>
      </c>
      <c r="D1663" t="s">
        <v>3389</v>
      </c>
      <c r="E1663" t="s">
        <v>3390</v>
      </c>
      <c r="F1663" t="s">
        <v>45</v>
      </c>
      <c r="G1663" s="10">
        <v>4</v>
      </c>
      <c r="H1663">
        <v>2</v>
      </c>
      <c r="I1663" s="2">
        <v>35</v>
      </c>
      <c r="J1663" s="2">
        <v>17.5</v>
      </c>
      <c r="K1663" s="3">
        <v>2.8571428571428598E-2</v>
      </c>
      <c r="L1663" s="3"/>
      <c r="M1663" s="14">
        <v>5.7142857142857099E-2</v>
      </c>
      <c r="N1663" s="3">
        <v>7.1428571428571397E-2</v>
      </c>
      <c r="O1663" s="11">
        <v>4.7619047619047603E-2</v>
      </c>
      <c r="P1663" s="3">
        <v>0.11111111111111099</v>
      </c>
      <c r="Q1663" s="11">
        <v>0</v>
      </c>
      <c r="R1663" s="3">
        <v>0</v>
      </c>
      <c r="S1663" s="3">
        <v>0</v>
      </c>
      <c r="T1663" s="3">
        <v>0</v>
      </c>
      <c r="U1663" s="3"/>
      <c r="V1663" s="3"/>
      <c r="W1663" s="3">
        <v>0</v>
      </c>
      <c r="X1663" s="11">
        <v>0.125</v>
      </c>
      <c r="Y1663" s="3">
        <v>8.3333333333333301E-2</v>
      </c>
      <c r="Z1663" s="11">
        <v>0</v>
      </c>
      <c r="AA1663" s="3">
        <v>0</v>
      </c>
      <c r="AB1663" s="3">
        <v>7.4074074074074098E-2</v>
      </c>
      <c r="AC1663" s="15">
        <v>-2.38095238095238</v>
      </c>
      <c r="AD1663" s="12">
        <v>-11.1111111111111</v>
      </c>
      <c r="AE1663" s="4">
        <v>-12.5</v>
      </c>
      <c r="AF1663" s="4">
        <v>-12.5</v>
      </c>
      <c r="AG1663" s="4">
        <v>-12.5</v>
      </c>
      <c r="AH1663" s="4"/>
      <c r="AI1663" s="4"/>
      <c r="AJ1663" s="12">
        <v>-12.5</v>
      </c>
      <c r="AK1663" s="12">
        <v>-8.3333333333333304</v>
      </c>
      <c r="AL1663" s="4">
        <v>-7.4074074074074101</v>
      </c>
      <c r="AM1663" s="7">
        <v>0.4</v>
      </c>
      <c r="AN1663" s="11">
        <v>0.6</v>
      </c>
      <c r="AO1663" s="11">
        <v>0.48571428571428599</v>
      </c>
      <c r="AP1663" s="3">
        <v>5.7142857142857099E-2</v>
      </c>
      <c r="AQ1663" s="3">
        <v>5.7142857142857099E-2</v>
      </c>
      <c r="AR1663" s="3">
        <v>0.25714285714285701</v>
      </c>
      <c r="AS1663" s="3"/>
      <c r="AT1663" s="3"/>
      <c r="AU1663" s="3">
        <v>0.114285714285714</v>
      </c>
      <c r="AV1663" s="11">
        <v>0.45714285714285702</v>
      </c>
      <c r="AW1663" s="3">
        <v>0.68571428571428605</v>
      </c>
      <c r="AX1663" s="11">
        <v>0.314285714285714</v>
      </c>
      <c r="AY1663" s="3">
        <v>0.14285714285714299</v>
      </c>
      <c r="AZ1663" s="10"/>
    </row>
    <row r="1664" spans="1:52">
      <c r="A1664" t="s">
        <v>3048</v>
      </c>
      <c r="B1664" t="s">
        <v>3363</v>
      </c>
      <c r="C1664" s="10" t="s">
        <v>3364</v>
      </c>
      <c r="D1664" t="s">
        <v>3391</v>
      </c>
      <c r="E1664" t="s">
        <v>3392</v>
      </c>
      <c r="F1664" t="s">
        <v>45</v>
      </c>
      <c r="G1664" s="10">
        <v>4</v>
      </c>
      <c r="H1664">
        <v>2</v>
      </c>
      <c r="I1664" s="2">
        <v>40</v>
      </c>
      <c r="J1664" s="2">
        <v>20</v>
      </c>
      <c r="K1664" s="3"/>
      <c r="L1664" s="3">
        <v>0</v>
      </c>
      <c r="M1664" s="14">
        <v>2.5000000000000001E-2</v>
      </c>
      <c r="N1664" s="3">
        <v>5.8823529411764698E-2</v>
      </c>
      <c r="O1664" s="11">
        <v>0</v>
      </c>
      <c r="P1664" s="3">
        <v>0</v>
      </c>
      <c r="Q1664" s="11">
        <v>0.05</v>
      </c>
      <c r="R1664" s="3">
        <v>0</v>
      </c>
      <c r="S1664" s="3">
        <v>0</v>
      </c>
      <c r="T1664" s="3">
        <v>7.69230769230769E-2</v>
      </c>
      <c r="U1664" s="3">
        <v>0</v>
      </c>
      <c r="V1664" s="3"/>
      <c r="W1664" s="3">
        <v>0</v>
      </c>
      <c r="X1664" s="11">
        <v>0</v>
      </c>
      <c r="Y1664" s="3">
        <v>0</v>
      </c>
      <c r="Z1664" s="11">
        <v>6.6666666666666693E-2</v>
      </c>
      <c r="AA1664" s="3">
        <v>0</v>
      </c>
      <c r="AB1664" s="3">
        <v>3.5714285714285698E-2</v>
      </c>
      <c r="AC1664" s="15">
        <v>-5.8823529411764701</v>
      </c>
      <c r="AD1664" s="12">
        <v>5</v>
      </c>
      <c r="AE1664" s="4">
        <v>0</v>
      </c>
      <c r="AF1664" s="4">
        <v>0</v>
      </c>
      <c r="AG1664" s="4">
        <v>7.6923076923076898</v>
      </c>
      <c r="AH1664" s="4">
        <v>0</v>
      </c>
      <c r="AI1664" s="4"/>
      <c r="AJ1664" s="12">
        <v>0</v>
      </c>
      <c r="AK1664" s="12">
        <v>6.6666666666666696</v>
      </c>
      <c r="AL1664" s="4">
        <v>-3.5714285714285698</v>
      </c>
      <c r="AM1664" s="7">
        <v>0.42499999999999999</v>
      </c>
      <c r="AN1664" s="11">
        <v>0.57499999999999996</v>
      </c>
      <c r="AO1664" s="11">
        <v>0.5</v>
      </c>
      <c r="AP1664" s="3">
        <v>2.5000000000000001E-2</v>
      </c>
      <c r="AQ1664" s="3">
        <v>2.5000000000000001E-2</v>
      </c>
      <c r="AR1664" s="3">
        <v>0.32500000000000001</v>
      </c>
      <c r="AS1664" s="3">
        <v>2.5000000000000001E-2</v>
      </c>
      <c r="AT1664" s="3"/>
      <c r="AU1664" s="3">
        <v>0.05</v>
      </c>
      <c r="AV1664" s="11">
        <v>0.52500000000000002</v>
      </c>
      <c r="AW1664" s="3">
        <v>0.625</v>
      </c>
      <c r="AX1664" s="11">
        <v>0.375</v>
      </c>
      <c r="AY1664" s="3">
        <v>0.25</v>
      </c>
      <c r="AZ1664" s="10"/>
    </row>
    <row r="1665" spans="1:52">
      <c r="A1665" t="s">
        <v>3048</v>
      </c>
      <c r="B1665" t="s">
        <v>3363</v>
      </c>
      <c r="C1665" s="10" t="s">
        <v>3364</v>
      </c>
      <c r="D1665" t="s">
        <v>3393</v>
      </c>
      <c r="E1665" t="s">
        <v>3394</v>
      </c>
      <c r="F1665" t="s">
        <v>45</v>
      </c>
      <c r="G1665" s="10">
        <v>4</v>
      </c>
      <c r="H1665">
        <v>2</v>
      </c>
      <c r="I1665" s="2">
        <v>37</v>
      </c>
      <c r="J1665" s="2">
        <v>18.5</v>
      </c>
      <c r="K1665" s="3"/>
      <c r="L1665" s="3">
        <v>5.4054054054054099E-2</v>
      </c>
      <c r="M1665" s="14">
        <v>0.108108108108108</v>
      </c>
      <c r="N1665" s="3">
        <v>5.8823529411764698E-2</v>
      </c>
      <c r="O1665" s="11">
        <v>0.15</v>
      </c>
      <c r="P1665" s="3">
        <v>5.2631578947368397E-2</v>
      </c>
      <c r="Q1665" s="11">
        <v>0.16666666666666699</v>
      </c>
      <c r="R1665" s="3">
        <v>0.5</v>
      </c>
      <c r="S1665" s="3">
        <v>0</v>
      </c>
      <c r="T1665" s="3">
        <v>0.11111111111111099</v>
      </c>
      <c r="U1665" s="3"/>
      <c r="V1665" s="3"/>
      <c r="W1665" s="3">
        <v>0.25</v>
      </c>
      <c r="X1665" s="11">
        <v>5.8823529411764698E-2</v>
      </c>
      <c r="Y1665" s="3">
        <v>7.69230769230769E-2</v>
      </c>
      <c r="Z1665" s="11">
        <v>0.18181818181818199</v>
      </c>
      <c r="AA1665" s="3">
        <v>0.2</v>
      </c>
      <c r="AB1665" s="3">
        <v>6.8965517241379296E-2</v>
      </c>
      <c r="AC1665" s="15">
        <v>9.1176470588235308</v>
      </c>
      <c r="AD1665" s="12">
        <v>11.403508771929801</v>
      </c>
      <c r="AE1665" s="4">
        <v>44.117647058823501</v>
      </c>
      <c r="AF1665" s="4">
        <v>-5.8823529411764701</v>
      </c>
      <c r="AG1665" s="4">
        <v>5.2287581699346397</v>
      </c>
      <c r="AH1665" s="4"/>
      <c r="AI1665" s="4"/>
      <c r="AJ1665" s="12">
        <v>19.117647058823501</v>
      </c>
      <c r="AK1665" s="12">
        <v>10.489510489510501</v>
      </c>
      <c r="AL1665" s="4">
        <v>13.1034482758621</v>
      </c>
      <c r="AM1665" s="7">
        <v>0.45945945945945899</v>
      </c>
      <c r="AN1665" s="11">
        <v>0.54054054054054101</v>
      </c>
      <c r="AO1665" s="11">
        <v>0.48648648648648701</v>
      </c>
      <c r="AP1665" s="3">
        <v>5.4054054054054099E-2</v>
      </c>
      <c r="AQ1665" s="3">
        <v>5.4054054054054099E-2</v>
      </c>
      <c r="AR1665" s="3">
        <v>0.24324324324324301</v>
      </c>
      <c r="AS1665" s="3"/>
      <c r="AT1665" s="3"/>
      <c r="AU1665" s="3">
        <v>0.108108108108108</v>
      </c>
      <c r="AV1665" s="11">
        <v>0.45945945945945899</v>
      </c>
      <c r="AW1665" s="3">
        <v>0.70270270270270296</v>
      </c>
      <c r="AX1665" s="11">
        <v>0.29729729729729698</v>
      </c>
      <c r="AY1665" s="3">
        <v>0.135135135135135</v>
      </c>
      <c r="AZ1665" s="10"/>
    </row>
    <row r="1666" spans="1:52">
      <c r="A1666" t="s">
        <v>3048</v>
      </c>
      <c r="B1666" t="s">
        <v>3363</v>
      </c>
      <c r="C1666" s="10" t="s">
        <v>3364</v>
      </c>
      <c r="D1666" t="s">
        <v>3395</v>
      </c>
      <c r="E1666" t="s">
        <v>3396</v>
      </c>
      <c r="F1666" t="s">
        <v>45</v>
      </c>
      <c r="G1666" s="10">
        <v>1</v>
      </c>
      <c r="H1666">
        <v>2</v>
      </c>
      <c r="I1666" s="2">
        <v>39</v>
      </c>
      <c r="J1666" s="2">
        <v>19.5</v>
      </c>
      <c r="K1666" s="3"/>
      <c r="L1666" s="3">
        <v>7.69230769230769E-2</v>
      </c>
      <c r="M1666" s="14">
        <v>0.15384615384615399</v>
      </c>
      <c r="N1666" s="3">
        <v>0.11764705882352899</v>
      </c>
      <c r="O1666" s="11">
        <v>0.18181818181818199</v>
      </c>
      <c r="P1666" s="3">
        <v>0.15</v>
      </c>
      <c r="Q1666" s="11">
        <v>0.157894736842105</v>
      </c>
      <c r="R1666" s="3">
        <v>0.5</v>
      </c>
      <c r="S1666" s="3">
        <v>0.33333333333333298</v>
      </c>
      <c r="T1666" s="3">
        <v>0.1</v>
      </c>
      <c r="U1666" s="3"/>
      <c r="V1666" s="3"/>
      <c r="W1666" s="3">
        <v>0.5</v>
      </c>
      <c r="X1666" s="11">
        <v>0</v>
      </c>
      <c r="Y1666" s="3">
        <v>0.148148148148148</v>
      </c>
      <c r="Z1666" s="11">
        <v>0.16666666666666699</v>
      </c>
      <c r="AA1666" s="3">
        <v>0.28571428571428598</v>
      </c>
      <c r="AB1666" s="3">
        <v>0.10344827586206901</v>
      </c>
      <c r="AC1666" s="15">
        <v>6.4171122994652396</v>
      </c>
      <c r="AD1666" s="12">
        <v>0.78947368421052599</v>
      </c>
      <c r="AE1666" s="4">
        <v>50</v>
      </c>
      <c r="AF1666" s="4">
        <v>33.3333333333333</v>
      </c>
      <c r="AG1666" s="4">
        <v>10</v>
      </c>
      <c r="AH1666" s="4"/>
      <c r="AI1666" s="4"/>
      <c r="AJ1666" s="12">
        <v>50</v>
      </c>
      <c r="AK1666" s="12">
        <v>1.8518518518518501</v>
      </c>
      <c r="AL1666" s="4">
        <v>18.226600985221701</v>
      </c>
      <c r="AM1666" s="7">
        <v>0.43589743589743601</v>
      </c>
      <c r="AN1666" s="11">
        <v>0.56410256410256399</v>
      </c>
      <c r="AO1666" s="11">
        <v>0.487179487179487</v>
      </c>
      <c r="AP1666" s="3">
        <v>5.1282051282051301E-2</v>
      </c>
      <c r="AQ1666" s="3">
        <v>7.69230769230769E-2</v>
      </c>
      <c r="AR1666" s="3">
        <v>0.256410256410256</v>
      </c>
      <c r="AS1666" s="3"/>
      <c r="AT1666" s="3"/>
      <c r="AU1666" s="3">
        <v>0.102564102564103</v>
      </c>
      <c r="AV1666" s="11">
        <v>0.43589743589743601</v>
      </c>
      <c r="AW1666" s="3">
        <v>0.69230769230769196</v>
      </c>
      <c r="AX1666" s="11">
        <v>0.30769230769230799</v>
      </c>
      <c r="AY1666" s="3">
        <v>0.17948717948717899</v>
      </c>
      <c r="AZ1666" s="10"/>
    </row>
    <row r="1667" spans="1:52">
      <c r="A1667" t="s">
        <v>3048</v>
      </c>
      <c r="B1667" t="s">
        <v>3363</v>
      </c>
      <c r="C1667" s="10" t="s">
        <v>3364</v>
      </c>
      <c r="D1667" t="s">
        <v>3397</v>
      </c>
      <c r="E1667" t="s">
        <v>3398</v>
      </c>
      <c r="F1667" t="s">
        <v>45</v>
      </c>
      <c r="G1667" s="10">
        <v>2</v>
      </c>
      <c r="H1667">
        <v>2</v>
      </c>
      <c r="I1667" s="2">
        <v>43</v>
      </c>
      <c r="J1667" s="2">
        <v>21.5</v>
      </c>
      <c r="K1667" s="3"/>
      <c r="L1667" s="3">
        <v>4.6511627906976702E-2</v>
      </c>
      <c r="M1667" s="14">
        <v>6.9767441860465101E-2</v>
      </c>
      <c r="N1667" s="3">
        <v>0.11764705882352899</v>
      </c>
      <c r="O1667" s="11">
        <v>3.8461538461538498E-2</v>
      </c>
      <c r="P1667" s="3">
        <v>0.05</v>
      </c>
      <c r="Q1667" s="11">
        <v>8.6956521739130405E-2</v>
      </c>
      <c r="R1667" s="3">
        <v>0</v>
      </c>
      <c r="S1667" s="3">
        <v>0</v>
      </c>
      <c r="T1667" s="3">
        <v>0.14285714285714299</v>
      </c>
      <c r="U1667" s="3">
        <v>0</v>
      </c>
      <c r="V1667" s="3"/>
      <c r="W1667" s="3">
        <v>0</v>
      </c>
      <c r="X1667" s="11">
        <v>0</v>
      </c>
      <c r="Y1667" s="3">
        <v>3.7037037037037E-2</v>
      </c>
      <c r="Z1667" s="11">
        <v>0.125</v>
      </c>
      <c r="AA1667" s="3">
        <v>0</v>
      </c>
      <c r="AB1667" s="3">
        <v>6.4516129032258104E-2</v>
      </c>
      <c r="AC1667" s="15">
        <v>-7.91855203619909</v>
      </c>
      <c r="AD1667" s="12">
        <v>3.6956521739130399</v>
      </c>
      <c r="AE1667" s="4">
        <v>0</v>
      </c>
      <c r="AF1667" s="4">
        <v>0</v>
      </c>
      <c r="AG1667" s="4">
        <v>14.285714285714301</v>
      </c>
      <c r="AH1667" s="4">
        <v>0</v>
      </c>
      <c r="AI1667" s="4"/>
      <c r="AJ1667" s="12">
        <v>0</v>
      </c>
      <c r="AK1667" s="12">
        <v>8.7962962962962994</v>
      </c>
      <c r="AL1667" s="4">
        <v>-6.4516129032258096</v>
      </c>
      <c r="AM1667" s="7">
        <v>0.39534883720930197</v>
      </c>
      <c r="AN1667" s="11">
        <v>0.60465116279069797</v>
      </c>
      <c r="AO1667" s="11">
        <v>0.53488372093023295</v>
      </c>
      <c r="AP1667" s="3">
        <v>2.32558139534884E-2</v>
      </c>
      <c r="AQ1667" s="3">
        <v>2.32558139534884E-2</v>
      </c>
      <c r="AR1667" s="3">
        <v>0.32558139534883701</v>
      </c>
      <c r="AS1667" s="3">
        <v>2.32558139534884E-2</v>
      </c>
      <c r="AT1667" s="3"/>
      <c r="AU1667" s="3">
        <v>6.9767441860465101E-2</v>
      </c>
      <c r="AV1667" s="11">
        <v>0.46511627906976699</v>
      </c>
      <c r="AW1667" s="3">
        <v>0.62790697674418605</v>
      </c>
      <c r="AX1667" s="11">
        <v>0.372093023255814</v>
      </c>
      <c r="AY1667" s="3">
        <v>0.209302325581395</v>
      </c>
      <c r="AZ1667" s="10"/>
    </row>
    <row r="1668" spans="1:52">
      <c r="A1668" t="s">
        <v>3048</v>
      </c>
      <c r="B1668" t="s">
        <v>3363</v>
      </c>
      <c r="C1668" s="10" t="s">
        <v>3364</v>
      </c>
      <c r="D1668" t="s">
        <v>3399</v>
      </c>
      <c r="E1668" t="s">
        <v>3400</v>
      </c>
      <c r="F1668" t="s">
        <v>45</v>
      </c>
      <c r="G1668" s="10">
        <v>2</v>
      </c>
      <c r="H1668">
        <v>2</v>
      </c>
      <c r="I1668" s="2">
        <v>38</v>
      </c>
      <c r="J1668" s="2">
        <v>19</v>
      </c>
      <c r="K1668" s="3"/>
      <c r="L1668" s="3">
        <v>0</v>
      </c>
      <c r="M1668" s="14">
        <v>5.2631578947368397E-2</v>
      </c>
      <c r="N1668" s="3">
        <v>6.6666666666666693E-2</v>
      </c>
      <c r="O1668" s="11">
        <v>4.3478260869565202E-2</v>
      </c>
      <c r="P1668" s="3">
        <v>5.8823529411764698E-2</v>
      </c>
      <c r="Q1668" s="11">
        <v>4.7619047619047603E-2</v>
      </c>
      <c r="R1668" s="3">
        <v>0</v>
      </c>
      <c r="S1668" s="3">
        <v>0</v>
      </c>
      <c r="T1668" s="3">
        <v>9.0909090909090898E-2</v>
      </c>
      <c r="U1668" s="3"/>
      <c r="V1668" s="3"/>
      <c r="W1668" s="3">
        <v>0</v>
      </c>
      <c r="X1668" s="11">
        <v>0</v>
      </c>
      <c r="Y1668" s="3">
        <v>3.8461538461538498E-2</v>
      </c>
      <c r="Z1668" s="11">
        <v>8.3333333333333301E-2</v>
      </c>
      <c r="AA1668" s="3">
        <v>0</v>
      </c>
      <c r="AB1668" s="3">
        <v>3.8461538461538498E-2</v>
      </c>
      <c r="AC1668" s="15">
        <v>-2.3188405797101499</v>
      </c>
      <c r="AD1668" s="12">
        <v>-1.12044817927171</v>
      </c>
      <c r="AE1668" s="4">
        <v>0</v>
      </c>
      <c r="AF1668" s="4">
        <v>0</v>
      </c>
      <c r="AG1668" s="4">
        <v>9.0909090909090899</v>
      </c>
      <c r="AH1668" s="4"/>
      <c r="AI1668" s="4"/>
      <c r="AJ1668" s="12">
        <v>0</v>
      </c>
      <c r="AK1668" s="12">
        <v>4.4871794871794899</v>
      </c>
      <c r="AL1668" s="4">
        <v>-3.8461538461538498</v>
      </c>
      <c r="AM1668" s="7">
        <v>0.394736842105263</v>
      </c>
      <c r="AN1668" s="11">
        <v>0.60526315789473695</v>
      </c>
      <c r="AO1668" s="11">
        <v>0.55263157894736803</v>
      </c>
      <c r="AP1668" s="3">
        <v>2.6315789473684199E-2</v>
      </c>
      <c r="AQ1668" s="3">
        <v>2.6315789473684199E-2</v>
      </c>
      <c r="AR1668" s="3">
        <v>0.28947368421052599</v>
      </c>
      <c r="AS1668" s="3"/>
      <c r="AT1668" s="3"/>
      <c r="AU1668" s="3">
        <v>5.2631578947368397E-2</v>
      </c>
      <c r="AV1668" s="11">
        <v>0.52631578947368396</v>
      </c>
      <c r="AW1668" s="3">
        <v>0.68421052631578905</v>
      </c>
      <c r="AX1668" s="11">
        <v>0.31578947368421101</v>
      </c>
      <c r="AY1668" s="3">
        <v>0.23684210526315799</v>
      </c>
      <c r="AZ1668" s="10"/>
    </row>
    <row r="1669" spans="1:52">
      <c r="A1669" t="s">
        <v>3048</v>
      </c>
      <c r="B1669" t="s">
        <v>3363</v>
      </c>
      <c r="C1669" s="10" t="s">
        <v>3364</v>
      </c>
      <c r="D1669" t="s">
        <v>3401</v>
      </c>
      <c r="E1669" t="s">
        <v>3402</v>
      </c>
      <c r="F1669" t="s">
        <v>45</v>
      </c>
      <c r="G1669" s="10">
        <v>3</v>
      </c>
      <c r="H1669">
        <v>1</v>
      </c>
      <c r="I1669" s="2">
        <v>11</v>
      </c>
      <c r="J1669" s="2">
        <v>11</v>
      </c>
      <c r="K1669" s="3">
        <v>0</v>
      </c>
      <c r="L1669" s="3"/>
      <c r="M1669" s="14">
        <v>9.0909090909090898E-2</v>
      </c>
      <c r="N1669" s="3">
        <v>0.14285714285714299</v>
      </c>
      <c r="O1669" s="11">
        <v>0</v>
      </c>
      <c r="P1669" s="3">
        <v>0</v>
      </c>
      <c r="Q1669" s="11">
        <v>0.125</v>
      </c>
      <c r="R1669" s="3"/>
      <c r="S1669" s="3">
        <v>0</v>
      </c>
      <c r="T1669" s="3">
        <v>0</v>
      </c>
      <c r="U1669" s="3"/>
      <c r="V1669" s="3"/>
      <c r="W1669" s="3">
        <v>0</v>
      </c>
      <c r="X1669" s="11">
        <v>0</v>
      </c>
      <c r="Y1669" s="3">
        <v>0.125</v>
      </c>
      <c r="Z1669" s="11">
        <v>0</v>
      </c>
      <c r="AA1669" s="3">
        <v>0.25</v>
      </c>
      <c r="AB1669" s="3">
        <v>0</v>
      </c>
      <c r="AC1669" s="15">
        <v>-14.285714285714301</v>
      </c>
      <c r="AD1669" s="12">
        <v>12.5</v>
      </c>
      <c r="AE1669" s="4"/>
      <c r="AF1669" s="4">
        <v>0</v>
      </c>
      <c r="AG1669" s="4">
        <v>0</v>
      </c>
      <c r="AH1669" s="4"/>
      <c r="AI1669" s="4"/>
      <c r="AJ1669" s="12">
        <v>0</v>
      </c>
      <c r="AK1669" s="12">
        <v>-12.5</v>
      </c>
      <c r="AL1669" s="4">
        <v>25</v>
      </c>
      <c r="AM1669" s="7">
        <v>0.63636363636363602</v>
      </c>
      <c r="AN1669" s="11">
        <v>0.36363636363636398</v>
      </c>
      <c r="AO1669" s="11">
        <v>0.72727272727272696</v>
      </c>
      <c r="AP1669" s="3"/>
      <c r="AQ1669" s="3">
        <v>9.0909090909090898E-2</v>
      </c>
      <c r="AR1669" s="3">
        <v>0.27272727272727298</v>
      </c>
      <c r="AS1669" s="3"/>
      <c r="AT1669" s="3"/>
      <c r="AU1669" s="3">
        <v>0.18181818181818199</v>
      </c>
      <c r="AV1669" s="11">
        <v>0.36363636363636398</v>
      </c>
      <c r="AW1669" s="3">
        <v>0.72727272727272696</v>
      </c>
      <c r="AX1669" s="11">
        <v>0.27272727272727298</v>
      </c>
      <c r="AY1669" s="3">
        <v>0.36363636363636398</v>
      </c>
      <c r="AZ1669" s="10"/>
    </row>
    <row r="1670" spans="1:52">
      <c r="A1670" t="s">
        <v>3048</v>
      </c>
      <c r="B1670" t="s">
        <v>3363</v>
      </c>
      <c r="C1670" s="10" t="s">
        <v>3364</v>
      </c>
      <c r="D1670" t="s">
        <v>3403</v>
      </c>
      <c r="E1670" t="s">
        <v>3404</v>
      </c>
      <c r="F1670" t="s">
        <v>45</v>
      </c>
      <c r="G1670" s="10">
        <v>3</v>
      </c>
      <c r="H1670">
        <v>1</v>
      </c>
      <c r="I1670" s="2">
        <v>15</v>
      </c>
      <c r="J1670" s="2">
        <v>15</v>
      </c>
      <c r="K1670" s="3">
        <v>6.6666666666666693E-2</v>
      </c>
      <c r="L1670" s="3"/>
      <c r="M1670" s="14">
        <v>0.133333333333333</v>
      </c>
      <c r="N1670" s="3">
        <v>0</v>
      </c>
      <c r="O1670" s="11">
        <v>0.25</v>
      </c>
      <c r="P1670" s="3">
        <v>0.25</v>
      </c>
      <c r="Q1670" s="11">
        <v>0</v>
      </c>
      <c r="R1670" s="3"/>
      <c r="S1670" s="3"/>
      <c r="T1670" s="3">
        <v>0</v>
      </c>
      <c r="U1670" s="3"/>
      <c r="V1670" s="3"/>
      <c r="W1670" s="3">
        <v>0</v>
      </c>
      <c r="X1670" s="11">
        <v>0.2</v>
      </c>
      <c r="Y1670" s="3">
        <v>0.15384615384615399</v>
      </c>
      <c r="Z1670" s="11">
        <v>0</v>
      </c>
      <c r="AA1670" s="3">
        <v>0</v>
      </c>
      <c r="AB1670" s="3">
        <v>0.2</v>
      </c>
      <c r="AC1670" s="15">
        <v>25</v>
      </c>
      <c r="AD1670" s="12">
        <v>-25</v>
      </c>
      <c r="AE1670" s="4"/>
      <c r="AF1670" s="4"/>
      <c r="AG1670" s="4">
        <v>-20</v>
      </c>
      <c r="AH1670" s="4"/>
      <c r="AI1670" s="4"/>
      <c r="AJ1670" s="12">
        <v>-20</v>
      </c>
      <c r="AK1670" s="12">
        <v>-15.384615384615399</v>
      </c>
      <c r="AL1670" s="4">
        <v>-20</v>
      </c>
      <c r="AM1670" s="7">
        <v>0.46666666666666701</v>
      </c>
      <c r="AN1670" s="11">
        <v>0.53333333333333299</v>
      </c>
      <c r="AO1670" s="11">
        <v>0.46666666666666701</v>
      </c>
      <c r="AP1670" s="3"/>
      <c r="AQ1670" s="3"/>
      <c r="AR1670" s="3">
        <v>0.133333333333333</v>
      </c>
      <c r="AS1670" s="3"/>
      <c r="AT1670" s="3"/>
      <c r="AU1670" s="3">
        <v>6.6666666666666693E-2</v>
      </c>
      <c r="AV1670" s="11">
        <v>0.66666666666666696</v>
      </c>
      <c r="AW1670" s="3">
        <v>0.86666666666666703</v>
      </c>
      <c r="AX1670" s="11">
        <v>0.133333333333333</v>
      </c>
      <c r="AY1670" s="3">
        <v>0.33333333333333298</v>
      </c>
      <c r="AZ1670" s="10"/>
    </row>
    <row r="1671" spans="1:52">
      <c r="A1671" t="s">
        <v>3048</v>
      </c>
      <c r="B1671" t="s">
        <v>3363</v>
      </c>
      <c r="C1671" s="10" t="s">
        <v>3364</v>
      </c>
      <c r="D1671" t="s">
        <v>3405</v>
      </c>
      <c r="E1671" t="s">
        <v>3406</v>
      </c>
      <c r="F1671" t="s">
        <v>45</v>
      </c>
      <c r="G1671" s="10">
        <v>3</v>
      </c>
      <c r="H1671">
        <v>3</v>
      </c>
      <c r="I1671" s="2">
        <v>401</v>
      </c>
      <c r="J1671" s="2">
        <v>133.666666666667</v>
      </c>
      <c r="K1671" s="3">
        <v>0</v>
      </c>
      <c r="L1671" s="3">
        <v>0</v>
      </c>
      <c r="M1671" s="14">
        <v>6.23441396508728E-2</v>
      </c>
      <c r="N1671" s="3">
        <v>5.9829059829059797E-2</v>
      </c>
      <c r="O1671" s="11">
        <v>6.5868263473053898E-2</v>
      </c>
      <c r="P1671" s="3">
        <v>6.9518716577540093E-2</v>
      </c>
      <c r="Q1671" s="11">
        <v>5.60747663551402E-2</v>
      </c>
      <c r="R1671" s="3">
        <v>0.12</v>
      </c>
      <c r="S1671" s="3">
        <v>5.0847457627118599E-2</v>
      </c>
      <c r="T1671" s="3">
        <v>6.5573770491803296E-2</v>
      </c>
      <c r="U1671" s="3">
        <v>0</v>
      </c>
      <c r="V1671" s="3">
        <v>0.125</v>
      </c>
      <c r="W1671" s="3">
        <v>0</v>
      </c>
      <c r="X1671" s="11">
        <v>4.81927710843374E-2</v>
      </c>
      <c r="Y1671" s="3">
        <v>4.8913043478260899E-2</v>
      </c>
      <c r="Z1671" s="11">
        <v>7.3732718894009203E-2</v>
      </c>
      <c r="AA1671" s="3">
        <v>7.09677419354839E-2</v>
      </c>
      <c r="AB1671" s="3">
        <v>5.4852320675105502E-2</v>
      </c>
      <c r="AC1671" s="15">
        <v>0.60392036439940699</v>
      </c>
      <c r="AD1671" s="12">
        <v>-1.3443950222399901</v>
      </c>
      <c r="AE1671" s="4">
        <v>7.1807228915662602</v>
      </c>
      <c r="AF1671" s="4">
        <v>0.26546865427812999</v>
      </c>
      <c r="AG1671" s="4">
        <v>1.73809994074659</v>
      </c>
      <c r="AH1671" s="4">
        <v>-4.8192771084337398</v>
      </c>
      <c r="AI1671" s="4">
        <v>7.6807228915662602</v>
      </c>
      <c r="AJ1671" s="12">
        <v>-4.8192771084337398</v>
      </c>
      <c r="AK1671" s="12">
        <v>2.4819675415748299</v>
      </c>
      <c r="AL1671" s="4">
        <v>1.61154212603784</v>
      </c>
      <c r="AM1671" s="7">
        <v>0.58354114713216998</v>
      </c>
      <c r="AN1671" s="11">
        <v>0.41645885286783002</v>
      </c>
      <c r="AO1671" s="11">
        <v>0.53366583541147095</v>
      </c>
      <c r="AP1671" s="3">
        <v>6.23441396508728E-2</v>
      </c>
      <c r="AQ1671" s="3">
        <v>0.14713216957606001</v>
      </c>
      <c r="AR1671" s="3">
        <v>0.45635910224438903</v>
      </c>
      <c r="AS1671" s="3">
        <v>2.4937655860349101E-3</v>
      </c>
      <c r="AT1671" s="3">
        <v>1.9950124688279301E-2</v>
      </c>
      <c r="AU1671" s="3">
        <v>6.9825436408977606E-2</v>
      </c>
      <c r="AV1671" s="11">
        <v>0.20698254364089799</v>
      </c>
      <c r="AW1671" s="3">
        <v>0.458852867830424</v>
      </c>
      <c r="AX1671" s="11">
        <v>0.541147132169576</v>
      </c>
      <c r="AY1671" s="3">
        <v>0.38653366583541099</v>
      </c>
      <c r="AZ1671" s="10"/>
    </row>
    <row r="1672" spans="1:52">
      <c r="A1672" t="s">
        <v>3048</v>
      </c>
      <c r="B1672" t="s">
        <v>3363</v>
      </c>
      <c r="C1672" s="10" t="s">
        <v>3364</v>
      </c>
      <c r="D1672" t="s">
        <v>3407</v>
      </c>
      <c r="E1672" t="s">
        <v>3408</v>
      </c>
      <c r="F1672" t="s">
        <v>45</v>
      </c>
      <c r="G1672" s="10">
        <v>4</v>
      </c>
      <c r="H1672">
        <v>2</v>
      </c>
      <c r="I1672" s="2">
        <v>35</v>
      </c>
      <c r="J1672" s="2">
        <v>17.5</v>
      </c>
      <c r="K1672" s="3"/>
      <c r="L1672" s="3">
        <v>2.8571428571428598E-2</v>
      </c>
      <c r="M1672" s="14">
        <v>0.14285714285714299</v>
      </c>
      <c r="N1672" s="3">
        <v>0.16666666666666699</v>
      </c>
      <c r="O1672" s="11">
        <v>0.11764705882352899</v>
      </c>
      <c r="P1672" s="3">
        <v>5.8823529411764698E-2</v>
      </c>
      <c r="Q1672" s="11">
        <v>0.22222222222222199</v>
      </c>
      <c r="R1672" s="3">
        <v>0.33333333333333298</v>
      </c>
      <c r="S1672" s="3">
        <v>0</v>
      </c>
      <c r="T1672" s="3">
        <v>0.22222222222222199</v>
      </c>
      <c r="U1672" s="3"/>
      <c r="V1672" s="3"/>
      <c r="W1672" s="3">
        <v>0</v>
      </c>
      <c r="X1672" s="11">
        <v>0.1</v>
      </c>
      <c r="Y1672" s="3">
        <v>8.6956521739130405E-2</v>
      </c>
      <c r="Z1672" s="11">
        <v>0.25</v>
      </c>
      <c r="AA1672" s="3">
        <v>0</v>
      </c>
      <c r="AB1672" s="3">
        <v>0.16666666666666699</v>
      </c>
      <c r="AC1672" s="15">
        <v>-4.9019607843137196</v>
      </c>
      <c r="AD1672" s="12">
        <v>16.3398692810458</v>
      </c>
      <c r="AE1672" s="4">
        <v>23.3333333333333</v>
      </c>
      <c r="AF1672" s="4">
        <v>-10</v>
      </c>
      <c r="AG1672" s="4">
        <v>12.2222222222222</v>
      </c>
      <c r="AH1672" s="4"/>
      <c r="AI1672" s="4"/>
      <c r="AJ1672" s="12">
        <v>-10</v>
      </c>
      <c r="AK1672" s="12">
        <v>16.304347826087</v>
      </c>
      <c r="AL1672" s="4">
        <v>-16.6666666666667</v>
      </c>
      <c r="AM1672" s="7">
        <v>0.51428571428571401</v>
      </c>
      <c r="AN1672" s="11">
        <v>0.48571428571428599</v>
      </c>
      <c r="AO1672" s="11">
        <v>0.51428571428571401</v>
      </c>
      <c r="AP1672" s="3">
        <v>8.5714285714285701E-2</v>
      </c>
      <c r="AQ1672" s="3">
        <v>5.7142857142857099E-2</v>
      </c>
      <c r="AR1672" s="3">
        <v>0.25714285714285701</v>
      </c>
      <c r="AS1672" s="3"/>
      <c r="AT1672" s="3"/>
      <c r="AU1672" s="3">
        <v>2.8571428571428598E-2</v>
      </c>
      <c r="AV1672" s="11">
        <v>0.57142857142857095</v>
      </c>
      <c r="AW1672" s="3">
        <v>0.65714285714285703</v>
      </c>
      <c r="AX1672" s="11">
        <v>0.34285714285714303</v>
      </c>
      <c r="AY1672" s="3">
        <v>0.25714285714285701</v>
      </c>
      <c r="AZ1672" s="10"/>
    </row>
    <row r="1673" spans="1:52">
      <c r="A1673" t="s">
        <v>3048</v>
      </c>
      <c r="B1673" t="s">
        <v>3363</v>
      </c>
      <c r="C1673" s="10" t="s">
        <v>3364</v>
      </c>
      <c r="D1673" t="s">
        <v>3409</v>
      </c>
      <c r="E1673" t="s">
        <v>3410</v>
      </c>
      <c r="F1673" t="s">
        <v>45</v>
      </c>
      <c r="G1673" s="10">
        <v>3</v>
      </c>
      <c r="H1673">
        <v>1</v>
      </c>
      <c r="I1673" s="2">
        <v>23</v>
      </c>
      <c r="J1673" s="2">
        <v>23</v>
      </c>
      <c r="K1673" s="3"/>
      <c r="L1673" s="3">
        <v>0</v>
      </c>
      <c r="M1673" s="14">
        <v>8.6956521739130405E-2</v>
      </c>
      <c r="N1673" s="3">
        <v>0.22222222222222199</v>
      </c>
      <c r="O1673" s="11">
        <v>0</v>
      </c>
      <c r="P1673" s="3">
        <v>0</v>
      </c>
      <c r="Q1673" s="11">
        <v>0.18181818181818199</v>
      </c>
      <c r="R1673" s="3">
        <v>0</v>
      </c>
      <c r="S1673" s="3">
        <v>0</v>
      </c>
      <c r="T1673" s="3">
        <v>0.11111111111111099</v>
      </c>
      <c r="U1673" s="3"/>
      <c r="V1673" s="3"/>
      <c r="W1673" s="3">
        <v>1</v>
      </c>
      <c r="X1673" s="11">
        <v>0</v>
      </c>
      <c r="Y1673" s="3">
        <v>9.0909090909090898E-2</v>
      </c>
      <c r="Z1673" s="11">
        <v>8.3333333333333301E-2</v>
      </c>
      <c r="AA1673" s="3">
        <v>0.2</v>
      </c>
      <c r="AB1673" s="3">
        <v>6.25E-2</v>
      </c>
      <c r="AC1673" s="15">
        <v>-22.2222222222222</v>
      </c>
      <c r="AD1673" s="12">
        <v>18.181818181818201</v>
      </c>
      <c r="AE1673" s="4">
        <v>0</v>
      </c>
      <c r="AF1673" s="4">
        <v>0</v>
      </c>
      <c r="AG1673" s="4">
        <v>11.1111111111111</v>
      </c>
      <c r="AH1673" s="4"/>
      <c r="AI1673" s="4"/>
      <c r="AJ1673" s="12">
        <v>100</v>
      </c>
      <c r="AK1673" s="12">
        <v>-0.75757575757575801</v>
      </c>
      <c r="AL1673" s="4">
        <v>13.75</v>
      </c>
      <c r="AM1673" s="7">
        <v>0.39130434782608697</v>
      </c>
      <c r="AN1673" s="11">
        <v>0.60869565217391297</v>
      </c>
      <c r="AO1673" s="11">
        <v>0.47826086956521702</v>
      </c>
      <c r="AP1673" s="3">
        <v>0.13043478260869601</v>
      </c>
      <c r="AQ1673" s="3">
        <v>4.3478260869565202E-2</v>
      </c>
      <c r="AR1673" s="3">
        <v>0.39130434782608697</v>
      </c>
      <c r="AS1673" s="3"/>
      <c r="AT1673" s="3"/>
      <c r="AU1673" s="3">
        <v>4.3478260869565202E-2</v>
      </c>
      <c r="AV1673" s="11">
        <v>0.30434782608695699</v>
      </c>
      <c r="AW1673" s="3">
        <v>0.47826086956521702</v>
      </c>
      <c r="AX1673" s="11">
        <v>0.52173913043478304</v>
      </c>
      <c r="AY1673" s="3">
        <v>0.217391304347826</v>
      </c>
      <c r="AZ1673" s="10"/>
    </row>
    <row r="1674" spans="1:52">
      <c r="A1674" t="s">
        <v>3048</v>
      </c>
      <c r="B1674" t="s">
        <v>3363</v>
      </c>
      <c r="C1674" s="10" t="s">
        <v>3364</v>
      </c>
      <c r="D1674" t="s">
        <v>3411</v>
      </c>
      <c r="E1674" t="s">
        <v>3412</v>
      </c>
      <c r="F1674" t="s">
        <v>45</v>
      </c>
      <c r="G1674" s="10">
        <v>3</v>
      </c>
      <c r="H1674">
        <v>1</v>
      </c>
      <c r="I1674" s="2">
        <v>17</v>
      </c>
      <c r="J1674" s="2">
        <v>17</v>
      </c>
      <c r="K1674" s="3"/>
      <c r="L1674" s="3">
        <v>5.8823529411764698E-2</v>
      </c>
      <c r="M1674" s="14">
        <v>0.11764705882352899</v>
      </c>
      <c r="N1674" s="3">
        <v>0.16666666666666699</v>
      </c>
      <c r="O1674" s="11">
        <v>9.0909090909090898E-2</v>
      </c>
      <c r="P1674" s="3">
        <v>0</v>
      </c>
      <c r="Q1674" s="11">
        <v>0.33333333333333298</v>
      </c>
      <c r="R1674" s="3">
        <v>0</v>
      </c>
      <c r="S1674" s="3">
        <v>0</v>
      </c>
      <c r="T1674" s="3">
        <v>0.5</v>
      </c>
      <c r="U1674" s="3"/>
      <c r="V1674" s="3"/>
      <c r="W1674" s="3">
        <v>0</v>
      </c>
      <c r="X1674" s="11">
        <v>0</v>
      </c>
      <c r="Y1674" s="3">
        <v>7.1428571428571397E-2</v>
      </c>
      <c r="Z1674" s="11">
        <v>0.33333333333333298</v>
      </c>
      <c r="AA1674" s="3">
        <v>0</v>
      </c>
      <c r="AB1674" s="3">
        <v>7.69230769230769E-2</v>
      </c>
      <c r="AC1674" s="15">
        <v>-7.5757575757575699</v>
      </c>
      <c r="AD1674" s="12">
        <v>33.3333333333333</v>
      </c>
      <c r="AE1674" s="4">
        <v>0</v>
      </c>
      <c r="AF1674" s="4">
        <v>0</v>
      </c>
      <c r="AG1674" s="4">
        <v>50</v>
      </c>
      <c r="AH1674" s="4"/>
      <c r="AI1674" s="4"/>
      <c r="AJ1674" s="12">
        <v>0</v>
      </c>
      <c r="AK1674" s="12">
        <v>26.1904761904762</v>
      </c>
      <c r="AL1674" s="4">
        <v>-7.6923076923076898</v>
      </c>
      <c r="AM1674" s="7">
        <v>0.35294117647058798</v>
      </c>
      <c r="AN1674" s="11">
        <v>0.64705882352941202</v>
      </c>
      <c r="AO1674" s="11">
        <v>0.35294117647058798</v>
      </c>
      <c r="AP1674" s="3">
        <v>5.8823529411764698E-2</v>
      </c>
      <c r="AQ1674" s="3">
        <v>5.8823529411764698E-2</v>
      </c>
      <c r="AR1674" s="3">
        <v>0.11764705882352899</v>
      </c>
      <c r="AS1674" s="3"/>
      <c r="AT1674" s="3"/>
      <c r="AU1674" s="3">
        <v>0.17647058823529399</v>
      </c>
      <c r="AV1674" s="11">
        <v>0.35294117647058798</v>
      </c>
      <c r="AW1674" s="3">
        <v>0.82352941176470595</v>
      </c>
      <c r="AX1674" s="11">
        <v>0.17647058823529399</v>
      </c>
      <c r="AY1674" s="3">
        <v>0.11764705882352899</v>
      </c>
      <c r="AZ1674" s="10"/>
    </row>
    <row r="1675" spans="1:52">
      <c r="A1675" t="s">
        <v>3048</v>
      </c>
      <c r="B1675" t="s">
        <v>3363</v>
      </c>
      <c r="C1675" s="10" t="s">
        <v>3364</v>
      </c>
      <c r="D1675" t="s">
        <v>3413</v>
      </c>
      <c r="E1675" t="s">
        <v>3414</v>
      </c>
      <c r="F1675" t="s">
        <v>45</v>
      </c>
      <c r="G1675" s="10">
        <v>3</v>
      </c>
      <c r="H1675">
        <v>1</v>
      </c>
      <c r="I1675" s="2">
        <v>12</v>
      </c>
      <c r="J1675" s="2">
        <v>12</v>
      </c>
      <c r="K1675" s="3"/>
      <c r="L1675" s="3">
        <v>0</v>
      </c>
      <c r="M1675" s="14">
        <v>0.25</v>
      </c>
      <c r="N1675" s="3">
        <v>0.14285714285714299</v>
      </c>
      <c r="O1675" s="11">
        <v>0.4</v>
      </c>
      <c r="P1675" s="3">
        <v>0.4</v>
      </c>
      <c r="Q1675" s="11">
        <v>0.14285714285714299</v>
      </c>
      <c r="R1675" s="3"/>
      <c r="S1675" s="3"/>
      <c r="T1675" s="3">
        <v>0</v>
      </c>
      <c r="U1675" s="3"/>
      <c r="V1675" s="3"/>
      <c r="W1675" s="3">
        <v>1</v>
      </c>
      <c r="X1675" s="11">
        <v>0.25</v>
      </c>
      <c r="Y1675" s="3">
        <v>0.3</v>
      </c>
      <c r="Z1675" s="11">
        <v>0</v>
      </c>
      <c r="AA1675" s="3">
        <v>0</v>
      </c>
      <c r="AB1675" s="3">
        <v>0.33333333333333298</v>
      </c>
      <c r="AC1675" s="15">
        <v>25.714285714285701</v>
      </c>
      <c r="AD1675" s="12">
        <v>-25.714285714285701</v>
      </c>
      <c r="AE1675" s="4"/>
      <c r="AF1675" s="4"/>
      <c r="AG1675" s="4">
        <v>-25</v>
      </c>
      <c r="AH1675" s="4"/>
      <c r="AI1675" s="4"/>
      <c r="AJ1675" s="12">
        <v>75</v>
      </c>
      <c r="AK1675" s="12">
        <v>-30</v>
      </c>
      <c r="AL1675" s="4">
        <v>-33.3333333333333</v>
      </c>
      <c r="AM1675" s="7">
        <v>0.58333333333333304</v>
      </c>
      <c r="AN1675" s="11">
        <v>0.41666666666666702</v>
      </c>
      <c r="AO1675" s="11">
        <v>0.58333333333333304</v>
      </c>
      <c r="AP1675" s="3"/>
      <c r="AQ1675" s="3"/>
      <c r="AR1675" s="3">
        <v>0.16666666666666699</v>
      </c>
      <c r="AS1675" s="3"/>
      <c r="AT1675" s="3"/>
      <c r="AU1675" s="3">
        <v>8.3333333333333301E-2</v>
      </c>
      <c r="AV1675" s="11">
        <v>0.66666666666666696</v>
      </c>
      <c r="AW1675" s="3">
        <v>0.83333333333333304</v>
      </c>
      <c r="AX1675" s="11">
        <v>0.16666666666666699</v>
      </c>
      <c r="AY1675" s="3">
        <v>0.16666666666666699</v>
      </c>
      <c r="AZ1675" s="10"/>
    </row>
    <row r="1676" spans="1:52">
      <c r="A1676" t="s">
        <v>3048</v>
      </c>
      <c r="B1676" t="s">
        <v>3363</v>
      </c>
      <c r="C1676" s="10" t="s">
        <v>3364</v>
      </c>
      <c r="D1676" t="s">
        <v>3415</v>
      </c>
      <c r="E1676" t="s">
        <v>3416</v>
      </c>
      <c r="F1676" t="s">
        <v>45</v>
      </c>
      <c r="G1676" s="10">
        <v>4</v>
      </c>
      <c r="H1676">
        <v>2</v>
      </c>
      <c r="I1676" s="2">
        <v>24</v>
      </c>
      <c r="J1676" s="2">
        <v>12</v>
      </c>
      <c r="K1676" s="3"/>
      <c r="L1676" s="3">
        <v>0</v>
      </c>
      <c r="M1676" s="14">
        <v>4.1666666666666699E-2</v>
      </c>
      <c r="N1676" s="3">
        <v>0</v>
      </c>
      <c r="O1676" s="11">
        <v>7.69230769230769E-2</v>
      </c>
      <c r="P1676" s="3">
        <v>0</v>
      </c>
      <c r="Q1676" s="11">
        <v>6.6666666666666693E-2</v>
      </c>
      <c r="R1676" s="3">
        <v>0</v>
      </c>
      <c r="S1676" s="3">
        <v>0</v>
      </c>
      <c r="T1676" s="3">
        <v>0.125</v>
      </c>
      <c r="U1676" s="3"/>
      <c r="V1676" s="3"/>
      <c r="W1676" s="3">
        <v>0</v>
      </c>
      <c r="X1676" s="11">
        <v>0</v>
      </c>
      <c r="Y1676" s="3">
        <v>0</v>
      </c>
      <c r="Z1676" s="11">
        <v>0.11111111111111099</v>
      </c>
      <c r="AA1676" s="3">
        <v>0.2</v>
      </c>
      <c r="AB1676" s="3">
        <v>0</v>
      </c>
      <c r="AC1676" s="15">
        <v>7.6923076923076898</v>
      </c>
      <c r="AD1676" s="12">
        <v>6.6666666666666696</v>
      </c>
      <c r="AE1676" s="4">
        <v>0</v>
      </c>
      <c r="AF1676" s="4">
        <v>0</v>
      </c>
      <c r="AG1676" s="4">
        <v>12.5</v>
      </c>
      <c r="AH1676" s="4"/>
      <c r="AI1676" s="4"/>
      <c r="AJ1676" s="12">
        <v>0</v>
      </c>
      <c r="AK1676" s="12">
        <v>11.1111111111111</v>
      </c>
      <c r="AL1676" s="4">
        <v>20</v>
      </c>
      <c r="AM1676" s="7">
        <v>0.45833333333333298</v>
      </c>
      <c r="AN1676" s="11">
        <v>0.54166666666666696</v>
      </c>
      <c r="AO1676" s="11">
        <v>0.625</v>
      </c>
      <c r="AP1676" s="3">
        <v>4.1666666666666699E-2</v>
      </c>
      <c r="AQ1676" s="3">
        <v>4.1666666666666699E-2</v>
      </c>
      <c r="AR1676" s="3">
        <v>0.33333333333333298</v>
      </c>
      <c r="AS1676" s="3"/>
      <c r="AT1676" s="3"/>
      <c r="AU1676" s="3">
        <v>8.3333333333333301E-2</v>
      </c>
      <c r="AV1676" s="11">
        <v>0.45833333333333298</v>
      </c>
      <c r="AW1676" s="3">
        <v>0.625</v>
      </c>
      <c r="AX1676" s="11">
        <v>0.375</v>
      </c>
      <c r="AY1676" s="3">
        <v>0.20833333333333301</v>
      </c>
      <c r="AZ1676" s="10"/>
    </row>
    <row r="1677" spans="1:52">
      <c r="A1677" t="s">
        <v>3048</v>
      </c>
      <c r="B1677" t="s">
        <v>3363</v>
      </c>
      <c r="C1677" s="10" t="s">
        <v>3364</v>
      </c>
      <c r="D1677" t="s">
        <v>3417</v>
      </c>
      <c r="E1677" t="s">
        <v>3418</v>
      </c>
      <c r="F1677" t="s">
        <v>45</v>
      </c>
      <c r="G1677" s="10">
        <v>3</v>
      </c>
      <c r="H1677">
        <v>4</v>
      </c>
      <c r="I1677" s="2">
        <v>1032</v>
      </c>
      <c r="J1677" s="2">
        <v>258</v>
      </c>
      <c r="K1677" s="3">
        <v>7.4906367041198503E-3</v>
      </c>
      <c r="L1677" s="3">
        <v>4.0160642570281103E-3</v>
      </c>
      <c r="M1677" s="14">
        <v>3.7790697674418602E-2</v>
      </c>
      <c r="N1677" s="3">
        <v>3.8011695906432698E-2</v>
      </c>
      <c r="O1677" s="11">
        <v>3.7356321839080497E-2</v>
      </c>
      <c r="P1677" s="3">
        <v>3.9501039501039503E-2</v>
      </c>
      <c r="Q1677" s="11">
        <v>3.6297640653357499E-2</v>
      </c>
      <c r="R1677" s="3">
        <v>4.6153846153846198E-2</v>
      </c>
      <c r="S1677" s="3">
        <v>1.9230769230769201E-2</v>
      </c>
      <c r="T1677" s="3">
        <v>4.2183622828784101E-2</v>
      </c>
      <c r="U1677" s="3">
        <v>0</v>
      </c>
      <c r="V1677" s="3">
        <v>0.14285714285714299</v>
      </c>
      <c r="W1677" s="3">
        <v>9.8360655737704902E-2</v>
      </c>
      <c r="X1677" s="11">
        <v>2.1834061135371199E-2</v>
      </c>
      <c r="Y1677" s="3">
        <v>3.2374100719424502E-2</v>
      </c>
      <c r="Z1677" s="11">
        <v>4.4117647058823498E-2</v>
      </c>
      <c r="AA1677" s="3">
        <v>4.4117647058823498E-2</v>
      </c>
      <c r="AB1677" s="3">
        <v>3.0354131534569999E-2</v>
      </c>
      <c r="AC1677" s="15">
        <v>-6.5537406735228398E-2</v>
      </c>
      <c r="AD1677" s="12">
        <v>-0.32033988476819703</v>
      </c>
      <c r="AE1677" s="4">
        <v>2.4319785018475</v>
      </c>
      <c r="AF1677" s="4">
        <v>-0.26032919046019498</v>
      </c>
      <c r="AG1677" s="4">
        <v>2.0349561693412901</v>
      </c>
      <c r="AH1677" s="4">
        <v>-2.1834061135371199</v>
      </c>
      <c r="AI1677" s="4">
        <v>12.102308172177199</v>
      </c>
      <c r="AJ1677" s="12">
        <v>7.6526594602333704</v>
      </c>
      <c r="AK1677" s="12">
        <v>1.17435463393991</v>
      </c>
      <c r="AL1677" s="4">
        <v>1.37635155242536</v>
      </c>
      <c r="AM1677" s="7">
        <v>0.662790697674419</v>
      </c>
      <c r="AN1677" s="11">
        <v>0.337209302325581</v>
      </c>
      <c r="AO1677" s="11">
        <v>0.53391472868217005</v>
      </c>
      <c r="AP1677" s="3">
        <v>6.2984496124030995E-2</v>
      </c>
      <c r="AQ1677" s="3">
        <v>0.201550387596899</v>
      </c>
      <c r="AR1677" s="3">
        <v>0.390503875968992</v>
      </c>
      <c r="AS1677" s="3">
        <v>9.6899224806201495E-4</v>
      </c>
      <c r="AT1677" s="3">
        <v>6.7829457364341102E-3</v>
      </c>
      <c r="AU1677" s="3">
        <v>5.9108527131782898E-2</v>
      </c>
      <c r="AV1677" s="11">
        <v>0.221899224806202</v>
      </c>
      <c r="AW1677" s="3">
        <v>0.53875968992248102</v>
      </c>
      <c r="AX1677" s="11">
        <v>0.46124031007751898</v>
      </c>
      <c r="AY1677" s="3">
        <v>0.39534883720930197</v>
      </c>
      <c r="AZ1677" s="10"/>
    </row>
    <row r="1678" spans="1:52">
      <c r="A1678" t="s">
        <v>3048</v>
      </c>
      <c r="B1678" t="s">
        <v>3363</v>
      </c>
      <c r="C1678" s="10" t="s">
        <v>3364</v>
      </c>
      <c r="D1678" t="s">
        <v>3419</v>
      </c>
      <c r="E1678" t="s">
        <v>3420</v>
      </c>
      <c r="F1678" t="s">
        <v>45</v>
      </c>
      <c r="G1678" s="10">
        <v>3</v>
      </c>
      <c r="H1678">
        <v>1</v>
      </c>
      <c r="I1678" s="2">
        <v>8</v>
      </c>
      <c r="J1678" s="2">
        <v>8</v>
      </c>
      <c r="K1678" s="3">
        <v>0</v>
      </c>
      <c r="L1678" s="3"/>
      <c r="M1678" s="14">
        <v>0</v>
      </c>
      <c r="N1678" s="3">
        <v>0</v>
      </c>
      <c r="O1678" s="11">
        <v>0</v>
      </c>
      <c r="P1678" s="3">
        <v>0</v>
      </c>
      <c r="Q1678" s="11">
        <v>0</v>
      </c>
      <c r="R1678" s="3">
        <v>0</v>
      </c>
      <c r="S1678" s="3"/>
      <c r="T1678" s="3">
        <v>0</v>
      </c>
      <c r="U1678" s="3"/>
      <c r="V1678" s="3"/>
      <c r="W1678" s="3">
        <v>0</v>
      </c>
      <c r="X1678" s="11">
        <v>0</v>
      </c>
      <c r="Y1678" s="3">
        <v>0</v>
      </c>
      <c r="Z1678" s="11">
        <v>0</v>
      </c>
      <c r="AA1678" s="3">
        <v>0</v>
      </c>
      <c r="AB1678" s="3">
        <v>0</v>
      </c>
      <c r="AC1678" s="15">
        <v>0</v>
      </c>
      <c r="AD1678" s="12">
        <v>0</v>
      </c>
      <c r="AE1678" s="4">
        <v>0</v>
      </c>
      <c r="AF1678" s="4"/>
      <c r="AG1678" s="4">
        <v>0</v>
      </c>
      <c r="AH1678" s="4"/>
      <c r="AI1678" s="4"/>
      <c r="AJ1678" s="12">
        <v>0</v>
      </c>
      <c r="AK1678" s="12">
        <v>0</v>
      </c>
      <c r="AL1678" s="4">
        <v>0</v>
      </c>
      <c r="AM1678" s="7">
        <v>0.75</v>
      </c>
      <c r="AN1678" s="11">
        <v>0.25</v>
      </c>
      <c r="AO1678" s="11">
        <v>0.5</v>
      </c>
      <c r="AP1678" s="3">
        <v>0.125</v>
      </c>
      <c r="AQ1678" s="3"/>
      <c r="AR1678" s="3">
        <v>0.375</v>
      </c>
      <c r="AS1678" s="3"/>
      <c r="AT1678" s="3"/>
      <c r="AU1678" s="3">
        <v>0.125</v>
      </c>
      <c r="AV1678" s="11">
        <v>0.25</v>
      </c>
      <c r="AW1678" s="3">
        <v>0.5</v>
      </c>
      <c r="AX1678" s="11">
        <v>0.5</v>
      </c>
      <c r="AY1678" s="3">
        <v>0.125</v>
      </c>
      <c r="AZ1678" s="10"/>
    </row>
    <row r="1679" spans="1:52">
      <c r="A1679" t="s">
        <v>3048</v>
      </c>
      <c r="B1679" t="s">
        <v>3363</v>
      </c>
      <c r="C1679" s="10" t="s">
        <v>3364</v>
      </c>
      <c r="D1679" t="s">
        <v>3421</v>
      </c>
      <c r="E1679" t="s">
        <v>3422</v>
      </c>
      <c r="F1679" t="s">
        <v>45</v>
      </c>
      <c r="G1679" s="10">
        <v>3</v>
      </c>
      <c r="H1679">
        <v>4</v>
      </c>
      <c r="I1679" s="2">
        <v>273</v>
      </c>
      <c r="J1679" s="2">
        <v>68.25</v>
      </c>
      <c r="K1679" s="3">
        <v>2.1428571428571401E-2</v>
      </c>
      <c r="L1679" s="3">
        <v>3.7593984962405999E-2</v>
      </c>
      <c r="M1679" s="14">
        <v>0.10989010989011</v>
      </c>
      <c r="N1679" s="3">
        <v>0.14117647058823499</v>
      </c>
      <c r="O1679" s="11">
        <v>9.5744680851063801E-2</v>
      </c>
      <c r="P1679" s="3">
        <v>0.125874125874126</v>
      </c>
      <c r="Q1679" s="11">
        <v>9.2307692307692299E-2</v>
      </c>
      <c r="R1679" s="3">
        <v>0.14285714285714299</v>
      </c>
      <c r="S1679" s="3">
        <v>0.123076923076923</v>
      </c>
      <c r="T1679" s="3">
        <v>9.3333333333333296E-2</v>
      </c>
      <c r="U1679" s="3"/>
      <c r="V1679" s="3">
        <v>0</v>
      </c>
      <c r="W1679" s="3">
        <v>0.16666666666666699</v>
      </c>
      <c r="X1679" s="11">
        <v>0.10752688172043</v>
      </c>
      <c r="Y1679" s="3">
        <v>0.117021276595745</v>
      </c>
      <c r="Z1679" s="11">
        <v>9.41176470588235E-2</v>
      </c>
      <c r="AA1679" s="3">
        <v>0.15217391304347799</v>
      </c>
      <c r="AB1679" s="3">
        <v>9.03954802259887E-2</v>
      </c>
      <c r="AC1679" s="15">
        <v>-4.5431789737171497</v>
      </c>
      <c r="AD1679" s="12">
        <v>-3.3566433566433602</v>
      </c>
      <c r="AE1679" s="4">
        <v>3.5330261136712702</v>
      </c>
      <c r="AF1679" s="4">
        <v>1.5550041356493001</v>
      </c>
      <c r="AG1679" s="4">
        <v>-1.4193548387096799</v>
      </c>
      <c r="AH1679" s="4"/>
      <c r="AI1679" s="4">
        <v>-10.752688172042999</v>
      </c>
      <c r="AJ1679" s="12">
        <v>5.9139784946236604</v>
      </c>
      <c r="AK1679" s="12">
        <v>-2.29036295369212</v>
      </c>
      <c r="AL1679" s="4">
        <v>6.1778432817489604</v>
      </c>
      <c r="AM1679" s="7">
        <v>0.31135531135531103</v>
      </c>
      <c r="AN1679" s="11">
        <v>0.68864468864468897</v>
      </c>
      <c r="AO1679" s="11">
        <v>0.476190476190476</v>
      </c>
      <c r="AP1679" s="3">
        <v>2.5641025641025599E-2</v>
      </c>
      <c r="AQ1679" s="3">
        <v>0.238095238095238</v>
      </c>
      <c r="AR1679" s="3">
        <v>0.27472527472527503</v>
      </c>
      <c r="AS1679" s="3"/>
      <c r="AT1679" s="3">
        <v>1.0989010989011E-2</v>
      </c>
      <c r="AU1679" s="3">
        <v>6.5934065934065894E-2</v>
      </c>
      <c r="AV1679" s="11">
        <v>0.340659340659341</v>
      </c>
      <c r="AW1679" s="3">
        <v>0.68864468864468897</v>
      </c>
      <c r="AX1679" s="11">
        <v>0.31135531135531103</v>
      </c>
      <c r="AY1679" s="3">
        <v>0.33699633699633702</v>
      </c>
      <c r="AZ1679" s="10"/>
    </row>
    <row r="1680" spans="1:52">
      <c r="A1680" t="s">
        <v>3048</v>
      </c>
      <c r="B1680" t="s">
        <v>3363</v>
      </c>
      <c r="C1680" s="10" t="s">
        <v>3364</v>
      </c>
      <c r="D1680" t="s">
        <v>3423</v>
      </c>
      <c r="E1680" t="s">
        <v>3424</v>
      </c>
      <c r="F1680" t="s">
        <v>45</v>
      </c>
      <c r="G1680" s="10">
        <v>3</v>
      </c>
      <c r="H1680">
        <v>2</v>
      </c>
      <c r="I1680" s="2">
        <v>23</v>
      </c>
      <c r="J1680" s="2">
        <v>11.5</v>
      </c>
      <c r="K1680" s="3">
        <v>4.3478260869565202E-2</v>
      </c>
      <c r="L1680" s="3"/>
      <c r="M1680" s="14">
        <v>0</v>
      </c>
      <c r="N1680" s="3">
        <v>0</v>
      </c>
      <c r="O1680" s="11">
        <v>0</v>
      </c>
      <c r="P1680" s="3">
        <v>0</v>
      </c>
      <c r="Q1680" s="11">
        <v>0</v>
      </c>
      <c r="R1680" s="3"/>
      <c r="S1680" s="3">
        <v>0</v>
      </c>
      <c r="T1680" s="3">
        <v>0</v>
      </c>
      <c r="U1680" s="3"/>
      <c r="V1680" s="3"/>
      <c r="W1680" s="3">
        <v>0</v>
      </c>
      <c r="X1680" s="11">
        <v>0</v>
      </c>
      <c r="Y1680" s="3">
        <v>0</v>
      </c>
      <c r="Z1680" s="11">
        <v>0</v>
      </c>
      <c r="AA1680" s="3">
        <v>0</v>
      </c>
      <c r="AB1680" s="3">
        <v>0</v>
      </c>
      <c r="AC1680" s="15">
        <v>0</v>
      </c>
      <c r="AD1680" s="12">
        <v>0</v>
      </c>
      <c r="AE1680" s="4"/>
      <c r="AF1680" s="4">
        <v>0</v>
      </c>
      <c r="AG1680" s="4">
        <v>0</v>
      </c>
      <c r="AH1680" s="4"/>
      <c r="AI1680" s="4"/>
      <c r="AJ1680" s="12">
        <v>0</v>
      </c>
      <c r="AK1680" s="12">
        <v>0</v>
      </c>
      <c r="AL1680" s="4">
        <v>0</v>
      </c>
      <c r="AM1680" s="7">
        <v>0.39130434782608697</v>
      </c>
      <c r="AN1680" s="11">
        <v>0.60869565217391297</v>
      </c>
      <c r="AO1680" s="11">
        <v>0.34782608695652201</v>
      </c>
      <c r="AP1680" s="3"/>
      <c r="AQ1680" s="3">
        <v>8.6956521739130405E-2</v>
      </c>
      <c r="AR1680" s="3">
        <v>0.26086956521739102</v>
      </c>
      <c r="AS1680" s="3"/>
      <c r="AT1680" s="3"/>
      <c r="AU1680" s="3">
        <v>4.3478260869565202E-2</v>
      </c>
      <c r="AV1680" s="11">
        <v>0.60869565217391297</v>
      </c>
      <c r="AW1680" s="3">
        <v>0.73913043478260898</v>
      </c>
      <c r="AX1680" s="11">
        <v>0.26086956521739102</v>
      </c>
      <c r="AY1680" s="3">
        <v>8.6956521739130405E-2</v>
      </c>
      <c r="AZ1680" s="10"/>
    </row>
    <row r="1681" spans="1:52">
      <c r="A1681" t="s">
        <v>3048</v>
      </c>
      <c r="B1681" t="s">
        <v>3363</v>
      </c>
      <c r="C1681" s="10" t="s">
        <v>3364</v>
      </c>
      <c r="D1681" t="s">
        <v>3425</v>
      </c>
      <c r="E1681" t="s">
        <v>3426</v>
      </c>
      <c r="F1681" t="s">
        <v>45</v>
      </c>
      <c r="G1681" s="10">
        <v>3</v>
      </c>
      <c r="H1681">
        <v>3</v>
      </c>
      <c r="I1681" s="2">
        <v>265</v>
      </c>
      <c r="J1681" s="2">
        <v>88.3333333333333</v>
      </c>
      <c r="K1681" s="3">
        <v>0</v>
      </c>
      <c r="L1681" s="3">
        <v>0</v>
      </c>
      <c r="M1681" s="14">
        <v>6.4150943396226401E-2</v>
      </c>
      <c r="N1681" s="3">
        <v>7.1428571428571397E-2</v>
      </c>
      <c r="O1681" s="11">
        <v>5.6000000000000001E-2</v>
      </c>
      <c r="P1681" s="3">
        <v>5.3846153846153801E-2</v>
      </c>
      <c r="Q1681" s="11">
        <v>7.4074074074074098E-2</v>
      </c>
      <c r="R1681" s="3">
        <v>0</v>
      </c>
      <c r="S1681" s="3">
        <v>1.85185185185185E-2</v>
      </c>
      <c r="T1681" s="3">
        <v>0.141304347826087</v>
      </c>
      <c r="U1681" s="3"/>
      <c r="V1681" s="3">
        <v>0</v>
      </c>
      <c r="W1681" s="3">
        <v>5.2631578947368397E-2</v>
      </c>
      <c r="X1681" s="11">
        <v>1.72413793103448E-2</v>
      </c>
      <c r="Y1681" s="3">
        <v>2.53164556962025E-2</v>
      </c>
      <c r="Z1681" s="11">
        <v>0.121495327102804</v>
      </c>
      <c r="AA1681" s="3">
        <v>0.09</v>
      </c>
      <c r="AB1681" s="3">
        <v>5.0955414012738898E-2</v>
      </c>
      <c r="AC1681" s="15">
        <v>-1.54285714285714</v>
      </c>
      <c r="AD1681" s="12">
        <v>2.0227920227920202</v>
      </c>
      <c r="AE1681" s="4">
        <v>-1.72413793103448</v>
      </c>
      <c r="AF1681" s="4">
        <v>0.12771392081736899</v>
      </c>
      <c r="AG1681" s="4">
        <v>12.406296851574201</v>
      </c>
      <c r="AH1681" s="4"/>
      <c r="AI1681" s="4">
        <v>-1.72413793103448</v>
      </c>
      <c r="AJ1681" s="12">
        <v>3.5390199637023598</v>
      </c>
      <c r="AK1681" s="12">
        <v>9.6178871406601196</v>
      </c>
      <c r="AL1681" s="4">
        <v>3.90445859872611</v>
      </c>
      <c r="AM1681" s="7">
        <v>0.52830188679245305</v>
      </c>
      <c r="AN1681" s="11">
        <v>0.47169811320754701</v>
      </c>
      <c r="AO1681" s="11">
        <v>0.50943396226415105</v>
      </c>
      <c r="AP1681" s="3">
        <v>3.77358490566038E-2</v>
      </c>
      <c r="AQ1681" s="3">
        <v>0.20377358490566</v>
      </c>
      <c r="AR1681" s="3">
        <v>0.34716981132075497</v>
      </c>
      <c r="AS1681" s="3"/>
      <c r="AT1681" s="3">
        <v>1.88679245283019E-2</v>
      </c>
      <c r="AU1681" s="3">
        <v>7.1698113207547196E-2</v>
      </c>
      <c r="AV1681" s="11">
        <v>0.218867924528302</v>
      </c>
      <c r="AW1681" s="3">
        <v>0.59622641509434005</v>
      </c>
      <c r="AX1681" s="11">
        <v>0.40377358490566001</v>
      </c>
      <c r="AY1681" s="3">
        <v>0.37735849056603799</v>
      </c>
      <c r="AZ1681" s="10"/>
    </row>
    <row r="1682" spans="1:52">
      <c r="A1682" t="s">
        <v>3048</v>
      </c>
      <c r="B1682" t="s">
        <v>3363</v>
      </c>
      <c r="C1682" s="10" t="s">
        <v>3364</v>
      </c>
      <c r="D1682" t="s">
        <v>3427</v>
      </c>
      <c r="E1682" t="s">
        <v>3428</v>
      </c>
      <c r="F1682" t="s">
        <v>45</v>
      </c>
      <c r="G1682" s="10">
        <v>2</v>
      </c>
      <c r="H1682">
        <v>2</v>
      </c>
      <c r="I1682" s="2">
        <v>30</v>
      </c>
      <c r="J1682" s="2">
        <v>15</v>
      </c>
      <c r="K1682" s="3"/>
      <c r="L1682" s="3"/>
      <c r="M1682" s="14">
        <v>3.3333333333333298E-2</v>
      </c>
      <c r="N1682" s="3">
        <v>0</v>
      </c>
      <c r="O1682" s="11">
        <v>5.8823529411764698E-2</v>
      </c>
      <c r="P1682" s="3">
        <v>0</v>
      </c>
      <c r="Q1682" s="11">
        <v>6.25E-2</v>
      </c>
      <c r="R1682" s="3">
        <v>0</v>
      </c>
      <c r="S1682" s="3">
        <v>0</v>
      </c>
      <c r="T1682" s="3">
        <v>0.14285714285714299</v>
      </c>
      <c r="U1682" s="3"/>
      <c r="V1682" s="3"/>
      <c r="W1682" s="3">
        <v>0</v>
      </c>
      <c r="X1682" s="11">
        <v>0</v>
      </c>
      <c r="Y1682" s="3">
        <v>0</v>
      </c>
      <c r="Z1682" s="11">
        <v>0.125</v>
      </c>
      <c r="AA1682" s="3">
        <v>0.2</v>
      </c>
      <c r="AB1682" s="3">
        <v>0</v>
      </c>
      <c r="AC1682" s="15">
        <v>5.8823529411764701</v>
      </c>
      <c r="AD1682" s="12">
        <v>6.25</v>
      </c>
      <c r="AE1682" s="4">
        <v>0</v>
      </c>
      <c r="AF1682" s="4">
        <v>0</v>
      </c>
      <c r="AG1682" s="4">
        <v>14.285714285714301</v>
      </c>
      <c r="AH1682" s="4"/>
      <c r="AI1682" s="4"/>
      <c r="AJ1682" s="12">
        <v>0</v>
      </c>
      <c r="AK1682" s="12">
        <v>12.5</v>
      </c>
      <c r="AL1682" s="4">
        <v>20</v>
      </c>
      <c r="AM1682" s="7">
        <v>0.43333333333333302</v>
      </c>
      <c r="AN1682" s="11">
        <v>0.56666666666666698</v>
      </c>
      <c r="AO1682" s="11">
        <v>0.53333333333333299</v>
      </c>
      <c r="AP1682" s="3">
        <v>3.3333333333333298E-2</v>
      </c>
      <c r="AQ1682" s="3">
        <v>6.6666666666666693E-2</v>
      </c>
      <c r="AR1682" s="3">
        <v>0.233333333333333</v>
      </c>
      <c r="AS1682" s="3"/>
      <c r="AT1682" s="3"/>
      <c r="AU1682" s="3">
        <v>0.1</v>
      </c>
      <c r="AV1682" s="11">
        <v>0.5</v>
      </c>
      <c r="AW1682" s="3">
        <v>0.73333333333333295</v>
      </c>
      <c r="AX1682" s="11">
        <v>0.266666666666667</v>
      </c>
      <c r="AY1682" s="3">
        <v>0.16666666666666699</v>
      </c>
      <c r="AZ1682" s="10"/>
    </row>
    <row r="1683" spans="1:52">
      <c r="A1683" t="s">
        <v>3048</v>
      </c>
      <c r="B1683" t="s">
        <v>3363</v>
      </c>
      <c r="C1683" s="10" t="s">
        <v>3364</v>
      </c>
      <c r="D1683" t="s">
        <v>3429</v>
      </c>
      <c r="E1683" t="s">
        <v>3430</v>
      </c>
      <c r="F1683" t="s">
        <v>45</v>
      </c>
      <c r="G1683" s="10">
        <v>6</v>
      </c>
      <c r="H1683">
        <v>2</v>
      </c>
      <c r="I1683" s="2">
        <v>32</v>
      </c>
      <c r="J1683" s="2">
        <v>16</v>
      </c>
      <c r="K1683" s="3"/>
      <c r="L1683" s="3">
        <v>0</v>
      </c>
      <c r="M1683" s="14">
        <v>6.25E-2</v>
      </c>
      <c r="N1683" s="3">
        <v>6.25E-2</v>
      </c>
      <c r="O1683" s="11">
        <v>6.25E-2</v>
      </c>
      <c r="P1683" s="3">
        <v>6.25E-2</v>
      </c>
      <c r="Q1683" s="11">
        <v>6.25E-2</v>
      </c>
      <c r="R1683" s="3">
        <v>0.5</v>
      </c>
      <c r="S1683" s="3">
        <v>0</v>
      </c>
      <c r="T1683" s="3">
        <v>0</v>
      </c>
      <c r="U1683" s="3"/>
      <c r="V1683" s="3"/>
      <c r="W1683" s="3">
        <v>0</v>
      </c>
      <c r="X1683" s="11">
        <v>5.8823529411764698E-2</v>
      </c>
      <c r="Y1683" s="3">
        <v>4.3478260869565202E-2</v>
      </c>
      <c r="Z1683" s="11">
        <v>0.11111111111111099</v>
      </c>
      <c r="AA1683" s="3">
        <v>0</v>
      </c>
      <c r="AB1683" s="3">
        <v>3.8461538461538498E-2</v>
      </c>
      <c r="AC1683" s="15">
        <v>0</v>
      </c>
      <c r="AD1683" s="12">
        <v>0</v>
      </c>
      <c r="AE1683" s="4">
        <v>44.117647058823501</v>
      </c>
      <c r="AF1683" s="4">
        <v>-5.8823529411764701</v>
      </c>
      <c r="AG1683" s="4">
        <v>-5.8823529411764701</v>
      </c>
      <c r="AH1683" s="4"/>
      <c r="AI1683" s="4"/>
      <c r="AJ1683" s="12">
        <v>-5.8823529411764701</v>
      </c>
      <c r="AK1683" s="12">
        <v>6.7632850241545901</v>
      </c>
      <c r="AL1683" s="4">
        <v>-3.8461538461538498</v>
      </c>
      <c r="AM1683" s="7">
        <v>0.5</v>
      </c>
      <c r="AN1683" s="11">
        <v>0.5</v>
      </c>
      <c r="AO1683" s="11">
        <v>0.5</v>
      </c>
      <c r="AP1683" s="3">
        <v>6.25E-2</v>
      </c>
      <c r="AQ1683" s="3">
        <v>6.25E-2</v>
      </c>
      <c r="AR1683" s="3">
        <v>0.21875</v>
      </c>
      <c r="AS1683" s="3"/>
      <c r="AT1683" s="3"/>
      <c r="AU1683" s="3">
        <v>9.375E-2</v>
      </c>
      <c r="AV1683" s="11">
        <v>0.53125</v>
      </c>
      <c r="AW1683" s="3">
        <v>0.71875</v>
      </c>
      <c r="AX1683" s="11">
        <v>0.28125</v>
      </c>
      <c r="AY1683" s="3">
        <v>9.375E-2</v>
      </c>
      <c r="AZ1683" s="10"/>
    </row>
    <row r="1684" spans="1:52">
      <c r="A1684" t="s">
        <v>3048</v>
      </c>
      <c r="B1684" t="s">
        <v>3363</v>
      </c>
      <c r="C1684" s="10" t="s">
        <v>3364</v>
      </c>
      <c r="D1684" t="s">
        <v>3431</v>
      </c>
      <c r="E1684" t="s">
        <v>3432</v>
      </c>
      <c r="F1684" t="s">
        <v>45</v>
      </c>
      <c r="G1684" s="10">
        <v>1</v>
      </c>
      <c r="H1684">
        <v>4</v>
      </c>
      <c r="I1684" s="2">
        <v>52</v>
      </c>
      <c r="J1684" s="2">
        <v>13</v>
      </c>
      <c r="K1684" s="3"/>
      <c r="L1684" s="3"/>
      <c r="M1684" s="14">
        <v>7.69230769230769E-2</v>
      </c>
      <c r="N1684" s="3">
        <v>0.125</v>
      </c>
      <c r="O1684" s="11">
        <v>3.5714285714285698E-2</v>
      </c>
      <c r="P1684" s="3">
        <v>0</v>
      </c>
      <c r="Q1684" s="11">
        <v>0.13793103448275901</v>
      </c>
      <c r="R1684" s="3">
        <v>0</v>
      </c>
      <c r="S1684" s="3">
        <v>0</v>
      </c>
      <c r="T1684" s="3">
        <v>9.0909090909090898E-2</v>
      </c>
      <c r="U1684" s="3"/>
      <c r="V1684" s="3"/>
      <c r="W1684" s="3">
        <v>0.25</v>
      </c>
      <c r="X1684" s="11">
        <v>0</v>
      </c>
      <c r="Y1684" s="3">
        <v>7.4074074074074098E-2</v>
      </c>
      <c r="Z1684" s="11">
        <v>0.08</v>
      </c>
      <c r="AA1684" s="3">
        <v>7.1428571428571397E-2</v>
      </c>
      <c r="AB1684" s="3">
        <v>6.0606060606060601E-2</v>
      </c>
      <c r="AC1684" s="15">
        <v>-8.9285714285714306</v>
      </c>
      <c r="AD1684" s="12">
        <v>13.7931034482759</v>
      </c>
      <c r="AE1684" s="4">
        <v>0</v>
      </c>
      <c r="AF1684" s="4">
        <v>0</v>
      </c>
      <c r="AG1684" s="4">
        <v>9.0909090909090899</v>
      </c>
      <c r="AH1684" s="4"/>
      <c r="AI1684" s="4"/>
      <c r="AJ1684" s="12">
        <v>25</v>
      </c>
      <c r="AK1684" s="12">
        <v>0.592592592592593</v>
      </c>
      <c r="AL1684" s="4">
        <v>1.08225108225108</v>
      </c>
      <c r="AM1684" s="7">
        <v>0.46153846153846201</v>
      </c>
      <c r="AN1684" s="11">
        <v>0.53846153846153799</v>
      </c>
      <c r="AO1684" s="11">
        <v>0.55769230769230804</v>
      </c>
      <c r="AP1684" s="3">
        <v>5.7692307692307702E-2</v>
      </c>
      <c r="AQ1684" s="3">
        <v>3.8461538461538498E-2</v>
      </c>
      <c r="AR1684" s="3">
        <v>0.42307692307692302</v>
      </c>
      <c r="AS1684" s="3"/>
      <c r="AT1684" s="3"/>
      <c r="AU1684" s="3">
        <v>7.69230769230769E-2</v>
      </c>
      <c r="AV1684" s="11">
        <v>0.34615384615384598</v>
      </c>
      <c r="AW1684" s="3">
        <v>0.51923076923076905</v>
      </c>
      <c r="AX1684" s="11">
        <v>0.480769230769231</v>
      </c>
      <c r="AY1684" s="3">
        <v>0.269230769230769</v>
      </c>
      <c r="AZ1684" s="10"/>
    </row>
    <row r="1685" spans="1:52">
      <c r="A1685" t="s">
        <v>3048</v>
      </c>
      <c r="B1685" t="s">
        <v>3363</v>
      </c>
      <c r="C1685" s="10" t="s">
        <v>3364</v>
      </c>
      <c r="D1685" t="s">
        <v>3433</v>
      </c>
      <c r="E1685" t="s">
        <v>1928</v>
      </c>
      <c r="F1685" t="s">
        <v>45</v>
      </c>
      <c r="G1685" s="10">
        <v>3</v>
      </c>
      <c r="H1685">
        <v>1</v>
      </c>
      <c r="I1685" s="2">
        <v>11</v>
      </c>
      <c r="J1685" s="2">
        <v>11</v>
      </c>
      <c r="K1685" s="3">
        <v>0</v>
      </c>
      <c r="L1685" s="3"/>
      <c r="M1685" s="14">
        <v>0.27272727272727298</v>
      </c>
      <c r="N1685" s="3">
        <v>0.25</v>
      </c>
      <c r="O1685" s="11">
        <v>0.28571428571428598</v>
      </c>
      <c r="P1685" s="3">
        <v>0</v>
      </c>
      <c r="Q1685" s="11">
        <v>0.33333333333333298</v>
      </c>
      <c r="R1685" s="3">
        <v>0</v>
      </c>
      <c r="S1685" s="3"/>
      <c r="T1685" s="3">
        <v>0.5</v>
      </c>
      <c r="U1685" s="3"/>
      <c r="V1685" s="3"/>
      <c r="W1685" s="3">
        <v>1</v>
      </c>
      <c r="X1685" s="11">
        <v>0</v>
      </c>
      <c r="Y1685" s="3">
        <v>0.16666666666666699</v>
      </c>
      <c r="Z1685" s="11">
        <v>0.4</v>
      </c>
      <c r="AA1685" s="3">
        <v>0.5</v>
      </c>
      <c r="AB1685" s="3">
        <v>0.16666666666666699</v>
      </c>
      <c r="AC1685" s="15">
        <v>3.5714285714285698</v>
      </c>
      <c r="AD1685" s="12">
        <v>33.3333333333333</v>
      </c>
      <c r="AE1685" s="4">
        <v>0</v>
      </c>
      <c r="AF1685" s="4"/>
      <c r="AG1685" s="4">
        <v>50</v>
      </c>
      <c r="AH1685" s="4"/>
      <c r="AI1685" s="4"/>
      <c r="AJ1685" s="12">
        <v>100</v>
      </c>
      <c r="AK1685" s="12">
        <v>23.3333333333333</v>
      </c>
      <c r="AL1685" s="4">
        <v>33.3333333333333</v>
      </c>
      <c r="AM1685" s="7">
        <v>0.36363636363636398</v>
      </c>
      <c r="AN1685" s="11">
        <v>0.63636363636363602</v>
      </c>
      <c r="AO1685" s="11">
        <v>0.81818181818181801</v>
      </c>
      <c r="AP1685" s="3">
        <v>9.0909090909090898E-2</v>
      </c>
      <c r="AQ1685" s="3"/>
      <c r="AR1685" s="3">
        <v>0.36363636363636398</v>
      </c>
      <c r="AS1685" s="3"/>
      <c r="AT1685" s="3"/>
      <c r="AU1685" s="3">
        <v>9.0909090909090898E-2</v>
      </c>
      <c r="AV1685" s="11">
        <v>0.45454545454545497</v>
      </c>
      <c r="AW1685" s="3">
        <v>0.54545454545454497</v>
      </c>
      <c r="AX1685" s="11">
        <v>0.45454545454545497</v>
      </c>
      <c r="AY1685" s="3">
        <v>0.36363636363636398</v>
      </c>
      <c r="AZ1685" s="10"/>
    </row>
    <row r="1686" spans="1:52">
      <c r="A1686" t="s">
        <v>3048</v>
      </c>
      <c r="B1686" t="s">
        <v>3363</v>
      </c>
      <c r="C1686" s="10" t="s">
        <v>3364</v>
      </c>
      <c r="D1686" t="s">
        <v>3434</v>
      </c>
      <c r="E1686" t="s">
        <v>3435</v>
      </c>
      <c r="F1686" t="s">
        <v>45</v>
      </c>
      <c r="G1686" s="10">
        <v>1</v>
      </c>
      <c r="H1686">
        <v>3</v>
      </c>
      <c r="I1686" s="2">
        <v>5</v>
      </c>
      <c r="J1686" s="2">
        <v>1.6666666666666701</v>
      </c>
      <c r="K1686" s="3">
        <v>0</v>
      </c>
      <c r="L1686" s="3">
        <v>0</v>
      </c>
      <c r="M1686" s="14">
        <v>0.2</v>
      </c>
      <c r="N1686" s="3">
        <v>0</v>
      </c>
      <c r="O1686" s="11">
        <v>0.5</v>
      </c>
      <c r="P1686" s="3">
        <v>0</v>
      </c>
      <c r="Q1686" s="11">
        <v>0.33333333333333298</v>
      </c>
      <c r="R1686" s="3"/>
      <c r="S1686" s="3"/>
      <c r="T1686" s="3">
        <v>0</v>
      </c>
      <c r="U1686" s="3"/>
      <c r="V1686" s="3"/>
      <c r="W1686" s="3"/>
      <c r="X1686" s="11">
        <v>0.25</v>
      </c>
      <c r="Y1686" s="3">
        <v>0.25</v>
      </c>
      <c r="Z1686" s="11">
        <v>0</v>
      </c>
      <c r="AA1686" s="3">
        <v>1</v>
      </c>
      <c r="AB1686" s="3">
        <v>0</v>
      </c>
      <c r="AC1686" s="15">
        <v>50</v>
      </c>
      <c r="AD1686" s="12">
        <v>33.3333333333333</v>
      </c>
      <c r="AE1686" s="4"/>
      <c r="AF1686" s="4"/>
      <c r="AG1686" s="4">
        <v>-25</v>
      </c>
      <c r="AH1686" s="4"/>
      <c r="AI1686" s="4"/>
      <c r="AJ1686" s="12"/>
      <c r="AK1686" s="12">
        <v>-25</v>
      </c>
      <c r="AL1686" s="4">
        <v>100</v>
      </c>
      <c r="AM1686" s="7">
        <v>0.6</v>
      </c>
      <c r="AN1686" s="11">
        <v>0.4</v>
      </c>
      <c r="AO1686" s="11">
        <v>0.6</v>
      </c>
      <c r="AP1686" s="3"/>
      <c r="AQ1686" s="3"/>
      <c r="AR1686" s="3">
        <v>0.2</v>
      </c>
      <c r="AS1686" s="3"/>
      <c r="AT1686" s="3"/>
      <c r="AU1686" s="3"/>
      <c r="AV1686" s="11">
        <v>0.8</v>
      </c>
      <c r="AW1686" s="3">
        <v>0.8</v>
      </c>
      <c r="AX1686" s="11">
        <v>0.2</v>
      </c>
      <c r="AY1686" s="3">
        <v>0.2</v>
      </c>
      <c r="AZ1686" s="10"/>
    </row>
    <row r="1687" spans="1:52">
      <c r="A1687" t="s">
        <v>3048</v>
      </c>
      <c r="B1687" t="s">
        <v>3363</v>
      </c>
      <c r="C1687" s="10" t="s">
        <v>3364</v>
      </c>
      <c r="D1687" t="s">
        <v>3436</v>
      </c>
      <c r="E1687" t="s">
        <v>3437</v>
      </c>
      <c r="F1687" t="s">
        <v>45</v>
      </c>
      <c r="G1687" s="10">
        <v>2</v>
      </c>
      <c r="H1687">
        <v>2</v>
      </c>
      <c r="I1687" s="2">
        <v>4</v>
      </c>
      <c r="J1687" s="2">
        <v>2</v>
      </c>
      <c r="K1687" s="3"/>
      <c r="L1687" s="3">
        <v>0</v>
      </c>
      <c r="M1687" s="14">
        <v>0</v>
      </c>
      <c r="N1687" s="3">
        <v>0</v>
      </c>
      <c r="O1687" s="11">
        <v>0</v>
      </c>
      <c r="P1687" s="3">
        <v>0</v>
      </c>
      <c r="Q1687" s="11">
        <v>0</v>
      </c>
      <c r="R1687" s="3"/>
      <c r="S1687" s="3"/>
      <c r="T1687" s="3">
        <v>0</v>
      </c>
      <c r="U1687" s="3"/>
      <c r="V1687" s="3"/>
      <c r="W1687" s="3"/>
      <c r="X1687" s="11">
        <v>0</v>
      </c>
      <c r="Y1687" s="3">
        <v>0</v>
      </c>
      <c r="Z1687" s="11">
        <v>0</v>
      </c>
      <c r="AA1687" s="3"/>
      <c r="AB1687" s="3">
        <v>0</v>
      </c>
      <c r="AC1687" s="15">
        <v>0</v>
      </c>
      <c r="AD1687" s="12">
        <v>0</v>
      </c>
      <c r="AE1687" s="4"/>
      <c r="AF1687" s="4"/>
      <c r="AG1687" s="4">
        <v>0</v>
      </c>
      <c r="AH1687" s="4"/>
      <c r="AI1687" s="4"/>
      <c r="AJ1687" s="12"/>
      <c r="AK1687" s="12">
        <v>0</v>
      </c>
      <c r="AL1687" s="4"/>
      <c r="AM1687" s="7">
        <v>0.75</v>
      </c>
      <c r="AN1687" s="11">
        <v>0.25</v>
      </c>
      <c r="AO1687" s="11">
        <v>0.5</v>
      </c>
      <c r="AP1687" s="3"/>
      <c r="AQ1687" s="3"/>
      <c r="AR1687" s="3">
        <v>0.25</v>
      </c>
      <c r="AS1687" s="3"/>
      <c r="AT1687" s="3"/>
      <c r="AU1687" s="3"/>
      <c r="AV1687" s="11">
        <v>0.75</v>
      </c>
      <c r="AW1687" s="3">
        <v>0.75</v>
      </c>
      <c r="AX1687" s="11">
        <v>0.25</v>
      </c>
      <c r="AY1687" s="3"/>
      <c r="AZ1687" s="10"/>
    </row>
    <row r="1688" spans="1:52">
      <c r="A1688" t="s">
        <v>3048</v>
      </c>
      <c r="B1688" t="s">
        <v>3363</v>
      </c>
      <c r="C1688" s="10" t="s">
        <v>3364</v>
      </c>
      <c r="D1688" t="s">
        <v>3438</v>
      </c>
      <c r="E1688" t="s">
        <v>3439</v>
      </c>
      <c r="F1688" t="s">
        <v>45</v>
      </c>
      <c r="G1688" s="10">
        <v>1.5</v>
      </c>
      <c r="H1688">
        <v>1</v>
      </c>
      <c r="I1688" s="2">
        <v>2</v>
      </c>
      <c r="J1688" s="2">
        <v>2</v>
      </c>
      <c r="K1688" s="3"/>
      <c r="L1688" s="3"/>
      <c r="M1688" s="14">
        <v>0</v>
      </c>
      <c r="N1688" s="3">
        <v>0</v>
      </c>
      <c r="O1688" s="11">
        <v>0</v>
      </c>
      <c r="P1688" s="3">
        <v>0</v>
      </c>
      <c r="Q1688" s="11"/>
      <c r="R1688" s="3"/>
      <c r="S1688" s="3"/>
      <c r="T1688" s="3"/>
      <c r="U1688" s="3"/>
      <c r="V1688" s="3"/>
      <c r="W1688" s="3"/>
      <c r="X1688" s="11">
        <v>0</v>
      </c>
      <c r="Y1688" s="3">
        <v>0</v>
      </c>
      <c r="Z1688" s="11"/>
      <c r="AA1688" s="3"/>
      <c r="AB1688" s="3">
        <v>0</v>
      </c>
      <c r="AC1688" s="15">
        <v>0</v>
      </c>
      <c r="AD1688" s="12"/>
      <c r="AE1688" s="4"/>
      <c r="AF1688" s="4"/>
      <c r="AG1688" s="4"/>
      <c r="AH1688" s="4"/>
      <c r="AI1688" s="4"/>
      <c r="AJ1688" s="12"/>
      <c r="AK1688" s="12"/>
      <c r="AL1688" s="4"/>
      <c r="AM1688" s="7">
        <v>0.5</v>
      </c>
      <c r="AN1688" s="11">
        <v>0.5</v>
      </c>
      <c r="AO1688" s="11"/>
      <c r="AP1688" s="3"/>
      <c r="AQ1688" s="3"/>
      <c r="AR1688" s="3"/>
      <c r="AS1688" s="3"/>
      <c r="AT1688" s="3"/>
      <c r="AU1688" s="3"/>
      <c r="AV1688" s="11">
        <v>1</v>
      </c>
      <c r="AW1688" s="3">
        <v>1</v>
      </c>
      <c r="AX1688" s="11"/>
      <c r="AY1688" s="3"/>
      <c r="AZ1688" s="10"/>
    </row>
    <row r="1689" spans="1:52">
      <c r="A1689" t="s">
        <v>3048</v>
      </c>
      <c r="B1689" t="s">
        <v>3363</v>
      </c>
      <c r="C1689" s="10" t="s">
        <v>3364</v>
      </c>
      <c r="D1689" t="s">
        <v>3440</v>
      </c>
      <c r="E1689" t="s">
        <v>3441</v>
      </c>
      <c r="F1689" t="s">
        <v>45</v>
      </c>
      <c r="G1689" s="10">
        <v>1</v>
      </c>
      <c r="H1689">
        <v>1</v>
      </c>
      <c r="I1689" s="2">
        <v>8</v>
      </c>
      <c r="J1689" s="2">
        <v>8</v>
      </c>
      <c r="K1689" s="3"/>
      <c r="L1689" s="3"/>
      <c r="M1689" s="14">
        <v>0</v>
      </c>
      <c r="N1689" s="3">
        <v>0</v>
      </c>
      <c r="O1689" s="11"/>
      <c r="P1689" s="3">
        <v>0</v>
      </c>
      <c r="Q1689" s="11">
        <v>0</v>
      </c>
      <c r="R1689" s="3"/>
      <c r="S1689" s="3">
        <v>0</v>
      </c>
      <c r="T1689" s="3">
        <v>0</v>
      </c>
      <c r="U1689" s="3"/>
      <c r="V1689" s="3"/>
      <c r="W1689" s="3"/>
      <c r="X1689" s="11">
        <v>0</v>
      </c>
      <c r="Y1689" s="3">
        <v>0</v>
      </c>
      <c r="Z1689" s="11">
        <v>0</v>
      </c>
      <c r="AA1689" s="3">
        <v>0</v>
      </c>
      <c r="AB1689" s="3">
        <v>0</v>
      </c>
      <c r="AC1689" s="15"/>
      <c r="AD1689" s="12">
        <v>0</v>
      </c>
      <c r="AE1689" s="4"/>
      <c r="AF1689" s="4">
        <v>0</v>
      </c>
      <c r="AG1689" s="4">
        <v>0</v>
      </c>
      <c r="AH1689" s="4"/>
      <c r="AI1689" s="4"/>
      <c r="AJ1689" s="12"/>
      <c r="AK1689" s="12">
        <v>0</v>
      </c>
      <c r="AL1689" s="4">
        <v>0</v>
      </c>
      <c r="AM1689" s="7">
        <v>1</v>
      </c>
      <c r="AN1689" s="11"/>
      <c r="AO1689" s="11">
        <v>0.625</v>
      </c>
      <c r="AP1689" s="3"/>
      <c r="AQ1689" s="3">
        <v>0.125</v>
      </c>
      <c r="AR1689" s="3">
        <v>0.125</v>
      </c>
      <c r="AS1689" s="3"/>
      <c r="AT1689" s="3"/>
      <c r="AU1689" s="3"/>
      <c r="AV1689" s="11">
        <v>0.75</v>
      </c>
      <c r="AW1689" s="3">
        <v>0.875</v>
      </c>
      <c r="AX1689" s="11">
        <v>0.125</v>
      </c>
      <c r="AY1689" s="3">
        <v>0.125</v>
      </c>
      <c r="AZ1689" s="10"/>
    </row>
    <row r="1690" spans="1:52">
      <c r="A1690" t="s">
        <v>3048</v>
      </c>
      <c r="B1690" t="s">
        <v>3442</v>
      </c>
      <c r="C1690" s="10" t="s">
        <v>3443</v>
      </c>
      <c r="D1690" t="s">
        <v>3444</v>
      </c>
      <c r="E1690" t="s">
        <v>3445</v>
      </c>
      <c r="F1690" t="s">
        <v>50</v>
      </c>
      <c r="G1690" s="10">
        <v>3</v>
      </c>
      <c r="H1690">
        <v>4</v>
      </c>
      <c r="I1690" s="2">
        <v>1789</v>
      </c>
      <c r="J1690" s="2">
        <v>447.25</v>
      </c>
      <c r="K1690" s="3">
        <v>7.1986123156981802E-2</v>
      </c>
      <c r="L1690" s="3">
        <v>7.86163522012579E-2</v>
      </c>
      <c r="M1690" s="14">
        <v>0.19452207937395199</v>
      </c>
      <c r="N1690" s="3">
        <v>0.187230371009491</v>
      </c>
      <c r="O1690" s="11">
        <v>0.206070287539936</v>
      </c>
      <c r="P1690" s="3">
        <v>0.16946959896507099</v>
      </c>
      <c r="Q1690" s="11">
        <v>0.21358267716535401</v>
      </c>
      <c r="R1690" s="3">
        <v>0.27472527472527503</v>
      </c>
      <c r="S1690" s="3">
        <v>0.162162162162162</v>
      </c>
      <c r="T1690" s="3">
        <v>0.20022497187851501</v>
      </c>
      <c r="U1690" s="3">
        <v>0</v>
      </c>
      <c r="V1690" s="3">
        <v>0.266666666666667</v>
      </c>
      <c r="W1690" s="3">
        <v>0.185840707964602</v>
      </c>
      <c r="X1690" s="11">
        <v>0.15909090909090901</v>
      </c>
      <c r="Y1690" s="3">
        <v>0.166189111747851</v>
      </c>
      <c r="Z1690" s="11">
        <v>0.212648945921173</v>
      </c>
      <c r="AA1690" s="3">
        <v>0.218872870249017</v>
      </c>
      <c r="AB1690" s="3">
        <v>0.17717717717717699</v>
      </c>
      <c r="AC1690" s="15">
        <v>1.88399165304452</v>
      </c>
      <c r="AD1690" s="12">
        <v>4.4113078200283198</v>
      </c>
      <c r="AE1690" s="4">
        <v>11.5634365634366</v>
      </c>
      <c r="AF1690" s="4">
        <v>0.307125307125308</v>
      </c>
      <c r="AG1690" s="4">
        <v>4.1134062787606096</v>
      </c>
      <c r="AH1690" s="4">
        <v>-15.909090909090899</v>
      </c>
      <c r="AI1690" s="4">
        <v>10.7575757575758</v>
      </c>
      <c r="AJ1690" s="12">
        <v>2.6749798873692701</v>
      </c>
      <c r="AK1690" s="12">
        <v>4.6459834173322196</v>
      </c>
      <c r="AL1690" s="4">
        <v>4.1695693071839797</v>
      </c>
      <c r="AM1690" s="7">
        <v>0.64784795975405296</v>
      </c>
      <c r="AN1690" s="11">
        <v>0.34991615427613199</v>
      </c>
      <c r="AO1690" s="11">
        <v>0.56791503633314699</v>
      </c>
      <c r="AP1690" s="3">
        <v>0.10173281162660699</v>
      </c>
      <c r="AQ1690" s="3">
        <v>0.14477361654555601</v>
      </c>
      <c r="AR1690" s="3">
        <v>0.49692565679150402</v>
      </c>
      <c r="AS1690" s="3">
        <v>2.7948574622694202E-3</v>
      </c>
      <c r="AT1690" s="3">
        <v>8.3845723868082693E-3</v>
      </c>
      <c r="AU1690" s="3">
        <v>6.3163778647289004E-2</v>
      </c>
      <c r="AV1690" s="11">
        <v>0.14756847400782599</v>
      </c>
      <c r="AW1690" s="3">
        <v>0.39016210173281202</v>
      </c>
      <c r="AX1690" s="11">
        <v>0.60983789826718804</v>
      </c>
      <c r="AY1690" s="3">
        <v>0.42649524874231398</v>
      </c>
      <c r="AZ1690" s="10"/>
    </row>
    <row r="1691" spans="1:52">
      <c r="A1691" t="s">
        <v>3048</v>
      </c>
      <c r="B1691" t="s">
        <v>3442</v>
      </c>
      <c r="C1691" s="10" t="s">
        <v>3443</v>
      </c>
      <c r="D1691" t="s">
        <v>3446</v>
      </c>
      <c r="E1691" t="s">
        <v>3447</v>
      </c>
      <c r="F1691" t="s">
        <v>50</v>
      </c>
      <c r="G1691" s="10">
        <v>3</v>
      </c>
      <c r="H1691">
        <v>4</v>
      </c>
      <c r="I1691" s="2">
        <v>976</v>
      </c>
      <c r="J1691" s="2">
        <v>244</v>
      </c>
      <c r="K1691" s="3">
        <v>5.16431924882629E-2</v>
      </c>
      <c r="L1691" s="3">
        <v>9.1988130563798204E-2</v>
      </c>
      <c r="M1691" s="14">
        <v>0.232581967213115</v>
      </c>
      <c r="N1691" s="3">
        <v>0.22939068100358401</v>
      </c>
      <c r="O1691" s="11">
        <v>0.23684210526315799</v>
      </c>
      <c r="P1691" s="3">
        <v>0.188235294117647</v>
      </c>
      <c r="Q1691" s="11">
        <v>0.26678765880217797</v>
      </c>
      <c r="R1691" s="3">
        <v>0.29670329670329698</v>
      </c>
      <c r="S1691" s="3">
        <v>0.22459893048128299</v>
      </c>
      <c r="T1691" s="3">
        <v>0.26339285714285698</v>
      </c>
      <c r="U1691" s="3">
        <v>0</v>
      </c>
      <c r="V1691" s="3">
        <v>0</v>
      </c>
      <c r="W1691" s="3">
        <v>0.29411764705882398</v>
      </c>
      <c r="X1691" s="11">
        <v>0.11111111111111099</v>
      </c>
      <c r="Y1691" s="3">
        <v>0.19248826291079801</v>
      </c>
      <c r="Z1691" s="11">
        <v>0.263636363636364</v>
      </c>
      <c r="AA1691" s="3">
        <v>0.29594272076372302</v>
      </c>
      <c r="AB1691" s="3">
        <v>0.17973231357552599</v>
      </c>
      <c r="AC1691" s="15">
        <v>0.74514242595736502</v>
      </c>
      <c r="AD1691" s="12">
        <v>7.8552364684530804</v>
      </c>
      <c r="AE1691" s="4">
        <v>18.5592185592186</v>
      </c>
      <c r="AF1691" s="4">
        <v>11.348781937017201</v>
      </c>
      <c r="AG1691" s="4">
        <v>15.228174603174599</v>
      </c>
      <c r="AH1691" s="4">
        <v>-11.1111111111111</v>
      </c>
      <c r="AI1691" s="4">
        <v>-11.1111111111111</v>
      </c>
      <c r="AJ1691" s="12">
        <v>18.300653594771202</v>
      </c>
      <c r="AK1691" s="12">
        <v>7.1148100725565504</v>
      </c>
      <c r="AL1691" s="4">
        <v>11.6210407188197</v>
      </c>
      <c r="AM1691" s="7">
        <v>0.57172131147541005</v>
      </c>
      <c r="AN1691" s="11">
        <v>0.42827868852459</v>
      </c>
      <c r="AO1691" s="11">
        <v>0.56454918032786905</v>
      </c>
      <c r="AP1691" s="3">
        <v>9.3237704918032793E-2</v>
      </c>
      <c r="AQ1691" s="3">
        <v>0.19159836065573799</v>
      </c>
      <c r="AR1691" s="3">
        <v>0.45901639344262302</v>
      </c>
      <c r="AS1691" s="3">
        <v>1.02459016393443E-3</v>
      </c>
      <c r="AT1691" s="3">
        <v>1.02459016393443E-2</v>
      </c>
      <c r="AU1691" s="3">
        <v>5.2254098360655699E-2</v>
      </c>
      <c r="AV1691" s="11">
        <v>0.14754098360655701</v>
      </c>
      <c r="AW1691" s="3">
        <v>0.43647540983606598</v>
      </c>
      <c r="AX1691" s="11">
        <v>0.56352459016393397</v>
      </c>
      <c r="AY1691" s="3">
        <v>0.42930327868852503</v>
      </c>
      <c r="AZ1691" s="10"/>
    </row>
    <row r="1692" spans="1:52">
      <c r="A1692" t="s">
        <v>3048</v>
      </c>
      <c r="B1692" t="s">
        <v>3442</v>
      </c>
      <c r="C1692" s="10" t="s">
        <v>3443</v>
      </c>
      <c r="D1692" t="s">
        <v>3448</v>
      </c>
      <c r="E1692" t="s">
        <v>3449</v>
      </c>
      <c r="F1692" t="s">
        <v>50</v>
      </c>
      <c r="G1692" s="10">
        <v>4</v>
      </c>
      <c r="H1692">
        <v>4</v>
      </c>
      <c r="I1692" s="2">
        <v>1155</v>
      </c>
      <c r="J1692" s="2">
        <v>288.75</v>
      </c>
      <c r="K1692" s="3">
        <v>5.24390243902439E-2</v>
      </c>
      <c r="L1692" s="3">
        <v>0.28059701492537298</v>
      </c>
      <c r="M1692" s="14">
        <v>0.36190476190476201</v>
      </c>
      <c r="N1692" s="3">
        <v>0.37739463601532602</v>
      </c>
      <c r="O1692" s="11">
        <v>0.349683544303797</v>
      </c>
      <c r="P1692" s="3">
        <v>0.37526205450733802</v>
      </c>
      <c r="Q1692" s="11">
        <v>0.35250737463126802</v>
      </c>
      <c r="R1692" s="3">
        <v>0.40697674418604701</v>
      </c>
      <c r="S1692" s="3">
        <v>0.26792452830188701</v>
      </c>
      <c r="T1692" s="3">
        <v>0.43346007604562697</v>
      </c>
      <c r="U1692" s="3"/>
      <c r="V1692" s="3">
        <v>0.25</v>
      </c>
      <c r="W1692" s="3">
        <v>0.44444444444444398</v>
      </c>
      <c r="X1692" s="11">
        <v>0.218978102189781</v>
      </c>
      <c r="Y1692" s="3">
        <v>0.28625235404896399</v>
      </c>
      <c r="Z1692" s="11">
        <v>0.42628205128205099</v>
      </c>
      <c r="AA1692" s="3">
        <v>0.40277777777777801</v>
      </c>
      <c r="AB1692" s="3">
        <v>0.325732899022801</v>
      </c>
      <c r="AC1692" s="15">
        <v>-2.77110917115282</v>
      </c>
      <c r="AD1692" s="12">
        <v>-2.2754679876069099</v>
      </c>
      <c r="AE1692" s="4">
        <v>18.799864199626501</v>
      </c>
      <c r="AF1692" s="4">
        <v>4.8946426112105801</v>
      </c>
      <c r="AG1692" s="4">
        <v>21.448197385584599</v>
      </c>
      <c r="AH1692" s="4"/>
      <c r="AI1692" s="4">
        <v>3.1021897810219001</v>
      </c>
      <c r="AJ1692" s="12">
        <v>22.546634225466299</v>
      </c>
      <c r="AK1692" s="12">
        <v>14.0029697233087</v>
      </c>
      <c r="AL1692" s="4">
        <v>7.7044878754976498</v>
      </c>
      <c r="AM1692" s="7">
        <v>0.45194805194805199</v>
      </c>
      <c r="AN1692" s="11">
        <v>0.547186147186147</v>
      </c>
      <c r="AO1692" s="11">
        <v>0.58701298701298699</v>
      </c>
      <c r="AP1692" s="3">
        <v>7.4458874458874502E-2</v>
      </c>
      <c r="AQ1692" s="3">
        <v>0.229437229437229</v>
      </c>
      <c r="AR1692" s="3">
        <v>0.45541125541125499</v>
      </c>
      <c r="AS1692" s="3"/>
      <c r="AT1692" s="3">
        <v>1.03896103896104E-2</v>
      </c>
      <c r="AU1692" s="3">
        <v>5.4545454545454501E-2</v>
      </c>
      <c r="AV1692" s="11">
        <v>0.11861471861471901</v>
      </c>
      <c r="AW1692" s="3">
        <v>0.45974025974026</v>
      </c>
      <c r="AX1692" s="11">
        <v>0.54025974025974</v>
      </c>
      <c r="AY1692" s="3">
        <v>0.43636363636363601</v>
      </c>
      <c r="AZ1692" s="10"/>
    </row>
    <row r="1693" spans="1:52">
      <c r="A1693" t="s">
        <v>3048</v>
      </c>
      <c r="B1693" t="s">
        <v>3442</v>
      </c>
      <c r="C1693" s="10" t="s">
        <v>3443</v>
      </c>
      <c r="D1693" t="s">
        <v>3450</v>
      </c>
      <c r="E1693" t="s">
        <v>3451</v>
      </c>
      <c r="F1693" t="s">
        <v>50</v>
      </c>
      <c r="G1693" s="10">
        <v>3</v>
      </c>
      <c r="H1693">
        <v>4</v>
      </c>
      <c r="I1693" s="2">
        <v>242</v>
      </c>
      <c r="J1693" s="2">
        <v>60.5</v>
      </c>
      <c r="K1693" s="3">
        <v>4.6357615894039701E-2</v>
      </c>
      <c r="L1693" s="3">
        <v>0.13186813186813201</v>
      </c>
      <c r="M1693" s="14">
        <v>0.14876033057851201</v>
      </c>
      <c r="N1693" s="3">
        <v>0.16990291262135901</v>
      </c>
      <c r="O1693" s="11">
        <v>2.8571428571428598E-2</v>
      </c>
      <c r="P1693" s="3">
        <v>0.116504854368932</v>
      </c>
      <c r="Q1693" s="11">
        <v>0.17266187050359699</v>
      </c>
      <c r="R1693" s="3">
        <v>0.41666666666666702</v>
      </c>
      <c r="S1693" s="3">
        <v>3.03030303030303E-2</v>
      </c>
      <c r="T1693" s="3">
        <v>0.19811320754716999</v>
      </c>
      <c r="U1693" s="3"/>
      <c r="V1693" s="3">
        <v>0</v>
      </c>
      <c r="W1693" s="3">
        <v>7.69230769230769E-2</v>
      </c>
      <c r="X1693" s="11">
        <v>0.107692307692308</v>
      </c>
      <c r="Y1693" s="3">
        <v>8.1967213114754106E-2</v>
      </c>
      <c r="Z1693" s="11">
        <v>0.21666666666666701</v>
      </c>
      <c r="AA1693" s="3">
        <v>0.15384615384615399</v>
      </c>
      <c r="AB1693" s="3">
        <v>0.14925373134328401</v>
      </c>
      <c r="AC1693" s="15">
        <v>-14.133148404993101</v>
      </c>
      <c r="AD1693" s="12">
        <v>5.6157016134665101</v>
      </c>
      <c r="AE1693" s="4">
        <v>30.897435897435901</v>
      </c>
      <c r="AF1693" s="4">
        <v>-7.7389277389277398</v>
      </c>
      <c r="AG1693" s="4">
        <v>9.0420899854862107</v>
      </c>
      <c r="AH1693" s="4"/>
      <c r="AI1693" s="4">
        <v>-10.7692307692308</v>
      </c>
      <c r="AJ1693" s="12">
        <v>-3.0769230769230802</v>
      </c>
      <c r="AK1693" s="12">
        <v>13.4699453551913</v>
      </c>
      <c r="AL1693" s="4">
        <v>0.45924225028702897</v>
      </c>
      <c r="AM1693" s="7">
        <v>0.85123966942148799</v>
      </c>
      <c r="AN1693" s="11">
        <v>0.14462809917355399</v>
      </c>
      <c r="AO1693" s="11">
        <v>0.57438016528925595</v>
      </c>
      <c r="AP1693" s="3">
        <v>4.9586776859504099E-2</v>
      </c>
      <c r="AQ1693" s="3">
        <v>0.13636363636363599</v>
      </c>
      <c r="AR1693" s="3">
        <v>0.43801652892561999</v>
      </c>
      <c r="AS1693" s="3"/>
      <c r="AT1693" s="3">
        <v>8.2644628099173608E-3</v>
      </c>
      <c r="AU1693" s="3">
        <v>5.3719008264462798E-2</v>
      </c>
      <c r="AV1693" s="11">
        <v>0.26859504132231399</v>
      </c>
      <c r="AW1693" s="3">
        <v>0.504132231404959</v>
      </c>
      <c r="AX1693" s="11">
        <v>0.495867768595041</v>
      </c>
      <c r="AY1693" s="3">
        <v>0.42975206611570199</v>
      </c>
      <c r="AZ1693" s="10"/>
    </row>
    <row r="1694" spans="1:52">
      <c r="A1694" t="s">
        <v>3048</v>
      </c>
      <c r="B1694" t="s">
        <v>3442</v>
      </c>
      <c r="C1694" s="10" t="s">
        <v>3443</v>
      </c>
      <c r="D1694" t="s">
        <v>3452</v>
      </c>
      <c r="E1694" t="s">
        <v>3453</v>
      </c>
      <c r="F1694" t="s">
        <v>50</v>
      </c>
      <c r="G1694" s="10">
        <v>3</v>
      </c>
      <c r="H1694">
        <v>4</v>
      </c>
      <c r="I1694" s="2">
        <v>1730</v>
      </c>
      <c r="J1694" s="2">
        <v>432.5</v>
      </c>
      <c r="K1694" s="3">
        <v>6.4115822130299899E-2</v>
      </c>
      <c r="L1694" s="3">
        <v>8.6500655307994806E-2</v>
      </c>
      <c r="M1694" s="14">
        <v>0.178612716763006</v>
      </c>
      <c r="N1694" s="3">
        <v>0.16771752837326601</v>
      </c>
      <c r="O1694" s="11">
        <v>0.188034188034188</v>
      </c>
      <c r="P1694" s="3">
        <v>0.18120805369127499</v>
      </c>
      <c r="Q1694" s="11">
        <v>0.17583732057416299</v>
      </c>
      <c r="R1694" s="3">
        <v>0.26356589147286802</v>
      </c>
      <c r="S1694" s="3">
        <v>0.14000000000000001</v>
      </c>
      <c r="T1694" s="3">
        <v>0.21350078492935601</v>
      </c>
      <c r="U1694" s="3">
        <v>0</v>
      </c>
      <c r="V1694" s="3">
        <v>0.29411764705882398</v>
      </c>
      <c r="W1694" s="3">
        <v>0.16304347826087001</v>
      </c>
      <c r="X1694" s="11">
        <v>0.141975308641975</v>
      </c>
      <c r="Y1694" s="3">
        <v>0.14179894179894201</v>
      </c>
      <c r="Z1694" s="11">
        <v>0.22292993630573199</v>
      </c>
      <c r="AA1694" s="3">
        <v>0.20132013201320101</v>
      </c>
      <c r="AB1694" s="3">
        <v>0.16843118383060601</v>
      </c>
      <c r="AC1694" s="15">
        <v>2.0316659660921901</v>
      </c>
      <c r="AD1694" s="12">
        <v>-0.53707331171124795</v>
      </c>
      <c r="AE1694" s="4">
        <v>12.159058283089299</v>
      </c>
      <c r="AF1694" s="4">
        <v>-0.19753086419752899</v>
      </c>
      <c r="AG1694" s="4">
        <v>7.1525476287381098</v>
      </c>
      <c r="AH1694" s="4">
        <v>-14.1975308641975</v>
      </c>
      <c r="AI1694" s="4">
        <v>15.2142338416848</v>
      </c>
      <c r="AJ1694" s="12">
        <v>2.1068169618894301</v>
      </c>
      <c r="AK1694" s="12">
        <v>8.1130994506790692</v>
      </c>
      <c r="AL1694" s="4">
        <v>3.2888948182595001</v>
      </c>
      <c r="AM1694" s="7">
        <v>0.45838150289017299</v>
      </c>
      <c r="AN1694" s="11">
        <v>0.54104046242774595</v>
      </c>
      <c r="AO1694" s="11">
        <v>0.48323699421965299</v>
      </c>
      <c r="AP1694" s="3">
        <v>7.4566473988439297E-2</v>
      </c>
      <c r="AQ1694" s="3">
        <v>0.23121387283236999</v>
      </c>
      <c r="AR1694" s="3">
        <v>0.36820809248554898</v>
      </c>
      <c r="AS1694" s="3">
        <v>1.15606936416185E-3</v>
      </c>
      <c r="AT1694" s="3">
        <v>9.8265895953757194E-3</v>
      </c>
      <c r="AU1694" s="3">
        <v>5.3179190751445102E-2</v>
      </c>
      <c r="AV1694" s="11">
        <v>0.18728323699422</v>
      </c>
      <c r="AW1694" s="3">
        <v>0.54624277456647397</v>
      </c>
      <c r="AX1694" s="11">
        <v>0.45375722543352598</v>
      </c>
      <c r="AY1694" s="3">
        <v>0.35028901734104001</v>
      </c>
      <c r="AZ1694" s="10"/>
    </row>
    <row r="1695" spans="1:52">
      <c r="A1695" t="s">
        <v>3048</v>
      </c>
      <c r="B1695" t="s">
        <v>3442</v>
      </c>
      <c r="C1695" s="10" t="s">
        <v>3443</v>
      </c>
      <c r="D1695" t="s">
        <v>3454</v>
      </c>
      <c r="E1695" t="s">
        <v>3455</v>
      </c>
      <c r="F1695" t="s">
        <v>50</v>
      </c>
      <c r="G1695" s="10">
        <v>3</v>
      </c>
      <c r="H1695">
        <v>4</v>
      </c>
      <c r="I1695" s="2">
        <v>973</v>
      </c>
      <c r="J1695" s="2">
        <v>243.25</v>
      </c>
      <c r="K1695" s="3">
        <v>7.8853046594982101E-2</v>
      </c>
      <c r="L1695" s="3">
        <v>8.67469879518072E-2</v>
      </c>
      <c r="M1695" s="14">
        <v>0.19218910585817101</v>
      </c>
      <c r="N1695" s="3">
        <v>0.216071428571429</v>
      </c>
      <c r="O1695" s="11">
        <v>0.15980629539951599</v>
      </c>
      <c r="P1695" s="3">
        <v>0.162740899357602</v>
      </c>
      <c r="Q1695" s="11">
        <v>0.219367588932806</v>
      </c>
      <c r="R1695" s="3">
        <v>0.28846153846153799</v>
      </c>
      <c r="S1695" s="3">
        <v>0.16431924882629101</v>
      </c>
      <c r="T1695" s="3">
        <v>0.25773195876288701</v>
      </c>
      <c r="U1695" s="3">
        <v>1</v>
      </c>
      <c r="V1695" s="3">
        <v>0.1</v>
      </c>
      <c r="W1695" s="3">
        <v>0.145454545454545</v>
      </c>
      <c r="X1695" s="11">
        <v>0.122222222222222</v>
      </c>
      <c r="Y1695" s="3">
        <v>0.134765625</v>
      </c>
      <c r="Z1695" s="11">
        <v>0.25596529284164898</v>
      </c>
      <c r="AA1695" s="3">
        <v>0.22368421052631601</v>
      </c>
      <c r="AB1695" s="3">
        <v>0.17142857142857101</v>
      </c>
      <c r="AC1695" s="15">
        <v>-5.6265133171912796</v>
      </c>
      <c r="AD1695" s="12">
        <v>5.6626689575204603</v>
      </c>
      <c r="AE1695" s="4">
        <v>16.6239316239316</v>
      </c>
      <c r="AF1695" s="4">
        <v>4.2097026604068901</v>
      </c>
      <c r="AG1695" s="4">
        <v>13.5509736540664</v>
      </c>
      <c r="AH1695" s="4">
        <v>87.7777777777778</v>
      </c>
      <c r="AI1695" s="4">
        <v>-2.2222222222222201</v>
      </c>
      <c r="AJ1695" s="12">
        <v>2.32323232323232</v>
      </c>
      <c r="AK1695" s="12">
        <v>12.1199667841649</v>
      </c>
      <c r="AL1695" s="4">
        <v>5.22556390977444</v>
      </c>
      <c r="AM1695" s="7">
        <v>0.57553956834532405</v>
      </c>
      <c r="AN1695" s="11">
        <v>0.42446043165467601</v>
      </c>
      <c r="AO1695" s="11">
        <v>0.52004110996916797</v>
      </c>
      <c r="AP1695" s="3">
        <v>5.34429599177801E-2</v>
      </c>
      <c r="AQ1695" s="3">
        <v>0.21891058581706099</v>
      </c>
      <c r="AR1695" s="3">
        <v>0.39876670092497402</v>
      </c>
      <c r="AS1695" s="3">
        <v>1.0277492291880801E-3</v>
      </c>
      <c r="AT1695" s="3">
        <v>2.05549845837616E-2</v>
      </c>
      <c r="AU1695" s="3">
        <v>5.6526207605344297E-2</v>
      </c>
      <c r="AV1695" s="11">
        <v>0.184994861253854</v>
      </c>
      <c r="AW1695" s="3">
        <v>0.526207605344296</v>
      </c>
      <c r="AX1695" s="11">
        <v>0.473792394655704</v>
      </c>
      <c r="AY1695" s="3">
        <v>0.39054470709146999</v>
      </c>
      <c r="AZ1695" s="10"/>
    </row>
    <row r="1696" spans="1:52">
      <c r="A1696" t="s">
        <v>3048</v>
      </c>
      <c r="B1696" t="s">
        <v>3442</v>
      </c>
      <c r="C1696" s="10" t="s">
        <v>3443</v>
      </c>
      <c r="D1696" t="s">
        <v>3456</v>
      </c>
      <c r="E1696" t="s">
        <v>3457</v>
      </c>
      <c r="F1696" t="s">
        <v>50</v>
      </c>
      <c r="G1696" s="10">
        <v>3</v>
      </c>
      <c r="H1696">
        <v>4</v>
      </c>
      <c r="I1696" s="2">
        <v>121</v>
      </c>
      <c r="J1696" s="2">
        <v>30.25</v>
      </c>
      <c r="K1696" s="3">
        <v>0.101449275362319</v>
      </c>
      <c r="L1696" s="3">
        <v>1.9230769230769201E-2</v>
      </c>
      <c r="M1696" s="14">
        <v>9.9173553719008295E-2</v>
      </c>
      <c r="N1696" s="3">
        <v>0.22222222222222199</v>
      </c>
      <c r="O1696" s="11">
        <v>6.3829787234042507E-2</v>
      </c>
      <c r="P1696" s="3">
        <v>0.101694915254237</v>
      </c>
      <c r="Q1696" s="11">
        <v>9.6774193548387094E-2</v>
      </c>
      <c r="R1696" s="3">
        <v>0.25</v>
      </c>
      <c r="S1696" s="3">
        <v>0.18181818181818199</v>
      </c>
      <c r="T1696" s="3">
        <v>5.5555555555555601E-2</v>
      </c>
      <c r="U1696" s="3"/>
      <c r="V1696" s="3">
        <v>0</v>
      </c>
      <c r="W1696" s="3">
        <v>0.2</v>
      </c>
      <c r="X1696" s="11">
        <v>3.5714285714285698E-2</v>
      </c>
      <c r="Y1696" s="3">
        <v>0.1125</v>
      </c>
      <c r="Z1696" s="11">
        <v>7.3170731707317097E-2</v>
      </c>
      <c r="AA1696" s="3">
        <v>0.1</v>
      </c>
      <c r="AB1696" s="3">
        <v>0.101449275362319</v>
      </c>
      <c r="AC1696" s="15">
        <v>-15.839243498818</v>
      </c>
      <c r="AD1696" s="12">
        <v>-0.49207217058502001</v>
      </c>
      <c r="AE1696" s="4">
        <v>21.428571428571399</v>
      </c>
      <c r="AF1696" s="4">
        <v>14.6103896103896</v>
      </c>
      <c r="AG1696" s="4">
        <v>1.98412698412698</v>
      </c>
      <c r="AH1696" s="4"/>
      <c r="AI1696" s="4">
        <v>-3.5714285714285698</v>
      </c>
      <c r="AJ1696" s="12">
        <v>16.428571428571399</v>
      </c>
      <c r="AK1696" s="12">
        <v>-3.9329268292682902</v>
      </c>
      <c r="AL1696" s="4">
        <v>-0.14492753623188401</v>
      </c>
      <c r="AM1696" s="7">
        <v>0.22314049586776899</v>
      </c>
      <c r="AN1696" s="11">
        <v>0.77685950413223104</v>
      </c>
      <c r="AO1696" s="11">
        <v>0.51239669421487599</v>
      </c>
      <c r="AP1696" s="3">
        <v>3.3057851239669402E-2</v>
      </c>
      <c r="AQ1696" s="3">
        <v>0.27272727272727298</v>
      </c>
      <c r="AR1696" s="3">
        <v>0.29752066115702502</v>
      </c>
      <c r="AS1696" s="3"/>
      <c r="AT1696" s="3">
        <v>8.2644628099173608E-3</v>
      </c>
      <c r="AU1696" s="3">
        <v>4.1322314049586799E-2</v>
      </c>
      <c r="AV1696" s="11">
        <v>0.23140495867768601</v>
      </c>
      <c r="AW1696" s="3">
        <v>0.661157024793388</v>
      </c>
      <c r="AX1696" s="11">
        <v>0.338842975206612</v>
      </c>
      <c r="AY1696" s="3">
        <v>0.330578512396694</v>
      </c>
      <c r="AZ1696" s="10"/>
    </row>
    <row r="1697" spans="1:52">
      <c r="A1697" t="s">
        <v>3048</v>
      </c>
      <c r="B1697" t="s">
        <v>3442</v>
      </c>
      <c r="C1697" s="10" t="s">
        <v>3443</v>
      </c>
      <c r="D1697" t="s">
        <v>3458</v>
      </c>
      <c r="E1697" t="s">
        <v>3459</v>
      </c>
      <c r="F1697" t="s">
        <v>50</v>
      </c>
      <c r="G1697" s="10">
        <v>4</v>
      </c>
      <c r="H1697">
        <v>4</v>
      </c>
      <c r="I1697" s="2">
        <v>861</v>
      </c>
      <c r="J1697" s="2">
        <v>215.25</v>
      </c>
      <c r="K1697" s="3">
        <v>7.1287128712871295E-2</v>
      </c>
      <c r="L1697" s="3">
        <v>0.126404494382022</v>
      </c>
      <c r="M1697" s="14">
        <v>0.220673635307782</v>
      </c>
      <c r="N1697" s="3">
        <v>0.188034188034188</v>
      </c>
      <c r="O1697" s="11">
        <v>0.23322683706070299</v>
      </c>
      <c r="P1697" s="3">
        <v>0.218487394957983</v>
      </c>
      <c r="Q1697" s="11">
        <v>0.22222222222222199</v>
      </c>
      <c r="R1697" s="3">
        <v>0.22807017543859601</v>
      </c>
      <c r="S1697" s="3">
        <v>0.16182572614107901</v>
      </c>
      <c r="T1697" s="3">
        <v>0.26647564469913998</v>
      </c>
      <c r="U1697" s="3"/>
      <c r="V1697" s="3">
        <v>0.42857142857142899</v>
      </c>
      <c r="W1697" s="3">
        <v>0.25</v>
      </c>
      <c r="X1697" s="11">
        <v>0.16935483870967699</v>
      </c>
      <c r="Y1697" s="3">
        <v>0.18080357142857101</v>
      </c>
      <c r="Z1697" s="11">
        <v>0.263922518159806</v>
      </c>
      <c r="AA1697" s="3">
        <v>0.22891566265060201</v>
      </c>
      <c r="AB1697" s="3">
        <v>0.216269841269841</v>
      </c>
      <c r="AC1697" s="15">
        <v>4.5192649026514804</v>
      </c>
      <c r="AD1697" s="12">
        <v>0.37348272642390201</v>
      </c>
      <c r="AE1697" s="4">
        <v>5.8715336728919096</v>
      </c>
      <c r="AF1697" s="4">
        <v>-0.75291125685985605</v>
      </c>
      <c r="AG1697" s="4">
        <v>9.7120805989463008</v>
      </c>
      <c r="AH1697" s="4"/>
      <c r="AI1697" s="4">
        <v>25.9216589861751</v>
      </c>
      <c r="AJ1697" s="12">
        <v>8.0645161290322598</v>
      </c>
      <c r="AK1697" s="12">
        <v>8.3118946731234793</v>
      </c>
      <c r="AL1697" s="4">
        <v>1.26458213807611</v>
      </c>
      <c r="AM1697" s="7">
        <v>0.27177700348432099</v>
      </c>
      <c r="AN1697" s="11">
        <v>0.72706155632984903</v>
      </c>
      <c r="AO1697" s="11">
        <v>0.58536585365853699</v>
      </c>
      <c r="AP1697" s="3">
        <v>6.6202090592334506E-2</v>
      </c>
      <c r="AQ1697" s="3">
        <v>0.27990708478513399</v>
      </c>
      <c r="AR1697" s="3">
        <v>0.40534262485481998</v>
      </c>
      <c r="AS1697" s="3"/>
      <c r="AT1697" s="3">
        <v>8.1300813008130107E-3</v>
      </c>
      <c r="AU1697" s="3">
        <v>4.1811846689895502E-2</v>
      </c>
      <c r="AV1697" s="11">
        <v>0.14401858304297299</v>
      </c>
      <c r="AW1697" s="3">
        <v>0.52032520325203302</v>
      </c>
      <c r="AX1697" s="11">
        <v>0.47967479674796698</v>
      </c>
      <c r="AY1697" s="3">
        <v>0.385598141695703</v>
      </c>
      <c r="AZ1697" s="10"/>
    </row>
    <row r="1698" spans="1:52">
      <c r="A1698" t="s">
        <v>3048</v>
      </c>
      <c r="B1698" t="s">
        <v>3442</v>
      </c>
      <c r="C1698" s="10" t="s">
        <v>3443</v>
      </c>
      <c r="D1698" t="s">
        <v>3460</v>
      </c>
      <c r="E1698" t="s">
        <v>3461</v>
      </c>
      <c r="F1698" t="s">
        <v>50</v>
      </c>
      <c r="G1698" s="10">
        <v>4</v>
      </c>
      <c r="H1698">
        <v>4</v>
      </c>
      <c r="I1698" s="2">
        <v>1482</v>
      </c>
      <c r="J1698" s="2">
        <v>370.5</v>
      </c>
      <c r="K1698" s="3">
        <v>8.6033519553072604E-2</v>
      </c>
      <c r="L1698" s="3">
        <v>0.23339011925042599</v>
      </c>
      <c r="M1698" s="14">
        <v>0.27935222672064802</v>
      </c>
      <c r="N1698" s="3">
        <v>0.27365728900255798</v>
      </c>
      <c r="O1698" s="11">
        <v>0.28099173553718998</v>
      </c>
      <c r="P1698" s="3">
        <v>0.27526595744680799</v>
      </c>
      <c r="Q1698" s="11">
        <v>0.283561643835616</v>
      </c>
      <c r="R1698" s="3">
        <v>0.46052631578947401</v>
      </c>
      <c r="S1698" s="3">
        <v>0.22197802197802199</v>
      </c>
      <c r="T1698" s="3">
        <v>0.33808553971486799</v>
      </c>
      <c r="U1698" s="3">
        <v>0</v>
      </c>
      <c r="V1698" s="3">
        <v>0.36363636363636398</v>
      </c>
      <c r="W1698" s="3">
        <v>0.209677419354839</v>
      </c>
      <c r="X1698" s="11">
        <v>0.24372759856630799</v>
      </c>
      <c r="Y1698" s="3">
        <v>0.23145071982281301</v>
      </c>
      <c r="Z1698" s="11">
        <v>0.35405872193436999</v>
      </c>
      <c r="AA1698" s="3">
        <v>0.29052631578947402</v>
      </c>
      <c r="AB1698" s="3">
        <v>0.28158458244111401</v>
      </c>
      <c r="AC1698" s="15">
        <v>0.73344465346325505</v>
      </c>
      <c r="AD1698" s="12">
        <v>0.82956863888079502</v>
      </c>
      <c r="AE1698" s="4">
        <v>21.679871722316499</v>
      </c>
      <c r="AF1698" s="4">
        <v>-2.1749576588286299</v>
      </c>
      <c r="AG1698" s="4">
        <v>9.4357941148559394</v>
      </c>
      <c r="AH1698" s="4">
        <v>-24.3727598566308</v>
      </c>
      <c r="AI1698" s="4">
        <v>11.990876507005501</v>
      </c>
      <c r="AJ1698" s="12">
        <v>-3.4050179211469498</v>
      </c>
      <c r="AK1698" s="12">
        <v>12.260800211155701</v>
      </c>
      <c r="AL1698" s="4">
        <v>0.89417333483601802</v>
      </c>
      <c r="AM1698" s="7">
        <v>0.263832658569501</v>
      </c>
      <c r="AN1698" s="11">
        <v>0.73481781376518196</v>
      </c>
      <c r="AO1698" s="11">
        <v>0.492577597840756</v>
      </c>
      <c r="AP1698" s="3">
        <v>5.1282051282051301E-2</v>
      </c>
      <c r="AQ1698" s="3">
        <v>0.30701754385964902</v>
      </c>
      <c r="AR1698" s="3">
        <v>0.33130904183535798</v>
      </c>
      <c r="AS1698" s="3">
        <v>6.7476383265856904E-4</v>
      </c>
      <c r="AT1698" s="3">
        <v>7.42240215924426E-3</v>
      </c>
      <c r="AU1698" s="3">
        <v>4.1835357624831301E-2</v>
      </c>
      <c r="AV1698" s="11">
        <v>0.188259109311741</v>
      </c>
      <c r="AW1698" s="3">
        <v>0.60931174089068796</v>
      </c>
      <c r="AX1698" s="11">
        <v>0.39068825910931199</v>
      </c>
      <c r="AY1698" s="3">
        <v>0.32051282051282098</v>
      </c>
      <c r="AZ1698" s="10"/>
    </row>
    <row r="1699" spans="1:52">
      <c r="A1699" t="s">
        <v>3048</v>
      </c>
      <c r="B1699" t="s">
        <v>3442</v>
      </c>
      <c r="C1699" s="10" t="s">
        <v>3443</v>
      </c>
      <c r="D1699" t="s">
        <v>3462</v>
      </c>
      <c r="E1699" t="s">
        <v>3463</v>
      </c>
      <c r="F1699" t="s">
        <v>50</v>
      </c>
      <c r="G1699" s="10">
        <v>4</v>
      </c>
      <c r="H1699">
        <v>4</v>
      </c>
      <c r="I1699" s="2">
        <v>1284</v>
      </c>
      <c r="J1699" s="2">
        <v>321</v>
      </c>
      <c r="K1699" s="3">
        <v>0.144951140065147</v>
      </c>
      <c r="L1699" s="3">
        <v>0.113432835820896</v>
      </c>
      <c r="M1699" s="14">
        <v>0.22741433021806901</v>
      </c>
      <c r="N1699" s="3">
        <v>0.21</v>
      </c>
      <c r="O1699" s="11">
        <v>0.232723577235772</v>
      </c>
      <c r="P1699" s="3">
        <v>0.21758569299552899</v>
      </c>
      <c r="Q1699" s="11">
        <v>0.23817292006525301</v>
      </c>
      <c r="R1699" s="3">
        <v>0.38297872340425498</v>
      </c>
      <c r="S1699" s="3">
        <v>0.186842105263158</v>
      </c>
      <c r="T1699" s="3">
        <v>0.30123456790123498</v>
      </c>
      <c r="U1699" s="3">
        <v>1</v>
      </c>
      <c r="V1699" s="3">
        <v>0</v>
      </c>
      <c r="W1699" s="3">
        <v>3.7037037037037E-2</v>
      </c>
      <c r="X1699" s="11">
        <v>0.22261484098939899</v>
      </c>
      <c r="Y1699" s="3">
        <v>0.18392204628501799</v>
      </c>
      <c r="Z1699" s="11">
        <v>0.30453563714902798</v>
      </c>
      <c r="AA1699" s="3">
        <v>0.25310173697270499</v>
      </c>
      <c r="AB1699" s="3">
        <v>0.22071516646115899</v>
      </c>
      <c r="AC1699" s="15">
        <v>2.2723577235772399</v>
      </c>
      <c r="AD1699" s="12">
        <v>2.0587227069723801</v>
      </c>
      <c r="AE1699" s="4">
        <v>16.0363882414856</v>
      </c>
      <c r="AF1699" s="4">
        <v>-3.57727357262414</v>
      </c>
      <c r="AG1699" s="4">
        <v>7.8619726911835297</v>
      </c>
      <c r="AH1699" s="4">
        <v>77.738515901060097</v>
      </c>
      <c r="AI1699" s="4">
        <v>-22.261484098939899</v>
      </c>
      <c r="AJ1699" s="12">
        <v>-18.5577803952362</v>
      </c>
      <c r="AK1699" s="12">
        <v>12.061359086401</v>
      </c>
      <c r="AL1699" s="4">
        <v>3.23865705115456</v>
      </c>
      <c r="AM1699" s="7">
        <v>0.233644859813084</v>
      </c>
      <c r="AN1699" s="11">
        <v>0.76635514018691597</v>
      </c>
      <c r="AO1699" s="11">
        <v>0.47741433021806901</v>
      </c>
      <c r="AP1699" s="3">
        <v>3.6604361370716501E-2</v>
      </c>
      <c r="AQ1699" s="3">
        <v>0.29595015576324002</v>
      </c>
      <c r="AR1699" s="3">
        <v>0.315420560747664</v>
      </c>
      <c r="AS1699" s="3">
        <v>7.7881619937694702E-4</v>
      </c>
      <c r="AT1699" s="3">
        <v>7.7881619937694704E-3</v>
      </c>
      <c r="AU1699" s="3">
        <v>4.2056074766355103E-2</v>
      </c>
      <c r="AV1699" s="11">
        <v>0.22040498442367601</v>
      </c>
      <c r="AW1699" s="3">
        <v>0.63940809968847401</v>
      </c>
      <c r="AX1699" s="11">
        <v>0.36059190031152599</v>
      </c>
      <c r="AY1699" s="3">
        <v>0.31386292834891</v>
      </c>
      <c r="AZ1699" s="10"/>
    </row>
    <row r="1700" spans="1:52">
      <c r="A1700" t="s">
        <v>3048</v>
      </c>
      <c r="B1700" t="s">
        <v>3442</v>
      </c>
      <c r="C1700" s="10" t="s">
        <v>3443</v>
      </c>
      <c r="D1700" t="s">
        <v>3464</v>
      </c>
      <c r="E1700" t="s">
        <v>3465</v>
      </c>
      <c r="F1700" t="s">
        <v>50</v>
      </c>
      <c r="G1700" s="10">
        <v>4</v>
      </c>
      <c r="H1700">
        <v>4</v>
      </c>
      <c r="I1700" s="2">
        <v>718</v>
      </c>
      <c r="J1700" s="2">
        <v>179.5</v>
      </c>
      <c r="K1700" s="3">
        <v>0.14492753623188401</v>
      </c>
      <c r="L1700" s="3">
        <v>0.22368421052631601</v>
      </c>
      <c r="M1700" s="14">
        <v>0.314763231197772</v>
      </c>
      <c r="N1700" s="3">
        <v>0.28205128205128199</v>
      </c>
      <c r="O1700" s="11">
        <v>0.32321428571428601</v>
      </c>
      <c r="P1700" s="3">
        <v>0.28534704370179897</v>
      </c>
      <c r="Q1700" s="11">
        <v>0.34954407294832801</v>
      </c>
      <c r="R1700" s="3">
        <v>0.31578947368421101</v>
      </c>
      <c r="S1700" s="3">
        <v>0.28877005347593598</v>
      </c>
      <c r="T1700" s="3">
        <v>0.35616438356164398</v>
      </c>
      <c r="U1700" s="3">
        <v>0.5</v>
      </c>
      <c r="V1700" s="3">
        <v>0.57142857142857095</v>
      </c>
      <c r="W1700" s="3">
        <v>0.38983050847457601</v>
      </c>
      <c r="X1700" s="11">
        <v>0.253164556962025</v>
      </c>
      <c r="Y1700" s="3">
        <v>0.290870488322718</v>
      </c>
      <c r="Z1700" s="11">
        <v>0.36032388663967602</v>
      </c>
      <c r="AA1700" s="3">
        <v>0.30364372469635598</v>
      </c>
      <c r="AB1700" s="3">
        <v>0.32876712328767099</v>
      </c>
      <c r="AC1700" s="15">
        <v>4.1163003663003703</v>
      </c>
      <c r="AD1700" s="12">
        <v>6.4197029246528796</v>
      </c>
      <c r="AE1700" s="4">
        <v>6.2624916722185198</v>
      </c>
      <c r="AF1700" s="4">
        <v>3.56054965139105</v>
      </c>
      <c r="AG1700" s="4">
        <v>10.299982659961801</v>
      </c>
      <c r="AH1700" s="4">
        <v>24.6835443037975</v>
      </c>
      <c r="AI1700" s="4">
        <v>31.8264014466546</v>
      </c>
      <c r="AJ1700" s="12">
        <v>13.6665951512551</v>
      </c>
      <c r="AK1700" s="12">
        <v>6.9453398316958497</v>
      </c>
      <c r="AL1700" s="4">
        <v>-2.5123398591315</v>
      </c>
      <c r="AM1700" s="7">
        <v>0.217270194986072</v>
      </c>
      <c r="AN1700" s="11">
        <v>0.77994428969359297</v>
      </c>
      <c r="AO1700" s="11">
        <v>0.45821727019498598</v>
      </c>
      <c r="AP1700" s="3">
        <v>2.6462395543175501E-2</v>
      </c>
      <c r="AQ1700" s="3">
        <v>0.26044568245125299</v>
      </c>
      <c r="AR1700" s="3">
        <v>0.30501392757660201</v>
      </c>
      <c r="AS1700" s="3">
        <v>2.7855153203342601E-3</v>
      </c>
      <c r="AT1700" s="3">
        <v>9.7493036211699202E-3</v>
      </c>
      <c r="AU1700" s="3">
        <v>8.2172701949860705E-2</v>
      </c>
      <c r="AV1700" s="11">
        <v>0.220055710306407</v>
      </c>
      <c r="AW1700" s="3">
        <v>0.65598885793871897</v>
      </c>
      <c r="AX1700" s="11">
        <v>0.34401114206128097</v>
      </c>
      <c r="AY1700" s="3">
        <v>0.34401114206128097</v>
      </c>
      <c r="AZ1700" s="10"/>
    </row>
    <row r="1701" spans="1:52">
      <c r="A1701" t="s">
        <v>3048</v>
      </c>
      <c r="B1701" t="s">
        <v>3442</v>
      </c>
      <c r="C1701" s="10" t="s">
        <v>3443</v>
      </c>
      <c r="D1701" t="s">
        <v>3466</v>
      </c>
      <c r="E1701" t="s">
        <v>3467</v>
      </c>
      <c r="F1701" t="s">
        <v>50</v>
      </c>
      <c r="G1701" s="10">
        <v>3</v>
      </c>
      <c r="H1701">
        <v>4</v>
      </c>
      <c r="I1701" s="2">
        <v>96</v>
      </c>
      <c r="J1701" s="2">
        <v>24</v>
      </c>
      <c r="K1701" s="3">
        <v>7.8431372549019607E-2</v>
      </c>
      <c r="L1701" s="3">
        <v>0</v>
      </c>
      <c r="M1701" s="14">
        <v>0.114583333333333</v>
      </c>
      <c r="N1701" s="3">
        <v>0.108695652173913</v>
      </c>
      <c r="O1701" s="11">
        <v>0.12</v>
      </c>
      <c r="P1701" s="3">
        <v>6.9767441860465101E-2</v>
      </c>
      <c r="Q1701" s="11">
        <v>0.15094339622641501</v>
      </c>
      <c r="R1701" s="3">
        <v>0</v>
      </c>
      <c r="S1701" s="3">
        <v>0.14285714285714299</v>
      </c>
      <c r="T1701" s="3">
        <v>0.17647058823529399</v>
      </c>
      <c r="U1701" s="3"/>
      <c r="V1701" s="3">
        <v>0</v>
      </c>
      <c r="W1701" s="3">
        <v>0.16666666666666699</v>
      </c>
      <c r="X1701" s="11">
        <v>0</v>
      </c>
      <c r="Y1701" s="3">
        <v>8.4745762711864403E-2</v>
      </c>
      <c r="Z1701" s="11">
        <v>0.162162162162162</v>
      </c>
      <c r="AA1701" s="3">
        <v>6.4516129032258104E-2</v>
      </c>
      <c r="AB1701" s="3">
        <v>0.14754098360655701</v>
      </c>
      <c r="AC1701" s="15">
        <v>1.1304347826087</v>
      </c>
      <c r="AD1701" s="12">
        <v>8.1175954365949998</v>
      </c>
      <c r="AE1701" s="4">
        <v>0</v>
      </c>
      <c r="AF1701" s="4">
        <v>14.285714285714301</v>
      </c>
      <c r="AG1701" s="4">
        <v>17.647058823529399</v>
      </c>
      <c r="AH1701" s="4"/>
      <c r="AI1701" s="4">
        <v>0</v>
      </c>
      <c r="AJ1701" s="12">
        <v>16.6666666666667</v>
      </c>
      <c r="AK1701" s="12">
        <v>7.7416399450297799</v>
      </c>
      <c r="AL1701" s="4">
        <v>-8.3024854574299294</v>
      </c>
      <c r="AM1701" s="7">
        <v>0.47916666666666702</v>
      </c>
      <c r="AN1701" s="11">
        <v>0.52083333333333304</v>
      </c>
      <c r="AO1701" s="11">
        <v>0.55208333333333304</v>
      </c>
      <c r="AP1701" s="3">
        <v>2.0833333333333301E-2</v>
      </c>
      <c r="AQ1701" s="3">
        <v>0.21875</v>
      </c>
      <c r="AR1701" s="3">
        <v>0.35416666666666702</v>
      </c>
      <c r="AS1701" s="3"/>
      <c r="AT1701" s="3">
        <v>1.0416666666666701E-2</v>
      </c>
      <c r="AU1701" s="3">
        <v>0.125</v>
      </c>
      <c r="AV1701" s="11">
        <v>0.17708333333333301</v>
      </c>
      <c r="AW1701" s="3">
        <v>0.61458333333333304</v>
      </c>
      <c r="AX1701" s="11">
        <v>0.38541666666666702</v>
      </c>
      <c r="AY1701" s="3">
        <v>0.32291666666666702</v>
      </c>
      <c r="AZ1701" s="10"/>
    </row>
    <row r="1702" spans="1:52">
      <c r="A1702" t="s">
        <v>3048</v>
      </c>
      <c r="B1702" t="s">
        <v>3442</v>
      </c>
      <c r="C1702" s="10" t="s">
        <v>3443</v>
      </c>
      <c r="D1702" t="s">
        <v>3468</v>
      </c>
      <c r="E1702" t="s">
        <v>3469</v>
      </c>
      <c r="F1702" t="s">
        <v>50</v>
      </c>
      <c r="G1702" s="10">
        <v>3</v>
      </c>
      <c r="H1702">
        <v>4</v>
      </c>
      <c r="I1702" s="2">
        <v>868</v>
      </c>
      <c r="J1702" s="2">
        <v>217</v>
      </c>
      <c r="K1702" s="3">
        <v>8.0508474576271194E-2</v>
      </c>
      <c r="L1702" s="3">
        <v>9.0909090909090898E-2</v>
      </c>
      <c r="M1702" s="14">
        <v>0.18433179723502299</v>
      </c>
      <c r="N1702" s="3">
        <v>0.15432098765432101</v>
      </c>
      <c r="O1702" s="11">
        <v>0.19148936170212799</v>
      </c>
      <c r="P1702" s="3">
        <v>0.175965665236052</v>
      </c>
      <c r="Q1702" s="11">
        <v>0.19402985074626899</v>
      </c>
      <c r="R1702" s="3">
        <v>0.25714285714285701</v>
      </c>
      <c r="S1702" s="3">
        <v>0.114035087719298</v>
      </c>
      <c r="T1702" s="3">
        <v>0.26848249027237397</v>
      </c>
      <c r="U1702" s="3">
        <v>0</v>
      </c>
      <c r="V1702" s="3">
        <v>0.2</v>
      </c>
      <c r="W1702" s="3">
        <v>0.22222222222222199</v>
      </c>
      <c r="X1702" s="11">
        <v>0.13397129186602899</v>
      </c>
      <c r="Y1702" s="3">
        <v>0.142355008787346</v>
      </c>
      <c r="Z1702" s="11">
        <v>0.26421404682274202</v>
      </c>
      <c r="AA1702" s="3">
        <v>0.22336769759450201</v>
      </c>
      <c r="AB1702" s="3">
        <v>0.16759776536312801</v>
      </c>
      <c r="AC1702" s="15">
        <v>3.7168374047806698</v>
      </c>
      <c r="AD1702" s="12">
        <v>1.8064185510217201</v>
      </c>
      <c r="AE1702" s="4">
        <v>12.317156527682799</v>
      </c>
      <c r="AF1702" s="4">
        <v>-1.9936204146730501</v>
      </c>
      <c r="AG1702" s="4">
        <v>13.451119840634499</v>
      </c>
      <c r="AH1702" s="4">
        <v>-13.3971291866029</v>
      </c>
      <c r="AI1702" s="4">
        <v>6.6028708133971303</v>
      </c>
      <c r="AJ1702" s="12">
        <v>8.82509303561935</v>
      </c>
      <c r="AK1702" s="12">
        <v>12.185903803539601</v>
      </c>
      <c r="AL1702" s="4">
        <v>5.57699322313732</v>
      </c>
      <c r="AM1702" s="7">
        <v>0.18663594470046099</v>
      </c>
      <c r="AN1702" s="11">
        <v>0.81221198156681995</v>
      </c>
      <c r="AO1702" s="11">
        <v>0.463133640552995</v>
      </c>
      <c r="AP1702" s="3">
        <v>4.0322580645161303E-2</v>
      </c>
      <c r="AQ1702" s="3">
        <v>0.26267281105990797</v>
      </c>
      <c r="AR1702" s="3">
        <v>0.296082949308756</v>
      </c>
      <c r="AS1702" s="3">
        <v>2.3041474654377902E-3</v>
      </c>
      <c r="AT1702" s="3">
        <v>5.7603686635944703E-3</v>
      </c>
      <c r="AU1702" s="3">
        <v>6.2211981566820299E-2</v>
      </c>
      <c r="AV1702" s="11">
        <v>0.240783410138249</v>
      </c>
      <c r="AW1702" s="3">
        <v>0.65552995391705104</v>
      </c>
      <c r="AX1702" s="11">
        <v>0.34447004608294901</v>
      </c>
      <c r="AY1702" s="3">
        <v>0.33525345622119801</v>
      </c>
      <c r="AZ1702" s="10"/>
    </row>
    <row r="1703" spans="1:52">
      <c r="A1703" t="s">
        <v>3048</v>
      </c>
      <c r="B1703" t="s">
        <v>3442</v>
      </c>
      <c r="C1703" s="10" t="s">
        <v>3443</v>
      </c>
      <c r="D1703" t="s">
        <v>3470</v>
      </c>
      <c r="E1703" t="s">
        <v>3471</v>
      </c>
      <c r="F1703" t="s">
        <v>50</v>
      </c>
      <c r="G1703" s="10">
        <v>1</v>
      </c>
      <c r="H1703">
        <v>1</v>
      </c>
      <c r="I1703" s="2">
        <v>5</v>
      </c>
      <c r="J1703" s="2">
        <v>5</v>
      </c>
      <c r="K1703" s="3"/>
      <c r="L1703" s="3"/>
      <c r="M1703" s="14">
        <v>0</v>
      </c>
      <c r="N1703" s="3">
        <v>0</v>
      </c>
      <c r="O1703" s="11"/>
      <c r="P1703" s="3">
        <v>0</v>
      </c>
      <c r="Q1703" s="11">
        <v>0</v>
      </c>
      <c r="R1703" s="3"/>
      <c r="S1703" s="3"/>
      <c r="T1703" s="3">
        <v>0</v>
      </c>
      <c r="U1703" s="3"/>
      <c r="V1703" s="3"/>
      <c r="W1703" s="3"/>
      <c r="X1703" s="11"/>
      <c r="Y1703" s="3">
        <v>0</v>
      </c>
      <c r="Z1703" s="11">
        <v>0</v>
      </c>
      <c r="AA1703" s="3">
        <v>0</v>
      </c>
      <c r="AB1703" s="3">
        <v>0</v>
      </c>
      <c r="AC1703" s="15"/>
      <c r="AD1703" s="12">
        <v>0</v>
      </c>
      <c r="AE1703" s="4"/>
      <c r="AF1703" s="4"/>
      <c r="AG1703" s="4"/>
      <c r="AH1703" s="4"/>
      <c r="AI1703" s="4"/>
      <c r="AJ1703" s="12"/>
      <c r="AK1703" s="12">
        <v>0</v>
      </c>
      <c r="AL1703" s="4">
        <v>0</v>
      </c>
      <c r="AM1703" s="7">
        <v>1</v>
      </c>
      <c r="AN1703" s="11"/>
      <c r="AO1703" s="11">
        <v>0.8</v>
      </c>
      <c r="AP1703" s="3"/>
      <c r="AQ1703" s="3"/>
      <c r="AR1703" s="3">
        <v>0.8</v>
      </c>
      <c r="AS1703" s="3"/>
      <c r="AT1703" s="3"/>
      <c r="AU1703" s="3"/>
      <c r="AV1703" s="11"/>
      <c r="AW1703" s="3">
        <v>0.2</v>
      </c>
      <c r="AX1703" s="11">
        <v>0.8</v>
      </c>
      <c r="AY1703" s="3">
        <v>0.6</v>
      </c>
      <c r="AZ1703" s="10"/>
    </row>
    <row r="1704" spans="1:52">
      <c r="A1704" t="s">
        <v>3048</v>
      </c>
      <c r="B1704" t="s">
        <v>3442</v>
      </c>
      <c r="C1704" s="10" t="s">
        <v>3443</v>
      </c>
      <c r="D1704" t="s">
        <v>3472</v>
      </c>
      <c r="E1704" t="s">
        <v>3473</v>
      </c>
      <c r="F1704" t="s">
        <v>50</v>
      </c>
      <c r="G1704" s="10">
        <v>1</v>
      </c>
      <c r="H1704">
        <v>1</v>
      </c>
      <c r="I1704" s="2">
        <v>38</v>
      </c>
      <c r="J1704" s="2">
        <v>38</v>
      </c>
      <c r="K1704" s="3"/>
      <c r="L1704" s="3"/>
      <c r="M1704" s="14">
        <v>2.6315789473684199E-2</v>
      </c>
      <c r="N1704" s="3">
        <v>0</v>
      </c>
      <c r="O1704" s="11">
        <v>8.3333333333333301E-2</v>
      </c>
      <c r="P1704" s="3">
        <v>0</v>
      </c>
      <c r="Q1704" s="11">
        <v>4.1666666666666699E-2</v>
      </c>
      <c r="R1704" s="3">
        <v>0</v>
      </c>
      <c r="S1704" s="3">
        <v>0</v>
      </c>
      <c r="T1704" s="3">
        <v>5.5555555555555601E-2</v>
      </c>
      <c r="U1704" s="3"/>
      <c r="V1704" s="3">
        <v>0</v>
      </c>
      <c r="W1704" s="3"/>
      <c r="X1704" s="11">
        <v>0</v>
      </c>
      <c r="Y1704" s="3">
        <v>0</v>
      </c>
      <c r="Z1704" s="11">
        <v>4.1666666666666699E-2</v>
      </c>
      <c r="AA1704" s="3">
        <v>5.5555555555555601E-2</v>
      </c>
      <c r="AB1704" s="3">
        <v>0</v>
      </c>
      <c r="AC1704" s="15">
        <v>8.3333333333333304</v>
      </c>
      <c r="AD1704" s="12">
        <v>4.1666666666666696</v>
      </c>
      <c r="AE1704" s="4">
        <v>0</v>
      </c>
      <c r="AF1704" s="4">
        <v>0</v>
      </c>
      <c r="AG1704" s="4">
        <v>5.5555555555555598</v>
      </c>
      <c r="AH1704" s="4"/>
      <c r="AI1704" s="4">
        <v>0</v>
      </c>
      <c r="AJ1704" s="12"/>
      <c r="AK1704" s="12">
        <v>4.1666666666666696</v>
      </c>
      <c r="AL1704" s="4">
        <v>5.5555555555555598</v>
      </c>
      <c r="AM1704" s="7">
        <v>0.68421052631578905</v>
      </c>
      <c r="AN1704" s="11">
        <v>0.31578947368421101</v>
      </c>
      <c r="AO1704" s="11">
        <v>0.63157894736842102</v>
      </c>
      <c r="AP1704" s="3">
        <v>0.105263157894737</v>
      </c>
      <c r="AQ1704" s="3">
        <v>0.21052631578947401</v>
      </c>
      <c r="AR1704" s="3">
        <v>0.47368421052631599</v>
      </c>
      <c r="AS1704" s="3"/>
      <c r="AT1704" s="3">
        <v>5.2631578947368397E-2</v>
      </c>
      <c r="AU1704" s="3"/>
      <c r="AV1704" s="11">
        <v>0.13157894736842099</v>
      </c>
      <c r="AW1704" s="3">
        <v>0.36842105263157898</v>
      </c>
      <c r="AX1704" s="11">
        <v>0.63157894736842102</v>
      </c>
      <c r="AY1704" s="3">
        <v>0.47368421052631599</v>
      </c>
      <c r="AZ1704" s="10"/>
    </row>
    <row r="1705" spans="1:52">
      <c r="A1705" t="s">
        <v>3048</v>
      </c>
      <c r="B1705" t="s">
        <v>3442</v>
      </c>
      <c r="C1705" s="10" t="s">
        <v>3443</v>
      </c>
      <c r="D1705" t="s">
        <v>3474</v>
      </c>
      <c r="E1705" t="s">
        <v>44</v>
      </c>
      <c r="F1705" t="s">
        <v>50</v>
      </c>
      <c r="G1705" s="10">
        <v>1</v>
      </c>
      <c r="H1705">
        <v>4</v>
      </c>
      <c r="I1705" s="2">
        <v>160</v>
      </c>
      <c r="J1705" s="2">
        <v>40</v>
      </c>
      <c r="K1705" s="3"/>
      <c r="L1705" s="3"/>
      <c r="M1705" s="14">
        <v>7.4999999999999997E-2</v>
      </c>
      <c r="N1705" s="3">
        <v>8.1632653061224497E-2</v>
      </c>
      <c r="O1705" s="11">
        <v>6.4516129032258104E-2</v>
      </c>
      <c r="P1705" s="3">
        <v>4.3478260869565202E-2</v>
      </c>
      <c r="Q1705" s="11">
        <v>9.8901098901098897E-2</v>
      </c>
      <c r="R1705" s="3">
        <v>6.25E-2</v>
      </c>
      <c r="S1705" s="3">
        <v>0</v>
      </c>
      <c r="T1705" s="3">
        <v>0.146666666666667</v>
      </c>
      <c r="U1705" s="3"/>
      <c r="V1705" s="3">
        <v>0</v>
      </c>
      <c r="W1705" s="3">
        <v>0</v>
      </c>
      <c r="X1705" s="11">
        <v>0</v>
      </c>
      <c r="Y1705" s="3">
        <v>0</v>
      </c>
      <c r="Z1705" s="11">
        <v>0.13043478260869601</v>
      </c>
      <c r="AA1705" s="3">
        <v>0.1</v>
      </c>
      <c r="AB1705" s="3">
        <v>4.7619047619047603E-2</v>
      </c>
      <c r="AC1705" s="15">
        <v>-1.71165240289664</v>
      </c>
      <c r="AD1705" s="12">
        <v>5.5422838031533699</v>
      </c>
      <c r="AE1705" s="4">
        <v>6.25</v>
      </c>
      <c r="AF1705" s="4">
        <v>0</v>
      </c>
      <c r="AG1705" s="4">
        <v>14.6666666666667</v>
      </c>
      <c r="AH1705" s="4"/>
      <c r="AI1705" s="4">
        <v>0</v>
      </c>
      <c r="AJ1705" s="12">
        <v>0</v>
      </c>
      <c r="AK1705" s="12">
        <v>13.0434782608696</v>
      </c>
      <c r="AL1705" s="4">
        <v>5.2380952380952399</v>
      </c>
      <c r="AM1705" s="7">
        <v>0.61250000000000004</v>
      </c>
      <c r="AN1705" s="11">
        <v>0.38750000000000001</v>
      </c>
      <c r="AO1705" s="11">
        <v>0.56874999999999998</v>
      </c>
      <c r="AP1705" s="3">
        <v>0.1</v>
      </c>
      <c r="AQ1705" s="3">
        <v>0.16250000000000001</v>
      </c>
      <c r="AR1705" s="3">
        <v>0.46875</v>
      </c>
      <c r="AS1705" s="3"/>
      <c r="AT1705" s="3">
        <v>6.2500000000000003E-3</v>
      </c>
      <c r="AU1705" s="3">
        <v>0.05</v>
      </c>
      <c r="AV1705" s="11">
        <v>0.15</v>
      </c>
      <c r="AW1705" s="3">
        <v>0.42499999999999999</v>
      </c>
      <c r="AX1705" s="11">
        <v>0.57499999999999996</v>
      </c>
      <c r="AY1705" s="3">
        <v>0.4375</v>
      </c>
      <c r="AZ1705" s="10"/>
    </row>
    <row r="1706" spans="1:52">
      <c r="A1706" t="s">
        <v>3048</v>
      </c>
      <c r="B1706" t="s">
        <v>3442</v>
      </c>
      <c r="C1706" s="10" t="s">
        <v>3443</v>
      </c>
      <c r="D1706" t="s">
        <v>3475</v>
      </c>
      <c r="E1706" t="s">
        <v>3476</v>
      </c>
      <c r="F1706" t="s">
        <v>45</v>
      </c>
      <c r="G1706" s="10">
        <v>3</v>
      </c>
      <c r="H1706">
        <v>4</v>
      </c>
      <c r="I1706" s="2">
        <v>566</v>
      </c>
      <c r="J1706" s="2">
        <v>141.5</v>
      </c>
      <c r="K1706" s="3">
        <v>6.6666666666666693E-2</v>
      </c>
      <c r="L1706" s="3">
        <v>8.8957055214723899E-2</v>
      </c>
      <c r="M1706" s="14">
        <v>0.13074204946996501</v>
      </c>
      <c r="N1706" s="3">
        <v>0.160377358490566</v>
      </c>
      <c r="O1706" s="11">
        <v>0.123913043478261</v>
      </c>
      <c r="P1706" s="3">
        <v>0.14754098360655701</v>
      </c>
      <c r="Q1706" s="11">
        <v>0.11111111111111099</v>
      </c>
      <c r="R1706" s="3">
        <v>0.32</v>
      </c>
      <c r="S1706" s="3">
        <v>9.41176470588235E-2</v>
      </c>
      <c r="T1706" s="3">
        <v>0.16783216783216801</v>
      </c>
      <c r="U1706" s="3">
        <v>0</v>
      </c>
      <c r="V1706" s="3">
        <v>0</v>
      </c>
      <c r="W1706" s="3">
        <v>9.6774193548387094E-2</v>
      </c>
      <c r="X1706" s="11">
        <v>0.11971830985915501</v>
      </c>
      <c r="Y1706" s="3">
        <v>0.107142857142857</v>
      </c>
      <c r="Z1706" s="11">
        <v>0.18390804597701099</v>
      </c>
      <c r="AA1706" s="3">
        <v>0.13855421686746999</v>
      </c>
      <c r="AB1706" s="3">
        <v>0.12972972972972999</v>
      </c>
      <c r="AC1706" s="15">
        <v>-3.64643150123052</v>
      </c>
      <c r="AD1706" s="12">
        <v>-3.64298724954463</v>
      </c>
      <c r="AE1706" s="4">
        <v>20.028169014084501</v>
      </c>
      <c r="AF1706" s="4">
        <v>-2.5600662800331402</v>
      </c>
      <c r="AG1706" s="4">
        <v>4.8113857973012903</v>
      </c>
      <c r="AH1706" s="4">
        <v>-11.971830985915499</v>
      </c>
      <c r="AI1706" s="4">
        <v>-11.971830985915499</v>
      </c>
      <c r="AJ1706" s="12">
        <v>-2.2944116310767799</v>
      </c>
      <c r="AK1706" s="12">
        <v>7.6765188834154401</v>
      </c>
      <c r="AL1706" s="4">
        <v>0.88244871377401402</v>
      </c>
      <c r="AM1706" s="7">
        <v>0.18727915194346301</v>
      </c>
      <c r="AN1706" s="11">
        <v>0.81272084805653699</v>
      </c>
      <c r="AO1706" s="11">
        <v>0.46113074204947002</v>
      </c>
      <c r="AP1706" s="3">
        <v>4.4169611307420503E-2</v>
      </c>
      <c r="AQ1706" s="3">
        <v>0.300353356890459</v>
      </c>
      <c r="AR1706" s="3">
        <v>0.25265017667844503</v>
      </c>
      <c r="AS1706" s="3">
        <v>3.53356890459364E-3</v>
      </c>
      <c r="AT1706" s="3">
        <v>7.0671378091872799E-3</v>
      </c>
      <c r="AU1706" s="3">
        <v>5.47703180212014E-2</v>
      </c>
      <c r="AV1706" s="11">
        <v>0.25088339222614803</v>
      </c>
      <c r="AW1706" s="3">
        <v>0.69257950530035295</v>
      </c>
      <c r="AX1706" s="11">
        <v>0.307420494699647</v>
      </c>
      <c r="AY1706" s="3">
        <v>0.293286219081272</v>
      </c>
      <c r="AZ1706" s="10"/>
    </row>
    <row r="1707" spans="1:52">
      <c r="A1707" t="s">
        <v>3048</v>
      </c>
      <c r="B1707" t="s">
        <v>3442</v>
      </c>
      <c r="C1707" s="10" t="s">
        <v>3443</v>
      </c>
      <c r="D1707" t="s">
        <v>3477</v>
      </c>
      <c r="E1707" t="s">
        <v>3478</v>
      </c>
      <c r="F1707" t="s">
        <v>45</v>
      </c>
      <c r="G1707" s="10">
        <v>3</v>
      </c>
      <c r="H1707">
        <v>2</v>
      </c>
      <c r="I1707" s="2">
        <v>60</v>
      </c>
      <c r="J1707" s="2">
        <v>30</v>
      </c>
      <c r="K1707" s="3"/>
      <c r="L1707" s="3">
        <v>1.6666666666666701E-2</v>
      </c>
      <c r="M1707" s="14">
        <v>0.15</v>
      </c>
      <c r="N1707" s="3">
        <v>0.157894736842105</v>
      </c>
      <c r="O1707" s="11">
        <v>0.146341463414634</v>
      </c>
      <c r="P1707" s="3">
        <v>0.17857142857142899</v>
      </c>
      <c r="Q1707" s="11">
        <v>0.125</v>
      </c>
      <c r="R1707" s="3">
        <v>0</v>
      </c>
      <c r="S1707" s="3">
        <v>6.25E-2</v>
      </c>
      <c r="T1707" s="3">
        <v>0.3125</v>
      </c>
      <c r="U1707" s="3"/>
      <c r="V1707" s="3"/>
      <c r="W1707" s="3">
        <v>0</v>
      </c>
      <c r="X1707" s="11">
        <v>8.3333333333333301E-2</v>
      </c>
      <c r="Y1707" s="3">
        <v>0.102564102564103</v>
      </c>
      <c r="Z1707" s="11">
        <v>0.238095238095238</v>
      </c>
      <c r="AA1707" s="3">
        <v>0.15</v>
      </c>
      <c r="AB1707" s="3">
        <v>0.14705882352941199</v>
      </c>
      <c r="AC1707" s="15">
        <v>-1.15532734274711</v>
      </c>
      <c r="AD1707" s="12">
        <v>-5.3571428571428603</v>
      </c>
      <c r="AE1707" s="4">
        <v>-8.3333333333333304</v>
      </c>
      <c r="AF1707" s="4">
        <v>-2.0833333333333299</v>
      </c>
      <c r="AG1707" s="4">
        <v>22.9166666666667</v>
      </c>
      <c r="AH1707" s="4"/>
      <c r="AI1707" s="4"/>
      <c r="AJ1707" s="12">
        <v>-8.3333333333333304</v>
      </c>
      <c r="AK1707" s="12">
        <v>13.553113553113601</v>
      </c>
      <c r="AL1707" s="4">
        <v>0.29411764705882198</v>
      </c>
      <c r="AM1707" s="7">
        <v>0.31666666666666698</v>
      </c>
      <c r="AN1707" s="11">
        <v>0.68333333333333302</v>
      </c>
      <c r="AO1707" s="11">
        <v>0.53333333333333299</v>
      </c>
      <c r="AP1707" s="3">
        <v>8.3333333333333301E-2</v>
      </c>
      <c r="AQ1707" s="3">
        <v>0.266666666666667</v>
      </c>
      <c r="AR1707" s="3">
        <v>0.266666666666667</v>
      </c>
      <c r="AS1707" s="3"/>
      <c r="AT1707" s="3"/>
      <c r="AU1707" s="3">
        <v>0.05</v>
      </c>
      <c r="AV1707" s="11">
        <v>0.2</v>
      </c>
      <c r="AW1707" s="3">
        <v>0.65</v>
      </c>
      <c r="AX1707" s="11">
        <v>0.35</v>
      </c>
      <c r="AY1707" s="3">
        <v>0.33333333333333298</v>
      </c>
      <c r="AZ1707" s="10"/>
    </row>
    <row r="1708" spans="1:52">
      <c r="A1708" t="s">
        <v>3048</v>
      </c>
      <c r="B1708" t="s">
        <v>3442</v>
      </c>
      <c r="C1708" s="10" t="s">
        <v>3443</v>
      </c>
      <c r="D1708" t="s">
        <v>3479</v>
      </c>
      <c r="E1708" t="s">
        <v>3480</v>
      </c>
      <c r="F1708" t="s">
        <v>45</v>
      </c>
      <c r="G1708" s="10">
        <v>3</v>
      </c>
      <c r="H1708">
        <v>4</v>
      </c>
      <c r="I1708" s="2">
        <v>210</v>
      </c>
      <c r="J1708" s="2">
        <v>52.5</v>
      </c>
      <c r="K1708" s="3">
        <v>5.3030303030302997E-2</v>
      </c>
      <c r="L1708" s="3">
        <v>5.1282051282051301E-2</v>
      </c>
      <c r="M1708" s="14">
        <v>0.15238095238095201</v>
      </c>
      <c r="N1708" s="3">
        <v>0.114285714285714</v>
      </c>
      <c r="O1708" s="11">
        <v>0.17142857142857101</v>
      </c>
      <c r="P1708" s="3">
        <v>0.16304347826087001</v>
      </c>
      <c r="Q1708" s="11">
        <v>0.144067796610169</v>
      </c>
      <c r="R1708" s="3">
        <v>0</v>
      </c>
      <c r="S1708" s="3">
        <v>0.14285714285714299</v>
      </c>
      <c r="T1708" s="3">
        <v>0.183673469387755</v>
      </c>
      <c r="U1708" s="3"/>
      <c r="V1708" s="3"/>
      <c r="W1708" s="3">
        <v>0.3</v>
      </c>
      <c r="X1708" s="11">
        <v>0.119402985074627</v>
      </c>
      <c r="Y1708" s="3">
        <v>0.14838709677419401</v>
      </c>
      <c r="Z1708" s="11">
        <v>0.163636363636364</v>
      </c>
      <c r="AA1708" s="3">
        <v>0.14705882352941199</v>
      </c>
      <c r="AB1708" s="3">
        <v>0.153284671532847</v>
      </c>
      <c r="AC1708" s="15">
        <v>5.71428571428571</v>
      </c>
      <c r="AD1708" s="12">
        <v>-1.89756816507001</v>
      </c>
      <c r="AE1708" s="4">
        <v>-11.9402985074627</v>
      </c>
      <c r="AF1708" s="4">
        <v>2.3454157782516001</v>
      </c>
      <c r="AG1708" s="4">
        <v>6.4270484313128202</v>
      </c>
      <c r="AH1708" s="4"/>
      <c r="AI1708" s="4"/>
      <c r="AJ1708" s="12">
        <v>18.0597014925373</v>
      </c>
      <c r="AK1708" s="12">
        <v>1.5249266862170101</v>
      </c>
      <c r="AL1708" s="4">
        <v>-0.62258480034349495</v>
      </c>
      <c r="AM1708" s="7">
        <v>0.33333333333333298</v>
      </c>
      <c r="AN1708" s="11">
        <v>0.66666666666666696</v>
      </c>
      <c r="AO1708" s="11">
        <v>0.56190476190476202</v>
      </c>
      <c r="AP1708" s="3">
        <v>2.8571428571428598E-2</v>
      </c>
      <c r="AQ1708" s="3">
        <v>0.3</v>
      </c>
      <c r="AR1708" s="3">
        <v>0.233333333333333</v>
      </c>
      <c r="AS1708" s="3"/>
      <c r="AT1708" s="3"/>
      <c r="AU1708" s="3">
        <v>4.7619047619047603E-2</v>
      </c>
      <c r="AV1708" s="11">
        <v>0.31904761904761902</v>
      </c>
      <c r="AW1708" s="3">
        <v>0.73809523809523803</v>
      </c>
      <c r="AX1708" s="11">
        <v>0.26190476190476197</v>
      </c>
      <c r="AY1708" s="3">
        <v>0.32380952380952399</v>
      </c>
      <c r="AZ1708" s="10"/>
    </row>
    <row r="1709" spans="1:52">
      <c r="A1709" t="s">
        <v>3048</v>
      </c>
      <c r="B1709" t="s">
        <v>3442</v>
      </c>
      <c r="C1709" s="10" t="s">
        <v>3443</v>
      </c>
      <c r="D1709" t="s">
        <v>3481</v>
      </c>
      <c r="E1709" t="s">
        <v>3482</v>
      </c>
      <c r="F1709" t="s">
        <v>45</v>
      </c>
      <c r="G1709" s="10">
        <v>3</v>
      </c>
      <c r="H1709">
        <v>1</v>
      </c>
      <c r="I1709" s="2">
        <v>12</v>
      </c>
      <c r="J1709" s="2">
        <v>12</v>
      </c>
      <c r="K1709" s="3"/>
      <c r="L1709" s="3">
        <v>0</v>
      </c>
      <c r="M1709" s="14">
        <v>0.25</v>
      </c>
      <c r="N1709" s="3">
        <v>0</v>
      </c>
      <c r="O1709" s="11">
        <v>0.27272727272727298</v>
      </c>
      <c r="P1709" s="3">
        <v>0</v>
      </c>
      <c r="Q1709" s="11">
        <v>0.42857142857142899</v>
      </c>
      <c r="R1709" s="3"/>
      <c r="S1709" s="3">
        <v>0.4</v>
      </c>
      <c r="T1709" s="3">
        <v>0</v>
      </c>
      <c r="U1709" s="3"/>
      <c r="V1709" s="3"/>
      <c r="W1709" s="3"/>
      <c r="X1709" s="11">
        <v>0.5</v>
      </c>
      <c r="Y1709" s="3">
        <v>0.375</v>
      </c>
      <c r="Z1709" s="11">
        <v>0</v>
      </c>
      <c r="AA1709" s="3">
        <v>0.16666666666666699</v>
      </c>
      <c r="AB1709" s="3">
        <v>0.33333333333333298</v>
      </c>
      <c r="AC1709" s="15">
        <v>27.272727272727298</v>
      </c>
      <c r="AD1709" s="12">
        <v>42.857142857142897</v>
      </c>
      <c r="AE1709" s="4"/>
      <c r="AF1709" s="4">
        <v>-10</v>
      </c>
      <c r="AG1709" s="4">
        <v>-50</v>
      </c>
      <c r="AH1709" s="4"/>
      <c r="AI1709" s="4"/>
      <c r="AJ1709" s="12"/>
      <c r="AK1709" s="12">
        <v>-37.5</v>
      </c>
      <c r="AL1709" s="4">
        <v>-16.6666666666667</v>
      </c>
      <c r="AM1709" s="7">
        <v>8.3333333333333301E-2</v>
      </c>
      <c r="AN1709" s="11">
        <v>0.91666666666666696</v>
      </c>
      <c r="AO1709" s="11">
        <v>0.58333333333333304</v>
      </c>
      <c r="AP1709" s="3"/>
      <c r="AQ1709" s="3">
        <v>0.41666666666666702</v>
      </c>
      <c r="AR1709" s="3">
        <v>0.33333333333333298</v>
      </c>
      <c r="AS1709" s="3"/>
      <c r="AT1709" s="3"/>
      <c r="AU1709" s="3"/>
      <c r="AV1709" s="11">
        <v>0.16666666666666699</v>
      </c>
      <c r="AW1709" s="3">
        <v>0.66666666666666696</v>
      </c>
      <c r="AX1709" s="11">
        <v>0.33333333333333298</v>
      </c>
      <c r="AY1709" s="3">
        <v>0.5</v>
      </c>
      <c r="AZ1709" s="10"/>
    </row>
    <row r="1710" spans="1:52">
      <c r="A1710" t="s">
        <v>3048</v>
      </c>
      <c r="B1710" t="s">
        <v>3442</v>
      </c>
      <c r="C1710" s="10" t="s">
        <v>3443</v>
      </c>
      <c r="D1710" t="s">
        <v>3483</v>
      </c>
      <c r="E1710" t="s">
        <v>3484</v>
      </c>
      <c r="F1710" t="s">
        <v>45</v>
      </c>
      <c r="G1710" s="10">
        <v>4</v>
      </c>
      <c r="H1710">
        <v>4</v>
      </c>
      <c r="I1710" s="2">
        <v>95</v>
      </c>
      <c r="J1710" s="2">
        <v>23.75</v>
      </c>
      <c r="K1710" s="3">
        <v>5.5555555555555601E-2</v>
      </c>
      <c r="L1710" s="3">
        <v>0.26086956521739102</v>
      </c>
      <c r="M1710" s="14">
        <v>0.24210526315789499</v>
      </c>
      <c r="N1710" s="3">
        <v>0.22727272727272699</v>
      </c>
      <c r="O1710" s="11">
        <v>0.24657534246575299</v>
      </c>
      <c r="P1710" s="3">
        <v>0.31111111111111101</v>
      </c>
      <c r="Q1710" s="11">
        <v>0.18</v>
      </c>
      <c r="R1710" s="3">
        <v>0.33333333333333298</v>
      </c>
      <c r="S1710" s="3">
        <v>0.217391304347826</v>
      </c>
      <c r="T1710" s="3">
        <v>0.30434782608695699</v>
      </c>
      <c r="U1710" s="3"/>
      <c r="V1710" s="3">
        <v>0.33333333333333298</v>
      </c>
      <c r="W1710" s="3">
        <v>0.6</v>
      </c>
      <c r="X1710" s="11">
        <v>0.133333333333333</v>
      </c>
      <c r="Y1710" s="3">
        <v>0.21212121212121199</v>
      </c>
      <c r="Z1710" s="11">
        <v>0.31034482758620702</v>
      </c>
      <c r="AA1710" s="3">
        <v>0.37037037037037002</v>
      </c>
      <c r="AB1710" s="3">
        <v>0.18461538461538499</v>
      </c>
      <c r="AC1710" s="15">
        <v>1.93026151930261</v>
      </c>
      <c r="AD1710" s="12">
        <v>-13.1111111111111</v>
      </c>
      <c r="AE1710" s="4">
        <v>20</v>
      </c>
      <c r="AF1710" s="4">
        <v>8.4057971014492807</v>
      </c>
      <c r="AG1710" s="4">
        <v>17.101449275362299</v>
      </c>
      <c r="AH1710" s="4"/>
      <c r="AI1710" s="4">
        <v>20</v>
      </c>
      <c r="AJ1710" s="12">
        <v>46.6666666666667</v>
      </c>
      <c r="AK1710" s="12">
        <v>9.8223615464994793</v>
      </c>
      <c r="AL1710" s="4">
        <v>18.5754985754986</v>
      </c>
      <c r="AM1710" s="7">
        <v>0.231578947368421</v>
      </c>
      <c r="AN1710" s="11">
        <v>0.768421052631579</v>
      </c>
      <c r="AO1710" s="11">
        <v>0.52631578947368396</v>
      </c>
      <c r="AP1710" s="3">
        <v>3.1578947368421102E-2</v>
      </c>
      <c r="AQ1710" s="3">
        <v>0.24210526315789499</v>
      </c>
      <c r="AR1710" s="3">
        <v>0.24210526315789499</v>
      </c>
      <c r="AS1710" s="3"/>
      <c r="AT1710" s="3">
        <v>3.1578947368421102E-2</v>
      </c>
      <c r="AU1710" s="3">
        <v>5.2631578947368397E-2</v>
      </c>
      <c r="AV1710" s="11">
        <v>0.31578947368421101</v>
      </c>
      <c r="AW1710" s="3">
        <v>0.69473684210526299</v>
      </c>
      <c r="AX1710" s="11">
        <v>0.30526315789473701</v>
      </c>
      <c r="AY1710" s="3">
        <v>0.28421052631578902</v>
      </c>
      <c r="AZ1710" s="10"/>
    </row>
    <row r="1711" spans="1:52">
      <c r="A1711" t="s">
        <v>3048</v>
      </c>
      <c r="B1711" t="s">
        <v>3442</v>
      </c>
      <c r="C1711" s="10" t="s">
        <v>3443</v>
      </c>
      <c r="D1711" t="s">
        <v>3485</v>
      </c>
      <c r="E1711" t="s">
        <v>3486</v>
      </c>
      <c r="F1711" t="s">
        <v>45</v>
      </c>
      <c r="G1711" s="10">
        <v>4</v>
      </c>
      <c r="H1711">
        <v>4</v>
      </c>
      <c r="I1711" s="2">
        <v>85</v>
      </c>
      <c r="J1711" s="2">
        <v>21.25</v>
      </c>
      <c r="K1711" s="3">
        <v>0.16129032258064499</v>
      </c>
      <c r="L1711" s="3">
        <v>9.2592592592592601E-2</v>
      </c>
      <c r="M1711" s="14">
        <v>0.188235294117647</v>
      </c>
      <c r="N1711" s="3">
        <v>5.5555555555555601E-2</v>
      </c>
      <c r="O1711" s="11">
        <v>0.22388059701492499</v>
      </c>
      <c r="P1711" s="3">
        <v>0.19148936170212799</v>
      </c>
      <c r="Q1711" s="11">
        <v>0.18421052631578899</v>
      </c>
      <c r="R1711" s="3">
        <v>0.25</v>
      </c>
      <c r="S1711" s="3">
        <v>0.26315789473684198</v>
      </c>
      <c r="T1711" s="3">
        <v>0.3</v>
      </c>
      <c r="U1711" s="3"/>
      <c r="V1711" s="3">
        <v>0.33333333333333298</v>
      </c>
      <c r="W1711" s="3">
        <v>0.2</v>
      </c>
      <c r="X1711" s="11">
        <v>4.1666666666666699E-2</v>
      </c>
      <c r="Y1711" s="3">
        <v>0.13793103448275901</v>
      </c>
      <c r="Z1711" s="11">
        <v>0.296296296296296</v>
      </c>
      <c r="AA1711" s="3">
        <v>0.12</v>
      </c>
      <c r="AB1711" s="3">
        <v>0.20689655172413801</v>
      </c>
      <c r="AC1711" s="15">
        <v>16.832504145937001</v>
      </c>
      <c r="AD1711" s="12">
        <v>-0.72788353863381905</v>
      </c>
      <c r="AE1711" s="4">
        <v>20.8333333333333</v>
      </c>
      <c r="AF1711" s="4">
        <v>22.149122807017498</v>
      </c>
      <c r="AG1711" s="4">
        <v>25.8333333333333</v>
      </c>
      <c r="AH1711" s="4"/>
      <c r="AI1711" s="4">
        <v>29.1666666666667</v>
      </c>
      <c r="AJ1711" s="12">
        <v>15.8333333333333</v>
      </c>
      <c r="AK1711" s="12">
        <v>15.836526181353801</v>
      </c>
      <c r="AL1711" s="4">
        <v>-8.68965517241379</v>
      </c>
      <c r="AM1711" s="7">
        <v>0.21176470588235299</v>
      </c>
      <c r="AN1711" s="11">
        <v>0.78823529411764703</v>
      </c>
      <c r="AO1711" s="11">
        <v>0.44705882352941201</v>
      </c>
      <c r="AP1711" s="3">
        <v>4.7058823529411799E-2</v>
      </c>
      <c r="AQ1711" s="3">
        <v>0.223529411764706</v>
      </c>
      <c r="AR1711" s="3">
        <v>0.23529411764705899</v>
      </c>
      <c r="AS1711" s="3"/>
      <c r="AT1711" s="3">
        <v>3.5294117647058802E-2</v>
      </c>
      <c r="AU1711" s="3">
        <v>5.8823529411764698E-2</v>
      </c>
      <c r="AV1711" s="11">
        <v>0.28235294117647097</v>
      </c>
      <c r="AW1711" s="3">
        <v>0.68235294117647105</v>
      </c>
      <c r="AX1711" s="11">
        <v>0.317647058823529</v>
      </c>
      <c r="AY1711" s="3">
        <v>0.29411764705882398</v>
      </c>
      <c r="AZ1711" s="10"/>
    </row>
    <row r="1712" spans="1:52">
      <c r="A1712" t="s">
        <v>3048</v>
      </c>
      <c r="B1712" t="s">
        <v>3442</v>
      </c>
      <c r="C1712" s="10" t="s">
        <v>3443</v>
      </c>
      <c r="D1712" t="s">
        <v>3487</v>
      </c>
      <c r="E1712" t="s">
        <v>3488</v>
      </c>
      <c r="F1712" t="s">
        <v>45</v>
      </c>
      <c r="G1712" s="10">
        <v>3</v>
      </c>
      <c r="H1712">
        <v>4</v>
      </c>
      <c r="I1712" s="2">
        <v>388</v>
      </c>
      <c r="J1712" s="2">
        <v>97</v>
      </c>
      <c r="K1712" s="3">
        <v>2.9166666666666698E-2</v>
      </c>
      <c r="L1712" s="3">
        <v>6.7567567567567599E-2</v>
      </c>
      <c r="M1712" s="14">
        <v>7.9896907216494797E-2</v>
      </c>
      <c r="N1712" s="3">
        <v>8.1690140845070397E-2</v>
      </c>
      <c r="O1712" s="11">
        <v>6.0606060606060601E-2</v>
      </c>
      <c r="P1712" s="3">
        <v>5.6994818652849701E-2</v>
      </c>
      <c r="Q1712" s="11">
        <v>0.102564102564103</v>
      </c>
      <c r="R1712" s="3">
        <v>0.214285714285714</v>
      </c>
      <c r="S1712" s="3">
        <v>0.05</v>
      </c>
      <c r="T1712" s="3">
        <v>0.150684931506849</v>
      </c>
      <c r="U1712" s="3"/>
      <c r="V1712" s="3">
        <v>0</v>
      </c>
      <c r="W1712" s="3">
        <v>3.7037037037037E-2</v>
      </c>
      <c r="X1712" s="11">
        <v>2.1276595744680899E-2</v>
      </c>
      <c r="Y1712" s="3">
        <v>2.66666666666667E-2</v>
      </c>
      <c r="Z1712" s="11">
        <v>0.153374233128834</v>
      </c>
      <c r="AA1712" s="3">
        <v>0.15322580645161299</v>
      </c>
      <c r="AB1712" s="3">
        <v>4.2635658914728702E-2</v>
      </c>
      <c r="AC1712" s="15">
        <v>-2.1084080239009801</v>
      </c>
      <c r="AD1712" s="12">
        <v>4.5569283911252798</v>
      </c>
      <c r="AE1712" s="4">
        <v>19.300911854103301</v>
      </c>
      <c r="AF1712" s="4">
        <v>2.8723404255319198</v>
      </c>
      <c r="AG1712" s="4">
        <v>12.9408335762168</v>
      </c>
      <c r="AH1712" s="4"/>
      <c r="AI1712" s="4">
        <v>-2.12765957446809</v>
      </c>
      <c r="AJ1712" s="12">
        <v>1.57604412923562</v>
      </c>
      <c r="AK1712" s="12">
        <v>12.6707566462168</v>
      </c>
      <c r="AL1712" s="4">
        <v>11.0590147536884</v>
      </c>
      <c r="AM1712" s="7">
        <v>0.91494845360824695</v>
      </c>
      <c r="AN1712" s="11">
        <v>8.5051546391752594E-2</v>
      </c>
      <c r="AO1712" s="11">
        <v>0.50257731958762897</v>
      </c>
      <c r="AP1712" s="3">
        <v>3.60824742268041E-2</v>
      </c>
      <c r="AQ1712" s="3">
        <v>0.10309278350515499</v>
      </c>
      <c r="AR1712" s="3">
        <v>0.37628865979381398</v>
      </c>
      <c r="AS1712" s="3"/>
      <c r="AT1712" s="3">
        <v>7.7319587628866E-3</v>
      </c>
      <c r="AU1712" s="3">
        <v>6.9587628865979398E-2</v>
      </c>
      <c r="AV1712" s="11">
        <v>0.36340206185566998</v>
      </c>
      <c r="AW1712" s="3">
        <v>0.57989690721649501</v>
      </c>
      <c r="AX1712" s="11">
        <v>0.42010309278350499</v>
      </c>
      <c r="AY1712" s="3">
        <v>0.31958762886597902</v>
      </c>
      <c r="AZ1712" s="10"/>
    </row>
    <row r="1713" spans="1:52">
      <c r="A1713" t="s">
        <v>3048</v>
      </c>
      <c r="B1713" t="s">
        <v>3442</v>
      </c>
      <c r="C1713" s="10" t="s">
        <v>3443</v>
      </c>
      <c r="D1713" t="s">
        <v>3489</v>
      </c>
      <c r="E1713" t="s">
        <v>3490</v>
      </c>
      <c r="F1713" t="s">
        <v>45</v>
      </c>
      <c r="G1713" s="10">
        <v>3</v>
      </c>
      <c r="H1713">
        <v>4</v>
      </c>
      <c r="I1713" s="2">
        <v>399</v>
      </c>
      <c r="J1713" s="2">
        <v>99.75</v>
      </c>
      <c r="K1713" s="3">
        <v>2.9585798816568001E-2</v>
      </c>
      <c r="L1713" s="3">
        <v>3.9130434782608699E-2</v>
      </c>
      <c r="M1713" s="14">
        <v>6.7669172932330796E-2</v>
      </c>
      <c r="N1713" s="3">
        <v>6.3013698630137005E-2</v>
      </c>
      <c r="O1713" s="11">
        <v>0.11764705882352899</v>
      </c>
      <c r="P1713" s="3">
        <v>7.8817733990147798E-2</v>
      </c>
      <c r="Q1713" s="11">
        <v>5.6122448979591802E-2</v>
      </c>
      <c r="R1713" s="3">
        <v>0</v>
      </c>
      <c r="S1713" s="3">
        <v>6.5217391304347797E-2</v>
      </c>
      <c r="T1713" s="3">
        <v>9.5238095238095205E-2</v>
      </c>
      <c r="U1713" s="3">
        <v>0</v>
      </c>
      <c r="V1713" s="3">
        <v>0</v>
      </c>
      <c r="W1713" s="3">
        <v>3.7037037037037E-2</v>
      </c>
      <c r="X1713" s="11">
        <v>5.4794520547945202E-2</v>
      </c>
      <c r="Y1713" s="3">
        <v>5.4852320675105502E-2</v>
      </c>
      <c r="Z1713" s="11">
        <v>8.6419753086419707E-2</v>
      </c>
      <c r="AA1713" s="3">
        <v>7.8740157480315001E-2</v>
      </c>
      <c r="AB1713" s="3">
        <v>6.4885496183206104E-2</v>
      </c>
      <c r="AC1713" s="15">
        <v>5.4633360193392404</v>
      </c>
      <c r="AD1713" s="12">
        <v>-2.2695285010555901</v>
      </c>
      <c r="AE1713" s="4">
        <v>-5.4794520547945202</v>
      </c>
      <c r="AF1713" s="4">
        <v>1.04228707564026</v>
      </c>
      <c r="AG1713" s="4">
        <v>4.0443574690149999</v>
      </c>
      <c r="AH1713" s="4">
        <v>-5.4794520547945202</v>
      </c>
      <c r="AI1713" s="4">
        <v>-5.4794520547945202</v>
      </c>
      <c r="AJ1713" s="12">
        <v>-1.7757483510908201</v>
      </c>
      <c r="AK1713" s="12">
        <v>3.15674324113143</v>
      </c>
      <c r="AL1713" s="4">
        <v>1.3854661297108899</v>
      </c>
      <c r="AM1713" s="7">
        <v>0.91478696741854604</v>
      </c>
      <c r="AN1713" s="11">
        <v>8.5213032581453602E-2</v>
      </c>
      <c r="AO1713" s="11">
        <v>0.49122807017543901</v>
      </c>
      <c r="AP1713" s="3">
        <v>3.00751879699248E-2</v>
      </c>
      <c r="AQ1713" s="3">
        <v>0.115288220551378</v>
      </c>
      <c r="AR1713" s="3">
        <v>0.36842105263157898</v>
      </c>
      <c r="AS1713" s="3">
        <v>5.0125313283208E-3</v>
      </c>
      <c r="AT1713" s="3">
        <v>2.5062656641604E-3</v>
      </c>
      <c r="AU1713" s="3">
        <v>6.7669172932330796E-2</v>
      </c>
      <c r="AV1713" s="11">
        <v>0.36591478696741903</v>
      </c>
      <c r="AW1713" s="3">
        <v>0.59398496240601495</v>
      </c>
      <c r="AX1713" s="11">
        <v>0.406015037593985</v>
      </c>
      <c r="AY1713" s="3">
        <v>0.31829573934837102</v>
      </c>
      <c r="AZ1713" s="10"/>
    </row>
    <row r="1714" spans="1:52">
      <c r="A1714" t="s">
        <v>3048</v>
      </c>
      <c r="B1714" t="s">
        <v>3442</v>
      </c>
      <c r="C1714" s="10" t="s">
        <v>3443</v>
      </c>
      <c r="D1714" t="s">
        <v>3491</v>
      </c>
      <c r="E1714" t="s">
        <v>3492</v>
      </c>
      <c r="F1714" t="s">
        <v>45</v>
      </c>
      <c r="G1714" s="10">
        <v>3</v>
      </c>
      <c r="H1714">
        <v>2</v>
      </c>
      <c r="I1714" s="2">
        <v>34</v>
      </c>
      <c r="J1714" s="2">
        <v>17</v>
      </c>
      <c r="K1714" s="3"/>
      <c r="L1714" s="3">
        <v>0</v>
      </c>
      <c r="M1714" s="14">
        <v>0</v>
      </c>
      <c r="N1714" s="3">
        <v>0</v>
      </c>
      <c r="O1714" s="11">
        <v>0</v>
      </c>
      <c r="P1714" s="3">
        <v>0</v>
      </c>
      <c r="Q1714" s="11">
        <v>0</v>
      </c>
      <c r="R1714" s="3"/>
      <c r="S1714" s="3">
        <v>0</v>
      </c>
      <c r="T1714" s="3">
        <v>0</v>
      </c>
      <c r="U1714" s="3"/>
      <c r="V1714" s="3"/>
      <c r="W1714" s="3"/>
      <c r="X1714" s="11">
        <v>0</v>
      </c>
      <c r="Y1714" s="3">
        <v>0</v>
      </c>
      <c r="Z1714" s="11">
        <v>0</v>
      </c>
      <c r="AA1714" s="3">
        <v>0</v>
      </c>
      <c r="AB1714" s="3">
        <v>0</v>
      </c>
      <c r="AC1714" s="15">
        <v>0</v>
      </c>
      <c r="AD1714" s="12">
        <v>0</v>
      </c>
      <c r="AE1714" s="4"/>
      <c r="AF1714" s="4">
        <v>0</v>
      </c>
      <c r="AG1714" s="4">
        <v>0</v>
      </c>
      <c r="AH1714" s="4"/>
      <c r="AI1714" s="4"/>
      <c r="AJ1714" s="12"/>
      <c r="AK1714" s="12">
        <v>0</v>
      </c>
      <c r="AL1714" s="4">
        <v>0</v>
      </c>
      <c r="AM1714" s="7">
        <v>0.97058823529411797</v>
      </c>
      <c r="AN1714" s="11">
        <v>2.9411764705882401E-2</v>
      </c>
      <c r="AO1714" s="11">
        <v>0.47058823529411797</v>
      </c>
      <c r="AP1714" s="3"/>
      <c r="AQ1714" s="3">
        <v>0.20588235294117599</v>
      </c>
      <c r="AR1714" s="3">
        <v>0.26470588235294101</v>
      </c>
      <c r="AS1714" s="3"/>
      <c r="AT1714" s="3"/>
      <c r="AU1714" s="3"/>
      <c r="AV1714" s="11">
        <v>0.47058823529411797</v>
      </c>
      <c r="AW1714" s="3">
        <v>0.73529411764705899</v>
      </c>
      <c r="AX1714" s="11">
        <v>0.26470588235294101</v>
      </c>
      <c r="AY1714" s="3">
        <v>0.38235294117647101</v>
      </c>
      <c r="AZ1714" s="10"/>
    </row>
    <row r="1715" spans="1:52">
      <c r="A1715" t="s">
        <v>3048</v>
      </c>
      <c r="B1715" t="s">
        <v>3442</v>
      </c>
      <c r="C1715" s="10" t="s">
        <v>3443</v>
      </c>
      <c r="D1715" t="s">
        <v>3493</v>
      </c>
      <c r="E1715" t="s">
        <v>3494</v>
      </c>
      <c r="F1715" t="s">
        <v>45</v>
      </c>
      <c r="G1715" s="10">
        <v>3</v>
      </c>
      <c r="H1715">
        <v>4</v>
      </c>
      <c r="I1715" s="2">
        <v>211</v>
      </c>
      <c r="J1715" s="2">
        <v>52.75</v>
      </c>
      <c r="K1715" s="3">
        <v>9.6491228070175405E-2</v>
      </c>
      <c r="L1715" s="3">
        <v>0.14432989690721601</v>
      </c>
      <c r="M1715" s="14">
        <v>0.175355450236967</v>
      </c>
      <c r="N1715" s="3">
        <v>0.17073170731707299</v>
      </c>
      <c r="O1715" s="11">
        <v>0.178294573643411</v>
      </c>
      <c r="P1715" s="3">
        <v>0.15053763440860199</v>
      </c>
      <c r="Q1715" s="11">
        <v>0.194915254237288</v>
      </c>
      <c r="R1715" s="3">
        <v>0.28571428571428598</v>
      </c>
      <c r="S1715" s="3">
        <v>0.22916666666666699</v>
      </c>
      <c r="T1715" s="3">
        <v>0.220588235294118</v>
      </c>
      <c r="U1715" s="3"/>
      <c r="V1715" s="3"/>
      <c r="W1715" s="3">
        <v>8.3333333333333301E-2</v>
      </c>
      <c r="X1715" s="11">
        <v>6.7796610169491497E-2</v>
      </c>
      <c r="Y1715" s="3">
        <v>0.14705882352941199</v>
      </c>
      <c r="Z1715" s="11">
        <v>0.22666666666666699</v>
      </c>
      <c r="AA1715" s="3">
        <v>0.25675675675675702</v>
      </c>
      <c r="AB1715" s="3">
        <v>0.130769230769231</v>
      </c>
      <c r="AC1715" s="15">
        <v>0.75628663263376805</v>
      </c>
      <c r="AD1715" s="12">
        <v>4.4377619828685999</v>
      </c>
      <c r="AE1715" s="4">
        <v>21.791767554479399</v>
      </c>
      <c r="AF1715" s="4">
        <v>16.137005649717501</v>
      </c>
      <c r="AG1715" s="4">
        <v>15.2791625124626</v>
      </c>
      <c r="AH1715" s="4"/>
      <c r="AI1715" s="4"/>
      <c r="AJ1715" s="12">
        <v>1.5536723163841799</v>
      </c>
      <c r="AK1715" s="12">
        <v>7.9607843137254903</v>
      </c>
      <c r="AL1715" s="4">
        <v>12.598752598752601</v>
      </c>
      <c r="AM1715" s="7">
        <v>0.38862559241706202</v>
      </c>
      <c r="AN1715" s="11">
        <v>0.61137440758293804</v>
      </c>
      <c r="AO1715" s="11">
        <v>0.559241706161137</v>
      </c>
      <c r="AP1715" s="3">
        <v>3.3175355450236997E-2</v>
      </c>
      <c r="AQ1715" s="3">
        <v>0.22748815165876801</v>
      </c>
      <c r="AR1715" s="3">
        <v>0.32227488151658801</v>
      </c>
      <c r="AS1715" s="3"/>
      <c r="AT1715" s="3"/>
      <c r="AU1715" s="3">
        <v>5.6872037914691899E-2</v>
      </c>
      <c r="AV1715" s="11">
        <v>0.279620853080569</v>
      </c>
      <c r="AW1715" s="3">
        <v>0.64454976303317502</v>
      </c>
      <c r="AX1715" s="11">
        <v>0.35545023696682498</v>
      </c>
      <c r="AY1715" s="3">
        <v>0.350710900473934</v>
      </c>
      <c r="AZ1715" s="10"/>
    </row>
    <row r="1716" spans="1:52">
      <c r="A1716" t="s">
        <v>3048</v>
      </c>
      <c r="B1716" t="s">
        <v>3442</v>
      </c>
      <c r="C1716" s="10" t="s">
        <v>3443</v>
      </c>
      <c r="D1716" t="s">
        <v>3495</v>
      </c>
      <c r="E1716" t="s">
        <v>3496</v>
      </c>
      <c r="F1716" t="s">
        <v>45</v>
      </c>
      <c r="G1716" s="10">
        <v>3</v>
      </c>
      <c r="H1716">
        <v>4</v>
      </c>
      <c r="I1716" s="2">
        <v>192</v>
      </c>
      <c r="J1716" s="2">
        <v>48</v>
      </c>
      <c r="K1716" s="3">
        <v>0.17241379310344801</v>
      </c>
      <c r="L1716" s="3">
        <v>0.12380952380952399</v>
      </c>
      <c r="M1716" s="14">
        <v>0.25520833333333298</v>
      </c>
      <c r="N1716" s="3">
        <v>0.31343283582089598</v>
      </c>
      <c r="O1716" s="11">
        <v>0.224</v>
      </c>
      <c r="P1716" s="3">
        <v>0.16666666666666699</v>
      </c>
      <c r="Q1716" s="11">
        <v>0.30833333333333302</v>
      </c>
      <c r="R1716" s="3">
        <v>0.4</v>
      </c>
      <c r="S1716" s="3">
        <v>0.230769230769231</v>
      </c>
      <c r="T1716" s="3">
        <v>0.41791044776119401</v>
      </c>
      <c r="U1716" s="3"/>
      <c r="V1716" s="3"/>
      <c r="W1716" s="3">
        <v>0.22222222222222199</v>
      </c>
      <c r="X1716" s="11">
        <v>8.0645161290322606E-2</v>
      </c>
      <c r="Y1716" s="3">
        <v>0.15833333333333299</v>
      </c>
      <c r="Z1716" s="11">
        <v>0.41666666666666702</v>
      </c>
      <c r="AA1716" s="3">
        <v>0.31944444444444398</v>
      </c>
      <c r="AB1716" s="3">
        <v>0.2</v>
      </c>
      <c r="AC1716" s="15">
        <v>-8.9432835820895509</v>
      </c>
      <c r="AD1716" s="12">
        <v>14.1666666666667</v>
      </c>
      <c r="AE1716" s="4">
        <v>31.935483870967701</v>
      </c>
      <c r="AF1716" s="4">
        <v>15.012406947890801</v>
      </c>
      <c r="AG1716" s="4">
        <v>33.7265286470871</v>
      </c>
      <c r="AH1716" s="4"/>
      <c r="AI1716" s="4"/>
      <c r="AJ1716" s="12">
        <v>14.157706093190001</v>
      </c>
      <c r="AK1716" s="12">
        <v>25.8333333333333</v>
      </c>
      <c r="AL1716" s="4">
        <v>11.9444444444444</v>
      </c>
      <c r="AM1716" s="7">
        <v>0.34895833333333298</v>
      </c>
      <c r="AN1716" s="11">
        <v>0.65104166666666696</v>
      </c>
      <c r="AO1716" s="11">
        <v>0.625</v>
      </c>
      <c r="AP1716" s="3">
        <v>2.6041666666666699E-2</v>
      </c>
      <c r="AQ1716" s="3">
        <v>0.203125</v>
      </c>
      <c r="AR1716" s="3">
        <v>0.34895833333333298</v>
      </c>
      <c r="AS1716" s="3"/>
      <c r="AT1716" s="3"/>
      <c r="AU1716" s="3">
        <v>4.6875E-2</v>
      </c>
      <c r="AV1716" s="11">
        <v>0.32291666666666702</v>
      </c>
      <c r="AW1716" s="3">
        <v>0.625</v>
      </c>
      <c r="AX1716" s="11">
        <v>0.375</v>
      </c>
      <c r="AY1716" s="3">
        <v>0.375</v>
      </c>
      <c r="AZ1716" s="10"/>
    </row>
    <row r="1717" spans="1:52">
      <c r="A1717" t="s">
        <v>3048</v>
      </c>
      <c r="B1717" t="s">
        <v>3442</v>
      </c>
      <c r="C1717" s="10" t="s">
        <v>3443</v>
      </c>
      <c r="D1717" t="s">
        <v>3497</v>
      </c>
      <c r="E1717" t="s">
        <v>3496</v>
      </c>
      <c r="F1717" t="s">
        <v>45</v>
      </c>
      <c r="G1717" s="10">
        <v>3</v>
      </c>
      <c r="H1717">
        <v>4</v>
      </c>
      <c r="I1717" s="2">
        <v>152</v>
      </c>
      <c r="J1717" s="2">
        <v>38</v>
      </c>
      <c r="K1717" s="3">
        <v>5.0632911392405097E-2</v>
      </c>
      <c r="L1717" s="3">
        <v>4.1095890410958902E-2</v>
      </c>
      <c r="M1717" s="14">
        <v>0.11184210526315801</v>
      </c>
      <c r="N1717" s="3">
        <v>0.16326530612244899</v>
      </c>
      <c r="O1717" s="11">
        <v>8.7378640776699004E-2</v>
      </c>
      <c r="P1717" s="3">
        <v>7.2463768115942004E-2</v>
      </c>
      <c r="Q1717" s="11">
        <v>0.14457831325301199</v>
      </c>
      <c r="R1717" s="3">
        <v>0</v>
      </c>
      <c r="S1717" s="3">
        <v>6.6666666666666693E-2</v>
      </c>
      <c r="T1717" s="3">
        <v>0.194444444444444</v>
      </c>
      <c r="U1717" s="3"/>
      <c r="V1717" s="3"/>
      <c r="W1717" s="3">
        <v>0</v>
      </c>
      <c r="X1717" s="11">
        <v>0.123076923076923</v>
      </c>
      <c r="Y1717" s="3">
        <v>8.9285714285714302E-2</v>
      </c>
      <c r="Z1717" s="11">
        <v>0.17499999999999999</v>
      </c>
      <c r="AA1717" s="3">
        <v>0.12765957446808501</v>
      </c>
      <c r="AB1717" s="3">
        <v>0.11</v>
      </c>
      <c r="AC1717" s="15">
        <v>-7.5886665345749904</v>
      </c>
      <c r="AD1717" s="12">
        <v>7.2114545137070003</v>
      </c>
      <c r="AE1717" s="4">
        <v>-12.307692307692299</v>
      </c>
      <c r="AF1717" s="4">
        <v>-5.6410256410256396</v>
      </c>
      <c r="AG1717" s="4">
        <v>7.1367521367521398</v>
      </c>
      <c r="AH1717" s="4"/>
      <c r="AI1717" s="4"/>
      <c r="AJ1717" s="12">
        <v>-12.307692307692299</v>
      </c>
      <c r="AK1717" s="12">
        <v>8.5714285714285694</v>
      </c>
      <c r="AL1717" s="4">
        <v>1.76595744680851</v>
      </c>
      <c r="AM1717" s="7">
        <v>0.32236842105263203</v>
      </c>
      <c r="AN1717" s="11">
        <v>0.67763157894736803</v>
      </c>
      <c r="AO1717" s="11">
        <v>0.54605263157894701</v>
      </c>
      <c r="AP1717" s="3">
        <v>2.6315789473684199E-2</v>
      </c>
      <c r="AQ1717" s="3">
        <v>0.197368421052632</v>
      </c>
      <c r="AR1717" s="3">
        <v>0.23684210526315799</v>
      </c>
      <c r="AS1717" s="3"/>
      <c r="AT1717" s="3"/>
      <c r="AU1717" s="3">
        <v>5.2631578947368397E-2</v>
      </c>
      <c r="AV1717" s="11">
        <v>0.42763157894736797</v>
      </c>
      <c r="AW1717" s="3">
        <v>0.73684210526315796</v>
      </c>
      <c r="AX1717" s="11">
        <v>0.26315789473684198</v>
      </c>
      <c r="AY1717" s="3">
        <v>0.30921052631578899</v>
      </c>
      <c r="AZ1717" s="10"/>
    </row>
    <row r="1718" spans="1:52">
      <c r="A1718" t="s">
        <v>3048</v>
      </c>
      <c r="B1718" t="s">
        <v>3442</v>
      </c>
      <c r="C1718" s="10" t="s">
        <v>3443</v>
      </c>
      <c r="D1718" t="s">
        <v>3498</v>
      </c>
      <c r="E1718" t="s">
        <v>3499</v>
      </c>
      <c r="F1718" t="s">
        <v>45</v>
      </c>
      <c r="G1718" s="10">
        <v>3</v>
      </c>
      <c r="H1718">
        <v>2</v>
      </c>
      <c r="I1718" s="2">
        <v>31</v>
      </c>
      <c r="J1718" s="2">
        <v>15.5</v>
      </c>
      <c r="K1718" s="3">
        <v>3.2258064516128997E-2</v>
      </c>
      <c r="L1718" s="3"/>
      <c r="M1718" s="14">
        <v>6.4516129032258104E-2</v>
      </c>
      <c r="N1718" s="3">
        <v>0.125</v>
      </c>
      <c r="O1718" s="11">
        <v>4.3478260869565202E-2</v>
      </c>
      <c r="P1718" s="3">
        <v>0.14285714285714299</v>
      </c>
      <c r="Q1718" s="11">
        <v>0</v>
      </c>
      <c r="R1718" s="3">
        <v>0</v>
      </c>
      <c r="S1718" s="3">
        <v>0.2</v>
      </c>
      <c r="T1718" s="3">
        <v>0.2</v>
      </c>
      <c r="U1718" s="3"/>
      <c r="V1718" s="3"/>
      <c r="W1718" s="3">
        <v>0</v>
      </c>
      <c r="X1718" s="11">
        <v>0</v>
      </c>
      <c r="Y1718" s="3">
        <v>0.04</v>
      </c>
      <c r="Z1718" s="11">
        <v>0.16666666666666699</v>
      </c>
      <c r="AA1718" s="3">
        <v>0</v>
      </c>
      <c r="AB1718" s="3">
        <v>0.105263157894737</v>
      </c>
      <c r="AC1718" s="15">
        <v>-8.1521739130434803</v>
      </c>
      <c r="AD1718" s="12">
        <v>-14.285714285714301</v>
      </c>
      <c r="AE1718" s="4">
        <v>0</v>
      </c>
      <c r="AF1718" s="4">
        <v>20</v>
      </c>
      <c r="AG1718" s="4">
        <v>20</v>
      </c>
      <c r="AH1718" s="4"/>
      <c r="AI1718" s="4"/>
      <c r="AJ1718" s="12">
        <v>0</v>
      </c>
      <c r="AK1718" s="12">
        <v>12.6666666666667</v>
      </c>
      <c r="AL1718" s="4">
        <v>-10.526315789473699</v>
      </c>
      <c r="AM1718" s="7">
        <v>0.25806451612903197</v>
      </c>
      <c r="AN1718" s="11">
        <v>0.74193548387096797</v>
      </c>
      <c r="AO1718" s="11">
        <v>0.54838709677419395</v>
      </c>
      <c r="AP1718" s="3">
        <v>3.2258064516128997E-2</v>
      </c>
      <c r="AQ1718" s="3">
        <v>0.16129032258064499</v>
      </c>
      <c r="AR1718" s="3">
        <v>0.16129032258064499</v>
      </c>
      <c r="AS1718" s="3"/>
      <c r="AT1718" s="3"/>
      <c r="AU1718" s="3">
        <v>6.4516129032258104E-2</v>
      </c>
      <c r="AV1718" s="11">
        <v>0.35483870967741898</v>
      </c>
      <c r="AW1718" s="3">
        <v>0.80645161290322598</v>
      </c>
      <c r="AX1718" s="11">
        <v>0.19354838709677399</v>
      </c>
      <c r="AY1718" s="3">
        <v>0.25806451612903197</v>
      </c>
      <c r="AZ1718" s="10"/>
    </row>
    <row r="1719" spans="1:52">
      <c r="A1719" t="s">
        <v>3048</v>
      </c>
      <c r="B1719" t="s">
        <v>3442</v>
      </c>
      <c r="C1719" s="10" t="s">
        <v>3443</v>
      </c>
      <c r="D1719" t="s">
        <v>3500</v>
      </c>
      <c r="E1719" t="s">
        <v>3501</v>
      </c>
      <c r="F1719" t="s">
        <v>45</v>
      </c>
      <c r="G1719" s="10">
        <v>3</v>
      </c>
      <c r="H1719">
        <v>4</v>
      </c>
      <c r="I1719" s="2">
        <v>115</v>
      </c>
      <c r="J1719" s="2">
        <v>28.75</v>
      </c>
      <c r="K1719" s="3">
        <v>8.5714285714285701E-2</v>
      </c>
      <c r="L1719" s="3">
        <v>6.6666666666666693E-2</v>
      </c>
      <c r="M1719" s="14">
        <v>0.173913043478261</v>
      </c>
      <c r="N1719" s="3">
        <v>8.6956521739130405E-2</v>
      </c>
      <c r="O1719" s="11">
        <v>0.231884057971014</v>
      </c>
      <c r="P1719" s="3">
        <v>0.17499999999999999</v>
      </c>
      <c r="Q1719" s="11">
        <v>0.17333333333333301</v>
      </c>
      <c r="R1719" s="3">
        <v>0</v>
      </c>
      <c r="S1719" s="3">
        <v>0.20689655172413801</v>
      </c>
      <c r="T1719" s="3">
        <v>0.24242424242424199</v>
      </c>
      <c r="U1719" s="3"/>
      <c r="V1719" s="3"/>
      <c r="W1719" s="3">
        <v>0</v>
      </c>
      <c r="X1719" s="11">
        <v>0.15</v>
      </c>
      <c r="Y1719" s="3">
        <v>0.151898734177215</v>
      </c>
      <c r="Z1719" s="11">
        <v>0.22222222222222199</v>
      </c>
      <c r="AA1719" s="3">
        <v>0.105263157894737</v>
      </c>
      <c r="AB1719" s="3">
        <v>0.18918918918918901</v>
      </c>
      <c r="AC1719" s="15">
        <v>14.492753623188401</v>
      </c>
      <c r="AD1719" s="12">
        <v>-0.16666666666666499</v>
      </c>
      <c r="AE1719" s="4">
        <v>-15</v>
      </c>
      <c r="AF1719" s="4">
        <v>5.68965517241379</v>
      </c>
      <c r="AG1719" s="4">
        <v>9.2424242424242404</v>
      </c>
      <c r="AH1719" s="4"/>
      <c r="AI1719" s="4"/>
      <c r="AJ1719" s="12">
        <v>-15</v>
      </c>
      <c r="AK1719" s="12">
        <v>7.0323488045006997</v>
      </c>
      <c r="AL1719" s="4">
        <v>-8.3926031294452397</v>
      </c>
      <c r="AM1719" s="7">
        <v>0.4</v>
      </c>
      <c r="AN1719" s="11">
        <v>0.6</v>
      </c>
      <c r="AO1719" s="11">
        <v>0.65217391304347805</v>
      </c>
      <c r="AP1719" s="3">
        <v>2.6086956521739101E-2</v>
      </c>
      <c r="AQ1719" s="3">
        <v>0.25217391304347803</v>
      </c>
      <c r="AR1719" s="3">
        <v>0.28695652173913</v>
      </c>
      <c r="AS1719" s="3"/>
      <c r="AT1719" s="3"/>
      <c r="AU1719" s="3">
        <v>6.08695652173913E-2</v>
      </c>
      <c r="AV1719" s="11">
        <v>0.34782608695652201</v>
      </c>
      <c r="AW1719" s="3">
        <v>0.68695652173913002</v>
      </c>
      <c r="AX1719" s="11">
        <v>0.31304347826086998</v>
      </c>
      <c r="AY1719" s="3">
        <v>0.33043478260869602</v>
      </c>
      <c r="AZ1719" s="10"/>
    </row>
    <row r="1720" spans="1:52">
      <c r="A1720" t="s">
        <v>3048</v>
      </c>
      <c r="B1720" t="s">
        <v>3442</v>
      </c>
      <c r="C1720" s="10" t="s">
        <v>3443</v>
      </c>
      <c r="D1720" t="s">
        <v>3502</v>
      </c>
      <c r="E1720" t="s">
        <v>3503</v>
      </c>
      <c r="F1720" t="s">
        <v>45</v>
      </c>
      <c r="G1720" s="10">
        <v>3</v>
      </c>
      <c r="H1720">
        <v>4</v>
      </c>
      <c r="I1720" s="2">
        <v>162</v>
      </c>
      <c r="J1720" s="2">
        <v>40.5</v>
      </c>
      <c r="K1720" s="3">
        <v>0.139130434782609</v>
      </c>
      <c r="L1720" s="3">
        <v>0.19148936170212799</v>
      </c>
      <c r="M1720" s="14">
        <v>0.234567901234568</v>
      </c>
      <c r="N1720" s="3">
        <v>0.25490196078431399</v>
      </c>
      <c r="O1720" s="11">
        <v>0.22522522522522501</v>
      </c>
      <c r="P1720" s="3">
        <v>0.128571428571429</v>
      </c>
      <c r="Q1720" s="11">
        <v>0.315217391304348</v>
      </c>
      <c r="R1720" s="3">
        <v>0</v>
      </c>
      <c r="S1720" s="3">
        <v>0.2</v>
      </c>
      <c r="T1720" s="3">
        <v>0.35555555555555601</v>
      </c>
      <c r="U1720" s="3"/>
      <c r="V1720" s="3"/>
      <c r="W1720" s="3">
        <v>0.22222222222222199</v>
      </c>
      <c r="X1720" s="11">
        <v>0.21212121212121199</v>
      </c>
      <c r="Y1720" s="3">
        <v>0.19130434782608699</v>
      </c>
      <c r="Z1720" s="11">
        <v>0.340425531914894</v>
      </c>
      <c r="AA1720" s="3">
        <v>0.269230769230769</v>
      </c>
      <c r="AB1720" s="3">
        <v>0.21904761904761899</v>
      </c>
      <c r="AC1720" s="15">
        <v>-2.9676735559088501</v>
      </c>
      <c r="AD1720" s="12">
        <v>18.664596273291899</v>
      </c>
      <c r="AE1720" s="4">
        <v>-21.2121212121212</v>
      </c>
      <c r="AF1720" s="4">
        <v>-1.2121212121212099</v>
      </c>
      <c r="AG1720" s="4">
        <v>14.3434343434343</v>
      </c>
      <c r="AH1720" s="4"/>
      <c r="AI1720" s="4"/>
      <c r="AJ1720" s="12">
        <v>1.0101010101010099</v>
      </c>
      <c r="AK1720" s="12">
        <v>14.9121184088807</v>
      </c>
      <c r="AL1720" s="4">
        <v>5.01831501831502</v>
      </c>
      <c r="AM1720" s="7">
        <v>0.31481481481481499</v>
      </c>
      <c r="AN1720" s="11">
        <v>0.68518518518518501</v>
      </c>
      <c r="AO1720" s="11">
        <v>0.56790123456790098</v>
      </c>
      <c r="AP1720" s="3">
        <v>1.2345679012345699E-2</v>
      </c>
      <c r="AQ1720" s="3">
        <v>0.18518518518518501</v>
      </c>
      <c r="AR1720" s="3">
        <v>0.27777777777777801</v>
      </c>
      <c r="AS1720" s="3"/>
      <c r="AT1720" s="3"/>
      <c r="AU1720" s="3">
        <v>5.5555555555555601E-2</v>
      </c>
      <c r="AV1720" s="11">
        <v>0.407407407407407</v>
      </c>
      <c r="AW1720" s="3">
        <v>0.70987654320987703</v>
      </c>
      <c r="AX1720" s="11">
        <v>0.29012345679012302</v>
      </c>
      <c r="AY1720" s="3">
        <v>0.32098765432098803</v>
      </c>
      <c r="AZ1720" s="10"/>
    </row>
    <row r="1721" spans="1:52">
      <c r="A1721" t="s">
        <v>3048</v>
      </c>
      <c r="B1721" t="s">
        <v>3442</v>
      </c>
      <c r="C1721" s="10" t="s">
        <v>3443</v>
      </c>
      <c r="D1721" t="s">
        <v>3504</v>
      </c>
      <c r="E1721" t="s">
        <v>3505</v>
      </c>
      <c r="F1721" t="s">
        <v>45</v>
      </c>
      <c r="G1721" s="10">
        <v>3</v>
      </c>
      <c r="H1721">
        <v>4</v>
      </c>
      <c r="I1721" s="2">
        <v>141</v>
      </c>
      <c r="J1721" s="2">
        <v>35.25</v>
      </c>
      <c r="K1721" s="3">
        <v>0.10638297872340401</v>
      </c>
      <c r="L1721" s="3">
        <v>3.1914893617021302E-2</v>
      </c>
      <c r="M1721" s="14">
        <v>6.3829787234042507E-2</v>
      </c>
      <c r="N1721" s="3">
        <v>2.2222222222222199E-2</v>
      </c>
      <c r="O1721" s="11">
        <v>8.3333333333333301E-2</v>
      </c>
      <c r="P1721" s="3">
        <v>9.3333333333333296E-2</v>
      </c>
      <c r="Q1721" s="11">
        <v>3.03030303030303E-2</v>
      </c>
      <c r="R1721" s="3">
        <v>0</v>
      </c>
      <c r="S1721" s="3">
        <v>3.4482758620689703E-2</v>
      </c>
      <c r="T1721" s="3">
        <v>9.375E-2</v>
      </c>
      <c r="U1721" s="3"/>
      <c r="V1721" s="3"/>
      <c r="W1721" s="3">
        <v>0.11111111111111099</v>
      </c>
      <c r="X1721" s="11">
        <v>6.5573770491803296E-2</v>
      </c>
      <c r="Y1721" s="3">
        <v>5.60747663551402E-2</v>
      </c>
      <c r="Z1721" s="11">
        <v>8.8235294117647106E-2</v>
      </c>
      <c r="AA1721" s="3">
        <v>2.2222222222222199E-2</v>
      </c>
      <c r="AB1721" s="3">
        <v>8.8888888888888906E-2</v>
      </c>
      <c r="AC1721" s="15">
        <v>6.1111111111111098</v>
      </c>
      <c r="AD1721" s="12">
        <v>-6.3030303030303001</v>
      </c>
      <c r="AE1721" s="4">
        <v>-6.5573770491803298</v>
      </c>
      <c r="AF1721" s="4">
        <v>-3.1091011871113601</v>
      </c>
      <c r="AG1721" s="4">
        <v>2.8176229508196702</v>
      </c>
      <c r="AH1721" s="4"/>
      <c r="AI1721" s="4"/>
      <c r="AJ1721" s="12">
        <v>4.55373406193078</v>
      </c>
      <c r="AK1721" s="12">
        <v>3.2160527762506899</v>
      </c>
      <c r="AL1721" s="4">
        <v>-6.6666666666666696</v>
      </c>
      <c r="AM1721" s="7">
        <v>0.319148936170213</v>
      </c>
      <c r="AN1721" s="11">
        <v>0.680851063829787</v>
      </c>
      <c r="AO1721" s="11">
        <v>0.46808510638297901</v>
      </c>
      <c r="AP1721" s="3">
        <v>1.41843971631206E-2</v>
      </c>
      <c r="AQ1721" s="3">
        <v>0.205673758865248</v>
      </c>
      <c r="AR1721" s="3">
        <v>0.22695035460992899</v>
      </c>
      <c r="AS1721" s="3"/>
      <c r="AT1721" s="3"/>
      <c r="AU1721" s="3">
        <v>6.3829787234042507E-2</v>
      </c>
      <c r="AV1721" s="11">
        <v>0.43262411347517699</v>
      </c>
      <c r="AW1721" s="3">
        <v>0.75886524822695001</v>
      </c>
      <c r="AX1721" s="11">
        <v>0.24113475177304999</v>
      </c>
      <c r="AY1721" s="3">
        <v>0.319148936170213</v>
      </c>
      <c r="AZ1721" s="10"/>
    </row>
    <row r="1722" spans="1:52">
      <c r="A1722" t="s">
        <v>3048</v>
      </c>
      <c r="B1722" t="s">
        <v>3442</v>
      </c>
      <c r="C1722" s="10" t="s">
        <v>3443</v>
      </c>
      <c r="D1722" t="s">
        <v>3506</v>
      </c>
      <c r="E1722" t="s">
        <v>3507</v>
      </c>
      <c r="F1722" t="s">
        <v>45</v>
      </c>
      <c r="G1722" s="10">
        <v>3</v>
      </c>
      <c r="H1722">
        <v>2</v>
      </c>
      <c r="I1722" s="2">
        <v>53</v>
      </c>
      <c r="J1722" s="2">
        <v>26.5</v>
      </c>
      <c r="K1722" s="3"/>
      <c r="L1722" s="3">
        <v>0</v>
      </c>
      <c r="M1722" s="14">
        <v>3.77358490566038E-2</v>
      </c>
      <c r="N1722" s="3">
        <v>0</v>
      </c>
      <c r="O1722" s="11">
        <v>5.7142857142857099E-2</v>
      </c>
      <c r="P1722" s="3">
        <v>0</v>
      </c>
      <c r="Q1722" s="11">
        <v>6.8965517241379296E-2</v>
      </c>
      <c r="R1722" s="3">
        <v>0</v>
      </c>
      <c r="S1722" s="3">
        <v>0</v>
      </c>
      <c r="T1722" s="3">
        <v>9.0909090909090898E-2</v>
      </c>
      <c r="U1722" s="3"/>
      <c r="V1722" s="3"/>
      <c r="W1722" s="3">
        <v>0</v>
      </c>
      <c r="X1722" s="11">
        <v>0</v>
      </c>
      <c r="Y1722" s="3">
        <v>2.5641025641025599E-2</v>
      </c>
      <c r="Z1722" s="11">
        <v>7.1428571428571397E-2</v>
      </c>
      <c r="AA1722" s="3">
        <v>5.5555555555555601E-2</v>
      </c>
      <c r="AB1722" s="3">
        <v>3.2258064516128997E-2</v>
      </c>
      <c r="AC1722" s="15">
        <v>5.71428571428571</v>
      </c>
      <c r="AD1722" s="12">
        <v>6.8965517241379297</v>
      </c>
      <c r="AE1722" s="4">
        <v>0</v>
      </c>
      <c r="AF1722" s="4">
        <v>0</v>
      </c>
      <c r="AG1722" s="4">
        <v>9.0909090909090899</v>
      </c>
      <c r="AH1722" s="4"/>
      <c r="AI1722" s="4"/>
      <c r="AJ1722" s="12">
        <v>0</v>
      </c>
      <c r="AK1722" s="12">
        <v>4.5787545787545803</v>
      </c>
      <c r="AL1722" s="4">
        <v>2.3297491039426501</v>
      </c>
      <c r="AM1722" s="7">
        <v>0.339622641509434</v>
      </c>
      <c r="AN1722" s="11">
        <v>0.660377358490566</v>
      </c>
      <c r="AO1722" s="11">
        <v>0.54716981132075504</v>
      </c>
      <c r="AP1722" s="3">
        <v>5.6603773584905703E-2</v>
      </c>
      <c r="AQ1722" s="3">
        <v>0.13207547169811301</v>
      </c>
      <c r="AR1722" s="3">
        <v>0.20754716981132099</v>
      </c>
      <c r="AS1722" s="3"/>
      <c r="AT1722" s="3"/>
      <c r="AU1722" s="3">
        <v>5.6603773584905703E-2</v>
      </c>
      <c r="AV1722" s="11">
        <v>0.37735849056603799</v>
      </c>
      <c r="AW1722" s="3">
        <v>0.73584905660377398</v>
      </c>
      <c r="AX1722" s="11">
        <v>0.26415094339622602</v>
      </c>
      <c r="AY1722" s="3">
        <v>0.339622641509434</v>
      </c>
      <c r="AZ1722" s="10"/>
    </row>
    <row r="1723" spans="1:52">
      <c r="A1723" t="s">
        <v>3048</v>
      </c>
      <c r="B1723" t="s">
        <v>3442</v>
      </c>
      <c r="C1723" s="10" t="s">
        <v>3443</v>
      </c>
      <c r="D1723" t="s">
        <v>3508</v>
      </c>
      <c r="E1723" t="s">
        <v>3509</v>
      </c>
      <c r="F1723" t="s">
        <v>45</v>
      </c>
      <c r="G1723" s="10">
        <v>3</v>
      </c>
      <c r="H1723">
        <v>2</v>
      </c>
      <c r="I1723" s="2">
        <v>50</v>
      </c>
      <c r="J1723" s="2">
        <v>25</v>
      </c>
      <c r="K1723" s="3"/>
      <c r="L1723" s="3">
        <v>0.02</v>
      </c>
      <c r="M1723" s="14">
        <v>0.12</v>
      </c>
      <c r="N1723" s="3">
        <v>0</v>
      </c>
      <c r="O1723" s="11">
        <v>0.15</v>
      </c>
      <c r="P1723" s="3">
        <v>0.12903225806451599</v>
      </c>
      <c r="Q1723" s="11">
        <v>0.105263157894737</v>
      </c>
      <c r="R1723" s="3"/>
      <c r="S1723" s="3">
        <v>7.69230769230769E-2</v>
      </c>
      <c r="T1723" s="3">
        <v>0.125</v>
      </c>
      <c r="U1723" s="3"/>
      <c r="V1723" s="3"/>
      <c r="W1723" s="3">
        <v>0.33333333333333298</v>
      </c>
      <c r="X1723" s="11">
        <v>0.15</v>
      </c>
      <c r="Y1723" s="3">
        <v>0.119047619047619</v>
      </c>
      <c r="Z1723" s="11">
        <v>0.125</v>
      </c>
      <c r="AA1723" s="3">
        <v>0</v>
      </c>
      <c r="AB1723" s="3">
        <v>0.162162162162162</v>
      </c>
      <c r="AC1723" s="15">
        <v>15</v>
      </c>
      <c r="AD1723" s="12">
        <v>-2.3769100169779298</v>
      </c>
      <c r="AE1723" s="4"/>
      <c r="AF1723" s="4">
        <v>-7.3076923076923102</v>
      </c>
      <c r="AG1723" s="4">
        <v>-2.5</v>
      </c>
      <c r="AH1723" s="4"/>
      <c r="AI1723" s="4"/>
      <c r="AJ1723" s="12">
        <v>18.3333333333333</v>
      </c>
      <c r="AK1723" s="12">
        <v>0.59523809523809601</v>
      </c>
      <c r="AL1723" s="4">
        <v>-16.2162162162162</v>
      </c>
      <c r="AM1723" s="7">
        <v>0.2</v>
      </c>
      <c r="AN1723" s="11">
        <v>0.8</v>
      </c>
      <c r="AO1723" s="11">
        <v>0.38</v>
      </c>
      <c r="AP1723" s="3"/>
      <c r="AQ1723" s="3">
        <v>0.26</v>
      </c>
      <c r="AR1723" s="3">
        <v>0.16</v>
      </c>
      <c r="AS1723" s="3"/>
      <c r="AT1723" s="3"/>
      <c r="AU1723" s="3">
        <v>0.06</v>
      </c>
      <c r="AV1723" s="11">
        <v>0.4</v>
      </c>
      <c r="AW1723" s="3">
        <v>0.84</v>
      </c>
      <c r="AX1723" s="11">
        <v>0.16</v>
      </c>
      <c r="AY1723" s="3">
        <v>0.24</v>
      </c>
      <c r="AZ1723" s="10"/>
    </row>
    <row r="1724" spans="1:52">
      <c r="A1724" t="s">
        <v>3048</v>
      </c>
      <c r="B1724" t="s">
        <v>3442</v>
      </c>
      <c r="C1724" s="10" t="s">
        <v>3443</v>
      </c>
      <c r="D1724" t="s">
        <v>3510</v>
      </c>
      <c r="E1724" t="s">
        <v>3511</v>
      </c>
      <c r="F1724" t="s">
        <v>45</v>
      </c>
      <c r="G1724" s="10">
        <v>3</v>
      </c>
      <c r="H1724">
        <v>1</v>
      </c>
      <c r="I1724" s="2">
        <v>6</v>
      </c>
      <c r="J1724" s="2">
        <v>6</v>
      </c>
      <c r="K1724" s="3">
        <v>0</v>
      </c>
      <c r="L1724" s="3"/>
      <c r="M1724" s="14">
        <v>0</v>
      </c>
      <c r="N1724" s="3">
        <v>0</v>
      </c>
      <c r="O1724" s="11">
        <v>0</v>
      </c>
      <c r="P1724" s="3">
        <v>0</v>
      </c>
      <c r="Q1724" s="11">
        <v>0</v>
      </c>
      <c r="R1724" s="3">
        <v>0</v>
      </c>
      <c r="S1724" s="3">
        <v>0</v>
      </c>
      <c r="T1724" s="3"/>
      <c r="U1724" s="3"/>
      <c r="V1724" s="3"/>
      <c r="W1724" s="3"/>
      <c r="X1724" s="11">
        <v>0</v>
      </c>
      <c r="Y1724" s="3">
        <v>0</v>
      </c>
      <c r="Z1724" s="11">
        <v>0</v>
      </c>
      <c r="AA1724" s="3">
        <v>0</v>
      </c>
      <c r="AB1724" s="3">
        <v>0</v>
      </c>
      <c r="AC1724" s="15">
        <v>0</v>
      </c>
      <c r="AD1724" s="12">
        <v>0</v>
      </c>
      <c r="AE1724" s="4">
        <v>0</v>
      </c>
      <c r="AF1724" s="4">
        <v>0</v>
      </c>
      <c r="AG1724" s="4"/>
      <c r="AH1724" s="4"/>
      <c r="AI1724" s="4"/>
      <c r="AJ1724" s="12"/>
      <c r="AK1724" s="12">
        <v>0</v>
      </c>
      <c r="AL1724" s="4">
        <v>0</v>
      </c>
      <c r="AM1724" s="7">
        <v>0.16666666666666699</v>
      </c>
      <c r="AN1724" s="11">
        <v>0.83333333333333304</v>
      </c>
      <c r="AO1724" s="11">
        <v>0.66666666666666696</v>
      </c>
      <c r="AP1724" s="3">
        <v>0.16666666666666699</v>
      </c>
      <c r="AQ1724" s="3">
        <v>0.16666666666666699</v>
      </c>
      <c r="AR1724" s="3"/>
      <c r="AS1724" s="3"/>
      <c r="AT1724" s="3"/>
      <c r="AU1724" s="3"/>
      <c r="AV1724" s="11">
        <v>0.5</v>
      </c>
      <c r="AW1724" s="3">
        <v>0.83333333333333304</v>
      </c>
      <c r="AX1724" s="11">
        <v>0.16666666666666699</v>
      </c>
      <c r="AY1724" s="3">
        <v>0.33333333333333298</v>
      </c>
      <c r="AZ1724" s="10"/>
    </row>
    <row r="1725" spans="1:52">
      <c r="A1725" t="s">
        <v>3048</v>
      </c>
      <c r="B1725" t="s">
        <v>3442</v>
      </c>
      <c r="C1725" s="10" t="s">
        <v>3443</v>
      </c>
      <c r="D1725" t="s">
        <v>3512</v>
      </c>
      <c r="E1725" t="s">
        <v>3513</v>
      </c>
      <c r="F1725" t="s">
        <v>45</v>
      </c>
      <c r="G1725" s="10">
        <v>3</v>
      </c>
      <c r="H1725">
        <v>1</v>
      </c>
      <c r="I1725" s="2">
        <v>7</v>
      </c>
      <c r="J1725" s="2">
        <v>7</v>
      </c>
      <c r="K1725" s="3"/>
      <c r="L1725" s="3">
        <v>0</v>
      </c>
      <c r="M1725" s="14">
        <v>0</v>
      </c>
      <c r="N1725" s="3"/>
      <c r="O1725" s="11">
        <v>0</v>
      </c>
      <c r="P1725" s="3">
        <v>0</v>
      </c>
      <c r="Q1725" s="11">
        <v>0</v>
      </c>
      <c r="R1725" s="3">
        <v>0</v>
      </c>
      <c r="S1725" s="3">
        <v>0</v>
      </c>
      <c r="T1725" s="3"/>
      <c r="U1725" s="3"/>
      <c r="V1725" s="3"/>
      <c r="W1725" s="3"/>
      <c r="X1725" s="11">
        <v>0</v>
      </c>
      <c r="Y1725" s="3">
        <v>0</v>
      </c>
      <c r="Z1725" s="11">
        <v>0</v>
      </c>
      <c r="AA1725" s="3">
        <v>0</v>
      </c>
      <c r="AB1725" s="3">
        <v>0</v>
      </c>
      <c r="AC1725" s="15"/>
      <c r="AD1725" s="12">
        <v>0</v>
      </c>
      <c r="AE1725" s="4">
        <v>0</v>
      </c>
      <c r="AF1725" s="4">
        <v>0</v>
      </c>
      <c r="AG1725" s="4"/>
      <c r="AH1725" s="4"/>
      <c r="AI1725" s="4"/>
      <c r="AJ1725" s="12"/>
      <c r="AK1725" s="12">
        <v>0</v>
      </c>
      <c r="AL1725" s="4">
        <v>0</v>
      </c>
      <c r="AM1725" s="7"/>
      <c r="AN1725" s="11">
        <v>1</v>
      </c>
      <c r="AO1725" s="11">
        <v>0.42857142857142899</v>
      </c>
      <c r="AP1725" s="3">
        <v>0.14285714285714299</v>
      </c>
      <c r="AQ1725" s="3">
        <v>0.14285714285714299</v>
      </c>
      <c r="AR1725" s="3"/>
      <c r="AS1725" s="3"/>
      <c r="AT1725" s="3"/>
      <c r="AU1725" s="3"/>
      <c r="AV1725" s="11">
        <v>0.28571428571428598</v>
      </c>
      <c r="AW1725" s="3">
        <v>0.85714285714285698</v>
      </c>
      <c r="AX1725" s="11">
        <v>0.14285714285714299</v>
      </c>
      <c r="AY1725" s="3">
        <v>0.28571428571428598</v>
      </c>
      <c r="AZ1725" s="10"/>
    </row>
    <row r="1726" spans="1:52">
      <c r="A1726" t="s">
        <v>3048</v>
      </c>
      <c r="B1726" t="s">
        <v>3442</v>
      </c>
      <c r="C1726" s="10" t="s">
        <v>3443</v>
      </c>
      <c r="D1726" t="s">
        <v>3514</v>
      </c>
      <c r="E1726" t="s">
        <v>3515</v>
      </c>
      <c r="F1726" t="s">
        <v>45</v>
      </c>
      <c r="G1726" s="10">
        <v>3</v>
      </c>
      <c r="H1726">
        <v>2</v>
      </c>
      <c r="I1726" s="2">
        <v>51</v>
      </c>
      <c r="J1726" s="2">
        <v>25.5</v>
      </c>
      <c r="K1726" s="3">
        <v>5.8823529411764698E-2</v>
      </c>
      <c r="L1726" s="3"/>
      <c r="M1726" s="14">
        <v>0.11764705882352899</v>
      </c>
      <c r="N1726" s="3">
        <v>0</v>
      </c>
      <c r="O1726" s="11">
        <v>0.133333333333333</v>
      </c>
      <c r="P1726" s="3">
        <v>0.17857142857142899</v>
      </c>
      <c r="Q1726" s="11">
        <v>4.3478260869565202E-2</v>
      </c>
      <c r="R1726" s="3">
        <v>0</v>
      </c>
      <c r="S1726" s="3">
        <v>0.16666666666666699</v>
      </c>
      <c r="T1726" s="3">
        <v>0.1</v>
      </c>
      <c r="U1726" s="3"/>
      <c r="V1726" s="3"/>
      <c r="W1726" s="3">
        <v>0</v>
      </c>
      <c r="X1726" s="11">
        <v>7.1428571428571397E-2</v>
      </c>
      <c r="Y1726" s="3">
        <v>0.13157894736842099</v>
      </c>
      <c r="Z1726" s="11">
        <v>7.69230769230769E-2</v>
      </c>
      <c r="AA1726" s="3">
        <v>0.21052631578947401</v>
      </c>
      <c r="AB1726" s="3">
        <v>6.6666666666666693E-2</v>
      </c>
      <c r="AC1726" s="15">
        <v>13.3333333333333</v>
      </c>
      <c r="AD1726" s="12">
        <v>-13.509316770186301</v>
      </c>
      <c r="AE1726" s="4">
        <v>-7.1428571428571397</v>
      </c>
      <c r="AF1726" s="4">
        <v>9.5238095238095202</v>
      </c>
      <c r="AG1726" s="4">
        <v>2.8571428571428599</v>
      </c>
      <c r="AH1726" s="4"/>
      <c r="AI1726" s="4"/>
      <c r="AJ1726" s="12">
        <v>-7.1428571428571397</v>
      </c>
      <c r="AK1726" s="12">
        <v>-5.4655870445344101</v>
      </c>
      <c r="AL1726" s="4">
        <v>14.3859649122807</v>
      </c>
      <c r="AM1726" s="7">
        <v>0.11764705882352899</v>
      </c>
      <c r="AN1726" s="11">
        <v>0.88235294117647101</v>
      </c>
      <c r="AO1726" s="11">
        <v>0.45098039215686297</v>
      </c>
      <c r="AP1726" s="3">
        <v>5.8823529411764698E-2</v>
      </c>
      <c r="AQ1726" s="3">
        <v>0.35294117647058798</v>
      </c>
      <c r="AR1726" s="3">
        <v>0.19607843137254899</v>
      </c>
      <c r="AS1726" s="3"/>
      <c r="AT1726" s="3"/>
      <c r="AU1726" s="3">
        <v>7.8431372549019607E-2</v>
      </c>
      <c r="AV1726" s="11">
        <v>0.27450980392156898</v>
      </c>
      <c r="AW1726" s="3">
        <v>0.74509803921568596</v>
      </c>
      <c r="AX1726" s="11">
        <v>0.25490196078431399</v>
      </c>
      <c r="AY1726" s="3">
        <v>0.37254901960784298</v>
      </c>
      <c r="AZ1726" s="10"/>
    </row>
    <row r="1727" spans="1:52">
      <c r="A1727" t="s">
        <v>3048</v>
      </c>
      <c r="B1727" t="s">
        <v>3442</v>
      </c>
      <c r="C1727" s="10" t="s">
        <v>3443</v>
      </c>
      <c r="D1727" t="s">
        <v>3516</v>
      </c>
      <c r="E1727" t="s">
        <v>3517</v>
      </c>
      <c r="F1727" t="s">
        <v>45</v>
      </c>
      <c r="G1727" s="10">
        <v>3</v>
      </c>
      <c r="H1727">
        <v>4</v>
      </c>
      <c r="I1727" s="2">
        <v>92</v>
      </c>
      <c r="J1727" s="2">
        <v>23</v>
      </c>
      <c r="K1727" s="3">
        <v>4.2553191489361701E-2</v>
      </c>
      <c r="L1727" s="3">
        <v>0</v>
      </c>
      <c r="M1727" s="14">
        <v>4.3478260869565202E-2</v>
      </c>
      <c r="N1727" s="3">
        <v>2.9411764705882401E-2</v>
      </c>
      <c r="O1727" s="11">
        <v>5.1724137931034503E-2</v>
      </c>
      <c r="P1727" s="3">
        <v>3.125E-2</v>
      </c>
      <c r="Q1727" s="11">
        <v>0.05</v>
      </c>
      <c r="R1727" s="3">
        <v>0</v>
      </c>
      <c r="S1727" s="3">
        <v>6.25E-2</v>
      </c>
      <c r="T1727" s="3">
        <v>4.3478260869565202E-2</v>
      </c>
      <c r="U1727" s="3"/>
      <c r="V1727" s="3"/>
      <c r="W1727" s="3">
        <v>0.16666666666666699</v>
      </c>
      <c r="X1727" s="11">
        <v>0</v>
      </c>
      <c r="Y1727" s="3">
        <v>4.47761194029851E-2</v>
      </c>
      <c r="Z1727" s="11">
        <v>0.04</v>
      </c>
      <c r="AA1727" s="3">
        <v>5.8823529411764698E-2</v>
      </c>
      <c r="AB1727" s="3">
        <v>1.85185185185185E-2</v>
      </c>
      <c r="AC1727" s="15">
        <v>2.2312373225152098</v>
      </c>
      <c r="AD1727" s="12">
        <v>1.875</v>
      </c>
      <c r="AE1727" s="4">
        <v>0</v>
      </c>
      <c r="AF1727" s="4">
        <v>6.25</v>
      </c>
      <c r="AG1727" s="4">
        <v>4.3478260869565197</v>
      </c>
      <c r="AH1727" s="4"/>
      <c r="AI1727" s="4"/>
      <c r="AJ1727" s="12">
        <v>16.6666666666667</v>
      </c>
      <c r="AK1727" s="12">
        <v>-0.47761194029850701</v>
      </c>
      <c r="AL1727" s="4">
        <v>4.0305010893246198</v>
      </c>
      <c r="AM1727" s="7">
        <v>0.36956521739130399</v>
      </c>
      <c r="AN1727" s="11">
        <v>0.63043478260869601</v>
      </c>
      <c r="AO1727" s="11">
        <v>0.65217391304347805</v>
      </c>
      <c r="AP1727" s="3">
        <v>2.1739130434782601E-2</v>
      </c>
      <c r="AQ1727" s="3">
        <v>0.34782608695652201</v>
      </c>
      <c r="AR1727" s="3">
        <v>0.25</v>
      </c>
      <c r="AS1727" s="3"/>
      <c r="AT1727" s="3"/>
      <c r="AU1727" s="3">
        <v>6.5217391304347797E-2</v>
      </c>
      <c r="AV1727" s="11">
        <v>0.27173913043478298</v>
      </c>
      <c r="AW1727" s="3">
        <v>0.72826086956521696</v>
      </c>
      <c r="AX1727" s="11">
        <v>0.27173913043478298</v>
      </c>
      <c r="AY1727" s="3">
        <v>0.36956521739130399</v>
      </c>
      <c r="AZ1727" s="10"/>
    </row>
    <row r="1728" spans="1:52">
      <c r="A1728" t="s">
        <v>3048</v>
      </c>
      <c r="B1728" t="s">
        <v>3442</v>
      </c>
      <c r="C1728" s="10" t="s">
        <v>3443</v>
      </c>
      <c r="D1728" t="s">
        <v>3518</v>
      </c>
      <c r="E1728" t="s">
        <v>3519</v>
      </c>
      <c r="F1728" t="s">
        <v>45</v>
      </c>
      <c r="G1728" s="10">
        <v>3</v>
      </c>
      <c r="H1728">
        <v>3</v>
      </c>
      <c r="I1728" s="2">
        <v>52</v>
      </c>
      <c r="J1728" s="2">
        <v>17.3333333333333</v>
      </c>
      <c r="K1728" s="3">
        <v>0</v>
      </c>
      <c r="L1728" s="3">
        <v>0</v>
      </c>
      <c r="M1728" s="14">
        <v>0</v>
      </c>
      <c r="N1728" s="3">
        <v>0</v>
      </c>
      <c r="O1728" s="11">
        <v>0</v>
      </c>
      <c r="P1728" s="3">
        <v>0</v>
      </c>
      <c r="Q1728" s="11">
        <v>0</v>
      </c>
      <c r="R1728" s="3">
        <v>0</v>
      </c>
      <c r="S1728" s="3">
        <v>0</v>
      </c>
      <c r="T1728" s="3">
        <v>0</v>
      </c>
      <c r="U1728" s="3"/>
      <c r="V1728" s="3"/>
      <c r="W1728" s="3">
        <v>0</v>
      </c>
      <c r="X1728" s="11">
        <v>0</v>
      </c>
      <c r="Y1728" s="3">
        <v>0</v>
      </c>
      <c r="Z1728" s="11">
        <v>0</v>
      </c>
      <c r="AA1728" s="3">
        <v>0</v>
      </c>
      <c r="AB1728" s="3">
        <v>0</v>
      </c>
      <c r="AC1728" s="15">
        <v>0</v>
      </c>
      <c r="AD1728" s="12">
        <v>0</v>
      </c>
      <c r="AE1728" s="4">
        <v>0</v>
      </c>
      <c r="AF1728" s="4">
        <v>0</v>
      </c>
      <c r="AG1728" s="4">
        <v>0</v>
      </c>
      <c r="AH1728" s="4"/>
      <c r="AI1728" s="4"/>
      <c r="AJ1728" s="12">
        <v>0</v>
      </c>
      <c r="AK1728" s="12">
        <v>0</v>
      </c>
      <c r="AL1728" s="4">
        <v>0</v>
      </c>
      <c r="AM1728" s="7">
        <v>0.34615384615384598</v>
      </c>
      <c r="AN1728" s="11">
        <v>0.65384615384615397</v>
      </c>
      <c r="AO1728" s="11">
        <v>0.55769230769230804</v>
      </c>
      <c r="AP1728" s="3">
        <v>1.9230769230769201E-2</v>
      </c>
      <c r="AQ1728" s="3">
        <v>0.230769230769231</v>
      </c>
      <c r="AR1728" s="3">
        <v>0.230769230769231</v>
      </c>
      <c r="AS1728" s="3"/>
      <c r="AT1728" s="3"/>
      <c r="AU1728" s="3">
        <v>5.7692307692307702E-2</v>
      </c>
      <c r="AV1728" s="11">
        <v>0.42307692307692302</v>
      </c>
      <c r="AW1728" s="3">
        <v>0.75</v>
      </c>
      <c r="AX1728" s="11">
        <v>0.25</v>
      </c>
      <c r="AY1728" s="3">
        <v>0.30769230769230799</v>
      </c>
      <c r="AZ1728" s="10"/>
    </row>
    <row r="1729" spans="1:52">
      <c r="A1729" t="s">
        <v>3048</v>
      </c>
      <c r="B1729" t="s">
        <v>3442</v>
      </c>
      <c r="C1729" s="10" t="s">
        <v>3443</v>
      </c>
      <c r="D1729" t="s">
        <v>3520</v>
      </c>
      <c r="E1729" t="s">
        <v>3521</v>
      </c>
      <c r="F1729" t="s">
        <v>45</v>
      </c>
      <c r="G1729" s="10">
        <v>2</v>
      </c>
      <c r="H1729">
        <v>4</v>
      </c>
      <c r="I1729" s="2">
        <v>13</v>
      </c>
      <c r="J1729" s="2">
        <v>3.25</v>
      </c>
      <c r="K1729" s="3"/>
      <c r="L1729" s="3"/>
      <c r="M1729" s="14">
        <v>0.15384615384615399</v>
      </c>
      <c r="N1729" s="3">
        <v>0</v>
      </c>
      <c r="O1729" s="11">
        <v>0.28571428571428598</v>
      </c>
      <c r="P1729" s="3">
        <v>0.25</v>
      </c>
      <c r="Q1729" s="11">
        <v>0.11111111111111099</v>
      </c>
      <c r="R1729" s="3"/>
      <c r="S1729" s="3">
        <v>0.33333333333333298</v>
      </c>
      <c r="T1729" s="3">
        <v>0</v>
      </c>
      <c r="U1729" s="3"/>
      <c r="V1729" s="3"/>
      <c r="W1729" s="3">
        <v>0</v>
      </c>
      <c r="X1729" s="11">
        <v>0</v>
      </c>
      <c r="Y1729" s="3">
        <v>0.2</v>
      </c>
      <c r="Z1729" s="11">
        <v>0</v>
      </c>
      <c r="AA1729" s="3">
        <v>0</v>
      </c>
      <c r="AB1729" s="3">
        <v>0.22222222222222199</v>
      </c>
      <c r="AC1729" s="15">
        <v>28.571428571428601</v>
      </c>
      <c r="AD1729" s="12">
        <v>-13.8888888888889</v>
      </c>
      <c r="AE1729" s="4"/>
      <c r="AF1729" s="4">
        <v>33.3333333333333</v>
      </c>
      <c r="AG1729" s="4">
        <v>0</v>
      </c>
      <c r="AH1729" s="4"/>
      <c r="AI1729" s="4"/>
      <c r="AJ1729" s="12">
        <v>0</v>
      </c>
      <c r="AK1729" s="12">
        <v>-20</v>
      </c>
      <c r="AL1729" s="4">
        <v>-22.2222222222222</v>
      </c>
      <c r="AM1729" s="7">
        <v>0.46153846153846201</v>
      </c>
      <c r="AN1729" s="11">
        <v>0.53846153846153799</v>
      </c>
      <c r="AO1729" s="11">
        <v>0.69230769230769196</v>
      </c>
      <c r="AP1729" s="3"/>
      <c r="AQ1729" s="3">
        <v>0.46153846153846201</v>
      </c>
      <c r="AR1729" s="3">
        <v>0.230769230769231</v>
      </c>
      <c r="AS1729" s="3"/>
      <c r="AT1729" s="3"/>
      <c r="AU1729" s="3">
        <v>7.69230769230769E-2</v>
      </c>
      <c r="AV1729" s="11">
        <v>0.15384615384615399</v>
      </c>
      <c r="AW1729" s="3">
        <v>0.76923076923076905</v>
      </c>
      <c r="AX1729" s="11">
        <v>0.230769230769231</v>
      </c>
      <c r="AY1729" s="3">
        <v>0.230769230769231</v>
      </c>
      <c r="AZ1729" s="10"/>
    </row>
    <row r="1730" spans="1:52">
      <c r="A1730" t="s">
        <v>3048</v>
      </c>
      <c r="B1730" t="s">
        <v>3442</v>
      </c>
      <c r="C1730" s="10" t="s">
        <v>3443</v>
      </c>
      <c r="D1730" t="s">
        <v>3522</v>
      </c>
      <c r="E1730" t="s">
        <v>44</v>
      </c>
      <c r="F1730" t="s">
        <v>45</v>
      </c>
      <c r="G1730" s="10">
        <v>2.2000000000000002</v>
      </c>
      <c r="H1730">
        <v>4</v>
      </c>
      <c r="I1730" s="2">
        <v>6</v>
      </c>
      <c r="J1730" s="2">
        <v>1.5</v>
      </c>
      <c r="K1730" s="3"/>
      <c r="L1730" s="3"/>
      <c r="M1730" s="14">
        <v>0</v>
      </c>
      <c r="N1730" s="3">
        <v>0</v>
      </c>
      <c r="O1730" s="11">
        <v>0</v>
      </c>
      <c r="P1730" s="3">
        <v>0</v>
      </c>
      <c r="Q1730" s="11">
        <v>0</v>
      </c>
      <c r="R1730" s="3"/>
      <c r="S1730" s="3">
        <v>0</v>
      </c>
      <c r="T1730" s="3">
        <v>0</v>
      </c>
      <c r="U1730" s="3"/>
      <c r="V1730" s="3"/>
      <c r="W1730" s="3"/>
      <c r="X1730" s="11">
        <v>0</v>
      </c>
      <c r="Y1730" s="3">
        <v>0</v>
      </c>
      <c r="Z1730" s="11">
        <v>0</v>
      </c>
      <c r="AA1730" s="3">
        <v>0</v>
      </c>
      <c r="AB1730" s="3">
        <v>0</v>
      </c>
      <c r="AC1730" s="15">
        <v>0</v>
      </c>
      <c r="AD1730" s="12">
        <v>0</v>
      </c>
      <c r="AE1730" s="4"/>
      <c r="AF1730" s="4">
        <v>0</v>
      </c>
      <c r="AG1730" s="4">
        <v>0</v>
      </c>
      <c r="AH1730" s="4"/>
      <c r="AI1730" s="4"/>
      <c r="AJ1730" s="12"/>
      <c r="AK1730" s="12">
        <v>0</v>
      </c>
      <c r="AL1730" s="4">
        <v>0</v>
      </c>
      <c r="AM1730" s="7">
        <v>0.16666666666666699</v>
      </c>
      <c r="AN1730" s="11">
        <v>0.83333333333333304</v>
      </c>
      <c r="AO1730" s="11">
        <v>0.16666666666666699</v>
      </c>
      <c r="AP1730" s="3"/>
      <c r="AQ1730" s="3">
        <v>0.5</v>
      </c>
      <c r="AR1730" s="3">
        <v>0.16666666666666699</v>
      </c>
      <c r="AS1730" s="3"/>
      <c r="AT1730" s="3"/>
      <c r="AU1730" s="3"/>
      <c r="AV1730" s="11">
        <v>0.16666666666666699</v>
      </c>
      <c r="AW1730" s="3">
        <v>0.83333333333333304</v>
      </c>
      <c r="AX1730" s="11">
        <v>0.16666666666666699</v>
      </c>
      <c r="AY1730" s="3">
        <v>0.16666666666666699</v>
      </c>
      <c r="AZ1730" s="10"/>
    </row>
    <row r="1731" spans="1:52">
      <c r="A1731" t="s">
        <v>3048</v>
      </c>
      <c r="B1731" t="s">
        <v>3442</v>
      </c>
      <c r="C1731" s="10" t="s">
        <v>3523</v>
      </c>
      <c r="D1731" t="s">
        <v>3524</v>
      </c>
      <c r="E1731" t="s">
        <v>3525</v>
      </c>
      <c r="F1731" t="s">
        <v>50</v>
      </c>
      <c r="G1731" s="10">
        <v>3</v>
      </c>
      <c r="H1731">
        <v>4</v>
      </c>
      <c r="I1731" s="2">
        <v>3786</v>
      </c>
      <c r="J1731" s="2">
        <v>946.5</v>
      </c>
      <c r="K1731" s="3">
        <v>6.8322981366459604E-2</v>
      </c>
      <c r="L1731" s="3">
        <v>8.9536138079827396E-2</v>
      </c>
      <c r="M1731" s="14">
        <v>0.205493924986793</v>
      </c>
      <c r="N1731" s="3">
        <v>0.22012847965738799</v>
      </c>
      <c r="O1731" s="11">
        <v>0.180939226519337</v>
      </c>
      <c r="P1731" s="3">
        <v>0.192627206645898</v>
      </c>
      <c r="Q1731" s="11">
        <v>0.21881720430107501</v>
      </c>
      <c r="R1731" s="3">
        <v>0.28685258964143401</v>
      </c>
      <c r="S1731" s="3">
        <v>0.151452282157676</v>
      </c>
      <c r="T1731" s="3">
        <v>0.26403326403326399</v>
      </c>
      <c r="U1731" s="3">
        <v>0.25</v>
      </c>
      <c r="V1731" s="3">
        <v>0.186440677966102</v>
      </c>
      <c r="W1731" s="3">
        <v>0.18229166666666699</v>
      </c>
      <c r="X1731" s="11">
        <v>0.14442700156985899</v>
      </c>
      <c r="Y1731" s="3">
        <v>0.15426318383440099</v>
      </c>
      <c r="Z1731" s="11">
        <v>0.26465566306203803</v>
      </c>
      <c r="AA1731" s="3">
        <v>0.25546930134086099</v>
      </c>
      <c r="AB1731" s="3">
        <v>0.17818671454219001</v>
      </c>
      <c r="AC1731" s="15">
        <v>-3.9189253138050599</v>
      </c>
      <c r="AD1731" s="12">
        <v>2.6189997655177</v>
      </c>
      <c r="AE1731" s="4">
        <v>14.2425588071576</v>
      </c>
      <c r="AF1731" s="4">
        <v>0.70252805878176205</v>
      </c>
      <c r="AG1731" s="4">
        <v>11.9606262463405</v>
      </c>
      <c r="AH1731" s="4">
        <v>10.5572998430141</v>
      </c>
      <c r="AI1731" s="4">
        <v>4.2013676396242996</v>
      </c>
      <c r="AJ1731" s="12">
        <v>3.7864665096807899</v>
      </c>
      <c r="AK1731" s="12">
        <v>11.0392479227636</v>
      </c>
      <c r="AL1731" s="4">
        <v>7.7282586798670696</v>
      </c>
      <c r="AM1731" s="7">
        <v>0.61674590596936096</v>
      </c>
      <c r="AN1731" s="11">
        <v>0.38246170100369797</v>
      </c>
      <c r="AO1731" s="11">
        <v>0.49128367670364498</v>
      </c>
      <c r="AP1731" s="3">
        <v>6.6296883254093997E-2</v>
      </c>
      <c r="AQ1731" s="3">
        <v>0.25462229265715802</v>
      </c>
      <c r="AR1731" s="3">
        <v>0.381141045958796</v>
      </c>
      <c r="AS1731" s="3">
        <v>1.0565240359218201E-3</v>
      </c>
      <c r="AT1731" s="3">
        <v>1.5583729529846799E-2</v>
      </c>
      <c r="AU1731" s="3">
        <v>5.0713153724247201E-2</v>
      </c>
      <c r="AV1731" s="11">
        <v>0.16825145272054901</v>
      </c>
      <c r="AW1731" s="3">
        <v>0.53592181722134202</v>
      </c>
      <c r="AX1731" s="11">
        <v>0.46407818277865798</v>
      </c>
      <c r="AY1731" s="3">
        <v>0.37427363972530397</v>
      </c>
      <c r="AZ1731" s="10"/>
    </row>
    <row r="1732" spans="1:52">
      <c r="A1732" t="s">
        <v>3048</v>
      </c>
      <c r="B1732" t="s">
        <v>3442</v>
      </c>
      <c r="C1732" s="10" t="s">
        <v>3523</v>
      </c>
      <c r="D1732" t="s">
        <v>3526</v>
      </c>
      <c r="E1732" t="s">
        <v>3527</v>
      </c>
      <c r="F1732" t="s">
        <v>50</v>
      </c>
      <c r="G1732" s="10">
        <v>3</v>
      </c>
      <c r="H1732">
        <v>4</v>
      </c>
      <c r="I1732" s="2">
        <v>593</v>
      </c>
      <c r="J1732" s="2">
        <v>148.25</v>
      </c>
      <c r="K1732" s="3">
        <v>5.5118110236220499E-2</v>
      </c>
      <c r="L1732" s="3">
        <v>0.14117647058823499</v>
      </c>
      <c r="M1732" s="14">
        <v>0.234401349072513</v>
      </c>
      <c r="N1732" s="3">
        <v>0.24948453608247401</v>
      </c>
      <c r="O1732" s="11">
        <v>0.16666666666666699</v>
      </c>
      <c r="P1732" s="3">
        <v>0.19111111111111101</v>
      </c>
      <c r="Q1732" s="11">
        <v>0.26086956521739102</v>
      </c>
      <c r="R1732" s="3">
        <v>0.26315789473684198</v>
      </c>
      <c r="S1732" s="3">
        <v>0.16666666666666699</v>
      </c>
      <c r="T1732" s="3">
        <v>0.27797833935018101</v>
      </c>
      <c r="U1732" s="3">
        <v>0</v>
      </c>
      <c r="V1732" s="3">
        <v>0.5</v>
      </c>
      <c r="W1732" s="3">
        <v>0.29032258064516098</v>
      </c>
      <c r="X1732" s="11">
        <v>0.133333333333333</v>
      </c>
      <c r="Y1732" s="3">
        <v>0.17716535433070901</v>
      </c>
      <c r="Z1732" s="11">
        <v>0.27728613569321497</v>
      </c>
      <c r="AA1732" s="3">
        <v>0.25517241379310301</v>
      </c>
      <c r="AB1732" s="3">
        <v>0.21232876712328799</v>
      </c>
      <c r="AC1732" s="15">
        <v>-8.2817869415807603</v>
      </c>
      <c r="AD1732" s="12">
        <v>6.9758454106280201</v>
      </c>
      <c r="AE1732" s="4">
        <v>12.9824561403509</v>
      </c>
      <c r="AF1732" s="4">
        <v>3.3333333333333299</v>
      </c>
      <c r="AG1732" s="4">
        <v>14.4645006016847</v>
      </c>
      <c r="AH1732" s="4">
        <v>-13.3333333333333</v>
      </c>
      <c r="AI1732" s="4">
        <v>36.6666666666667</v>
      </c>
      <c r="AJ1732" s="12">
        <v>15.6989247311828</v>
      </c>
      <c r="AK1732" s="12">
        <v>10.0120781362507</v>
      </c>
      <c r="AL1732" s="4">
        <v>4.2843646669815802</v>
      </c>
      <c r="AM1732" s="7">
        <v>0.81787521079257997</v>
      </c>
      <c r="AN1732" s="11">
        <v>0.18212478920742001</v>
      </c>
      <c r="AO1732" s="11">
        <v>0.62057335581787498</v>
      </c>
      <c r="AP1732" s="3">
        <v>9.6121416526138301E-2</v>
      </c>
      <c r="AQ1732" s="3">
        <v>0.24283305227655999</v>
      </c>
      <c r="AR1732" s="3">
        <v>0.46711635750421598</v>
      </c>
      <c r="AS1732" s="3">
        <v>1.6863406408094399E-3</v>
      </c>
      <c r="AT1732" s="3">
        <v>6.7453625632377702E-3</v>
      </c>
      <c r="AU1732" s="3">
        <v>5.2276559865092699E-2</v>
      </c>
      <c r="AV1732" s="11">
        <v>0.101180438448567</v>
      </c>
      <c r="AW1732" s="3">
        <v>0.42833052276559902</v>
      </c>
      <c r="AX1732" s="11">
        <v>0.57166947723440098</v>
      </c>
      <c r="AY1732" s="3">
        <v>0.48903878583473898</v>
      </c>
      <c r="AZ1732" s="10"/>
    </row>
    <row r="1733" spans="1:52">
      <c r="A1733" t="s">
        <v>3048</v>
      </c>
      <c r="B1733" t="s">
        <v>3442</v>
      </c>
      <c r="C1733" s="10" t="s">
        <v>3523</v>
      </c>
      <c r="D1733" t="s">
        <v>3528</v>
      </c>
      <c r="E1733" t="s">
        <v>3529</v>
      </c>
      <c r="F1733" t="s">
        <v>50</v>
      </c>
      <c r="G1733" s="10">
        <v>3</v>
      </c>
      <c r="H1733">
        <v>4</v>
      </c>
      <c r="I1733" s="2">
        <v>463</v>
      </c>
      <c r="J1733" s="2">
        <v>115.75</v>
      </c>
      <c r="K1733" s="3">
        <v>0.15671641791044799</v>
      </c>
      <c r="L1733" s="3">
        <v>7.9027355623100301E-2</v>
      </c>
      <c r="M1733" s="14">
        <v>0.21598272138228899</v>
      </c>
      <c r="N1733" s="3">
        <v>0.21134020618556701</v>
      </c>
      <c r="O1733" s="11">
        <v>0.24</v>
      </c>
      <c r="P1733" s="3">
        <v>0.19565217391304299</v>
      </c>
      <c r="Q1733" s="11">
        <v>0.22939068100358401</v>
      </c>
      <c r="R1733" s="3">
        <v>0.230769230769231</v>
      </c>
      <c r="S1733" s="3">
        <v>0.19834710743801701</v>
      </c>
      <c r="T1733" s="3">
        <v>0.235849056603774</v>
      </c>
      <c r="U1733" s="3"/>
      <c r="V1733" s="3">
        <v>0.25</v>
      </c>
      <c r="W1733" s="3">
        <v>0.238095238095238</v>
      </c>
      <c r="X1733" s="11">
        <v>0.15384615384615399</v>
      </c>
      <c r="Y1733" s="3">
        <v>0.19230769230769201</v>
      </c>
      <c r="Z1733" s="11">
        <v>0.23529411764705899</v>
      </c>
      <c r="AA1733" s="3">
        <v>0.255707762557078</v>
      </c>
      <c r="AB1733" s="3">
        <v>0.18067226890756299</v>
      </c>
      <c r="AC1733" s="15">
        <v>2.8659793814432999</v>
      </c>
      <c r="AD1733" s="12">
        <v>3.3738507090540701</v>
      </c>
      <c r="AE1733" s="4">
        <v>7.6923076923076898</v>
      </c>
      <c r="AF1733" s="4">
        <v>4.4500953591862702</v>
      </c>
      <c r="AG1733" s="4">
        <v>8.2002902757619704</v>
      </c>
      <c r="AH1733" s="4"/>
      <c r="AI1733" s="4">
        <v>9.6153846153846096</v>
      </c>
      <c r="AJ1733" s="12">
        <v>8.4249084249084198</v>
      </c>
      <c r="AK1733" s="12">
        <v>4.2986425339366496</v>
      </c>
      <c r="AL1733" s="4">
        <v>7.5035493649514597</v>
      </c>
      <c r="AM1733" s="7">
        <v>0.83801295896328298</v>
      </c>
      <c r="AN1733" s="11">
        <v>0.16198704103671699</v>
      </c>
      <c r="AO1733" s="11">
        <v>0.60259179265658702</v>
      </c>
      <c r="AP1733" s="3">
        <v>8.4233261339092896E-2</v>
      </c>
      <c r="AQ1733" s="3">
        <v>0.26133909287257001</v>
      </c>
      <c r="AR1733" s="3">
        <v>0.45788336933045398</v>
      </c>
      <c r="AS1733" s="3"/>
      <c r="AT1733" s="3">
        <v>8.6393088552915807E-3</v>
      </c>
      <c r="AU1733" s="3">
        <v>4.5356371490280802E-2</v>
      </c>
      <c r="AV1733" s="11">
        <v>0.11231101511879001</v>
      </c>
      <c r="AW1733" s="3">
        <v>0.44924406047516202</v>
      </c>
      <c r="AX1733" s="11">
        <v>0.55075593952483803</v>
      </c>
      <c r="AY1733" s="3">
        <v>0.473002159827214</v>
      </c>
      <c r="AZ1733" s="10"/>
    </row>
    <row r="1734" spans="1:52">
      <c r="A1734" t="s">
        <v>3048</v>
      </c>
      <c r="B1734" t="s">
        <v>3442</v>
      </c>
      <c r="C1734" s="10" t="s">
        <v>3523</v>
      </c>
      <c r="D1734" t="s">
        <v>3530</v>
      </c>
      <c r="E1734" t="s">
        <v>3531</v>
      </c>
      <c r="F1734" t="s">
        <v>50</v>
      </c>
      <c r="G1734" s="10">
        <v>4</v>
      </c>
      <c r="H1734">
        <v>4</v>
      </c>
      <c r="I1734" s="2">
        <v>733</v>
      </c>
      <c r="J1734" s="2">
        <v>183.25</v>
      </c>
      <c r="K1734" s="3">
        <v>9.5890410958904104E-2</v>
      </c>
      <c r="L1734" s="3">
        <v>0.127717391304348</v>
      </c>
      <c r="M1734" s="14">
        <v>0.196452933151432</v>
      </c>
      <c r="N1734" s="3">
        <v>0.203703703703704</v>
      </c>
      <c r="O1734" s="11">
        <v>0.19551282051282101</v>
      </c>
      <c r="P1734" s="3">
        <v>0.179292929292929</v>
      </c>
      <c r="Q1734" s="11">
        <v>0.21661721068249301</v>
      </c>
      <c r="R1734" s="3">
        <v>0.38095238095238099</v>
      </c>
      <c r="S1734" s="3">
        <v>0.167364016736402</v>
      </c>
      <c r="T1734" s="3">
        <v>0.24264705882352899</v>
      </c>
      <c r="U1734" s="3">
        <v>0</v>
      </c>
      <c r="V1734" s="3">
        <v>0</v>
      </c>
      <c r="W1734" s="3">
        <v>0.24561403508771901</v>
      </c>
      <c r="X1734" s="11">
        <v>0.15897435897435899</v>
      </c>
      <c r="Y1734" s="3">
        <v>0.18038528896672501</v>
      </c>
      <c r="Z1734" s="11">
        <v>0.25308641975308599</v>
      </c>
      <c r="AA1734" s="3">
        <v>0.20982142857142899</v>
      </c>
      <c r="AB1734" s="3">
        <v>0.19486081370449701</v>
      </c>
      <c r="AC1734" s="15">
        <v>-0.81908831908831803</v>
      </c>
      <c r="AD1734" s="12">
        <v>3.7324281389563301</v>
      </c>
      <c r="AE1734" s="4">
        <v>22.197802197802201</v>
      </c>
      <c r="AF1734" s="4">
        <v>0.83896577620427004</v>
      </c>
      <c r="AG1734" s="4">
        <v>8.3672699849170407</v>
      </c>
      <c r="AH1734" s="4">
        <v>-15.8974358974359</v>
      </c>
      <c r="AI1734" s="4">
        <v>-15.8974358974359</v>
      </c>
      <c r="AJ1734" s="12">
        <v>8.6639676113360302</v>
      </c>
      <c r="AK1734" s="12">
        <v>7.2701130786361396</v>
      </c>
      <c r="AL1734" s="4">
        <v>1.4960614866931801</v>
      </c>
      <c r="AM1734" s="7">
        <v>0.14733969986357401</v>
      </c>
      <c r="AN1734" s="11">
        <v>0.85129604365620704</v>
      </c>
      <c r="AO1734" s="11">
        <v>0.45975443383356102</v>
      </c>
      <c r="AP1734" s="3">
        <v>2.8649386084583901E-2</v>
      </c>
      <c r="AQ1734" s="3">
        <v>0.32605729877216899</v>
      </c>
      <c r="AR1734" s="3">
        <v>0.18553888130968599</v>
      </c>
      <c r="AS1734" s="3">
        <v>1.36425648021828E-3</v>
      </c>
      <c r="AT1734" s="3">
        <v>5.4570259208731198E-3</v>
      </c>
      <c r="AU1734" s="3">
        <v>7.7762619372441999E-2</v>
      </c>
      <c r="AV1734" s="11">
        <v>0.26603001364256501</v>
      </c>
      <c r="AW1734" s="3">
        <v>0.77899045020463797</v>
      </c>
      <c r="AX1734" s="11">
        <v>0.221009549795362</v>
      </c>
      <c r="AY1734" s="3">
        <v>0.305593451568895</v>
      </c>
      <c r="AZ1734" s="10"/>
    </row>
    <row r="1735" spans="1:52">
      <c r="A1735" t="s">
        <v>3048</v>
      </c>
      <c r="B1735" t="s">
        <v>3442</v>
      </c>
      <c r="C1735" s="10" t="s">
        <v>3523</v>
      </c>
      <c r="D1735" t="s">
        <v>3532</v>
      </c>
      <c r="E1735" t="s">
        <v>3533</v>
      </c>
      <c r="F1735" t="s">
        <v>45</v>
      </c>
      <c r="G1735" s="10">
        <v>3</v>
      </c>
      <c r="H1735">
        <v>1</v>
      </c>
      <c r="I1735" s="2">
        <v>22</v>
      </c>
      <c r="J1735" s="2">
        <v>22</v>
      </c>
      <c r="K1735" s="3"/>
      <c r="L1735" s="3">
        <v>0</v>
      </c>
      <c r="M1735" s="14">
        <v>9.0909090909090898E-2</v>
      </c>
      <c r="N1735" s="3">
        <v>0.2</v>
      </c>
      <c r="O1735" s="11">
        <v>5.8823529411764698E-2</v>
      </c>
      <c r="P1735" s="3">
        <v>7.69230769230769E-2</v>
      </c>
      <c r="Q1735" s="11">
        <v>0.11111111111111099</v>
      </c>
      <c r="R1735" s="3">
        <v>0</v>
      </c>
      <c r="S1735" s="3">
        <v>0.14285714285714299</v>
      </c>
      <c r="T1735" s="3">
        <v>0.16666666666666699</v>
      </c>
      <c r="U1735" s="3"/>
      <c r="V1735" s="3"/>
      <c r="W1735" s="3"/>
      <c r="X1735" s="11">
        <v>0</v>
      </c>
      <c r="Y1735" s="3">
        <v>6.6666666666666693E-2</v>
      </c>
      <c r="Z1735" s="11">
        <v>0.14285714285714299</v>
      </c>
      <c r="AA1735" s="3">
        <v>0.2</v>
      </c>
      <c r="AB1735" s="3">
        <v>6.25E-2</v>
      </c>
      <c r="AC1735" s="15">
        <v>-14.117647058823501</v>
      </c>
      <c r="AD1735" s="12">
        <v>3.41880341880342</v>
      </c>
      <c r="AE1735" s="4">
        <v>0</v>
      </c>
      <c r="AF1735" s="4">
        <v>14.285714285714301</v>
      </c>
      <c r="AG1735" s="4">
        <v>16.6666666666667</v>
      </c>
      <c r="AH1735" s="4"/>
      <c r="AI1735" s="4"/>
      <c r="AJ1735" s="12"/>
      <c r="AK1735" s="12">
        <v>7.6190476190476204</v>
      </c>
      <c r="AL1735" s="4">
        <v>13.75</v>
      </c>
      <c r="AM1735" s="7">
        <v>0.22727272727272699</v>
      </c>
      <c r="AN1735" s="11">
        <v>0.77272727272727304</v>
      </c>
      <c r="AO1735" s="11">
        <v>0.40909090909090901</v>
      </c>
      <c r="AP1735" s="3">
        <v>4.5454545454545497E-2</v>
      </c>
      <c r="AQ1735" s="3">
        <v>0.31818181818181801</v>
      </c>
      <c r="AR1735" s="3">
        <v>0.27272727272727298</v>
      </c>
      <c r="AS1735" s="3"/>
      <c r="AT1735" s="3"/>
      <c r="AU1735" s="3"/>
      <c r="AV1735" s="11">
        <v>0.27272727272727298</v>
      </c>
      <c r="AW1735" s="3">
        <v>0.68181818181818199</v>
      </c>
      <c r="AX1735" s="11">
        <v>0.31818181818181801</v>
      </c>
      <c r="AY1735" s="3">
        <v>0.22727272727272699</v>
      </c>
      <c r="AZ1735" s="10"/>
    </row>
    <row r="1736" spans="1:52">
      <c r="A1736" t="s">
        <v>3048</v>
      </c>
      <c r="B1736" t="s">
        <v>3442</v>
      </c>
      <c r="C1736" s="10" t="s">
        <v>3523</v>
      </c>
      <c r="D1736" t="s">
        <v>3534</v>
      </c>
      <c r="E1736" t="s">
        <v>3535</v>
      </c>
      <c r="F1736" t="s">
        <v>45</v>
      </c>
      <c r="G1736" s="10">
        <v>3</v>
      </c>
      <c r="H1736">
        <v>2</v>
      </c>
      <c r="I1736" s="2">
        <v>93</v>
      </c>
      <c r="J1736" s="2">
        <v>46.5</v>
      </c>
      <c r="K1736" s="3">
        <v>7.5268817204301106E-2</v>
      </c>
      <c r="L1736" s="3"/>
      <c r="M1736" s="14">
        <v>0.19354838709677399</v>
      </c>
      <c r="N1736" s="3">
        <v>0.22222222222222199</v>
      </c>
      <c r="O1736" s="11">
        <v>0.18181818181818199</v>
      </c>
      <c r="P1736" s="3">
        <v>0.17647058823529399</v>
      </c>
      <c r="Q1736" s="11">
        <v>0.214285714285714</v>
      </c>
      <c r="R1736" s="3">
        <v>0</v>
      </c>
      <c r="S1736" s="3">
        <v>0.23529411764705899</v>
      </c>
      <c r="T1736" s="3">
        <v>0.35</v>
      </c>
      <c r="U1736" s="3"/>
      <c r="V1736" s="3"/>
      <c r="W1736" s="3">
        <v>0</v>
      </c>
      <c r="X1736" s="11">
        <v>3.8461538461538498E-2</v>
      </c>
      <c r="Y1736" s="3">
        <v>0.154929577464789</v>
      </c>
      <c r="Z1736" s="11">
        <v>0.31818181818181801</v>
      </c>
      <c r="AA1736" s="3">
        <v>0.34482758620689702</v>
      </c>
      <c r="AB1736" s="3">
        <v>0.13793103448275901</v>
      </c>
      <c r="AC1736" s="15">
        <v>-4.0404040404040398</v>
      </c>
      <c r="AD1736" s="12">
        <v>3.78151260504201</v>
      </c>
      <c r="AE1736" s="4">
        <v>-3.8461538461538498</v>
      </c>
      <c r="AF1736" s="4">
        <v>19.683257918551998</v>
      </c>
      <c r="AG1736" s="4">
        <v>31.153846153846199</v>
      </c>
      <c r="AH1736" s="4"/>
      <c r="AI1736" s="4"/>
      <c r="AJ1736" s="12">
        <v>-3.8461538461538498</v>
      </c>
      <c r="AK1736" s="12">
        <v>16.325224071702898</v>
      </c>
      <c r="AL1736" s="4">
        <v>20.689655172413801</v>
      </c>
      <c r="AM1736" s="7">
        <v>0.29032258064516098</v>
      </c>
      <c r="AN1736" s="11">
        <v>0.70967741935483897</v>
      </c>
      <c r="AO1736" s="11">
        <v>0.45161290322580599</v>
      </c>
      <c r="AP1736" s="3">
        <v>2.1505376344085999E-2</v>
      </c>
      <c r="AQ1736" s="3">
        <v>0.36559139784946199</v>
      </c>
      <c r="AR1736" s="3">
        <v>0.21505376344086</v>
      </c>
      <c r="AS1736" s="3"/>
      <c r="AT1736" s="3"/>
      <c r="AU1736" s="3">
        <v>4.3010752688171998E-2</v>
      </c>
      <c r="AV1736" s="11">
        <v>0.27956989247311798</v>
      </c>
      <c r="AW1736" s="3">
        <v>0.76344086021505397</v>
      </c>
      <c r="AX1736" s="11">
        <v>0.236559139784946</v>
      </c>
      <c r="AY1736" s="3">
        <v>0.31182795698924698</v>
      </c>
      <c r="AZ1736" s="10"/>
    </row>
    <row r="1737" spans="1:52">
      <c r="A1737" t="s">
        <v>3048</v>
      </c>
      <c r="B1737" t="s">
        <v>3442</v>
      </c>
      <c r="C1737" s="10" t="s">
        <v>3523</v>
      </c>
      <c r="D1737" t="s">
        <v>3536</v>
      </c>
      <c r="E1737" t="s">
        <v>3537</v>
      </c>
      <c r="F1737" t="s">
        <v>45</v>
      </c>
      <c r="G1737" s="10">
        <v>3</v>
      </c>
      <c r="H1737">
        <v>2</v>
      </c>
      <c r="I1737" s="2">
        <v>51</v>
      </c>
      <c r="J1737" s="2">
        <v>25.5</v>
      </c>
      <c r="K1737" s="3"/>
      <c r="L1737" s="3">
        <v>3.9215686274509803E-2</v>
      </c>
      <c r="M1737" s="14">
        <v>0.13725490196078399</v>
      </c>
      <c r="N1737" s="3">
        <v>0.214285714285714</v>
      </c>
      <c r="O1737" s="11">
        <v>0.108108108108108</v>
      </c>
      <c r="P1737" s="3">
        <v>0.17241379310344801</v>
      </c>
      <c r="Q1737" s="11">
        <v>9.0909090909090898E-2</v>
      </c>
      <c r="R1737" s="3">
        <v>0.5</v>
      </c>
      <c r="S1737" s="3">
        <v>0.14285714285714299</v>
      </c>
      <c r="T1737" s="3">
        <v>0</v>
      </c>
      <c r="U1737" s="3"/>
      <c r="V1737" s="3"/>
      <c r="W1737" s="3">
        <v>0</v>
      </c>
      <c r="X1737" s="11">
        <v>0.16666666666666699</v>
      </c>
      <c r="Y1737" s="3">
        <v>0.146341463414634</v>
      </c>
      <c r="Z1737" s="11">
        <v>0.1</v>
      </c>
      <c r="AA1737" s="3">
        <v>0.14285714285714299</v>
      </c>
      <c r="AB1737" s="3">
        <v>0.12121212121212099</v>
      </c>
      <c r="AC1737" s="15">
        <v>-10.617760617760601</v>
      </c>
      <c r="AD1737" s="12">
        <v>-8.1504702194357392</v>
      </c>
      <c r="AE1737" s="4">
        <v>33.3333333333333</v>
      </c>
      <c r="AF1737" s="4">
        <v>-2.38095238095238</v>
      </c>
      <c r="AG1737" s="4">
        <v>-16.6666666666667</v>
      </c>
      <c r="AH1737" s="4"/>
      <c r="AI1737" s="4"/>
      <c r="AJ1737" s="12">
        <v>-16.6666666666667</v>
      </c>
      <c r="AK1737" s="12">
        <v>-4.6341463414634099</v>
      </c>
      <c r="AL1737" s="4">
        <v>2.16450216450216</v>
      </c>
      <c r="AM1737" s="7">
        <v>0.27450980392156898</v>
      </c>
      <c r="AN1737" s="11">
        <v>0.72549019607843102</v>
      </c>
      <c r="AO1737" s="11">
        <v>0.43137254901960798</v>
      </c>
      <c r="AP1737" s="3">
        <v>3.9215686274509803E-2</v>
      </c>
      <c r="AQ1737" s="3">
        <v>0.27450980392156898</v>
      </c>
      <c r="AR1737" s="3">
        <v>0.15686274509803899</v>
      </c>
      <c r="AS1737" s="3"/>
      <c r="AT1737" s="3"/>
      <c r="AU1737" s="3">
        <v>7.8431372549019607E-2</v>
      </c>
      <c r="AV1737" s="11">
        <v>0.35294117647058798</v>
      </c>
      <c r="AW1737" s="3">
        <v>0.80392156862745101</v>
      </c>
      <c r="AX1737" s="11">
        <v>0.19607843137254899</v>
      </c>
      <c r="AY1737" s="3">
        <v>0.27450980392156898</v>
      </c>
      <c r="AZ1737" s="10"/>
    </row>
    <row r="1738" spans="1:52">
      <c r="A1738" t="s">
        <v>3048</v>
      </c>
      <c r="B1738" t="s">
        <v>3442</v>
      </c>
      <c r="C1738" s="10" t="s">
        <v>3523</v>
      </c>
      <c r="D1738" t="s">
        <v>3538</v>
      </c>
      <c r="E1738" t="s">
        <v>3539</v>
      </c>
      <c r="F1738" t="s">
        <v>45</v>
      </c>
      <c r="G1738" s="10">
        <v>3</v>
      </c>
      <c r="H1738">
        <v>2</v>
      </c>
      <c r="I1738" s="2">
        <v>48</v>
      </c>
      <c r="J1738" s="2">
        <v>24</v>
      </c>
      <c r="K1738" s="3">
        <v>0</v>
      </c>
      <c r="L1738" s="3"/>
      <c r="M1738" s="14">
        <v>0.104166666666667</v>
      </c>
      <c r="N1738" s="3">
        <v>0.1</v>
      </c>
      <c r="O1738" s="11">
        <v>0.105263157894737</v>
      </c>
      <c r="P1738" s="3">
        <v>8.3333333333333301E-2</v>
      </c>
      <c r="Q1738" s="11">
        <v>0.125</v>
      </c>
      <c r="R1738" s="3">
        <v>0</v>
      </c>
      <c r="S1738" s="3">
        <v>0.11111111111111099</v>
      </c>
      <c r="T1738" s="3">
        <v>0.18181818181818199</v>
      </c>
      <c r="U1738" s="3">
        <v>0</v>
      </c>
      <c r="V1738" s="3"/>
      <c r="W1738" s="3">
        <v>1</v>
      </c>
      <c r="X1738" s="11">
        <v>0</v>
      </c>
      <c r="Y1738" s="3">
        <v>8.8235294117647106E-2</v>
      </c>
      <c r="Z1738" s="11">
        <v>0.14285714285714299</v>
      </c>
      <c r="AA1738" s="3">
        <v>0.16666666666666699</v>
      </c>
      <c r="AB1738" s="3">
        <v>9.0909090909090898E-2</v>
      </c>
      <c r="AC1738" s="15">
        <v>0.52631578947368296</v>
      </c>
      <c r="AD1738" s="12">
        <v>4.1666666666666696</v>
      </c>
      <c r="AE1738" s="4">
        <v>0</v>
      </c>
      <c r="AF1738" s="4">
        <v>11.1111111111111</v>
      </c>
      <c r="AG1738" s="4">
        <v>18.181818181818201</v>
      </c>
      <c r="AH1738" s="4">
        <v>0</v>
      </c>
      <c r="AI1738" s="4"/>
      <c r="AJ1738" s="12">
        <v>100</v>
      </c>
      <c r="AK1738" s="12">
        <v>5.46218487394958</v>
      </c>
      <c r="AL1738" s="4">
        <v>7.5757575757575699</v>
      </c>
      <c r="AM1738" s="7">
        <v>0.20833333333333301</v>
      </c>
      <c r="AN1738" s="11">
        <v>0.79166666666666696</v>
      </c>
      <c r="AO1738" s="11">
        <v>0.5</v>
      </c>
      <c r="AP1738" s="3">
        <v>4.1666666666666699E-2</v>
      </c>
      <c r="AQ1738" s="3">
        <v>0.1875</v>
      </c>
      <c r="AR1738" s="3">
        <v>0.22916666666666699</v>
      </c>
      <c r="AS1738" s="3">
        <v>2.0833333333333301E-2</v>
      </c>
      <c r="AT1738" s="3"/>
      <c r="AU1738" s="3">
        <v>4.1666666666666699E-2</v>
      </c>
      <c r="AV1738" s="11">
        <v>0.39583333333333298</v>
      </c>
      <c r="AW1738" s="3">
        <v>0.70833333333333304</v>
      </c>
      <c r="AX1738" s="11">
        <v>0.29166666666666702</v>
      </c>
      <c r="AY1738" s="3">
        <v>0.25</v>
      </c>
      <c r="AZ1738" s="10"/>
    </row>
    <row r="1739" spans="1:52">
      <c r="A1739" t="s">
        <v>3048</v>
      </c>
      <c r="B1739" t="s">
        <v>3442</v>
      </c>
      <c r="C1739" s="10" t="s">
        <v>3523</v>
      </c>
      <c r="D1739" t="s">
        <v>3540</v>
      </c>
      <c r="E1739" t="s">
        <v>3541</v>
      </c>
      <c r="F1739" t="s">
        <v>45</v>
      </c>
      <c r="G1739" s="10">
        <v>3</v>
      </c>
      <c r="H1739">
        <v>1</v>
      </c>
      <c r="I1739" s="2">
        <v>10</v>
      </c>
      <c r="J1739" s="2">
        <v>10</v>
      </c>
      <c r="K1739" s="3"/>
      <c r="L1739" s="3">
        <v>0</v>
      </c>
      <c r="M1739" s="14">
        <v>0.2</v>
      </c>
      <c r="N1739" s="3">
        <v>0</v>
      </c>
      <c r="O1739" s="11">
        <v>0.22222222222222199</v>
      </c>
      <c r="P1739" s="3">
        <v>0.125</v>
      </c>
      <c r="Q1739" s="11">
        <v>0.5</v>
      </c>
      <c r="R1739" s="3"/>
      <c r="S1739" s="3">
        <v>0.33333333333333298</v>
      </c>
      <c r="T1739" s="3">
        <v>0.5</v>
      </c>
      <c r="U1739" s="3"/>
      <c r="V1739" s="3"/>
      <c r="W1739" s="3"/>
      <c r="X1739" s="11">
        <v>0</v>
      </c>
      <c r="Y1739" s="3">
        <v>0.125</v>
      </c>
      <c r="Z1739" s="11">
        <v>0.5</v>
      </c>
      <c r="AA1739" s="3"/>
      <c r="AB1739" s="3">
        <v>0.125</v>
      </c>
      <c r="AC1739" s="15">
        <v>22.2222222222222</v>
      </c>
      <c r="AD1739" s="12">
        <v>37.5</v>
      </c>
      <c r="AE1739" s="4"/>
      <c r="AF1739" s="4">
        <v>33.3333333333333</v>
      </c>
      <c r="AG1739" s="4">
        <v>50</v>
      </c>
      <c r="AH1739" s="4"/>
      <c r="AI1739" s="4"/>
      <c r="AJ1739" s="12"/>
      <c r="AK1739" s="12">
        <v>37.5</v>
      </c>
      <c r="AL1739" s="4"/>
      <c r="AM1739" s="7">
        <v>0.1</v>
      </c>
      <c r="AN1739" s="11">
        <v>0.9</v>
      </c>
      <c r="AO1739" s="11">
        <v>0.2</v>
      </c>
      <c r="AP1739" s="3"/>
      <c r="AQ1739" s="3">
        <v>0.3</v>
      </c>
      <c r="AR1739" s="3">
        <v>0.2</v>
      </c>
      <c r="AS1739" s="3"/>
      <c r="AT1739" s="3"/>
      <c r="AU1739" s="3"/>
      <c r="AV1739" s="11">
        <v>0.4</v>
      </c>
      <c r="AW1739" s="3">
        <v>0.8</v>
      </c>
      <c r="AX1739" s="11">
        <v>0.2</v>
      </c>
      <c r="AY1739" s="3"/>
      <c r="AZ1739" s="10"/>
    </row>
    <row r="1740" spans="1:52">
      <c r="A1740" t="s">
        <v>3048</v>
      </c>
      <c r="B1740" t="s">
        <v>3442</v>
      </c>
      <c r="C1740" s="10" t="s">
        <v>3523</v>
      </c>
      <c r="D1740" t="s">
        <v>3542</v>
      </c>
      <c r="E1740" t="s">
        <v>3543</v>
      </c>
      <c r="F1740" t="s">
        <v>45</v>
      </c>
      <c r="G1740" s="10">
        <v>3</v>
      </c>
      <c r="H1740">
        <v>2</v>
      </c>
      <c r="I1740" s="2">
        <v>39</v>
      </c>
      <c r="J1740" s="2">
        <v>19.5</v>
      </c>
      <c r="K1740" s="3"/>
      <c r="L1740" s="3">
        <v>0</v>
      </c>
      <c r="M1740" s="14">
        <v>7.69230769230769E-2</v>
      </c>
      <c r="N1740" s="3">
        <v>0</v>
      </c>
      <c r="O1740" s="11">
        <v>9.6774193548387094E-2</v>
      </c>
      <c r="P1740" s="3">
        <v>0</v>
      </c>
      <c r="Q1740" s="11">
        <v>0.157894736842105</v>
      </c>
      <c r="R1740" s="3">
        <v>0</v>
      </c>
      <c r="S1740" s="3">
        <v>0.22222222222222199</v>
      </c>
      <c r="T1740" s="3">
        <v>0</v>
      </c>
      <c r="U1740" s="3">
        <v>0</v>
      </c>
      <c r="V1740" s="3"/>
      <c r="W1740" s="3"/>
      <c r="X1740" s="11">
        <v>5.8823529411764698E-2</v>
      </c>
      <c r="Y1740" s="3">
        <v>0.107142857142857</v>
      </c>
      <c r="Z1740" s="11">
        <v>0</v>
      </c>
      <c r="AA1740" s="3">
        <v>0.11111111111111099</v>
      </c>
      <c r="AB1740" s="3">
        <v>3.5714285714285698E-2</v>
      </c>
      <c r="AC1740" s="15">
        <v>9.67741935483871</v>
      </c>
      <c r="AD1740" s="12">
        <v>15.789473684210501</v>
      </c>
      <c r="AE1740" s="4">
        <v>-5.8823529411764701</v>
      </c>
      <c r="AF1740" s="4">
        <v>16.3398692810458</v>
      </c>
      <c r="AG1740" s="4">
        <v>-5.8823529411764701</v>
      </c>
      <c r="AH1740" s="4">
        <v>-5.8823529411764701</v>
      </c>
      <c r="AI1740" s="4"/>
      <c r="AJ1740" s="12"/>
      <c r="AK1740" s="12">
        <v>-10.714285714285699</v>
      </c>
      <c r="AL1740" s="4">
        <v>7.5396825396825404</v>
      </c>
      <c r="AM1740" s="7">
        <v>0.20512820512820501</v>
      </c>
      <c r="AN1740" s="11">
        <v>0.79487179487179505</v>
      </c>
      <c r="AO1740" s="11">
        <v>0.487179487179487</v>
      </c>
      <c r="AP1740" s="3">
        <v>5.1282051282051301E-2</v>
      </c>
      <c r="AQ1740" s="3">
        <v>0.230769230769231</v>
      </c>
      <c r="AR1740" s="3">
        <v>0.20512820512820501</v>
      </c>
      <c r="AS1740" s="3">
        <v>2.5641025641025599E-2</v>
      </c>
      <c r="AT1740" s="3"/>
      <c r="AU1740" s="3"/>
      <c r="AV1740" s="11">
        <v>0.43589743589743601</v>
      </c>
      <c r="AW1740" s="3">
        <v>0.71794871794871795</v>
      </c>
      <c r="AX1740" s="11">
        <v>0.28205128205128199</v>
      </c>
      <c r="AY1740" s="3">
        <v>0.230769230769231</v>
      </c>
      <c r="AZ1740" s="10"/>
    </row>
    <row r="1741" spans="1:52">
      <c r="A1741" t="s">
        <v>3048</v>
      </c>
      <c r="B1741" t="s">
        <v>3442</v>
      </c>
      <c r="C1741" s="10" t="s">
        <v>3523</v>
      </c>
      <c r="D1741" t="s">
        <v>3544</v>
      </c>
      <c r="E1741" t="s">
        <v>44</v>
      </c>
      <c r="F1741" t="s">
        <v>45</v>
      </c>
      <c r="G1741" s="10">
        <v>1</v>
      </c>
      <c r="H1741">
        <v>1</v>
      </c>
      <c r="I1741" s="2">
        <v>1</v>
      </c>
      <c r="J1741" s="2">
        <v>1</v>
      </c>
      <c r="K1741" s="3"/>
      <c r="L1741" s="3"/>
      <c r="M1741" s="14">
        <v>0</v>
      </c>
      <c r="N1741" s="3"/>
      <c r="O1741" s="11">
        <v>0</v>
      </c>
      <c r="P1741" s="3"/>
      <c r="Q1741" s="11">
        <v>0</v>
      </c>
      <c r="R1741" s="3"/>
      <c r="S1741" s="3">
        <v>0</v>
      </c>
      <c r="T1741" s="3"/>
      <c r="U1741" s="3"/>
      <c r="V1741" s="3"/>
      <c r="W1741" s="3"/>
      <c r="X1741" s="11"/>
      <c r="Y1741" s="3">
        <v>0</v>
      </c>
      <c r="Z1741" s="11"/>
      <c r="AA1741" s="3"/>
      <c r="AB1741" s="3">
        <v>0</v>
      </c>
      <c r="AC1741" s="15"/>
      <c r="AD1741" s="12"/>
      <c r="AE1741" s="4"/>
      <c r="AF1741" s="4"/>
      <c r="AG1741" s="4"/>
      <c r="AH1741" s="4"/>
      <c r="AI1741" s="4"/>
      <c r="AJ1741" s="12"/>
      <c r="AK1741" s="12"/>
      <c r="AL1741" s="4"/>
      <c r="AM1741" s="7"/>
      <c r="AN1741" s="11">
        <v>1</v>
      </c>
      <c r="AO1741" s="11">
        <v>1</v>
      </c>
      <c r="AP1741" s="3"/>
      <c r="AQ1741" s="3">
        <v>1</v>
      </c>
      <c r="AR1741" s="3"/>
      <c r="AS1741" s="3"/>
      <c r="AT1741" s="3"/>
      <c r="AU1741" s="3"/>
      <c r="AV1741" s="11"/>
      <c r="AW1741" s="3">
        <v>1</v>
      </c>
      <c r="AX1741" s="11"/>
      <c r="AY1741" s="3"/>
      <c r="AZ1741" s="10"/>
    </row>
    <row r="1742" spans="1:52">
      <c r="A1742" t="s">
        <v>3048</v>
      </c>
      <c r="B1742" t="s">
        <v>3545</v>
      </c>
      <c r="C1742" s="10" t="s">
        <v>3048</v>
      </c>
      <c r="D1742" t="s">
        <v>3546</v>
      </c>
      <c r="E1742" t="s">
        <v>3547</v>
      </c>
      <c r="F1742" t="s">
        <v>50</v>
      </c>
      <c r="G1742" s="10">
        <v>1</v>
      </c>
      <c r="H1742">
        <v>4</v>
      </c>
      <c r="I1742" s="2">
        <v>118</v>
      </c>
      <c r="J1742" s="2">
        <v>29.5</v>
      </c>
      <c r="K1742" s="3"/>
      <c r="L1742" s="3"/>
      <c r="M1742" s="14">
        <v>0.21186440677966101</v>
      </c>
      <c r="N1742" s="3">
        <v>0.240506329113924</v>
      </c>
      <c r="O1742" s="11">
        <v>0.15384615384615399</v>
      </c>
      <c r="P1742" s="3">
        <v>0.15217391304347799</v>
      </c>
      <c r="Q1742" s="11">
        <v>0.25</v>
      </c>
      <c r="R1742" s="3">
        <v>0.125</v>
      </c>
      <c r="S1742" s="3">
        <v>9.0909090909090898E-2</v>
      </c>
      <c r="T1742" s="3">
        <v>0.28333333333333299</v>
      </c>
      <c r="U1742" s="3"/>
      <c r="V1742" s="3"/>
      <c r="W1742" s="3">
        <v>0</v>
      </c>
      <c r="X1742" s="11">
        <v>0.266666666666667</v>
      </c>
      <c r="Y1742" s="3">
        <v>0.14000000000000001</v>
      </c>
      <c r="Z1742" s="11">
        <v>0.26470588235294101</v>
      </c>
      <c r="AA1742" s="3">
        <v>0.28301886792452802</v>
      </c>
      <c r="AB1742" s="3">
        <v>0.169491525423729</v>
      </c>
      <c r="AC1742" s="15">
        <v>-8.6660175267770203</v>
      </c>
      <c r="AD1742" s="12">
        <v>9.7826086956521703</v>
      </c>
      <c r="AE1742" s="4">
        <v>-14.1666666666667</v>
      </c>
      <c r="AF1742" s="4">
        <v>-17.575757575757599</v>
      </c>
      <c r="AG1742" s="4">
        <v>1.6666666666666701</v>
      </c>
      <c r="AH1742" s="4"/>
      <c r="AI1742" s="4"/>
      <c r="AJ1742" s="12">
        <v>-26.6666666666667</v>
      </c>
      <c r="AK1742" s="12">
        <v>12.4705882352941</v>
      </c>
      <c r="AL1742" s="4">
        <v>11.3527342500799</v>
      </c>
      <c r="AM1742" s="7">
        <v>0.66949152542372903</v>
      </c>
      <c r="AN1742" s="11">
        <v>0.33050847457627103</v>
      </c>
      <c r="AO1742" s="11">
        <v>0.61016949152542399</v>
      </c>
      <c r="AP1742" s="3">
        <v>6.7796610169491497E-2</v>
      </c>
      <c r="AQ1742" s="3">
        <v>0.186440677966102</v>
      </c>
      <c r="AR1742" s="3">
        <v>0.50847457627118597</v>
      </c>
      <c r="AS1742" s="3"/>
      <c r="AT1742" s="3"/>
      <c r="AU1742" s="3">
        <v>6.7796610169491497E-2</v>
      </c>
      <c r="AV1742" s="11">
        <v>0.12711864406779699</v>
      </c>
      <c r="AW1742" s="3">
        <v>0.42372881355932202</v>
      </c>
      <c r="AX1742" s="11">
        <v>0.57627118644067798</v>
      </c>
      <c r="AY1742" s="3">
        <v>0.44915254237288099</v>
      </c>
      <c r="AZ1742" s="10"/>
    </row>
    <row r="1743" spans="1:52">
      <c r="A1743" t="s">
        <v>3048</v>
      </c>
      <c r="B1743" t="s">
        <v>3545</v>
      </c>
      <c r="C1743" s="10" t="s">
        <v>3048</v>
      </c>
      <c r="D1743" t="s">
        <v>3548</v>
      </c>
      <c r="E1743" t="s">
        <v>3549</v>
      </c>
      <c r="F1743" t="s">
        <v>50</v>
      </c>
      <c r="G1743" s="10">
        <v>1</v>
      </c>
      <c r="H1743">
        <v>4</v>
      </c>
      <c r="I1743" s="2">
        <v>30</v>
      </c>
      <c r="J1743" s="2">
        <v>7.5</v>
      </c>
      <c r="K1743" s="3"/>
      <c r="L1743" s="3"/>
      <c r="M1743" s="14">
        <v>0.16666666666666699</v>
      </c>
      <c r="N1743" s="3">
        <v>0.27272727272727298</v>
      </c>
      <c r="O1743" s="11">
        <v>0.105263157894737</v>
      </c>
      <c r="P1743" s="3">
        <v>0.1</v>
      </c>
      <c r="Q1743" s="11">
        <v>0.2</v>
      </c>
      <c r="R1743" s="3">
        <v>0</v>
      </c>
      <c r="S1743" s="3">
        <v>0</v>
      </c>
      <c r="T1743" s="3">
        <v>0.33333333333333298</v>
      </c>
      <c r="U1743" s="3"/>
      <c r="V1743" s="3"/>
      <c r="W1743" s="3"/>
      <c r="X1743" s="11">
        <v>0</v>
      </c>
      <c r="Y1743" s="3">
        <v>0</v>
      </c>
      <c r="Z1743" s="11">
        <v>0.27777777777777801</v>
      </c>
      <c r="AA1743" s="3">
        <v>0.35714285714285698</v>
      </c>
      <c r="AB1743" s="3">
        <v>0</v>
      </c>
      <c r="AC1743" s="15">
        <v>-16.746411483253599</v>
      </c>
      <c r="AD1743" s="12">
        <v>10</v>
      </c>
      <c r="AE1743" s="4">
        <v>0</v>
      </c>
      <c r="AF1743" s="4">
        <v>0</v>
      </c>
      <c r="AG1743" s="4">
        <v>33.3333333333333</v>
      </c>
      <c r="AH1743" s="4"/>
      <c r="AI1743" s="4"/>
      <c r="AJ1743" s="12"/>
      <c r="AK1743" s="12">
        <v>27.7777777777778</v>
      </c>
      <c r="AL1743" s="4">
        <v>35.714285714285701</v>
      </c>
      <c r="AM1743" s="7">
        <v>0.36666666666666697</v>
      </c>
      <c r="AN1743" s="11">
        <v>0.63333333333333297</v>
      </c>
      <c r="AO1743" s="11">
        <v>0.66666666666666696</v>
      </c>
      <c r="AP1743" s="3">
        <v>0.1</v>
      </c>
      <c r="AQ1743" s="3">
        <v>0.33333333333333298</v>
      </c>
      <c r="AR1743" s="3">
        <v>0.5</v>
      </c>
      <c r="AS1743" s="3"/>
      <c r="AT1743" s="3"/>
      <c r="AU1743" s="3"/>
      <c r="AV1743" s="11">
        <v>3.3333333333333298E-2</v>
      </c>
      <c r="AW1743" s="3">
        <v>0.4</v>
      </c>
      <c r="AX1743" s="11">
        <v>0.6</v>
      </c>
      <c r="AY1743" s="3">
        <v>0.46666666666666701</v>
      </c>
      <c r="AZ1743" s="10"/>
    </row>
    <row r="1744" spans="1:52">
      <c r="A1744" t="s">
        <v>3048</v>
      </c>
      <c r="B1744" t="s">
        <v>3545</v>
      </c>
      <c r="C1744" s="10" t="s">
        <v>3048</v>
      </c>
      <c r="D1744" t="s">
        <v>3550</v>
      </c>
      <c r="E1744" t="s">
        <v>3551</v>
      </c>
      <c r="F1744" t="s">
        <v>50</v>
      </c>
      <c r="G1744" s="10">
        <v>1</v>
      </c>
      <c r="H1744">
        <v>4</v>
      </c>
      <c r="I1744" s="2">
        <v>198</v>
      </c>
      <c r="J1744" s="2">
        <v>49.5</v>
      </c>
      <c r="K1744" s="3"/>
      <c r="L1744" s="3"/>
      <c r="M1744" s="14">
        <v>9.5959595959595995E-2</v>
      </c>
      <c r="N1744" s="3">
        <v>8.2191780821917804E-2</v>
      </c>
      <c r="O1744" s="11">
        <v>0.134615384615385</v>
      </c>
      <c r="P1744" s="3">
        <v>0.10752688172043</v>
      </c>
      <c r="Q1744" s="11">
        <v>8.5714285714285701E-2</v>
      </c>
      <c r="R1744" s="3">
        <v>0.17647058823529399</v>
      </c>
      <c r="S1744" s="3">
        <v>2.8571428571428598E-2</v>
      </c>
      <c r="T1744" s="3">
        <v>0.116279069767442</v>
      </c>
      <c r="U1744" s="3">
        <v>0</v>
      </c>
      <c r="V1744" s="3">
        <v>0</v>
      </c>
      <c r="W1744" s="3">
        <v>9.0909090909090898E-2</v>
      </c>
      <c r="X1744" s="11">
        <v>3.03030303030303E-2</v>
      </c>
      <c r="Y1744" s="3">
        <v>6.5934065934065894E-2</v>
      </c>
      <c r="Z1744" s="11">
        <v>0.121495327102804</v>
      </c>
      <c r="AA1744" s="3">
        <v>0.164179104477612</v>
      </c>
      <c r="AB1744" s="3">
        <v>6.2992125984251995E-2</v>
      </c>
      <c r="AC1744" s="15">
        <v>5.24236037934668</v>
      </c>
      <c r="AD1744" s="12">
        <v>-2.1812596006144398</v>
      </c>
      <c r="AE1744" s="4">
        <v>14.6167557932264</v>
      </c>
      <c r="AF1744" s="4">
        <v>-0.17316017316017299</v>
      </c>
      <c r="AG1744" s="4">
        <v>8.5976039464411596</v>
      </c>
      <c r="AH1744" s="4">
        <v>-3.0303030303030298</v>
      </c>
      <c r="AI1744" s="4">
        <v>-3.0303030303030298</v>
      </c>
      <c r="AJ1744" s="12">
        <v>6.0606060606060597</v>
      </c>
      <c r="AK1744" s="12">
        <v>5.5561261168737799</v>
      </c>
      <c r="AL1744" s="4">
        <v>10.118697849336</v>
      </c>
      <c r="AM1744" s="7">
        <v>0.73737373737373701</v>
      </c>
      <c r="AN1744" s="11">
        <v>0.26262626262626299</v>
      </c>
      <c r="AO1744" s="11">
        <v>0.53030303030303005</v>
      </c>
      <c r="AP1744" s="3">
        <v>8.5858585858585898E-2</v>
      </c>
      <c r="AQ1744" s="3">
        <v>0.17676767676767699</v>
      </c>
      <c r="AR1744" s="3">
        <v>0.43434343434343398</v>
      </c>
      <c r="AS1744" s="3">
        <v>5.0505050505050501E-3</v>
      </c>
      <c r="AT1744" s="3">
        <v>1.5151515151515201E-2</v>
      </c>
      <c r="AU1744" s="3">
        <v>5.5555555555555601E-2</v>
      </c>
      <c r="AV1744" s="11">
        <v>0.16666666666666699</v>
      </c>
      <c r="AW1744" s="3">
        <v>0.45959595959596</v>
      </c>
      <c r="AX1744" s="11">
        <v>0.54040404040404</v>
      </c>
      <c r="AY1744" s="3">
        <v>0.33838383838383801</v>
      </c>
      <c r="AZ1744" s="10"/>
    </row>
    <row r="1745" spans="1:52">
      <c r="A1745" t="s">
        <v>3048</v>
      </c>
      <c r="B1745" t="s">
        <v>3545</v>
      </c>
      <c r="C1745" s="10" t="s">
        <v>3048</v>
      </c>
      <c r="D1745" t="s">
        <v>3552</v>
      </c>
      <c r="E1745" t="s">
        <v>3553</v>
      </c>
      <c r="F1745" t="s">
        <v>50</v>
      </c>
      <c r="G1745" s="10">
        <v>1</v>
      </c>
      <c r="H1745">
        <v>4</v>
      </c>
      <c r="I1745" s="2">
        <v>108</v>
      </c>
      <c r="J1745" s="2">
        <v>27</v>
      </c>
      <c r="K1745" s="3"/>
      <c r="L1745" s="3"/>
      <c r="M1745" s="14">
        <v>3.7037037037037E-2</v>
      </c>
      <c r="N1745" s="3">
        <v>2.53164556962025E-2</v>
      </c>
      <c r="O1745" s="11">
        <v>6.8965517241379296E-2</v>
      </c>
      <c r="P1745" s="3">
        <v>4.5454545454545497E-2</v>
      </c>
      <c r="Q1745" s="11">
        <v>3.125E-2</v>
      </c>
      <c r="R1745" s="3">
        <v>0.14285714285714299</v>
      </c>
      <c r="S1745" s="3">
        <v>0.04</v>
      </c>
      <c r="T1745" s="3">
        <v>3.4482758620689703E-2</v>
      </c>
      <c r="U1745" s="3"/>
      <c r="V1745" s="3">
        <v>0</v>
      </c>
      <c r="W1745" s="3">
        <v>0</v>
      </c>
      <c r="X1745" s="11">
        <v>4.5454545454545497E-2</v>
      </c>
      <c r="Y1745" s="3">
        <v>2.9411764705882401E-2</v>
      </c>
      <c r="Z1745" s="11">
        <v>0.05</v>
      </c>
      <c r="AA1745" s="3">
        <v>5.2631578947368397E-2</v>
      </c>
      <c r="AB1745" s="3">
        <v>3.0769230769230799E-2</v>
      </c>
      <c r="AC1745" s="15">
        <v>4.3649061545176799</v>
      </c>
      <c r="AD1745" s="12">
        <v>-1.4204545454545501</v>
      </c>
      <c r="AE1745" s="4">
        <v>9.7402597402597397</v>
      </c>
      <c r="AF1745" s="4">
        <v>-0.54545454545454597</v>
      </c>
      <c r="AG1745" s="4">
        <v>-1.0971786833855799</v>
      </c>
      <c r="AH1745" s="4"/>
      <c r="AI1745" s="4">
        <v>-4.5454545454545503</v>
      </c>
      <c r="AJ1745" s="12">
        <v>-4.5454545454545503</v>
      </c>
      <c r="AK1745" s="12">
        <v>2.0588235294117601</v>
      </c>
      <c r="AL1745" s="4">
        <v>2.1862348178137601</v>
      </c>
      <c r="AM1745" s="7">
        <v>0.73148148148148195</v>
      </c>
      <c r="AN1745" s="11">
        <v>0.26851851851851899</v>
      </c>
      <c r="AO1745" s="11">
        <v>0.592592592592593</v>
      </c>
      <c r="AP1745" s="3">
        <v>6.4814814814814797E-2</v>
      </c>
      <c r="AQ1745" s="3">
        <v>0.23148148148148101</v>
      </c>
      <c r="AR1745" s="3">
        <v>0.26851851851851899</v>
      </c>
      <c r="AS1745" s="3"/>
      <c r="AT1745" s="3">
        <v>3.7037037037037E-2</v>
      </c>
      <c r="AU1745" s="3">
        <v>0.12962962962963001</v>
      </c>
      <c r="AV1745" s="11">
        <v>0.203703703703704</v>
      </c>
      <c r="AW1745" s="3">
        <v>0.62962962962962998</v>
      </c>
      <c r="AX1745" s="11">
        <v>0.37037037037037002</v>
      </c>
      <c r="AY1745" s="3">
        <v>0.35185185185185203</v>
      </c>
      <c r="AZ1745" s="10"/>
    </row>
    <row r="1746" spans="1:52">
      <c r="A1746" t="s">
        <v>3048</v>
      </c>
      <c r="B1746" t="s">
        <v>3545</v>
      </c>
      <c r="C1746" s="10" t="s">
        <v>3048</v>
      </c>
      <c r="D1746" t="s">
        <v>3554</v>
      </c>
      <c r="E1746" t="s">
        <v>3555</v>
      </c>
      <c r="F1746" t="s">
        <v>50</v>
      </c>
      <c r="G1746" s="10">
        <v>1</v>
      </c>
      <c r="H1746">
        <v>4</v>
      </c>
      <c r="I1746" s="2">
        <v>78</v>
      </c>
      <c r="J1746" s="2">
        <v>19.5</v>
      </c>
      <c r="K1746" s="3"/>
      <c r="L1746" s="3"/>
      <c r="M1746" s="14">
        <v>0.141025641025641</v>
      </c>
      <c r="N1746" s="3">
        <v>0.12</v>
      </c>
      <c r="O1746" s="11">
        <v>0.15094339622641501</v>
      </c>
      <c r="P1746" s="3">
        <v>0.173913043478261</v>
      </c>
      <c r="Q1746" s="11">
        <v>9.375E-2</v>
      </c>
      <c r="R1746" s="3">
        <v>0.11111111111111099</v>
      </c>
      <c r="S1746" s="3">
        <v>0.14285714285714299</v>
      </c>
      <c r="T1746" s="3">
        <v>0.13793103448275901</v>
      </c>
      <c r="U1746" s="3"/>
      <c r="V1746" s="3"/>
      <c r="W1746" s="3">
        <v>0.2</v>
      </c>
      <c r="X1746" s="11">
        <v>0.2</v>
      </c>
      <c r="Y1746" s="3">
        <v>0.15</v>
      </c>
      <c r="Z1746" s="11">
        <v>0.13157894736842099</v>
      </c>
      <c r="AA1746" s="3">
        <v>0.148148148148148</v>
      </c>
      <c r="AB1746" s="3">
        <v>0.155555555555556</v>
      </c>
      <c r="AC1746" s="15">
        <v>3.0943396226415101</v>
      </c>
      <c r="AD1746" s="12">
        <v>-8.0163043478260896</v>
      </c>
      <c r="AE1746" s="4">
        <v>-8.8888888888888893</v>
      </c>
      <c r="AF1746" s="4">
        <v>-5.7142857142857197</v>
      </c>
      <c r="AG1746" s="4">
        <v>-6.2068965517241397</v>
      </c>
      <c r="AH1746" s="4"/>
      <c r="AI1746" s="4"/>
      <c r="AJ1746" s="12">
        <v>0</v>
      </c>
      <c r="AK1746" s="12">
        <v>-1.84210526315789</v>
      </c>
      <c r="AL1746" s="4">
        <v>-0.74074074074074203</v>
      </c>
      <c r="AM1746" s="7">
        <v>0.32051282051282098</v>
      </c>
      <c r="AN1746" s="11">
        <v>0.67948717948717996</v>
      </c>
      <c r="AO1746" s="11">
        <v>0.41025641025641002</v>
      </c>
      <c r="AP1746" s="3">
        <v>0.115384615384615</v>
      </c>
      <c r="AQ1746" s="3">
        <v>0.269230769230769</v>
      </c>
      <c r="AR1746" s="3">
        <v>0.37179487179487197</v>
      </c>
      <c r="AS1746" s="3"/>
      <c r="AT1746" s="3"/>
      <c r="AU1746" s="3">
        <v>6.4102564102564097E-2</v>
      </c>
      <c r="AV1746" s="11">
        <v>0.128205128205128</v>
      </c>
      <c r="AW1746" s="3">
        <v>0.512820512820513</v>
      </c>
      <c r="AX1746" s="11">
        <v>0.487179487179487</v>
      </c>
      <c r="AY1746" s="3">
        <v>0.34615384615384598</v>
      </c>
      <c r="AZ1746" s="10"/>
    </row>
    <row r="1747" spans="1:52">
      <c r="A1747" t="s">
        <v>3048</v>
      </c>
      <c r="B1747" t="s">
        <v>3545</v>
      </c>
      <c r="C1747" s="10" t="s">
        <v>3048</v>
      </c>
      <c r="D1747" t="s">
        <v>3556</v>
      </c>
      <c r="E1747" t="s">
        <v>3557</v>
      </c>
      <c r="F1747" t="s">
        <v>50</v>
      </c>
      <c r="G1747" s="10">
        <v>1</v>
      </c>
      <c r="H1747">
        <v>4</v>
      </c>
      <c r="I1747" s="2">
        <v>74</v>
      </c>
      <c r="J1747" s="2">
        <v>18.5</v>
      </c>
      <c r="K1747" s="3"/>
      <c r="L1747" s="3"/>
      <c r="M1747" s="14">
        <v>0.162162162162162</v>
      </c>
      <c r="N1747" s="3">
        <v>0</v>
      </c>
      <c r="O1747" s="11">
        <v>0.20689655172413801</v>
      </c>
      <c r="P1747" s="3">
        <v>0.19354838709677399</v>
      </c>
      <c r="Q1747" s="11">
        <v>0.13953488372093001</v>
      </c>
      <c r="R1747" s="3">
        <v>0.25</v>
      </c>
      <c r="S1747" s="3">
        <v>0.13636363636363599</v>
      </c>
      <c r="T1747" s="3">
        <v>7.1428571428571397E-2</v>
      </c>
      <c r="U1747" s="3"/>
      <c r="V1747" s="3">
        <v>0</v>
      </c>
      <c r="W1747" s="3">
        <v>0</v>
      </c>
      <c r="X1747" s="11">
        <v>0.41666666666666702</v>
      </c>
      <c r="Y1747" s="3">
        <v>0.219512195121951</v>
      </c>
      <c r="Z1747" s="11">
        <v>9.0909090909090898E-2</v>
      </c>
      <c r="AA1747" s="3">
        <v>0.15</v>
      </c>
      <c r="AB1747" s="3">
        <v>0.183673469387755</v>
      </c>
      <c r="AC1747" s="15">
        <v>20.689655172413801</v>
      </c>
      <c r="AD1747" s="12">
        <v>-5.4013503375844003</v>
      </c>
      <c r="AE1747" s="4">
        <v>-16.6666666666667</v>
      </c>
      <c r="AF1747" s="4">
        <v>-28.030303030302999</v>
      </c>
      <c r="AG1747" s="4">
        <v>-34.523809523809497</v>
      </c>
      <c r="AH1747" s="4"/>
      <c r="AI1747" s="4">
        <v>-41.6666666666667</v>
      </c>
      <c r="AJ1747" s="12">
        <v>-41.6666666666667</v>
      </c>
      <c r="AK1747" s="12">
        <v>-12.860310421286</v>
      </c>
      <c r="AL1747" s="4">
        <v>-3.3673469387755102</v>
      </c>
      <c r="AM1747" s="7">
        <v>0.21621621621621601</v>
      </c>
      <c r="AN1747" s="11">
        <v>0.78378378378378399</v>
      </c>
      <c r="AO1747" s="11">
        <v>0.58108108108108103</v>
      </c>
      <c r="AP1747" s="3">
        <v>5.4054054054054099E-2</v>
      </c>
      <c r="AQ1747" s="3">
        <v>0.29729729729729698</v>
      </c>
      <c r="AR1747" s="3">
        <v>0.37837837837837801</v>
      </c>
      <c r="AS1747" s="3"/>
      <c r="AT1747" s="3">
        <v>1.35135135135135E-2</v>
      </c>
      <c r="AU1747" s="3">
        <v>4.0540540540540501E-2</v>
      </c>
      <c r="AV1747" s="11">
        <v>0.162162162162162</v>
      </c>
      <c r="AW1747" s="3">
        <v>0.55405405405405395</v>
      </c>
      <c r="AX1747" s="11">
        <v>0.445945945945946</v>
      </c>
      <c r="AY1747" s="3">
        <v>0.27027027027027001</v>
      </c>
      <c r="AZ1747" s="10"/>
    </row>
    <row r="1748" spans="1:52">
      <c r="A1748" t="s">
        <v>3048</v>
      </c>
      <c r="B1748" t="s">
        <v>3545</v>
      </c>
      <c r="C1748" s="10" t="s">
        <v>3048</v>
      </c>
      <c r="D1748" t="s">
        <v>3558</v>
      </c>
      <c r="E1748" t="s">
        <v>3559</v>
      </c>
      <c r="F1748" t="s">
        <v>50</v>
      </c>
      <c r="G1748" s="10">
        <v>1</v>
      </c>
      <c r="H1748">
        <v>4</v>
      </c>
      <c r="I1748" s="2">
        <v>102</v>
      </c>
      <c r="J1748" s="2">
        <v>25.5</v>
      </c>
      <c r="K1748" s="3"/>
      <c r="L1748" s="3"/>
      <c r="M1748" s="14">
        <v>4.9019607843137303E-2</v>
      </c>
      <c r="N1748" s="3">
        <v>4.2857142857142899E-2</v>
      </c>
      <c r="O1748" s="11">
        <v>6.25E-2</v>
      </c>
      <c r="P1748" s="3">
        <v>1.88679245283019E-2</v>
      </c>
      <c r="Q1748" s="11">
        <v>8.1632653061224497E-2</v>
      </c>
      <c r="R1748" s="3">
        <v>1</v>
      </c>
      <c r="S1748" s="3">
        <v>4.3478260869565202E-2</v>
      </c>
      <c r="T1748" s="3">
        <v>3.2258064516128997E-2</v>
      </c>
      <c r="U1748" s="3"/>
      <c r="V1748" s="3">
        <v>0</v>
      </c>
      <c r="W1748" s="3">
        <v>0</v>
      </c>
      <c r="X1748" s="11">
        <v>3.8461538461538498E-2</v>
      </c>
      <c r="Y1748" s="3">
        <v>2.9411764705882401E-2</v>
      </c>
      <c r="Z1748" s="11">
        <v>8.8235294117647106E-2</v>
      </c>
      <c r="AA1748" s="3">
        <v>0.08</v>
      </c>
      <c r="AB1748" s="3">
        <v>4.0540540540540501E-2</v>
      </c>
      <c r="AC1748" s="15">
        <v>1.96428571428571</v>
      </c>
      <c r="AD1748" s="12">
        <v>6.27647285329226</v>
      </c>
      <c r="AE1748" s="4">
        <v>96.153846153846203</v>
      </c>
      <c r="AF1748" s="4">
        <v>0.50167224080267503</v>
      </c>
      <c r="AG1748" s="4">
        <v>-0.62034739454094301</v>
      </c>
      <c r="AH1748" s="4"/>
      <c r="AI1748" s="4">
        <v>-3.8461538461538498</v>
      </c>
      <c r="AJ1748" s="12">
        <v>-3.8461538461538498</v>
      </c>
      <c r="AK1748" s="12">
        <v>5.8823529411764701</v>
      </c>
      <c r="AL1748" s="4">
        <v>3.9459459459459501</v>
      </c>
      <c r="AM1748" s="7">
        <v>0.68627450980392202</v>
      </c>
      <c r="AN1748" s="11">
        <v>0.31372549019607798</v>
      </c>
      <c r="AO1748" s="11">
        <v>0.480392156862745</v>
      </c>
      <c r="AP1748" s="3">
        <v>1.9607843137254902E-2</v>
      </c>
      <c r="AQ1748" s="3">
        <v>0.22549019607843099</v>
      </c>
      <c r="AR1748" s="3">
        <v>0.30392156862745101</v>
      </c>
      <c r="AS1748" s="3"/>
      <c r="AT1748" s="3">
        <v>9.8039215686274508E-3</v>
      </c>
      <c r="AU1748" s="3">
        <v>9.8039215686274495E-2</v>
      </c>
      <c r="AV1748" s="11">
        <v>0.25490196078431399</v>
      </c>
      <c r="AW1748" s="3">
        <v>0.66666666666666696</v>
      </c>
      <c r="AX1748" s="11">
        <v>0.33333333333333298</v>
      </c>
      <c r="AY1748" s="3">
        <v>0.24509803921568599</v>
      </c>
      <c r="AZ1748" s="10"/>
    </row>
    <row r="1749" spans="1:52">
      <c r="A1749" t="s">
        <v>3048</v>
      </c>
      <c r="B1749" t="s">
        <v>3545</v>
      </c>
      <c r="C1749" s="10" t="s">
        <v>3048</v>
      </c>
      <c r="D1749" t="s">
        <v>3560</v>
      </c>
      <c r="E1749" t="s">
        <v>3561</v>
      </c>
      <c r="F1749" t="s">
        <v>50</v>
      </c>
      <c r="G1749" s="10">
        <v>1</v>
      </c>
      <c r="H1749">
        <v>4</v>
      </c>
      <c r="I1749" s="2">
        <v>159</v>
      </c>
      <c r="J1749" s="2">
        <v>39.75</v>
      </c>
      <c r="K1749" s="3"/>
      <c r="L1749" s="3"/>
      <c r="M1749" s="14">
        <v>8.17610062893082E-2</v>
      </c>
      <c r="N1749" s="3">
        <v>3.2258064516128997E-2</v>
      </c>
      <c r="O1749" s="11">
        <v>0.15151515151515199</v>
      </c>
      <c r="P1749" s="3">
        <v>4.47761194029851E-2</v>
      </c>
      <c r="Q1749" s="11">
        <v>0.108695652173913</v>
      </c>
      <c r="R1749" s="3">
        <v>8.3333333333333301E-2</v>
      </c>
      <c r="S1749" s="3">
        <v>3.03030303030303E-2</v>
      </c>
      <c r="T1749" s="3">
        <v>0.134328358208955</v>
      </c>
      <c r="U1749" s="3"/>
      <c r="V1749" s="3"/>
      <c r="W1749" s="3">
        <v>0</v>
      </c>
      <c r="X1749" s="11">
        <v>6.8965517241379296E-2</v>
      </c>
      <c r="Y1749" s="3">
        <v>3.7499999999999999E-2</v>
      </c>
      <c r="Z1749" s="11">
        <v>0.126582278481013</v>
      </c>
      <c r="AA1749" s="3">
        <v>0.133333333333333</v>
      </c>
      <c r="AB1749" s="3">
        <v>5.10204081632653E-2</v>
      </c>
      <c r="AC1749" s="15">
        <v>11.9257086999022</v>
      </c>
      <c r="AD1749" s="12">
        <v>6.3919532770928003</v>
      </c>
      <c r="AE1749" s="4">
        <v>1.4367816091954</v>
      </c>
      <c r="AF1749" s="4">
        <v>-3.8662486938348999</v>
      </c>
      <c r="AG1749" s="4">
        <v>6.5362840967575897</v>
      </c>
      <c r="AH1749" s="4"/>
      <c r="AI1749" s="4"/>
      <c r="AJ1749" s="12">
        <v>-6.8965517241379297</v>
      </c>
      <c r="AK1749" s="12">
        <v>8.9082278481012693</v>
      </c>
      <c r="AL1749" s="4">
        <v>8.2312925170067999</v>
      </c>
      <c r="AM1749" s="7">
        <v>0.58490566037735803</v>
      </c>
      <c r="AN1749" s="11">
        <v>0.41509433962264197</v>
      </c>
      <c r="AO1749" s="11">
        <v>0.57861635220125796</v>
      </c>
      <c r="AP1749" s="3">
        <v>7.5471698113207503E-2</v>
      </c>
      <c r="AQ1749" s="3">
        <v>0.20754716981132099</v>
      </c>
      <c r="AR1749" s="3">
        <v>0.42138364779874199</v>
      </c>
      <c r="AS1749" s="3"/>
      <c r="AT1749" s="3"/>
      <c r="AU1749" s="3">
        <v>8.17610062893082E-2</v>
      </c>
      <c r="AV1749" s="11">
        <v>0.182389937106918</v>
      </c>
      <c r="AW1749" s="3">
        <v>0.50314465408804998</v>
      </c>
      <c r="AX1749" s="11">
        <v>0.49685534591195002</v>
      </c>
      <c r="AY1749" s="3">
        <v>0.37735849056603799</v>
      </c>
      <c r="AZ1749" s="10"/>
    </row>
    <row r="1750" spans="1:52">
      <c r="A1750" t="s">
        <v>3048</v>
      </c>
      <c r="B1750" t="s">
        <v>3545</v>
      </c>
      <c r="C1750" s="10" t="s">
        <v>3048</v>
      </c>
      <c r="D1750" t="s">
        <v>3562</v>
      </c>
      <c r="E1750" t="s">
        <v>3563</v>
      </c>
      <c r="F1750" t="s">
        <v>50</v>
      </c>
      <c r="G1750" s="10">
        <v>1</v>
      </c>
      <c r="H1750">
        <v>4</v>
      </c>
      <c r="I1750" s="2">
        <v>22</v>
      </c>
      <c r="J1750" s="2">
        <v>5.5</v>
      </c>
      <c r="K1750" s="3"/>
      <c r="L1750" s="3"/>
      <c r="M1750" s="14">
        <v>4.5454545454545497E-2</v>
      </c>
      <c r="N1750" s="3">
        <v>0.2</v>
      </c>
      <c r="O1750" s="11">
        <v>0</v>
      </c>
      <c r="P1750" s="3">
        <v>0</v>
      </c>
      <c r="Q1750" s="11">
        <v>7.1428571428571397E-2</v>
      </c>
      <c r="R1750" s="3">
        <v>0</v>
      </c>
      <c r="S1750" s="3">
        <v>0</v>
      </c>
      <c r="T1750" s="3">
        <v>0</v>
      </c>
      <c r="U1750" s="3"/>
      <c r="V1750" s="3"/>
      <c r="W1750" s="3">
        <v>1</v>
      </c>
      <c r="X1750" s="11">
        <v>0</v>
      </c>
      <c r="Y1750" s="3">
        <v>6.6666666666666693E-2</v>
      </c>
      <c r="Z1750" s="11">
        <v>0</v>
      </c>
      <c r="AA1750" s="3">
        <v>0</v>
      </c>
      <c r="AB1750" s="3">
        <v>5.8823529411764698E-2</v>
      </c>
      <c r="AC1750" s="15">
        <v>-20</v>
      </c>
      <c r="AD1750" s="12">
        <v>7.1428571428571397</v>
      </c>
      <c r="AE1750" s="4">
        <v>0</v>
      </c>
      <c r="AF1750" s="4">
        <v>0</v>
      </c>
      <c r="AG1750" s="4">
        <v>0</v>
      </c>
      <c r="AH1750" s="4"/>
      <c r="AI1750" s="4"/>
      <c r="AJ1750" s="12">
        <v>100</v>
      </c>
      <c r="AK1750" s="12">
        <v>-6.6666666666666696</v>
      </c>
      <c r="AL1750" s="4">
        <v>-5.8823529411764701</v>
      </c>
      <c r="AM1750" s="7">
        <v>0.22727272727272699</v>
      </c>
      <c r="AN1750" s="11">
        <v>0.77272727272727304</v>
      </c>
      <c r="AO1750" s="11">
        <v>0.63636363636363602</v>
      </c>
      <c r="AP1750" s="3">
        <v>4.5454545454545497E-2</v>
      </c>
      <c r="AQ1750" s="3">
        <v>0.36363636363636398</v>
      </c>
      <c r="AR1750" s="3">
        <v>0.27272727272727298</v>
      </c>
      <c r="AS1750" s="3"/>
      <c r="AT1750" s="3"/>
      <c r="AU1750" s="3">
        <v>4.5454545454545497E-2</v>
      </c>
      <c r="AV1750" s="11">
        <v>0.22727272727272699</v>
      </c>
      <c r="AW1750" s="3">
        <v>0.68181818181818199</v>
      </c>
      <c r="AX1750" s="11">
        <v>0.31818181818181801</v>
      </c>
      <c r="AY1750" s="3">
        <v>0.22727272727272699</v>
      </c>
      <c r="AZ1750" s="10"/>
    </row>
    <row r="1751" spans="1:52">
      <c r="A1751" t="s">
        <v>3048</v>
      </c>
      <c r="B1751" t="s">
        <v>3545</v>
      </c>
      <c r="C1751" s="10" t="s">
        <v>3048</v>
      </c>
      <c r="D1751" t="s">
        <v>3564</v>
      </c>
      <c r="E1751" t="s">
        <v>3565</v>
      </c>
      <c r="F1751" t="s">
        <v>50</v>
      </c>
      <c r="G1751" s="10">
        <v>1</v>
      </c>
      <c r="H1751">
        <v>4</v>
      </c>
      <c r="I1751" s="2">
        <v>79</v>
      </c>
      <c r="J1751" s="2">
        <v>19.75</v>
      </c>
      <c r="K1751" s="3"/>
      <c r="L1751" s="3"/>
      <c r="M1751" s="14">
        <v>7.5949367088607597E-2</v>
      </c>
      <c r="N1751" s="3">
        <v>5.1724137931034503E-2</v>
      </c>
      <c r="O1751" s="11">
        <v>0.14285714285714299</v>
      </c>
      <c r="P1751" s="3">
        <v>3.125E-2</v>
      </c>
      <c r="Q1751" s="11">
        <v>0.10638297872340401</v>
      </c>
      <c r="R1751" s="3">
        <v>0.33333333333333298</v>
      </c>
      <c r="S1751" s="3">
        <v>0</v>
      </c>
      <c r="T1751" s="3">
        <v>0.11111111111111099</v>
      </c>
      <c r="U1751" s="3"/>
      <c r="V1751" s="3">
        <v>1</v>
      </c>
      <c r="W1751" s="3">
        <v>0</v>
      </c>
      <c r="X1751" s="11">
        <v>6.6666666666666693E-2</v>
      </c>
      <c r="Y1751" s="3">
        <v>2.0833333333333301E-2</v>
      </c>
      <c r="Z1751" s="11">
        <v>0.16129032258064499</v>
      </c>
      <c r="AA1751" s="3">
        <v>0.14285714285714299</v>
      </c>
      <c r="AB1751" s="3">
        <v>5.6603773584905703E-2</v>
      </c>
      <c r="AC1751" s="15">
        <v>9.1133004926108399</v>
      </c>
      <c r="AD1751" s="12">
        <v>7.5132978723404298</v>
      </c>
      <c r="AE1751" s="4">
        <v>26.6666666666667</v>
      </c>
      <c r="AF1751" s="4">
        <v>-6.6666666666666696</v>
      </c>
      <c r="AG1751" s="4">
        <v>4.4444444444444402</v>
      </c>
      <c r="AH1751" s="4"/>
      <c r="AI1751" s="4">
        <v>93.3333333333333</v>
      </c>
      <c r="AJ1751" s="12">
        <v>-6.6666666666666696</v>
      </c>
      <c r="AK1751" s="12">
        <v>14.0456989247312</v>
      </c>
      <c r="AL1751" s="4">
        <v>8.6253369272237208</v>
      </c>
      <c r="AM1751" s="7">
        <v>0.734177215189873</v>
      </c>
      <c r="AN1751" s="11">
        <v>0.265822784810127</v>
      </c>
      <c r="AO1751" s="11">
        <v>0.594936708860759</v>
      </c>
      <c r="AP1751" s="3">
        <v>3.7974683544303799E-2</v>
      </c>
      <c r="AQ1751" s="3">
        <v>0.278481012658228</v>
      </c>
      <c r="AR1751" s="3">
        <v>0.341772151898734</v>
      </c>
      <c r="AS1751" s="3"/>
      <c r="AT1751" s="3">
        <v>1.26582278481013E-2</v>
      </c>
      <c r="AU1751" s="3">
        <v>0.10126582278481</v>
      </c>
      <c r="AV1751" s="11">
        <v>0.189873417721519</v>
      </c>
      <c r="AW1751" s="3">
        <v>0.607594936708861</v>
      </c>
      <c r="AX1751" s="11">
        <v>0.392405063291139</v>
      </c>
      <c r="AY1751" s="3">
        <v>0.265822784810127</v>
      </c>
      <c r="AZ1751" s="10"/>
    </row>
    <row r="1752" spans="1:52">
      <c r="A1752" t="s">
        <v>3048</v>
      </c>
      <c r="B1752" t="s">
        <v>3545</v>
      </c>
      <c r="C1752" s="10" t="s">
        <v>3048</v>
      </c>
      <c r="D1752" t="s">
        <v>3566</v>
      </c>
      <c r="E1752" t="s">
        <v>3567</v>
      </c>
      <c r="F1752" t="s">
        <v>50</v>
      </c>
      <c r="G1752" s="10">
        <v>1</v>
      </c>
      <c r="H1752">
        <v>4</v>
      </c>
      <c r="I1752" s="2">
        <v>104</v>
      </c>
      <c r="J1752" s="2">
        <v>26</v>
      </c>
      <c r="K1752" s="3"/>
      <c r="L1752" s="3"/>
      <c r="M1752" s="14">
        <v>4.80769230769231E-2</v>
      </c>
      <c r="N1752" s="3">
        <v>4.47761194029851E-2</v>
      </c>
      <c r="O1752" s="11">
        <v>5.4054054054054099E-2</v>
      </c>
      <c r="P1752" s="3">
        <v>0</v>
      </c>
      <c r="Q1752" s="11">
        <v>7.9365079365079402E-2</v>
      </c>
      <c r="R1752" s="3">
        <v>0</v>
      </c>
      <c r="S1752" s="3">
        <v>9.375E-2</v>
      </c>
      <c r="T1752" s="3">
        <v>5.5555555555555601E-2</v>
      </c>
      <c r="U1752" s="3"/>
      <c r="V1752" s="3">
        <v>0</v>
      </c>
      <c r="W1752" s="3">
        <v>0</v>
      </c>
      <c r="X1752" s="11">
        <v>0</v>
      </c>
      <c r="Y1752" s="3">
        <v>4.8387096774193498E-2</v>
      </c>
      <c r="Z1752" s="11">
        <v>4.7619047619047603E-2</v>
      </c>
      <c r="AA1752" s="3">
        <v>9.375E-2</v>
      </c>
      <c r="AB1752" s="3">
        <v>2.8571428571428598E-2</v>
      </c>
      <c r="AC1752" s="15">
        <v>0.92779346510689897</v>
      </c>
      <c r="AD1752" s="12">
        <v>7.9365079365079403</v>
      </c>
      <c r="AE1752" s="4">
        <v>0</v>
      </c>
      <c r="AF1752" s="4">
        <v>9.375</v>
      </c>
      <c r="AG1752" s="4">
        <v>5.5555555555555598</v>
      </c>
      <c r="AH1752" s="4"/>
      <c r="AI1752" s="4">
        <v>0</v>
      </c>
      <c r="AJ1752" s="12">
        <v>0</v>
      </c>
      <c r="AK1752" s="12">
        <v>-7.6804915514593106E-2</v>
      </c>
      <c r="AL1752" s="4">
        <v>6.5178571428571397</v>
      </c>
      <c r="AM1752" s="7">
        <v>0.64423076923076905</v>
      </c>
      <c r="AN1752" s="11">
        <v>0.355769230769231</v>
      </c>
      <c r="AO1752" s="11">
        <v>0.60576923076923095</v>
      </c>
      <c r="AP1752" s="3">
        <v>4.80769230769231E-2</v>
      </c>
      <c r="AQ1752" s="3">
        <v>0.30769230769230799</v>
      </c>
      <c r="AR1752" s="3">
        <v>0.34615384615384598</v>
      </c>
      <c r="AS1752" s="3"/>
      <c r="AT1752" s="3">
        <v>9.6153846153846194E-3</v>
      </c>
      <c r="AU1752" s="3">
        <v>8.6538461538461495E-2</v>
      </c>
      <c r="AV1752" s="11">
        <v>0.17307692307692299</v>
      </c>
      <c r="AW1752" s="3">
        <v>0.59615384615384603</v>
      </c>
      <c r="AX1752" s="11">
        <v>0.40384615384615402</v>
      </c>
      <c r="AY1752" s="3">
        <v>0.30769230769230799</v>
      </c>
      <c r="AZ1752" s="10"/>
    </row>
    <row r="1753" spans="1:52">
      <c r="A1753" t="s">
        <v>3048</v>
      </c>
      <c r="B1753" t="s">
        <v>3545</v>
      </c>
      <c r="C1753" s="10" t="s">
        <v>3048</v>
      </c>
      <c r="D1753" t="s">
        <v>3568</v>
      </c>
      <c r="E1753" t="s">
        <v>3569</v>
      </c>
      <c r="F1753" t="s">
        <v>50</v>
      </c>
      <c r="G1753" s="10">
        <v>1</v>
      </c>
      <c r="H1753">
        <v>3</v>
      </c>
      <c r="I1753" s="2">
        <v>56</v>
      </c>
      <c r="J1753" s="2">
        <v>18.6666666666667</v>
      </c>
      <c r="K1753" s="3"/>
      <c r="L1753" s="3"/>
      <c r="M1753" s="14">
        <v>3.5714285714285698E-2</v>
      </c>
      <c r="N1753" s="3">
        <v>4.08163265306122E-2</v>
      </c>
      <c r="O1753" s="11">
        <v>0</v>
      </c>
      <c r="P1753" s="3">
        <v>0.05</v>
      </c>
      <c r="Q1753" s="11">
        <v>2.7777777777777801E-2</v>
      </c>
      <c r="R1753" s="3">
        <v>0</v>
      </c>
      <c r="S1753" s="3">
        <v>0</v>
      </c>
      <c r="T1753" s="3">
        <v>4.5454545454545497E-2</v>
      </c>
      <c r="U1753" s="3">
        <v>0</v>
      </c>
      <c r="V1753" s="3"/>
      <c r="W1753" s="3">
        <v>0.125</v>
      </c>
      <c r="X1753" s="11">
        <v>0</v>
      </c>
      <c r="Y1753" s="3">
        <v>3.3333333333333298E-2</v>
      </c>
      <c r="Z1753" s="11">
        <v>3.8461538461538498E-2</v>
      </c>
      <c r="AA1753" s="3">
        <v>5.8823529411764698E-2</v>
      </c>
      <c r="AB1753" s="3">
        <v>2.6315789473684199E-2</v>
      </c>
      <c r="AC1753" s="15">
        <v>-4.0816326530612201</v>
      </c>
      <c r="AD1753" s="12">
        <v>-2.2222222222222201</v>
      </c>
      <c r="AE1753" s="4">
        <v>0</v>
      </c>
      <c r="AF1753" s="4">
        <v>0</v>
      </c>
      <c r="AG1753" s="4">
        <v>4.5454545454545503</v>
      </c>
      <c r="AH1753" s="4">
        <v>0</v>
      </c>
      <c r="AI1753" s="4"/>
      <c r="AJ1753" s="12">
        <v>12.5</v>
      </c>
      <c r="AK1753" s="12">
        <v>0.512820512820513</v>
      </c>
      <c r="AL1753" s="4">
        <v>3.2507739938080502</v>
      </c>
      <c r="AM1753" s="7">
        <v>0.875</v>
      </c>
      <c r="AN1753" s="11">
        <v>0.125</v>
      </c>
      <c r="AO1753" s="11">
        <v>0.64285714285714302</v>
      </c>
      <c r="AP1753" s="3">
        <v>5.3571428571428603E-2</v>
      </c>
      <c r="AQ1753" s="3">
        <v>0.23214285714285701</v>
      </c>
      <c r="AR1753" s="3">
        <v>0.39285714285714302</v>
      </c>
      <c r="AS1753" s="3">
        <v>1.7857142857142901E-2</v>
      </c>
      <c r="AT1753" s="3"/>
      <c r="AU1753" s="3">
        <v>0.14285714285714299</v>
      </c>
      <c r="AV1753" s="11">
        <v>0.125</v>
      </c>
      <c r="AW1753" s="3">
        <v>0.53571428571428603</v>
      </c>
      <c r="AX1753" s="11">
        <v>0.46428571428571402</v>
      </c>
      <c r="AY1753" s="3">
        <v>0.30357142857142899</v>
      </c>
      <c r="AZ1753" s="10"/>
    </row>
    <row r="1754" spans="1:52">
      <c r="A1754" t="s">
        <v>3048</v>
      </c>
      <c r="B1754" t="s">
        <v>3545</v>
      </c>
      <c r="C1754" s="10" t="s">
        <v>3048</v>
      </c>
      <c r="D1754" t="s">
        <v>3570</v>
      </c>
      <c r="E1754" t="s">
        <v>3571</v>
      </c>
      <c r="F1754" t="s">
        <v>50</v>
      </c>
      <c r="G1754" s="10">
        <v>1</v>
      </c>
      <c r="H1754">
        <v>4</v>
      </c>
      <c r="I1754" s="2">
        <v>47</v>
      </c>
      <c r="J1754" s="2">
        <v>11.75</v>
      </c>
      <c r="K1754" s="3"/>
      <c r="L1754" s="3"/>
      <c r="M1754" s="14">
        <v>8.5106382978723402E-2</v>
      </c>
      <c r="N1754" s="3">
        <v>0.125</v>
      </c>
      <c r="O1754" s="11">
        <v>0</v>
      </c>
      <c r="P1754" s="3">
        <v>0.133333333333333</v>
      </c>
      <c r="Q1754" s="11">
        <v>6.25E-2</v>
      </c>
      <c r="R1754" s="3">
        <v>0.4</v>
      </c>
      <c r="S1754" s="3">
        <v>0</v>
      </c>
      <c r="T1754" s="3">
        <v>3.5714285714285698E-2</v>
      </c>
      <c r="U1754" s="3"/>
      <c r="V1754" s="3">
        <v>0</v>
      </c>
      <c r="W1754" s="3">
        <v>0</v>
      </c>
      <c r="X1754" s="11">
        <v>0</v>
      </c>
      <c r="Y1754" s="3">
        <v>7.69230769230769E-2</v>
      </c>
      <c r="Z1754" s="11">
        <v>8.8235294117647106E-2</v>
      </c>
      <c r="AA1754" s="3">
        <v>0.107142857142857</v>
      </c>
      <c r="AB1754" s="3">
        <v>0</v>
      </c>
      <c r="AC1754" s="15">
        <v>-12.5</v>
      </c>
      <c r="AD1754" s="12">
        <v>-7.0833333333333304</v>
      </c>
      <c r="AE1754" s="4">
        <v>40</v>
      </c>
      <c r="AF1754" s="4">
        <v>0</v>
      </c>
      <c r="AG1754" s="4">
        <v>3.5714285714285698</v>
      </c>
      <c r="AH1754" s="4"/>
      <c r="AI1754" s="4">
        <v>0</v>
      </c>
      <c r="AJ1754" s="12">
        <v>0</v>
      </c>
      <c r="AK1754" s="12">
        <v>1.13122171945701</v>
      </c>
      <c r="AL1754" s="4">
        <v>10.714285714285699</v>
      </c>
      <c r="AM1754" s="7">
        <v>0.680851063829787</v>
      </c>
      <c r="AN1754" s="11">
        <v>0.29787234042553201</v>
      </c>
      <c r="AO1754" s="11">
        <v>0.680851063829787</v>
      </c>
      <c r="AP1754" s="3">
        <v>0.10638297872340401</v>
      </c>
      <c r="AQ1754" s="3">
        <v>0.14893617021276601</v>
      </c>
      <c r="AR1754" s="3">
        <v>0.59574468085106402</v>
      </c>
      <c r="AS1754" s="3"/>
      <c r="AT1754" s="3">
        <v>2.1276595744680899E-2</v>
      </c>
      <c r="AU1754" s="3">
        <v>4.2553191489361701E-2</v>
      </c>
      <c r="AV1754" s="11">
        <v>2.1276595744680899E-2</v>
      </c>
      <c r="AW1754" s="3">
        <v>0.27659574468085102</v>
      </c>
      <c r="AX1754" s="11">
        <v>0.72340425531914898</v>
      </c>
      <c r="AY1754" s="3">
        <v>0.59574468085106402</v>
      </c>
      <c r="AZ1754" s="10"/>
    </row>
    <row r="1755" spans="1:52">
      <c r="A1755" t="s">
        <v>3048</v>
      </c>
      <c r="B1755" t="s">
        <v>3545</v>
      </c>
      <c r="C1755" s="10" t="s">
        <v>3048</v>
      </c>
      <c r="D1755" t="s">
        <v>3572</v>
      </c>
      <c r="E1755" t="s">
        <v>3573</v>
      </c>
      <c r="F1755" t="s">
        <v>50</v>
      </c>
      <c r="G1755" s="10">
        <v>1</v>
      </c>
      <c r="H1755">
        <v>4</v>
      </c>
      <c r="I1755" s="2">
        <v>85</v>
      </c>
      <c r="J1755" s="2">
        <v>21.25</v>
      </c>
      <c r="K1755" s="3"/>
      <c r="L1755" s="3"/>
      <c r="M1755" s="14">
        <v>4.7058823529411799E-2</v>
      </c>
      <c r="N1755" s="3">
        <v>6.6666666666666693E-2</v>
      </c>
      <c r="O1755" s="11">
        <v>0</v>
      </c>
      <c r="P1755" s="3">
        <v>0</v>
      </c>
      <c r="Q1755" s="11">
        <v>7.4074074074074098E-2</v>
      </c>
      <c r="R1755" s="3">
        <v>0</v>
      </c>
      <c r="S1755" s="3">
        <v>0.04</v>
      </c>
      <c r="T1755" s="3">
        <v>7.1428571428571397E-2</v>
      </c>
      <c r="U1755" s="3"/>
      <c r="V1755" s="3">
        <v>0</v>
      </c>
      <c r="W1755" s="3">
        <v>0</v>
      </c>
      <c r="X1755" s="11">
        <v>4.3478260869565202E-2</v>
      </c>
      <c r="Y1755" s="3">
        <v>3.77358490566038E-2</v>
      </c>
      <c r="Z1755" s="11">
        <v>6.25E-2</v>
      </c>
      <c r="AA1755" s="3">
        <v>0</v>
      </c>
      <c r="AB1755" s="3">
        <v>7.4074074074074098E-2</v>
      </c>
      <c r="AC1755" s="15">
        <v>-6.6666666666666696</v>
      </c>
      <c r="AD1755" s="12">
        <v>7.4074074074074101</v>
      </c>
      <c r="AE1755" s="4">
        <v>-4.3478260869565197</v>
      </c>
      <c r="AF1755" s="4">
        <v>-0.34782608695652201</v>
      </c>
      <c r="AG1755" s="4">
        <v>2.79503105590062</v>
      </c>
      <c r="AH1755" s="4"/>
      <c r="AI1755" s="4">
        <v>-4.3478260869565197</v>
      </c>
      <c r="AJ1755" s="12">
        <v>-4.3478260869565197</v>
      </c>
      <c r="AK1755" s="12">
        <v>2.4764150943396199</v>
      </c>
      <c r="AL1755" s="4">
        <v>-7.4074074074074101</v>
      </c>
      <c r="AM1755" s="7">
        <v>0.70588235294117696</v>
      </c>
      <c r="AN1755" s="11">
        <v>0.29411764705882398</v>
      </c>
      <c r="AO1755" s="11">
        <v>0.63529411764705901</v>
      </c>
      <c r="AP1755" s="3">
        <v>3.5294117647058802E-2</v>
      </c>
      <c r="AQ1755" s="3">
        <v>0.29411764705882398</v>
      </c>
      <c r="AR1755" s="3">
        <v>0.32941176470588202</v>
      </c>
      <c r="AS1755" s="3"/>
      <c r="AT1755" s="3">
        <v>1.1764705882352899E-2</v>
      </c>
      <c r="AU1755" s="3">
        <v>3.5294117647058802E-2</v>
      </c>
      <c r="AV1755" s="11">
        <v>0.27058823529411802</v>
      </c>
      <c r="AW1755" s="3">
        <v>0.623529411764706</v>
      </c>
      <c r="AX1755" s="11">
        <v>0.376470588235294</v>
      </c>
      <c r="AY1755" s="3">
        <v>0.35294117647058798</v>
      </c>
      <c r="AZ1755" s="10"/>
    </row>
    <row r="1756" spans="1:52">
      <c r="A1756" t="s">
        <v>3048</v>
      </c>
      <c r="B1756" t="s">
        <v>3545</v>
      </c>
      <c r="C1756" s="10" t="s">
        <v>3048</v>
      </c>
      <c r="D1756" t="s">
        <v>3574</v>
      </c>
      <c r="E1756" t="s">
        <v>3575</v>
      </c>
      <c r="F1756" t="s">
        <v>50</v>
      </c>
      <c r="G1756" s="10">
        <v>1</v>
      </c>
      <c r="H1756">
        <v>4</v>
      </c>
      <c r="I1756" s="2">
        <v>86</v>
      </c>
      <c r="J1756" s="2">
        <v>21.5</v>
      </c>
      <c r="K1756" s="3"/>
      <c r="L1756" s="3"/>
      <c r="M1756" s="14">
        <v>0.127906976744186</v>
      </c>
      <c r="N1756" s="3">
        <v>0.116279069767442</v>
      </c>
      <c r="O1756" s="11">
        <v>0.13953488372093001</v>
      </c>
      <c r="P1756" s="3">
        <v>6.4516129032258104E-2</v>
      </c>
      <c r="Q1756" s="11">
        <v>0.163636363636364</v>
      </c>
      <c r="R1756" s="3">
        <v>0.18181818181818199</v>
      </c>
      <c r="S1756" s="3">
        <v>0.14285714285714299</v>
      </c>
      <c r="T1756" s="3">
        <v>0.14705882352941199</v>
      </c>
      <c r="U1756" s="3">
        <v>0</v>
      </c>
      <c r="V1756" s="3">
        <v>0</v>
      </c>
      <c r="W1756" s="3">
        <v>0.16666666666666699</v>
      </c>
      <c r="X1756" s="11">
        <v>6.25E-2</v>
      </c>
      <c r="Y1756" s="3">
        <v>0.102564102564103</v>
      </c>
      <c r="Z1756" s="11">
        <v>0.14893617021276601</v>
      </c>
      <c r="AA1756" s="3">
        <v>0.2</v>
      </c>
      <c r="AB1756" s="3">
        <v>9.2592592592592601E-2</v>
      </c>
      <c r="AC1756" s="15">
        <v>2.32558139534884</v>
      </c>
      <c r="AD1756" s="12">
        <v>9.9120234604105608</v>
      </c>
      <c r="AE1756" s="4">
        <v>11.931818181818199</v>
      </c>
      <c r="AF1756" s="4">
        <v>8.0357142857142794</v>
      </c>
      <c r="AG1756" s="4">
        <v>8.4558823529411793</v>
      </c>
      <c r="AH1756" s="4">
        <v>-6.25</v>
      </c>
      <c r="AI1756" s="4">
        <v>-6.25</v>
      </c>
      <c r="AJ1756" s="12">
        <v>10.4166666666667</v>
      </c>
      <c r="AK1756" s="12">
        <v>4.63720676486634</v>
      </c>
      <c r="AL1756" s="4">
        <v>10.7407407407407</v>
      </c>
      <c r="AM1756" s="7">
        <v>0.5</v>
      </c>
      <c r="AN1756" s="11">
        <v>0.5</v>
      </c>
      <c r="AO1756" s="11">
        <v>0.63953488372093004</v>
      </c>
      <c r="AP1756" s="3">
        <v>0.127906976744186</v>
      </c>
      <c r="AQ1756" s="3">
        <v>0.162790697674419</v>
      </c>
      <c r="AR1756" s="3">
        <v>0.39534883720930197</v>
      </c>
      <c r="AS1756" s="3">
        <v>1.16279069767442E-2</v>
      </c>
      <c r="AT1756" s="3">
        <v>1.16279069767442E-2</v>
      </c>
      <c r="AU1756" s="3">
        <v>6.9767441860465101E-2</v>
      </c>
      <c r="AV1756" s="11">
        <v>0.186046511627907</v>
      </c>
      <c r="AW1756" s="3">
        <v>0.45348837209302301</v>
      </c>
      <c r="AX1756" s="11">
        <v>0.54651162790697705</v>
      </c>
      <c r="AY1756" s="3">
        <v>0.34883720930232598</v>
      </c>
      <c r="AZ1756" s="10"/>
    </row>
    <row r="1757" spans="1:52">
      <c r="A1757" t="s">
        <v>3048</v>
      </c>
      <c r="B1757" t="s">
        <v>3545</v>
      </c>
      <c r="C1757" s="10" t="s">
        <v>3048</v>
      </c>
      <c r="D1757" t="s">
        <v>3576</v>
      </c>
      <c r="E1757" t="s">
        <v>3577</v>
      </c>
      <c r="F1757" t="s">
        <v>50</v>
      </c>
      <c r="G1757" s="10">
        <v>1</v>
      </c>
      <c r="H1757">
        <v>2</v>
      </c>
      <c r="I1757" s="2">
        <v>76</v>
      </c>
      <c r="J1757" s="2">
        <v>38</v>
      </c>
      <c r="K1757" s="3"/>
      <c r="L1757" s="3"/>
      <c r="M1757" s="14">
        <v>0.118421052631579</v>
      </c>
      <c r="N1757" s="3">
        <v>9.0909090909090898E-2</v>
      </c>
      <c r="O1757" s="11">
        <v>0.3</v>
      </c>
      <c r="P1757" s="3">
        <v>3.3333333333333298E-2</v>
      </c>
      <c r="Q1757" s="11">
        <v>0.173913043478261</v>
      </c>
      <c r="R1757" s="3">
        <v>0.5</v>
      </c>
      <c r="S1757" s="3">
        <v>0</v>
      </c>
      <c r="T1757" s="3">
        <v>0.12903225806451599</v>
      </c>
      <c r="U1757" s="3"/>
      <c r="V1757" s="3">
        <v>0</v>
      </c>
      <c r="W1757" s="3">
        <v>0</v>
      </c>
      <c r="X1757" s="11">
        <v>0.25</v>
      </c>
      <c r="Y1757" s="3">
        <v>7.4999999999999997E-2</v>
      </c>
      <c r="Z1757" s="11">
        <v>0.16666666666666699</v>
      </c>
      <c r="AA1757" s="3">
        <v>0.125</v>
      </c>
      <c r="AB1757" s="3">
        <v>0.11363636363636399</v>
      </c>
      <c r="AC1757" s="15">
        <v>20.909090909090899</v>
      </c>
      <c r="AD1757" s="12">
        <v>14.0579710144928</v>
      </c>
      <c r="AE1757" s="4">
        <v>25</v>
      </c>
      <c r="AF1757" s="4">
        <v>-25</v>
      </c>
      <c r="AG1757" s="4">
        <v>-12.0967741935484</v>
      </c>
      <c r="AH1757" s="4"/>
      <c r="AI1757" s="4">
        <v>-25</v>
      </c>
      <c r="AJ1757" s="12">
        <v>-25</v>
      </c>
      <c r="AK1757" s="12">
        <v>9.1666666666666696</v>
      </c>
      <c r="AL1757" s="4">
        <v>1.13636363636364</v>
      </c>
      <c r="AM1757" s="7">
        <v>0.86842105263157898</v>
      </c>
      <c r="AN1757" s="11">
        <v>0.13157894736842099</v>
      </c>
      <c r="AO1757" s="11">
        <v>0.60526315789473695</v>
      </c>
      <c r="AP1757" s="3">
        <v>5.2631578947368397E-2</v>
      </c>
      <c r="AQ1757" s="3">
        <v>0.28947368421052599</v>
      </c>
      <c r="AR1757" s="3">
        <v>0.40789473684210498</v>
      </c>
      <c r="AS1757" s="3"/>
      <c r="AT1757" s="3">
        <v>1.3157894736842099E-2</v>
      </c>
      <c r="AU1757" s="3">
        <v>2.6315789473684199E-2</v>
      </c>
      <c r="AV1757" s="11">
        <v>0.157894736842105</v>
      </c>
      <c r="AW1757" s="3">
        <v>0.52631578947368396</v>
      </c>
      <c r="AX1757" s="11">
        <v>0.47368421052631599</v>
      </c>
      <c r="AY1757" s="3">
        <v>0.42105263157894701</v>
      </c>
      <c r="AZ1757" s="10"/>
    </row>
    <row r="1758" spans="1:52">
      <c r="A1758" t="s">
        <v>3048</v>
      </c>
      <c r="B1758" t="s">
        <v>3545</v>
      </c>
      <c r="C1758" s="10" t="s">
        <v>3048</v>
      </c>
      <c r="D1758" t="s">
        <v>3578</v>
      </c>
      <c r="E1758" t="s">
        <v>213</v>
      </c>
      <c r="F1758" t="s">
        <v>50</v>
      </c>
      <c r="G1758" s="10">
        <v>3</v>
      </c>
      <c r="H1758">
        <v>3</v>
      </c>
      <c r="I1758" s="2">
        <v>172</v>
      </c>
      <c r="J1758" s="2">
        <v>57.3333333333333</v>
      </c>
      <c r="K1758" s="3">
        <v>6.4935064935064896E-3</v>
      </c>
      <c r="L1758" s="3">
        <v>0</v>
      </c>
      <c r="M1758" s="14">
        <v>0.18023255813953501</v>
      </c>
      <c r="N1758" s="3">
        <v>0.19672131147541</v>
      </c>
      <c r="O1758" s="11">
        <v>0.14000000000000001</v>
      </c>
      <c r="P1758" s="3">
        <v>0.204545454545455</v>
      </c>
      <c r="Q1758" s="11">
        <v>0.15476190476190499</v>
      </c>
      <c r="R1758" s="3">
        <v>0.22222222222222199</v>
      </c>
      <c r="S1758" s="3">
        <v>6.8965517241379296E-2</v>
      </c>
      <c r="T1758" s="3">
        <v>0.253164556962025</v>
      </c>
      <c r="U1758" s="3"/>
      <c r="V1758" s="3">
        <v>0</v>
      </c>
      <c r="W1758" s="3">
        <v>0.125</v>
      </c>
      <c r="X1758" s="11">
        <v>0.14285714285714299</v>
      </c>
      <c r="Y1758" s="3">
        <v>0.11111111111111099</v>
      </c>
      <c r="Z1758" s="11">
        <v>0.24175824175824201</v>
      </c>
      <c r="AA1758" s="3">
        <v>0.209677419354839</v>
      </c>
      <c r="AB1758" s="3">
        <v>0.160377358490566</v>
      </c>
      <c r="AC1758" s="15">
        <v>-5.6721311475409797</v>
      </c>
      <c r="AD1758" s="12">
        <v>-4.9783549783549796</v>
      </c>
      <c r="AE1758" s="4">
        <v>7.9365079365079403</v>
      </c>
      <c r="AF1758" s="4">
        <v>-7.3891625615763497</v>
      </c>
      <c r="AG1758" s="4">
        <v>11.030741410488201</v>
      </c>
      <c r="AH1758" s="4"/>
      <c r="AI1758" s="4">
        <v>-14.285714285714301</v>
      </c>
      <c r="AJ1758" s="12">
        <v>-1.78571428571428</v>
      </c>
      <c r="AK1758" s="12">
        <v>13.0647130647131</v>
      </c>
      <c r="AL1758" s="4">
        <v>4.9300060864272703</v>
      </c>
      <c r="AM1758" s="7">
        <v>0.70930232558139505</v>
      </c>
      <c r="AN1758" s="11">
        <v>0.290697674418605</v>
      </c>
      <c r="AO1758" s="11">
        <v>0.48837209302325602</v>
      </c>
      <c r="AP1758" s="3">
        <v>5.2325581395348798E-2</v>
      </c>
      <c r="AQ1758" s="3">
        <v>0.168604651162791</v>
      </c>
      <c r="AR1758" s="3">
        <v>0.459302325581395</v>
      </c>
      <c r="AS1758" s="3"/>
      <c r="AT1758" s="3">
        <v>1.74418604651163E-2</v>
      </c>
      <c r="AU1758" s="3">
        <v>9.3023255813953501E-2</v>
      </c>
      <c r="AV1758" s="11">
        <v>0.162790697674419</v>
      </c>
      <c r="AW1758" s="3">
        <v>0.47093023255813998</v>
      </c>
      <c r="AX1758" s="11">
        <v>0.52906976744186096</v>
      </c>
      <c r="AY1758" s="3">
        <v>0.36046511627907002</v>
      </c>
      <c r="AZ1758" s="10"/>
    </row>
    <row r="1759" spans="1:52">
      <c r="A1759" t="s">
        <v>3048</v>
      </c>
      <c r="B1759" t="s">
        <v>3545</v>
      </c>
      <c r="C1759" s="10" t="s">
        <v>3048</v>
      </c>
      <c r="D1759" t="s">
        <v>3579</v>
      </c>
      <c r="E1759" t="s">
        <v>3580</v>
      </c>
      <c r="F1759" t="s">
        <v>50</v>
      </c>
      <c r="G1759" s="10">
        <v>1</v>
      </c>
      <c r="H1759">
        <v>4</v>
      </c>
      <c r="I1759" s="2">
        <v>40</v>
      </c>
      <c r="J1759" s="2">
        <v>10</v>
      </c>
      <c r="K1759" s="3">
        <v>0</v>
      </c>
      <c r="L1759" s="3">
        <v>0</v>
      </c>
      <c r="M1759" s="14">
        <v>7.4999999999999997E-2</v>
      </c>
      <c r="N1759" s="3">
        <v>0.1</v>
      </c>
      <c r="O1759" s="11">
        <v>0</v>
      </c>
      <c r="P1759" s="3">
        <v>0</v>
      </c>
      <c r="Q1759" s="11">
        <v>0.125</v>
      </c>
      <c r="R1759" s="3">
        <v>0</v>
      </c>
      <c r="S1759" s="3">
        <v>0</v>
      </c>
      <c r="T1759" s="3">
        <v>0.14285714285714299</v>
      </c>
      <c r="U1759" s="3"/>
      <c r="V1759" s="3"/>
      <c r="W1759" s="3">
        <v>0.16666666666666699</v>
      </c>
      <c r="X1759" s="11">
        <v>0</v>
      </c>
      <c r="Y1759" s="3">
        <v>0.04</v>
      </c>
      <c r="Z1759" s="11">
        <v>0.133333333333333</v>
      </c>
      <c r="AA1759" s="3">
        <v>0.18181818181818199</v>
      </c>
      <c r="AB1759" s="3">
        <v>3.5714285714285698E-2</v>
      </c>
      <c r="AC1759" s="15">
        <v>-10</v>
      </c>
      <c r="AD1759" s="12">
        <v>12.5</v>
      </c>
      <c r="AE1759" s="4">
        <v>0</v>
      </c>
      <c r="AF1759" s="4">
        <v>0</v>
      </c>
      <c r="AG1759" s="4">
        <v>14.285714285714301</v>
      </c>
      <c r="AH1759" s="4"/>
      <c r="AI1759" s="4"/>
      <c r="AJ1759" s="12">
        <v>16.6666666666667</v>
      </c>
      <c r="AK1759" s="12">
        <v>9.3333333333333304</v>
      </c>
      <c r="AL1759" s="4">
        <v>14.6103896103896</v>
      </c>
      <c r="AM1759" s="7">
        <v>0.75</v>
      </c>
      <c r="AN1759" s="11">
        <v>0.25</v>
      </c>
      <c r="AO1759" s="11">
        <v>0.6</v>
      </c>
      <c r="AP1759" s="3">
        <v>2.5000000000000001E-2</v>
      </c>
      <c r="AQ1759" s="3">
        <v>0.35</v>
      </c>
      <c r="AR1759" s="3">
        <v>0.35</v>
      </c>
      <c r="AS1759" s="3"/>
      <c r="AT1759" s="3"/>
      <c r="AU1759" s="3">
        <v>0.15</v>
      </c>
      <c r="AV1759" s="11">
        <v>0.1</v>
      </c>
      <c r="AW1759" s="3">
        <v>0.625</v>
      </c>
      <c r="AX1759" s="11">
        <v>0.375</v>
      </c>
      <c r="AY1759" s="3">
        <v>0.27500000000000002</v>
      </c>
      <c r="AZ1759" s="10"/>
    </row>
    <row r="1760" spans="1:52">
      <c r="A1760" t="s">
        <v>3048</v>
      </c>
      <c r="B1760" t="s">
        <v>3545</v>
      </c>
      <c r="C1760" s="10" t="s">
        <v>3048</v>
      </c>
      <c r="D1760" t="s">
        <v>3581</v>
      </c>
      <c r="E1760" t="s">
        <v>3582</v>
      </c>
      <c r="F1760" t="s">
        <v>50</v>
      </c>
      <c r="G1760" s="10">
        <v>1</v>
      </c>
      <c r="H1760">
        <v>2</v>
      </c>
      <c r="I1760" s="2">
        <v>18</v>
      </c>
      <c r="J1760" s="2">
        <v>9</v>
      </c>
      <c r="K1760" s="3"/>
      <c r="L1760" s="3"/>
      <c r="M1760" s="14">
        <v>0.11111111111111099</v>
      </c>
      <c r="N1760" s="3">
        <v>0.133333333333333</v>
      </c>
      <c r="O1760" s="11">
        <v>0</v>
      </c>
      <c r="P1760" s="3">
        <v>0</v>
      </c>
      <c r="Q1760" s="11">
        <v>0.15384615384615399</v>
      </c>
      <c r="R1760" s="3">
        <v>0</v>
      </c>
      <c r="S1760" s="3"/>
      <c r="T1760" s="3">
        <v>0.16666666666666699</v>
      </c>
      <c r="U1760" s="3"/>
      <c r="V1760" s="3"/>
      <c r="W1760" s="3"/>
      <c r="X1760" s="11">
        <v>0</v>
      </c>
      <c r="Y1760" s="3">
        <v>0</v>
      </c>
      <c r="Z1760" s="11">
        <v>0.15384615384615399</v>
      </c>
      <c r="AA1760" s="3">
        <v>0.2</v>
      </c>
      <c r="AB1760" s="3">
        <v>0</v>
      </c>
      <c r="AC1760" s="15">
        <v>-13.3333333333333</v>
      </c>
      <c r="AD1760" s="12">
        <v>15.384615384615399</v>
      </c>
      <c r="AE1760" s="4">
        <v>0</v>
      </c>
      <c r="AF1760" s="4"/>
      <c r="AG1760" s="4">
        <v>16.6666666666667</v>
      </c>
      <c r="AH1760" s="4"/>
      <c r="AI1760" s="4"/>
      <c r="AJ1760" s="12"/>
      <c r="AK1760" s="12">
        <v>15.384615384615399</v>
      </c>
      <c r="AL1760" s="4">
        <v>20</v>
      </c>
      <c r="AM1760" s="7">
        <v>0.83333333333333304</v>
      </c>
      <c r="AN1760" s="11">
        <v>0.16666666666666699</v>
      </c>
      <c r="AO1760" s="11">
        <v>0.72222222222222199</v>
      </c>
      <c r="AP1760" s="3">
        <v>5.5555555555555601E-2</v>
      </c>
      <c r="AQ1760" s="3"/>
      <c r="AR1760" s="3">
        <v>0.66666666666666696</v>
      </c>
      <c r="AS1760" s="3"/>
      <c r="AT1760" s="3"/>
      <c r="AU1760" s="3"/>
      <c r="AV1760" s="11">
        <v>0.27777777777777801</v>
      </c>
      <c r="AW1760" s="3">
        <v>0.27777777777777801</v>
      </c>
      <c r="AX1760" s="11">
        <v>0.72222222222222199</v>
      </c>
      <c r="AY1760" s="3">
        <v>0.55555555555555602</v>
      </c>
      <c r="AZ1760" s="10"/>
    </row>
    <row r="1761" spans="1:52">
      <c r="A1761" t="s">
        <v>3048</v>
      </c>
      <c r="B1761" t="s">
        <v>3545</v>
      </c>
      <c r="C1761" s="10" t="s">
        <v>3048</v>
      </c>
      <c r="D1761" t="s">
        <v>3583</v>
      </c>
      <c r="E1761" t="s">
        <v>3584</v>
      </c>
      <c r="F1761" t="s">
        <v>45</v>
      </c>
      <c r="G1761" s="10">
        <v>1</v>
      </c>
      <c r="H1761">
        <v>4</v>
      </c>
      <c r="I1761" s="2">
        <v>97</v>
      </c>
      <c r="J1761" s="2">
        <v>24.25</v>
      </c>
      <c r="K1761" s="3">
        <v>0</v>
      </c>
      <c r="L1761" s="3">
        <v>2.1739130434782601E-2</v>
      </c>
      <c r="M1761" s="14">
        <v>4.1237113402061903E-2</v>
      </c>
      <c r="N1761" s="3">
        <v>3.125E-2</v>
      </c>
      <c r="O1761" s="11">
        <v>6.0606060606060601E-2</v>
      </c>
      <c r="P1761" s="3">
        <v>5.3571428571428603E-2</v>
      </c>
      <c r="Q1761" s="11">
        <v>2.4390243902439001E-2</v>
      </c>
      <c r="R1761" s="3">
        <v>0</v>
      </c>
      <c r="S1761" s="3">
        <v>3.8461538461538498E-2</v>
      </c>
      <c r="T1761" s="3">
        <v>3.2258064516128997E-2</v>
      </c>
      <c r="U1761" s="3"/>
      <c r="V1761" s="3">
        <v>0</v>
      </c>
      <c r="W1761" s="3">
        <v>0</v>
      </c>
      <c r="X1761" s="11">
        <v>8.6956521739130405E-2</v>
      </c>
      <c r="Y1761" s="3">
        <v>4.8387096774193498E-2</v>
      </c>
      <c r="Z1761" s="11">
        <v>2.8571428571428598E-2</v>
      </c>
      <c r="AA1761" s="3">
        <v>3.4482758620689703E-2</v>
      </c>
      <c r="AB1761" s="3">
        <v>4.6153846153846198E-2</v>
      </c>
      <c r="AC1761" s="15">
        <v>2.9356060606060601</v>
      </c>
      <c r="AD1761" s="12">
        <v>-2.9181184668989499</v>
      </c>
      <c r="AE1761" s="4">
        <v>-8.6956521739130395</v>
      </c>
      <c r="AF1761" s="4">
        <v>-4.8494983277591999</v>
      </c>
      <c r="AG1761" s="4">
        <v>-5.46984572230014</v>
      </c>
      <c r="AH1761" s="4"/>
      <c r="AI1761" s="4">
        <v>-8.6956521739130395</v>
      </c>
      <c r="AJ1761" s="12">
        <v>-8.6956521739130395</v>
      </c>
      <c r="AK1761" s="12">
        <v>-1.9815668202765</v>
      </c>
      <c r="AL1761" s="4">
        <v>-1.1671087533156499</v>
      </c>
      <c r="AM1761" s="7">
        <v>0.65979381443299001</v>
      </c>
      <c r="AN1761" s="11">
        <v>0.34020618556700999</v>
      </c>
      <c r="AO1761" s="11">
        <v>0.42268041237113402</v>
      </c>
      <c r="AP1761" s="3">
        <v>3.09278350515464E-2</v>
      </c>
      <c r="AQ1761" s="3">
        <v>0.268041237113402</v>
      </c>
      <c r="AR1761" s="3">
        <v>0.31958762886597902</v>
      </c>
      <c r="AS1761" s="3"/>
      <c r="AT1761" s="3">
        <v>1.03092783505155E-2</v>
      </c>
      <c r="AU1761" s="3">
        <v>4.1237113402061903E-2</v>
      </c>
      <c r="AV1761" s="11">
        <v>0.23711340206185599</v>
      </c>
      <c r="AW1761" s="3">
        <v>0.63917525773195905</v>
      </c>
      <c r="AX1761" s="11">
        <v>0.36082474226804101</v>
      </c>
      <c r="AY1761" s="3">
        <v>0.298969072164948</v>
      </c>
      <c r="AZ1761" s="10"/>
    </row>
    <row r="1762" spans="1:52">
      <c r="A1762" t="s">
        <v>3048</v>
      </c>
      <c r="B1762" t="s">
        <v>3545</v>
      </c>
      <c r="C1762" s="10" t="s">
        <v>3048</v>
      </c>
      <c r="D1762" t="s">
        <v>3585</v>
      </c>
      <c r="E1762" t="s">
        <v>3586</v>
      </c>
      <c r="F1762" t="s">
        <v>45</v>
      </c>
      <c r="G1762" s="10">
        <v>3</v>
      </c>
      <c r="H1762">
        <v>2</v>
      </c>
      <c r="I1762" s="2">
        <v>10</v>
      </c>
      <c r="J1762" s="2">
        <v>5</v>
      </c>
      <c r="K1762" s="3"/>
      <c r="L1762" s="3">
        <v>0</v>
      </c>
      <c r="M1762" s="14">
        <v>0</v>
      </c>
      <c r="N1762" s="3">
        <v>0</v>
      </c>
      <c r="O1762" s="11">
        <v>0</v>
      </c>
      <c r="P1762" s="3">
        <v>0</v>
      </c>
      <c r="Q1762" s="11">
        <v>0</v>
      </c>
      <c r="R1762" s="3">
        <v>0</v>
      </c>
      <c r="S1762" s="3"/>
      <c r="T1762" s="3">
        <v>0</v>
      </c>
      <c r="U1762" s="3"/>
      <c r="V1762" s="3"/>
      <c r="W1762" s="3"/>
      <c r="X1762" s="11">
        <v>0</v>
      </c>
      <c r="Y1762" s="3">
        <v>0</v>
      </c>
      <c r="Z1762" s="11">
        <v>0</v>
      </c>
      <c r="AA1762" s="3">
        <v>0</v>
      </c>
      <c r="AB1762" s="3">
        <v>0</v>
      </c>
      <c r="AC1762" s="15">
        <v>0</v>
      </c>
      <c r="AD1762" s="12">
        <v>0</v>
      </c>
      <c r="AE1762" s="4">
        <v>0</v>
      </c>
      <c r="AF1762" s="4"/>
      <c r="AG1762" s="4">
        <v>0</v>
      </c>
      <c r="AH1762" s="4"/>
      <c r="AI1762" s="4"/>
      <c r="AJ1762" s="12"/>
      <c r="AK1762" s="12">
        <v>0</v>
      </c>
      <c r="AL1762" s="4">
        <v>0</v>
      </c>
      <c r="AM1762" s="7">
        <v>0.8</v>
      </c>
      <c r="AN1762" s="11">
        <v>0.2</v>
      </c>
      <c r="AO1762" s="11">
        <v>0.6</v>
      </c>
      <c r="AP1762" s="3">
        <v>0.1</v>
      </c>
      <c r="AQ1762" s="3"/>
      <c r="AR1762" s="3">
        <v>0.4</v>
      </c>
      <c r="AS1762" s="3"/>
      <c r="AT1762" s="3"/>
      <c r="AU1762" s="3"/>
      <c r="AV1762" s="11">
        <v>0.5</v>
      </c>
      <c r="AW1762" s="3">
        <v>0.5</v>
      </c>
      <c r="AX1762" s="11">
        <v>0.5</v>
      </c>
      <c r="AY1762" s="3">
        <v>0.3</v>
      </c>
      <c r="AZ1762" s="10"/>
    </row>
    <row r="1763" spans="1:52">
      <c r="A1763" t="s">
        <v>3048</v>
      </c>
      <c r="B1763" t="s">
        <v>3545</v>
      </c>
      <c r="C1763" s="10" t="s">
        <v>3048</v>
      </c>
      <c r="D1763" t="s">
        <v>3587</v>
      </c>
      <c r="E1763" t="s">
        <v>3588</v>
      </c>
      <c r="F1763" t="s">
        <v>45</v>
      </c>
      <c r="G1763" s="10">
        <v>2</v>
      </c>
      <c r="H1763">
        <v>4</v>
      </c>
      <c r="I1763" s="2">
        <v>129</v>
      </c>
      <c r="J1763" s="2">
        <v>32.25</v>
      </c>
      <c r="K1763" s="3"/>
      <c r="L1763" s="3"/>
      <c r="M1763" s="14">
        <v>0</v>
      </c>
      <c r="N1763" s="3">
        <v>0</v>
      </c>
      <c r="O1763" s="11">
        <v>0</v>
      </c>
      <c r="P1763" s="3">
        <v>0</v>
      </c>
      <c r="Q1763" s="11">
        <v>0</v>
      </c>
      <c r="R1763" s="3">
        <v>0</v>
      </c>
      <c r="S1763" s="3">
        <v>0</v>
      </c>
      <c r="T1763" s="3">
        <v>0</v>
      </c>
      <c r="U1763" s="3"/>
      <c r="V1763" s="3">
        <v>0</v>
      </c>
      <c r="W1763" s="3">
        <v>0</v>
      </c>
      <c r="X1763" s="11">
        <v>0</v>
      </c>
      <c r="Y1763" s="3">
        <v>0</v>
      </c>
      <c r="Z1763" s="11">
        <v>0</v>
      </c>
      <c r="AA1763" s="3">
        <v>0</v>
      </c>
      <c r="AB1763" s="3">
        <v>0</v>
      </c>
      <c r="AC1763" s="15">
        <v>0</v>
      </c>
      <c r="AD1763" s="12">
        <v>0</v>
      </c>
      <c r="AE1763" s="4">
        <v>0</v>
      </c>
      <c r="AF1763" s="4">
        <v>0</v>
      </c>
      <c r="AG1763" s="4">
        <v>0</v>
      </c>
      <c r="AH1763" s="4"/>
      <c r="AI1763" s="4">
        <v>0</v>
      </c>
      <c r="AJ1763" s="12">
        <v>0</v>
      </c>
      <c r="AK1763" s="12">
        <v>0</v>
      </c>
      <c r="AL1763" s="4">
        <v>0</v>
      </c>
      <c r="AM1763" s="7">
        <v>0.68217054263565902</v>
      </c>
      <c r="AN1763" s="11">
        <v>0.31782945736434098</v>
      </c>
      <c r="AO1763" s="11">
        <v>0.42635658914728702</v>
      </c>
      <c r="AP1763" s="3">
        <v>9.3023255813953501E-2</v>
      </c>
      <c r="AQ1763" s="3">
        <v>0.25581395348837199</v>
      </c>
      <c r="AR1763" s="3">
        <v>0.162790697674419</v>
      </c>
      <c r="AS1763" s="3"/>
      <c r="AT1763" s="3">
        <v>1.5503875968992199E-2</v>
      </c>
      <c r="AU1763" s="3">
        <v>5.4263565891472902E-2</v>
      </c>
      <c r="AV1763" s="11">
        <v>0.31782945736434098</v>
      </c>
      <c r="AW1763" s="3">
        <v>0.72868217054263595</v>
      </c>
      <c r="AX1763" s="11">
        <v>0.27131782945736399</v>
      </c>
      <c r="AY1763" s="3">
        <v>0.193798449612403</v>
      </c>
      <c r="AZ1763" s="10"/>
    </row>
    <row r="1764" spans="1:52">
      <c r="A1764" t="s">
        <v>3048</v>
      </c>
      <c r="B1764" t="s">
        <v>3545</v>
      </c>
      <c r="C1764" s="10" t="s">
        <v>3048</v>
      </c>
      <c r="D1764" t="s">
        <v>3589</v>
      </c>
      <c r="E1764" t="s">
        <v>3590</v>
      </c>
      <c r="F1764" t="s">
        <v>45</v>
      </c>
      <c r="G1764" s="10">
        <v>2</v>
      </c>
      <c r="H1764">
        <v>4</v>
      </c>
      <c r="I1764" s="2">
        <v>23</v>
      </c>
      <c r="J1764" s="2">
        <v>5.75</v>
      </c>
      <c r="K1764" s="3"/>
      <c r="L1764" s="3"/>
      <c r="M1764" s="14">
        <v>0</v>
      </c>
      <c r="N1764" s="3">
        <v>0</v>
      </c>
      <c r="O1764" s="11">
        <v>0</v>
      </c>
      <c r="P1764" s="3">
        <v>0</v>
      </c>
      <c r="Q1764" s="11">
        <v>0</v>
      </c>
      <c r="R1764" s="3">
        <v>0</v>
      </c>
      <c r="S1764" s="3">
        <v>0</v>
      </c>
      <c r="T1764" s="3">
        <v>0</v>
      </c>
      <c r="U1764" s="3"/>
      <c r="V1764" s="3"/>
      <c r="W1764" s="3">
        <v>0</v>
      </c>
      <c r="X1764" s="11">
        <v>0</v>
      </c>
      <c r="Y1764" s="3">
        <v>0</v>
      </c>
      <c r="Z1764" s="11">
        <v>0</v>
      </c>
      <c r="AA1764" s="3">
        <v>0</v>
      </c>
      <c r="AB1764" s="3">
        <v>0</v>
      </c>
      <c r="AC1764" s="15">
        <v>0</v>
      </c>
      <c r="AD1764" s="12">
        <v>0</v>
      </c>
      <c r="AE1764" s="4">
        <v>0</v>
      </c>
      <c r="AF1764" s="4">
        <v>0</v>
      </c>
      <c r="AG1764" s="4">
        <v>0</v>
      </c>
      <c r="AH1764" s="4"/>
      <c r="AI1764" s="4"/>
      <c r="AJ1764" s="12">
        <v>0</v>
      </c>
      <c r="AK1764" s="12">
        <v>0</v>
      </c>
      <c r="AL1764" s="4">
        <v>0</v>
      </c>
      <c r="AM1764" s="7">
        <v>0.52173913043478304</v>
      </c>
      <c r="AN1764" s="11">
        <v>0.47826086956521702</v>
      </c>
      <c r="AO1764" s="11">
        <v>0.39130434782608697</v>
      </c>
      <c r="AP1764" s="3">
        <v>4.3478260869565202E-2</v>
      </c>
      <c r="AQ1764" s="3">
        <v>0.217391304347826</v>
      </c>
      <c r="AR1764" s="3">
        <v>0.13043478260869601</v>
      </c>
      <c r="AS1764" s="3"/>
      <c r="AT1764" s="3"/>
      <c r="AU1764" s="3">
        <v>0.13043478260869601</v>
      </c>
      <c r="AV1764" s="11">
        <v>0.34782608695652201</v>
      </c>
      <c r="AW1764" s="3">
        <v>0.82608695652173902</v>
      </c>
      <c r="AX1764" s="11">
        <v>0.173913043478261</v>
      </c>
      <c r="AY1764" s="3">
        <v>0.13043478260869601</v>
      </c>
      <c r="AZ1764" s="10"/>
    </row>
    <row r="1765" spans="1:52">
      <c r="A1765" t="s">
        <v>3048</v>
      </c>
      <c r="B1765" t="s">
        <v>3545</v>
      </c>
      <c r="C1765" s="10" t="s">
        <v>3048</v>
      </c>
      <c r="D1765" t="s">
        <v>3591</v>
      </c>
      <c r="E1765" t="s">
        <v>3592</v>
      </c>
      <c r="F1765" t="s">
        <v>45</v>
      </c>
      <c r="G1765" s="10">
        <v>2</v>
      </c>
      <c r="H1765">
        <v>4</v>
      </c>
      <c r="I1765" s="2">
        <v>25</v>
      </c>
      <c r="J1765" s="2">
        <v>6.25</v>
      </c>
      <c r="K1765" s="3"/>
      <c r="L1765" s="3"/>
      <c r="M1765" s="14">
        <v>0</v>
      </c>
      <c r="N1765" s="3">
        <v>0</v>
      </c>
      <c r="O1765" s="11">
        <v>0</v>
      </c>
      <c r="P1765" s="3">
        <v>0</v>
      </c>
      <c r="Q1765" s="11">
        <v>0</v>
      </c>
      <c r="R1765" s="3">
        <v>0</v>
      </c>
      <c r="S1765" s="3">
        <v>0</v>
      </c>
      <c r="T1765" s="3">
        <v>0</v>
      </c>
      <c r="U1765" s="3"/>
      <c r="V1765" s="3"/>
      <c r="W1765" s="3"/>
      <c r="X1765" s="11">
        <v>0</v>
      </c>
      <c r="Y1765" s="3">
        <v>0</v>
      </c>
      <c r="Z1765" s="11">
        <v>0</v>
      </c>
      <c r="AA1765" s="3">
        <v>0</v>
      </c>
      <c r="AB1765" s="3">
        <v>0</v>
      </c>
      <c r="AC1765" s="15">
        <v>0</v>
      </c>
      <c r="AD1765" s="12">
        <v>0</v>
      </c>
      <c r="AE1765" s="4">
        <v>0</v>
      </c>
      <c r="AF1765" s="4">
        <v>0</v>
      </c>
      <c r="AG1765" s="4">
        <v>0</v>
      </c>
      <c r="AH1765" s="4"/>
      <c r="AI1765" s="4"/>
      <c r="AJ1765" s="12"/>
      <c r="AK1765" s="12">
        <v>0</v>
      </c>
      <c r="AL1765" s="4">
        <v>0</v>
      </c>
      <c r="AM1765" s="7">
        <v>0.72</v>
      </c>
      <c r="AN1765" s="11">
        <v>0.28000000000000003</v>
      </c>
      <c r="AO1765" s="11">
        <v>0.32</v>
      </c>
      <c r="AP1765" s="3">
        <v>0.04</v>
      </c>
      <c r="AQ1765" s="3">
        <v>0.16</v>
      </c>
      <c r="AR1765" s="3">
        <v>0.2</v>
      </c>
      <c r="AS1765" s="3"/>
      <c r="AT1765" s="3"/>
      <c r="AU1765" s="3"/>
      <c r="AV1765" s="11">
        <v>0.56000000000000005</v>
      </c>
      <c r="AW1765" s="3">
        <v>0.76</v>
      </c>
      <c r="AX1765" s="11">
        <v>0.24</v>
      </c>
      <c r="AY1765" s="3">
        <v>0.16</v>
      </c>
      <c r="AZ1765" s="10"/>
    </row>
    <row r="1766" spans="1:52">
      <c r="A1766" t="s">
        <v>3048</v>
      </c>
      <c r="B1766" t="s">
        <v>3593</v>
      </c>
      <c r="C1766" s="10" t="s">
        <v>3594</v>
      </c>
      <c r="D1766" t="s">
        <v>3595</v>
      </c>
      <c r="E1766" t="s">
        <v>3596</v>
      </c>
      <c r="F1766" t="s">
        <v>50</v>
      </c>
      <c r="G1766" s="10">
        <v>3</v>
      </c>
      <c r="H1766">
        <v>2</v>
      </c>
      <c r="I1766" s="2">
        <v>202</v>
      </c>
      <c r="J1766" s="2">
        <v>101</v>
      </c>
      <c r="K1766" s="3"/>
      <c r="L1766" s="3">
        <v>1.4851485148514899E-2</v>
      </c>
      <c r="M1766" s="14">
        <v>0.143564356435644</v>
      </c>
      <c r="N1766" s="3">
        <v>0.185840707964602</v>
      </c>
      <c r="O1766" s="11">
        <v>9.0909090909090898E-2</v>
      </c>
      <c r="P1766" s="3">
        <v>0.17</v>
      </c>
      <c r="Q1766" s="11">
        <v>0.11764705882352899</v>
      </c>
      <c r="R1766" s="3">
        <v>0.16666666666666699</v>
      </c>
      <c r="S1766" s="3">
        <v>0.128205128205128</v>
      </c>
      <c r="T1766" s="3">
        <v>0.13095238095238099</v>
      </c>
      <c r="U1766" s="3"/>
      <c r="V1766" s="3">
        <v>0.66666666666666696</v>
      </c>
      <c r="W1766" s="3">
        <v>0.14285714285714299</v>
      </c>
      <c r="X1766" s="11">
        <v>0.14285714285714299</v>
      </c>
      <c r="Y1766" s="3">
        <v>0.134020618556701</v>
      </c>
      <c r="Z1766" s="11">
        <v>0.15238095238095201</v>
      </c>
      <c r="AA1766" s="3">
        <v>0.177215189873418</v>
      </c>
      <c r="AB1766" s="3">
        <v>0.126050420168067</v>
      </c>
      <c r="AC1766" s="15">
        <v>-9.4931617055510902</v>
      </c>
      <c r="AD1766" s="12">
        <v>-5.2352941176470598</v>
      </c>
      <c r="AE1766" s="4">
        <v>2.38095238095238</v>
      </c>
      <c r="AF1766" s="4">
        <v>-1.46520146520147</v>
      </c>
      <c r="AG1766" s="4">
        <v>-1.19047619047619</v>
      </c>
      <c r="AH1766" s="4"/>
      <c r="AI1766" s="4">
        <v>52.380952380952401</v>
      </c>
      <c r="AJ1766" s="12">
        <v>0</v>
      </c>
      <c r="AK1766" s="12">
        <v>1.83603338242514</v>
      </c>
      <c r="AL1766" s="4">
        <v>5.1164769705350501</v>
      </c>
      <c r="AM1766" s="7">
        <v>0.55940594059405901</v>
      </c>
      <c r="AN1766" s="11">
        <v>0.43564356435643597</v>
      </c>
      <c r="AO1766" s="11">
        <v>0.50495049504950495</v>
      </c>
      <c r="AP1766" s="3">
        <v>8.9108910891089105E-2</v>
      </c>
      <c r="AQ1766" s="3">
        <v>0.19306930693069299</v>
      </c>
      <c r="AR1766" s="3">
        <v>0.41584158415841599</v>
      </c>
      <c r="AS1766" s="3"/>
      <c r="AT1766" s="3">
        <v>1.4851485148514899E-2</v>
      </c>
      <c r="AU1766" s="3">
        <v>6.9306930693069299E-2</v>
      </c>
      <c r="AV1766" s="11">
        <v>0.173267326732673</v>
      </c>
      <c r="AW1766" s="3">
        <v>0.48019801980198001</v>
      </c>
      <c r="AX1766" s="11">
        <v>0.51980198019802004</v>
      </c>
      <c r="AY1766" s="3">
        <v>0.39108910891089099</v>
      </c>
      <c r="AZ1766" s="10"/>
    </row>
    <row r="1767" spans="1:52">
      <c r="A1767" t="s">
        <v>3048</v>
      </c>
      <c r="B1767" t="s">
        <v>3593</v>
      </c>
      <c r="C1767" s="10" t="s">
        <v>3594</v>
      </c>
      <c r="D1767" t="s">
        <v>3597</v>
      </c>
      <c r="E1767" t="s">
        <v>3598</v>
      </c>
      <c r="F1767" t="s">
        <v>50</v>
      </c>
      <c r="G1767" s="10">
        <v>3</v>
      </c>
      <c r="H1767">
        <v>4</v>
      </c>
      <c r="I1767" s="2">
        <v>1008</v>
      </c>
      <c r="J1767" s="2">
        <v>252</v>
      </c>
      <c r="K1767" s="3">
        <v>2.8616852146263898E-2</v>
      </c>
      <c r="L1767" s="3">
        <v>3.6939313984168901E-2</v>
      </c>
      <c r="M1767" s="14">
        <v>0.141865079365079</v>
      </c>
      <c r="N1767" s="3">
        <v>0.141396933560477</v>
      </c>
      <c r="O1767" s="11">
        <v>0.143198090692124</v>
      </c>
      <c r="P1767" s="3">
        <v>0.13829787234042601</v>
      </c>
      <c r="Q1767" s="11">
        <v>0.14498141263940501</v>
      </c>
      <c r="R1767" s="3">
        <v>0.21052631578947401</v>
      </c>
      <c r="S1767" s="3">
        <v>0.115577889447236</v>
      </c>
      <c r="T1767" s="3">
        <v>0.16626506024096399</v>
      </c>
      <c r="U1767" s="3">
        <v>0</v>
      </c>
      <c r="V1767" s="3">
        <v>0.2</v>
      </c>
      <c r="W1767" s="3">
        <v>0.16923076923076899</v>
      </c>
      <c r="X1767" s="11">
        <v>4.8913043478260899E-2</v>
      </c>
      <c r="Y1767" s="3">
        <v>0.11111111111111099</v>
      </c>
      <c r="Z1767" s="11">
        <v>0.172619047619048</v>
      </c>
      <c r="AA1767" s="3">
        <v>0.140625</v>
      </c>
      <c r="AB1767" s="3">
        <v>0.137353433835846</v>
      </c>
      <c r="AC1767" s="15">
        <v>0.18011571316471101</v>
      </c>
      <c r="AD1767" s="12">
        <v>0.668354029897966</v>
      </c>
      <c r="AE1767" s="4">
        <v>16.161327231121302</v>
      </c>
      <c r="AF1767" s="4">
        <v>6.6664845968975301</v>
      </c>
      <c r="AG1767" s="4">
        <v>11.7352016762703</v>
      </c>
      <c r="AH1767" s="4">
        <v>-4.8913043478260896</v>
      </c>
      <c r="AI1767" s="4">
        <v>15.1086956521739</v>
      </c>
      <c r="AJ1767" s="12">
        <v>12.0317725752508</v>
      </c>
      <c r="AK1767" s="12">
        <v>6.1507936507936503</v>
      </c>
      <c r="AL1767" s="4">
        <v>0.32715661641541099</v>
      </c>
      <c r="AM1767" s="7">
        <v>0.58234126984126999</v>
      </c>
      <c r="AN1767" s="11">
        <v>0.41567460317460297</v>
      </c>
      <c r="AO1767" s="11">
        <v>0.53373015873015905</v>
      </c>
      <c r="AP1767" s="3">
        <v>7.5396825396825407E-2</v>
      </c>
      <c r="AQ1767" s="3">
        <v>0.197420634920635</v>
      </c>
      <c r="AR1767" s="3">
        <v>0.41170634920634902</v>
      </c>
      <c r="AS1767" s="3">
        <v>2.9761904761904799E-3</v>
      </c>
      <c r="AT1767" s="3">
        <v>9.9206349206349201E-3</v>
      </c>
      <c r="AU1767" s="3">
        <v>6.4484126984127005E-2</v>
      </c>
      <c r="AV1767" s="11">
        <v>0.182539682539683</v>
      </c>
      <c r="AW1767" s="3">
        <v>0.5</v>
      </c>
      <c r="AX1767" s="11">
        <v>0.5</v>
      </c>
      <c r="AY1767" s="3">
        <v>0.38095238095238099</v>
      </c>
      <c r="AZ1767" s="10"/>
    </row>
    <row r="1768" spans="1:52">
      <c r="A1768" t="s">
        <v>3048</v>
      </c>
      <c r="B1768" t="s">
        <v>3593</v>
      </c>
      <c r="C1768" s="10" t="s">
        <v>3594</v>
      </c>
      <c r="D1768" t="s">
        <v>3599</v>
      </c>
      <c r="E1768" t="s">
        <v>3600</v>
      </c>
      <c r="F1768" t="s">
        <v>50</v>
      </c>
      <c r="G1768" s="10">
        <v>3</v>
      </c>
      <c r="H1768">
        <v>2</v>
      </c>
      <c r="I1768" s="2">
        <v>171</v>
      </c>
      <c r="J1768" s="2">
        <v>85.5</v>
      </c>
      <c r="K1768" s="3">
        <v>1.1695906432748499E-2</v>
      </c>
      <c r="L1768" s="3"/>
      <c r="M1768" s="14">
        <v>8.1871345029239803E-2</v>
      </c>
      <c r="N1768" s="3">
        <v>7.0588235294117604E-2</v>
      </c>
      <c r="O1768" s="11">
        <v>9.3023255813953501E-2</v>
      </c>
      <c r="P1768" s="3">
        <v>0.103896103896104</v>
      </c>
      <c r="Q1768" s="11">
        <v>6.3829787234042507E-2</v>
      </c>
      <c r="R1768" s="3">
        <v>0</v>
      </c>
      <c r="S1768" s="3">
        <v>5.7142857142857099E-2</v>
      </c>
      <c r="T1768" s="3">
        <v>0.114285714285714</v>
      </c>
      <c r="U1768" s="3">
        <v>0</v>
      </c>
      <c r="V1768" s="3">
        <v>1</v>
      </c>
      <c r="W1768" s="3">
        <v>0.11111111111111099</v>
      </c>
      <c r="X1768" s="11">
        <v>3.5714285714285698E-2</v>
      </c>
      <c r="Y1768" s="3">
        <v>6.0975609756097601E-2</v>
      </c>
      <c r="Z1768" s="11">
        <v>0.101123595505618</v>
      </c>
      <c r="AA1768" s="3">
        <v>7.8947368421052599E-2</v>
      </c>
      <c r="AB1768" s="3">
        <v>8.98876404494382E-2</v>
      </c>
      <c r="AC1768" s="15">
        <v>2.24350205198358</v>
      </c>
      <c r="AD1768" s="12">
        <v>-4.0066316662061396</v>
      </c>
      <c r="AE1768" s="4">
        <v>-3.5714285714285698</v>
      </c>
      <c r="AF1768" s="4">
        <v>2.1428571428571401</v>
      </c>
      <c r="AG1768" s="4">
        <v>7.8571428571428603</v>
      </c>
      <c r="AH1768" s="4">
        <v>-3.5714285714285698</v>
      </c>
      <c r="AI1768" s="4">
        <v>96.428571428571402</v>
      </c>
      <c r="AJ1768" s="12">
        <v>7.5396825396825404</v>
      </c>
      <c r="AK1768" s="12">
        <v>4.0147985749520396</v>
      </c>
      <c r="AL1768" s="4">
        <v>-1.09402720283856</v>
      </c>
      <c r="AM1768" s="7">
        <v>0.497076023391813</v>
      </c>
      <c r="AN1768" s="11">
        <v>0.502923976608187</v>
      </c>
      <c r="AO1768" s="11">
        <v>0.54970760233918103</v>
      </c>
      <c r="AP1768" s="3">
        <v>9.9415204678362595E-2</v>
      </c>
      <c r="AQ1768" s="3">
        <v>0.20467836257309899</v>
      </c>
      <c r="AR1768" s="3">
        <v>0.40935672514619897</v>
      </c>
      <c r="AS1768" s="3">
        <v>5.8479532163742704E-3</v>
      </c>
      <c r="AT1768" s="3">
        <v>5.8479532163742704E-3</v>
      </c>
      <c r="AU1768" s="3">
        <v>5.2631578947368397E-2</v>
      </c>
      <c r="AV1768" s="11">
        <v>0.16374269005847999</v>
      </c>
      <c r="AW1768" s="3">
        <v>0.47953216374268998</v>
      </c>
      <c r="AX1768" s="11">
        <v>0.52046783625730997</v>
      </c>
      <c r="AY1768" s="3">
        <v>0.44444444444444398</v>
      </c>
      <c r="AZ1768" s="10"/>
    </row>
    <row r="1769" spans="1:52">
      <c r="A1769" t="s">
        <v>3048</v>
      </c>
      <c r="B1769" t="s">
        <v>3593</v>
      </c>
      <c r="C1769" s="10" t="s">
        <v>3594</v>
      </c>
      <c r="D1769" t="s">
        <v>3601</v>
      </c>
      <c r="E1769" t="s">
        <v>3602</v>
      </c>
      <c r="F1769" t="s">
        <v>50</v>
      </c>
      <c r="G1769" s="10">
        <v>1</v>
      </c>
      <c r="H1769">
        <v>4</v>
      </c>
      <c r="I1769" s="2">
        <v>175</v>
      </c>
      <c r="J1769" s="2">
        <v>43.75</v>
      </c>
      <c r="K1769" s="3">
        <v>2.27272727272727E-2</v>
      </c>
      <c r="L1769" s="3">
        <v>1.1494252873563199E-2</v>
      </c>
      <c r="M1769" s="14">
        <v>0.182857142857143</v>
      </c>
      <c r="N1769" s="3">
        <v>0.14444444444444399</v>
      </c>
      <c r="O1769" s="11">
        <v>0.223529411764706</v>
      </c>
      <c r="P1769" s="3">
        <v>0.170212765957447</v>
      </c>
      <c r="Q1769" s="11">
        <v>0.19753086419753099</v>
      </c>
      <c r="R1769" s="3">
        <v>0.22222222222222199</v>
      </c>
      <c r="S1769" s="3">
        <v>0.225806451612903</v>
      </c>
      <c r="T1769" s="3">
        <v>0.2</v>
      </c>
      <c r="U1769" s="3">
        <v>0</v>
      </c>
      <c r="V1769" s="3">
        <v>0</v>
      </c>
      <c r="W1769" s="3">
        <v>0.14285714285714299</v>
      </c>
      <c r="X1769" s="11">
        <v>0.128205128205128</v>
      </c>
      <c r="Y1769" s="3">
        <v>0.170212765957447</v>
      </c>
      <c r="Z1769" s="11">
        <v>0.19753086419753099</v>
      </c>
      <c r="AA1769" s="3">
        <v>0.160714285714286</v>
      </c>
      <c r="AB1769" s="3">
        <v>0.19298245614035101</v>
      </c>
      <c r="AC1769" s="15">
        <v>7.9084967320261503</v>
      </c>
      <c r="AD1769" s="12">
        <v>2.7318098240083999</v>
      </c>
      <c r="AE1769" s="4">
        <v>9.4017094017094003</v>
      </c>
      <c r="AF1769" s="4">
        <v>9.7601323407774991</v>
      </c>
      <c r="AG1769" s="4">
        <v>7.1794871794871797</v>
      </c>
      <c r="AH1769" s="4">
        <v>-12.8205128205128</v>
      </c>
      <c r="AI1769" s="4">
        <v>-12.8205128205128</v>
      </c>
      <c r="AJ1769" s="12">
        <v>1.46520146520147</v>
      </c>
      <c r="AK1769" s="12">
        <v>2.7318098240083999</v>
      </c>
      <c r="AL1769" s="4">
        <v>-3.2268170426065099</v>
      </c>
      <c r="AM1769" s="7">
        <v>0.51428571428571401</v>
      </c>
      <c r="AN1769" s="11">
        <v>0.48571428571428599</v>
      </c>
      <c r="AO1769" s="11">
        <v>0.46285714285714302</v>
      </c>
      <c r="AP1769" s="3">
        <v>5.14285714285714E-2</v>
      </c>
      <c r="AQ1769" s="3">
        <v>0.17714285714285699</v>
      </c>
      <c r="AR1769" s="3">
        <v>0.4</v>
      </c>
      <c r="AS1769" s="3">
        <v>5.7142857142857099E-3</v>
      </c>
      <c r="AT1769" s="3">
        <v>5.7142857142857099E-3</v>
      </c>
      <c r="AU1769" s="3">
        <v>0.08</v>
      </c>
      <c r="AV1769" s="11">
        <v>0.222857142857143</v>
      </c>
      <c r="AW1769" s="3">
        <v>0.53714285714285703</v>
      </c>
      <c r="AX1769" s="11">
        <v>0.46285714285714302</v>
      </c>
      <c r="AY1769" s="3">
        <v>0.32</v>
      </c>
      <c r="AZ1769" s="10"/>
    </row>
    <row r="1770" spans="1:52">
      <c r="A1770" t="s">
        <v>3048</v>
      </c>
      <c r="B1770" t="s">
        <v>3593</v>
      </c>
      <c r="C1770" s="10" t="s">
        <v>3594</v>
      </c>
      <c r="D1770" t="s">
        <v>3603</v>
      </c>
      <c r="E1770" t="s">
        <v>3604</v>
      </c>
      <c r="F1770" t="s">
        <v>45</v>
      </c>
      <c r="G1770" s="10">
        <v>3</v>
      </c>
      <c r="H1770">
        <v>2</v>
      </c>
      <c r="I1770" s="2">
        <v>56</v>
      </c>
      <c r="J1770" s="2">
        <v>28</v>
      </c>
      <c r="K1770" s="3">
        <v>0</v>
      </c>
      <c r="L1770" s="3"/>
      <c r="M1770" s="14">
        <v>0.19642857142857101</v>
      </c>
      <c r="N1770" s="3">
        <v>0.11764705882352899</v>
      </c>
      <c r="O1770" s="11">
        <v>0.230769230769231</v>
      </c>
      <c r="P1770" s="3">
        <v>0.17857142857142899</v>
      </c>
      <c r="Q1770" s="11">
        <v>0.214285714285714</v>
      </c>
      <c r="R1770" s="3"/>
      <c r="S1770" s="3">
        <v>0.25</v>
      </c>
      <c r="T1770" s="3">
        <v>0.26315789473684198</v>
      </c>
      <c r="U1770" s="3"/>
      <c r="V1770" s="3"/>
      <c r="W1770" s="3">
        <v>0</v>
      </c>
      <c r="X1770" s="11">
        <v>0.133333333333333</v>
      </c>
      <c r="Y1770" s="3">
        <v>0.162162162162162</v>
      </c>
      <c r="Z1770" s="11">
        <v>0.26315789473684198</v>
      </c>
      <c r="AA1770" s="3">
        <v>0.25</v>
      </c>
      <c r="AB1770" s="3">
        <v>0.17142857142857101</v>
      </c>
      <c r="AC1770" s="15">
        <v>11.312217194570101</v>
      </c>
      <c r="AD1770" s="12">
        <v>3.5714285714285698</v>
      </c>
      <c r="AE1770" s="4"/>
      <c r="AF1770" s="4">
        <v>11.6666666666667</v>
      </c>
      <c r="AG1770" s="4">
        <v>12.9824561403509</v>
      </c>
      <c r="AH1770" s="4"/>
      <c r="AI1770" s="4"/>
      <c r="AJ1770" s="12">
        <v>-13.3333333333333</v>
      </c>
      <c r="AK1770" s="12">
        <v>10.099573257468</v>
      </c>
      <c r="AL1770" s="4">
        <v>7.8571428571428603</v>
      </c>
      <c r="AM1770" s="7">
        <v>0.30357142857142899</v>
      </c>
      <c r="AN1770" s="11">
        <v>0.69642857142857095</v>
      </c>
      <c r="AO1770" s="11">
        <v>0.5</v>
      </c>
      <c r="AP1770" s="3"/>
      <c r="AQ1770" s="3">
        <v>0.28571428571428598</v>
      </c>
      <c r="AR1770" s="3">
        <v>0.33928571428571402</v>
      </c>
      <c r="AS1770" s="3"/>
      <c r="AT1770" s="3"/>
      <c r="AU1770" s="3">
        <v>7.1428571428571397E-2</v>
      </c>
      <c r="AV1770" s="11">
        <v>0.26785714285714302</v>
      </c>
      <c r="AW1770" s="3">
        <v>0.66071428571428603</v>
      </c>
      <c r="AX1770" s="11">
        <v>0.33928571428571402</v>
      </c>
      <c r="AY1770" s="3">
        <v>0.35714285714285698</v>
      </c>
      <c r="AZ1770" s="10"/>
    </row>
    <row r="1771" spans="1:52">
      <c r="A1771" t="s">
        <v>3048</v>
      </c>
      <c r="B1771" t="s">
        <v>3593</v>
      </c>
      <c r="C1771" s="10" t="s">
        <v>3594</v>
      </c>
      <c r="D1771" t="s">
        <v>3605</v>
      </c>
      <c r="E1771" t="s">
        <v>3606</v>
      </c>
      <c r="F1771" t="s">
        <v>45</v>
      </c>
      <c r="G1771" s="10">
        <v>3</v>
      </c>
      <c r="H1771">
        <v>2</v>
      </c>
      <c r="I1771" s="2">
        <v>53</v>
      </c>
      <c r="J1771" s="2">
        <v>26.5</v>
      </c>
      <c r="K1771" s="3"/>
      <c r="L1771" s="3">
        <v>0</v>
      </c>
      <c r="M1771" s="14">
        <v>0.28301886792452802</v>
      </c>
      <c r="N1771" s="3">
        <v>0.35294117647058798</v>
      </c>
      <c r="O1771" s="11">
        <v>0.25</v>
      </c>
      <c r="P1771" s="3">
        <v>0.148148148148148</v>
      </c>
      <c r="Q1771" s="11">
        <v>0.42307692307692302</v>
      </c>
      <c r="R1771" s="3">
        <v>1</v>
      </c>
      <c r="S1771" s="3">
        <v>0.3</v>
      </c>
      <c r="T1771" s="3">
        <v>0.45454545454545497</v>
      </c>
      <c r="U1771" s="3"/>
      <c r="V1771" s="3"/>
      <c r="W1771" s="3">
        <v>0.33333333333333298</v>
      </c>
      <c r="X1771" s="11">
        <v>0.15</v>
      </c>
      <c r="Y1771" s="3">
        <v>0.219512195121951</v>
      </c>
      <c r="Z1771" s="11">
        <v>0.5</v>
      </c>
      <c r="AA1771" s="3">
        <v>0.36363636363636398</v>
      </c>
      <c r="AB1771" s="3">
        <v>0.26829268292682901</v>
      </c>
      <c r="AC1771" s="15">
        <v>-10.294117647058799</v>
      </c>
      <c r="AD1771" s="12">
        <v>27.492877492877501</v>
      </c>
      <c r="AE1771" s="4">
        <v>85</v>
      </c>
      <c r="AF1771" s="4">
        <v>15</v>
      </c>
      <c r="AG1771" s="4">
        <v>30.454545454545499</v>
      </c>
      <c r="AH1771" s="4"/>
      <c r="AI1771" s="4"/>
      <c r="AJ1771" s="12">
        <v>18.3333333333333</v>
      </c>
      <c r="AK1771" s="12">
        <v>28.048780487804901</v>
      </c>
      <c r="AL1771" s="4">
        <v>9.5343680709534393</v>
      </c>
      <c r="AM1771" s="7">
        <v>0.320754716981132</v>
      </c>
      <c r="AN1771" s="11">
        <v>0.679245283018868</v>
      </c>
      <c r="AO1771" s="11">
        <v>0.490566037735849</v>
      </c>
      <c r="AP1771" s="3">
        <v>1.88679245283019E-2</v>
      </c>
      <c r="AQ1771" s="3">
        <v>0.18867924528301899</v>
      </c>
      <c r="AR1771" s="3">
        <v>0.20754716981132099</v>
      </c>
      <c r="AS1771" s="3"/>
      <c r="AT1771" s="3"/>
      <c r="AU1771" s="3">
        <v>0.113207547169811</v>
      </c>
      <c r="AV1771" s="11">
        <v>0.37735849056603799</v>
      </c>
      <c r="AW1771" s="3">
        <v>0.77358490566037696</v>
      </c>
      <c r="AX1771" s="11">
        <v>0.22641509433962301</v>
      </c>
      <c r="AY1771" s="3">
        <v>0.20754716981132099</v>
      </c>
      <c r="AZ1771" s="10"/>
    </row>
    <row r="1772" spans="1:52">
      <c r="A1772" t="s">
        <v>3048</v>
      </c>
      <c r="B1772" t="s">
        <v>3593</v>
      </c>
      <c r="C1772" s="10" t="s">
        <v>3594</v>
      </c>
      <c r="D1772" t="s">
        <v>3607</v>
      </c>
      <c r="E1772" t="s">
        <v>3608</v>
      </c>
      <c r="F1772" t="s">
        <v>45</v>
      </c>
      <c r="G1772" s="10">
        <v>3</v>
      </c>
      <c r="H1772">
        <v>1</v>
      </c>
      <c r="I1772" s="2">
        <v>9</v>
      </c>
      <c r="J1772" s="2">
        <v>9</v>
      </c>
      <c r="K1772" s="3"/>
      <c r="L1772" s="3">
        <v>0</v>
      </c>
      <c r="M1772" s="14">
        <v>0.22222222222222199</v>
      </c>
      <c r="N1772" s="3">
        <v>0</v>
      </c>
      <c r="O1772" s="11">
        <v>0.25</v>
      </c>
      <c r="P1772" s="3">
        <v>0.28571428571428598</v>
      </c>
      <c r="Q1772" s="11">
        <v>0</v>
      </c>
      <c r="R1772" s="3"/>
      <c r="S1772" s="3"/>
      <c r="T1772" s="3">
        <v>0</v>
      </c>
      <c r="U1772" s="3"/>
      <c r="V1772" s="3"/>
      <c r="W1772" s="3">
        <v>0.5</v>
      </c>
      <c r="X1772" s="11">
        <v>0.2</v>
      </c>
      <c r="Y1772" s="3">
        <v>0.25</v>
      </c>
      <c r="Z1772" s="11">
        <v>0</v>
      </c>
      <c r="AA1772" s="3"/>
      <c r="AB1772" s="3">
        <v>0.25</v>
      </c>
      <c r="AC1772" s="15">
        <v>25</v>
      </c>
      <c r="AD1772" s="12">
        <v>-28.571428571428601</v>
      </c>
      <c r="AE1772" s="4"/>
      <c r="AF1772" s="4"/>
      <c r="AG1772" s="4">
        <v>-20</v>
      </c>
      <c r="AH1772" s="4"/>
      <c r="AI1772" s="4"/>
      <c r="AJ1772" s="12">
        <v>30</v>
      </c>
      <c r="AK1772" s="12">
        <v>-25</v>
      </c>
      <c r="AL1772" s="4"/>
      <c r="AM1772" s="7">
        <v>0.11111111111111099</v>
      </c>
      <c r="AN1772" s="11">
        <v>0.88888888888888895</v>
      </c>
      <c r="AO1772" s="11">
        <v>0.22222222222222199</v>
      </c>
      <c r="AP1772" s="3"/>
      <c r="AQ1772" s="3"/>
      <c r="AR1772" s="3">
        <v>0.11111111111111099</v>
      </c>
      <c r="AS1772" s="3"/>
      <c r="AT1772" s="3"/>
      <c r="AU1772" s="3">
        <v>0.22222222222222199</v>
      </c>
      <c r="AV1772" s="11">
        <v>0.55555555555555602</v>
      </c>
      <c r="AW1772" s="3">
        <v>0.88888888888888895</v>
      </c>
      <c r="AX1772" s="11">
        <v>0.11111111111111099</v>
      </c>
      <c r="AY1772" s="3"/>
      <c r="AZ1772" s="10"/>
    </row>
    <row r="1773" spans="1:52">
      <c r="A1773" t="s">
        <v>3048</v>
      </c>
      <c r="B1773" t="s">
        <v>3593</v>
      </c>
      <c r="C1773" s="10" t="s">
        <v>3594</v>
      </c>
      <c r="D1773" t="s">
        <v>3609</v>
      </c>
      <c r="E1773" t="s">
        <v>44</v>
      </c>
      <c r="F1773" t="s">
        <v>45</v>
      </c>
      <c r="G1773" s="10">
        <v>1</v>
      </c>
      <c r="H1773">
        <v>4</v>
      </c>
      <c r="I1773" s="2">
        <v>23</v>
      </c>
      <c r="J1773" s="2">
        <v>5.75</v>
      </c>
      <c r="K1773" s="3"/>
      <c r="L1773" s="3"/>
      <c r="M1773" s="14">
        <v>0</v>
      </c>
      <c r="N1773" s="3">
        <v>0</v>
      </c>
      <c r="O1773" s="11">
        <v>0</v>
      </c>
      <c r="P1773" s="3">
        <v>0</v>
      </c>
      <c r="Q1773" s="11">
        <v>0</v>
      </c>
      <c r="R1773" s="3"/>
      <c r="S1773" s="3">
        <v>0</v>
      </c>
      <c r="T1773" s="3">
        <v>0</v>
      </c>
      <c r="U1773" s="3"/>
      <c r="V1773" s="3"/>
      <c r="W1773" s="3">
        <v>0</v>
      </c>
      <c r="X1773" s="11">
        <v>0</v>
      </c>
      <c r="Y1773" s="3">
        <v>0</v>
      </c>
      <c r="Z1773" s="11">
        <v>0</v>
      </c>
      <c r="AA1773" s="3">
        <v>0</v>
      </c>
      <c r="AB1773" s="3">
        <v>0</v>
      </c>
      <c r="AC1773" s="15">
        <v>0</v>
      </c>
      <c r="AD1773" s="12">
        <v>0</v>
      </c>
      <c r="AE1773" s="4"/>
      <c r="AF1773" s="4">
        <v>0</v>
      </c>
      <c r="AG1773" s="4">
        <v>0</v>
      </c>
      <c r="AH1773" s="4"/>
      <c r="AI1773" s="4"/>
      <c r="AJ1773" s="12">
        <v>0</v>
      </c>
      <c r="AK1773" s="12">
        <v>0</v>
      </c>
      <c r="AL1773" s="4">
        <v>0</v>
      </c>
      <c r="AM1773" s="7">
        <v>0.565217391304348</v>
      </c>
      <c r="AN1773" s="11">
        <v>0.434782608695652</v>
      </c>
      <c r="AO1773" s="11">
        <v>0.39130434782608697</v>
      </c>
      <c r="AP1773" s="3"/>
      <c r="AQ1773" s="3">
        <v>0.13043478260869601</v>
      </c>
      <c r="AR1773" s="3">
        <v>0.13043478260869601</v>
      </c>
      <c r="AS1773" s="3"/>
      <c r="AT1773" s="3"/>
      <c r="AU1773" s="3">
        <v>0.13043478260869601</v>
      </c>
      <c r="AV1773" s="11">
        <v>0.565217391304348</v>
      </c>
      <c r="AW1773" s="3">
        <v>0.86956521739130399</v>
      </c>
      <c r="AX1773" s="11">
        <v>0.13043478260869601</v>
      </c>
      <c r="AY1773" s="3">
        <v>0.13043478260869601</v>
      </c>
      <c r="AZ1773" s="10"/>
    </row>
    <row r="1774" spans="1:52">
      <c r="A1774" t="s">
        <v>3048</v>
      </c>
      <c r="B1774" t="s">
        <v>3593</v>
      </c>
      <c r="C1774" s="10" t="s">
        <v>3610</v>
      </c>
      <c r="D1774" t="s">
        <v>3611</v>
      </c>
      <c r="E1774" t="s">
        <v>3612</v>
      </c>
      <c r="F1774" t="s">
        <v>50</v>
      </c>
      <c r="G1774" s="10">
        <v>2</v>
      </c>
      <c r="H1774">
        <v>1</v>
      </c>
      <c r="I1774" s="2">
        <v>6</v>
      </c>
      <c r="J1774" s="2">
        <v>6</v>
      </c>
      <c r="K1774" s="3"/>
      <c r="L1774" s="3">
        <v>0</v>
      </c>
      <c r="M1774" s="14">
        <v>0</v>
      </c>
      <c r="N1774" s="3">
        <v>0</v>
      </c>
      <c r="O1774" s="11">
        <v>0</v>
      </c>
      <c r="P1774" s="3">
        <v>0</v>
      </c>
      <c r="Q1774" s="11">
        <v>0</v>
      </c>
      <c r="R1774" s="3"/>
      <c r="S1774" s="3">
        <v>0</v>
      </c>
      <c r="T1774" s="3">
        <v>0</v>
      </c>
      <c r="U1774" s="3"/>
      <c r="V1774" s="3"/>
      <c r="W1774" s="3"/>
      <c r="X1774" s="11">
        <v>0</v>
      </c>
      <c r="Y1774" s="3">
        <v>0</v>
      </c>
      <c r="Z1774" s="11">
        <v>0</v>
      </c>
      <c r="AA1774" s="3">
        <v>0</v>
      </c>
      <c r="AB1774" s="3">
        <v>0</v>
      </c>
      <c r="AC1774" s="15">
        <v>0</v>
      </c>
      <c r="AD1774" s="12">
        <v>0</v>
      </c>
      <c r="AE1774" s="4"/>
      <c r="AF1774" s="4">
        <v>0</v>
      </c>
      <c r="AG1774" s="4">
        <v>0</v>
      </c>
      <c r="AH1774" s="4"/>
      <c r="AI1774" s="4"/>
      <c r="AJ1774" s="12"/>
      <c r="AK1774" s="12">
        <v>0</v>
      </c>
      <c r="AL1774" s="4">
        <v>0</v>
      </c>
      <c r="AM1774" s="7">
        <v>0.33333333333333298</v>
      </c>
      <c r="AN1774" s="11">
        <v>0.66666666666666696</v>
      </c>
      <c r="AO1774" s="11">
        <v>0.5</v>
      </c>
      <c r="AP1774" s="3"/>
      <c r="AQ1774" s="3">
        <v>0.16666666666666699</v>
      </c>
      <c r="AR1774" s="3">
        <v>0.5</v>
      </c>
      <c r="AS1774" s="3"/>
      <c r="AT1774" s="3"/>
      <c r="AU1774" s="3"/>
      <c r="AV1774" s="11">
        <v>0.33333333333333298</v>
      </c>
      <c r="AW1774" s="3">
        <v>0.5</v>
      </c>
      <c r="AX1774" s="11">
        <v>0.5</v>
      </c>
      <c r="AY1774" s="3">
        <v>0.66666666666666696</v>
      </c>
      <c r="AZ1774" s="10"/>
    </row>
    <row r="1775" spans="1:52">
      <c r="A1775" t="s">
        <v>3048</v>
      </c>
      <c r="B1775" t="s">
        <v>3593</v>
      </c>
      <c r="C1775" s="10" t="s">
        <v>3613</v>
      </c>
      <c r="D1775" t="s">
        <v>3614</v>
      </c>
      <c r="E1775" t="s">
        <v>3615</v>
      </c>
      <c r="F1775" t="s">
        <v>50</v>
      </c>
      <c r="G1775" s="10">
        <v>4</v>
      </c>
      <c r="H1775">
        <v>4</v>
      </c>
      <c r="I1775" s="2">
        <v>1364</v>
      </c>
      <c r="J1775" s="2">
        <v>341</v>
      </c>
      <c r="K1775" s="3">
        <v>0.10504774897680801</v>
      </c>
      <c r="L1775" s="3">
        <v>0.150554675118859</v>
      </c>
      <c r="M1775" s="14">
        <v>0.24266862170087999</v>
      </c>
      <c r="N1775" s="3">
        <v>0.25041459369817598</v>
      </c>
      <c r="O1775" s="11">
        <v>0.236530880420499</v>
      </c>
      <c r="P1775" s="3">
        <v>0.240875912408759</v>
      </c>
      <c r="Q1775" s="11">
        <v>0.24447717231222399</v>
      </c>
      <c r="R1775" s="3">
        <v>0.36585365853658502</v>
      </c>
      <c r="S1775" s="3">
        <v>0.20983606557376999</v>
      </c>
      <c r="T1775" s="3">
        <v>0.29038854805726</v>
      </c>
      <c r="U1775" s="3">
        <v>0</v>
      </c>
      <c r="V1775" s="3">
        <v>0</v>
      </c>
      <c r="W1775" s="3">
        <v>0.26865671641791</v>
      </c>
      <c r="X1775" s="11">
        <v>0.167721518987342</v>
      </c>
      <c r="Y1775" s="3">
        <v>0.20358514724711901</v>
      </c>
      <c r="Z1775" s="11">
        <v>0.29502572898799301</v>
      </c>
      <c r="AA1775" s="3">
        <v>0.265822784810127</v>
      </c>
      <c r="AB1775" s="3">
        <v>0.22802850356294499</v>
      </c>
      <c r="AC1775" s="15">
        <v>-1.3883713277676499</v>
      </c>
      <c r="AD1775" s="12">
        <v>0.36012599034647202</v>
      </c>
      <c r="AE1775" s="4">
        <v>19.8132139549244</v>
      </c>
      <c r="AF1775" s="4">
        <v>4.2114546586428698</v>
      </c>
      <c r="AG1775" s="4">
        <v>12.266702906991799</v>
      </c>
      <c r="AH1775" s="4">
        <v>-16.772151898734201</v>
      </c>
      <c r="AI1775" s="4">
        <v>-16.772151898734201</v>
      </c>
      <c r="AJ1775" s="12">
        <v>10.0935197430569</v>
      </c>
      <c r="AK1775" s="12">
        <v>9.1440581740874105</v>
      </c>
      <c r="AL1775" s="4">
        <v>3.7794281247181201</v>
      </c>
      <c r="AM1775" s="7">
        <v>0.44208211143694998</v>
      </c>
      <c r="AN1775" s="11">
        <v>0.55791788856305002</v>
      </c>
      <c r="AO1775" s="11">
        <v>0.49780058651026399</v>
      </c>
      <c r="AP1775" s="3">
        <v>6.0117302052785898E-2</v>
      </c>
      <c r="AQ1775" s="3">
        <v>0.22360703812316701</v>
      </c>
      <c r="AR1775" s="3">
        <v>0.35850439882697899</v>
      </c>
      <c r="AS1775" s="3">
        <v>1.46627565982405E-3</v>
      </c>
      <c r="AT1775" s="3">
        <v>7.3313782991202402E-3</v>
      </c>
      <c r="AU1775" s="3">
        <v>4.9120234604105598E-2</v>
      </c>
      <c r="AV1775" s="11">
        <v>0.23167155425219901</v>
      </c>
      <c r="AW1775" s="3">
        <v>0.57258064516129004</v>
      </c>
      <c r="AX1775" s="11">
        <v>0.42741935483871002</v>
      </c>
      <c r="AY1775" s="3">
        <v>0.34750733137829898</v>
      </c>
      <c r="AZ1775" s="10"/>
    </row>
    <row r="1776" spans="1:52">
      <c r="A1776" t="s">
        <v>3048</v>
      </c>
      <c r="B1776" t="s">
        <v>3593</v>
      </c>
      <c r="C1776" s="10" t="s">
        <v>3613</v>
      </c>
      <c r="D1776" t="s">
        <v>3616</v>
      </c>
      <c r="E1776" t="s">
        <v>3617</v>
      </c>
      <c r="F1776" t="s">
        <v>50</v>
      </c>
      <c r="G1776" s="10">
        <v>4</v>
      </c>
      <c r="H1776">
        <v>4</v>
      </c>
      <c r="I1776" s="2">
        <v>906</v>
      </c>
      <c r="J1776" s="2">
        <v>226.5</v>
      </c>
      <c r="K1776" s="3">
        <v>0.10294117647058799</v>
      </c>
      <c r="L1776" s="3">
        <v>0.114457831325301</v>
      </c>
      <c r="M1776" s="14">
        <v>0.20860927152317901</v>
      </c>
      <c r="N1776" s="3">
        <v>0.20293398533007301</v>
      </c>
      <c r="O1776" s="11">
        <v>0.21327967806841</v>
      </c>
      <c r="P1776" s="3">
        <v>0.2</v>
      </c>
      <c r="Q1776" s="11">
        <v>0.21809744779582399</v>
      </c>
      <c r="R1776" s="3">
        <v>0.41025641025641002</v>
      </c>
      <c r="S1776" s="3">
        <v>0.148325358851675</v>
      </c>
      <c r="T1776" s="3">
        <v>0.27096774193548401</v>
      </c>
      <c r="U1776" s="3"/>
      <c r="V1776" s="3">
        <v>0.28571428571428598</v>
      </c>
      <c r="W1776" s="3">
        <v>0.17647058823529399</v>
      </c>
      <c r="X1776" s="11">
        <v>0.15677966101694901</v>
      </c>
      <c r="Y1776" s="3">
        <v>0.15818181818181801</v>
      </c>
      <c r="Z1776" s="11">
        <v>0.28651685393258403</v>
      </c>
      <c r="AA1776" s="3">
        <v>0.25163398692810501</v>
      </c>
      <c r="AB1776" s="3">
        <v>0.18480138169257301</v>
      </c>
      <c r="AC1776" s="15">
        <v>1.03456927383371</v>
      </c>
      <c r="AD1776" s="12">
        <v>1.80974477958236</v>
      </c>
      <c r="AE1776" s="4">
        <v>25.347674923946101</v>
      </c>
      <c r="AF1776" s="4">
        <v>-0.84543021652745098</v>
      </c>
      <c r="AG1776" s="4">
        <v>11.418808091853499</v>
      </c>
      <c r="AH1776" s="4"/>
      <c r="AI1776" s="4">
        <v>12.8934624697337</v>
      </c>
      <c r="AJ1776" s="12">
        <v>1.9690927218345</v>
      </c>
      <c r="AK1776" s="12">
        <v>12.8335035750766</v>
      </c>
      <c r="AL1776" s="4">
        <v>6.6832605235531197</v>
      </c>
      <c r="AM1776" s="7">
        <v>0.451434878587196</v>
      </c>
      <c r="AN1776" s="11">
        <v>0.548565121412804</v>
      </c>
      <c r="AO1776" s="11">
        <v>0.475717439293598</v>
      </c>
      <c r="AP1776" s="3">
        <v>4.3046357615894003E-2</v>
      </c>
      <c r="AQ1776" s="3">
        <v>0.23068432671081701</v>
      </c>
      <c r="AR1776" s="3">
        <v>0.34216335540838899</v>
      </c>
      <c r="AS1776" s="3"/>
      <c r="AT1776" s="3">
        <v>7.7262693156732896E-3</v>
      </c>
      <c r="AU1776" s="3">
        <v>5.6291390728476803E-2</v>
      </c>
      <c r="AV1776" s="11">
        <v>0.26048565121412798</v>
      </c>
      <c r="AW1776" s="3">
        <v>0.60706401766004403</v>
      </c>
      <c r="AX1776" s="11">
        <v>0.39293598233995602</v>
      </c>
      <c r="AY1776" s="3">
        <v>0.33774834437086099</v>
      </c>
      <c r="AZ1776" s="10"/>
    </row>
    <row r="1777" spans="1:52">
      <c r="A1777" t="s">
        <v>3048</v>
      </c>
      <c r="B1777" t="s">
        <v>3593</v>
      </c>
      <c r="C1777" s="10" t="s">
        <v>3613</v>
      </c>
      <c r="D1777" t="s">
        <v>3618</v>
      </c>
      <c r="E1777" t="s">
        <v>3619</v>
      </c>
      <c r="F1777" t="s">
        <v>50</v>
      </c>
      <c r="G1777" s="10">
        <v>3</v>
      </c>
      <c r="H1777">
        <v>4</v>
      </c>
      <c r="I1777" s="2">
        <v>99</v>
      </c>
      <c r="J1777" s="2">
        <v>24.75</v>
      </c>
      <c r="K1777" s="3">
        <v>2.04081632653061E-2</v>
      </c>
      <c r="L1777" s="3">
        <v>0.04</v>
      </c>
      <c r="M1777" s="14">
        <v>0.18181818181818199</v>
      </c>
      <c r="N1777" s="3">
        <v>0.13207547169811301</v>
      </c>
      <c r="O1777" s="11">
        <v>0.23913043478260901</v>
      </c>
      <c r="P1777" s="3">
        <v>0.24137931034482801</v>
      </c>
      <c r="Q1777" s="11">
        <v>9.7560975609756101E-2</v>
      </c>
      <c r="R1777" s="3">
        <v>0</v>
      </c>
      <c r="S1777" s="3">
        <v>0.13636363636363599</v>
      </c>
      <c r="T1777" s="3">
        <v>0.25</v>
      </c>
      <c r="U1777" s="3"/>
      <c r="V1777" s="3"/>
      <c r="W1777" s="3">
        <v>0.125</v>
      </c>
      <c r="X1777" s="11">
        <v>0.13043478260869601</v>
      </c>
      <c r="Y1777" s="3">
        <v>0.15517241379310301</v>
      </c>
      <c r="Z1777" s="11">
        <v>0.219512195121951</v>
      </c>
      <c r="AA1777" s="3">
        <v>0.230769230769231</v>
      </c>
      <c r="AB1777" s="3">
        <v>0.13559322033898299</v>
      </c>
      <c r="AC1777" s="15">
        <v>10.7054963084496</v>
      </c>
      <c r="AD1777" s="12">
        <v>-14.3818334735072</v>
      </c>
      <c r="AE1777" s="4">
        <v>-13.0434782608696</v>
      </c>
      <c r="AF1777" s="4">
        <v>0.59288537549407005</v>
      </c>
      <c r="AG1777" s="4">
        <v>11.9565217391304</v>
      </c>
      <c r="AH1777" s="4"/>
      <c r="AI1777" s="4"/>
      <c r="AJ1777" s="12">
        <v>-0.54347826086956497</v>
      </c>
      <c r="AK1777" s="12">
        <v>6.4339781328847803</v>
      </c>
      <c r="AL1777" s="4">
        <v>9.5176010430247704</v>
      </c>
      <c r="AM1777" s="7">
        <v>0.53535353535353503</v>
      </c>
      <c r="AN1777" s="11">
        <v>0.46464646464646497</v>
      </c>
      <c r="AO1777" s="11">
        <v>0.41414141414141398</v>
      </c>
      <c r="AP1777" s="3">
        <v>5.0505050505050497E-2</v>
      </c>
      <c r="AQ1777" s="3">
        <v>0.22222222222222199</v>
      </c>
      <c r="AR1777" s="3">
        <v>0.36363636363636398</v>
      </c>
      <c r="AS1777" s="3"/>
      <c r="AT1777" s="3"/>
      <c r="AU1777" s="3">
        <v>8.0808080808080801E-2</v>
      </c>
      <c r="AV1777" s="11">
        <v>0.23232323232323199</v>
      </c>
      <c r="AW1777" s="3">
        <v>0.58585858585858597</v>
      </c>
      <c r="AX1777" s="11">
        <v>0.41414141414141398</v>
      </c>
      <c r="AY1777" s="3">
        <v>0.39393939393939398</v>
      </c>
      <c r="AZ1777" s="10"/>
    </row>
    <row r="1778" spans="1:52">
      <c r="A1778" t="s">
        <v>3048</v>
      </c>
      <c r="B1778" t="s">
        <v>3593</v>
      </c>
      <c r="C1778" s="10" t="s">
        <v>3613</v>
      </c>
      <c r="D1778" t="s">
        <v>3620</v>
      </c>
      <c r="E1778" t="s">
        <v>3621</v>
      </c>
      <c r="F1778" t="s">
        <v>50</v>
      </c>
      <c r="G1778" s="10">
        <v>4</v>
      </c>
      <c r="H1778">
        <v>4</v>
      </c>
      <c r="I1778" s="2">
        <v>912</v>
      </c>
      <c r="J1778" s="2">
        <v>228</v>
      </c>
      <c r="K1778" s="3">
        <v>7.2210065645514201E-2</v>
      </c>
      <c r="L1778" s="3">
        <v>9.2307692307692299E-2</v>
      </c>
      <c r="M1778" s="14">
        <v>0.17872807017543901</v>
      </c>
      <c r="N1778" s="3">
        <v>0.177514792899408</v>
      </c>
      <c r="O1778" s="11">
        <v>0.179245283018868</v>
      </c>
      <c r="P1778" s="3">
        <v>0.18108651911468801</v>
      </c>
      <c r="Q1778" s="11">
        <v>0.17590361445783101</v>
      </c>
      <c r="R1778" s="3">
        <v>0.17241379310344801</v>
      </c>
      <c r="S1778" s="3">
        <v>0.12406015037594</v>
      </c>
      <c r="T1778" s="3">
        <v>0.238461538461538</v>
      </c>
      <c r="U1778" s="3">
        <v>0</v>
      </c>
      <c r="V1778" s="3">
        <v>0.28571428571428598</v>
      </c>
      <c r="W1778" s="3">
        <v>0.245283018867925</v>
      </c>
      <c r="X1778" s="11">
        <v>0.15094339622641501</v>
      </c>
      <c r="Y1778" s="3">
        <v>0.15309446254071701</v>
      </c>
      <c r="Z1778" s="11">
        <v>0.23154362416107399</v>
      </c>
      <c r="AA1778" s="3">
        <v>0.20701754385964899</v>
      </c>
      <c r="AB1778" s="3">
        <v>0.167808219178082</v>
      </c>
      <c r="AC1778" s="15">
        <v>0.173049011945964</v>
      </c>
      <c r="AD1778" s="12">
        <v>-0.51829046568568105</v>
      </c>
      <c r="AE1778" s="4">
        <v>2.14703968770332</v>
      </c>
      <c r="AF1778" s="4">
        <v>-2.6883245850475199</v>
      </c>
      <c r="AG1778" s="4">
        <v>8.7518142235123406</v>
      </c>
      <c r="AH1778" s="4">
        <v>-15.094339622641501</v>
      </c>
      <c r="AI1778" s="4">
        <v>13.477088948787101</v>
      </c>
      <c r="AJ1778" s="12">
        <v>9.4339622641509404</v>
      </c>
      <c r="AK1778" s="12">
        <v>7.8449161620357204</v>
      </c>
      <c r="AL1778" s="4">
        <v>3.9209324681566899</v>
      </c>
      <c r="AM1778" s="7">
        <v>0.18530701754386</v>
      </c>
      <c r="AN1778" s="11">
        <v>0.81359649122806998</v>
      </c>
      <c r="AO1778" s="11">
        <v>0.45504385964912297</v>
      </c>
      <c r="AP1778" s="3">
        <v>3.1798245614035103E-2</v>
      </c>
      <c r="AQ1778" s="3">
        <v>0.29166666666666702</v>
      </c>
      <c r="AR1778" s="3">
        <v>0.285087719298246</v>
      </c>
      <c r="AS1778" s="3">
        <v>2.1929824561403499E-3</v>
      </c>
      <c r="AT1778" s="3">
        <v>7.6754385964912302E-3</v>
      </c>
      <c r="AU1778" s="3">
        <v>5.8114035087719298E-2</v>
      </c>
      <c r="AV1778" s="11">
        <v>0.232456140350877</v>
      </c>
      <c r="AW1778" s="3">
        <v>0.67324561403508798</v>
      </c>
      <c r="AX1778" s="11">
        <v>0.32675438596491202</v>
      </c>
      <c r="AY1778" s="3">
        <v>0.3125</v>
      </c>
      <c r="AZ1778" s="10"/>
    </row>
    <row r="1779" spans="1:52">
      <c r="A1779" t="s">
        <v>3048</v>
      </c>
      <c r="B1779" t="s">
        <v>3593</v>
      </c>
      <c r="C1779" s="10" t="s">
        <v>3613</v>
      </c>
      <c r="D1779" t="s">
        <v>3622</v>
      </c>
      <c r="E1779" t="s">
        <v>3623</v>
      </c>
      <c r="F1779" t="s">
        <v>50</v>
      </c>
      <c r="G1779" s="10">
        <v>4</v>
      </c>
      <c r="H1779">
        <v>4</v>
      </c>
      <c r="I1779" s="2">
        <v>42</v>
      </c>
      <c r="J1779" s="2">
        <v>10.5</v>
      </c>
      <c r="K1779" s="3">
        <v>0.05</v>
      </c>
      <c r="L1779" s="3">
        <v>4.5454545454545497E-2</v>
      </c>
      <c r="M1779" s="14">
        <v>0.214285714285714</v>
      </c>
      <c r="N1779" s="3">
        <v>0.133333333333333</v>
      </c>
      <c r="O1779" s="11">
        <v>0.25925925925925902</v>
      </c>
      <c r="P1779" s="3">
        <v>0.2</v>
      </c>
      <c r="Q1779" s="11">
        <v>0.23529411764705899</v>
      </c>
      <c r="R1779" s="3">
        <v>0.5</v>
      </c>
      <c r="S1779" s="3">
        <v>0.1</v>
      </c>
      <c r="T1779" s="3">
        <v>0.16666666666666699</v>
      </c>
      <c r="U1779" s="3"/>
      <c r="V1779" s="3"/>
      <c r="W1779" s="3">
        <v>0.5</v>
      </c>
      <c r="X1779" s="11">
        <v>0.25</v>
      </c>
      <c r="Y1779" s="3">
        <v>0.1875</v>
      </c>
      <c r="Z1779" s="11">
        <v>0.3</v>
      </c>
      <c r="AA1779" s="3">
        <v>0.125</v>
      </c>
      <c r="AB1779" s="3">
        <v>0.24242424242424199</v>
      </c>
      <c r="AC1779" s="15">
        <v>12.592592592592601</v>
      </c>
      <c r="AD1779" s="12">
        <v>3.52941176470588</v>
      </c>
      <c r="AE1779" s="4">
        <v>25</v>
      </c>
      <c r="AF1779" s="4">
        <v>-15</v>
      </c>
      <c r="AG1779" s="4">
        <v>-8.3333333333333304</v>
      </c>
      <c r="AH1779" s="4"/>
      <c r="AI1779" s="4"/>
      <c r="AJ1779" s="12">
        <v>25</v>
      </c>
      <c r="AK1779" s="12">
        <v>11.25</v>
      </c>
      <c r="AL1779" s="4">
        <v>-11.7424242424242</v>
      </c>
      <c r="AM1779" s="7">
        <v>0.35714285714285698</v>
      </c>
      <c r="AN1779" s="11">
        <v>0.64285714285714302</v>
      </c>
      <c r="AO1779" s="11">
        <v>0.40476190476190499</v>
      </c>
      <c r="AP1779" s="3">
        <v>9.5238095238095205E-2</v>
      </c>
      <c r="AQ1779" s="3">
        <v>0.238095238095238</v>
      </c>
      <c r="AR1779" s="3">
        <v>0.14285714285714299</v>
      </c>
      <c r="AS1779" s="3"/>
      <c r="AT1779" s="3"/>
      <c r="AU1779" s="3">
        <v>4.7619047619047603E-2</v>
      </c>
      <c r="AV1779" s="11">
        <v>0.38095238095238099</v>
      </c>
      <c r="AW1779" s="3">
        <v>0.76190476190476197</v>
      </c>
      <c r="AX1779" s="11">
        <v>0.238095238095238</v>
      </c>
      <c r="AY1779" s="3">
        <v>0.19047619047618999</v>
      </c>
      <c r="AZ1779" s="10"/>
    </row>
    <row r="1780" spans="1:52">
      <c r="A1780" t="s">
        <v>3048</v>
      </c>
      <c r="B1780" t="s">
        <v>3593</v>
      </c>
      <c r="C1780" s="10" t="s">
        <v>3613</v>
      </c>
      <c r="D1780" t="s">
        <v>3624</v>
      </c>
      <c r="E1780" t="s">
        <v>3625</v>
      </c>
      <c r="F1780" t="s">
        <v>50</v>
      </c>
      <c r="G1780" s="10">
        <v>4</v>
      </c>
      <c r="H1780">
        <v>4</v>
      </c>
      <c r="I1780" s="2">
        <v>820</v>
      </c>
      <c r="J1780" s="2">
        <v>205</v>
      </c>
      <c r="K1780" s="3">
        <v>0.105022831050228</v>
      </c>
      <c r="L1780" s="3">
        <v>0.13612565445026201</v>
      </c>
      <c r="M1780" s="14">
        <v>0.21341463414634099</v>
      </c>
      <c r="N1780" s="3">
        <v>0.24637681159420299</v>
      </c>
      <c r="O1780" s="11">
        <v>0.20704845814978001</v>
      </c>
      <c r="P1780" s="3">
        <v>0.20353982300885001</v>
      </c>
      <c r="Q1780" s="11">
        <v>0.22554347826087001</v>
      </c>
      <c r="R1780" s="3">
        <v>0.42424242424242398</v>
      </c>
      <c r="S1780" s="3">
        <v>0.161434977578475</v>
      </c>
      <c r="T1780" s="3">
        <v>0.261061946902655</v>
      </c>
      <c r="U1780" s="3">
        <v>0</v>
      </c>
      <c r="V1780" s="3">
        <v>0.3</v>
      </c>
      <c r="W1780" s="3">
        <v>0.25</v>
      </c>
      <c r="X1780" s="11">
        <v>0.190243902439024</v>
      </c>
      <c r="Y1780" s="3">
        <v>0.18</v>
      </c>
      <c r="Z1780" s="11">
        <v>0.281481481481481</v>
      </c>
      <c r="AA1780" s="3">
        <v>0.25362318840579701</v>
      </c>
      <c r="AB1780" s="3">
        <v>0.19417475728155301</v>
      </c>
      <c r="AC1780" s="15">
        <v>-3.9328353444423199</v>
      </c>
      <c r="AD1780" s="12">
        <v>2.2003655252019998</v>
      </c>
      <c r="AE1780" s="4">
        <v>23.399852180340002</v>
      </c>
      <c r="AF1780" s="4">
        <v>-2.8808924860549099</v>
      </c>
      <c r="AG1780" s="4">
        <v>7.0818044463630496</v>
      </c>
      <c r="AH1780" s="4">
        <v>-19.024390243902399</v>
      </c>
      <c r="AI1780" s="4">
        <v>10.975609756097599</v>
      </c>
      <c r="AJ1780" s="12">
        <v>5.9756097560975601</v>
      </c>
      <c r="AK1780" s="12">
        <v>10.1481481481482</v>
      </c>
      <c r="AL1780" s="4">
        <v>5.9448431124243699</v>
      </c>
      <c r="AM1780" s="7">
        <v>0.168292682926829</v>
      </c>
      <c r="AN1780" s="11">
        <v>0.83048780487804896</v>
      </c>
      <c r="AO1780" s="11">
        <v>0.448780487804878</v>
      </c>
      <c r="AP1780" s="3">
        <v>4.0243902439024398E-2</v>
      </c>
      <c r="AQ1780" s="3">
        <v>0.27195121951219497</v>
      </c>
      <c r="AR1780" s="3">
        <v>0.275609756097561</v>
      </c>
      <c r="AS1780" s="3">
        <v>1.2195121951219499E-3</v>
      </c>
      <c r="AT1780" s="3">
        <v>1.21951219512195E-2</v>
      </c>
      <c r="AU1780" s="3">
        <v>6.8292682926829301E-2</v>
      </c>
      <c r="AV1780" s="11">
        <v>0.25</v>
      </c>
      <c r="AW1780" s="3">
        <v>0.67073170731707299</v>
      </c>
      <c r="AX1780" s="11">
        <v>0.32926829268292701</v>
      </c>
      <c r="AY1780" s="3">
        <v>0.336585365853659</v>
      </c>
      <c r="AZ1780" s="10"/>
    </row>
    <row r="1781" spans="1:52">
      <c r="A1781" t="s">
        <v>3048</v>
      </c>
      <c r="B1781" t="s">
        <v>3593</v>
      </c>
      <c r="C1781" s="10" t="s">
        <v>3613</v>
      </c>
      <c r="D1781" t="s">
        <v>3626</v>
      </c>
      <c r="E1781" t="s">
        <v>3627</v>
      </c>
      <c r="F1781" t="s">
        <v>50</v>
      </c>
      <c r="G1781" s="10">
        <v>3</v>
      </c>
      <c r="H1781">
        <v>4</v>
      </c>
      <c r="I1781" s="2">
        <v>101</v>
      </c>
      <c r="J1781" s="2">
        <v>25.25</v>
      </c>
      <c r="K1781" s="3">
        <v>0</v>
      </c>
      <c r="L1781" s="3">
        <v>0</v>
      </c>
      <c r="M1781" s="14">
        <v>0.14851485148514901</v>
      </c>
      <c r="N1781" s="3">
        <v>4.5454545454545497E-2</v>
      </c>
      <c r="O1781" s="11">
        <v>0.22807017543859601</v>
      </c>
      <c r="P1781" s="3">
        <v>0.14285714285714299</v>
      </c>
      <c r="Q1781" s="11">
        <v>0.155555555555556</v>
      </c>
      <c r="R1781" s="3">
        <v>0.16666666666666699</v>
      </c>
      <c r="S1781" s="3">
        <v>0.11111111111111099</v>
      </c>
      <c r="T1781" s="3">
        <v>0.11764705882352899</v>
      </c>
      <c r="U1781" s="3"/>
      <c r="V1781" s="3">
        <v>0</v>
      </c>
      <c r="W1781" s="3">
        <v>0.2</v>
      </c>
      <c r="X1781" s="11">
        <v>0.173913043478261</v>
      </c>
      <c r="Y1781" s="3">
        <v>0.169491525423729</v>
      </c>
      <c r="Z1781" s="11">
        <v>0.119047619047619</v>
      </c>
      <c r="AA1781" s="3">
        <v>4.5454545454545497E-2</v>
      </c>
      <c r="AB1781" s="3">
        <v>0.16666666666666699</v>
      </c>
      <c r="AC1781" s="15">
        <v>18.2615629984051</v>
      </c>
      <c r="AD1781" s="12">
        <v>1.26984126984127</v>
      </c>
      <c r="AE1781" s="4">
        <v>-0.72463768115942095</v>
      </c>
      <c r="AF1781" s="4">
        <v>-6.2801932367149798</v>
      </c>
      <c r="AG1781" s="4">
        <v>-5.6265984654731502</v>
      </c>
      <c r="AH1781" s="4"/>
      <c r="AI1781" s="4">
        <v>-17.3913043478261</v>
      </c>
      <c r="AJ1781" s="12">
        <v>2.60869565217391</v>
      </c>
      <c r="AK1781" s="12">
        <v>-5.0443906376109799</v>
      </c>
      <c r="AL1781" s="4">
        <v>-12.1212121212121</v>
      </c>
      <c r="AM1781" s="7">
        <v>0.43564356435643597</v>
      </c>
      <c r="AN1781" s="11">
        <v>0.56435643564356397</v>
      </c>
      <c r="AO1781" s="11">
        <v>0.445544554455446</v>
      </c>
      <c r="AP1781" s="3">
        <v>5.9405940594059403E-2</v>
      </c>
      <c r="AQ1781" s="3">
        <v>0.17821782178217799</v>
      </c>
      <c r="AR1781" s="3">
        <v>0.33663366336633699</v>
      </c>
      <c r="AS1781" s="3"/>
      <c r="AT1781" s="3">
        <v>1.9801980198019799E-2</v>
      </c>
      <c r="AU1781" s="3">
        <v>4.95049504950495E-2</v>
      </c>
      <c r="AV1781" s="11">
        <v>0.22772277227722801</v>
      </c>
      <c r="AW1781" s="3">
        <v>0.58415841584158401</v>
      </c>
      <c r="AX1781" s="11">
        <v>0.41584158415841599</v>
      </c>
      <c r="AY1781" s="3">
        <v>0.21782178217821799</v>
      </c>
      <c r="AZ1781" s="10"/>
    </row>
    <row r="1782" spans="1:52">
      <c r="A1782" t="s">
        <v>3048</v>
      </c>
      <c r="B1782" t="s">
        <v>3593</v>
      </c>
      <c r="C1782" s="10" t="s">
        <v>3613</v>
      </c>
      <c r="D1782" t="s">
        <v>3628</v>
      </c>
      <c r="E1782" t="s">
        <v>44</v>
      </c>
      <c r="F1782" t="s">
        <v>50</v>
      </c>
      <c r="G1782" s="10">
        <v>1</v>
      </c>
      <c r="H1782">
        <v>1</v>
      </c>
      <c r="I1782" s="2">
        <v>3</v>
      </c>
      <c r="J1782" s="2">
        <v>3</v>
      </c>
      <c r="K1782" s="3"/>
      <c r="L1782" s="3"/>
      <c r="M1782" s="14">
        <v>0</v>
      </c>
      <c r="N1782" s="3"/>
      <c r="O1782" s="11">
        <v>0</v>
      </c>
      <c r="P1782" s="3">
        <v>0</v>
      </c>
      <c r="Q1782" s="11">
        <v>0</v>
      </c>
      <c r="R1782" s="3">
        <v>0</v>
      </c>
      <c r="S1782" s="3"/>
      <c r="T1782" s="3"/>
      <c r="U1782" s="3"/>
      <c r="V1782" s="3"/>
      <c r="W1782" s="3"/>
      <c r="X1782" s="11">
        <v>0</v>
      </c>
      <c r="Y1782" s="3">
        <v>0</v>
      </c>
      <c r="Z1782" s="11">
        <v>0</v>
      </c>
      <c r="AA1782" s="3"/>
      <c r="AB1782" s="3">
        <v>0</v>
      </c>
      <c r="AC1782" s="15"/>
      <c r="AD1782" s="12">
        <v>0</v>
      </c>
      <c r="AE1782" s="4">
        <v>0</v>
      </c>
      <c r="AF1782" s="4"/>
      <c r="AG1782" s="4"/>
      <c r="AH1782" s="4"/>
      <c r="AI1782" s="4"/>
      <c r="AJ1782" s="12"/>
      <c r="AK1782" s="12">
        <v>0</v>
      </c>
      <c r="AL1782" s="4"/>
      <c r="AM1782" s="7"/>
      <c r="AN1782" s="11">
        <v>1</v>
      </c>
      <c r="AO1782" s="11">
        <v>0.66666666666666696</v>
      </c>
      <c r="AP1782" s="3">
        <v>0.33333333333333298</v>
      </c>
      <c r="AQ1782" s="3"/>
      <c r="AR1782" s="3"/>
      <c r="AS1782" s="3"/>
      <c r="AT1782" s="3"/>
      <c r="AU1782" s="3"/>
      <c r="AV1782" s="11">
        <v>0.66666666666666696</v>
      </c>
      <c r="AW1782" s="3">
        <v>0.66666666666666696</v>
      </c>
      <c r="AX1782" s="11">
        <v>0.33333333333333298</v>
      </c>
      <c r="AY1782" s="3"/>
      <c r="AZ1782" s="10"/>
    </row>
    <row r="1783" spans="1:52">
      <c r="A1783" t="s">
        <v>3048</v>
      </c>
      <c r="B1783" t="s">
        <v>3593</v>
      </c>
      <c r="C1783" s="10" t="s">
        <v>3613</v>
      </c>
      <c r="D1783" t="s">
        <v>3629</v>
      </c>
      <c r="E1783" t="s">
        <v>3630</v>
      </c>
      <c r="F1783" t="s">
        <v>45</v>
      </c>
      <c r="G1783" s="10">
        <v>3</v>
      </c>
      <c r="H1783">
        <v>2</v>
      </c>
      <c r="I1783" s="2">
        <v>26</v>
      </c>
      <c r="J1783" s="2">
        <v>13</v>
      </c>
      <c r="K1783" s="3">
        <v>0.230769230769231</v>
      </c>
      <c r="L1783" s="3"/>
      <c r="M1783" s="14">
        <v>0.230769230769231</v>
      </c>
      <c r="N1783" s="3">
        <v>0.25</v>
      </c>
      <c r="O1783" s="11">
        <v>0.22222222222222199</v>
      </c>
      <c r="P1783" s="3">
        <v>0.16666666666666699</v>
      </c>
      <c r="Q1783" s="11">
        <v>0.375</v>
      </c>
      <c r="R1783" s="3"/>
      <c r="S1783" s="3">
        <v>0.375</v>
      </c>
      <c r="T1783" s="3">
        <v>0.2</v>
      </c>
      <c r="U1783" s="3"/>
      <c r="V1783" s="3"/>
      <c r="W1783" s="3"/>
      <c r="X1783" s="11">
        <v>0.16666666666666699</v>
      </c>
      <c r="Y1783" s="3">
        <v>0.238095238095238</v>
      </c>
      <c r="Z1783" s="11">
        <v>0.2</v>
      </c>
      <c r="AA1783" s="3">
        <v>0.33333333333333298</v>
      </c>
      <c r="AB1783" s="3">
        <v>0.2</v>
      </c>
      <c r="AC1783" s="15">
        <v>-2.7777777777777799</v>
      </c>
      <c r="AD1783" s="12">
        <v>20.8333333333333</v>
      </c>
      <c r="AE1783" s="4"/>
      <c r="AF1783" s="4">
        <v>20.8333333333333</v>
      </c>
      <c r="AG1783" s="4">
        <v>3.3333333333333401</v>
      </c>
      <c r="AH1783" s="4"/>
      <c r="AI1783" s="4"/>
      <c r="AJ1783" s="12"/>
      <c r="AK1783" s="12">
        <v>-3.8095238095238102</v>
      </c>
      <c r="AL1783" s="4">
        <v>13.3333333333333</v>
      </c>
      <c r="AM1783" s="7">
        <v>0.30769230769230799</v>
      </c>
      <c r="AN1783" s="11">
        <v>0.69230769230769196</v>
      </c>
      <c r="AO1783" s="11">
        <v>0.30769230769230799</v>
      </c>
      <c r="AP1783" s="3"/>
      <c r="AQ1783" s="3">
        <v>0.30769230769230799</v>
      </c>
      <c r="AR1783" s="3">
        <v>0.19230769230769201</v>
      </c>
      <c r="AS1783" s="3"/>
      <c r="AT1783" s="3"/>
      <c r="AU1783" s="3"/>
      <c r="AV1783" s="11">
        <v>0.46153846153846201</v>
      </c>
      <c r="AW1783" s="3">
        <v>0.80769230769230804</v>
      </c>
      <c r="AX1783" s="11">
        <v>0.19230769230769201</v>
      </c>
      <c r="AY1783" s="3">
        <v>0.230769230769231</v>
      </c>
      <c r="AZ1783" s="10"/>
    </row>
    <row r="1784" spans="1:52">
      <c r="A1784" t="s">
        <v>3048</v>
      </c>
      <c r="B1784" t="s">
        <v>3593</v>
      </c>
      <c r="C1784" s="10" t="s">
        <v>3613</v>
      </c>
      <c r="D1784" t="s">
        <v>3631</v>
      </c>
      <c r="E1784" t="s">
        <v>3632</v>
      </c>
      <c r="F1784" t="s">
        <v>45</v>
      </c>
      <c r="G1784" s="10">
        <v>3</v>
      </c>
      <c r="H1784">
        <v>4</v>
      </c>
      <c r="I1784" s="2">
        <v>36</v>
      </c>
      <c r="J1784" s="2">
        <v>9</v>
      </c>
      <c r="K1784" s="3">
        <v>0</v>
      </c>
      <c r="L1784" s="3">
        <v>6.25E-2</v>
      </c>
      <c r="M1784" s="14">
        <v>0.11111111111111099</v>
      </c>
      <c r="N1784" s="3">
        <v>0</v>
      </c>
      <c r="O1784" s="11">
        <v>0.16</v>
      </c>
      <c r="P1784" s="3">
        <v>0.1</v>
      </c>
      <c r="Q1784" s="11">
        <v>0.125</v>
      </c>
      <c r="R1784" s="3"/>
      <c r="S1784" s="3">
        <v>0</v>
      </c>
      <c r="T1784" s="3">
        <v>0.33333333333333298</v>
      </c>
      <c r="U1784" s="3"/>
      <c r="V1784" s="3"/>
      <c r="W1784" s="3">
        <v>0</v>
      </c>
      <c r="X1784" s="11">
        <v>5.8823529411764698E-2</v>
      </c>
      <c r="Y1784" s="3">
        <v>3.7037037037037E-2</v>
      </c>
      <c r="Z1784" s="11">
        <v>0.33333333333333298</v>
      </c>
      <c r="AA1784" s="3">
        <v>0.1</v>
      </c>
      <c r="AB1784" s="3">
        <v>0.115384615384615</v>
      </c>
      <c r="AC1784" s="15">
        <v>16</v>
      </c>
      <c r="AD1784" s="12">
        <v>2.5</v>
      </c>
      <c r="AE1784" s="4"/>
      <c r="AF1784" s="4">
        <v>-5.8823529411764701</v>
      </c>
      <c r="AG1784" s="4">
        <v>27.4509803921569</v>
      </c>
      <c r="AH1784" s="4"/>
      <c r="AI1784" s="4"/>
      <c r="AJ1784" s="12">
        <v>-5.8823529411764701</v>
      </c>
      <c r="AK1784" s="12">
        <v>29.629629629629601</v>
      </c>
      <c r="AL1784" s="4">
        <v>-1.5384615384615401</v>
      </c>
      <c r="AM1784" s="7">
        <v>0.30555555555555602</v>
      </c>
      <c r="AN1784" s="11">
        <v>0.69444444444444398</v>
      </c>
      <c r="AO1784" s="11">
        <v>0.44444444444444398</v>
      </c>
      <c r="AP1784" s="3"/>
      <c r="AQ1784" s="3">
        <v>0.194444444444444</v>
      </c>
      <c r="AR1784" s="3">
        <v>0.25</v>
      </c>
      <c r="AS1784" s="3"/>
      <c r="AT1784" s="3"/>
      <c r="AU1784" s="3">
        <v>2.7777777777777801E-2</v>
      </c>
      <c r="AV1784" s="11">
        <v>0.47222222222222199</v>
      </c>
      <c r="AW1784" s="3">
        <v>0.75</v>
      </c>
      <c r="AX1784" s="11">
        <v>0.25</v>
      </c>
      <c r="AY1784" s="3">
        <v>0.27777777777777801</v>
      </c>
      <c r="AZ1784" s="10"/>
    </row>
    <row r="1785" spans="1:52">
      <c r="A1785" t="s">
        <v>3048</v>
      </c>
      <c r="B1785" t="s">
        <v>3593</v>
      </c>
      <c r="C1785" s="10" t="s">
        <v>3613</v>
      </c>
      <c r="D1785" t="s">
        <v>3633</v>
      </c>
      <c r="E1785" t="s">
        <v>3634</v>
      </c>
      <c r="F1785" t="s">
        <v>45</v>
      </c>
      <c r="G1785" s="10">
        <v>4</v>
      </c>
      <c r="H1785">
        <v>4</v>
      </c>
      <c r="I1785" s="2">
        <v>343</v>
      </c>
      <c r="J1785" s="2">
        <v>85.75</v>
      </c>
      <c r="K1785" s="3">
        <v>0</v>
      </c>
      <c r="L1785" s="3">
        <v>1.03626943005181E-2</v>
      </c>
      <c r="M1785" s="14">
        <v>2.6239067055393601E-2</v>
      </c>
      <c r="N1785" s="3">
        <v>2.55591054313099E-2</v>
      </c>
      <c r="O1785" s="11">
        <v>3.3333333333333298E-2</v>
      </c>
      <c r="P1785" s="3">
        <v>2.1505376344085999E-2</v>
      </c>
      <c r="Q1785" s="11">
        <v>3.1847133757961797E-2</v>
      </c>
      <c r="R1785" s="3">
        <v>0</v>
      </c>
      <c r="S1785" s="3">
        <v>5.5555555555555601E-2</v>
      </c>
      <c r="T1785" s="3">
        <v>3.2258064516128997E-2</v>
      </c>
      <c r="U1785" s="3">
        <v>0</v>
      </c>
      <c r="V1785" s="3">
        <v>0</v>
      </c>
      <c r="W1785" s="3">
        <v>3.5714285714285698E-2</v>
      </c>
      <c r="X1785" s="11">
        <v>8.0645161290322596E-3</v>
      </c>
      <c r="Y1785" s="3">
        <v>2.4271844660194199E-2</v>
      </c>
      <c r="Z1785" s="11">
        <v>2.9197080291970798E-2</v>
      </c>
      <c r="AA1785" s="3">
        <v>2.1052631578947399E-2</v>
      </c>
      <c r="AB1785" s="3">
        <v>2.9411764705882401E-2</v>
      </c>
      <c r="AC1785" s="15">
        <v>0.77742279020234295</v>
      </c>
      <c r="AD1785" s="12">
        <v>1.0341757413875801</v>
      </c>
      <c r="AE1785" s="4">
        <v>-0.80645161290322598</v>
      </c>
      <c r="AF1785" s="4">
        <v>4.7491039426523303</v>
      </c>
      <c r="AG1785" s="4">
        <v>2.4193548387096802</v>
      </c>
      <c r="AH1785" s="4">
        <v>-0.80645161290322598</v>
      </c>
      <c r="AI1785" s="4">
        <v>-0.80645161290322598</v>
      </c>
      <c r="AJ1785" s="12">
        <v>2.7649769585253501</v>
      </c>
      <c r="AK1785" s="12">
        <v>0.49252356317766299</v>
      </c>
      <c r="AL1785" s="4">
        <v>-0.835913312693498</v>
      </c>
      <c r="AM1785" s="7">
        <v>0.91253644314868798</v>
      </c>
      <c r="AN1785" s="11">
        <v>8.7463556851311894E-2</v>
      </c>
      <c r="AO1785" s="11">
        <v>0.45772594752186602</v>
      </c>
      <c r="AP1785" s="3">
        <v>3.2069970845481001E-2</v>
      </c>
      <c r="AQ1785" s="3">
        <v>0.104956268221574</v>
      </c>
      <c r="AR1785" s="3">
        <v>0.36151603498542301</v>
      </c>
      <c r="AS1785" s="3">
        <v>2.91545189504373E-3</v>
      </c>
      <c r="AT1785" s="3">
        <v>2.91545189504373E-3</v>
      </c>
      <c r="AU1785" s="3">
        <v>8.1632653061224497E-2</v>
      </c>
      <c r="AV1785" s="11">
        <v>0.36151603498542301</v>
      </c>
      <c r="AW1785" s="3">
        <v>0.60058309037900903</v>
      </c>
      <c r="AX1785" s="11">
        <v>0.39941690962099102</v>
      </c>
      <c r="AY1785" s="3">
        <v>0.27696793002915499</v>
      </c>
      <c r="AZ1785" s="10"/>
    </row>
    <row r="1786" spans="1:52">
      <c r="A1786" t="s">
        <v>3048</v>
      </c>
      <c r="B1786" t="s">
        <v>3593</v>
      </c>
      <c r="C1786" s="10" t="s">
        <v>3613</v>
      </c>
      <c r="D1786" t="s">
        <v>3635</v>
      </c>
      <c r="E1786" t="s">
        <v>3636</v>
      </c>
      <c r="F1786" t="s">
        <v>45</v>
      </c>
      <c r="G1786" s="10">
        <v>3</v>
      </c>
      <c r="H1786">
        <v>2</v>
      </c>
      <c r="I1786" s="2">
        <v>22</v>
      </c>
      <c r="J1786" s="2">
        <v>11</v>
      </c>
      <c r="K1786" s="3"/>
      <c r="L1786" s="3">
        <v>4.5454545454545497E-2</v>
      </c>
      <c r="M1786" s="14">
        <v>4.5454545454545497E-2</v>
      </c>
      <c r="N1786" s="3">
        <v>0</v>
      </c>
      <c r="O1786" s="11">
        <v>6.6666666666666693E-2</v>
      </c>
      <c r="P1786" s="3">
        <v>6.6666666666666693E-2</v>
      </c>
      <c r="Q1786" s="11">
        <v>0</v>
      </c>
      <c r="R1786" s="3"/>
      <c r="S1786" s="3">
        <v>0</v>
      </c>
      <c r="T1786" s="3">
        <v>0.25</v>
      </c>
      <c r="U1786" s="3"/>
      <c r="V1786" s="3"/>
      <c r="W1786" s="3"/>
      <c r="X1786" s="11">
        <v>0</v>
      </c>
      <c r="Y1786" s="3">
        <v>0</v>
      </c>
      <c r="Z1786" s="11">
        <v>0.25</v>
      </c>
      <c r="AA1786" s="3">
        <v>0</v>
      </c>
      <c r="AB1786" s="3">
        <v>5.5555555555555601E-2</v>
      </c>
      <c r="AC1786" s="15">
        <v>6.6666666666666696</v>
      </c>
      <c r="AD1786" s="12">
        <v>-6.6666666666666696</v>
      </c>
      <c r="AE1786" s="4"/>
      <c r="AF1786" s="4">
        <v>0</v>
      </c>
      <c r="AG1786" s="4">
        <v>25</v>
      </c>
      <c r="AH1786" s="4"/>
      <c r="AI1786" s="4"/>
      <c r="AJ1786" s="12"/>
      <c r="AK1786" s="12">
        <v>25</v>
      </c>
      <c r="AL1786" s="4">
        <v>-5.5555555555555598</v>
      </c>
      <c r="AM1786" s="7">
        <v>0.31818181818181801</v>
      </c>
      <c r="AN1786" s="11">
        <v>0.68181818181818199</v>
      </c>
      <c r="AO1786" s="11">
        <v>0.31818181818181801</v>
      </c>
      <c r="AP1786" s="3"/>
      <c r="AQ1786" s="3">
        <v>0.27272727272727298</v>
      </c>
      <c r="AR1786" s="3">
        <v>0.18181818181818199</v>
      </c>
      <c r="AS1786" s="3"/>
      <c r="AT1786" s="3"/>
      <c r="AU1786" s="3"/>
      <c r="AV1786" s="11">
        <v>0.40909090909090901</v>
      </c>
      <c r="AW1786" s="3">
        <v>0.81818181818181801</v>
      </c>
      <c r="AX1786" s="11">
        <v>0.18181818181818199</v>
      </c>
      <c r="AY1786" s="3">
        <v>0.18181818181818199</v>
      </c>
      <c r="AZ1786" s="10"/>
    </row>
    <row r="1787" spans="1:52">
      <c r="A1787" t="s">
        <v>3048</v>
      </c>
      <c r="B1787" t="s">
        <v>3593</v>
      </c>
      <c r="C1787" s="10" t="s">
        <v>3613</v>
      </c>
      <c r="D1787" t="s">
        <v>3637</v>
      </c>
      <c r="E1787" t="s">
        <v>3638</v>
      </c>
      <c r="F1787" t="s">
        <v>45</v>
      </c>
      <c r="G1787" s="10">
        <v>4</v>
      </c>
      <c r="H1787">
        <v>2</v>
      </c>
      <c r="I1787" s="2">
        <v>18</v>
      </c>
      <c r="J1787" s="2">
        <v>9</v>
      </c>
      <c r="K1787" s="3">
        <v>0.11111111111111099</v>
      </c>
      <c r="L1787" s="3"/>
      <c r="M1787" s="14">
        <v>5.5555555555555601E-2</v>
      </c>
      <c r="N1787" s="3">
        <v>0</v>
      </c>
      <c r="O1787" s="11">
        <v>7.1428571428571397E-2</v>
      </c>
      <c r="P1787" s="3">
        <v>0</v>
      </c>
      <c r="Q1787" s="11">
        <v>0.16666666666666699</v>
      </c>
      <c r="R1787" s="3"/>
      <c r="S1787" s="3">
        <v>0</v>
      </c>
      <c r="T1787" s="3">
        <v>0</v>
      </c>
      <c r="U1787" s="3"/>
      <c r="V1787" s="3">
        <v>0</v>
      </c>
      <c r="W1787" s="3">
        <v>0</v>
      </c>
      <c r="X1787" s="11">
        <v>0.16666666666666699</v>
      </c>
      <c r="Y1787" s="3">
        <v>7.69230769230769E-2</v>
      </c>
      <c r="Z1787" s="11">
        <v>0</v>
      </c>
      <c r="AA1787" s="3">
        <v>0</v>
      </c>
      <c r="AB1787" s="3">
        <v>7.1428571428571397E-2</v>
      </c>
      <c r="AC1787" s="15">
        <v>7.1428571428571397</v>
      </c>
      <c r="AD1787" s="12">
        <v>16.6666666666667</v>
      </c>
      <c r="AE1787" s="4"/>
      <c r="AF1787" s="4">
        <v>-16.6666666666667</v>
      </c>
      <c r="AG1787" s="4">
        <v>-16.6666666666667</v>
      </c>
      <c r="AH1787" s="4"/>
      <c r="AI1787" s="4">
        <v>-16.6666666666667</v>
      </c>
      <c r="AJ1787" s="12">
        <v>-16.6666666666667</v>
      </c>
      <c r="AK1787" s="12">
        <v>-7.6923076923076898</v>
      </c>
      <c r="AL1787" s="4">
        <v>-7.1428571428571397</v>
      </c>
      <c r="AM1787" s="7">
        <v>0.22222222222222199</v>
      </c>
      <c r="AN1787" s="11">
        <v>0.77777777777777801</v>
      </c>
      <c r="AO1787" s="11">
        <v>0.33333333333333298</v>
      </c>
      <c r="AP1787" s="3"/>
      <c r="AQ1787" s="3">
        <v>0.22222222222222199</v>
      </c>
      <c r="AR1787" s="3">
        <v>0.22222222222222199</v>
      </c>
      <c r="AS1787" s="3"/>
      <c r="AT1787" s="3">
        <v>5.5555555555555601E-2</v>
      </c>
      <c r="AU1787" s="3">
        <v>5.5555555555555601E-2</v>
      </c>
      <c r="AV1787" s="11">
        <v>0.33333333333333298</v>
      </c>
      <c r="AW1787" s="3">
        <v>0.72222222222222199</v>
      </c>
      <c r="AX1787" s="11">
        <v>0.27777777777777801</v>
      </c>
      <c r="AY1787" s="3">
        <v>0.16666666666666699</v>
      </c>
      <c r="AZ1787" s="10"/>
    </row>
    <row r="1788" spans="1:52">
      <c r="A1788" t="s">
        <v>3048</v>
      </c>
      <c r="B1788" t="s">
        <v>3593</v>
      </c>
      <c r="C1788" s="10" t="s">
        <v>3613</v>
      </c>
      <c r="D1788" t="s">
        <v>3639</v>
      </c>
      <c r="E1788" t="s">
        <v>3640</v>
      </c>
      <c r="F1788" t="s">
        <v>45</v>
      </c>
      <c r="G1788" s="10">
        <v>3</v>
      </c>
      <c r="H1788">
        <v>1</v>
      </c>
      <c r="I1788" s="2">
        <v>5</v>
      </c>
      <c r="J1788" s="2">
        <v>5</v>
      </c>
      <c r="K1788" s="3"/>
      <c r="L1788" s="3">
        <v>0</v>
      </c>
      <c r="M1788" s="14">
        <v>0.2</v>
      </c>
      <c r="N1788" s="3">
        <v>0</v>
      </c>
      <c r="O1788" s="11">
        <v>0.25</v>
      </c>
      <c r="P1788" s="3">
        <v>0.33333333333333298</v>
      </c>
      <c r="Q1788" s="11">
        <v>0</v>
      </c>
      <c r="R1788" s="3"/>
      <c r="S1788" s="3">
        <v>0.5</v>
      </c>
      <c r="T1788" s="3">
        <v>0</v>
      </c>
      <c r="U1788" s="3"/>
      <c r="V1788" s="3"/>
      <c r="W1788" s="3"/>
      <c r="X1788" s="11">
        <v>0</v>
      </c>
      <c r="Y1788" s="3">
        <v>0.33333333333333298</v>
      </c>
      <c r="Z1788" s="11">
        <v>0</v>
      </c>
      <c r="AA1788" s="3">
        <v>0</v>
      </c>
      <c r="AB1788" s="3">
        <v>0.33333333333333298</v>
      </c>
      <c r="AC1788" s="15">
        <v>25</v>
      </c>
      <c r="AD1788" s="12">
        <v>-33.3333333333333</v>
      </c>
      <c r="AE1788" s="4"/>
      <c r="AF1788" s="4">
        <v>50</v>
      </c>
      <c r="AG1788" s="4">
        <v>0</v>
      </c>
      <c r="AH1788" s="4"/>
      <c r="AI1788" s="4"/>
      <c r="AJ1788" s="12"/>
      <c r="AK1788" s="12">
        <v>-33.3333333333333</v>
      </c>
      <c r="AL1788" s="4">
        <v>-33.3333333333333</v>
      </c>
      <c r="AM1788" s="7">
        <v>0.2</v>
      </c>
      <c r="AN1788" s="11">
        <v>0.8</v>
      </c>
      <c r="AO1788" s="11">
        <v>0.4</v>
      </c>
      <c r="AP1788" s="3"/>
      <c r="AQ1788" s="3">
        <v>0.4</v>
      </c>
      <c r="AR1788" s="3">
        <v>0.4</v>
      </c>
      <c r="AS1788" s="3"/>
      <c r="AT1788" s="3"/>
      <c r="AU1788" s="3"/>
      <c r="AV1788" s="11">
        <v>0.2</v>
      </c>
      <c r="AW1788" s="3">
        <v>0.6</v>
      </c>
      <c r="AX1788" s="11">
        <v>0.4</v>
      </c>
      <c r="AY1788" s="3">
        <v>0.4</v>
      </c>
      <c r="AZ1788" s="10"/>
    </row>
    <row r="1789" spans="1:52">
      <c r="A1789" t="s">
        <v>3048</v>
      </c>
      <c r="B1789" t="s">
        <v>3593</v>
      </c>
      <c r="C1789" s="10" t="s">
        <v>3613</v>
      </c>
      <c r="D1789" t="s">
        <v>3641</v>
      </c>
      <c r="E1789" t="s">
        <v>3642</v>
      </c>
      <c r="F1789" t="s">
        <v>45</v>
      </c>
      <c r="G1789" s="10">
        <v>3</v>
      </c>
      <c r="H1789">
        <v>2</v>
      </c>
      <c r="I1789" s="2">
        <v>27</v>
      </c>
      <c r="J1789" s="2">
        <v>13.5</v>
      </c>
      <c r="K1789" s="3"/>
      <c r="L1789" s="3">
        <v>7.4074074074074098E-2</v>
      </c>
      <c r="M1789" s="14">
        <v>0.11111111111111099</v>
      </c>
      <c r="N1789" s="3">
        <v>0.11111111111111099</v>
      </c>
      <c r="O1789" s="11">
        <v>0.11111111111111099</v>
      </c>
      <c r="P1789" s="3">
        <v>7.1428571428571397E-2</v>
      </c>
      <c r="Q1789" s="11">
        <v>0.15384615384615399</v>
      </c>
      <c r="R1789" s="3"/>
      <c r="S1789" s="3">
        <v>0.14285714285714299</v>
      </c>
      <c r="T1789" s="3">
        <v>0.16666666666666699</v>
      </c>
      <c r="U1789" s="3"/>
      <c r="V1789" s="3"/>
      <c r="W1789" s="3">
        <v>0.5</v>
      </c>
      <c r="X1789" s="11">
        <v>0</v>
      </c>
      <c r="Y1789" s="3">
        <v>9.5238095238095205E-2</v>
      </c>
      <c r="Z1789" s="11">
        <v>0.16666666666666699</v>
      </c>
      <c r="AA1789" s="3">
        <v>0.125</v>
      </c>
      <c r="AB1789" s="3">
        <v>0.125</v>
      </c>
      <c r="AC1789" s="15">
        <v>0</v>
      </c>
      <c r="AD1789" s="12">
        <v>8.2417582417582391</v>
      </c>
      <c r="AE1789" s="4"/>
      <c r="AF1789" s="4">
        <v>14.285714285714301</v>
      </c>
      <c r="AG1789" s="4">
        <v>16.6666666666667</v>
      </c>
      <c r="AH1789" s="4"/>
      <c r="AI1789" s="4"/>
      <c r="AJ1789" s="12">
        <v>50</v>
      </c>
      <c r="AK1789" s="12">
        <v>7.1428571428571397</v>
      </c>
      <c r="AL1789" s="4">
        <v>0</v>
      </c>
      <c r="AM1789" s="7">
        <v>0.33333333333333298</v>
      </c>
      <c r="AN1789" s="11">
        <v>0.66666666666666696</v>
      </c>
      <c r="AO1789" s="11">
        <v>0.48148148148148101</v>
      </c>
      <c r="AP1789" s="3"/>
      <c r="AQ1789" s="3">
        <v>0.25925925925925902</v>
      </c>
      <c r="AR1789" s="3">
        <v>0.22222222222222199</v>
      </c>
      <c r="AS1789" s="3"/>
      <c r="AT1789" s="3"/>
      <c r="AU1789" s="3">
        <v>7.4074074074074098E-2</v>
      </c>
      <c r="AV1789" s="11">
        <v>0.33333333333333298</v>
      </c>
      <c r="AW1789" s="3">
        <v>0.77777777777777801</v>
      </c>
      <c r="AX1789" s="11">
        <v>0.22222222222222199</v>
      </c>
      <c r="AY1789" s="3">
        <v>0.296296296296296</v>
      </c>
      <c r="AZ1789" s="10"/>
    </row>
    <row r="1790" spans="1:52">
      <c r="A1790" t="s">
        <v>3048</v>
      </c>
      <c r="B1790" t="s">
        <v>3593</v>
      </c>
      <c r="C1790" s="10" t="s">
        <v>3613</v>
      </c>
      <c r="D1790" t="s">
        <v>3643</v>
      </c>
      <c r="E1790" t="s">
        <v>3644</v>
      </c>
      <c r="F1790" t="s">
        <v>45</v>
      </c>
      <c r="G1790" s="10">
        <v>3</v>
      </c>
      <c r="H1790">
        <v>2</v>
      </c>
      <c r="I1790" s="2">
        <v>37</v>
      </c>
      <c r="J1790" s="2">
        <v>18.5</v>
      </c>
      <c r="K1790" s="3"/>
      <c r="L1790" s="3">
        <v>0.24324324324324301</v>
      </c>
      <c r="M1790" s="14">
        <v>0.45945945945945899</v>
      </c>
      <c r="N1790" s="3">
        <v>0.5</v>
      </c>
      <c r="O1790" s="11">
        <v>0.44</v>
      </c>
      <c r="P1790" s="3">
        <v>0.45454545454545497</v>
      </c>
      <c r="Q1790" s="11">
        <v>0.46666666666666701</v>
      </c>
      <c r="R1790" s="3"/>
      <c r="S1790" s="3">
        <v>0.625</v>
      </c>
      <c r="T1790" s="3">
        <v>0.66666666666666696</v>
      </c>
      <c r="U1790" s="3"/>
      <c r="V1790" s="3">
        <v>1</v>
      </c>
      <c r="W1790" s="3">
        <v>0.5</v>
      </c>
      <c r="X1790" s="11">
        <v>0.33333333333333298</v>
      </c>
      <c r="Y1790" s="3">
        <v>0.4</v>
      </c>
      <c r="Z1790" s="11">
        <v>0.71428571428571397</v>
      </c>
      <c r="AA1790" s="3">
        <v>0.4</v>
      </c>
      <c r="AB1790" s="3">
        <v>0.48275862068965503</v>
      </c>
      <c r="AC1790" s="15">
        <v>-6</v>
      </c>
      <c r="AD1790" s="12">
        <v>1.2121212121212099</v>
      </c>
      <c r="AE1790" s="4"/>
      <c r="AF1790" s="4">
        <v>29.1666666666667</v>
      </c>
      <c r="AG1790" s="4">
        <v>33.3333333333333</v>
      </c>
      <c r="AH1790" s="4"/>
      <c r="AI1790" s="4">
        <v>66.6666666666667</v>
      </c>
      <c r="AJ1790" s="12">
        <v>16.6666666666667</v>
      </c>
      <c r="AK1790" s="12">
        <v>31.428571428571399</v>
      </c>
      <c r="AL1790" s="4">
        <v>-8.2758620689655196</v>
      </c>
      <c r="AM1790" s="7">
        <v>0.32432432432432401</v>
      </c>
      <c r="AN1790" s="11">
        <v>0.67567567567567599</v>
      </c>
      <c r="AO1790" s="11">
        <v>0.40540540540540498</v>
      </c>
      <c r="AP1790" s="3"/>
      <c r="AQ1790" s="3">
        <v>0.21621621621621601</v>
      </c>
      <c r="AR1790" s="3">
        <v>0.162162162162162</v>
      </c>
      <c r="AS1790" s="3"/>
      <c r="AT1790" s="3">
        <v>2.7027027027027001E-2</v>
      </c>
      <c r="AU1790" s="3">
        <v>5.4054054054054099E-2</v>
      </c>
      <c r="AV1790" s="11">
        <v>0.40540540540540498</v>
      </c>
      <c r="AW1790" s="3">
        <v>0.81081081081081097</v>
      </c>
      <c r="AX1790" s="11">
        <v>0.18918918918918901</v>
      </c>
      <c r="AY1790" s="3">
        <v>0.135135135135135</v>
      </c>
      <c r="AZ1790" s="10"/>
    </row>
    <row r="1791" spans="1:52">
      <c r="A1791" t="s">
        <v>3048</v>
      </c>
      <c r="B1791" t="s">
        <v>3593</v>
      </c>
      <c r="C1791" s="10" t="s">
        <v>3613</v>
      </c>
      <c r="D1791" t="s">
        <v>3645</v>
      </c>
      <c r="E1791" t="s">
        <v>3646</v>
      </c>
      <c r="F1791" t="s">
        <v>45</v>
      </c>
      <c r="G1791" s="10">
        <v>3</v>
      </c>
      <c r="H1791">
        <v>2</v>
      </c>
      <c r="I1791" s="2">
        <v>17</v>
      </c>
      <c r="J1791" s="2">
        <v>8.5</v>
      </c>
      <c r="K1791" s="3">
        <v>5.8823529411764698E-2</v>
      </c>
      <c r="L1791" s="3"/>
      <c r="M1791" s="14">
        <v>0.11764705882352899</v>
      </c>
      <c r="N1791" s="3">
        <v>0</v>
      </c>
      <c r="O1791" s="11">
        <v>0.15384615384615399</v>
      </c>
      <c r="P1791" s="3">
        <v>0.15384615384615399</v>
      </c>
      <c r="Q1791" s="11">
        <v>0</v>
      </c>
      <c r="R1791" s="3"/>
      <c r="S1791" s="3"/>
      <c r="T1791" s="3">
        <v>0</v>
      </c>
      <c r="U1791" s="3"/>
      <c r="V1791" s="3"/>
      <c r="W1791" s="3">
        <v>0</v>
      </c>
      <c r="X1791" s="11">
        <v>0</v>
      </c>
      <c r="Y1791" s="3">
        <v>0.14285714285714299</v>
      </c>
      <c r="Z1791" s="11">
        <v>0</v>
      </c>
      <c r="AA1791" s="3">
        <v>0</v>
      </c>
      <c r="AB1791" s="3">
        <v>0</v>
      </c>
      <c r="AC1791" s="15">
        <v>15.384615384615399</v>
      </c>
      <c r="AD1791" s="12">
        <v>-15.384615384615399</v>
      </c>
      <c r="AE1791" s="4"/>
      <c r="AF1791" s="4"/>
      <c r="AG1791" s="4">
        <v>0</v>
      </c>
      <c r="AH1791" s="4"/>
      <c r="AI1791" s="4"/>
      <c r="AJ1791" s="12">
        <v>0</v>
      </c>
      <c r="AK1791" s="12">
        <v>-14.285714285714301</v>
      </c>
      <c r="AL1791" s="4">
        <v>0</v>
      </c>
      <c r="AM1791" s="7">
        <v>0.23529411764705899</v>
      </c>
      <c r="AN1791" s="11">
        <v>0.76470588235294101</v>
      </c>
      <c r="AO1791" s="11">
        <v>0.23529411764705899</v>
      </c>
      <c r="AP1791" s="3"/>
      <c r="AQ1791" s="3"/>
      <c r="AR1791" s="3">
        <v>0.17647058823529399</v>
      </c>
      <c r="AS1791" s="3"/>
      <c r="AT1791" s="3"/>
      <c r="AU1791" s="3">
        <v>0.23529411764705899</v>
      </c>
      <c r="AV1791" s="11">
        <v>0.29411764705882398</v>
      </c>
      <c r="AW1791" s="3">
        <v>0.82352941176470595</v>
      </c>
      <c r="AX1791" s="11">
        <v>0.17647058823529399</v>
      </c>
      <c r="AY1791" s="3">
        <v>0.23529411764705899</v>
      </c>
      <c r="AZ1791" s="10"/>
    </row>
    <row r="1792" spans="1:52">
      <c r="A1792" t="s">
        <v>3048</v>
      </c>
      <c r="B1792" t="s">
        <v>3593</v>
      </c>
      <c r="C1792" s="10" t="s">
        <v>3613</v>
      </c>
      <c r="D1792" t="s">
        <v>3647</v>
      </c>
      <c r="E1792" t="s">
        <v>3648</v>
      </c>
      <c r="F1792" t="s">
        <v>45</v>
      </c>
      <c r="G1792" s="10">
        <v>3</v>
      </c>
      <c r="H1792">
        <v>2</v>
      </c>
      <c r="I1792" s="2">
        <v>19</v>
      </c>
      <c r="J1792" s="2">
        <v>9.5</v>
      </c>
      <c r="K1792" s="3">
        <v>5.2631578947368397E-2</v>
      </c>
      <c r="L1792" s="3"/>
      <c r="M1792" s="14">
        <v>0.21052631578947401</v>
      </c>
      <c r="N1792" s="3">
        <v>0.16666666666666699</v>
      </c>
      <c r="O1792" s="11">
        <v>0.230769230769231</v>
      </c>
      <c r="P1792" s="3">
        <v>0.15384615384615399</v>
      </c>
      <c r="Q1792" s="11">
        <v>0.33333333333333298</v>
      </c>
      <c r="R1792" s="3"/>
      <c r="S1792" s="3">
        <v>0</v>
      </c>
      <c r="T1792" s="3">
        <v>1</v>
      </c>
      <c r="U1792" s="3"/>
      <c r="V1792" s="3"/>
      <c r="W1792" s="3">
        <v>0</v>
      </c>
      <c r="X1792" s="11">
        <v>0.2</v>
      </c>
      <c r="Y1792" s="3">
        <v>0.11764705882352899</v>
      </c>
      <c r="Z1792" s="11">
        <v>1</v>
      </c>
      <c r="AA1792" s="3">
        <v>0</v>
      </c>
      <c r="AB1792" s="3">
        <v>0.23529411764705899</v>
      </c>
      <c r="AC1792" s="15">
        <v>6.4102564102564097</v>
      </c>
      <c r="AD1792" s="12">
        <v>17.948717948717899</v>
      </c>
      <c r="AE1792" s="4"/>
      <c r="AF1792" s="4">
        <v>-20</v>
      </c>
      <c r="AG1792" s="4">
        <v>80</v>
      </c>
      <c r="AH1792" s="4"/>
      <c r="AI1792" s="4"/>
      <c r="AJ1792" s="12">
        <v>-20</v>
      </c>
      <c r="AK1792" s="12">
        <v>88.235294117647101</v>
      </c>
      <c r="AL1792" s="4">
        <v>-23.529411764705898</v>
      </c>
      <c r="AM1792" s="7">
        <v>0.31578947368421101</v>
      </c>
      <c r="AN1792" s="11">
        <v>0.68421052631578905</v>
      </c>
      <c r="AO1792" s="11">
        <v>0.31578947368421101</v>
      </c>
      <c r="AP1792" s="3"/>
      <c r="AQ1792" s="3">
        <v>5.2631578947368397E-2</v>
      </c>
      <c r="AR1792" s="3">
        <v>0.105263157894737</v>
      </c>
      <c r="AS1792" s="3"/>
      <c r="AT1792" s="3"/>
      <c r="AU1792" s="3">
        <v>0.21052631578947401</v>
      </c>
      <c r="AV1792" s="11">
        <v>0.52631578947368396</v>
      </c>
      <c r="AW1792" s="3">
        <v>0.89473684210526305</v>
      </c>
      <c r="AX1792" s="11">
        <v>0.105263157894737</v>
      </c>
      <c r="AY1792" s="3">
        <v>5.2631578947368397E-2</v>
      </c>
      <c r="AZ1792" s="10"/>
    </row>
    <row r="1793" spans="1:52">
      <c r="A1793" t="s">
        <v>3048</v>
      </c>
      <c r="B1793" t="s">
        <v>3593</v>
      </c>
      <c r="C1793" s="10" t="s">
        <v>3613</v>
      </c>
      <c r="D1793" t="s">
        <v>3649</v>
      </c>
      <c r="E1793" t="s">
        <v>3650</v>
      </c>
      <c r="F1793" t="s">
        <v>45</v>
      </c>
      <c r="G1793" s="10">
        <v>3</v>
      </c>
      <c r="H1793">
        <v>2</v>
      </c>
      <c r="I1793" s="2">
        <v>10</v>
      </c>
      <c r="J1793" s="2">
        <v>5</v>
      </c>
      <c r="K1793" s="3"/>
      <c r="L1793" s="3">
        <v>0</v>
      </c>
      <c r="M1793" s="14">
        <v>0.2</v>
      </c>
      <c r="N1793" s="3">
        <v>0</v>
      </c>
      <c r="O1793" s="11">
        <v>0.28571428571428598</v>
      </c>
      <c r="P1793" s="3">
        <v>0.14285714285714299</v>
      </c>
      <c r="Q1793" s="11">
        <v>0.33333333333333298</v>
      </c>
      <c r="R1793" s="3"/>
      <c r="S1793" s="3">
        <v>1</v>
      </c>
      <c r="T1793" s="3"/>
      <c r="U1793" s="3"/>
      <c r="V1793" s="3"/>
      <c r="W1793" s="3">
        <v>0</v>
      </c>
      <c r="X1793" s="11">
        <v>0</v>
      </c>
      <c r="Y1793" s="3">
        <v>0.2</v>
      </c>
      <c r="Z1793" s="11"/>
      <c r="AA1793" s="3">
        <v>0</v>
      </c>
      <c r="AB1793" s="3">
        <v>0.14285714285714299</v>
      </c>
      <c r="AC1793" s="15">
        <v>28.571428571428601</v>
      </c>
      <c r="AD1793" s="12">
        <v>19.047619047619001</v>
      </c>
      <c r="AE1793" s="4"/>
      <c r="AF1793" s="4">
        <v>100</v>
      </c>
      <c r="AG1793" s="4"/>
      <c r="AH1793" s="4"/>
      <c r="AI1793" s="4"/>
      <c r="AJ1793" s="12">
        <v>0</v>
      </c>
      <c r="AK1793" s="12"/>
      <c r="AL1793" s="4">
        <v>-14.285714285714301</v>
      </c>
      <c r="AM1793" s="7">
        <v>0.3</v>
      </c>
      <c r="AN1793" s="11">
        <v>0.7</v>
      </c>
      <c r="AO1793" s="11">
        <v>0.3</v>
      </c>
      <c r="AP1793" s="3"/>
      <c r="AQ1793" s="3">
        <v>0.1</v>
      </c>
      <c r="AR1793" s="3"/>
      <c r="AS1793" s="3"/>
      <c r="AT1793" s="3"/>
      <c r="AU1793" s="3">
        <v>0.2</v>
      </c>
      <c r="AV1793" s="11">
        <v>0.4</v>
      </c>
      <c r="AW1793" s="3">
        <v>1</v>
      </c>
      <c r="AX1793" s="11"/>
      <c r="AY1793" s="3">
        <v>0.1</v>
      </c>
      <c r="AZ1793" s="10"/>
    </row>
    <row r="1794" spans="1:52">
      <c r="A1794" t="s">
        <v>3048</v>
      </c>
      <c r="B1794" t="s">
        <v>3593</v>
      </c>
      <c r="C1794" s="10" t="s">
        <v>3613</v>
      </c>
      <c r="D1794" t="s">
        <v>3651</v>
      </c>
      <c r="E1794" t="s">
        <v>3652</v>
      </c>
      <c r="F1794" t="s">
        <v>45</v>
      </c>
      <c r="G1794" s="10">
        <v>3</v>
      </c>
      <c r="H1794">
        <v>2</v>
      </c>
      <c r="I1794" s="2">
        <v>11</v>
      </c>
      <c r="J1794" s="2">
        <v>5.5</v>
      </c>
      <c r="K1794" s="3">
        <v>0</v>
      </c>
      <c r="L1794" s="3"/>
      <c r="M1794" s="14">
        <v>0</v>
      </c>
      <c r="N1794" s="3">
        <v>0</v>
      </c>
      <c r="O1794" s="11">
        <v>0</v>
      </c>
      <c r="P1794" s="3">
        <v>0</v>
      </c>
      <c r="Q1794" s="11">
        <v>0</v>
      </c>
      <c r="R1794" s="3"/>
      <c r="S1794" s="3">
        <v>0</v>
      </c>
      <c r="T1794" s="3">
        <v>0</v>
      </c>
      <c r="U1794" s="3"/>
      <c r="V1794" s="3"/>
      <c r="W1794" s="3">
        <v>0</v>
      </c>
      <c r="X1794" s="11">
        <v>0</v>
      </c>
      <c r="Y1794" s="3">
        <v>0</v>
      </c>
      <c r="Z1794" s="11">
        <v>0</v>
      </c>
      <c r="AA1794" s="3">
        <v>0</v>
      </c>
      <c r="AB1794" s="3">
        <v>0</v>
      </c>
      <c r="AC1794" s="15">
        <v>0</v>
      </c>
      <c r="AD1794" s="12">
        <v>0</v>
      </c>
      <c r="AE1794" s="4"/>
      <c r="AF1794" s="4">
        <v>0</v>
      </c>
      <c r="AG1794" s="4">
        <v>0</v>
      </c>
      <c r="AH1794" s="4"/>
      <c r="AI1794" s="4"/>
      <c r="AJ1794" s="12">
        <v>0</v>
      </c>
      <c r="AK1794" s="12">
        <v>0</v>
      </c>
      <c r="AL1794" s="4">
        <v>0</v>
      </c>
      <c r="AM1794" s="7">
        <v>0.27272727272727298</v>
      </c>
      <c r="AN1794" s="11">
        <v>0.72727272727272696</v>
      </c>
      <c r="AO1794" s="11">
        <v>0.36363636363636398</v>
      </c>
      <c r="AP1794" s="3"/>
      <c r="AQ1794" s="3">
        <v>9.0909090909090898E-2</v>
      </c>
      <c r="AR1794" s="3">
        <v>0.18181818181818199</v>
      </c>
      <c r="AS1794" s="3"/>
      <c r="AT1794" s="3"/>
      <c r="AU1794" s="3">
        <v>0.18181818181818199</v>
      </c>
      <c r="AV1794" s="11">
        <v>0.36363636363636398</v>
      </c>
      <c r="AW1794" s="3">
        <v>0.81818181818181801</v>
      </c>
      <c r="AX1794" s="11">
        <v>0.18181818181818199</v>
      </c>
      <c r="AY1794" s="3">
        <v>0.27272727272727298</v>
      </c>
      <c r="AZ1794" s="10"/>
    </row>
    <row r="1795" spans="1:52">
      <c r="A1795" t="s">
        <v>3048</v>
      </c>
      <c r="B1795" t="s">
        <v>3593</v>
      </c>
      <c r="C1795" s="10" t="s">
        <v>3613</v>
      </c>
      <c r="D1795" t="s">
        <v>3653</v>
      </c>
      <c r="E1795" t="s">
        <v>3654</v>
      </c>
      <c r="F1795" t="s">
        <v>45</v>
      </c>
      <c r="G1795" s="10">
        <v>3</v>
      </c>
      <c r="H1795">
        <v>3</v>
      </c>
      <c r="I1795" s="2">
        <v>40</v>
      </c>
      <c r="J1795" s="2">
        <v>13.3333333333333</v>
      </c>
      <c r="K1795" s="3">
        <v>6.4516129032258104E-2</v>
      </c>
      <c r="L1795" s="3">
        <v>0</v>
      </c>
      <c r="M1795" s="14">
        <v>0.15</v>
      </c>
      <c r="N1795" s="3">
        <v>8.3333333333333301E-2</v>
      </c>
      <c r="O1795" s="11">
        <v>0.17857142857142899</v>
      </c>
      <c r="P1795" s="3">
        <v>0.125</v>
      </c>
      <c r="Q1795" s="11">
        <v>0.1875</v>
      </c>
      <c r="R1795" s="3">
        <v>1</v>
      </c>
      <c r="S1795" s="3">
        <v>0.33333333333333298</v>
      </c>
      <c r="T1795" s="3">
        <v>0.16666666666666699</v>
      </c>
      <c r="U1795" s="3"/>
      <c r="V1795" s="3">
        <v>0</v>
      </c>
      <c r="W1795" s="3">
        <v>0</v>
      </c>
      <c r="X1795" s="11">
        <v>6.25E-2</v>
      </c>
      <c r="Y1795" s="3">
        <v>0.125</v>
      </c>
      <c r="Z1795" s="11">
        <v>0.25</v>
      </c>
      <c r="AA1795" s="3">
        <v>0.14285714285714299</v>
      </c>
      <c r="AB1795" s="3">
        <v>0.15151515151515199</v>
      </c>
      <c r="AC1795" s="15">
        <v>9.5238095238095308</v>
      </c>
      <c r="AD1795" s="12">
        <v>6.25</v>
      </c>
      <c r="AE1795" s="4">
        <v>93.75</v>
      </c>
      <c r="AF1795" s="4">
        <v>27.0833333333333</v>
      </c>
      <c r="AG1795" s="4">
        <v>10.4166666666667</v>
      </c>
      <c r="AH1795" s="4"/>
      <c r="AI1795" s="4">
        <v>-6.25</v>
      </c>
      <c r="AJ1795" s="12">
        <v>-6.25</v>
      </c>
      <c r="AK1795" s="12">
        <v>12.5</v>
      </c>
      <c r="AL1795" s="4">
        <v>-0.86580086580086701</v>
      </c>
      <c r="AM1795" s="7">
        <v>0.3</v>
      </c>
      <c r="AN1795" s="11">
        <v>0.7</v>
      </c>
      <c r="AO1795" s="11">
        <v>0.4</v>
      </c>
      <c r="AP1795" s="3">
        <v>2.5000000000000001E-2</v>
      </c>
      <c r="AQ1795" s="3">
        <v>0.22500000000000001</v>
      </c>
      <c r="AR1795" s="3">
        <v>0.15</v>
      </c>
      <c r="AS1795" s="3"/>
      <c r="AT1795" s="3">
        <v>2.5000000000000001E-2</v>
      </c>
      <c r="AU1795" s="3">
        <v>0.1</v>
      </c>
      <c r="AV1795" s="11">
        <v>0.4</v>
      </c>
      <c r="AW1795" s="3">
        <v>0.8</v>
      </c>
      <c r="AX1795" s="11">
        <v>0.2</v>
      </c>
      <c r="AY1795" s="3">
        <v>0.17499999999999999</v>
      </c>
      <c r="AZ1795" s="10"/>
    </row>
    <row r="1796" spans="1:52">
      <c r="A1796" t="s">
        <v>3048</v>
      </c>
      <c r="B1796" t="s">
        <v>3593</v>
      </c>
      <c r="C1796" s="10" t="s">
        <v>3613</v>
      </c>
      <c r="D1796" t="s">
        <v>3655</v>
      </c>
      <c r="E1796" t="s">
        <v>3656</v>
      </c>
      <c r="F1796" t="s">
        <v>45</v>
      </c>
      <c r="G1796" s="10">
        <v>3</v>
      </c>
      <c r="H1796">
        <v>2</v>
      </c>
      <c r="I1796" s="2">
        <v>18</v>
      </c>
      <c r="J1796" s="2">
        <v>9</v>
      </c>
      <c r="K1796" s="3"/>
      <c r="L1796" s="3">
        <v>5.5555555555555601E-2</v>
      </c>
      <c r="M1796" s="14">
        <v>0.11111111111111099</v>
      </c>
      <c r="N1796" s="3">
        <v>0</v>
      </c>
      <c r="O1796" s="11">
        <v>0.22222222222222199</v>
      </c>
      <c r="P1796" s="3">
        <v>8.3333333333333301E-2</v>
      </c>
      <c r="Q1796" s="11">
        <v>0.16666666666666699</v>
      </c>
      <c r="R1796" s="3"/>
      <c r="S1796" s="3">
        <v>0</v>
      </c>
      <c r="T1796" s="3">
        <v>0</v>
      </c>
      <c r="U1796" s="3"/>
      <c r="V1796" s="3"/>
      <c r="W1796" s="3">
        <v>0.2</v>
      </c>
      <c r="X1796" s="11">
        <v>0.14285714285714299</v>
      </c>
      <c r="Y1796" s="3">
        <v>0.125</v>
      </c>
      <c r="Z1796" s="11">
        <v>0</v>
      </c>
      <c r="AA1796" s="3">
        <v>0</v>
      </c>
      <c r="AB1796" s="3">
        <v>7.69230769230769E-2</v>
      </c>
      <c r="AC1796" s="15">
        <v>22.2222222222222</v>
      </c>
      <c r="AD1796" s="12">
        <v>8.3333333333333304</v>
      </c>
      <c r="AE1796" s="4"/>
      <c r="AF1796" s="4">
        <v>-14.285714285714301</v>
      </c>
      <c r="AG1796" s="4">
        <v>-14.285714285714301</v>
      </c>
      <c r="AH1796" s="4"/>
      <c r="AI1796" s="4"/>
      <c r="AJ1796" s="12">
        <v>5.7142857142857197</v>
      </c>
      <c r="AK1796" s="12">
        <v>-12.5</v>
      </c>
      <c r="AL1796" s="4">
        <v>-7.6923076923076898</v>
      </c>
      <c r="AM1796" s="7">
        <v>0.5</v>
      </c>
      <c r="AN1796" s="11">
        <v>0.5</v>
      </c>
      <c r="AO1796" s="11">
        <v>0.33333333333333298</v>
      </c>
      <c r="AP1796" s="3"/>
      <c r="AQ1796" s="3">
        <v>0.16666666666666699</v>
      </c>
      <c r="AR1796" s="3">
        <v>0.11111111111111099</v>
      </c>
      <c r="AS1796" s="3"/>
      <c r="AT1796" s="3"/>
      <c r="AU1796" s="3">
        <v>0.27777777777777801</v>
      </c>
      <c r="AV1796" s="11">
        <v>0.38888888888888901</v>
      </c>
      <c r="AW1796" s="3">
        <v>0.88888888888888895</v>
      </c>
      <c r="AX1796" s="11">
        <v>0.11111111111111099</v>
      </c>
      <c r="AY1796" s="3">
        <v>0.22222222222222199</v>
      </c>
      <c r="AZ1796" s="10"/>
    </row>
    <row r="1797" spans="1:52">
      <c r="A1797" t="s">
        <v>3048</v>
      </c>
      <c r="B1797" t="s">
        <v>3593</v>
      </c>
      <c r="C1797" s="10" t="s">
        <v>3613</v>
      </c>
      <c r="D1797" t="s">
        <v>3657</v>
      </c>
      <c r="E1797" t="s">
        <v>3658</v>
      </c>
      <c r="F1797" t="s">
        <v>45</v>
      </c>
      <c r="G1797" s="10">
        <v>2</v>
      </c>
      <c r="H1797">
        <v>4</v>
      </c>
      <c r="I1797" s="2">
        <v>28</v>
      </c>
      <c r="J1797" s="2">
        <v>7</v>
      </c>
      <c r="K1797" s="3">
        <v>0</v>
      </c>
      <c r="L1797" s="3">
        <v>0</v>
      </c>
      <c r="M1797" s="14">
        <v>0</v>
      </c>
      <c r="N1797" s="3">
        <v>0</v>
      </c>
      <c r="O1797" s="11">
        <v>0</v>
      </c>
      <c r="P1797" s="3">
        <v>0</v>
      </c>
      <c r="Q1797" s="11">
        <v>0</v>
      </c>
      <c r="R1797" s="3"/>
      <c r="S1797" s="3"/>
      <c r="T1797" s="3">
        <v>0</v>
      </c>
      <c r="U1797" s="3"/>
      <c r="V1797" s="3"/>
      <c r="W1797" s="3">
        <v>0</v>
      </c>
      <c r="X1797" s="11">
        <v>0</v>
      </c>
      <c r="Y1797" s="3">
        <v>0</v>
      </c>
      <c r="Z1797" s="11">
        <v>0</v>
      </c>
      <c r="AA1797" s="3">
        <v>0</v>
      </c>
      <c r="AB1797" s="3">
        <v>0</v>
      </c>
      <c r="AC1797" s="15">
        <v>0</v>
      </c>
      <c r="AD1797" s="12">
        <v>0</v>
      </c>
      <c r="AE1797" s="4"/>
      <c r="AF1797" s="4"/>
      <c r="AG1797" s="4">
        <v>0</v>
      </c>
      <c r="AH1797" s="4"/>
      <c r="AI1797" s="4"/>
      <c r="AJ1797" s="12">
        <v>0</v>
      </c>
      <c r="AK1797" s="12">
        <v>0</v>
      </c>
      <c r="AL1797" s="4">
        <v>0</v>
      </c>
      <c r="AM1797" s="7">
        <v>0.214285714285714</v>
      </c>
      <c r="AN1797" s="11">
        <v>0.78571428571428603</v>
      </c>
      <c r="AO1797" s="11">
        <v>0.28571428571428598</v>
      </c>
      <c r="AP1797" s="3"/>
      <c r="AQ1797" s="3"/>
      <c r="AR1797" s="3">
        <v>0.17857142857142899</v>
      </c>
      <c r="AS1797" s="3"/>
      <c r="AT1797" s="3"/>
      <c r="AU1797" s="3">
        <v>0.17857142857142899</v>
      </c>
      <c r="AV1797" s="11">
        <v>0.46428571428571402</v>
      </c>
      <c r="AW1797" s="3">
        <v>0.82142857142857095</v>
      </c>
      <c r="AX1797" s="11">
        <v>0.17857142857142899</v>
      </c>
      <c r="AY1797" s="3">
        <v>0.17857142857142899</v>
      </c>
      <c r="AZ1797" s="10"/>
    </row>
    <row r="1798" spans="1:52">
      <c r="A1798" t="s">
        <v>3048</v>
      </c>
      <c r="B1798" t="s">
        <v>3593</v>
      </c>
      <c r="C1798" s="10" t="s">
        <v>3613</v>
      </c>
      <c r="D1798" t="s">
        <v>3659</v>
      </c>
      <c r="E1798" t="s">
        <v>3660</v>
      </c>
      <c r="F1798" t="s">
        <v>45</v>
      </c>
      <c r="G1798" s="10">
        <v>3</v>
      </c>
      <c r="H1798">
        <v>2</v>
      </c>
      <c r="I1798" s="2">
        <v>164</v>
      </c>
      <c r="J1798" s="2">
        <v>82</v>
      </c>
      <c r="K1798" s="3">
        <v>0</v>
      </c>
      <c r="L1798" s="3">
        <v>8.6956521739130401E-3</v>
      </c>
      <c r="M1798" s="14">
        <v>6.7073170731707293E-2</v>
      </c>
      <c r="N1798" s="3">
        <v>5.4945054945054903E-2</v>
      </c>
      <c r="O1798" s="11">
        <v>8.2191780821917804E-2</v>
      </c>
      <c r="P1798" s="3">
        <v>7.8125E-2</v>
      </c>
      <c r="Q1798" s="11">
        <v>0.06</v>
      </c>
      <c r="R1798" s="3">
        <v>0</v>
      </c>
      <c r="S1798" s="3">
        <v>9.6774193548387094E-2</v>
      </c>
      <c r="T1798" s="3">
        <v>8.6206896551724102E-2</v>
      </c>
      <c r="U1798" s="3"/>
      <c r="V1798" s="3">
        <v>0</v>
      </c>
      <c r="W1798" s="3">
        <v>0</v>
      </c>
      <c r="X1798" s="11">
        <v>5.1282051282051301E-2</v>
      </c>
      <c r="Y1798" s="3">
        <v>6.7415730337078594E-2</v>
      </c>
      <c r="Z1798" s="11">
        <v>6.6666666666666693E-2</v>
      </c>
      <c r="AA1798" s="3">
        <v>7.5757575757575801E-2</v>
      </c>
      <c r="AB1798" s="3">
        <v>6.5217391304347797E-2</v>
      </c>
      <c r="AC1798" s="15">
        <v>2.7246725876862898</v>
      </c>
      <c r="AD1798" s="12">
        <v>-1.8125</v>
      </c>
      <c r="AE1798" s="4">
        <v>-5.1282051282051304</v>
      </c>
      <c r="AF1798" s="4">
        <v>4.5492142266335804</v>
      </c>
      <c r="AG1798" s="4">
        <v>3.4924845269672899</v>
      </c>
      <c r="AH1798" s="4"/>
      <c r="AI1798" s="4">
        <v>-5.1282051282051304</v>
      </c>
      <c r="AJ1798" s="12">
        <v>-5.1282051282051304</v>
      </c>
      <c r="AK1798" s="12">
        <v>-7.4906367041198393E-2</v>
      </c>
      <c r="AL1798" s="4">
        <v>1.0540184453227901</v>
      </c>
      <c r="AM1798" s="7">
        <v>0.55487804878048796</v>
      </c>
      <c r="AN1798" s="11">
        <v>0.44512195121951198</v>
      </c>
      <c r="AO1798" s="11">
        <v>0.60975609756097604</v>
      </c>
      <c r="AP1798" s="3">
        <v>8.5365853658536606E-2</v>
      </c>
      <c r="AQ1798" s="3">
        <v>0.189024390243902</v>
      </c>
      <c r="AR1798" s="3">
        <v>0.353658536585366</v>
      </c>
      <c r="AS1798" s="3"/>
      <c r="AT1798" s="3">
        <v>1.8292682926829298E-2</v>
      </c>
      <c r="AU1798" s="3">
        <v>4.8780487804878099E-2</v>
      </c>
      <c r="AV1798" s="11">
        <v>0.23780487804878001</v>
      </c>
      <c r="AW1798" s="3">
        <v>0.542682926829268</v>
      </c>
      <c r="AX1798" s="11">
        <v>0.457317073170732</v>
      </c>
      <c r="AY1798" s="3">
        <v>0.40243902439024398</v>
      </c>
      <c r="AZ1798" s="10"/>
    </row>
    <row r="1799" spans="1:52">
      <c r="A1799" t="s">
        <v>3048</v>
      </c>
      <c r="B1799" t="s">
        <v>3593</v>
      </c>
      <c r="C1799" s="10" t="s">
        <v>3613</v>
      </c>
      <c r="D1799" t="s">
        <v>3661</v>
      </c>
      <c r="E1799" t="s">
        <v>3662</v>
      </c>
      <c r="F1799" t="s">
        <v>45</v>
      </c>
      <c r="G1799" s="10">
        <v>3</v>
      </c>
      <c r="H1799">
        <v>2</v>
      </c>
      <c r="I1799" s="2">
        <v>92</v>
      </c>
      <c r="J1799" s="2">
        <v>46</v>
      </c>
      <c r="K1799" s="3">
        <v>0</v>
      </c>
      <c r="L1799" s="3"/>
      <c r="M1799" s="14">
        <v>7.6086956521739094E-2</v>
      </c>
      <c r="N1799" s="3">
        <v>0.12121212121212099</v>
      </c>
      <c r="O1799" s="11">
        <v>5.0847457627118599E-2</v>
      </c>
      <c r="P1799" s="3">
        <v>3.9215686274509803E-2</v>
      </c>
      <c r="Q1799" s="11">
        <v>0.12195121951219499</v>
      </c>
      <c r="R1799" s="3">
        <v>0.28571428571428598</v>
      </c>
      <c r="S1799" s="3">
        <v>0</v>
      </c>
      <c r="T1799" s="3">
        <v>6.4516129032258104E-2</v>
      </c>
      <c r="U1799" s="3"/>
      <c r="V1799" s="3"/>
      <c r="W1799" s="3">
        <v>0</v>
      </c>
      <c r="X1799" s="11">
        <v>5.2631578947368397E-2</v>
      </c>
      <c r="Y1799" s="3">
        <v>2.1276595744680899E-2</v>
      </c>
      <c r="Z1799" s="11">
        <v>0.133333333333333</v>
      </c>
      <c r="AA1799" s="3">
        <v>7.8947368421052599E-2</v>
      </c>
      <c r="AB1799" s="3">
        <v>0.08</v>
      </c>
      <c r="AC1799" s="15">
        <v>-7.0364663585002596</v>
      </c>
      <c r="AD1799" s="12">
        <v>8.2735533237685299</v>
      </c>
      <c r="AE1799" s="4">
        <v>23.308270676691698</v>
      </c>
      <c r="AF1799" s="4">
        <v>-5.2631578947368398</v>
      </c>
      <c r="AG1799" s="4">
        <v>1.18845500848896</v>
      </c>
      <c r="AH1799" s="4"/>
      <c r="AI1799" s="4"/>
      <c r="AJ1799" s="12">
        <v>-5.2631578947368398</v>
      </c>
      <c r="AK1799" s="12">
        <v>11.205673758865199</v>
      </c>
      <c r="AL1799" s="4">
        <v>-0.105263157894737</v>
      </c>
      <c r="AM1799" s="7">
        <v>0.35869565217391303</v>
      </c>
      <c r="AN1799" s="11">
        <v>0.64130434782608703</v>
      </c>
      <c r="AO1799" s="11">
        <v>0.44565217391304301</v>
      </c>
      <c r="AP1799" s="3">
        <v>0.15217391304347799</v>
      </c>
      <c r="AQ1799" s="3">
        <v>0.173913043478261</v>
      </c>
      <c r="AR1799" s="3">
        <v>0.33695652173912999</v>
      </c>
      <c r="AS1799" s="3"/>
      <c r="AT1799" s="3"/>
      <c r="AU1799" s="3">
        <v>8.6956521739130405E-2</v>
      </c>
      <c r="AV1799" s="11">
        <v>0.20652173913043501</v>
      </c>
      <c r="AW1799" s="3">
        <v>0.51086956521739102</v>
      </c>
      <c r="AX1799" s="11">
        <v>0.48913043478260898</v>
      </c>
      <c r="AY1799" s="3">
        <v>0.41304347826087001</v>
      </c>
      <c r="AZ1799" s="10"/>
    </row>
    <row r="1800" spans="1:52">
      <c r="A1800" t="s">
        <v>3048</v>
      </c>
      <c r="B1800" t="s">
        <v>3593</v>
      </c>
      <c r="C1800" s="10" t="s">
        <v>3613</v>
      </c>
      <c r="D1800" t="s">
        <v>3663</v>
      </c>
      <c r="E1800" t="s">
        <v>3664</v>
      </c>
      <c r="F1800" t="s">
        <v>45</v>
      </c>
      <c r="G1800" s="10">
        <v>3</v>
      </c>
      <c r="H1800">
        <v>1</v>
      </c>
      <c r="I1800" s="2">
        <v>47</v>
      </c>
      <c r="J1800" s="2">
        <v>47</v>
      </c>
      <c r="K1800" s="3"/>
      <c r="L1800" s="3">
        <v>0</v>
      </c>
      <c r="M1800" s="14">
        <v>4.2553191489361701E-2</v>
      </c>
      <c r="N1800" s="3">
        <v>0</v>
      </c>
      <c r="O1800" s="11">
        <v>7.69230769230769E-2</v>
      </c>
      <c r="P1800" s="3">
        <v>0.04</v>
      </c>
      <c r="Q1800" s="11">
        <v>4.5454545454545497E-2</v>
      </c>
      <c r="R1800" s="3">
        <v>0</v>
      </c>
      <c r="S1800" s="3">
        <v>0</v>
      </c>
      <c r="T1800" s="3">
        <v>6.6666666666666693E-2</v>
      </c>
      <c r="U1800" s="3"/>
      <c r="V1800" s="3"/>
      <c r="W1800" s="3">
        <v>0</v>
      </c>
      <c r="X1800" s="11">
        <v>6.6666666666666693E-2</v>
      </c>
      <c r="Y1800" s="3">
        <v>3.3333333333333298E-2</v>
      </c>
      <c r="Z1800" s="11">
        <v>5.8823529411764698E-2</v>
      </c>
      <c r="AA1800" s="3">
        <v>0</v>
      </c>
      <c r="AB1800" s="3">
        <v>5.5555555555555601E-2</v>
      </c>
      <c r="AC1800" s="15">
        <v>7.6923076923076898</v>
      </c>
      <c r="AD1800" s="12">
        <v>0.54545454545454597</v>
      </c>
      <c r="AE1800" s="4">
        <v>-6.6666666666666696</v>
      </c>
      <c r="AF1800" s="4">
        <v>-6.6666666666666696</v>
      </c>
      <c r="AG1800" s="4">
        <v>0</v>
      </c>
      <c r="AH1800" s="4"/>
      <c r="AI1800" s="4"/>
      <c r="AJ1800" s="12">
        <v>-6.6666666666666696</v>
      </c>
      <c r="AK1800" s="12">
        <v>2.5490196078431402</v>
      </c>
      <c r="AL1800" s="4">
        <v>-5.5555555555555598</v>
      </c>
      <c r="AM1800" s="7">
        <v>0.44680851063829802</v>
      </c>
      <c r="AN1800" s="11">
        <v>0.55319148936170204</v>
      </c>
      <c r="AO1800" s="11">
        <v>0.46808510638297901</v>
      </c>
      <c r="AP1800" s="3">
        <v>4.2553191489361701E-2</v>
      </c>
      <c r="AQ1800" s="3">
        <v>6.3829787234042507E-2</v>
      </c>
      <c r="AR1800" s="3">
        <v>0.319148936170213</v>
      </c>
      <c r="AS1800" s="3"/>
      <c r="AT1800" s="3"/>
      <c r="AU1800" s="3">
        <v>0.14893617021276601</v>
      </c>
      <c r="AV1800" s="11">
        <v>0.319148936170213</v>
      </c>
      <c r="AW1800" s="3">
        <v>0.63829787234042601</v>
      </c>
      <c r="AX1800" s="11">
        <v>0.36170212765957399</v>
      </c>
      <c r="AY1800" s="3">
        <v>0.21276595744680901</v>
      </c>
      <c r="AZ1800" s="10"/>
    </row>
    <row r="1801" spans="1:52">
      <c r="A1801" t="s">
        <v>3048</v>
      </c>
      <c r="B1801" t="s">
        <v>3593</v>
      </c>
      <c r="C1801" s="10" t="s">
        <v>3613</v>
      </c>
      <c r="D1801" t="s">
        <v>3665</v>
      </c>
      <c r="E1801" t="s">
        <v>3666</v>
      </c>
      <c r="F1801" t="s">
        <v>45</v>
      </c>
      <c r="G1801" s="10">
        <v>3</v>
      </c>
      <c r="H1801">
        <v>3</v>
      </c>
      <c r="I1801" s="2">
        <v>86</v>
      </c>
      <c r="J1801" s="2">
        <v>28.6666666666667</v>
      </c>
      <c r="K1801" s="3">
        <v>0</v>
      </c>
      <c r="L1801" s="3">
        <v>0</v>
      </c>
      <c r="M1801" s="14">
        <v>0.17441860465116299</v>
      </c>
      <c r="N1801" s="3">
        <v>0.108695652173913</v>
      </c>
      <c r="O1801" s="11">
        <v>0.25</v>
      </c>
      <c r="P1801" s="3">
        <v>0.14285714285714299</v>
      </c>
      <c r="Q1801" s="11">
        <v>0.19607843137254899</v>
      </c>
      <c r="R1801" s="3">
        <v>0.25</v>
      </c>
      <c r="S1801" s="3">
        <v>0.22222222222222199</v>
      </c>
      <c r="T1801" s="3">
        <v>0.125</v>
      </c>
      <c r="U1801" s="3"/>
      <c r="V1801" s="3">
        <v>0</v>
      </c>
      <c r="W1801" s="3">
        <v>0.33333333333333298</v>
      </c>
      <c r="X1801" s="11">
        <v>6.25E-2</v>
      </c>
      <c r="Y1801" s="3">
        <v>0.21621621621621601</v>
      </c>
      <c r="Z1801" s="11">
        <v>0.14285714285714299</v>
      </c>
      <c r="AA1801" s="3">
        <v>0.19230769230769201</v>
      </c>
      <c r="AB1801" s="3">
        <v>0.160714285714286</v>
      </c>
      <c r="AC1801" s="15">
        <v>14.130434782608701</v>
      </c>
      <c r="AD1801" s="12">
        <v>5.3221288515406204</v>
      </c>
      <c r="AE1801" s="4">
        <v>18.75</v>
      </c>
      <c r="AF1801" s="4">
        <v>15.9722222222222</v>
      </c>
      <c r="AG1801" s="4">
        <v>6.25</v>
      </c>
      <c r="AH1801" s="4"/>
      <c r="AI1801" s="4">
        <v>-6.25</v>
      </c>
      <c r="AJ1801" s="12">
        <v>27.0833333333333</v>
      </c>
      <c r="AK1801" s="12">
        <v>-7.3359073359073399</v>
      </c>
      <c r="AL1801" s="4">
        <v>3.1593406593406601</v>
      </c>
      <c r="AM1801" s="7">
        <v>0.53488372093023295</v>
      </c>
      <c r="AN1801" s="11">
        <v>0.46511627906976699</v>
      </c>
      <c r="AO1801" s="11">
        <v>0.59302325581395399</v>
      </c>
      <c r="AP1801" s="3">
        <v>9.3023255813953501E-2</v>
      </c>
      <c r="AQ1801" s="3">
        <v>0.104651162790698</v>
      </c>
      <c r="AR1801" s="3">
        <v>0.46511627906976699</v>
      </c>
      <c r="AS1801" s="3"/>
      <c r="AT1801" s="3">
        <v>1.16279069767442E-2</v>
      </c>
      <c r="AU1801" s="3">
        <v>0.104651162790698</v>
      </c>
      <c r="AV1801" s="11">
        <v>0.186046511627907</v>
      </c>
      <c r="AW1801" s="3">
        <v>0.43023255813953498</v>
      </c>
      <c r="AX1801" s="11">
        <v>0.56976744186046502</v>
      </c>
      <c r="AY1801" s="3">
        <v>0.30232558139534899</v>
      </c>
      <c r="AZ1801" s="10"/>
    </row>
    <row r="1802" spans="1:52">
      <c r="A1802" t="s">
        <v>3048</v>
      </c>
      <c r="B1802" t="s">
        <v>3593</v>
      </c>
      <c r="C1802" s="10" t="s">
        <v>3613</v>
      </c>
      <c r="D1802" t="s">
        <v>3667</v>
      </c>
      <c r="E1802" t="s">
        <v>3668</v>
      </c>
      <c r="F1802" t="s">
        <v>45</v>
      </c>
      <c r="G1802" s="10">
        <v>1</v>
      </c>
      <c r="H1802">
        <v>4</v>
      </c>
      <c r="I1802" s="2">
        <v>20</v>
      </c>
      <c r="J1802" s="2">
        <v>5</v>
      </c>
      <c r="K1802" s="3"/>
      <c r="L1802" s="3"/>
      <c r="M1802" s="14">
        <v>0</v>
      </c>
      <c r="N1802" s="3">
        <v>0</v>
      </c>
      <c r="O1802" s="11">
        <v>0</v>
      </c>
      <c r="P1802" s="3">
        <v>0</v>
      </c>
      <c r="Q1802" s="11">
        <v>0</v>
      </c>
      <c r="R1802" s="3"/>
      <c r="S1802" s="3"/>
      <c r="T1802" s="3">
        <v>0</v>
      </c>
      <c r="U1802" s="3"/>
      <c r="V1802" s="3"/>
      <c r="W1802" s="3">
        <v>0</v>
      </c>
      <c r="X1802" s="11">
        <v>0</v>
      </c>
      <c r="Y1802" s="3">
        <v>0</v>
      </c>
      <c r="Z1802" s="11">
        <v>0</v>
      </c>
      <c r="AA1802" s="3">
        <v>0</v>
      </c>
      <c r="AB1802" s="3">
        <v>0</v>
      </c>
      <c r="AC1802" s="15">
        <v>0</v>
      </c>
      <c r="AD1802" s="12">
        <v>0</v>
      </c>
      <c r="AE1802" s="4"/>
      <c r="AF1802" s="4"/>
      <c r="AG1802" s="4">
        <v>0</v>
      </c>
      <c r="AH1802" s="4"/>
      <c r="AI1802" s="4"/>
      <c r="AJ1802" s="12">
        <v>0</v>
      </c>
      <c r="AK1802" s="12">
        <v>0</v>
      </c>
      <c r="AL1802" s="4">
        <v>0</v>
      </c>
      <c r="AM1802" s="7">
        <v>0.25</v>
      </c>
      <c r="AN1802" s="11">
        <v>0.75</v>
      </c>
      <c r="AO1802" s="11">
        <v>0.25</v>
      </c>
      <c r="AP1802" s="3"/>
      <c r="AQ1802" s="3"/>
      <c r="AR1802" s="3">
        <v>0.15</v>
      </c>
      <c r="AS1802" s="3"/>
      <c r="AT1802" s="3"/>
      <c r="AU1802" s="3">
        <v>0.25</v>
      </c>
      <c r="AV1802" s="11">
        <v>0.4</v>
      </c>
      <c r="AW1802" s="3">
        <v>0.85</v>
      </c>
      <c r="AX1802" s="11">
        <v>0.15</v>
      </c>
      <c r="AY1802" s="3">
        <v>0.15</v>
      </c>
      <c r="AZ1802" s="10"/>
    </row>
    <row r="1803" spans="1:52">
      <c r="A1803" t="s">
        <v>3048</v>
      </c>
      <c r="B1803" t="s">
        <v>3593</v>
      </c>
      <c r="C1803" s="10" t="s">
        <v>3613</v>
      </c>
      <c r="D1803" t="s">
        <v>3669</v>
      </c>
      <c r="E1803" t="s">
        <v>1986</v>
      </c>
      <c r="F1803" t="s">
        <v>45</v>
      </c>
      <c r="G1803" s="10">
        <v>1.3</v>
      </c>
      <c r="H1803">
        <v>4</v>
      </c>
      <c r="I1803" s="2">
        <v>10</v>
      </c>
      <c r="J1803" s="2">
        <v>2.5</v>
      </c>
      <c r="K1803" s="3"/>
      <c r="L1803" s="3"/>
      <c r="M1803" s="14">
        <v>0</v>
      </c>
      <c r="N1803" s="3">
        <v>0</v>
      </c>
      <c r="O1803" s="11">
        <v>0</v>
      </c>
      <c r="P1803" s="3">
        <v>0</v>
      </c>
      <c r="Q1803" s="11">
        <v>0</v>
      </c>
      <c r="R1803" s="3"/>
      <c r="S1803" s="3"/>
      <c r="T1803" s="3">
        <v>0</v>
      </c>
      <c r="U1803" s="3"/>
      <c r="V1803" s="3"/>
      <c r="W1803" s="3">
        <v>0</v>
      </c>
      <c r="X1803" s="11">
        <v>0</v>
      </c>
      <c r="Y1803" s="3">
        <v>0</v>
      </c>
      <c r="Z1803" s="11">
        <v>0</v>
      </c>
      <c r="AA1803" s="3">
        <v>0</v>
      </c>
      <c r="AB1803" s="3">
        <v>0</v>
      </c>
      <c r="AC1803" s="15">
        <v>0</v>
      </c>
      <c r="AD1803" s="12">
        <v>0</v>
      </c>
      <c r="AE1803" s="4"/>
      <c r="AF1803" s="4"/>
      <c r="AG1803" s="4">
        <v>0</v>
      </c>
      <c r="AH1803" s="4"/>
      <c r="AI1803" s="4"/>
      <c r="AJ1803" s="12">
        <v>0</v>
      </c>
      <c r="AK1803" s="12">
        <v>0</v>
      </c>
      <c r="AL1803" s="4">
        <v>0</v>
      </c>
      <c r="AM1803" s="7">
        <v>0.3</v>
      </c>
      <c r="AN1803" s="11">
        <v>0.7</v>
      </c>
      <c r="AO1803" s="11">
        <v>0.4</v>
      </c>
      <c r="AP1803" s="3"/>
      <c r="AQ1803" s="3"/>
      <c r="AR1803" s="3">
        <v>0.2</v>
      </c>
      <c r="AS1803" s="3"/>
      <c r="AT1803" s="3"/>
      <c r="AU1803" s="3">
        <v>0.3</v>
      </c>
      <c r="AV1803" s="11">
        <v>0.2</v>
      </c>
      <c r="AW1803" s="3">
        <v>0.8</v>
      </c>
      <c r="AX1803" s="11">
        <v>0.2</v>
      </c>
      <c r="AY1803" s="3">
        <v>0.4</v>
      </c>
      <c r="AZ1803" s="10"/>
    </row>
    <row r="1804" spans="1:52">
      <c r="A1804" t="s">
        <v>3048</v>
      </c>
      <c r="B1804" t="s">
        <v>3593</v>
      </c>
      <c r="C1804" s="10" t="s">
        <v>3613</v>
      </c>
      <c r="D1804" t="s">
        <v>3670</v>
      </c>
      <c r="E1804" t="s">
        <v>3188</v>
      </c>
      <c r="F1804" t="s">
        <v>45</v>
      </c>
      <c r="G1804" s="10">
        <v>1.7</v>
      </c>
      <c r="H1804">
        <v>3</v>
      </c>
      <c r="I1804" s="2">
        <v>11</v>
      </c>
      <c r="J1804" s="2">
        <v>3.6666666666666701</v>
      </c>
      <c r="K1804" s="3"/>
      <c r="L1804" s="3"/>
      <c r="M1804" s="14">
        <v>0.2</v>
      </c>
      <c r="N1804" s="3">
        <v>0.22222222222222199</v>
      </c>
      <c r="O1804" s="11">
        <v>0.18181818181818199</v>
      </c>
      <c r="P1804" s="3">
        <v>0.15384615384615399</v>
      </c>
      <c r="Q1804" s="11">
        <v>0.28571428571428598</v>
      </c>
      <c r="R1804" s="3"/>
      <c r="S1804" s="3">
        <v>1</v>
      </c>
      <c r="T1804" s="3">
        <v>0.5</v>
      </c>
      <c r="U1804" s="3"/>
      <c r="V1804" s="3"/>
      <c r="W1804" s="3">
        <v>0</v>
      </c>
      <c r="X1804" s="11">
        <v>0</v>
      </c>
      <c r="Y1804" s="3">
        <v>0.125</v>
      </c>
      <c r="Z1804" s="11">
        <v>0.5</v>
      </c>
      <c r="AA1804" s="3">
        <v>0.5</v>
      </c>
      <c r="AB1804" s="3">
        <v>0.125</v>
      </c>
      <c r="AC1804" s="15">
        <v>-4.0404040404040398</v>
      </c>
      <c r="AD1804" s="12">
        <v>13.1868131868132</v>
      </c>
      <c r="AE1804" s="4"/>
      <c r="AF1804" s="4">
        <v>100</v>
      </c>
      <c r="AG1804" s="4">
        <v>50</v>
      </c>
      <c r="AH1804" s="4"/>
      <c r="AI1804" s="4"/>
      <c r="AJ1804" s="12">
        <v>0</v>
      </c>
      <c r="AK1804" s="12">
        <v>37.5</v>
      </c>
      <c r="AL1804" s="4">
        <v>37.5</v>
      </c>
      <c r="AM1804" s="7">
        <v>0.45454545454545497</v>
      </c>
      <c r="AN1804" s="11">
        <v>0.54545454545454497</v>
      </c>
      <c r="AO1804" s="11">
        <v>0.36363636363636398</v>
      </c>
      <c r="AP1804" s="3"/>
      <c r="AQ1804" s="3">
        <v>9.0909090909090898E-2</v>
      </c>
      <c r="AR1804" s="3">
        <v>0.18181818181818199</v>
      </c>
      <c r="AS1804" s="3"/>
      <c r="AT1804" s="3"/>
      <c r="AU1804" s="3">
        <v>9.0909090909090898E-2</v>
      </c>
      <c r="AV1804" s="11">
        <v>0.63636363636363602</v>
      </c>
      <c r="AW1804" s="3">
        <v>0.81818181818181801</v>
      </c>
      <c r="AX1804" s="11">
        <v>0.18181818181818199</v>
      </c>
      <c r="AY1804" s="3">
        <v>0.18181818181818199</v>
      </c>
      <c r="AZ1804" s="10"/>
    </row>
    <row r="1805" spans="1:52">
      <c r="A1805" t="s">
        <v>3048</v>
      </c>
      <c r="B1805" t="s">
        <v>3593</v>
      </c>
      <c r="C1805" s="10" t="s">
        <v>3613</v>
      </c>
      <c r="D1805" t="s">
        <v>3671</v>
      </c>
      <c r="E1805" t="s">
        <v>44</v>
      </c>
      <c r="F1805" t="s">
        <v>45</v>
      </c>
      <c r="G1805" s="10">
        <v>1.2</v>
      </c>
      <c r="H1805">
        <v>4</v>
      </c>
      <c r="I1805" s="2">
        <v>12</v>
      </c>
      <c r="J1805" s="2">
        <v>3</v>
      </c>
      <c r="K1805" s="3"/>
      <c r="L1805" s="3"/>
      <c r="M1805" s="14">
        <v>5.8823529411764698E-2</v>
      </c>
      <c r="N1805" s="3"/>
      <c r="O1805" s="11">
        <v>5.8823529411764698E-2</v>
      </c>
      <c r="P1805" s="3">
        <v>6.6666666666666693E-2</v>
      </c>
      <c r="Q1805" s="11">
        <v>0</v>
      </c>
      <c r="R1805" s="3"/>
      <c r="S1805" s="3">
        <v>1</v>
      </c>
      <c r="T1805" s="3">
        <v>0</v>
      </c>
      <c r="U1805" s="3"/>
      <c r="V1805" s="3"/>
      <c r="W1805" s="3"/>
      <c r="X1805" s="11">
        <v>0</v>
      </c>
      <c r="Y1805" s="3">
        <v>7.1428571428571397E-2</v>
      </c>
      <c r="Z1805" s="11">
        <v>0</v>
      </c>
      <c r="AA1805" s="3">
        <v>0</v>
      </c>
      <c r="AB1805" s="3">
        <v>9.0909090909090898E-2</v>
      </c>
      <c r="AC1805" s="15"/>
      <c r="AD1805" s="12">
        <v>-6.6666666666666696</v>
      </c>
      <c r="AE1805" s="4"/>
      <c r="AF1805" s="4">
        <v>100</v>
      </c>
      <c r="AG1805" s="4">
        <v>0</v>
      </c>
      <c r="AH1805" s="4"/>
      <c r="AI1805" s="4"/>
      <c r="AJ1805" s="12"/>
      <c r="AK1805" s="12">
        <v>-7.1428571428571397</v>
      </c>
      <c r="AL1805" s="4">
        <v>-9.0909090909090899</v>
      </c>
      <c r="AM1805" s="7"/>
      <c r="AN1805" s="11">
        <v>1</v>
      </c>
      <c r="AO1805" s="11">
        <v>0.16666666666666699</v>
      </c>
      <c r="AP1805" s="3"/>
      <c r="AQ1805" s="3">
        <v>8.3333333333333301E-2</v>
      </c>
      <c r="AR1805" s="3">
        <v>0.25</v>
      </c>
      <c r="AS1805" s="3"/>
      <c r="AT1805" s="3"/>
      <c r="AU1805" s="3"/>
      <c r="AV1805" s="11">
        <v>0.33333333333333298</v>
      </c>
      <c r="AW1805" s="3">
        <v>0.75</v>
      </c>
      <c r="AX1805" s="11">
        <v>0.25</v>
      </c>
      <c r="AY1805" s="3">
        <v>0.25</v>
      </c>
      <c r="AZ1805" s="10"/>
    </row>
    <row r="1806" spans="1:52">
      <c r="A1806" t="s">
        <v>3672</v>
      </c>
      <c r="B1806" t="s">
        <v>3673</v>
      </c>
      <c r="C1806" s="10" t="s">
        <v>3674</v>
      </c>
      <c r="D1806" t="s">
        <v>3675</v>
      </c>
      <c r="E1806" t="s">
        <v>3676</v>
      </c>
      <c r="F1806" t="s">
        <v>50</v>
      </c>
      <c r="G1806" s="10">
        <v>1</v>
      </c>
      <c r="H1806">
        <v>2</v>
      </c>
      <c r="I1806" s="2">
        <v>51</v>
      </c>
      <c r="J1806" s="2">
        <v>25.5</v>
      </c>
      <c r="K1806" s="3">
        <v>0</v>
      </c>
      <c r="L1806" s="3"/>
      <c r="M1806" s="14">
        <v>5.8823529411764698E-2</v>
      </c>
      <c r="N1806" s="3">
        <v>0</v>
      </c>
      <c r="O1806" s="11">
        <v>8.3333333333333301E-2</v>
      </c>
      <c r="P1806" s="3">
        <v>6.6666666666666693E-2</v>
      </c>
      <c r="Q1806" s="11">
        <v>4.7619047619047603E-2</v>
      </c>
      <c r="R1806" s="3"/>
      <c r="S1806" s="3">
        <v>7.1428571428571397E-2</v>
      </c>
      <c r="T1806" s="3">
        <v>0</v>
      </c>
      <c r="U1806" s="3"/>
      <c r="V1806" s="3"/>
      <c r="W1806" s="3">
        <v>0.125</v>
      </c>
      <c r="X1806" s="11">
        <v>6.25E-2</v>
      </c>
      <c r="Y1806" s="3">
        <v>7.4999999999999997E-2</v>
      </c>
      <c r="Z1806" s="11">
        <v>0</v>
      </c>
      <c r="AA1806" s="3">
        <v>0.125</v>
      </c>
      <c r="AB1806" s="3">
        <v>4.6511627906976702E-2</v>
      </c>
      <c r="AC1806" s="15">
        <v>8.3333333333333304</v>
      </c>
      <c r="AD1806" s="12">
        <v>-1.9047619047619</v>
      </c>
      <c r="AE1806" s="4"/>
      <c r="AF1806" s="4">
        <v>0.89285714285714202</v>
      </c>
      <c r="AG1806" s="4">
        <v>-6.25</v>
      </c>
      <c r="AH1806" s="4"/>
      <c r="AI1806" s="4"/>
      <c r="AJ1806" s="12">
        <v>6.25</v>
      </c>
      <c r="AK1806" s="12">
        <v>-7.5</v>
      </c>
      <c r="AL1806" s="4">
        <v>7.8488372093023298</v>
      </c>
      <c r="AM1806" s="7">
        <v>0.29411764705882398</v>
      </c>
      <c r="AN1806" s="11">
        <v>0.70588235294117696</v>
      </c>
      <c r="AO1806" s="11">
        <v>0.41176470588235298</v>
      </c>
      <c r="AP1806" s="3"/>
      <c r="AQ1806" s="3">
        <v>0.27450980392156898</v>
      </c>
      <c r="AR1806" s="3">
        <v>0.21568627450980399</v>
      </c>
      <c r="AS1806" s="3"/>
      <c r="AT1806" s="3"/>
      <c r="AU1806" s="3">
        <v>0.15686274509803899</v>
      </c>
      <c r="AV1806" s="11">
        <v>0.31372549019607798</v>
      </c>
      <c r="AW1806" s="3">
        <v>0.78431372549019596</v>
      </c>
      <c r="AX1806" s="11">
        <v>0.21568627450980399</v>
      </c>
      <c r="AY1806" s="3">
        <v>0.15686274509803899</v>
      </c>
      <c r="AZ1806" s="10"/>
    </row>
    <row r="1807" spans="1:52">
      <c r="A1807" t="s">
        <v>3672</v>
      </c>
      <c r="B1807" t="s">
        <v>3673</v>
      </c>
      <c r="C1807" s="10" t="s">
        <v>3674</v>
      </c>
      <c r="D1807" t="s">
        <v>3677</v>
      </c>
      <c r="E1807" t="s">
        <v>3678</v>
      </c>
      <c r="F1807" t="s">
        <v>50</v>
      </c>
      <c r="G1807" s="10">
        <v>1</v>
      </c>
      <c r="H1807">
        <v>2</v>
      </c>
      <c r="I1807" s="2">
        <v>45</v>
      </c>
      <c r="J1807" s="2">
        <v>22.5</v>
      </c>
      <c r="K1807" s="3"/>
      <c r="L1807" s="3">
        <v>0</v>
      </c>
      <c r="M1807" s="14">
        <v>8.8888888888888906E-2</v>
      </c>
      <c r="N1807" s="3">
        <v>0</v>
      </c>
      <c r="O1807" s="11">
        <v>0.12903225806451599</v>
      </c>
      <c r="P1807" s="3">
        <v>0.115384615384615</v>
      </c>
      <c r="Q1807" s="11">
        <v>5.2631578947368397E-2</v>
      </c>
      <c r="R1807" s="3"/>
      <c r="S1807" s="3">
        <v>9.0909090909090898E-2</v>
      </c>
      <c r="T1807" s="3">
        <v>0.1</v>
      </c>
      <c r="U1807" s="3"/>
      <c r="V1807" s="3"/>
      <c r="W1807" s="3">
        <v>0</v>
      </c>
      <c r="X1807" s="11">
        <v>6.6666666666666693E-2</v>
      </c>
      <c r="Y1807" s="3">
        <v>8.5714285714285701E-2</v>
      </c>
      <c r="Z1807" s="11">
        <v>0.1</v>
      </c>
      <c r="AA1807" s="3">
        <v>0</v>
      </c>
      <c r="AB1807" s="3">
        <v>0.105263157894737</v>
      </c>
      <c r="AC1807" s="15">
        <v>12.9032258064516</v>
      </c>
      <c r="AD1807" s="12">
        <v>-6.2753036437247003</v>
      </c>
      <c r="AE1807" s="4"/>
      <c r="AF1807" s="4">
        <v>2.4242424242424199</v>
      </c>
      <c r="AG1807" s="4">
        <v>3.3333333333333299</v>
      </c>
      <c r="AH1807" s="4"/>
      <c r="AI1807" s="4"/>
      <c r="AJ1807" s="12">
        <v>-6.6666666666666696</v>
      </c>
      <c r="AK1807" s="12">
        <v>1.4285714285714299</v>
      </c>
      <c r="AL1807" s="4">
        <v>-10.526315789473699</v>
      </c>
      <c r="AM1807" s="7">
        <v>0.31111111111111101</v>
      </c>
      <c r="AN1807" s="11">
        <v>0.68888888888888899</v>
      </c>
      <c r="AO1807" s="11">
        <v>0.422222222222222</v>
      </c>
      <c r="AP1807" s="3"/>
      <c r="AQ1807" s="3">
        <v>0.24444444444444399</v>
      </c>
      <c r="AR1807" s="3">
        <v>0.22222222222222199</v>
      </c>
      <c r="AS1807" s="3"/>
      <c r="AT1807" s="3"/>
      <c r="AU1807" s="3">
        <v>0.155555555555556</v>
      </c>
      <c r="AV1807" s="11">
        <v>0.33333333333333298</v>
      </c>
      <c r="AW1807" s="3">
        <v>0.77777777777777801</v>
      </c>
      <c r="AX1807" s="11">
        <v>0.22222222222222199</v>
      </c>
      <c r="AY1807" s="3">
        <v>0.155555555555556</v>
      </c>
      <c r="AZ1807" s="10"/>
    </row>
    <row r="1808" spans="1:52">
      <c r="A1808" t="s">
        <v>3672</v>
      </c>
      <c r="B1808" t="s">
        <v>3673</v>
      </c>
      <c r="C1808" s="10" t="s">
        <v>3674</v>
      </c>
      <c r="D1808" t="s">
        <v>3679</v>
      </c>
      <c r="E1808" t="s">
        <v>3680</v>
      </c>
      <c r="F1808" t="s">
        <v>50</v>
      </c>
      <c r="G1808" s="10">
        <v>1</v>
      </c>
      <c r="H1808">
        <v>2</v>
      </c>
      <c r="I1808" s="2">
        <v>44</v>
      </c>
      <c r="J1808" s="2">
        <v>22</v>
      </c>
      <c r="K1808" s="3">
        <v>0</v>
      </c>
      <c r="L1808" s="3"/>
      <c r="M1808" s="14">
        <v>2.27272727272727E-2</v>
      </c>
      <c r="N1808" s="3">
        <v>0</v>
      </c>
      <c r="O1808" s="11">
        <v>3.4482758620689703E-2</v>
      </c>
      <c r="P1808" s="3">
        <v>0</v>
      </c>
      <c r="Q1808" s="11">
        <v>4.7619047619047603E-2</v>
      </c>
      <c r="R1808" s="3"/>
      <c r="S1808" s="3">
        <v>0</v>
      </c>
      <c r="T1808" s="3">
        <v>0</v>
      </c>
      <c r="U1808" s="3"/>
      <c r="V1808" s="3"/>
      <c r="W1808" s="3">
        <v>0.14285714285714299</v>
      </c>
      <c r="X1808" s="11">
        <v>0</v>
      </c>
      <c r="Y1808" s="3">
        <v>3.125E-2</v>
      </c>
      <c r="Z1808" s="11">
        <v>0</v>
      </c>
      <c r="AA1808" s="3">
        <v>7.1428571428571397E-2</v>
      </c>
      <c r="AB1808" s="3">
        <v>0</v>
      </c>
      <c r="AC1808" s="15">
        <v>3.4482758620689702</v>
      </c>
      <c r="AD1808" s="12">
        <v>4.7619047619047601</v>
      </c>
      <c r="AE1808" s="4"/>
      <c r="AF1808" s="4">
        <v>0</v>
      </c>
      <c r="AG1808" s="4">
        <v>0</v>
      </c>
      <c r="AH1808" s="4"/>
      <c r="AI1808" s="4"/>
      <c r="AJ1808" s="12">
        <v>14.285714285714301</v>
      </c>
      <c r="AK1808" s="12">
        <v>-3.125</v>
      </c>
      <c r="AL1808" s="4">
        <v>7.1428571428571397</v>
      </c>
      <c r="AM1808" s="7">
        <v>0.34090909090909099</v>
      </c>
      <c r="AN1808" s="11">
        <v>0.65909090909090895</v>
      </c>
      <c r="AO1808" s="11">
        <v>0.47727272727272702</v>
      </c>
      <c r="AP1808" s="3"/>
      <c r="AQ1808" s="3">
        <v>0.25</v>
      </c>
      <c r="AR1808" s="3">
        <v>0.27272727272727298</v>
      </c>
      <c r="AS1808" s="3"/>
      <c r="AT1808" s="3"/>
      <c r="AU1808" s="3">
        <v>0.15909090909090901</v>
      </c>
      <c r="AV1808" s="11">
        <v>0.31818181818181801</v>
      </c>
      <c r="AW1808" s="3">
        <v>0.72727272727272696</v>
      </c>
      <c r="AX1808" s="11">
        <v>0.27272727272727298</v>
      </c>
      <c r="AY1808" s="3">
        <v>0.31818181818181801</v>
      </c>
      <c r="AZ1808" s="10"/>
    </row>
    <row r="1809" spans="1:52">
      <c r="A1809" t="s">
        <v>3672</v>
      </c>
      <c r="B1809" t="s">
        <v>3673</v>
      </c>
      <c r="C1809" s="10" t="s">
        <v>3674</v>
      </c>
      <c r="D1809" t="s">
        <v>3681</v>
      </c>
      <c r="E1809" t="s">
        <v>3682</v>
      </c>
      <c r="F1809" t="s">
        <v>50</v>
      </c>
      <c r="G1809" s="10">
        <v>1</v>
      </c>
      <c r="H1809">
        <v>2</v>
      </c>
      <c r="I1809" s="2">
        <v>34</v>
      </c>
      <c r="J1809" s="2">
        <v>17</v>
      </c>
      <c r="K1809" s="3"/>
      <c r="L1809" s="3">
        <v>0</v>
      </c>
      <c r="M1809" s="14">
        <v>5.8823529411764698E-2</v>
      </c>
      <c r="N1809" s="3">
        <v>0</v>
      </c>
      <c r="O1809" s="11">
        <v>8.6956521739130405E-2</v>
      </c>
      <c r="P1809" s="3">
        <v>9.0909090909090898E-2</v>
      </c>
      <c r="Q1809" s="11">
        <v>0</v>
      </c>
      <c r="R1809" s="3"/>
      <c r="S1809" s="3">
        <v>0.1</v>
      </c>
      <c r="T1809" s="3">
        <v>0.11111111111111099</v>
      </c>
      <c r="U1809" s="3"/>
      <c r="V1809" s="3"/>
      <c r="W1809" s="3">
        <v>0</v>
      </c>
      <c r="X1809" s="11">
        <v>0</v>
      </c>
      <c r="Y1809" s="3">
        <v>0.04</v>
      </c>
      <c r="Z1809" s="11">
        <v>0.11111111111111099</v>
      </c>
      <c r="AA1809" s="3">
        <v>0</v>
      </c>
      <c r="AB1809" s="3">
        <v>8.3333333333333301E-2</v>
      </c>
      <c r="AC1809" s="15">
        <v>8.6956521739130395</v>
      </c>
      <c r="AD1809" s="12">
        <v>-9.0909090909090899</v>
      </c>
      <c r="AE1809" s="4"/>
      <c r="AF1809" s="4">
        <v>10</v>
      </c>
      <c r="AG1809" s="4">
        <v>11.1111111111111</v>
      </c>
      <c r="AH1809" s="4"/>
      <c r="AI1809" s="4"/>
      <c r="AJ1809" s="12">
        <v>0</v>
      </c>
      <c r="AK1809" s="12">
        <v>7.1111111111111098</v>
      </c>
      <c r="AL1809" s="4">
        <v>-8.3333333333333304</v>
      </c>
      <c r="AM1809" s="7">
        <v>0.32352941176470601</v>
      </c>
      <c r="AN1809" s="11">
        <v>0.67647058823529405</v>
      </c>
      <c r="AO1809" s="11">
        <v>0.35294117647058798</v>
      </c>
      <c r="AP1809" s="3"/>
      <c r="AQ1809" s="3">
        <v>0.29411764705882398</v>
      </c>
      <c r="AR1809" s="3">
        <v>0.26470588235294101</v>
      </c>
      <c r="AS1809" s="3"/>
      <c r="AT1809" s="3"/>
      <c r="AU1809" s="3">
        <v>0.11764705882352899</v>
      </c>
      <c r="AV1809" s="11">
        <v>0.32352941176470601</v>
      </c>
      <c r="AW1809" s="3">
        <v>0.73529411764705899</v>
      </c>
      <c r="AX1809" s="11">
        <v>0.26470588235294101</v>
      </c>
      <c r="AY1809" s="3">
        <v>0.29411764705882398</v>
      </c>
      <c r="AZ1809" s="10"/>
    </row>
    <row r="1810" spans="1:52">
      <c r="A1810" t="s">
        <v>3672</v>
      </c>
      <c r="B1810" t="s">
        <v>3673</v>
      </c>
      <c r="C1810" s="10" t="s">
        <v>3674</v>
      </c>
      <c r="D1810" t="s">
        <v>3683</v>
      </c>
      <c r="E1810" t="s">
        <v>3684</v>
      </c>
      <c r="F1810" t="s">
        <v>45</v>
      </c>
      <c r="G1810" s="10">
        <v>3</v>
      </c>
      <c r="H1810">
        <v>2</v>
      </c>
      <c r="I1810" s="2">
        <v>32</v>
      </c>
      <c r="J1810" s="2">
        <v>16</v>
      </c>
      <c r="K1810" s="3">
        <v>0</v>
      </c>
      <c r="L1810" s="3"/>
      <c r="M1810" s="14">
        <v>0</v>
      </c>
      <c r="N1810" s="3">
        <v>0</v>
      </c>
      <c r="O1810" s="11">
        <v>0</v>
      </c>
      <c r="P1810" s="3">
        <v>0</v>
      </c>
      <c r="Q1810" s="11">
        <v>0</v>
      </c>
      <c r="R1810" s="3"/>
      <c r="S1810" s="3">
        <v>0</v>
      </c>
      <c r="T1810" s="3">
        <v>0</v>
      </c>
      <c r="U1810" s="3"/>
      <c r="V1810" s="3"/>
      <c r="W1810" s="3">
        <v>0</v>
      </c>
      <c r="X1810" s="11">
        <v>0</v>
      </c>
      <c r="Y1810" s="3">
        <v>0</v>
      </c>
      <c r="Z1810" s="11">
        <v>0</v>
      </c>
      <c r="AA1810" s="3">
        <v>0</v>
      </c>
      <c r="AB1810" s="3">
        <v>0</v>
      </c>
      <c r="AC1810" s="15">
        <v>0</v>
      </c>
      <c r="AD1810" s="12">
        <v>0</v>
      </c>
      <c r="AE1810" s="4"/>
      <c r="AF1810" s="4">
        <v>0</v>
      </c>
      <c r="AG1810" s="4">
        <v>0</v>
      </c>
      <c r="AH1810" s="4"/>
      <c r="AI1810" s="4"/>
      <c r="AJ1810" s="12">
        <v>0</v>
      </c>
      <c r="AK1810" s="12">
        <v>0</v>
      </c>
      <c r="AL1810" s="4">
        <v>0</v>
      </c>
      <c r="AM1810" s="7">
        <v>0.28125</v>
      </c>
      <c r="AN1810" s="11">
        <v>0.71875</v>
      </c>
      <c r="AO1810" s="11">
        <v>0.25</v>
      </c>
      <c r="AP1810" s="3"/>
      <c r="AQ1810" s="3">
        <v>0.15625</v>
      </c>
      <c r="AR1810" s="3">
        <v>0.25</v>
      </c>
      <c r="AS1810" s="3"/>
      <c r="AT1810" s="3"/>
      <c r="AU1810" s="3">
        <v>0.125</v>
      </c>
      <c r="AV1810" s="11">
        <v>0.34375</v>
      </c>
      <c r="AW1810" s="3">
        <v>0.75</v>
      </c>
      <c r="AX1810" s="11">
        <v>0.25</v>
      </c>
      <c r="AY1810" s="3">
        <v>0.125</v>
      </c>
      <c r="AZ1810" s="10"/>
    </row>
    <row r="1811" spans="1:52">
      <c r="A1811" t="s">
        <v>3672</v>
      </c>
      <c r="B1811" t="s">
        <v>3673</v>
      </c>
      <c r="C1811" s="10" t="s">
        <v>3674</v>
      </c>
      <c r="D1811" t="s">
        <v>3685</v>
      </c>
      <c r="E1811" t="s">
        <v>3686</v>
      </c>
      <c r="F1811" t="s">
        <v>45</v>
      </c>
      <c r="G1811" s="10">
        <v>3</v>
      </c>
      <c r="H1811">
        <v>2</v>
      </c>
      <c r="I1811" s="2">
        <v>30</v>
      </c>
      <c r="J1811" s="2">
        <v>15</v>
      </c>
      <c r="K1811" s="3"/>
      <c r="L1811" s="3">
        <v>0</v>
      </c>
      <c r="M1811" s="14">
        <v>0</v>
      </c>
      <c r="N1811" s="3">
        <v>0</v>
      </c>
      <c r="O1811" s="11">
        <v>0</v>
      </c>
      <c r="P1811" s="3">
        <v>0</v>
      </c>
      <c r="Q1811" s="11">
        <v>0</v>
      </c>
      <c r="R1811" s="3"/>
      <c r="S1811" s="3">
        <v>0</v>
      </c>
      <c r="T1811" s="3">
        <v>0</v>
      </c>
      <c r="U1811" s="3"/>
      <c r="V1811" s="3"/>
      <c r="W1811" s="3">
        <v>0</v>
      </c>
      <c r="X1811" s="11">
        <v>0</v>
      </c>
      <c r="Y1811" s="3">
        <v>0</v>
      </c>
      <c r="Z1811" s="11">
        <v>0</v>
      </c>
      <c r="AA1811" s="3">
        <v>0</v>
      </c>
      <c r="AB1811" s="3">
        <v>0</v>
      </c>
      <c r="AC1811" s="15">
        <v>0</v>
      </c>
      <c r="AD1811" s="12">
        <v>0</v>
      </c>
      <c r="AE1811" s="4"/>
      <c r="AF1811" s="4">
        <v>0</v>
      </c>
      <c r="AG1811" s="4">
        <v>0</v>
      </c>
      <c r="AH1811" s="4"/>
      <c r="AI1811" s="4"/>
      <c r="AJ1811" s="12">
        <v>0</v>
      </c>
      <c r="AK1811" s="12">
        <v>0</v>
      </c>
      <c r="AL1811" s="4">
        <v>0</v>
      </c>
      <c r="AM1811" s="7">
        <v>0.266666666666667</v>
      </c>
      <c r="AN1811" s="11">
        <v>0.73333333333333295</v>
      </c>
      <c r="AO1811" s="11">
        <v>0.266666666666667</v>
      </c>
      <c r="AP1811" s="3"/>
      <c r="AQ1811" s="3">
        <v>0.16666666666666699</v>
      </c>
      <c r="AR1811" s="3">
        <v>0.266666666666667</v>
      </c>
      <c r="AS1811" s="3"/>
      <c r="AT1811" s="3"/>
      <c r="AU1811" s="3">
        <v>0.133333333333333</v>
      </c>
      <c r="AV1811" s="11">
        <v>0.33333333333333298</v>
      </c>
      <c r="AW1811" s="3">
        <v>0.73333333333333295</v>
      </c>
      <c r="AX1811" s="11">
        <v>0.266666666666667</v>
      </c>
      <c r="AY1811" s="3">
        <v>0.133333333333333</v>
      </c>
      <c r="AZ1811" s="10"/>
    </row>
    <row r="1812" spans="1:52">
      <c r="A1812" t="s">
        <v>3672</v>
      </c>
      <c r="B1812" t="s">
        <v>3673</v>
      </c>
      <c r="C1812" s="10" t="s">
        <v>3674</v>
      </c>
      <c r="D1812" t="s">
        <v>3687</v>
      </c>
      <c r="E1812" t="s">
        <v>3688</v>
      </c>
      <c r="F1812" t="s">
        <v>45</v>
      </c>
      <c r="G1812" s="10">
        <v>3</v>
      </c>
      <c r="H1812">
        <v>2</v>
      </c>
      <c r="I1812" s="2">
        <v>33</v>
      </c>
      <c r="J1812" s="2">
        <v>16.5</v>
      </c>
      <c r="K1812" s="3">
        <v>0</v>
      </c>
      <c r="L1812" s="3"/>
      <c r="M1812" s="14">
        <v>0</v>
      </c>
      <c r="N1812" s="3">
        <v>0</v>
      </c>
      <c r="O1812" s="11">
        <v>0</v>
      </c>
      <c r="P1812" s="3">
        <v>0</v>
      </c>
      <c r="Q1812" s="11">
        <v>0</v>
      </c>
      <c r="R1812" s="3"/>
      <c r="S1812" s="3">
        <v>0</v>
      </c>
      <c r="T1812" s="3">
        <v>0</v>
      </c>
      <c r="U1812" s="3"/>
      <c r="V1812" s="3"/>
      <c r="W1812" s="3">
        <v>0</v>
      </c>
      <c r="X1812" s="11">
        <v>0</v>
      </c>
      <c r="Y1812" s="3">
        <v>0</v>
      </c>
      <c r="Z1812" s="11">
        <v>0</v>
      </c>
      <c r="AA1812" s="3">
        <v>0</v>
      </c>
      <c r="AB1812" s="3">
        <v>0</v>
      </c>
      <c r="AC1812" s="15">
        <v>0</v>
      </c>
      <c r="AD1812" s="12">
        <v>0</v>
      </c>
      <c r="AE1812" s="4"/>
      <c r="AF1812" s="4">
        <v>0</v>
      </c>
      <c r="AG1812" s="4">
        <v>0</v>
      </c>
      <c r="AH1812" s="4"/>
      <c r="AI1812" s="4"/>
      <c r="AJ1812" s="12">
        <v>0</v>
      </c>
      <c r="AK1812" s="12">
        <v>0</v>
      </c>
      <c r="AL1812" s="4">
        <v>0</v>
      </c>
      <c r="AM1812" s="7">
        <v>0.30303030303030298</v>
      </c>
      <c r="AN1812" s="11">
        <v>0.66666666666666696</v>
      </c>
      <c r="AO1812" s="11">
        <v>0.27272727272727298</v>
      </c>
      <c r="AP1812" s="3"/>
      <c r="AQ1812" s="3">
        <v>0.12121212121212099</v>
      </c>
      <c r="AR1812" s="3">
        <v>0.33333333333333298</v>
      </c>
      <c r="AS1812" s="3"/>
      <c r="AT1812" s="3"/>
      <c r="AU1812" s="3">
        <v>6.0606060606060601E-2</v>
      </c>
      <c r="AV1812" s="11">
        <v>0.33333333333333298</v>
      </c>
      <c r="AW1812" s="3">
        <v>0.66666666666666696</v>
      </c>
      <c r="AX1812" s="11">
        <v>0.33333333333333298</v>
      </c>
      <c r="AY1812" s="3">
        <v>0.12121212121212099</v>
      </c>
      <c r="AZ1812" s="10"/>
    </row>
    <row r="1813" spans="1:52">
      <c r="A1813" t="s">
        <v>3672</v>
      </c>
      <c r="B1813" t="s">
        <v>3673</v>
      </c>
      <c r="C1813" s="10" t="s">
        <v>3674</v>
      </c>
      <c r="D1813" t="s">
        <v>3689</v>
      </c>
      <c r="E1813" t="s">
        <v>3690</v>
      </c>
      <c r="F1813" t="s">
        <v>45</v>
      </c>
      <c r="G1813" s="10">
        <v>3</v>
      </c>
      <c r="H1813">
        <v>2</v>
      </c>
      <c r="I1813" s="2">
        <v>23</v>
      </c>
      <c r="J1813" s="2">
        <v>11.5</v>
      </c>
      <c r="K1813" s="3"/>
      <c r="L1813" s="3">
        <v>0</v>
      </c>
      <c r="M1813" s="14">
        <v>0</v>
      </c>
      <c r="N1813" s="3">
        <v>0</v>
      </c>
      <c r="O1813" s="11">
        <v>0</v>
      </c>
      <c r="P1813" s="3">
        <v>0</v>
      </c>
      <c r="Q1813" s="11">
        <v>0</v>
      </c>
      <c r="R1813" s="3"/>
      <c r="S1813" s="3">
        <v>0</v>
      </c>
      <c r="T1813" s="3">
        <v>0</v>
      </c>
      <c r="U1813" s="3"/>
      <c r="V1813" s="3"/>
      <c r="W1813" s="3">
        <v>0</v>
      </c>
      <c r="X1813" s="11">
        <v>0</v>
      </c>
      <c r="Y1813" s="3">
        <v>0</v>
      </c>
      <c r="Z1813" s="11">
        <v>0</v>
      </c>
      <c r="AA1813" s="3">
        <v>0</v>
      </c>
      <c r="AB1813" s="3">
        <v>0</v>
      </c>
      <c r="AC1813" s="15">
        <v>0</v>
      </c>
      <c r="AD1813" s="12">
        <v>0</v>
      </c>
      <c r="AE1813" s="4"/>
      <c r="AF1813" s="4">
        <v>0</v>
      </c>
      <c r="AG1813" s="4">
        <v>0</v>
      </c>
      <c r="AH1813" s="4"/>
      <c r="AI1813" s="4"/>
      <c r="AJ1813" s="12">
        <v>0</v>
      </c>
      <c r="AK1813" s="12">
        <v>0</v>
      </c>
      <c r="AL1813" s="4">
        <v>0</v>
      </c>
      <c r="AM1813" s="7">
        <v>0.30434782608695699</v>
      </c>
      <c r="AN1813" s="11">
        <v>0.69565217391304301</v>
      </c>
      <c r="AO1813" s="11">
        <v>0.34782608695652201</v>
      </c>
      <c r="AP1813" s="3"/>
      <c r="AQ1813" s="3">
        <v>0.13043478260869601</v>
      </c>
      <c r="AR1813" s="3">
        <v>0.39130434782608697</v>
      </c>
      <c r="AS1813" s="3"/>
      <c r="AT1813" s="3"/>
      <c r="AU1813" s="3">
        <v>4.3478260869565202E-2</v>
      </c>
      <c r="AV1813" s="11">
        <v>0.34782608695652201</v>
      </c>
      <c r="AW1813" s="3">
        <v>0.60869565217391297</v>
      </c>
      <c r="AX1813" s="11">
        <v>0.39130434782608697</v>
      </c>
      <c r="AY1813" s="3">
        <v>0.13043478260869601</v>
      </c>
      <c r="AZ1813" s="10"/>
    </row>
    <row r="1814" spans="1:52">
      <c r="A1814" t="s">
        <v>3672</v>
      </c>
      <c r="B1814" t="s">
        <v>42</v>
      </c>
      <c r="C1814" s="10" t="s">
        <v>3691</v>
      </c>
      <c r="D1814" t="s">
        <v>3692</v>
      </c>
      <c r="E1814" t="s">
        <v>213</v>
      </c>
      <c r="F1814" t="s">
        <v>50</v>
      </c>
      <c r="G1814" s="10">
        <v>3</v>
      </c>
      <c r="H1814">
        <v>3</v>
      </c>
      <c r="I1814" s="2">
        <v>181</v>
      </c>
      <c r="J1814" s="2">
        <v>60.3333333333333</v>
      </c>
      <c r="K1814" s="3">
        <v>0</v>
      </c>
      <c r="L1814" s="3">
        <v>0</v>
      </c>
      <c r="M1814" s="14">
        <v>6.6298342541436503E-2</v>
      </c>
      <c r="N1814" s="3">
        <v>3.4883720930232599E-2</v>
      </c>
      <c r="O1814" s="11">
        <v>9.4736842105263203E-2</v>
      </c>
      <c r="P1814" s="3">
        <v>3.8167938931297697E-2</v>
      </c>
      <c r="Q1814" s="11">
        <v>0.14000000000000001</v>
      </c>
      <c r="R1814" s="3">
        <v>0.17647058823529399</v>
      </c>
      <c r="S1814" s="3">
        <v>0</v>
      </c>
      <c r="T1814" s="3">
        <v>0.04</v>
      </c>
      <c r="U1814" s="3"/>
      <c r="V1814" s="3">
        <v>0</v>
      </c>
      <c r="W1814" s="3">
        <v>0.214285714285714</v>
      </c>
      <c r="X1814" s="11">
        <v>0.04</v>
      </c>
      <c r="Y1814" s="3">
        <v>6.1946902654867297E-2</v>
      </c>
      <c r="Z1814" s="11">
        <v>7.3529411764705899E-2</v>
      </c>
      <c r="AA1814" s="3">
        <v>7.1428571428571397E-2</v>
      </c>
      <c r="AB1814" s="3">
        <v>7.2289156626505993E-2</v>
      </c>
      <c r="AC1814" s="15">
        <v>5.9853121175030601</v>
      </c>
      <c r="AD1814" s="12">
        <v>10.1832061068702</v>
      </c>
      <c r="AE1814" s="4">
        <v>13.647058823529401</v>
      </c>
      <c r="AF1814" s="4">
        <v>-4</v>
      </c>
      <c r="AG1814" s="4">
        <v>0</v>
      </c>
      <c r="AH1814" s="4"/>
      <c r="AI1814" s="4">
        <v>-4</v>
      </c>
      <c r="AJ1814" s="12">
        <v>17.428571428571399</v>
      </c>
      <c r="AK1814" s="12">
        <v>1.1582509109838599</v>
      </c>
      <c r="AL1814" s="4">
        <v>-8.6058519793459604E-2</v>
      </c>
      <c r="AM1814" s="7">
        <v>0.475138121546961</v>
      </c>
      <c r="AN1814" s="11">
        <v>0.524861878453039</v>
      </c>
      <c r="AO1814" s="11">
        <v>0.27624309392265201</v>
      </c>
      <c r="AP1814" s="3">
        <v>9.3922651933701695E-2</v>
      </c>
      <c r="AQ1814" s="3">
        <v>7.18232044198895E-2</v>
      </c>
      <c r="AR1814" s="3">
        <v>0.27624309392265201</v>
      </c>
      <c r="AS1814" s="3"/>
      <c r="AT1814" s="3">
        <v>5.5248618784530402E-3</v>
      </c>
      <c r="AU1814" s="3">
        <v>7.7348066298342497E-2</v>
      </c>
      <c r="AV1814" s="11">
        <v>0.138121546961326</v>
      </c>
      <c r="AW1814" s="3">
        <v>0.624309392265193</v>
      </c>
      <c r="AX1814" s="11">
        <v>0.375690607734807</v>
      </c>
      <c r="AY1814" s="3">
        <v>0.232044198895028</v>
      </c>
      <c r="AZ1814" s="10"/>
    </row>
    <row r="1815" spans="1:52">
      <c r="A1815" t="s">
        <v>3672</v>
      </c>
      <c r="B1815" t="s">
        <v>42</v>
      </c>
      <c r="C1815" s="10" t="s">
        <v>3693</v>
      </c>
      <c r="D1815" t="s">
        <v>3694</v>
      </c>
      <c r="E1815" t="s">
        <v>3695</v>
      </c>
      <c r="F1815" t="s">
        <v>50</v>
      </c>
      <c r="G1815" s="10">
        <v>3</v>
      </c>
      <c r="H1815">
        <v>4</v>
      </c>
      <c r="I1815" s="2">
        <v>193</v>
      </c>
      <c r="J1815" s="2">
        <v>48.25</v>
      </c>
      <c r="K1815" s="3">
        <v>0</v>
      </c>
      <c r="L1815" s="3">
        <v>0</v>
      </c>
      <c r="M1815" s="14">
        <v>5.6994818652849701E-2</v>
      </c>
      <c r="N1815" s="3">
        <v>5.7142857142857099E-2</v>
      </c>
      <c r="O1815" s="11">
        <v>5.6603773584905703E-2</v>
      </c>
      <c r="P1815" s="3">
        <v>6.6037735849056603E-2</v>
      </c>
      <c r="Q1815" s="11">
        <v>4.5977011494252901E-2</v>
      </c>
      <c r="R1815" s="3">
        <v>0</v>
      </c>
      <c r="S1815" s="3">
        <v>2.27272727272727E-2</v>
      </c>
      <c r="T1815" s="3">
        <v>6.5789473684210495E-2</v>
      </c>
      <c r="U1815" s="3"/>
      <c r="V1815" s="3"/>
      <c r="W1815" s="3">
        <v>5.8823529411764698E-2</v>
      </c>
      <c r="X1815" s="11">
        <v>5.4054054054054099E-2</v>
      </c>
      <c r="Y1815" s="3">
        <v>5.5555555555555601E-2</v>
      </c>
      <c r="Z1815" s="11">
        <v>5.8823529411764698E-2</v>
      </c>
      <c r="AA1815" s="3">
        <v>7.8125E-2</v>
      </c>
      <c r="AB1815" s="3">
        <v>4.8387096774193498E-2</v>
      </c>
      <c r="AC1815" s="15">
        <v>-5.3908355795147897E-2</v>
      </c>
      <c r="AD1815" s="12">
        <v>-2.0060724354803701</v>
      </c>
      <c r="AE1815" s="4">
        <v>-5.4054054054054097</v>
      </c>
      <c r="AF1815" s="4">
        <v>-3.1326781326781301</v>
      </c>
      <c r="AG1815" s="4">
        <v>1.1735419630156501</v>
      </c>
      <c r="AH1815" s="4"/>
      <c r="AI1815" s="4"/>
      <c r="AJ1815" s="12">
        <v>0.47694753577106502</v>
      </c>
      <c r="AK1815" s="12">
        <v>0.32679738562091498</v>
      </c>
      <c r="AL1815" s="4">
        <v>2.9737903225806499</v>
      </c>
      <c r="AM1815" s="7">
        <v>0.72538860103626901</v>
      </c>
      <c r="AN1815" s="11">
        <v>0.27461139896373099</v>
      </c>
      <c r="AO1815" s="11">
        <v>0.45077720207253902</v>
      </c>
      <c r="AP1815" s="3">
        <v>4.6632124352331598E-2</v>
      </c>
      <c r="AQ1815" s="3">
        <v>0.227979274611399</v>
      </c>
      <c r="AR1815" s="3">
        <v>0.39378238341968902</v>
      </c>
      <c r="AS1815" s="3"/>
      <c r="AT1815" s="3"/>
      <c r="AU1815" s="3">
        <v>8.8082901554404097E-2</v>
      </c>
      <c r="AV1815" s="11">
        <v>0.19170984455958501</v>
      </c>
      <c r="AW1815" s="3">
        <v>0.55958549222797904</v>
      </c>
      <c r="AX1815" s="11">
        <v>0.44041450777202101</v>
      </c>
      <c r="AY1815" s="3">
        <v>0.33160621761657999</v>
      </c>
      <c r="AZ1815" s="10"/>
    </row>
    <row r="1816" spans="1:52">
      <c r="A1816" t="s">
        <v>3672</v>
      </c>
      <c r="B1816" t="s">
        <v>42</v>
      </c>
      <c r="C1816" s="10" t="s">
        <v>3693</v>
      </c>
      <c r="D1816" t="s">
        <v>3696</v>
      </c>
      <c r="E1816" t="s">
        <v>3697</v>
      </c>
      <c r="F1816" t="s">
        <v>50</v>
      </c>
      <c r="G1816" s="10">
        <v>3</v>
      </c>
      <c r="H1816">
        <v>2</v>
      </c>
      <c r="I1816" s="2">
        <v>153</v>
      </c>
      <c r="J1816" s="2">
        <v>76.5</v>
      </c>
      <c r="K1816" s="3">
        <v>6.5359477124183E-3</v>
      </c>
      <c r="L1816" s="3"/>
      <c r="M1816" s="14">
        <v>8.4967320261437898E-2</v>
      </c>
      <c r="N1816" s="3">
        <v>8.1818181818181804E-2</v>
      </c>
      <c r="O1816" s="11">
        <v>9.3023255813953501E-2</v>
      </c>
      <c r="P1816" s="3">
        <v>5.3763440860215103E-2</v>
      </c>
      <c r="Q1816" s="11">
        <v>0.133333333333333</v>
      </c>
      <c r="R1816" s="3">
        <v>0.2</v>
      </c>
      <c r="S1816" s="3">
        <v>9.375E-2</v>
      </c>
      <c r="T1816" s="3">
        <v>0.12</v>
      </c>
      <c r="U1816" s="3"/>
      <c r="V1816" s="3">
        <v>0</v>
      </c>
      <c r="W1816" s="3">
        <v>6.6666666666666693E-2</v>
      </c>
      <c r="X1816" s="11">
        <v>2.5000000000000001E-2</v>
      </c>
      <c r="Y1816" s="3">
        <v>6.18556701030928E-2</v>
      </c>
      <c r="Z1816" s="11">
        <v>0.125</v>
      </c>
      <c r="AA1816" s="3">
        <v>0.104166666666667</v>
      </c>
      <c r="AB1816" s="3">
        <v>6.8627450980392204E-2</v>
      </c>
      <c r="AC1816" s="15">
        <v>1.1205073995771699</v>
      </c>
      <c r="AD1816" s="12">
        <v>7.9569892473118298</v>
      </c>
      <c r="AE1816" s="4">
        <v>17.5</v>
      </c>
      <c r="AF1816" s="4">
        <v>6.875</v>
      </c>
      <c r="AG1816" s="4">
        <v>9.5</v>
      </c>
      <c r="AH1816" s="4"/>
      <c r="AI1816" s="4">
        <v>-2.5</v>
      </c>
      <c r="AJ1816" s="12">
        <v>4.1666666666666696</v>
      </c>
      <c r="AK1816" s="12">
        <v>6.3144329896907196</v>
      </c>
      <c r="AL1816" s="4">
        <v>3.5539215686274499</v>
      </c>
      <c r="AM1816" s="7">
        <v>0.71895424836601296</v>
      </c>
      <c r="AN1816" s="11">
        <v>0.28104575163398698</v>
      </c>
      <c r="AO1816" s="11">
        <v>0.39215686274509798</v>
      </c>
      <c r="AP1816" s="3">
        <v>3.2679738562091498E-2</v>
      </c>
      <c r="AQ1816" s="3">
        <v>0.20915032679738599</v>
      </c>
      <c r="AR1816" s="3">
        <v>0.32679738562091498</v>
      </c>
      <c r="AS1816" s="3"/>
      <c r="AT1816" s="3">
        <v>6.5359477124183E-3</v>
      </c>
      <c r="AU1816" s="3">
        <v>9.8039215686274495E-2</v>
      </c>
      <c r="AV1816" s="11">
        <v>0.26143790849673199</v>
      </c>
      <c r="AW1816" s="3">
        <v>0.63398692810457502</v>
      </c>
      <c r="AX1816" s="11">
        <v>0.36601307189542498</v>
      </c>
      <c r="AY1816" s="3">
        <v>0.31372549019607798</v>
      </c>
      <c r="AZ1816" s="10"/>
    </row>
    <row r="1817" spans="1:52">
      <c r="A1817" t="s">
        <v>3672</v>
      </c>
      <c r="B1817" t="s">
        <v>42</v>
      </c>
      <c r="C1817" s="10" t="s">
        <v>3693</v>
      </c>
      <c r="D1817" t="s">
        <v>3698</v>
      </c>
      <c r="E1817" t="s">
        <v>3699</v>
      </c>
      <c r="F1817" t="s">
        <v>50</v>
      </c>
      <c r="G1817" s="10">
        <v>3</v>
      </c>
      <c r="H1817">
        <v>2</v>
      </c>
      <c r="I1817" s="2">
        <v>154</v>
      </c>
      <c r="J1817" s="2">
        <v>77</v>
      </c>
      <c r="K1817" s="3"/>
      <c r="L1817" s="3">
        <v>3.2467532467532499E-2</v>
      </c>
      <c r="M1817" s="14">
        <v>0.14285714285714299</v>
      </c>
      <c r="N1817" s="3">
        <v>0.18421052631578899</v>
      </c>
      <c r="O1817" s="11">
        <v>2.5000000000000001E-2</v>
      </c>
      <c r="P1817" s="3">
        <v>0.125</v>
      </c>
      <c r="Q1817" s="11">
        <v>0.17241379310344801</v>
      </c>
      <c r="R1817" s="3">
        <v>0.2</v>
      </c>
      <c r="S1817" s="3">
        <v>0.2</v>
      </c>
      <c r="T1817" s="3">
        <v>0.108695652173913</v>
      </c>
      <c r="U1817" s="3"/>
      <c r="V1817" s="3">
        <v>0</v>
      </c>
      <c r="W1817" s="3">
        <v>7.1428571428571397E-2</v>
      </c>
      <c r="X1817" s="11">
        <v>0.116279069767442</v>
      </c>
      <c r="Y1817" s="3">
        <v>0.15463917525773199</v>
      </c>
      <c r="Z1817" s="11">
        <v>0.12280701754386</v>
      </c>
      <c r="AA1817" s="3">
        <v>0.16666666666666699</v>
      </c>
      <c r="AB1817" s="3">
        <v>0.12844036697247699</v>
      </c>
      <c r="AC1817" s="15">
        <v>-15.921052631578901</v>
      </c>
      <c r="AD1817" s="12">
        <v>4.7413793103448301</v>
      </c>
      <c r="AE1817" s="4">
        <v>8.3720930232558093</v>
      </c>
      <c r="AF1817" s="4">
        <v>8.3720930232558093</v>
      </c>
      <c r="AG1817" s="4">
        <v>-0.75834175935288195</v>
      </c>
      <c r="AH1817" s="4"/>
      <c r="AI1817" s="4">
        <v>-11.6279069767442</v>
      </c>
      <c r="AJ1817" s="12">
        <v>-4.4850498338870404</v>
      </c>
      <c r="AK1817" s="12">
        <v>-3.1832157713872302</v>
      </c>
      <c r="AL1817" s="4">
        <v>3.8226299694189598</v>
      </c>
      <c r="AM1817" s="7">
        <v>0.74025974025973995</v>
      </c>
      <c r="AN1817" s="11">
        <v>0.25974025974025999</v>
      </c>
      <c r="AO1817" s="11">
        <v>0.37662337662337703</v>
      </c>
      <c r="AP1817" s="3">
        <v>6.4935064935064901E-2</v>
      </c>
      <c r="AQ1817" s="3">
        <v>0.19480519480519501</v>
      </c>
      <c r="AR1817" s="3">
        <v>0.29870129870129902</v>
      </c>
      <c r="AS1817" s="3"/>
      <c r="AT1817" s="3">
        <v>6.4935064935064896E-3</v>
      </c>
      <c r="AU1817" s="3">
        <v>9.0909090909090898E-2</v>
      </c>
      <c r="AV1817" s="11">
        <v>0.27922077922077898</v>
      </c>
      <c r="AW1817" s="3">
        <v>0.62987012987013002</v>
      </c>
      <c r="AX1817" s="11">
        <v>0.37012987012986998</v>
      </c>
      <c r="AY1817" s="3">
        <v>0.27272727272727298</v>
      </c>
      <c r="AZ1817" s="10"/>
    </row>
    <row r="1818" spans="1:52">
      <c r="A1818" t="s">
        <v>3672</v>
      </c>
      <c r="B1818" t="s">
        <v>42</v>
      </c>
      <c r="C1818" s="10" t="s">
        <v>3693</v>
      </c>
      <c r="D1818" t="s">
        <v>3700</v>
      </c>
      <c r="E1818" t="s">
        <v>3701</v>
      </c>
      <c r="F1818" t="s">
        <v>45</v>
      </c>
      <c r="G1818" s="10">
        <v>3</v>
      </c>
      <c r="H1818">
        <v>4</v>
      </c>
      <c r="I1818" s="2">
        <v>140</v>
      </c>
      <c r="J1818" s="2">
        <v>35</v>
      </c>
      <c r="K1818" s="3">
        <v>0</v>
      </c>
      <c r="L1818" s="3">
        <v>4.7619047619047603E-2</v>
      </c>
      <c r="M1818" s="14">
        <v>4.2857142857142899E-2</v>
      </c>
      <c r="N1818" s="3">
        <v>4.67289719626168E-2</v>
      </c>
      <c r="O1818" s="11">
        <v>3.03030303030303E-2</v>
      </c>
      <c r="P1818" s="3">
        <v>3.3707865168539297E-2</v>
      </c>
      <c r="Q1818" s="11">
        <v>5.8823529411764698E-2</v>
      </c>
      <c r="R1818" s="3">
        <v>0.125</v>
      </c>
      <c r="S1818" s="3">
        <v>0</v>
      </c>
      <c r="T1818" s="3">
        <v>0.105263157894737</v>
      </c>
      <c r="U1818" s="3"/>
      <c r="V1818" s="3"/>
      <c r="W1818" s="3">
        <v>0</v>
      </c>
      <c r="X1818" s="11">
        <v>1.9607843137254902E-2</v>
      </c>
      <c r="Y1818" s="3">
        <v>1.0638297872340399E-2</v>
      </c>
      <c r="Z1818" s="11">
        <v>0.108695652173913</v>
      </c>
      <c r="AA1818" s="3">
        <v>8.1081081081081099E-2</v>
      </c>
      <c r="AB1818" s="3">
        <v>2.9702970297029702E-2</v>
      </c>
      <c r="AC1818" s="15">
        <v>-1.64259416595865</v>
      </c>
      <c r="AD1818" s="12">
        <v>2.51156642432254</v>
      </c>
      <c r="AE1818" s="4">
        <v>10.539215686274501</v>
      </c>
      <c r="AF1818" s="4">
        <v>-1.9607843137254899</v>
      </c>
      <c r="AG1818" s="4">
        <v>8.5655314757481893</v>
      </c>
      <c r="AH1818" s="4"/>
      <c r="AI1818" s="4"/>
      <c r="AJ1818" s="12">
        <v>-1.9607843137254899</v>
      </c>
      <c r="AK1818" s="12">
        <v>9.8057354301572595</v>
      </c>
      <c r="AL1818" s="4">
        <v>5.1378110784051403</v>
      </c>
      <c r="AM1818" s="7">
        <v>0.76428571428571401</v>
      </c>
      <c r="AN1818" s="11">
        <v>0.23571428571428599</v>
      </c>
      <c r="AO1818" s="11">
        <v>0.36428571428571399</v>
      </c>
      <c r="AP1818" s="3">
        <v>5.7142857142857099E-2</v>
      </c>
      <c r="AQ1818" s="3">
        <v>0.15</v>
      </c>
      <c r="AR1818" s="3">
        <v>0.27142857142857102</v>
      </c>
      <c r="AS1818" s="3"/>
      <c r="AT1818" s="3"/>
      <c r="AU1818" s="3">
        <v>9.2857142857142902E-2</v>
      </c>
      <c r="AV1818" s="11">
        <v>0.36428571428571399</v>
      </c>
      <c r="AW1818" s="3">
        <v>0.67142857142857104</v>
      </c>
      <c r="AX1818" s="11">
        <v>0.32857142857142901</v>
      </c>
      <c r="AY1818" s="3">
        <v>0.26428571428571401</v>
      </c>
      <c r="AZ1818" s="10"/>
    </row>
    <row r="1819" spans="1:52">
      <c r="A1819" t="s">
        <v>3672</v>
      </c>
      <c r="B1819" t="s">
        <v>42</v>
      </c>
      <c r="C1819" s="10" t="s">
        <v>3693</v>
      </c>
      <c r="D1819" t="s">
        <v>3702</v>
      </c>
      <c r="E1819" t="s">
        <v>3703</v>
      </c>
      <c r="F1819" t="s">
        <v>45</v>
      </c>
      <c r="G1819" s="10">
        <v>3</v>
      </c>
      <c r="H1819">
        <v>4</v>
      </c>
      <c r="I1819" s="2">
        <v>135</v>
      </c>
      <c r="J1819" s="2">
        <v>33.75</v>
      </c>
      <c r="K1819" s="3">
        <v>0</v>
      </c>
      <c r="L1819" s="3">
        <v>0</v>
      </c>
      <c r="M1819" s="14">
        <v>2.2222222222222199E-2</v>
      </c>
      <c r="N1819" s="3">
        <v>3.06122448979592E-2</v>
      </c>
      <c r="O1819" s="11">
        <v>0</v>
      </c>
      <c r="P1819" s="3">
        <v>1.20481927710843E-2</v>
      </c>
      <c r="Q1819" s="11">
        <v>3.8461538461538498E-2</v>
      </c>
      <c r="R1819" s="3">
        <v>0.16666666666666699</v>
      </c>
      <c r="S1819" s="3">
        <v>0</v>
      </c>
      <c r="T1819" s="3">
        <v>0</v>
      </c>
      <c r="U1819" s="3"/>
      <c r="V1819" s="3"/>
      <c r="W1819" s="3">
        <v>8.3333333333333301E-2</v>
      </c>
      <c r="X1819" s="11">
        <v>1.9607843137254902E-2</v>
      </c>
      <c r="Y1819" s="3">
        <v>2.1052631578947399E-2</v>
      </c>
      <c r="Z1819" s="11">
        <v>2.5000000000000001E-2</v>
      </c>
      <c r="AA1819" s="3">
        <v>2.6315789473684199E-2</v>
      </c>
      <c r="AB1819" s="3">
        <v>2.1052631578947399E-2</v>
      </c>
      <c r="AC1819" s="15">
        <v>-3.06122448979592</v>
      </c>
      <c r="AD1819" s="12">
        <v>2.64133456904541</v>
      </c>
      <c r="AE1819" s="4">
        <v>14.705882352941201</v>
      </c>
      <c r="AF1819" s="4">
        <v>-1.9607843137254899</v>
      </c>
      <c r="AG1819" s="4">
        <v>-1.9607843137254899</v>
      </c>
      <c r="AH1819" s="4"/>
      <c r="AI1819" s="4"/>
      <c r="AJ1819" s="12">
        <v>6.37254901960784</v>
      </c>
      <c r="AK1819" s="12">
        <v>0.394736842105263</v>
      </c>
      <c r="AL1819" s="4">
        <v>0.52631578947368396</v>
      </c>
      <c r="AM1819" s="7">
        <v>0.72592592592592597</v>
      </c>
      <c r="AN1819" s="11">
        <v>0.27407407407407403</v>
      </c>
      <c r="AO1819" s="11">
        <v>0.38518518518518502</v>
      </c>
      <c r="AP1819" s="3">
        <v>4.4444444444444398E-2</v>
      </c>
      <c r="AQ1819" s="3">
        <v>0.162962962962963</v>
      </c>
      <c r="AR1819" s="3">
        <v>0.25185185185185199</v>
      </c>
      <c r="AS1819" s="3"/>
      <c r="AT1819" s="3"/>
      <c r="AU1819" s="3">
        <v>8.8888888888888906E-2</v>
      </c>
      <c r="AV1819" s="11">
        <v>0.37777777777777799</v>
      </c>
      <c r="AW1819" s="3">
        <v>0.70370370370370405</v>
      </c>
      <c r="AX1819" s="11">
        <v>0.296296296296296</v>
      </c>
      <c r="AY1819" s="3">
        <v>0.281481481481481</v>
      </c>
      <c r="AZ1819" s="10"/>
    </row>
    <row r="1820" spans="1:52">
      <c r="A1820" t="s">
        <v>3672</v>
      </c>
      <c r="B1820" t="s">
        <v>42</v>
      </c>
      <c r="C1820" s="10" t="s">
        <v>3693</v>
      </c>
      <c r="D1820" t="s">
        <v>3704</v>
      </c>
      <c r="E1820" t="s">
        <v>3705</v>
      </c>
      <c r="F1820" t="s">
        <v>45</v>
      </c>
      <c r="G1820" s="10">
        <v>3</v>
      </c>
      <c r="H1820">
        <v>2</v>
      </c>
      <c r="I1820" s="2">
        <v>96</v>
      </c>
      <c r="J1820" s="2">
        <v>48</v>
      </c>
      <c r="K1820" s="3"/>
      <c r="L1820" s="3">
        <v>0</v>
      </c>
      <c r="M1820" s="14">
        <v>3.125E-2</v>
      </c>
      <c r="N1820" s="3">
        <v>4.5454545454545497E-2</v>
      </c>
      <c r="O1820" s="11">
        <v>0</v>
      </c>
      <c r="P1820" s="3">
        <v>1.6129032258064498E-2</v>
      </c>
      <c r="Q1820" s="11">
        <v>5.8823529411764698E-2</v>
      </c>
      <c r="R1820" s="3">
        <v>0.11111111111111099</v>
      </c>
      <c r="S1820" s="3">
        <v>0</v>
      </c>
      <c r="T1820" s="3">
        <v>4.5454545454545497E-2</v>
      </c>
      <c r="U1820" s="3"/>
      <c r="V1820" s="3"/>
      <c r="W1820" s="3">
        <v>0</v>
      </c>
      <c r="X1820" s="11">
        <v>2.5641025641025599E-2</v>
      </c>
      <c r="Y1820" s="3">
        <v>1.5384615384615399E-2</v>
      </c>
      <c r="Z1820" s="11">
        <v>6.4516129032258104E-2</v>
      </c>
      <c r="AA1820" s="3">
        <v>4.1666666666666699E-2</v>
      </c>
      <c r="AB1820" s="3">
        <v>2.8571428571428598E-2</v>
      </c>
      <c r="AC1820" s="15">
        <v>-4.5454545454545503</v>
      </c>
      <c r="AD1820" s="12">
        <v>4.2694497153700199</v>
      </c>
      <c r="AE1820" s="4">
        <v>8.5470085470085504</v>
      </c>
      <c r="AF1820" s="4">
        <v>-2.5641025641025599</v>
      </c>
      <c r="AG1820" s="4">
        <v>1.98135198135198</v>
      </c>
      <c r="AH1820" s="4"/>
      <c r="AI1820" s="4"/>
      <c r="AJ1820" s="12">
        <v>-2.5641025641025599</v>
      </c>
      <c r="AK1820" s="12">
        <v>4.9131513647642704</v>
      </c>
      <c r="AL1820" s="4">
        <v>1.30952380952381</v>
      </c>
      <c r="AM1820" s="7">
        <v>0.6875</v>
      </c>
      <c r="AN1820" s="11">
        <v>0.3125</v>
      </c>
      <c r="AO1820" s="11">
        <v>0.35416666666666702</v>
      </c>
      <c r="AP1820" s="3">
        <v>9.375E-2</v>
      </c>
      <c r="AQ1820" s="3">
        <v>0.14583333333333301</v>
      </c>
      <c r="AR1820" s="3">
        <v>0.22916666666666699</v>
      </c>
      <c r="AS1820" s="3"/>
      <c r="AT1820" s="3"/>
      <c r="AU1820" s="3">
        <v>7.2916666666666699E-2</v>
      </c>
      <c r="AV1820" s="11">
        <v>0.40625</v>
      </c>
      <c r="AW1820" s="3">
        <v>0.67708333333333304</v>
      </c>
      <c r="AX1820" s="11">
        <v>0.32291666666666702</v>
      </c>
      <c r="AY1820" s="3">
        <v>0.25</v>
      </c>
      <c r="AZ1820" s="10"/>
    </row>
    <row r="1821" spans="1:52">
      <c r="A1821" t="s">
        <v>3672</v>
      </c>
      <c r="B1821" t="s">
        <v>42</v>
      </c>
      <c r="C1821" s="10" t="s">
        <v>3693</v>
      </c>
      <c r="D1821" t="s">
        <v>3706</v>
      </c>
      <c r="E1821" t="s">
        <v>3707</v>
      </c>
      <c r="F1821" t="s">
        <v>45</v>
      </c>
      <c r="G1821" s="10">
        <v>3</v>
      </c>
      <c r="H1821">
        <v>2</v>
      </c>
      <c r="I1821" s="2">
        <v>20</v>
      </c>
      <c r="J1821" s="2">
        <v>10</v>
      </c>
      <c r="K1821" s="3">
        <v>0</v>
      </c>
      <c r="L1821" s="3"/>
      <c r="M1821" s="14">
        <v>0.05</v>
      </c>
      <c r="N1821" s="3">
        <v>5.5555555555555601E-2</v>
      </c>
      <c r="O1821" s="11">
        <v>0</v>
      </c>
      <c r="P1821" s="3">
        <v>0.1</v>
      </c>
      <c r="Q1821" s="11">
        <v>0</v>
      </c>
      <c r="R1821" s="3">
        <v>0</v>
      </c>
      <c r="S1821" s="3">
        <v>0</v>
      </c>
      <c r="T1821" s="3">
        <v>0</v>
      </c>
      <c r="U1821" s="3"/>
      <c r="V1821" s="3"/>
      <c r="W1821" s="3">
        <v>0</v>
      </c>
      <c r="X1821" s="11">
        <v>0.14285714285714299</v>
      </c>
      <c r="Y1821" s="3">
        <v>7.69230769230769E-2</v>
      </c>
      <c r="Z1821" s="11">
        <v>0</v>
      </c>
      <c r="AA1821" s="3">
        <v>0</v>
      </c>
      <c r="AB1821" s="3">
        <v>8.3333333333333301E-2</v>
      </c>
      <c r="AC1821" s="15">
        <v>-5.5555555555555598</v>
      </c>
      <c r="AD1821" s="12">
        <v>-10</v>
      </c>
      <c r="AE1821" s="4">
        <v>-14.285714285714301</v>
      </c>
      <c r="AF1821" s="4">
        <v>-14.285714285714301</v>
      </c>
      <c r="AG1821" s="4">
        <v>-14.285714285714301</v>
      </c>
      <c r="AH1821" s="4"/>
      <c r="AI1821" s="4"/>
      <c r="AJ1821" s="12">
        <v>-14.285714285714301</v>
      </c>
      <c r="AK1821" s="12">
        <v>-7.6923076923076898</v>
      </c>
      <c r="AL1821" s="4">
        <v>-8.3333333333333304</v>
      </c>
      <c r="AM1821" s="7">
        <v>0.9</v>
      </c>
      <c r="AN1821" s="11">
        <v>0.1</v>
      </c>
      <c r="AO1821" s="11">
        <v>0.5</v>
      </c>
      <c r="AP1821" s="3">
        <v>0.1</v>
      </c>
      <c r="AQ1821" s="3">
        <v>0.2</v>
      </c>
      <c r="AR1821" s="3">
        <v>0.25</v>
      </c>
      <c r="AS1821" s="3"/>
      <c r="AT1821" s="3"/>
      <c r="AU1821" s="3">
        <v>0.05</v>
      </c>
      <c r="AV1821" s="11">
        <v>0.35</v>
      </c>
      <c r="AW1821" s="3">
        <v>0.65</v>
      </c>
      <c r="AX1821" s="11">
        <v>0.35</v>
      </c>
      <c r="AY1821" s="3">
        <v>0.4</v>
      </c>
      <c r="AZ1821" s="10"/>
    </row>
    <row r="1822" spans="1:52">
      <c r="A1822" t="s">
        <v>3672</v>
      </c>
      <c r="B1822" t="s">
        <v>42</v>
      </c>
      <c r="C1822" s="10" t="s">
        <v>3693</v>
      </c>
      <c r="D1822" t="s">
        <v>3708</v>
      </c>
      <c r="E1822" t="s">
        <v>3709</v>
      </c>
      <c r="F1822" t="s">
        <v>45</v>
      </c>
      <c r="G1822" s="10">
        <v>3</v>
      </c>
      <c r="H1822">
        <v>2</v>
      </c>
      <c r="I1822" s="2">
        <v>22</v>
      </c>
      <c r="J1822" s="2">
        <v>11</v>
      </c>
      <c r="K1822" s="3"/>
      <c r="L1822" s="3">
        <v>0</v>
      </c>
      <c r="M1822" s="14">
        <v>9.0909090909090898E-2</v>
      </c>
      <c r="N1822" s="3">
        <v>6.25E-2</v>
      </c>
      <c r="O1822" s="11">
        <v>0</v>
      </c>
      <c r="P1822" s="3">
        <v>0.1</v>
      </c>
      <c r="Q1822" s="11">
        <v>8.3333333333333301E-2</v>
      </c>
      <c r="R1822" s="3">
        <v>0.33333333333333298</v>
      </c>
      <c r="S1822" s="3">
        <v>0</v>
      </c>
      <c r="T1822" s="3">
        <v>0</v>
      </c>
      <c r="U1822" s="3"/>
      <c r="V1822" s="3"/>
      <c r="W1822" s="3">
        <v>0</v>
      </c>
      <c r="X1822" s="11">
        <v>0.14285714285714299</v>
      </c>
      <c r="Y1822" s="3">
        <v>7.1428571428571397E-2</v>
      </c>
      <c r="Z1822" s="11">
        <v>0.125</v>
      </c>
      <c r="AA1822" s="3">
        <v>0</v>
      </c>
      <c r="AB1822" s="3">
        <v>0.18181818181818199</v>
      </c>
      <c r="AC1822" s="15">
        <v>-6.25</v>
      </c>
      <c r="AD1822" s="12">
        <v>-1.6666666666666701</v>
      </c>
      <c r="AE1822" s="4">
        <v>19.047619047619001</v>
      </c>
      <c r="AF1822" s="4">
        <v>-14.285714285714301</v>
      </c>
      <c r="AG1822" s="4">
        <v>-14.285714285714301</v>
      </c>
      <c r="AH1822" s="4"/>
      <c r="AI1822" s="4"/>
      <c r="AJ1822" s="12">
        <v>-14.285714285714301</v>
      </c>
      <c r="AK1822" s="12">
        <v>5.3571428571428603</v>
      </c>
      <c r="AL1822" s="4">
        <v>-18.181818181818201</v>
      </c>
      <c r="AM1822" s="7">
        <v>0.72727272727272696</v>
      </c>
      <c r="AN1822" s="11">
        <v>0.22727272727272699</v>
      </c>
      <c r="AO1822" s="11">
        <v>0.54545454545454497</v>
      </c>
      <c r="AP1822" s="3">
        <v>0.13636363636363599</v>
      </c>
      <c r="AQ1822" s="3">
        <v>0.13636363636363599</v>
      </c>
      <c r="AR1822" s="3">
        <v>0.22727272727272699</v>
      </c>
      <c r="AS1822" s="3"/>
      <c r="AT1822" s="3"/>
      <c r="AU1822" s="3">
        <v>4.5454545454545497E-2</v>
      </c>
      <c r="AV1822" s="11">
        <v>0.31818181818181801</v>
      </c>
      <c r="AW1822" s="3">
        <v>0.63636363636363602</v>
      </c>
      <c r="AX1822" s="11">
        <v>0.36363636363636398</v>
      </c>
      <c r="AY1822" s="3">
        <v>0.5</v>
      </c>
      <c r="AZ1822" s="10"/>
    </row>
    <row r="1823" spans="1:52">
      <c r="A1823" t="s">
        <v>3672</v>
      </c>
      <c r="B1823" t="s">
        <v>42</v>
      </c>
      <c r="C1823" s="10" t="s">
        <v>3693</v>
      </c>
      <c r="D1823" t="s">
        <v>3710</v>
      </c>
      <c r="E1823" t="s">
        <v>3711</v>
      </c>
      <c r="F1823" t="s">
        <v>45</v>
      </c>
      <c r="G1823" s="10">
        <v>3</v>
      </c>
      <c r="H1823">
        <v>3</v>
      </c>
      <c r="I1823" s="2">
        <v>8</v>
      </c>
      <c r="J1823" s="2">
        <v>2.6666666666666701</v>
      </c>
      <c r="K1823" s="3">
        <v>0</v>
      </c>
      <c r="L1823" s="3">
        <v>0</v>
      </c>
      <c r="M1823" s="14">
        <v>0</v>
      </c>
      <c r="N1823" s="3">
        <v>0</v>
      </c>
      <c r="O1823" s="11">
        <v>0</v>
      </c>
      <c r="P1823" s="3">
        <v>0</v>
      </c>
      <c r="Q1823" s="11">
        <v>0</v>
      </c>
      <c r="R1823" s="3">
        <v>0</v>
      </c>
      <c r="S1823" s="3">
        <v>0</v>
      </c>
      <c r="T1823" s="3">
        <v>0</v>
      </c>
      <c r="U1823" s="3"/>
      <c r="V1823" s="3"/>
      <c r="W1823" s="3">
        <v>0</v>
      </c>
      <c r="X1823" s="11">
        <v>0</v>
      </c>
      <c r="Y1823" s="3">
        <v>0</v>
      </c>
      <c r="Z1823" s="11">
        <v>0</v>
      </c>
      <c r="AA1823" s="3">
        <v>0</v>
      </c>
      <c r="AB1823" s="3">
        <v>0</v>
      </c>
      <c r="AC1823" s="15">
        <v>0</v>
      </c>
      <c r="AD1823" s="12">
        <v>0</v>
      </c>
      <c r="AE1823" s="4">
        <v>0</v>
      </c>
      <c r="AF1823" s="4">
        <v>0</v>
      </c>
      <c r="AG1823" s="4">
        <v>0</v>
      </c>
      <c r="AH1823" s="4"/>
      <c r="AI1823" s="4"/>
      <c r="AJ1823" s="12">
        <v>0</v>
      </c>
      <c r="AK1823" s="12">
        <v>0</v>
      </c>
      <c r="AL1823" s="4">
        <v>0</v>
      </c>
      <c r="AM1823" s="7">
        <v>0.625</v>
      </c>
      <c r="AN1823" s="11">
        <v>0.375</v>
      </c>
      <c r="AO1823" s="11">
        <v>0.5</v>
      </c>
      <c r="AP1823" s="3">
        <v>0.125</v>
      </c>
      <c r="AQ1823" s="3">
        <v>0.125</v>
      </c>
      <c r="AR1823" s="3">
        <v>0.25</v>
      </c>
      <c r="AS1823" s="3"/>
      <c r="AT1823" s="3"/>
      <c r="AU1823" s="3">
        <v>0.125</v>
      </c>
      <c r="AV1823" s="11">
        <v>0.25</v>
      </c>
      <c r="AW1823" s="3">
        <v>0.625</v>
      </c>
      <c r="AX1823" s="11">
        <v>0.375</v>
      </c>
      <c r="AY1823" s="3">
        <v>0.25</v>
      </c>
      <c r="AZ1823" s="10"/>
    </row>
    <row r="1824" spans="1:52">
      <c r="A1824" t="s">
        <v>3672</v>
      </c>
      <c r="B1824" t="s">
        <v>42</v>
      </c>
      <c r="C1824" s="10" t="s">
        <v>3693</v>
      </c>
      <c r="D1824" t="s">
        <v>3712</v>
      </c>
      <c r="E1824" t="s">
        <v>3713</v>
      </c>
      <c r="F1824" t="s">
        <v>45</v>
      </c>
      <c r="G1824" s="10">
        <v>3</v>
      </c>
      <c r="H1824">
        <v>3</v>
      </c>
      <c r="I1824" s="2">
        <v>7</v>
      </c>
      <c r="J1824" s="2">
        <v>2.3333333333333299</v>
      </c>
      <c r="K1824" s="3">
        <v>0</v>
      </c>
      <c r="L1824" s="3">
        <v>0</v>
      </c>
      <c r="M1824" s="14">
        <v>0</v>
      </c>
      <c r="N1824" s="3">
        <v>0</v>
      </c>
      <c r="O1824" s="11">
        <v>0</v>
      </c>
      <c r="P1824" s="3">
        <v>0</v>
      </c>
      <c r="Q1824" s="11">
        <v>0</v>
      </c>
      <c r="R1824" s="3">
        <v>0</v>
      </c>
      <c r="S1824" s="3">
        <v>0</v>
      </c>
      <c r="T1824" s="3">
        <v>0</v>
      </c>
      <c r="U1824" s="3"/>
      <c r="V1824" s="3"/>
      <c r="W1824" s="3">
        <v>0</v>
      </c>
      <c r="X1824" s="11">
        <v>0</v>
      </c>
      <c r="Y1824" s="3">
        <v>0</v>
      </c>
      <c r="Z1824" s="11">
        <v>0</v>
      </c>
      <c r="AA1824" s="3">
        <v>0</v>
      </c>
      <c r="AB1824" s="3">
        <v>0</v>
      </c>
      <c r="AC1824" s="15">
        <v>0</v>
      </c>
      <c r="AD1824" s="12">
        <v>0</v>
      </c>
      <c r="AE1824" s="4">
        <v>0</v>
      </c>
      <c r="AF1824" s="4">
        <v>0</v>
      </c>
      <c r="AG1824" s="4">
        <v>0</v>
      </c>
      <c r="AH1824" s="4"/>
      <c r="AI1824" s="4"/>
      <c r="AJ1824" s="12">
        <v>0</v>
      </c>
      <c r="AK1824" s="12">
        <v>0</v>
      </c>
      <c r="AL1824" s="4">
        <v>0</v>
      </c>
      <c r="AM1824" s="7">
        <v>0.71428571428571397</v>
      </c>
      <c r="AN1824" s="11">
        <v>0.28571428571428598</v>
      </c>
      <c r="AO1824" s="11">
        <v>0.42857142857142899</v>
      </c>
      <c r="AP1824" s="3">
        <v>0.14285714285714299</v>
      </c>
      <c r="AQ1824" s="3">
        <v>0.14285714285714299</v>
      </c>
      <c r="AR1824" s="3">
        <v>0.14285714285714299</v>
      </c>
      <c r="AS1824" s="3"/>
      <c r="AT1824" s="3"/>
      <c r="AU1824" s="3">
        <v>0.14285714285714299</v>
      </c>
      <c r="AV1824" s="11">
        <v>0.28571428571428598</v>
      </c>
      <c r="AW1824" s="3">
        <v>0.71428571428571397</v>
      </c>
      <c r="AX1824" s="11">
        <v>0.28571428571428598</v>
      </c>
      <c r="AY1824" s="3">
        <v>0.28571428571428598</v>
      </c>
      <c r="AZ1824" s="10"/>
    </row>
    <row r="1825" spans="1:52">
      <c r="A1825" t="s">
        <v>3672</v>
      </c>
      <c r="B1825" t="s">
        <v>42</v>
      </c>
      <c r="C1825" s="10" t="s">
        <v>3693</v>
      </c>
      <c r="D1825" t="s">
        <v>3714</v>
      </c>
      <c r="E1825" t="s">
        <v>44</v>
      </c>
      <c r="F1825" t="s">
        <v>45</v>
      </c>
      <c r="G1825" s="10">
        <v>2.2000000000000002</v>
      </c>
      <c r="H1825">
        <v>3</v>
      </c>
      <c r="I1825" s="2">
        <v>5</v>
      </c>
      <c r="J1825" s="2">
        <v>1.6666666666666701</v>
      </c>
      <c r="K1825" s="3"/>
      <c r="L1825" s="3"/>
      <c r="M1825" s="14">
        <v>0.27272727272727298</v>
      </c>
      <c r="N1825" s="3">
        <v>0</v>
      </c>
      <c r="O1825" s="11">
        <v>0</v>
      </c>
      <c r="P1825" s="3">
        <v>0</v>
      </c>
      <c r="Q1825" s="11">
        <v>0.375</v>
      </c>
      <c r="R1825" s="3">
        <v>0</v>
      </c>
      <c r="S1825" s="3"/>
      <c r="T1825" s="3">
        <v>0</v>
      </c>
      <c r="U1825" s="3"/>
      <c r="V1825" s="3"/>
      <c r="W1825" s="3">
        <v>0</v>
      </c>
      <c r="X1825" s="11">
        <v>1</v>
      </c>
      <c r="Y1825" s="3">
        <v>0.42857142857142899</v>
      </c>
      <c r="Z1825" s="11">
        <v>0</v>
      </c>
      <c r="AA1825" s="3">
        <v>0</v>
      </c>
      <c r="AB1825" s="3">
        <v>0.33333333333333298</v>
      </c>
      <c r="AC1825" s="15">
        <v>0</v>
      </c>
      <c r="AD1825" s="12">
        <v>37.5</v>
      </c>
      <c r="AE1825" s="4">
        <v>-100</v>
      </c>
      <c r="AF1825" s="4"/>
      <c r="AG1825" s="4">
        <v>-100</v>
      </c>
      <c r="AH1825" s="4"/>
      <c r="AI1825" s="4"/>
      <c r="AJ1825" s="12">
        <v>-100</v>
      </c>
      <c r="AK1825" s="12">
        <v>-42.857142857142897</v>
      </c>
      <c r="AL1825" s="4">
        <v>-33.3333333333333</v>
      </c>
      <c r="AM1825" s="7">
        <v>0.6</v>
      </c>
      <c r="AN1825" s="11">
        <v>0.2</v>
      </c>
      <c r="AO1825" s="11">
        <v>0.8</v>
      </c>
      <c r="AP1825" s="3">
        <v>0.2</v>
      </c>
      <c r="AQ1825" s="3"/>
      <c r="AR1825" s="3">
        <v>0.2</v>
      </c>
      <c r="AS1825" s="3"/>
      <c r="AT1825" s="3"/>
      <c r="AU1825" s="3">
        <v>0.2</v>
      </c>
      <c r="AV1825" s="11">
        <v>0.2</v>
      </c>
      <c r="AW1825" s="3">
        <v>0.6</v>
      </c>
      <c r="AX1825" s="11">
        <v>0.4</v>
      </c>
      <c r="AY1825" s="3">
        <v>0.4</v>
      </c>
      <c r="AZ1825" s="10"/>
    </row>
    <row r="1826" spans="1:52">
      <c r="A1826" t="s">
        <v>3672</v>
      </c>
      <c r="B1826" t="s">
        <v>3715</v>
      </c>
      <c r="C1826" s="10" t="s">
        <v>3716</v>
      </c>
      <c r="D1826" t="s">
        <v>3717</v>
      </c>
      <c r="E1826" t="s">
        <v>3718</v>
      </c>
      <c r="F1826" t="s">
        <v>50</v>
      </c>
      <c r="G1826" s="10">
        <v>2</v>
      </c>
      <c r="H1826">
        <v>2</v>
      </c>
      <c r="I1826" s="2">
        <v>4</v>
      </c>
      <c r="J1826" s="2">
        <v>2</v>
      </c>
      <c r="K1826" s="3"/>
      <c r="L1826" s="3"/>
      <c r="M1826" s="14">
        <v>0</v>
      </c>
      <c r="N1826" s="3"/>
      <c r="O1826" s="11">
        <v>0</v>
      </c>
      <c r="P1826" s="3">
        <v>0</v>
      </c>
      <c r="Q1826" s="11"/>
      <c r="R1826" s="3"/>
      <c r="S1826" s="3"/>
      <c r="T1826" s="3">
        <v>0</v>
      </c>
      <c r="U1826" s="3"/>
      <c r="V1826" s="3"/>
      <c r="W1826" s="3"/>
      <c r="X1826" s="11">
        <v>0</v>
      </c>
      <c r="Y1826" s="3">
        <v>0</v>
      </c>
      <c r="Z1826" s="11">
        <v>0</v>
      </c>
      <c r="AA1826" s="3">
        <v>0</v>
      </c>
      <c r="AB1826" s="3">
        <v>0</v>
      </c>
      <c r="AC1826" s="15"/>
      <c r="AD1826" s="12"/>
      <c r="AE1826" s="4"/>
      <c r="AF1826" s="4"/>
      <c r="AG1826" s="4">
        <v>0</v>
      </c>
      <c r="AH1826" s="4"/>
      <c r="AI1826" s="4"/>
      <c r="AJ1826" s="12"/>
      <c r="AK1826" s="12">
        <v>0</v>
      </c>
      <c r="AL1826" s="4">
        <v>0</v>
      </c>
      <c r="AM1826" s="7"/>
      <c r="AN1826" s="11">
        <v>1</v>
      </c>
      <c r="AO1826" s="11"/>
      <c r="AP1826" s="3"/>
      <c r="AQ1826" s="3"/>
      <c r="AR1826" s="3">
        <v>0.5</v>
      </c>
      <c r="AS1826" s="3"/>
      <c r="AT1826" s="3"/>
      <c r="AU1826" s="3"/>
      <c r="AV1826" s="11">
        <v>0.5</v>
      </c>
      <c r="AW1826" s="3">
        <v>0.5</v>
      </c>
      <c r="AX1826" s="11">
        <v>0.5</v>
      </c>
      <c r="AY1826" s="3">
        <v>0.25</v>
      </c>
      <c r="AZ1826" s="10"/>
    </row>
    <row r="1827" spans="1:52">
      <c r="A1827" t="s">
        <v>3672</v>
      </c>
      <c r="B1827" t="s">
        <v>3715</v>
      </c>
      <c r="C1827" s="10" t="s">
        <v>3716</v>
      </c>
      <c r="D1827" t="s">
        <v>3719</v>
      </c>
      <c r="E1827" t="s">
        <v>3720</v>
      </c>
      <c r="F1827" t="s">
        <v>50</v>
      </c>
      <c r="G1827" s="10">
        <v>2</v>
      </c>
      <c r="H1827">
        <v>4</v>
      </c>
      <c r="I1827" s="2">
        <v>11</v>
      </c>
      <c r="J1827" s="2">
        <v>2.75</v>
      </c>
      <c r="K1827" s="3"/>
      <c r="L1827" s="3"/>
      <c r="M1827" s="14">
        <v>9.0909090909090898E-2</v>
      </c>
      <c r="N1827" s="3"/>
      <c r="O1827" s="11">
        <v>9.0909090909090898E-2</v>
      </c>
      <c r="P1827" s="3">
        <v>0.11111111111111099</v>
      </c>
      <c r="Q1827" s="11">
        <v>0</v>
      </c>
      <c r="R1827" s="3"/>
      <c r="S1827" s="3"/>
      <c r="T1827" s="3">
        <v>0</v>
      </c>
      <c r="U1827" s="3"/>
      <c r="V1827" s="3"/>
      <c r="W1827" s="3">
        <v>0</v>
      </c>
      <c r="X1827" s="11">
        <v>0</v>
      </c>
      <c r="Y1827" s="3">
        <v>0.1</v>
      </c>
      <c r="Z1827" s="11">
        <v>0</v>
      </c>
      <c r="AA1827" s="3"/>
      <c r="AB1827" s="3">
        <v>0</v>
      </c>
      <c r="AC1827" s="15"/>
      <c r="AD1827" s="12">
        <v>-11.1111111111111</v>
      </c>
      <c r="AE1827" s="4"/>
      <c r="AF1827" s="4"/>
      <c r="AG1827" s="4">
        <v>0</v>
      </c>
      <c r="AH1827" s="4"/>
      <c r="AI1827" s="4"/>
      <c r="AJ1827" s="12">
        <v>0</v>
      </c>
      <c r="AK1827" s="12">
        <v>-10</v>
      </c>
      <c r="AL1827" s="4"/>
      <c r="AM1827" s="7"/>
      <c r="AN1827" s="11">
        <v>1</v>
      </c>
      <c r="AO1827" s="11">
        <v>0.18181818181818199</v>
      </c>
      <c r="AP1827" s="3"/>
      <c r="AQ1827" s="3"/>
      <c r="AR1827" s="3">
        <v>9.0909090909090898E-2</v>
      </c>
      <c r="AS1827" s="3"/>
      <c r="AT1827" s="3"/>
      <c r="AU1827" s="3">
        <v>0.27272727272727298</v>
      </c>
      <c r="AV1827" s="11">
        <v>9.0909090909090898E-2</v>
      </c>
      <c r="AW1827" s="3">
        <v>0.90909090909090895</v>
      </c>
      <c r="AX1827" s="11">
        <v>9.0909090909090898E-2</v>
      </c>
      <c r="AY1827" s="3"/>
      <c r="AZ1827" s="10"/>
    </row>
    <row r="1828" spans="1:52">
      <c r="A1828" t="s">
        <v>3672</v>
      </c>
      <c r="B1828" t="s">
        <v>3715</v>
      </c>
      <c r="C1828" s="10" t="s">
        <v>3716</v>
      </c>
      <c r="D1828" t="s">
        <v>3721</v>
      </c>
      <c r="E1828" t="s">
        <v>3722</v>
      </c>
      <c r="F1828" t="s">
        <v>50</v>
      </c>
      <c r="G1828" s="10">
        <v>2</v>
      </c>
      <c r="H1828">
        <v>4</v>
      </c>
      <c r="I1828" s="2">
        <v>23</v>
      </c>
      <c r="J1828" s="2">
        <v>5.75</v>
      </c>
      <c r="K1828" s="3"/>
      <c r="L1828" s="3"/>
      <c r="M1828" s="14">
        <v>0</v>
      </c>
      <c r="N1828" s="3"/>
      <c r="O1828" s="11">
        <v>0</v>
      </c>
      <c r="P1828" s="3">
        <v>0</v>
      </c>
      <c r="Q1828" s="11">
        <v>0</v>
      </c>
      <c r="R1828" s="3">
        <v>0</v>
      </c>
      <c r="S1828" s="3">
        <v>0</v>
      </c>
      <c r="T1828" s="3">
        <v>0</v>
      </c>
      <c r="U1828" s="3"/>
      <c r="V1828" s="3">
        <v>0</v>
      </c>
      <c r="W1828" s="3">
        <v>0</v>
      </c>
      <c r="X1828" s="11">
        <v>0</v>
      </c>
      <c r="Y1828" s="3">
        <v>0</v>
      </c>
      <c r="Z1828" s="11">
        <v>0</v>
      </c>
      <c r="AA1828" s="3">
        <v>0</v>
      </c>
      <c r="AB1828" s="3">
        <v>0</v>
      </c>
      <c r="AC1828" s="15"/>
      <c r="AD1828" s="12">
        <v>0</v>
      </c>
      <c r="AE1828" s="4">
        <v>0</v>
      </c>
      <c r="AF1828" s="4">
        <v>0</v>
      </c>
      <c r="AG1828" s="4">
        <v>0</v>
      </c>
      <c r="AH1828" s="4"/>
      <c r="AI1828" s="4">
        <v>0</v>
      </c>
      <c r="AJ1828" s="12">
        <v>0</v>
      </c>
      <c r="AK1828" s="12">
        <v>0</v>
      </c>
      <c r="AL1828" s="4">
        <v>0</v>
      </c>
      <c r="AM1828" s="7"/>
      <c r="AN1828" s="11">
        <v>1</v>
      </c>
      <c r="AO1828" s="11">
        <v>0.217391304347826</v>
      </c>
      <c r="AP1828" s="3">
        <v>0.217391304347826</v>
      </c>
      <c r="AQ1828" s="3">
        <v>0.173913043478261</v>
      </c>
      <c r="AR1828" s="3">
        <v>0.217391304347826</v>
      </c>
      <c r="AS1828" s="3"/>
      <c r="AT1828" s="3">
        <v>4.3478260869565202E-2</v>
      </c>
      <c r="AU1828" s="3">
        <v>8.6956521739130405E-2</v>
      </c>
      <c r="AV1828" s="11">
        <v>0.26086956521739102</v>
      </c>
      <c r="AW1828" s="3">
        <v>0.52173913043478304</v>
      </c>
      <c r="AX1828" s="11">
        <v>0.47826086956521702</v>
      </c>
      <c r="AY1828" s="3">
        <v>0.173913043478261</v>
      </c>
      <c r="AZ1828" s="10"/>
    </row>
    <row r="1829" spans="1:52">
      <c r="A1829" t="s">
        <v>3672</v>
      </c>
      <c r="B1829" t="s">
        <v>3715</v>
      </c>
      <c r="C1829" s="10" t="s">
        <v>3716</v>
      </c>
      <c r="D1829" t="s">
        <v>3723</v>
      </c>
      <c r="E1829" t="s">
        <v>3724</v>
      </c>
      <c r="F1829" t="s">
        <v>50</v>
      </c>
      <c r="G1829" s="10">
        <v>2</v>
      </c>
      <c r="H1829">
        <v>4</v>
      </c>
      <c r="I1829" s="2">
        <v>73</v>
      </c>
      <c r="J1829" s="2">
        <v>18.25</v>
      </c>
      <c r="K1829" s="3"/>
      <c r="L1829" s="3"/>
      <c r="M1829" s="14">
        <v>0</v>
      </c>
      <c r="N1829" s="3"/>
      <c r="O1829" s="11">
        <v>0</v>
      </c>
      <c r="P1829" s="3">
        <v>0</v>
      </c>
      <c r="Q1829" s="11">
        <v>0</v>
      </c>
      <c r="R1829" s="3">
        <v>0</v>
      </c>
      <c r="S1829" s="3"/>
      <c r="T1829" s="3">
        <v>0</v>
      </c>
      <c r="U1829" s="3"/>
      <c r="V1829" s="3"/>
      <c r="W1829" s="3">
        <v>0</v>
      </c>
      <c r="X1829" s="11">
        <v>0</v>
      </c>
      <c r="Y1829" s="3">
        <v>0</v>
      </c>
      <c r="Z1829" s="11">
        <v>0</v>
      </c>
      <c r="AA1829" s="3">
        <v>0</v>
      </c>
      <c r="AB1829" s="3">
        <v>0</v>
      </c>
      <c r="AC1829" s="15"/>
      <c r="AD1829" s="12">
        <v>0</v>
      </c>
      <c r="AE1829" s="4">
        <v>0</v>
      </c>
      <c r="AF1829" s="4"/>
      <c r="AG1829" s="4">
        <v>0</v>
      </c>
      <c r="AH1829" s="4"/>
      <c r="AI1829" s="4"/>
      <c r="AJ1829" s="12">
        <v>0</v>
      </c>
      <c r="AK1829" s="12">
        <v>0</v>
      </c>
      <c r="AL1829" s="4">
        <v>0</v>
      </c>
      <c r="AM1829" s="7"/>
      <c r="AN1829" s="11">
        <v>1</v>
      </c>
      <c r="AO1829" s="11">
        <v>4.1095890410958902E-2</v>
      </c>
      <c r="AP1829" s="3">
        <v>4.1095890410958902E-2</v>
      </c>
      <c r="AQ1829" s="3"/>
      <c r="AR1829" s="3">
        <v>0.219178082191781</v>
      </c>
      <c r="AS1829" s="3"/>
      <c r="AT1829" s="3"/>
      <c r="AU1829" s="3">
        <v>0.13698630136986301</v>
      </c>
      <c r="AV1829" s="11">
        <v>0.534246575342466</v>
      </c>
      <c r="AW1829" s="3">
        <v>0.73972602739726001</v>
      </c>
      <c r="AX1829" s="11">
        <v>0.26027397260273999</v>
      </c>
      <c r="AY1829" s="3">
        <v>8.2191780821917804E-2</v>
      </c>
      <c r="AZ1829" s="10"/>
    </row>
    <row r="1830" spans="1:52">
      <c r="A1830" t="s">
        <v>3672</v>
      </c>
      <c r="B1830" t="s">
        <v>3715</v>
      </c>
      <c r="C1830" s="10" t="s">
        <v>3716</v>
      </c>
      <c r="D1830" t="s">
        <v>3725</v>
      </c>
      <c r="E1830" t="s">
        <v>3726</v>
      </c>
      <c r="F1830" t="s">
        <v>50</v>
      </c>
      <c r="G1830" s="10">
        <v>2</v>
      </c>
      <c r="H1830">
        <v>4</v>
      </c>
      <c r="I1830" s="2">
        <v>12</v>
      </c>
      <c r="J1830" s="2">
        <v>3</v>
      </c>
      <c r="K1830" s="3"/>
      <c r="L1830" s="3"/>
      <c r="M1830" s="14">
        <v>0</v>
      </c>
      <c r="N1830" s="3"/>
      <c r="O1830" s="11">
        <v>0</v>
      </c>
      <c r="P1830" s="3">
        <v>0</v>
      </c>
      <c r="Q1830" s="11"/>
      <c r="R1830" s="3">
        <v>0</v>
      </c>
      <c r="S1830" s="3"/>
      <c r="T1830" s="3"/>
      <c r="U1830" s="3"/>
      <c r="V1830" s="3"/>
      <c r="W1830" s="3">
        <v>0</v>
      </c>
      <c r="X1830" s="11"/>
      <c r="Y1830" s="3">
        <v>0</v>
      </c>
      <c r="Z1830" s="11">
        <v>0</v>
      </c>
      <c r="AA1830" s="3">
        <v>0</v>
      </c>
      <c r="AB1830" s="3">
        <v>0</v>
      </c>
      <c r="AC1830" s="15"/>
      <c r="AD1830" s="12"/>
      <c r="AE1830" s="4"/>
      <c r="AF1830" s="4"/>
      <c r="AG1830" s="4"/>
      <c r="AH1830" s="4"/>
      <c r="AI1830" s="4"/>
      <c r="AJ1830" s="12"/>
      <c r="AK1830" s="12">
        <v>0</v>
      </c>
      <c r="AL1830" s="4">
        <v>0</v>
      </c>
      <c r="AM1830" s="7"/>
      <c r="AN1830" s="11">
        <v>1</v>
      </c>
      <c r="AO1830" s="11"/>
      <c r="AP1830" s="3">
        <v>0.33333333333333298</v>
      </c>
      <c r="AQ1830" s="3"/>
      <c r="AR1830" s="3"/>
      <c r="AS1830" s="3"/>
      <c r="AT1830" s="3"/>
      <c r="AU1830" s="3">
        <v>0.66666666666666696</v>
      </c>
      <c r="AV1830" s="11"/>
      <c r="AW1830" s="3">
        <v>0.66666666666666696</v>
      </c>
      <c r="AX1830" s="11">
        <v>0.33333333333333298</v>
      </c>
      <c r="AY1830" s="3">
        <v>8.3333333333333301E-2</v>
      </c>
      <c r="AZ1830" s="10"/>
    </row>
    <row r="1831" spans="1:52">
      <c r="A1831" t="s">
        <v>3672</v>
      </c>
      <c r="B1831" t="s">
        <v>3715</v>
      </c>
      <c r="C1831" s="10" t="s">
        <v>3716</v>
      </c>
      <c r="D1831" t="s">
        <v>3727</v>
      </c>
      <c r="E1831" t="s">
        <v>3728</v>
      </c>
      <c r="F1831" t="s">
        <v>50</v>
      </c>
      <c r="G1831" s="10">
        <v>2</v>
      </c>
      <c r="H1831">
        <v>4</v>
      </c>
      <c r="I1831" s="2">
        <v>256</v>
      </c>
      <c r="J1831" s="2">
        <v>64</v>
      </c>
      <c r="K1831" s="3"/>
      <c r="L1831" s="3"/>
      <c r="M1831" s="14">
        <v>7.8125E-3</v>
      </c>
      <c r="N1831" s="3"/>
      <c r="O1831" s="11">
        <v>7.8125E-3</v>
      </c>
      <c r="P1831" s="3">
        <v>6.13496932515337E-3</v>
      </c>
      <c r="Q1831" s="11">
        <v>1.0752688172042999E-2</v>
      </c>
      <c r="R1831" s="3">
        <v>0</v>
      </c>
      <c r="S1831" s="3"/>
      <c r="T1831" s="3">
        <v>2.7027027027027001E-2</v>
      </c>
      <c r="U1831" s="3"/>
      <c r="V1831" s="3">
        <v>0</v>
      </c>
      <c r="W1831" s="3">
        <v>0</v>
      </c>
      <c r="X1831" s="11">
        <v>1.13636363636364E-2</v>
      </c>
      <c r="Y1831" s="3">
        <v>8.6206896551724102E-3</v>
      </c>
      <c r="Z1831" s="11">
        <v>7.14285714285714E-3</v>
      </c>
      <c r="AA1831" s="3">
        <v>2.9411764705882401E-2</v>
      </c>
      <c r="AB1831" s="3">
        <v>4.5248868778280504E-3</v>
      </c>
      <c r="AC1831" s="15"/>
      <c r="AD1831" s="12">
        <v>0.46177188468896402</v>
      </c>
      <c r="AE1831" s="4">
        <v>-1.13636363636364</v>
      </c>
      <c r="AF1831" s="4"/>
      <c r="AG1831" s="4">
        <v>1.5663390663390699</v>
      </c>
      <c r="AH1831" s="4"/>
      <c r="AI1831" s="4">
        <v>-1.13636363636364</v>
      </c>
      <c r="AJ1831" s="12">
        <v>-1.13636363636364</v>
      </c>
      <c r="AK1831" s="12">
        <v>-0.147783251231527</v>
      </c>
      <c r="AL1831" s="4">
        <v>2.4886877828054299</v>
      </c>
      <c r="AM1831" s="7"/>
      <c r="AN1831" s="11">
        <v>1</v>
      </c>
      <c r="AO1831" s="11">
        <v>0.36328125</v>
      </c>
      <c r="AP1831" s="3">
        <v>0.3515625</v>
      </c>
      <c r="AQ1831" s="3"/>
      <c r="AR1831" s="3">
        <v>0.14453125</v>
      </c>
      <c r="AS1831" s="3"/>
      <c r="AT1831" s="3">
        <v>5.078125E-2</v>
      </c>
      <c r="AU1831" s="3">
        <v>9.765625E-2</v>
      </c>
      <c r="AV1831" s="11">
        <v>0.34375</v>
      </c>
      <c r="AW1831" s="3">
        <v>0.453125</v>
      </c>
      <c r="AX1831" s="11">
        <v>0.546875</v>
      </c>
      <c r="AY1831" s="3">
        <v>0.1328125</v>
      </c>
      <c r="AZ1831" s="10"/>
    </row>
    <row r="1832" spans="1:52">
      <c r="A1832" t="s">
        <v>3672</v>
      </c>
      <c r="B1832" t="s">
        <v>3715</v>
      </c>
      <c r="C1832" s="10" t="s">
        <v>3716</v>
      </c>
      <c r="D1832" t="s">
        <v>3729</v>
      </c>
      <c r="E1832" t="s">
        <v>3730</v>
      </c>
      <c r="F1832" t="s">
        <v>50</v>
      </c>
      <c r="G1832" s="10">
        <v>2</v>
      </c>
      <c r="H1832">
        <v>4</v>
      </c>
      <c r="I1832" s="2">
        <v>17</v>
      </c>
      <c r="J1832" s="2">
        <v>4.25</v>
      </c>
      <c r="K1832" s="3"/>
      <c r="L1832" s="3"/>
      <c r="M1832" s="14">
        <v>0</v>
      </c>
      <c r="N1832" s="3"/>
      <c r="O1832" s="11">
        <v>0</v>
      </c>
      <c r="P1832" s="3">
        <v>0</v>
      </c>
      <c r="Q1832" s="11">
        <v>0</v>
      </c>
      <c r="R1832" s="3"/>
      <c r="S1832" s="3"/>
      <c r="T1832" s="3">
        <v>0</v>
      </c>
      <c r="U1832" s="3"/>
      <c r="V1832" s="3"/>
      <c r="W1832" s="3">
        <v>0</v>
      </c>
      <c r="X1832" s="11">
        <v>0</v>
      </c>
      <c r="Y1832" s="3">
        <v>0</v>
      </c>
      <c r="Z1832" s="11">
        <v>0</v>
      </c>
      <c r="AA1832" s="3"/>
      <c r="AB1832" s="3">
        <v>0</v>
      </c>
      <c r="AC1832" s="15"/>
      <c r="AD1832" s="12">
        <v>0</v>
      </c>
      <c r="AE1832" s="4"/>
      <c r="AF1832" s="4"/>
      <c r="AG1832" s="4">
        <v>0</v>
      </c>
      <c r="AH1832" s="4"/>
      <c r="AI1832" s="4"/>
      <c r="AJ1832" s="12">
        <v>0</v>
      </c>
      <c r="AK1832" s="12">
        <v>0</v>
      </c>
      <c r="AL1832" s="4"/>
      <c r="AM1832" s="7"/>
      <c r="AN1832" s="11">
        <v>1</v>
      </c>
      <c r="AO1832" s="11">
        <v>0.29411764705882398</v>
      </c>
      <c r="AP1832" s="3"/>
      <c r="AQ1832" s="3"/>
      <c r="AR1832" s="3">
        <v>0.11764705882352899</v>
      </c>
      <c r="AS1832" s="3"/>
      <c r="AT1832" s="3"/>
      <c r="AU1832" s="3">
        <v>0.29411764705882398</v>
      </c>
      <c r="AV1832" s="11">
        <v>0.58823529411764697</v>
      </c>
      <c r="AW1832" s="3">
        <v>0.88235294117647101</v>
      </c>
      <c r="AX1832" s="11">
        <v>0.11764705882352899</v>
      </c>
      <c r="AY1832" s="3"/>
      <c r="AZ1832" s="10"/>
    </row>
    <row r="1833" spans="1:52">
      <c r="A1833" t="s">
        <v>3672</v>
      </c>
      <c r="B1833" t="s">
        <v>3715</v>
      </c>
      <c r="C1833" s="10" t="s">
        <v>3716</v>
      </c>
      <c r="D1833" t="s">
        <v>3731</v>
      </c>
      <c r="E1833" t="s">
        <v>3732</v>
      </c>
      <c r="F1833" t="s">
        <v>50</v>
      </c>
      <c r="G1833" s="10">
        <v>2</v>
      </c>
      <c r="H1833">
        <v>4</v>
      </c>
      <c r="I1833" s="2">
        <v>60</v>
      </c>
      <c r="J1833" s="2">
        <v>15</v>
      </c>
      <c r="K1833" s="3"/>
      <c r="L1833" s="3"/>
      <c r="M1833" s="14">
        <v>1.6666666666666701E-2</v>
      </c>
      <c r="N1833" s="3"/>
      <c r="O1833" s="11">
        <v>1.6666666666666701E-2</v>
      </c>
      <c r="P1833" s="3">
        <v>2.5641025641025599E-2</v>
      </c>
      <c r="Q1833" s="11">
        <v>0</v>
      </c>
      <c r="R1833" s="3">
        <v>0</v>
      </c>
      <c r="S1833" s="3"/>
      <c r="T1833" s="3">
        <v>0</v>
      </c>
      <c r="U1833" s="3"/>
      <c r="V1833" s="3"/>
      <c r="W1833" s="3">
        <v>0</v>
      </c>
      <c r="X1833" s="11">
        <v>0</v>
      </c>
      <c r="Y1833" s="3">
        <v>4.3478260869565202E-2</v>
      </c>
      <c r="Z1833" s="11">
        <v>0</v>
      </c>
      <c r="AA1833" s="3">
        <v>4.7619047619047603E-2</v>
      </c>
      <c r="AB1833" s="3">
        <v>0</v>
      </c>
      <c r="AC1833" s="15"/>
      <c r="AD1833" s="12">
        <v>-2.5641025641025599</v>
      </c>
      <c r="AE1833" s="4">
        <v>0</v>
      </c>
      <c r="AF1833" s="4"/>
      <c r="AG1833" s="4">
        <v>0</v>
      </c>
      <c r="AH1833" s="4"/>
      <c r="AI1833" s="4"/>
      <c r="AJ1833" s="12">
        <v>0</v>
      </c>
      <c r="AK1833" s="12">
        <v>-4.3478260869565197</v>
      </c>
      <c r="AL1833" s="4">
        <v>4.7619047619047601</v>
      </c>
      <c r="AM1833" s="7"/>
      <c r="AN1833" s="11">
        <v>1</v>
      </c>
      <c r="AO1833" s="11">
        <v>0.35</v>
      </c>
      <c r="AP1833" s="3">
        <v>0.16666666666666699</v>
      </c>
      <c r="AQ1833" s="3"/>
      <c r="AR1833" s="3">
        <v>0.45</v>
      </c>
      <c r="AS1833" s="3"/>
      <c r="AT1833" s="3"/>
      <c r="AU1833" s="3">
        <v>8.3333333333333301E-2</v>
      </c>
      <c r="AV1833" s="11">
        <v>0.28333333333333299</v>
      </c>
      <c r="AW1833" s="3">
        <v>0.38333333333333303</v>
      </c>
      <c r="AX1833" s="11">
        <v>0.61666666666666703</v>
      </c>
      <c r="AY1833" s="3">
        <v>0.35</v>
      </c>
      <c r="AZ1833" s="10"/>
    </row>
    <row r="1834" spans="1:52">
      <c r="A1834" t="s">
        <v>3672</v>
      </c>
      <c r="B1834" t="s">
        <v>3715</v>
      </c>
      <c r="C1834" s="10" t="s">
        <v>3716</v>
      </c>
      <c r="D1834" t="s">
        <v>3733</v>
      </c>
      <c r="E1834" t="s">
        <v>3734</v>
      </c>
      <c r="F1834" t="s">
        <v>50</v>
      </c>
      <c r="G1834" s="10">
        <v>2</v>
      </c>
      <c r="H1834">
        <v>4</v>
      </c>
      <c r="I1834" s="2">
        <v>40</v>
      </c>
      <c r="J1834" s="2">
        <v>10</v>
      </c>
      <c r="K1834" s="3"/>
      <c r="L1834" s="3"/>
      <c r="M1834" s="14">
        <v>0</v>
      </c>
      <c r="N1834" s="3">
        <v>0</v>
      </c>
      <c r="O1834" s="11"/>
      <c r="P1834" s="3">
        <v>0</v>
      </c>
      <c r="Q1834" s="11">
        <v>0</v>
      </c>
      <c r="R1834" s="3"/>
      <c r="S1834" s="3"/>
      <c r="T1834" s="3">
        <v>0</v>
      </c>
      <c r="U1834" s="3"/>
      <c r="V1834" s="3"/>
      <c r="W1834" s="3">
        <v>0</v>
      </c>
      <c r="X1834" s="11">
        <v>0</v>
      </c>
      <c r="Y1834" s="3">
        <v>0</v>
      </c>
      <c r="Z1834" s="11">
        <v>0</v>
      </c>
      <c r="AA1834" s="3">
        <v>0</v>
      </c>
      <c r="AB1834" s="3">
        <v>0</v>
      </c>
      <c r="AC1834" s="15"/>
      <c r="AD1834" s="12">
        <v>0</v>
      </c>
      <c r="AE1834" s="4"/>
      <c r="AF1834" s="4"/>
      <c r="AG1834" s="4">
        <v>0</v>
      </c>
      <c r="AH1834" s="4"/>
      <c r="AI1834" s="4"/>
      <c r="AJ1834" s="12">
        <v>0</v>
      </c>
      <c r="AK1834" s="12">
        <v>0</v>
      </c>
      <c r="AL1834" s="4">
        <v>0</v>
      </c>
      <c r="AM1834" s="7">
        <v>1</v>
      </c>
      <c r="AN1834" s="11"/>
      <c r="AO1834" s="11">
        <v>0.125</v>
      </c>
      <c r="AP1834" s="3"/>
      <c r="AQ1834" s="3"/>
      <c r="AR1834" s="3">
        <v>0.52500000000000002</v>
      </c>
      <c r="AS1834" s="3"/>
      <c r="AT1834" s="3"/>
      <c r="AU1834" s="3">
        <v>0.22500000000000001</v>
      </c>
      <c r="AV1834" s="11">
        <v>0.17499999999999999</v>
      </c>
      <c r="AW1834" s="3">
        <v>0.47499999999999998</v>
      </c>
      <c r="AX1834" s="11">
        <v>0.52500000000000002</v>
      </c>
      <c r="AY1834" s="3">
        <v>7.4999999999999997E-2</v>
      </c>
      <c r="AZ1834" s="10"/>
    </row>
    <row r="1835" spans="1:52">
      <c r="A1835" t="s">
        <v>3672</v>
      </c>
      <c r="B1835" t="s">
        <v>3715</v>
      </c>
      <c r="C1835" s="10" t="s">
        <v>3716</v>
      </c>
      <c r="D1835" t="s">
        <v>3735</v>
      </c>
      <c r="E1835" t="s">
        <v>3736</v>
      </c>
      <c r="F1835" t="s">
        <v>50</v>
      </c>
      <c r="G1835" s="10">
        <v>2</v>
      </c>
      <c r="H1835">
        <v>4</v>
      </c>
      <c r="I1835" s="2">
        <v>15</v>
      </c>
      <c r="J1835" s="2">
        <v>3.75</v>
      </c>
      <c r="K1835" s="3"/>
      <c r="L1835" s="3"/>
      <c r="M1835" s="14">
        <v>0</v>
      </c>
      <c r="N1835" s="3">
        <v>0</v>
      </c>
      <c r="O1835" s="11"/>
      <c r="P1835" s="3">
        <v>0</v>
      </c>
      <c r="Q1835" s="11">
        <v>0</v>
      </c>
      <c r="R1835" s="3"/>
      <c r="S1835" s="3">
        <v>0</v>
      </c>
      <c r="T1835" s="3">
        <v>0</v>
      </c>
      <c r="U1835" s="3"/>
      <c r="V1835" s="3"/>
      <c r="W1835" s="3">
        <v>0</v>
      </c>
      <c r="X1835" s="11">
        <v>0</v>
      </c>
      <c r="Y1835" s="3">
        <v>0</v>
      </c>
      <c r="Z1835" s="11">
        <v>0</v>
      </c>
      <c r="AA1835" s="3">
        <v>0</v>
      </c>
      <c r="AB1835" s="3">
        <v>0</v>
      </c>
      <c r="AC1835" s="15"/>
      <c r="AD1835" s="12">
        <v>0</v>
      </c>
      <c r="AE1835" s="4"/>
      <c r="AF1835" s="4">
        <v>0</v>
      </c>
      <c r="AG1835" s="4">
        <v>0</v>
      </c>
      <c r="AH1835" s="4"/>
      <c r="AI1835" s="4"/>
      <c r="AJ1835" s="12">
        <v>0</v>
      </c>
      <c r="AK1835" s="12">
        <v>0</v>
      </c>
      <c r="AL1835" s="4">
        <v>0</v>
      </c>
      <c r="AM1835" s="7">
        <v>1</v>
      </c>
      <c r="AN1835" s="11"/>
      <c r="AO1835" s="11">
        <v>0.2</v>
      </c>
      <c r="AP1835" s="3"/>
      <c r="AQ1835" s="3">
        <v>0.4</v>
      </c>
      <c r="AR1835" s="3">
        <v>0.133333333333333</v>
      </c>
      <c r="AS1835" s="3"/>
      <c r="AT1835" s="3"/>
      <c r="AU1835" s="3">
        <v>0.133333333333333</v>
      </c>
      <c r="AV1835" s="11">
        <v>6.6666666666666693E-2</v>
      </c>
      <c r="AW1835" s="3">
        <v>0.86666666666666703</v>
      </c>
      <c r="AX1835" s="11">
        <v>0.133333333333333</v>
      </c>
      <c r="AY1835" s="3">
        <v>0.133333333333333</v>
      </c>
      <c r="AZ1835" s="10"/>
    </row>
    <row r="1836" spans="1:52">
      <c r="A1836" t="s">
        <v>3672</v>
      </c>
      <c r="B1836" t="s">
        <v>3715</v>
      </c>
      <c r="C1836" s="10" t="s">
        <v>3716</v>
      </c>
      <c r="D1836" t="s">
        <v>3737</v>
      </c>
      <c r="E1836" t="s">
        <v>3738</v>
      </c>
      <c r="F1836" t="s">
        <v>50</v>
      </c>
      <c r="G1836" s="10">
        <v>2</v>
      </c>
      <c r="H1836">
        <v>4</v>
      </c>
      <c r="I1836" s="2">
        <v>67</v>
      </c>
      <c r="J1836" s="2">
        <v>16.75</v>
      </c>
      <c r="K1836" s="3"/>
      <c r="L1836" s="3"/>
      <c r="M1836" s="14">
        <v>0</v>
      </c>
      <c r="N1836" s="3">
        <v>0</v>
      </c>
      <c r="O1836" s="11"/>
      <c r="P1836" s="3">
        <v>0</v>
      </c>
      <c r="Q1836" s="11">
        <v>0</v>
      </c>
      <c r="R1836" s="3"/>
      <c r="S1836" s="3">
        <v>0</v>
      </c>
      <c r="T1836" s="3">
        <v>0</v>
      </c>
      <c r="U1836" s="3"/>
      <c r="V1836" s="3">
        <v>0</v>
      </c>
      <c r="W1836" s="3">
        <v>0</v>
      </c>
      <c r="X1836" s="11">
        <v>0</v>
      </c>
      <c r="Y1836" s="3">
        <v>0</v>
      </c>
      <c r="Z1836" s="11">
        <v>0</v>
      </c>
      <c r="AA1836" s="3">
        <v>0</v>
      </c>
      <c r="AB1836" s="3">
        <v>0</v>
      </c>
      <c r="AC1836" s="15"/>
      <c r="AD1836" s="12">
        <v>0</v>
      </c>
      <c r="AE1836" s="4"/>
      <c r="AF1836" s="4">
        <v>0</v>
      </c>
      <c r="AG1836" s="4">
        <v>0</v>
      </c>
      <c r="AH1836" s="4"/>
      <c r="AI1836" s="4">
        <v>0</v>
      </c>
      <c r="AJ1836" s="12">
        <v>0</v>
      </c>
      <c r="AK1836" s="12">
        <v>0</v>
      </c>
      <c r="AL1836" s="4">
        <v>0</v>
      </c>
      <c r="AM1836" s="7">
        <v>1</v>
      </c>
      <c r="AN1836" s="11"/>
      <c r="AO1836" s="11">
        <v>0.104477611940299</v>
      </c>
      <c r="AP1836" s="3"/>
      <c r="AQ1836" s="3">
        <v>1.49253731343284E-2</v>
      </c>
      <c r="AR1836" s="3">
        <v>0.29850746268656703</v>
      </c>
      <c r="AS1836" s="3"/>
      <c r="AT1836" s="3">
        <v>4.47761194029851E-2</v>
      </c>
      <c r="AU1836" s="3">
        <v>0.26865671641791</v>
      </c>
      <c r="AV1836" s="11">
        <v>0.28358208955223901</v>
      </c>
      <c r="AW1836" s="3">
        <v>0.65671641791044799</v>
      </c>
      <c r="AX1836" s="11">
        <v>0.34328358208955201</v>
      </c>
      <c r="AY1836" s="3">
        <v>7.4626865671641798E-2</v>
      </c>
      <c r="AZ1836" s="10"/>
    </row>
    <row r="1837" spans="1:52">
      <c r="A1837" t="s">
        <v>3672</v>
      </c>
      <c r="B1837" t="s">
        <v>3715</v>
      </c>
      <c r="C1837" s="10" t="s">
        <v>3716</v>
      </c>
      <c r="D1837" t="s">
        <v>3739</v>
      </c>
      <c r="E1837" t="s">
        <v>3740</v>
      </c>
      <c r="F1837" t="s">
        <v>50</v>
      </c>
      <c r="G1837" s="10">
        <v>2</v>
      </c>
      <c r="H1837">
        <v>4</v>
      </c>
      <c r="I1837" s="2">
        <v>51</v>
      </c>
      <c r="J1837" s="2">
        <v>12.75</v>
      </c>
      <c r="K1837" s="3"/>
      <c r="L1837" s="3"/>
      <c r="M1837" s="14">
        <v>1.9607843137254902E-2</v>
      </c>
      <c r="N1837" s="3">
        <v>1.9607843137254902E-2</v>
      </c>
      <c r="O1837" s="11"/>
      <c r="P1837" s="3">
        <v>2.6315789473684199E-2</v>
      </c>
      <c r="Q1837" s="11">
        <v>0</v>
      </c>
      <c r="R1837" s="3">
        <v>0</v>
      </c>
      <c r="S1837" s="3"/>
      <c r="T1837" s="3">
        <v>0.14285714285714299</v>
      </c>
      <c r="U1837" s="3">
        <v>0</v>
      </c>
      <c r="V1837" s="3"/>
      <c r="W1837" s="3">
        <v>0</v>
      </c>
      <c r="X1837" s="11">
        <v>0</v>
      </c>
      <c r="Y1837" s="3">
        <v>0</v>
      </c>
      <c r="Z1837" s="11">
        <v>7.69230769230769E-2</v>
      </c>
      <c r="AA1837" s="3">
        <v>0</v>
      </c>
      <c r="AB1837" s="3">
        <v>2.3809523809523801E-2</v>
      </c>
      <c r="AC1837" s="15"/>
      <c r="AD1837" s="12">
        <v>-2.6315789473684199</v>
      </c>
      <c r="AE1837" s="4">
        <v>0</v>
      </c>
      <c r="AF1837" s="4"/>
      <c r="AG1837" s="4">
        <v>14.285714285714301</v>
      </c>
      <c r="AH1837" s="4">
        <v>0</v>
      </c>
      <c r="AI1837" s="4"/>
      <c r="AJ1837" s="12">
        <v>0</v>
      </c>
      <c r="AK1837" s="12">
        <v>7.6923076923076898</v>
      </c>
      <c r="AL1837" s="4">
        <v>-2.38095238095238</v>
      </c>
      <c r="AM1837" s="7">
        <v>1</v>
      </c>
      <c r="AN1837" s="11"/>
      <c r="AO1837" s="11">
        <v>0.25490196078431399</v>
      </c>
      <c r="AP1837" s="3">
        <v>9.8039215686274495E-2</v>
      </c>
      <c r="AQ1837" s="3"/>
      <c r="AR1837" s="3">
        <v>0.13725490196078399</v>
      </c>
      <c r="AS1837" s="3">
        <v>1.9607843137254902E-2</v>
      </c>
      <c r="AT1837" s="3"/>
      <c r="AU1837" s="3">
        <v>0.21568627450980399</v>
      </c>
      <c r="AV1837" s="11">
        <v>0.52941176470588203</v>
      </c>
      <c r="AW1837" s="3">
        <v>0.74509803921568596</v>
      </c>
      <c r="AX1837" s="11">
        <v>0.25490196078431399</v>
      </c>
      <c r="AY1837" s="3">
        <v>0.17647058823529399</v>
      </c>
      <c r="AZ1837" s="10"/>
    </row>
    <row r="1838" spans="1:52">
      <c r="A1838" t="s">
        <v>3672</v>
      </c>
      <c r="B1838" t="s">
        <v>3715</v>
      </c>
      <c r="C1838" s="10" t="s">
        <v>3716</v>
      </c>
      <c r="D1838" t="s">
        <v>3741</v>
      </c>
      <c r="E1838" t="s">
        <v>3742</v>
      </c>
      <c r="F1838" t="s">
        <v>50</v>
      </c>
      <c r="G1838" s="10">
        <v>2</v>
      </c>
      <c r="H1838">
        <v>4</v>
      </c>
      <c r="I1838" s="2">
        <v>61</v>
      </c>
      <c r="J1838" s="2">
        <v>15.25</v>
      </c>
      <c r="K1838" s="3"/>
      <c r="L1838" s="3"/>
      <c r="M1838" s="14">
        <v>0</v>
      </c>
      <c r="N1838" s="3">
        <v>0</v>
      </c>
      <c r="O1838" s="11"/>
      <c r="P1838" s="3">
        <v>0</v>
      </c>
      <c r="Q1838" s="11">
        <v>0</v>
      </c>
      <c r="R1838" s="3">
        <v>0</v>
      </c>
      <c r="S1838" s="3"/>
      <c r="T1838" s="3">
        <v>0</v>
      </c>
      <c r="U1838" s="3"/>
      <c r="V1838" s="3"/>
      <c r="W1838" s="3">
        <v>0</v>
      </c>
      <c r="X1838" s="11">
        <v>0</v>
      </c>
      <c r="Y1838" s="3">
        <v>0</v>
      </c>
      <c r="Z1838" s="11">
        <v>0</v>
      </c>
      <c r="AA1838" s="3">
        <v>0</v>
      </c>
      <c r="AB1838" s="3">
        <v>0</v>
      </c>
      <c r="AC1838" s="15"/>
      <c r="AD1838" s="12">
        <v>0</v>
      </c>
      <c r="AE1838" s="4">
        <v>0</v>
      </c>
      <c r="AF1838" s="4"/>
      <c r="AG1838" s="4">
        <v>0</v>
      </c>
      <c r="AH1838" s="4"/>
      <c r="AI1838" s="4"/>
      <c r="AJ1838" s="12">
        <v>0</v>
      </c>
      <c r="AK1838" s="12">
        <v>0</v>
      </c>
      <c r="AL1838" s="4">
        <v>0</v>
      </c>
      <c r="AM1838" s="7">
        <v>1</v>
      </c>
      <c r="AN1838" s="11"/>
      <c r="AO1838" s="11">
        <v>0.213114754098361</v>
      </c>
      <c r="AP1838" s="3">
        <v>6.5573770491803296E-2</v>
      </c>
      <c r="AQ1838" s="3"/>
      <c r="AR1838" s="3">
        <v>0.32786885245901598</v>
      </c>
      <c r="AS1838" s="3"/>
      <c r="AT1838" s="3"/>
      <c r="AU1838" s="3">
        <v>0.22950819672131101</v>
      </c>
      <c r="AV1838" s="11">
        <v>0.37704918032786899</v>
      </c>
      <c r="AW1838" s="3">
        <v>0.60655737704918</v>
      </c>
      <c r="AX1838" s="11">
        <v>0.39344262295082</v>
      </c>
      <c r="AY1838" s="3">
        <v>0.14754098360655701</v>
      </c>
      <c r="AZ1838" s="10"/>
    </row>
    <row r="1839" spans="1:52">
      <c r="A1839" t="s">
        <v>3672</v>
      </c>
      <c r="B1839" t="s">
        <v>3715</v>
      </c>
      <c r="C1839" s="10" t="s">
        <v>3716</v>
      </c>
      <c r="D1839" t="s">
        <v>3743</v>
      </c>
      <c r="E1839" t="s">
        <v>3744</v>
      </c>
      <c r="F1839" t="s">
        <v>50</v>
      </c>
      <c r="G1839" s="10">
        <v>2</v>
      </c>
      <c r="H1839">
        <v>4</v>
      </c>
      <c r="I1839" s="2">
        <v>54</v>
      </c>
      <c r="J1839" s="2">
        <v>13.5</v>
      </c>
      <c r="K1839" s="3"/>
      <c r="L1839" s="3"/>
      <c r="M1839" s="14">
        <v>5.5555555555555601E-2</v>
      </c>
      <c r="N1839" s="3">
        <v>5.5555555555555601E-2</v>
      </c>
      <c r="O1839" s="11"/>
      <c r="P1839" s="3">
        <v>5.8823529411764698E-2</v>
      </c>
      <c r="Q1839" s="11">
        <v>0</v>
      </c>
      <c r="R1839" s="3">
        <v>0</v>
      </c>
      <c r="S1839" s="3">
        <v>0</v>
      </c>
      <c r="T1839" s="3">
        <v>0.125</v>
      </c>
      <c r="U1839" s="3"/>
      <c r="V1839" s="3"/>
      <c r="W1839" s="3">
        <v>0</v>
      </c>
      <c r="X1839" s="11">
        <v>6.6666666666666693E-2</v>
      </c>
      <c r="Y1839" s="3">
        <v>4.6511627906976702E-2</v>
      </c>
      <c r="Z1839" s="11">
        <v>9.0909090909090898E-2</v>
      </c>
      <c r="AA1839" s="3">
        <v>0</v>
      </c>
      <c r="AB1839" s="3">
        <v>0.06</v>
      </c>
      <c r="AC1839" s="15"/>
      <c r="AD1839" s="12">
        <v>-5.8823529411764701</v>
      </c>
      <c r="AE1839" s="4">
        <v>-6.6666666666666696</v>
      </c>
      <c r="AF1839" s="4">
        <v>-6.6666666666666696</v>
      </c>
      <c r="AG1839" s="4">
        <v>5.8333333333333304</v>
      </c>
      <c r="AH1839" s="4"/>
      <c r="AI1839" s="4"/>
      <c r="AJ1839" s="12">
        <v>-6.6666666666666696</v>
      </c>
      <c r="AK1839" s="12">
        <v>4.4397463002114197</v>
      </c>
      <c r="AL1839" s="4">
        <v>-6</v>
      </c>
      <c r="AM1839" s="7">
        <v>1</v>
      </c>
      <c r="AN1839" s="11"/>
      <c r="AO1839" s="11">
        <v>5.5555555555555601E-2</v>
      </c>
      <c r="AP1839" s="3">
        <v>5.5555555555555601E-2</v>
      </c>
      <c r="AQ1839" s="3">
        <v>9.2592592592592601E-2</v>
      </c>
      <c r="AR1839" s="3">
        <v>0.148148148148148</v>
      </c>
      <c r="AS1839" s="3"/>
      <c r="AT1839" s="3"/>
      <c r="AU1839" s="3">
        <v>7.4074074074074098E-2</v>
      </c>
      <c r="AV1839" s="11">
        <v>0.55555555555555602</v>
      </c>
      <c r="AW1839" s="3">
        <v>0.79629629629629595</v>
      </c>
      <c r="AX1839" s="11">
        <v>0.203703703703704</v>
      </c>
      <c r="AY1839" s="3">
        <v>1.85185185185185E-2</v>
      </c>
      <c r="AZ1839" s="10"/>
    </row>
    <row r="1840" spans="1:52">
      <c r="A1840" t="s">
        <v>3672</v>
      </c>
      <c r="B1840" t="s">
        <v>3715</v>
      </c>
      <c r="C1840" s="10" t="s">
        <v>3716</v>
      </c>
      <c r="D1840" t="s">
        <v>3745</v>
      </c>
      <c r="E1840" t="s">
        <v>3746</v>
      </c>
      <c r="F1840" t="s">
        <v>50</v>
      </c>
      <c r="G1840" s="10">
        <v>2</v>
      </c>
      <c r="H1840">
        <v>3</v>
      </c>
      <c r="I1840" s="2">
        <v>5</v>
      </c>
      <c r="J1840" s="2">
        <v>1.6666666666666701</v>
      </c>
      <c r="K1840" s="3"/>
      <c r="L1840" s="3"/>
      <c r="M1840" s="14">
        <v>0</v>
      </c>
      <c r="N1840" s="3">
        <v>0</v>
      </c>
      <c r="O1840" s="11"/>
      <c r="P1840" s="3">
        <v>0</v>
      </c>
      <c r="Q1840" s="11">
        <v>0</v>
      </c>
      <c r="R1840" s="3"/>
      <c r="S1840" s="3">
        <v>0</v>
      </c>
      <c r="T1840" s="3"/>
      <c r="U1840" s="3"/>
      <c r="V1840" s="3"/>
      <c r="W1840" s="3"/>
      <c r="X1840" s="11">
        <v>0</v>
      </c>
      <c r="Y1840" s="3">
        <v>0</v>
      </c>
      <c r="Z1840" s="11"/>
      <c r="AA1840" s="3"/>
      <c r="AB1840" s="3">
        <v>0</v>
      </c>
      <c r="AC1840" s="15"/>
      <c r="AD1840" s="12">
        <v>0</v>
      </c>
      <c r="AE1840" s="4"/>
      <c r="AF1840" s="4">
        <v>0</v>
      </c>
      <c r="AG1840" s="4"/>
      <c r="AH1840" s="4"/>
      <c r="AI1840" s="4"/>
      <c r="AJ1840" s="12"/>
      <c r="AK1840" s="12"/>
      <c r="AL1840" s="4"/>
      <c r="AM1840" s="7">
        <v>1</v>
      </c>
      <c r="AN1840" s="11"/>
      <c r="AO1840" s="11">
        <v>0.2</v>
      </c>
      <c r="AP1840" s="3"/>
      <c r="AQ1840" s="3">
        <v>0.4</v>
      </c>
      <c r="AR1840" s="3"/>
      <c r="AS1840" s="3"/>
      <c r="AT1840" s="3"/>
      <c r="AU1840" s="3"/>
      <c r="AV1840" s="11">
        <v>0.2</v>
      </c>
      <c r="AW1840" s="3">
        <v>1</v>
      </c>
      <c r="AX1840" s="11"/>
      <c r="AY1840" s="3"/>
      <c r="AZ1840" s="10"/>
    </row>
    <row r="1841" spans="1:52">
      <c r="A1841" t="s">
        <v>3672</v>
      </c>
      <c r="B1841" t="s">
        <v>3715</v>
      </c>
      <c r="C1841" s="10" t="s">
        <v>3716</v>
      </c>
      <c r="D1841" t="s">
        <v>3747</v>
      </c>
      <c r="E1841" t="s">
        <v>3748</v>
      </c>
      <c r="F1841" t="s">
        <v>50</v>
      </c>
      <c r="G1841" s="10">
        <v>2</v>
      </c>
      <c r="H1841">
        <v>4</v>
      </c>
      <c r="I1841" s="2">
        <v>24</v>
      </c>
      <c r="J1841" s="2">
        <v>6</v>
      </c>
      <c r="K1841" s="3"/>
      <c r="L1841" s="3"/>
      <c r="M1841" s="14">
        <v>0</v>
      </c>
      <c r="N1841" s="3">
        <v>0</v>
      </c>
      <c r="O1841" s="11"/>
      <c r="P1841" s="3">
        <v>0</v>
      </c>
      <c r="Q1841" s="11">
        <v>0</v>
      </c>
      <c r="R1841" s="3">
        <v>0</v>
      </c>
      <c r="S1841" s="3"/>
      <c r="T1841" s="3"/>
      <c r="U1841" s="3"/>
      <c r="V1841" s="3"/>
      <c r="W1841" s="3">
        <v>0</v>
      </c>
      <c r="X1841" s="11">
        <v>0</v>
      </c>
      <c r="Y1841" s="3">
        <v>0</v>
      </c>
      <c r="Z1841" s="11">
        <v>0</v>
      </c>
      <c r="AA1841" s="3">
        <v>0</v>
      </c>
      <c r="AB1841" s="3">
        <v>0</v>
      </c>
      <c r="AC1841" s="15"/>
      <c r="AD1841" s="12">
        <v>0</v>
      </c>
      <c r="AE1841" s="4">
        <v>0</v>
      </c>
      <c r="AF1841" s="4"/>
      <c r="AG1841" s="4"/>
      <c r="AH1841" s="4"/>
      <c r="AI1841" s="4"/>
      <c r="AJ1841" s="12">
        <v>0</v>
      </c>
      <c r="AK1841" s="12">
        <v>0</v>
      </c>
      <c r="AL1841" s="4">
        <v>0</v>
      </c>
      <c r="AM1841" s="7">
        <v>1</v>
      </c>
      <c r="AN1841" s="11"/>
      <c r="AO1841" s="11">
        <v>8.3333333333333301E-2</v>
      </c>
      <c r="AP1841" s="3">
        <v>8.3333333333333301E-2</v>
      </c>
      <c r="AQ1841" s="3"/>
      <c r="AR1841" s="3"/>
      <c r="AS1841" s="3"/>
      <c r="AT1841" s="3"/>
      <c r="AU1841" s="3">
        <v>0.20833333333333301</v>
      </c>
      <c r="AV1841" s="11">
        <v>0.66666666666666696</v>
      </c>
      <c r="AW1841" s="3">
        <v>0.91666666666666696</v>
      </c>
      <c r="AX1841" s="11">
        <v>8.3333333333333301E-2</v>
      </c>
      <c r="AY1841" s="3">
        <v>8.3333333333333301E-2</v>
      </c>
      <c r="AZ1841" s="10"/>
    </row>
    <row r="1842" spans="1:52">
      <c r="A1842" t="s">
        <v>3672</v>
      </c>
      <c r="B1842" t="s">
        <v>3715</v>
      </c>
      <c r="C1842" s="10" t="s">
        <v>3716</v>
      </c>
      <c r="D1842" t="s">
        <v>3749</v>
      </c>
      <c r="E1842" t="s">
        <v>3750</v>
      </c>
      <c r="F1842" t="s">
        <v>50</v>
      </c>
      <c r="G1842" s="10">
        <v>2</v>
      </c>
      <c r="H1842">
        <v>4</v>
      </c>
      <c r="I1842" s="2">
        <v>14</v>
      </c>
      <c r="J1842" s="2">
        <v>3.5</v>
      </c>
      <c r="K1842" s="3"/>
      <c r="L1842" s="3"/>
      <c r="M1842" s="14">
        <v>0</v>
      </c>
      <c r="N1842" s="3">
        <v>0</v>
      </c>
      <c r="O1842" s="11"/>
      <c r="P1842" s="3">
        <v>0</v>
      </c>
      <c r="Q1842" s="11">
        <v>0</v>
      </c>
      <c r="R1842" s="3">
        <v>0</v>
      </c>
      <c r="S1842" s="3"/>
      <c r="T1842" s="3">
        <v>0</v>
      </c>
      <c r="U1842" s="3">
        <v>0</v>
      </c>
      <c r="V1842" s="3"/>
      <c r="W1842" s="3">
        <v>0</v>
      </c>
      <c r="X1842" s="11">
        <v>0</v>
      </c>
      <c r="Y1842" s="3">
        <v>0</v>
      </c>
      <c r="Z1842" s="11">
        <v>0</v>
      </c>
      <c r="AA1842" s="3">
        <v>0</v>
      </c>
      <c r="AB1842" s="3">
        <v>0</v>
      </c>
      <c r="AC1842" s="15"/>
      <c r="AD1842" s="12">
        <v>0</v>
      </c>
      <c r="AE1842" s="4">
        <v>0</v>
      </c>
      <c r="AF1842" s="4"/>
      <c r="AG1842" s="4">
        <v>0</v>
      </c>
      <c r="AH1842" s="4">
        <v>0</v>
      </c>
      <c r="AI1842" s="4"/>
      <c r="AJ1842" s="12">
        <v>0</v>
      </c>
      <c r="AK1842" s="12">
        <v>0</v>
      </c>
      <c r="AL1842" s="4">
        <v>0</v>
      </c>
      <c r="AM1842" s="7">
        <v>1</v>
      </c>
      <c r="AN1842" s="11"/>
      <c r="AO1842" s="11">
        <v>0.14285714285714299</v>
      </c>
      <c r="AP1842" s="3">
        <v>0.214285714285714</v>
      </c>
      <c r="AQ1842" s="3"/>
      <c r="AR1842" s="3">
        <v>0.14285714285714299</v>
      </c>
      <c r="AS1842" s="3">
        <v>0.14285714285714299</v>
      </c>
      <c r="AT1842" s="3"/>
      <c r="AU1842" s="3">
        <v>7.1428571428571397E-2</v>
      </c>
      <c r="AV1842" s="11">
        <v>0.42857142857142899</v>
      </c>
      <c r="AW1842" s="3">
        <v>0.5</v>
      </c>
      <c r="AX1842" s="11">
        <v>0.5</v>
      </c>
      <c r="AY1842" s="3">
        <v>0.35714285714285698</v>
      </c>
      <c r="AZ1842" s="10"/>
    </row>
    <row r="1843" spans="1:52">
      <c r="A1843" t="s">
        <v>3672</v>
      </c>
      <c r="B1843" t="s">
        <v>3715</v>
      </c>
      <c r="C1843" s="10" t="s">
        <v>3716</v>
      </c>
      <c r="D1843" t="s">
        <v>3751</v>
      </c>
      <c r="E1843" t="s">
        <v>3752</v>
      </c>
      <c r="F1843" t="s">
        <v>50</v>
      </c>
      <c r="G1843" s="10">
        <v>2</v>
      </c>
      <c r="H1843">
        <v>4</v>
      </c>
      <c r="I1843" s="2">
        <v>73</v>
      </c>
      <c r="J1843" s="2">
        <v>18.25</v>
      </c>
      <c r="K1843" s="3"/>
      <c r="L1843" s="3"/>
      <c r="M1843" s="14">
        <v>2.7397260273972601E-2</v>
      </c>
      <c r="N1843" s="3">
        <v>2.7397260273972601E-2</v>
      </c>
      <c r="O1843" s="11"/>
      <c r="P1843" s="3">
        <v>3.9215686274509803E-2</v>
      </c>
      <c r="Q1843" s="11">
        <v>0</v>
      </c>
      <c r="R1843" s="3">
        <v>0</v>
      </c>
      <c r="S1843" s="3">
        <v>0.2</v>
      </c>
      <c r="T1843" s="3">
        <v>0</v>
      </c>
      <c r="U1843" s="3">
        <v>1</v>
      </c>
      <c r="V1843" s="3"/>
      <c r="W1843" s="3">
        <v>0</v>
      </c>
      <c r="X1843" s="11">
        <v>0</v>
      </c>
      <c r="Y1843" s="3">
        <v>2.9411764705882401E-2</v>
      </c>
      <c r="Z1843" s="11">
        <v>2.5641025641025599E-2</v>
      </c>
      <c r="AA1843" s="3">
        <v>0</v>
      </c>
      <c r="AB1843" s="3">
        <v>3.125E-2</v>
      </c>
      <c r="AC1843" s="15"/>
      <c r="AD1843" s="12">
        <v>-3.9215686274509798</v>
      </c>
      <c r="AE1843" s="4">
        <v>0</v>
      </c>
      <c r="AF1843" s="4">
        <v>20</v>
      </c>
      <c r="AG1843" s="4">
        <v>0</v>
      </c>
      <c r="AH1843" s="4">
        <v>100</v>
      </c>
      <c r="AI1843" s="4"/>
      <c r="AJ1843" s="12">
        <v>0</v>
      </c>
      <c r="AK1843" s="12">
        <v>-0.37707390648567102</v>
      </c>
      <c r="AL1843" s="4">
        <v>-3.125</v>
      </c>
      <c r="AM1843" s="7">
        <v>1</v>
      </c>
      <c r="AN1843" s="11"/>
      <c r="AO1843" s="11">
        <v>0.301369863013699</v>
      </c>
      <c r="AP1843" s="3">
        <v>0.36986301369863001</v>
      </c>
      <c r="AQ1843" s="3">
        <v>6.8493150684931503E-2</v>
      </c>
      <c r="AR1843" s="3">
        <v>0.150684931506849</v>
      </c>
      <c r="AS1843" s="3">
        <v>1.3698630136986301E-2</v>
      </c>
      <c r="AT1843" s="3"/>
      <c r="AU1843" s="3">
        <v>9.5890410958904104E-2</v>
      </c>
      <c r="AV1843" s="11">
        <v>0.301369863013699</v>
      </c>
      <c r="AW1843" s="3">
        <v>0.465753424657534</v>
      </c>
      <c r="AX1843" s="11">
        <v>0.534246575342466</v>
      </c>
      <c r="AY1843" s="3">
        <v>0.123287671232877</v>
      </c>
      <c r="AZ1843" s="10"/>
    </row>
    <row r="1844" spans="1:52">
      <c r="A1844" t="s">
        <v>3672</v>
      </c>
      <c r="B1844" t="s">
        <v>3715</v>
      </c>
      <c r="C1844" s="10" t="s">
        <v>3716</v>
      </c>
      <c r="D1844" t="s">
        <v>3753</v>
      </c>
      <c r="E1844" t="s">
        <v>3754</v>
      </c>
      <c r="F1844" t="s">
        <v>45</v>
      </c>
      <c r="G1844" s="10">
        <v>3</v>
      </c>
      <c r="H1844">
        <v>2</v>
      </c>
      <c r="I1844" s="2">
        <v>53</v>
      </c>
      <c r="J1844" s="2">
        <v>26.5</v>
      </c>
      <c r="K1844" s="3"/>
      <c r="L1844" s="3">
        <v>0</v>
      </c>
      <c r="M1844" s="14">
        <v>3.77358490566038E-2</v>
      </c>
      <c r="N1844" s="3">
        <v>0</v>
      </c>
      <c r="O1844" s="11">
        <v>4.4444444444444398E-2</v>
      </c>
      <c r="P1844" s="3">
        <v>3.4482758620689703E-2</v>
      </c>
      <c r="Q1844" s="11">
        <v>4.1666666666666699E-2</v>
      </c>
      <c r="R1844" s="3">
        <v>6.25E-2</v>
      </c>
      <c r="S1844" s="3">
        <v>0</v>
      </c>
      <c r="T1844" s="3">
        <v>8.3333333333333301E-2</v>
      </c>
      <c r="U1844" s="3">
        <v>0</v>
      </c>
      <c r="V1844" s="3">
        <v>0</v>
      </c>
      <c r="W1844" s="3">
        <v>0</v>
      </c>
      <c r="X1844" s="11">
        <v>0</v>
      </c>
      <c r="Y1844" s="3">
        <v>0</v>
      </c>
      <c r="Z1844" s="11">
        <v>6.6666666666666693E-2</v>
      </c>
      <c r="AA1844" s="3">
        <v>0</v>
      </c>
      <c r="AB1844" s="3">
        <v>4.8780487804878099E-2</v>
      </c>
      <c r="AC1844" s="15">
        <v>4.4444444444444402</v>
      </c>
      <c r="AD1844" s="12">
        <v>0.71839080459770099</v>
      </c>
      <c r="AE1844" s="4">
        <v>6.25</v>
      </c>
      <c r="AF1844" s="4">
        <v>0</v>
      </c>
      <c r="AG1844" s="4">
        <v>8.3333333333333304</v>
      </c>
      <c r="AH1844" s="4">
        <v>0</v>
      </c>
      <c r="AI1844" s="4">
        <v>0</v>
      </c>
      <c r="AJ1844" s="12">
        <v>0</v>
      </c>
      <c r="AK1844" s="12">
        <v>6.6666666666666696</v>
      </c>
      <c r="AL1844" s="4">
        <v>-4.8780487804878003</v>
      </c>
      <c r="AM1844" s="7">
        <v>0.15094339622641501</v>
      </c>
      <c r="AN1844" s="11">
        <v>0.84905660377358505</v>
      </c>
      <c r="AO1844" s="11">
        <v>0.45283018867924502</v>
      </c>
      <c r="AP1844" s="3">
        <v>0.30188679245283001</v>
      </c>
      <c r="AQ1844" s="3">
        <v>3.77358490566038E-2</v>
      </c>
      <c r="AR1844" s="3">
        <v>0.22641509433962301</v>
      </c>
      <c r="AS1844" s="3">
        <v>1.88679245283019E-2</v>
      </c>
      <c r="AT1844" s="3">
        <v>1.88679245283019E-2</v>
      </c>
      <c r="AU1844" s="3">
        <v>5.6603773584905703E-2</v>
      </c>
      <c r="AV1844" s="11">
        <v>0.28301886792452802</v>
      </c>
      <c r="AW1844" s="3">
        <v>0.43396226415094302</v>
      </c>
      <c r="AX1844" s="11">
        <v>0.56603773584905703</v>
      </c>
      <c r="AY1844" s="3">
        <v>0.18867924528301899</v>
      </c>
      <c r="AZ1844" s="10"/>
    </row>
    <row r="1845" spans="1:52">
      <c r="A1845" t="s">
        <v>3672</v>
      </c>
      <c r="B1845" t="s">
        <v>3715</v>
      </c>
      <c r="C1845" s="10" t="s">
        <v>3716</v>
      </c>
      <c r="D1845" t="s">
        <v>3755</v>
      </c>
      <c r="E1845" t="s">
        <v>3756</v>
      </c>
      <c r="F1845" t="s">
        <v>45</v>
      </c>
      <c r="G1845" s="10">
        <v>1.4</v>
      </c>
      <c r="H1845">
        <v>3</v>
      </c>
      <c r="I1845" s="2">
        <v>18</v>
      </c>
      <c r="J1845" s="2">
        <v>6</v>
      </c>
      <c r="K1845" s="3"/>
      <c r="L1845" s="3"/>
      <c r="M1845" s="14">
        <v>0</v>
      </c>
      <c r="N1845" s="3">
        <v>0</v>
      </c>
      <c r="O1845" s="11">
        <v>0</v>
      </c>
      <c r="P1845" s="3">
        <v>0</v>
      </c>
      <c r="Q1845" s="11">
        <v>0</v>
      </c>
      <c r="R1845" s="3">
        <v>0</v>
      </c>
      <c r="S1845" s="3">
        <v>0</v>
      </c>
      <c r="T1845" s="3">
        <v>0</v>
      </c>
      <c r="U1845" s="3"/>
      <c r="V1845" s="3"/>
      <c r="W1845" s="3">
        <v>0</v>
      </c>
      <c r="X1845" s="11">
        <v>0</v>
      </c>
      <c r="Y1845" s="3">
        <v>0</v>
      </c>
      <c r="Z1845" s="11">
        <v>0</v>
      </c>
      <c r="AA1845" s="3">
        <v>0</v>
      </c>
      <c r="AB1845" s="3">
        <v>0</v>
      </c>
      <c r="AC1845" s="15">
        <v>0</v>
      </c>
      <c r="AD1845" s="12">
        <v>0</v>
      </c>
      <c r="AE1845" s="4">
        <v>0</v>
      </c>
      <c r="AF1845" s="4">
        <v>0</v>
      </c>
      <c r="AG1845" s="4">
        <v>0</v>
      </c>
      <c r="AH1845" s="4"/>
      <c r="AI1845" s="4"/>
      <c r="AJ1845" s="12">
        <v>0</v>
      </c>
      <c r="AK1845" s="12">
        <v>0</v>
      </c>
      <c r="AL1845" s="4">
        <v>0</v>
      </c>
      <c r="AM1845" s="7">
        <v>0.88888888888888895</v>
      </c>
      <c r="AN1845" s="11">
        <v>0.11111111111111099</v>
      </c>
      <c r="AO1845" s="11">
        <v>0.22222222222222199</v>
      </c>
      <c r="AP1845" s="3">
        <v>0.11111111111111099</v>
      </c>
      <c r="AQ1845" s="3">
        <v>5.5555555555555601E-2</v>
      </c>
      <c r="AR1845" s="3">
        <v>0.22222222222222199</v>
      </c>
      <c r="AS1845" s="3"/>
      <c r="AT1845" s="3"/>
      <c r="AU1845" s="3">
        <v>5.5555555555555601E-2</v>
      </c>
      <c r="AV1845" s="11">
        <v>0.44444444444444398</v>
      </c>
      <c r="AW1845" s="3">
        <v>0.66666666666666696</v>
      </c>
      <c r="AX1845" s="11">
        <v>0.33333333333333298</v>
      </c>
      <c r="AY1845" s="3">
        <v>0.11111111111111099</v>
      </c>
      <c r="AZ1845" s="10"/>
    </row>
    <row r="1846" spans="1:52">
      <c r="A1846" t="s">
        <v>3672</v>
      </c>
      <c r="B1846" t="s">
        <v>3757</v>
      </c>
      <c r="C1846" s="10" t="s">
        <v>3758</v>
      </c>
      <c r="D1846" t="s">
        <v>3759</v>
      </c>
      <c r="E1846" t="s">
        <v>3760</v>
      </c>
      <c r="F1846" t="s">
        <v>50</v>
      </c>
      <c r="G1846" s="10">
        <v>1</v>
      </c>
      <c r="H1846">
        <v>2</v>
      </c>
      <c r="I1846" s="2">
        <v>19</v>
      </c>
      <c r="J1846" s="2">
        <v>9.5</v>
      </c>
      <c r="K1846" s="3">
        <v>0</v>
      </c>
      <c r="L1846" s="3"/>
      <c r="M1846" s="14">
        <v>5.2631578947368397E-2</v>
      </c>
      <c r="N1846" s="3">
        <v>0.125</v>
      </c>
      <c r="O1846" s="11">
        <v>0</v>
      </c>
      <c r="P1846" s="3">
        <v>8.3333333333333301E-2</v>
      </c>
      <c r="Q1846" s="11">
        <v>0</v>
      </c>
      <c r="R1846" s="3">
        <v>0</v>
      </c>
      <c r="S1846" s="3">
        <v>0</v>
      </c>
      <c r="T1846" s="3">
        <v>0</v>
      </c>
      <c r="U1846" s="3"/>
      <c r="V1846" s="3"/>
      <c r="W1846" s="3">
        <v>0</v>
      </c>
      <c r="X1846" s="11">
        <v>0.125</v>
      </c>
      <c r="Y1846" s="3">
        <v>7.69230769230769E-2</v>
      </c>
      <c r="Z1846" s="11">
        <v>0</v>
      </c>
      <c r="AA1846" s="3">
        <v>0</v>
      </c>
      <c r="AB1846" s="3">
        <v>7.1428571428571397E-2</v>
      </c>
      <c r="AC1846" s="15">
        <v>-12.5</v>
      </c>
      <c r="AD1846" s="12">
        <v>-8.3333333333333304</v>
      </c>
      <c r="AE1846" s="4">
        <v>-12.5</v>
      </c>
      <c r="AF1846" s="4">
        <v>-12.5</v>
      </c>
      <c r="AG1846" s="4">
        <v>-12.5</v>
      </c>
      <c r="AH1846" s="4"/>
      <c r="AI1846" s="4"/>
      <c r="AJ1846" s="12">
        <v>-12.5</v>
      </c>
      <c r="AK1846" s="12">
        <v>-7.6923076923076898</v>
      </c>
      <c r="AL1846" s="4">
        <v>-7.1428571428571397</v>
      </c>
      <c r="AM1846" s="7">
        <v>0.42105263157894701</v>
      </c>
      <c r="AN1846" s="11">
        <v>0.57894736842105299</v>
      </c>
      <c r="AO1846" s="11">
        <v>0.36842105263157898</v>
      </c>
      <c r="AP1846" s="3">
        <v>0.105263157894737</v>
      </c>
      <c r="AQ1846" s="3">
        <v>0.105263157894737</v>
      </c>
      <c r="AR1846" s="3">
        <v>0.21052631578947401</v>
      </c>
      <c r="AS1846" s="3"/>
      <c r="AT1846" s="3"/>
      <c r="AU1846" s="3">
        <v>0.157894736842105</v>
      </c>
      <c r="AV1846" s="11">
        <v>0.42105263157894701</v>
      </c>
      <c r="AW1846" s="3">
        <v>0.68421052631578905</v>
      </c>
      <c r="AX1846" s="11">
        <v>0.31578947368421101</v>
      </c>
      <c r="AY1846" s="3">
        <v>0.26315789473684198</v>
      </c>
      <c r="AZ1846" s="10"/>
    </row>
    <row r="1847" spans="1:52">
      <c r="A1847" t="s">
        <v>3672</v>
      </c>
      <c r="B1847" t="s">
        <v>3757</v>
      </c>
      <c r="C1847" s="10" t="s">
        <v>3758</v>
      </c>
      <c r="D1847" t="s">
        <v>3761</v>
      </c>
      <c r="E1847" t="s">
        <v>3762</v>
      </c>
      <c r="F1847" t="s">
        <v>50</v>
      </c>
      <c r="G1847" s="10">
        <v>1</v>
      </c>
      <c r="H1847">
        <v>2</v>
      </c>
      <c r="I1847" s="2">
        <v>14</v>
      </c>
      <c r="J1847" s="2">
        <v>7</v>
      </c>
      <c r="K1847" s="3"/>
      <c r="L1847" s="3">
        <v>0</v>
      </c>
      <c r="M1847" s="14">
        <v>0</v>
      </c>
      <c r="N1847" s="3">
        <v>0</v>
      </c>
      <c r="O1847" s="11">
        <v>0</v>
      </c>
      <c r="P1847" s="3">
        <v>0</v>
      </c>
      <c r="Q1847" s="11">
        <v>0</v>
      </c>
      <c r="R1847" s="3">
        <v>0</v>
      </c>
      <c r="S1847" s="3">
        <v>0</v>
      </c>
      <c r="T1847" s="3">
        <v>0</v>
      </c>
      <c r="U1847" s="3"/>
      <c r="V1847" s="3"/>
      <c r="W1847" s="3">
        <v>0</v>
      </c>
      <c r="X1847" s="11">
        <v>0</v>
      </c>
      <c r="Y1847" s="3">
        <v>0</v>
      </c>
      <c r="Z1847" s="11">
        <v>0</v>
      </c>
      <c r="AA1847" s="3">
        <v>0</v>
      </c>
      <c r="AB1847" s="3">
        <v>0</v>
      </c>
      <c r="AC1847" s="15">
        <v>0</v>
      </c>
      <c r="AD1847" s="12">
        <v>0</v>
      </c>
      <c r="AE1847" s="4">
        <v>0</v>
      </c>
      <c r="AF1847" s="4">
        <v>0</v>
      </c>
      <c r="AG1847" s="4">
        <v>0</v>
      </c>
      <c r="AH1847" s="4"/>
      <c r="AI1847" s="4"/>
      <c r="AJ1847" s="12">
        <v>0</v>
      </c>
      <c r="AK1847" s="12">
        <v>0</v>
      </c>
      <c r="AL1847" s="4">
        <v>0</v>
      </c>
      <c r="AM1847" s="7">
        <v>0.5</v>
      </c>
      <c r="AN1847" s="11">
        <v>0.5</v>
      </c>
      <c r="AO1847" s="11">
        <v>0.42857142857142899</v>
      </c>
      <c r="AP1847" s="3">
        <v>7.1428571428571397E-2</v>
      </c>
      <c r="AQ1847" s="3">
        <v>0.28571428571428598</v>
      </c>
      <c r="AR1847" s="3">
        <v>0.214285714285714</v>
      </c>
      <c r="AS1847" s="3"/>
      <c r="AT1847" s="3"/>
      <c r="AU1847" s="3">
        <v>7.1428571428571397E-2</v>
      </c>
      <c r="AV1847" s="11">
        <v>0.35714285714285698</v>
      </c>
      <c r="AW1847" s="3">
        <v>0.71428571428571397</v>
      </c>
      <c r="AX1847" s="11">
        <v>0.28571428571428598</v>
      </c>
      <c r="AY1847" s="3">
        <v>0.35714285714285698</v>
      </c>
      <c r="AZ1847" s="10"/>
    </row>
    <row r="1848" spans="1:52">
      <c r="A1848" t="s">
        <v>3672</v>
      </c>
      <c r="B1848" t="s">
        <v>3757</v>
      </c>
      <c r="C1848" s="10" t="s">
        <v>3758</v>
      </c>
      <c r="D1848" t="s">
        <v>3763</v>
      </c>
      <c r="E1848" t="s">
        <v>3764</v>
      </c>
      <c r="F1848" t="s">
        <v>50</v>
      </c>
      <c r="G1848" s="10">
        <v>1</v>
      </c>
      <c r="H1848">
        <v>2</v>
      </c>
      <c r="I1848" s="2">
        <v>19</v>
      </c>
      <c r="J1848" s="2">
        <v>9.5</v>
      </c>
      <c r="K1848" s="3">
        <v>0</v>
      </c>
      <c r="L1848" s="3"/>
      <c r="M1848" s="14">
        <v>5.2631578947368397E-2</v>
      </c>
      <c r="N1848" s="3">
        <v>0</v>
      </c>
      <c r="O1848" s="11">
        <v>7.69230769230769E-2</v>
      </c>
      <c r="P1848" s="3">
        <v>0</v>
      </c>
      <c r="Q1848" s="11">
        <v>0.1</v>
      </c>
      <c r="R1848" s="3"/>
      <c r="S1848" s="3">
        <v>0</v>
      </c>
      <c r="T1848" s="3">
        <v>0</v>
      </c>
      <c r="U1848" s="3"/>
      <c r="V1848" s="3"/>
      <c r="W1848" s="3">
        <v>0</v>
      </c>
      <c r="X1848" s="11">
        <v>0.125</v>
      </c>
      <c r="Y1848" s="3">
        <v>7.69230769230769E-2</v>
      </c>
      <c r="Z1848" s="11">
        <v>0</v>
      </c>
      <c r="AA1848" s="3">
        <v>0.11111111111111099</v>
      </c>
      <c r="AB1848" s="3">
        <v>0</v>
      </c>
      <c r="AC1848" s="15">
        <v>7.6923076923076898</v>
      </c>
      <c r="AD1848" s="12">
        <v>10</v>
      </c>
      <c r="AE1848" s="4"/>
      <c r="AF1848" s="4">
        <v>-12.5</v>
      </c>
      <c r="AG1848" s="4">
        <v>-12.5</v>
      </c>
      <c r="AH1848" s="4"/>
      <c r="AI1848" s="4"/>
      <c r="AJ1848" s="12">
        <v>-12.5</v>
      </c>
      <c r="AK1848" s="12">
        <v>-7.6923076923076898</v>
      </c>
      <c r="AL1848" s="4">
        <v>11.1111111111111</v>
      </c>
      <c r="AM1848" s="7">
        <v>0.31578947368421101</v>
      </c>
      <c r="AN1848" s="11">
        <v>0.68421052631578905</v>
      </c>
      <c r="AO1848" s="11">
        <v>0.52631578947368396</v>
      </c>
      <c r="AP1848" s="3"/>
      <c r="AQ1848" s="3">
        <v>0.21052631578947401</v>
      </c>
      <c r="AR1848" s="3">
        <v>0.31578947368421101</v>
      </c>
      <c r="AS1848" s="3"/>
      <c r="AT1848" s="3"/>
      <c r="AU1848" s="3">
        <v>5.2631578947368397E-2</v>
      </c>
      <c r="AV1848" s="11">
        <v>0.42105263157894701</v>
      </c>
      <c r="AW1848" s="3">
        <v>0.68421052631578905</v>
      </c>
      <c r="AX1848" s="11">
        <v>0.31578947368421101</v>
      </c>
      <c r="AY1848" s="3">
        <v>0.47368421052631599</v>
      </c>
      <c r="AZ1848" s="10"/>
    </row>
    <row r="1849" spans="1:52">
      <c r="A1849" t="s">
        <v>3672</v>
      </c>
      <c r="B1849" t="s">
        <v>3757</v>
      </c>
      <c r="C1849" s="10" t="s">
        <v>3758</v>
      </c>
      <c r="D1849" t="s">
        <v>3765</v>
      </c>
      <c r="E1849" t="s">
        <v>3766</v>
      </c>
      <c r="F1849" t="s">
        <v>50</v>
      </c>
      <c r="G1849" s="10">
        <v>1</v>
      </c>
      <c r="H1849">
        <v>2</v>
      </c>
      <c r="I1849" s="2">
        <v>20</v>
      </c>
      <c r="J1849" s="2">
        <v>10</v>
      </c>
      <c r="K1849" s="3"/>
      <c r="L1849" s="3">
        <v>0</v>
      </c>
      <c r="M1849" s="14">
        <v>0.05</v>
      </c>
      <c r="N1849" s="3">
        <v>0</v>
      </c>
      <c r="O1849" s="11">
        <v>8.3333333333333301E-2</v>
      </c>
      <c r="P1849" s="3">
        <v>0</v>
      </c>
      <c r="Q1849" s="11">
        <v>9.0909090909090898E-2</v>
      </c>
      <c r="R1849" s="3"/>
      <c r="S1849" s="3">
        <v>0</v>
      </c>
      <c r="T1849" s="3">
        <v>0</v>
      </c>
      <c r="U1849" s="3"/>
      <c r="V1849" s="3"/>
      <c r="W1849" s="3">
        <v>0</v>
      </c>
      <c r="X1849" s="11">
        <v>0.125</v>
      </c>
      <c r="Y1849" s="3">
        <v>7.69230769230769E-2</v>
      </c>
      <c r="Z1849" s="11">
        <v>0</v>
      </c>
      <c r="AA1849" s="3">
        <v>0.1</v>
      </c>
      <c r="AB1849" s="3">
        <v>0</v>
      </c>
      <c r="AC1849" s="15">
        <v>8.3333333333333304</v>
      </c>
      <c r="AD1849" s="12">
        <v>9.0909090909090899</v>
      </c>
      <c r="AE1849" s="4"/>
      <c r="AF1849" s="4">
        <v>-12.5</v>
      </c>
      <c r="AG1849" s="4">
        <v>-12.5</v>
      </c>
      <c r="AH1849" s="4"/>
      <c r="AI1849" s="4"/>
      <c r="AJ1849" s="12">
        <v>-12.5</v>
      </c>
      <c r="AK1849" s="12">
        <v>-7.6923076923076898</v>
      </c>
      <c r="AL1849" s="4">
        <v>10</v>
      </c>
      <c r="AM1849" s="7">
        <v>0.4</v>
      </c>
      <c r="AN1849" s="11">
        <v>0.6</v>
      </c>
      <c r="AO1849" s="11">
        <v>0.55000000000000004</v>
      </c>
      <c r="AP1849" s="3"/>
      <c r="AQ1849" s="3">
        <v>0.2</v>
      </c>
      <c r="AR1849" s="3">
        <v>0.35</v>
      </c>
      <c r="AS1849" s="3"/>
      <c r="AT1849" s="3"/>
      <c r="AU1849" s="3">
        <v>0.05</v>
      </c>
      <c r="AV1849" s="11">
        <v>0.4</v>
      </c>
      <c r="AW1849" s="3">
        <v>0.65</v>
      </c>
      <c r="AX1849" s="11">
        <v>0.35</v>
      </c>
      <c r="AY1849" s="3">
        <v>0.5</v>
      </c>
      <c r="AZ1849" s="10"/>
    </row>
    <row r="1850" spans="1:52">
      <c r="A1850" t="s">
        <v>3672</v>
      </c>
      <c r="B1850" t="s">
        <v>3757</v>
      </c>
      <c r="C1850" s="10" t="s">
        <v>3758</v>
      </c>
      <c r="D1850" t="s">
        <v>3767</v>
      </c>
      <c r="E1850" t="s">
        <v>44</v>
      </c>
      <c r="F1850" t="s">
        <v>50</v>
      </c>
      <c r="G1850" s="10">
        <v>1</v>
      </c>
      <c r="H1850">
        <v>3</v>
      </c>
      <c r="I1850" s="2">
        <v>28</v>
      </c>
      <c r="J1850" s="2">
        <v>9.3333333333333304</v>
      </c>
      <c r="K1850" s="3"/>
      <c r="L1850" s="3"/>
      <c r="M1850" s="14">
        <v>0</v>
      </c>
      <c r="N1850" s="3">
        <v>0</v>
      </c>
      <c r="O1850" s="11">
        <v>0</v>
      </c>
      <c r="P1850" s="3">
        <v>0</v>
      </c>
      <c r="Q1850" s="11">
        <v>0</v>
      </c>
      <c r="R1850" s="3">
        <v>0</v>
      </c>
      <c r="S1850" s="3">
        <v>0</v>
      </c>
      <c r="T1850" s="3">
        <v>0</v>
      </c>
      <c r="U1850" s="3"/>
      <c r="V1850" s="3"/>
      <c r="W1850" s="3">
        <v>0</v>
      </c>
      <c r="X1850" s="11">
        <v>0</v>
      </c>
      <c r="Y1850" s="3">
        <v>0</v>
      </c>
      <c r="Z1850" s="11">
        <v>0</v>
      </c>
      <c r="AA1850" s="3">
        <v>0</v>
      </c>
      <c r="AB1850" s="3">
        <v>0</v>
      </c>
      <c r="AC1850" s="15">
        <v>0</v>
      </c>
      <c r="AD1850" s="12">
        <v>0</v>
      </c>
      <c r="AE1850" s="4">
        <v>0</v>
      </c>
      <c r="AF1850" s="4">
        <v>0</v>
      </c>
      <c r="AG1850" s="4">
        <v>0</v>
      </c>
      <c r="AH1850" s="4"/>
      <c r="AI1850" s="4"/>
      <c r="AJ1850" s="12">
        <v>0</v>
      </c>
      <c r="AK1850" s="12">
        <v>0</v>
      </c>
      <c r="AL1850" s="4">
        <v>0</v>
      </c>
      <c r="AM1850" s="7">
        <v>0.39285714285714302</v>
      </c>
      <c r="AN1850" s="11">
        <v>0.60714285714285698</v>
      </c>
      <c r="AO1850" s="11">
        <v>0.46428571428571402</v>
      </c>
      <c r="AP1850" s="3">
        <v>3.5714285714285698E-2</v>
      </c>
      <c r="AQ1850" s="3">
        <v>0.214285714285714</v>
      </c>
      <c r="AR1850" s="3">
        <v>0.28571428571428598</v>
      </c>
      <c r="AS1850" s="3"/>
      <c r="AT1850" s="3"/>
      <c r="AU1850" s="3">
        <v>0.107142857142857</v>
      </c>
      <c r="AV1850" s="11">
        <v>0.35714285714285698</v>
      </c>
      <c r="AW1850" s="3">
        <v>0.67857142857142905</v>
      </c>
      <c r="AX1850" s="11">
        <v>0.32142857142857101</v>
      </c>
      <c r="AY1850" s="3">
        <v>0.35714285714285698</v>
      </c>
      <c r="AZ1850" s="10"/>
    </row>
    <row r="1851" spans="1:52">
      <c r="A1851" t="s">
        <v>3672</v>
      </c>
      <c r="B1851" t="s">
        <v>3757</v>
      </c>
      <c r="C1851" s="10" t="s">
        <v>3758</v>
      </c>
      <c r="D1851" t="s">
        <v>3768</v>
      </c>
      <c r="E1851" t="s">
        <v>3769</v>
      </c>
      <c r="F1851" t="s">
        <v>45</v>
      </c>
      <c r="G1851" s="10">
        <v>2</v>
      </c>
      <c r="H1851">
        <v>2</v>
      </c>
      <c r="I1851" s="2">
        <v>22</v>
      </c>
      <c r="J1851" s="2">
        <v>11</v>
      </c>
      <c r="K1851" s="3">
        <v>0</v>
      </c>
      <c r="L1851" s="3"/>
      <c r="M1851" s="14">
        <v>0</v>
      </c>
      <c r="N1851" s="3">
        <v>0</v>
      </c>
      <c r="O1851" s="11">
        <v>0</v>
      </c>
      <c r="P1851" s="3">
        <v>0</v>
      </c>
      <c r="Q1851" s="11">
        <v>0</v>
      </c>
      <c r="R1851" s="3">
        <v>0</v>
      </c>
      <c r="S1851" s="3">
        <v>0</v>
      </c>
      <c r="T1851" s="3">
        <v>0</v>
      </c>
      <c r="U1851" s="3"/>
      <c r="V1851" s="3"/>
      <c r="W1851" s="3">
        <v>0</v>
      </c>
      <c r="X1851" s="11">
        <v>0</v>
      </c>
      <c r="Y1851" s="3">
        <v>0</v>
      </c>
      <c r="Z1851" s="11">
        <v>0</v>
      </c>
      <c r="AA1851" s="3">
        <v>0</v>
      </c>
      <c r="AB1851" s="3">
        <v>0</v>
      </c>
      <c r="AC1851" s="15">
        <v>0</v>
      </c>
      <c r="AD1851" s="12">
        <v>0</v>
      </c>
      <c r="AE1851" s="4">
        <v>0</v>
      </c>
      <c r="AF1851" s="4">
        <v>0</v>
      </c>
      <c r="AG1851" s="4">
        <v>0</v>
      </c>
      <c r="AH1851" s="4"/>
      <c r="AI1851" s="4"/>
      <c r="AJ1851" s="12">
        <v>0</v>
      </c>
      <c r="AK1851" s="12">
        <v>0</v>
      </c>
      <c r="AL1851" s="4">
        <v>0</v>
      </c>
      <c r="AM1851" s="7">
        <v>0.36363636363636398</v>
      </c>
      <c r="AN1851" s="11">
        <v>0.63636363636363602</v>
      </c>
      <c r="AO1851" s="11">
        <v>0.45454545454545497</v>
      </c>
      <c r="AP1851" s="3">
        <v>4.5454545454545497E-2</v>
      </c>
      <c r="AQ1851" s="3">
        <v>0.18181818181818199</v>
      </c>
      <c r="AR1851" s="3">
        <v>0.31818181818181801</v>
      </c>
      <c r="AS1851" s="3"/>
      <c r="AT1851" s="3"/>
      <c r="AU1851" s="3">
        <v>4.5454545454545497E-2</v>
      </c>
      <c r="AV1851" s="11">
        <v>0.40909090909090901</v>
      </c>
      <c r="AW1851" s="3">
        <v>0.63636363636363602</v>
      </c>
      <c r="AX1851" s="11">
        <v>0.36363636363636398</v>
      </c>
      <c r="AY1851" s="3">
        <v>0.27272727272727298</v>
      </c>
      <c r="AZ1851" s="10"/>
    </row>
    <row r="1852" spans="1:52">
      <c r="A1852" t="s">
        <v>3672</v>
      </c>
      <c r="B1852" t="s">
        <v>3757</v>
      </c>
      <c r="C1852" s="10" t="s">
        <v>3758</v>
      </c>
      <c r="D1852" t="s">
        <v>3770</v>
      </c>
      <c r="E1852" t="s">
        <v>3771</v>
      </c>
      <c r="F1852" t="s">
        <v>45</v>
      </c>
      <c r="G1852" s="10">
        <v>2</v>
      </c>
      <c r="H1852">
        <v>2</v>
      </c>
      <c r="I1852" s="2">
        <v>20</v>
      </c>
      <c r="J1852" s="2">
        <v>10</v>
      </c>
      <c r="K1852" s="3"/>
      <c r="L1852" s="3"/>
      <c r="M1852" s="14">
        <v>0.05</v>
      </c>
      <c r="N1852" s="3">
        <v>0.14285714285714299</v>
      </c>
      <c r="O1852" s="11">
        <v>0</v>
      </c>
      <c r="P1852" s="3">
        <v>9.0909090909090898E-2</v>
      </c>
      <c r="Q1852" s="11">
        <v>0</v>
      </c>
      <c r="R1852" s="3">
        <v>1</v>
      </c>
      <c r="S1852" s="3">
        <v>0</v>
      </c>
      <c r="T1852" s="3">
        <v>0</v>
      </c>
      <c r="U1852" s="3"/>
      <c r="V1852" s="3"/>
      <c r="W1852" s="3">
        <v>0</v>
      </c>
      <c r="X1852" s="11">
        <v>0</v>
      </c>
      <c r="Y1852" s="3">
        <v>0</v>
      </c>
      <c r="Z1852" s="11">
        <v>0.14285714285714299</v>
      </c>
      <c r="AA1852" s="3">
        <v>0.16666666666666699</v>
      </c>
      <c r="AB1852" s="3">
        <v>0</v>
      </c>
      <c r="AC1852" s="15">
        <v>-14.285714285714301</v>
      </c>
      <c r="AD1852" s="12">
        <v>-9.0909090909090899</v>
      </c>
      <c r="AE1852" s="4">
        <v>100</v>
      </c>
      <c r="AF1852" s="4">
        <v>0</v>
      </c>
      <c r="AG1852" s="4">
        <v>0</v>
      </c>
      <c r="AH1852" s="4"/>
      <c r="AI1852" s="4"/>
      <c r="AJ1852" s="12">
        <v>0</v>
      </c>
      <c r="AK1852" s="12">
        <v>14.285714285714301</v>
      </c>
      <c r="AL1852" s="4">
        <v>16.6666666666667</v>
      </c>
      <c r="AM1852" s="7">
        <v>0.35</v>
      </c>
      <c r="AN1852" s="11">
        <v>0.65</v>
      </c>
      <c r="AO1852" s="11">
        <v>0.45</v>
      </c>
      <c r="AP1852" s="3">
        <v>0.05</v>
      </c>
      <c r="AQ1852" s="3">
        <v>0.2</v>
      </c>
      <c r="AR1852" s="3">
        <v>0.3</v>
      </c>
      <c r="AS1852" s="3"/>
      <c r="AT1852" s="3"/>
      <c r="AU1852" s="3">
        <v>0.05</v>
      </c>
      <c r="AV1852" s="11">
        <v>0.4</v>
      </c>
      <c r="AW1852" s="3">
        <v>0.65</v>
      </c>
      <c r="AX1852" s="11">
        <v>0.35</v>
      </c>
      <c r="AY1852" s="3">
        <v>0.3</v>
      </c>
      <c r="AZ1852" s="10"/>
    </row>
    <row r="1853" spans="1:52">
      <c r="A1853" t="s">
        <v>3672</v>
      </c>
      <c r="B1853" t="s">
        <v>3757</v>
      </c>
      <c r="C1853" s="10" t="s">
        <v>3758</v>
      </c>
      <c r="D1853" t="s">
        <v>3772</v>
      </c>
      <c r="E1853" t="s">
        <v>3773</v>
      </c>
      <c r="F1853" t="s">
        <v>45</v>
      </c>
      <c r="G1853" s="10">
        <v>2</v>
      </c>
      <c r="H1853">
        <v>2</v>
      </c>
      <c r="I1853" s="2">
        <v>19</v>
      </c>
      <c r="J1853" s="2">
        <v>9.5</v>
      </c>
      <c r="K1853" s="3">
        <v>0</v>
      </c>
      <c r="L1853" s="3"/>
      <c r="M1853" s="14">
        <v>0</v>
      </c>
      <c r="N1853" s="3">
        <v>0</v>
      </c>
      <c r="O1853" s="11">
        <v>0</v>
      </c>
      <c r="P1853" s="3">
        <v>0</v>
      </c>
      <c r="Q1853" s="11">
        <v>0</v>
      </c>
      <c r="R1853" s="3">
        <v>0</v>
      </c>
      <c r="S1853" s="3">
        <v>0</v>
      </c>
      <c r="T1853" s="3">
        <v>0</v>
      </c>
      <c r="U1853" s="3"/>
      <c r="V1853" s="3"/>
      <c r="W1853" s="3">
        <v>0</v>
      </c>
      <c r="X1853" s="11">
        <v>0</v>
      </c>
      <c r="Y1853" s="3">
        <v>0</v>
      </c>
      <c r="Z1853" s="11">
        <v>0</v>
      </c>
      <c r="AA1853" s="3">
        <v>0</v>
      </c>
      <c r="AB1853" s="3">
        <v>0</v>
      </c>
      <c r="AC1853" s="15">
        <v>0</v>
      </c>
      <c r="AD1853" s="12">
        <v>0</v>
      </c>
      <c r="AE1853" s="4">
        <v>0</v>
      </c>
      <c r="AF1853" s="4">
        <v>0</v>
      </c>
      <c r="AG1853" s="4">
        <v>0</v>
      </c>
      <c r="AH1853" s="4"/>
      <c r="AI1853" s="4"/>
      <c r="AJ1853" s="12">
        <v>0</v>
      </c>
      <c r="AK1853" s="12">
        <v>0</v>
      </c>
      <c r="AL1853" s="4">
        <v>0</v>
      </c>
      <c r="AM1853" s="7">
        <v>0.36842105263157898</v>
      </c>
      <c r="AN1853" s="11">
        <v>0.63157894736842102</v>
      </c>
      <c r="AO1853" s="11">
        <v>0.47368421052631599</v>
      </c>
      <c r="AP1853" s="3">
        <v>5.2631578947368397E-2</v>
      </c>
      <c r="AQ1853" s="3">
        <v>0.21052631578947401</v>
      </c>
      <c r="AR1853" s="3">
        <v>0.42105263157894701</v>
      </c>
      <c r="AS1853" s="3"/>
      <c r="AT1853" s="3"/>
      <c r="AU1853" s="3">
        <v>0.105263157894737</v>
      </c>
      <c r="AV1853" s="11">
        <v>0.21052631578947401</v>
      </c>
      <c r="AW1853" s="3">
        <v>0.52631578947368396</v>
      </c>
      <c r="AX1853" s="11">
        <v>0.47368421052631599</v>
      </c>
      <c r="AY1853" s="3">
        <v>0.21052631578947401</v>
      </c>
      <c r="AZ1853" s="10"/>
    </row>
    <row r="1854" spans="1:52">
      <c r="A1854" t="s">
        <v>3672</v>
      </c>
      <c r="B1854" t="s">
        <v>3757</v>
      </c>
      <c r="C1854" s="10" t="s">
        <v>3758</v>
      </c>
      <c r="D1854" t="s">
        <v>3774</v>
      </c>
      <c r="E1854" t="s">
        <v>3775</v>
      </c>
      <c r="F1854" t="s">
        <v>45</v>
      </c>
      <c r="G1854" s="10">
        <v>2</v>
      </c>
      <c r="H1854">
        <v>2</v>
      </c>
      <c r="I1854" s="2">
        <v>17</v>
      </c>
      <c r="J1854" s="2">
        <v>8.5</v>
      </c>
      <c r="K1854" s="3"/>
      <c r="L1854" s="3">
        <v>0</v>
      </c>
      <c r="M1854" s="14">
        <v>0</v>
      </c>
      <c r="N1854" s="3">
        <v>0</v>
      </c>
      <c r="O1854" s="11">
        <v>0</v>
      </c>
      <c r="P1854" s="3">
        <v>0</v>
      </c>
      <c r="Q1854" s="11">
        <v>0</v>
      </c>
      <c r="R1854" s="3">
        <v>0</v>
      </c>
      <c r="S1854" s="3">
        <v>0</v>
      </c>
      <c r="T1854" s="3">
        <v>0</v>
      </c>
      <c r="U1854" s="3"/>
      <c r="V1854" s="3"/>
      <c r="W1854" s="3">
        <v>0</v>
      </c>
      <c r="X1854" s="11">
        <v>0</v>
      </c>
      <c r="Y1854" s="3">
        <v>0</v>
      </c>
      <c r="Z1854" s="11">
        <v>0</v>
      </c>
      <c r="AA1854" s="3">
        <v>0</v>
      </c>
      <c r="AB1854" s="3">
        <v>0</v>
      </c>
      <c r="AC1854" s="15">
        <v>0</v>
      </c>
      <c r="AD1854" s="12">
        <v>0</v>
      </c>
      <c r="AE1854" s="4">
        <v>0</v>
      </c>
      <c r="AF1854" s="4">
        <v>0</v>
      </c>
      <c r="AG1854" s="4">
        <v>0</v>
      </c>
      <c r="AH1854" s="4"/>
      <c r="AI1854" s="4"/>
      <c r="AJ1854" s="12">
        <v>0</v>
      </c>
      <c r="AK1854" s="12">
        <v>0</v>
      </c>
      <c r="AL1854" s="4">
        <v>0</v>
      </c>
      <c r="AM1854" s="7">
        <v>0.35294117647058798</v>
      </c>
      <c r="AN1854" s="11">
        <v>0.64705882352941202</v>
      </c>
      <c r="AO1854" s="11">
        <v>0.41176470588235298</v>
      </c>
      <c r="AP1854" s="3">
        <v>5.8823529411764698E-2</v>
      </c>
      <c r="AQ1854" s="3">
        <v>0.23529411764705899</v>
      </c>
      <c r="AR1854" s="3">
        <v>0.41176470588235298</v>
      </c>
      <c r="AS1854" s="3"/>
      <c r="AT1854" s="3"/>
      <c r="AU1854" s="3">
        <v>5.8823529411764698E-2</v>
      </c>
      <c r="AV1854" s="11">
        <v>0.23529411764705899</v>
      </c>
      <c r="AW1854" s="3">
        <v>0.52941176470588203</v>
      </c>
      <c r="AX1854" s="11">
        <v>0.47058823529411797</v>
      </c>
      <c r="AY1854" s="3">
        <v>0.17647058823529399</v>
      </c>
      <c r="AZ1854" s="10"/>
    </row>
    <row r="1855" spans="1:52">
      <c r="A1855" t="s">
        <v>3672</v>
      </c>
      <c r="B1855" t="s">
        <v>3757</v>
      </c>
      <c r="C1855" s="10" t="s">
        <v>3758</v>
      </c>
      <c r="D1855" t="s">
        <v>3776</v>
      </c>
      <c r="E1855" t="s">
        <v>44</v>
      </c>
      <c r="F1855" t="s">
        <v>45</v>
      </c>
      <c r="G1855" s="10">
        <v>1</v>
      </c>
      <c r="H1855">
        <v>2</v>
      </c>
      <c r="I1855" s="2">
        <v>34</v>
      </c>
      <c r="J1855" s="2">
        <v>17</v>
      </c>
      <c r="K1855" s="3"/>
      <c r="L1855" s="3"/>
      <c r="M1855" s="14">
        <v>2.7027027027027001E-2</v>
      </c>
      <c r="N1855" s="3">
        <v>7.69230769230769E-2</v>
      </c>
      <c r="O1855" s="11">
        <v>0</v>
      </c>
      <c r="P1855" s="3">
        <v>0.05</v>
      </c>
      <c r="Q1855" s="11">
        <v>0</v>
      </c>
      <c r="R1855" s="3">
        <v>0.5</v>
      </c>
      <c r="S1855" s="3">
        <v>0</v>
      </c>
      <c r="T1855" s="3">
        <v>0</v>
      </c>
      <c r="U1855" s="3"/>
      <c r="V1855" s="3"/>
      <c r="W1855" s="3">
        <v>0</v>
      </c>
      <c r="X1855" s="11">
        <v>0</v>
      </c>
      <c r="Y1855" s="3">
        <v>0</v>
      </c>
      <c r="Z1855" s="11">
        <v>8.3333333333333301E-2</v>
      </c>
      <c r="AA1855" s="3">
        <v>0.14285714285714299</v>
      </c>
      <c r="AB1855" s="3">
        <v>0</v>
      </c>
      <c r="AC1855" s="15">
        <v>-7.6923076923076898</v>
      </c>
      <c r="AD1855" s="12">
        <v>-5</v>
      </c>
      <c r="AE1855" s="4">
        <v>50</v>
      </c>
      <c r="AF1855" s="4">
        <v>0</v>
      </c>
      <c r="AG1855" s="4">
        <v>0</v>
      </c>
      <c r="AH1855" s="4"/>
      <c r="AI1855" s="4"/>
      <c r="AJ1855" s="12">
        <v>0</v>
      </c>
      <c r="AK1855" s="12">
        <v>8.3333333333333304</v>
      </c>
      <c r="AL1855" s="4">
        <v>14.285714285714301</v>
      </c>
      <c r="AM1855" s="7">
        <v>0.35294117647058798</v>
      </c>
      <c r="AN1855" s="11">
        <v>0.64705882352941202</v>
      </c>
      <c r="AO1855" s="11">
        <v>0.441176470588235</v>
      </c>
      <c r="AP1855" s="3">
        <v>5.8823529411764698E-2</v>
      </c>
      <c r="AQ1855" s="3">
        <v>0.23529411764705899</v>
      </c>
      <c r="AR1855" s="3">
        <v>0.29411764705882398</v>
      </c>
      <c r="AS1855" s="3"/>
      <c r="AT1855" s="3"/>
      <c r="AU1855" s="3">
        <v>8.8235294117647106E-2</v>
      </c>
      <c r="AV1855" s="11">
        <v>0.32352941176470601</v>
      </c>
      <c r="AW1855" s="3">
        <v>0.64705882352941202</v>
      </c>
      <c r="AX1855" s="11">
        <v>0.35294117647058798</v>
      </c>
      <c r="AY1855" s="3">
        <v>0.20588235294117599</v>
      </c>
      <c r="AZ1855" s="10"/>
    </row>
    <row r="1856" spans="1:52">
      <c r="A1856" t="s">
        <v>3777</v>
      </c>
      <c r="B1856" t="s">
        <v>3778</v>
      </c>
      <c r="C1856" s="10" t="s">
        <v>3779</v>
      </c>
      <c r="D1856" t="s">
        <v>3780</v>
      </c>
      <c r="E1856" t="s">
        <v>3781</v>
      </c>
      <c r="F1856" t="s">
        <v>50</v>
      </c>
      <c r="G1856" s="10">
        <v>3</v>
      </c>
      <c r="H1856">
        <v>4</v>
      </c>
      <c r="I1856" s="2">
        <v>2130</v>
      </c>
      <c r="J1856" s="2">
        <v>532.5</v>
      </c>
      <c r="K1856" s="3">
        <v>4.4802867383512503E-2</v>
      </c>
      <c r="L1856" s="3">
        <v>4.5364891518737703E-2</v>
      </c>
      <c r="M1856" s="14">
        <v>0.16056338028169001</v>
      </c>
      <c r="N1856" s="3">
        <v>0.16733386709367501</v>
      </c>
      <c r="O1856" s="11">
        <v>0.15</v>
      </c>
      <c r="P1856" s="3">
        <v>0.14225053078556299</v>
      </c>
      <c r="Q1856" s="11">
        <v>0.17508417508417501</v>
      </c>
      <c r="R1856" s="3">
        <v>0.28499999999999998</v>
      </c>
      <c r="S1856" s="3">
        <v>0.13019390581717499</v>
      </c>
      <c r="T1856" s="3">
        <v>0.172192513368984</v>
      </c>
      <c r="U1856" s="3">
        <v>0.25</v>
      </c>
      <c r="V1856" s="3">
        <v>0.08</v>
      </c>
      <c r="W1856" s="3">
        <v>0.15573770491803299</v>
      </c>
      <c r="X1856" s="11">
        <v>0.100864553314121</v>
      </c>
      <c r="Y1856" s="3">
        <v>0.12525879917184299</v>
      </c>
      <c r="Z1856" s="11">
        <v>0.18986254295532601</v>
      </c>
      <c r="AA1856" s="3">
        <v>0.20111731843575401</v>
      </c>
      <c r="AB1856" s="3">
        <v>0.13146734520780301</v>
      </c>
      <c r="AC1856" s="15">
        <v>-1.73338670936749</v>
      </c>
      <c r="AD1856" s="12">
        <v>3.2833644298612499</v>
      </c>
      <c r="AE1856" s="4">
        <v>18.4135446685879</v>
      </c>
      <c r="AF1856" s="4">
        <v>2.9329352503053499</v>
      </c>
      <c r="AG1856" s="4">
        <v>7.1327960054862896</v>
      </c>
      <c r="AH1856" s="4">
        <v>14.9135446685879</v>
      </c>
      <c r="AI1856" s="4">
        <v>-2.0864553314120999</v>
      </c>
      <c r="AJ1856" s="12">
        <v>5.4873151603911703</v>
      </c>
      <c r="AK1856" s="12">
        <v>6.46037437834838</v>
      </c>
      <c r="AL1856" s="4">
        <v>6.9649973227951003</v>
      </c>
      <c r="AM1856" s="7">
        <v>0.586384976525822</v>
      </c>
      <c r="AN1856" s="11">
        <v>0.41314553990610298</v>
      </c>
      <c r="AO1856" s="11">
        <v>0.55774647887323903</v>
      </c>
      <c r="AP1856" s="3">
        <v>9.3896713615023497E-2</v>
      </c>
      <c r="AQ1856" s="3">
        <v>0.169483568075117</v>
      </c>
      <c r="AR1856" s="3">
        <v>0.43896713615023503</v>
      </c>
      <c r="AS1856" s="3">
        <v>1.8779342723004701E-3</v>
      </c>
      <c r="AT1856" s="3">
        <v>1.1737089201877901E-2</v>
      </c>
      <c r="AU1856" s="3">
        <v>5.7276995305164301E-2</v>
      </c>
      <c r="AV1856" s="11">
        <v>0.16291079812206599</v>
      </c>
      <c r="AW1856" s="3">
        <v>0.453521126760563</v>
      </c>
      <c r="AX1856" s="11">
        <v>0.546478873239437</v>
      </c>
      <c r="AY1856" s="3">
        <v>0.42018779342723001</v>
      </c>
      <c r="AZ1856" s="10"/>
    </row>
    <row r="1857" spans="1:52">
      <c r="A1857" t="s">
        <v>3777</v>
      </c>
      <c r="B1857" t="s">
        <v>3778</v>
      </c>
      <c r="C1857" s="10" t="s">
        <v>3779</v>
      </c>
      <c r="D1857" t="s">
        <v>3782</v>
      </c>
      <c r="E1857" t="s">
        <v>3783</v>
      </c>
      <c r="F1857" t="s">
        <v>50</v>
      </c>
      <c r="G1857" s="10">
        <v>1</v>
      </c>
      <c r="H1857">
        <v>4</v>
      </c>
      <c r="I1857" s="2">
        <v>958</v>
      </c>
      <c r="J1857" s="2">
        <v>239.5</v>
      </c>
      <c r="K1857" s="3">
        <v>2.0547945205479499E-2</v>
      </c>
      <c r="L1857" s="3">
        <v>1.1538461538461499E-2</v>
      </c>
      <c r="M1857" s="14">
        <v>8.8726513569937396E-2</v>
      </c>
      <c r="N1857" s="3">
        <v>9.8522167487684706E-2</v>
      </c>
      <c r="O1857" s="11">
        <v>7.1633237822349594E-2</v>
      </c>
      <c r="P1857" s="3">
        <v>8.2073434125270003E-2</v>
      </c>
      <c r="Q1857" s="11">
        <v>9.4949494949495006E-2</v>
      </c>
      <c r="R1857" s="3">
        <v>0.226190476190476</v>
      </c>
      <c r="S1857" s="3">
        <v>7.3333333333333306E-2</v>
      </c>
      <c r="T1857" s="3">
        <v>8.4337349397590397E-2</v>
      </c>
      <c r="U1857" s="3">
        <v>0</v>
      </c>
      <c r="V1857" s="3">
        <v>6.25E-2</v>
      </c>
      <c r="W1857" s="3">
        <v>1.6129032258064498E-2</v>
      </c>
      <c r="X1857" s="11">
        <v>5.8479532163742701E-2</v>
      </c>
      <c r="Y1857" s="3">
        <v>6.8181818181818205E-2</v>
      </c>
      <c r="Z1857" s="11">
        <v>0.10617760617760599</v>
      </c>
      <c r="AA1857" s="3">
        <v>0.105263157894737</v>
      </c>
      <c r="AB1857" s="3">
        <v>7.5471698113207503E-2</v>
      </c>
      <c r="AC1857" s="15">
        <v>-2.6888929665335199</v>
      </c>
      <c r="AD1857" s="12">
        <v>1.2876060824225</v>
      </c>
      <c r="AE1857" s="4">
        <v>16.771094402673398</v>
      </c>
      <c r="AF1857" s="4">
        <v>1.4853801169590599</v>
      </c>
      <c r="AG1857" s="4">
        <v>2.5857817233847702</v>
      </c>
      <c r="AH1857" s="4">
        <v>-5.84795321637427</v>
      </c>
      <c r="AI1857" s="4">
        <v>0.40204678362573099</v>
      </c>
      <c r="AJ1857" s="12">
        <v>-4.2350499905678198</v>
      </c>
      <c r="AK1857" s="12">
        <v>3.7995787995788</v>
      </c>
      <c r="AL1857" s="4">
        <v>2.9791459781529301</v>
      </c>
      <c r="AM1857" s="7">
        <v>0.63569937369519802</v>
      </c>
      <c r="AN1857" s="11">
        <v>0.36430062630480198</v>
      </c>
      <c r="AO1857" s="11">
        <v>0.51670146137787099</v>
      </c>
      <c r="AP1857" s="3">
        <v>8.7682672233820494E-2</v>
      </c>
      <c r="AQ1857" s="3">
        <v>0.156576200417537</v>
      </c>
      <c r="AR1857" s="3">
        <v>0.433194154488518</v>
      </c>
      <c r="AS1857" s="3">
        <v>3.1315240083507299E-3</v>
      </c>
      <c r="AT1857" s="3">
        <v>1.67014613778706E-2</v>
      </c>
      <c r="AU1857" s="3">
        <v>6.4718162839248403E-2</v>
      </c>
      <c r="AV1857" s="11">
        <v>0.178496868475992</v>
      </c>
      <c r="AW1857" s="3">
        <v>0.45929018789143999</v>
      </c>
      <c r="AX1857" s="11">
        <v>0.54070981210855995</v>
      </c>
      <c r="AY1857" s="3">
        <v>0.41649269311064702</v>
      </c>
      <c r="AZ1857" s="10"/>
    </row>
    <row r="1858" spans="1:52">
      <c r="A1858" t="s">
        <v>3777</v>
      </c>
      <c r="B1858" t="s">
        <v>3778</v>
      </c>
      <c r="C1858" s="10" t="s">
        <v>3779</v>
      </c>
      <c r="D1858" t="s">
        <v>3784</v>
      </c>
      <c r="E1858" t="s">
        <v>3785</v>
      </c>
      <c r="F1858" t="s">
        <v>50</v>
      </c>
      <c r="G1858" s="10">
        <v>3</v>
      </c>
      <c r="H1858">
        <v>4</v>
      </c>
      <c r="I1858" s="2">
        <v>1027</v>
      </c>
      <c r="J1858" s="2">
        <v>256.75</v>
      </c>
      <c r="K1858" s="3">
        <v>1.9801980198019799E-2</v>
      </c>
      <c r="L1858" s="3">
        <v>3.63984674329502E-2</v>
      </c>
      <c r="M1858" s="14">
        <v>0.136319376825706</v>
      </c>
      <c r="N1858" s="3">
        <v>0.135265700483092</v>
      </c>
      <c r="O1858" s="11">
        <v>0.13793103448275901</v>
      </c>
      <c r="P1858" s="3">
        <v>0.13842975206611599</v>
      </c>
      <c r="Q1858" s="11">
        <v>0.13443830570902399</v>
      </c>
      <c r="R1858" s="3">
        <v>0.186046511627907</v>
      </c>
      <c r="S1858" s="3">
        <v>0.13023255813953499</v>
      </c>
      <c r="T1858" s="3">
        <v>0.14914425427872899</v>
      </c>
      <c r="U1858" s="3">
        <v>0</v>
      </c>
      <c r="V1858" s="3">
        <v>0.14285714285714299</v>
      </c>
      <c r="W1858" s="3">
        <v>0.19642857142857101</v>
      </c>
      <c r="X1858" s="11">
        <v>8.5561497326203204E-2</v>
      </c>
      <c r="Y1858" s="3">
        <v>0.118773946360153</v>
      </c>
      <c r="Z1858" s="11">
        <v>0.15445544554455401</v>
      </c>
      <c r="AA1858" s="3">
        <v>0.12598425196850399</v>
      </c>
      <c r="AB1858" s="3">
        <v>0.14285714285714299</v>
      </c>
      <c r="AC1858" s="15">
        <v>0.26653339996668401</v>
      </c>
      <c r="AD1858" s="12">
        <v>-0.39914463570917802</v>
      </c>
      <c r="AE1858" s="4">
        <v>10.048501430170401</v>
      </c>
      <c r="AF1858" s="4">
        <v>4.4671060813331698</v>
      </c>
      <c r="AG1858" s="4">
        <v>6.3582756952525399</v>
      </c>
      <c r="AH1858" s="4">
        <v>-8.5561497326203195</v>
      </c>
      <c r="AI1858" s="4">
        <v>5.7295645530939598</v>
      </c>
      <c r="AJ1858" s="12">
        <v>11.0867074102368</v>
      </c>
      <c r="AK1858" s="12">
        <v>3.56814991844012</v>
      </c>
      <c r="AL1858" s="4">
        <v>-1.6872890888638901</v>
      </c>
      <c r="AM1858" s="7">
        <v>0.60467380720545305</v>
      </c>
      <c r="AN1858" s="11">
        <v>0.395326192794547</v>
      </c>
      <c r="AO1858" s="11">
        <v>0.52872444011684505</v>
      </c>
      <c r="AP1858" s="3">
        <v>8.3739045764362197E-2</v>
      </c>
      <c r="AQ1858" s="3">
        <v>0.20934761441090599</v>
      </c>
      <c r="AR1858" s="3">
        <v>0.39824732229795501</v>
      </c>
      <c r="AS1858" s="3">
        <v>2.92112950340798E-3</v>
      </c>
      <c r="AT1858" s="3">
        <v>6.8159688412852996E-3</v>
      </c>
      <c r="AU1858" s="3">
        <v>5.4527750730282397E-2</v>
      </c>
      <c r="AV1858" s="11">
        <v>0.182083739045764</v>
      </c>
      <c r="AW1858" s="3">
        <v>0.50827653359298897</v>
      </c>
      <c r="AX1858" s="11">
        <v>0.49172346640701098</v>
      </c>
      <c r="AY1858" s="3">
        <v>0.37098344693281399</v>
      </c>
      <c r="AZ1858" s="10"/>
    </row>
    <row r="1859" spans="1:52">
      <c r="A1859" t="s">
        <v>3777</v>
      </c>
      <c r="B1859" t="s">
        <v>3778</v>
      </c>
      <c r="C1859" s="10" t="s">
        <v>3779</v>
      </c>
      <c r="D1859" t="s">
        <v>3786</v>
      </c>
      <c r="E1859" t="s">
        <v>3787</v>
      </c>
      <c r="F1859" t="s">
        <v>50</v>
      </c>
      <c r="G1859" s="10">
        <v>3</v>
      </c>
      <c r="H1859">
        <v>2</v>
      </c>
      <c r="I1859" s="2">
        <v>46</v>
      </c>
      <c r="J1859" s="2">
        <v>23</v>
      </c>
      <c r="K1859" s="3">
        <v>0</v>
      </c>
      <c r="L1859" s="3"/>
      <c r="M1859" s="14">
        <v>4.3478260869565202E-2</v>
      </c>
      <c r="N1859" s="3">
        <v>6.0606060606060601E-2</v>
      </c>
      <c r="O1859" s="11">
        <v>0</v>
      </c>
      <c r="P1859" s="3">
        <v>6.6666666666666693E-2</v>
      </c>
      <c r="Q1859" s="11">
        <v>0</v>
      </c>
      <c r="R1859" s="3">
        <v>0</v>
      </c>
      <c r="S1859" s="3">
        <v>0</v>
      </c>
      <c r="T1859" s="3">
        <v>6.25E-2</v>
      </c>
      <c r="U1859" s="3"/>
      <c r="V1859" s="3"/>
      <c r="W1859" s="3">
        <v>0</v>
      </c>
      <c r="X1859" s="11">
        <v>9.0909090909090898E-2</v>
      </c>
      <c r="Y1859" s="3">
        <v>3.5714285714285698E-2</v>
      </c>
      <c r="Z1859" s="11">
        <v>5.5555555555555601E-2</v>
      </c>
      <c r="AA1859" s="3">
        <v>6.25E-2</v>
      </c>
      <c r="AB1859" s="3">
        <v>3.5714285714285698E-2</v>
      </c>
      <c r="AC1859" s="15">
        <v>-6.0606060606060597</v>
      </c>
      <c r="AD1859" s="12">
        <v>-6.6666666666666696</v>
      </c>
      <c r="AE1859" s="4">
        <v>-9.0909090909090899</v>
      </c>
      <c r="AF1859" s="4">
        <v>-9.0909090909090899</v>
      </c>
      <c r="AG1859" s="4">
        <v>-2.8409090909090899</v>
      </c>
      <c r="AH1859" s="4"/>
      <c r="AI1859" s="4"/>
      <c r="AJ1859" s="12">
        <v>-9.0909090909090899</v>
      </c>
      <c r="AK1859" s="12">
        <v>1.98412698412698</v>
      </c>
      <c r="AL1859" s="4">
        <v>2.6785714285714302</v>
      </c>
      <c r="AM1859" s="7">
        <v>0.71739130434782605</v>
      </c>
      <c r="AN1859" s="11">
        <v>0.282608695652174</v>
      </c>
      <c r="AO1859" s="11">
        <v>0.34782608695652201</v>
      </c>
      <c r="AP1859" s="3">
        <v>4.3478260869565202E-2</v>
      </c>
      <c r="AQ1859" s="3">
        <v>0.15217391304347799</v>
      </c>
      <c r="AR1859" s="3">
        <v>0.34782608695652201</v>
      </c>
      <c r="AS1859" s="3"/>
      <c r="AT1859" s="3"/>
      <c r="AU1859" s="3">
        <v>0.108695652173913</v>
      </c>
      <c r="AV1859" s="11">
        <v>0.23913043478260901</v>
      </c>
      <c r="AW1859" s="3">
        <v>0.60869565217391297</v>
      </c>
      <c r="AX1859" s="11">
        <v>0.39130434782608697</v>
      </c>
      <c r="AY1859" s="3">
        <v>0.34782608695652201</v>
      </c>
      <c r="AZ1859" s="10"/>
    </row>
    <row r="1860" spans="1:52">
      <c r="A1860" t="s">
        <v>3777</v>
      </c>
      <c r="B1860" t="s">
        <v>3778</v>
      </c>
      <c r="C1860" s="10" t="s">
        <v>3779</v>
      </c>
      <c r="D1860" t="s">
        <v>3788</v>
      </c>
      <c r="E1860" t="s">
        <v>3789</v>
      </c>
      <c r="F1860" t="s">
        <v>50</v>
      </c>
      <c r="G1860" s="10">
        <v>3</v>
      </c>
      <c r="H1860">
        <v>4</v>
      </c>
      <c r="I1860" s="2">
        <v>511</v>
      </c>
      <c r="J1860" s="2">
        <v>127.75</v>
      </c>
      <c r="K1860" s="3">
        <v>1.26984126984127E-2</v>
      </c>
      <c r="L1860" s="3">
        <v>4.5918367346938799E-2</v>
      </c>
      <c r="M1860" s="14">
        <v>0.17025440313111501</v>
      </c>
      <c r="N1860" s="3">
        <v>0.200743494423792</v>
      </c>
      <c r="O1860" s="11">
        <v>0.13278008298755201</v>
      </c>
      <c r="P1860" s="3">
        <v>0.15384615384615399</v>
      </c>
      <c r="Q1860" s="11">
        <v>0.185606060606061</v>
      </c>
      <c r="R1860" s="3">
        <v>0.25714285714285701</v>
      </c>
      <c r="S1860" s="3">
        <v>0.2</v>
      </c>
      <c r="T1860" s="3">
        <v>0.1875</v>
      </c>
      <c r="U1860" s="3">
        <v>0</v>
      </c>
      <c r="V1860" s="3">
        <v>0.5</v>
      </c>
      <c r="W1860" s="3">
        <v>0.114285714285714</v>
      </c>
      <c r="X1860" s="11">
        <v>7.8260869565217397E-2</v>
      </c>
      <c r="Y1860" s="3">
        <v>0.14590747330960899</v>
      </c>
      <c r="Z1860" s="11">
        <v>0.2</v>
      </c>
      <c r="AA1860" s="3">
        <v>0.217877094972067</v>
      </c>
      <c r="AB1860" s="3">
        <v>0.142405063291139</v>
      </c>
      <c r="AC1860" s="15">
        <v>-6.7963411436239998</v>
      </c>
      <c r="AD1860" s="12">
        <v>3.17599067599068</v>
      </c>
      <c r="AE1860" s="4">
        <v>17.888198757763998</v>
      </c>
      <c r="AF1860" s="4">
        <v>12.173913043478301</v>
      </c>
      <c r="AG1860" s="4">
        <v>10.923913043478301</v>
      </c>
      <c r="AH1860" s="4">
        <v>-7.8260869565217401</v>
      </c>
      <c r="AI1860" s="4">
        <v>42.173913043478301</v>
      </c>
      <c r="AJ1860" s="12">
        <v>3.60248447204969</v>
      </c>
      <c r="AK1860" s="12">
        <v>5.4092526690391498</v>
      </c>
      <c r="AL1860" s="4">
        <v>7.5472031680927802</v>
      </c>
      <c r="AM1860" s="7">
        <v>0.52641878669275899</v>
      </c>
      <c r="AN1860" s="11">
        <v>0.47162426614481401</v>
      </c>
      <c r="AO1860" s="11">
        <v>0.51663405088062597</v>
      </c>
      <c r="AP1860" s="3">
        <v>6.8493150684931503E-2</v>
      </c>
      <c r="AQ1860" s="3">
        <v>0.20547945205479501</v>
      </c>
      <c r="AR1860" s="3">
        <v>0.37573385518591002</v>
      </c>
      <c r="AS1860" s="3">
        <v>1.95694716242661E-3</v>
      </c>
      <c r="AT1860" s="3">
        <v>3.9138943248532296E-3</v>
      </c>
      <c r="AU1860" s="3">
        <v>6.8493150684931503E-2</v>
      </c>
      <c r="AV1860" s="11">
        <v>0.22504892367906101</v>
      </c>
      <c r="AW1860" s="3">
        <v>0.54990215264187903</v>
      </c>
      <c r="AX1860" s="11">
        <v>0.45009784735812097</v>
      </c>
      <c r="AY1860" s="3">
        <v>0.35029354207436397</v>
      </c>
      <c r="AZ1860" s="10"/>
    </row>
    <row r="1861" spans="1:52">
      <c r="A1861" t="s">
        <v>3777</v>
      </c>
      <c r="B1861" t="s">
        <v>3778</v>
      </c>
      <c r="C1861" s="10" t="s">
        <v>3779</v>
      </c>
      <c r="D1861" t="s">
        <v>3790</v>
      </c>
      <c r="E1861" t="s">
        <v>3791</v>
      </c>
      <c r="F1861" t="s">
        <v>50</v>
      </c>
      <c r="G1861" s="10">
        <v>3</v>
      </c>
      <c r="H1861">
        <v>4</v>
      </c>
      <c r="I1861" s="2">
        <v>725</v>
      </c>
      <c r="J1861" s="2">
        <v>181.25</v>
      </c>
      <c r="K1861" s="3">
        <v>5.0632911392405097E-2</v>
      </c>
      <c r="L1861" s="3">
        <v>4.5454545454545497E-2</v>
      </c>
      <c r="M1861" s="14">
        <v>0.25379310344827599</v>
      </c>
      <c r="N1861" s="3">
        <v>0.24493927125506099</v>
      </c>
      <c r="O1861" s="11">
        <v>0.275109170305677</v>
      </c>
      <c r="P1861" s="3">
        <v>0.230769230769231</v>
      </c>
      <c r="Q1861" s="11">
        <v>0.27390180878553</v>
      </c>
      <c r="R1861" s="3">
        <v>0.28000000000000003</v>
      </c>
      <c r="S1861" s="3">
        <v>0.16393442622950799</v>
      </c>
      <c r="T1861" s="3">
        <v>0.32653061224489799</v>
      </c>
      <c r="U1861" s="3">
        <v>0</v>
      </c>
      <c r="V1861" s="3">
        <v>0.23529411764705899</v>
      </c>
      <c r="W1861" s="3">
        <v>0.30555555555555602</v>
      </c>
      <c r="X1861" s="11">
        <v>0.18518518518518501</v>
      </c>
      <c r="Y1861" s="3">
        <v>0.19283746556473799</v>
      </c>
      <c r="Z1861" s="11">
        <v>0.31491712707182301</v>
      </c>
      <c r="AA1861" s="3">
        <v>0.29292929292929298</v>
      </c>
      <c r="AB1861" s="3">
        <v>0.226932668329177</v>
      </c>
      <c r="AC1861" s="15">
        <v>3.0169899050616098</v>
      </c>
      <c r="AD1861" s="12">
        <v>4.3132578016298897</v>
      </c>
      <c r="AE1861" s="4">
        <v>9.4814814814814792</v>
      </c>
      <c r="AF1861" s="4">
        <v>-2.1250758955676998</v>
      </c>
      <c r="AG1861" s="4">
        <v>14.134542705971301</v>
      </c>
      <c r="AH1861" s="4">
        <v>-18.518518518518501</v>
      </c>
      <c r="AI1861" s="4">
        <v>5.0108932461873597</v>
      </c>
      <c r="AJ1861" s="12">
        <v>12.037037037037001</v>
      </c>
      <c r="AK1861" s="12">
        <v>12.207966150708501</v>
      </c>
      <c r="AL1861" s="4">
        <v>6.5996624600115901</v>
      </c>
      <c r="AM1861" s="7">
        <v>0.68137931034482802</v>
      </c>
      <c r="AN1861" s="11">
        <v>0.315862068965517</v>
      </c>
      <c r="AO1861" s="11">
        <v>0.53379310344827602</v>
      </c>
      <c r="AP1861" s="3">
        <v>6.8965517241379296E-2</v>
      </c>
      <c r="AQ1861" s="3">
        <v>0.25241379310344803</v>
      </c>
      <c r="AR1861" s="3">
        <v>0.40551724137931</v>
      </c>
      <c r="AS1861" s="3">
        <v>1.37931034482759E-3</v>
      </c>
      <c r="AT1861" s="3">
        <v>2.3448275862069001E-2</v>
      </c>
      <c r="AU1861" s="3">
        <v>4.9655172413793101E-2</v>
      </c>
      <c r="AV1861" s="11">
        <v>0.14896551724137899</v>
      </c>
      <c r="AW1861" s="3">
        <v>0.50068965517241404</v>
      </c>
      <c r="AX1861" s="11">
        <v>0.49931034482758602</v>
      </c>
      <c r="AY1861" s="3">
        <v>0.40965517241379301</v>
      </c>
      <c r="AZ1861" s="10"/>
    </row>
    <row r="1862" spans="1:52">
      <c r="A1862" t="s">
        <v>3777</v>
      </c>
      <c r="B1862" t="s">
        <v>3778</v>
      </c>
      <c r="C1862" s="10" t="s">
        <v>3779</v>
      </c>
      <c r="D1862" t="s">
        <v>3792</v>
      </c>
      <c r="E1862" t="s">
        <v>3793</v>
      </c>
      <c r="F1862" t="s">
        <v>50</v>
      </c>
      <c r="G1862" s="10">
        <v>3</v>
      </c>
      <c r="H1862">
        <v>4</v>
      </c>
      <c r="I1862" s="2">
        <v>1181</v>
      </c>
      <c r="J1862" s="2">
        <v>295.25</v>
      </c>
      <c r="K1862" s="3">
        <v>1.58730158730159E-2</v>
      </c>
      <c r="L1862" s="3">
        <v>2.2801302931596101E-2</v>
      </c>
      <c r="M1862" s="14">
        <v>0.111769686706181</v>
      </c>
      <c r="N1862" s="3">
        <v>0.11771995043370501</v>
      </c>
      <c r="O1862" s="11">
        <v>9.8930481283422494E-2</v>
      </c>
      <c r="P1862" s="3">
        <v>9.27272727272727E-2</v>
      </c>
      <c r="Q1862" s="11">
        <v>0.128367670364501</v>
      </c>
      <c r="R1862" s="3">
        <v>0.17977528089887601</v>
      </c>
      <c r="S1862" s="3">
        <v>7.4766355140186896E-2</v>
      </c>
      <c r="T1862" s="3">
        <v>0.157894736842105</v>
      </c>
      <c r="U1862" s="3">
        <v>0</v>
      </c>
      <c r="V1862" s="3">
        <v>0.14285714285714299</v>
      </c>
      <c r="W1862" s="3">
        <v>4.7619047619047603E-2</v>
      </c>
      <c r="X1862" s="11">
        <v>6.1674008810572702E-2</v>
      </c>
      <c r="Y1862" s="3">
        <v>5.9544658493870403E-2</v>
      </c>
      <c r="Z1862" s="11">
        <v>0.16065573770491801</v>
      </c>
      <c r="AA1862" s="3">
        <v>0.137554585152838</v>
      </c>
      <c r="AB1862" s="3">
        <v>8.8105726872246701E-2</v>
      </c>
      <c r="AC1862" s="15">
        <v>-1.8789469150282601</v>
      </c>
      <c r="AD1862" s="12">
        <v>3.5640397637228101</v>
      </c>
      <c r="AE1862" s="4">
        <v>11.8101272088304</v>
      </c>
      <c r="AF1862" s="4">
        <v>1.30923463296142</v>
      </c>
      <c r="AG1862" s="4">
        <v>9.6220728031532605</v>
      </c>
      <c r="AH1862" s="4">
        <v>-6.1674008810572696</v>
      </c>
      <c r="AI1862" s="4">
        <v>8.1183134046570196</v>
      </c>
      <c r="AJ1862" s="12">
        <v>-1.4054961191525099</v>
      </c>
      <c r="AK1862" s="12">
        <v>10.1111079211048</v>
      </c>
      <c r="AL1862" s="4">
        <v>4.9448858280591699</v>
      </c>
      <c r="AM1862" s="7">
        <v>0.68331922099915299</v>
      </c>
      <c r="AN1862" s="11">
        <v>0.31668077900084701</v>
      </c>
      <c r="AO1862" s="11">
        <v>0.53429297205757798</v>
      </c>
      <c r="AP1862" s="3">
        <v>7.5359864521591893E-2</v>
      </c>
      <c r="AQ1862" s="3">
        <v>0.181202370872142</v>
      </c>
      <c r="AR1862" s="3">
        <v>0.434377646062659</v>
      </c>
      <c r="AS1862" s="3">
        <v>8.4674005080440302E-4</v>
      </c>
      <c r="AT1862" s="3">
        <v>5.9271803556308197E-3</v>
      </c>
      <c r="AU1862" s="3">
        <v>5.3344623200677399E-2</v>
      </c>
      <c r="AV1862" s="11">
        <v>0.19220999153259899</v>
      </c>
      <c r="AW1862" s="3">
        <v>0.48348856900931397</v>
      </c>
      <c r="AX1862" s="11">
        <v>0.51651143099068597</v>
      </c>
      <c r="AY1862" s="3">
        <v>0.38780694326841703</v>
      </c>
      <c r="AZ1862" s="10"/>
    </row>
    <row r="1863" spans="1:52">
      <c r="A1863" t="s">
        <v>3777</v>
      </c>
      <c r="B1863" t="s">
        <v>3778</v>
      </c>
      <c r="C1863" s="10" t="s">
        <v>3779</v>
      </c>
      <c r="D1863" t="s">
        <v>3794</v>
      </c>
      <c r="E1863" t="s">
        <v>3795</v>
      </c>
      <c r="F1863" t="s">
        <v>45</v>
      </c>
      <c r="G1863" s="10">
        <v>3</v>
      </c>
      <c r="H1863">
        <v>4</v>
      </c>
      <c r="I1863" s="2">
        <v>1563</v>
      </c>
      <c r="J1863" s="2">
        <v>390.75</v>
      </c>
      <c r="K1863" s="3">
        <v>2.3557126030624299E-2</v>
      </c>
      <c r="L1863" s="3">
        <v>3.0812324929972001E-2</v>
      </c>
      <c r="M1863" s="14">
        <v>0.16250799744081901</v>
      </c>
      <c r="N1863" s="3">
        <v>0.16210295728367999</v>
      </c>
      <c r="O1863" s="11">
        <v>0.16332819722650199</v>
      </c>
      <c r="P1863" s="3">
        <v>0.14939434724091499</v>
      </c>
      <c r="Q1863" s="11">
        <v>0.17439024390243901</v>
      </c>
      <c r="R1863" s="3">
        <v>0.25</v>
      </c>
      <c r="S1863" s="3">
        <v>0.14341085271317799</v>
      </c>
      <c r="T1863" s="3">
        <v>0.17534722222222199</v>
      </c>
      <c r="U1863" s="3">
        <v>0</v>
      </c>
      <c r="V1863" s="3">
        <v>0.230769230769231</v>
      </c>
      <c r="W1863" s="3">
        <v>0.118279569892473</v>
      </c>
      <c r="X1863" s="11">
        <v>0.118556701030928</v>
      </c>
      <c r="Y1863" s="3">
        <v>0.14169570267131201</v>
      </c>
      <c r="Z1863" s="11">
        <v>0.188034188034188</v>
      </c>
      <c r="AA1863" s="3">
        <v>0.173539518900344</v>
      </c>
      <c r="AB1863" s="3">
        <v>0.14912280701754399</v>
      </c>
      <c r="AC1863" s="15">
        <v>0.122523994282212</v>
      </c>
      <c r="AD1863" s="12">
        <v>2.4995896661523802</v>
      </c>
      <c r="AE1863" s="4">
        <v>13.1443298969072</v>
      </c>
      <c r="AF1863" s="4">
        <v>2.48541516822505</v>
      </c>
      <c r="AG1863" s="4">
        <v>5.6790521191294401</v>
      </c>
      <c r="AH1863" s="4">
        <v>-11.8556701030928</v>
      </c>
      <c r="AI1863" s="4">
        <v>11.2212529738303</v>
      </c>
      <c r="AJ1863" s="12">
        <v>-2.7713113845470601E-2</v>
      </c>
      <c r="AK1863" s="12">
        <v>4.6338485362875597</v>
      </c>
      <c r="AL1863" s="4">
        <v>2.44167118827998</v>
      </c>
      <c r="AM1863" s="7">
        <v>0.58413307741522702</v>
      </c>
      <c r="AN1863" s="11">
        <v>0.41522712731925798</v>
      </c>
      <c r="AO1863" s="11">
        <v>0.52463211772232898</v>
      </c>
      <c r="AP1863" s="3">
        <v>7.1657069737683904E-2</v>
      </c>
      <c r="AQ1863" s="3">
        <v>0.165067178502879</v>
      </c>
      <c r="AR1863" s="3">
        <v>0.36852207293666001</v>
      </c>
      <c r="AS1863" s="3">
        <v>6.3979526551503495E-4</v>
      </c>
      <c r="AT1863" s="3">
        <v>8.3173384516954593E-3</v>
      </c>
      <c r="AU1863" s="3">
        <v>5.95009596928983E-2</v>
      </c>
      <c r="AV1863" s="11">
        <v>0.24824056301983399</v>
      </c>
      <c r="AW1863" s="3">
        <v>0.55086372360844504</v>
      </c>
      <c r="AX1863" s="11">
        <v>0.44913627639155501</v>
      </c>
      <c r="AY1863" s="3">
        <v>0.37236084452974999</v>
      </c>
      <c r="AZ1863" s="10"/>
    </row>
    <row r="1864" spans="1:52">
      <c r="A1864" t="s">
        <v>3777</v>
      </c>
      <c r="B1864" t="s">
        <v>3778</v>
      </c>
      <c r="C1864" s="10" t="s">
        <v>3779</v>
      </c>
      <c r="D1864" t="s">
        <v>3796</v>
      </c>
      <c r="E1864" t="s">
        <v>3797</v>
      </c>
      <c r="F1864" t="s">
        <v>45</v>
      </c>
      <c r="G1864" s="10">
        <v>3</v>
      </c>
      <c r="H1864">
        <v>4</v>
      </c>
      <c r="I1864" s="2">
        <v>152</v>
      </c>
      <c r="J1864" s="2">
        <v>38</v>
      </c>
      <c r="K1864" s="3">
        <v>1.2987012987013E-2</v>
      </c>
      <c r="L1864" s="3">
        <v>0</v>
      </c>
      <c r="M1864" s="14">
        <v>0.105263157894737</v>
      </c>
      <c r="N1864" s="3">
        <v>0.08</v>
      </c>
      <c r="O1864" s="11">
        <v>0.12987012987013</v>
      </c>
      <c r="P1864" s="3">
        <v>0.13043478260869601</v>
      </c>
      <c r="Q1864" s="11">
        <v>8.4337349397590397E-2</v>
      </c>
      <c r="R1864" s="3">
        <v>0.14285714285714299</v>
      </c>
      <c r="S1864" s="3">
        <v>0.1</v>
      </c>
      <c r="T1864" s="3">
        <v>0.08</v>
      </c>
      <c r="U1864" s="3"/>
      <c r="V1864" s="3">
        <v>0</v>
      </c>
      <c r="W1864" s="3">
        <v>0.36363636363636398</v>
      </c>
      <c r="X1864" s="11">
        <v>9.5238095238095205E-2</v>
      </c>
      <c r="Y1864" s="3">
        <v>0.117021276595745</v>
      </c>
      <c r="Z1864" s="11">
        <v>8.6206896551724102E-2</v>
      </c>
      <c r="AA1864" s="3">
        <v>7.5471698113207503E-2</v>
      </c>
      <c r="AB1864" s="3">
        <v>0.13186813186813201</v>
      </c>
      <c r="AC1864" s="15">
        <v>4.9870129870129896</v>
      </c>
      <c r="AD1864" s="12">
        <v>-4.6097433211105301</v>
      </c>
      <c r="AE1864" s="4">
        <v>4.7619047619047601</v>
      </c>
      <c r="AF1864" s="4">
        <v>0.476190476190477</v>
      </c>
      <c r="AG1864" s="4">
        <v>-1.52380952380952</v>
      </c>
      <c r="AH1864" s="4"/>
      <c r="AI1864" s="4">
        <v>-9.5238095238095202</v>
      </c>
      <c r="AJ1864" s="12">
        <v>26.839826839826799</v>
      </c>
      <c r="AK1864" s="12">
        <v>-3.0814380044020502</v>
      </c>
      <c r="AL1864" s="4">
        <v>-5.6396433754924304</v>
      </c>
      <c r="AM1864" s="7">
        <v>0.49342105263157898</v>
      </c>
      <c r="AN1864" s="11">
        <v>0.50657894736842102</v>
      </c>
      <c r="AO1864" s="11">
        <v>0.54605263157894701</v>
      </c>
      <c r="AP1864" s="3">
        <v>4.6052631578947401E-2</v>
      </c>
      <c r="AQ1864" s="3">
        <v>0.197368421052632</v>
      </c>
      <c r="AR1864" s="3">
        <v>0.32894736842105299</v>
      </c>
      <c r="AS1864" s="3"/>
      <c r="AT1864" s="3">
        <v>6.5789473684210497E-3</v>
      </c>
      <c r="AU1864" s="3">
        <v>7.2368421052631596E-2</v>
      </c>
      <c r="AV1864" s="11">
        <v>0.27631578947368401</v>
      </c>
      <c r="AW1864" s="3">
        <v>0.61842105263157898</v>
      </c>
      <c r="AX1864" s="11">
        <v>0.38157894736842102</v>
      </c>
      <c r="AY1864" s="3">
        <v>0.34868421052631599</v>
      </c>
      <c r="AZ1864" s="10"/>
    </row>
    <row r="1865" spans="1:52">
      <c r="A1865" t="s">
        <v>3777</v>
      </c>
      <c r="B1865" t="s">
        <v>3778</v>
      </c>
      <c r="C1865" s="10" t="s">
        <v>3779</v>
      </c>
      <c r="D1865" t="s">
        <v>3798</v>
      </c>
      <c r="E1865" t="s">
        <v>3799</v>
      </c>
      <c r="F1865" t="s">
        <v>45</v>
      </c>
      <c r="G1865" s="10">
        <v>3</v>
      </c>
      <c r="H1865">
        <v>1</v>
      </c>
      <c r="I1865" s="2">
        <v>27</v>
      </c>
      <c r="J1865" s="2">
        <v>27</v>
      </c>
      <c r="K1865" s="3">
        <v>3.7037037037037E-2</v>
      </c>
      <c r="L1865" s="3"/>
      <c r="M1865" s="14">
        <v>3.7037037037037E-2</v>
      </c>
      <c r="N1865" s="3">
        <v>0.05</v>
      </c>
      <c r="O1865" s="11">
        <v>0</v>
      </c>
      <c r="P1865" s="3">
        <v>0.1</v>
      </c>
      <c r="Q1865" s="11">
        <v>0</v>
      </c>
      <c r="R1865" s="3">
        <v>0</v>
      </c>
      <c r="S1865" s="3">
        <v>0</v>
      </c>
      <c r="T1865" s="3">
        <v>0.11111111111111099</v>
      </c>
      <c r="U1865" s="3">
        <v>0</v>
      </c>
      <c r="V1865" s="3"/>
      <c r="W1865" s="3">
        <v>0</v>
      </c>
      <c r="X1865" s="11">
        <v>0</v>
      </c>
      <c r="Y1865" s="3">
        <v>0</v>
      </c>
      <c r="Z1865" s="11">
        <v>9.0909090909090898E-2</v>
      </c>
      <c r="AA1865" s="3">
        <v>0.1</v>
      </c>
      <c r="AB1865" s="3">
        <v>0</v>
      </c>
      <c r="AC1865" s="15">
        <v>-5</v>
      </c>
      <c r="AD1865" s="12">
        <v>-10</v>
      </c>
      <c r="AE1865" s="4">
        <v>0</v>
      </c>
      <c r="AF1865" s="4">
        <v>0</v>
      </c>
      <c r="AG1865" s="4">
        <v>11.1111111111111</v>
      </c>
      <c r="AH1865" s="4">
        <v>0</v>
      </c>
      <c r="AI1865" s="4"/>
      <c r="AJ1865" s="12">
        <v>0</v>
      </c>
      <c r="AK1865" s="12">
        <v>9.0909090909090899</v>
      </c>
      <c r="AL1865" s="4">
        <v>10</v>
      </c>
      <c r="AM1865" s="7">
        <v>0.74074074074074103</v>
      </c>
      <c r="AN1865" s="11">
        <v>0.25925925925925902</v>
      </c>
      <c r="AO1865" s="11">
        <v>0.62962962962962998</v>
      </c>
      <c r="AP1865" s="3">
        <v>3.7037037037037E-2</v>
      </c>
      <c r="AQ1865" s="3">
        <v>0.148148148148148</v>
      </c>
      <c r="AR1865" s="3">
        <v>0.33333333333333298</v>
      </c>
      <c r="AS1865" s="3">
        <v>3.7037037037037E-2</v>
      </c>
      <c r="AT1865" s="3"/>
      <c r="AU1865" s="3">
        <v>7.4074074074074098E-2</v>
      </c>
      <c r="AV1865" s="11">
        <v>0.25925925925925902</v>
      </c>
      <c r="AW1865" s="3">
        <v>0.592592592592593</v>
      </c>
      <c r="AX1865" s="11">
        <v>0.407407407407407</v>
      </c>
      <c r="AY1865" s="3">
        <v>0.37037037037037002</v>
      </c>
      <c r="AZ1865" s="10"/>
    </row>
    <row r="1866" spans="1:52">
      <c r="A1866" t="s">
        <v>3777</v>
      </c>
      <c r="B1866" t="s">
        <v>3778</v>
      </c>
      <c r="C1866" s="10" t="s">
        <v>3779</v>
      </c>
      <c r="D1866" t="s">
        <v>3800</v>
      </c>
      <c r="E1866" t="s">
        <v>3801</v>
      </c>
      <c r="F1866" t="s">
        <v>45</v>
      </c>
      <c r="G1866" s="10">
        <v>3</v>
      </c>
      <c r="H1866">
        <v>2</v>
      </c>
      <c r="I1866" s="2">
        <v>62</v>
      </c>
      <c r="J1866" s="2">
        <v>31</v>
      </c>
      <c r="K1866" s="3">
        <v>3.5714285714285698E-2</v>
      </c>
      <c r="L1866" s="3">
        <v>0</v>
      </c>
      <c r="M1866" s="14">
        <v>0.112903225806452</v>
      </c>
      <c r="N1866" s="3">
        <v>0.122448979591837</v>
      </c>
      <c r="O1866" s="11">
        <v>8.3333333333333301E-2</v>
      </c>
      <c r="P1866" s="3">
        <v>0.115384615384615</v>
      </c>
      <c r="Q1866" s="11">
        <v>0.11111111111111099</v>
      </c>
      <c r="R1866" s="3">
        <v>0</v>
      </c>
      <c r="S1866" s="3">
        <v>0</v>
      </c>
      <c r="T1866" s="3">
        <v>0.17647058823529399</v>
      </c>
      <c r="U1866" s="3">
        <v>0</v>
      </c>
      <c r="V1866" s="3"/>
      <c r="W1866" s="3">
        <v>0</v>
      </c>
      <c r="X1866" s="11">
        <v>0.11111111111111099</v>
      </c>
      <c r="Y1866" s="3">
        <v>0.102564102564103</v>
      </c>
      <c r="Z1866" s="11">
        <v>0.13043478260869601</v>
      </c>
      <c r="AA1866" s="3">
        <v>5.5555555555555601E-2</v>
      </c>
      <c r="AB1866" s="3">
        <v>0.105263157894737</v>
      </c>
      <c r="AC1866" s="15">
        <v>-3.9115646258503398</v>
      </c>
      <c r="AD1866" s="12">
        <v>-0.427350427350429</v>
      </c>
      <c r="AE1866" s="4">
        <v>-11.1111111111111</v>
      </c>
      <c r="AF1866" s="4">
        <v>-11.1111111111111</v>
      </c>
      <c r="AG1866" s="4">
        <v>6.5359477124182996</v>
      </c>
      <c r="AH1866" s="4">
        <v>-11.1111111111111</v>
      </c>
      <c r="AI1866" s="4"/>
      <c r="AJ1866" s="12">
        <v>-11.1111111111111</v>
      </c>
      <c r="AK1866" s="12">
        <v>2.7870680044593099</v>
      </c>
      <c r="AL1866" s="4">
        <v>-4.9707602339181296</v>
      </c>
      <c r="AM1866" s="7">
        <v>0.79032258064516103</v>
      </c>
      <c r="AN1866" s="11">
        <v>0.19354838709677399</v>
      </c>
      <c r="AO1866" s="11">
        <v>0.58064516129032295</v>
      </c>
      <c r="AP1866" s="3">
        <v>6.4516129032258104E-2</v>
      </c>
      <c r="AQ1866" s="3">
        <v>4.8387096774193498E-2</v>
      </c>
      <c r="AR1866" s="3">
        <v>0.27419354838709697</v>
      </c>
      <c r="AS1866" s="3">
        <v>3.2258064516128997E-2</v>
      </c>
      <c r="AT1866" s="3"/>
      <c r="AU1866" s="3">
        <v>6.4516129032258104E-2</v>
      </c>
      <c r="AV1866" s="11">
        <v>0.43548387096774199</v>
      </c>
      <c r="AW1866" s="3">
        <v>0.62903225806451601</v>
      </c>
      <c r="AX1866" s="11">
        <v>0.37096774193548399</v>
      </c>
      <c r="AY1866" s="3">
        <v>0.29032258064516098</v>
      </c>
      <c r="AZ1866" s="10"/>
    </row>
    <row r="1867" spans="1:52">
      <c r="A1867" t="s">
        <v>3777</v>
      </c>
      <c r="B1867" t="s">
        <v>3778</v>
      </c>
      <c r="C1867" s="10" t="s">
        <v>3779</v>
      </c>
      <c r="D1867" t="s">
        <v>3802</v>
      </c>
      <c r="E1867" t="s">
        <v>3803</v>
      </c>
      <c r="F1867" t="s">
        <v>45</v>
      </c>
      <c r="G1867" s="10">
        <v>3</v>
      </c>
      <c r="H1867">
        <v>1</v>
      </c>
      <c r="I1867" s="2">
        <v>29</v>
      </c>
      <c r="J1867" s="2">
        <v>29</v>
      </c>
      <c r="K1867" s="3"/>
      <c r="L1867" s="3">
        <v>0</v>
      </c>
      <c r="M1867" s="14">
        <v>3.4482758620689703E-2</v>
      </c>
      <c r="N1867" s="3">
        <v>5.5555555555555601E-2</v>
      </c>
      <c r="O1867" s="11">
        <v>0</v>
      </c>
      <c r="P1867" s="3">
        <v>6.6666666666666693E-2</v>
      </c>
      <c r="Q1867" s="11">
        <v>0</v>
      </c>
      <c r="R1867" s="3">
        <v>0</v>
      </c>
      <c r="S1867" s="3">
        <v>0</v>
      </c>
      <c r="T1867" s="3">
        <v>9.0909090909090898E-2</v>
      </c>
      <c r="U1867" s="3"/>
      <c r="V1867" s="3"/>
      <c r="W1867" s="3">
        <v>0</v>
      </c>
      <c r="X1867" s="11">
        <v>0</v>
      </c>
      <c r="Y1867" s="3">
        <v>0</v>
      </c>
      <c r="Z1867" s="11">
        <v>7.69230769230769E-2</v>
      </c>
      <c r="AA1867" s="3">
        <v>0</v>
      </c>
      <c r="AB1867" s="3">
        <v>5.2631578947368397E-2</v>
      </c>
      <c r="AC1867" s="15">
        <v>-5.5555555555555598</v>
      </c>
      <c r="AD1867" s="12">
        <v>-6.6666666666666696</v>
      </c>
      <c r="AE1867" s="4">
        <v>0</v>
      </c>
      <c r="AF1867" s="4">
        <v>0</v>
      </c>
      <c r="AG1867" s="4">
        <v>9.0909090909090899</v>
      </c>
      <c r="AH1867" s="4"/>
      <c r="AI1867" s="4"/>
      <c r="AJ1867" s="12">
        <v>0</v>
      </c>
      <c r="AK1867" s="12">
        <v>7.6923076923076898</v>
      </c>
      <c r="AL1867" s="4">
        <v>-5.2631578947368398</v>
      </c>
      <c r="AM1867" s="7">
        <v>0.62068965517241403</v>
      </c>
      <c r="AN1867" s="11">
        <v>0.37931034482758602</v>
      </c>
      <c r="AO1867" s="11">
        <v>0.48275862068965503</v>
      </c>
      <c r="AP1867" s="3">
        <v>6.8965517241379296E-2</v>
      </c>
      <c r="AQ1867" s="3">
        <v>0.10344827586206901</v>
      </c>
      <c r="AR1867" s="3">
        <v>0.37931034482758602</v>
      </c>
      <c r="AS1867" s="3"/>
      <c r="AT1867" s="3"/>
      <c r="AU1867" s="3">
        <v>0.13793103448275901</v>
      </c>
      <c r="AV1867" s="11">
        <v>0.31034482758620702</v>
      </c>
      <c r="AW1867" s="3">
        <v>0.55172413793103403</v>
      </c>
      <c r="AX1867" s="11">
        <v>0.44827586206896602</v>
      </c>
      <c r="AY1867" s="3">
        <v>0.34482758620689702</v>
      </c>
      <c r="AZ1867" s="10"/>
    </row>
    <row r="1868" spans="1:52">
      <c r="A1868" t="s">
        <v>3777</v>
      </c>
      <c r="B1868" t="s">
        <v>3778</v>
      </c>
      <c r="C1868" s="10" t="s">
        <v>3779</v>
      </c>
      <c r="D1868" t="s">
        <v>3804</v>
      </c>
      <c r="E1868" t="s">
        <v>3805</v>
      </c>
      <c r="F1868" t="s">
        <v>45</v>
      </c>
      <c r="G1868" s="10">
        <v>3</v>
      </c>
      <c r="H1868">
        <v>1</v>
      </c>
      <c r="I1868" s="2">
        <v>28</v>
      </c>
      <c r="J1868" s="2">
        <v>28</v>
      </c>
      <c r="K1868" s="3"/>
      <c r="L1868" s="3">
        <v>3.5714285714285698E-2</v>
      </c>
      <c r="M1868" s="14">
        <v>0.17857142857142899</v>
      </c>
      <c r="N1868" s="3">
        <v>0.14285714285714299</v>
      </c>
      <c r="O1868" s="11">
        <v>0.214285714285714</v>
      </c>
      <c r="P1868" s="3">
        <v>0.3125</v>
      </c>
      <c r="Q1868" s="11">
        <v>0</v>
      </c>
      <c r="R1868" s="3">
        <v>0.4</v>
      </c>
      <c r="S1868" s="3">
        <v>0</v>
      </c>
      <c r="T1868" s="3">
        <v>0</v>
      </c>
      <c r="U1868" s="3">
        <v>0</v>
      </c>
      <c r="V1868" s="3">
        <v>0</v>
      </c>
      <c r="W1868" s="3">
        <v>0</v>
      </c>
      <c r="X1868" s="11">
        <v>8.3333333333333301E-2</v>
      </c>
      <c r="Y1868" s="3">
        <v>0.16666666666666699</v>
      </c>
      <c r="Z1868" s="11">
        <v>0.2</v>
      </c>
      <c r="AA1868" s="3">
        <v>0.33333333333333298</v>
      </c>
      <c r="AB1868" s="3">
        <v>0.105263157894737</v>
      </c>
      <c r="AC1868" s="15">
        <v>7.1428571428571397</v>
      </c>
      <c r="AD1868" s="12">
        <v>-31.25</v>
      </c>
      <c r="AE1868" s="4">
        <v>31.6666666666667</v>
      </c>
      <c r="AF1868" s="4">
        <v>-8.3333333333333304</v>
      </c>
      <c r="AG1868" s="4">
        <v>-8.3333333333333304</v>
      </c>
      <c r="AH1868" s="4">
        <v>-8.3333333333333304</v>
      </c>
      <c r="AI1868" s="4">
        <v>-8.3333333333333304</v>
      </c>
      <c r="AJ1868" s="12">
        <v>-8.3333333333333304</v>
      </c>
      <c r="AK1868" s="12">
        <v>3.3333333333333401</v>
      </c>
      <c r="AL1868" s="4">
        <v>22.807017543859601</v>
      </c>
      <c r="AM1868" s="7">
        <v>0.5</v>
      </c>
      <c r="AN1868" s="11">
        <v>0.5</v>
      </c>
      <c r="AO1868" s="11">
        <v>0.42857142857142899</v>
      </c>
      <c r="AP1868" s="3">
        <v>0.17857142857142899</v>
      </c>
      <c r="AQ1868" s="3">
        <v>7.1428571428571397E-2</v>
      </c>
      <c r="AR1868" s="3">
        <v>0.107142857142857</v>
      </c>
      <c r="AS1868" s="3">
        <v>3.5714285714285698E-2</v>
      </c>
      <c r="AT1868" s="3">
        <v>3.5714285714285698E-2</v>
      </c>
      <c r="AU1868" s="3">
        <v>3.5714285714285698E-2</v>
      </c>
      <c r="AV1868" s="11">
        <v>0.42857142857142899</v>
      </c>
      <c r="AW1868" s="3">
        <v>0.64285714285714302</v>
      </c>
      <c r="AX1868" s="11">
        <v>0.35714285714285698</v>
      </c>
      <c r="AY1868" s="3">
        <v>0.32142857142857101</v>
      </c>
      <c r="AZ1868" s="10"/>
    </row>
    <row r="1869" spans="1:52">
      <c r="A1869" t="s">
        <v>3777</v>
      </c>
      <c r="B1869" t="s">
        <v>3778</v>
      </c>
      <c r="C1869" s="10" t="s">
        <v>3779</v>
      </c>
      <c r="D1869" t="s">
        <v>3806</v>
      </c>
      <c r="E1869" t="s">
        <v>3807</v>
      </c>
      <c r="F1869" t="s">
        <v>45</v>
      </c>
      <c r="G1869" s="10">
        <v>3</v>
      </c>
      <c r="H1869">
        <v>1</v>
      </c>
      <c r="I1869" s="2">
        <v>31</v>
      </c>
      <c r="J1869" s="2">
        <v>31</v>
      </c>
      <c r="K1869" s="3">
        <v>3.2258064516128997E-2</v>
      </c>
      <c r="L1869" s="3"/>
      <c r="M1869" s="14">
        <v>6.4516129032258104E-2</v>
      </c>
      <c r="N1869" s="3">
        <v>8.3333333333333301E-2</v>
      </c>
      <c r="O1869" s="11">
        <v>0</v>
      </c>
      <c r="P1869" s="3">
        <v>0.125</v>
      </c>
      <c r="Q1869" s="11">
        <v>0</v>
      </c>
      <c r="R1869" s="3">
        <v>0.5</v>
      </c>
      <c r="S1869" s="3">
        <v>0</v>
      </c>
      <c r="T1869" s="3">
        <v>0</v>
      </c>
      <c r="U1869" s="3">
        <v>0</v>
      </c>
      <c r="V1869" s="3"/>
      <c r="W1869" s="3">
        <v>0</v>
      </c>
      <c r="X1869" s="11">
        <v>5.2631578947368397E-2</v>
      </c>
      <c r="Y1869" s="3">
        <v>4.5454545454545497E-2</v>
      </c>
      <c r="Z1869" s="11">
        <v>0.11111111111111099</v>
      </c>
      <c r="AA1869" s="3">
        <v>0</v>
      </c>
      <c r="AB1869" s="3">
        <v>8.3333333333333301E-2</v>
      </c>
      <c r="AC1869" s="15">
        <v>-8.3333333333333304</v>
      </c>
      <c r="AD1869" s="12">
        <v>-12.5</v>
      </c>
      <c r="AE1869" s="4">
        <v>44.7368421052632</v>
      </c>
      <c r="AF1869" s="4">
        <v>-5.2631578947368398</v>
      </c>
      <c r="AG1869" s="4">
        <v>-5.2631578947368398</v>
      </c>
      <c r="AH1869" s="4">
        <v>-5.2631578947368398</v>
      </c>
      <c r="AI1869" s="4"/>
      <c r="AJ1869" s="12">
        <v>-5.2631578947368398</v>
      </c>
      <c r="AK1869" s="12">
        <v>6.5656565656565604</v>
      </c>
      <c r="AL1869" s="4">
        <v>-8.3333333333333304</v>
      </c>
      <c r="AM1869" s="7">
        <v>0.77419354838709697</v>
      </c>
      <c r="AN1869" s="11">
        <v>0.225806451612903</v>
      </c>
      <c r="AO1869" s="11">
        <v>0.483870967741935</v>
      </c>
      <c r="AP1869" s="3">
        <v>6.4516129032258104E-2</v>
      </c>
      <c r="AQ1869" s="3">
        <v>3.2258064516128997E-2</v>
      </c>
      <c r="AR1869" s="3">
        <v>0.16129032258064499</v>
      </c>
      <c r="AS1869" s="3">
        <v>6.4516129032258104E-2</v>
      </c>
      <c r="AT1869" s="3"/>
      <c r="AU1869" s="3">
        <v>3.2258064516128997E-2</v>
      </c>
      <c r="AV1869" s="11">
        <v>0.61290322580645196</v>
      </c>
      <c r="AW1869" s="3">
        <v>0.70967741935483897</v>
      </c>
      <c r="AX1869" s="11">
        <v>0.29032258064516098</v>
      </c>
      <c r="AY1869" s="3">
        <v>0.12903225806451599</v>
      </c>
      <c r="AZ1869" s="10"/>
    </row>
    <row r="1870" spans="1:52">
      <c r="A1870" t="s">
        <v>3777</v>
      </c>
      <c r="B1870" t="s">
        <v>3778</v>
      </c>
      <c r="C1870" s="10" t="s">
        <v>3779</v>
      </c>
      <c r="D1870" t="s">
        <v>3808</v>
      </c>
      <c r="E1870" t="s">
        <v>3809</v>
      </c>
      <c r="F1870" t="s">
        <v>45</v>
      </c>
      <c r="G1870" s="10">
        <v>3</v>
      </c>
      <c r="H1870">
        <v>2</v>
      </c>
      <c r="I1870" s="2">
        <v>70</v>
      </c>
      <c r="J1870" s="2">
        <v>35</v>
      </c>
      <c r="K1870" s="3"/>
      <c r="L1870" s="3">
        <v>0.114285714285714</v>
      </c>
      <c r="M1870" s="14">
        <v>0.128571428571429</v>
      </c>
      <c r="N1870" s="3">
        <v>0.16326530612244899</v>
      </c>
      <c r="O1870" s="11">
        <v>4.7619047619047603E-2</v>
      </c>
      <c r="P1870" s="3">
        <v>7.69230769230769E-2</v>
      </c>
      <c r="Q1870" s="11">
        <v>0.15909090909090901</v>
      </c>
      <c r="R1870" s="3">
        <v>0.33333333333333298</v>
      </c>
      <c r="S1870" s="3">
        <v>0</v>
      </c>
      <c r="T1870" s="3">
        <v>0.2</v>
      </c>
      <c r="U1870" s="3">
        <v>0</v>
      </c>
      <c r="V1870" s="3"/>
      <c r="W1870" s="3">
        <v>0.14285714285714299</v>
      </c>
      <c r="X1870" s="11">
        <v>4.5454545454545497E-2</v>
      </c>
      <c r="Y1870" s="3">
        <v>7.3170731707317097E-2</v>
      </c>
      <c r="Z1870" s="11">
        <v>0.20689655172413801</v>
      </c>
      <c r="AA1870" s="3">
        <v>0.26086956521739102</v>
      </c>
      <c r="AB1870" s="3">
        <v>6.9767441860465101E-2</v>
      </c>
      <c r="AC1870" s="15">
        <v>-11.5646258503401</v>
      </c>
      <c r="AD1870" s="12">
        <v>8.2167832167832202</v>
      </c>
      <c r="AE1870" s="4">
        <v>28.7878787878788</v>
      </c>
      <c r="AF1870" s="4">
        <v>-4.5454545454545503</v>
      </c>
      <c r="AG1870" s="4">
        <v>15.454545454545499</v>
      </c>
      <c r="AH1870" s="4">
        <v>-4.5454545454545503</v>
      </c>
      <c r="AI1870" s="4"/>
      <c r="AJ1870" s="12">
        <v>9.7402597402597397</v>
      </c>
      <c r="AK1870" s="12">
        <v>13.372582001682099</v>
      </c>
      <c r="AL1870" s="4">
        <v>19.110212335692601</v>
      </c>
      <c r="AM1870" s="7">
        <v>0.7</v>
      </c>
      <c r="AN1870" s="11">
        <v>0.3</v>
      </c>
      <c r="AO1870" s="11">
        <v>0.628571428571429</v>
      </c>
      <c r="AP1870" s="3">
        <v>8.5714285714285701E-2</v>
      </c>
      <c r="AQ1870" s="3">
        <v>5.7142857142857099E-2</v>
      </c>
      <c r="AR1870" s="3">
        <v>0.28571428571428598</v>
      </c>
      <c r="AS1870" s="3">
        <v>4.2857142857142899E-2</v>
      </c>
      <c r="AT1870" s="3"/>
      <c r="AU1870" s="3">
        <v>0.1</v>
      </c>
      <c r="AV1870" s="11">
        <v>0.314285714285714</v>
      </c>
      <c r="AW1870" s="3">
        <v>0.58571428571428596</v>
      </c>
      <c r="AX1870" s="11">
        <v>0.41428571428571398</v>
      </c>
      <c r="AY1870" s="3">
        <v>0.32857142857142901</v>
      </c>
      <c r="AZ1870" s="10"/>
    </row>
    <row r="1871" spans="1:52">
      <c r="A1871" t="s">
        <v>3777</v>
      </c>
      <c r="B1871" t="s">
        <v>3778</v>
      </c>
      <c r="C1871" s="10" t="s">
        <v>3779</v>
      </c>
      <c r="D1871" t="s">
        <v>3810</v>
      </c>
      <c r="E1871" t="s">
        <v>3811</v>
      </c>
      <c r="F1871" t="s">
        <v>45</v>
      </c>
      <c r="G1871" s="10">
        <v>3</v>
      </c>
      <c r="H1871">
        <v>1</v>
      </c>
      <c r="I1871" s="2">
        <v>31</v>
      </c>
      <c r="J1871" s="2">
        <v>31</v>
      </c>
      <c r="K1871" s="3">
        <v>3.2258064516128997E-2</v>
      </c>
      <c r="L1871" s="3"/>
      <c r="M1871" s="14">
        <v>0.29032258064516098</v>
      </c>
      <c r="N1871" s="3">
        <v>0.30769230769230799</v>
      </c>
      <c r="O1871" s="11">
        <v>0.2</v>
      </c>
      <c r="P1871" s="3">
        <v>0.33333333333333298</v>
      </c>
      <c r="Q1871" s="11">
        <v>0.25</v>
      </c>
      <c r="R1871" s="3"/>
      <c r="S1871" s="3">
        <v>0.5</v>
      </c>
      <c r="T1871" s="3">
        <v>0.33333333333333298</v>
      </c>
      <c r="U1871" s="3">
        <v>0.5</v>
      </c>
      <c r="V1871" s="3"/>
      <c r="W1871" s="3">
        <v>0</v>
      </c>
      <c r="X1871" s="11">
        <v>0.214285714285714</v>
      </c>
      <c r="Y1871" s="3">
        <v>0.23529411764705899</v>
      </c>
      <c r="Z1871" s="11">
        <v>0.35714285714285698</v>
      </c>
      <c r="AA1871" s="3">
        <v>0.5</v>
      </c>
      <c r="AB1871" s="3">
        <v>0.19047619047618999</v>
      </c>
      <c r="AC1871" s="15">
        <v>-10.7692307692308</v>
      </c>
      <c r="AD1871" s="12">
        <v>-8.3333333333333304</v>
      </c>
      <c r="AE1871" s="4"/>
      <c r="AF1871" s="4">
        <v>28.571428571428601</v>
      </c>
      <c r="AG1871" s="4">
        <v>11.9047619047619</v>
      </c>
      <c r="AH1871" s="4">
        <v>28.571428571428601</v>
      </c>
      <c r="AI1871" s="4"/>
      <c r="AJ1871" s="12">
        <v>-21.428571428571399</v>
      </c>
      <c r="AK1871" s="12">
        <v>12.184873949579799</v>
      </c>
      <c r="AL1871" s="4">
        <v>30.952380952380999</v>
      </c>
      <c r="AM1871" s="7">
        <v>0.83870967741935498</v>
      </c>
      <c r="AN1871" s="11">
        <v>0.16129032258064499</v>
      </c>
      <c r="AO1871" s="11">
        <v>0.51612903225806495</v>
      </c>
      <c r="AP1871" s="3"/>
      <c r="AQ1871" s="3">
        <v>6.4516129032258104E-2</v>
      </c>
      <c r="AR1871" s="3">
        <v>0.38709677419354799</v>
      </c>
      <c r="AS1871" s="3">
        <v>6.4516129032258104E-2</v>
      </c>
      <c r="AT1871" s="3"/>
      <c r="AU1871" s="3">
        <v>3.2258064516128997E-2</v>
      </c>
      <c r="AV1871" s="11">
        <v>0.45161290322580599</v>
      </c>
      <c r="AW1871" s="3">
        <v>0.54838709677419395</v>
      </c>
      <c r="AX1871" s="11">
        <v>0.45161290322580599</v>
      </c>
      <c r="AY1871" s="3">
        <v>0.32258064516128998</v>
      </c>
      <c r="AZ1871" s="10"/>
    </row>
    <row r="1872" spans="1:52">
      <c r="A1872" t="s">
        <v>3777</v>
      </c>
      <c r="B1872" t="s">
        <v>3778</v>
      </c>
      <c r="C1872" s="10" t="s">
        <v>3779</v>
      </c>
      <c r="D1872" t="s">
        <v>3812</v>
      </c>
      <c r="E1872" t="s">
        <v>3813</v>
      </c>
      <c r="F1872" t="s">
        <v>45</v>
      </c>
      <c r="G1872" s="10">
        <v>3</v>
      </c>
      <c r="H1872">
        <v>1</v>
      </c>
      <c r="I1872" s="2">
        <v>26</v>
      </c>
      <c r="J1872" s="2">
        <v>26</v>
      </c>
      <c r="K1872" s="3"/>
      <c r="L1872" s="3">
        <v>3.8461538461538498E-2</v>
      </c>
      <c r="M1872" s="14">
        <v>0.30769230769230799</v>
      </c>
      <c r="N1872" s="3">
        <v>0.35</v>
      </c>
      <c r="O1872" s="11">
        <v>0.2</v>
      </c>
      <c r="P1872" s="3">
        <v>0.33333333333333298</v>
      </c>
      <c r="Q1872" s="11">
        <v>0.28571428571428598</v>
      </c>
      <c r="R1872" s="3">
        <v>0.5</v>
      </c>
      <c r="S1872" s="3">
        <v>0</v>
      </c>
      <c r="T1872" s="3">
        <v>0.5</v>
      </c>
      <c r="U1872" s="3">
        <v>0.5</v>
      </c>
      <c r="V1872" s="3"/>
      <c r="W1872" s="3">
        <v>0</v>
      </c>
      <c r="X1872" s="11">
        <v>0.11111111111111099</v>
      </c>
      <c r="Y1872" s="3">
        <v>0.1875</v>
      </c>
      <c r="Z1872" s="11">
        <v>0.5</v>
      </c>
      <c r="AA1872" s="3">
        <v>0.3</v>
      </c>
      <c r="AB1872" s="3">
        <v>0.3125</v>
      </c>
      <c r="AC1872" s="15">
        <v>-15</v>
      </c>
      <c r="AD1872" s="12">
        <v>-4.7619047619047601</v>
      </c>
      <c r="AE1872" s="4">
        <v>38.8888888888889</v>
      </c>
      <c r="AF1872" s="4">
        <v>-11.1111111111111</v>
      </c>
      <c r="AG1872" s="4">
        <v>38.8888888888889</v>
      </c>
      <c r="AH1872" s="4">
        <v>38.8888888888889</v>
      </c>
      <c r="AI1872" s="4"/>
      <c r="AJ1872" s="12">
        <v>-11.1111111111111</v>
      </c>
      <c r="AK1872" s="12">
        <v>31.25</v>
      </c>
      <c r="AL1872" s="4">
        <v>-1.25</v>
      </c>
      <c r="AM1872" s="7">
        <v>0.76923076923076905</v>
      </c>
      <c r="AN1872" s="11">
        <v>0.19230769230769201</v>
      </c>
      <c r="AO1872" s="11">
        <v>0.53846153846153799</v>
      </c>
      <c r="AP1872" s="3">
        <v>7.69230769230769E-2</v>
      </c>
      <c r="AQ1872" s="3">
        <v>3.8461538461538498E-2</v>
      </c>
      <c r="AR1872" s="3">
        <v>0.230769230769231</v>
      </c>
      <c r="AS1872" s="3">
        <v>7.69230769230769E-2</v>
      </c>
      <c r="AT1872" s="3"/>
      <c r="AU1872" s="3">
        <v>7.69230769230769E-2</v>
      </c>
      <c r="AV1872" s="11">
        <v>0.34615384615384598</v>
      </c>
      <c r="AW1872" s="3">
        <v>0.61538461538461497</v>
      </c>
      <c r="AX1872" s="11">
        <v>0.38461538461538503</v>
      </c>
      <c r="AY1872" s="3">
        <v>0.38461538461538503</v>
      </c>
      <c r="AZ1872" s="10"/>
    </row>
    <row r="1873" spans="1:52">
      <c r="A1873" t="s">
        <v>3777</v>
      </c>
      <c r="B1873" t="s">
        <v>3778</v>
      </c>
      <c r="C1873" s="10" t="s">
        <v>3779</v>
      </c>
      <c r="D1873" t="s">
        <v>3814</v>
      </c>
      <c r="E1873" t="s">
        <v>3815</v>
      </c>
      <c r="F1873" t="s">
        <v>45</v>
      </c>
      <c r="G1873" s="10">
        <v>3</v>
      </c>
      <c r="H1873">
        <v>4</v>
      </c>
      <c r="I1873" s="2">
        <v>434</v>
      </c>
      <c r="J1873" s="2">
        <v>108.5</v>
      </c>
      <c r="K1873" s="3">
        <v>0</v>
      </c>
      <c r="L1873" s="3">
        <v>9.0909090909090905E-3</v>
      </c>
      <c r="M1873" s="14">
        <v>0.16589861751152099</v>
      </c>
      <c r="N1873" s="3">
        <v>0.18725099601593601</v>
      </c>
      <c r="O1873" s="11">
        <v>0.13661202185792401</v>
      </c>
      <c r="P1873" s="3">
        <v>0.162162162162162</v>
      </c>
      <c r="Q1873" s="11">
        <v>0.169811320754717</v>
      </c>
      <c r="R1873" s="3">
        <v>0.266666666666667</v>
      </c>
      <c r="S1873" s="3">
        <v>0.103896103896104</v>
      </c>
      <c r="T1873" s="3">
        <v>0.21022727272727301</v>
      </c>
      <c r="U1873" s="3"/>
      <c r="V1873" s="3">
        <v>0</v>
      </c>
      <c r="W1873" s="3">
        <v>0.19230769230769201</v>
      </c>
      <c r="X1873" s="11">
        <v>0.114583333333333</v>
      </c>
      <c r="Y1873" s="3">
        <v>0.121076233183857</v>
      </c>
      <c r="Z1873" s="11">
        <v>0.21327014218009499</v>
      </c>
      <c r="AA1873" s="3">
        <v>0.22891566265060201</v>
      </c>
      <c r="AB1873" s="3">
        <v>0.12741312741312699</v>
      </c>
      <c r="AC1873" s="15">
        <v>-5.0638974158012697</v>
      </c>
      <c r="AD1873" s="12">
        <v>0.76491585925548</v>
      </c>
      <c r="AE1873" s="4">
        <v>15.2083333333333</v>
      </c>
      <c r="AF1873" s="4">
        <v>-1.06872294372294</v>
      </c>
      <c r="AG1873" s="4">
        <v>9.5643939393939394</v>
      </c>
      <c r="AH1873" s="4"/>
      <c r="AI1873" s="4">
        <v>-11.4583333333333</v>
      </c>
      <c r="AJ1873" s="12">
        <v>7.7724358974358996</v>
      </c>
      <c r="AK1873" s="12">
        <v>9.2193908996238303</v>
      </c>
      <c r="AL1873" s="4">
        <v>10.1502535237475</v>
      </c>
      <c r="AM1873" s="7">
        <v>0.57834101382488501</v>
      </c>
      <c r="AN1873" s="11">
        <v>0.42165898617511499</v>
      </c>
      <c r="AO1873" s="11">
        <v>0.488479262672811</v>
      </c>
      <c r="AP1873" s="3">
        <v>6.9124423963133605E-2</v>
      </c>
      <c r="AQ1873" s="3">
        <v>0.17741935483870999</v>
      </c>
      <c r="AR1873" s="3">
        <v>0.40552995391705099</v>
      </c>
      <c r="AS1873" s="3"/>
      <c r="AT1873" s="3">
        <v>1.1520737327188901E-2</v>
      </c>
      <c r="AU1873" s="3">
        <v>5.99078341013825E-2</v>
      </c>
      <c r="AV1873" s="11">
        <v>0.221198156682028</v>
      </c>
      <c r="AW1873" s="3">
        <v>0.513824884792627</v>
      </c>
      <c r="AX1873" s="11">
        <v>0.486175115207373</v>
      </c>
      <c r="AY1873" s="3">
        <v>0.38248847926267299</v>
      </c>
      <c r="AZ1873" s="10"/>
    </row>
    <row r="1874" spans="1:52">
      <c r="A1874" t="s">
        <v>3777</v>
      </c>
      <c r="B1874" t="s">
        <v>3778</v>
      </c>
      <c r="C1874" s="10" t="s">
        <v>3779</v>
      </c>
      <c r="D1874" t="s">
        <v>3816</v>
      </c>
      <c r="E1874" t="s">
        <v>3817</v>
      </c>
      <c r="F1874" t="s">
        <v>45</v>
      </c>
      <c r="G1874" s="10">
        <v>3</v>
      </c>
      <c r="H1874">
        <v>3</v>
      </c>
      <c r="I1874" s="2">
        <v>257</v>
      </c>
      <c r="J1874" s="2">
        <v>85.6666666666667</v>
      </c>
      <c r="K1874" s="3">
        <v>0</v>
      </c>
      <c r="L1874" s="3">
        <v>0</v>
      </c>
      <c r="M1874" s="14">
        <v>8.56031128404669E-2</v>
      </c>
      <c r="N1874" s="3">
        <v>0.109090909090909</v>
      </c>
      <c r="O1874" s="11">
        <v>4.3478260869565202E-2</v>
      </c>
      <c r="P1874" s="3">
        <v>6.14035087719298E-2</v>
      </c>
      <c r="Q1874" s="11">
        <v>0.10489510489510501</v>
      </c>
      <c r="R1874" s="3">
        <v>0.214285714285714</v>
      </c>
      <c r="S1874" s="3">
        <v>7.69230769230769E-2</v>
      </c>
      <c r="T1874" s="3">
        <v>0.12962962962963001</v>
      </c>
      <c r="U1874" s="3">
        <v>0</v>
      </c>
      <c r="V1874" s="3">
        <v>0</v>
      </c>
      <c r="W1874" s="3">
        <v>7.1428571428571397E-2</v>
      </c>
      <c r="X1874" s="11">
        <v>1.5151515151515201E-2</v>
      </c>
      <c r="Y1874" s="3">
        <v>3.8461538461538498E-2</v>
      </c>
      <c r="Z1874" s="11">
        <v>0.133858267716535</v>
      </c>
      <c r="AA1874" s="3">
        <v>0.11</v>
      </c>
      <c r="AB1874" s="3">
        <v>7.09677419354839E-2</v>
      </c>
      <c r="AC1874" s="15">
        <v>-6.5612648221343903</v>
      </c>
      <c r="AD1874" s="12">
        <v>4.3491596123175098</v>
      </c>
      <c r="AE1874" s="4">
        <v>19.913419913419901</v>
      </c>
      <c r="AF1874" s="4">
        <v>6.1771561771561796</v>
      </c>
      <c r="AG1874" s="4">
        <v>11.4478114478114</v>
      </c>
      <c r="AH1874" s="4">
        <v>-1.51515151515152</v>
      </c>
      <c r="AI1874" s="4">
        <v>-1.51515151515152</v>
      </c>
      <c r="AJ1874" s="12">
        <v>5.6277056277056303</v>
      </c>
      <c r="AK1874" s="12">
        <v>9.5396729254996995</v>
      </c>
      <c r="AL1874" s="4">
        <v>3.9032258064516099</v>
      </c>
      <c r="AM1874" s="7">
        <v>0.642023346303502</v>
      </c>
      <c r="AN1874" s="11">
        <v>0.357976653696498</v>
      </c>
      <c r="AO1874" s="11">
        <v>0.55642023346303504</v>
      </c>
      <c r="AP1874" s="3">
        <v>5.4474708171206199E-2</v>
      </c>
      <c r="AQ1874" s="3">
        <v>0.15175097276264601</v>
      </c>
      <c r="AR1874" s="3">
        <v>0.42023346303501902</v>
      </c>
      <c r="AS1874" s="3">
        <v>7.7821011673151804E-3</v>
      </c>
      <c r="AT1874" s="3">
        <v>1.1673151750972799E-2</v>
      </c>
      <c r="AU1874" s="3">
        <v>5.4474708171206199E-2</v>
      </c>
      <c r="AV1874" s="11">
        <v>0.25680933852140098</v>
      </c>
      <c r="AW1874" s="3">
        <v>0.50583657587548603</v>
      </c>
      <c r="AX1874" s="11">
        <v>0.49416342412451397</v>
      </c>
      <c r="AY1874" s="3">
        <v>0.38910505836575898</v>
      </c>
      <c r="AZ1874" s="10"/>
    </row>
    <row r="1875" spans="1:52">
      <c r="A1875" t="s">
        <v>3777</v>
      </c>
      <c r="B1875" t="s">
        <v>3778</v>
      </c>
      <c r="C1875" s="10" t="s">
        <v>3779</v>
      </c>
      <c r="D1875" t="s">
        <v>3818</v>
      </c>
      <c r="E1875" t="s">
        <v>3819</v>
      </c>
      <c r="F1875" t="s">
        <v>45</v>
      </c>
      <c r="G1875" s="10">
        <v>4</v>
      </c>
      <c r="H1875">
        <v>1</v>
      </c>
      <c r="I1875" s="2">
        <v>15</v>
      </c>
      <c r="J1875" s="2">
        <v>15</v>
      </c>
      <c r="K1875" s="3">
        <v>0</v>
      </c>
      <c r="L1875" s="3"/>
      <c r="M1875" s="14">
        <v>6.6666666666666693E-2</v>
      </c>
      <c r="N1875" s="3">
        <v>7.1428571428571397E-2</v>
      </c>
      <c r="O1875" s="11">
        <v>0</v>
      </c>
      <c r="P1875" s="3">
        <v>0.14285714285714299</v>
      </c>
      <c r="Q1875" s="11">
        <v>0</v>
      </c>
      <c r="R1875" s="3"/>
      <c r="S1875" s="3"/>
      <c r="T1875" s="3">
        <v>0</v>
      </c>
      <c r="U1875" s="3"/>
      <c r="V1875" s="3"/>
      <c r="W1875" s="3">
        <v>0.5</v>
      </c>
      <c r="X1875" s="11">
        <v>0</v>
      </c>
      <c r="Y1875" s="3">
        <v>9.0909090909090898E-2</v>
      </c>
      <c r="Z1875" s="11">
        <v>0</v>
      </c>
      <c r="AA1875" s="3">
        <v>0</v>
      </c>
      <c r="AB1875" s="3">
        <v>8.3333333333333301E-2</v>
      </c>
      <c r="AC1875" s="15">
        <v>-7.1428571428571397</v>
      </c>
      <c r="AD1875" s="12">
        <v>-14.285714285714301</v>
      </c>
      <c r="AE1875" s="4"/>
      <c r="AF1875" s="4"/>
      <c r="AG1875" s="4">
        <v>0</v>
      </c>
      <c r="AH1875" s="4"/>
      <c r="AI1875" s="4"/>
      <c r="AJ1875" s="12">
        <v>50</v>
      </c>
      <c r="AK1875" s="12">
        <v>-9.0909090909090899</v>
      </c>
      <c r="AL1875" s="4">
        <v>-8.3333333333333304</v>
      </c>
      <c r="AM1875" s="7">
        <v>0.93333333333333302</v>
      </c>
      <c r="AN1875" s="11">
        <v>6.6666666666666693E-2</v>
      </c>
      <c r="AO1875" s="11">
        <v>0.53333333333333299</v>
      </c>
      <c r="AP1875" s="3"/>
      <c r="AQ1875" s="3"/>
      <c r="AR1875" s="3">
        <v>0.266666666666667</v>
      </c>
      <c r="AS1875" s="3"/>
      <c r="AT1875" s="3"/>
      <c r="AU1875" s="3">
        <v>0.133333333333333</v>
      </c>
      <c r="AV1875" s="11">
        <v>0.6</v>
      </c>
      <c r="AW1875" s="3">
        <v>0.73333333333333295</v>
      </c>
      <c r="AX1875" s="11">
        <v>0.266666666666667</v>
      </c>
      <c r="AY1875" s="3">
        <v>0.133333333333333</v>
      </c>
      <c r="AZ1875" s="10"/>
    </row>
    <row r="1876" spans="1:52">
      <c r="A1876" t="s">
        <v>3777</v>
      </c>
      <c r="B1876" t="s">
        <v>3778</v>
      </c>
      <c r="C1876" s="10" t="s">
        <v>3779</v>
      </c>
      <c r="D1876" t="s">
        <v>3820</v>
      </c>
      <c r="E1876" t="s">
        <v>3821</v>
      </c>
      <c r="F1876" t="s">
        <v>45</v>
      </c>
      <c r="G1876" s="10">
        <v>3</v>
      </c>
      <c r="H1876">
        <v>4</v>
      </c>
      <c r="I1876" s="2">
        <v>567</v>
      </c>
      <c r="J1876" s="2">
        <v>141.75</v>
      </c>
      <c r="K1876" s="3">
        <v>1.5325670498084301E-2</v>
      </c>
      <c r="L1876" s="3">
        <v>2.2875816993464099E-2</v>
      </c>
      <c r="M1876" s="14">
        <v>0.130511463844797</v>
      </c>
      <c r="N1876" s="3">
        <v>0.123028391167192</v>
      </c>
      <c r="O1876" s="11">
        <v>0.14000000000000001</v>
      </c>
      <c r="P1876" s="3">
        <v>0.148148148148148</v>
      </c>
      <c r="Q1876" s="11">
        <v>0.114478114478114</v>
      </c>
      <c r="R1876" s="3">
        <v>0.214285714285714</v>
      </c>
      <c r="S1876" s="3">
        <v>8.5106382978723402E-2</v>
      </c>
      <c r="T1876" s="3">
        <v>0.140625</v>
      </c>
      <c r="U1876" s="3">
        <v>0</v>
      </c>
      <c r="V1876" s="3">
        <v>0</v>
      </c>
      <c r="W1876" s="3">
        <v>0.11111111111111099</v>
      </c>
      <c r="X1876" s="11">
        <v>0.109090909090909</v>
      </c>
      <c r="Y1876" s="3">
        <v>0.103030303030303</v>
      </c>
      <c r="Z1876" s="11">
        <v>0.14179104477611901</v>
      </c>
      <c r="AA1876" s="3">
        <v>0.14920634920634901</v>
      </c>
      <c r="AB1876" s="3">
        <v>0.1</v>
      </c>
      <c r="AC1876" s="15">
        <v>1.6971608832807601</v>
      </c>
      <c r="AD1876" s="12">
        <v>-3.3670033670033699</v>
      </c>
      <c r="AE1876" s="4">
        <v>10.519480519480499</v>
      </c>
      <c r="AF1876" s="4">
        <v>-2.3984526112185698</v>
      </c>
      <c r="AG1876" s="4">
        <v>3.1534090909090899</v>
      </c>
      <c r="AH1876" s="4">
        <v>-10.909090909090899</v>
      </c>
      <c r="AI1876" s="4">
        <v>-10.909090909090899</v>
      </c>
      <c r="AJ1876" s="12">
        <v>0.20202020202020199</v>
      </c>
      <c r="AK1876" s="12">
        <v>3.8760741745816398</v>
      </c>
      <c r="AL1876" s="4">
        <v>4.92063492063492</v>
      </c>
      <c r="AM1876" s="7">
        <v>0.559082892416226</v>
      </c>
      <c r="AN1876" s="11">
        <v>0.440917107583774</v>
      </c>
      <c r="AO1876" s="11">
        <v>0.52380952380952395</v>
      </c>
      <c r="AP1876" s="3">
        <v>2.4691358024691398E-2</v>
      </c>
      <c r="AQ1876" s="3">
        <v>8.2892416225749596E-2</v>
      </c>
      <c r="AR1876" s="3">
        <v>0.67724867724867699</v>
      </c>
      <c r="AS1876" s="3">
        <v>1.7636684303350999E-3</v>
      </c>
      <c r="AT1876" s="3">
        <v>5.2910052910052898E-3</v>
      </c>
      <c r="AU1876" s="3">
        <v>3.1746031746031703E-2</v>
      </c>
      <c r="AV1876" s="11">
        <v>9.7001763668430302E-2</v>
      </c>
      <c r="AW1876" s="3">
        <v>0.29100529100529099</v>
      </c>
      <c r="AX1876" s="11">
        <v>0.70899470899470896</v>
      </c>
      <c r="AY1876" s="3">
        <v>0.55555555555555602</v>
      </c>
      <c r="AZ1876" s="10"/>
    </row>
    <row r="1877" spans="1:52">
      <c r="A1877" t="s">
        <v>3777</v>
      </c>
      <c r="B1877" t="s">
        <v>3778</v>
      </c>
      <c r="C1877" s="10" t="s">
        <v>3779</v>
      </c>
      <c r="D1877" t="s">
        <v>3822</v>
      </c>
      <c r="E1877" t="s">
        <v>3823</v>
      </c>
      <c r="F1877" t="s">
        <v>45</v>
      </c>
      <c r="G1877" s="10">
        <v>3</v>
      </c>
      <c r="H1877">
        <v>1</v>
      </c>
      <c r="I1877" s="2">
        <v>19</v>
      </c>
      <c r="J1877" s="2">
        <v>19</v>
      </c>
      <c r="K1877" s="3"/>
      <c r="L1877" s="3"/>
      <c r="M1877" s="14">
        <v>0.157894736842105</v>
      </c>
      <c r="N1877" s="3">
        <v>0.2</v>
      </c>
      <c r="O1877" s="11">
        <v>0</v>
      </c>
      <c r="P1877" s="3">
        <v>0</v>
      </c>
      <c r="Q1877" s="11">
        <v>0.27272727272727298</v>
      </c>
      <c r="R1877" s="3"/>
      <c r="S1877" s="3"/>
      <c r="T1877" s="3">
        <v>0.33333333333333298</v>
      </c>
      <c r="U1877" s="3">
        <v>0.5</v>
      </c>
      <c r="V1877" s="3">
        <v>0</v>
      </c>
      <c r="W1877" s="3">
        <v>0</v>
      </c>
      <c r="X1877" s="11">
        <v>0.11111111111111099</v>
      </c>
      <c r="Y1877" s="3">
        <v>7.69230769230769E-2</v>
      </c>
      <c r="Z1877" s="11">
        <v>0.33333333333333298</v>
      </c>
      <c r="AA1877" s="3">
        <v>0.2</v>
      </c>
      <c r="AB1877" s="3">
        <v>0.14285714285714299</v>
      </c>
      <c r="AC1877" s="15">
        <v>-20</v>
      </c>
      <c r="AD1877" s="12">
        <v>27.272727272727298</v>
      </c>
      <c r="AE1877" s="4"/>
      <c r="AF1877" s="4"/>
      <c r="AG1877" s="4">
        <v>22.2222222222222</v>
      </c>
      <c r="AH1877" s="4">
        <v>38.8888888888889</v>
      </c>
      <c r="AI1877" s="4">
        <v>-11.1111111111111</v>
      </c>
      <c r="AJ1877" s="12">
        <v>-11.1111111111111</v>
      </c>
      <c r="AK1877" s="12">
        <v>25.6410256410256</v>
      </c>
      <c r="AL1877" s="4">
        <v>5.7142857142857197</v>
      </c>
      <c r="AM1877" s="7">
        <v>0.78947368421052599</v>
      </c>
      <c r="AN1877" s="11">
        <v>0.21052631578947401</v>
      </c>
      <c r="AO1877" s="11">
        <v>0.57894736842105299</v>
      </c>
      <c r="AP1877" s="3"/>
      <c r="AQ1877" s="3"/>
      <c r="AR1877" s="3">
        <v>0.157894736842105</v>
      </c>
      <c r="AS1877" s="3">
        <v>0.105263157894737</v>
      </c>
      <c r="AT1877" s="3">
        <v>5.2631578947368397E-2</v>
      </c>
      <c r="AU1877" s="3">
        <v>0.105263157894737</v>
      </c>
      <c r="AV1877" s="11">
        <v>0.47368421052631599</v>
      </c>
      <c r="AW1877" s="3">
        <v>0.68421052631578905</v>
      </c>
      <c r="AX1877" s="11">
        <v>0.31578947368421101</v>
      </c>
      <c r="AY1877" s="3">
        <v>0.26315789473684198</v>
      </c>
      <c r="AZ1877" s="10"/>
    </row>
    <row r="1878" spans="1:52">
      <c r="A1878" t="s">
        <v>3777</v>
      </c>
      <c r="B1878" t="s">
        <v>3778</v>
      </c>
      <c r="C1878" s="10" t="s">
        <v>3779</v>
      </c>
      <c r="D1878" t="s">
        <v>3824</v>
      </c>
      <c r="E1878" t="s">
        <v>3825</v>
      </c>
      <c r="F1878" t="s">
        <v>45</v>
      </c>
      <c r="G1878" s="10">
        <v>3</v>
      </c>
      <c r="H1878">
        <v>1</v>
      </c>
      <c r="I1878" s="2">
        <v>28</v>
      </c>
      <c r="J1878" s="2">
        <v>28</v>
      </c>
      <c r="K1878" s="3">
        <v>3.5714285714285698E-2</v>
      </c>
      <c r="L1878" s="3"/>
      <c r="M1878" s="14">
        <v>0.17857142857142899</v>
      </c>
      <c r="N1878" s="3">
        <v>0.133333333333333</v>
      </c>
      <c r="O1878" s="11">
        <v>0.230769230769231</v>
      </c>
      <c r="P1878" s="3">
        <v>0.133333333333333</v>
      </c>
      <c r="Q1878" s="11">
        <v>0.230769230769231</v>
      </c>
      <c r="R1878" s="3">
        <v>0.16666666666666699</v>
      </c>
      <c r="S1878" s="3">
        <v>0</v>
      </c>
      <c r="T1878" s="3">
        <v>0.5</v>
      </c>
      <c r="U1878" s="3">
        <v>0</v>
      </c>
      <c r="V1878" s="3"/>
      <c r="W1878" s="3">
        <v>0.25</v>
      </c>
      <c r="X1878" s="11">
        <v>9.0909090909090898E-2</v>
      </c>
      <c r="Y1878" s="3">
        <v>0.11764705882352899</v>
      </c>
      <c r="Z1878" s="11">
        <v>0.27272727272727298</v>
      </c>
      <c r="AA1878" s="3">
        <v>0.33333333333333298</v>
      </c>
      <c r="AB1878" s="3">
        <v>0.105263157894737</v>
      </c>
      <c r="AC1878" s="15">
        <v>9.7435897435897392</v>
      </c>
      <c r="AD1878" s="12">
        <v>9.7435897435897392</v>
      </c>
      <c r="AE1878" s="4">
        <v>7.5757575757575699</v>
      </c>
      <c r="AF1878" s="4">
        <v>-9.0909090909090899</v>
      </c>
      <c r="AG1878" s="4">
        <v>40.909090909090899</v>
      </c>
      <c r="AH1878" s="4">
        <v>-9.0909090909090899</v>
      </c>
      <c r="AI1878" s="4"/>
      <c r="AJ1878" s="12">
        <v>15.909090909090899</v>
      </c>
      <c r="AK1878" s="12">
        <v>15.508021390374299</v>
      </c>
      <c r="AL1878" s="4">
        <v>22.807017543859601</v>
      </c>
      <c r="AM1878" s="7">
        <v>0.53571428571428603</v>
      </c>
      <c r="AN1878" s="11">
        <v>0.46428571428571402</v>
      </c>
      <c r="AO1878" s="11">
        <v>0.46428571428571402</v>
      </c>
      <c r="AP1878" s="3">
        <v>0.214285714285714</v>
      </c>
      <c r="AQ1878" s="3">
        <v>3.5714285714285698E-2</v>
      </c>
      <c r="AR1878" s="3">
        <v>0.14285714285714299</v>
      </c>
      <c r="AS1878" s="3">
        <v>3.5714285714285698E-2</v>
      </c>
      <c r="AT1878" s="3"/>
      <c r="AU1878" s="3">
        <v>0.14285714285714299</v>
      </c>
      <c r="AV1878" s="11">
        <v>0.39285714285714302</v>
      </c>
      <c r="AW1878" s="3">
        <v>0.60714285714285698</v>
      </c>
      <c r="AX1878" s="11">
        <v>0.39285714285714302</v>
      </c>
      <c r="AY1878" s="3">
        <v>0.32142857142857101</v>
      </c>
      <c r="AZ1878" s="10"/>
    </row>
    <row r="1879" spans="1:52">
      <c r="A1879" t="s">
        <v>3777</v>
      </c>
      <c r="B1879" t="s">
        <v>3778</v>
      </c>
      <c r="C1879" s="10" t="s">
        <v>3779</v>
      </c>
      <c r="D1879" t="s">
        <v>3826</v>
      </c>
      <c r="E1879" t="s">
        <v>3827</v>
      </c>
      <c r="F1879" t="s">
        <v>45</v>
      </c>
      <c r="G1879" s="10">
        <v>3</v>
      </c>
      <c r="H1879">
        <v>1</v>
      </c>
      <c r="I1879" s="2">
        <v>32</v>
      </c>
      <c r="J1879" s="2">
        <v>32</v>
      </c>
      <c r="K1879" s="3">
        <v>0</v>
      </c>
      <c r="L1879" s="3"/>
      <c r="M1879" s="14">
        <v>0.15625</v>
      </c>
      <c r="N1879" s="3">
        <v>0.13043478260869601</v>
      </c>
      <c r="O1879" s="11">
        <v>0.22222222222222199</v>
      </c>
      <c r="P1879" s="3">
        <v>0.16666666666666699</v>
      </c>
      <c r="Q1879" s="11">
        <v>0.14285714285714299</v>
      </c>
      <c r="R1879" s="3">
        <v>0.5</v>
      </c>
      <c r="S1879" s="3">
        <v>0</v>
      </c>
      <c r="T1879" s="3">
        <v>0.125</v>
      </c>
      <c r="U1879" s="3">
        <v>0</v>
      </c>
      <c r="V1879" s="3">
        <v>0</v>
      </c>
      <c r="W1879" s="3">
        <v>0</v>
      </c>
      <c r="X1879" s="11">
        <v>9.0909090909090898E-2</v>
      </c>
      <c r="Y1879" s="3">
        <v>0.11111111111111099</v>
      </c>
      <c r="Z1879" s="11">
        <v>0.214285714285714</v>
      </c>
      <c r="AA1879" s="3">
        <v>0.230769230769231</v>
      </c>
      <c r="AB1879" s="3">
        <v>0.11111111111111099</v>
      </c>
      <c r="AC1879" s="15">
        <v>9.1787439613526605</v>
      </c>
      <c r="AD1879" s="12">
        <v>-2.38095238095238</v>
      </c>
      <c r="AE1879" s="4">
        <v>40.909090909090899</v>
      </c>
      <c r="AF1879" s="4">
        <v>-9.0909090909090899</v>
      </c>
      <c r="AG1879" s="4">
        <v>3.4090909090909101</v>
      </c>
      <c r="AH1879" s="4">
        <v>-9.0909090909090899</v>
      </c>
      <c r="AI1879" s="4">
        <v>-9.0909090909090899</v>
      </c>
      <c r="AJ1879" s="12">
        <v>-9.0909090909090899</v>
      </c>
      <c r="AK1879" s="12">
        <v>10.3174603174603</v>
      </c>
      <c r="AL1879" s="4">
        <v>11.965811965812</v>
      </c>
      <c r="AM1879" s="7">
        <v>0.71875</v>
      </c>
      <c r="AN1879" s="11">
        <v>0.28125</v>
      </c>
      <c r="AO1879" s="11">
        <v>0.4375</v>
      </c>
      <c r="AP1879" s="3">
        <v>0.125</v>
      </c>
      <c r="AQ1879" s="3">
        <v>3.125E-2</v>
      </c>
      <c r="AR1879" s="3">
        <v>0.25</v>
      </c>
      <c r="AS1879" s="3">
        <v>3.125E-2</v>
      </c>
      <c r="AT1879" s="3">
        <v>3.125E-2</v>
      </c>
      <c r="AU1879" s="3">
        <v>6.25E-2</v>
      </c>
      <c r="AV1879" s="11">
        <v>0.34375</v>
      </c>
      <c r="AW1879" s="3">
        <v>0.5625</v>
      </c>
      <c r="AX1879" s="11">
        <v>0.4375</v>
      </c>
      <c r="AY1879" s="3">
        <v>0.40625</v>
      </c>
      <c r="AZ1879" s="10"/>
    </row>
    <row r="1880" spans="1:52">
      <c r="A1880" t="s">
        <v>3777</v>
      </c>
      <c r="B1880" t="s">
        <v>3778</v>
      </c>
      <c r="C1880" s="10" t="s">
        <v>3779</v>
      </c>
      <c r="D1880" t="s">
        <v>3828</v>
      </c>
      <c r="E1880" t="s">
        <v>3829</v>
      </c>
      <c r="F1880" t="s">
        <v>45</v>
      </c>
      <c r="G1880" s="10">
        <v>3</v>
      </c>
      <c r="H1880">
        <v>1</v>
      </c>
      <c r="I1880" s="2">
        <v>27</v>
      </c>
      <c r="J1880" s="2">
        <v>27</v>
      </c>
      <c r="K1880" s="3"/>
      <c r="L1880" s="3">
        <v>0</v>
      </c>
      <c r="M1880" s="14">
        <v>0.11111111111111099</v>
      </c>
      <c r="N1880" s="3">
        <v>0.15</v>
      </c>
      <c r="O1880" s="11">
        <v>0</v>
      </c>
      <c r="P1880" s="3">
        <v>8.3333333333333301E-2</v>
      </c>
      <c r="Q1880" s="11">
        <v>0.133333333333333</v>
      </c>
      <c r="R1880" s="3">
        <v>0</v>
      </c>
      <c r="S1880" s="3">
        <v>0</v>
      </c>
      <c r="T1880" s="3">
        <v>0</v>
      </c>
      <c r="U1880" s="3"/>
      <c r="V1880" s="3">
        <v>1</v>
      </c>
      <c r="W1880" s="3">
        <v>0.25</v>
      </c>
      <c r="X1880" s="11">
        <v>0.1</v>
      </c>
      <c r="Y1880" s="3">
        <v>0.11764705882352899</v>
      </c>
      <c r="Z1880" s="11">
        <v>0.1</v>
      </c>
      <c r="AA1880" s="3">
        <v>0.16666666666666699</v>
      </c>
      <c r="AB1880" s="3">
        <v>9.5238095238095205E-2</v>
      </c>
      <c r="AC1880" s="15">
        <v>-15</v>
      </c>
      <c r="AD1880" s="12">
        <v>5</v>
      </c>
      <c r="AE1880" s="4">
        <v>-10</v>
      </c>
      <c r="AF1880" s="4">
        <v>-10</v>
      </c>
      <c r="AG1880" s="4">
        <v>-10</v>
      </c>
      <c r="AH1880" s="4"/>
      <c r="AI1880" s="4">
        <v>90</v>
      </c>
      <c r="AJ1880" s="12">
        <v>15</v>
      </c>
      <c r="AK1880" s="12">
        <v>-1.76470588235294</v>
      </c>
      <c r="AL1880" s="4">
        <v>7.1428571428571397</v>
      </c>
      <c r="AM1880" s="7">
        <v>0.74074074074074103</v>
      </c>
      <c r="AN1880" s="11">
        <v>0.25925925925925902</v>
      </c>
      <c r="AO1880" s="11">
        <v>0.55555555555555602</v>
      </c>
      <c r="AP1880" s="3">
        <v>7.4074074074074098E-2</v>
      </c>
      <c r="AQ1880" s="3">
        <v>7.4074074074074098E-2</v>
      </c>
      <c r="AR1880" s="3">
        <v>0.25925925925925902</v>
      </c>
      <c r="AS1880" s="3"/>
      <c r="AT1880" s="3">
        <v>3.7037037037037E-2</v>
      </c>
      <c r="AU1880" s="3">
        <v>0.148148148148148</v>
      </c>
      <c r="AV1880" s="11">
        <v>0.37037037037037002</v>
      </c>
      <c r="AW1880" s="3">
        <v>0.62962962962962998</v>
      </c>
      <c r="AX1880" s="11">
        <v>0.37037037037037002</v>
      </c>
      <c r="AY1880" s="3">
        <v>0.22222222222222199</v>
      </c>
      <c r="AZ1880" s="10"/>
    </row>
    <row r="1881" spans="1:52">
      <c r="A1881" t="s">
        <v>3777</v>
      </c>
      <c r="B1881" t="s">
        <v>3778</v>
      </c>
      <c r="C1881" s="10" t="s">
        <v>3779</v>
      </c>
      <c r="D1881" t="s">
        <v>3830</v>
      </c>
      <c r="E1881" t="s">
        <v>3831</v>
      </c>
      <c r="F1881" t="s">
        <v>45</v>
      </c>
      <c r="G1881" s="10">
        <v>3</v>
      </c>
      <c r="H1881">
        <v>1</v>
      </c>
      <c r="I1881" s="2">
        <v>20</v>
      </c>
      <c r="J1881" s="2">
        <v>20</v>
      </c>
      <c r="K1881" s="3">
        <v>0</v>
      </c>
      <c r="L1881" s="3"/>
      <c r="M1881" s="14">
        <v>0.15</v>
      </c>
      <c r="N1881" s="3">
        <v>0.14285714285714299</v>
      </c>
      <c r="O1881" s="11">
        <v>0.16666666666666699</v>
      </c>
      <c r="P1881" s="3">
        <v>0.33333333333333298</v>
      </c>
      <c r="Q1881" s="11">
        <v>7.1428571428571397E-2</v>
      </c>
      <c r="R1881" s="3"/>
      <c r="S1881" s="3">
        <v>0.5</v>
      </c>
      <c r="T1881" s="3">
        <v>8.3333333333333301E-2</v>
      </c>
      <c r="U1881" s="3"/>
      <c r="V1881" s="3"/>
      <c r="W1881" s="3">
        <v>0.5</v>
      </c>
      <c r="X1881" s="11">
        <v>0</v>
      </c>
      <c r="Y1881" s="3">
        <v>0.25</v>
      </c>
      <c r="Z1881" s="11">
        <v>8.3333333333333301E-2</v>
      </c>
      <c r="AA1881" s="3">
        <v>0.16666666666666699</v>
      </c>
      <c r="AB1881" s="3">
        <v>0.16666666666666699</v>
      </c>
      <c r="AC1881" s="15">
        <v>2.38095238095238</v>
      </c>
      <c r="AD1881" s="12">
        <v>-26.1904761904762</v>
      </c>
      <c r="AE1881" s="4"/>
      <c r="AF1881" s="4">
        <v>50</v>
      </c>
      <c r="AG1881" s="4">
        <v>8.3333333333333304</v>
      </c>
      <c r="AH1881" s="4"/>
      <c r="AI1881" s="4"/>
      <c r="AJ1881" s="12">
        <v>50</v>
      </c>
      <c r="AK1881" s="12">
        <v>-16.6666666666667</v>
      </c>
      <c r="AL1881" s="4">
        <v>0</v>
      </c>
      <c r="AM1881" s="7">
        <v>0.7</v>
      </c>
      <c r="AN1881" s="11">
        <v>0.3</v>
      </c>
      <c r="AO1881" s="11">
        <v>0.7</v>
      </c>
      <c r="AP1881" s="3"/>
      <c r="AQ1881" s="3">
        <v>0.1</v>
      </c>
      <c r="AR1881" s="3">
        <v>0.6</v>
      </c>
      <c r="AS1881" s="3"/>
      <c r="AT1881" s="3"/>
      <c r="AU1881" s="3">
        <v>0.1</v>
      </c>
      <c r="AV1881" s="11">
        <v>0.2</v>
      </c>
      <c r="AW1881" s="3">
        <v>0.4</v>
      </c>
      <c r="AX1881" s="11">
        <v>0.6</v>
      </c>
      <c r="AY1881" s="3">
        <v>0.3</v>
      </c>
      <c r="AZ1881" s="10"/>
    </row>
    <row r="1882" spans="1:52">
      <c r="A1882" t="s">
        <v>3777</v>
      </c>
      <c r="B1882" t="s">
        <v>3778</v>
      </c>
      <c r="C1882" s="10" t="s">
        <v>3779</v>
      </c>
      <c r="D1882" t="s">
        <v>3832</v>
      </c>
      <c r="E1882" t="s">
        <v>3833</v>
      </c>
      <c r="F1882" t="s">
        <v>45</v>
      </c>
      <c r="G1882" s="10">
        <v>3</v>
      </c>
      <c r="H1882">
        <v>4</v>
      </c>
      <c r="I1882" s="2">
        <v>146</v>
      </c>
      <c r="J1882" s="2">
        <v>36.5</v>
      </c>
      <c r="K1882" s="3">
        <v>0.12</v>
      </c>
      <c r="L1882" s="3">
        <v>0.108695652173913</v>
      </c>
      <c r="M1882" s="14">
        <v>0.164383561643836</v>
      </c>
      <c r="N1882" s="3">
        <v>0.15384615384615399</v>
      </c>
      <c r="O1882" s="11">
        <v>0.17073170731707299</v>
      </c>
      <c r="P1882" s="3">
        <v>0.20512820512820501</v>
      </c>
      <c r="Q1882" s="11">
        <v>0.11764705882352899</v>
      </c>
      <c r="R1882" s="3">
        <v>9.0909090909090898E-2</v>
      </c>
      <c r="S1882" s="3">
        <v>9.0909090909090898E-2</v>
      </c>
      <c r="T1882" s="3">
        <v>0.25531914893617003</v>
      </c>
      <c r="U1882" s="3">
        <v>0</v>
      </c>
      <c r="V1882" s="3">
        <v>0</v>
      </c>
      <c r="W1882" s="3">
        <v>0.230769230769231</v>
      </c>
      <c r="X1882" s="11">
        <v>0.13725490196078399</v>
      </c>
      <c r="Y1882" s="3">
        <v>0.129411764705882</v>
      </c>
      <c r="Z1882" s="11">
        <v>0.213114754098361</v>
      </c>
      <c r="AA1882" s="3">
        <v>0.16326530612244899</v>
      </c>
      <c r="AB1882" s="3">
        <v>0.17204301075268799</v>
      </c>
      <c r="AC1882" s="15">
        <v>1.6885553470919299</v>
      </c>
      <c r="AD1882" s="12">
        <v>-8.7481146304675708</v>
      </c>
      <c r="AE1882" s="4">
        <v>-4.6345811051693397</v>
      </c>
      <c r="AF1882" s="4">
        <v>-4.6345811051693397</v>
      </c>
      <c r="AG1882" s="4">
        <v>11.806424697538599</v>
      </c>
      <c r="AH1882" s="4">
        <v>-13.7254901960784</v>
      </c>
      <c r="AI1882" s="4">
        <v>-13.7254901960784</v>
      </c>
      <c r="AJ1882" s="12">
        <v>9.3514328808446496</v>
      </c>
      <c r="AK1882" s="12">
        <v>8.3702989392478298</v>
      </c>
      <c r="AL1882" s="4">
        <v>-0.87777046302392203</v>
      </c>
      <c r="AM1882" s="7">
        <v>0.71232876712328796</v>
      </c>
      <c r="AN1882" s="11">
        <v>0.28082191780821902</v>
      </c>
      <c r="AO1882" s="11">
        <v>0.465753424657534</v>
      </c>
      <c r="AP1882" s="3">
        <v>7.5342465753424695E-2</v>
      </c>
      <c r="AQ1882" s="3">
        <v>7.5342465753424695E-2</v>
      </c>
      <c r="AR1882" s="3">
        <v>0.32191780821917798</v>
      </c>
      <c r="AS1882" s="3">
        <v>6.8493150684931503E-3</v>
      </c>
      <c r="AT1882" s="3">
        <v>1.3698630136986301E-2</v>
      </c>
      <c r="AU1882" s="3">
        <v>8.9041095890410996E-2</v>
      </c>
      <c r="AV1882" s="11">
        <v>0.34931506849315103</v>
      </c>
      <c r="AW1882" s="3">
        <v>0.58219178082191803</v>
      </c>
      <c r="AX1882" s="11">
        <v>0.41780821917808197</v>
      </c>
      <c r="AY1882" s="3">
        <v>0.335616438356164</v>
      </c>
      <c r="AZ1882" s="10"/>
    </row>
    <row r="1883" spans="1:52">
      <c r="A1883" t="s">
        <v>3777</v>
      </c>
      <c r="B1883" t="s">
        <v>3778</v>
      </c>
      <c r="C1883" s="10" t="s">
        <v>3779</v>
      </c>
      <c r="D1883" t="s">
        <v>3834</v>
      </c>
      <c r="E1883" t="s">
        <v>3835</v>
      </c>
      <c r="F1883" t="s">
        <v>45</v>
      </c>
      <c r="G1883" s="10">
        <v>3</v>
      </c>
      <c r="H1883">
        <v>4</v>
      </c>
      <c r="I1883" s="2">
        <v>247</v>
      </c>
      <c r="J1883" s="2">
        <v>61.75</v>
      </c>
      <c r="K1883" s="3">
        <v>6.8027210884353704E-3</v>
      </c>
      <c r="L1883" s="3">
        <v>0.01</v>
      </c>
      <c r="M1883" s="14">
        <v>0.105263157894737</v>
      </c>
      <c r="N1883" s="3">
        <v>0.11111111111111099</v>
      </c>
      <c r="O1883" s="11">
        <v>9.6774193548387094E-2</v>
      </c>
      <c r="P1883" s="3">
        <v>7.6271186440677999E-2</v>
      </c>
      <c r="Q1883" s="11">
        <v>0.13178294573643401</v>
      </c>
      <c r="R1883" s="3">
        <v>0.1</v>
      </c>
      <c r="S1883" s="3">
        <v>0.104651162790698</v>
      </c>
      <c r="T1883" s="3">
        <v>0.160714285714286</v>
      </c>
      <c r="U1883" s="3">
        <v>0</v>
      </c>
      <c r="V1883" s="3">
        <v>0.2</v>
      </c>
      <c r="W1883" s="3">
        <v>0.14285714285714299</v>
      </c>
      <c r="X1883" s="11">
        <v>0</v>
      </c>
      <c r="Y1883" s="3">
        <v>8.5714285714285701E-2</v>
      </c>
      <c r="Z1883" s="11">
        <v>0.15277777777777801</v>
      </c>
      <c r="AA1883" s="3">
        <v>0.114942528735632</v>
      </c>
      <c r="AB1883" s="3">
        <v>0.108108108108108</v>
      </c>
      <c r="AC1883" s="15">
        <v>-1.4336917562724001</v>
      </c>
      <c r="AD1883" s="12">
        <v>5.5511759295756198</v>
      </c>
      <c r="AE1883" s="4">
        <v>10</v>
      </c>
      <c r="AF1883" s="4">
        <v>10.4651162790698</v>
      </c>
      <c r="AG1883" s="4">
        <v>16.071428571428601</v>
      </c>
      <c r="AH1883" s="4">
        <v>0</v>
      </c>
      <c r="AI1883" s="4">
        <v>20</v>
      </c>
      <c r="AJ1883" s="12">
        <v>14.285714285714301</v>
      </c>
      <c r="AK1883" s="12">
        <v>6.7063492063492101</v>
      </c>
      <c r="AL1883" s="4">
        <v>0.68344206275240704</v>
      </c>
      <c r="AM1883" s="7">
        <v>0.61943319838056699</v>
      </c>
      <c r="AN1883" s="11">
        <v>0.376518218623482</v>
      </c>
      <c r="AO1883" s="11">
        <v>0.52226720647773295</v>
      </c>
      <c r="AP1883" s="3">
        <v>4.0485829959514198E-2</v>
      </c>
      <c r="AQ1883" s="3">
        <v>0.34817813765182198</v>
      </c>
      <c r="AR1883" s="3">
        <v>0.22672064777327899</v>
      </c>
      <c r="AS1883" s="3">
        <v>4.0485829959514196E-3</v>
      </c>
      <c r="AT1883" s="3">
        <v>2.0242914979757099E-2</v>
      </c>
      <c r="AU1883" s="3">
        <v>0.11336032388664</v>
      </c>
      <c r="AV1883" s="11">
        <v>0.16194331983805699</v>
      </c>
      <c r="AW1883" s="3">
        <v>0.708502024291498</v>
      </c>
      <c r="AX1883" s="11">
        <v>0.291497975708502</v>
      </c>
      <c r="AY1883" s="3">
        <v>0.352226720647773</v>
      </c>
      <c r="AZ1883" s="10"/>
    </row>
    <row r="1884" spans="1:52">
      <c r="A1884" t="s">
        <v>3777</v>
      </c>
      <c r="B1884" t="s">
        <v>3778</v>
      </c>
      <c r="C1884" s="10" t="s">
        <v>3779</v>
      </c>
      <c r="D1884" t="s">
        <v>3836</v>
      </c>
      <c r="E1884" t="s">
        <v>3837</v>
      </c>
      <c r="F1884" t="s">
        <v>45</v>
      </c>
      <c r="G1884" s="10">
        <v>4</v>
      </c>
      <c r="H1884">
        <v>1</v>
      </c>
      <c r="I1884" s="2">
        <v>18</v>
      </c>
      <c r="J1884" s="2">
        <v>18</v>
      </c>
      <c r="K1884" s="3">
        <v>0</v>
      </c>
      <c r="L1884" s="3"/>
      <c r="M1884" s="14">
        <v>0.11111111111111099</v>
      </c>
      <c r="N1884" s="3">
        <v>0.125</v>
      </c>
      <c r="O1884" s="11">
        <v>0</v>
      </c>
      <c r="P1884" s="3">
        <v>0.14285714285714299</v>
      </c>
      <c r="Q1884" s="11">
        <v>9.0909090909090898E-2</v>
      </c>
      <c r="R1884" s="3">
        <v>0</v>
      </c>
      <c r="S1884" s="3"/>
      <c r="T1884" s="3">
        <v>0.2</v>
      </c>
      <c r="U1884" s="3"/>
      <c r="V1884" s="3"/>
      <c r="W1884" s="3">
        <v>0</v>
      </c>
      <c r="X1884" s="11">
        <v>0.1</v>
      </c>
      <c r="Y1884" s="3">
        <v>8.3333333333333301E-2</v>
      </c>
      <c r="Z1884" s="11">
        <v>0.16666666666666699</v>
      </c>
      <c r="AA1884" s="3">
        <v>0.25</v>
      </c>
      <c r="AB1884" s="3">
        <v>7.1428571428571397E-2</v>
      </c>
      <c r="AC1884" s="15">
        <v>-12.5</v>
      </c>
      <c r="AD1884" s="12">
        <v>-5.1948051948051903</v>
      </c>
      <c r="AE1884" s="4">
        <v>-10</v>
      </c>
      <c r="AF1884" s="4"/>
      <c r="AG1884" s="4">
        <v>10</v>
      </c>
      <c r="AH1884" s="4"/>
      <c r="AI1884" s="4"/>
      <c r="AJ1884" s="12">
        <v>-10</v>
      </c>
      <c r="AK1884" s="12">
        <v>8.3333333333333304</v>
      </c>
      <c r="AL1884" s="4">
        <v>17.8571428571429</v>
      </c>
      <c r="AM1884" s="7">
        <v>0.88888888888888895</v>
      </c>
      <c r="AN1884" s="11">
        <v>0.11111111111111099</v>
      </c>
      <c r="AO1884" s="11">
        <v>0.61111111111111105</v>
      </c>
      <c r="AP1884" s="3">
        <v>5.5555555555555601E-2</v>
      </c>
      <c r="AQ1884" s="3"/>
      <c r="AR1884" s="3">
        <v>0.27777777777777801</v>
      </c>
      <c r="AS1884" s="3"/>
      <c r="AT1884" s="3"/>
      <c r="AU1884" s="3">
        <v>5.5555555555555601E-2</v>
      </c>
      <c r="AV1884" s="11">
        <v>0.55555555555555602</v>
      </c>
      <c r="AW1884" s="3">
        <v>0.66666666666666696</v>
      </c>
      <c r="AX1884" s="11">
        <v>0.33333333333333298</v>
      </c>
      <c r="AY1884" s="3">
        <v>0.22222222222222199</v>
      </c>
      <c r="AZ1884" s="10"/>
    </row>
    <row r="1885" spans="1:52">
      <c r="A1885" t="s">
        <v>3777</v>
      </c>
      <c r="B1885" t="s">
        <v>3778</v>
      </c>
      <c r="C1885" s="10" t="s">
        <v>3779</v>
      </c>
      <c r="D1885" t="s">
        <v>3838</v>
      </c>
      <c r="E1885" t="s">
        <v>3839</v>
      </c>
      <c r="F1885" t="s">
        <v>45</v>
      </c>
      <c r="G1885" s="10">
        <v>3</v>
      </c>
      <c r="H1885">
        <v>2</v>
      </c>
      <c r="I1885" s="2">
        <v>71</v>
      </c>
      <c r="J1885" s="2">
        <v>35.5</v>
      </c>
      <c r="K1885" s="3">
        <v>2.8169014084507001E-2</v>
      </c>
      <c r="L1885" s="3"/>
      <c r="M1885" s="14">
        <v>0.169014084507042</v>
      </c>
      <c r="N1885" s="3">
        <v>0.12280701754386</v>
      </c>
      <c r="O1885" s="11">
        <v>0.35714285714285698</v>
      </c>
      <c r="P1885" s="3">
        <v>0.17241379310344801</v>
      </c>
      <c r="Q1885" s="11">
        <v>0.16666666666666699</v>
      </c>
      <c r="R1885" s="3">
        <v>0.42857142857142899</v>
      </c>
      <c r="S1885" s="3">
        <v>0.75</v>
      </c>
      <c r="T1885" s="3">
        <v>0.266666666666667</v>
      </c>
      <c r="U1885" s="3">
        <v>0</v>
      </c>
      <c r="V1885" s="3"/>
      <c r="W1885" s="3">
        <v>0.14285714285714299</v>
      </c>
      <c r="X1885" s="11">
        <v>3.3333333333333298E-2</v>
      </c>
      <c r="Y1885" s="3">
        <v>0.10638297872340401</v>
      </c>
      <c r="Z1885" s="11">
        <v>0.29166666666666702</v>
      </c>
      <c r="AA1885" s="3">
        <v>0.25</v>
      </c>
      <c r="AB1885" s="3">
        <v>0.15094339622641501</v>
      </c>
      <c r="AC1885" s="15">
        <v>23.4335839598997</v>
      </c>
      <c r="AD1885" s="12">
        <v>-0.57471264367816299</v>
      </c>
      <c r="AE1885" s="4">
        <v>39.523809523809497</v>
      </c>
      <c r="AF1885" s="4">
        <v>71.6666666666667</v>
      </c>
      <c r="AG1885" s="4">
        <v>23.3333333333333</v>
      </c>
      <c r="AH1885" s="4">
        <v>-3.3333333333333299</v>
      </c>
      <c r="AI1885" s="4"/>
      <c r="AJ1885" s="12">
        <v>10.952380952381001</v>
      </c>
      <c r="AK1885" s="12">
        <v>18.528368794326202</v>
      </c>
      <c r="AL1885" s="4">
        <v>9.9056603773584904</v>
      </c>
      <c r="AM1885" s="7">
        <v>0.80281690140845097</v>
      </c>
      <c r="AN1885" s="11">
        <v>0.19718309859154901</v>
      </c>
      <c r="AO1885" s="11">
        <v>0.59154929577464799</v>
      </c>
      <c r="AP1885" s="3">
        <v>9.85915492957746E-2</v>
      </c>
      <c r="AQ1885" s="3">
        <v>5.63380281690141E-2</v>
      </c>
      <c r="AR1885" s="3">
        <v>0.21126760563380301</v>
      </c>
      <c r="AS1885" s="3">
        <v>2.8169014084507001E-2</v>
      </c>
      <c r="AT1885" s="3"/>
      <c r="AU1885" s="3">
        <v>9.85915492957746E-2</v>
      </c>
      <c r="AV1885" s="11">
        <v>0.42253521126760601</v>
      </c>
      <c r="AW1885" s="3">
        <v>0.66197183098591506</v>
      </c>
      <c r="AX1885" s="11">
        <v>0.338028169014085</v>
      </c>
      <c r="AY1885" s="3">
        <v>0.22535211267605601</v>
      </c>
      <c r="AZ1885" s="10"/>
    </row>
    <row r="1886" spans="1:52">
      <c r="A1886" t="s">
        <v>3777</v>
      </c>
      <c r="B1886" t="s">
        <v>3778</v>
      </c>
      <c r="C1886" s="10" t="s">
        <v>3779</v>
      </c>
      <c r="D1886" t="s">
        <v>3840</v>
      </c>
      <c r="E1886" t="s">
        <v>3841</v>
      </c>
      <c r="F1886" t="s">
        <v>45</v>
      </c>
      <c r="G1886" s="10">
        <v>3</v>
      </c>
      <c r="H1886">
        <v>1</v>
      </c>
      <c r="I1886" s="2">
        <v>19</v>
      </c>
      <c r="J1886" s="2">
        <v>19</v>
      </c>
      <c r="K1886" s="3"/>
      <c r="L1886" s="3">
        <v>0</v>
      </c>
      <c r="M1886" s="14">
        <v>0.105263157894737</v>
      </c>
      <c r="N1886" s="3">
        <v>7.69230769230769E-2</v>
      </c>
      <c r="O1886" s="11">
        <v>0.16666666666666699</v>
      </c>
      <c r="P1886" s="3">
        <v>0.18181818181818199</v>
      </c>
      <c r="Q1886" s="11">
        <v>0</v>
      </c>
      <c r="R1886" s="3">
        <v>0</v>
      </c>
      <c r="S1886" s="3"/>
      <c r="T1886" s="3">
        <v>0</v>
      </c>
      <c r="U1886" s="3"/>
      <c r="V1886" s="3"/>
      <c r="W1886" s="3">
        <v>0.25</v>
      </c>
      <c r="X1886" s="11">
        <v>0</v>
      </c>
      <c r="Y1886" s="3">
        <v>0.133333333333333</v>
      </c>
      <c r="Z1886" s="11">
        <v>0</v>
      </c>
      <c r="AA1886" s="3">
        <v>0.5</v>
      </c>
      <c r="AB1886" s="3">
        <v>0</v>
      </c>
      <c r="AC1886" s="15">
        <v>8.9743589743589691</v>
      </c>
      <c r="AD1886" s="12">
        <v>-18.181818181818201</v>
      </c>
      <c r="AE1886" s="4">
        <v>0</v>
      </c>
      <c r="AF1886" s="4"/>
      <c r="AG1886" s="4">
        <v>0</v>
      </c>
      <c r="AH1886" s="4"/>
      <c r="AI1886" s="4"/>
      <c r="AJ1886" s="12">
        <v>25</v>
      </c>
      <c r="AK1886" s="12">
        <v>-13.3333333333333</v>
      </c>
      <c r="AL1886" s="4">
        <v>50</v>
      </c>
      <c r="AM1886" s="7">
        <v>0.68421052631578905</v>
      </c>
      <c r="AN1886" s="11">
        <v>0.31578947368421101</v>
      </c>
      <c r="AO1886" s="11">
        <v>0.42105263157894701</v>
      </c>
      <c r="AP1886" s="3">
        <v>0.105263157894737</v>
      </c>
      <c r="AQ1886" s="3"/>
      <c r="AR1886" s="3">
        <v>0.105263157894737</v>
      </c>
      <c r="AS1886" s="3"/>
      <c r="AT1886" s="3"/>
      <c r="AU1886" s="3">
        <v>0.21052631578947401</v>
      </c>
      <c r="AV1886" s="11">
        <v>0.47368421052631599</v>
      </c>
      <c r="AW1886" s="3">
        <v>0.78947368421052599</v>
      </c>
      <c r="AX1886" s="11">
        <v>0.21052631578947401</v>
      </c>
      <c r="AY1886" s="3">
        <v>0.21052631578947401</v>
      </c>
      <c r="AZ1886" s="10"/>
    </row>
    <row r="1887" spans="1:52">
      <c r="A1887" t="s">
        <v>3777</v>
      </c>
      <c r="B1887" t="s">
        <v>3778</v>
      </c>
      <c r="C1887" s="10" t="s">
        <v>3779</v>
      </c>
      <c r="D1887" t="s">
        <v>3842</v>
      </c>
      <c r="E1887" t="s">
        <v>3843</v>
      </c>
      <c r="F1887" t="s">
        <v>45</v>
      </c>
      <c r="G1887" s="10">
        <v>3</v>
      </c>
      <c r="H1887">
        <v>2</v>
      </c>
      <c r="I1887" s="2">
        <v>58</v>
      </c>
      <c r="J1887" s="2">
        <v>29</v>
      </c>
      <c r="K1887" s="3">
        <v>1.72413793103448E-2</v>
      </c>
      <c r="L1887" s="3"/>
      <c r="M1887" s="14">
        <v>8.6206896551724102E-2</v>
      </c>
      <c r="N1887" s="3">
        <v>0.10638297872340401</v>
      </c>
      <c r="O1887" s="11">
        <v>0</v>
      </c>
      <c r="P1887" s="3">
        <v>0.11111111111111099</v>
      </c>
      <c r="Q1887" s="11">
        <v>6.4516129032258104E-2</v>
      </c>
      <c r="R1887" s="3">
        <v>0</v>
      </c>
      <c r="S1887" s="3"/>
      <c r="T1887" s="3">
        <v>7.1428571428571397E-2</v>
      </c>
      <c r="U1887" s="3">
        <v>0.33333333333333298</v>
      </c>
      <c r="V1887" s="3"/>
      <c r="W1887" s="3">
        <v>0</v>
      </c>
      <c r="X1887" s="11">
        <v>6.4516129032258104E-2</v>
      </c>
      <c r="Y1887" s="3">
        <v>7.69230769230769E-2</v>
      </c>
      <c r="Z1887" s="11">
        <v>0.105263157894737</v>
      </c>
      <c r="AA1887" s="3">
        <v>6.25E-2</v>
      </c>
      <c r="AB1887" s="3">
        <v>0.102564102564103</v>
      </c>
      <c r="AC1887" s="15">
        <v>-10.6382978723404</v>
      </c>
      <c r="AD1887" s="12">
        <v>-4.6594982078853002</v>
      </c>
      <c r="AE1887" s="4">
        <v>-6.4516129032258096</v>
      </c>
      <c r="AF1887" s="4"/>
      <c r="AG1887" s="4">
        <v>0.69124423963133597</v>
      </c>
      <c r="AH1887" s="4">
        <v>26.881720430107499</v>
      </c>
      <c r="AI1887" s="4"/>
      <c r="AJ1887" s="12">
        <v>-6.4516129032258096</v>
      </c>
      <c r="AK1887" s="12">
        <v>2.8340080971659898</v>
      </c>
      <c r="AL1887" s="4">
        <v>-4.0064102564102599</v>
      </c>
      <c r="AM1887" s="7">
        <v>0.81034482758620696</v>
      </c>
      <c r="AN1887" s="11">
        <v>0.18965517241379301</v>
      </c>
      <c r="AO1887" s="11">
        <v>0.53448275862068995</v>
      </c>
      <c r="AP1887" s="3">
        <v>3.4482758620689703E-2</v>
      </c>
      <c r="AQ1887" s="3"/>
      <c r="AR1887" s="3">
        <v>0.24137931034482801</v>
      </c>
      <c r="AS1887" s="3">
        <v>5.1724137931034503E-2</v>
      </c>
      <c r="AT1887" s="3"/>
      <c r="AU1887" s="3">
        <v>6.8965517241379296E-2</v>
      </c>
      <c r="AV1887" s="11">
        <v>0.53448275862068995</v>
      </c>
      <c r="AW1887" s="3">
        <v>0.67241379310344795</v>
      </c>
      <c r="AX1887" s="11">
        <v>0.32758620689655199</v>
      </c>
      <c r="AY1887" s="3">
        <v>0.27586206896551702</v>
      </c>
      <c r="AZ1887" s="10"/>
    </row>
    <row r="1888" spans="1:52">
      <c r="A1888" t="s">
        <v>3777</v>
      </c>
      <c r="B1888" t="s">
        <v>3778</v>
      </c>
      <c r="C1888" s="10" t="s">
        <v>3779</v>
      </c>
      <c r="D1888" t="s">
        <v>3844</v>
      </c>
      <c r="E1888" t="s">
        <v>3845</v>
      </c>
      <c r="F1888" t="s">
        <v>45</v>
      </c>
      <c r="G1888" s="10">
        <v>3</v>
      </c>
      <c r="H1888">
        <v>2</v>
      </c>
      <c r="I1888" s="2">
        <v>56</v>
      </c>
      <c r="J1888" s="2">
        <v>28</v>
      </c>
      <c r="K1888" s="3">
        <v>0</v>
      </c>
      <c r="L1888" s="3"/>
      <c r="M1888" s="14">
        <v>0.160714285714286</v>
      </c>
      <c r="N1888" s="3">
        <v>0.18181818181818199</v>
      </c>
      <c r="O1888" s="11">
        <v>8.3333333333333301E-2</v>
      </c>
      <c r="P1888" s="3">
        <v>0.13793103448275901</v>
      </c>
      <c r="Q1888" s="11">
        <v>0.18518518518518501</v>
      </c>
      <c r="R1888" s="3">
        <v>0.33333333333333298</v>
      </c>
      <c r="S1888" s="3">
        <v>0</v>
      </c>
      <c r="T1888" s="3">
        <v>0.42857142857142899</v>
      </c>
      <c r="U1888" s="3">
        <v>0.5</v>
      </c>
      <c r="V1888" s="3"/>
      <c r="W1888" s="3">
        <v>0</v>
      </c>
      <c r="X1888" s="11">
        <v>0.04</v>
      </c>
      <c r="Y1888" s="3">
        <v>2.7027027027027001E-2</v>
      </c>
      <c r="Z1888" s="11">
        <v>0.42105263157894701</v>
      </c>
      <c r="AA1888" s="3">
        <v>0.31818181818181801</v>
      </c>
      <c r="AB1888" s="3">
        <v>6.0606060606060601E-2</v>
      </c>
      <c r="AC1888" s="15">
        <v>-9.8484848484848495</v>
      </c>
      <c r="AD1888" s="12">
        <v>4.7254150702426596</v>
      </c>
      <c r="AE1888" s="4">
        <v>29.3333333333333</v>
      </c>
      <c r="AF1888" s="4">
        <v>-4</v>
      </c>
      <c r="AG1888" s="4">
        <v>38.857142857142897</v>
      </c>
      <c r="AH1888" s="4">
        <v>46</v>
      </c>
      <c r="AI1888" s="4"/>
      <c r="AJ1888" s="12">
        <v>-4</v>
      </c>
      <c r="AK1888" s="12">
        <v>39.402560455192003</v>
      </c>
      <c r="AL1888" s="4">
        <v>25.7575757575758</v>
      </c>
      <c r="AM1888" s="7">
        <v>0.78571428571428603</v>
      </c>
      <c r="AN1888" s="11">
        <v>0.214285714285714</v>
      </c>
      <c r="AO1888" s="11">
        <v>0.48214285714285698</v>
      </c>
      <c r="AP1888" s="3">
        <v>5.3571428571428603E-2</v>
      </c>
      <c r="AQ1888" s="3">
        <v>1.7857142857142901E-2</v>
      </c>
      <c r="AR1888" s="3">
        <v>0.25</v>
      </c>
      <c r="AS1888" s="3">
        <v>3.5714285714285698E-2</v>
      </c>
      <c r="AT1888" s="3"/>
      <c r="AU1888" s="3">
        <v>0.107142857142857</v>
      </c>
      <c r="AV1888" s="11">
        <v>0.44642857142857101</v>
      </c>
      <c r="AW1888" s="3">
        <v>0.66071428571428603</v>
      </c>
      <c r="AX1888" s="11">
        <v>0.33928571428571402</v>
      </c>
      <c r="AY1888" s="3">
        <v>0.39285714285714302</v>
      </c>
      <c r="AZ1888" s="10"/>
    </row>
    <row r="1889" spans="1:52">
      <c r="A1889" t="s">
        <v>3777</v>
      </c>
      <c r="B1889" t="s">
        <v>3778</v>
      </c>
      <c r="C1889" s="10" t="s">
        <v>3779</v>
      </c>
      <c r="D1889" t="s">
        <v>3846</v>
      </c>
      <c r="E1889" t="s">
        <v>3847</v>
      </c>
      <c r="F1889" t="s">
        <v>45</v>
      </c>
      <c r="G1889" s="10">
        <v>3</v>
      </c>
      <c r="H1889">
        <v>2</v>
      </c>
      <c r="I1889" s="2">
        <v>70</v>
      </c>
      <c r="J1889" s="2">
        <v>35</v>
      </c>
      <c r="K1889" s="3"/>
      <c r="L1889" s="3">
        <v>4.2857142857142899E-2</v>
      </c>
      <c r="M1889" s="14">
        <v>8.5714285714285701E-2</v>
      </c>
      <c r="N1889" s="3">
        <v>0.133333333333333</v>
      </c>
      <c r="O1889" s="11">
        <v>0</v>
      </c>
      <c r="P1889" s="3">
        <v>6.6666666666666693E-2</v>
      </c>
      <c r="Q1889" s="11">
        <v>0.1</v>
      </c>
      <c r="R1889" s="3">
        <v>0.16666666666666699</v>
      </c>
      <c r="S1889" s="3">
        <v>0</v>
      </c>
      <c r="T1889" s="3">
        <v>0.173913043478261</v>
      </c>
      <c r="U1889" s="3">
        <v>0</v>
      </c>
      <c r="V1889" s="3"/>
      <c r="W1889" s="3">
        <v>0.11111111111111099</v>
      </c>
      <c r="X1889" s="11">
        <v>0</v>
      </c>
      <c r="Y1889" s="3">
        <v>2.5000000000000001E-2</v>
      </c>
      <c r="Z1889" s="11">
        <v>0.16666666666666699</v>
      </c>
      <c r="AA1889" s="3">
        <v>8.3333333333333301E-2</v>
      </c>
      <c r="AB1889" s="3">
        <v>6.8181818181818205E-2</v>
      </c>
      <c r="AC1889" s="15">
        <v>-13.3333333333333</v>
      </c>
      <c r="AD1889" s="12">
        <v>3.3333333333333299</v>
      </c>
      <c r="AE1889" s="4">
        <v>16.6666666666667</v>
      </c>
      <c r="AF1889" s="4">
        <v>0</v>
      </c>
      <c r="AG1889" s="4">
        <v>17.3913043478261</v>
      </c>
      <c r="AH1889" s="4">
        <v>0</v>
      </c>
      <c r="AI1889" s="4"/>
      <c r="AJ1889" s="12">
        <v>11.1111111111111</v>
      </c>
      <c r="AK1889" s="12">
        <v>14.1666666666667</v>
      </c>
      <c r="AL1889" s="4">
        <v>1.51515151515152</v>
      </c>
      <c r="AM1889" s="7">
        <v>0.64285714285714302</v>
      </c>
      <c r="AN1889" s="11">
        <v>0.35714285714285698</v>
      </c>
      <c r="AO1889" s="11">
        <v>0.57142857142857095</v>
      </c>
      <c r="AP1889" s="3">
        <v>8.5714285714285701E-2</v>
      </c>
      <c r="AQ1889" s="3">
        <v>0.114285714285714</v>
      </c>
      <c r="AR1889" s="3">
        <v>0.32857142857142901</v>
      </c>
      <c r="AS1889" s="3">
        <v>1.4285714285714299E-2</v>
      </c>
      <c r="AT1889" s="3"/>
      <c r="AU1889" s="3">
        <v>0.128571428571429</v>
      </c>
      <c r="AV1889" s="11">
        <v>0.3</v>
      </c>
      <c r="AW1889" s="3">
        <v>0.57142857142857095</v>
      </c>
      <c r="AX1889" s="11">
        <v>0.42857142857142899</v>
      </c>
      <c r="AY1889" s="3">
        <v>0.34285714285714303</v>
      </c>
      <c r="AZ1889" s="10"/>
    </row>
    <row r="1890" spans="1:52">
      <c r="A1890" t="s">
        <v>3777</v>
      </c>
      <c r="B1890" t="s">
        <v>3778</v>
      </c>
      <c r="C1890" s="10" t="s">
        <v>3779</v>
      </c>
      <c r="D1890" t="s">
        <v>3848</v>
      </c>
      <c r="E1890" t="s">
        <v>3849</v>
      </c>
      <c r="F1890" t="s">
        <v>45</v>
      </c>
      <c r="G1890" s="10">
        <v>3</v>
      </c>
      <c r="H1890">
        <v>2</v>
      </c>
      <c r="I1890" s="2">
        <v>59</v>
      </c>
      <c r="J1890" s="2">
        <v>29.5</v>
      </c>
      <c r="K1890" s="3"/>
      <c r="L1890" s="3">
        <v>0</v>
      </c>
      <c r="M1890" s="14">
        <v>8.4745762711864403E-2</v>
      </c>
      <c r="N1890" s="3">
        <v>6.25E-2</v>
      </c>
      <c r="O1890" s="11">
        <v>0.18181818181818199</v>
      </c>
      <c r="P1890" s="3">
        <v>8.6956521739130405E-2</v>
      </c>
      <c r="Q1890" s="11">
        <v>8.3333333333333301E-2</v>
      </c>
      <c r="R1890" s="3">
        <v>0</v>
      </c>
      <c r="S1890" s="3">
        <v>0.33333333333333298</v>
      </c>
      <c r="T1890" s="3">
        <v>0.133333333333333</v>
      </c>
      <c r="U1890" s="3">
        <v>0</v>
      </c>
      <c r="V1890" s="3">
        <v>0</v>
      </c>
      <c r="W1890" s="3">
        <v>0</v>
      </c>
      <c r="X1890" s="11">
        <v>4.3478260869565202E-2</v>
      </c>
      <c r="Y1890" s="3">
        <v>7.8947368421052599E-2</v>
      </c>
      <c r="Z1890" s="11">
        <v>9.5238095238095205E-2</v>
      </c>
      <c r="AA1890" s="3">
        <v>0.11764705882352899</v>
      </c>
      <c r="AB1890" s="3">
        <v>7.3170731707317097E-2</v>
      </c>
      <c r="AC1890" s="15">
        <v>11.931818181818199</v>
      </c>
      <c r="AD1890" s="12">
        <v>-0.36231884057970998</v>
      </c>
      <c r="AE1890" s="4">
        <v>-4.3478260869565197</v>
      </c>
      <c r="AF1890" s="4">
        <v>28.985507246376802</v>
      </c>
      <c r="AG1890" s="4">
        <v>8.9855072463768106</v>
      </c>
      <c r="AH1890" s="4">
        <v>-4.3478260869565197</v>
      </c>
      <c r="AI1890" s="4">
        <v>-4.3478260869565197</v>
      </c>
      <c r="AJ1890" s="12">
        <v>-4.3478260869565197</v>
      </c>
      <c r="AK1890" s="12">
        <v>1.62907268170426</v>
      </c>
      <c r="AL1890" s="4">
        <v>4.44763271162123</v>
      </c>
      <c r="AM1890" s="7">
        <v>0.81355932203389802</v>
      </c>
      <c r="AN1890" s="11">
        <v>0.186440677966102</v>
      </c>
      <c r="AO1890" s="11">
        <v>0.61016949152542399</v>
      </c>
      <c r="AP1890" s="3">
        <v>6.7796610169491497E-2</v>
      </c>
      <c r="AQ1890" s="3">
        <v>5.0847457627118599E-2</v>
      </c>
      <c r="AR1890" s="3">
        <v>0.25423728813559299</v>
      </c>
      <c r="AS1890" s="3">
        <v>1.6949152542372899E-2</v>
      </c>
      <c r="AT1890" s="3">
        <v>1.6949152542372899E-2</v>
      </c>
      <c r="AU1890" s="3">
        <v>0.11864406779661001</v>
      </c>
      <c r="AV1890" s="11">
        <v>0.38983050847457601</v>
      </c>
      <c r="AW1890" s="3">
        <v>0.644067796610169</v>
      </c>
      <c r="AX1890" s="11">
        <v>0.355932203389831</v>
      </c>
      <c r="AY1890" s="3">
        <v>0.28813559322033899</v>
      </c>
      <c r="AZ1890" s="10"/>
    </row>
    <row r="1891" spans="1:52">
      <c r="A1891" t="s">
        <v>3777</v>
      </c>
      <c r="B1891" t="s">
        <v>3778</v>
      </c>
      <c r="C1891" s="10" t="s">
        <v>3779</v>
      </c>
      <c r="D1891" t="s">
        <v>3850</v>
      </c>
      <c r="E1891" t="s">
        <v>3851</v>
      </c>
      <c r="F1891" t="s">
        <v>45</v>
      </c>
      <c r="G1891" s="10">
        <v>4</v>
      </c>
      <c r="H1891">
        <v>1</v>
      </c>
      <c r="I1891" s="2">
        <v>9</v>
      </c>
      <c r="J1891" s="2">
        <v>9</v>
      </c>
      <c r="K1891" s="3"/>
      <c r="L1891" s="3">
        <v>0</v>
      </c>
      <c r="M1891" s="14">
        <v>0</v>
      </c>
      <c r="N1891" s="3">
        <v>0</v>
      </c>
      <c r="O1891" s="11"/>
      <c r="P1891" s="3">
        <v>0</v>
      </c>
      <c r="Q1891" s="11">
        <v>0</v>
      </c>
      <c r="R1891" s="3">
        <v>0</v>
      </c>
      <c r="S1891" s="3"/>
      <c r="T1891" s="3">
        <v>0</v>
      </c>
      <c r="U1891" s="3"/>
      <c r="V1891" s="3"/>
      <c r="W1891" s="3"/>
      <c r="X1891" s="11">
        <v>0</v>
      </c>
      <c r="Y1891" s="3">
        <v>0</v>
      </c>
      <c r="Z1891" s="11">
        <v>0</v>
      </c>
      <c r="AA1891" s="3">
        <v>0</v>
      </c>
      <c r="AB1891" s="3">
        <v>0</v>
      </c>
      <c r="AC1891" s="15"/>
      <c r="AD1891" s="12">
        <v>0</v>
      </c>
      <c r="AE1891" s="4">
        <v>0</v>
      </c>
      <c r="AF1891" s="4"/>
      <c r="AG1891" s="4">
        <v>0</v>
      </c>
      <c r="AH1891" s="4"/>
      <c r="AI1891" s="4"/>
      <c r="AJ1891" s="12"/>
      <c r="AK1891" s="12">
        <v>0</v>
      </c>
      <c r="AL1891" s="4">
        <v>0</v>
      </c>
      <c r="AM1891" s="7">
        <v>1</v>
      </c>
      <c r="AN1891" s="11"/>
      <c r="AO1891" s="11">
        <v>0.55555555555555602</v>
      </c>
      <c r="AP1891" s="3">
        <v>0.11111111111111099</v>
      </c>
      <c r="AQ1891" s="3"/>
      <c r="AR1891" s="3">
        <v>0.22222222222222199</v>
      </c>
      <c r="AS1891" s="3"/>
      <c r="AT1891" s="3"/>
      <c r="AU1891" s="3"/>
      <c r="AV1891" s="11">
        <v>0.55555555555555602</v>
      </c>
      <c r="AW1891" s="3">
        <v>0.66666666666666696</v>
      </c>
      <c r="AX1891" s="11">
        <v>0.33333333333333298</v>
      </c>
      <c r="AY1891" s="3">
        <v>0.22222222222222199</v>
      </c>
      <c r="AZ1891" s="10"/>
    </row>
    <row r="1892" spans="1:52">
      <c r="A1892" t="s">
        <v>3777</v>
      </c>
      <c r="B1892" t="s">
        <v>3778</v>
      </c>
      <c r="C1892" s="10" t="s">
        <v>3779</v>
      </c>
      <c r="D1892" t="s">
        <v>3852</v>
      </c>
      <c r="E1892" t="s">
        <v>3853</v>
      </c>
      <c r="F1892" t="s">
        <v>45</v>
      </c>
      <c r="G1892" s="10">
        <v>3</v>
      </c>
      <c r="H1892">
        <v>4</v>
      </c>
      <c r="I1892" s="2">
        <v>132</v>
      </c>
      <c r="J1892" s="2">
        <v>33</v>
      </c>
      <c r="K1892" s="3">
        <v>0.231884057971014</v>
      </c>
      <c r="L1892" s="3">
        <v>0.11111111111111099</v>
      </c>
      <c r="M1892" s="14">
        <v>0.16666666666666699</v>
      </c>
      <c r="N1892" s="3">
        <v>0.198019801980198</v>
      </c>
      <c r="O1892" s="11">
        <v>6.6666666666666693E-2</v>
      </c>
      <c r="P1892" s="3">
        <v>0.113207547169811</v>
      </c>
      <c r="Q1892" s="11">
        <v>0.20253164556962</v>
      </c>
      <c r="R1892" s="3">
        <v>0.16666666666666699</v>
      </c>
      <c r="S1892" s="3">
        <v>0.33333333333333298</v>
      </c>
      <c r="T1892" s="3">
        <v>0.217391304347826</v>
      </c>
      <c r="U1892" s="3">
        <v>0</v>
      </c>
      <c r="V1892" s="3">
        <v>1</v>
      </c>
      <c r="W1892" s="3">
        <v>0.18181818181818199</v>
      </c>
      <c r="X1892" s="11">
        <v>8.1632653061224497E-2</v>
      </c>
      <c r="Y1892" s="3">
        <v>0.12987012987013</v>
      </c>
      <c r="Z1892" s="11">
        <v>0.218181818181818</v>
      </c>
      <c r="AA1892" s="3">
        <v>0.24444444444444399</v>
      </c>
      <c r="AB1892" s="3">
        <v>0.12195121951219499</v>
      </c>
      <c r="AC1892" s="15">
        <v>-13.1353135313531</v>
      </c>
      <c r="AD1892" s="12">
        <v>8.93240983998089</v>
      </c>
      <c r="AE1892" s="4">
        <v>8.5034013605442205</v>
      </c>
      <c r="AF1892" s="4">
        <v>25.170068027210899</v>
      </c>
      <c r="AG1892" s="4">
        <v>13.575865128660199</v>
      </c>
      <c r="AH1892" s="4">
        <v>-8.1632653061224492</v>
      </c>
      <c r="AI1892" s="4">
        <v>91.836734693877602</v>
      </c>
      <c r="AJ1892" s="12">
        <v>10.018552875695701</v>
      </c>
      <c r="AK1892" s="12">
        <v>8.8311688311688297</v>
      </c>
      <c r="AL1892" s="4">
        <v>12.2493224932249</v>
      </c>
      <c r="AM1892" s="7">
        <v>0.76515151515151503</v>
      </c>
      <c r="AN1892" s="11">
        <v>0.22727272727272699</v>
      </c>
      <c r="AO1892" s="11">
        <v>0.59848484848484895</v>
      </c>
      <c r="AP1892" s="3">
        <v>4.5454545454545497E-2</v>
      </c>
      <c r="AQ1892" s="3">
        <v>6.8181818181818205E-2</v>
      </c>
      <c r="AR1892" s="3">
        <v>0.34848484848484901</v>
      </c>
      <c r="AS1892" s="3">
        <v>1.5151515151515201E-2</v>
      </c>
      <c r="AT1892" s="3">
        <v>7.5757575757575803E-3</v>
      </c>
      <c r="AU1892" s="3">
        <v>8.3333333333333301E-2</v>
      </c>
      <c r="AV1892" s="11">
        <v>0.37121212121212099</v>
      </c>
      <c r="AW1892" s="3">
        <v>0.58333333333333304</v>
      </c>
      <c r="AX1892" s="11">
        <v>0.41666666666666702</v>
      </c>
      <c r="AY1892" s="3">
        <v>0.34090909090909099</v>
      </c>
      <c r="AZ1892" s="10"/>
    </row>
    <row r="1893" spans="1:52">
      <c r="A1893" t="s">
        <v>3777</v>
      </c>
      <c r="B1893" t="s">
        <v>3778</v>
      </c>
      <c r="C1893" s="10" t="s">
        <v>3779</v>
      </c>
      <c r="D1893" t="s">
        <v>3854</v>
      </c>
      <c r="E1893" t="s">
        <v>3855</v>
      </c>
      <c r="F1893" t="s">
        <v>45</v>
      </c>
      <c r="G1893" s="10">
        <v>3</v>
      </c>
      <c r="H1893">
        <v>1</v>
      </c>
      <c r="I1893" s="2">
        <v>8</v>
      </c>
      <c r="J1893" s="2">
        <v>8</v>
      </c>
      <c r="K1893" s="3"/>
      <c r="L1893" s="3">
        <v>0</v>
      </c>
      <c r="M1893" s="14">
        <v>0</v>
      </c>
      <c r="N1893" s="3">
        <v>0</v>
      </c>
      <c r="O1893" s="11">
        <v>0</v>
      </c>
      <c r="P1893" s="3">
        <v>0</v>
      </c>
      <c r="Q1893" s="11">
        <v>0</v>
      </c>
      <c r="R1893" s="3"/>
      <c r="S1893" s="3">
        <v>0</v>
      </c>
      <c r="T1893" s="3">
        <v>0</v>
      </c>
      <c r="U1893" s="3"/>
      <c r="V1893" s="3"/>
      <c r="W1893" s="3"/>
      <c r="X1893" s="11">
        <v>0</v>
      </c>
      <c r="Y1893" s="3">
        <v>0</v>
      </c>
      <c r="Z1893" s="11">
        <v>0</v>
      </c>
      <c r="AA1893" s="3">
        <v>0</v>
      </c>
      <c r="AB1893" s="3">
        <v>0</v>
      </c>
      <c r="AC1893" s="15">
        <v>0</v>
      </c>
      <c r="AD1893" s="12">
        <v>0</v>
      </c>
      <c r="AE1893" s="4"/>
      <c r="AF1893" s="4">
        <v>0</v>
      </c>
      <c r="AG1893" s="4">
        <v>0</v>
      </c>
      <c r="AH1893" s="4"/>
      <c r="AI1893" s="4"/>
      <c r="AJ1893" s="12"/>
      <c r="AK1893" s="12">
        <v>0</v>
      </c>
      <c r="AL1893" s="4">
        <v>0</v>
      </c>
      <c r="AM1893" s="7">
        <v>0.75</v>
      </c>
      <c r="AN1893" s="11">
        <v>0.25</v>
      </c>
      <c r="AO1893" s="11">
        <v>0.75</v>
      </c>
      <c r="AP1893" s="3"/>
      <c r="AQ1893" s="3">
        <v>0.125</v>
      </c>
      <c r="AR1893" s="3">
        <v>0.625</v>
      </c>
      <c r="AS1893" s="3"/>
      <c r="AT1893" s="3"/>
      <c r="AU1893" s="3"/>
      <c r="AV1893" s="11">
        <v>0.125</v>
      </c>
      <c r="AW1893" s="3">
        <v>0.375</v>
      </c>
      <c r="AX1893" s="11">
        <v>0.625</v>
      </c>
      <c r="AY1893" s="3">
        <v>0.5</v>
      </c>
      <c r="AZ1893" s="10"/>
    </row>
    <row r="1894" spans="1:52">
      <c r="A1894" t="s">
        <v>3777</v>
      </c>
      <c r="B1894" t="s">
        <v>3778</v>
      </c>
      <c r="C1894" s="10" t="s">
        <v>3779</v>
      </c>
      <c r="D1894" t="s">
        <v>3856</v>
      </c>
      <c r="E1894" t="s">
        <v>3857</v>
      </c>
      <c r="F1894" t="s">
        <v>45</v>
      </c>
      <c r="G1894" s="10">
        <v>3</v>
      </c>
      <c r="H1894">
        <v>1</v>
      </c>
      <c r="I1894" s="2">
        <v>31</v>
      </c>
      <c r="J1894" s="2">
        <v>31</v>
      </c>
      <c r="K1894" s="3"/>
      <c r="L1894" s="3">
        <v>0</v>
      </c>
      <c r="M1894" s="14">
        <v>9.6774193548387094E-2</v>
      </c>
      <c r="N1894" s="3">
        <v>8.3333333333333301E-2</v>
      </c>
      <c r="O1894" s="11">
        <v>0.14285714285714299</v>
      </c>
      <c r="P1894" s="3">
        <v>8.3333333333333301E-2</v>
      </c>
      <c r="Q1894" s="11">
        <v>0.105263157894737</v>
      </c>
      <c r="R1894" s="3">
        <v>0.5</v>
      </c>
      <c r="S1894" s="3">
        <v>0</v>
      </c>
      <c r="T1894" s="3">
        <v>0.2</v>
      </c>
      <c r="U1894" s="3">
        <v>0</v>
      </c>
      <c r="V1894" s="3"/>
      <c r="W1894" s="3">
        <v>0</v>
      </c>
      <c r="X1894" s="11">
        <v>0</v>
      </c>
      <c r="Y1894" s="3">
        <v>4.5454545454545497E-2</v>
      </c>
      <c r="Z1894" s="11">
        <v>0.22222222222222199</v>
      </c>
      <c r="AA1894" s="3">
        <v>0.16666666666666699</v>
      </c>
      <c r="AB1894" s="3">
        <v>8.6956521739130405E-2</v>
      </c>
      <c r="AC1894" s="15">
        <v>5.9523809523809499</v>
      </c>
      <c r="AD1894" s="12">
        <v>2.1929824561403501</v>
      </c>
      <c r="AE1894" s="4">
        <v>50</v>
      </c>
      <c r="AF1894" s="4">
        <v>0</v>
      </c>
      <c r="AG1894" s="4">
        <v>20</v>
      </c>
      <c r="AH1894" s="4">
        <v>0</v>
      </c>
      <c r="AI1894" s="4"/>
      <c r="AJ1894" s="12">
        <v>0</v>
      </c>
      <c r="AK1894" s="12">
        <v>17.6767676767677</v>
      </c>
      <c r="AL1894" s="4">
        <v>7.9710144927536204</v>
      </c>
      <c r="AM1894" s="7">
        <v>0.77419354838709697</v>
      </c>
      <c r="AN1894" s="11">
        <v>0.225806451612903</v>
      </c>
      <c r="AO1894" s="11">
        <v>0.61290322580645196</v>
      </c>
      <c r="AP1894" s="3">
        <v>6.4516129032258104E-2</v>
      </c>
      <c r="AQ1894" s="3">
        <v>3.2258064516128997E-2</v>
      </c>
      <c r="AR1894" s="3">
        <v>0.16129032258064499</v>
      </c>
      <c r="AS1894" s="3">
        <v>6.4516129032258104E-2</v>
      </c>
      <c r="AT1894" s="3"/>
      <c r="AU1894" s="3">
        <v>0.12903225806451599</v>
      </c>
      <c r="AV1894" s="11">
        <v>0.41935483870967699</v>
      </c>
      <c r="AW1894" s="3">
        <v>0.70967741935483897</v>
      </c>
      <c r="AX1894" s="11">
        <v>0.29032258064516098</v>
      </c>
      <c r="AY1894" s="3">
        <v>0.19354838709677399</v>
      </c>
      <c r="AZ1894" s="10"/>
    </row>
    <row r="1895" spans="1:52">
      <c r="A1895" t="s">
        <v>3777</v>
      </c>
      <c r="B1895" t="s">
        <v>3778</v>
      </c>
      <c r="C1895" s="10" t="s">
        <v>3779</v>
      </c>
      <c r="D1895" t="s">
        <v>3858</v>
      </c>
      <c r="E1895" t="s">
        <v>3859</v>
      </c>
      <c r="F1895" t="s">
        <v>45</v>
      </c>
      <c r="G1895" s="10">
        <v>3</v>
      </c>
      <c r="H1895">
        <v>1</v>
      </c>
      <c r="I1895" s="2">
        <v>30</v>
      </c>
      <c r="J1895" s="2">
        <v>30</v>
      </c>
      <c r="K1895" s="3">
        <v>0</v>
      </c>
      <c r="L1895" s="3"/>
      <c r="M1895" s="14">
        <v>0.1</v>
      </c>
      <c r="N1895" s="3">
        <v>0.13636363636363599</v>
      </c>
      <c r="O1895" s="11">
        <v>0</v>
      </c>
      <c r="P1895" s="3">
        <v>6.6666666666666693E-2</v>
      </c>
      <c r="Q1895" s="11">
        <v>0.133333333333333</v>
      </c>
      <c r="R1895" s="3">
        <v>1</v>
      </c>
      <c r="S1895" s="3">
        <v>0</v>
      </c>
      <c r="T1895" s="3">
        <v>9.0909090909090898E-2</v>
      </c>
      <c r="U1895" s="3"/>
      <c r="V1895" s="3"/>
      <c r="W1895" s="3">
        <v>0.33333333333333298</v>
      </c>
      <c r="X1895" s="11">
        <v>0</v>
      </c>
      <c r="Y1895" s="3">
        <v>5.5555555555555601E-2</v>
      </c>
      <c r="Z1895" s="11">
        <v>0.16666666666666699</v>
      </c>
      <c r="AA1895" s="3">
        <v>0.125</v>
      </c>
      <c r="AB1895" s="3">
        <v>0.1</v>
      </c>
      <c r="AC1895" s="15">
        <v>-13.636363636363599</v>
      </c>
      <c r="AD1895" s="12">
        <v>6.6666666666666696</v>
      </c>
      <c r="AE1895" s="4">
        <v>100</v>
      </c>
      <c r="AF1895" s="4">
        <v>0</v>
      </c>
      <c r="AG1895" s="4">
        <v>9.0909090909090899</v>
      </c>
      <c r="AH1895" s="4"/>
      <c r="AI1895" s="4"/>
      <c r="AJ1895" s="12">
        <v>33.3333333333333</v>
      </c>
      <c r="AK1895" s="12">
        <v>11.1111111111111</v>
      </c>
      <c r="AL1895" s="4">
        <v>2.5</v>
      </c>
      <c r="AM1895" s="7">
        <v>0.73333333333333295</v>
      </c>
      <c r="AN1895" s="11">
        <v>0.233333333333333</v>
      </c>
      <c r="AO1895" s="11">
        <v>0.5</v>
      </c>
      <c r="AP1895" s="3">
        <v>3.3333333333333298E-2</v>
      </c>
      <c r="AQ1895" s="3">
        <v>0.1</v>
      </c>
      <c r="AR1895" s="3">
        <v>0.36666666666666697</v>
      </c>
      <c r="AS1895" s="3"/>
      <c r="AT1895" s="3"/>
      <c r="AU1895" s="3">
        <v>0.1</v>
      </c>
      <c r="AV1895" s="11">
        <v>0.36666666666666697</v>
      </c>
      <c r="AW1895" s="3">
        <v>0.6</v>
      </c>
      <c r="AX1895" s="11">
        <v>0.4</v>
      </c>
      <c r="AY1895" s="3">
        <v>0.266666666666667</v>
      </c>
      <c r="AZ1895" s="10"/>
    </row>
    <row r="1896" spans="1:52">
      <c r="A1896" t="s">
        <v>3777</v>
      </c>
      <c r="B1896" t="s">
        <v>3778</v>
      </c>
      <c r="C1896" s="10" t="s">
        <v>3779</v>
      </c>
      <c r="D1896" t="s">
        <v>3860</v>
      </c>
      <c r="E1896" t="s">
        <v>3861</v>
      </c>
      <c r="F1896" t="s">
        <v>45</v>
      </c>
      <c r="G1896" s="10">
        <v>3</v>
      </c>
      <c r="H1896">
        <v>1</v>
      </c>
      <c r="I1896" s="2">
        <v>48</v>
      </c>
      <c r="J1896" s="2">
        <v>48</v>
      </c>
      <c r="K1896" s="3"/>
      <c r="L1896" s="3">
        <v>2.0833333333333301E-2</v>
      </c>
      <c r="M1896" s="14">
        <v>0.14583333333333301</v>
      </c>
      <c r="N1896" s="3">
        <v>0.16666666666666699</v>
      </c>
      <c r="O1896" s="11">
        <v>8.3333333333333301E-2</v>
      </c>
      <c r="P1896" s="3">
        <v>0.11111111111111099</v>
      </c>
      <c r="Q1896" s="11">
        <v>0.16666666666666699</v>
      </c>
      <c r="R1896" s="3">
        <v>0</v>
      </c>
      <c r="S1896" s="3">
        <v>0</v>
      </c>
      <c r="T1896" s="3">
        <v>0.18181818181818199</v>
      </c>
      <c r="U1896" s="3"/>
      <c r="V1896" s="3"/>
      <c r="W1896" s="3">
        <v>0.16666666666666699</v>
      </c>
      <c r="X1896" s="11">
        <v>7.69230769230769E-2</v>
      </c>
      <c r="Y1896" s="3">
        <v>0.125</v>
      </c>
      <c r="Z1896" s="11">
        <v>0.16666666666666699</v>
      </c>
      <c r="AA1896" s="3">
        <v>0.266666666666667</v>
      </c>
      <c r="AB1896" s="3">
        <v>6.4516129032258104E-2</v>
      </c>
      <c r="AC1896" s="15">
        <v>-8.3333333333333304</v>
      </c>
      <c r="AD1896" s="12">
        <v>5.5555555555555598</v>
      </c>
      <c r="AE1896" s="4">
        <v>-7.6923076923076898</v>
      </c>
      <c r="AF1896" s="4">
        <v>-7.6923076923076898</v>
      </c>
      <c r="AG1896" s="4">
        <v>10.489510489510501</v>
      </c>
      <c r="AH1896" s="4"/>
      <c r="AI1896" s="4"/>
      <c r="AJ1896" s="12">
        <v>8.9743589743589691</v>
      </c>
      <c r="AK1896" s="12">
        <v>4.1666666666666696</v>
      </c>
      <c r="AL1896" s="4">
        <v>20.215053763440899</v>
      </c>
      <c r="AM1896" s="7">
        <v>0.75</v>
      </c>
      <c r="AN1896" s="11">
        <v>0.25</v>
      </c>
      <c r="AO1896" s="11">
        <v>0.625</v>
      </c>
      <c r="AP1896" s="3">
        <v>4.1666666666666699E-2</v>
      </c>
      <c r="AQ1896" s="3">
        <v>2.0833333333333301E-2</v>
      </c>
      <c r="AR1896" s="3">
        <v>0.45833333333333298</v>
      </c>
      <c r="AS1896" s="3"/>
      <c r="AT1896" s="3"/>
      <c r="AU1896" s="3">
        <v>0.125</v>
      </c>
      <c r="AV1896" s="11">
        <v>0.27083333333333298</v>
      </c>
      <c r="AW1896" s="3">
        <v>0.5</v>
      </c>
      <c r="AX1896" s="11">
        <v>0.5</v>
      </c>
      <c r="AY1896" s="3">
        <v>0.3125</v>
      </c>
      <c r="AZ1896" s="10"/>
    </row>
    <row r="1897" spans="1:52">
      <c r="A1897" t="s">
        <v>3777</v>
      </c>
      <c r="B1897" t="s">
        <v>3778</v>
      </c>
      <c r="C1897" s="10" t="s">
        <v>3779</v>
      </c>
      <c r="D1897" t="s">
        <v>3862</v>
      </c>
      <c r="E1897" t="s">
        <v>3863</v>
      </c>
      <c r="F1897" t="s">
        <v>45</v>
      </c>
      <c r="G1897" s="10">
        <v>3</v>
      </c>
      <c r="H1897">
        <v>1</v>
      </c>
      <c r="I1897" s="2">
        <v>32</v>
      </c>
      <c r="J1897" s="2">
        <v>32</v>
      </c>
      <c r="K1897" s="3">
        <v>3.125E-2</v>
      </c>
      <c r="L1897" s="3"/>
      <c r="M1897" s="14">
        <v>0.125</v>
      </c>
      <c r="N1897" s="3">
        <v>0.17647058823529399</v>
      </c>
      <c r="O1897" s="11">
        <v>6.6666666666666693E-2</v>
      </c>
      <c r="P1897" s="3">
        <v>0</v>
      </c>
      <c r="Q1897" s="11">
        <v>0.2</v>
      </c>
      <c r="R1897" s="3">
        <v>0</v>
      </c>
      <c r="S1897" s="3">
        <v>0.25</v>
      </c>
      <c r="T1897" s="3">
        <v>0.2</v>
      </c>
      <c r="U1897" s="3"/>
      <c r="V1897" s="3"/>
      <c r="W1897" s="3">
        <v>0</v>
      </c>
      <c r="X1897" s="11">
        <v>0.1</v>
      </c>
      <c r="Y1897" s="3">
        <v>0.1</v>
      </c>
      <c r="Z1897" s="11">
        <v>0.16666666666666699</v>
      </c>
      <c r="AA1897" s="3">
        <v>0.16666666666666699</v>
      </c>
      <c r="AB1897" s="3">
        <v>0.1</v>
      </c>
      <c r="AC1897" s="15">
        <v>-10.980392156862701</v>
      </c>
      <c r="AD1897" s="12">
        <v>20</v>
      </c>
      <c r="AE1897" s="4">
        <v>-10</v>
      </c>
      <c r="AF1897" s="4">
        <v>15</v>
      </c>
      <c r="AG1897" s="4">
        <v>10</v>
      </c>
      <c r="AH1897" s="4"/>
      <c r="AI1897" s="4"/>
      <c r="AJ1897" s="12">
        <v>-10</v>
      </c>
      <c r="AK1897" s="12">
        <v>6.6666666666666696</v>
      </c>
      <c r="AL1897" s="4">
        <v>6.6666666666666696</v>
      </c>
      <c r="AM1897" s="7">
        <v>0.53125</v>
      </c>
      <c r="AN1897" s="11">
        <v>0.46875</v>
      </c>
      <c r="AO1897" s="11">
        <v>0.625</v>
      </c>
      <c r="AP1897" s="3">
        <v>6.25E-2</v>
      </c>
      <c r="AQ1897" s="3">
        <v>0.125</v>
      </c>
      <c r="AR1897" s="3">
        <v>0.3125</v>
      </c>
      <c r="AS1897" s="3"/>
      <c r="AT1897" s="3"/>
      <c r="AU1897" s="3">
        <v>9.375E-2</v>
      </c>
      <c r="AV1897" s="11">
        <v>0.3125</v>
      </c>
      <c r="AW1897" s="3">
        <v>0.625</v>
      </c>
      <c r="AX1897" s="11">
        <v>0.375</v>
      </c>
      <c r="AY1897" s="3">
        <v>0.375</v>
      </c>
      <c r="AZ1897" s="10"/>
    </row>
    <row r="1898" spans="1:52">
      <c r="A1898" t="s">
        <v>3777</v>
      </c>
      <c r="B1898" t="s">
        <v>3778</v>
      </c>
      <c r="C1898" s="10" t="s">
        <v>3779</v>
      </c>
      <c r="D1898" t="s">
        <v>3864</v>
      </c>
      <c r="E1898" t="s">
        <v>3865</v>
      </c>
      <c r="F1898" t="s">
        <v>45</v>
      </c>
      <c r="G1898" s="10">
        <v>3</v>
      </c>
      <c r="H1898">
        <v>1</v>
      </c>
      <c r="I1898" s="2">
        <v>7</v>
      </c>
      <c r="J1898" s="2">
        <v>7</v>
      </c>
      <c r="K1898" s="3">
        <v>0</v>
      </c>
      <c r="L1898" s="3"/>
      <c r="M1898" s="14">
        <v>0</v>
      </c>
      <c r="N1898" s="3">
        <v>0</v>
      </c>
      <c r="O1898" s="11">
        <v>0</v>
      </c>
      <c r="P1898" s="3">
        <v>0</v>
      </c>
      <c r="Q1898" s="11">
        <v>0</v>
      </c>
      <c r="R1898" s="3">
        <v>0</v>
      </c>
      <c r="S1898" s="3"/>
      <c r="T1898" s="3">
        <v>0</v>
      </c>
      <c r="U1898" s="3"/>
      <c r="V1898" s="3"/>
      <c r="W1898" s="3"/>
      <c r="X1898" s="11">
        <v>0</v>
      </c>
      <c r="Y1898" s="3">
        <v>0</v>
      </c>
      <c r="Z1898" s="11">
        <v>0</v>
      </c>
      <c r="AA1898" s="3">
        <v>0</v>
      </c>
      <c r="AB1898" s="3">
        <v>0</v>
      </c>
      <c r="AC1898" s="15">
        <v>0</v>
      </c>
      <c r="AD1898" s="12">
        <v>0</v>
      </c>
      <c r="AE1898" s="4">
        <v>0</v>
      </c>
      <c r="AF1898" s="4"/>
      <c r="AG1898" s="4">
        <v>0</v>
      </c>
      <c r="AH1898" s="4"/>
      <c r="AI1898" s="4"/>
      <c r="AJ1898" s="12"/>
      <c r="AK1898" s="12">
        <v>0</v>
      </c>
      <c r="AL1898" s="4">
        <v>0</v>
      </c>
      <c r="AM1898" s="7">
        <v>0.57142857142857095</v>
      </c>
      <c r="AN1898" s="11">
        <v>0.42857142857142899</v>
      </c>
      <c r="AO1898" s="11">
        <v>0.28571428571428598</v>
      </c>
      <c r="AP1898" s="3">
        <v>0.14285714285714299</v>
      </c>
      <c r="AQ1898" s="3"/>
      <c r="AR1898" s="3">
        <v>0.57142857142857095</v>
      </c>
      <c r="AS1898" s="3"/>
      <c r="AT1898" s="3"/>
      <c r="AU1898" s="3"/>
      <c r="AV1898" s="11">
        <v>0.14285714285714299</v>
      </c>
      <c r="AW1898" s="3">
        <v>0.28571428571428598</v>
      </c>
      <c r="AX1898" s="11">
        <v>0.71428571428571397</v>
      </c>
      <c r="AY1898" s="3">
        <v>0.57142857142857095</v>
      </c>
      <c r="AZ1898" s="10"/>
    </row>
    <row r="1899" spans="1:52">
      <c r="A1899" t="s">
        <v>3777</v>
      </c>
      <c r="B1899" t="s">
        <v>3778</v>
      </c>
      <c r="C1899" s="10" t="s">
        <v>3779</v>
      </c>
      <c r="D1899" t="s">
        <v>3866</v>
      </c>
      <c r="E1899" t="s">
        <v>3867</v>
      </c>
      <c r="F1899" t="s">
        <v>45</v>
      </c>
      <c r="G1899" s="10">
        <v>3</v>
      </c>
      <c r="H1899">
        <v>1</v>
      </c>
      <c r="I1899" s="2">
        <v>28</v>
      </c>
      <c r="J1899" s="2">
        <v>28</v>
      </c>
      <c r="K1899" s="3"/>
      <c r="L1899" s="3">
        <v>0</v>
      </c>
      <c r="M1899" s="14">
        <v>0</v>
      </c>
      <c r="N1899" s="3">
        <v>0</v>
      </c>
      <c r="O1899" s="11">
        <v>0</v>
      </c>
      <c r="P1899" s="3">
        <v>0</v>
      </c>
      <c r="Q1899" s="11">
        <v>0</v>
      </c>
      <c r="R1899" s="3">
        <v>0</v>
      </c>
      <c r="S1899" s="3"/>
      <c r="T1899" s="3">
        <v>0</v>
      </c>
      <c r="U1899" s="3"/>
      <c r="V1899" s="3"/>
      <c r="W1899" s="3">
        <v>0</v>
      </c>
      <c r="X1899" s="11">
        <v>0</v>
      </c>
      <c r="Y1899" s="3">
        <v>0</v>
      </c>
      <c r="Z1899" s="11">
        <v>0</v>
      </c>
      <c r="AA1899" s="3">
        <v>0</v>
      </c>
      <c r="AB1899" s="3">
        <v>0</v>
      </c>
      <c r="AC1899" s="15">
        <v>0</v>
      </c>
      <c r="AD1899" s="12">
        <v>0</v>
      </c>
      <c r="AE1899" s="4">
        <v>0</v>
      </c>
      <c r="AF1899" s="4"/>
      <c r="AG1899" s="4">
        <v>0</v>
      </c>
      <c r="AH1899" s="4"/>
      <c r="AI1899" s="4"/>
      <c r="AJ1899" s="12">
        <v>0</v>
      </c>
      <c r="AK1899" s="12">
        <v>0</v>
      </c>
      <c r="AL1899" s="4">
        <v>0</v>
      </c>
      <c r="AM1899" s="7">
        <v>0.82142857142857095</v>
      </c>
      <c r="AN1899" s="11">
        <v>0.17857142857142899</v>
      </c>
      <c r="AO1899" s="11">
        <v>0.60714285714285698</v>
      </c>
      <c r="AP1899" s="3">
        <v>0.107142857142857</v>
      </c>
      <c r="AQ1899" s="3"/>
      <c r="AR1899" s="3">
        <v>0.5</v>
      </c>
      <c r="AS1899" s="3"/>
      <c r="AT1899" s="3"/>
      <c r="AU1899" s="3">
        <v>0.107142857142857</v>
      </c>
      <c r="AV1899" s="11">
        <v>0.214285714285714</v>
      </c>
      <c r="AW1899" s="3">
        <v>0.39285714285714302</v>
      </c>
      <c r="AX1899" s="11">
        <v>0.60714285714285698</v>
      </c>
      <c r="AY1899" s="3">
        <v>0.46428571428571402</v>
      </c>
      <c r="AZ1899" s="10"/>
    </row>
    <row r="1900" spans="1:52">
      <c r="A1900" t="s">
        <v>3777</v>
      </c>
      <c r="B1900" t="s">
        <v>3778</v>
      </c>
      <c r="C1900" s="10" t="s">
        <v>3779</v>
      </c>
      <c r="D1900" t="s">
        <v>3868</v>
      </c>
      <c r="E1900" t="s">
        <v>3869</v>
      </c>
      <c r="F1900" t="s">
        <v>45</v>
      </c>
      <c r="G1900" s="10">
        <v>3</v>
      </c>
      <c r="H1900">
        <v>1</v>
      </c>
      <c r="I1900" s="2">
        <v>25</v>
      </c>
      <c r="J1900" s="2">
        <v>25</v>
      </c>
      <c r="K1900" s="3">
        <v>0</v>
      </c>
      <c r="L1900" s="3"/>
      <c r="M1900" s="14">
        <v>0</v>
      </c>
      <c r="N1900" s="3">
        <v>0</v>
      </c>
      <c r="O1900" s="11">
        <v>0</v>
      </c>
      <c r="P1900" s="3">
        <v>0</v>
      </c>
      <c r="Q1900" s="11">
        <v>0</v>
      </c>
      <c r="R1900" s="3">
        <v>0</v>
      </c>
      <c r="S1900" s="3">
        <v>0</v>
      </c>
      <c r="T1900" s="3">
        <v>0</v>
      </c>
      <c r="U1900" s="3">
        <v>0</v>
      </c>
      <c r="V1900" s="3">
        <v>0</v>
      </c>
      <c r="W1900" s="3">
        <v>0</v>
      </c>
      <c r="X1900" s="11">
        <v>0</v>
      </c>
      <c r="Y1900" s="3">
        <v>0</v>
      </c>
      <c r="Z1900" s="11">
        <v>0</v>
      </c>
      <c r="AA1900" s="3">
        <v>0</v>
      </c>
      <c r="AB1900" s="3">
        <v>0</v>
      </c>
      <c r="AC1900" s="15">
        <v>0</v>
      </c>
      <c r="AD1900" s="12">
        <v>0</v>
      </c>
      <c r="AE1900" s="4">
        <v>0</v>
      </c>
      <c r="AF1900" s="4">
        <v>0</v>
      </c>
      <c r="AG1900" s="4">
        <v>0</v>
      </c>
      <c r="AH1900" s="4">
        <v>0</v>
      </c>
      <c r="AI1900" s="4">
        <v>0</v>
      </c>
      <c r="AJ1900" s="12">
        <v>0</v>
      </c>
      <c r="AK1900" s="12">
        <v>0</v>
      </c>
      <c r="AL1900" s="4">
        <v>0</v>
      </c>
      <c r="AM1900" s="7">
        <v>0.8</v>
      </c>
      <c r="AN1900" s="11">
        <v>0.2</v>
      </c>
      <c r="AO1900" s="11">
        <v>0.72</v>
      </c>
      <c r="AP1900" s="3">
        <v>0.04</v>
      </c>
      <c r="AQ1900" s="3">
        <v>0.12</v>
      </c>
      <c r="AR1900" s="3">
        <v>0.32</v>
      </c>
      <c r="AS1900" s="3">
        <v>0.08</v>
      </c>
      <c r="AT1900" s="3">
        <v>0.04</v>
      </c>
      <c r="AU1900" s="3">
        <v>0.04</v>
      </c>
      <c r="AV1900" s="11">
        <v>0.36</v>
      </c>
      <c r="AW1900" s="3">
        <v>0.52</v>
      </c>
      <c r="AX1900" s="11">
        <v>0.48</v>
      </c>
      <c r="AY1900" s="3">
        <v>0.24</v>
      </c>
      <c r="AZ1900" s="10"/>
    </row>
    <row r="1901" spans="1:52">
      <c r="A1901" t="s">
        <v>3777</v>
      </c>
      <c r="B1901" t="s">
        <v>3778</v>
      </c>
      <c r="C1901" s="10" t="s">
        <v>3779</v>
      </c>
      <c r="D1901" t="s">
        <v>3870</v>
      </c>
      <c r="E1901" t="s">
        <v>3871</v>
      </c>
      <c r="F1901" t="s">
        <v>45</v>
      </c>
      <c r="G1901" s="10">
        <v>3</v>
      </c>
      <c r="H1901">
        <v>2</v>
      </c>
      <c r="I1901" s="2">
        <v>35</v>
      </c>
      <c r="J1901" s="2">
        <v>17.5</v>
      </c>
      <c r="K1901" s="3"/>
      <c r="L1901" s="3">
        <v>5.7142857142857099E-2</v>
      </c>
      <c r="M1901" s="14">
        <v>0.22857142857142901</v>
      </c>
      <c r="N1901" s="3">
        <v>0.2</v>
      </c>
      <c r="O1901" s="11">
        <v>0.3</v>
      </c>
      <c r="P1901" s="3">
        <v>0.30769230769230799</v>
      </c>
      <c r="Q1901" s="11">
        <v>0.18181818181818199</v>
      </c>
      <c r="R1901" s="3">
        <v>0.33333333333333298</v>
      </c>
      <c r="S1901" s="3">
        <v>0.25</v>
      </c>
      <c r="T1901" s="3">
        <v>0.27777777777777801</v>
      </c>
      <c r="U1901" s="3"/>
      <c r="V1901" s="3"/>
      <c r="W1901" s="3">
        <v>0</v>
      </c>
      <c r="X1901" s="11">
        <v>0</v>
      </c>
      <c r="Y1901" s="3">
        <v>0.14285714285714299</v>
      </c>
      <c r="Z1901" s="11">
        <v>0.28571428571428598</v>
      </c>
      <c r="AA1901" s="3">
        <v>0.27272727272727298</v>
      </c>
      <c r="AB1901" s="3">
        <v>0.217391304347826</v>
      </c>
      <c r="AC1901" s="15">
        <v>10</v>
      </c>
      <c r="AD1901" s="12">
        <v>-12.587412587412601</v>
      </c>
      <c r="AE1901" s="4">
        <v>33.3333333333333</v>
      </c>
      <c r="AF1901" s="4">
        <v>25</v>
      </c>
      <c r="AG1901" s="4">
        <v>27.7777777777778</v>
      </c>
      <c r="AH1901" s="4"/>
      <c r="AI1901" s="4"/>
      <c r="AJ1901" s="12">
        <v>0</v>
      </c>
      <c r="AK1901" s="12">
        <v>14.285714285714301</v>
      </c>
      <c r="AL1901" s="4">
        <v>5.5335968379446596</v>
      </c>
      <c r="AM1901" s="7">
        <v>0.71428571428571397</v>
      </c>
      <c r="AN1901" s="11">
        <v>0.28571428571428598</v>
      </c>
      <c r="AO1901" s="11">
        <v>0.628571428571429</v>
      </c>
      <c r="AP1901" s="3">
        <v>8.5714285714285701E-2</v>
      </c>
      <c r="AQ1901" s="3">
        <v>0.114285714285714</v>
      </c>
      <c r="AR1901" s="3">
        <v>0.51428571428571401</v>
      </c>
      <c r="AS1901" s="3"/>
      <c r="AT1901" s="3"/>
      <c r="AU1901" s="3">
        <v>2.8571428571428598E-2</v>
      </c>
      <c r="AV1901" s="11">
        <v>0.22857142857142901</v>
      </c>
      <c r="AW1901" s="3">
        <v>0.4</v>
      </c>
      <c r="AX1901" s="11">
        <v>0.6</v>
      </c>
      <c r="AY1901" s="3">
        <v>0.314285714285714</v>
      </c>
      <c r="AZ1901" s="10"/>
    </row>
    <row r="1902" spans="1:52">
      <c r="A1902" t="s">
        <v>3777</v>
      </c>
      <c r="B1902" t="s">
        <v>3778</v>
      </c>
      <c r="C1902" s="10" t="s">
        <v>3779</v>
      </c>
      <c r="D1902" t="s">
        <v>3872</v>
      </c>
      <c r="E1902" t="s">
        <v>3873</v>
      </c>
      <c r="F1902" t="s">
        <v>45</v>
      </c>
      <c r="G1902" s="10">
        <v>1</v>
      </c>
      <c r="H1902">
        <v>2</v>
      </c>
      <c r="I1902" s="2">
        <v>27</v>
      </c>
      <c r="J1902" s="2">
        <v>13.5</v>
      </c>
      <c r="K1902" s="3">
        <v>7.1428571428571397E-2</v>
      </c>
      <c r="L1902" s="3">
        <v>7.69230769230769E-2</v>
      </c>
      <c r="M1902" s="14">
        <v>0.148148148148148</v>
      </c>
      <c r="N1902" s="3">
        <v>0.16666666666666699</v>
      </c>
      <c r="O1902" s="11">
        <v>0.11111111111111099</v>
      </c>
      <c r="P1902" s="3">
        <v>0.11111111111111099</v>
      </c>
      <c r="Q1902" s="11">
        <v>0.16666666666666699</v>
      </c>
      <c r="R1902" s="3">
        <v>0</v>
      </c>
      <c r="S1902" s="3">
        <v>0</v>
      </c>
      <c r="T1902" s="3">
        <v>0.25</v>
      </c>
      <c r="U1902" s="3"/>
      <c r="V1902" s="3"/>
      <c r="W1902" s="3">
        <v>0</v>
      </c>
      <c r="X1902" s="11">
        <v>0.11111111111111099</v>
      </c>
      <c r="Y1902" s="3">
        <v>7.69230769230769E-2</v>
      </c>
      <c r="Z1902" s="11">
        <v>0.214285714285714</v>
      </c>
      <c r="AA1902" s="3">
        <v>0.2</v>
      </c>
      <c r="AB1902" s="3">
        <v>0.1</v>
      </c>
      <c r="AC1902" s="15">
        <v>-5.5555555555555598</v>
      </c>
      <c r="AD1902" s="12">
        <v>5.5555555555555598</v>
      </c>
      <c r="AE1902" s="4">
        <v>-11.1111111111111</v>
      </c>
      <c r="AF1902" s="4">
        <v>-11.1111111111111</v>
      </c>
      <c r="AG1902" s="4">
        <v>13.8888888888889</v>
      </c>
      <c r="AH1902" s="4"/>
      <c r="AI1902" s="4"/>
      <c r="AJ1902" s="12">
        <v>-11.1111111111111</v>
      </c>
      <c r="AK1902" s="12">
        <v>13.7362637362637</v>
      </c>
      <c r="AL1902" s="4">
        <v>10</v>
      </c>
      <c r="AM1902" s="7">
        <v>0.66666666666666696</v>
      </c>
      <c r="AN1902" s="11">
        <v>0.33333333333333298</v>
      </c>
      <c r="AO1902" s="11">
        <v>0.66666666666666696</v>
      </c>
      <c r="AP1902" s="3">
        <v>7.4074074074074098E-2</v>
      </c>
      <c r="AQ1902" s="3">
        <v>0.11111111111111099</v>
      </c>
      <c r="AR1902" s="3">
        <v>0.44444444444444398</v>
      </c>
      <c r="AS1902" s="3"/>
      <c r="AT1902" s="3"/>
      <c r="AU1902" s="3">
        <v>3.7037037037037E-2</v>
      </c>
      <c r="AV1902" s="11">
        <v>0.33333333333333298</v>
      </c>
      <c r="AW1902" s="3">
        <v>0.48148148148148101</v>
      </c>
      <c r="AX1902" s="11">
        <v>0.51851851851851805</v>
      </c>
      <c r="AY1902" s="3">
        <v>0.18518518518518501</v>
      </c>
      <c r="AZ1902" s="10"/>
    </row>
    <row r="1903" spans="1:52">
      <c r="A1903" t="s">
        <v>3777</v>
      </c>
      <c r="B1903" t="s">
        <v>3778</v>
      </c>
      <c r="C1903" s="10" t="s">
        <v>3779</v>
      </c>
      <c r="D1903" t="s">
        <v>3874</v>
      </c>
      <c r="E1903" t="s">
        <v>3875</v>
      </c>
      <c r="F1903" t="s">
        <v>45</v>
      </c>
      <c r="G1903" s="10">
        <v>2</v>
      </c>
      <c r="H1903">
        <v>2</v>
      </c>
      <c r="I1903" s="2">
        <v>27</v>
      </c>
      <c r="J1903" s="2">
        <v>13.5</v>
      </c>
      <c r="K1903" s="3">
        <v>7.1428571428571397E-2</v>
      </c>
      <c r="L1903" s="3">
        <v>7.69230769230769E-2</v>
      </c>
      <c r="M1903" s="14">
        <v>0.148148148148148</v>
      </c>
      <c r="N1903" s="3">
        <v>0.16666666666666699</v>
      </c>
      <c r="O1903" s="11">
        <v>0.11111111111111099</v>
      </c>
      <c r="P1903" s="3">
        <v>0.11111111111111099</v>
      </c>
      <c r="Q1903" s="11">
        <v>0.16666666666666699</v>
      </c>
      <c r="R1903" s="3">
        <v>0</v>
      </c>
      <c r="S1903" s="3">
        <v>0</v>
      </c>
      <c r="T1903" s="3">
        <v>0.25</v>
      </c>
      <c r="U1903" s="3"/>
      <c r="V1903" s="3"/>
      <c r="W1903" s="3">
        <v>0</v>
      </c>
      <c r="X1903" s="11">
        <v>0.11111111111111099</v>
      </c>
      <c r="Y1903" s="3">
        <v>7.69230769230769E-2</v>
      </c>
      <c r="Z1903" s="11">
        <v>0.214285714285714</v>
      </c>
      <c r="AA1903" s="3">
        <v>0.2</v>
      </c>
      <c r="AB1903" s="3">
        <v>0.1</v>
      </c>
      <c r="AC1903" s="15">
        <v>-5.5555555555555598</v>
      </c>
      <c r="AD1903" s="12">
        <v>5.5555555555555598</v>
      </c>
      <c r="AE1903" s="4">
        <v>-11.1111111111111</v>
      </c>
      <c r="AF1903" s="4">
        <v>-11.1111111111111</v>
      </c>
      <c r="AG1903" s="4">
        <v>13.8888888888889</v>
      </c>
      <c r="AH1903" s="4"/>
      <c r="AI1903" s="4"/>
      <c r="AJ1903" s="12">
        <v>-11.1111111111111</v>
      </c>
      <c r="AK1903" s="12">
        <v>13.7362637362637</v>
      </c>
      <c r="AL1903" s="4">
        <v>10</v>
      </c>
      <c r="AM1903" s="7">
        <v>0.66666666666666696</v>
      </c>
      <c r="AN1903" s="11">
        <v>0.33333333333333298</v>
      </c>
      <c r="AO1903" s="11">
        <v>0.66666666666666696</v>
      </c>
      <c r="AP1903" s="3">
        <v>7.4074074074074098E-2</v>
      </c>
      <c r="AQ1903" s="3">
        <v>0.11111111111111099</v>
      </c>
      <c r="AR1903" s="3">
        <v>0.44444444444444398</v>
      </c>
      <c r="AS1903" s="3"/>
      <c r="AT1903" s="3"/>
      <c r="AU1903" s="3">
        <v>3.7037037037037E-2</v>
      </c>
      <c r="AV1903" s="11">
        <v>0.33333333333333298</v>
      </c>
      <c r="AW1903" s="3">
        <v>0.48148148148148101</v>
      </c>
      <c r="AX1903" s="11">
        <v>0.51851851851851805</v>
      </c>
      <c r="AY1903" s="3">
        <v>0.18518518518518501</v>
      </c>
      <c r="AZ1903" s="10"/>
    </row>
    <row r="1904" spans="1:52">
      <c r="A1904" t="s">
        <v>3777</v>
      </c>
      <c r="B1904" t="s">
        <v>3778</v>
      </c>
      <c r="C1904" s="10" t="s">
        <v>3779</v>
      </c>
      <c r="D1904" t="s">
        <v>3876</v>
      </c>
      <c r="E1904" t="s">
        <v>44</v>
      </c>
      <c r="F1904" t="s">
        <v>45</v>
      </c>
      <c r="G1904" s="10">
        <v>2.9</v>
      </c>
      <c r="H1904">
        <v>4</v>
      </c>
      <c r="I1904" s="2">
        <v>15</v>
      </c>
      <c r="J1904" s="2">
        <v>3.75</v>
      </c>
      <c r="K1904" s="3"/>
      <c r="L1904" s="3"/>
      <c r="M1904" s="14">
        <v>0</v>
      </c>
      <c r="N1904" s="3">
        <v>0</v>
      </c>
      <c r="O1904" s="11">
        <v>0</v>
      </c>
      <c r="P1904" s="3">
        <v>0</v>
      </c>
      <c r="Q1904" s="11">
        <v>0</v>
      </c>
      <c r="R1904" s="3"/>
      <c r="S1904" s="3"/>
      <c r="T1904" s="3">
        <v>0</v>
      </c>
      <c r="U1904" s="3">
        <v>0</v>
      </c>
      <c r="V1904" s="3">
        <v>0</v>
      </c>
      <c r="W1904" s="3"/>
      <c r="X1904" s="11">
        <v>0</v>
      </c>
      <c r="Y1904" s="3">
        <v>0</v>
      </c>
      <c r="Z1904" s="11">
        <v>0</v>
      </c>
      <c r="AA1904" s="3">
        <v>0</v>
      </c>
      <c r="AB1904" s="3">
        <v>0</v>
      </c>
      <c r="AC1904" s="15">
        <v>0</v>
      </c>
      <c r="AD1904" s="12">
        <v>0</v>
      </c>
      <c r="AE1904" s="4"/>
      <c r="AF1904" s="4"/>
      <c r="AG1904" s="4">
        <v>0</v>
      </c>
      <c r="AH1904" s="4">
        <v>0</v>
      </c>
      <c r="AI1904" s="4">
        <v>0</v>
      </c>
      <c r="AJ1904" s="12"/>
      <c r="AK1904" s="12">
        <v>0</v>
      </c>
      <c r="AL1904" s="4">
        <v>0</v>
      </c>
      <c r="AM1904" s="7">
        <v>0.8</v>
      </c>
      <c r="AN1904" s="11">
        <v>0.2</v>
      </c>
      <c r="AO1904" s="11">
        <v>0.4</v>
      </c>
      <c r="AP1904" s="3"/>
      <c r="AQ1904" s="3"/>
      <c r="AR1904" s="3">
        <v>0.266666666666667</v>
      </c>
      <c r="AS1904" s="3">
        <v>6.6666666666666693E-2</v>
      </c>
      <c r="AT1904" s="3">
        <v>6.6666666666666693E-2</v>
      </c>
      <c r="AU1904" s="3"/>
      <c r="AV1904" s="11">
        <v>0.53333333333333299</v>
      </c>
      <c r="AW1904" s="3">
        <v>0.6</v>
      </c>
      <c r="AX1904" s="11">
        <v>0.4</v>
      </c>
      <c r="AY1904" s="3">
        <v>0.133333333333333</v>
      </c>
      <c r="AZ1904" s="10"/>
    </row>
    <row r="1905" spans="1:52">
      <c r="A1905" t="s">
        <v>3777</v>
      </c>
      <c r="B1905" t="s">
        <v>3877</v>
      </c>
      <c r="C1905" s="10" t="s">
        <v>3878</v>
      </c>
      <c r="D1905" t="s">
        <v>3879</v>
      </c>
      <c r="E1905" t="s">
        <v>3880</v>
      </c>
      <c r="F1905" t="s">
        <v>50</v>
      </c>
      <c r="G1905" s="10">
        <v>3</v>
      </c>
      <c r="H1905">
        <v>4</v>
      </c>
      <c r="I1905" s="2">
        <v>1758</v>
      </c>
      <c r="J1905" s="2">
        <v>439.5</v>
      </c>
      <c r="K1905" s="3">
        <v>4.1182682154171098E-2</v>
      </c>
      <c r="L1905" s="3">
        <v>7.7681874229346498E-2</v>
      </c>
      <c r="M1905" s="14">
        <v>0.17519908987485799</v>
      </c>
      <c r="N1905" s="3">
        <v>0.17113665389527499</v>
      </c>
      <c r="O1905" s="11">
        <v>0.17846153846153801</v>
      </c>
      <c r="P1905" s="3">
        <v>0.158508158508158</v>
      </c>
      <c r="Q1905" s="11">
        <v>0.19111111111111101</v>
      </c>
      <c r="R1905" s="3">
        <v>0.22834645669291301</v>
      </c>
      <c r="S1905" s="3">
        <v>0.13178294573643401</v>
      </c>
      <c r="T1905" s="3">
        <v>0.21641791044776101</v>
      </c>
      <c r="U1905" s="3">
        <v>0.5</v>
      </c>
      <c r="V1905" s="3">
        <v>0.21052631578947401</v>
      </c>
      <c r="W1905" s="3">
        <v>0.19047619047618999</v>
      </c>
      <c r="X1905" s="11">
        <v>0.11551155115511599</v>
      </c>
      <c r="Y1905" s="3">
        <v>0.13723404255319099</v>
      </c>
      <c r="Z1905" s="11">
        <v>0.218826405867971</v>
      </c>
      <c r="AA1905" s="3">
        <v>0.20637329286798201</v>
      </c>
      <c r="AB1905" s="3">
        <v>0.15346534653465299</v>
      </c>
      <c r="AC1905" s="15">
        <v>0.73248845662638695</v>
      </c>
      <c r="AD1905" s="12">
        <v>3.2602952602952602</v>
      </c>
      <c r="AE1905" s="4">
        <v>11.283490553779799</v>
      </c>
      <c r="AF1905" s="4">
        <v>1.6271394581318599</v>
      </c>
      <c r="AG1905" s="4">
        <v>10.0906359292646</v>
      </c>
      <c r="AH1905" s="4">
        <v>38.448844884488402</v>
      </c>
      <c r="AI1905" s="4">
        <v>9.5014764634358198</v>
      </c>
      <c r="AJ1905" s="12">
        <v>7.4964639321075</v>
      </c>
      <c r="AK1905" s="12">
        <v>8.1592363314779206</v>
      </c>
      <c r="AL1905" s="4">
        <v>5.2907946333328297</v>
      </c>
      <c r="AM1905" s="7">
        <v>0.44539249146757698</v>
      </c>
      <c r="AN1905" s="11">
        <v>0.55460750853242302</v>
      </c>
      <c r="AO1905" s="11">
        <v>0.51194539249146798</v>
      </c>
      <c r="AP1905" s="3">
        <v>7.2241183162684894E-2</v>
      </c>
      <c r="AQ1905" s="3">
        <v>0.220136518771331</v>
      </c>
      <c r="AR1905" s="3">
        <v>0.381114903299204</v>
      </c>
      <c r="AS1905" s="3">
        <v>1.13765642775882E-3</v>
      </c>
      <c r="AT1905" s="3">
        <v>1.08077360637088E-2</v>
      </c>
      <c r="AU1905" s="3">
        <v>5.9726962457337898E-2</v>
      </c>
      <c r="AV1905" s="11">
        <v>0.17235494880546101</v>
      </c>
      <c r="AW1905" s="3">
        <v>0.53469852104664395</v>
      </c>
      <c r="AX1905" s="11">
        <v>0.465301478953356</v>
      </c>
      <c r="AY1905" s="3">
        <v>0.37485779294652999</v>
      </c>
      <c r="AZ1905" s="10"/>
    </row>
    <row r="1906" spans="1:52">
      <c r="A1906" t="s">
        <v>3777</v>
      </c>
      <c r="B1906" t="s">
        <v>3877</v>
      </c>
      <c r="C1906" s="10" t="s">
        <v>3878</v>
      </c>
      <c r="D1906" t="s">
        <v>3881</v>
      </c>
      <c r="E1906" t="s">
        <v>3882</v>
      </c>
      <c r="F1906" t="s">
        <v>50</v>
      </c>
      <c r="G1906" s="10">
        <v>3</v>
      </c>
      <c r="H1906">
        <v>4</v>
      </c>
      <c r="I1906" s="2">
        <v>1688</v>
      </c>
      <c r="J1906" s="2">
        <v>422</v>
      </c>
      <c r="K1906" s="3">
        <v>7.4644549763033197E-2</v>
      </c>
      <c r="L1906" s="3">
        <v>4.2654028436019002E-2</v>
      </c>
      <c r="M1906" s="14">
        <v>0.12440758293838899</v>
      </c>
      <c r="N1906" s="3">
        <v>0.12664907651714999</v>
      </c>
      <c r="O1906" s="11">
        <v>0.12258064516129</v>
      </c>
      <c r="P1906" s="3">
        <v>0.10955710955711</v>
      </c>
      <c r="Q1906" s="11">
        <v>0.13975903614457799</v>
      </c>
      <c r="R1906" s="3">
        <v>0.24561403508771901</v>
      </c>
      <c r="S1906" s="3">
        <v>6.78391959798995E-2</v>
      </c>
      <c r="T1906" s="3">
        <v>0.16749585406301801</v>
      </c>
      <c r="U1906" s="3">
        <v>0.33333333333333298</v>
      </c>
      <c r="V1906" s="3">
        <v>0.11111111111111099</v>
      </c>
      <c r="W1906" s="3">
        <v>0.116504854368932</v>
      </c>
      <c r="X1906" s="11">
        <v>7.9510703363914401E-2</v>
      </c>
      <c r="Y1906" s="3">
        <v>8.2105263157894695E-2</v>
      </c>
      <c r="Z1906" s="11">
        <v>0.17886178861788599</v>
      </c>
      <c r="AA1906" s="3">
        <v>0.15409836065573801</v>
      </c>
      <c r="AB1906" s="3">
        <v>0.106573705179283</v>
      </c>
      <c r="AC1906" s="15">
        <v>-0.40684313558600899</v>
      </c>
      <c r="AD1906" s="12">
        <v>3.0201926587468799</v>
      </c>
      <c r="AE1906" s="4">
        <v>16.6103331723805</v>
      </c>
      <c r="AF1906" s="4">
        <v>-1.1671507384014901</v>
      </c>
      <c r="AG1906" s="4">
        <v>8.7985150699103905</v>
      </c>
      <c r="AH1906" s="4">
        <v>25.3822629969419</v>
      </c>
      <c r="AI1906" s="4">
        <v>3.1600407747196702</v>
      </c>
      <c r="AJ1906" s="12">
        <v>3.6994151005017701</v>
      </c>
      <c r="AK1906" s="12">
        <v>9.6756525459991405</v>
      </c>
      <c r="AL1906" s="4">
        <v>4.75246554764548</v>
      </c>
      <c r="AM1906" s="7">
        <v>0.44905213270142202</v>
      </c>
      <c r="AN1906" s="11">
        <v>0.55094786729857803</v>
      </c>
      <c r="AO1906" s="11">
        <v>0.49170616113744098</v>
      </c>
      <c r="AP1906" s="3">
        <v>6.75355450236967E-2</v>
      </c>
      <c r="AQ1906" s="3">
        <v>0.23578199052132701</v>
      </c>
      <c r="AR1906" s="3">
        <v>0.357227488151659</v>
      </c>
      <c r="AS1906" s="3">
        <v>1.7772511848341201E-3</v>
      </c>
      <c r="AT1906" s="3">
        <v>1.06635071090047E-2</v>
      </c>
      <c r="AU1906" s="3">
        <v>6.1018957345971597E-2</v>
      </c>
      <c r="AV1906" s="11">
        <v>0.193720379146919</v>
      </c>
      <c r="AW1906" s="3">
        <v>0.56279620853080603</v>
      </c>
      <c r="AX1906" s="11">
        <v>0.43720379146919403</v>
      </c>
      <c r="AY1906" s="3">
        <v>0.36137440758293798</v>
      </c>
      <c r="AZ1906" s="10"/>
    </row>
    <row r="1907" spans="1:52">
      <c r="A1907" t="s">
        <v>3777</v>
      </c>
      <c r="B1907" t="s">
        <v>3877</v>
      </c>
      <c r="C1907" s="10" t="s">
        <v>3878</v>
      </c>
      <c r="D1907" t="s">
        <v>3883</v>
      </c>
      <c r="E1907" t="s">
        <v>3884</v>
      </c>
      <c r="F1907" t="s">
        <v>45</v>
      </c>
      <c r="G1907" s="10">
        <v>3</v>
      </c>
      <c r="H1907">
        <v>4</v>
      </c>
      <c r="I1907" s="2">
        <v>562</v>
      </c>
      <c r="J1907" s="2">
        <v>140.5</v>
      </c>
      <c r="K1907" s="3">
        <v>0.150170648464164</v>
      </c>
      <c r="L1907" s="3">
        <v>0.15241635687732299</v>
      </c>
      <c r="M1907" s="14">
        <v>0.16014234875444799</v>
      </c>
      <c r="N1907" s="3">
        <v>0.11333333333333299</v>
      </c>
      <c r="O1907" s="11">
        <v>0.17718446601941701</v>
      </c>
      <c r="P1907" s="3">
        <v>0.168350168350168</v>
      </c>
      <c r="Q1907" s="11">
        <v>0.15094339622641501</v>
      </c>
      <c r="R1907" s="3">
        <v>0.407407407407407</v>
      </c>
      <c r="S1907" s="3">
        <v>0.12422360248447201</v>
      </c>
      <c r="T1907" s="3">
        <v>0.16463414634146301</v>
      </c>
      <c r="U1907" s="3">
        <v>0</v>
      </c>
      <c r="V1907" s="3">
        <v>0</v>
      </c>
      <c r="W1907" s="3">
        <v>0.19047619047618999</v>
      </c>
      <c r="X1907" s="11">
        <v>0.148148148148148</v>
      </c>
      <c r="Y1907" s="3">
        <v>0.14168937329700301</v>
      </c>
      <c r="Z1907" s="11">
        <v>0.19487179487179501</v>
      </c>
      <c r="AA1907" s="3">
        <v>0.15508021390374299</v>
      </c>
      <c r="AB1907" s="3">
        <v>0.16666666666666699</v>
      </c>
      <c r="AC1907" s="15">
        <v>6.3851132686084204</v>
      </c>
      <c r="AD1907" s="12">
        <v>-1.74067721237533</v>
      </c>
      <c r="AE1907" s="4">
        <v>25.925925925925899</v>
      </c>
      <c r="AF1907" s="4">
        <v>-2.39245456636761</v>
      </c>
      <c r="AG1907" s="4">
        <v>1.6485998193315301</v>
      </c>
      <c r="AH1907" s="4">
        <v>-14.814814814814801</v>
      </c>
      <c r="AI1907" s="4">
        <v>-14.814814814814801</v>
      </c>
      <c r="AJ1907" s="12">
        <v>4.2328042328042299</v>
      </c>
      <c r="AK1907" s="12">
        <v>5.3182421574792098</v>
      </c>
      <c r="AL1907" s="4">
        <v>-1.1586452762923301</v>
      </c>
      <c r="AM1907" s="7">
        <v>0.26690391459074703</v>
      </c>
      <c r="AN1907" s="11">
        <v>0.73309608540925297</v>
      </c>
      <c r="AO1907" s="11">
        <v>0.47153024911031999</v>
      </c>
      <c r="AP1907" s="3">
        <v>4.8042704626334497E-2</v>
      </c>
      <c r="AQ1907" s="3">
        <v>0.28647686832740199</v>
      </c>
      <c r="AR1907" s="3">
        <v>0.29181494661921697</v>
      </c>
      <c r="AS1907" s="3">
        <v>1.7793594306049799E-3</v>
      </c>
      <c r="AT1907" s="3">
        <v>5.3380782918149502E-3</v>
      </c>
      <c r="AU1907" s="3">
        <v>3.7366548042704603E-2</v>
      </c>
      <c r="AV1907" s="11">
        <v>0.24021352313167299</v>
      </c>
      <c r="AW1907" s="3">
        <v>0.65302491103202798</v>
      </c>
      <c r="AX1907" s="11">
        <v>0.34697508896797202</v>
      </c>
      <c r="AY1907" s="3">
        <v>0.33274021352313199</v>
      </c>
      <c r="AZ1907" s="10"/>
    </row>
    <row r="1908" spans="1:52">
      <c r="A1908" t="s">
        <v>3777</v>
      </c>
      <c r="B1908" t="s">
        <v>3877</v>
      </c>
      <c r="C1908" s="10" t="s">
        <v>3878</v>
      </c>
      <c r="D1908" t="s">
        <v>3885</v>
      </c>
      <c r="E1908" t="s">
        <v>3886</v>
      </c>
      <c r="F1908" t="s">
        <v>45</v>
      </c>
      <c r="G1908" s="10">
        <v>3</v>
      </c>
      <c r="H1908">
        <v>4</v>
      </c>
      <c r="I1908" s="2">
        <v>482</v>
      </c>
      <c r="J1908" s="2">
        <v>120.5</v>
      </c>
      <c r="K1908" s="3">
        <v>9.0163934426229497E-2</v>
      </c>
      <c r="L1908" s="3">
        <v>0.130252100840336</v>
      </c>
      <c r="M1908" s="14">
        <v>0.163900414937759</v>
      </c>
      <c r="N1908" s="3">
        <v>0.15384615384615399</v>
      </c>
      <c r="O1908" s="11">
        <v>0.16814159292035399</v>
      </c>
      <c r="P1908" s="3">
        <v>0.17142857142857101</v>
      </c>
      <c r="Q1908" s="11">
        <v>0.15611814345991601</v>
      </c>
      <c r="R1908" s="3">
        <v>0.30769230769230799</v>
      </c>
      <c r="S1908" s="3">
        <v>0.15217391304347799</v>
      </c>
      <c r="T1908" s="3">
        <v>0.188811188811189</v>
      </c>
      <c r="U1908" s="3"/>
      <c r="V1908" s="3">
        <v>0</v>
      </c>
      <c r="W1908" s="3">
        <v>0.17647058823529399</v>
      </c>
      <c r="X1908" s="11">
        <v>0.12727272727272701</v>
      </c>
      <c r="Y1908" s="3">
        <v>0.143322475570033</v>
      </c>
      <c r="Z1908" s="11">
        <v>0.2</v>
      </c>
      <c r="AA1908" s="3">
        <v>0.160714285714286</v>
      </c>
      <c r="AB1908" s="3">
        <v>0.16551724137931001</v>
      </c>
      <c r="AC1908" s="15">
        <v>1.42954390742001</v>
      </c>
      <c r="AD1908" s="12">
        <v>-1.53104279686558</v>
      </c>
      <c r="AE1908" s="4">
        <v>18.041958041958001</v>
      </c>
      <c r="AF1908" s="4">
        <v>2.4901185770751</v>
      </c>
      <c r="AG1908" s="4">
        <v>6.1538461538461497</v>
      </c>
      <c r="AH1908" s="4"/>
      <c r="AI1908" s="4">
        <v>-12.7272727272727</v>
      </c>
      <c r="AJ1908" s="12">
        <v>4.9197860962566899</v>
      </c>
      <c r="AK1908" s="12">
        <v>5.6677524429967399</v>
      </c>
      <c r="AL1908" s="4">
        <v>-0.48029556650246202</v>
      </c>
      <c r="AM1908" s="7">
        <v>0.29668049792531098</v>
      </c>
      <c r="AN1908" s="11">
        <v>0.70331950207468896</v>
      </c>
      <c r="AO1908" s="11">
        <v>0.49170124481327798</v>
      </c>
      <c r="AP1908" s="3">
        <v>5.39419087136929E-2</v>
      </c>
      <c r="AQ1908" s="3">
        <v>0.28630705394190897</v>
      </c>
      <c r="AR1908" s="3">
        <v>0.29668049792531098</v>
      </c>
      <c r="AS1908" s="3"/>
      <c r="AT1908" s="3">
        <v>1.2448132780083001E-2</v>
      </c>
      <c r="AU1908" s="3">
        <v>3.5269709543568499E-2</v>
      </c>
      <c r="AV1908" s="11">
        <v>0.22821576763485499</v>
      </c>
      <c r="AW1908" s="3">
        <v>0.63692946058091304</v>
      </c>
      <c r="AX1908" s="11">
        <v>0.36307053941908701</v>
      </c>
      <c r="AY1908" s="3">
        <v>0.34854771784232402</v>
      </c>
      <c r="AZ1908" s="10"/>
    </row>
    <row r="1909" spans="1:52">
      <c r="A1909" t="s">
        <v>3777</v>
      </c>
      <c r="B1909" t="s">
        <v>3877</v>
      </c>
      <c r="C1909" s="10" t="s">
        <v>3878</v>
      </c>
      <c r="D1909" t="s">
        <v>3887</v>
      </c>
      <c r="E1909" t="s">
        <v>3888</v>
      </c>
      <c r="F1909" t="s">
        <v>45</v>
      </c>
      <c r="G1909" s="10">
        <v>3</v>
      </c>
      <c r="H1909">
        <v>4</v>
      </c>
      <c r="I1909" s="2">
        <v>261</v>
      </c>
      <c r="J1909" s="2">
        <v>65.25</v>
      </c>
      <c r="K1909" s="3">
        <v>0.12903225806451599</v>
      </c>
      <c r="L1909" s="3">
        <v>0.10377358490565999</v>
      </c>
      <c r="M1909" s="14">
        <v>0.24904214559387</v>
      </c>
      <c r="N1909" s="3">
        <v>0.28048780487804897</v>
      </c>
      <c r="O1909" s="11">
        <v>0.23463687150838</v>
      </c>
      <c r="P1909" s="3">
        <v>0.25694444444444398</v>
      </c>
      <c r="Q1909" s="11">
        <v>0.23931623931623899</v>
      </c>
      <c r="R1909" s="3">
        <v>0.22222222222222199</v>
      </c>
      <c r="S1909" s="3">
        <v>0.22666666666666699</v>
      </c>
      <c r="T1909" s="3">
        <v>0.26865671641791</v>
      </c>
      <c r="U1909" s="3"/>
      <c r="V1909" s="3">
        <v>0</v>
      </c>
      <c r="W1909" s="3">
        <v>0.22222222222222199</v>
      </c>
      <c r="X1909" s="11">
        <v>0.218181818181818</v>
      </c>
      <c r="Y1909" s="3">
        <v>0.24855491329479801</v>
      </c>
      <c r="Z1909" s="11">
        <v>0.25</v>
      </c>
      <c r="AA1909" s="3">
        <v>0.31506849315068503</v>
      </c>
      <c r="AB1909" s="3">
        <v>0.219512195121951</v>
      </c>
      <c r="AC1909" s="15">
        <v>-4.5850933369668896</v>
      </c>
      <c r="AD1909" s="12">
        <v>-1.7628205128205101</v>
      </c>
      <c r="AE1909" s="4">
        <v>0.40404040404040398</v>
      </c>
      <c r="AF1909" s="4">
        <v>0.84848484848484795</v>
      </c>
      <c r="AG1909" s="4">
        <v>5.0474898236092303</v>
      </c>
      <c r="AH1909" s="4"/>
      <c r="AI1909" s="4">
        <v>-21.818181818181799</v>
      </c>
      <c r="AJ1909" s="12">
        <v>0.40404040404040398</v>
      </c>
      <c r="AK1909" s="12">
        <v>0.144508670520233</v>
      </c>
      <c r="AL1909" s="4">
        <v>9.5556298028733693</v>
      </c>
      <c r="AM1909" s="7">
        <v>0.31417624521072801</v>
      </c>
      <c r="AN1909" s="11">
        <v>0.68582375478927204</v>
      </c>
      <c r="AO1909" s="11">
        <v>0.44827586206896602</v>
      </c>
      <c r="AP1909" s="3">
        <v>6.8965517241379296E-2</v>
      </c>
      <c r="AQ1909" s="3">
        <v>0.28735632183908</v>
      </c>
      <c r="AR1909" s="3">
        <v>0.25670498084291199</v>
      </c>
      <c r="AS1909" s="3"/>
      <c r="AT1909" s="3">
        <v>1.1494252873563199E-2</v>
      </c>
      <c r="AU1909" s="3">
        <v>3.4482758620689703E-2</v>
      </c>
      <c r="AV1909" s="11">
        <v>0.21072796934865901</v>
      </c>
      <c r="AW1909" s="3">
        <v>0.66283524904214597</v>
      </c>
      <c r="AX1909" s="11">
        <v>0.33716475095785398</v>
      </c>
      <c r="AY1909" s="3">
        <v>0.27969348659003801</v>
      </c>
      <c r="AZ1909" s="10"/>
    </row>
    <row r="1910" spans="1:52">
      <c r="A1910" t="s">
        <v>3777</v>
      </c>
      <c r="B1910" t="s">
        <v>3877</v>
      </c>
      <c r="C1910" s="10" t="s">
        <v>3878</v>
      </c>
      <c r="D1910" t="s">
        <v>3889</v>
      </c>
      <c r="E1910" t="s">
        <v>3890</v>
      </c>
      <c r="F1910" t="s">
        <v>45</v>
      </c>
      <c r="G1910" s="10">
        <v>3</v>
      </c>
      <c r="H1910">
        <v>3</v>
      </c>
      <c r="I1910" s="2">
        <v>123</v>
      </c>
      <c r="J1910" s="2">
        <v>41</v>
      </c>
      <c r="K1910" s="3">
        <v>1.1764705882352899E-2</v>
      </c>
      <c r="L1910" s="3">
        <v>0</v>
      </c>
      <c r="M1910" s="14">
        <v>0.24390243902438999</v>
      </c>
      <c r="N1910" s="3">
        <v>0.14285714285714299</v>
      </c>
      <c r="O1910" s="11">
        <v>0.28409090909090901</v>
      </c>
      <c r="P1910" s="3">
        <v>0.246153846153846</v>
      </c>
      <c r="Q1910" s="11">
        <v>0.24137931034482801</v>
      </c>
      <c r="R1910" s="3">
        <v>0.5</v>
      </c>
      <c r="S1910" s="3">
        <v>0.15384615384615399</v>
      </c>
      <c r="T1910" s="3">
        <v>0.20588235294117599</v>
      </c>
      <c r="U1910" s="3"/>
      <c r="V1910" s="3"/>
      <c r="W1910" s="3">
        <v>0.5</v>
      </c>
      <c r="X1910" s="11">
        <v>0.17647058823529399</v>
      </c>
      <c r="Y1910" s="3">
        <v>0.234567901234568</v>
      </c>
      <c r="Z1910" s="11">
        <v>0.26190476190476197</v>
      </c>
      <c r="AA1910" s="3">
        <v>0.25806451612903197</v>
      </c>
      <c r="AB1910" s="3">
        <v>0.232558139534884</v>
      </c>
      <c r="AC1910" s="15">
        <v>14.1233766233766</v>
      </c>
      <c r="AD1910" s="12">
        <v>-0.47745358090185702</v>
      </c>
      <c r="AE1910" s="4">
        <v>32.352941176470601</v>
      </c>
      <c r="AF1910" s="4">
        <v>-2.2624434389140302</v>
      </c>
      <c r="AG1910" s="4">
        <v>2.9411764705882302</v>
      </c>
      <c r="AH1910" s="4"/>
      <c r="AI1910" s="4"/>
      <c r="AJ1910" s="12">
        <v>32.352941176470601</v>
      </c>
      <c r="AK1910" s="12">
        <v>2.7336860670193999</v>
      </c>
      <c r="AL1910" s="4">
        <v>2.5506376594148499</v>
      </c>
      <c r="AM1910" s="7">
        <v>0.284552845528455</v>
      </c>
      <c r="AN1910" s="11">
        <v>0.71544715447154505</v>
      </c>
      <c r="AO1910" s="11">
        <v>0.47154471544715398</v>
      </c>
      <c r="AP1910" s="3">
        <v>6.50406504065041E-2</v>
      </c>
      <c r="AQ1910" s="3">
        <v>0.211382113821138</v>
      </c>
      <c r="AR1910" s="3">
        <v>0.276422764227642</v>
      </c>
      <c r="AS1910" s="3"/>
      <c r="AT1910" s="3"/>
      <c r="AU1910" s="3">
        <v>3.2520325203252001E-2</v>
      </c>
      <c r="AV1910" s="11">
        <v>0.276422764227642</v>
      </c>
      <c r="AW1910" s="3">
        <v>0.65853658536585402</v>
      </c>
      <c r="AX1910" s="11">
        <v>0.34146341463414598</v>
      </c>
      <c r="AY1910" s="3">
        <v>0.25203252032520301</v>
      </c>
      <c r="AZ1910" s="10"/>
    </row>
    <row r="1911" spans="1:52">
      <c r="A1911" t="s">
        <v>3777</v>
      </c>
      <c r="B1911" t="s">
        <v>3877</v>
      </c>
      <c r="C1911" s="10" t="s">
        <v>3878</v>
      </c>
      <c r="D1911" t="s">
        <v>3891</v>
      </c>
      <c r="E1911" t="s">
        <v>3892</v>
      </c>
      <c r="F1911" t="s">
        <v>45</v>
      </c>
      <c r="G1911" s="10">
        <v>3</v>
      </c>
      <c r="H1911">
        <v>1</v>
      </c>
      <c r="I1911" s="2">
        <v>42</v>
      </c>
      <c r="J1911" s="2">
        <v>42</v>
      </c>
      <c r="K1911" s="3"/>
      <c r="L1911" s="3">
        <v>0</v>
      </c>
      <c r="M1911" s="14">
        <v>0.16666666666666699</v>
      </c>
      <c r="N1911" s="3">
        <v>0.3125</v>
      </c>
      <c r="O1911" s="11">
        <v>7.69230769230769E-2</v>
      </c>
      <c r="P1911" s="3">
        <v>0.16666666666666699</v>
      </c>
      <c r="Q1911" s="11">
        <v>0.16666666666666699</v>
      </c>
      <c r="R1911" s="3">
        <v>0.5</v>
      </c>
      <c r="S1911" s="3">
        <v>0.15384615384615399</v>
      </c>
      <c r="T1911" s="3">
        <v>0.14285714285714299</v>
      </c>
      <c r="U1911" s="3"/>
      <c r="V1911" s="3"/>
      <c r="W1911" s="3">
        <v>0</v>
      </c>
      <c r="X1911" s="11">
        <v>0.18181818181818199</v>
      </c>
      <c r="Y1911" s="3">
        <v>0.15384615384615399</v>
      </c>
      <c r="Z1911" s="11">
        <v>0.1875</v>
      </c>
      <c r="AA1911" s="3">
        <v>0.105263157894737</v>
      </c>
      <c r="AB1911" s="3">
        <v>0.22727272727272699</v>
      </c>
      <c r="AC1911" s="15">
        <v>-23.557692307692299</v>
      </c>
      <c r="AD1911" s="12">
        <v>0</v>
      </c>
      <c r="AE1911" s="4">
        <v>31.818181818181799</v>
      </c>
      <c r="AF1911" s="4">
        <v>-2.7972027972028002</v>
      </c>
      <c r="AG1911" s="4">
        <v>-3.8961038961039001</v>
      </c>
      <c r="AH1911" s="4"/>
      <c r="AI1911" s="4"/>
      <c r="AJ1911" s="12">
        <v>-18.181818181818201</v>
      </c>
      <c r="AK1911" s="12">
        <v>3.3653846153846101</v>
      </c>
      <c r="AL1911" s="4">
        <v>-12.200956937799001</v>
      </c>
      <c r="AM1911" s="7">
        <v>0.38095238095238099</v>
      </c>
      <c r="AN1911" s="11">
        <v>0.61904761904761896</v>
      </c>
      <c r="AO1911" s="11">
        <v>0.42857142857142899</v>
      </c>
      <c r="AP1911" s="3">
        <v>4.7619047619047603E-2</v>
      </c>
      <c r="AQ1911" s="3">
        <v>0.30952380952380998</v>
      </c>
      <c r="AR1911" s="3">
        <v>0.33333333333333298</v>
      </c>
      <c r="AS1911" s="3"/>
      <c r="AT1911" s="3"/>
      <c r="AU1911" s="3">
        <v>2.3809523809523801E-2</v>
      </c>
      <c r="AV1911" s="11">
        <v>0.26190476190476197</v>
      </c>
      <c r="AW1911" s="3">
        <v>0.61904761904761896</v>
      </c>
      <c r="AX1911" s="11">
        <v>0.38095238095238099</v>
      </c>
      <c r="AY1911" s="3">
        <v>0.452380952380952</v>
      </c>
      <c r="AZ1911" s="10"/>
    </row>
    <row r="1912" spans="1:52">
      <c r="A1912" t="s">
        <v>3777</v>
      </c>
      <c r="B1912" t="s">
        <v>3877</v>
      </c>
      <c r="C1912" s="10" t="s">
        <v>3878</v>
      </c>
      <c r="D1912" t="s">
        <v>3893</v>
      </c>
      <c r="E1912" t="s">
        <v>3894</v>
      </c>
      <c r="F1912" t="s">
        <v>45</v>
      </c>
      <c r="G1912" s="10">
        <v>3</v>
      </c>
      <c r="H1912">
        <v>4</v>
      </c>
      <c r="I1912" s="2">
        <v>432</v>
      </c>
      <c r="J1912" s="2">
        <v>108</v>
      </c>
      <c r="K1912" s="3">
        <v>0.169491525423729</v>
      </c>
      <c r="L1912" s="3">
        <v>0.149019607843137</v>
      </c>
      <c r="M1912" s="14">
        <v>0.21296296296296299</v>
      </c>
      <c r="N1912" s="3">
        <v>0.23140495867768601</v>
      </c>
      <c r="O1912" s="11">
        <v>0.20578778135048201</v>
      </c>
      <c r="P1912" s="3">
        <v>0.20689655172413801</v>
      </c>
      <c r="Q1912" s="11">
        <v>0.22</v>
      </c>
      <c r="R1912" s="3">
        <v>0.24137931034482801</v>
      </c>
      <c r="S1912" s="3">
        <v>0.216494845360825</v>
      </c>
      <c r="T1912" s="3">
        <v>0.23943661971831001</v>
      </c>
      <c r="U1912" s="3"/>
      <c r="V1912" s="3">
        <v>0.2</v>
      </c>
      <c r="W1912" s="3">
        <v>0.217391304347826</v>
      </c>
      <c r="X1912" s="11">
        <v>0.18446601941747601</v>
      </c>
      <c r="Y1912" s="3">
        <v>0.1953125</v>
      </c>
      <c r="Z1912" s="11">
        <v>0.23863636363636401</v>
      </c>
      <c r="AA1912" s="3">
        <v>0.258278145695364</v>
      </c>
      <c r="AB1912" s="3">
        <v>0.19259259259259301</v>
      </c>
      <c r="AC1912" s="15">
        <v>-2.5617177327203602</v>
      </c>
      <c r="AD1912" s="12">
        <v>1.31034482758621</v>
      </c>
      <c r="AE1912" s="4">
        <v>5.6913290927351898</v>
      </c>
      <c r="AF1912" s="4">
        <v>3.2028825943349002</v>
      </c>
      <c r="AG1912" s="4">
        <v>5.4970600300834098</v>
      </c>
      <c r="AH1912" s="4"/>
      <c r="AI1912" s="4">
        <v>1.55339805825243</v>
      </c>
      <c r="AJ1912" s="12">
        <v>3.29252849303503</v>
      </c>
      <c r="AK1912" s="12">
        <v>4.3323863636363704</v>
      </c>
      <c r="AL1912" s="4">
        <v>6.5685553102771603</v>
      </c>
      <c r="AM1912" s="7">
        <v>0.280092592592593</v>
      </c>
      <c r="AN1912" s="11">
        <v>0.719907407407407</v>
      </c>
      <c r="AO1912" s="11">
        <v>0.46296296296296302</v>
      </c>
      <c r="AP1912" s="3">
        <v>6.7129629629629595E-2</v>
      </c>
      <c r="AQ1912" s="3">
        <v>0.22453703703703701</v>
      </c>
      <c r="AR1912" s="3">
        <v>0.328703703703704</v>
      </c>
      <c r="AS1912" s="3"/>
      <c r="AT1912" s="3">
        <v>1.1574074074074099E-2</v>
      </c>
      <c r="AU1912" s="3">
        <v>5.32407407407407E-2</v>
      </c>
      <c r="AV1912" s="11">
        <v>0.23842592592592601</v>
      </c>
      <c r="AW1912" s="3">
        <v>0.592592592592593</v>
      </c>
      <c r="AX1912" s="11">
        <v>0.407407407407407</v>
      </c>
      <c r="AY1912" s="3">
        <v>0.34953703703703698</v>
      </c>
      <c r="AZ1912" s="10"/>
    </row>
    <row r="1913" spans="1:52">
      <c r="A1913" t="s">
        <v>3777</v>
      </c>
      <c r="B1913" t="s">
        <v>3877</v>
      </c>
      <c r="C1913" s="10" t="s">
        <v>3878</v>
      </c>
      <c r="D1913" t="s">
        <v>3895</v>
      </c>
      <c r="E1913" t="s">
        <v>3896</v>
      </c>
      <c r="F1913" t="s">
        <v>45</v>
      </c>
      <c r="G1913" s="10">
        <v>3</v>
      </c>
      <c r="H1913">
        <v>2</v>
      </c>
      <c r="I1913" s="2">
        <v>76</v>
      </c>
      <c r="J1913" s="2">
        <v>38</v>
      </c>
      <c r="K1913" s="3">
        <v>0</v>
      </c>
      <c r="L1913" s="3">
        <v>3.125E-2</v>
      </c>
      <c r="M1913" s="14">
        <v>6.5789473684210495E-2</v>
      </c>
      <c r="N1913" s="3">
        <v>8.3333333333333301E-2</v>
      </c>
      <c r="O1913" s="11">
        <v>5.7692307692307702E-2</v>
      </c>
      <c r="P1913" s="3">
        <v>0.125</v>
      </c>
      <c r="Q1913" s="11">
        <v>0</v>
      </c>
      <c r="R1913" s="3">
        <v>0</v>
      </c>
      <c r="S1913" s="3">
        <v>6.25E-2</v>
      </c>
      <c r="T1913" s="3">
        <v>7.1428571428571397E-2</v>
      </c>
      <c r="U1913" s="3"/>
      <c r="V1913" s="3"/>
      <c r="W1913" s="3">
        <v>0</v>
      </c>
      <c r="X1913" s="11">
        <v>7.69230769230769E-2</v>
      </c>
      <c r="Y1913" s="3">
        <v>6.5217391304347797E-2</v>
      </c>
      <c r="Z1913" s="11">
        <v>6.6666666666666693E-2</v>
      </c>
      <c r="AA1913" s="3">
        <v>0.1</v>
      </c>
      <c r="AB1913" s="3">
        <v>5.4545454545454501E-2</v>
      </c>
      <c r="AC1913" s="15">
        <v>-2.5641025641025599</v>
      </c>
      <c r="AD1913" s="12">
        <v>-12.5</v>
      </c>
      <c r="AE1913" s="4">
        <v>-7.6923076923076898</v>
      </c>
      <c r="AF1913" s="4">
        <v>-1.4423076923076901</v>
      </c>
      <c r="AG1913" s="4">
        <v>-0.54945054945055005</v>
      </c>
      <c r="AH1913" s="4"/>
      <c r="AI1913" s="4"/>
      <c r="AJ1913" s="12">
        <v>-7.6923076923076898</v>
      </c>
      <c r="AK1913" s="12">
        <v>0.14492753623188401</v>
      </c>
      <c r="AL1913" s="4">
        <v>4.5454545454545503</v>
      </c>
      <c r="AM1913" s="7">
        <v>0.31578947368421101</v>
      </c>
      <c r="AN1913" s="11">
        <v>0.68421052631578905</v>
      </c>
      <c r="AO1913" s="11">
        <v>0.47368421052631599</v>
      </c>
      <c r="AP1913" s="3">
        <v>2.6315789473684199E-2</v>
      </c>
      <c r="AQ1913" s="3">
        <v>0.21052631578947401</v>
      </c>
      <c r="AR1913" s="3">
        <v>0.36842105263157898</v>
      </c>
      <c r="AS1913" s="3"/>
      <c r="AT1913" s="3"/>
      <c r="AU1913" s="3">
        <v>3.94736842105263E-2</v>
      </c>
      <c r="AV1913" s="11">
        <v>0.34210526315789502</v>
      </c>
      <c r="AW1913" s="3">
        <v>0.60526315789473695</v>
      </c>
      <c r="AX1913" s="11">
        <v>0.394736842105263</v>
      </c>
      <c r="AY1913" s="3">
        <v>0.26315789473684198</v>
      </c>
      <c r="AZ1913" s="10"/>
    </row>
    <row r="1914" spans="1:52">
      <c r="A1914" t="s">
        <v>3777</v>
      </c>
      <c r="B1914" t="s">
        <v>3877</v>
      </c>
      <c r="C1914" s="10" t="s">
        <v>3878</v>
      </c>
      <c r="D1914" t="s">
        <v>3897</v>
      </c>
      <c r="E1914" t="s">
        <v>3898</v>
      </c>
      <c r="F1914" t="s">
        <v>45</v>
      </c>
      <c r="G1914" s="10">
        <v>3</v>
      </c>
      <c r="H1914">
        <v>2</v>
      </c>
      <c r="I1914" s="2">
        <v>69</v>
      </c>
      <c r="J1914" s="2">
        <v>34.5</v>
      </c>
      <c r="K1914" s="3">
        <v>0</v>
      </c>
      <c r="L1914" s="3"/>
      <c r="M1914" s="14">
        <v>4.3478260869565202E-2</v>
      </c>
      <c r="N1914" s="3">
        <v>5.2631578947368397E-2</v>
      </c>
      <c r="O1914" s="11">
        <v>0.04</v>
      </c>
      <c r="P1914" s="3">
        <v>5.4054054054054099E-2</v>
      </c>
      <c r="Q1914" s="11">
        <v>3.125E-2</v>
      </c>
      <c r="R1914" s="3">
        <v>0.25</v>
      </c>
      <c r="S1914" s="3">
        <v>0</v>
      </c>
      <c r="T1914" s="3">
        <v>4.7619047619047603E-2</v>
      </c>
      <c r="U1914" s="3"/>
      <c r="V1914" s="3">
        <v>0</v>
      </c>
      <c r="W1914" s="3">
        <v>0</v>
      </c>
      <c r="X1914" s="11">
        <v>4.7619047619047603E-2</v>
      </c>
      <c r="Y1914" s="3">
        <v>2.32558139534884E-2</v>
      </c>
      <c r="Z1914" s="11">
        <v>7.69230769230769E-2</v>
      </c>
      <c r="AA1914" s="3">
        <v>5.5555555555555601E-2</v>
      </c>
      <c r="AB1914" s="3">
        <v>4.2553191489361701E-2</v>
      </c>
      <c r="AC1914" s="15">
        <v>-1.26315789473684</v>
      </c>
      <c r="AD1914" s="12">
        <v>-2.2804054054054101</v>
      </c>
      <c r="AE1914" s="4">
        <v>20.238095238095202</v>
      </c>
      <c r="AF1914" s="4">
        <v>-4.7619047619047601</v>
      </c>
      <c r="AG1914" s="4">
        <v>0</v>
      </c>
      <c r="AH1914" s="4"/>
      <c r="AI1914" s="4">
        <v>-4.7619047619047601</v>
      </c>
      <c r="AJ1914" s="12">
        <v>-4.7619047619047601</v>
      </c>
      <c r="AK1914" s="12">
        <v>5.3667262969588601</v>
      </c>
      <c r="AL1914" s="4">
        <v>1.3002364066193901</v>
      </c>
      <c r="AM1914" s="7">
        <v>0.27536231884057999</v>
      </c>
      <c r="AN1914" s="11">
        <v>0.72463768115941996</v>
      </c>
      <c r="AO1914" s="11">
        <v>0.46376811594202899</v>
      </c>
      <c r="AP1914" s="3">
        <v>5.7971014492753603E-2</v>
      </c>
      <c r="AQ1914" s="3">
        <v>0.173913043478261</v>
      </c>
      <c r="AR1914" s="3">
        <v>0.30434782608695699</v>
      </c>
      <c r="AS1914" s="3"/>
      <c r="AT1914" s="3">
        <v>1.4492753623188401E-2</v>
      </c>
      <c r="AU1914" s="3">
        <v>4.3478260869565202E-2</v>
      </c>
      <c r="AV1914" s="11">
        <v>0.30434782608695699</v>
      </c>
      <c r="AW1914" s="3">
        <v>0.623188405797101</v>
      </c>
      <c r="AX1914" s="11">
        <v>0.376811594202899</v>
      </c>
      <c r="AY1914" s="3">
        <v>0.26086956521739102</v>
      </c>
      <c r="AZ1914" s="10"/>
    </row>
    <row r="1915" spans="1:52">
      <c r="A1915" t="s">
        <v>3777</v>
      </c>
      <c r="B1915" t="s">
        <v>3877</v>
      </c>
      <c r="C1915" s="10" t="s">
        <v>3878</v>
      </c>
      <c r="D1915" t="s">
        <v>3899</v>
      </c>
      <c r="E1915" t="s">
        <v>3900</v>
      </c>
      <c r="F1915" t="s">
        <v>45</v>
      </c>
      <c r="G1915" s="10">
        <v>3</v>
      </c>
      <c r="H1915">
        <v>2</v>
      </c>
      <c r="I1915" s="2">
        <v>88</v>
      </c>
      <c r="J1915" s="2">
        <v>44</v>
      </c>
      <c r="K1915" s="3"/>
      <c r="L1915" s="3">
        <v>0</v>
      </c>
      <c r="M1915" s="14">
        <v>6.8181818181818205E-2</v>
      </c>
      <c r="N1915" s="3">
        <v>8.6956521739130405E-2</v>
      </c>
      <c r="O1915" s="11">
        <v>6.15384615384615E-2</v>
      </c>
      <c r="P1915" s="3">
        <v>0.06</v>
      </c>
      <c r="Q1915" s="11">
        <v>7.8947368421052599E-2</v>
      </c>
      <c r="R1915" s="3">
        <v>0</v>
      </c>
      <c r="S1915" s="3">
        <v>0</v>
      </c>
      <c r="T1915" s="3">
        <v>0.107142857142857</v>
      </c>
      <c r="U1915" s="3"/>
      <c r="V1915" s="3"/>
      <c r="W1915" s="3">
        <v>0</v>
      </c>
      <c r="X1915" s="11">
        <v>9.5238095238095205E-2</v>
      </c>
      <c r="Y1915" s="3">
        <v>5.2631578947368397E-2</v>
      </c>
      <c r="Z1915" s="11">
        <v>9.6774193548387094E-2</v>
      </c>
      <c r="AA1915" s="3">
        <v>0.125</v>
      </c>
      <c r="AB1915" s="3">
        <v>5.0847457627118599E-2</v>
      </c>
      <c r="AC1915" s="15">
        <v>-2.5418060200668902</v>
      </c>
      <c r="AD1915" s="12">
        <v>1.8947368421052599</v>
      </c>
      <c r="AE1915" s="4">
        <v>-9.5238095238095202</v>
      </c>
      <c r="AF1915" s="4">
        <v>-9.5238095238095202</v>
      </c>
      <c r="AG1915" s="4">
        <v>1.19047619047619</v>
      </c>
      <c r="AH1915" s="4"/>
      <c r="AI1915" s="4"/>
      <c r="AJ1915" s="12">
        <v>-9.5238095238095202</v>
      </c>
      <c r="AK1915" s="12">
        <v>4.4142614601018701</v>
      </c>
      <c r="AL1915" s="4">
        <v>7.4152542372881296</v>
      </c>
      <c r="AM1915" s="7">
        <v>0.26136363636363602</v>
      </c>
      <c r="AN1915" s="11">
        <v>0.73863636363636398</v>
      </c>
      <c r="AO1915" s="11">
        <v>0.43181818181818199</v>
      </c>
      <c r="AP1915" s="3">
        <v>3.4090909090909102E-2</v>
      </c>
      <c r="AQ1915" s="3">
        <v>0.21590909090909099</v>
      </c>
      <c r="AR1915" s="3">
        <v>0.31818181818181801</v>
      </c>
      <c r="AS1915" s="3"/>
      <c r="AT1915" s="3"/>
      <c r="AU1915" s="3">
        <v>4.5454545454545497E-2</v>
      </c>
      <c r="AV1915" s="11">
        <v>0.23863636363636401</v>
      </c>
      <c r="AW1915" s="3">
        <v>0.64772727272727304</v>
      </c>
      <c r="AX1915" s="11">
        <v>0.35227272727272702</v>
      </c>
      <c r="AY1915" s="3">
        <v>0.27272727272727298</v>
      </c>
      <c r="AZ1915" s="10"/>
    </row>
    <row r="1916" spans="1:52">
      <c r="A1916" t="s">
        <v>3777</v>
      </c>
      <c r="B1916" t="s">
        <v>3877</v>
      </c>
      <c r="C1916" s="10" t="s">
        <v>3878</v>
      </c>
      <c r="D1916" t="s">
        <v>3901</v>
      </c>
      <c r="E1916" t="s">
        <v>3902</v>
      </c>
      <c r="F1916" t="s">
        <v>45</v>
      </c>
      <c r="G1916" s="10">
        <v>3</v>
      </c>
      <c r="H1916">
        <v>2</v>
      </c>
      <c r="I1916" s="2">
        <v>148</v>
      </c>
      <c r="J1916" s="2">
        <v>74</v>
      </c>
      <c r="K1916" s="3">
        <v>2.7027027027027001E-2</v>
      </c>
      <c r="L1916" s="3"/>
      <c r="M1916" s="14">
        <v>6.7567567567567599E-2</v>
      </c>
      <c r="N1916" s="3">
        <v>0</v>
      </c>
      <c r="O1916" s="11">
        <v>8.6956521739130405E-2</v>
      </c>
      <c r="P1916" s="3">
        <v>8.3333333333333301E-2</v>
      </c>
      <c r="Q1916" s="11">
        <v>4.6875E-2</v>
      </c>
      <c r="R1916" s="3">
        <v>0.1875</v>
      </c>
      <c r="S1916" s="3">
        <v>4.8780487804878099E-2</v>
      </c>
      <c r="T1916" s="3">
        <v>4.2553191489361701E-2</v>
      </c>
      <c r="U1916" s="3"/>
      <c r="V1916" s="3">
        <v>0</v>
      </c>
      <c r="W1916" s="3">
        <v>0</v>
      </c>
      <c r="X1916" s="11">
        <v>0.1</v>
      </c>
      <c r="Y1916" s="3">
        <v>5.95238095238095E-2</v>
      </c>
      <c r="Z1916" s="11">
        <v>7.8125E-2</v>
      </c>
      <c r="AA1916" s="3">
        <v>3.4482758620689703E-2</v>
      </c>
      <c r="AB1916" s="3">
        <v>9.6385542168674704E-2</v>
      </c>
      <c r="AC1916" s="15">
        <v>8.6956521739130395</v>
      </c>
      <c r="AD1916" s="12">
        <v>-3.6458333333333299</v>
      </c>
      <c r="AE1916" s="4">
        <v>8.75</v>
      </c>
      <c r="AF1916" s="4">
        <v>-5.1219512195121997</v>
      </c>
      <c r="AG1916" s="4">
        <v>-5.7446808510638299</v>
      </c>
      <c r="AH1916" s="4"/>
      <c r="AI1916" s="4">
        <v>-10</v>
      </c>
      <c r="AJ1916" s="12">
        <v>-10</v>
      </c>
      <c r="AK1916" s="12">
        <v>1.8601190476190499</v>
      </c>
      <c r="AL1916" s="4">
        <v>-6.1902783547985001</v>
      </c>
      <c r="AM1916" s="7">
        <v>0.222972972972973</v>
      </c>
      <c r="AN1916" s="11">
        <v>0.77702702702702697</v>
      </c>
      <c r="AO1916" s="11">
        <v>0.43243243243243201</v>
      </c>
      <c r="AP1916" s="3">
        <v>0.108108108108108</v>
      </c>
      <c r="AQ1916" s="3">
        <v>0.27702702702702697</v>
      </c>
      <c r="AR1916" s="3">
        <v>0.31756756756756799</v>
      </c>
      <c r="AS1916" s="3"/>
      <c r="AT1916" s="3">
        <v>6.7567567567567597E-3</v>
      </c>
      <c r="AU1916" s="3">
        <v>3.37837837837838E-2</v>
      </c>
      <c r="AV1916" s="11">
        <v>0.20270270270270299</v>
      </c>
      <c r="AW1916" s="3">
        <v>0.56756756756756799</v>
      </c>
      <c r="AX1916" s="11">
        <v>0.43243243243243201</v>
      </c>
      <c r="AY1916" s="3">
        <v>0.391891891891892</v>
      </c>
      <c r="AZ1916" s="10"/>
    </row>
    <row r="1917" spans="1:52">
      <c r="A1917" t="s">
        <v>3777</v>
      </c>
      <c r="B1917" t="s">
        <v>3877</v>
      </c>
      <c r="C1917" s="10" t="s">
        <v>3878</v>
      </c>
      <c r="D1917" t="s">
        <v>3903</v>
      </c>
      <c r="E1917" t="s">
        <v>3904</v>
      </c>
      <c r="F1917" t="s">
        <v>45</v>
      </c>
      <c r="G1917" s="10">
        <v>3</v>
      </c>
      <c r="H1917">
        <v>3</v>
      </c>
      <c r="I1917" s="2">
        <v>151</v>
      </c>
      <c r="J1917" s="2">
        <v>50.3333333333333</v>
      </c>
      <c r="K1917" s="3">
        <v>2.6548672566371698E-2</v>
      </c>
      <c r="L1917" s="3">
        <v>0</v>
      </c>
      <c r="M1917" s="14">
        <v>0.14569536423841101</v>
      </c>
      <c r="N1917" s="3">
        <v>0.102040816326531</v>
      </c>
      <c r="O1917" s="11">
        <v>0.16666666666666699</v>
      </c>
      <c r="P1917" s="3">
        <v>0.13157894736842099</v>
      </c>
      <c r="Q1917" s="11">
        <v>0.16</v>
      </c>
      <c r="R1917" s="3">
        <v>0.42857142857142899</v>
      </c>
      <c r="S1917" s="3">
        <v>0.209302325581395</v>
      </c>
      <c r="T1917" s="3">
        <v>0.12765957446808501</v>
      </c>
      <c r="U1917" s="3"/>
      <c r="V1917" s="3">
        <v>0</v>
      </c>
      <c r="W1917" s="3">
        <v>0.125</v>
      </c>
      <c r="X1917" s="11">
        <v>8.8235294117647106E-2</v>
      </c>
      <c r="Y1917" s="3">
        <v>0.13684210526315799</v>
      </c>
      <c r="Z1917" s="11">
        <v>0.160714285714286</v>
      </c>
      <c r="AA1917" s="3">
        <v>0.214285714285714</v>
      </c>
      <c r="AB1917" s="3">
        <v>0.112359550561798</v>
      </c>
      <c r="AC1917" s="15">
        <v>6.4625850340135997</v>
      </c>
      <c r="AD1917" s="12">
        <v>2.8421052631579</v>
      </c>
      <c r="AE1917" s="4">
        <v>34.033613445378101</v>
      </c>
      <c r="AF1917" s="4">
        <v>12.1067031463748</v>
      </c>
      <c r="AG1917" s="4">
        <v>3.9424280350437999</v>
      </c>
      <c r="AH1917" s="4"/>
      <c r="AI1917" s="4">
        <v>-8.8235294117647101</v>
      </c>
      <c r="AJ1917" s="12">
        <v>3.6764705882352899</v>
      </c>
      <c r="AK1917" s="12">
        <v>2.38721804511278</v>
      </c>
      <c r="AL1917" s="4">
        <v>10.192616372391701</v>
      </c>
      <c r="AM1917" s="7">
        <v>0.32450331125827803</v>
      </c>
      <c r="AN1917" s="11">
        <v>0.67549668874172197</v>
      </c>
      <c r="AO1917" s="11">
        <v>0.49668874172185401</v>
      </c>
      <c r="AP1917" s="3">
        <v>4.6357615894039701E-2</v>
      </c>
      <c r="AQ1917" s="3">
        <v>0.28476821192052998</v>
      </c>
      <c r="AR1917" s="3">
        <v>0.31125827814569501</v>
      </c>
      <c r="AS1917" s="3"/>
      <c r="AT1917" s="3">
        <v>1.3245033112582801E-2</v>
      </c>
      <c r="AU1917" s="3">
        <v>5.2980132450331098E-2</v>
      </c>
      <c r="AV1917" s="11">
        <v>0.22516556291390699</v>
      </c>
      <c r="AW1917" s="3">
        <v>0.629139072847682</v>
      </c>
      <c r="AX1917" s="11">
        <v>0.370860927152318</v>
      </c>
      <c r="AY1917" s="3">
        <v>0.370860927152318</v>
      </c>
      <c r="AZ1917" s="10"/>
    </row>
    <row r="1918" spans="1:52">
      <c r="A1918" t="s">
        <v>3777</v>
      </c>
      <c r="B1918" t="s">
        <v>3877</v>
      </c>
      <c r="C1918" s="10" t="s">
        <v>3878</v>
      </c>
      <c r="D1918" t="s">
        <v>3905</v>
      </c>
      <c r="E1918" t="s">
        <v>3906</v>
      </c>
      <c r="F1918" t="s">
        <v>45</v>
      </c>
      <c r="G1918" s="10">
        <v>3</v>
      </c>
      <c r="H1918">
        <v>3</v>
      </c>
      <c r="I1918" s="2">
        <v>126</v>
      </c>
      <c r="J1918" s="2">
        <v>42</v>
      </c>
      <c r="K1918" s="3">
        <v>2.1052631578947399E-2</v>
      </c>
      <c r="L1918" s="3">
        <v>6.4516129032258104E-2</v>
      </c>
      <c r="M1918" s="14">
        <v>0.158730158730159</v>
      </c>
      <c r="N1918" s="3">
        <v>0.24242424242424199</v>
      </c>
      <c r="O1918" s="11">
        <v>0.12903225806451599</v>
      </c>
      <c r="P1918" s="3">
        <v>0.15151515151515199</v>
      </c>
      <c r="Q1918" s="11">
        <v>0.16666666666666699</v>
      </c>
      <c r="R1918" s="3">
        <v>0.42857142857142899</v>
      </c>
      <c r="S1918" s="3">
        <v>0.17241379310344801</v>
      </c>
      <c r="T1918" s="3">
        <v>0.14285714285714299</v>
      </c>
      <c r="U1918" s="3"/>
      <c r="V1918" s="3">
        <v>0.5</v>
      </c>
      <c r="W1918" s="3">
        <v>0</v>
      </c>
      <c r="X1918" s="11">
        <v>0.13157894736842099</v>
      </c>
      <c r="Y1918" s="3">
        <v>0.134146341463415</v>
      </c>
      <c r="Z1918" s="11">
        <v>0.204545454545455</v>
      </c>
      <c r="AA1918" s="3">
        <v>0.125</v>
      </c>
      <c r="AB1918" s="3">
        <v>0.1875</v>
      </c>
      <c r="AC1918" s="15">
        <v>-11.3391984359726</v>
      </c>
      <c r="AD1918" s="12">
        <v>1.51515151515151</v>
      </c>
      <c r="AE1918" s="4">
        <v>29.699248120300702</v>
      </c>
      <c r="AF1918" s="4">
        <v>4.0834845735027203</v>
      </c>
      <c r="AG1918" s="4">
        <v>1.1278195488721801</v>
      </c>
      <c r="AH1918" s="4"/>
      <c r="AI1918" s="4">
        <v>36.842105263157897</v>
      </c>
      <c r="AJ1918" s="12">
        <v>-13.157894736842101</v>
      </c>
      <c r="AK1918" s="12">
        <v>7.0399113082039904</v>
      </c>
      <c r="AL1918" s="4">
        <v>-6.25</v>
      </c>
      <c r="AM1918" s="7">
        <v>0.26190476190476197</v>
      </c>
      <c r="AN1918" s="11">
        <v>0.73809523809523803</v>
      </c>
      <c r="AO1918" s="11">
        <v>0.476190476190476</v>
      </c>
      <c r="AP1918" s="3">
        <v>5.5555555555555601E-2</v>
      </c>
      <c r="AQ1918" s="3">
        <v>0.23015873015873001</v>
      </c>
      <c r="AR1918" s="3">
        <v>0.27777777777777801</v>
      </c>
      <c r="AS1918" s="3"/>
      <c r="AT1918" s="3">
        <v>1.58730158730159E-2</v>
      </c>
      <c r="AU1918" s="3">
        <v>2.3809523809523801E-2</v>
      </c>
      <c r="AV1918" s="11">
        <v>0.30158730158730201</v>
      </c>
      <c r="AW1918" s="3">
        <v>0.65079365079365104</v>
      </c>
      <c r="AX1918" s="11">
        <v>0.34920634920634902</v>
      </c>
      <c r="AY1918" s="3">
        <v>0.317460317460317</v>
      </c>
      <c r="AZ1918" s="10"/>
    </row>
    <row r="1919" spans="1:52">
      <c r="A1919" t="s">
        <v>3777</v>
      </c>
      <c r="B1919" t="s">
        <v>3877</v>
      </c>
      <c r="C1919" s="10" t="s">
        <v>3878</v>
      </c>
      <c r="D1919" t="s">
        <v>3907</v>
      </c>
      <c r="E1919" t="s">
        <v>3908</v>
      </c>
      <c r="F1919" t="s">
        <v>45</v>
      </c>
      <c r="G1919" s="10">
        <v>3</v>
      </c>
      <c r="H1919">
        <v>2</v>
      </c>
      <c r="I1919" s="2">
        <v>85</v>
      </c>
      <c r="J1919" s="2">
        <v>42.5</v>
      </c>
      <c r="K1919" s="3">
        <v>2.3529411764705899E-2</v>
      </c>
      <c r="L1919" s="3"/>
      <c r="M1919" s="14">
        <v>0.29411764705882398</v>
      </c>
      <c r="N1919" s="3">
        <v>0.40909090909090901</v>
      </c>
      <c r="O1919" s="11">
        <v>0.25396825396825401</v>
      </c>
      <c r="P1919" s="3">
        <v>0.22916666666666699</v>
      </c>
      <c r="Q1919" s="11">
        <v>0.37837837837837801</v>
      </c>
      <c r="R1919" s="3">
        <v>0.66666666666666696</v>
      </c>
      <c r="S1919" s="3">
        <v>0.31818181818181801</v>
      </c>
      <c r="T1919" s="3">
        <v>0.17857142857142899</v>
      </c>
      <c r="U1919" s="3"/>
      <c r="V1919" s="3"/>
      <c r="W1919" s="3">
        <v>1</v>
      </c>
      <c r="X1919" s="11">
        <v>0.25</v>
      </c>
      <c r="Y1919" s="3">
        <v>0.31372549019607798</v>
      </c>
      <c r="Z1919" s="11">
        <v>0.26470588235294101</v>
      </c>
      <c r="AA1919" s="3">
        <v>0.38235294117647101</v>
      </c>
      <c r="AB1919" s="3">
        <v>0.25</v>
      </c>
      <c r="AC1919" s="15">
        <v>-15.5122655122655</v>
      </c>
      <c r="AD1919" s="12">
        <v>14.921171171171199</v>
      </c>
      <c r="AE1919" s="4">
        <v>41.6666666666667</v>
      </c>
      <c r="AF1919" s="4">
        <v>6.8181818181818201</v>
      </c>
      <c r="AG1919" s="4">
        <v>-7.1428571428571397</v>
      </c>
      <c r="AH1919" s="4"/>
      <c r="AI1919" s="4"/>
      <c r="AJ1919" s="12">
        <v>75</v>
      </c>
      <c r="AK1919" s="12">
        <v>-4.9019607843137196</v>
      </c>
      <c r="AL1919" s="4">
        <v>13.235294117647101</v>
      </c>
      <c r="AM1919" s="7">
        <v>0.25882352941176501</v>
      </c>
      <c r="AN1919" s="11">
        <v>0.74117647058823499</v>
      </c>
      <c r="AO1919" s="11">
        <v>0.435294117647059</v>
      </c>
      <c r="AP1919" s="3">
        <v>7.0588235294117604E-2</v>
      </c>
      <c r="AQ1919" s="3">
        <v>0.25882352941176501</v>
      </c>
      <c r="AR1919" s="3">
        <v>0.32941176470588202</v>
      </c>
      <c r="AS1919" s="3"/>
      <c r="AT1919" s="3"/>
      <c r="AU1919" s="3">
        <v>1.1764705882352899E-2</v>
      </c>
      <c r="AV1919" s="11">
        <v>0.188235294117647</v>
      </c>
      <c r="AW1919" s="3">
        <v>0.6</v>
      </c>
      <c r="AX1919" s="11">
        <v>0.4</v>
      </c>
      <c r="AY1919" s="3">
        <v>0.4</v>
      </c>
      <c r="AZ1919" s="10"/>
    </row>
    <row r="1920" spans="1:52">
      <c r="A1920" t="s">
        <v>3777</v>
      </c>
      <c r="B1920" t="s">
        <v>3877</v>
      </c>
      <c r="C1920" s="10" t="s">
        <v>3878</v>
      </c>
      <c r="D1920" t="s">
        <v>3909</v>
      </c>
      <c r="E1920" t="s">
        <v>3910</v>
      </c>
      <c r="F1920" t="s">
        <v>45</v>
      </c>
      <c r="G1920" s="10">
        <v>3</v>
      </c>
      <c r="H1920">
        <v>4</v>
      </c>
      <c r="I1920" s="2">
        <v>430</v>
      </c>
      <c r="J1920" s="2">
        <v>107.5</v>
      </c>
      <c r="K1920" s="3">
        <v>0.109649122807018</v>
      </c>
      <c r="L1920" s="3">
        <v>0.16831683168316799</v>
      </c>
      <c r="M1920" s="14">
        <v>0.211627906976744</v>
      </c>
      <c r="N1920" s="3">
        <v>0.29838709677419401</v>
      </c>
      <c r="O1920" s="11">
        <v>0.17647058823529399</v>
      </c>
      <c r="P1920" s="3">
        <v>0.18660287081339699</v>
      </c>
      <c r="Q1920" s="11">
        <v>0.23529411764705899</v>
      </c>
      <c r="R1920" s="3">
        <v>0.26315789473684198</v>
      </c>
      <c r="S1920" s="3">
        <v>0.211382113821138</v>
      </c>
      <c r="T1920" s="3">
        <v>0.232558139534884</v>
      </c>
      <c r="U1920" s="3"/>
      <c r="V1920" s="3">
        <v>0</v>
      </c>
      <c r="W1920" s="3">
        <v>8.6956521739130405E-2</v>
      </c>
      <c r="X1920" s="11">
        <v>0.19780219780219799</v>
      </c>
      <c r="Y1920" s="3">
        <v>0.201438848920863</v>
      </c>
      <c r="Z1920" s="11">
        <v>0.230263157894737</v>
      </c>
      <c r="AA1920" s="3">
        <v>0.259493670886076</v>
      </c>
      <c r="AB1920" s="3">
        <v>0.181102362204724</v>
      </c>
      <c r="AC1920" s="15">
        <v>-12.1916508538899</v>
      </c>
      <c r="AD1920" s="12">
        <v>4.8691246833661701</v>
      </c>
      <c r="AE1920" s="4">
        <v>6.5355696934644296</v>
      </c>
      <c r="AF1920" s="4">
        <v>1.3579916018940399</v>
      </c>
      <c r="AG1920" s="4">
        <v>3.4755941732685902</v>
      </c>
      <c r="AH1920" s="4"/>
      <c r="AI1920" s="4">
        <v>-19.780219780219799</v>
      </c>
      <c r="AJ1920" s="12">
        <v>-11.084567606306701</v>
      </c>
      <c r="AK1920" s="12">
        <v>2.88243089738735</v>
      </c>
      <c r="AL1920" s="4">
        <v>7.8391308681351504</v>
      </c>
      <c r="AM1920" s="7">
        <v>0.288372093023256</v>
      </c>
      <c r="AN1920" s="11">
        <v>0.71162790697674405</v>
      </c>
      <c r="AO1920" s="11">
        <v>0.51395348837209298</v>
      </c>
      <c r="AP1920" s="3">
        <v>4.4186046511627899E-2</v>
      </c>
      <c r="AQ1920" s="3">
        <v>0.28604651162790701</v>
      </c>
      <c r="AR1920" s="3">
        <v>0.3</v>
      </c>
      <c r="AS1920" s="3"/>
      <c r="AT1920" s="3">
        <v>9.3023255813953504E-3</v>
      </c>
      <c r="AU1920" s="3">
        <v>5.3488372093023297E-2</v>
      </c>
      <c r="AV1920" s="11">
        <v>0.211627906976744</v>
      </c>
      <c r="AW1920" s="3">
        <v>0.64651162790697703</v>
      </c>
      <c r="AX1920" s="11">
        <v>0.35348837209302297</v>
      </c>
      <c r="AY1920" s="3">
        <v>0.36744186046511601</v>
      </c>
      <c r="AZ1920" s="10"/>
    </row>
    <row r="1921" spans="1:52">
      <c r="A1921" t="s">
        <v>3777</v>
      </c>
      <c r="B1921" t="s">
        <v>3877</v>
      </c>
      <c r="C1921" s="10" t="s">
        <v>3878</v>
      </c>
      <c r="D1921" t="s">
        <v>3911</v>
      </c>
      <c r="E1921" t="s">
        <v>3912</v>
      </c>
      <c r="F1921" t="s">
        <v>45</v>
      </c>
      <c r="G1921" s="10">
        <v>3</v>
      </c>
      <c r="H1921">
        <v>4</v>
      </c>
      <c r="I1921" s="2">
        <v>77</v>
      </c>
      <c r="J1921" s="2">
        <v>19.25</v>
      </c>
      <c r="K1921" s="3">
        <v>2.7027027027027001E-2</v>
      </c>
      <c r="L1921" s="3">
        <v>0</v>
      </c>
      <c r="M1921" s="14">
        <v>5.1948051948052E-2</v>
      </c>
      <c r="N1921" s="3">
        <v>0.105263157894737</v>
      </c>
      <c r="O1921" s="11">
        <v>3.4482758620689703E-2</v>
      </c>
      <c r="P1921" s="3">
        <v>8.8888888888888906E-2</v>
      </c>
      <c r="Q1921" s="11">
        <v>0</v>
      </c>
      <c r="R1921" s="3">
        <v>0</v>
      </c>
      <c r="S1921" s="3">
        <v>0.11764705882352899</v>
      </c>
      <c r="T1921" s="3">
        <v>4.1666666666666699E-2</v>
      </c>
      <c r="U1921" s="3"/>
      <c r="V1921" s="3">
        <v>0</v>
      </c>
      <c r="W1921" s="3">
        <v>0</v>
      </c>
      <c r="X1921" s="11">
        <v>0</v>
      </c>
      <c r="Y1921" s="3">
        <v>6.9767441860465101E-2</v>
      </c>
      <c r="Z1921" s="11">
        <v>2.9411764705882401E-2</v>
      </c>
      <c r="AA1921" s="3">
        <v>0.08</v>
      </c>
      <c r="AB1921" s="3">
        <v>2.04081632653061E-2</v>
      </c>
      <c r="AC1921" s="15">
        <v>-7.0780399274047197</v>
      </c>
      <c r="AD1921" s="12">
        <v>-8.8888888888888893</v>
      </c>
      <c r="AE1921" s="4">
        <v>0</v>
      </c>
      <c r="AF1921" s="4">
        <v>11.764705882352899</v>
      </c>
      <c r="AG1921" s="4">
        <v>4.1666666666666696</v>
      </c>
      <c r="AH1921" s="4"/>
      <c r="AI1921" s="4">
        <v>0</v>
      </c>
      <c r="AJ1921" s="12">
        <v>0</v>
      </c>
      <c r="AK1921" s="12">
        <v>-4.0355677154582796</v>
      </c>
      <c r="AL1921" s="4">
        <v>5.9591836734693899</v>
      </c>
      <c r="AM1921" s="7">
        <v>0.246753246753247</v>
      </c>
      <c r="AN1921" s="11">
        <v>0.75324675324675305</v>
      </c>
      <c r="AO1921" s="11">
        <v>0.415584415584416</v>
      </c>
      <c r="AP1921" s="3">
        <v>0.11688311688311701</v>
      </c>
      <c r="AQ1921" s="3">
        <v>0.22077922077922099</v>
      </c>
      <c r="AR1921" s="3">
        <v>0.31168831168831201</v>
      </c>
      <c r="AS1921" s="3"/>
      <c r="AT1921" s="3">
        <v>1.2987012987013E-2</v>
      </c>
      <c r="AU1921" s="3">
        <v>3.8961038961039002E-2</v>
      </c>
      <c r="AV1921" s="11">
        <v>0.207792207792208</v>
      </c>
      <c r="AW1921" s="3">
        <v>0.55844155844155796</v>
      </c>
      <c r="AX1921" s="11">
        <v>0.44155844155844198</v>
      </c>
      <c r="AY1921" s="3">
        <v>0.32467532467532501</v>
      </c>
      <c r="AZ1921" s="10"/>
    </row>
    <row r="1922" spans="1:52">
      <c r="A1922" t="s">
        <v>3777</v>
      </c>
      <c r="B1922" t="s">
        <v>3877</v>
      </c>
      <c r="C1922" s="10" t="s">
        <v>3878</v>
      </c>
      <c r="D1922" t="s">
        <v>3913</v>
      </c>
      <c r="E1922" t="s">
        <v>3914</v>
      </c>
      <c r="F1922" t="s">
        <v>45</v>
      </c>
      <c r="G1922" s="10">
        <v>3</v>
      </c>
      <c r="H1922">
        <v>4</v>
      </c>
      <c r="I1922" s="2">
        <v>378</v>
      </c>
      <c r="J1922" s="2">
        <v>94.5</v>
      </c>
      <c r="K1922" s="3">
        <v>0.10989010989011</v>
      </c>
      <c r="L1922" s="3">
        <v>9.6938775510204106E-2</v>
      </c>
      <c r="M1922" s="14">
        <v>0.11640211640211599</v>
      </c>
      <c r="N1922" s="3">
        <v>7.7669902912621394E-2</v>
      </c>
      <c r="O1922" s="11">
        <v>0.130909090909091</v>
      </c>
      <c r="P1922" s="3">
        <v>0.13242009132420099</v>
      </c>
      <c r="Q1922" s="11">
        <v>9.4339622641509399E-2</v>
      </c>
      <c r="R1922" s="3">
        <v>0.08</v>
      </c>
      <c r="S1922" s="3">
        <v>0.11304347826087</v>
      </c>
      <c r="T1922" s="3">
        <v>0.13684210526315799</v>
      </c>
      <c r="U1922" s="3"/>
      <c r="V1922" s="3">
        <v>0</v>
      </c>
      <c r="W1922" s="3">
        <v>0.16666666666666699</v>
      </c>
      <c r="X1922" s="11">
        <v>0.11363636363636399</v>
      </c>
      <c r="Y1922" s="3">
        <v>0.11284046692607</v>
      </c>
      <c r="Z1922" s="11">
        <v>0.12396694214876</v>
      </c>
      <c r="AA1922" s="3">
        <v>0.12</v>
      </c>
      <c r="AB1922" s="3">
        <v>0.109170305676856</v>
      </c>
      <c r="AC1922" s="15">
        <v>5.3239187996469601</v>
      </c>
      <c r="AD1922" s="12">
        <v>-3.80804686826915</v>
      </c>
      <c r="AE1922" s="4">
        <v>-3.3636363636363602</v>
      </c>
      <c r="AF1922" s="4">
        <v>-5.92885375494068E-2</v>
      </c>
      <c r="AG1922" s="4">
        <v>2.3205741626794301</v>
      </c>
      <c r="AH1922" s="4"/>
      <c r="AI1922" s="4">
        <v>-11.363636363636401</v>
      </c>
      <c r="AJ1922" s="12">
        <v>5.3030303030303001</v>
      </c>
      <c r="AK1922" s="12">
        <v>1.11264752226903</v>
      </c>
      <c r="AL1922" s="4">
        <v>1.0829694323144099</v>
      </c>
      <c r="AM1922" s="7">
        <v>0.272486772486772</v>
      </c>
      <c r="AN1922" s="11">
        <v>0.727513227513228</v>
      </c>
      <c r="AO1922" s="11">
        <v>0.42063492063492097</v>
      </c>
      <c r="AP1922" s="3">
        <v>6.6137566137566106E-2</v>
      </c>
      <c r="AQ1922" s="3">
        <v>0.30423280423280402</v>
      </c>
      <c r="AR1922" s="3">
        <v>0.251322751322751</v>
      </c>
      <c r="AS1922" s="3"/>
      <c r="AT1922" s="3">
        <v>2.6455026455026501E-3</v>
      </c>
      <c r="AU1922" s="3">
        <v>6.3492063492063502E-2</v>
      </c>
      <c r="AV1922" s="11">
        <v>0.23280423280423301</v>
      </c>
      <c r="AW1922" s="3">
        <v>0.67989417989418</v>
      </c>
      <c r="AX1922" s="11">
        <v>0.32010582010582</v>
      </c>
      <c r="AY1922" s="3">
        <v>0.33068783068783097</v>
      </c>
      <c r="AZ1922" s="10"/>
    </row>
    <row r="1923" spans="1:52">
      <c r="A1923" t="s">
        <v>3777</v>
      </c>
      <c r="B1923" t="s">
        <v>3877</v>
      </c>
      <c r="C1923" s="10" t="s">
        <v>3878</v>
      </c>
      <c r="D1923" t="s">
        <v>3915</v>
      </c>
      <c r="E1923" t="s">
        <v>3916</v>
      </c>
      <c r="F1923" t="s">
        <v>45</v>
      </c>
      <c r="G1923" s="10">
        <v>3</v>
      </c>
      <c r="H1923">
        <v>2</v>
      </c>
      <c r="I1923" s="2">
        <v>150</v>
      </c>
      <c r="J1923" s="2">
        <v>75</v>
      </c>
      <c r="K1923" s="3"/>
      <c r="L1923" s="3">
        <v>6.6666666666666697E-3</v>
      </c>
      <c r="M1923" s="14">
        <v>0.08</v>
      </c>
      <c r="N1923" s="3">
        <v>9.3023255813953501E-2</v>
      </c>
      <c r="O1923" s="11">
        <v>7.4766355140186896E-2</v>
      </c>
      <c r="P1923" s="3">
        <v>8.1395348837209294E-2</v>
      </c>
      <c r="Q1923" s="11">
        <v>7.8125E-2</v>
      </c>
      <c r="R1923" s="3">
        <v>0.28571428571428598</v>
      </c>
      <c r="S1923" s="3">
        <v>0.06</v>
      </c>
      <c r="T1923" s="3">
        <v>2.5641025641025599E-2</v>
      </c>
      <c r="U1923" s="3"/>
      <c r="V1923" s="3">
        <v>0</v>
      </c>
      <c r="W1923" s="3">
        <v>0</v>
      </c>
      <c r="X1923" s="11">
        <v>8.5714285714285701E-2</v>
      </c>
      <c r="Y1923" s="3">
        <v>8.7378640776699004E-2</v>
      </c>
      <c r="Z1923" s="11">
        <v>6.3829787234042507E-2</v>
      </c>
      <c r="AA1923" s="3">
        <v>7.3170731707317097E-2</v>
      </c>
      <c r="AB1923" s="3">
        <v>8.0808080808080801E-2</v>
      </c>
      <c r="AC1923" s="15">
        <v>-1.8256900673766601</v>
      </c>
      <c r="AD1923" s="12">
        <v>-0.32703488372093098</v>
      </c>
      <c r="AE1923" s="4">
        <v>20</v>
      </c>
      <c r="AF1923" s="4">
        <v>-2.5714285714285698</v>
      </c>
      <c r="AG1923" s="4">
        <v>-6.00732600732601</v>
      </c>
      <c r="AH1923" s="4"/>
      <c r="AI1923" s="4">
        <v>-8.5714285714285694</v>
      </c>
      <c r="AJ1923" s="12">
        <v>-8.5714285714285694</v>
      </c>
      <c r="AK1923" s="12">
        <v>-2.35488535426565</v>
      </c>
      <c r="AL1923" s="4">
        <v>-0.76373491007637495</v>
      </c>
      <c r="AM1923" s="7">
        <v>0.28666666666666701</v>
      </c>
      <c r="AN1923" s="11">
        <v>0.71333333333333304</v>
      </c>
      <c r="AO1923" s="11">
        <v>0.42666666666666703</v>
      </c>
      <c r="AP1923" s="3">
        <v>4.6666666666666697E-2</v>
      </c>
      <c r="AQ1923" s="3">
        <v>0.33333333333333298</v>
      </c>
      <c r="AR1923" s="3">
        <v>0.26</v>
      </c>
      <c r="AS1923" s="3"/>
      <c r="AT1923" s="3">
        <v>6.6666666666666697E-3</v>
      </c>
      <c r="AU1923" s="3">
        <v>0.02</v>
      </c>
      <c r="AV1923" s="11">
        <v>0.233333333333333</v>
      </c>
      <c r="AW1923" s="3">
        <v>0.68666666666666698</v>
      </c>
      <c r="AX1923" s="11">
        <v>0.31333333333333302</v>
      </c>
      <c r="AY1923" s="3">
        <v>0.27333333333333298</v>
      </c>
      <c r="AZ1923" s="10"/>
    </row>
    <row r="1924" spans="1:52">
      <c r="A1924" t="s">
        <v>3777</v>
      </c>
      <c r="B1924" t="s">
        <v>3877</v>
      </c>
      <c r="C1924" s="10" t="s">
        <v>3878</v>
      </c>
      <c r="D1924" t="s">
        <v>3917</v>
      </c>
      <c r="E1924" t="s">
        <v>3918</v>
      </c>
      <c r="F1924" t="s">
        <v>45</v>
      </c>
      <c r="G1924" s="10">
        <v>3</v>
      </c>
      <c r="H1924">
        <v>1</v>
      </c>
      <c r="I1924" s="2">
        <v>41</v>
      </c>
      <c r="J1924" s="2">
        <v>41</v>
      </c>
      <c r="K1924" s="3"/>
      <c r="L1924" s="3">
        <v>0</v>
      </c>
      <c r="M1924" s="14">
        <v>7.3170731707317097E-2</v>
      </c>
      <c r="N1924" s="3">
        <v>0</v>
      </c>
      <c r="O1924" s="11">
        <v>0.1</v>
      </c>
      <c r="P1924" s="3">
        <v>0.105263157894737</v>
      </c>
      <c r="Q1924" s="11">
        <v>4.5454545454545497E-2</v>
      </c>
      <c r="R1924" s="3">
        <v>0</v>
      </c>
      <c r="S1924" s="3">
        <v>0.17647058823529399</v>
      </c>
      <c r="T1924" s="3">
        <v>0</v>
      </c>
      <c r="U1924" s="3"/>
      <c r="V1924" s="3">
        <v>0</v>
      </c>
      <c r="W1924" s="3"/>
      <c r="X1924" s="11">
        <v>0</v>
      </c>
      <c r="Y1924" s="3">
        <v>0.115384615384615</v>
      </c>
      <c r="Z1924" s="11">
        <v>0</v>
      </c>
      <c r="AA1924" s="3">
        <v>0</v>
      </c>
      <c r="AB1924" s="3">
        <v>0.12</v>
      </c>
      <c r="AC1924" s="15">
        <v>10</v>
      </c>
      <c r="AD1924" s="12">
        <v>-5.98086124401914</v>
      </c>
      <c r="AE1924" s="4">
        <v>0</v>
      </c>
      <c r="AF1924" s="4">
        <v>17.647058823529399</v>
      </c>
      <c r="AG1924" s="4">
        <v>0</v>
      </c>
      <c r="AH1924" s="4"/>
      <c r="AI1924" s="4">
        <v>0</v>
      </c>
      <c r="AJ1924" s="12"/>
      <c r="AK1924" s="12">
        <v>-11.538461538461499</v>
      </c>
      <c r="AL1924" s="4">
        <v>-12</v>
      </c>
      <c r="AM1924" s="7">
        <v>0.26829268292682901</v>
      </c>
      <c r="AN1924" s="11">
        <v>0.73170731707317105</v>
      </c>
      <c r="AO1924" s="11">
        <v>0.53658536585365901</v>
      </c>
      <c r="AP1924" s="3">
        <v>4.8780487804878099E-2</v>
      </c>
      <c r="AQ1924" s="3">
        <v>0.41463414634146301</v>
      </c>
      <c r="AR1924" s="3">
        <v>0.292682926829268</v>
      </c>
      <c r="AS1924" s="3"/>
      <c r="AT1924" s="3">
        <v>2.4390243902439001E-2</v>
      </c>
      <c r="AU1924" s="3"/>
      <c r="AV1924" s="11">
        <v>0.17073170731707299</v>
      </c>
      <c r="AW1924" s="3">
        <v>0.63414634146341498</v>
      </c>
      <c r="AX1924" s="11">
        <v>0.36585365853658502</v>
      </c>
      <c r="AY1924" s="3">
        <v>0.36585365853658502</v>
      </c>
      <c r="AZ1924" s="10"/>
    </row>
    <row r="1925" spans="1:52">
      <c r="A1925" t="s">
        <v>3777</v>
      </c>
      <c r="B1925" t="s">
        <v>3877</v>
      </c>
      <c r="C1925" s="10" t="s">
        <v>3878</v>
      </c>
      <c r="D1925" t="s">
        <v>3919</v>
      </c>
      <c r="E1925" t="s">
        <v>3920</v>
      </c>
      <c r="F1925" t="s">
        <v>45</v>
      </c>
      <c r="G1925" s="10">
        <v>3</v>
      </c>
      <c r="H1925">
        <v>1</v>
      </c>
      <c r="I1925" s="2">
        <v>36</v>
      </c>
      <c r="J1925" s="2">
        <v>36</v>
      </c>
      <c r="K1925" s="3">
        <v>0</v>
      </c>
      <c r="L1925" s="3"/>
      <c r="M1925" s="14">
        <v>2.7777777777777801E-2</v>
      </c>
      <c r="N1925" s="3">
        <v>0</v>
      </c>
      <c r="O1925" s="11">
        <v>0.04</v>
      </c>
      <c r="P1925" s="3">
        <v>0</v>
      </c>
      <c r="Q1925" s="11">
        <v>6.25E-2</v>
      </c>
      <c r="R1925" s="3">
        <v>0</v>
      </c>
      <c r="S1925" s="3">
        <v>0</v>
      </c>
      <c r="T1925" s="3">
        <v>8.3333333333333301E-2</v>
      </c>
      <c r="U1925" s="3"/>
      <c r="V1925" s="3"/>
      <c r="W1925" s="3"/>
      <c r="X1925" s="11">
        <v>0</v>
      </c>
      <c r="Y1925" s="3">
        <v>0</v>
      </c>
      <c r="Z1925" s="11">
        <v>7.69230769230769E-2</v>
      </c>
      <c r="AA1925" s="3">
        <v>5.2631578947368397E-2</v>
      </c>
      <c r="AB1925" s="3">
        <v>0</v>
      </c>
      <c r="AC1925" s="15">
        <v>4</v>
      </c>
      <c r="AD1925" s="12">
        <v>6.25</v>
      </c>
      <c r="AE1925" s="4">
        <v>0</v>
      </c>
      <c r="AF1925" s="4">
        <v>0</v>
      </c>
      <c r="AG1925" s="4">
        <v>8.3333333333333304</v>
      </c>
      <c r="AH1925" s="4"/>
      <c r="AI1925" s="4"/>
      <c r="AJ1925" s="12"/>
      <c r="AK1925" s="12">
        <v>7.6923076923076898</v>
      </c>
      <c r="AL1925" s="4">
        <v>5.2631578947368398</v>
      </c>
      <c r="AM1925" s="7">
        <v>0.30555555555555602</v>
      </c>
      <c r="AN1925" s="11">
        <v>0.69444444444444398</v>
      </c>
      <c r="AO1925" s="11">
        <v>0.44444444444444398</v>
      </c>
      <c r="AP1925" s="3">
        <v>2.7777777777777801E-2</v>
      </c>
      <c r="AQ1925" s="3">
        <v>0.33333333333333298</v>
      </c>
      <c r="AR1925" s="3">
        <v>0.33333333333333298</v>
      </c>
      <c r="AS1925" s="3"/>
      <c r="AT1925" s="3"/>
      <c r="AU1925" s="3"/>
      <c r="AV1925" s="11">
        <v>0.25</v>
      </c>
      <c r="AW1925" s="3">
        <v>0.63888888888888895</v>
      </c>
      <c r="AX1925" s="11">
        <v>0.36111111111111099</v>
      </c>
      <c r="AY1925" s="3">
        <v>0.52777777777777801</v>
      </c>
      <c r="AZ1925" s="10"/>
    </row>
    <row r="1926" spans="1:52">
      <c r="A1926" t="s">
        <v>3777</v>
      </c>
      <c r="B1926" t="s">
        <v>3877</v>
      </c>
      <c r="C1926" s="10" t="s">
        <v>3878</v>
      </c>
      <c r="D1926" t="s">
        <v>3921</v>
      </c>
      <c r="E1926" t="s">
        <v>3922</v>
      </c>
      <c r="F1926" t="s">
        <v>45</v>
      </c>
      <c r="G1926" s="10">
        <v>3</v>
      </c>
      <c r="H1926">
        <v>2</v>
      </c>
      <c r="I1926" s="2">
        <v>92</v>
      </c>
      <c r="J1926" s="2">
        <v>46</v>
      </c>
      <c r="K1926" s="3">
        <v>0</v>
      </c>
      <c r="L1926" s="3"/>
      <c r="M1926" s="14">
        <v>0.119565217391304</v>
      </c>
      <c r="N1926" s="3">
        <v>9.375E-2</v>
      </c>
      <c r="O1926" s="11">
        <v>0.133333333333333</v>
      </c>
      <c r="P1926" s="3">
        <v>8.1632653061224497E-2</v>
      </c>
      <c r="Q1926" s="11">
        <v>0.162790697674419</v>
      </c>
      <c r="R1926" s="3">
        <v>0</v>
      </c>
      <c r="S1926" s="3">
        <v>0.12</v>
      </c>
      <c r="T1926" s="3">
        <v>0.26315789473684198</v>
      </c>
      <c r="U1926" s="3"/>
      <c r="V1926" s="3"/>
      <c r="W1926" s="3">
        <v>0</v>
      </c>
      <c r="X1926" s="11">
        <v>0.107142857142857</v>
      </c>
      <c r="Y1926" s="3">
        <v>9.0909090909090898E-2</v>
      </c>
      <c r="Z1926" s="11">
        <v>0.19230769230769201</v>
      </c>
      <c r="AA1926" s="3">
        <v>8.3333333333333301E-2</v>
      </c>
      <c r="AB1926" s="3">
        <v>0.126984126984127</v>
      </c>
      <c r="AC1926" s="15">
        <v>3.9583333333333299</v>
      </c>
      <c r="AD1926" s="12">
        <v>8.11580446131941</v>
      </c>
      <c r="AE1926" s="4">
        <v>-10.714285714285699</v>
      </c>
      <c r="AF1926" s="4">
        <v>1.28571428571429</v>
      </c>
      <c r="AG1926" s="4">
        <v>15.601503759398501</v>
      </c>
      <c r="AH1926" s="4"/>
      <c r="AI1926" s="4"/>
      <c r="AJ1926" s="12">
        <v>-10.714285714285699</v>
      </c>
      <c r="AK1926" s="12">
        <v>10.139860139860099</v>
      </c>
      <c r="AL1926" s="4">
        <v>-4.3650793650793602</v>
      </c>
      <c r="AM1926" s="7">
        <v>0.34782608695652201</v>
      </c>
      <c r="AN1926" s="11">
        <v>0.65217391304347805</v>
      </c>
      <c r="AO1926" s="11">
        <v>0.467391304347826</v>
      </c>
      <c r="AP1926" s="3">
        <v>7.6086956521739094E-2</v>
      </c>
      <c r="AQ1926" s="3">
        <v>0.27173913043478298</v>
      </c>
      <c r="AR1926" s="3">
        <v>0.20652173913043501</v>
      </c>
      <c r="AS1926" s="3"/>
      <c r="AT1926" s="3"/>
      <c r="AU1926" s="3">
        <v>5.4347826086956499E-2</v>
      </c>
      <c r="AV1926" s="11">
        <v>0.30434782608695699</v>
      </c>
      <c r="AW1926" s="3">
        <v>0.71739130434782605</v>
      </c>
      <c r="AX1926" s="11">
        <v>0.282608695652174</v>
      </c>
      <c r="AY1926" s="3">
        <v>0.26086956521739102</v>
      </c>
      <c r="AZ1926" s="10"/>
    </row>
    <row r="1927" spans="1:52">
      <c r="A1927" t="s">
        <v>3777</v>
      </c>
      <c r="B1927" t="s">
        <v>3877</v>
      </c>
      <c r="C1927" s="10" t="s">
        <v>3878</v>
      </c>
      <c r="D1927" t="s">
        <v>3923</v>
      </c>
      <c r="E1927" t="s">
        <v>3924</v>
      </c>
      <c r="F1927" t="s">
        <v>45</v>
      </c>
      <c r="G1927" s="10">
        <v>3</v>
      </c>
      <c r="H1927">
        <v>2</v>
      </c>
      <c r="I1927" s="2">
        <v>61</v>
      </c>
      <c r="J1927" s="2">
        <v>30.5</v>
      </c>
      <c r="K1927" s="3"/>
      <c r="L1927" s="3">
        <v>1.63934426229508E-2</v>
      </c>
      <c r="M1927" s="14">
        <v>0.27868852459016402</v>
      </c>
      <c r="N1927" s="3">
        <v>0.25</v>
      </c>
      <c r="O1927" s="11">
        <v>0.28888888888888897</v>
      </c>
      <c r="P1927" s="3">
        <v>0.27272727272727298</v>
      </c>
      <c r="Q1927" s="11">
        <v>0.28571428571428598</v>
      </c>
      <c r="R1927" s="3">
        <v>0.75</v>
      </c>
      <c r="S1927" s="3">
        <v>0.2</v>
      </c>
      <c r="T1927" s="3">
        <v>0.27777777777777801</v>
      </c>
      <c r="U1927" s="3"/>
      <c r="V1927" s="3"/>
      <c r="W1927" s="3">
        <v>0.25</v>
      </c>
      <c r="X1927" s="11">
        <v>0.1875</v>
      </c>
      <c r="Y1927" s="3">
        <v>0.230769230769231</v>
      </c>
      <c r="Z1927" s="11">
        <v>0.36363636363636398</v>
      </c>
      <c r="AA1927" s="3">
        <v>0.25</v>
      </c>
      <c r="AB1927" s="3">
        <v>0.28571428571428598</v>
      </c>
      <c r="AC1927" s="15">
        <v>3.8888888888888902</v>
      </c>
      <c r="AD1927" s="12">
        <v>1.2987012987013</v>
      </c>
      <c r="AE1927" s="4">
        <v>56.25</v>
      </c>
      <c r="AF1927" s="4">
        <v>1.25</v>
      </c>
      <c r="AG1927" s="4">
        <v>9.0277777777777803</v>
      </c>
      <c r="AH1927" s="4"/>
      <c r="AI1927" s="4"/>
      <c r="AJ1927" s="12">
        <v>6.25</v>
      </c>
      <c r="AK1927" s="12">
        <v>13.286713286713301</v>
      </c>
      <c r="AL1927" s="4">
        <v>-3.5714285714285698</v>
      </c>
      <c r="AM1927" s="7">
        <v>0.26229508196721302</v>
      </c>
      <c r="AN1927" s="11">
        <v>0.73770491803278704</v>
      </c>
      <c r="AO1927" s="11">
        <v>0.45901639344262302</v>
      </c>
      <c r="AP1927" s="3">
        <v>6.5573770491803296E-2</v>
      </c>
      <c r="AQ1927" s="3">
        <v>0.24590163934426201</v>
      </c>
      <c r="AR1927" s="3">
        <v>0.29508196721311503</v>
      </c>
      <c r="AS1927" s="3"/>
      <c r="AT1927" s="3"/>
      <c r="AU1927" s="3">
        <v>6.5573770491803296E-2</v>
      </c>
      <c r="AV1927" s="11">
        <v>0.26229508196721302</v>
      </c>
      <c r="AW1927" s="3">
        <v>0.63934426229508201</v>
      </c>
      <c r="AX1927" s="11">
        <v>0.36065573770491799</v>
      </c>
      <c r="AY1927" s="3">
        <v>0.26229508196721302</v>
      </c>
      <c r="AZ1927" s="10"/>
    </row>
    <row r="1928" spans="1:52">
      <c r="A1928" t="s">
        <v>3777</v>
      </c>
      <c r="B1928" t="s">
        <v>3877</v>
      </c>
      <c r="C1928" s="10" t="s">
        <v>3878</v>
      </c>
      <c r="D1928" t="s">
        <v>3925</v>
      </c>
      <c r="E1928" t="s">
        <v>3926</v>
      </c>
      <c r="F1928" t="s">
        <v>45</v>
      </c>
      <c r="G1928" s="10">
        <v>3</v>
      </c>
      <c r="H1928">
        <v>2</v>
      </c>
      <c r="I1928" s="2">
        <v>88</v>
      </c>
      <c r="J1928" s="2">
        <v>44</v>
      </c>
      <c r="K1928" s="3">
        <v>1.13636363636364E-2</v>
      </c>
      <c r="L1928" s="3"/>
      <c r="M1928" s="14">
        <v>0.19318181818181801</v>
      </c>
      <c r="N1928" s="3">
        <v>5.2631578947368397E-2</v>
      </c>
      <c r="O1928" s="11">
        <v>0.231884057971014</v>
      </c>
      <c r="P1928" s="3">
        <v>0.157894736842105</v>
      </c>
      <c r="Q1928" s="11">
        <v>0.22</v>
      </c>
      <c r="R1928" s="3">
        <v>0.33333333333333298</v>
      </c>
      <c r="S1928" s="3">
        <v>9.5238095238095205E-2</v>
      </c>
      <c r="T1928" s="3">
        <v>0.3</v>
      </c>
      <c r="U1928" s="3"/>
      <c r="V1928" s="3"/>
      <c r="W1928" s="3">
        <v>0.25</v>
      </c>
      <c r="X1928" s="11">
        <v>9.5238095238095205E-2</v>
      </c>
      <c r="Y1928" s="3">
        <v>0.12727272727272701</v>
      </c>
      <c r="Z1928" s="11">
        <v>0.30303030303030298</v>
      </c>
      <c r="AA1928" s="3">
        <v>0.27027027027027001</v>
      </c>
      <c r="AB1928" s="3">
        <v>0.14893617021276601</v>
      </c>
      <c r="AC1928" s="15">
        <v>17.9252479023646</v>
      </c>
      <c r="AD1928" s="12">
        <v>6.2105263157894699</v>
      </c>
      <c r="AE1928" s="4">
        <v>23.8095238095238</v>
      </c>
      <c r="AF1928" s="4">
        <v>0</v>
      </c>
      <c r="AG1928" s="4">
        <v>20.476190476190499</v>
      </c>
      <c r="AH1928" s="4"/>
      <c r="AI1928" s="4"/>
      <c r="AJ1928" s="12">
        <v>15.476190476190499</v>
      </c>
      <c r="AK1928" s="12">
        <v>17.575757575757599</v>
      </c>
      <c r="AL1928" s="4">
        <v>12.133410005750401</v>
      </c>
      <c r="AM1928" s="7">
        <v>0.21590909090909099</v>
      </c>
      <c r="AN1928" s="11">
        <v>0.78409090909090895</v>
      </c>
      <c r="AO1928" s="11">
        <v>0.56818181818181801</v>
      </c>
      <c r="AP1928" s="3">
        <v>3.4090909090909102E-2</v>
      </c>
      <c r="AQ1928" s="3">
        <v>0.23863636363636401</v>
      </c>
      <c r="AR1928" s="3">
        <v>0.34090909090909099</v>
      </c>
      <c r="AS1928" s="3"/>
      <c r="AT1928" s="3"/>
      <c r="AU1928" s="3">
        <v>4.5454545454545497E-2</v>
      </c>
      <c r="AV1928" s="11">
        <v>0.23863636363636401</v>
      </c>
      <c r="AW1928" s="3">
        <v>0.625</v>
      </c>
      <c r="AX1928" s="11">
        <v>0.375</v>
      </c>
      <c r="AY1928" s="3">
        <v>0.42045454545454503</v>
      </c>
      <c r="AZ1928" s="10"/>
    </row>
    <row r="1929" spans="1:52">
      <c r="A1929" t="s">
        <v>3777</v>
      </c>
      <c r="B1929" t="s">
        <v>3877</v>
      </c>
      <c r="C1929" s="10" t="s">
        <v>3878</v>
      </c>
      <c r="D1929" t="s">
        <v>3927</v>
      </c>
      <c r="E1929" t="s">
        <v>3928</v>
      </c>
      <c r="F1929" t="s">
        <v>45</v>
      </c>
      <c r="G1929" s="10">
        <v>3</v>
      </c>
      <c r="H1929">
        <v>2</v>
      </c>
      <c r="I1929" s="2">
        <v>98</v>
      </c>
      <c r="J1929" s="2">
        <v>49</v>
      </c>
      <c r="K1929" s="3"/>
      <c r="L1929" s="3">
        <v>1.02040816326531E-2</v>
      </c>
      <c r="M1929" s="14">
        <v>6.1224489795918401E-2</v>
      </c>
      <c r="N1929" s="3">
        <v>3.125E-2</v>
      </c>
      <c r="O1929" s="11">
        <v>7.5757575757575801E-2</v>
      </c>
      <c r="P1929" s="3">
        <v>0.05</v>
      </c>
      <c r="Q1929" s="11">
        <v>6.8965517241379296E-2</v>
      </c>
      <c r="R1929" s="3">
        <v>0.16666666666666699</v>
      </c>
      <c r="S1929" s="3">
        <v>5.4054054054054099E-2</v>
      </c>
      <c r="T1929" s="3">
        <v>8.6956521739130405E-2</v>
      </c>
      <c r="U1929" s="3"/>
      <c r="V1929" s="3"/>
      <c r="W1929" s="3">
        <v>0</v>
      </c>
      <c r="X1929" s="11">
        <v>5.8823529411764698E-2</v>
      </c>
      <c r="Y1929" s="3">
        <v>4.3478260869565202E-2</v>
      </c>
      <c r="Z1929" s="11">
        <v>0.10344827586206901</v>
      </c>
      <c r="AA1929" s="3">
        <v>8.5714285714285701E-2</v>
      </c>
      <c r="AB1929" s="3">
        <v>5.1724137931034503E-2</v>
      </c>
      <c r="AC1929" s="15">
        <v>4.4507575757575797</v>
      </c>
      <c r="AD1929" s="12">
        <v>1.8965517241379299</v>
      </c>
      <c r="AE1929" s="4">
        <v>10.7843137254902</v>
      </c>
      <c r="AF1929" s="4">
        <v>-0.47694753577106502</v>
      </c>
      <c r="AG1929" s="4">
        <v>2.8132992327365698</v>
      </c>
      <c r="AH1929" s="4"/>
      <c r="AI1929" s="4"/>
      <c r="AJ1929" s="12">
        <v>-5.8823529411764701</v>
      </c>
      <c r="AK1929" s="12">
        <v>5.99700149925037</v>
      </c>
      <c r="AL1929" s="4">
        <v>3.3990147783251201</v>
      </c>
      <c r="AM1929" s="7">
        <v>0.32653061224489799</v>
      </c>
      <c r="AN1929" s="11">
        <v>0.67346938775510201</v>
      </c>
      <c r="AO1929" s="11">
        <v>0.59183673469387799</v>
      </c>
      <c r="AP1929" s="3">
        <v>6.1224489795918401E-2</v>
      </c>
      <c r="AQ1929" s="3">
        <v>0.37755102040816302</v>
      </c>
      <c r="AR1929" s="3">
        <v>0.23469387755102</v>
      </c>
      <c r="AS1929" s="3"/>
      <c r="AT1929" s="3"/>
      <c r="AU1929" s="3">
        <v>9.1836734693877597E-2</v>
      </c>
      <c r="AV1929" s="11">
        <v>0.17346938775510201</v>
      </c>
      <c r="AW1929" s="3">
        <v>0.70408163265306101</v>
      </c>
      <c r="AX1929" s="11">
        <v>0.29591836734693899</v>
      </c>
      <c r="AY1929" s="3">
        <v>0.35714285714285698</v>
      </c>
      <c r="AZ1929" s="10"/>
    </row>
    <row r="1930" spans="1:52">
      <c r="A1930" t="s">
        <v>3777</v>
      </c>
      <c r="B1930" t="s">
        <v>3877</v>
      </c>
      <c r="C1930" s="10" t="s">
        <v>3878</v>
      </c>
      <c r="D1930" t="s">
        <v>3929</v>
      </c>
      <c r="E1930" t="s">
        <v>3930</v>
      </c>
      <c r="F1930" t="s">
        <v>45</v>
      </c>
      <c r="G1930" s="10">
        <v>3</v>
      </c>
      <c r="H1930">
        <v>2</v>
      </c>
      <c r="I1930" s="2">
        <v>91</v>
      </c>
      <c r="J1930" s="2">
        <v>45.5</v>
      </c>
      <c r="K1930" s="3">
        <v>0</v>
      </c>
      <c r="L1930" s="3"/>
      <c r="M1930" s="14">
        <v>4.3956043956044001E-2</v>
      </c>
      <c r="N1930" s="3">
        <v>0</v>
      </c>
      <c r="O1930" s="11">
        <v>5.7971014492753603E-2</v>
      </c>
      <c r="P1930" s="3">
        <v>3.6363636363636397E-2</v>
      </c>
      <c r="Q1930" s="11">
        <v>5.5555555555555601E-2</v>
      </c>
      <c r="R1930" s="3">
        <v>0</v>
      </c>
      <c r="S1930" s="3">
        <v>3.3333333333333298E-2</v>
      </c>
      <c r="T1930" s="3">
        <v>7.4074074074074098E-2</v>
      </c>
      <c r="U1930" s="3"/>
      <c r="V1930" s="3"/>
      <c r="W1930" s="3">
        <v>0</v>
      </c>
      <c r="X1930" s="11">
        <v>0</v>
      </c>
      <c r="Y1930" s="3">
        <v>3.5087719298245598E-2</v>
      </c>
      <c r="Z1930" s="11">
        <v>5.8823529411764698E-2</v>
      </c>
      <c r="AA1930" s="3">
        <v>3.2258064516128997E-2</v>
      </c>
      <c r="AB1930" s="3">
        <v>5.4545454545454501E-2</v>
      </c>
      <c r="AC1930" s="15">
        <v>5.7971014492753596</v>
      </c>
      <c r="AD1930" s="12">
        <v>1.91919191919192</v>
      </c>
      <c r="AE1930" s="4">
        <v>0</v>
      </c>
      <c r="AF1930" s="4">
        <v>3.3333333333333299</v>
      </c>
      <c r="AG1930" s="4">
        <v>7.4074074074074101</v>
      </c>
      <c r="AH1930" s="4"/>
      <c r="AI1930" s="4"/>
      <c r="AJ1930" s="12">
        <v>0</v>
      </c>
      <c r="AK1930" s="12">
        <v>2.3735810113519098</v>
      </c>
      <c r="AL1930" s="4">
        <v>-2.2287390029325498</v>
      </c>
      <c r="AM1930" s="7">
        <v>0.24175824175824201</v>
      </c>
      <c r="AN1930" s="11">
        <v>0.75824175824175799</v>
      </c>
      <c r="AO1930" s="11">
        <v>0.39560439560439598</v>
      </c>
      <c r="AP1930" s="3">
        <v>7.69230769230769E-2</v>
      </c>
      <c r="AQ1930" s="3">
        <v>0.32967032967033</v>
      </c>
      <c r="AR1930" s="3">
        <v>0.29670329670329698</v>
      </c>
      <c r="AS1930" s="3"/>
      <c r="AT1930" s="3"/>
      <c r="AU1930" s="3">
        <v>2.1978021978022001E-2</v>
      </c>
      <c r="AV1930" s="11">
        <v>0.14285714285714299</v>
      </c>
      <c r="AW1930" s="3">
        <v>0.62637362637362604</v>
      </c>
      <c r="AX1930" s="11">
        <v>0.37362637362637402</v>
      </c>
      <c r="AY1930" s="3">
        <v>0.340659340659341</v>
      </c>
      <c r="AZ1930" s="10"/>
    </row>
    <row r="1931" spans="1:52">
      <c r="A1931" t="s">
        <v>3777</v>
      </c>
      <c r="B1931" t="s">
        <v>3877</v>
      </c>
      <c r="C1931" s="10" t="s">
        <v>3878</v>
      </c>
      <c r="D1931" t="s">
        <v>3931</v>
      </c>
      <c r="E1931" t="s">
        <v>3932</v>
      </c>
      <c r="F1931" t="s">
        <v>45</v>
      </c>
      <c r="G1931" s="10">
        <v>3</v>
      </c>
      <c r="H1931">
        <v>2</v>
      </c>
      <c r="I1931" s="2">
        <v>98</v>
      </c>
      <c r="J1931" s="2">
        <v>49</v>
      </c>
      <c r="K1931" s="3">
        <v>0</v>
      </c>
      <c r="L1931" s="3">
        <v>0</v>
      </c>
      <c r="M1931" s="14">
        <v>5.10204081632653E-2</v>
      </c>
      <c r="N1931" s="3">
        <v>6.8965517241379296E-2</v>
      </c>
      <c r="O1931" s="11">
        <v>4.3478260869565202E-2</v>
      </c>
      <c r="P1931" s="3">
        <v>5.7692307692307702E-2</v>
      </c>
      <c r="Q1931" s="11">
        <v>4.3478260869565202E-2</v>
      </c>
      <c r="R1931" s="3">
        <v>0</v>
      </c>
      <c r="S1931" s="3">
        <v>3.4482758620689703E-2</v>
      </c>
      <c r="T1931" s="3">
        <v>3.8461538461538498E-2</v>
      </c>
      <c r="U1931" s="3"/>
      <c r="V1931" s="3">
        <v>0</v>
      </c>
      <c r="W1931" s="3">
        <v>0.11111111111111099</v>
      </c>
      <c r="X1931" s="11">
        <v>0.11111111111111099</v>
      </c>
      <c r="Y1931" s="3">
        <v>6.5573770491803296E-2</v>
      </c>
      <c r="Z1931" s="11">
        <v>2.7027027027027001E-2</v>
      </c>
      <c r="AA1931" s="3">
        <v>3.2258064516128997E-2</v>
      </c>
      <c r="AB1931" s="3">
        <v>6.0606060606060601E-2</v>
      </c>
      <c r="AC1931" s="15">
        <v>-2.54872563718141</v>
      </c>
      <c r="AD1931" s="12">
        <v>-1.4214046822742501</v>
      </c>
      <c r="AE1931" s="4">
        <v>-11.1111111111111</v>
      </c>
      <c r="AF1931" s="4">
        <v>-7.6628352490421499</v>
      </c>
      <c r="AG1931" s="4">
        <v>-7.2649572649572596</v>
      </c>
      <c r="AH1931" s="4"/>
      <c r="AI1931" s="4">
        <v>-11.1111111111111</v>
      </c>
      <c r="AJ1931" s="12">
        <v>0</v>
      </c>
      <c r="AK1931" s="12">
        <v>-3.8546743464776299</v>
      </c>
      <c r="AL1931" s="4">
        <v>-2.8347996089931602</v>
      </c>
      <c r="AM1931" s="7">
        <v>0.29591836734693899</v>
      </c>
      <c r="AN1931" s="11">
        <v>0.70408163265306101</v>
      </c>
      <c r="AO1931" s="11">
        <v>0.469387755102041</v>
      </c>
      <c r="AP1931" s="3">
        <v>0.102040816326531</v>
      </c>
      <c r="AQ1931" s="3">
        <v>0.29591836734693899</v>
      </c>
      <c r="AR1931" s="3">
        <v>0.26530612244898</v>
      </c>
      <c r="AS1931" s="3"/>
      <c r="AT1931" s="3">
        <v>1.02040816326531E-2</v>
      </c>
      <c r="AU1931" s="3">
        <v>9.1836734693877597E-2</v>
      </c>
      <c r="AV1931" s="11">
        <v>0.183673469387755</v>
      </c>
      <c r="AW1931" s="3">
        <v>0.62244897959183698</v>
      </c>
      <c r="AX1931" s="11">
        <v>0.37755102040816302</v>
      </c>
      <c r="AY1931" s="3">
        <v>0.31632653061224503</v>
      </c>
      <c r="AZ1931" s="10"/>
    </row>
    <row r="1932" spans="1:52">
      <c r="A1932" t="s">
        <v>3777</v>
      </c>
      <c r="B1932" t="s">
        <v>3877</v>
      </c>
      <c r="C1932" s="10" t="s">
        <v>3878</v>
      </c>
      <c r="D1932" t="s">
        <v>3933</v>
      </c>
      <c r="E1932" t="s">
        <v>3934</v>
      </c>
      <c r="F1932" t="s">
        <v>45</v>
      </c>
      <c r="G1932" s="10">
        <v>3</v>
      </c>
      <c r="H1932">
        <v>2</v>
      </c>
      <c r="I1932" s="2">
        <v>96</v>
      </c>
      <c r="J1932" s="2">
        <v>48</v>
      </c>
      <c r="K1932" s="3"/>
      <c r="L1932" s="3">
        <v>0</v>
      </c>
      <c r="M1932" s="14">
        <v>0.15625</v>
      </c>
      <c r="N1932" s="3">
        <v>0.162790697674419</v>
      </c>
      <c r="O1932" s="11">
        <v>0.15094339622641501</v>
      </c>
      <c r="P1932" s="3">
        <v>8.3333333333333301E-2</v>
      </c>
      <c r="Q1932" s="11">
        <v>0.22916666666666699</v>
      </c>
      <c r="R1932" s="3">
        <v>0.42857142857142899</v>
      </c>
      <c r="S1932" s="3">
        <v>0.17647058823529399</v>
      </c>
      <c r="T1932" s="3">
        <v>0.12121212121212099</v>
      </c>
      <c r="U1932" s="3"/>
      <c r="V1932" s="3"/>
      <c r="W1932" s="3">
        <v>0</v>
      </c>
      <c r="X1932" s="11">
        <v>0.115384615384615</v>
      </c>
      <c r="Y1932" s="3">
        <v>0.14285714285714299</v>
      </c>
      <c r="Z1932" s="11">
        <v>0.17499999999999999</v>
      </c>
      <c r="AA1932" s="3">
        <v>0.17142857142857101</v>
      </c>
      <c r="AB1932" s="3">
        <v>0.109090909090909</v>
      </c>
      <c r="AC1932" s="15">
        <v>-1.18473014480035</v>
      </c>
      <c r="AD1932" s="12">
        <v>14.5833333333333</v>
      </c>
      <c r="AE1932" s="4">
        <v>31.3186813186813</v>
      </c>
      <c r="AF1932" s="4">
        <v>6.1085972850678703</v>
      </c>
      <c r="AG1932" s="4">
        <v>0.582750582750582</v>
      </c>
      <c r="AH1932" s="4"/>
      <c r="AI1932" s="4"/>
      <c r="AJ1932" s="12">
        <v>-11.538461538461499</v>
      </c>
      <c r="AK1932" s="12">
        <v>3.21428571428571</v>
      </c>
      <c r="AL1932" s="4">
        <v>6.2337662337662296</v>
      </c>
      <c r="AM1932" s="7">
        <v>0.44791666666666702</v>
      </c>
      <c r="AN1932" s="11">
        <v>0.55208333333333304</v>
      </c>
      <c r="AO1932" s="11">
        <v>0.5</v>
      </c>
      <c r="AP1932" s="3">
        <v>7.2916666666666699E-2</v>
      </c>
      <c r="AQ1932" s="3">
        <v>0.17708333333333301</v>
      </c>
      <c r="AR1932" s="3">
        <v>0.34375</v>
      </c>
      <c r="AS1932" s="3"/>
      <c r="AT1932" s="3"/>
      <c r="AU1932" s="3">
        <v>3.125E-2</v>
      </c>
      <c r="AV1932" s="11">
        <v>0.27083333333333298</v>
      </c>
      <c r="AW1932" s="3">
        <v>0.58333333333333304</v>
      </c>
      <c r="AX1932" s="11">
        <v>0.41666666666666702</v>
      </c>
      <c r="AY1932" s="3">
        <v>0.36458333333333298</v>
      </c>
      <c r="AZ1932" s="10"/>
    </row>
    <row r="1933" spans="1:52">
      <c r="A1933" t="s">
        <v>3777</v>
      </c>
      <c r="B1933" t="s">
        <v>3877</v>
      </c>
      <c r="C1933" s="10" t="s">
        <v>3878</v>
      </c>
      <c r="D1933" t="s">
        <v>3935</v>
      </c>
      <c r="E1933" t="s">
        <v>3936</v>
      </c>
      <c r="F1933" t="s">
        <v>45</v>
      </c>
      <c r="G1933" s="10">
        <v>3</v>
      </c>
      <c r="H1933">
        <v>1</v>
      </c>
      <c r="I1933" s="2">
        <v>48</v>
      </c>
      <c r="J1933" s="2">
        <v>48</v>
      </c>
      <c r="K1933" s="3"/>
      <c r="L1933" s="3">
        <v>0</v>
      </c>
      <c r="M1933" s="14">
        <v>6.25E-2</v>
      </c>
      <c r="N1933" s="3">
        <v>0</v>
      </c>
      <c r="O1933" s="11">
        <v>7.8947368421052599E-2</v>
      </c>
      <c r="P1933" s="3">
        <v>3.8461538461538498E-2</v>
      </c>
      <c r="Q1933" s="11">
        <v>9.0909090909090898E-2</v>
      </c>
      <c r="R1933" s="3">
        <v>0</v>
      </c>
      <c r="S1933" s="3">
        <v>0.1</v>
      </c>
      <c r="T1933" s="3">
        <v>5.8823529411764698E-2</v>
      </c>
      <c r="U1933" s="3"/>
      <c r="V1933" s="3"/>
      <c r="W1933" s="3"/>
      <c r="X1933" s="11">
        <v>0.1</v>
      </c>
      <c r="Y1933" s="3">
        <v>7.1428571428571397E-2</v>
      </c>
      <c r="Z1933" s="11">
        <v>0.05</v>
      </c>
      <c r="AA1933" s="3">
        <v>5.5555555555555601E-2</v>
      </c>
      <c r="AB1933" s="3">
        <v>7.4074074074074098E-2</v>
      </c>
      <c r="AC1933" s="15">
        <v>7.8947368421052602</v>
      </c>
      <c r="AD1933" s="12">
        <v>5.2447552447552503</v>
      </c>
      <c r="AE1933" s="4">
        <v>-10</v>
      </c>
      <c r="AF1933" s="4">
        <v>0</v>
      </c>
      <c r="AG1933" s="4">
        <v>-4.1176470588235299</v>
      </c>
      <c r="AH1933" s="4"/>
      <c r="AI1933" s="4"/>
      <c r="AJ1933" s="12"/>
      <c r="AK1933" s="12">
        <v>-2.1428571428571401</v>
      </c>
      <c r="AL1933" s="4">
        <v>-1.8518518518518501</v>
      </c>
      <c r="AM1933" s="7">
        <v>0.20833333333333301</v>
      </c>
      <c r="AN1933" s="11">
        <v>0.79166666666666696</v>
      </c>
      <c r="AO1933" s="11">
        <v>0.45833333333333298</v>
      </c>
      <c r="AP1933" s="3">
        <v>6.25E-2</v>
      </c>
      <c r="AQ1933" s="3">
        <v>0.20833333333333301</v>
      </c>
      <c r="AR1933" s="3">
        <v>0.35416666666666702</v>
      </c>
      <c r="AS1933" s="3"/>
      <c r="AT1933" s="3"/>
      <c r="AU1933" s="3"/>
      <c r="AV1933" s="11">
        <v>0.20833333333333301</v>
      </c>
      <c r="AW1933" s="3">
        <v>0.58333333333333304</v>
      </c>
      <c r="AX1933" s="11">
        <v>0.41666666666666702</v>
      </c>
      <c r="AY1933" s="3">
        <v>0.375</v>
      </c>
      <c r="AZ1933" s="10"/>
    </row>
    <row r="1934" spans="1:52">
      <c r="A1934" t="s">
        <v>3777</v>
      </c>
      <c r="B1934" t="s">
        <v>3877</v>
      </c>
      <c r="C1934" s="10" t="s">
        <v>3878</v>
      </c>
      <c r="D1934" t="s">
        <v>3937</v>
      </c>
      <c r="E1934" t="s">
        <v>3938</v>
      </c>
      <c r="F1934" t="s">
        <v>45</v>
      </c>
      <c r="G1934" s="10">
        <v>3</v>
      </c>
      <c r="H1934">
        <v>2</v>
      </c>
      <c r="I1934" s="2">
        <v>95</v>
      </c>
      <c r="J1934" s="2">
        <v>47.5</v>
      </c>
      <c r="K1934" s="3">
        <v>0</v>
      </c>
      <c r="L1934" s="3">
        <v>0</v>
      </c>
      <c r="M1934" s="14">
        <v>6.3157894736842093E-2</v>
      </c>
      <c r="N1934" s="3">
        <v>3.2258064516128997E-2</v>
      </c>
      <c r="O1934" s="11">
        <v>7.8125E-2</v>
      </c>
      <c r="P1934" s="3">
        <v>0.1</v>
      </c>
      <c r="Q1934" s="11">
        <v>2.2222222222222199E-2</v>
      </c>
      <c r="R1934" s="3">
        <v>0.25</v>
      </c>
      <c r="S1934" s="3">
        <v>0</v>
      </c>
      <c r="T1934" s="3">
        <v>0.1</v>
      </c>
      <c r="U1934" s="3"/>
      <c r="V1934" s="3"/>
      <c r="W1934" s="3">
        <v>0</v>
      </c>
      <c r="X1934" s="11">
        <v>0.12</v>
      </c>
      <c r="Y1934" s="3">
        <v>4.2253521126760597E-2</v>
      </c>
      <c r="Z1934" s="11">
        <v>0.125</v>
      </c>
      <c r="AA1934" s="3">
        <v>6.25E-2</v>
      </c>
      <c r="AB1934" s="3">
        <v>6.7796610169491497E-2</v>
      </c>
      <c r="AC1934" s="15">
        <v>4.5866935483870996</v>
      </c>
      <c r="AD1934" s="12">
        <v>-7.7777777777777803</v>
      </c>
      <c r="AE1934" s="4">
        <v>13</v>
      </c>
      <c r="AF1934" s="4">
        <v>-12</v>
      </c>
      <c r="AG1934" s="4">
        <v>-2</v>
      </c>
      <c r="AH1934" s="4"/>
      <c r="AI1934" s="4"/>
      <c r="AJ1934" s="12">
        <v>-12</v>
      </c>
      <c r="AK1934" s="12">
        <v>8.2746478873239404</v>
      </c>
      <c r="AL1934" s="4">
        <v>-0.52966101694915202</v>
      </c>
      <c r="AM1934" s="7">
        <v>0.326315789473684</v>
      </c>
      <c r="AN1934" s="11">
        <v>0.673684210526316</v>
      </c>
      <c r="AO1934" s="11">
        <v>0.47368421052631599</v>
      </c>
      <c r="AP1934" s="3">
        <v>4.2105263157894701E-2</v>
      </c>
      <c r="AQ1934" s="3">
        <v>0.30526315789473701</v>
      </c>
      <c r="AR1934" s="3">
        <v>0.21052631578947401</v>
      </c>
      <c r="AS1934" s="3"/>
      <c r="AT1934" s="3"/>
      <c r="AU1934" s="3">
        <v>5.2631578947368397E-2</v>
      </c>
      <c r="AV1934" s="11">
        <v>0.26315789473684198</v>
      </c>
      <c r="AW1934" s="3">
        <v>0.74736842105263201</v>
      </c>
      <c r="AX1934" s="11">
        <v>0.25263157894736799</v>
      </c>
      <c r="AY1934" s="3">
        <v>0.336842105263158</v>
      </c>
      <c r="AZ1934" s="10"/>
    </row>
    <row r="1935" spans="1:52">
      <c r="A1935" t="s">
        <v>3777</v>
      </c>
      <c r="B1935" t="s">
        <v>3877</v>
      </c>
      <c r="C1935" s="10" t="s">
        <v>3878</v>
      </c>
      <c r="D1935" t="s">
        <v>3939</v>
      </c>
      <c r="E1935" t="s">
        <v>3940</v>
      </c>
      <c r="F1935" t="s">
        <v>45</v>
      </c>
      <c r="G1935" s="10">
        <v>3</v>
      </c>
      <c r="H1935">
        <v>3</v>
      </c>
      <c r="I1935" s="2">
        <v>124</v>
      </c>
      <c r="J1935" s="2">
        <v>41.3333333333333</v>
      </c>
      <c r="K1935" s="3">
        <v>2.5000000000000001E-2</v>
      </c>
      <c r="L1935" s="3">
        <v>3.5714285714285698E-2</v>
      </c>
      <c r="M1935" s="14">
        <v>0.120967741935484</v>
      </c>
      <c r="N1935" s="3">
        <v>8.5106382978723402E-2</v>
      </c>
      <c r="O1935" s="11">
        <v>0.14285714285714299</v>
      </c>
      <c r="P1935" s="3">
        <v>0.14000000000000001</v>
      </c>
      <c r="Q1935" s="11">
        <v>0.108108108108108</v>
      </c>
      <c r="R1935" s="3">
        <v>0.2</v>
      </c>
      <c r="S1935" s="3">
        <v>0.15</v>
      </c>
      <c r="T1935" s="3">
        <v>3.3333333333333298E-2</v>
      </c>
      <c r="U1935" s="3"/>
      <c r="V1935" s="3">
        <v>0</v>
      </c>
      <c r="W1935" s="3">
        <v>0.11111111111111099</v>
      </c>
      <c r="X1935" s="11">
        <v>0.214285714285714</v>
      </c>
      <c r="Y1935" s="3">
        <v>0.14772727272727301</v>
      </c>
      <c r="Z1935" s="11">
        <v>5.5555555555555601E-2</v>
      </c>
      <c r="AA1935" s="3">
        <v>6.1224489795918401E-2</v>
      </c>
      <c r="AB1935" s="3">
        <v>0.173913043478261</v>
      </c>
      <c r="AC1935" s="15">
        <v>5.77507598784194</v>
      </c>
      <c r="AD1935" s="12">
        <v>-3.1891891891891899</v>
      </c>
      <c r="AE1935" s="4">
        <v>-1.4285714285714299</v>
      </c>
      <c r="AF1935" s="4">
        <v>-6.4285714285714297</v>
      </c>
      <c r="AG1935" s="4">
        <v>-18.095238095238098</v>
      </c>
      <c r="AH1935" s="4"/>
      <c r="AI1935" s="4">
        <v>-21.428571428571399</v>
      </c>
      <c r="AJ1935" s="12">
        <v>-10.3174603174603</v>
      </c>
      <c r="AK1935" s="12">
        <v>-9.2171717171717198</v>
      </c>
      <c r="AL1935" s="4">
        <v>-11.2688553682343</v>
      </c>
      <c r="AM1935" s="7">
        <v>0.37903225806451601</v>
      </c>
      <c r="AN1935" s="11">
        <v>0.62096774193548399</v>
      </c>
      <c r="AO1935" s="11">
        <v>0.59677419354838701</v>
      </c>
      <c r="AP1935" s="3">
        <v>4.0322580645161303E-2</v>
      </c>
      <c r="AQ1935" s="3">
        <v>0.32258064516128998</v>
      </c>
      <c r="AR1935" s="3">
        <v>0.241935483870968</v>
      </c>
      <c r="AS1935" s="3"/>
      <c r="AT1935" s="3">
        <v>8.0645161290322596E-3</v>
      </c>
      <c r="AU1935" s="3">
        <v>7.25806451612903E-2</v>
      </c>
      <c r="AV1935" s="11">
        <v>0.225806451612903</v>
      </c>
      <c r="AW1935" s="3">
        <v>0.70967741935483897</v>
      </c>
      <c r="AX1935" s="11">
        <v>0.29032258064516098</v>
      </c>
      <c r="AY1935" s="3">
        <v>0.39516129032258102</v>
      </c>
      <c r="AZ1935" s="10"/>
    </row>
    <row r="1936" spans="1:52">
      <c r="A1936" t="s">
        <v>3777</v>
      </c>
      <c r="B1936" t="s">
        <v>3877</v>
      </c>
      <c r="C1936" s="10" t="s">
        <v>3878</v>
      </c>
      <c r="D1936" t="s">
        <v>3941</v>
      </c>
      <c r="E1936" t="s">
        <v>3942</v>
      </c>
      <c r="F1936" t="s">
        <v>45</v>
      </c>
      <c r="G1936" s="10">
        <v>3</v>
      </c>
      <c r="H1936">
        <v>2</v>
      </c>
      <c r="I1936" s="2">
        <v>94</v>
      </c>
      <c r="J1936" s="2">
        <v>47</v>
      </c>
      <c r="K1936" s="3">
        <v>0</v>
      </c>
      <c r="L1936" s="3">
        <v>0</v>
      </c>
      <c r="M1936" s="14">
        <v>3.1914893617021302E-2</v>
      </c>
      <c r="N1936" s="3">
        <v>0</v>
      </c>
      <c r="O1936" s="11">
        <v>4.4117647058823498E-2</v>
      </c>
      <c r="P1936" s="3">
        <v>0.02</v>
      </c>
      <c r="Q1936" s="11">
        <v>4.5454545454545497E-2</v>
      </c>
      <c r="R1936" s="3">
        <v>0</v>
      </c>
      <c r="S1936" s="3">
        <v>4.1666666666666699E-2</v>
      </c>
      <c r="T1936" s="3">
        <v>6.8965517241379296E-2</v>
      </c>
      <c r="U1936" s="3"/>
      <c r="V1936" s="3"/>
      <c r="W1936" s="3">
        <v>0</v>
      </c>
      <c r="X1936" s="11">
        <v>0</v>
      </c>
      <c r="Y1936" s="3">
        <v>1.6129032258064498E-2</v>
      </c>
      <c r="Z1936" s="11">
        <v>6.25E-2</v>
      </c>
      <c r="AA1936" s="3">
        <v>5.1282051282051301E-2</v>
      </c>
      <c r="AB1936" s="3">
        <v>1.9230769230769201E-2</v>
      </c>
      <c r="AC1936" s="15">
        <v>4.4117647058823497</v>
      </c>
      <c r="AD1936" s="12">
        <v>2.5454545454545499</v>
      </c>
      <c r="AE1936" s="4">
        <v>0</v>
      </c>
      <c r="AF1936" s="4">
        <v>4.1666666666666696</v>
      </c>
      <c r="AG1936" s="4">
        <v>6.8965517241379297</v>
      </c>
      <c r="AH1936" s="4"/>
      <c r="AI1936" s="4"/>
      <c r="AJ1936" s="12">
        <v>0</v>
      </c>
      <c r="AK1936" s="12">
        <v>4.6370967741935498</v>
      </c>
      <c r="AL1936" s="4">
        <v>3.2051282051282</v>
      </c>
      <c r="AM1936" s="7">
        <v>0.27659574468085102</v>
      </c>
      <c r="AN1936" s="11">
        <v>0.72340425531914898</v>
      </c>
      <c r="AO1936" s="11">
        <v>0.46808510638297901</v>
      </c>
      <c r="AP1936" s="3">
        <v>3.1914893617021302E-2</v>
      </c>
      <c r="AQ1936" s="3">
        <v>0.25531914893617003</v>
      </c>
      <c r="AR1936" s="3">
        <v>0.30851063829787201</v>
      </c>
      <c r="AS1936" s="3"/>
      <c r="AT1936" s="3"/>
      <c r="AU1936" s="3">
        <v>4.2553191489361701E-2</v>
      </c>
      <c r="AV1936" s="11">
        <v>0.23404255319148901</v>
      </c>
      <c r="AW1936" s="3">
        <v>0.659574468085106</v>
      </c>
      <c r="AX1936" s="11">
        <v>0.340425531914894</v>
      </c>
      <c r="AY1936" s="3">
        <v>0.41489361702127697</v>
      </c>
      <c r="AZ1936" s="10"/>
    </row>
    <row r="1937" spans="1:52">
      <c r="A1937" t="s">
        <v>3777</v>
      </c>
      <c r="B1937" t="s">
        <v>3877</v>
      </c>
      <c r="C1937" s="10" t="s">
        <v>3878</v>
      </c>
      <c r="D1937" t="s">
        <v>3943</v>
      </c>
      <c r="E1937" t="s">
        <v>3944</v>
      </c>
      <c r="F1937" t="s">
        <v>45</v>
      </c>
      <c r="G1937" s="10">
        <v>2.2000000000000002</v>
      </c>
      <c r="H1937">
        <v>3</v>
      </c>
      <c r="I1937" s="2">
        <v>5</v>
      </c>
      <c r="J1937" s="2">
        <v>1.6666666666666701</v>
      </c>
      <c r="K1937" s="3"/>
      <c r="L1937" s="3"/>
      <c r="M1937" s="14">
        <v>0</v>
      </c>
      <c r="N1937" s="3">
        <v>0</v>
      </c>
      <c r="O1937" s="11">
        <v>0</v>
      </c>
      <c r="P1937" s="3">
        <v>0</v>
      </c>
      <c r="Q1937" s="11">
        <v>0</v>
      </c>
      <c r="R1937" s="3"/>
      <c r="S1937" s="3"/>
      <c r="T1937" s="3">
        <v>0</v>
      </c>
      <c r="U1937" s="3"/>
      <c r="V1937" s="3"/>
      <c r="W1937" s="3"/>
      <c r="X1937" s="11"/>
      <c r="Y1937" s="3">
        <v>0</v>
      </c>
      <c r="Z1937" s="11">
        <v>0</v>
      </c>
      <c r="AA1937" s="3">
        <v>0</v>
      </c>
      <c r="AB1937" s="3">
        <v>0</v>
      </c>
      <c r="AC1937" s="15">
        <v>0</v>
      </c>
      <c r="AD1937" s="12">
        <v>0</v>
      </c>
      <c r="AE1937" s="4"/>
      <c r="AF1937" s="4"/>
      <c r="AG1937" s="4"/>
      <c r="AH1937" s="4"/>
      <c r="AI1937" s="4"/>
      <c r="AJ1937" s="12"/>
      <c r="AK1937" s="12">
        <v>0</v>
      </c>
      <c r="AL1937" s="4">
        <v>0</v>
      </c>
      <c r="AM1937" s="7">
        <v>0.6</v>
      </c>
      <c r="AN1937" s="11">
        <v>0.4</v>
      </c>
      <c r="AO1937" s="11">
        <v>0.4</v>
      </c>
      <c r="AP1937" s="3"/>
      <c r="AQ1937" s="3"/>
      <c r="AR1937" s="3">
        <v>0.4</v>
      </c>
      <c r="AS1937" s="3"/>
      <c r="AT1937" s="3"/>
      <c r="AU1937" s="3"/>
      <c r="AV1937" s="11"/>
      <c r="AW1937" s="3">
        <v>0.6</v>
      </c>
      <c r="AX1937" s="11">
        <v>0.4</v>
      </c>
      <c r="AY1937" s="3">
        <v>0.2</v>
      </c>
      <c r="AZ1937" s="10"/>
    </row>
    <row r="1938" spans="1:52">
      <c r="A1938" t="s">
        <v>3777</v>
      </c>
      <c r="B1938" t="s">
        <v>3877</v>
      </c>
      <c r="C1938" s="10" t="s">
        <v>3878</v>
      </c>
      <c r="D1938" t="s">
        <v>3945</v>
      </c>
      <c r="E1938" t="s">
        <v>3946</v>
      </c>
      <c r="F1938" t="s">
        <v>45</v>
      </c>
      <c r="G1938" s="10">
        <v>3</v>
      </c>
      <c r="H1938">
        <v>1</v>
      </c>
      <c r="I1938" s="2">
        <v>29</v>
      </c>
      <c r="J1938" s="2">
        <v>29</v>
      </c>
      <c r="K1938" s="3">
        <v>0</v>
      </c>
      <c r="L1938" s="3"/>
      <c r="M1938" s="14">
        <v>0.17241379310344801</v>
      </c>
      <c r="N1938" s="3">
        <v>0.14285714285714299</v>
      </c>
      <c r="O1938" s="11">
        <v>0.18181818181818199</v>
      </c>
      <c r="P1938" s="3">
        <v>0.105263157894737</v>
      </c>
      <c r="Q1938" s="11">
        <v>0.3</v>
      </c>
      <c r="R1938" s="3">
        <v>0</v>
      </c>
      <c r="S1938" s="3">
        <v>0.16666666666666699</v>
      </c>
      <c r="T1938" s="3">
        <v>0.25</v>
      </c>
      <c r="U1938" s="3"/>
      <c r="V1938" s="3"/>
      <c r="W1938" s="3">
        <v>0.5</v>
      </c>
      <c r="X1938" s="11">
        <v>0.11111111111111099</v>
      </c>
      <c r="Y1938" s="3">
        <v>0.157894736842105</v>
      </c>
      <c r="Z1938" s="11">
        <v>0.2</v>
      </c>
      <c r="AA1938" s="3">
        <v>0.25</v>
      </c>
      <c r="AB1938" s="3">
        <v>0.14285714285714299</v>
      </c>
      <c r="AC1938" s="15">
        <v>3.8961038961039001</v>
      </c>
      <c r="AD1938" s="12">
        <v>19.473684210526301</v>
      </c>
      <c r="AE1938" s="4">
        <v>-11.1111111111111</v>
      </c>
      <c r="AF1938" s="4">
        <v>5.5555555555555598</v>
      </c>
      <c r="AG1938" s="4">
        <v>13.8888888888889</v>
      </c>
      <c r="AH1938" s="4"/>
      <c r="AI1938" s="4"/>
      <c r="AJ1938" s="12">
        <v>38.8888888888889</v>
      </c>
      <c r="AK1938" s="12">
        <v>4.2105263157894797</v>
      </c>
      <c r="AL1938" s="4">
        <v>10.714285714285699</v>
      </c>
      <c r="AM1938" s="7">
        <v>0.24137931034482801</v>
      </c>
      <c r="AN1938" s="11">
        <v>0.75862068965517204</v>
      </c>
      <c r="AO1938" s="11">
        <v>0.34482758620689702</v>
      </c>
      <c r="AP1938" s="3">
        <v>6.8965517241379296E-2</v>
      </c>
      <c r="AQ1938" s="3">
        <v>0.20689655172413801</v>
      </c>
      <c r="AR1938" s="3">
        <v>0.27586206896551702</v>
      </c>
      <c r="AS1938" s="3"/>
      <c r="AT1938" s="3"/>
      <c r="AU1938" s="3">
        <v>6.8965517241379296E-2</v>
      </c>
      <c r="AV1938" s="11">
        <v>0.31034482758620702</v>
      </c>
      <c r="AW1938" s="3">
        <v>0.65517241379310298</v>
      </c>
      <c r="AX1938" s="11">
        <v>0.34482758620689702</v>
      </c>
      <c r="AY1938" s="3">
        <v>0.27586206896551702</v>
      </c>
      <c r="AZ1938" s="10"/>
    </row>
    <row r="1939" spans="1:52">
      <c r="A1939" t="s">
        <v>3777</v>
      </c>
      <c r="B1939" t="s">
        <v>3877</v>
      </c>
      <c r="C1939" s="10" t="s">
        <v>3878</v>
      </c>
      <c r="D1939" t="s">
        <v>3947</v>
      </c>
      <c r="E1939" t="s">
        <v>3948</v>
      </c>
      <c r="F1939" t="s">
        <v>45</v>
      </c>
      <c r="G1939" s="10">
        <v>3</v>
      </c>
      <c r="H1939">
        <v>1</v>
      </c>
      <c r="I1939" s="2">
        <v>1</v>
      </c>
      <c r="J1939" s="2">
        <v>1</v>
      </c>
      <c r="K1939" s="3"/>
      <c r="L1939" s="3"/>
      <c r="M1939" s="14">
        <v>0</v>
      </c>
      <c r="N1939" s="3"/>
      <c r="O1939" s="11">
        <v>0</v>
      </c>
      <c r="P1939" s="3"/>
      <c r="Q1939" s="11">
        <v>0</v>
      </c>
      <c r="R1939" s="3"/>
      <c r="S1939" s="3"/>
      <c r="T1939" s="3"/>
      <c r="U1939" s="3"/>
      <c r="V1939" s="3"/>
      <c r="W1939" s="3"/>
      <c r="X1939" s="11">
        <v>0</v>
      </c>
      <c r="Y1939" s="3">
        <v>0</v>
      </c>
      <c r="Z1939" s="11"/>
      <c r="AA1939" s="3"/>
      <c r="AB1939" s="3">
        <v>0</v>
      </c>
      <c r="AC1939" s="15"/>
      <c r="AD1939" s="12"/>
      <c r="AE1939" s="4"/>
      <c r="AF1939" s="4"/>
      <c r="AG1939" s="4"/>
      <c r="AH1939" s="4"/>
      <c r="AI1939" s="4"/>
      <c r="AJ1939" s="12"/>
      <c r="AK1939" s="12"/>
      <c r="AL1939" s="4"/>
      <c r="AM1939" s="7"/>
      <c r="AN1939" s="11">
        <v>1</v>
      </c>
      <c r="AO1939" s="11">
        <v>1</v>
      </c>
      <c r="AP1939" s="3"/>
      <c r="AQ1939" s="3"/>
      <c r="AR1939" s="3"/>
      <c r="AS1939" s="3"/>
      <c r="AT1939" s="3"/>
      <c r="AU1939" s="3"/>
      <c r="AV1939" s="11">
        <v>1</v>
      </c>
      <c r="AW1939" s="3">
        <v>1</v>
      </c>
      <c r="AX1939" s="11"/>
      <c r="AY1939" s="3"/>
      <c r="AZ1939" s="10"/>
    </row>
    <row r="1940" spans="1:52">
      <c r="A1940" t="s">
        <v>3777</v>
      </c>
      <c r="B1940" t="s">
        <v>3949</v>
      </c>
      <c r="C1940" s="10" t="s">
        <v>3950</v>
      </c>
      <c r="D1940" t="s">
        <v>3951</v>
      </c>
      <c r="E1940" t="s">
        <v>3952</v>
      </c>
      <c r="F1940" t="s">
        <v>50</v>
      </c>
      <c r="G1940" s="10">
        <v>3</v>
      </c>
      <c r="H1940">
        <v>4</v>
      </c>
      <c r="I1940" s="2">
        <v>2008</v>
      </c>
      <c r="J1940" s="2">
        <v>502</v>
      </c>
      <c r="K1940" s="3">
        <v>4.3478260869565202E-2</v>
      </c>
      <c r="L1940" s="3">
        <v>4.69483568075117E-2</v>
      </c>
      <c r="M1940" s="14">
        <v>0.171314741035857</v>
      </c>
      <c r="N1940" s="3">
        <v>0.18668252080856099</v>
      </c>
      <c r="O1940" s="11">
        <v>0.16023993144815801</v>
      </c>
      <c r="P1940" s="3">
        <v>0.15859938208033</v>
      </c>
      <c r="Q1940" s="11">
        <v>0.18322082931533301</v>
      </c>
      <c r="R1940" s="3">
        <v>0.2890625</v>
      </c>
      <c r="S1940" s="3">
        <v>0.12765957446808501</v>
      </c>
      <c r="T1940" s="3">
        <v>0.20802005012531299</v>
      </c>
      <c r="U1940" s="3">
        <v>0.2</v>
      </c>
      <c r="V1940" s="3">
        <v>0.11764705882352899</v>
      </c>
      <c r="W1940" s="3">
        <v>0.15</v>
      </c>
      <c r="X1940" s="11">
        <v>0.112903225806452</v>
      </c>
      <c r="Y1940" s="3">
        <v>0.13018867924528299</v>
      </c>
      <c r="Z1940" s="11">
        <v>0.21729957805907199</v>
      </c>
      <c r="AA1940" s="3">
        <v>0.21475625823451899</v>
      </c>
      <c r="AB1940" s="3">
        <v>0.14481576692373599</v>
      </c>
      <c r="AC1940" s="15">
        <v>-2.6442589360403601</v>
      </c>
      <c r="AD1940" s="12">
        <v>2.4621447235003102</v>
      </c>
      <c r="AE1940" s="4">
        <v>17.615927419354801</v>
      </c>
      <c r="AF1940" s="4">
        <v>1.47563486616335</v>
      </c>
      <c r="AG1940" s="4">
        <v>9.5116824318861699</v>
      </c>
      <c r="AH1940" s="4">
        <v>8.7096774193548399</v>
      </c>
      <c r="AI1940" s="4">
        <v>0.47438330170777998</v>
      </c>
      <c r="AJ1940" s="12">
        <v>3.7096774193548399</v>
      </c>
      <c r="AK1940" s="12">
        <v>8.7110898813788697</v>
      </c>
      <c r="AL1940" s="4">
        <v>6.9940491310782997</v>
      </c>
      <c r="AM1940" s="7">
        <v>0.41882470119521897</v>
      </c>
      <c r="AN1940" s="11">
        <v>0.58117529880478103</v>
      </c>
      <c r="AO1940" s="11">
        <v>0.51643426294820705</v>
      </c>
      <c r="AP1940" s="3">
        <v>6.3745019920318696E-2</v>
      </c>
      <c r="AQ1940" s="3">
        <v>0.18725099601593601</v>
      </c>
      <c r="AR1940" s="3">
        <v>0.39741035856573698</v>
      </c>
      <c r="AS1940" s="3">
        <v>2.4900398406374502E-3</v>
      </c>
      <c r="AT1940" s="3">
        <v>8.4661354581673301E-3</v>
      </c>
      <c r="AU1940" s="3">
        <v>5.97609561752988E-2</v>
      </c>
      <c r="AV1940" s="11">
        <v>0.21613545816733101</v>
      </c>
      <c r="AW1940" s="3">
        <v>0.52788844621513897</v>
      </c>
      <c r="AX1940" s="11">
        <v>0.47211155378486103</v>
      </c>
      <c r="AY1940" s="3">
        <v>0.37798804780876499</v>
      </c>
      <c r="AZ1940" s="10"/>
    </row>
    <row r="1941" spans="1:52">
      <c r="A1941" t="s">
        <v>3777</v>
      </c>
      <c r="B1941" t="s">
        <v>3949</v>
      </c>
      <c r="C1941" s="10" t="s">
        <v>3950</v>
      </c>
      <c r="D1941" t="s">
        <v>3953</v>
      </c>
      <c r="E1941" t="s">
        <v>3954</v>
      </c>
      <c r="F1941" t="s">
        <v>50</v>
      </c>
      <c r="G1941" s="10">
        <v>3</v>
      </c>
      <c r="H1941">
        <v>4</v>
      </c>
      <c r="I1941" s="2">
        <v>98</v>
      </c>
      <c r="J1941" s="2">
        <v>24.5</v>
      </c>
      <c r="K1941" s="3">
        <v>0</v>
      </c>
      <c r="L1941" s="3">
        <v>8.3333333333333301E-2</v>
      </c>
      <c r="M1941" s="14">
        <v>0.11224489795918401</v>
      </c>
      <c r="N1941" s="3">
        <v>0.10606060606060599</v>
      </c>
      <c r="O1941" s="11">
        <v>0.125</v>
      </c>
      <c r="P1941" s="3">
        <v>8.0645161290322606E-2</v>
      </c>
      <c r="Q1941" s="11">
        <v>0.16666666666666699</v>
      </c>
      <c r="R1941" s="3">
        <v>0.5</v>
      </c>
      <c r="S1941" s="3">
        <v>7.69230769230769E-2</v>
      </c>
      <c r="T1941" s="3">
        <v>0.12121212121212099</v>
      </c>
      <c r="U1941" s="3"/>
      <c r="V1941" s="3">
        <v>0</v>
      </c>
      <c r="W1941" s="3">
        <v>0.2</v>
      </c>
      <c r="X1941" s="11">
        <v>3.2258064516128997E-2</v>
      </c>
      <c r="Y1941" s="3">
        <v>9.6774193548387094E-2</v>
      </c>
      <c r="Z1941" s="11">
        <v>0.13888888888888901</v>
      </c>
      <c r="AA1941" s="3">
        <v>0.13793103448275901</v>
      </c>
      <c r="AB1941" s="3">
        <v>0.104477611940299</v>
      </c>
      <c r="AC1941" s="15">
        <v>1.89393939393939</v>
      </c>
      <c r="AD1941" s="12">
        <v>8.6021505376344098</v>
      </c>
      <c r="AE1941" s="4">
        <v>46.774193548387103</v>
      </c>
      <c r="AF1941" s="4">
        <v>4.4665012406947904</v>
      </c>
      <c r="AG1941" s="4">
        <v>8.8954056695992207</v>
      </c>
      <c r="AH1941" s="4"/>
      <c r="AI1941" s="4">
        <v>-3.2258064516128999</v>
      </c>
      <c r="AJ1941" s="12">
        <v>16.7741935483871</v>
      </c>
      <c r="AK1941" s="12">
        <v>4.2114695340501802</v>
      </c>
      <c r="AL1941" s="4">
        <v>3.3453422542460101</v>
      </c>
      <c r="AM1941" s="7">
        <v>0.67346938775510201</v>
      </c>
      <c r="AN1941" s="11">
        <v>0.32653061224489799</v>
      </c>
      <c r="AO1941" s="11">
        <v>0.36734693877551</v>
      </c>
      <c r="AP1941" s="3">
        <v>2.04081632653061E-2</v>
      </c>
      <c r="AQ1941" s="3">
        <v>0.13265306122449</v>
      </c>
      <c r="AR1941" s="3">
        <v>0.33673469387755101</v>
      </c>
      <c r="AS1941" s="3"/>
      <c r="AT1941" s="3">
        <v>1.02040816326531E-2</v>
      </c>
      <c r="AU1941" s="3">
        <v>0.102040816326531</v>
      </c>
      <c r="AV1941" s="11">
        <v>0.31632653061224503</v>
      </c>
      <c r="AW1941" s="3">
        <v>0.63265306122449005</v>
      </c>
      <c r="AX1941" s="11">
        <v>0.36734693877551</v>
      </c>
      <c r="AY1941" s="3">
        <v>0.29591836734693899</v>
      </c>
      <c r="AZ1941" s="10"/>
    </row>
    <row r="1942" spans="1:52">
      <c r="A1942" t="s">
        <v>3777</v>
      </c>
      <c r="B1942" t="s">
        <v>3949</v>
      </c>
      <c r="C1942" s="10" t="s">
        <v>3950</v>
      </c>
      <c r="D1942" t="s">
        <v>3955</v>
      </c>
      <c r="E1942" t="s">
        <v>3956</v>
      </c>
      <c r="F1942" t="s">
        <v>50</v>
      </c>
      <c r="G1942" s="10">
        <v>3</v>
      </c>
      <c r="H1942">
        <v>4</v>
      </c>
      <c r="I1942" s="2">
        <v>400</v>
      </c>
      <c r="J1942" s="2">
        <v>100</v>
      </c>
      <c r="K1942" s="3">
        <v>4.7846889952153103E-2</v>
      </c>
      <c r="L1942" s="3">
        <v>1.04712041884817E-2</v>
      </c>
      <c r="M1942" s="14">
        <v>0.255</v>
      </c>
      <c r="N1942" s="3">
        <v>0.265822784810127</v>
      </c>
      <c r="O1942" s="11">
        <v>0.23926380368098199</v>
      </c>
      <c r="P1942" s="3">
        <v>0.232044198895028</v>
      </c>
      <c r="Q1942" s="11">
        <v>0.27397260273972601</v>
      </c>
      <c r="R1942" s="3">
        <v>0.43589743589743601</v>
      </c>
      <c r="S1942" s="3">
        <v>0.16666666666666699</v>
      </c>
      <c r="T1942" s="3">
        <v>0.3</v>
      </c>
      <c r="U1942" s="3">
        <v>0</v>
      </c>
      <c r="V1942" s="3">
        <v>1</v>
      </c>
      <c r="W1942" s="3">
        <v>0.173913043478261</v>
      </c>
      <c r="X1942" s="11">
        <v>0.16666666666666699</v>
      </c>
      <c r="Y1942" s="3">
        <v>0.180904522613065</v>
      </c>
      <c r="Z1942" s="11">
        <v>0.328358208955224</v>
      </c>
      <c r="AA1942" s="3">
        <v>0.24666666666666701</v>
      </c>
      <c r="AB1942" s="3">
        <v>0.255230125523013</v>
      </c>
      <c r="AC1942" s="15">
        <v>-2.6558981129145001</v>
      </c>
      <c r="AD1942" s="12">
        <v>4.1928403844698403</v>
      </c>
      <c r="AE1942" s="4">
        <v>26.923076923076898</v>
      </c>
      <c r="AF1942" s="4">
        <v>0</v>
      </c>
      <c r="AG1942" s="4">
        <v>13.3333333333333</v>
      </c>
      <c r="AH1942" s="4">
        <v>-16.6666666666667</v>
      </c>
      <c r="AI1942" s="4">
        <v>83.3333333333333</v>
      </c>
      <c r="AJ1942" s="12">
        <v>0.72463768115942095</v>
      </c>
      <c r="AK1942" s="12">
        <v>14.7453686342159</v>
      </c>
      <c r="AL1942" s="4">
        <v>-0.85634588563458802</v>
      </c>
      <c r="AM1942" s="7">
        <v>0.59250000000000003</v>
      </c>
      <c r="AN1942" s="11">
        <v>0.40749999999999997</v>
      </c>
      <c r="AO1942" s="11">
        <v>0.54749999999999999</v>
      </c>
      <c r="AP1942" s="3">
        <v>9.7500000000000003E-2</v>
      </c>
      <c r="AQ1942" s="3">
        <v>0.21</v>
      </c>
      <c r="AR1942" s="3">
        <v>0.4</v>
      </c>
      <c r="AS1942" s="3">
        <v>2.5000000000000001E-3</v>
      </c>
      <c r="AT1942" s="3">
        <v>2.5000000000000001E-3</v>
      </c>
      <c r="AU1942" s="3">
        <v>5.7500000000000002E-2</v>
      </c>
      <c r="AV1942" s="11">
        <v>0.18</v>
      </c>
      <c r="AW1942" s="3">
        <v>0.4975</v>
      </c>
      <c r="AX1942" s="11">
        <v>0.50249999999999995</v>
      </c>
      <c r="AY1942" s="3">
        <v>0.375</v>
      </c>
      <c r="AZ1942" s="10"/>
    </row>
    <row r="1943" spans="1:52">
      <c r="A1943" t="s">
        <v>3777</v>
      </c>
      <c r="B1943" t="s">
        <v>3949</v>
      </c>
      <c r="C1943" s="10" t="s">
        <v>3950</v>
      </c>
      <c r="D1943" t="s">
        <v>3957</v>
      </c>
      <c r="E1943" t="s">
        <v>3958</v>
      </c>
      <c r="F1943" t="s">
        <v>45</v>
      </c>
      <c r="G1943" s="10">
        <v>3</v>
      </c>
      <c r="H1943">
        <v>2</v>
      </c>
      <c r="I1943" s="2">
        <v>69</v>
      </c>
      <c r="J1943" s="2">
        <v>34.5</v>
      </c>
      <c r="K1943" s="3"/>
      <c r="L1943" s="3">
        <v>0</v>
      </c>
      <c r="M1943" s="14">
        <v>0.14492753623188401</v>
      </c>
      <c r="N1943" s="3">
        <v>0.10638297872340401</v>
      </c>
      <c r="O1943" s="11">
        <v>0.238095238095238</v>
      </c>
      <c r="P1943" s="3">
        <v>0.11764705882352899</v>
      </c>
      <c r="Q1943" s="11">
        <v>0.17142857142857101</v>
      </c>
      <c r="R1943" s="3">
        <v>0</v>
      </c>
      <c r="S1943" s="3">
        <v>0</v>
      </c>
      <c r="T1943" s="3">
        <v>0.16666666666666699</v>
      </c>
      <c r="U1943" s="3">
        <v>0</v>
      </c>
      <c r="V1943" s="3">
        <v>0</v>
      </c>
      <c r="W1943" s="3">
        <v>0.266666666666667</v>
      </c>
      <c r="X1943" s="11">
        <v>0.14285714285714299</v>
      </c>
      <c r="Y1943" s="3">
        <v>0.14893617021276601</v>
      </c>
      <c r="Z1943" s="11">
        <v>0.13636363636363599</v>
      </c>
      <c r="AA1943" s="3">
        <v>5.8823529411764698E-2</v>
      </c>
      <c r="AB1943" s="3">
        <v>0.17647058823529399</v>
      </c>
      <c r="AC1943" s="15">
        <v>13.171225937183401</v>
      </c>
      <c r="AD1943" s="12">
        <v>5.3781512605042003</v>
      </c>
      <c r="AE1943" s="4">
        <v>-14.285714285714301</v>
      </c>
      <c r="AF1943" s="4">
        <v>-14.285714285714301</v>
      </c>
      <c r="AG1943" s="4">
        <v>2.38095238095238</v>
      </c>
      <c r="AH1943" s="4">
        <v>-14.285714285714301</v>
      </c>
      <c r="AI1943" s="4">
        <v>-14.285714285714301</v>
      </c>
      <c r="AJ1943" s="12">
        <v>12.380952380952399</v>
      </c>
      <c r="AK1943" s="12">
        <v>-1.2572533849129599</v>
      </c>
      <c r="AL1943" s="4">
        <v>-11.764705882352899</v>
      </c>
      <c r="AM1943" s="7">
        <v>0.68115942028985499</v>
      </c>
      <c r="AN1943" s="11">
        <v>0.30434782608695699</v>
      </c>
      <c r="AO1943" s="11">
        <v>0.50724637681159401</v>
      </c>
      <c r="AP1943" s="3">
        <v>2.8985507246376802E-2</v>
      </c>
      <c r="AQ1943" s="3">
        <v>0.13043478260869601</v>
      </c>
      <c r="AR1943" s="3">
        <v>0.26086956521739102</v>
      </c>
      <c r="AS1943" s="3">
        <v>1.4492753623188401E-2</v>
      </c>
      <c r="AT1943" s="3">
        <v>1.4492753623188401E-2</v>
      </c>
      <c r="AU1943" s="3">
        <v>0.217391304347826</v>
      </c>
      <c r="AV1943" s="11">
        <v>0.30434782608695699</v>
      </c>
      <c r="AW1943" s="3">
        <v>0.68115942028985499</v>
      </c>
      <c r="AX1943" s="11">
        <v>0.31884057971014501</v>
      </c>
      <c r="AY1943" s="3">
        <v>0.24637681159420299</v>
      </c>
      <c r="AZ1943" s="10"/>
    </row>
    <row r="1944" spans="1:52">
      <c r="A1944" t="s">
        <v>3777</v>
      </c>
      <c r="B1944" t="s">
        <v>3949</v>
      </c>
      <c r="C1944" s="10" t="s">
        <v>3950</v>
      </c>
      <c r="D1944" t="s">
        <v>3959</v>
      </c>
      <c r="E1944" t="s">
        <v>3960</v>
      </c>
      <c r="F1944" t="s">
        <v>45</v>
      </c>
      <c r="G1944" s="10">
        <v>3</v>
      </c>
      <c r="H1944">
        <v>4</v>
      </c>
      <c r="I1944" s="2">
        <v>189</v>
      </c>
      <c r="J1944" s="2">
        <v>47.25</v>
      </c>
      <c r="K1944" s="3">
        <v>6.4935064935064901E-2</v>
      </c>
      <c r="L1944" s="3">
        <v>2.6785714285714302E-2</v>
      </c>
      <c r="M1944" s="14">
        <v>0.12169312169312201</v>
      </c>
      <c r="N1944" s="3">
        <v>8.8495575221238895E-2</v>
      </c>
      <c r="O1944" s="11">
        <v>0.17333333333333301</v>
      </c>
      <c r="P1944" s="3">
        <v>0.12068965517241401</v>
      </c>
      <c r="Q1944" s="11">
        <v>0.123287671232877</v>
      </c>
      <c r="R1944" s="3">
        <v>0</v>
      </c>
      <c r="S1944" s="3">
        <v>8.3333333333333301E-2</v>
      </c>
      <c r="T1944" s="3">
        <v>0.19230769230769201</v>
      </c>
      <c r="U1944" s="3">
        <v>0.25</v>
      </c>
      <c r="V1944" s="3">
        <v>0.5</v>
      </c>
      <c r="W1944" s="3">
        <v>7.69230769230769E-2</v>
      </c>
      <c r="X1944" s="11">
        <v>0.103896103896104</v>
      </c>
      <c r="Y1944" s="3">
        <v>8.6614173228346497E-2</v>
      </c>
      <c r="Z1944" s="11">
        <v>0.19354838709677399</v>
      </c>
      <c r="AA1944" s="3">
        <v>0.18</v>
      </c>
      <c r="AB1944" s="3">
        <v>0.10370370370370401</v>
      </c>
      <c r="AC1944" s="15">
        <v>8.4837758112094406</v>
      </c>
      <c r="AD1944" s="12">
        <v>0.25980160604629099</v>
      </c>
      <c r="AE1944" s="4">
        <v>-10.3896103896104</v>
      </c>
      <c r="AF1944" s="4">
        <v>-2.05627705627706</v>
      </c>
      <c r="AG1944" s="4">
        <v>8.8411588411588404</v>
      </c>
      <c r="AH1944" s="4">
        <v>14.6103896103896</v>
      </c>
      <c r="AI1944" s="4">
        <v>39.610389610389603</v>
      </c>
      <c r="AJ1944" s="12">
        <v>-2.6973026973027001</v>
      </c>
      <c r="AK1944" s="12">
        <v>10.6934213868428</v>
      </c>
      <c r="AL1944" s="4">
        <v>7.6296296296296298</v>
      </c>
      <c r="AM1944" s="7">
        <v>0.59788359788359802</v>
      </c>
      <c r="AN1944" s="11">
        <v>0.39682539682539703</v>
      </c>
      <c r="AO1944" s="11">
        <v>0.386243386243386</v>
      </c>
      <c r="AP1944" s="3">
        <v>2.1164021164021201E-2</v>
      </c>
      <c r="AQ1944" s="3">
        <v>0.126984126984127</v>
      </c>
      <c r="AR1944" s="3">
        <v>0.27513227513227501</v>
      </c>
      <c r="AS1944" s="3">
        <v>2.1164021164021201E-2</v>
      </c>
      <c r="AT1944" s="3">
        <v>1.0582010582010601E-2</v>
      </c>
      <c r="AU1944" s="3">
        <v>6.8783068783068793E-2</v>
      </c>
      <c r="AV1944" s="11">
        <v>0.407407407407407</v>
      </c>
      <c r="AW1944" s="3">
        <v>0.67195767195767198</v>
      </c>
      <c r="AX1944" s="11">
        <v>0.32804232804232802</v>
      </c>
      <c r="AY1944" s="3">
        <v>0.26455026455026498</v>
      </c>
      <c r="AZ1944" s="10"/>
    </row>
    <row r="1945" spans="1:52">
      <c r="A1945" t="s">
        <v>3777</v>
      </c>
      <c r="B1945" t="s">
        <v>3949</v>
      </c>
      <c r="C1945" s="10" t="s">
        <v>3950</v>
      </c>
      <c r="D1945" t="s">
        <v>3961</v>
      </c>
      <c r="E1945" t="s">
        <v>3962</v>
      </c>
      <c r="F1945" t="s">
        <v>45</v>
      </c>
      <c r="G1945" s="10">
        <v>3</v>
      </c>
      <c r="H1945">
        <v>4</v>
      </c>
      <c r="I1945" s="2">
        <v>158</v>
      </c>
      <c r="J1945" s="2">
        <v>39.5</v>
      </c>
      <c r="K1945" s="3">
        <v>0.08</v>
      </c>
      <c r="L1945" s="3">
        <v>1.20481927710843E-2</v>
      </c>
      <c r="M1945" s="14">
        <v>0.107594936708861</v>
      </c>
      <c r="N1945" s="3">
        <v>7.8431372549019607E-2</v>
      </c>
      <c r="O1945" s="11">
        <v>0.160714285714286</v>
      </c>
      <c r="P1945" s="3">
        <v>0.12765957446808501</v>
      </c>
      <c r="Q1945" s="11">
        <v>7.8125E-2</v>
      </c>
      <c r="R1945" s="3">
        <v>0</v>
      </c>
      <c r="S1945" s="3">
        <v>0.1</v>
      </c>
      <c r="T1945" s="3">
        <v>0.13953488372093001</v>
      </c>
      <c r="U1945" s="3">
        <v>0.5</v>
      </c>
      <c r="V1945" s="3">
        <v>0</v>
      </c>
      <c r="W1945" s="3">
        <v>0.05</v>
      </c>
      <c r="X1945" s="11">
        <v>0.12727272727272701</v>
      </c>
      <c r="Y1945" s="3">
        <v>9.34579439252336E-2</v>
      </c>
      <c r="Z1945" s="11">
        <v>0.13725490196078399</v>
      </c>
      <c r="AA1945" s="3">
        <v>0.146341463414634</v>
      </c>
      <c r="AB1945" s="3">
        <v>9.6491228070175405E-2</v>
      </c>
      <c r="AC1945" s="15">
        <v>8.2282913165266098</v>
      </c>
      <c r="AD1945" s="12">
        <v>-4.9534574468085104</v>
      </c>
      <c r="AE1945" s="4">
        <v>-12.7272727272727</v>
      </c>
      <c r="AF1945" s="4">
        <v>-2.7272727272727302</v>
      </c>
      <c r="AG1945" s="4">
        <v>1.2262156448203001</v>
      </c>
      <c r="AH1945" s="4">
        <v>37.272727272727302</v>
      </c>
      <c r="AI1945" s="4">
        <v>-12.7272727272727</v>
      </c>
      <c r="AJ1945" s="12">
        <v>-7.7272727272727302</v>
      </c>
      <c r="AK1945" s="12">
        <v>4.3796958035550704</v>
      </c>
      <c r="AL1945" s="4">
        <v>4.9850235344458698</v>
      </c>
      <c r="AM1945" s="7">
        <v>0.645569620253165</v>
      </c>
      <c r="AN1945" s="11">
        <v>0.354430379746835</v>
      </c>
      <c r="AO1945" s="11">
        <v>0.40506329113924</v>
      </c>
      <c r="AP1945" s="3">
        <v>2.53164556962025E-2</v>
      </c>
      <c r="AQ1945" s="3">
        <v>0.126582278481013</v>
      </c>
      <c r="AR1945" s="3">
        <v>0.272151898734177</v>
      </c>
      <c r="AS1945" s="3">
        <v>1.26582278481013E-2</v>
      </c>
      <c r="AT1945" s="3">
        <v>1.26582278481013E-2</v>
      </c>
      <c r="AU1945" s="3">
        <v>0.126582278481013</v>
      </c>
      <c r="AV1945" s="11">
        <v>0.348101265822785</v>
      </c>
      <c r="AW1945" s="3">
        <v>0.677215189873418</v>
      </c>
      <c r="AX1945" s="11">
        <v>0.322784810126582</v>
      </c>
      <c r="AY1945" s="3">
        <v>0.259493670886076</v>
      </c>
      <c r="AZ1945" s="10"/>
    </row>
    <row r="1946" spans="1:52">
      <c r="A1946" t="s">
        <v>3777</v>
      </c>
      <c r="B1946" t="s">
        <v>3949</v>
      </c>
      <c r="C1946" s="10" t="s">
        <v>3950</v>
      </c>
      <c r="D1946" t="s">
        <v>3963</v>
      </c>
      <c r="E1946" t="s">
        <v>3964</v>
      </c>
      <c r="F1946" t="s">
        <v>45</v>
      </c>
      <c r="G1946" s="10">
        <v>3</v>
      </c>
      <c r="H1946">
        <v>4</v>
      </c>
      <c r="I1946" s="2">
        <v>184</v>
      </c>
      <c r="J1946" s="2">
        <v>46</v>
      </c>
      <c r="K1946" s="3">
        <v>7.69230769230769E-2</v>
      </c>
      <c r="L1946" s="3">
        <v>0.16129032258064499</v>
      </c>
      <c r="M1946" s="14">
        <v>0.217391304347826</v>
      </c>
      <c r="N1946" s="3">
        <v>0.232758620689655</v>
      </c>
      <c r="O1946" s="11">
        <v>0.191176470588235</v>
      </c>
      <c r="P1946" s="3">
        <v>0.242990654205607</v>
      </c>
      <c r="Q1946" s="11">
        <v>0.18181818181818199</v>
      </c>
      <c r="R1946" s="3">
        <v>0.66666666666666696</v>
      </c>
      <c r="S1946" s="3">
        <v>0.33333333333333298</v>
      </c>
      <c r="T1946" s="3">
        <v>0.25</v>
      </c>
      <c r="U1946" s="3">
        <v>0</v>
      </c>
      <c r="V1946" s="3">
        <v>0</v>
      </c>
      <c r="W1946" s="3">
        <v>0.11111111111111099</v>
      </c>
      <c r="X1946" s="11">
        <v>0.194444444444444</v>
      </c>
      <c r="Y1946" s="3">
        <v>0.2</v>
      </c>
      <c r="Z1946" s="11">
        <v>0.25423728813559299</v>
      </c>
      <c r="AA1946" s="3">
        <v>0.20408163265306101</v>
      </c>
      <c r="AB1946" s="3">
        <v>0.22556390977443599</v>
      </c>
      <c r="AC1946" s="15">
        <v>-4.1582150101419897</v>
      </c>
      <c r="AD1946" s="12">
        <v>-6.1172472387425696</v>
      </c>
      <c r="AE1946" s="4">
        <v>47.2222222222222</v>
      </c>
      <c r="AF1946" s="4">
        <v>13.8888888888889</v>
      </c>
      <c r="AG1946" s="4">
        <v>5.5555555555555598</v>
      </c>
      <c r="AH1946" s="4">
        <v>-19.4444444444444</v>
      </c>
      <c r="AI1946" s="4">
        <v>-19.4444444444444</v>
      </c>
      <c r="AJ1946" s="12">
        <v>-8.3333333333333304</v>
      </c>
      <c r="AK1946" s="12">
        <v>5.42372881355932</v>
      </c>
      <c r="AL1946" s="4">
        <v>-2.14822771213748</v>
      </c>
      <c r="AM1946" s="7">
        <v>0.63043478260869601</v>
      </c>
      <c r="AN1946" s="11">
        <v>0.36956521739130399</v>
      </c>
      <c r="AO1946" s="11">
        <v>0.41847826086956502</v>
      </c>
      <c r="AP1946" s="3">
        <v>1.6304347826087001E-2</v>
      </c>
      <c r="AQ1946" s="3">
        <v>0.11413043478260899</v>
      </c>
      <c r="AR1946" s="3">
        <v>0.282608695652174</v>
      </c>
      <c r="AS1946" s="3">
        <v>1.0869565217391301E-2</v>
      </c>
      <c r="AT1946" s="3">
        <v>1.0869565217391301E-2</v>
      </c>
      <c r="AU1946" s="3">
        <v>9.7826086956521702E-2</v>
      </c>
      <c r="AV1946" s="11">
        <v>0.39130434782608697</v>
      </c>
      <c r="AW1946" s="3">
        <v>0.67934782608695699</v>
      </c>
      <c r="AX1946" s="11">
        <v>0.32065217391304301</v>
      </c>
      <c r="AY1946" s="3">
        <v>0.26630434782608697</v>
      </c>
      <c r="AZ1946" s="10"/>
    </row>
    <row r="1947" spans="1:52">
      <c r="A1947" t="s">
        <v>3777</v>
      </c>
      <c r="B1947" t="s">
        <v>3949</v>
      </c>
      <c r="C1947" s="10" t="s">
        <v>3950</v>
      </c>
      <c r="D1947" t="s">
        <v>3965</v>
      </c>
      <c r="E1947" t="s">
        <v>3966</v>
      </c>
      <c r="F1947" t="s">
        <v>45</v>
      </c>
      <c r="G1947" s="10">
        <v>2</v>
      </c>
      <c r="H1947">
        <v>4</v>
      </c>
      <c r="I1947" s="2">
        <v>147</v>
      </c>
      <c r="J1947" s="2">
        <v>36.75</v>
      </c>
      <c r="K1947" s="3">
        <v>0.10606060606060599</v>
      </c>
      <c r="L1947" s="3">
        <v>4.9382716049382699E-2</v>
      </c>
      <c r="M1947" s="14">
        <v>0.108843537414966</v>
      </c>
      <c r="N1947" s="3">
        <v>0.11111111111111099</v>
      </c>
      <c r="O1947" s="11">
        <v>0.105263157894737</v>
      </c>
      <c r="P1947" s="3">
        <v>9.6774193548387094E-2</v>
      </c>
      <c r="Q1947" s="11">
        <v>0.12962962962963001</v>
      </c>
      <c r="R1947" s="3">
        <v>0</v>
      </c>
      <c r="S1947" s="3">
        <v>0.157894736842105</v>
      </c>
      <c r="T1947" s="3">
        <v>0.119047619047619</v>
      </c>
      <c r="U1947" s="3">
        <v>0</v>
      </c>
      <c r="V1947" s="3">
        <v>0</v>
      </c>
      <c r="W1947" s="3">
        <v>0</v>
      </c>
      <c r="X1947" s="11">
        <v>0.115384615384615</v>
      </c>
      <c r="Y1947" s="3">
        <v>0.11</v>
      </c>
      <c r="Z1947" s="11">
        <v>0.10638297872340401</v>
      </c>
      <c r="AA1947" s="3">
        <v>0.194444444444444</v>
      </c>
      <c r="AB1947" s="3">
        <v>7.4766355140186896E-2</v>
      </c>
      <c r="AC1947" s="15">
        <v>-0.58479532163742698</v>
      </c>
      <c r="AD1947" s="12">
        <v>3.2855436081242502</v>
      </c>
      <c r="AE1947" s="4">
        <v>-11.538461538461499</v>
      </c>
      <c r="AF1947" s="4">
        <v>4.25101214574899</v>
      </c>
      <c r="AG1947" s="4">
        <v>0.366300366300365</v>
      </c>
      <c r="AH1947" s="4">
        <v>-11.538461538461499</v>
      </c>
      <c r="AI1947" s="4">
        <v>-11.538461538461499</v>
      </c>
      <c r="AJ1947" s="12">
        <v>-11.538461538461499</v>
      </c>
      <c r="AK1947" s="12">
        <v>-0.36170212765957399</v>
      </c>
      <c r="AL1947" s="4">
        <v>11.9678089304258</v>
      </c>
      <c r="AM1947" s="7">
        <v>0.61224489795918402</v>
      </c>
      <c r="AN1947" s="11">
        <v>0.38775510204081598</v>
      </c>
      <c r="AO1947" s="11">
        <v>0.36734693877551</v>
      </c>
      <c r="AP1947" s="3">
        <v>1.3605442176870699E-2</v>
      </c>
      <c r="AQ1947" s="3">
        <v>0.129251700680272</v>
      </c>
      <c r="AR1947" s="3">
        <v>0.28571428571428598</v>
      </c>
      <c r="AS1947" s="3">
        <v>1.3605442176870699E-2</v>
      </c>
      <c r="AT1947" s="3">
        <v>6.8027210884353704E-3</v>
      </c>
      <c r="AU1947" s="3">
        <v>0.108843537414966</v>
      </c>
      <c r="AV1947" s="11">
        <v>0.35374149659863902</v>
      </c>
      <c r="AW1947" s="3">
        <v>0.68027210884353695</v>
      </c>
      <c r="AX1947" s="11">
        <v>0.319727891156463</v>
      </c>
      <c r="AY1947" s="3">
        <v>0.24489795918367299</v>
      </c>
      <c r="AZ1947" s="10"/>
    </row>
    <row r="1948" spans="1:52">
      <c r="A1948" t="s">
        <v>3777</v>
      </c>
      <c r="B1948" t="s">
        <v>3949</v>
      </c>
      <c r="C1948" s="10" t="s">
        <v>3950</v>
      </c>
      <c r="D1948" t="s">
        <v>3967</v>
      </c>
      <c r="E1948" t="s">
        <v>3968</v>
      </c>
      <c r="F1948" t="s">
        <v>45</v>
      </c>
      <c r="G1948" s="10">
        <v>3</v>
      </c>
      <c r="H1948">
        <v>2</v>
      </c>
      <c r="I1948" s="2">
        <v>77</v>
      </c>
      <c r="J1948" s="2">
        <v>38.5</v>
      </c>
      <c r="K1948" s="3">
        <v>0</v>
      </c>
      <c r="L1948" s="3"/>
      <c r="M1948" s="14">
        <v>2.5974025974026E-2</v>
      </c>
      <c r="N1948" s="3">
        <v>2.27272727272727E-2</v>
      </c>
      <c r="O1948" s="11">
        <v>3.03030303030303E-2</v>
      </c>
      <c r="P1948" s="3">
        <v>2.1276595744680899E-2</v>
      </c>
      <c r="Q1948" s="11">
        <v>3.3333333333333298E-2</v>
      </c>
      <c r="R1948" s="3">
        <v>0</v>
      </c>
      <c r="S1948" s="3">
        <v>0</v>
      </c>
      <c r="T1948" s="3">
        <v>3.7037037037037E-2</v>
      </c>
      <c r="U1948" s="3"/>
      <c r="V1948" s="3">
        <v>1</v>
      </c>
      <c r="W1948" s="3">
        <v>0</v>
      </c>
      <c r="X1948" s="11">
        <v>0</v>
      </c>
      <c r="Y1948" s="3">
        <v>0</v>
      </c>
      <c r="Z1948" s="11">
        <v>6.8965517241379296E-2</v>
      </c>
      <c r="AA1948" s="3">
        <v>5.2631578947368397E-2</v>
      </c>
      <c r="AB1948" s="3">
        <v>1.7543859649122799E-2</v>
      </c>
      <c r="AC1948" s="15">
        <v>0.75757575757575801</v>
      </c>
      <c r="AD1948" s="12">
        <v>1.20567375886525</v>
      </c>
      <c r="AE1948" s="4">
        <v>0</v>
      </c>
      <c r="AF1948" s="4">
        <v>0</v>
      </c>
      <c r="AG1948" s="4">
        <v>3.7037037037037002</v>
      </c>
      <c r="AH1948" s="4"/>
      <c r="AI1948" s="4">
        <v>100</v>
      </c>
      <c r="AJ1948" s="12">
        <v>0</v>
      </c>
      <c r="AK1948" s="12">
        <v>6.8965517241379297</v>
      </c>
      <c r="AL1948" s="4">
        <v>3.5087719298245599</v>
      </c>
      <c r="AM1948" s="7">
        <v>0.57142857142857095</v>
      </c>
      <c r="AN1948" s="11">
        <v>0.42857142857142899</v>
      </c>
      <c r="AO1948" s="11">
        <v>0.38961038961039002</v>
      </c>
      <c r="AP1948" s="3">
        <v>1.2987012987013E-2</v>
      </c>
      <c r="AQ1948" s="3">
        <v>0.12987012987013</v>
      </c>
      <c r="AR1948" s="3">
        <v>0.35064935064935099</v>
      </c>
      <c r="AS1948" s="3"/>
      <c r="AT1948" s="3">
        <v>1.2987012987013E-2</v>
      </c>
      <c r="AU1948" s="3">
        <v>0.14285714285714299</v>
      </c>
      <c r="AV1948" s="11">
        <v>0.337662337662338</v>
      </c>
      <c r="AW1948" s="3">
        <v>0.62337662337662303</v>
      </c>
      <c r="AX1948" s="11">
        <v>0.37662337662337703</v>
      </c>
      <c r="AY1948" s="3">
        <v>0.246753246753247</v>
      </c>
      <c r="AZ1948" s="10"/>
    </row>
    <row r="1949" spans="1:52">
      <c r="A1949" t="s">
        <v>3777</v>
      </c>
      <c r="B1949" t="s">
        <v>3949</v>
      </c>
      <c r="C1949" s="10" t="s">
        <v>3950</v>
      </c>
      <c r="D1949" t="s">
        <v>3969</v>
      </c>
      <c r="E1949" t="s">
        <v>3970</v>
      </c>
      <c r="F1949" t="s">
        <v>45</v>
      </c>
      <c r="G1949" s="10">
        <v>3</v>
      </c>
      <c r="H1949">
        <v>2</v>
      </c>
      <c r="I1949" s="2">
        <v>65</v>
      </c>
      <c r="J1949" s="2">
        <v>32.5</v>
      </c>
      <c r="K1949" s="3"/>
      <c r="L1949" s="3">
        <v>0</v>
      </c>
      <c r="M1949" s="14">
        <v>3.0769230769230799E-2</v>
      </c>
      <c r="N1949" s="3">
        <v>4.08163265306122E-2</v>
      </c>
      <c r="O1949" s="11">
        <v>0</v>
      </c>
      <c r="P1949" s="3">
        <v>2.7027027027027001E-2</v>
      </c>
      <c r="Q1949" s="11">
        <v>3.5714285714285698E-2</v>
      </c>
      <c r="R1949" s="3"/>
      <c r="S1949" s="3">
        <v>0</v>
      </c>
      <c r="T1949" s="3">
        <v>9.5238095238095205E-2</v>
      </c>
      <c r="U1949" s="3"/>
      <c r="V1949" s="3">
        <v>0</v>
      </c>
      <c r="W1949" s="3">
        <v>0</v>
      </c>
      <c r="X1949" s="11">
        <v>0</v>
      </c>
      <c r="Y1949" s="3">
        <v>0</v>
      </c>
      <c r="Z1949" s="11">
        <v>9.0909090909090898E-2</v>
      </c>
      <c r="AA1949" s="3">
        <v>8.6956521739130405E-2</v>
      </c>
      <c r="AB1949" s="3">
        <v>0</v>
      </c>
      <c r="AC1949" s="15">
        <v>-4.0816326530612201</v>
      </c>
      <c r="AD1949" s="12">
        <v>0.86872586872586799</v>
      </c>
      <c r="AE1949" s="4"/>
      <c r="AF1949" s="4">
        <v>0</v>
      </c>
      <c r="AG1949" s="4">
        <v>9.5238095238095202</v>
      </c>
      <c r="AH1949" s="4"/>
      <c r="AI1949" s="4">
        <v>0</v>
      </c>
      <c r="AJ1949" s="12">
        <v>0</v>
      </c>
      <c r="AK1949" s="12">
        <v>9.0909090909090899</v>
      </c>
      <c r="AL1949" s="4">
        <v>8.6956521739130395</v>
      </c>
      <c r="AM1949" s="7">
        <v>0.75384615384615405</v>
      </c>
      <c r="AN1949" s="11">
        <v>0.246153846153846</v>
      </c>
      <c r="AO1949" s="11">
        <v>0.43076923076923102</v>
      </c>
      <c r="AP1949" s="3"/>
      <c r="AQ1949" s="3">
        <v>0.230769230769231</v>
      </c>
      <c r="AR1949" s="3">
        <v>0.32307692307692298</v>
      </c>
      <c r="AS1949" s="3"/>
      <c r="AT1949" s="3">
        <v>1.5384615384615399E-2</v>
      </c>
      <c r="AU1949" s="3">
        <v>3.0769230769230799E-2</v>
      </c>
      <c r="AV1949" s="11">
        <v>0.30769230769230799</v>
      </c>
      <c r="AW1949" s="3">
        <v>0.66153846153846196</v>
      </c>
      <c r="AX1949" s="11">
        <v>0.33846153846153798</v>
      </c>
      <c r="AY1949" s="3">
        <v>0.35384615384615398</v>
      </c>
      <c r="AZ1949" s="10"/>
    </row>
    <row r="1950" spans="1:52">
      <c r="A1950" t="s">
        <v>3777</v>
      </c>
      <c r="B1950" t="s">
        <v>3949</v>
      </c>
      <c r="C1950" s="10" t="s">
        <v>3950</v>
      </c>
      <c r="D1950" t="s">
        <v>3971</v>
      </c>
      <c r="E1950" t="s">
        <v>3972</v>
      </c>
      <c r="F1950" t="s">
        <v>45</v>
      </c>
      <c r="G1950" s="10">
        <v>3</v>
      </c>
      <c r="H1950">
        <v>1</v>
      </c>
      <c r="I1950" s="2">
        <v>29</v>
      </c>
      <c r="J1950" s="2">
        <v>29</v>
      </c>
      <c r="K1950" s="3">
        <v>3.4482758620689703E-2</v>
      </c>
      <c r="L1950" s="3"/>
      <c r="M1950" s="14">
        <v>0.10344827586206901</v>
      </c>
      <c r="N1950" s="3">
        <v>0.15</v>
      </c>
      <c r="O1950" s="11">
        <v>0</v>
      </c>
      <c r="P1950" s="3">
        <v>0.1</v>
      </c>
      <c r="Q1950" s="11">
        <v>0.105263157894737</v>
      </c>
      <c r="R1950" s="3"/>
      <c r="S1950" s="3">
        <v>0</v>
      </c>
      <c r="T1950" s="3">
        <v>0</v>
      </c>
      <c r="U1950" s="3"/>
      <c r="V1950" s="3">
        <v>0</v>
      </c>
      <c r="W1950" s="3">
        <v>0.2</v>
      </c>
      <c r="X1950" s="11">
        <v>0.1</v>
      </c>
      <c r="Y1950" s="3">
        <v>0.14285714285714299</v>
      </c>
      <c r="Z1950" s="11">
        <v>0</v>
      </c>
      <c r="AA1950" s="3">
        <v>0.125</v>
      </c>
      <c r="AB1950" s="3">
        <v>9.5238095238095205E-2</v>
      </c>
      <c r="AC1950" s="15">
        <v>-15</v>
      </c>
      <c r="AD1950" s="12">
        <v>0.52631578947368296</v>
      </c>
      <c r="AE1950" s="4"/>
      <c r="AF1950" s="4">
        <v>-10</v>
      </c>
      <c r="AG1950" s="4">
        <v>-10</v>
      </c>
      <c r="AH1950" s="4"/>
      <c r="AI1950" s="4">
        <v>-10</v>
      </c>
      <c r="AJ1950" s="12">
        <v>10</v>
      </c>
      <c r="AK1950" s="12">
        <v>-14.285714285714301</v>
      </c>
      <c r="AL1950" s="4">
        <v>2.9761904761904798</v>
      </c>
      <c r="AM1950" s="7">
        <v>0.68965517241379304</v>
      </c>
      <c r="AN1950" s="11">
        <v>0.31034482758620702</v>
      </c>
      <c r="AO1950" s="11">
        <v>0.65517241379310298</v>
      </c>
      <c r="AP1950" s="3"/>
      <c r="AQ1950" s="3">
        <v>0.17241379310344801</v>
      </c>
      <c r="AR1950" s="3">
        <v>0.24137931034482801</v>
      </c>
      <c r="AS1950" s="3"/>
      <c r="AT1950" s="3">
        <v>3.4482758620689703E-2</v>
      </c>
      <c r="AU1950" s="3">
        <v>0.17241379310344801</v>
      </c>
      <c r="AV1950" s="11">
        <v>0.34482758620689702</v>
      </c>
      <c r="AW1950" s="3">
        <v>0.72413793103448298</v>
      </c>
      <c r="AX1950" s="11">
        <v>0.27586206896551702</v>
      </c>
      <c r="AY1950" s="3">
        <v>0.27586206896551702</v>
      </c>
      <c r="AZ1950" s="10"/>
    </row>
    <row r="1951" spans="1:52">
      <c r="A1951" t="s">
        <v>3777</v>
      </c>
      <c r="B1951" t="s">
        <v>3949</v>
      </c>
      <c r="C1951" s="10" t="s">
        <v>3950</v>
      </c>
      <c r="D1951" t="s">
        <v>3973</v>
      </c>
      <c r="E1951" t="s">
        <v>3974</v>
      </c>
      <c r="F1951" t="s">
        <v>45</v>
      </c>
      <c r="G1951" s="10">
        <v>3</v>
      </c>
      <c r="H1951">
        <v>2</v>
      </c>
      <c r="I1951" s="2">
        <v>45</v>
      </c>
      <c r="J1951" s="2">
        <v>22.5</v>
      </c>
      <c r="K1951" s="3"/>
      <c r="L1951" s="3">
        <v>4.4444444444444398E-2</v>
      </c>
      <c r="M1951" s="14">
        <v>0.155555555555556</v>
      </c>
      <c r="N1951" s="3">
        <v>0.13636363636363599</v>
      </c>
      <c r="O1951" s="11">
        <v>0.173913043478261</v>
      </c>
      <c r="P1951" s="3">
        <v>0.20833333333333301</v>
      </c>
      <c r="Q1951" s="11">
        <v>9.5238095238095205E-2</v>
      </c>
      <c r="R1951" s="3"/>
      <c r="S1951" s="3">
        <v>0</v>
      </c>
      <c r="T1951" s="3">
        <v>0.15384615384615399</v>
      </c>
      <c r="U1951" s="3">
        <v>0</v>
      </c>
      <c r="V1951" s="3"/>
      <c r="W1951" s="3">
        <v>0</v>
      </c>
      <c r="X1951" s="11">
        <v>0.25</v>
      </c>
      <c r="Y1951" s="3">
        <v>0.16666666666666699</v>
      </c>
      <c r="Z1951" s="11">
        <v>0.133333333333333</v>
      </c>
      <c r="AA1951" s="3">
        <v>0.2</v>
      </c>
      <c r="AB1951" s="3">
        <v>0.14285714285714299</v>
      </c>
      <c r="AC1951" s="15">
        <v>3.7549407114624498</v>
      </c>
      <c r="AD1951" s="12">
        <v>-11.3095238095238</v>
      </c>
      <c r="AE1951" s="4"/>
      <c r="AF1951" s="4">
        <v>-25</v>
      </c>
      <c r="AG1951" s="4">
        <v>-9.6153846153846096</v>
      </c>
      <c r="AH1951" s="4">
        <v>-25</v>
      </c>
      <c r="AI1951" s="4"/>
      <c r="AJ1951" s="12">
        <v>-25</v>
      </c>
      <c r="AK1951" s="12">
        <v>-3.3333333333333299</v>
      </c>
      <c r="AL1951" s="4">
        <v>5.7142857142857197</v>
      </c>
      <c r="AM1951" s="7">
        <v>0.48888888888888898</v>
      </c>
      <c r="AN1951" s="11">
        <v>0.51111111111111096</v>
      </c>
      <c r="AO1951" s="11">
        <v>0.46666666666666701</v>
      </c>
      <c r="AP1951" s="3"/>
      <c r="AQ1951" s="3">
        <v>6.6666666666666693E-2</v>
      </c>
      <c r="AR1951" s="3">
        <v>0.28888888888888897</v>
      </c>
      <c r="AS1951" s="3">
        <v>4.4444444444444398E-2</v>
      </c>
      <c r="AT1951" s="3"/>
      <c r="AU1951" s="3">
        <v>8.8888888888888906E-2</v>
      </c>
      <c r="AV1951" s="11">
        <v>0.44444444444444398</v>
      </c>
      <c r="AW1951" s="3">
        <v>0.66666666666666696</v>
      </c>
      <c r="AX1951" s="11">
        <v>0.33333333333333298</v>
      </c>
      <c r="AY1951" s="3">
        <v>0.22222222222222199</v>
      </c>
      <c r="AZ1951" s="10"/>
    </row>
    <row r="1952" spans="1:52">
      <c r="A1952" t="s">
        <v>3777</v>
      </c>
      <c r="B1952" t="s">
        <v>3949</v>
      </c>
      <c r="C1952" s="10" t="s">
        <v>3950</v>
      </c>
      <c r="D1952" t="s">
        <v>3975</v>
      </c>
      <c r="E1952" t="s">
        <v>3976</v>
      </c>
      <c r="F1952" t="s">
        <v>45</v>
      </c>
      <c r="G1952" s="10">
        <v>3</v>
      </c>
      <c r="H1952">
        <v>2</v>
      </c>
      <c r="I1952" s="2">
        <v>54</v>
      </c>
      <c r="J1952" s="2">
        <v>27</v>
      </c>
      <c r="K1952" s="3">
        <v>0</v>
      </c>
      <c r="L1952" s="3">
        <v>0</v>
      </c>
      <c r="M1952" s="14">
        <v>0.11111111111111099</v>
      </c>
      <c r="N1952" s="3">
        <v>0.14285714285714299</v>
      </c>
      <c r="O1952" s="11">
        <v>5.5555555555555601E-2</v>
      </c>
      <c r="P1952" s="3">
        <v>8.3333333333333301E-2</v>
      </c>
      <c r="Q1952" s="11">
        <v>0.16666666666666699</v>
      </c>
      <c r="R1952" s="3"/>
      <c r="S1952" s="3">
        <v>0</v>
      </c>
      <c r="T1952" s="3">
        <v>0.15384615384615399</v>
      </c>
      <c r="U1952" s="3"/>
      <c r="V1952" s="3"/>
      <c r="W1952" s="3">
        <v>0.14285714285714299</v>
      </c>
      <c r="X1952" s="11">
        <v>8.3333333333333301E-2</v>
      </c>
      <c r="Y1952" s="3">
        <v>9.7560975609756101E-2</v>
      </c>
      <c r="Z1952" s="11">
        <v>0.15384615384615399</v>
      </c>
      <c r="AA1952" s="3">
        <v>0.14285714285714299</v>
      </c>
      <c r="AB1952" s="3">
        <v>0.1</v>
      </c>
      <c r="AC1952" s="15">
        <v>-8.7301587301587293</v>
      </c>
      <c r="AD1952" s="12">
        <v>8.3333333333333304</v>
      </c>
      <c r="AE1952" s="4"/>
      <c r="AF1952" s="4">
        <v>-8.3333333333333304</v>
      </c>
      <c r="AG1952" s="4">
        <v>7.0512820512820502</v>
      </c>
      <c r="AH1952" s="4"/>
      <c r="AI1952" s="4"/>
      <c r="AJ1952" s="12">
        <v>5.9523809523809499</v>
      </c>
      <c r="AK1952" s="12">
        <v>5.6285178236397799</v>
      </c>
      <c r="AL1952" s="4">
        <v>4.2857142857142803</v>
      </c>
      <c r="AM1952" s="7">
        <v>0.64814814814814803</v>
      </c>
      <c r="AN1952" s="11">
        <v>0.33333333333333298</v>
      </c>
      <c r="AO1952" s="11">
        <v>0.33333333333333298</v>
      </c>
      <c r="AP1952" s="3"/>
      <c r="AQ1952" s="3">
        <v>0.12962962962963001</v>
      </c>
      <c r="AR1952" s="3">
        <v>0.240740740740741</v>
      </c>
      <c r="AS1952" s="3"/>
      <c r="AT1952" s="3"/>
      <c r="AU1952" s="3">
        <v>0.12962962962963001</v>
      </c>
      <c r="AV1952" s="11">
        <v>0.44444444444444398</v>
      </c>
      <c r="AW1952" s="3">
        <v>0.75925925925925897</v>
      </c>
      <c r="AX1952" s="11">
        <v>0.240740740740741</v>
      </c>
      <c r="AY1952" s="3">
        <v>0.25925925925925902</v>
      </c>
      <c r="AZ1952" s="10"/>
    </row>
    <row r="1953" spans="1:52">
      <c r="A1953" t="s">
        <v>3777</v>
      </c>
      <c r="B1953" t="s">
        <v>3949</v>
      </c>
      <c r="C1953" s="10" t="s">
        <v>3950</v>
      </c>
      <c r="D1953" t="s">
        <v>3977</v>
      </c>
      <c r="E1953" t="s">
        <v>3978</v>
      </c>
      <c r="F1953" t="s">
        <v>45</v>
      </c>
      <c r="G1953" s="10">
        <v>3</v>
      </c>
      <c r="H1953">
        <v>2</v>
      </c>
      <c r="I1953" s="2">
        <v>70</v>
      </c>
      <c r="J1953" s="2">
        <v>35</v>
      </c>
      <c r="K1953" s="3">
        <v>1.4285714285714299E-2</v>
      </c>
      <c r="L1953" s="3"/>
      <c r="M1953" s="14">
        <v>7.1428571428571397E-2</v>
      </c>
      <c r="N1953" s="3">
        <v>6.6666666666666693E-2</v>
      </c>
      <c r="O1953" s="11">
        <v>7.4999999999999997E-2</v>
      </c>
      <c r="P1953" s="3">
        <v>6.9767441860465101E-2</v>
      </c>
      <c r="Q1953" s="11">
        <v>7.4074074074074098E-2</v>
      </c>
      <c r="R1953" s="3">
        <v>0</v>
      </c>
      <c r="S1953" s="3">
        <v>0</v>
      </c>
      <c r="T1953" s="3">
        <v>0.11111111111111099</v>
      </c>
      <c r="U1953" s="3"/>
      <c r="V1953" s="3"/>
      <c r="W1953" s="3">
        <v>0</v>
      </c>
      <c r="X1953" s="11">
        <v>8.3333333333333301E-2</v>
      </c>
      <c r="Y1953" s="3">
        <v>0.05</v>
      </c>
      <c r="Z1953" s="11">
        <v>0.1</v>
      </c>
      <c r="AA1953" s="3">
        <v>5.8823529411764698E-2</v>
      </c>
      <c r="AB1953" s="3">
        <v>0.08</v>
      </c>
      <c r="AC1953" s="15">
        <v>0.83333333333333304</v>
      </c>
      <c r="AD1953" s="12">
        <v>0.43066322136089502</v>
      </c>
      <c r="AE1953" s="4">
        <v>-8.3333333333333304</v>
      </c>
      <c r="AF1953" s="4">
        <v>-8.3333333333333304</v>
      </c>
      <c r="AG1953" s="4">
        <v>2.7777777777777799</v>
      </c>
      <c r="AH1953" s="4"/>
      <c r="AI1953" s="4"/>
      <c r="AJ1953" s="12">
        <v>-8.3333333333333304</v>
      </c>
      <c r="AK1953" s="12">
        <v>5</v>
      </c>
      <c r="AL1953" s="4">
        <v>-2.1176470588235299</v>
      </c>
      <c r="AM1953" s="7">
        <v>0.42857142857142899</v>
      </c>
      <c r="AN1953" s="11">
        <v>0.57142857142857095</v>
      </c>
      <c r="AO1953" s="11">
        <v>0.38571428571428601</v>
      </c>
      <c r="AP1953" s="3">
        <v>4.2857142857142899E-2</v>
      </c>
      <c r="AQ1953" s="3">
        <v>8.5714285714285701E-2</v>
      </c>
      <c r="AR1953" s="3">
        <v>0.38571428571428601</v>
      </c>
      <c r="AS1953" s="3"/>
      <c r="AT1953" s="3"/>
      <c r="AU1953" s="3">
        <v>5.7142857142857099E-2</v>
      </c>
      <c r="AV1953" s="11">
        <v>0.34285714285714303</v>
      </c>
      <c r="AW1953" s="3">
        <v>0.57142857142857095</v>
      </c>
      <c r="AX1953" s="11">
        <v>0.42857142857142899</v>
      </c>
      <c r="AY1953" s="3">
        <v>0.24285714285714299</v>
      </c>
      <c r="AZ1953" s="10"/>
    </row>
    <row r="1954" spans="1:52">
      <c r="A1954" t="s">
        <v>3777</v>
      </c>
      <c r="B1954" t="s">
        <v>3949</v>
      </c>
      <c r="C1954" s="10" t="s">
        <v>3950</v>
      </c>
      <c r="D1954" t="s">
        <v>3979</v>
      </c>
      <c r="E1954" t="s">
        <v>3980</v>
      </c>
      <c r="F1954" t="s">
        <v>45</v>
      </c>
      <c r="G1954" s="10">
        <v>3</v>
      </c>
      <c r="H1954">
        <v>2</v>
      </c>
      <c r="I1954" s="2">
        <v>73</v>
      </c>
      <c r="J1954" s="2">
        <v>36.5</v>
      </c>
      <c r="K1954" s="3">
        <v>2.7397260273972601E-2</v>
      </c>
      <c r="L1954" s="3"/>
      <c r="M1954" s="14">
        <v>0.164383561643836</v>
      </c>
      <c r="N1954" s="3">
        <v>0.18181818181818199</v>
      </c>
      <c r="O1954" s="11">
        <v>0.13793103448275901</v>
      </c>
      <c r="P1954" s="3">
        <v>0.214285714285714</v>
      </c>
      <c r="Q1954" s="11">
        <v>9.6774193548387094E-2</v>
      </c>
      <c r="R1954" s="3">
        <v>0.33333333333333298</v>
      </c>
      <c r="S1954" s="3">
        <v>0.25</v>
      </c>
      <c r="T1954" s="3">
        <v>0.157894736842105</v>
      </c>
      <c r="U1954" s="3">
        <v>0</v>
      </c>
      <c r="V1954" s="3">
        <v>0</v>
      </c>
      <c r="W1954" s="3">
        <v>0</v>
      </c>
      <c r="X1954" s="11">
        <v>0.14285714285714299</v>
      </c>
      <c r="Y1954" s="3">
        <v>0.16326530612244899</v>
      </c>
      <c r="Z1954" s="11">
        <v>0.16666666666666699</v>
      </c>
      <c r="AA1954" s="3">
        <v>0.27272727272727298</v>
      </c>
      <c r="AB1954" s="3">
        <v>0.14754098360655701</v>
      </c>
      <c r="AC1954" s="15">
        <v>-4.3887147335423196</v>
      </c>
      <c r="AD1954" s="12">
        <v>-11.751152073732699</v>
      </c>
      <c r="AE1954" s="4">
        <v>19.047619047619001</v>
      </c>
      <c r="AF1954" s="4">
        <v>10.714285714285699</v>
      </c>
      <c r="AG1954" s="4">
        <v>1.5037593984962401</v>
      </c>
      <c r="AH1954" s="4">
        <v>-14.285714285714301</v>
      </c>
      <c r="AI1954" s="4">
        <v>-14.285714285714301</v>
      </c>
      <c r="AJ1954" s="12">
        <v>-14.285714285714301</v>
      </c>
      <c r="AK1954" s="12">
        <v>0.34013605442176897</v>
      </c>
      <c r="AL1954" s="4">
        <v>12.518628912071501</v>
      </c>
      <c r="AM1954" s="7">
        <v>0.602739726027397</v>
      </c>
      <c r="AN1954" s="11">
        <v>0.397260273972603</v>
      </c>
      <c r="AO1954" s="11">
        <v>0.42465753424657499</v>
      </c>
      <c r="AP1954" s="3">
        <v>4.1095890410958902E-2</v>
      </c>
      <c r="AQ1954" s="3">
        <v>0.10958904109589</v>
      </c>
      <c r="AR1954" s="3">
        <v>0.26027397260273999</v>
      </c>
      <c r="AS1954" s="3">
        <v>1.3698630136986301E-2</v>
      </c>
      <c r="AT1954" s="3">
        <v>1.3698630136986301E-2</v>
      </c>
      <c r="AU1954" s="3">
        <v>0.10958904109589</v>
      </c>
      <c r="AV1954" s="11">
        <v>0.38356164383561597</v>
      </c>
      <c r="AW1954" s="3">
        <v>0.67123287671232901</v>
      </c>
      <c r="AX1954" s="11">
        <v>0.32876712328767099</v>
      </c>
      <c r="AY1954" s="3">
        <v>0.150684931506849</v>
      </c>
      <c r="AZ1954" s="10"/>
    </row>
    <row r="1955" spans="1:52">
      <c r="A1955" t="s">
        <v>3777</v>
      </c>
      <c r="B1955" t="s">
        <v>3949</v>
      </c>
      <c r="C1955" s="10" t="s">
        <v>3950</v>
      </c>
      <c r="D1955" t="s">
        <v>3981</v>
      </c>
      <c r="E1955" t="s">
        <v>3982</v>
      </c>
      <c r="F1955" t="s">
        <v>45</v>
      </c>
      <c r="G1955" s="10">
        <v>3</v>
      </c>
      <c r="H1955">
        <v>2</v>
      </c>
      <c r="I1955" s="2">
        <v>74</v>
      </c>
      <c r="J1955" s="2">
        <v>37</v>
      </c>
      <c r="K1955" s="3">
        <v>0</v>
      </c>
      <c r="L1955" s="3"/>
      <c r="M1955" s="14">
        <v>5.4054054054054099E-2</v>
      </c>
      <c r="N1955" s="3">
        <v>6.6666666666666693E-2</v>
      </c>
      <c r="O1955" s="11">
        <v>3.4482758620689703E-2</v>
      </c>
      <c r="P1955" s="3">
        <v>5.1282051282051301E-2</v>
      </c>
      <c r="Q1955" s="11">
        <v>5.7142857142857099E-2</v>
      </c>
      <c r="R1955" s="3">
        <v>0</v>
      </c>
      <c r="S1955" s="3">
        <v>0</v>
      </c>
      <c r="T1955" s="3">
        <v>7.69230769230769E-2</v>
      </c>
      <c r="U1955" s="3">
        <v>0</v>
      </c>
      <c r="V1955" s="3"/>
      <c r="W1955" s="3">
        <v>0</v>
      </c>
      <c r="X1955" s="11">
        <v>9.0909090909090898E-2</v>
      </c>
      <c r="Y1955" s="3">
        <v>4.6511627906976702E-2</v>
      </c>
      <c r="Z1955" s="11">
        <v>6.4516129032258104E-2</v>
      </c>
      <c r="AA1955" s="3">
        <v>5.2631578947368397E-2</v>
      </c>
      <c r="AB1955" s="3">
        <v>5.8823529411764698E-2</v>
      </c>
      <c r="AC1955" s="15">
        <v>-3.2183908045976999</v>
      </c>
      <c r="AD1955" s="12">
        <v>0.586080586080586</v>
      </c>
      <c r="AE1955" s="4">
        <v>-9.0909090909090899</v>
      </c>
      <c r="AF1955" s="4">
        <v>-9.0909090909090899</v>
      </c>
      <c r="AG1955" s="4">
        <v>-1.3986013986014001</v>
      </c>
      <c r="AH1955" s="4">
        <v>-9.0909090909090899</v>
      </c>
      <c r="AI1955" s="4"/>
      <c r="AJ1955" s="12">
        <v>-9.0909090909090899</v>
      </c>
      <c r="AK1955" s="12">
        <v>1.80045011252813</v>
      </c>
      <c r="AL1955" s="4">
        <v>-0.61919504643962897</v>
      </c>
      <c r="AM1955" s="7">
        <v>0.608108108108108</v>
      </c>
      <c r="AN1955" s="11">
        <v>0.391891891891892</v>
      </c>
      <c r="AO1955" s="11">
        <v>0.47297297297297303</v>
      </c>
      <c r="AP1955" s="3">
        <v>5.4054054054054099E-2</v>
      </c>
      <c r="AQ1955" s="3">
        <v>9.45945945945946E-2</v>
      </c>
      <c r="AR1955" s="3">
        <v>0.35135135135135098</v>
      </c>
      <c r="AS1955" s="3">
        <v>1.35135135135135E-2</v>
      </c>
      <c r="AT1955" s="3"/>
      <c r="AU1955" s="3">
        <v>9.45945945945946E-2</v>
      </c>
      <c r="AV1955" s="11">
        <v>0.29729729729729698</v>
      </c>
      <c r="AW1955" s="3">
        <v>0.58108108108108103</v>
      </c>
      <c r="AX1955" s="11">
        <v>0.41891891891891903</v>
      </c>
      <c r="AY1955" s="3">
        <v>0.25675675675675702</v>
      </c>
      <c r="AZ1955" s="10"/>
    </row>
    <row r="1956" spans="1:52">
      <c r="A1956" t="s">
        <v>3777</v>
      </c>
      <c r="B1956" t="s">
        <v>3949</v>
      </c>
      <c r="C1956" s="10" t="s">
        <v>3950</v>
      </c>
      <c r="D1956" t="s">
        <v>3983</v>
      </c>
      <c r="E1956" t="s">
        <v>3984</v>
      </c>
      <c r="F1956" t="s">
        <v>45</v>
      </c>
      <c r="G1956" s="10">
        <v>3</v>
      </c>
      <c r="H1956">
        <v>2</v>
      </c>
      <c r="I1956" s="2">
        <v>62</v>
      </c>
      <c r="J1956" s="2">
        <v>31</v>
      </c>
      <c r="K1956" s="3"/>
      <c r="L1956" s="3">
        <v>3.2258064516128997E-2</v>
      </c>
      <c r="M1956" s="14">
        <v>0.14516129032258099</v>
      </c>
      <c r="N1956" s="3">
        <v>8.5714285714285701E-2</v>
      </c>
      <c r="O1956" s="11">
        <v>0.22222222222222199</v>
      </c>
      <c r="P1956" s="3">
        <v>0.13888888888888901</v>
      </c>
      <c r="Q1956" s="11">
        <v>0.15384615384615399</v>
      </c>
      <c r="R1956" s="3">
        <v>0</v>
      </c>
      <c r="S1956" s="3">
        <v>0</v>
      </c>
      <c r="T1956" s="3">
        <v>0.105263157894737</v>
      </c>
      <c r="U1956" s="3">
        <v>0</v>
      </c>
      <c r="V1956" s="3"/>
      <c r="W1956" s="3">
        <v>0.2</v>
      </c>
      <c r="X1956" s="11">
        <v>0.25</v>
      </c>
      <c r="Y1956" s="3">
        <v>0.17073170731707299</v>
      </c>
      <c r="Z1956" s="11">
        <v>9.5238095238095205E-2</v>
      </c>
      <c r="AA1956" s="3">
        <v>0</v>
      </c>
      <c r="AB1956" s="3">
        <v>0.19148936170212799</v>
      </c>
      <c r="AC1956" s="15">
        <v>13.6507936507937</v>
      </c>
      <c r="AD1956" s="12">
        <v>1.4957264957265</v>
      </c>
      <c r="AE1956" s="4">
        <v>-25</v>
      </c>
      <c r="AF1956" s="4">
        <v>-25</v>
      </c>
      <c r="AG1956" s="4">
        <v>-14.473684210526301</v>
      </c>
      <c r="AH1956" s="4">
        <v>-25</v>
      </c>
      <c r="AI1956" s="4"/>
      <c r="AJ1956" s="12">
        <v>-5</v>
      </c>
      <c r="AK1956" s="12">
        <v>-7.5493612078977996</v>
      </c>
      <c r="AL1956" s="4">
        <v>-19.148936170212799</v>
      </c>
      <c r="AM1956" s="7">
        <v>0.56451612903225801</v>
      </c>
      <c r="AN1956" s="11">
        <v>0.43548387096774199</v>
      </c>
      <c r="AO1956" s="11">
        <v>0.41935483870967699</v>
      </c>
      <c r="AP1956" s="3">
        <v>1.6129032258064498E-2</v>
      </c>
      <c r="AQ1956" s="3">
        <v>0.12903225806451599</v>
      </c>
      <c r="AR1956" s="3">
        <v>0.30645161290322598</v>
      </c>
      <c r="AS1956" s="3">
        <v>1.6129032258064498E-2</v>
      </c>
      <c r="AT1956" s="3"/>
      <c r="AU1956" s="3">
        <v>8.0645161290322606E-2</v>
      </c>
      <c r="AV1956" s="11">
        <v>0.38709677419354799</v>
      </c>
      <c r="AW1956" s="3">
        <v>0.66129032258064502</v>
      </c>
      <c r="AX1956" s="11">
        <v>0.33870967741935498</v>
      </c>
      <c r="AY1956" s="3">
        <v>0.225806451612903</v>
      </c>
      <c r="AZ1956" s="10"/>
    </row>
    <row r="1957" spans="1:52">
      <c r="A1957" t="s">
        <v>3777</v>
      </c>
      <c r="B1957" t="s">
        <v>3949</v>
      </c>
      <c r="C1957" s="10" t="s">
        <v>3950</v>
      </c>
      <c r="D1957" t="s">
        <v>3985</v>
      </c>
      <c r="E1957" t="s">
        <v>3986</v>
      </c>
      <c r="F1957" t="s">
        <v>45</v>
      </c>
      <c r="G1957" s="10">
        <v>3</v>
      </c>
      <c r="H1957">
        <v>2</v>
      </c>
      <c r="I1957" s="2">
        <v>62</v>
      </c>
      <c r="J1957" s="2">
        <v>31</v>
      </c>
      <c r="K1957" s="3"/>
      <c r="L1957" s="3">
        <v>0</v>
      </c>
      <c r="M1957" s="14">
        <v>0.17741935483870999</v>
      </c>
      <c r="N1957" s="3">
        <v>0.17142857142857101</v>
      </c>
      <c r="O1957" s="11">
        <v>0.18518518518518501</v>
      </c>
      <c r="P1957" s="3">
        <v>0.1875</v>
      </c>
      <c r="Q1957" s="11">
        <v>0.16666666666666699</v>
      </c>
      <c r="R1957" s="3">
        <v>0</v>
      </c>
      <c r="S1957" s="3">
        <v>0.25</v>
      </c>
      <c r="T1957" s="3">
        <v>0.22222222222222199</v>
      </c>
      <c r="U1957" s="3">
        <v>0</v>
      </c>
      <c r="V1957" s="3"/>
      <c r="W1957" s="3">
        <v>0</v>
      </c>
      <c r="X1957" s="11">
        <v>0.18518518518518501</v>
      </c>
      <c r="Y1957" s="3">
        <v>0.17073170731707299</v>
      </c>
      <c r="Z1957" s="11">
        <v>0.19047619047618999</v>
      </c>
      <c r="AA1957" s="3">
        <v>0.22222222222222199</v>
      </c>
      <c r="AB1957" s="3">
        <v>0.162790697674419</v>
      </c>
      <c r="AC1957" s="15">
        <v>1.37566137566137</v>
      </c>
      <c r="AD1957" s="12">
        <v>-2.0833333333333299</v>
      </c>
      <c r="AE1957" s="4">
        <v>-18.518518518518501</v>
      </c>
      <c r="AF1957" s="4">
        <v>6.4814814814814801</v>
      </c>
      <c r="AG1957" s="4">
        <v>3.7037037037037002</v>
      </c>
      <c r="AH1957" s="4">
        <v>-18.518518518518501</v>
      </c>
      <c r="AI1957" s="4"/>
      <c r="AJ1957" s="12">
        <v>-18.518518518518501</v>
      </c>
      <c r="AK1957" s="12">
        <v>1.9744483159117301</v>
      </c>
      <c r="AL1957" s="4">
        <v>5.9431524547803596</v>
      </c>
      <c r="AM1957" s="7">
        <v>0.56451612903225801</v>
      </c>
      <c r="AN1957" s="11">
        <v>0.43548387096774199</v>
      </c>
      <c r="AO1957" s="11">
        <v>0.483870967741935</v>
      </c>
      <c r="AP1957" s="3">
        <v>1.6129032258064498E-2</v>
      </c>
      <c r="AQ1957" s="3">
        <v>0.12903225806451599</v>
      </c>
      <c r="AR1957" s="3">
        <v>0.29032258064516098</v>
      </c>
      <c r="AS1957" s="3">
        <v>3.2258064516128997E-2</v>
      </c>
      <c r="AT1957" s="3"/>
      <c r="AU1957" s="3">
        <v>6.4516129032258104E-2</v>
      </c>
      <c r="AV1957" s="11">
        <v>0.43548387096774199</v>
      </c>
      <c r="AW1957" s="3">
        <v>0.66129032258064502</v>
      </c>
      <c r="AX1957" s="11">
        <v>0.33870967741935498</v>
      </c>
      <c r="AY1957" s="3">
        <v>0.29032258064516098</v>
      </c>
      <c r="AZ1957" s="10"/>
    </row>
    <row r="1958" spans="1:52">
      <c r="A1958" t="s">
        <v>3777</v>
      </c>
      <c r="B1958" t="s">
        <v>3949</v>
      </c>
      <c r="C1958" s="10" t="s">
        <v>3950</v>
      </c>
      <c r="D1958" t="s">
        <v>3987</v>
      </c>
      <c r="E1958" t="s">
        <v>3988</v>
      </c>
      <c r="F1958" t="s">
        <v>45</v>
      </c>
      <c r="G1958" s="10">
        <v>3</v>
      </c>
      <c r="H1958">
        <v>1</v>
      </c>
      <c r="I1958" s="2">
        <v>15</v>
      </c>
      <c r="J1958" s="2">
        <v>15</v>
      </c>
      <c r="K1958" s="3"/>
      <c r="L1958" s="3">
        <v>0</v>
      </c>
      <c r="M1958" s="14">
        <v>0.133333333333333</v>
      </c>
      <c r="N1958" s="3">
        <v>0.25</v>
      </c>
      <c r="O1958" s="11">
        <v>0</v>
      </c>
      <c r="P1958" s="3">
        <v>0.15384615384615399</v>
      </c>
      <c r="Q1958" s="11">
        <v>0</v>
      </c>
      <c r="R1958" s="3"/>
      <c r="S1958" s="3">
        <v>0</v>
      </c>
      <c r="T1958" s="3">
        <v>0.16666666666666699</v>
      </c>
      <c r="U1958" s="3"/>
      <c r="V1958" s="3"/>
      <c r="W1958" s="3">
        <v>0</v>
      </c>
      <c r="X1958" s="11">
        <v>0.2</v>
      </c>
      <c r="Y1958" s="3">
        <v>0.11111111111111099</v>
      </c>
      <c r="Z1958" s="11">
        <v>0.16666666666666699</v>
      </c>
      <c r="AA1958" s="3">
        <v>0.33333333333333298</v>
      </c>
      <c r="AB1958" s="3">
        <v>9.0909090909090898E-2</v>
      </c>
      <c r="AC1958" s="15">
        <v>-25</v>
      </c>
      <c r="AD1958" s="12">
        <v>-15.384615384615399</v>
      </c>
      <c r="AE1958" s="4"/>
      <c r="AF1958" s="4">
        <v>-20</v>
      </c>
      <c r="AG1958" s="4">
        <v>-3.3333333333333401</v>
      </c>
      <c r="AH1958" s="4"/>
      <c r="AI1958" s="4"/>
      <c r="AJ1958" s="12">
        <v>-20</v>
      </c>
      <c r="AK1958" s="12">
        <v>5.5555555555555598</v>
      </c>
      <c r="AL1958" s="4">
        <v>24.2424242424242</v>
      </c>
      <c r="AM1958" s="7">
        <v>0.53333333333333299</v>
      </c>
      <c r="AN1958" s="11">
        <v>0.46666666666666701</v>
      </c>
      <c r="AO1958" s="11">
        <v>0.133333333333333</v>
      </c>
      <c r="AP1958" s="3"/>
      <c r="AQ1958" s="3">
        <v>6.6666666666666693E-2</v>
      </c>
      <c r="AR1958" s="3">
        <v>0.4</v>
      </c>
      <c r="AS1958" s="3"/>
      <c r="AT1958" s="3"/>
      <c r="AU1958" s="3">
        <v>0.133333333333333</v>
      </c>
      <c r="AV1958" s="11">
        <v>0.33333333333333298</v>
      </c>
      <c r="AW1958" s="3">
        <v>0.6</v>
      </c>
      <c r="AX1958" s="11">
        <v>0.4</v>
      </c>
      <c r="AY1958" s="3">
        <v>0.2</v>
      </c>
      <c r="AZ1958" s="10"/>
    </row>
    <row r="1959" spans="1:52">
      <c r="A1959" t="s">
        <v>3777</v>
      </c>
      <c r="B1959" t="s">
        <v>3949</v>
      </c>
      <c r="C1959" s="10" t="s">
        <v>3950</v>
      </c>
      <c r="D1959" t="s">
        <v>3989</v>
      </c>
      <c r="E1959" t="s">
        <v>3990</v>
      </c>
      <c r="F1959" t="s">
        <v>45</v>
      </c>
      <c r="G1959" s="10">
        <v>3</v>
      </c>
      <c r="H1959">
        <v>2</v>
      </c>
      <c r="I1959" s="2">
        <v>49</v>
      </c>
      <c r="J1959" s="2">
        <v>24.5</v>
      </c>
      <c r="K1959" s="3">
        <v>0</v>
      </c>
      <c r="L1959" s="3">
        <v>0</v>
      </c>
      <c r="M1959" s="14">
        <v>0.14285714285714299</v>
      </c>
      <c r="N1959" s="3">
        <v>0.12121212121212099</v>
      </c>
      <c r="O1959" s="11">
        <v>0.1875</v>
      </c>
      <c r="P1959" s="3">
        <v>0.22727272727272699</v>
      </c>
      <c r="Q1959" s="11">
        <v>7.4074074074074098E-2</v>
      </c>
      <c r="R1959" s="3">
        <v>1</v>
      </c>
      <c r="S1959" s="3">
        <v>0</v>
      </c>
      <c r="T1959" s="3">
        <v>9.0909090909090898E-2</v>
      </c>
      <c r="U1959" s="3">
        <v>0</v>
      </c>
      <c r="V1959" s="3">
        <v>0</v>
      </c>
      <c r="W1959" s="3">
        <v>0</v>
      </c>
      <c r="X1959" s="11">
        <v>0.25</v>
      </c>
      <c r="Y1959" s="3">
        <v>0.11764705882352899</v>
      </c>
      <c r="Z1959" s="11">
        <v>0.2</v>
      </c>
      <c r="AA1959" s="3">
        <v>0</v>
      </c>
      <c r="AB1959" s="3">
        <v>0.18421052631578899</v>
      </c>
      <c r="AC1959" s="15">
        <v>6.6287878787878798</v>
      </c>
      <c r="AD1959" s="12">
        <v>-15.319865319865301</v>
      </c>
      <c r="AE1959" s="4">
        <v>75</v>
      </c>
      <c r="AF1959" s="4">
        <v>-25</v>
      </c>
      <c r="AG1959" s="4">
        <v>-15.909090909090899</v>
      </c>
      <c r="AH1959" s="4">
        <v>-25</v>
      </c>
      <c r="AI1959" s="4">
        <v>-25</v>
      </c>
      <c r="AJ1959" s="12">
        <v>-25</v>
      </c>
      <c r="AK1959" s="12">
        <v>8.2352941176470598</v>
      </c>
      <c r="AL1959" s="4">
        <v>-18.421052631578899</v>
      </c>
      <c r="AM1959" s="7">
        <v>0.67346938775510201</v>
      </c>
      <c r="AN1959" s="11">
        <v>0.32653061224489799</v>
      </c>
      <c r="AO1959" s="11">
        <v>0.55102040816326503</v>
      </c>
      <c r="AP1959" s="3">
        <v>4.08163265306122E-2</v>
      </c>
      <c r="AQ1959" s="3">
        <v>0.122448979591837</v>
      </c>
      <c r="AR1959" s="3">
        <v>0.22448979591836701</v>
      </c>
      <c r="AS1959" s="3">
        <v>2.04081632653061E-2</v>
      </c>
      <c r="AT1959" s="3">
        <v>2.04081632653061E-2</v>
      </c>
      <c r="AU1959" s="3">
        <v>0.16326530612244899</v>
      </c>
      <c r="AV1959" s="11">
        <v>0.32653061224489799</v>
      </c>
      <c r="AW1959" s="3">
        <v>0.69387755102040805</v>
      </c>
      <c r="AX1959" s="11">
        <v>0.30612244897959201</v>
      </c>
      <c r="AY1959" s="3">
        <v>0.22448979591836701</v>
      </c>
      <c r="AZ1959" s="10"/>
    </row>
    <row r="1960" spans="1:52">
      <c r="A1960" t="s">
        <v>3777</v>
      </c>
      <c r="B1960" t="s">
        <v>3949</v>
      </c>
      <c r="C1960" s="10" t="s">
        <v>3950</v>
      </c>
      <c r="D1960" t="s">
        <v>3991</v>
      </c>
      <c r="E1960" t="s">
        <v>3992</v>
      </c>
      <c r="F1960" t="s">
        <v>45</v>
      </c>
      <c r="G1960" s="10">
        <v>3</v>
      </c>
      <c r="H1960">
        <v>1</v>
      </c>
      <c r="I1960" s="2">
        <v>30</v>
      </c>
      <c r="J1960" s="2">
        <v>30</v>
      </c>
      <c r="K1960" s="3">
        <v>0</v>
      </c>
      <c r="L1960" s="3"/>
      <c r="M1960" s="14">
        <v>0.2</v>
      </c>
      <c r="N1960" s="3">
        <v>0.157894736842105</v>
      </c>
      <c r="O1960" s="11">
        <v>0.27272727272727298</v>
      </c>
      <c r="P1960" s="3">
        <v>0.125</v>
      </c>
      <c r="Q1960" s="11">
        <v>0.5</v>
      </c>
      <c r="R1960" s="3">
        <v>1</v>
      </c>
      <c r="S1960" s="3">
        <v>0.5</v>
      </c>
      <c r="T1960" s="3">
        <v>0.125</v>
      </c>
      <c r="U1960" s="3">
        <v>0</v>
      </c>
      <c r="V1960" s="3"/>
      <c r="W1960" s="3">
        <v>0</v>
      </c>
      <c r="X1960" s="11">
        <v>0.25</v>
      </c>
      <c r="Y1960" s="3">
        <v>0.2</v>
      </c>
      <c r="Z1960" s="11">
        <v>0.2</v>
      </c>
      <c r="AA1960" s="3">
        <v>0.125</v>
      </c>
      <c r="AB1960" s="3">
        <v>0.22727272727272699</v>
      </c>
      <c r="AC1960" s="15">
        <v>11.4832535885167</v>
      </c>
      <c r="AD1960" s="12">
        <v>37.5</v>
      </c>
      <c r="AE1960" s="4">
        <v>75</v>
      </c>
      <c r="AF1960" s="4">
        <v>25</v>
      </c>
      <c r="AG1960" s="4">
        <v>-12.5</v>
      </c>
      <c r="AH1960" s="4">
        <v>-25</v>
      </c>
      <c r="AI1960" s="4"/>
      <c r="AJ1960" s="12">
        <v>-25</v>
      </c>
      <c r="AK1960" s="12">
        <v>0</v>
      </c>
      <c r="AL1960" s="4">
        <v>-10.2272727272727</v>
      </c>
      <c r="AM1960" s="7">
        <v>0.63333333333333297</v>
      </c>
      <c r="AN1960" s="11">
        <v>0.36666666666666697</v>
      </c>
      <c r="AO1960" s="11">
        <v>0.2</v>
      </c>
      <c r="AP1960" s="3">
        <v>3.3333333333333298E-2</v>
      </c>
      <c r="AQ1960" s="3">
        <v>6.6666666666666693E-2</v>
      </c>
      <c r="AR1960" s="3">
        <v>0.266666666666667</v>
      </c>
      <c r="AS1960" s="3">
        <v>3.3333333333333298E-2</v>
      </c>
      <c r="AT1960" s="3"/>
      <c r="AU1960" s="3">
        <v>0.1</v>
      </c>
      <c r="AV1960" s="11">
        <v>0.4</v>
      </c>
      <c r="AW1960" s="3">
        <v>0.66666666666666696</v>
      </c>
      <c r="AX1960" s="11">
        <v>0.33333333333333298</v>
      </c>
      <c r="AY1960" s="3">
        <v>0.266666666666667</v>
      </c>
      <c r="AZ1960" s="10"/>
    </row>
    <row r="1961" spans="1:52">
      <c r="A1961" t="s">
        <v>3777</v>
      </c>
      <c r="B1961" t="s">
        <v>3949</v>
      </c>
      <c r="C1961" s="10" t="s">
        <v>3950</v>
      </c>
      <c r="D1961" t="s">
        <v>3993</v>
      </c>
      <c r="E1961" t="s">
        <v>3994</v>
      </c>
      <c r="F1961" t="s">
        <v>45</v>
      </c>
      <c r="G1961" s="10">
        <v>3</v>
      </c>
      <c r="H1961">
        <v>2</v>
      </c>
      <c r="I1961" s="2">
        <v>52</v>
      </c>
      <c r="J1961" s="2">
        <v>26</v>
      </c>
      <c r="K1961" s="3">
        <v>0</v>
      </c>
      <c r="L1961" s="3"/>
      <c r="M1961" s="14">
        <v>0.230769230769231</v>
      </c>
      <c r="N1961" s="3">
        <v>0.17857142857142899</v>
      </c>
      <c r="O1961" s="11">
        <v>0.29166666666666702</v>
      </c>
      <c r="P1961" s="3">
        <v>0.20588235294117599</v>
      </c>
      <c r="Q1961" s="11">
        <v>0.27777777777777801</v>
      </c>
      <c r="R1961" s="3">
        <v>0</v>
      </c>
      <c r="S1961" s="3">
        <v>0.16666666666666699</v>
      </c>
      <c r="T1961" s="3">
        <v>0.4</v>
      </c>
      <c r="U1961" s="3">
        <v>0</v>
      </c>
      <c r="V1961" s="3"/>
      <c r="W1961" s="3">
        <v>0.25</v>
      </c>
      <c r="X1961" s="11">
        <v>0.105263157894737</v>
      </c>
      <c r="Y1961" s="3">
        <v>0.17142857142857101</v>
      </c>
      <c r="Z1961" s="11">
        <v>0.35294117647058798</v>
      </c>
      <c r="AA1961" s="3">
        <v>0.16666666666666699</v>
      </c>
      <c r="AB1961" s="3">
        <v>0.26315789473684198</v>
      </c>
      <c r="AC1961" s="15">
        <v>11.3095238095238</v>
      </c>
      <c r="AD1961" s="12">
        <v>7.18954248366013</v>
      </c>
      <c r="AE1961" s="4">
        <v>-10.526315789473699</v>
      </c>
      <c r="AF1961" s="4">
        <v>6.1403508771929802</v>
      </c>
      <c r="AG1961" s="4">
        <v>29.473684210526301</v>
      </c>
      <c r="AH1961" s="4">
        <v>-10.526315789473699</v>
      </c>
      <c r="AI1961" s="4"/>
      <c r="AJ1961" s="12">
        <v>14.473684210526301</v>
      </c>
      <c r="AK1961" s="12">
        <v>18.151260504201701</v>
      </c>
      <c r="AL1961" s="4">
        <v>-9.6491228070175392</v>
      </c>
      <c r="AM1961" s="7">
        <v>0.53846153846153799</v>
      </c>
      <c r="AN1961" s="11">
        <v>0.46153846153846201</v>
      </c>
      <c r="AO1961" s="11">
        <v>0.34615384615384598</v>
      </c>
      <c r="AP1961" s="3">
        <v>1.9230769230769201E-2</v>
      </c>
      <c r="AQ1961" s="3">
        <v>0.115384615384615</v>
      </c>
      <c r="AR1961" s="3">
        <v>0.28846153846153799</v>
      </c>
      <c r="AS1961" s="3">
        <v>1.9230769230769201E-2</v>
      </c>
      <c r="AT1961" s="3"/>
      <c r="AU1961" s="3">
        <v>0.15384615384615399</v>
      </c>
      <c r="AV1961" s="11">
        <v>0.36538461538461497</v>
      </c>
      <c r="AW1961" s="3">
        <v>0.67307692307692302</v>
      </c>
      <c r="AX1961" s="11">
        <v>0.32692307692307698</v>
      </c>
      <c r="AY1961" s="3">
        <v>0.230769230769231</v>
      </c>
      <c r="AZ1961" s="10"/>
    </row>
    <row r="1962" spans="1:52">
      <c r="A1962" t="s">
        <v>3777</v>
      </c>
      <c r="B1962" t="s">
        <v>3949</v>
      </c>
      <c r="C1962" s="10" t="s">
        <v>3950</v>
      </c>
      <c r="D1962" t="s">
        <v>3995</v>
      </c>
      <c r="E1962" t="s">
        <v>3996</v>
      </c>
      <c r="F1962" t="s">
        <v>45</v>
      </c>
      <c r="G1962" s="10">
        <v>1</v>
      </c>
      <c r="H1962">
        <v>4</v>
      </c>
      <c r="I1962" s="2">
        <v>205</v>
      </c>
      <c r="J1962" s="2">
        <v>51.25</v>
      </c>
      <c r="K1962" s="3"/>
      <c r="L1962" s="3"/>
      <c r="M1962" s="14">
        <v>0.12195121951219499</v>
      </c>
      <c r="N1962" s="3">
        <v>0.105691056910569</v>
      </c>
      <c r="O1962" s="11">
        <v>0.146341463414634</v>
      </c>
      <c r="P1962" s="3">
        <v>9.9173553719008295E-2</v>
      </c>
      <c r="Q1962" s="11">
        <v>0.15476190476190499</v>
      </c>
      <c r="R1962" s="3">
        <v>0</v>
      </c>
      <c r="S1962" s="3">
        <v>0.173913043478261</v>
      </c>
      <c r="T1962" s="3">
        <v>0.12765957446808501</v>
      </c>
      <c r="U1962" s="3">
        <v>0</v>
      </c>
      <c r="V1962" s="3">
        <v>0.5</v>
      </c>
      <c r="W1962" s="3">
        <v>0.04</v>
      </c>
      <c r="X1962" s="11">
        <v>0.126436781609195</v>
      </c>
      <c r="Y1962" s="3">
        <v>0.119205298013245</v>
      </c>
      <c r="Z1962" s="11">
        <v>0.12962962962963001</v>
      </c>
      <c r="AA1962" s="3">
        <v>0.16666666666666699</v>
      </c>
      <c r="AB1962" s="3">
        <v>0.108843537414966</v>
      </c>
      <c r="AC1962" s="15">
        <v>4.0650406504065</v>
      </c>
      <c r="AD1962" s="12">
        <v>5.55883510428965</v>
      </c>
      <c r="AE1962" s="4">
        <v>-12.643678160919499</v>
      </c>
      <c r="AF1962" s="4">
        <v>4.7476261869065404</v>
      </c>
      <c r="AG1962" s="4">
        <v>0.122279285888968</v>
      </c>
      <c r="AH1962" s="4">
        <v>-12.643678160919499</v>
      </c>
      <c r="AI1962" s="4">
        <v>37.356321839080501</v>
      </c>
      <c r="AJ1962" s="12">
        <v>-8.6436781609195403</v>
      </c>
      <c r="AK1962" s="12">
        <v>1.0424331616384599</v>
      </c>
      <c r="AL1962" s="4">
        <v>5.7823129251700696</v>
      </c>
      <c r="AM1962" s="7">
        <v>0.6</v>
      </c>
      <c r="AN1962" s="11">
        <v>0.4</v>
      </c>
      <c r="AO1962" s="11">
        <v>0.40975609756097597</v>
      </c>
      <c r="AP1962" s="3">
        <v>1.46341463414634E-2</v>
      </c>
      <c r="AQ1962" s="3">
        <v>0.11219512195122</v>
      </c>
      <c r="AR1962" s="3">
        <v>0.22926829268292701</v>
      </c>
      <c r="AS1962" s="3">
        <v>9.7560975609756097E-3</v>
      </c>
      <c r="AT1962" s="3">
        <v>9.7560975609756097E-3</v>
      </c>
      <c r="AU1962" s="3">
        <v>0.12195121951219499</v>
      </c>
      <c r="AV1962" s="11">
        <v>0.42439024390243901</v>
      </c>
      <c r="AW1962" s="3">
        <v>0.73658536585365897</v>
      </c>
      <c r="AX1962" s="11">
        <v>0.26341463414634098</v>
      </c>
      <c r="AY1962" s="3">
        <v>0.26341463414634098</v>
      </c>
      <c r="AZ1962" s="10"/>
    </row>
    <row r="1963" spans="1:52">
      <c r="A1963" t="s">
        <v>3777</v>
      </c>
      <c r="B1963" t="s">
        <v>3949</v>
      </c>
      <c r="C1963" s="10" t="s">
        <v>3950</v>
      </c>
      <c r="D1963" t="s">
        <v>3997</v>
      </c>
      <c r="E1963" t="s">
        <v>3998</v>
      </c>
      <c r="F1963" t="s">
        <v>45</v>
      </c>
      <c r="G1963" s="10">
        <v>3</v>
      </c>
      <c r="H1963">
        <v>4</v>
      </c>
      <c r="I1963" s="2">
        <v>137</v>
      </c>
      <c r="J1963" s="2">
        <v>34.25</v>
      </c>
      <c r="K1963" s="3">
        <v>3.3898305084745797E-2</v>
      </c>
      <c r="L1963" s="3">
        <v>1.2820512820512799E-2</v>
      </c>
      <c r="M1963" s="14">
        <v>5.8394160583941597E-2</v>
      </c>
      <c r="N1963" s="3">
        <v>6.25E-2</v>
      </c>
      <c r="O1963" s="11">
        <v>5.2631578947368397E-2</v>
      </c>
      <c r="P1963" s="3">
        <v>4.81927710843374E-2</v>
      </c>
      <c r="Q1963" s="11">
        <v>7.4074074074074098E-2</v>
      </c>
      <c r="R1963" s="3">
        <v>0.33333333333333298</v>
      </c>
      <c r="S1963" s="3">
        <v>0.133333333333333</v>
      </c>
      <c r="T1963" s="3">
        <v>9.5238095238095205E-2</v>
      </c>
      <c r="U1963" s="3">
        <v>0</v>
      </c>
      <c r="V1963" s="3">
        <v>0</v>
      </c>
      <c r="W1963" s="3">
        <v>0</v>
      </c>
      <c r="X1963" s="11">
        <v>2.0833333333333301E-2</v>
      </c>
      <c r="Y1963" s="3">
        <v>3.4090909090909102E-2</v>
      </c>
      <c r="Z1963" s="11">
        <v>0.102040816326531</v>
      </c>
      <c r="AA1963" s="3">
        <v>3.4482758620689703E-2</v>
      </c>
      <c r="AB1963" s="3">
        <v>6.6666666666666693E-2</v>
      </c>
      <c r="AC1963" s="15">
        <v>-0.98684210526315796</v>
      </c>
      <c r="AD1963" s="12">
        <v>2.5881302989736699</v>
      </c>
      <c r="AE1963" s="4">
        <v>31.25</v>
      </c>
      <c r="AF1963" s="4">
        <v>11.25</v>
      </c>
      <c r="AG1963" s="4">
        <v>7.4404761904761898</v>
      </c>
      <c r="AH1963" s="4">
        <v>-2.0833333333333299</v>
      </c>
      <c r="AI1963" s="4">
        <v>-2.0833333333333299</v>
      </c>
      <c r="AJ1963" s="12">
        <v>-2.0833333333333299</v>
      </c>
      <c r="AK1963" s="12">
        <v>6.7949907235621501</v>
      </c>
      <c r="AL1963" s="4">
        <v>-3.2183908045976999</v>
      </c>
      <c r="AM1963" s="7">
        <v>0.58394160583941601</v>
      </c>
      <c r="AN1963" s="11">
        <v>0.41605839416058399</v>
      </c>
      <c r="AO1963" s="11">
        <v>0.39416058394160602</v>
      </c>
      <c r="AP1963" s="3">
        <v>2.18978102189781E-2</v>
      </c>
      <c r="AQ1963" s="3">
        <v>0.109489051094891</v>
      </c>
      <c r="AR1963" s="3">
        <v>0.306569343065693</v>
      </c>
      <c r="AS1963" s="3">
        <v>1.4598540145985399E-2</v>
      </c>
      <c r="AT1963" s="3">
        <v>1.4598540145985399E-2</v>
      </c>
      <c r="AU1963" s="3">
        <v>9.4890510948905105E-2</v>
      </c>
      <c r="AV1963" s="11">
        <v>0.35036496350364998</v>
      </c>
      <c r="AW1963" s="3">
        <v>0.64233576642335799</v>
      </c>
      <c r="AX1963" s="11">
        <v>0.35766423357664201</v>
      </c>
      <c r="AY1963" s="3">
        <v>0.21167883211678801</v>
      </c>
      <c r="AZ1963" s="10"/>
    </row>
    <row r="1964" spans="1:52">
      <c r="A1964" t="s">
        <v>3777</v>
      </c>
      <c r="B1964" t="s">
        <v>3949</v>
      </c>
      <c r="C1964" s="10" t="s">
        <v>3950</v>
      </c>
      <c r="D1964" t="s">
        <v>3999</v>
      </c>
      <c r="E1964" t="s">
        <v>4000</v>
      </c>
      <c r="F1964" t="s">
        <v>45</v>
      </c>
      <c r="G1964" s="10">
        <v>3</v>
      </c>
      <c r="H1964">
        <v>4</v>
      </c>
      <c r="I1964" s="2">
        <v>135</v>
      </c>
      <c r="J1964" s="2">
        <v>33.75</v>
      </c>
      <c r="K1964" s="3">
        <v>0</v>
      </c>
      <c r="L1964" s="3">
        <v>0</v>
      </c>
      <c r="M1964" s="14">
        <v>0.155555555555556</v>
      </c>
      <c r="N1964" s="3">
        <v>0.113924050632911</v>
      </c>
      <c r="O1964" s="11">
        <v>0.214285714285714</v>
      </c>
      <c r="P1964" s="3">
        <v>0.14457831325301199</v>
      </c>
      <c r="Q1964" s="11">
        <v>0.17307692307692299</v>
      </c>
      <c r="R1964" s="3">
        <v>0</v>
      </c>
      <c r="S1964" s="3">
        <v>0.2</v>
      </c>
      <c r="T1964" s="3">
        <v>0.25</v>
      </c>
      <c r="U1964" s="3">
        <v>0</v>
      </c>
      <c r="V1964" s="3">
        <v>0</v>
      </c>
      <c r="W1964" s="3">
        <v>6.25E-2</v>
      </c>
      <c r="X1964" s="11">
        <v>0.16</v>
      </c>
      <c r="Y1964" s="3">
        <v>0.12903225806451599</v>
      </c>
      <c r="Z1964" s="11">
        <v>0.214285714285714</v>
      </c>
      <c r="AA1964" s="3">
        <v>0.1875</v>
      </c>
      <c r="AB1964" s="3">
        <v>0.15</v>
      </c>
      <c r="AC1964" s="15">
        <v>10.0361663652803</v>
      </c>
      <c r="AD1964" s="12">
        <v>2.8498609823911001</v>
      </c>
      <c r="AE1964" s="4">
        <v>-16</v>
      </c>
      <c r="AF1964" s="4">
        <v>4</v>
      </c>
      <c r="AG1964" s="4">
        <v>9</v>
      </c>
      <c r="AH1964" s="4">
        <v>-16</v>
      </c>
      <c r="AI1964" s="4">
        <v>-16</v>
      </c>
      <c r="AJ1964" s="12">
        <v>-9.75</v>
      </c>
      <c r="AK1964" s="12">
        <v>8.5253456221198096</v>
      </c>
      <c r="AL1964" s="4">
        <v>3.75</v>
      </c>
      <c r="AM1964" s="7">
        <v>0.58518518518518503</v>
      </c>
      <c r="AN1964" s="11">
        <v>0.41481481481481502</v>
      </c>
      <c r="AO1964" s="11">
        <v>0.38518518518518502</v>
      </c>
      <c r="AP1964" s="3">
        <v>1.48148148148148E-2</v>
      </c>
      <c r="AQ1964" s="3">
        <v>0.11111111111111099</v>
      </c>
      <c r="AR1964" s="3">
        <v>0.266666666666667</v>
      </c>
      <c r="AS1964" s="3">
        <v>1.48148148148148E-2</v>
      </c>
      <c r="AT1964" s="3">
        <v>1.48148148148148E-2</v>
      </c>
      <c r="AU1964" s="3">
        <v>0.11851851851851899</v>
      </c>
      <c r="AV1964" s="11">
        <v>0.37037037037037002</v>
      </c>
      <c r="AW1964" s="3">
        <v>0.68888888888888899</v>
      </c>
      <c r="AX1964" s="11">
        <v>0.31111111111111101</v>
      </c>
      <c r="AY1964" s="3">
        <v>0.23703703703703699</v>
      </c>
      <c r="AZ1964" s="10"/>
    </row>
    <row r="1965" spans="1:52">
      <c r="A1965" t="s">
        <v>3777</v>
      </c>
      <c r="B1965" t="s">
        <v>3949</v>
      </c>
      <c r="C1965" s="10" t="s">
        <v>3950</v>
      </c>
      <c r="D1965" t="s">
        <v>4001</v>
      </c>
      <c r="E1965" t="s">
        <v>44</v>
      </c>
      <c r="F1965" t="s">
        <v>45</v>
      </c>
      <c r="G1965" s="10">
        <v>2</v>
      </c>
      <c r="H1965">
        <v>1</v>
      </c>
      <c r="I1965" s="2">
        <v>2</v>
      </c>
      <c r="J1965" s="2">
        <v>2</v>
      </c>
      <c r="K1965" s="3"/>
      <c r="L1965" s="3"/>
      <c r="M1965" s="14">
        <v>0</v>
      </c>
      <c r="N1965" s="3">
        <v>0</v>
      </c>
      <c r="O1965" s="11">
        <v>0</v>
      </c>
      <c r="P1965" s="3">
        <v>0</v>
      </c>
      <c r="Q1965" s="11">
        <v>0</v>
      </c>
      <c r="R1965" s="3"/>
      <c r="S1965" s="3"/>
      <c r="T1965" s="3">
        <v>0</v>
      </c>
      <c r="U1965" s="3"/>
      <c r="V1965" s="3"/>
      <c r="W1965" s="3"/>
      <c r="X1965" s="11"/>
      <c r="Y1965" s="3">
        <v>0</v>
      </c>
      <c r="Z1965" s="11">
        <v>0</v>
      </c>
      <c r="AA1965" s="3"/>
      <c r="AB1965" s="3">
        <v>0</v>
      </c>
      <c r="AC1965" s="15">
        <v>0</v>
      </c>
      <c r="AD1965" s="12">
        <v>0</v>
      </c>
      <c r="AE1965" s="4"/>
      <c r="AF1965" s="4"/>
      <c r="AG1965" s="4"/>
      <c r="AH1965" s="4"/>
      <c r="AI1965" s="4"/>
      <c r="AJ1965" s="12"/>
      <c r="AK1965" s="12">
        <v>0</v>
      </c>
      <c r="AL1965" s="4"/>
      <c r="AM1965" s="7">
        <v>0.5</v>
      </c>
      <c r="AN1965" s="11">
        <v>0.5</v>
      </c>
      <c r="AO1965" s="11">
        <v>0.5</v>
      </c>
      <c r="AP1965" s="3"/>
      <c r="AQ1965" s="3"/>
      <c r="AR1965" s="3">
        <v>0.5</v>
      </c>
      <c r="AS1965" s="3"/>
      <c r="AT1965" s="3"/>
      <c r="AU1965" s="3"/>
      <c r="AV1965" s="11"/>
      <c r="AW1965" s="3">
        <v>0.5</v>
      </c>
      <c r="AX1965" s="11">
        <v>0.5</v>
      </c>
      <c r="AY1965" s="3"/>
      <c r="AZ1965" s="10"/>
    </row>
    <row r="1966" spans="1:52">
      <c r="A1966" t="s">
        <v>3777</v>
      </c>
      <c r="B1966" t="s">
        <v>4002</v>
      </c>
      <c r="C1966" s="10" t="s">
        <v>4003</v>
      </c>
      <c r="D1966" t="s">
        <v>4004</v>
      </c>
      <c r="E1966" t="s">
        <v>4005</v>
      </c>
      <c r="F1966" t="s">
        <v>50</v>
      </c>
      <c r="G1966" s="10">
        <v>3</v>
      </c>
      <c r="H1966">
        <v>3</v>
      </c>
      <c r="I1966" s="2">
        <v>117</v>
      </c>
      <c r="J1966" s="2">
        <v>39</v>
      </c>
      <c r="K1966" s="3">
        <v>0</v>
      </c>
      <c r="L1966" s="3">
        <v>0</v>
      </c>
      <c r="M1966" s="14">
        <v>0.128205128205128</v>
      </c>
      <c r="N1966" s="3">
        <v>0.15942028985507201</v>
      </c>
      <c r="O1966" s="11">
        <v>8.3333333333333301E-2</v>
      </c>
      <c r="P1966" s="3">
        <v>9.7560975609756101E-2</v>
      </c>
      <c r="Q1966" s="11">
        <v>0.144736842105263</v>
      </c>
      <c r="R1966" s="3">
        <v>5.4054054054054099E-2</v>
      </c>
      <c r="S1966" s="3">
        <v>7.69230769230769E-2</v>
      </c>
      <c r="T1966" s="3">
        <v>0.24324324324324301</v>
      </c>
      <c r="U1966" s="3"/>
      <c r="V1966" s="3"/>
      <c r="W1966" s="3">
        <v>0.1875</v>
      </c>
      <c r="X1966" s="11">
        <v>0</v>
      </c>
      <c r="Y1966" s="3">
        <v>9.3023255813953501E-2</v>
      </c>
      <c r="Z1966" s="11">
        <v>0.14864864864864899</v>
      </c>
      <c r="AA1966" s="3">
        <v>0.2</v>
      </c>
      <c r="AB1966" s="3">
        <v>0.1</v>
      </c>
      <c r="AC1966" s="15">
        <v>-7.6086956521739104</v>
      </c>
      <c r="AD1966" s="12">
        <v>4.7175866495507099</v>
      </c>
      <c r="AE1966" s="4">
        <v>5.4054054054054097</v>
      </c>
      <c r="AF1966" s="4">
        <v>7.6923076923076898</v>
      </c>
      <c r="AG1966" s="4">
        <v>24.324324324324301</v>
      </c>
      <c r="AH1966" s="4"/>
      <c r="AI1966" s="4"/>
      <c r="AJ1966" s="12">
        <v>18.75</v>
      </c>
      <c r="AK1966" s="12">
        <v>5.56253928346952</v>
      </c>
      <c r="AL1966" s="4">
        <v>10</v>
      </c>
      <c r="AM1966" s="7">
        <v>0.58974358974358998</v>
      </c>
      <c r="AN1966" s="11">
        <v>0.41025641025641002</v>
      </c>
      <c r="AO1966" s="11">
        <v>0.64957264957265004</v>
      </c>
      <c r="AP1966" s="3">
        <v>0.316239316239316</v>
      </c>
      <c r="AQ1966" s="3">
        <v>0.11111111111111099</v>
      </c>
      <c r="AR1966" s="3">
        <v>0.316239316239316</v>
      </c>
      <c r="AS1966" s="3"/>
      <c r="AT1966" s="3"/>
      <c r="AU1966" s="3">
        <v>0.13675213675213699</v>
      </c>
      <c r="AV1966" s="11">
        <v>5.9829059829059797E-2</v>
      </c>
      <c r="AW1966" s="3">
        <v>0.36752136752136799</v>
      </c>
      <c r="AX1966" s="11">
        <v>0.63247863247863201</v>
      </c>
      <c r="AY1966" s="3">
        <v>0.29914529914529903</v>
      </c>
      <c r="AZ1966" s="10"/>
    </row>
    <row r="1967" spans="1:52">
      <c r="A1967" t="s">
        <v>3777</v>
      </c>
      <c r="B1967" t="s">
        <v>4002</v>
      </c>
      <c r="C1967" s="10" t="s">
        <v>4003</v>
      </c>
      <c r="D1967" t="s">
        <v>4006</v>
      </c>
      <c r="E1967" t="s">
        <v>4007</v>
      </c>
      <c r="F1967" t="s">
        <v>50</v>
      </c>
      <c r="G1967" s="10">
        <v>3</v>
      </c>
      <c r="H1967">
        <v>4</v>
      </c>
      <c r="I1967" s="2">
        <v>1459</v>
      </c>
      <c r="J1967" s="2">
        <v>364.75</v>
      </c>
      <c r="K1967" s="3">
        <v>1.1074197120708699E-2</v>
      </c>
      <c r="L1967" s="3">
        <v>2.5179856115107899E-2</v>
      </c>
      <c r="M1967" s="14">
        <v>8.7731322823852001E-2</v>
      </c>
      <c r="N1967" s="3">
        <v>8.5380116959064306E-2</v>
      </c>
      <c r="O1967" s="11">
        <v>9.1362126245847206E-2</v>
      </c>
      <c r="P1967" s="3">
        <v>7.9646017699115002E-2</v>
      </c>
      <c r="Q1967" s="11">
        <v>9.4750320102432797E-2</v>
      </c>
      <c r="R1967" s="3">
        <v>0.12413793103448301</v>
      </c>
      <c r="S1967" s="3">
        <v>5.95744680851064E-2</v>
      </c>
      <c r="T1967" s="3">
        <v>0.10879999999999999</v>
      </c>
      <c r="U1967" s="3">
        <v>0.33333333333333298</v>
      </c>
      <c r="V1967" s="3">
        <v>0</v>
      </c>
      <c r="W1967" s="3">
        <v>2.5000000000000001E-2</v>
      </c>
      <c r="X1967" s="11">
        <v>6.3745019920318696E-2</v>
      </c>
      <c r="Y1967" s="3">
        <v>5.8470764617691198E-2</v>
      </c>
      <c r="Z1967" s="11">
        <v>0.112373737373737</v>
      </c>
      <c r="AA1967" s="3">
        <v>0.104651162790698</v>
      </c>
      <c r="AB1967" s="3">
        <v>7.9865016872890895E-2</v>
      </c>
      <c r="AC1967" s="15">
        <v>0.59820092867828401</v>
      </c>
      <c r="AD1967" s="12">
        <v>1.51043024033177</v>
      </c>
      <c r="AE1967" s="4">
        <v>6.0392911114164001</v>
      </c>
      <c r="AF1967" s="4">
        <v>-0.417055183521234</v>
      </c>
      <c r="AG1967" s="4">
        <v>4.5054980079681304</v>
      </c>
      <c r="AH1967" s="4">
        <v>26.958831341301501</v>
      </c>
      <c r="AI1967" s="4">
        <v>-6.3745019920318704</v>
      </c>
      <c r="AJ1967" s="12">
        <v>-3.87450199203187</v>
      </c>
      <c r="AK1967" s="12">
        <v>5.3902972756046204</v>
      </c>
      <c r="AL1967" s="4">
        <v>2.4786145917806799</v>
      </c>
      <c r="AM1967" s="7">
        <v>0.58601782042494899</v>
      </c>
      <c r="AN1967" s="11">
        <v>0.41261137765592898</v>
      </c>
      <c r="AO1967" s="11">
        <v>0.53529814941740905</v>
      </c>
      <c r="AP1967" s="3">
        <v>9.9383139136394794E-2</v>
      </c>
      <c r="AQ1967" s="3">
        <v>0.16106922549691599</v>
      </c>
      <c r="AR1967" s="3">
        <v>0.42837559972584</v>
      </c>
      <c r="AS1967" s="3">
        <v>6.1686086360520902E-3</v>
      </c>
      <c r="AT1967" s="3">
        <v>8.9102124742974596E-3</v>
      </c>
      <c r="AU1967" s="3">
        <v>5.4832076764907499E-2</v>
      </c>
      <c r="AV1967" s="11">
        <v>0.172035640849897</v>
      </c>
      <c r="AW1967" s="3">
        <v>0.45716244002741602</v>
      </c>
      <c r="AX1967" s="11">
        <v>0.54283755997258398</v>
      </c>
      <c r="AY1967" s="3">
        <v>0.35366689513365301</v>
      </c>
      <c r="AZ1967" s="10"/>
    </row>
    <row r="1968" spans="1:52">
      <c r="A1968" t="s">
        <v>3777</v>
      </c>
      <c r="B1968" t="s">
        <v>4002</v>
      </c>
      <c r="C1968" s="10" t="s">
        <v>4003</v>
      </c>
      <c r="D1968" t="s">
        <v>4008</v>
      </c>
      <c r="E1968" t="s">
        <v>4009</v>
      </c>
      <c r="F1968" t="s">
        <v>50</v>
      </c>
      <c r="G1968" s="10">
        <v>3</v>
      </c>
      <c r="H1968">
        <v>3</v>
      </c>
      <c r="I1968" s="2">
        <v>77</v>
      </c>
      <c r="J1968" s="2">
        <v>25.6666666666667</v>
      </c>
      <c r="K1968" s="3">
        <v>0</v>
      </c>
      <c r="L1968" s="3">
        <v>0</v>
      </c>
      <c r="M1968" s="14">
        <v>2.5974025974026E-2</v>
      </c>
      <c r="N1968" s="3">
        <v>3.4482758620689703E-2</v>
      </c>
      <c r="O1968" s="11">
        <v>0</v>
      </c>
      <c r="P1968" s="3">
        <v>2.1739130434782601E-2</v>
      </c>
      <c r="Q1968" s="11">
        <v>3.2258064516128997E-2</v>
      </c>
      <c r="R1968" s="3">
        <v>0</v>
      </c>
      <c r="S1968" s="3">
        <v>0</v>
      </c>
      <c r="T1968" s="3">
        <v>4.7619047619047603E-2</v>
      </c>
      <c r="U1968" s="3"/>
      <c r="V1968" s="3"/>
      <c r="W1968" s="3">
        <v>0</v>
      </c>
      <c r="X1968" s="11">
        <v>0</v>
      </c>
      <c r="Y1968" s="3">
        <v>1.88679245283019E-2</v>
      </c>
      <c r="Z1968" s="11">
        <v>4.1666666666666699E-2</v>
      </c>
      <c r="AA1968" s="3">
        <v>4.3478260869565202E-2</v>
      </c>
      <c r="AB1968" s="3">
        <v>1.9607843137254902E-2</v>
      </c>
      <c r="AC1968" s="15">
        <v>-3.4482758620689702</v>
      </c>
      <c r="AD1968" s="12">
        <v>1.0518934081346401</v>
      </c>
      <c r="AE1968" s="4">
        <v>0</v>
      </c>
      <c r="AF1968" s="4">
        <v>0</v>
      </c>
      <c r="AG1968" s="4">
        <v>4.7619047619047601</v>
      </c>
      <c r="AH1968" s="4"/>
      <c r="AI1968" s="4"/>
      <c r="AJ1968" s="12">
        <v>0</v>
      </c>
      <c r="AK1968" s="12">
        <v>2.27987421383648</v>
      </c>
      <c r="AL1968" s="4">
        <v>2.3870417732310298</v>
      </c>
      <c r="AM1968" s="7">
        <v>0.75324675324675305</v>
      </c>
      <c r="AN1968" s="11">
        <v>0.246753246753247</v>
      </c>
      <c r="AO1968" s="11">
        <v>0.40259740259740301</v>
      </c>
      <c r="AP1968" s="3">
        <v>3.8961038961039002E-2</v>
      </c>
      <c r="AQ1968" s="3">
        <v>0.246753246753247</v>
      </c>
      <c r="AR1968" s="3">
        <v>0.27272727272727298</v>
      </c>
      <c r="AS1968" s="3"/>
      <c r="AT1968" s="3"/>
      <c r="AU1968" s="3">
        <v>0.11688311688311701</v>
      </c>
      <c r="AV1968" s="11">
        <v>0.23376623376623401</v>
      </c>
      <c r="AW1968" s="3">
        <v>0.68831168831168799</v>
      </c>
      <c r="AX1968" s="11">
        <v>0.31168831168831201</v>
      </c>
      <c r="AY1968" s="3">
        <v>0.29870129870129902</v>
      </c>
      <c r="AZ1968" s="10"/>
    </row>
    <row r="1969" spans="1:52">
      <c r="A1969" t="s">
        <v>3777</v>
      </c>
      <c r="B1969" t="s">
        <v>4002</v>
      </c>
      <c r="C1969" s="10" t="s">
        <v>4003</v>
      </c>
      <c r="D1969" t="s">
        <v>4010</v>
      </c>
      <c r="E1969" t="s">
        <v>4011</v>
      </c>
      <c r="F1969" t="s">
        <v>50</v>
      </c>
      <c r="G1969" s="10">
        <v>3</v>
      </c>
      <c r="H1969">
        <v>4</v>
      </c>
      <c r="I1969" s="2">
        <v>838</v>
      </c>
      <c r="J1969" s="2">
        <v>209.5</v>
      </c>
      <c r="K1969" s="3">
        <v>3.0627871362940299E-3</v>
      </c>
      <c r="L1969" s="3">
        <v>3.7837837837837798E-2</v>
      </c>
      <c r="M1969" s="14">
        <v>0.15632458233890201</v>
      </c>
      <c r="N1969" s="3">
        <v>0.14772727272727301</v>
      </c>
      <c r="O1969" s="11">
        <v>0.16624685138539</v>
      </c>
      <c r="P1969" s="3">
        <v>0.118980169971671</v>
      </c>
      <c r="Q1969" s="11">
        <v>0.18350515463917499</v>
      </c>
      <c r="R1969" s="3">
        <v>0.32</v>
      </c>
      <c r="S1969" s="3">
        <v>0.11441647597254</v>
      </c>
      <c r="T1969" s="3">
        <v>0.26020408163265302</v>
      </c>
      <c r="U1969" s="3">
        <v>0</v>
      </c>
      <c r="V1969" s="3">
        <v>0.18181818181818199</v>
      </c>
      <c r="W1969" s="3">
        <v>0.18518518518518501</v>
      </c>
      <c r="X1969" s="11">
        <v>6.4102564102564097E-2</v>
      </c>
      <c r="Y1969" s="3">
        <v>0.11570247933884301</v>
      </c>
      <c r="Z1969" s="11">
        <v>0.26180257510729599</v>
      </c>
      <c r="AA1969" s="3">
        <v>0.18300653594771199</v>
      </c>
      <c r="AB1969" s="3">
        <v>0.14658634538152601</v>
      </c>
      <c r="AC1969" s="15">
        <v>1.8519578658117699</v>
      </c>
      <c r="AD1969" s="12">
        <v>6.4524984667503897</v>
      </c>
      <c r="AE1969" s="4">
        <v>25.589743589743598</v>
      </c>
      <c r="AF1969" s="4">
        <v>5.0313911869975998</v>
      </c>
      <c r="AG1969" s="4">
        <v>19.6101517530089</v>
      </c>
      <c r="AH1969" s="4">
        <v>-6.4102564102564097</v>
      </c>
      <c r="AI1969" s="4">
        <v>11.7715617715618</v>
      </c>
      <c r="AJ1969" s="12">
        <v>12.1082621082621</v>
      </c>
      <c r="AK1969" s="12">
        <v>14.6100095768453</v>
      </c>
      <c r="AL1969" s="4">
        <v>3.6420190566186301</v>
      </c>
      <c r="AM1969" s="7">
        <v>0.52505966587112196</v>
      </c>
      <c r="AN1969" s="11">
        <v>0.47374701670644398</v>
      </c>
      <c r="AO1969" s="11">
        <v>0.57875894988066801</v>
      </c>
      <c r="AP1969" s="3">
        <v>2.9832935560859201E-2</v>
      </c>
      <c r="AQ1969" s="3">
        <v>0.52147971360381895</v>
      </c>
      <c r="AR1969" s="3">
        <v>0.23389021479713601</v>
      </c>
      <c r="AS1969" s="3">
        <v>1.19331742243437E-3</v>
      </c>
      <c r="AT1969" s="3">
        <v>1.3126491646778E-2</v>
      </c>
      <c r="AU1969" s="3">
        <v>6.4439140811455894E-2</v>
      </c>
      <c r="AV1969" s="11">
        <v>9.3078758949880699E-2</v>
      </c>
      <c r="AW1969" s="3">
        <v>0.72195704057279197</v>
      </c>
      <c r="AX1969" s="11">
        <v>0.27804295942720803</v>
      </c>
      <c r="AY1969" s="3">
        <v>0.365155131264916</v>
      </c>
      <c r="AZ1969" s="10"/>
    </row>
    <row r="1970" spans="1:52">
      <c r="A1970" t="s">
        <v>3777</v>
      </c>
      <c r="B1970" t="s">
        <v>4002</v>
      </c>
      <c r="C1970" s="10" t="s">
        <v>4003</v>
      </c>
      <c r="D1970" t="s">
        <v>4012</v>
      </c>
      <c r="E1970" t="s">
        <v>213</v>
      </c>
      <c r="F1970" t="s">
        <v>50</v>
      </c>
      <c r="G1970" s="10">
        <v>3</v>
      </c>
      <c r="H1970">
        <v>2</v>
      </c>
      <c r="I1970" s="2">
        <v>321</v>
      </c>
      <c r="J1970" s="2">
        <v>160.5</v>
      </c>
      <c r="K1970" s="3">
        <v>3.1152647975077898E-3</v>
      </c>
      <c r="L1970" s="3"/>
      <c r="M1970" s="14">
        <v>6.8535825545171306E-2</v>
      </c>
      <c r="N1970" s="3">
        <v>5.7142857142857099E-2</v>
      </c>
      <c r="O1970" s="11">
        <v>9.00900900900901E-2</v>
      </c>
      <c r="P1970" s="3">
        <v>3.2258064516128997E-2</v>
      </c>
      <c r="Q1970" s="11">
        <v>7.7220077220077205E-2</v>
      </c>
      <c r="R1970" s="3"/>
      <c r="S1970" s="3">
        <v>0.107784431137725</v>
      </c>
      <c r="T1970" s="3">
        <v>2.18978102189781E-2</v>
      </c>
      <c r="U1970" s="3"/>
      <c r="V1970" s="3">
        <v>0.16666666666666699</v>
      </c>
      <c r="W1970" s="3">
        <v>0</v>
      </c>
      <c r="X1970" s="11">
        <v>0</v>
      </c>
      <c r="Y1970" s="3">
        <v>0.101123595505618</v>
      </c>
      <c r="Z1970" s="11">
        <v>2.7972027972028E-2</v>
      </c>
      <c r="AA1970" s="3">
        <v>4.5918367346938799E-2</v>
      </c>
      <c r="AB1970" s="3">
        <v>0.117117117117117</v>
      </c>
      <c r="AC1970" s="15">
        <v>3.2947232947232901</v>
      </c>
      <c r="AD1970" s="12">
        <v>4.4962012703948204</v>
      </c>
      <c r="AE1970" s="4"/>
      <c r="AF1970" s="4">
        <v>10.7784431137725</v>
      </c>
      <c r="AG1970" s="4">
        <v>2.1897810218978102</v>
      </c>
      <c r="AH1970" s="4"/>
      <c r="AI1970" s="4">
        <v>16.6666666666667</v>
      </c>
      <c r="AJ1970" s="12">
        <v>0</v>
      </c>
      <c r="AK1970" s="12">
        <v>-7.3151567533590001</v>
      </c>
      <c r="AL1970" s="4">
        <v>-7.1198749770178296</v>
      </c>
      <c r="AM1970" s="7">
        <v>0.65420560747663503</v>
      </c>
      <c r="AN1970" s="11">
        <v>0.34579439252336402</v>
      </c>
      <c r="AO1970" s="11">
        <v>0.806853582554517</v>
      </c>
      <c r="AP1970" s="3"/>
      <c r="AQ1970" s="3">
        <v>0.52024922118380101</v>
      </c>
      <c r="AR1970" s="3">
        <v>0.42679127725856703</v>
      </c>
      <c r="AS1970" s="3"/>
      <c r="AT1970" s="3">
        <v>1.86915887850467E-2</v>
      </c>
      <c r="AU1970" s="3">
        <v>1.86915887850467E-2</v>
      </c>
      <c r="AV1970" s="11">
        <v>3.1152647975077898E-3</v>
      </c>
      <c r="AW1970" s="3">
        <v>0.55451713395638602</v>
      </c>
      <c r="AX1970" s="11">
        <v>0.44548286604361398</v>
      </c>
      <c r="AY1970" s="3">
        <v>0.61059190031152599</v>
      </c>
      <c r="AZ1970" s="10"/>
    </row>
    <row r="1971" spans="1:52">
      <c r="A1971" t="s">
        <v>3777</v>
      </c>
      <c r="B1971" t="s">
        <v>4002</v>
      </c>
      <c r="C1971" s="10" t="s">
        <v>4003</v>
      </c>
      <c r="D1971" t="s">
        <v>4013</v>
      </c>
      <c r="E1971" t="s">
        <v>4014</v>
      </c>
      <c r="F1971" t="s">
        <v>50</v>
      </c>
      <c r="G1971" s="10">
        <v>3</v>
      </c>
      <c r="H1971">
        <v>1</v>
      </c>
      <c r="I1971" s="2">
        <v>74</v>
      </c>
      <c r="J1971" s="2">
        <v>74</v>
      </c>
      <c r="K1971" s="3"/>
      <c r="L1971" s="3">
        <v>0</v>
      </c>
      <c r="M1971" s="14">
        <v>5.4054054054054099E-2</v>
      </c>
      <c r="N1971" s="3">
        <v>7.1428571428571397E-2</v>
      </c>
      <c r="O1971" s="11">
        <v>3.125E-2</v>
      </c>
      <c r="P1971" s="3">
        <v>0</v>
      </c>
      <c r="Q1971" s="11">
        <v>7.4074074074074098E-2</v>
      </c>
      <c r="R1971" s="3"/>
      <c r="S1971" s="3">
        <v>5.7142857142857099E-2</v>
      </c>
      <c r="T1971" s="3">
        <v>0</v>
      </c>
      <c r="U1971" s="3"/>
      <c r="V1971" s="3">
        <v>0</v>
      </c>
      <c r="W1971" s="3">
        <v>0</v>
      </c>
      <c r="X1971" s="11"/>
      <c r="Y1971" s="3">
        <v>5.5555555555555601E-2</v>
      </c>
      <c r="Z1971" s="11">
        <v>0</v>
      </c>
      <c r="AA1971" s="3">
        <v>2.8571428571428598E-2</v>
      </c>
      <c r="AB1971" s="3">
        <v>5.8823529411764698E-2</v>
      </c>
      <c r="AC1971" s="15">
        <v>-4.0178571428571397</v>
      </c>
      <c r="AD1971" s="12">
        <v>7.4074074074074101</v>
      </c>
      <c r="AE1971" s="4"/>
      <c r="AF1971" s="4"/>
      <c r="AG1971" s="4"/>
      <c r="AH1971" s="4"/>
      <c r="AI1971" s="4"/>
      <c r="AJ1971" s="12"/>
      <c r="AK1971" s="12">
        <v>-5.5555555555555598</v>
      </c>
      <c r="AL1971" s="4">
        <v>-3.0252100840336098</v>
      </c>
      <c r="AM1971" s="7">
        <v>0.56756756756756799</v>
      </c>
      <c r="AN1971" s="11">
        <v>0.43243243243243201</v>
      </c>
      <c r="AO1971" s="11">
        <v>0.72972972972973005</v>
      </c>
      <c r="AP1971" s="3"/>
      <c r="AQ1971" s="3">
        <v>0.94594594594594605</v>
      </c>
      <c r="AR1971" s="3">
        <v>1.35135135135135E-2</v>
      </c>
      <c r="AS1971" s="3"/>
      <c r="AT1971" s="3">
        <v>1.35135135135135E-2</v>
      </c>
      <c r="AU1971" s="3">
        <v>2.7027027027027001E-2</v>
      </c>
      <c r="AV1971" s="11"/>
      <c r="AW1971" s="3">
        <v>0.97297297297297303</v>
      </c>
      <c r="AX1971" s="11">
        <v>2.7027027027027001E-2</v>
      </c>
      <c r="AY1971" s="3">
        <v>0.47297297297297303</v>
      </c>
      <c r="AZ1971" s="10"/>
    </row>
    <row r="1972" spans="1:52">
      <c r="A1972" t="s">
        <v>3777</v>
      </c>
      <c r="B1972" t="s">
        <v>4002</v>
      </c>
      <c r="C1972" s="10" t="s">
        <v>4003</v>
      </c>
      <c r="D1972" t="s">
        <v>4015</v>
      </c>
      <c r="E1972" t="s">
        <v>4016</v>
      </c>
      <c r="F1972" t="s">
        <v>50</v>
      </c>
      <c r="G1972" s="10">
        <v>3</v>
      </c>
      <c r="H1972">
        <v>4</v>
      </c>
      <c r="I1972" s="2">
        <v>826</v>
      </c>
      <c r="J1972" s="2">
        <v>206.5</v>
      </c>
      <c r="K1972" s="3">
        <v>1.1904761904761901E-2</v>
      </c>
      <c r="L1972" s="3">
        <v>1.26050420168067E-2</v>
      </c>
      <c r="M1972" s="14">
        <v>0.19733656174334099</v>
      </c>
      <c r="N1972" s="3">
        <v>0.186792452830189</v>
      </c>
      <c r="O1972" s="11">
        <v>0.21355932203389799</v>
      </c>
      <c r="P1972" s="3">
        <v>0.18012422360248401</v>
      </c>
      <c r="Q1972" s="11">
        <v>0.20833333333333301</v>
      </c>
      <c r="R1972" s="3">
        <v>0.13793103448275901</v>
      </c>
      <c r="S1972" s="3">
        <v>0.16129032258064499</v>
      </c>
      <c r="T1972" s="3">
        <v>0.199664429530201</v>
      </c>
      <c r="U1972" s="3">
        <v>1</v>
      </c>
      <c r="V1972" s="3">
        <v>0.33333333333333298</v>
      </c>
      <c r="W1972" s="3">
        <v>0.31818181818181801</v>
      </c>
      <c r="X1972" s="11">
        <v>0.13793103448275901</v>
      </c>
      <c r="Y1972" s="3">
        <v>0.19289340101522801</v>
      </c>
      <c r="Z1972" s="11">
        <v>0.19872813990461</v>
      </c>
      <c r="AA1972" s="3">
        <v>0.20915032679738599</v>
      </c>
      <c r="AB1972" s="3">
        <v>0.17699115044247801</v>
      </c>
      <c r="AC1972" s="15">
        <v>2.67668692037096</v>
      </c>
      <c r="AD1972" s="12">
        <v>2.82091097308489</v>
      </c>
      <c r="AE1972" s="4">
        <v>0</v>
      </c>
      <c r="AF1972" s="4">
        <v>2.3359288097886499</v>
      </c>
      <c r="AG1972" s="4">
        <v>6.1733395047442698</v>
      </c>
      <c r="AH1972" s="4">
        <v>86.2068965517241</v>
      </c>
      <c r="AI1972" s="4">
        <v>19.540229885057499</v>
      </c>
      <c r="AJ1972" s="12">
        <v>18.025078369906002</v>
      </c>
      <c r="AK1972" s="12">
        <v>0.58347388893820695</v>
      </c>
      <c r="AL1972" s="4">
        <v>3.2159176354907801</v>
      </c>
      <c r="AM1972" s="7">
        <v>0.64164648910411604</v>
      </c>
      <c r="AN1972" s="11">
        <v>0.35714285714285698</v>
      </c>
      <c r="AO1972" s="11">
        <v>0.61016949152542399</v>
      </c>
      <c r="AP1972" s="3">
        <v>3.5108958837772403E-2</v>
      </c>
      <c r="AQ1972" s="3">
        <v>7.5060532687651296E-2</v>
      </c>
      <c r="AR1972" s="3">
        <v>0.72154963680387396</v>
      </c>
      <c r="AS1972" s="3">
        <v>1.2106537530266301E-3</v>
      </c>
      <c r="AT1972" s="3">
        <v>3.6319612590798999E-3</v>
      </c>
      <c r="AU1972" s="3">
        <v>2.6634382566585998E-2</v>
      </c>
      <c r="AV1972" s="11">
        <v>7.0217917675544805E-2</v>
      </c>
      <c r="AW1972" s="3">
        <v>0.23849878934624699</v>
      </c>
      <c r="AX1972" s="11">
        <v>0.76150121065375298</v>
      </c>
      <c r="AY1972" s="3">
        <v>0.55569007263922499</v>
      </c>
      <c r="AZ1972" s="10"/>
    </row>
    <row r="1973" spans="1:52">
      <c r="A1973" t="s">
        <v>3777</v>
      </c>
      <c r="B1973" t="s">
        <v>4002</v>
      </c>
      <c r="C1973" s="10" t="s">
        <v>4003</v>
      </c>
      <c r="D1973" t="s">
        <v>4017</v>
      </c>
      <c r="E1973" t="s">
        <v>4018</v>
      </c>
      <c r="F1973" t="s">
        <v>50</v>
      </c>
      <c r="G1973" s="10">
        <v>3</v>
      </c>
      <c r="H1973">
        <v>4</v>
      </c>
      <c r="I1973" s="2">
        <v>596</v>
      </c>
      <c r="J1973" s="2">
        <v>149</v>
      </c>
      <c r="K1973" s="3">
        <v>4.8309178743961402E-3</v>
      </c>
      <c r="L1973" s="3">
        <v>1.0989010989011E-2</v>
      </c>
      <c r="M1973" s="14">
        <v>0.15771812080536901</v>
      </c>
      <c r="N1973" s="3">
        <v>0.147945205479452</v>
      </c>
      <c r="O1973" s="11">
        <v>0.171806167400881</v>
      </c>
      <c r="P1973" s="3">
        <v>0.116104868913858</v>
      </c>
      <c r="Q1973" s="11">
        <v>0.19148936170212799</v>
      </c>
      <c r="R1973" s="3">
        <v>0.30232558139534899</v>
      </c>
      <c r="S1973" s="3">
        <v>7.9545454545454503E-2</v>
      </c>
      <c r="T1973" s="3">
        <v>0.19</v>
      </c>
      <c r="U1973" s="3">
        <v>0.2</v>
      </c>
      <c r="V1973" s="3">
        <v>0</v>
      </c>
      <c r="W1973" s="3">
        <v>0.18421052631578899</v>
      </c>
      <c r="X1973" s="11">
        <v>8.2474226804123696E-2</v>
      </c>
      <c r="Y1973" s="3">
        <v>9.46502057613169E-2</v>
      </c>
      <c r="Z1973" s="11">
        <v>0.20113314447592101</v>
      </c>
      <c r="AA1973" s="3">
        <v>0.15948275862069</v>
      </c>
      <c r="AB1973" s="3">
        <v>0.151428571428571</v>
      </c>
      <c r="AC1973" s="15">
        <v>2.3860961921429</v>
      </c>
      <c r="AD1973" s="12">
        <v>7.5384492788269997</v>
      </c>
      <c r="AE1973" s="4">
        <v>21.9851354591225</v>
      </c>
      <c r="AF1973" s="4">
        <v>-0.292877225866917</v>
      </c>
      <c r="AG1973" s="4">
        <v>10.7525773195876</v>
      </c>
      <c r="AH1973" s="4">
        <v>11.7525773195876</v>
      </c>
      <c r="AI1973" s="4">
        <v>-8.2474226804123703</v>
      </c>
      <c r="AJ1973" s="12">
        <v>10.1736299511666</v>
      </c>
      <c r="AK1973" s="12">
        <v>10.6482938714604</v>
      </c>
      <c r="AL1973" s="4">
        <v>0.80541871921182295</v>
      </c>
      <c r="AM1973" s="7">
        <v>0.61241610738255003</v>
      </c>
      <c r="AN1973" s="11">
        <v>0.38087248322147599</v>
      </c>
      <c r="AO1973" s="11">
        <v>0.55201342281879195</v>
      </c>
      <c r="AP1973" s="3">
        <v>7.2147651006711402E-2</v>
      </c>
      <c r="AQ1973" s="3">
        <v>0.14765100671140899</v>
      </c>
      <c r="AR1973" s="3">
        <v>0.50335570469798696</v>
      </c>
      <c r="AS1973" s="3">
        <v>8.3892617449664395E-3</v>
      </c>
      <c r="AT1973" s="3">
        <v>8.3892617449664395E-3</v>
      </c>
      <c r="AU1973" s="3">
        <v>6.3758389261744999E-2</v>
      </c>
      <c r="AV1973" s="11">
        <v>0.16275167785234901</v>
      </c>
      <c r="AW1973" s="3">
        <v>0.40771812080536901</v>
      </c>
      <c r="AX1973" s="11">
        <v>0.59228187919463104</v>
      </c>
      <c r="AY1973" s="3">
        <v>0.389261744966443</v>
      </c>
      <c r="AZ1973" s="10"/>
    </row>
    <row r="1974" spans="1:52">
      <c r="A1974" t="s">
        <v>3777</v>
      </c>
      <c r="B1974" t="s">
        <v>4002</v>
      </c>
      <c r="C1974" s="10" t="s">
        <v>4003</v>
      </c>
      <c r="D1974" t="s">
        <v>4019</v>
      </c>
      <c r="E1974" t="s">
        <v>4020</v>
      </c>
      <c r="F1974" t="s">
        <v>50</v>
      </c>
      <c r="G1974" s="10">
        <v>3</v>
      </c>
      <c r="H1974">
        <v>4</v>
      </c>
      <c r="I1974" s="2">
        <v>533</v>
      </c>
      <c r="J1974" s="2">
        <v>133.25</v>
      </c>
      <c r="K1974" s="3">
        <v>2.8169014084507E-3</v>
      </c>
      <c r="L1974" s="3">
        <v>3.9325842696629199E-2</v>
      </c>
      <c r="M1974" s="14">
        <v>0.17823639774859301</v>
      </c>
      <c r="N1974" s="3">
        <v>0.163690476190476</v>
      </c>
      <c r="O1974" s="11">
        <v>0.20408163265306101</v>
      </c>
      <c r="P1974" s="3">
        <v>0.13043478260869601</v>
      </c>
      <c r="Q1974" s="11">
        <v>0.20858895705521499</v>
      </c>
      <c r="R1974" s="3">
        <v>0.21296296296296299</v>
      </c>
      <c r="S1974" s="3">
        <v>0.121621621621622</v>
      </c>
      <c r="T1974" s="3">
        <v>0.21860465116279101</v>
      </c>
      <c r="U1974" s="3">
        <v>1</v>
      </c>
      <c r="V1974" s="3">
        <v>0</v>
      </c>
      <c r="W1974" s="3">
        <v>8.5714285714285701E-2</v>
      </c>
      <c r="X1974" s="11">
        <v>0.133333333333333</v>
      </c>
      <c r="Y1974" s="3">
        <v>0.117073170731707</v>
      </c>
      <c r="Z1974" s="11">
        <v>0.21646341463414601</v>
      </c>
      <c r="AA1974" s="3">
        <v>0.22395833333333301</v>
      </c>
      <c r="AB1974" s="3">
        <v>0.153374233128834</v>
      </c>
      <c r="AC1974" s="15">
        <v>4.0391156462584998</v>
      </c>
      <c r="AD1974" s="12">
        <v>7.81541744465191</v>
      </c>
      <c r="AE1974" s="4">
        <v>7.9629629629629601</v>
      </c>
      <c r="AF1974" s="4">
        <v>-1.1711711711711701</v>
      </c>
      <c r="AG1974" s="4">
        <v>8.5271317829457391</v>
      </c>
      <c r="AH1974" s="4">
        <v>86.6666666666667</v>
      </c>
      <c r="AI1974" s="4">
        <v>-13.3333333333333</v>
      </c>
      <c r="AJ1974" s="12">
        <v>-4.7619047619047601</v>
      </c>
      <c r="AK1974" s="12">
        <v>9.9390243902438993</v>
      </c>
      <c r="AL1974" s="4">
        <v>7.0584100204498998</v>
      </c>
      <c r="AM1974" s="7">
        <v>0.63039399624765502</v>
      </c>
      <c r="AN1974" s="11">
        <v>0.367729831144465</v>
      </c>
      <c r="AO1974" s="11">
        <v>0.61163227016885602</v>
      </c>
      <c r="AP1974" s="3">
        <v>0.202626641651032</v>
      </c>
      <c r="AQ1974" s="3">
        <v>0.138836772983114</v>
      </c>
      <c r="AR1974" s="3">
        <v>0.40337711069418403</v>
      </c>
      <c r="AS1974" s="3">
        <v>1.87617260787992E-3</v>
      </c>
      <c r="AT1974" s="3">
        <v>7.5046904315196998E-3</v>
      </c>
      <c r="AU1974" s="3">
        <v>6.5666041275797393E-2</v>
      </c>
      <c r="AV1974" s="11">
        <v>0.14071294559099401</v>
      </c>
      <c r="AW1974" s="3">
        <v>0.38461538461538503</v>
      </c>
      <c r="AX1974" s="11">
        <v>0.61538461538461497</v>
      </c>
      <c r="AY1974" s="3">
        <v>0.36022514071294598</v>
      </c>
      <c r="AZ1974" s="10"/>
    </row>
    <row r="1975" spans="1:52">
      <c r="A1975" t="s">
        <v>3777</v>
      </c>
      <c r="B1975" t="s">
        <v>4002</v>
      </c>
      <c r="C1975" s="10" t="s">
        <v>4003</v>
      </c>
      <c r="D1975" t="s">
        <v>4021</v>
      </c>
      <c r="E1975" t="s">
        <v>4022</v>
      </c>
      <c r="F1975" t="s">
        <v>50</v>
      </c>
      <c r="G1975" s="10">
        <v>3</v>
      </c>
      <c r="H1975">
        <v>1</v>
      </c>
      <c r="I1975" s="2">
        <v>22</v>
      </c>
      <c r="J1975" s="2">
        <v>22</v>
      </c>
      <c r="K1975" s="3">
        <v>0</v>
      </c>
      <c r="L1975" s="3"/>
      <c r="M1975" s="14">
        <v>0.36363636363636398</v>
      </c>
      <c r="N1975" s="3">
        <v>0.29411764705882398</v>
      </c>
      <c r="O1975" s="11">
        <v>0.6</v>
      </c>
      <c r="P1975" s="3">
        <v>0.4</v>
      </c>
      <c r="Q1975" s="11">
        <v>0.35294117647058798</v>
      </c>
      <c r="R1975" s="3">
        <v>0.38461538461538503</v>
      </c>
      <c r="S1975" s="3">
        <v>0</v>
      </c>
      <c r="T1975" s="3">
        <v>0.25</v>
      </c>
      <c r="U1975" s="3"/>
      <c r="V1975" s="3"/>
      <c r="W1975" s="3">
        <v>1</v>
      </c>
      <c r="X1975" s="11"/>
      <c r="Y1975" s="3">
        <v>0.4</v>
      </c>
      <c r="Z1975" s="11">
        <v>0.35294117647058798</v>
      </c>
      <c r="AA1975" s="3">
        <v>0.33333333333333298</v>
      </c>
      <c r="AB1975" s="3">
        <v>0.42857142857142899</v>
      </c>
      <c r="AC1975" s="15">
        <v>30.588235294117599</v>
      </c>
      <c r="AD1975" s="12">
        <v>-4.7058823529411802</v>
      </c>
      <c r="AE1975" s="4"/>
      <c r="AF1975" s="4"/>
      <c r="AG1975" s="4"/>
      <c r="AH1975" s="4"/>
      <c r="AI1975" s="4"/>
      <c r="AJ1975" s="12"/>
      <c r="AK1975" s="12">
        <v>-4.7058823529411802</v>
      </c>
      <c r="AL1975" s="4">
        <v>-9.5238095238095202</v>
      </c>
      <c r="AM1975" s="7">
        <v>0.77272727272727304</v>
      </c>
      <c r="AN1975" s="11">
        <v>0.22727272727272699</v>
      </c>
      <c r="AO1975" s="11">
        <v>0.77272727272727304</v>
      </c>
      <c r="AP1975" s="3">
        <v>0.59090909090909105</v>
      </c>
      <c r="AQ1975" s="3">
        <v>0.13636363636363599</v>
      </c>
      <c r="AR1975" s="3">
        <v>0.18181818181818199</v>
      </c>
      <c r="AS1975" s="3"/>
      <c r="AT1975" s="3"/>
      <c r="AU1975" s="3">
        <v>4.5454545454545497E-2</v>
      </c>
      <c r="AV1975" s="11"/>
      <c r="AW1975" s="3">
        <v>0.22727272727272699</v>
      </c>
      <c r="AX1975" s="11">
        <v>0.77272727272727304</v>
      </c>
      <c r="AY1975" s="3">
        <v>0.27272727272727298</v>
      </c>
      <c r="AZ1975" s="10"/>
    </row>
    <row r="1976" spans="1:52">
      <c r="A1976" t="s">
        <v>3777</v>
      </c>
      <c r="B1976" t="s">
        <v>4002</v>
      </c>
      <c r="C1976" s="10" t="s">
        <v>4003</v>
      </c>
      <c r="D1976" t="s">
        <v>4023</v>
      </c>
      <c r="E1976" t="s">
        <v>4024</v>
      </c>
      <c r="F1976" t="s">
        <v>50</v>
      </c>
      <c r="G1976" s="10">
        <v>3</v>
      </c>
      <c r="H1976">
        <v>2</v>
      </c>
      <c r="I1976" s="2">
        <v>142</v>
      </c>
      <c r="J1976" s="2">
        <v>71</v>
      </c>
      <c r="K1976" s="3"/>
      <c r="L1976" s="3"/>
      <c r="M1976" s="14">
        <v>4.2253521126760597E-2</v>
      </c>
      <c r="N1976" s="3">
        <v>2.0833333333333301E-2</v>
      </c>
      <c r="O1976" s="11">
        <v>8.6956521739130405E-2</v>
      </c>
      <c r="P1976" s="3">
        <v>7.69230769230769E-2</v>
      </c>
      <c r="Q1976" s="11">
        <v>3.8759689922480599E-2</v>
      </c>
      <c r="R1976" s="3"/>
      <c r="S1976" s="3">
        <v>0.25</v>
      </c>
      <c r="T1976" s="3">
        <v>3.6496350364963501E-2</v>
      </c>
      <c r="U1976" s="3"/>
      <c r="V1976" s="3"/>
      <c r="W1976" s="3"/>
      <c r="X1976" s="11"/>
      <c r="Y1976" s="3">
        <v>0.2</v>
      </c>
      <c r="Z1976" s="11">
        <v>3.6496350364963501E-2</v>
      </c>
      <c r="AA1976" s="3">
        <v>3.2786885245901599E-2</v>
      </c>
      <c r="AB1976" s="3">
        <v>0.11764705882352899</v>
      </c>
      <c r="AC1976" s="15">
        <v>6.61231884057971</v>
      </c>
      <c r="AD1976" s="12">
        <v>-3.8163387000596298</v>
      </c>
      <c r="AE1976" s="4"/>
      <c r="AF1976" s="4"/>
      <c r="AG1976" s="4"/>
      <c r="AH1976" s="4"/>
      <c r="AI1976" s="4"/>
      <c r="AJ1976" s="12"/>
      <c r="AK1976" s="12">
        <v>-16.350364963503701</v>
      </c>
      <c r="AL1976" s="4">
        <v>-8.4860173577627798</v>
      </c>
      <c r="AM1976" s="7">
        <v>0.676056338028169</v>
      </c>
      <c r="AN1976" s="11">
        <v>0.323943661971831</v>
      </c>
      <c r="AO1976" s="11">
        <v>0.90845070422535201</v>
      </c>
      <c r="AP1976" s="3"/>
      <c r="AQ1976" s="3">
        <v>2.8169014084507001E-2</v>
      </c>
      <c r="AR1976" s="3">
        <v>0.96478873239436602</v>
      </c>
      <c r="AS1976" s="3"/>
      <c r="AT1976" s="3"/>
      <c r="AU1976" s="3"/>
      <c r="AV1976" s="11"/>
      <c r="AW1976" s="3">
        <v>3.5211267605633798E-2</v>
      </c>
      <c r="AX1976" s="11">
        <v>0.96478873239436602</v>
      </c>
      <c r="AY1976" s="3">
        <v>0.85915492957746498</v>
      </c>
      <c r="AZ1976" s="10"/>
    </row>
    <row r="1977" spans="1:52">
      <c r="A1977" t="s">
        <v>3777</v>
      </c>
      <c r="B1977" t="s">
        <v>4002</v>
      </c>
      <c r="C1977" s="10" t="s">
        <v>4003</v>
      </c>
      <c r="D1977" t="s">
        <v>4025</v>
      </c>
      <c r="E1977" t="s">
        <v>2096</v>
      </c>
      <c r="F1977" t="s">
        <v>50</v>
      </c>
      <c r="G1977" s="10">
        <v>1.2</v>
      </c>
      <c r="H1977">
        <v>4</v>
      </c>
      <c r="I1977" s="2">
        <v>328</v>
      </c>
      <c r="J1977" s="2">
        <v>82</v>
      </c>
      <c r="K1977" s="3"/>
      <c r="L1977" s="3"/>
      <c r="M1977" s="14">
        <v>0.14910025706940899</v>
      </c>
      <c r="N1977" s="3">
        <v>0.111864406779661</v>
      </c>
      <c r="O1977" s="11">
        <v>0.26595744680851102</v>
      </c>
      <c r="P1977" s="3">
        <v>0.13114754098360701</v>
      </c>
      <c r="Q1977" s="11">
        <v>0.15243902439024401</v>
      </c>
      <c r="R1977" s="3">
        <v>0.231788079470199</v>
      </c>
      <c r="S1977" s="3">
        <v>0.16666666666666699</v>
      </c>
      <c r="T1977" s="3">
        <v>9.3167701863354005E-2</v>
      </c>
      <c r="U1977" s="3">
        <v>0</v>
      </c>
      <c r="V1977" s="3"/>
      <c r="W1977" s="3">
        <v>7.1428571428571397E-2</v>
      </c>
      <c r="X1977" s="11">
        <v>6.25E-2</v>
      </c>
      <c r="Y1977" s="3">
        <v>0.105263157894737</v>
      </c>
      <c r="Z1977" s="11">
        <v>0.15974440894568701</v>
      </c>
      <c r="AA1977" s="3">
        <v>0.123762376237624</v>
      </c>
      <c r="AB1977" s="3">
        <v>0.17341040462427701</v>
      </c>
      <c r="AC1977" s="15">
        <v>15.409304002884999</v>
      </c>
      <c r="AD1977" s="12">
        <v>2.1291483406637299</v>
      </c>
      <c r="AE1977" s="4">
        <v>16.928807947019902</v>
      </c>
      <c r="AF1977" s="4">
        <v>10.4166666666667</v>
      </c>
      <c r="AG1977" s="4">
        <v>3.0667701863354</v>
      </c>
      <c r="AH1977" s="4">
        <v>-6.25</v>
      </c>
      <c r="AI1977" s="4"/>
      <c r="AJ1977" s="12">
        <v>0.89285714285714202</v>
      </c>
      <c r="AK1977" s="12">
        <v>5.4481251050950101</v>
      </c>
      <c r="AL1977" s="4">
        <v>-4.9648028386653698</v>
      </c>
      <c r="AM1977" s="7">
        <v>0.76524390243902396</v>
      </c>
      <c r="AN1977" s="11">
        <v>0.23475609756097601</v>
      </c>
      <c r="AO1977" s="11">
        <v>0.85975609756097604</v>
      </c>
      <c r="AP1977" s="3">
        <v>0.31707317073170699</v>
      </c>
      <c r="AQ1977" s="3">
        <v>7.3170731707317097E-2</v>
      </c>
      <c r="AR1977" s="3">
        <v>0.44817073170731703</v>
      </c>
      <c r="AS1977" s="3">
        <v>3.0487804878048799E-3</v>
      </c>
      <c r="AT1977" s="3"/>
      <c r="AU1977" s="3">
        <v>4.2682926829268303E-2</v>
      </c>
      <c r="AV1977" s="11">
        <v>4.8780487804878099E-2</v>
      </c>
      <c r="AW1977" s="3">
        <v>0.23170731707317099</v>
      </c>
      <c r="AX1977" s="11">
        <v>0.76829268292682895</v>
      </c>
      <c r="AY1977" s="3">
        <v>0.56707317073170704</v>
      </c>
      <c r="AZ1977" s="10"/>
    </row>
    <row r="1978" spans="1:52">
      <c r="A1978" t="s">
        <v>3777</v>
      </c>
      <c r="B1978" t="s">
        <v>4002</v>
      </c>
      <c r="C1978" s="10" t="s">
        <v>4003</v>
      </c>
      <c r="D1978" t="s">
        <v>4026</v>
      </c>
      <c r="E1978" t="s">
        <v>4027</v>
      </c>
      <c r="F1978" t="s">
        <v>45</v>
      </c>
      <c r="G1978" s="10">
        <v>3</v>
      </c>
      <c r="H1978">
        <v>4</v>
      </c>
      <c r="I1978" s="2">
        <v>877</v>
      </c>
      <c r="J1978" s="2">
        <v>219.25</v>
      </c>
      <c r="K1978" s="3">
        <v>3.09278350515464E-2</v>
      </c>
      <c r="L1978" s="3">
        <v>4.08163265306122E-2</v>
      </c>
      <c r="M1978" s="14">
        <v>0.12884834663625999</v>
      </c>
      <c r="N1978" s="3">
        <v>0.12313432835820901</v>
      </c>
      <c r="O1978" s="11">
        <v>0.13782991202346001</v>
      </c>
      <c r="P1978" s="3">
        <v>0.15089514066496201</v>
      </c>
      <c r="Q1978" s="11">
        <v>0.11111111111111099</v>
      </c>
      <c r="R1978" s="3">
        <v>0.19230769230769201</v>
      </c>
      <c r="S1978" s="3">
        <v>0.14179104477611901</v>
      </c>
      <c r="T1978" s="3">
        <v>0.139240506329114</v>
      </c>
      <c r="U1978" s="3">
        <v>0</v>
      </c>
      <c r="V1978" s="3">
        <v>0</v>
      </c>
      <c r="W1978" s="3">
        <v>4.7619047619047603E-2</v>
      </c>
      <c r="X1978" s="11">
        <v>0.104477611940299</v>
      </c>
      <c r="Y1978" s="3">
        <v>0.10969387755102</v>
      </c>
      <c r="Z1978" s="11">
        <v>0.14432989690721601</v>
      </c>
      <c r="AA1978" s="3">
        <v>0.11891891891891899</v>
      </c>
      <c r="AB1978" s="3">
        <v>0.13502109704641299</v>
      </c>
      <c r="AC1978" s="15">
        <v>1.4695583665251499</v>
      </c>
      <c r="AD1978" s="12">
        <v>-3.9784029553850502</v>
      </c>
      <c r="AE1978" s="4">
        <v>8.7830080367393801</v>
      </c>
      <c r="AF1978" s="4">
        <v>3.7313432835820901</v>
      </c>
      <c r="AG1978" s="4">
        <v>3.47628943888154</v>
      </c>
      <c r="AH1978" s="4">
        <v>-10.4477611940298</v>
      </c>
      <c r="AI1978" s="4">
        <v>-10.4477611940298</v>
      </c>
      <c r="AJ1978" s="12">
        <v>-5.6858564321250897</v>
      </c>
      <c r="AK1978" s="12">
        <v>3.4636019356196099</v>
      </c>
      <c r="AL1978" s="4">
        <v>-1.61021781274946</v>
      </c>
      <c r="AM1978" s="7">
        <v>0.61117445838084405</v>
      </c>
      <c r="AN1978" s="11">
        <v>0.388825541619156</v>
      </c>
      <c r="AO1978" s="11">
        <v>0.55416191562143702</v>
      </c>
      <c r="AP1978" s="3">
        <v>8.8939566704674997E-2</v>
      </c>
      <c r="AQ1978" s="3">
        <v>0.15279361459521101</v>
      </c>
      <c r="AR1978" s="3">
        <v>0.45039908779931598</v>
      </c>
      <c r="AS1978" s="3">
        <v>3.4207525655644199E-3</v>
      </c>
      <c r="AT1978" s="3">
        <v>1.0262257696693301E-2</v>
      </c>
      <c r="AU1978" s="3">
        <v>7.1835803876852899E-2</v>
      </c>
      <c r="AV1978" s="11">
        <v>0.15279361459521101</v>
      </c>
      <c r="AW1978" s="3">
        <v>0.44697833523375102</v>
      </c>
      <c r="AX1978" s="11">
        <v>0.55302166476624903</v>
      </c>
      <c r="AY1978" s="3">
        <v>0.42189281641961202</v>
      </c>
      <c r="AZ1978" s="10"/>
    </row>
    <row r="1979" spans="1:52">
      <c r="A1979" t="s">
        <v>3777</v>
      </c>
      <c r="B1979" t="s">
        <v>4002</v>
      </c>
      <c r="C1979" s="10" t="s">
        <v>4003</v>
      </c>
      <c r="D1979" t="s">
        <v>4028</v>
      </c>
      <c r="E1979" t="s">
        <v>4029</v>
      </c>
      <c r="F1979" t="s">
        <v>45</v>
      </c>
      <c r="G1979" s="10">
        <v>3</v>
      </c>
      <c r="H1979">
        <v>4</v>
      </c>
      <c r="I1979" s="2">
        <v>303</v>
      </c>
      <c r="J1979" s="2">
        <v>75.75</v>
      </c>
      <c r="K1979" s="3">
        <v>4.6979865771812103E-2</v>
      </c>
      <c r="L1979" s="3">
        <v>4.5454545454545497E-2</v>
      </c>
      <c r="M1979" s="14">
        <v>0.12871287128712899</v>
      </c>
      <c r="N1979" s="3">
        <v>0.12716763005780299</v>
      </c>
      <c r="O1979" s="11">
        <v>0.130769230769231</v>
      </c>
      <c r="P1979" s="3">
        <v>0.13103448275862101</v>
      </c>
      <c r="Q1979" s="11">
        <v>0.126582278481013</v>
      </c>
      <c r="R1979" s="3">
        <v>0.3</v>
      </c>
      <c r="S1979" s="3">
        <v>9.7014925373134303E-2</v>
      </c>
      <c r="T1979" s="3">
        <v>0.12987012987013</v>
      </c>
      <c r="U1979" s="3">
        <v>0</v>
      </c>
      <c r="V1979" s="3">
        <v>0.66666666666666696</v>
      </c>
      <c r="W1979" s="3">
        <v>0.15384615384615399</v>
      </c>
      <c r="X1979" s="11">
        <v>0.08</v>
      </c>
      <c r="Y1979" s="3">
        <v>0.104477611940299</v>
      </c>
      <c r="Z1979" s="11">
        <v>0.17647058823529399</v>
      </c>
      <c r="AA1979" s="3">
        <v>0.132743362831858</v>
      </c>
      <c r="AB1979" s="3">
        <v>0.13114754098360701</v>
      </c>
      <c r="AC1979" s="15">
        <v>0.36016007114273202</v>
      </c>
      <c r="AD1979" s="12">
        <v>-0.44522042776080401</v>
      </c>
      <c r="AE1979" s="4">
        <v>22</v>
      </c>
      <c r="AF1979" s="4">
        <v>1.70149253731343</v>
      </c>
      <c r="AG1979" s="4">
        <v>4.9870129870129896</v>
      </c>
      <c r="AH1979" s="4">
        <v>-8</v>
      </c>
      <c r="AI1979" s="4">
        <v>58.6666666666667</v>
      </c>
      <c r="AJ1979" s="12">
        <v>7.3846153846153904</v>
      </c>
      <c r="AK1979" s="12">
        <v>7.1992976294995596</v>
      </c>
      <c r="AL1979" s="4">
        <v>0.15958218482518499</v>
      </c>
      <c r="AM1979" s="7">
        <v>0.57095709570957098</v>
      </c>
      <c r="AN1979" s="11">
        <v>0.42904290429042902</v>
      </c>
      <c r="AO1979" s="11">
        <v>0.52145214521452099</v>
      </c>
      <c r="AP1979" s="3">
        <v>6.6006600660066E-2</v>
      </c>
      <c r="AQ1979" s="3">
        <v>0.44224422442244199</v>
      </c>
      <c r="AR1979" s="3">
        <v>0.25412541254125398</v>
      </c>
      <c r="AS1979" s="3">
        <v>6.6006600660065999E-3</v>
      </c>
      <c r="AT1979" s="3">
        <v>9.9009900990098994E-3</v>
      </c>
      <c r="AU1979" s="3">
        <v>8.5808580858085806E-2</v>
      </c>
      <c r="AV1979" s="11">
        <v>8.2508250825082494E-2</v>
      </c>
      <c r="AW1979" s="3">
        <v>0.66336633663366296</v>
      </c>
      <c r="AX1979" s="11">
        <v>0.33663366336633699</v>
      </c>
      <c r="AY1979" s="3">
        <v>0.37293729372937301</v>
      </c>
      <c r="AZ1979" s="10"/>
    </row>
    <row r="1980" spans="1:52">
      <c r="A1980" t="s">
        <v>3777</v>
      </c>
      <c r="B1980" t="s">
        <v>4002</v>
      </c>
      <c r="C1980" s="10" t="s">
        <v>4003</v>
      </c>
      <c r="D1980" t="s">
        <v>4030</v>
      </c>
      <c r="E1980" t="s">
        <v>4031</v>
      </c>
      <c r="F1980" t="s">
        <v>45</v>
      </c>
      <c r="G1980" s="10">
        <v>3</v>
      </c>
      <c r="H1980">
        <v>2</v>
      </c>
      <c r="I1980" s="2">
        <v>76</v>
      </c>
      <c r="J1980" s="2">
        <v>38</v>
      </c>
      <c r="K1980" s="3"/>
      <c r="L1980" s="3">
        <v>0</v>
      </c>
      <c r="M1980" s="14">
        <v>0.22368421052631601</v>
      </c>
      <c r="N1980" s="3">
        <v>0.19565217391304299</v>
      </c>
      <c r="O1980" s="11">
        <v>0.266666666666667</v>
      </c>
      <c r="P1980" s="3">
        <v>0.114285714285714</v>
      </c>
      <c r="Q1980" s="11">
        <v>0.31707317073170699</v>
      </c>
      <c r="R1980" s="3">
        <v>0.33333333333333298</v>
      </c>
      <c r="S1980" s="3">
        <v>0.21621621621621601</v>
      </c>
      <c r="T1980" s="3">
        <v>0.38461538461538503</v>
      </c>
      <c r="U1980" s="3">
        <v>0</v>
      </c>
      <c r="V1980" s="3">
        <v>0.5</v>
      </c>
      <c r="W1980" s="3">
        <v>0.5</v>
      </c>
      <c r="X1980" s="11">
        <v>0.1</v>
      </c>
      <c r="Y1980" s="3">
        <v>0.175438596491228</v>
      </c>
      <c r="Z1980" s="11">
        <v>0.36842105263157898</v>
      </c>
      <c r="AA1980" s="3">
        <v>0.22727272727272699</v>
      </c>
      <c r="AB1980" s="3">
        <v>0.23529411764705899</v>
      </c>
      <c r="AC1980" s="15">
        <v>7.1014492753623202</v>
      </c>
      <c r="AD1980" s="12">
        <v>20.278745644599301</v>
      </c>
      <c r="AE1980" s="4">
        <v>23.3333333333333</v>
      </c>
      <c r="AF1980" s="4">
        <v>11.6216216216216</v>
      </c>
      <c r="AG1980" s="4">
        <v>28.461538461538499</v>
      </c>
      <c r="AH1980" s="4">
        <v>-10</v>
      </c>
      <c r="AI1980" s="4">
        <v>40</v>
      </c>
      <c r="AJ1980" s="12">
        <v>40</v>
      </c>
      <c r="AK1980" s="12">
        <v>19.2982456140351</v>
      </c>
      <c r="AL1980" s="4">
        <v>-0.80213903743315595</v>
      </c>
      <c r="AM1980" s="7">
        <v>0.60526315789473695</v>
      </c>
      <c r="AN1980" s="11">
        <v>0.394736842105263</v>
      </c>
      <c r="AO1980" s="11">
        <v>0.53947368421052599</v>
      </c>
      <c r="AP1980" s="3">
        <v>3.94736842105263E-2</v>
      </c>
      <c r="AQ1980" s="3">
        <v>0.48684210526315802</v>
      </c>
      <c r="AR1980" s="3">
        <v>0.17105263157894701</v>
      </c>
      <c r="AS1980" s="3">
        <v>1.3157894736842099E-2</v>
      </c>
      <c r="AT1980" s="3">
        <v>2.6315789473684199E-2</v>
      </c>
      <c r="AU1980" s="3">
        <v>2.6315789473684199E-2</v>
      </c>
      <c r="AV1980" s="11">
        <v>0.13157894736842099</v>
      </c>
      <c r="AW1980" s="3">
        <v>0.75</v>
      </c>
      <c r="AX1980" s="11">
        <v>0.25</v>
      </c>
      <c r="AY1980" s="3">
        <v>0.28947368421052599</v>
      </c>
      <c r="AZ1980" s="10"/>
    </row>
    <row r="1981" spans="1:52">
      <c r="A1981" t="s">
        <v>3777</v>
      </c>
      <c r="B1981" t="s">
        <v>4002</v>
      </c>
      <c r="C1981" s="10" t="s">
        <v>4003</v>
      </c>
      <c r="D1981" t="s">
        <v>4032</v>
      </c>
      <c r="E1981" t="s">
        <v>4033</v>
      </c>
      <c r="F1981" t="s">
        <v>45</v>
      </c>
      <c r="G1981" s="10">
        <v>3</v>
      </c>
      <c r="H1981">
        <v>2</v>
      </c>
      <c r="I1981" s="2">
        <v>74</v>
      </c>
      <c r="J1981" s="2">
        <v>37</v>
      </c>
      <c r="K1981" s="3">
        <v>0</v>
      </c>
      <c r="L1981" s="3"/>
      <c r="M1981" s="14">
        <v>0.22972972972972999</v>
      </c>
      <c r="N1981" s="3">
        <v>0.18421052631578899</v>
      </c>
      <c r="O1981" s="11">
        <v>0.27777777777777801</v>
      </c>
      <c r="P1981" s="3">
        <v>0.28947368421052599</v>
      </c>
      <c r="Q1981" s="11">
        <v>0.16666666666666699</v>
      </c>
      <c r="R1981" s="3">
        <v>0.75</v>
      </c>
      <c r="S1981" s="3">
        <v>0.18918918918918901</v>
      </c>
      <c r="T1981" s="3">
        <v>0</v>
      </c>
      <c r="U1981" s="3"/>
      <c r="V1981" s="3">
        <v>0</v>
      </c>
      <c r="W1981" s="3">
        <v>0.25</v>
      </c>
      <c r="X1981" s="11">
        <v>0.25</v>
      </c>
      <c r="Y1981" s="3">
        <v>0.24137931034482801</v>
      </c>
      <c r="Z1981" s="11">
        <v>0.1875</v>
      </c>
      <c r="AA1981" s="3">
        <v>0.13636363636363599</v>
      </c>
      <c r="AB1981" s="3">
        <v>0.24</v>
      </c>
      <c r="AC1981" s="15">
        <v>9.3567251461988299</v>
      </c>
      <c r="AD1981" s="12">
        <v>-12.280701754386</v>
      </c>
      <c r="AE1981" s="4">
        <v>50</v>
      </c>
      <c r="AF1981" s="4">
        <v>-6.0810810810810798</v>
      </c>
      <c r="AG1981" s="4">
        <v>-25</v>
      </c>
      <c r="AH1981" s="4"/>
      <c r="AI1981" s="4">
        <v>-25</v>
      </c>
      <c r="AJ1981" s="12">
        <v>0</v>
      </c>
      <c r="AK1981" s="12">
        <v>-5.3879310344827598</v>
      </c>
      <c r="AL1981" s="4">
        <v>-10.363636363636401</v>
      </c>
      <c r="AM1981" s="7">
        <v>0.51351351351351304</v>
      </c>
      <c r="AN1981" s="11">
        <v>0.48648648648648701</v>
      </c>
      <c r="AO1981" s="11">
        <v>0.48648648648648701</v>
      </c>
      <c r="AP1981" s="3">
        <v>5.4054054054054099E-2</v>
      </c>
      <c r="AQ1981" s="3">
        <v>0.5</v>
      </c>
      <c r="AR1981" s="3">
        <v>0.14864864864864899</v>
      </c>
      <c r="AS1981" s="3"/>
      <c r="AT1981" s="3">
        <v>1.35135135135135E-2</v>
      </c>
      <c r="AU1981" s="3">
        <v>5.4054054054054099E-2</v>
      </c>
      <c r="AV1981" s="11">
        <v>0.108108108108108</v>
      </c>
      <c r="AW1981" s="3">
        <v>0.78378378378378399</v>
      </c>
      <c r="AX1981" s="11">
        <v>0.21621621621621601</v>
      </c>
      <c r="AY1981" s="3">
        <v>0.29729729729729698</v>
      </c>
      <c r="AZ1981" s="10"/>
    </row>
    <row r="1982" spans="1:52">
      <c r="A1982" t="s">
        <v>3777</v>
      </c>
      <c r="B1982" t="s">
        <v>4002</v>
      </c>
      <c r="C1982" s="10" t="s">
        <v>4003</v>
      </c>
      <c r="D1982" t="s">
        <v>4034</v>
      </c>
      <c r="E1982" t="s">
        <v>4035</v>
      </c>
      <c r="F1982" t="s">
        <v>45</v>
      </c>
      <c r="G1982" s="10">
        <v>3</v>
      </c>
      <c r="H1982">
        <v>2</v>
      </c>
      <c r="I1982" s="2">
        <v>73</v>
      </c>
      <c r="J1982" s="2">
        <v>36.5</v>
      </c>
      <c r="K1982" s="3">
        <v>0</v>
      </c>
      <c r="L1982" s="3">
        <v>0</v>
      </c>
      <c r="M1982" s="14">
        <v>0.123287671232877</v>
      </c>
      <c r="N1982" s="3">
        <v>0.15625</v>
      </c>
      <c r="O1982" s="11">
        <v>9.7560975609756101E-2</v>
      </c>
      <c r="P1982" s="3">
        <v>0.16129032258064499</v>
      </c>
      <c r="Q1982" s="11">
        <v>9.5238095238095205E-2</v>
      </c>
      <c r="R1982" s="3">
        <v>0.25</v>
      </c>
      <c r="S1982" s="3">
        <v>0.114285714285714</v>
      </c>
      <c r="T1982" s="3">
        <v>0.1875</v>
      </c>
      <c r="U1982" s="3"/>
      <c r="V1982" s="3"/>
      <c r="W1982" s="3">
        <v>0</v>
      </c>
      <c r="X1982" s="11">
        <v>0</v>
      </c>
      <c r="Y1982" s="3">
        <v>9.4339622641509399E-2</v>
      </c>
      <c r="Z1982" s="11">
        <v>0.2</v>
      </c>
      <c r="AA1982" s="3">
        <v>0.2</v>
      </c>
      <c r="AB1982" s="3">
        <v>5.4054054054054099E-2</v>
      </c>
      <c r="AC1982" s="15">
        <v>-5.8689024390243896</v>
      </c>
      <c r="AD1982" s="12">
        <v>-6.6052227342549896</v>
      </c>
      <c r="AE1982" s="4">
        <v>25</v>
      </c>
      <c r="AF1982" s="4">
        <v>11.4285714285714</v>
      </c>
      <c r="AG1982" s="4">
        <v>18.75</v>
      </c>
      <c r="AH1982" s="4"/>
      <c r="AI1982" s="4"/>
      <c r="AJ1982" s="12">
        <v>0</v>
      </c>
      <c r="AK1982" s="12">
        <v>10.5660377358491</v>
      </c>
      <c r="AL1982" s="4">
        <v>14.5945945945946</v>
      </c>
      <c r="AM1982" s="7">
        <v>0.43835616438356201</v>
      </c>
      <c r="AN1982" s="11">
        <v>0.56164383561643805</v>
      </c>
      <c r="AO1982" s="11">
        <v>0.57534246575342496</v>
      </c>
      <c r="AP1982" s="3">
        <v>5.4794520547945202E-2</v>
      </c>
      <c r="AQ1982" s="3">
        <v>0.47945205479452102</v>
      </c>
      <c r="AR1982" s="3">
        <v>0.219178082191781</v>
      </c>
      <c r="AS1982" s="3"/>
      <c r="AT1982" s="3"/>
      <c r="AU1982" s="3">
        <v>5.4794520547945202E-2</v>
      </c>
      <c r="AV1982" s="11">
        <v>9.5890410958904104E-2</v>
      </c>
      <c r="AW1982" s="3">
        <v>0.72602739726027399</v>
      </c>
      <c r="AX1982" s="11">
        <v>0.27397260273972601</v>
      </c>
      <c r="AY1982" s="3">
        <v>0.41095890410958902</v>
      </c>
      <c r="AZ1982" s="10"/>
    </row>
    <row r="1983" spans="1:52">
      <c r="A1983" t="s">
        <v>3777</v>
      </c>
      <c r="B1983" t="s">
        <v>4002</v>
      </c>
      <c r="C1983" s="10" t="s">
        <v>4003</v>
      </c>
      <c r="D1983" t="s">
        <v>4036</v>
      </c>
      <c r="E1983" t="s">
        <v>4037</v>
      </c>
      <c r="F1983" t="s">
        <v>45</v>
      </c>
      <c r="G1983" s="10">
        <v>3</v>
      </c>
      <c r="H1983">
        <v>4</v>
      </c>
      <c r="I1983" s="2">
        <v>182</v>
      </c>
      <c r="J1983" s="2">
        <v>45.5</v>
      </c>
      <c r="K1983" s="3">
        <v>0</v>
      </c>
      <c r="L1983" s="3">
        <v>8.7719298245613996E-3</v>
      </c>
      <c r="M1983" s="14">
        <v>0.120879120879121</v>
      </c>
      <c r="N1983" s="3">
        <v>0.12230215827338101</v>
      </c>
      <c r="O1983" s="11">
        <v>0.116279069767442</v>
      </c>
      <c r="P1983" s="3">
        <v>0.13483146067415699</v>
      </c>
      <c r="Q1983" s="11">
        <v>0.10752688172043</v>
      </c>
      <c r="R1983" s="3">
        <v>0.12903225806451599</v>
      </c>
      <c r="S1983" s="3">
        <v>5.2631578947368397E-2</v>
      </c>
      <c r="T1983" s="3">
        <v>0.138461538461538</v>
      </c>
      <c r="U1983" s="3">
        <v>0</v>
      </c>
      <c r="V1983" s="3">
        <v>1</v>
      </c>
      <c r="W1983" s="3">
        <v>6.8965517241379296E-2</v>
      </c>
      <c r="X1983" s="11">
        <v>0.1</v>
      </c>
      <c r="Y1983" s="3">
        <v>8.4337349397590397E-2</v>
      </c>
      <c r="Z1983" s="11">
        <v>0.15151515151515199</v>
      </c>
      <c r="AA1983" s="3">
        <v>0.160714285714286</v>
      </c>
      <c r="AB1983" s="3">
        <v>0.109243697478992</v>
      </c>
      <c r="AC1983" s="15">
        <v>-0.60230885059394401</v>
      </c>
      <c r="AD1983" s="12">
        <v>-2.7304578953727199</v>
      </c>
      <c r="AE1983" s="4">
        <v>2.9032258064516099</v>
      </c>
      <c r="AF1983" s="4">
        <v>-4.7368421052631602</v>
      </c>
      <c r="AG1983" s="4">
        <v>3.8461538461538498</v>
      </c>
      <c r="AH1983" s="4">
        <v>-10</v>
      </c>
      <c r="AI1983" s="4">
        <v>90</v>
      </c>
      <c r="AJ1983" s="12">
        <v>-3.1034482758620698</v>
      </c>
      <c r="AK1983" s="12">
        <v>6.7177802117561196</v>
      </c>
      <c r="AL1983" s="4">
        <v>5.1470588235294104</v>
      </c>
      <c r="AM1983" s="7">
        <v>0.76373626373626402</v>
      </c>
      <c r="AN1983" s="11">
        <v>0.23626373626373601</v>
      </c>
      <c r="AO1983" s="11">
        <v>0.51098901098901095</v>
      </c>
      <c r="AP1983" s="3">
        <v>0.17032967032967</v>
      </c>
      <c r="AQ1983" s="3">
        <v>0.104395604395604</v>
      </c>
      <c r="AR1983" s="3">
        <v>0.35714285714285698</v>
      </c>
      <c r="AS1983" s="3">
        <v>5.4945054945054897E-3</v>
      </c>
      <c r="AT1983" s="3">
        <v>1.0989010989011E-2</v>
      </c>
      <c r="AU1983" s="3">
        <v>0.159340659340659</v>
      </c>
      <c r="AV1983" s="11">
        <v>0.10989010989011</v>
      </c>
      <c r="AW1983" s="3">
        <v>0.45604395604395598</v>
      </c>
      <c r="AX1983" s="11">
        <v>0.54395604395604402</v>
      </c>
      <c r="AY1983" s="3">
        <v>0.30769230769230799</v>
      </c>
      <c r="AZ1983" s="10"/>
    </row>
    <row r="1984" spans="1:52">
      <c r="A1984" t="s">
        <v>3777</v>
      </c>
      <c r="B1984" t="s">
        <v>4002</v>
      </c>
      <c r="C1984" s="10" t="s">
        <v>4003</v>
      </c>
      <c r="D1984" t="s">
        <v>4038</v>
      </c>
      <c r="E1984" t="s">
        <v>4039</v>
      </c>
      <c r="F1984" t="s">
        <v>45</v>
      </c>
      <c r="G1984" s="10">
        <v>3</v>
      </c>
      <c r="H1984">
        <v>2</v>
      </c>
      <c r="I1984" s="2">
        <v>80</v>
      </c>
      <c r="J1984" s="2">
        <v>40</v>
      </c>
      <c r="K1984" s="3">
        <v>0</v>
      </c>
      <c r="L1984" s="3"/>
      <c r="M1984" s="14">
        <v>0.1</v>
      </c>
      <c r="N1984" s="3">
        <v>8.1632653061224497E-2</v>
      </c>
      <c r="O1984" s="11">
        <v>0.12903225806451599</v>
      </c>
      <c r="P1984" s="3">
        <v>6.8181818181818205E-2</v>
      </c>
      <c r="Q1984" s="11">
        <v>0.13888888888888901</v>
      </c>
      <c r="R1984" s="3">
        <v>0</v>
      </c>
      <c r="S1984" s="3">
        <v>9.7560975609756101E-2</v>
      </c>
      <c r="T1984" s="3">
        <v>0.18181818181818199</v>
      </c>
      <c r="U1984" s="3"/>
      <c r="V1984" s="3">
        <v>0</v>
      </c>
      <c r="W1984" s="3">
        <v>0.25</v>
      </c>
      <c r="X1984" s="11">
        <v>0</v>
      </c>
      <c r="Y1984" s="3">
        <v>9.5238095238095205E-2</v>
      </c>
      <c r="Z1984" s="11">
        <v>0.11764705882352899</v>
      </c>
      <c r="AA1984" s="3">
        <v>0.08</v>
      </c>
      <c r="AB1984" s="3">
        <v>0.115384615384615</v>
      </c>
      <c r="AC1984" s="15">
        <v>4.7399605003291603</v>
      </c>
      <c r="AD1984" s="12">
        <v>7.0707070707070701</v>
      </c>
      <c r="AE1984" s="4">
        <v>0</v>
      </c>
      <c r="AF1984" s="4">
        <v>9.7560975609756095</v>
      </c>
      <c r="AG1984" s="4">
        <v>18.181818181818201</v>
      </c>
      <c r="AH1984" s="4"/>
      <c r="AI1984" s="4">
        <v>0</v>
      </c>
      <c r="AJ1984" s="12">
        <v>25</v>
      </c>
      <c r="AK1984" s="12">
        <v>2.2408963585434201</v>
      </c>
      <c r="AL1984" s="4">
        <v>-3.5384615384615401</v>
      </c>
      <c r="AM1984" s="7">
        <v>0.61250000000000004</v>
      </c>
      <c r="AN1984" s="11">
        <v>0.38750000000000001</v>
      </c>
      <c r="AO1984" s="11">
        <v>0.45</v>
      </c>
      <c r="AP1984" s="3">
        <v>3.7499999999999999E-2</v>
      </c>
      <c r="AQ1984" s="3">
        <v>0.51249999999999996</v>
      </c>
      <c r="AR1984" s="3">
        <v>0.13750000000000001</v>
      </c>
      <c r="AS1984" s="3"/>
      <c r="AT1984" s="3">
        <v>3.7499999999999999E-2</v>
      </c>
      <c r="AU1984" s="3">
        <v>0.05</v>
      </c>
      <c r="AV1984" s="11">
        <v>0.125</v>
      </c>
      <c r="AW1984" s="3">
        <v>0.78749999999999998</v>
      </c>
      <c r="AX1984" s="11">
        <v>0.21249999999999999</v>
      </c>
      <c r="AY1984" s="3">
        <v>0.3125</v>
      </c>
      <c r="AZ1984" s="10"/>
    </row>
    <row r="1985" spans="1:52">
      <c r="A1985" t="s">
        <v>3777</v>
      </c>
      <c r="B1985" t="s">
        <v>4002</v>
      </c>
      <c r="C1985" s="10" t="s">
        <v>4003</v>
      </c>
      <c r="D1985" t="s">
        <v>4040</v>
      </c>
      <c r="E1985" t="s">
        <v>4041</v>
      </c>
      <c r="F1985" t="s">
        <v>45</v>
      </c>
      <c r="G1985" s="10">
        <v>3</v>
      </c>
      <c r="H1985">
        <v>2</v>
      </c>
      <c r="I1985" s="2">
        <v>65</v>
      </c>
      <c r="J1985" s="2">
        <v>32.5</v>
      </c>
      <c r="K1985" s="3">
        <v>0</v>
      </c>
      <c r="L1985" s="3">
        <v>0</v>
      </c>
      <c r="M1985" s="14">
        <v>0.261538461538462</v>
      </c>
      <c r="N1985" s="3">
        <v>0.41935483870967699</v>
      </c>
      <c r="O1985" s="11">
        <v>0.11764705882352899</v>
      </c>
      <c r="P1985" s="3">
        <v>0.32</v>
      </c>
      <c r="Q1985" s="11">
        <v>0.22500000000000001</v>
      </c>
      <c r="R1985" s="3">
        <v>0.25</v>
      </c>
      <c r="S1985" s="3">
        <v>0.5</v>
      </c>
      <c r="T1985" s="3">
        <v>0.36842105263157898</v>
      </c>
      <c r="U1985" s="3"/>
      <c r="V1985" s="3">
        <v>0</v>
      </c>
      <c r="W1985" s="3">
        <v>0</v>
      </c>
      <c r="X1985" s="11">
        <v>0.5</v>
      </c>
      <c r="Y1985" s="3">
        <v>0.17647058823529399</v>
      </c>
      <c r="Z1985" s="11">
        <v>0.29166666666666702</v>
      </c>
      <c r="AA1985" s="3">
        <v>0.3</v>
      </c>
      <c r="AB1985" s="3">
        <v>0.24444444444444399</v>
      </c>
      <c r="AC1985" s="15">
        <v>-30.170777988614802</v>
      </c>
      <c r="AD1985" s="12">
        <v>-9.5</v>
      </c>
      <c r="AE1985" s="4">
        <v>-25</v>
      </c>
      <c r="AF1985" s="4">
        <v>0</v>
      </c>
      <c r="AG1985" s="4">
        <v>-13.157894736842101</v>
      </c>
      <c r="AH1985" s="4"/>
      <c r="AI1985" s="4">
        <v>-50</v>
      </c>
      <c r="AJ1985" s="12">
        <v>-50</v>
      </c>
      <c r="AK1985" s="12">
        <v>11.519607843137299</v>
      </c>
      <c r="AL1985" s="4">
        <v>5.5555555555555598</v>
      </c>
      <c r="AM1985" s="7">
        <v>0.47692307692307701</v>
      </c>
      <c r="AN1985" s="11">
        <v>0.52307692307692299</v>
      </c>
      <c r="AO1985" s="11">
        <v>0.61538461538461497</v>
      </c>
      <c r="AP1985" s="3">
        <v>0.43076923076923102</v>
      </c>
      <c r="AQ1985" s="3">
        <v>3.0769230769230799E-2</v>
      </c>
      <c r="AR1985" s="3">
        <v>0.29230769230769199</v>
      </c>
      <c r="AS1985" s="3"/>
      <c r="AT1985" s="3">
        <v>1.5384615384615399E-2</v>
      </c>
      <c r="AU1985" s="3">
        <v>9.2307692307692299E-2</v>
      </c>
      <c r="AV1985" s="11">
        <v>6.15384615384615E-2</v>
      </c>
      <c r="AW1985" s="3">
        <v>0.261538461538462</v>
      </c>
      <c r="AX1985" s="11">
        <v>0.73846153846153895</v>
      </c>
      <c r="AY1985" s="3">
        <v>0.30769230769230799</v>
      </c>
      <c r="AZ1985" s="10"/>
    </row>
    <row r="1986" spans="1:52">
      <c r="A1986" t="s">
        <v>3777</v>
      </c>
      <c r="B1986" t="s">
        <v>4002</v>
      </c>
      <c r="C1986" s="10" t="s">
        <v>4003</v>
      </c>
      <c r="D1986" t="s">
        <v>4042</v>
      </c>
      <c r="E1986" t="s">
        <v>4043</v>
      </c>
      <c r="F1986" t="s">
        <v>45</v>
      </c>
      <c r="G1986" s="10">
        <v>3</v>
      </c>
      <c r="H1986">
        <v>2</v>
      </c>
      <c r="I1986" s="2">
        <v>80</v>
      </c>
      <c r="J1986" s="2">
        <v>40</v>
      </c>
      <c r="K1986" s="3">
        <v>1.2500000000000001E-2</v>
      </c>
      <c r="L1986" s="3"/>
      <c r="M1986" s="14">
        <v>0.15</v>
      </c>
      <c r="N1986" s="3">
        <v>0.10606060606060599</v>
      </c>
      <c r="O1986" s="11">
        <v>0.35714285714285698</v>
      </c>
      <c r="P1986" s="3">
        <v>0.15151515151515199</v>
      </c>
      <c r="Q1986" s="11">
        <v>0.14893617021276601</v>
      </c>
      <c r="R1986" s="3">
        <v>0.6</v>
      </c>
      <c r="S1986" s="3">
        <v>0.122448979591837</v>
      </c>
      <c r="T1986" s="3">
        <v>0.18181818181818199</v>
      </c>
      <c r="U1986" s="3"/>
      <c r="V1986" s="3">
        <v>0</v>
      </c>
      <c r="W1986" s="3">
        <v>0.11111111111111099</v>
      </c>
      <c r="X1986" s="11">
        <v>0</v>
      </c>
      <c r="Y1986" s="3">
        <v>0.11111111111111099</v>
      </c>
      <c r="Z1986" s="11">
        <v>0.29411764705882398</v>
      </c>
      <c r="AA1986" s="3">
        <v>0.16</v>
      </c>
      <c r="AB1986" s="3">
        <v>0.14000000000000001</v>
      </c>
      <c r="AC1986" s="15">
        <v>25.108225108225099</v>
      </c>
      <c r="AD1986" s="12">
        <v>-0.25789813023855701</v>
      </c>
      <c r="AE1986" s="4">
        <v>60</v>
      </c>
      <c r="AF1986" s="4">
        <v>12.244897959183699</v>
      </c>
      <c r="AG1986" s="4">
        <v>18.181818181818201</v>
      </c>
      <c r="AH1986" s="4"/>
      <c r="AI1986" s="4">
        <v>0</v>
      </c>
      <c r="AJ1986" s="12">
        <v>11.1111111111111</v>
      </c>
      <c r="AK1986" s="12">
        <v>18.300653594771202</v>
      </c>
      <c r="AL1986" s="4">
        <v>2</v>
      </c>
      <c r="AM1986" s="7">
        <v>0.82499999999999996</v>
      </c>
      <c r="AN1986" s="11">
        <v>0.17499999999999999</v>
      </c>
      <c r="AO1986" s="11">
        <v>0.58750000000000002</v>
      </c>
      <c r="AP1986" s="3">
        <v>6.25E-2</v>
      </c>
      <c r="AQ1986" s="3">
        <v>0.61250000000000004</v>
      </c>
      <c r="AR1986" s="3">
        <v>0.13750000000000001</v>
      </c>
      <c r="AS1986" s="3"/>
      <c r="AT1986" s="3">
        <v>1.2500000000000001E-2</v>
      </c>
      <c r="AU1986" s="3">
        <v>0.1125</v>
      </c>
      <c r="AV1986" s="11">
        <v>1.2500000000000001E-2</v>
      </c>
      <c r="AW1986" s="3">
        <v>0.78749999999999998</v>
      </c>
      <c r="AX1986" s="11">
        <v>0.21249999999999999</v>
      </c>
      <c r="AY1986" s="3">
        <v>0.3125</v>
      </c>
      <c r="AZ1986" s="10"/>
    </row>
    <row r="1987" spans="1:52">
      <c r="A1987" t="s">
        <v>3777</v>
      </c>
      <c r="B1987" t="s">
        <v>4002</v>
      </c>
      <c r="C1987" s="10" t="s">
        <v>4003</v>
      </c>
      <c r="D1987" t="s">
        <v>4044</v>
      </c>
      <c r="E1987" t="s">
        <v>4045</v>
      </c>
      <c r="F1987" t="s">
        <v>45</v>
      </c>
      <c r="G1987" s="10">
        <v>3</v>
      </c>
      <c r="H1987">
        <v>1</v>
      </c>
      <c r="I1987" s="2">
        <v>28</v>
      </c>
      <c r="J1987" s="2">
        <v>28</v>
      </c>
      <c r="K1987" s="3">
        <v>0</v>
      </c>
      <c r="L1987" s="3"/>
      <c r="M1987" s="14">
        <v>3.5714285714285698E-2</v>
      </c>
      <c r="N1987" s="3">
        <v>6.25E-2</v>
      </c>
      <c r="O1987" s="11">
        <v>0</v>
      </c>
      <c r="P1987" s="3">
        <v>0.125</v>
      </c>
      <c r="Q1987" s="11">
        <v>0</v>
      </c>
      <c r="R1987" s="3">
        <v>0</v>
      </c>
      <c r="S1987" s="3">
        <v>0</v>
      </c>
      <c r="T1987" s="3">
        <v>0.14285714285714299</v>
      </c>
      <c r="U1987" s="3"/>
      <c r="V1987" s="3">
        <v>0</v>
      </c>
      <c r="W1987" s="3">
        <v>0</v>
      </c>
      <c r="X1987" s="11"/>
      <c r="Y1987" s="3">
        <v>0</v>
      </c>
      <c r="Z1987" s="11">
        <v>0.11111111111111099</v>
      </c>
      <c r="AA1987" s="3">
        <v>0</v>
      </c>
      <c r="AB1987" s="3">
        <v>0.05</v>
      </c>
      <c r="AC1987" s="15">
        <v>-6.25</v>
      </c>
      <c r="AD1987" s="12">
        <v>-12.5</v>
      </c>
      <c r="AE1987" s="4"/>
      <c r="AF1987" s="4"/>
      <c r="AG1987" s="4"/>
      <c r="AH1987" s="4"/>
      <c r="AI1987" s="4"/>
      <c r="AJ1987" s="12"/>
      <c r="AK1987" s="12">
        <v>11.1111111111111</v>
      </c>
      <c r="AL1987" s="4">
        <v>-5</v>
      </c>
      <c r="AM1987" s="7">
        <v>0.57142857142857095</v>
      </c>
      <c r="AN1987" s="11">
        <v>0.42857142857142899</v>
      </c>
      <c r="AO1987" s="11">
        <v>0.71428571428571397</v>
      </c>
      <c r="AP1987" s="3">
        <v>3.5714285714285698E-2</v>
      </c>
      <c r="AQ1987" s="3">
        <v>0.53571428571428603</v>
      </c>
      <c r="AR1987" s="3">
        <v>0.25</v>
      </c>
      <c r="AS1987" s="3"/>
      <c r="AT1987" s="3">
        <v>3.5714285714285698E-2</v>
      </c>
      <c r="AU1987" s="3">
        <v>0.107142857142857</v>
      </c>
      <c r="AV1987" s="11"/>
      <c r="AW1987" s="3">
        <v>0.67857142857142905</v>
      </c>
      <c r="AX1987" s="11">
        <v>0.32142857142857101</v>
      </c>
      <c r="AY1987" s="3">
        <v>0.28571428571428598</v>
      </c>
      <c r="AZ1987" s="10"/>
    </row>
    <row r="1988" spans="1:52">
      <c r="A1988" t="s">
        <v>3777</v>
      </c>
      <c r="B1988" t="s">
        <v>4002</v>
      </c>
      <c r="C1988" s="10" t="s">
        <v>4003</v>
      </c>
      <c r="D1988" t="s">
        <v>4046</v>
      </c>
      <c r="E1988" t="s">
        <v>4047</v>
      </c>
      <c r="F1988" t="s">
        <v>45</v>
      </c>
      <c r="G1988" s="10">
        <v>3</v>
      </c>
      <c r="H1988">
        <v>4</v>
      </c>
      <c r="I1988" s="2">
        <v>123</v>
      </c>
      <c r="J1988" s="2">
        <v>30.75</v>
      </c>
      <c r="K1988" s="3">
        <v>0</v>
      </c>
      <c r="L1988" s="3">
        <v>0</v>
      </c>
      <c r="M1988" s="14">
        <v>8.1300813008130093E-2</v>
      </c>
      <c r="N1988" s="3">
        <v>0.11864406779661001</v>
      </c>
      <c r="O1988" s="11">
        <v>4.6875E-2</v>
      </c>
      <c r="P1988" s="3">
        <v>8.3333333333333301E-2</v>
      </c>
      <c r="Q1988" s="11">
        <v>7.9365079365079402E-2</v>
      </c>
      <c r="R1988" s="3">
        <v>0.14285714285714299</v>
      </c>
      <c r="S1988" s="3">
        <v>2.3809523809523801E-2</v>
      </c>
      <c r="T1988" s="3">
        <v>0.3125</v>
      </c>
      <c r="U1988" s="3"/>
      <c r="V1988" s="3">
        <v>0</v>
      </c>
      <c r="W1988" s="3">
        <v>0</v>
      </c>
      <c r="X1988" s="11">
        <v>0</v>
      </c>
      <c r="Y1988" s="3">
        <v>4.0404040404040401E-2</v>
      </c>
      <c r="Z1988" s="11">
        <v>0.25</v>
      </c>
      <c r="AA1988" s="3">
        <v>9.5238095238095205E-2</v>
      </c>
      <c r="AB1988" s="3">
        <v>6.7796610169491497E-2</v>
      </c>
      <c r="AC1988" s="15">
        <v>-7.17690677966102</v>
      </c>
      <c r="AD1988" s="12">
        <v>-0.39682539682539703</v>
      </c>
      <c r="AE1988" s="4">
        <v>14.285714285714301</v>
      </c>
      <c r="AF1988" s="4">
        <v>2.38095238095238</v>
      </c>
      <c r="AG1988" s="4">
        <v>31.25</v>
      </c>
      <c r="AH1988" s="4"/>
      <c r="AI1988" s="4">
        <v>0</v>
      </c>
      <c r="AJ1988" s="12">
        <v>0</v>
      </c>
      <c r="AK1988" s="12">
        <v>20.959595959596001</v>
      </c>
      <c r="AL1988" s="4">
        <v>2.7441485068603702</v>
      </c>
      <c r="AM1988" s="7">
        <v>0.47967479674796698</v>
      </c>
      <c r="AN1988" s="11">
        <v>0.52032520325203302</v>
      </c>
      <c r="AO1988" s="11">
        <v>0.51219512195121997</v>
      </c>
      <c r="AP1988" s="3">
        <v>5.6910569105691103E-2</v>
      </c>
      <c r="AQ1988" s="3">
        <v>0.68292682926829296</v>
      </c>
      <c r="AR1988" s="3">
        <v>0.13008130081300801</v>
      </c>
      <c r="AS1988" s="3"/>
      <c r="AT1988" s="3">
        <v>8.1300813008130107E-3</v>
      </c>
      <c r="AU1988" s="3">
        <v>2.4390243902439001E-2</v>
      </c>
      <c r="AV1988" s="11">
        <v>2.4390243902439001E-2</v>
      </c>
      <c r="AW1988" s="3">
        <v>0.80487804878048796</v>
      </c>
      <c r="AX1988" s="11">
        <v>0.19512195121951201</v>
      </c>
      <c r="AY1988" s="3">
        <v>0.51219512195121997</v>
      </c>
      <c r="AZ1988" s="10"/>
    </row>
    <row r="1989" spans="1:52">
      <c r="A1989" t="s">
        <v>3777</v>
      </c>
      <c r="B1989" t="s">
        <v>4002</v>
      </c>
      <c r="C1989" s="10" t="s">
        <v>4003</v>
      </c>
      <c r="D1989" t="s">
        <v>4048</v>
      </c>
      <c r="E1989" t="s">
        <v>4049</v>
      </c>
      <c r="F1989" t="s">
        <v>45</v>
      </c>
      <c r="G1989" s="10">
        <v>3</v>
      </c>
      <c r="H1989">
        <v>1</v>
      </c>
      <c r="I1989" s="2">
        <v>41</v>
      </c>
      <c r="J1989" s="2">
        <v>41</v>
      </c>
      <c r="K1989" s="3"/>
      <c r="L1989" s="3">
        <v>0</v>
      </c>
      <c r="M1989" s="14">
        <v>0.31707317073170699</v>
      </c>
      <c r="N1989" s="3">
        <v>0.36666666666666697</v>
      </c>
      <c r="O1989" s="11">
        <v>0.18181818181818199</v>
      </c>
      <c r="P1989" s="3">
        <v>0.33333333333333298</v>
      </c>
      <c r="Q1989" s="11">
        <v>0.3</v>
      </c>
      <c r="R1989" s="3">
        <v>0.5</v>
      </c>
      <c r="S1989" s="3">
        <v>0.16</v>
      </c>
      <c r="T1989" s="3">
        <v>0.55555555555555602</v>
      </c>
      <c r="U1989" s="3"/>
      <c r="V1989" s="3"/>
      <c r="W1989" s="3">
        <v>1</v>
      </c>
      <c r="X1989" s="11">
        <v>0.66666666666666696</v>
      </c>
      <c r="Y1989" s="3">
        <v>0.233333333333333</v>
      </c>
      <c r="Z1989" s="11">
        <v>0.54545454545454497</v>
      </c>
      <c r="AA1989" s="3">
        <v>0.33333333333333298</v>
      </c>
      <c r="AB1989" s="3">
        <v>0.32142857142857101</v>
      </c>
      <c r="AC1989" s="15">
        <v>-18.484848484848499</v>
      </c>
      <c r="AD1989" s="12">
        <v>-3.3333333333333299</v>
      </c>
      <c r="AE1989" s="4">
        <v>-16.6666666666667</v>
      </c>
      <c r="AF1989" s="4">
        <v>-50.6666666666667</v>
      </c>
      <c r="AG1989" s="4">
        <v>-11.1111111111111</v>
      </c>
      <c r="AH1989" s="4"/>
      <c r="AI1989" s="4"/>
      <c r="AJ1989" s="12">
        <v>33.3333333333333</v>
      </c>
      <c r="AK1989" s="12">
        <v>31.2121212121212</v>
      </c>
      <c r="AL1989" s="4">
        <v>1.19047619047619</v>
      </c>
      <c r="AM1989" s="7">
        <v>0.73170731707317105</v>
      </c>
      <c r="AN1989" s="11">
        <v>0.26829268292682901</v>
      </c>
      <c r="AO1989" s="11">
        <v>0.48780487804877998</v>
      </c>
      <c r="AP1989" s="3">
        <v>4.8780487804878099E-2</v>
      </c>
      <c r="AQ1989" s="3">
        <v>0.60975609756097604</v>
      </c>
      <c r="AR1989" s="3">
        <v>0.219512195121951</v>
      </c>
      <c r="AS1989" s="3"/>
      <c r="AT1989" s="3"/>
      <c r="AU1989" s="3">
        <v>2.4390243902439001E-2</v>
      </c>
      <c r="AV1989" s="11">
        <v>7.3170731707317097E-2</v>
      </c>
      <c r="AW1989" s="3">
        <v>0.73170731707317105</v>
      </c>
      <c r="AX1989" s="11">
        <v>0.26829268292682901</v>
      </c>
      <c r="AY1989" s="3">
        <v>0.292682926829268</v>
      </c>
      <c r="AZ1989" s="10"/>
    </row>
    <row r="1990" spans="1:52">
      <c r="A1990" t="s">
        <v>3777</v>
      </c>
      <c r="B1990" t="s">
        <v>4002</v>
      </c>
      <c r="C1990" s="10" t="s">
        <v>4003</v>
      </c>
      <c r="D1990" t="s">
        <v>4050</v>
      </c>
      <c r="E1990" t="s">
        <v>4051</v>
      </c>
      <c r="F1990" t="s">
        <v>45</v>
      </c>
      <c r="G1990" s="10">
        <v>3</v>
      </c>
      <c r="H1990">
        <v>4</v>
      </c>
      <c r="I1990" s="2">
        <v>414</v>
      </c>
      <c r="J1990" s="2">
        <v>103.5</v>
      </c>
      <c r="K1990" s="3">
        <v>0</v>
      </c>
      <c r="L1990" s="3">
        <v>0</v>
      </c>
      <c r="M1990" s="14">
        <v>8.6956521739130405E-2</v>
      </c>
      <c r="N1990" s="3">
        <v>6.08108108108108E-2</v>
      </c>
      <c r="O1990" s="11">
        <v>0.152542372881356</v>
      </c>
      <c r="P1990" s="3">
        <v>8.5227272727272693E-2</v>
      </c>
      <c r="Q1990" s="11">
        <v>8.8235294117647106E-2</v>
      </c>
      <c r="R1990" s="3">
        <v>0.25</v>
      </c>
      <c r="S1990" s="3">
        <v>0.11111111111111099</v>
      </c>
      <c r="T1990" s="3">
        <v>9.1743119266055106E-2</v>
      </c>
      <c r="U1990" s="3">
        <v>0</v>
      </c>
      <c r="V1990" s="3"/>
      <c r="W1990" s="3">
        <v>0</v>
      </c>
      <c r="X1990" s="11">
        <v>0</v>
      </c>
      <c r="Y1990" s="3">
        <v>4.0540540540540501E-2</v>
      </c>
      <c r="Z1990" s="11">
        <v>9.7058823529411795E-2</v>
      </c>
      <c r="AA1990" s="3">
        <v>9.6899224806201598E-2</v>
      </c>
      <c r="AB1990" s="3">
        <v>6.8493150684931503E-2</v>
      </c>
      <c r="AC1990" s="15">
        <v>9.1731562070545092</v>
      </c>
      <c r="AD1990" s="12">
        <v>0.30080213903743402</v>
      </c>
      <c r="AE1990" s="4">
        <v>25</v>
      </c>
      <c r="AF1990" s="4">
        <v>11.1111111111111</v>
      </c>
      <c r="AG1990" s="4">
        <v>9.1743119266054993</v>
      </c>
      <c r="AH1990" s="4">
        <v>0</v>
      </c>
      <c r="AI1990" s="4"/>
      <c r="AJ1990" s="12">
        <v>0</v>
      </c>
      <c r="AK1990" s="12">
        <v>5.6518282988871196</v>
      </c>
      <c r="AL1990" s="4">
        <v>2.8406074121270102</v>
      </c>
      <c r="AM1990" s="7">
        <v>0.71497584541062797</v>
      </c>
      <c r="AN1990" s="11">
        <v>0.28502415458937203</v>
      </c>
      <c r="AO1990" s="11">
        <v>0.57487922705313999</v>
      </c>
      <c r="AP1990" s="3">
        <v>2.8985507246376802E-2</v>
      </c>
      <c r="AQ1990" s="3">
        <v>4.3478260869565202E-2</v>
      </c>
      <c r="AR1990" s="3">
        <v>0.78985507246376796</v>
      </c>
      <c r="AS1990" s="3">
        <v>2.4154589371980701E-3</v>
      </c>
      <c r="AT1990" s="3"/>
      <c r="AU1990" s="3">
        <v>1.20772946859903E-2</v>
      </c>
      <c r="AV1990" s="11">
        <v>3.8647342995169101E-2</v>
      </c>
      <c r="AW1990" s="3">
        <v>0.17874396135265699</v>
      </c>
      <c r="AX1990" s="11">
        <v>0.82125603864734298</v>
      </c>
      <c r="AY1990" s="3">
        <v>0.623188405797101</v>
      </c>
      <c r="AZ1990" s="10"/>
    </row>
    <row r="1991" spans="1:52">
      <c r="A1991" t="s">
        <v>3777</v>
      </c>
      <c r="B1991" t="s">
        <v>4002</v>
      </c>
      <c r="C1991" s="10" t="s">
        <v>4003</v>
      </c>
      <c r="D1991" t="s">
        <v>4052</v>
      </c>
      <c r="E1991" t="s">
        <v>4053</v>
      </c>
      <c r="F1991" t="s">
        <v>45</v>
      </c>
      <c r="G1991" s="10">
        <v>3</v>
      </c>
      <c r="H1991">
        <v>4</v>
      </c>
      <c r="I1991" s="2">
        <v>411</v>
      </c>
      <c r="J1991" s="2">
        <v>102.75</v>
      </c>
      <c r="K1991" s="3">
        <v>0</v>
      </c>
      <c r="L1991" s="3">
        <v>5.8823529411764696E-3</v>
      </c>
      <c r="M1991" s="14">
        <v>6.8126520681265207E-2</v>
      </c>
      <c r="N1991" s="3">
        <v>7.2916666666666699E-2</v>
      </c>
      <c r="O1991" s="11">
        <v>5.6910569105691103E-2</v>
      </c>
      <c r="P1991" s="3">
        <v>8.0924855491329495E-2</v>
      </c>
      <c r="Q1991" s="11">
        <v>5.8823529411764698E-2</v>
      </c>
      <c r="R1991" s="3">
        <v>0.11111111111111099</v>
      </c>
      <c r="S1991" s="3">
        <v>0.1</v>
      </c>
      <c r="T1991" s="3">
        <v>6.9841269841269801E-2</v>
      </c>
      <c r="U1991" s="3">
        <v>0</v>
      </c>
      <c r="V1991" s="3">
        <v>0</v>
      </c>
      <c r="W1991" s="3">
        <v>0.2</v>
      </c>
      <c r="X1991" s="11">
        <v>0</v>
      </c>
      <c r="Y1991" s="3">
        <v>5.3333333333333302E-2</v>
      </c>
      <c r="Z1991" s="11">
        <v>7.1428571428571397E-2</v>
      </c>
      <c r="AA1991" s="3">
        <v>7.9710144927536197E-2</v>
      </c>
      <c r="AB1991" s="3">
        <v>4.8780487804878099E-2</v>
      </c>
      <c r="AC1991" s="15">
        <v>-1.6006097560975601</v>
      </c>
      <c r="AD1991" s="12">
        <v>-2.21013260795648</v>
      </c>
      <c r="AE1991" s="4">
        <v>11.1111111111111</v>
      </c>
      <c r="AF1991" s="4">
        <v>10</v>
      </c>
      <c r="AG1991" s="4">
        <v>6.9841269841269797</v>
      </c>
      <c r="AH1991" s="4">
        <v>0</v>
      </c>
      <c r="AI1991" s="4">
        <v>0</v>
      </c>
      <c r="AJ1991" s="12">
        <v>20</v>
      </c>
      <c r="AK1991" s="12">
        <v>1.80952380952381</v>
      </c>
      <c r="AL1991" s="4">
        <v>3.0929657122658201</v>
      </c>
      <c r="AM1991" s="7">
        <v>0.70072992700729897</v>
      </c>
      <c r="AN1991" s="11">
        <v>0.29927007299270098</v>
      </c>
      <c r="AO1991" s="11">
        <v>0.57907542579075399</v>
      </c>
      <c r="AP1991" s="3">
        <v>4.3795620437956199E-2</v>
      </c>
      <c r="AQ1991" s="3">
        <v>4.8661800486618001E-2</v>
      </c>
      <c r="AR1991" s="3">
        <v>0.76642335766423397</v>
      </c>
      <c r="AS1991" s="3">
        <v>4.8661800486617997E-3</v>
      </c>
      <c r="AT1991" s="3">
        <v>2.4330900243308999E-3</v>
      </c>
      <c r="AU1991" s="3">
        <v>1.21654501216545E-2</v>
      </c>
      <c r="AV1991" s="11">
        <v>3.1630170316301699E-2</v>
      </c>
      <c r="AW1991" s="3">
        <v>0.18248175182481799</v>
      </c>
      <c r="AX1991" s="11">
        <v>0.81751824817518204</v>
      </c>
      <c r="AY1991" s="3">
        <v>0.67153284671532798</v>
      </c>
      <c r="AZ1991" s="10"/>
    </row>
    <row r="1992" spans="1:52">
      <c r="A1992" t="s">
        <v>3777</v>
      </c>
      <c r="B1992" t="s">
        <v>4002</v>
      </c>
      <c r="C1992" s="10" t="s">
        <v>4003</v>
      </c>
      <c r="D1992" t="s">
        <v>4054</v>
      </c>
      <c r="E1992" t="s">
        <v>4055</v>
      </c>
      <c r="F1992" t="s">
        <v>45</v>
      </c>
      <c r="G1992" s="10">
        <v>3</v>
      </c>
      <c r="H1992">
        <v>4</v>
      </c>
      <c r="I1992" s="2">
        <v>241</v>
      </c>
      <c r="J1992" s="2">
        <v>60.25</v>
      </c>
      <c r="K1992" s="3">
        <v>6.17283950617284E-3</v>
      </c>
      <c r="L1992" s="3">
        <v>3.7974683544303799E-2</v>
      </c>
      <c r="M1992" s="14">
        <v>9.5435684647302899E-2</v>
      </c>
      <c r="N1992" s="3">
        <v>9.7560975609756101E-2</v>
      </c>
      <c r="O1992" s="11">
        <v>8.3333333333333301E-2</v>
      </c>
      <c r="P1992" s="3">
        <v>9.4736842105263203E-2</v>
      </c>
      <c r="Q1992" s="11">
        <v>9.5890410958904104E-2</v>
      </c>
      <c r="R1992" s="3">
        <v>0.25</v>
      </c>
      <c r="S1992" s="3">
        <v>0</v>
      </c>
      <c r="T1992" s="3">
        <v>0.100478468899522</v>
      </c>
      <c r="U1992" s="3"/>
      <c r="V1992" s="3"/>
      <c r="W1992" s="3">
        <v>0</v>
      </c>
      <c r="X1992" s="11">
        <v>0</v>
      </c>
      <c r="Y1992" s="3">
        <v>0</v>
      </c>
      <c r="Z1992" s="11">
        <v>0.105990783410138</v>
      </c>
      <c r="AA1992" s="3">
        <v>8.6705202312138699E-2</v>
      </c>
      <c r="AB1992" s="3">
        <v>0.126984126984127</v>
      </c>
      <c r="AC1992" s="15">
        <v>-1.4227642276422801</v>
      </c>
      <c r="AD1992" s="12">
        <v>0.115356885364094</v>
      </c>
      <c r="AE1992" s="4">
        <v>25</v>
      </c>
      <c r="AF1992" s="4">
        <v>0</v>
      </c>
      <c r="AG1992" s="4">
        <v>10.047846889952201</v>
      </c>
      <c r="AH1992" s="4"/>
      <c r="AI1992" s="4"/>
      <c r="AJ1992" s="12">
        <v>0</v>
      </c>
      <c r="AK1992" s="12">
        <v>10.599078341013801</v>
      </c>
      <c r="AL1992" s="4">
        <v>-4.0278924671988197</v>
      </c>
      <c r="AM1992" s="7">
        <v>0.85062240663900401</v>
      </c>
      <c r="AN1992" s="11">
        <v>0.14937759336099601</v>
      </c>
      <c r="AO1992" s="11">
        <v>0.60580912863070502</v>
      </c>
      <c r="AP1992" s="3">
        <v>3.3195020746888002E-2</v>
      </c>
      <c r="AQ1992" s="3">
        <v>4.1493775933610002E-3</v>
      </c>
      <c r="AR1992" s="3">
        <v>0.86721991701244805</v>
      </c>
      <c r="AS1992" s="3"/>
      <c r="AT1992" s="3"/>
      <c r="AU1992" s="3">
        <v>8.29875518672199E-3</v>
      </c>
      <c r="AV1992" s="11">
        <v>1.2448132780083001E-2</v>
      </c>
      <c r="AW1992" s="3">
        <v>9.9585062240663894E-2</v>
      </c>
      <c r="AX1992" s="11">
        <v>0.90041493775933601</v>
      </c>
      <c r="AY1992" s="3">
        <v>0.71784232365145195</v>
      </c>
      <c r="AZ1992" s="10"/>
    </row>
    <row r="1993" spans="1:52">
      <c r="A1993" t="s">
        <v>3777</v>
      </c>
      <c r="B1993" t="s">
        <v>4002</v>
      </c>
      <c r="C1993" s="10" t="s">
        <v>4003</v>
      </c>
      <c r="D1993" t="s">
        <v>4056</v>
      </c>
      <c r="E1993" t="s">
        <v>4057</v>
      </c>
      <c r="F1993" t="s">
        <v>45</v>
      </c>
      <c r="G1993" s="10">
        <v>3</v>
      </c>
      <c r="H1993">
        <v>4</v>
      </c>
      <c r="I1993" s="2">
        <v>232</v>
      </c>
      <c r="J1993" s="2">
        <v>58</v>
      </c>
      <c r="K1993" s="3">
        <v>1.7699115044247801E-2</v>
      </c>
      <c r="L1993" s="3">
        <v>0</v>
      </c>
      <c r="M1993" s="14">
        <v>7.7586206896551699E-2</v>
      </c>
      <c r="N1993" s="3">
        <v>7.8431372549019607E-2</v>
      </c>
      <c r="O1993" s="11">
        <v>7.7922077922077906E-2</v>
      </c>
      <c r="P1993" s="3">
        <v>8.8235294117647106E-2</v>
      </c>
      <c r="Q1993" s="11">
        <v>6.9230769230769207E-2</v>
      </c>
      <c r="R1993" s="3">
        <v>7.69230769230769E-2</v>
      </c>
      <c r="S1993" s="3">
        <v>2.4390243902439001E-2</v>
      </c>
      <c r="T1993" s="3">
        <v>9.4736842105263203E-2</v>
      </c>
      <c r="U1993" s="3">
        <v>0</v>
      </c>
      <c r="V1993" s="3">
        <v>0</v>
      </c>
      <c r="W1993" s="3">
        <v>0</v>
      </c>
      <c r="X1993" s="11">
        <v>0.102040816326531</v>
      </c>
      <c r="Y1993" s="3">
        <v>6.5420560747663503E-2</v>
      </c>
      <c r="Z1993" s="11">
        <v>8.7999999999999995E-2</v>
      </c>
      <c r="AA1993" s="3">
        <v>6.9767441860465101E-2</v>
      </c>
      <c r="AB1993" s="3">
        <v>7.3529411764705899E-2</v>
      </c>
      <c r="AC1993" s="15">
        <v>-5.0929462694168599E-2</v>
      </c>
      <c r="AD1993" s="12">
        <v>-1.9004524886877801</v>
      </c>
      <c r="AE1993" s="4">
        <v>-2.5117739403453698</v>
      </c>
      <c r="AF1993" s="4">
        <v>-7.76505724240916</v>
      </c>
      <c r="AG1993" s="4">
        <v>-0.73039742212674497</v>
      </c>
      <c r="AH1993" s="4">
        <v>-10.2040816326531</v>
      </c>
      <c r="AI1993" s="4">
        <v>-10.2040816326531</v>
      </c>
      <c r="AJ1993" s="12">
        <v>-10.2040816326531</v>
      </c>
      <c r="AK1993" s="12">
        <v>2.25794392523364</v>
      </c>
      <c r="AL1993" s="4">
        <v>-0.376196990424077</v>
      </c>
      <c r="AM1993" s="7">
        <v>0.65948275862068995</v>
      </c>
      <c r="AN1993" s="11">
        <v>0.33189655172413801</v>
      </c>
      <c r="AO1993" s="11">
        <v>0.56034482758620696</v>
      </c>
      <c r="AP1993" s="3">
        <v>0.11206896551724101</v>
      </c>
      <c r="AQ1993" s="3">
        <v>0.176724137931034</v>
      </c>
      <c r="AR1993" s="3">
        <v>0.40948275862069</v>
      </c>
      <c r="AS1993" s="3">
        <v>4.3103448275862103E-3</v>
      </c>
      <c r="AT1993" s="3">
        <v>1.29310344827586E-2</v>
      </c>
      <c r="AU1993" s="3">
        <v>3.4482758620689703E-2</v>
      </c>
      <c r="AV1993" s="11">
        <v>0.211206896551724</v>
      </c>
      <c r="AW1993" s="3">
        <v>0.46120689655172398</v>
      </c>
      <c r="AX1993" s="11">
        <v>0.53879310344827602</v>
      </c>
      <c r="AY1993" s="3">
        <v>0.37068965517241398</v>
      </c>
      <c r="AZ1993" s="10"/>
    </row>
    <row r="1994" spans="1:52">
      <c r="A1994" t="s">
        <v>3777</v>
      </c>
      <c r="B1994" t="s">
        <v>4002</v>
      </c>
      <c r="C1994" s="10" t="s">
        <v>4003</v>
      </c>
      <c r="D1994" t="s">
        <v>4058</v>
      </c>
      <c r="E1994" t="s">
        <v>4059</v>
      </c>
      <c r="F1994" t="s">
        <v>45</v>
      </c>
      <c r="G1994" s="10">
        <v>3</v>
      </c>
      <c r="H1994">
        <v>4</v>
      </c>
      <c r="I1994" s="2">
        <v>157</v>
      </c>
      <c r="J1994" s="2">
        <v>39.25</v>
      </c>
      <c r="K1994" s="3">
        <v>0</v>
      </c>
      <c r="L1994" s="3">
        <v>0</v>
      </c>
      <c r="M1994" s="14">
        <v>3.8216560509554097E-2</v>
      </c>
      <c r="N1994" s="3">
        <v>4.9019607843137303E-2</v>
      </c>
      <c r="O1994" s="11">
        <v>1.8181818181818198E-2</v>
      </c>
      <c r="P1994" s="3">
        <v>3.3898305084745797E-2</v>
      </c>
      <c r="Q1994" s="11">
        <v>4.08163265306122E-2</v>
      </c>
      <c r="R1994" s="3">
        <v>0</v>
      </c>
      <c r="S1994" s="3">
        <v>0.25</v>
      </c>
      <c r="T1994" s="3">
        <v>3.8167938931297697E-2</v>
      </c>
      <c r="U1994" s="3">
        <v>0</v>
      </c>
      <c r="V1994" s="3"/>
      <c r="W1994" s="3">
        <v>0</v>
      </c>
      <c r="X1994" s="11">
        <v>0</v>
      </c>
      <c r="Y1994" s="3">
        <v>4.5454545454545497E-2</v>
      </c>
      <c r="Z1994" s="11">
        <v>3.7037037037037E-2</v>
      </c>
      <c r="AA1994" s="3">
        <v>2.7272727272727299E-2</v>
      </c>
      <c r="AB1994" s="3">
        <v>7.1428571428571397E-2</v>
      </c>
      <c r="AC1994" s="15">
        <v>-3.0837789661319102</v>
      </c>
      <c r="AD1994" s="12">
        <v>0.69180214458664802</v>
      </c>
      <c r="AE1994" s="4">
        <v>0</v>
      </c>
      <c r="AF1994" s="4">
        <v>25</v>
      </c>
      <c r="AG1994" s="4">
        <v>3.8167938931297698</v>
      </c>
      <c r="AH1994" s="4">
        <v>0</v>
      </c>
      <c r="AI1994" s="4"/>
      <c r="AJ1994" s="12">
        <v>0</v>
      </c>
      <c r="AK1994" s="12">
        <v>-0.84175084175084203</v>
      </c>
      <c r="AL1994" s="4">
        <v>-4.4155844155844202</v>
      </c>
      <c r="AM1994" s="7">
        <v>0.64968152866242002</v>
      </c>
      <c r="AN1994" s="11">
        <v>0.35031847133757998</v>
      </c>
      <c r="AO1994" s="11">
        <v>0.62420382165605104</v>
      </c>
      <c r="AP1994" s="3">
        <v>1.9108280254777101E-2</v>
      </c>
      <c r="AQ1994" s="3">
        <v>2.54777070063694E-2</v>
      </c>
      <c r="AR1994" s="3">
        <v>0.83439490445859898</v>
      </c>
      <c r="AS1994" s="3">
        <v>6.3694267515923596E-3</v>
      </c>
      <c r="AT1994" s="3"/>
      <c r="AU1994" s="3">
        <v>1.27388535031847E-2</v>
      </c>
      <c r="AV1994" s="11">
        <v>2.54777070063694E-2</v>
      </c>
      <c r="AW1994" s="3">
        <v>0.14012738853503201</v>
      </c>
      <c r="AX1994" s="11">
        <v>0.85987261146496796</v>
      </c>
      <c r="AY1994" s="3">
        <v>0.70063694267515897</v>
      </c>
      <c r="AZ1994" s="10"/>
    </row>
    <row r="1995" spans="1:52">
      <c r="A1995" t="s">
        <v>3777</v>
      </c>
      <c r="B1995" t="s">
        <v>4002</v>
      </c>
      <c r="C1995" s="10" t="s">
        <v>4003</v>
      </c>
      <c r="D1995" t="s">
        <v>4060</v>
      </c>
      <c r="E1995" t="s">
        <v>4061</v>
      </c>
      <c r="F1995" t="s">
        <v>45</v>
      </c>
      <c r="G1995" s="10">
        <v>3</v>
      </c>
      <c r="H1995">
        <v>4</v>
      </c>
      <c r="I1995" s="2">
        <v>168</v>
      </c>
      <c r="J1995" s="2">
        <v>42</v>
      </c>
      <c r="K1995" s="3">
        <v>0.04</v>
      </c>
      <c r="L1995" s="3">
        <v>7.5268817204301106E-2</v>
      </c>
      <c r="M1995" s="14">
        <v>0.238095238095238</v>
      </c>
      <c r="N1995" s="3">
        <v>0.180952380952381</v>
      </c>
      <c r="O1995" s="11">
        <v>0.33333333333333298</v>
      </c>
      <c r="P1995" s="3">
        <v>0.24691358024691401</v>
      </c>
      <c r="Q1995" s="11">
        <v>0.229885057471264</v>
      </c>
      <c r="R1995" s="3">
        <v>0.36363636363636398</v>
      </c>
      <c r="S1995" s="3">
        <v>0.16666666666666699</v>
      </c>
      <c r="T1995" s="3">
        <v>0.23684210526315799</v>
      </c>
      <c r="U1995" s="3">
        <v>0</v>
      </c>
      <c r="V1995" s="3">
        <v>0.33333333333333298</v>
      </c>
      <c r="W1995" s="3">
        <v>0.33333333333333298</v>
      </c>
      <c r="X1995" s="11">
        <v>0.18181818181818199</v>
      </c>
      <c r="Y1995" s="3">
        <v>0.20512820512820501</v>
      </c>
      <c r="Z1995" s="11">
        <v>0.24806201550387599</v>
      </c>
      <c r="AA1995" s="3">
        <v>0.17647058823529399</v>
      </c>
      <c r="AB1995" s="3">
        <v>0.30864197530864201</v>
      </c>
      <c r="AC1995" s="15">
        <v>15.2380952380952</v>
      </c>
      <c r="AD1995" s="12">
        <v>-1.70285227756492</v>
      </c>
      <c r="AE1995" s="4">
        <v>18.181818181818201</v>
      </c>
      <c r="AF1995" s="4">
        <v>-1.51515151515152</v>
      </c>
      <c r="AG1995" s="4">
        <v>5.5023923444976104</v>
      </c>
      <c r="AH1995" s="4">
        <v>-18.181818181818201</v>
      </c>
      <c r="AI1995" s="4">
        <v>15.151515151515101</v>
      </c>
      <c r="AJ1995" s="12">
        <v>15.151515151515101</v>
      </c>
      <c r="AK1995" s="12">
        <v>4.2933810375670802</v>
      </c>
      <c r="AL1995" s="4">
        <v>-13.217138707334801</v>
      </c>
      <c r="AM1995" s="7">
        <v>0.625</v>
      </c>
      <c r="AN1995" s="11">
        <v>0.375</v>
      </c>
      <c r="AO1995" s="11">
        <v>0.51785714285714302</v>
      </c>
      <c r="AP1995" s="3">
        <v>6.5476190476190493E-2</v>
      </c>
      <c r="AQ1995" s="3">
        <v>7.1428571428571397E-2</v>
      </c>
      <c r="AR1995" s="3">
        <v>0.67857142857142905</v>
      </c>
      <c r="AS1995" s="3">
        <v>5.9523809523809503E-3</v>
      </c>
      <c r="AT1995" s="3">
        <v>1.7857142857142901E-2</v>
      </c>
      <c r="AU1995" s="3">
        <v>1.7857142857142901E-2</v>
      </c>
      <c r="AV1995" s="11">
        <v>6.5476190476190493E-2</v>
      </c>
      <c r="AW1995" s="3">
        <v>0.23214285714285701</v>
      </c>
      <c r="AX1995" s="11">
        <v>0.76785714285714302</v>
      </c>
      <c r="AY1995" s="3">
        <v>0.50595238095238104</v>
      </c>
      <c r="AZ1995" s="10"/>
    </row>
    <row r="1996" spans="1:52">
      <c r="A1996" t="s">
        <v>3777</v>
      </c>
      <c r="B1996" t="s">
        <v>4002</v>
      </c>
      <c r="C1996" s="10" t="s">
        <v>4003</v>
      </c>
      <c r="D1996" t="s">
        <v>4062</v>
      </c>
      <c r="E1996" t="s">
        <v>4063</v>
      </c>
      <c r="F1996" t="s">
        <v>45</v>
      </c>
      <c r="G1996" s="10">
        <v>3</v>
      </c>
      <c r="H1996">
        <v>4</v>
      </c>
      <c r="I1996" s="2">
        <v>296</v>
      </c>
      <c r="J1996" s="2">
        <v>74</v>
      </c>
      <c r="K1996" s="3">
        <v>0</v>
      </c>
      <c r="L1996" s="3">
        <v>1.48148148148148E-2</v>
      </c>
      <c r="M1996" s="14">
        <v>0.12837837837837801</v>
      </c>
      <c r="N1996" s="3">
        <v>0.140625</v>
      </c>
      <c r="O1996" s="11">
        <v>0.105769230769231</v>
      </c>
      <c r="P1996" s="3">
        <v>0.12765957446808501</v>
      </c>
      <c r="Q1996" s="11">
        <v>0.12903225806451599</v>
      </c>
      <c r="R1996" s="3">
        <v>0.22222222222222199</v>
      </c>
      <c r="S1996" s="3">
        <v>0.11111111111111099</v>
      </c>
      <c r="T1996" s="3">
        <v>0.15277777777777801</v>
      </c>
      <c r="U1996" s="3">
        <v>0.1</v>
      </c>
      <c r="V1996" s="3">
        <v>0.33333333333333298</v>
      </c>
      <c r="W1996" s="3">
        <v>9.5238095238095205E-2</v>
      </c>
      <c r="X1996" s="11">
        <v>2.0833333333333301E-2</v>
      </c>
      <c r="Y1996" s="3">
        <v>7.1428571428571397E-2</v>
      </c>
      <c r="Z1996" s="11">
        <v>0.16304347826087001</v>
      </c>
      <c r="AA1996" s="3">
        <v>0.16806722689075601</v>
      </c>
      <c r="AB1996" s="3">
        <v>0.101190476190476</v>
      </c>
      <c r="AC1996" s="15">
        <v>-3.4855769230769198</v>
      </c>
      <c r="AD1996" s="12">
        <v>0.13726835964310299</v>
      </c>
      <c r="AE1996" s="4">
        <v>20.1388888888889</v>
      </c>
      <c r="AF1996" s="4">
        <v>9.0277777777777803</v>
      </c>
      <c r="AG1996" s="4">
        <v>13.1944444444444</v>
      </c>
      <c r="AH1996" s="4">
        <v>7.9166666666666696</v>
      </c>
      <c r="AI1996" s="4">
        <v>31.25</v>
      </c>
      <c r="AJ1996" s="12">
        <v>7.4404761904761898</v>
      </c>
      <c r="AK1996" s="12">
        <v>9.1614906832298093</v>
      </c>
      <c r="AL1996" s="4">
        <v>6.6876750700280096</v>
      </c>
      <c r="AM1996" s="7">
        <v>0.64864864864864902</v>
      </c>
      <c r="AN1996" s="11">
        <v>0.35135135135135098</v>
      </c>
      <c r="AO1996" s="11">
        <v>0.52364864864864902</v>
      </c>
      <c r="AP1996" s="3">
        <v>9.12162162162162E-2</v>
      </c>
      <c r="AQ1996" s="3">
        <v>9.12162162162162E-2</v>
      </c>
      <c r="AR1996" s="3">
        <v>0.48648648648648701</v>
      </c>
      <c r="AS1996" s="3">
        <v>3.37837837837838E-2</v>
      </c>
      <c r="AT1996" s="3">
        <v>1.0135135135135099E-2</v>
      </c>
      <c r="AU1996" s="3">
        <v>7.0945945945945901E-2</v>
      </c>
      <c r="AV1996" s="11">
        <v>0.162162162162162</v>
      </c>
      <c r="AW1996" s="3">
        <v>0.37837837837837801</v>
      </c>
      <c r="AX1996" s="11">
        <v>0.62162162162162204</v>
      </c>
      <c r="AY1996" s="3">
        <v>0.40202702702702697</v>
      </c>
      <c r="AZ1996" s="10"/>
    </row>
    <row r="1997" spans="1:52">
      <c r="A1997" t="s">
        <v>3777</v>
      </c>
      <c r="B1997" t="s">
        <v>4002</v>
      </c>
      <c r="C1997" s="10" t="s">
        <v>4003</v>
      </c>
      <c r="D1997" t="s">
        <v>4064</v>
      </c>
      <c r="E1997" t="s">
        <v>4065</v>
      </c>
      <c r="F1997" t="s">
        <v>45</v>
      </c>
      <c r="G1997" s="10">
        <v>3</v>
      </c>
      <c r="H1997">
        <v>1</v>
      </c>
      <c r="I1997" s="2">
        <v>39</v>
      </c>
      <c r="J1997" s="2">
        <v>39</v>
      </c>
      <c r="K1997" s="3">
        <v>0</v>
      </c>
      <c r="L1997" s="3"/>
      <c r="M1997" s="14">
        <v>0.128205128205128</v>
      </c>
      <c r="N1997" s="3">
        <v>0.19047619047618999</v>
      </c>
      <c r="O1997" s="11">
        <v>5.5555555555555601E-2</v>
      </c>
      <c r="P1997" s="3">
        <v>4.7619047619047603E-2</v>
      </c>
      <c r="Q1997" s="11">
        <v>0.22222222222222199</v>
      </c>
      <c r="R1997" s="3">
        <v>0</v>
      </c>
      <c r="S1997" s="3">
        <v>0.6</v>
      </c>
      <c r="T1997" s="3">
        <v>0.15384615384615399</v>
      </c>
      <c r="U1997" s="3"/>
      <c r="V1997" s="3">
        <v>0</v>
      </c>
      <c r="W1997" s="3"/>
      <c r="X1997" s="11">
        <v>0</v>
      </c>
      <c r="Y1997" s="3">
        <v>0.25</v>
      </c>
      <c r="Z1997" s="11">
        <v>7.4074074074074098E-2</v>
      </c>
      <c r="AA1997" s="3">
        <v>0.133333333333333</v>
      </c>
      <c r="AB1997" s="3">
        <v>0.14285714285714299</v>
      </c>
      <c r="AC1997" s="15">
        <v>-13.492063492063499</v>
      </c>
      <c r="AD1997" s="12">
        <v>17.460317460317501</v>
      </c>
      <c r="AE1997" s="4">
        <v>0</v>
      </c>
      <c r="AF1997" s="4">
        <v>60</v>
      </c>
      <c r="AG1997" s="4">
        <v>15.384615384615399</v>
      </c>
      <c r="AH1997" s="4"/>
      <c r="AI1997" s="4">
        <v>0</v>
      </c>
      <c r="AJ1997" s="12"/>
      <c r="AK1997" s="12">
        <v>-17.592592592592599</v>
      </c>
      <c r="AL1997" s="4">
        <v>-0.952380952380952</v>
      </c>
      <c r="AM1997" s="7">
        <v>0.53846153846153799</v>
      </c>
      <c r="AN1997" s="11">
        <v>0.46153846153846201</v>
      </c>
      <c r="AO1997" s="11">
        <v>0.46153846153846201</v>
      </c>
      <c r="AP1997" s="3">
        <v>0.33333333333333298</v>
      </c>
      <c r="AQ1997" s="3">
        <v>0.128205128205128</v>
      </c>
      <c r="AR1997" s="3">
        <v>0.33333333333333298</v>
      </c>
      <c r="AS1997" s="3"/>
      <c r="AT1997" s="3">
        <v>2.5641025641025599E-2</v>
      </c>
      <c r="AU1997" s="3"/>
      <c r="AV1997" s="11">
        <v>7.69230769230769E-2</v>
      </c>
      <c r="AW1997" s="3">
        <v>0.30769230769230799</v>
      </c>
      <c r="AX1997" s="11">
        <v>0.69230769230769196</v>
      </c>
      <c r="AY1997" s="3">
        <v>0.38461538461538503</v>
      </c>
      <c r="AZ1997" s="10"/>
    </row>
    <row r="1998" spans="1:52">
      <c r="A1998" t="s">
        <v>3777</v>
      </c>
      <c r="B1998" t="s">
        <v>4002</v>
      </c>
      <c r="C1998" s="10" t="s">
        <v>4003</v>
      </c>
      <c r="D1998" t="s">
        <v>4066</v>
      </c>
      <c r="E1998" t="s">
        <v>4067</v>
      </c>
      <c r="F1998" t="s">
        <v>45</v>
      </c>
      <c r="G1998" s="10">
        <v>3</v>
      </c>
      <c r="H1998">
        <v>1</v>
      </c>
      <c r="I1998" s="2">
        <v>36</v>
      </c>
      <c r="J1998" s="2">
        <v>36</v>
      </c>
      <c r="K1998" s="3">
        <v>0</v>
      </c>
      <c r="L1998" s="3"/>
      <c r="M1998" s="14">
        <v>0.25</v>
      </c>
      <c r="N1998" s="3">
        <v>0.36842105263157898</v>
      </c>
      <c r="O1998" s="11">
        <v>0.11764705882352899</v>
      </c>
      <c r="P1998" s="3">
        <v>0.31578947368421101</v>
      </c>
      <c r="Q1998" s="11">
        <v>0.17647058823529399</v>
      </c>
      <c r="R1998" s="3">
        <v>0</v>
      </c>
      <c r="S1998" s="3">
        <v>0.5</v>
      </c>
      <c r="T1998" s="3">
        <v>0.42857142857142899</v>
      </c>
      <c r="U1998" s="3">
        <v>0.5</v>
      </c>
      <c r="V1998" s="3">
        <v>0</v>
      </c>
      <c r="W1998" s="3">
        <v>0.25</v>
      </c>
      <c r="X1998" s="11">
        <v>0.1</v>
      </c>
      <c r="Y1998" s="3">
        <v>0.2</v>
      </c>
      <c r="Z1998" s="11">
        <v>0.3125</v>
      </c>
      <c r="AA1998" s="3">
        <v>0.125</v>
      </c>
      <c r="AB1998" s="3">
        <v>0.28571428571428598</v>
      </c>
      <c r="AC1998" s="15">
        <v>-25.077399380805002</v>
      </c>
      <c r="AD1998" s="12">
        <v>-13.931888544891599</v>
      </c>
      <c r="AE1998" s="4">
        <v>-10</v>
      </c>
      <c r="AF1998" s="4">
        <v>40</v>
      </c>
      <c r="AG1998" s="4">
        <v>32.857142857142897</v>
      </c>
      <c r="AH1998" s="4">
        <v>40</v>
      </c>
      <c r="AI1998" s="4">
        <v>-10</v>
      </c>
      <c r="AJ1998" s="12">
        <v>15</v>
      </c>
      <c r="AK1998" s="12">
        <v>11.25</v>
      </c>
      <c r="AL1998" s="4">
        <v>-16.071428571428601</v>
      </c>
      <c r="AM1998" s="7">
        <v>0.52777777777777801</v>
      </c>
      <c r="AN1998" s="11">
        <v>0.47222222222222199</v>
      </c>
      <c r="AO1998" s="11">
        <v>0.47222222222222199</v>
      </c>
      <c r="AP1998" s="3">
        <v>0.11111111111111099</v>
      </c>
      <c r="AQ1998" s="3">
        <v>5.5555555555555601E-2</v>
      </c>
      <c r="AR1998" s="3">
        <v>0.194444444444444</v>
      </c>
      <c r="AS1998" s="3">
        <v>0.11111111111111099</v>
      </c>
      <c r="AT1998" s="3">
        <v>2.7777777777777801E-2</v>
      </c>
      <c r="AU1998" s="3">
        <v>0.11111111111111099</v>
      </c>
      <c r="AV1998" s="11">
        <v>0.27777777777777801</v>
      </c>
      <c r="AW1998" s="3">
        <v>0.55555555555555602</v>
      </c>
      <c r="AX1998" s="11">
        <v>0.44444444444444398</v>
      </c>
      <c r="AY1998" s="3">
        <v>0.22222222222222199</v>
      </c>
      <c r="AZ1998" s="10"/>
    </row>
    <row r="1999" spans="1:52">
      <c r="A1999" t="s">
        <v>3777</v>
      </c>
      <c r="B1999" t="s">
        <v>4002</v>
      </c>
      <c r="C1999" s="10" t="s">
        <v>4003</v>
      </c>
      <c r="D1999" t="s">
        <v>4068</v>
      </c>
      <c r="E1999" t="s">
        <v>4069</v>
      </c>
      <c r="F1999" t="s">
        <v>45</v>
      </c>
      <c r="G1999" s="10">
        <v>3</v>
      </c>
      <c r="H1999">
        <v>2</v>
      </c>
      <c r="I1999" s="2">
        <v>75</v>
      </c>
      <c r="J1999" s="2">
        <v>37.5</v>
      </c>
      <c r="K1999" s="3"/>
      <c r="L1999" s="3">
        <v>0</v>
      </c>
      <c r="M1999" s="14">
        <v>0.17333333333333301</v>
      </c>
      <c r="N1999" s="3">
        <v>0.16666666666666699</v>
      </c>
      <c r="O1999" s="11">
        <v>0.18518518518518501</v>
      </c>
      <c r="P1999" s="3">
        <v>3.5714285714285698E-2</v>
      </c>
      <c r="Q1999" s="11">
        <v>0.25531914893617003</v>
      </c>
      <c r="R1999" s="3">
        <v>0.375</v>
      </c>
      <c r="S1999" s="3">
        <v>0.14285714285714299</v>
      </c>
      <c r="T1999" s="3">
        <v>0.20833333333333301</v>
      </c>
      <c r="U1999" s="3">
        <v>0</v>
      </c>
      <c r="V1999" s="3"/>
      <c r="W1999" s="3">
        <v>0</v>
      </c>
      <c r="X1999" s="11">
        <v>5.5555555555555601E-2</v>
      </c>
      <c r="Y1999" s="3">
        <v>6.4516129032258104E-2</v>
      </c>
      <c r="Z1999" s="11">
        <v>0.25</v>
      </c>
      <c r="AA1999" s="3">
        <v>0.24137931034482801</v>
      </c>
      <c r="AB1999" s="3">
        <v>0.133333333333333</v>
      </c>
      <c r="AC1999" s="15">
        <v>1.8518518518518501</v>
      </c>
      <c r="AD1999" s="12">
        <v>21.960486322188402</v>
      </c>
      <c r="AE1999" s="4">
        <v>31.9444444444444</v>
      </c>
      <c r="AF1999" s="4">
        <v>8.7301587301587293</v>
      </c>
      <c r="AG1999" s="4">
        <v>15.2777777777778</v>
      </c>
      <c r="AH1999" s="4">
        <v>-5.5555555555555598</v>
      </c>
      <c r="AI1999" s="4"/>
      <c r="AJ1999" s="12">
        <v>-5.5555555555555598</v>
      </c>
      <c r="AK1999" s="12">
        <v>18.548387096774199</v>
      </c>
      <c r="AL1999" s="4">
        <v>10.804597701149399</v>
      </c>
      <c r="AM1999" s="7">
        <v>0.64</v>
      </c>
      <c r="AN1999" s="11">
        <v>0.36</v>
      </c>
      <c r="AO1999" s="11">
        <v>0.62666666666666704</v>
      </c>
      <c r="AP1999" s="3">
        <v>0.21333333333333299</v>
      </c>
      <c r="AQ1999" s="3">
        <v>9.3333333333333296E-2</v>
      </c>
      <c r="AR1999" s="3">
        <v>0.32</v>
      </c>
      <c r="AS1999" s="3">
        <v>5.3333333333333302E-2</v>
      </c>
      <c r="AT1999" s="3"/>
      <c r="AU1999" s="3">
        <v>2.66666666666667E-2</v>
      </c>
      <c r="AV1999" s="11">
        <v>0.24</v>
      </c>
      <c r="AW1999" s="3">
        <v>0.413333333333333</v>
      </c>
      <c r="AX1999" s="11">
        <v>0.586666666666667</v>
      </c>
      <c r="AY1999" s="3">
        <v>0.38666666666666699</v>
      </c>
      <c r="AZ1999" s="10"/>
    </row>
    <row r="2000" spans="1:52">
      <c r="A2000" t="s">
        <v>3777</v>
      </c>
      <c r="B2000" t="s">
        <v>4002</v>
      </c>
      <c r="C2000" s="10" t="s">
        <v>4003</v>
      </c>
      <c r="D2000" t="s">
        <v>4070</v>
      </c>
      <c r="E2000" t="s">
        <v>4071</v>
      </c>
      <c r="F2000" t="s">
        <v>45</v>
      </c>
      <c r="G2000" s="10">
        <v>3</v>
      </c>
      <c r="H2000">
        <v>2</v>
      </c>
      <c r="I2000" s="2">
        <v>59</v>
      </c>
      <c r="J2000" s="2">
        <v>29.5</v>
      </c>
      <c r="K2000" s="3"/>
      <c r="L2000" s="3">
        <v>0</v>
      </c>
      <c r="M2000" s="14">
        <v>0.22033898305084701</v>
      </c>
      <c r="N2000" s="3">
        <v>0.22500000000000001</v>
      </c>
      <c r="O2000" s="11">
        <v>0.21052631578947401</v>
      </c>
      <c r="P2000" s="3">
        <v>0.217391304347826</v>
      </c>
      <c r="Q2000" s="11">
        <v>0.22222222222222199</v>
      </c>
      <c r="R2000" s="3">
        <v>1</v>
      </c>
      <c r="S2000" s="3">
        <v>0.375</v>
      </c>
      <c r="T2000" s="3">
        <v>0.16666666666666699</v>
      </c>
      <c r="U2000" s="3">
        <v>0</v>
      </c>
      <c r="V2000" s="3"/>
      <c r="W2000" s="3">
        <v>0.4</v>
      </c>
      <c r="X2000" s="11">
        <v>0.05</v>
      </c>
      <c r="Y2000" s="3">
        <v>0.2</v>
      </c>
      <c r="Z2000" s="11">
        <v>0.25</v>
      </c>
      <c r="AA2000" s="3">
        <v>0.269230769230769</v>
      </c>
      <c r="AB2000" s="3">
        <v>0.1875</v>
      </c>
      <c r="AC2000" s="15">
        <v>-1.4473684210526301</v>
      </c>
      <c r="AD2000" s="12">
        <v>0.48309178743961301</v>
      </c>
      <c r="AE2000" s="4">
        <v>95</v>
      </c>
      <c r="AF2000" s="4">
        <v>32.5</v>
      </c>
      <c r="AG2000" s="4">
        <v>11.6666666666667</v>
      </c>
      <c r="AH2000" s="4">
        <v>-5</v>
      </c>
      <c r="AI2000" s="4"/>
      <c r="AJ2000" s="12">
        <v>35</v>
      </c>
      <c r="AK2000" s="12">
        <v>5</v>
      </c>
      <c r="AL2000" s="4">
        <v>8.1730769230769198</v>
      </c>
      <c r="AM2000" s="7">
        <v>0.677966101694915</v>
      </c>
      <c r="AN2000" s="11">
        <v>0.322033898305085</v>
      </c>
      <c r="AO2000" s="11">
        <v>0.61016949152542399</v>
      </c>
      <c r="AP2000" s="3">
        <v>5.0847457627118599E-2</v>
      </c>
      <c r="AQ2000" s="3">
        <v>0.13559322033898299</v>
      </c>
      <c r="AR2000" s="3">
        <v>0.305084745762712</v>
      </c>
      <c r="AS2000" s="3">
        <v>5.0847457627118599E-2</v>
      </c>
      <c r="AT2000" s="3"/>
      <c r="AU2000" s="3">
        <v>8.4745762711864403E-2</v>
      </c>
      <c r="AV2000" s="11">
        <v>0.338983050847458</v>
      </c>
      <c r="AW2000" s="3">
        <v>0.59322033898305104</v>
      </c>
      <c r="AX2000" s="11">
        <v>0.40677966101694901</v>
      </c>
      <c r="AY2000" s="3">
        <v>0.44067796610169502</v>
      </c>
      <c r="AZ2000" s="10"/>
    </row>
    <row r="2001" spans="1:52">
      <c r="A2001" t="s">
        <v>3777</v>
      </c>
      <c r="B2001" t="s">
        <v>4002</v>
      </c>
      <c r="C2001" s="10" t="s">
        <v>4003</v>
      </c>
      <c r="D2001" t="s">
        <v>4072</v>
      </c>
      <c r="E2001" t="s">
        <v>4073</v>
      </c>
      <c r="F2001" t="s">
        <v>45</v>
      </c>
      <c r="G2001" s="10">
        <v>3</v>
      </c>
      <c r="H2001">
        <v>4</v>
      </c>
      <c r="I2001" s="2">
        <v>151</v>
      </c>
      <c r="J2001" s="2">
        <v>37.75</v>
      </c>
      <c r="K2001" s="3">
        <v>0</v>
      </c>
      <c r="L2001" s="3">
        <v>4.4117647058823498E-2</v>
      </c>
      <c r="M2001" s="14">
        <v>0.112582781456954</v>
      </c>
      <c r="N2001" s="3">
        <v>0.15463917525773199</v>
      </c>
      <c r="O2001" s="11">
        <v>3.7037037037037E-2</v>
      </c>
      <c r="P2001" s="3">
        <v>0.103896103896104</v>
      </c>
      <c r="Q2001" s="11">
        <v>0.121621621621622</v>
      </c>
      <c r="R2001" s="3">
        <v>7.69230769230769E-2</v>
      </c>
      <c r="S2001" s="3">
        <v>0</v>
      </c>
      <c r="T2001" s="3">
        <v>0.112903225806452</v>
      </c>
      <c r="U2001" s="3">
        <v>0.18181818181818199</v>
      </c>
      <c r="V2001" s="3">
        <v>1</v>
      </c>
      <c r="W2001" s="3">
        <v>0</v>
      </c>
      <c r="X2001" s="11">
        <v>8.5714285714285701E-2</v>
      </c>
      <c r="Y2001" s="3">
        <v>9.375E-2</v>
      </c>
      <c r="Z2001" s="11">
        <v>0.126436781609195</v>
      </c>
      <c r="AA2001" s="3">
        <v>0.140625</v>
      </c>
      <c r="AB2001" s="3">
        <v>8.3333333333333301E-2</v>
      </c>
      <c r="AC2001" s="15">
        <v>-11.760213822069501</v>
      </c>
      <c r="AD2001" s="12">
        <v>1.7725517725517701</v>
      </c>
      <c r="AE2001" s="4">
        <v>-0.879120879120879</v>
      </c>
      <c r="AF2001" s="4">
        <v>-8.5714285714285694</v>
      </c>
      <c r="AG2001" s="4">
        <v>2.7188940092165899</v>
      </c>
      <c r="AH2001" s="4">
        <v>9.6103896103896105</v>
      </c>
      <c r="AI2001" s="4">
        <v>91.428571428571402</v>
      </c>
      <c r="AJ2001" s="12">
        <v>-8.5714285714285694</v>
      </c>
      <c r="AK2001" s="12">
        <v>3.2686781609195399</v>
      </c>
      <c r="AL2001" s="4">
        <v>5.7291666666666696</v>
      </c>
      <c r="AM2001" s="7">
        <v>0.64238410596026496</v>
      </c>
      <c r="AN2001" s="11">
        <v>0.35761589403973498</v>
      </c>
      <c r="AO2001" s="11">
        <v>0.49006622516556297</v>
      </c>
      <c r="AP2001" s="3">
        <v>8.6092715231788103E-2</v>
      </c>
      <c r="AQ2001" s="3">
        <v>7.2847682119205295E-2</v>
      </c>
      <c r="AR2001" s="3">
        <v>0.41059602649006599</v>
      </c>
      <c r="AS2001" s="3">
        <v>7.2847682119205295E-2</v>
      </c>
      <c r="AT2001" s="3">
        <v>6.6225165562913899E-3</v>
      </c>
      <c r="AU2001" s="3">
        <v>3.3112582781456998E-2</v>
      </c>
      <c r="AV2001" s="11">
        <v>0.231788079470199</v>
      </c>
      <c r="AW2001" s="3">
        <v>0.42384105960264901</v>
      </c>
      <c r="AX2001" s="11">
        <v>0.57615894039735105</v>
      </c>
      <c r="AY2001" s="3">
        <v>0.42384105960264901</v>
      </c>
      <c r="AZ2001" s="10"/>
    </row>
    <row r="2002" spans="1:52">
      <c r="A2002" t="s">
        <v>3777</v>
      </c>
      <c r="B2002" t="s">
        <v>4002</v>
      </c>
      <c r="C2002" s="10" t="s">
        <v>4003</v>
      </c>
      <c r="D2002" t="s">
        <v>4074</v>
      </c>
      <c r="E2002" t="s">
        <v>4075</v>
      </c>
      <c r="F2002" t="s">
        <v>45</v>
      </c>
      <c r="G2002" s="10">
        <v>3</v>
      </c>
      <c r="H2002">
        <v>2</v>
      </c>
      <c r="I2002" s="2">
        <v>41</v>
      </c>
      <c r="J2002" s="2">
        <v>20.5</v>
      </c>
      <c r="K2002" s="3">
        <v>2.4390243902439001E-2</v>
      </c>
      <c r="L2002" s="3"/>
      <c r="M2002" s="14">
        <v>0.17073170731707299</v>
      </c>
      <c r="N2002" s="3">
        <v>0.21212121212121199</v>
      </c>
      <c r="O2002" s="11">
        <v>0</v>
      </c>
      <c r="P2002" s="3">
        <v>0.22727272727272699</v>
      </c>
      <c r="Q2002" s="11">
        <v>0.105263157894737</v>
      </c>
      <c r="R2002" s="3"/>
      <c r="S2002" s="3">
        <v>1</v>
      </c>
      <c r="T2002" s="3">
        <v>4.3478260869565202E-2</v>
      </c>
      <c r="U2002" s="3">
        <v>0.25</v>
      </c>
      <c r="V2002" s="3">
        <v>0</v>
      </c>
      <c r="W2002" s="3">
        <v>0.33333333333333298</v>
      </c>
      <c r="X2002" s="11">
        <v>0.375</v>
      </c>
      <c r="Y2002" s="3">
        <v>0.38461538461538503</v>
      </c>
      <c r="Z2002" s="11">
        <v>7.1428571428571397E-2</v>
      </c>
      <c r="AA2002" s="3">
        <v>0</v>
      </c>
      <c r="AB2002" s="3">
        <v>0.28000000000000003</v>
      </c>
      <c r="AC2002" s="15">
        <v>-21.2121212121212</v>
      </c>
      <c r="AD2002" s="12">
        <v>-12.200956937799001</v>
      </c>
      <c r="AE2002" s="4"/>
      <c r="AF2002" s="4">
        <v>62.5</v>
      </c>
      <c r="AG2002" s="4">
        <v>-33.152173913043498</v>
      </c>
      <c r="AH2002" s="4">
        <v>-12.5</v>
      </c>
      <c r="AI2002" s="4">
        <v>-37.5</v>
      </c>
      <c r="AJ2002" s="12">
        <v>-4.1666666666666696</v>
      </c>
      <c r="AK2002" s="12">
        <v>-31.3186813186813</v>
      </c>
      <c r="AL2002" s="4">
        <v>-28</v>
      </c>
      <c r="AM2002" s="7">
        <v>0.80487804878048796</v>
      </c>
      <c r="AN2002" s="11">
        <v>0.19512195121951201</v>
      </c>
      <c r="AO2002" s="11">
        <v>0.46341463414634099</v>
      </c>
      <c r="AP2002" s="3"/>
      <c r="AQ2002" s="3">
        <v>2.4390243902439001E-2</v>
      </c>
      <c r="AR2002" s="3">
        <v>0.56097560975609795</v>
      </c>
      <c r="AS2002" s="3">
        <v>9.7560975609756101E-2</v>
      </c>
      <c r="AT2002" s="3">
        <v>2.4390243902439001E-2</v>
      </c>
      <c r="AU2002" s="3">
        <v>7.3170731707317097E-2</v>
      </c>
      <c r="AV2002" s="11">
        <v>0.19512195121951201</v>
      </c>
      <c r="AW2002" s="3">
        <v>0.31707317073170699</v>
      </c>
      <c r="AX2002" s="11">
        <v>0.68292682926829296</v>
      </c>
      <c r="AY2002" s="3">
        <v>0.36585365853658502</v>
      </c>
      <c r="AZ2002" s="10"/>
    </row>
    <row r="2003" spans="1:52">
      <c r="A2003" t="s">
        <v>3777</v>
      </c>
      <c r="B2003" t="s">
        <v>4002</v>
      </c>
      <c r="C2003" s="10" t="s">
        <v>4003</v>
      </c>
      <c r="D2003" t="s">
        <v>4076</v>
      </c>
      <c r="E2003" t="s">
        <v>4077</v>
      </c>
      <c r="F2003" t="s">
        <v>45</v>
      </c>
      <c r="G2003" s="10">
        <v>3</v>
      </c>
      <c r="H2003">
        <v>4</v>
      </c>
      <c r="I2003" s="2">
        <v>299</v>
      </c>
      <c r="J2003" s="2">
        <v>74.75</v>
      </c>
      <c r="K2003" s="3">
        <v>0</v>
      </c>
      <c r="L2003" s="3">
        <v>2.4E-2</v>
      </c>
      <c r="M2003" s="14">
        <v>0.10033444816053499</v>
      </c>
      <c r="N2003" s="3">
        <v>0.111731843575419</v>
      </c>
      <c r="O2003" s="11">
        <v>8.3333333333333301E-2</v>
      </c>
      <c r="P2003" s="3">
        <v>6.6225165562913899E-2</v>
      </c>
      <c r="Q2003" s="11">
        <v>0.135135135135135</v>
      </c>
      <c r="R2003" s="3">
        <v>0.13636363636363599</v>
      </c>
      <c r="S2003" s="3">
        <v>7.69230769230769E-2</v>
      </c>
      <c r="T2003" s="3">
        <v>0.118110236220472</v>
      </c>
      <c r="U2003" s="3"/>
      <c r="V2003" s="3">
        <v>0.33333333333333298</v>
      </c>
      <c r="W2003" s="3">
        <v>0.16666666666666699</v>
      </c>
      <c r="X2003" s="11">
        <v>5.8823529411764698E-2</v>
      </c>
      <c r="Y2003" s="3">
        <v>6.9444444444444406E-2</v>
      </c>
      <c r="Z2003" s="11">
        <v>0.12903225806451599</v>
      </c>
      <c r="AA2003" s="3">
        <v>0.12396694214876</v>
      </c>
      <c r="AB2003" s="3">
        <v>7.0588235294117604E-2</v>
      </c>
      <c r="AC2003" s="15">
        <v>-2.8398510242085702</v>
      </c>
      <c r="AD2003" s="12">
        <v>6.8909969572221197</v>
      </c>
      <c r="AE2003" s="4">
        <v>7.7540106951871604</v>
      </c>
      <c r="AF2003" s="4">
        <v>1.80995475113122</v>
      </c>
      <c r="AG2003" s="4">
        <v>5.9286706808707699</v>
      </c>
      <c r="AH2003" s="4"/>
      <c r="AI2003" s="4">
        <v>27.4509803921569</v>
      </c>
      <c r="AJ2003" s="12">
        <v>10.7843137254902</v>
      </c>
      <c r="AK2003" s="12">
        <v>5.9587813620071701</v>
      </c>
      <c r="AL2003" s="4">
        <v>5.3378706854642699</v>
      </c>
      <c r="AM2003" s="7">
        <v>0.59866220735786002</v>
      </c>
      <c r="AN2003" s="11">
        <v>0.40133779264213998</v>
      </c>
      <c r="AO2003" s="11">
        <v>0.49498327759197303</v>
      </c>
      <c r="AP2003" s="3">
        <v>7.3578595317725801E-2</v>
      </c>
      <c r="AQ2003" s="3">
        <v>8.6956521739130405E-2</v>
      </c>
      <c r="AR2003" s="3">
        <v>0.42474916387959899</v>
      </c>
      <c r="AS2003" s="3"/>
      <c r="AT2003" s="3">
        <v>2.0066889632107E-2</v>
      </c>
      <c r="AU2003" s="3">
        <v>4.0133779264213999E-2</v>
      </c>
      <c r="AV2003" s="11">
        <v>0.28428093645484898</v>
      </c>
      <c r="AW2003" s="3">
        <v>0.48160535117056902</v>
      </c>
      <c r="AX2003" s="11">
        <v>0.51839464882943098</v>
      </c>
      <c r="AY2003" s="3">
        <v>0.40468227424749198</v>
      </c>
      <c r="AZ2003" s="10"/>
    </row>
    <row r="2004" spans="1:52">
      <c r="A2004" t="s">
        <v>3777</v>
      </c>
      <c r="B2004" t="s">
        <v>4002</v>
      </c>
      <c r="C2004" s="10" t="s">
        <v>4003</v>
      </c>
      <c r="D2004" t="s">
        <v>4078</v>
      </c>
      <c r="E2004" t="s">
        <v>4079</v>
      </c>
      <c r="F2004" t="s">
        <v>45</v>
      </c>
      <c r="G2004" s="10">
        <v>3</v>
      </c>
      <c r="H2004">
        <v>2</v>
      </c>
      <c r="I2004" s="2">
        <v>79</v>
      </c>
      <c r="J2004" s="2">
        <v>39.5</v>
      </c>
      <c r="K2004" s="3"/>
      <c r="L2004" s="3">
        <v>1.26582278481013E-2</v>
      </c>
      <c r="M2004" s="14">
        <v>0.113924050632911</v>
      </c>
      <c r="N2004" s="3">
        <v>0.148148148148148</v>
      </c>
      <c r="O2004" s="11">
        <v>0.04</v>
      </c>
      <c r="P2004" s="3">
        <v>8.1081081081081099E-2</v>
      </c>
      <c r="Q2004" s="11">
        <v>0.14285714285714299</v>
      </c>
      <c r="R2004" s="3">
        <v>0.33333333333333298</v>
      </c>
      <c r="S2004" s="3">
        <v>0</v>
      </c>
      <c r="T2004" s="3">
        <v>0.133333333333333</v>
      </c>
      <c r="U2004" s="3"/>
      <c r="V2004" s="3"/>
      <c r="W2004" s="3">
        <v>0</v>
      </c>
      <c r="X2004" s="11">
        <v>0</v>
      </c>
      <c r="Y2004" s="3">
        <v>0</v>
      </c>
      <c r="Z2004" s="11">
        <v>0.14285714285714299</v>
      </c>
      <c r="AA2004" s="3">
        <v>0.134615384615385</v>
      </c>
      <c r="AB2004" s="3">
        <v>4.1666666666666699E-2</v>
      </c>
      <c r="AC2004" s="15">
        <v>-10.814814814814801</v>
      </c>
      <c r="AD2004" s="12">
        <v>6.1776061776061804</v>
      </c>
      <c r="AE2004" s="4">
        <v>33.3333333333333</v>
      </c>
      <c r="AF2004" s="4">
        <v>0</v>
      </c>
      <c r="AG2004" s="4">
        <v>13.3333333333333</v>
      </c>
      <c r="AH2004" s="4"/>
      <c r="AI2004" s="4"/>
      <c r="AJ2004" s="12">
        <v>0</v>
      </c>
      <c r="AK2004" s="12">
        <v>14.285714285714301</v>
      </c>
      <c r="AL2004" s="4">
        <v>9.2948717948717992</v>
      </c>
      <c r="AM2004" s="7">
        <v>0.683544303797468</v>
      </c>
      <c r="AN2004" s="11">
        <v>0.316455696202532</v>
      </c>
      <c r="AO2004" s="11">
        <v>0.531645569620253</v>
      </c>
      <c r="AP2004" s="3">
        <v>3.7974683544303799E-2</v>
      </c>
      <c r="AQ2004" s="3">
        <v>7.5949367088607597E-2</v>
      </c>
      <c r="AR2004" s="3">
        <v>0.759493670886076</v>
      </c>
      <c r="AS2004" s="3"/>
      <c r="AT2004" s="3"/>
      <c r="AU2004" s="3">
        <v>1.26582278481013E-2</v>
      </c>
      <c r="AV2004" s="11">
        <v>3.7974683544303799E-2</v>
      </c>
      <c r="AW2004" s="3">
        <v>0.20253164556962</v>
      </c>
      <c r="AX2004" s="11">
        <v>0.79746835443038</v>
      </c>
      <c r="AY2004" s="3">
        <v>0.658227848101266</v>
      </c>
      <c r="AZ2004" s="10"/>
    </row>
    <row r="2005" spans="1:52">
      <c r="A2005" t="s">
        <v>3777</v>
      </c>
      <c r="B2005" t="s">
        <v>4002</v>
      </c>
      <c r="C2005" s="10" t="s">
        <v>4003</v>
      </c>
      <c r="D2005" t="s">
        <v>4080</v>
      </c>
      <c r="E2005" t="s">
        <v>4081</v>
      </c>
      <c r="F2005" t="s">
        <v>45</v>
      </c>
      <c r="G2005" s="10">
        <v>3</v>
      </c>
      <c r="H2005">
        <v>4</v>
      </c>
      <c r="I2005" s="2">
        <v>239</v>
      </c>
      <c r="J2005" s="2">
        <v>59.75</v>
      </c>
      <c r="K2005" s="3">
        <v>2.0547945205479499E-2</v>
      </c>
      <c r="L2005" s="3">
        <v>6.4516129032258104E-2</v>
      </c>
      <c r="M2005" s="14">
        <v>0.23012552301255201</v>
      </c>
      <c r="N2005" s="3">
        <v>0.25477707006369399</v>
      </c>
      <c r="O2005" s="11">
        <v>0.18292682926829301</v>
      </c>
      <c r="P2005" s="3">
        <v>0.225806451612903</v>
      </c>
      <c r="Q2005" s="11">
        <v>0.232876712328767</v>
      </c>
      <c r="R2005" s="3">
        <v>0.28235294117647097</v>
      </c>
      <c r="S2005" s="3">
        <v>0.27777777777777801</v>
      </c>
      <c r="T2005" s="3">
        <v>0.20253164556962</v>
      </c>
      <c r="U2005" s="3">
        <v>0</v>
      </c>
      <c r="V2005" s="3">
        <v>0.4</v>
      </c>
      <c r="W2005" s="3">
        <v>0.14285714285714299</v>
      </c>
      <c r="X2005" s="11">
        <v>0.21052631578947401</v>
      </c>
      <c r="Y2005" s="3">
        <v>0.19402985074626899</v>
      </c>
      <c r="Z2005" s="11">
        <v>0.24418604651162801</v>
      </c>
      <c r="AA2005" s="3">
        <v>0.237623762376238</v>
      </c>
      <c r="AB2005" s="3">
        <v>0.22962962962962999</v>
      </c>
      <c r="AC2005" s="15">
        <v>-7.1850240795401596</v>
      </c>
      <c r="AD2005" s="12">
        <v>0.70702607158638897</v>
      </c>
      <c r="AE2005" s="4">
        <v>7.1826625386996898</v>
      </c>
      <c r="AF2005" s="4">
        <v>6.7251461988304104</v>
      </c>
      <c r="AG2005" s="4">
        <v>-0.79946702198534203</v>
      </c>
      <c r="AH2005" s="4">
        <v>-21.052631578947398</v>
      </c>
      <c r="AI2005" s="4">
        <v>18.947368421052602</v>
      </c>
      <c r="AJ2005" s="12">
        <v>-6.7669172932330799</v>
      </c>
      <c r="AK2005" s="12">
        <v>5.0156195765359204</v>
      </c>
      <c r="AL2005" s="4">
        <v>0.79941327466079803</v>
      </c>
      <c r="AM2005" s="7">
        <v>0.65690376569037701</v>
      </c>
      <c r="AN2005" s="11">
        <v>0.34309623430962299</v>
      </c>
      <c r="AO2005" s="11">
        <v>0.61087866108786604</v>
      </c>
      <c r="AP2005" s="3">
        <v>0.35564853556485398</v>
      </c>
      <c r="AQ2005" s="3">
        <v>7.5313807531380797E-2</v>
      </c>
      <c r="AR2005" s="3">
        <v>0.330543933054393</v>
      </c>
      <c r="AS2005" s="3">
        <v>1.2552301255230099E-2</v>
      </c>
      <c r="AT2005" s="3">
        <v>2.0920502092050201E-2</v>
      </c>
      <c r="AU2005" s="3">
        <v>5.85774058577406E-2</v>
      </c>
      <c r="AV2005" s="11">
        <v>7.9497907949790794E-2</v>
      </c>
      <c r="AW2005" s="3">
        <v>0.28033472803347298</v>
      </c>
      <c r="AX2005" s="11">
        <v>0.71966527196652696</v>
      </c>
      <c r="AY2005" s="3">
        <v>0.422594142259414</v>
      </c>
      <c r="AZ2005" s="10"/>
    </row>
    <row r="2006" spans="1:52">
      <c r="A2006" t="s">
        <v>3777</v>
      </c>
      <c r="B2006" t="s">
        <v>4002</v>
      </c>
      <c r="C2006" s="10" t="s">
        <v>4003</v>
      </c>
      <c r="D2006" t="s">
        <v>4082</v>
      </c>
      <c r="E2006" t="s">
        <v>4083</v>
      </c>
      <c r="F2006" t="s">
        <v>45</v>
      </c>
      <c r="G2006" s="10">
        <v>3</v>
      </c>
      <c r="H2006">
        <v>2</v>
      </c>
      <c r="I2006" s="2">
        <v>69</v>
      </c>
      <c r="J2006" s="2">
        <v>34.5</v>
      </c>
      <c r="K2006" s="3"/>
      <c r="L2006" s="3">
        <v>0</v>
      </c>
      <c r="M2006" s="14">
        <v>5.7971014492753603E-2</v>
      </c>
      <c r="N2006" s="3">
        <v>0.105263157894737</v>
      </c>
      <c r="O2006" s="11">
        <v>0</v>
      </c>
      <c r="P2006" s="3">
        <v>3.4482758620689703E-2</v>
      </c>
      <c r="Q2006" s="11">
        <v>7.4999999999999997E-2</v>
      </c>
      <c r="R2006" s="3">
        <v>6.25E-2</v>
      </c>
      <c r="S2006" s="3">
        <v>0</v>
      </c>
      <c r="T2006" s="3">
        <v>7.69230769230769E-2</v>
      </c>
      <c r="U2006" s="3"/>
      <c r="V2006" s="3">
        <v>0</v>
      </c>
      <c r="W2006" s="3">
        <v>0</v>
      </c>
      <c r="X2006" s="11">
        <v>0.125</v>
      </c>
      <c r="Y2006" s="3">
        <v>4.5454545454545497E-2</v>
      </c>
      <c r="Z2006" s="11">
        <v>6.3829787234042507E-2</v>
      </c>
      <c r="AA2006" s="3">
        <v>5.5555555555555601E-2</v>
      </c>
      <c r="AB2006" s="3">
        <v>0.06</v>
      </c>
      <c r="AC2006" s="15">
        <v>-10.526315789473699</v>
      </c>
      <c r="AD2006" s="12">
        <v>4.0517241379310303</v>
      </c>
      <c r="AE2006" s="4">
        <v>-6.25</v>
      </c>
      <c r="AF2006" s="4">
        <v>-12.5</v>
      </c>
      <c r="AG2006" s="4">
        <v>-4.8076923076923102</v>
      </c>
      <c r="AH2006" s="4"/>
      <c r="AI2006" s="4">
        <v>-12.5</v>
      </c>
      <c r="AJ2006" s="12">
        <v>-12.5</v>
      </c>
      <c r="AK2006" s="12">
        <v>1.83752417794971</v>
      </c>
      <c r="AL2006" s="4">
        <v>-0.44444444444444497</v>
      </c>
      <c r="AM2006" s="7">
        <v>0.55072463768115898</v>
      </c>
      <c r="AN2006" s="11">
        <v>0.44927536231884102</v>
      </c>
      <c r="AO2006" s="11">
        <v>0.57971014492753603</v>
      </c>
      <c r="AP2006" s="3">
        <v>0.46376811594202899</v>
      </c>
      <c r="AQ2006" s="3">
        <v>4.3478260869565202E-2</v>
      </c>
      <c r="AR2006" s="3">
        <v>0.188405797101449</v>
      </c>
      <c r="AS2006" s="3"/>
      <c r="AT2006" s="3">
        <v>2.8985507246376802E-2</v>
      </c>
      <c r="AU2006" s="3">
        <v>8.6956521739130405E-2</v>
      </c>
      <c r="AV2006" s="11">
        <v>0.115942028985507</v>
      </c>
      <c r="AW2006" s="3">
        <v>0.31884057971014501</v>
      </c>
      <c r="AX2006" s="11">
        <v>0.68115942028985499</v>
      </c>
      <c r="AY2006" s="3">
        <v>0.26086956521739102</v>
      </c>
      <c r="AZ2006" s="10"/>
    </row>
    <row r="2007" spans="1:52">
      <c r="A2007" t="s">
        <v>3777</v>
      </c>
      <c r="B2007" t="s">
        <v>4002</v>
      </c>
      <c r="C2007" s="10" t="s">
        <v>4003</v>
      </c>
      <c r="D2007" t="s">
        <v>4084</v>
      </c>
      <c r="E2007" t="s">
        <v>4085</v>
      </c>
      <c r="F2007" t="s">
        <v>45</v>
      </c>
      <c r="G2007" s="10">
        <v>3</v>
      </c>
      <c r="H2007">
        <v>2</v>
      </c>
      <c r="I2007" s="2">
        <v>72</v>
      </c>
      <c r="J2007" s="2">
        <v>36</v>
      </c>
      <c r="K2007" s="3">
        <v>0</v>
      </c>
      <c r="L2007" s="3"/>
      <c r="M2007" s="14">
        <v>8.3333333333333301E-2</v>
      </c>
      <c r="N2007" s="3">
        <v>7.1428571428571397E-2</v>
      </c>
      <c r="O2007" s="11">
        <v>0.125</v>
      </c>
      <c r="P2007" s="3">
        <v>7.69230769230769E-2</v>
      </c>
      <c r="Q2007" s="11">
        <v>8.6956521739130405E-2</v>
      </c>
      <c r="R2007" s="3">
        <v>8.1081081081081099E-2</v>
      </c>
      <c r="S2007" s="3">
        <v>0</v>
      </c>
      <c r="T2007" s="3">
        <v>0.214285714285714</v>
      </c>
      <c r="U2007" s="3"/>
      <c r="V2007" s="3"/>
      <c r="W2007" s="3">
        <v>0</v>
      </c>
      <c r="X2007" s="11">
        <v>0</v>
      </c>
      <c r="Y2007" s="3">
        <v>0</v>
      </c>
      <c r="Z2007" s="11">
        <v>0.11764705882352899</v>
      </c>
      <c r="AA2007" s="3">
        <v>0.13636363636363599</v>
      </c>
      <c r="AB2007" s="3">
        <v>6.1224489795918401E-2</v>
      </c>
      <c r="AC2007" s="15">
        <v>5.3571428571428603</v>
      </c>
      <c r="AD2007" s="12">
        <v>1.0033444816053501</v>
      </c>
      <c r="AE2007" s="4">
        <v>8.1081081081081106</v>
      </c>
      <c r="AF2007" s="4">
        <v>0</v>
      </c>
      <c r="AG2007" s="4">
        <v>21.428571428571399</v>
      </c>
      <c r="AH2007" s="4"/>
      <c r="AI2007" s="4"/>
      <c r="AJ2007" s="12">
        <v>0</v>
      </c>
      <c r="AK2007" s="12">
        <v>11.764705882352899</v>
      </c>
      <c r="AL2007" s="4">
        <v>7.5139146567718003</v>
      </c>
      <c r="AM2007" s="7">
        <v>0.77777777777777801</v>
      </c>
      <c r="AN2007" s="11">
        <v>0.22222222222222199</v>
      </c>
      <c r="AO2007" s="11">
        <v>0.63888888888888895</v>
      </c>
      <c r="AP2007" s="3">
        <v>0.51388888888888895</v>
      </c>
      <c r="AQ2007" s="3">
        <v>2.7777777777777801E-2</v>
      </c>
      <c r="AR2007" s="3">
        <v>0.194444444444444</v>
      </c>
      <c r="AS2007" s="3"/>
      <c r="AT2007" s="3"/>
      <c r="AU2007" s="3">
        <v>0.125</v>
      </c>
      <c r="AV2007" s="11">
        <v>0.11111111111111099</v>
      </c>
      <c r="AW2007" s="3">
        <v>0.29166666666666702</v>
      </c>
      <c r="AX2007" s="11">
        <v>0.70833333333333304</v>
      </c>
      <c r="AY2007" s="3">
        <v>0.30555555555555602</v>
      </c>
      <c r="AZ2007" s="10"/>
    </row>
    <row r="2008" spans="1:52">
      <c r="A2008" t="s">
        <v>3777</v>
      </c>
      <c r="B2008" t="s">
        <v>4002</v>
      </c>
      <c r="C2008" s="10" t="s">
        <v>4003</v>
      </c>
      <c r="D2008" t="s">
        <v>4086</v>
      </c>
      <c r="E2008" t="s">
        <v>4087</v>
      </c>
      <c r="F2008" t="s">
        <v>45</v>
      </c>
      <c r="G2008" s="10">
        <v>3</v>
      </c>
      <c r="H2008">
        <v>2</v>
      </c>
      <c r="I2008" s="2">
        <v>58</v>
      </c>
      <c r="J2008" s="2">
        <v>29</v>
      </c>
      <c r="K2008" s="3"/>
      <c r="L2008" s="3">
        <v>1.72413793103448E-2</v>
      </c>
      <c r="M2008" s="14">
        <v>1.72413793103448E-2</v>
      </c>
      <c r="N2008" s="3">
        <v>2.7777777777777801E-2</v>
      </c>
      <c r="O2008" s="11">
        <v>0</v>
      </c>
      <c r="P2008" s="3">
        <v>0</v>
      </c>
      <c r="Q2008" s="11">
        <v>3.125E-2</v>
      </c>
      <c r="R2008" s="3">
        <v>3.7037037037037E-2</v>
      </c>
      <c r="S2008" s="3">
        <v>0</v>
      </c>
      <c r="T2008" s="3">
        <v>0</v>
      </c>
      <c r="U2008" s="3"/>
      <c r="V2008" s="3"/>
      <c r="W2008" s="3">
        <v>0</v>
      </c>
      <c r="X2008" s="11">
        <v>0</v>
      </c>
      <c r="Y2008" s="3">
        <v>0</v>
      </c>
      <c r="Z2008" s="11">
        <v>2.27272727272727E-2</v>
      </c>
      <c r="AA2008" s="3">
        <v>4.5454545454545497E-2</v>
      </c>
      <c r="AB2008" s="3">
        <v>0</v>
      </c>
      <c r="AC2008" s="15">
        <v>-2.7777777777777799</v>
      </c>
      <c r="AD2008" s="12">
        <v>3.125</v>
      </c>
      <c r="AE2008" s="4">
        <v>3.7037037037037002</v>
      </c>
      <c r="AF2008" s="4">
        <v>0</v>
      </c>
      <c r="AG2008" s="4">
        <v>0</v>
      </c>
      <c r="AH2008" s="4"/>
      <c r="AI2008" s="4"/>
      <c r="AJ2008" s="12">
        <v>0</v>
      </c>
      <c r="AK2008" s="12">
        <v>2.2727272727272698</v>
      </c>
      <c r="AL2008" s="4">
        <v>4.5454545454545503</v>
      </c>
      <c r="AM2008" s="7">
        <v>0.62068965517241403</v>
      </c>
      <c r="AN2008" s="11">
        <v>0.37931034482758602</v>
      </c>
      <c r="AO2008" s="11">
        <v>0.55172413793103403</v>
      </c>
      <c r="AP2008" s="3">
        <v>0.46551724137931</v>
      </c>
      <c r="AQ2008" s="3">
        <v>0.10344827586206901</v>
      </c>
      <c r="AR2008" s="3">
        <v>0.29310344827586199</v>
      </c>
      <c r="AS2008" s="3"/>
      <c r="AT2008" s="3"/>
      <c r="AU2008" s="3">
        <v>6.8965517241379296E-2</v>
      </c>
      <c r="AV2008" s="11">
        <v>3.4482758620689703E-2</v>
      </c>
      <c r="AW2008" s="3">
        <v>0.24137931034482801</v>
      </c>
      <c r="AX2008" s="11">
        <v>0.75862068965517204</v>
      </c>
      <c r="AY2008" s="3">
        <v>0.37931034482758602</v>
      </c>
      <c r="AZ2008" s="10"/>
    </row>
    <row r="2009" spans="1:52">
      <c r="A2009" t="s">
        <v>3777</v>
      </c>
      <c r="B2009" t="s">
        <v>4002</v>
      </c>
      <c r="C2009" s="10" t="s">
        <v>4003</v>
      </c>
      <c r="D2009" t="s">
        <v>4088</v>
      </c>
      <c r="E2009" t="s">
        <v>4089</v>
      </c>
      <c r="F2009" t="s">
        <v>45</v>
      </c>
      <c r="G2009" s="10">
        <v>3</v>
      </c>
      <c r="H2009">
        <v>2</v>
      </c>
      <c r="I2009" s="2">
        <v>62</v>
      </c>
      <c r="J2009" s="2">
        <v>31</v>
      </c>
      <c r="K2009" s="3">
        <v>0</v>
      </c>
      <c r="L2009" s="3"/>
      <c r="M2009" s="14">
        <v>0.209677419354839</v>
      </c>
      <c r="N2009" s="3">
        <v>0.230769230769231</v>
      </c>
      <c r="O2009" s="11">
        <v>0.173913043478261</v>
      </c>
      <c r="P2009" s="3">
        <v>0.296296296296296</v>
      </c>
      <c r="Q2009" s="11">
        <v>0.14285714285714299</v>
      </c>
      <c r="R2009" s="3">
        <v>0.19047619047618999</v>
      </c>
      <c r="S2009" s="3">
        <v>0.16666666666666699</v>
      </c>
      <c r="T2009" s="3">
        <v>0.29411764705882398</v>
      </c>
      <c r="U2009" s="3"/>
      <c r="V2009" s="3"/>
      <c r="W2009" s="3">
        <v>0.28571428571428598</v>
      </c>
      <c r="X2009" s="11">
        <v>0</v>
      </c>
      <c r="Y2009" s="3">
        <v>0.16666666666666699</v>
      </c>
      <c r="Z2009" s="11">
        <v>0.23684210526315799</v>
      </c>
      <c r="AA2009" s="3">
        <v>0.11111111111111099</v>
      </c>
      <c r="AB2009" s="3">
        <v>0.25</v>
      </c>
      <c r="AC2009" s="15">
        <v>-5.6856187290969897</v>
      </c>
      <c r="AD2009" s="12">
        <v>-15.343915343915301</v>
      </c>
      <c r="AE2009" s="4">
        <v>19.047619047619001</v>
      </c>
      <c r="AF2009" s="4">
        <v>16.6666666666667</v>
      </c>
      <c r="AG2009" s="4">
        <v>29.411764705882401</v>
      </c>
      <c r="AH2009" s="4"/>
      <c r="AI2009" s="4"/>
      <c r="AJ2009" s="12">
        <v>28.571428571428601</v>
      </c>
      <c r="AK2009" s="12">
        <v>7.0175438596491198</v>
      </c>
      <c r="AL2009" s="4">
        <v>-13.8888888888889</v>
      </c>
      <c r="AM2009" s="7">
        <v>0.62903225806451601</v>
      </c>
      <c r="AN2009" s="11">
        <v>0.37096774193548399</v>
      </c>
      <c r="AO2009" s="11">
        <v>0.56451612903225801</v>
      </c>
      <c r="AP2009" s="3">
        <v>0.33870967741935498</v>
      </c>
      <c r="AQ2009" s="3">
        <v>9.6774193548387094E-2</v>
      </c>
      <c r="AR2009" s="3">
        <v>0.27419354838709697</v>
      </c>
      <c r="AS2009" s="3"/>
      <c r="AT2009" s="3"/>
      <c r="AU2009" s="3">
        <v>0.112903225806452</v>
      </c>
      <c r="AV2009" s="11">
        <v>9.6774193548387094E-2</v>
      </c>
      <c r="AW2009" s="3">
        <v>0.38709677419354799</v>
      </c>
      <c r="AX2009" s="11">
        <v>0.61290322580645196</v>
      </c>
      <c r="AY2009" s="3">
        <v>0.29032258064516098</v>
      </c>
      <c r="AZ2009" s="10"/>
    </row>
    <row r="2010" spans="1:52">
      <c r="A2010" t="s">
        <v>3777</v>
      </c>
      <c r="B2010" t="s">
        <v>4002</v>
      </c>
      <c r="C2010" s="10" t="s">
        <v>4003</v>
      </c>
      <c r="D2010" t="s">
        <v>4090</v>
      </c>
      <c r="E2010" t="s">
        <v>4091</v>
      </c>
      <c r="F2010" t="s">
        <v>45</v>
      </c>
      <c r="G2010" s="10">
        <v>3</v>
      </c>
      <c r="H2010">
        <v>4</v>
      </c>
      <c r="I2010" s="2">
        <v>93</v>
      </c>
      <c r="J2010" s="2">
        <v>23.25</v>
      </c>
      <c r="K2010" s="3">
        <v>8.3333333333333301E-2</v>
      </c>
      <c r="L2010" s="3">
        <v>0.155555555555556</v>
      </c>
      <c r="M2010" s="14">
        <v>0.21505376344086</v>
      </c>
      <c r="N2010" s="3">
        <v>0.17647058823529399</v>
      </c>
      <c r="O2010" s="11">
        <v>0.26190476190476197</v>
      </c>
      <c r="P2010" s="3">
        <v>0.266666666666667</v>
      </c>
      <c r="Q2010" s="11">
        <v>0.16666666666666699</v>
      </c>
      <c r="R2010" s="3">
        <v>0.33333333333333298</v>
      </c>
      <c r="S2010" s="3">
        <v>7.69230769230769E-2</v>
      </c>
      <c r="T2010" s="3">
        <v>0.20833333333333301</v>
      </c>
      <c r="U2010" s="3">
        <v>0</v>
      </c>
      <c r="V2010" s="3">
        <v>0</v>
      </c>
      <c r="W2010" s="3">
        <v>0.33333333333333298</v>
      </c>
      <c r="X2010" s="11">
        <v>0</v>
      </c>
      <c r="Y2010" s="3">
        <v>0.17857142857142899</v>
      </c>
      <c r="Z2010" s="11">
        <v>0.230769230769231</v>
      </c>
      <c r="AA2010" s="3">
        <v>0.22727272727272699</v>
      </c>
      <c r="AB2010" s="3">
        <v>0.20833333333333301</v>
      </c>
      <c r="AC2010" s="15">
        <v>8.5434173669467803</v>
      </c>
      <c r="AD2010" s="12">
        <v>-10</v>
      </c>
      <c r="AE2010" s="4">
        <v>33.3333333333333</v>
      </c>
      <c r="AF2010" s="4">
        <v>7.6923076923076898</v>
      </c>
      <c r="AG2010" s="4">
        <v>20.8333333333333</v>
      </c>
      <c r="AH2010" s="4">
        <v>0</v>
      </c>
      <c r="AI2010" s="4">
        <v>0</v>
      </c>
      <c r="AJ2010" s="12">
        <v>33.3333333333333</v>
      </c>
      <c r="AK2010" s="12">
        <v>5.2197802197802199</v>
      </c>
      <c r="AL2010" s="4">
        <v>1.89393939393939</v>
      </c>
      <c r="AM2010" s="7">
        <v>0.54838709677419395</v>
      </c>
      <c r="AN2010" s="11">
        <v>0.45161290322580599</v>
      </c>
      <c r="AO2010" s="11">
        <v>0.51612903225806495</v>
      </c>
      <c r="AP2010" s="3">
        <v>0.16129032258064499</v>
      </c>
      <c r="AQ2010" s="3">
        <v>0.13978494623655899</v>
      </c>
      <c r="AR2010" s="3">
        <v>0.51612903225806495</v>
      </c>
      <c r="AS2010" s="3">
        <v>1.0752688172042999E-2</v>
      </c>
      <c r="AT2010" s="3">
        <v>1.0752688172042999E-2</v>
      </c>
      <c r="AU2010" s="3">
        <v>6.4516129032258104E-2</v>
      </c>
      <c r="AV2010" s="11">
        <v>3.2258064516128997E-2</v>
      </c>
      <c r="AW2010" s="3">
        <v>0.30107526881720398</v>
      </c>
      <c r="AX2010" s="11">
        <v>0.69892473118279597</v>
      </c>
      <c r="AY2010" s="3">
        <v>0.473118279569892</v>
      </c>
      <c r="AZ2010" s="10"/>
    </row>
    <row r="2011" spans="1:52">
      <c r="A2011" t="s">
        <v>3777</v>
      </c>
      <c r="B2011" t="s">
        <v>4002</v>
      </c>
      <c r="C2011" s="10" t="s">
        <v>4003</v>
      </c>
      <c r="D2011" t="s">
        <v>4092</v>
      </c>
      <c r="E2011" t="s">
        <v>4093</v>
      </c>
      <c r="F2011" t="s">
        <v>45</v>
      </c>
      <c r="G2011" s="10">
        <v>1</v>
      </c>
      <c r="H2011">
        <v>4</v>
      </c>
      <c r="I2011" s="2">
        <v>72</v>
      </c>
      <c r="J2011" s="2">
        <v>18</v>
      </c>
      <c r="K2011" s="3">
        <v>0</v>
      </c>
      <c r="L2011" s="3">
        <v>2.1739130434782601E-2</v>
      </c>
      <c r="M2011" s="14">
        <v>9.7222222222222196E-2</v>
      </c>
      <c r="N2011" s="3">
        <v>2.4390243902439001E-2</v>
      </c>
      <c r="O2011" s="11">
        <v>0.19354838709677399</v>
      </c>
      <c r="P2011" s="3">
        <v>0.15151515151515199</v>
      </c>
      <c r="Q2011" s="11">
        <v>5.1282051282051301E-2</v>
      </c>
      <c r="R2011" s="3">
        <v>0.2</v>
      </c>
      <c r="S2011" s="3">
        <v>0</v>
      </c>
      <c r="T2011" s="3">
        <v>8.5714285714285701E-2</v>
      </c>
      <c r="U2011" s="3">
        <v>0</v>
      </c>
      <c r="V2011" s="3">
        <v>0</v>
      </c>
      <c r="W2011" s="3">
        <v>0.25</v>
      </c>
      <c r="X2011" s="11">
        <v>0</v>
      </c>
      <c r="Y2011" s="3">
        <v>0.05</v>
      </c>
      <c r="Z2011" s="11">
        <v>0.115384615384615</v>
      </c>
      <c r="AA2011" s="3">
        <v>9.375E-2</v>
      </c>
      <c r="AB2011" s="3">
        <v>0.102564102564103</v>
      </c>
      <c r="AC2011" s="15">
        <v>16.915814319433501</v>
      </c>
      <c r="AD2011" s="12">
        <v>-10.02331002331</v>
      </c>
      <c r="AE2011" s="4">
        <v>20</v>
      </c>
      <c r="AF2011" s="4">
        <v>0</v>
      </c>
      <c r="AG2011" s="4">
        <v>8.5714285714285694</v>
      </c>
      <c r="AH2011" s="4">
        <v>0</v>
      </c>
      <c r="AI2011" s="4">
        <v>0</v>
      </c>
      <c r="AJ2011" s="12">
        <v>25</v>
      </c>
      <c r="AK2011" s="12">
        <v>6.5384615384615401</v>
      </c>
      <c r="AL2011" s="4">
        <v>-0.88141025641025605</v>
      </c>
      <c r="AM2011" s="7">
        <v>0.56944444444444398</v>
      </c>
      <c r="AN2011" s="11">
        <v>0.43055555555555602</v>
      </c>
      <c r="AO2011" s="11">
        <v>0.54166666666666696</v>
      </c>
      <c r="AP2011" s="3">
        <v>0.20833333333333301</v>
      </c>
      <c r="AQ2011" s="3">
        <v>0.13888888888888901</v>
      </c>
      <c r="AR2011" s="3">
        <v>0.48611111111111099</v>
      </c>
      <c r="AS2011" s="3">
        <v>1.38888888888889E-2</v>
      </c>
      <c r="AT2011" s="3">
        <v>1.38888888888889E-2</v>
      </c>
      <c r="AU2011" s="3">
        <v>5.5555555555555601E-2</v>
      </c>
      <c r="AV2011" s="11">
        <v>4.1666666666666699E-2</v>
      </c>
      <c r="AW2011" s="3">
        <v>0.27777777777777801</v>
      </c>
      <c r="AX2011" s="11">
        <v>0.72222222222222199</v>
      </c>
      <c r="AY2011" s="3">
        <v>0.44444444444444398</v>
      </c>
      <c r="AZ2011" s="10"/>
    </row>
    <row r="2012" spans="1:52">
      <c r="A2012" t="s">
        <v>3777</v>
      </c>
      <c r="B2012" t="s">
        <v>4002</v>
      </c>
      <c r="C2012" s="10" t="s">
        <v>4003</v>
      </c>
      <c r="D2012" t="s">
        <v>4094</v>
      </c>
      <c r="E2012" t="s">
        <v>4095</v>
      </c>
      <c r="F2012" t="s">
        <v>45</v>
      </c>
      <c r="G2012" s="10">
        <v>2</v>
      </c>
      <c r="H2012">
        <v>4</v>
      </c>
      <c r="I2012" s="2">
        <v>72</v>
      </c>
      <c r="J2012" s="2">
        <v>18</v>
      </c>
      <c r="K2012" s="3">
        <v>0</v>
      </c>
      <c r="L2012" s="3">
        <v>2.1739130434782601E-2</v>
      </c>
      <c r="M2012" s="14">
        <v>6.9444444444444406E-2</v>
      </c>
      <c r="N2012" s="3">
        <v>0</v>
      </c>
      <c r="O2012" s="11">
        <v>0.16129032258064499</v>
      </c>
      <c r="P2012" s="3">
        <v>0.12121212121212099</v>
      </c>
      <c r="Q2012" s="11">
        <v>2.5641025641025599E-2</v>
      </c>
      <c r="R2012" s="3">
        <v>0.2</v>
      </c>
      <c r="S2012" s="3">
        <v>0</v>
      </c>
      <c r="T2012" s="3">
        <v>2.8571428571428598E-2</v>
      </c>
      <c r="U2012" s="3">
        <v>0</v>
      </c>
      <c r="V2012" s="3">
        <v>0</v>
      </c>
      <c r="W2012" s="3">
        <v>0.25</v>
      </c>
      <c r="X2012" s="11">
        <v>0</v>
      </c>
      <c r="Y2012" s="3">
        <v>0.05</v>
      </c>
      <c r="Z2012" s="11">
        <v>7.69230769230769E-2</v>
      </c>
      <c r="AA2012" s="3">
        <v>3.125E-2</v>
      </c>
      <c r="AB2012" s="3">
        <v>0.102564102564103</v>
      </c>
      <c r="AC2012" s="15">
        <v>16.129032258064498</v>
      </c>
      <c r="AD2012" s="12">
        <v>-9.5571095571095608</v>
      </c>
      <c r="AE2012" s="4">
        <v>20</v>
      </c>
      <c r="AF2012" s="4">
        <v>0</v>
      </c>
      <c r="AG2012" s="4">
        <v>2.8571428571428599</v>
      </c>
      <c r="AH2012" s="4">
        <v>0</v>
      </c>
      <c r="AI2012" s="4">
        <v>0</v>
      </c>
      <c r="AJ2012" s="12">
        <v>25</v>
      </c>
      <c r="AK2012" s="12">
        <v>2.6923076923076898</v>
      </c>
      <c r="AL2012" s="4">
        <v>-7.1314102564102599</v>
      </c>
      <c r="AM2012" s="7">
        <v>0.56944444444444398</v>
      </c>
      <c r="AN2012" s="11">
        <v>0.43055555555555602</v>
      </c>
      <c r="AO2012" s="11">
        <v>0.54166666666666696</v>
      </c>
      <c r="AP2012" s="3">
        <v>0.20833333333333301</v>
      </c>
      <c r="AQ2012" s="3">
        <v>0.13888888888888901</v>
      </c>
      <c r="AR2012" s="3">
        <v>0.48611111111111099</v>
      </c>
      <c r="AS2012" s="3">
        <v>1.38888888888889E-2</v>
      </c>
      <c r="AT2012" s="3">
        <v>1.38888888888889E-2</v>
      </c>
      <c r="AU2012" s="3">
        <v>5.5555555555555601E-2</v>
      </c>
      <c r="AV2012" s="11">
        <v>4.1666666666666699E-2</v>
      </c>
      <c r="AW2012" s="3">
        <v>0.27777777777777801</v>
      </c>
      <c r="AX2012" s="11">
        <v>0.72222222222222199</v>
      </c>
      <c r="AY2012" s="3">
        <v>0.44444444444444398</v>
      </c>
      <c r="AZ2012" s="10"/>
    </row>
    <row r="2013" spans="1:52">
      <c r="A2013" t="s">
        <v>3777</v>
      </c>
      <c r="B2013" t="s">
        <v>4002</v>
      </c>
      <c r="C2013" s="10" t="s">
        <v>4003</v>
      </c>
      <c r="D2013" t="s">
        <v>4096</v>
      </c>
      <c r="E2013" t="s">
        <v>2096</v>
      </c>
      <c r="F2013" t="s">
        <v>45</v>
      </c>
      <c r="G2013" s="10">
        <v>1.5</v>
      </c>
      <c r="H2013">
        <v>4</v>
      </c>
      <c r="I2013" s="2">
        <v>522</v>
      </c>
      <c r="J2013" s="2">
        <v>130.5</v>
      </c>
      <c r="K2013" s="3"/>
      <c r="L2013" s="3"/>
      <c r="M2013" s="14">
        <v>8.0971659919028299E-2</v>
      </c>
      <c r="N2013" s="3">
        <v>8.1272084805653705E-2</v>
      </c>
      <c r="O2013" s="11">
        <v>8.04597701149425E-2</v>
      </c>
      <c r="P2013" s="3">
        <v>3.5087719298245598E-2</v>
      </c>
      <c r="Q2013" s="11">
        <v>8.4795321637426896E-2</v>
      </c>
      <c r="R2013" s="3">
        <v>0.15151515151515199</v>
      </c>
      <c r="S2013" s="3">
        <v>4.80769230769231E-2</v>
      </c>
      <c r="T2013" s="3">
        <v>8.6486486486486505E-2</v>
      </c>
      <c r="U2013" s="3">
        <v>0.16666666666666699</v>
      </c>
      <c r="V2013" s="3">
        <v>0.25</v>
      </c>
      <c r="W2013" s="3">
        <v>6.25E-2</v>
      </c>
      <c r="X2013" s="11">
        <v>6.4814814814814797E-2</v>
      </c>
      <c r="Y2013" s="3">
        <v>5.4237288135593198E-2</v>
      </c>
      <c r="Z2013" s="11">
        <v>9.8654708520179393E-2</v>
      </c>
      <c r="AA2013" s="3">
        <v>8.5714285714285701E-2</v>
      </c>
      <c r="AB2013" s="3">
        <v>6.0465116279069801E-2</v>
      </c>
      <c r="AC2013" s="15">
        <v>-8.1231469071117696E-2</v>
      </c>
      <c r="AD2013" s="12">
        <v>4.9707602339181296</v>
      </c>
      <c r="AE2013" s="4">
        <v>8.6700336700336695</v>
      </c>
      <c r="AF2013" s="4">
        <v>-1.6737891737891699</v>
      </c>
      <c r="AG2013" s="4">
        <v>2.1671671671671699</v>
      </c>
      <c r="AH2013" s="4">
        <v>10.185185185185199</v>
      </c>
      <c r="AI2013" s="4">
        <v>18.518518518518501</v>
      </c>
      <c r="AJ2013" s="12">
        <v>-0.23148148148148101</v>
      </c>
      <c r="AK2013" s="12">
        <v>4.4417420384586102</v>
      </c>
      <c r="AL2013" s="4">
        <v>2.5249169435215899</v>
      </c>
      <c r="AM2013" s="7">
        <v>0.76436781609195403</v>
      </c>
      <c r="AN2013" s="11">
        <v>0.233716475095785</v>
      </c>
      <c r="AO2013" s="11">
        <v>0.92337164750957901</v>
      </c>
      <c r="AP2013" s="3">
        <v>8.6206896551724102E-2</v>
      </c>
      <c r="AQ2013" s="3">
        <v>0.139846743295019</v>
      </c>
      <c r="AR2013" s="3">
        <v>0.49425287356321801</v>
      </c>
      <c r="AS2013" s="3">
        <v>7.6628352490421504E-3</v>
      </c>
      <c r="AT2013" s="3">
        <v>5.74712643678161E-3</v>
      </c>
      <c r="AU2013" s="3">
        <v>2.2988505747126398E-2</v>
      </c>
      <c r="AV2013" s="11">
        <v>0.14750957854406099</v>
      </c>
      <c r="AW2013" s="3">
        <v>0.40613026819923398</v>
      </c>
      <c r="AX2013" s="11">
        <v>0.59386973180076597</v>
      </c>
      <c r="AY2013" s="3">
        <v>0.66475095785440597</v>
      </c>
      <c r="AZ2013" s="10"/>
    </row>
    <row r="2014" spans="1:52">
      <c r="A2014" t="s">
        <v>3777</v>
      </c>
      <c r="B2014" t="s">
        <v>4002</v>
      </c>
      <c r="C2014" s="10" t="s">
        <v>4003</v>
      </c>
      <c r="D2014" t="s">
        <v>4097</v>
      </c>
      <c r="E2014" t="s">
        <v>44</v>
      </c>
      <c r="F2014" t="s">
        <v>45</v>
      </c>
      <c r="G2014" s="10">
        <v>2</v>
      </c>
      <c r="H2014">
        <v>4</v>
      </c>
      <c r="I2014" s="2">
        <v>89</v>
      </c>
      <c r="J2014" s="2">
        <v>22.25</v>
      </c>
      <c r="K2014" s="3"/>
      <c r="L2014" s="3"/>
      <c r="M2014" s="14">
        <v>0.1</v>
      </c>
      <c r="N2014" s="3">
        <v>8.8235294117647106E-2</v>
      </c>
      <c r="O2014" s="11">
        <v>0.13636363636363599</v>
      </c>
      <c r="P2014" s="3">
        <v>8.9552238805970102E-2</v>
      </c>
      <c r="Q2014" s="11">
        <v>0.106194690265487</v>
      </c>
      <c r="R2014" s="3">
        <v>0.230769230769231</v>
      </c>
      <c r="S2014" s="3">
        <v>0</v>
      </c>
      <c r="T2014" s="3">
        <v>4.7619047619047603E-2</v>
      </c>
      <c r="U2014" s="3"/>
      <c r="V2014" s="3">
        <v>0</v>
      </c>
      <c r="W2014" s="3">
        <v>0</v>
      </c>
      <c r="X2014" s="11">
        <v>0</v>
      </c>
      <c r="Y2014" s="3">
        <v>0</v>
      </c>
      <c r="Z2014" s="11">
        <v>0.134328358208955</v>
      </c>
      <c r="AA2014" s="3">
        <v>3.06122448979592E-2</v>
      </c>
      <c r="AB2014" s="3">
        <v>0.15384615384615399</v>
      </c>
      <c r="AC2014" s="15">
        <v>4.8128342245989302</v>
      </c>
      <c r="AD2014" s="12">
        <v>1.6642451459516601</v>
      </c>
      <c r="AE2014" s="4">
        <v>23.076923076923102</v>
      </c>
      <c r="AF2014" s="4">
        <v>0</v>
      </c>
      <c r="AG2014" s="4">
        <v>4.7619047619047601</v>
      </c>
      <c r="AH2014" s="4"/>
      <c r="AI2014" s="4">
        <v>0</v>
      </c>
      <c r="AJ2014" s="12">
        <v>0</v>
      </c>
      <c r="AK2014" s="12">
        <v>13.4328358208955</v>
      </c>
      <c r="AL2014" s="4">
        <v>-12.3233908948195</v>
      </c>
      <c r="AM2014" s="7">
        <v>0.73033707865168496</v>
      </c>
      <c r="AN2014" s="11">
        <v>0.26966292134831499</v>
      </c>
      <c r="AO2014" s="11">
        <v>0.68539325842696597</v>
      </c>
      <c r="AP2014" s="3">
        <v>0.28089887640449401</v>
      </c>
      <c r="AQ2014" s="3">
        <v>0.16853932584269701</v>
      </c>
      <c r="AR2014" s="3">
        <v>0.39325842696629199</v>
      </c>
      <c r="AS2014" s="3"/>
      <c r="AT2014" s="3">
        <v>2.2471910112359501E-2</v>
      </c>
      <c r="AU2014" s="3">
        <v>3.3707865168539297E-2</v>
      </c>
      <c r="AV2014" s="11">
        <v>5.6179775280898903E-2</v>
      </c>
      <c r="AW2014" s="3">
        <v>0.30337078651685401</v>
      </c>
      <c r="AX2014" s="11">
        <v>0.69662921348314599</v>
      </c>
      <c r="AY2014" s="3">
        <v>0.56179775280898903</v>
      </c>
      <c r="AZ2014" s="10"/>
    </row>
    <row r="2015" spans="1:52">
      <c r="A2015" t="s">
        <v>3777</v>
      </c>
      <c r="B2015" t="s">
        <v>4098</v>
      </c>
      <c r="C2015" s="10" t="s">
        <v>4099</v>
      </c>
      <c r="D2015" t="s">
        <v>4100</v>
      </c>
      <c r="E2015" t="s">
        <v>4101</v>
      </c>
      <c r="F2015" t="s">
        <v>45</v>
      </c>
      <c r="G2015" s="10">
        <v>3</v>
      </c>
      <c r="H2015">
        <v>4</v>
      </c>
      <c r="I2015" s="2">
        <v>245</v>
      </c>
      <c r="J2015" s="2">
        <v>61.25</v>
      </c>
      <c r="K2015" s="3">
        <v>3.6231884057971002E-2</v>
      </c>
      <c r="L2015" s="3">
        <v>9.34579439252336E-2</v>
      </c>
      <c r="M2015" s="14">
        <v>0.13469387755102</v>
      </c>
      <c r="N2015" s="3">
        <v>0.12254901960784299</v>
      </c>
      <c r="O2015" s="11">
        <v>0.19512195121951201</v>
      </c>
      <c r="P2015" s="3">
        <v>0.118181818181818</v>
      </c>
      <c r="Q2015" s="11">
        <v>0.148148148148148</v>
      </c>
      <c r="R2015" s="3">
        <v>0.20833333333333301</v>
      </c>
      <c r="S2015" s="3">
        <v>6.25E-2</v>
      </c>
      <c r="T2015" s="3">
        <v>0.162790697674419</v>
      </c>
      <c r="U2015" s="3"/>
      <c r="V2015" s="3">
        <v>0</v>
      </c>
      <c r="W2015" s="3">
        <v>0.27777777777777801</v>
      </c>
      <c r="X2015" s="11">
        <v>3.8461538461538498E-2</v>
      </c>
      <c r="Y2015" s="3">
        <v>0.104477611940299</v>
      </c>
      <c r="Z2015" s="11">
        <v>0.171171171171171</v>
      </c>
      <c r="AA2015" s="3">
        <v>0.14285714285714299</v>
      </c>
      <c r="AB2015" s="3">
        <v>0.13157894736842099</v>
      </c>
      <c r="AC2015" s="15">
        <v>7.2572931611669098</v>
      </c>
      <c r="AD2015" s="12">
        <v>2.9966329966330001</v>
      </c>
      <c r="AE2015" s="4">
        <v>16.9871794871795</v>
      </c>
      <c r="AF2015" s="4">
        <v>2.4038461538461502</v>
      </c>
      <c r="AG2015" s="4">
        <v>12.432915921288</v>
      </c>
      <c r="AH2015" s="4"/>
      <c r="AI2015" s="4">
        <v>-3.8461538461538498</v>
      </c>
      <c r="AJ2015" s="12">
        <v>23.9316239316239</v>
      </c>
      <c r="AK2015" s="12">
        <v>6.6693559230872701</v>
      </c>
      <c r="AL2015" s="4">
        <v>1.1278195488721801</v>
      </c>
      <c r="AM2015" s="7">
        <v>0.83265306122449001</v>
      </c>
      <c r="AN2015" s="11">
        <v>0.16734693877550999</v>
      </c>
      <c r="AO2015" s="11">
        <v>0.55102040816326503</v>
      </c>
      <c r="AP2015" s="3">
        <v>9.7959183673469397E-2</v>
      </c>
      <c r="AQ2015" s="3">
        <v>0.19591836734693899</v>
      </c>
      <c r="AR2015" s="3">
        <v>0.35102040816326502</v>
      </c>
      <c r="AS2015" s="3"/>
      <c r="AT2015" s="3">
        <v>4.0816326530612197E-3</v>
      </c>
      <c r="AU2015" s="3">
        <v>7.3469387755102006E-2</v>
      </c>
      <c r="AV2015" s="11">
        <v>0.212244897959184</v>
      </c>
      <c r="AW2015" s="3">
        <v>0.54693877551020398</v>
      </c>
      <c r="AX2015" s="11">
        <v>0.45306122448979602</v>
      </c>
      <c r="AY2015" s="3">
        <v>0.371428571428571</v>
      </c>
      <c r="AZ2015" s="10"/>
    </row>
    <row r="2016" spans="1:52">
      <c r="A2016" t="s">
        <v>3777</v>
      </c>
      <c r="B2016" t="s">
        <v>4098</v>
      </c>
      <c r="C2016" s="10" t="s">
        <v>4099</v>
      </c>
      <c r="D2016" t="s">
        <v>4102</v>
      </c>
      <c r="E2016" t="s">
        <v>4103</v>
      </c>
      <c r="F2016" t="s">
        <v>45</v>
      </c>
      <c r="G2016" s="10">
        <v>3</v>
      </c>
      <c r="H2016">
        <v>4</v>
      </c>
      <c r="I2016" s="2">
        <v>145</v>
      </c>
      <c r="J2016" s="2">
        <v>36.25</v>
      </c>
      <c r="K2016" s="3">
        <v>2.3809523809523801E-2</v>
      </c>
      <c r="L2016" s="3">
        <v>0</v>
      </c>
      <c r="M2016" s="14">
        <v>6.2068965517241399E-2</v>
      </c>
      <c r="N2016" s="3">
        <v>5.9829059829059797E-2</v>
      </c>
      <c r="O2016" s="11">
        <v>7.1428571428571397E-2</v>
      </c>
      <c r="P2016" s="3">
        <v>5.5555555555555601E-2</v>
      </c>
      <c r="Q2016" s="11">
        <v>6.5934065934065894E-2</v>
      </c>
      <c r="R2016" s="3">
        <v>0.125</v>
      </c>
      <c r="S2016" s="3">
        <v>0</v>
      </c>
      <c r="T2016" s="3">
        <v>8.6206896551724102E-2</v>
      </c>
      <c r="U2016" s="3"/>
      <c r="V2016" s="3"/>
      <c r="W2016" s="3">
        <v>0</v>
      </c>
      <c r="X2016" s="11">
        <v>5.5555555555555601E-2</v>
      </c>
      <c r="Y2016" s="3">
        <v>2.8169014084507001E-2</v>
      </c>
      <c r="Z2016" s="11">
        <v>9.45945945945946E-2</v>
      </c>
      <c r="AA2016" s="3">
        <v>7.0175438596491196E-2</v>
      </c>
      <c r="AB2016" s="3">
        <v>5.8139534883720902E-2</v>
      </c>
      <c r="AC2016" s="15">
        <v>1.15995115995116</v>
      </c>
      <c r="AD2016" s="12">
        <v>1.0378510378510399</v>
      </c>
      <c r="AE2016" s="4">
        <v>6.9444444444444402</v>
      </c>
      <c r="AF2016" s="4">
        <v>-5.5555555555555598</v>
      </c>
      <c r="AG2016" s="4">
        <v>3.0651340996168601</v>
      </c>
      <c r="AH2016" s="4"/>
      <c r="AI2016" s="4"/>
      <c r="AJ2016" s="12">
        <v>-5.5555555555555598</v>
      </c>
      <c r="AK2016" s="12">
        <v>6.6425580510087601</v>
      </c>
      <c r="AL2016" s="4">
        <v>1.2035903712770299</v>
      </c>
      <c r="AM2016" s="7">
        <v>0.80689655172413799</v>
      </c>
      <c r="AN2016" s="11">
        <v>0.19310344827586201</v>
      </c>
      <c r="AO2016" s="11">
        <v>0.62758620689655198</v>
      </c>
      <c r="AP2016" s="3">
        <v>0.11034482758620701</v>
      </c>
      <c r="AQ2016" s="3">
        <v>0.11724137931034501</v>
      </c>
      <c r="AR2016" s="3">
        <v>0.4</v>
      </c>
      <c r="AS2016" s="3"/>
      <c r="AT2016" s="3"/>
      <c r="AU2016" s="3">
        <v>7.5862068965517199E-2</v>
      </c>
      <c r="AV2016" s="11">
        <v>0.24827586206896601</v>
      </c>
      <c r="AW2016" s="3">
        <v>0.48965517241379303</v>
      </c>
      <c r="AX2016" s="11">
        <v>0.51034482758620703</v>
      </c>
      <c r="AY2016" s="3">
        <v>0.39310344827586202</v>
      </c>
      <c r="AZ2016" s="10"/>
    </row>
    <row r="2017" spans="1:52">
      <c r="A2017" t="s">
        <v>3777</v>
      </c>
      <c r="B2017" t="s">
        <v>4098</v>
      </c>
      <c r="C2017" s="10" t="s">
        <v>4099</v>
      </c>
      <c r="D2017" t="s">
        <v>4104</v>
      </c>
      <c r="E2017" t="s">
        <v>4105</v>
      </c>
      <c r="F2017" t="s">
        <v>45</v>
      </c>
      <c r="G2017" s="10">
        <v>3</v>
      </c>
      <c r="H2017">
        <v>4</v>
      </c>
      <c r="I2017" s="2">
        <v>329</v>
      </c>
      <c r="J2017" s="2">
        <v>82.25</v>
      </c>
      <c r="K2017" s="3">
        <v>1.7857142857142901E-2</v>
      </c>
      <c r="L2017" s="3">
        <v>4.3478260869565202E-2</v>
      </c>
      <c r="M2017" s="14">
        <v>7.29483282674772E-2</v>
      </c>
      <c r="N2017" s="3">
        <v>8.6776859504132206E-2</v>
      </c>
      <c r="O2017" s="11">
        <v>3.4482758620689703E-2</v>
      </c>
      <c r="P2017" s="3">
        <v>7.6388888888888895E-2</v>
      </c>
      <c r="Q2017" s="11">
        <v>7.0270270270270302E-2</v>
      </c>
      <c r="R2017" s="3">
        <v>0.08</v>
      </c>
      <c r="S2017" s="3">
        <v>3.94736842105263E-2</v>
      </c>
      <c r="T2017" s="3">
        <v>0.109090909090909</v>
      </c>
      <c r="U2017" s="3">
        <v>0</v>
      </c>
      <c r="V2017" s="3">
        <v>0</v>
      </c>
      <c r="W2017" s="3">
        <v>0.23529411764705899</v>
      </c>
      <c r="X2017" s="11">
        <v>2.9411764705882401E-2</v>
      </c>
      <c r="Y2017" s="3">
        <v>5.2356020942408397E-2</v>
      </c>
      <c r="Z2017" s="11">
        <v>0.101449275362319</v>
      </c>
      <c r="AA2017" s="3">
        <v>9.2307692307692299E-2</v>
      </c>
      <c r="AB2017" s="3">
        <v>6.25E-2</v>
      </c>
      <c r="AC2017" s="15">
        <v>-5.2294100883442596</v>
      </c>
      <c r="AD2017" s="12">
        <v>-0.61186186186186198</v>
      </c>
      <c r="AE2017" s="4">
        <v>5.0588235294117601</v>
      </c>
      <c r="AF2017" s="4">
        <v>1.0061919504643999</v>
      </c>
      <c r="AG2017" s="4">
        <v>7.9679144385026701</v>
      </c>
      <c r="AH2017" s="4">
        <v>-2.9411764705882399</v>
      </c>
      <c r="AI2017" s="4">
        <v>-2.9411764705882399</v>
      </c>
      <c r="AJ2017" s="12">
        <v>20.588235294117599</v>
      </c>
      <c r="AK2017" s="12">
        <v>4.9093254419910499</v>
      </c>
      <c r="AL2017" s="4">
        <v>2.9807692307692299</v>
      </c>
      <c r="AM2017" s="7">
        <v>0.73556231003039496</v>
      </c>
      <c r="AN2017" s="11">
        <v>0.26443768996960498</v>
      </c>
      <c r="AO2017" s="11">
        <v>0.56231003039513705</v>
      </c>
      <c r="AP2017" s="3">
        <v>7.5987841945288806E-2</v>
      </c>
      <c r="AQ2017" s="3">
        <v>0.23100303951367801</v>
      </c>
      <c r="AR2017" s="3">
        <v>0.33434650455927101</v>
      </c>
      <c r="AS2017" s="3">
        <v>3.0395136778115501E-3</v>
      </c>
      <c r="AT2017" s="3">
        <v>6.0790273556231003E-3</v>
      </c>
      <c r="AU2017" s="3">
        <v>5.1671732522796401E-2</v>
      </c>
      <c r="AV2017" s="11">
        <v>0.20668693009118499</v>
      </c>
      <c r="AW2017" s="3">
        <v>0.58054711246200597</v>
      </c>
      <c r="AX2017" s="11">
        <v>0.41945288753799398</v>
      </c>
      <c r="AY2017" s="3">
        <v>0.39513677811550202</v>
      </c>
      <c r="AZ2017" s="10"/>
    </row>
    <row r="2018" spans="1:52">
      <c r="A2018" t="s">
        <v>3777</v>
      </c>
      <c r="B2018" t="s">
        <v>4098</v>
      </c>
      <c r="C2018" s="10" t="s">
        <v>4099</v>
      </c>
      <c r="D2018" t="s">
        <v>4106</v>
      </c>
      <c r="E2018" t="s">
        <v>1272</v>
      </c>
      <c r="F2018" t="s">
        <v>45</v>
      </c>
      <c r="G2018" s="10">
        <v>3</v>
      </c>
      <c r="H2018">
        <v>4</v>
      </c>
      <c r="I2018" s="2">
        <v>278</v>
      </c>
      <c r="J2018" s="2">
        <v>69.5</v>
      </c>
      <c r="K2018" s="3">
        <v>7.1942446043165497E-3</v>
      </c>
      <c r="L2018" s="3">
        <v>2.8776978417266199E-2</v>
      </c>
      <c r="M2018" s="14">
        <v>3.2374100719424502E-2</v>
      </c>
      <c r="N2018" s="3">
        <v>3.4334763948497903E-2</v>
      </c>
      <c r="O2018" s="11">
        <v>2.2222222222222199E-2</v>
      </c>
      <c r="P2018" s="3">
        <v>2.9411764705882401E-2</v>
      </c>
      <c r="Q2018" s="11">
        <v>3.5211267605633798E-2</v>
      </c>
      <c r="R2018" s="3">
        <v>0.05</v>
      </c>
      <c r="S2018" s="3">
        <v>0</v>
      </c>
      <c r="T2018" s="3">
        <v>3.5714285714285698E-2</v>
      </c>
      <c r="U2018" s="3"/>
      <c r="V2018" s="3">
        <v>0</v>
      </c>
      <c r="W2018" s="3">
        <v>4.3478260869565202E-2</v>
      </c>
      <c r="X2018" s="11">
        <v>4.91803278688525E-2</v>
      </c>
      <c r="Y2018" s="3">
        <v>2.7972027972028E-2</v>
      </c>
      <c r="Z2018" s="11">
        <v>3.7037037037037E-2</v>
      </c>
      <c r="AA2018" s="3">
        <v>4.71698113207547E-2</v>
      </c>
      <c r="AB2018" s="3">
        <v>2.4390243902439001E-2</v>
      </c>
      <c r="AC2018" s="15">
        <v>-1.2112541726275601</v>
      </c>
      <c r="AD2018" s="12">
        <v>0.57995028997514497</v>
      </c>
      <c r="AE2018" s="4">
        <v>8.1967213114754495E-2</v>
      </c>
      <c r="AF2018" s="4">
        <v>-4.9180327868852496</v>
      </c>
      <c r="AG2018" s="4">
        <v>-1.34660421545667</v>
      </c>
      <c r="AH2018" s="4"/>
      <c r="AI2018" s="4">
        <v>-4.9180327868852496</v>
      </c>
      <c r="AJ2018" s="12">
        <v>-0.57020669992872397</v>
      </c>
      <c r="AK2018" s="12">
        <v>0.90650090650090598</v>
      </c>
      <c r="AL2018" s="4">
        <v>2.27795674183157</v>
      </c>
      <c r="AM2018" s="7">
        <v>0.83812949640287804</v>
      </c>
      <c r="AN2018" s="11">
        <v>0.16187050359712199</v>
      </c>
      <c r="AO2018" s="11">
        <v>0.51079136690647498</v>
      </c>
      <c r="AP2018" s="3">
        <v>7.1942446043165506E-2</v>
      </c>
      <c r="AQ2018" s="3">
        <v>0.14748201438848901</v>
      </c>
      <c r="AR2018" s="3">
        <v>0.402877697841727</v>
      </c>
      <c r="AS2018" s="3"/>
      <c r="AT2018" s="3">
        <v>1.07913669064748E-2</v>
      </c>
      <c r="AU2018" s="3">
        <v>8.2733812949640301E-2</v>
      </c>
      <c r="AV2018" s="11">
        <v>0.21942446043165501</v>
      </c>
      <c r="AW2018" s="3">
        <v>0.514388489208633</v>
      </c>
      <c r="AX2018" s="11">
        <v>0.485611510791367</v>
      </c>
      <c r="AY2018" s="3">
        <v>0.38129496402877699</v>
      </c>
      <c r="AZ2018" s="10"/>
    </row>
    <row r="2019" spans="1:52">
      <c r="A2019" t="s">
        <v>3777</v>
      </c>
      <c r="B2019" t="s">
        <v>4098</v>
      </c>
      <c r="C2019" s="10" t="s">
        <v>4099</v>
      </c>
      <c r="D2019" t="s">
        <v>4107</v>
      </c>
      <c r="E2019" t="s">
        <v>4108</v>
      </c>
      <c r="F2019" t="s">
        <v>45</v>
      </c>
      <c r="G2019" s="10">
        <v>1.1000000000000001</v>
      </c>
      <c r="H2019">
        <v>4</v>
      </c>
      <c r="I2019" s="2">
        <v>14</v>
      </c>
      <c r="J2019" s="2">
        <v>3.5</v>
      </c>
      <c r="K2019" s="3"/>
      <c r="L2019" s="3"/>
      <c r="M2019" s="14">
        <v>5.2631578947368397E-2</v>
      </c>
      <c r="N2019" s="3">
        <v>5.5555555555555601E-2</v>
      </c>
      <c r="O2019" s="11">
        <v>0</v>
      </c>
      <c r="P2019" s="3">
        <v>0.1</v>
      </c>
      <c r="Q2019" s="11">
        <v>0</v>
      </c>
      <c r="R2019" s="3">
        <v>0</v>
      </c>
      <c r="S2019" s="3">
        <v>0.25</v>
      </c>
      <c r="T2019" s="3">
        <v>0</v>
      </c>
      <c r="U2019" s="3"/>
      <c r="V2019" s="3"/>
      <c r="W2019" s="3">
        <v>0</v>
      </c>
      <c r="X2019" s="11">
        <v>0</v>
      </c>
      <c r="Y2019" s="3">
        <v>8.3333333333333301E-2</v>
      </c>
      <c r="Z2019" s="11">
        <v>0</v>
      </c>
      <c r="AA2019" s="3">
        <v>0</v>
      </c>
      <c r="AB2019" s="3">
        <v>7.69230769230769E-2</v>
      </c>
      <c r="AC2019" s="15">
        <v>-5.5555555555555598</v>
      </c>
      <c r="AD2019" s="12">
        <v>-10</v>
      </c>
      <c r="AE2019" s="4">
        <v>0</v>
      </c>
      <c r="AF2019" s="4">
        <v>25</v>
      </c>
      <c r="AG2019" s="4">
        <v>0</v>
      </c>
      <c r="AH2019" s="4"/>
      <c r="AI2019" s="4"/>
      <c r="AJ2019" s="12">
        <v>0</v>
      </c>
      <c r="AK2019" s="12">
        <v>-8.3333333333333304</v>
      </c>
      <c r="AL2019" s="4">
        <v>-7.6923076923076898</v>
      </c>
      <c r="AM2019" s="7">
        <v>0.92857142857142905</v>
      </c>
      <c r="AN2019" s="11">
        <v>7.1428571428571397E-2</v>
      </c>
      <c r="AO2019" s="11">
        <v>0.5</v>
      </c>
      <c r="AP2019" s="3">
        <v>7.1428571428571397E-2</v>
      </c>
      <c r="AQ2019" s="3">
        <v>0.14285714285714299</v>
      </c>
      <c r="AR2019" s="3">
        <v>0.214285714285714</v>
      </c>
      <c r="AS2019" s="3"/>
      <c r="AT2019" s="3"/>
      <c r="AU2019" s="3">
        <v>0.14285714285714299</v>
      </c>
      <c r="AV2019" s="11">
        <v>0.28571428571428598</v>
      </c>
      <c r="AW2019" s="3">
        <v>0.71428571428571397</v>
      </c>
      <c r="AX2019" s="11">
        <v>0.28571428571428598</v>
      </c>
      <c r="AY2019" s="3">
        <v>0.214285714285714</v>
      </c>
      <c r="AZ2019" s="10"/>
    </row>
    <row r="2020" spans="1:52">
      <c r="A2020" t="s">
        <v>3777</v>
      </c>
      <c r="B2020" t="s">
        <v>4098</v>
      </c>
      <c r="C2020" s="10" t="s">
        <v>4099</v>
      </c>
      <c r="D2020" t="s">
        <v>4109</v>
      </c>
      <c r="E2020" t="s">
        <v>44</v>
      </c>
      <c r="F2020" t="s">
        <v>45</v>
      </c>
      <c r="G2020" s="10">
        <v>1</v>
      </c>
      <c r="H2020">
        <v>2</v>
      </c>
      <c r="I2020" s="2">
        <v>11</v>
      </c>
      <c r="J2020" s="2">
        <v>5.5</v>
      </c>
      <c r="K2020" s="3"/>
      <c r="L2020" s="3"/>
      <c r="M2020" s="14">
        <v>0</v>
      </c>
      <c r="N2020" s="3">
        <v>0</v>
      </c>
      <c r="O2020" s="11">
        <v>0</v>
      </c>
      <c r="P2020" s="3">
        <v>0</v>
      </c>
      <c r="Q2020" s="11">
        <v>0</v>
      </c>
      <c r="R2020" s="3"/>
      <c r="S2020" s="3">
        <v>0</v>
      </c>
      <c r="T2020" s="3"/>
      <c r="U2020" s="3"/>
      <c r="V2020" s="3">
        <v>0</v>
      </c>
      <c r="W2020" s="3">
        <v>0</v>
      </c>
      <c r="X2020" s="11">
        <v>0</v>
      </c>
      <c r="Y2020" s="3">
        <v>0</v>
      </c>
      <c r="Z2020" s="11">
        <v>0</v>
      </c>
      <c r="AA2020" s="3">
        <v>0</v>
      </c>
      <c r="AB2020" s="3">
        <v>0</v>
      </c>
      <c r="AC2020" s="15">
        <v>0</v>
      </c>
      <c r="AD2020" s="12">
        <v>0</v>
      </c>
      <c r="AE2020" s="4"/>
      <c r="AF2020" s="4">
        <v>0</v>
      </c>
      <c r="AG2020" s="4"/>
      <c r="AH2020" s="4"/>
      <c r="AI2020" s="4">
        <v>0</v>
      </c>
      <c r="AJ2020" s="12">
        <v>0</v>
      </c>
      <c r="AK2020" s="12">
        <v>0</v>
      </c>
      <c r="AL2020" s="4">
        <v>0</v>
      </c>
      <c r="AM2020" s="7">
        <v>0.90909090909090895</v>
      </c>
      <c r="AN2020" s="11">
        <v>9.0909090909090898E-2</v>
      </c>
      <c r="AO2020" s="11">
        <v>0.54545454545454497</v>
      </c>
      <c r="AP2020" s="3"/>
      <c r="AQ2020" s="3">
        <v>0.36363636363636398</v>
      </c>
      <c r="AR2020" s="3"/>
      <c r="AS2020" s="3"/>
      <c r="AT2020" s="3">
        <v>9.0909090909090898E-2</v>
      </c>
      <c r="AU2020" s="3">
        <v>0.18181818181818199</v>
      </c>
      <c r="AV2020" s="11">
        <v>0.36363636363636398</v>
      </c>
      <c r="AW2020" s="3">
        <v>0.90909090909090895</v>
      </c>
      <c r="AX2020" s="11">
        <v>9.0909090909090898E-2</v>
      </c>
      <c r="AY2020" s="3">
        <v>0.18181818181818199</v>
      </c>
      <c r="AZ2020" s="10"/>
    </row>
    <row r="2021" spans="1:52">
      <c r="A2021" t="s">
        <v>3777</v>
      </c>
      <c r="B2021" t="s">
        <v>4098</v>
      </c>
      <c r="C2021" s="10" t="s">
        <v>4110</v>
      </c>
      <c r="D2021" t="s">
        <v>4111</v>
      </c>
      <c r="E2021" t="s">
        <v>4112</v>
      </c>
      <c r="F2021" t="s">
        <v>50</v>
      </c>
      <c r="G2021" s="10">
        <v>3</v>
      </c>
      <c r="H2021">
        <v>4</v>
      </c>
      <c r="I2021" s="2">
        <v>464</v>
      </c>
      <c r="J2021" s="2">
        <v>116</v>
      </c>
      <c r="K2021" s="3">
        <v>7.2992700729926996E-3</v>
      </c>
      <c r="L2021" s="3">
        <v>2.1052631578947399E-2</v>
      </c>
      <c r="M2021" s="14">
        <v>0.116379310344828</v>
      </c>
      <c r="N2021" s="3">
        <v>0.104225352112676</v>
      </c>
      <c r="O2021" s="11">
        <v>0.155963302752294</v>
      </c>
      <c r="P2021" s="3">
        <v>6.3636363636363602E-2</v>
      </c>
      <c r="Q2021" s="11">
        <v>0.16393442622950799</v>
      </c>
      <c r="R2021" s="3">
        <v>0.18181818181818199</v>
      </c>
      <c r="S2021" s="3">
        <v>0.106796116504854</v>
      </c>
      <c r="T2021" s="3">
        <v>0.152866242038217</v>
      </c>
      <c r="U2021" s="3"/>
      <c r="V2021" s="3">
        <v>0</v>
      </c>
      <c r="W2021" s="3">
        <v>3.2258064516128997E-2</v>
      </c>
      <c r="X2021" s="11">
        <v>6.18556701030928E-2</v>
      </c>
      <c r="Y2021" s="3">
        <v>8.4291187739463605E-2</v>
      </c>
      <c r="Z2021" s="11">
        <v>0.15763546798029601</v>
      </c>
      <c r="AA2021" s="3">
        <v>0.144736842105263</v>
      </c>
      <c r="AB2021" s="3">
        <v>0.102040816326531</v>
      </c>
      <c r="AC2021" s="15">
        <v>5.1737950639617498</v>
      </c>
      <c r="AD2021" s="12">
        <v>10.029806259314499</v>
      </c>
      <c r="AE2021" s="4">
        <v>11.9962511715089</v>
      </c>
      <c r="AF2021" s="4">
        <v>4.4940446401761598</v>
      </c>
      <c r="AG2021" s="4">
        <v>9.1010571935123803</v>
      </c>
      <c r="AH2021" s="4"/>
      <c r="AI2021" s="4">
        <v>-6.1855670103092804</v>
      </c>
      <c r="AJ2021" s="12">
        <v>-2.95976055869638</v>
      </c>
      <c r="AK2021" s="12">
        <v>7.3344280240832003</v>
      </c>
      <c r="AL2021" s="4">
        <v>4.2696025778732496</v>
      </c>
      <c r="AM2021" s="7">
        <v>0.76508620689655205</v>
      </c>
      <c r="AN2021" s="11">
        <v>0.23491379310344801</v>
      </c>
      <c r="AO2021" s="11">
        <v>0.52586206896551702</v>
      </c>
      <c r="AP2021" s="3">
        <v>9.4827586206896505E-2</v>
      </c>
      <c r="AQ2021" s="3">
        <v>0.22198275862069</v>
      </c>
      <c r="AR2021" s="3">
        <v>0.33836206896551702</v>
      </c>
      <c r="AS2021" s="3"/>
      <c r="AT2021" s="3">
        <v>4.3103448275862103E-3</v>
      </c>
      <c r="AU2021" s="3">
        <v>6.6810344827586202E-2</v>
      </c>
      <c r="AV2021" s="11">
        <v>0.20905172413793099</v>
      </c>
      <c r="AW2021" s="3">
        <v>0.5625</v>
      </c>
      <c r="AX2021" s="11">
        <v>0.4375</v>
      </c>
      <c r="AY2021" s="3">
        <v>0.32758620689655199</v>
      </c>
      <c r="AZ2021" s="10"/>
    </row>
    <row r="2022" spans="1:52">
      <c r="A2022" t="s">
        <v>3777</v>
      </c>
      <c r="B2022" t="s">
        <v>4098</v>
      </c>
      <c r="C2022" s="10" t="s">
        <v>4110</v>
      </c>
      <c r="D2022" t="s">
        <v>4113</v>
      </c>
      <c r="E2022" t="s">
        <v>4114</v>
      </c>
      <c r="F2022" t="s">
        <v>50</v>
      </c>
      <c r="G2022" s="10">
        <v>3</v>
      </c>
      <c r="H2022">
        <v>2</v>
      </c>
      <c r="I2022" s="2">
        <v>81</v>
      </c>
      <c r="J2022" s="2">
        <v>40.5</v>
      </c>
      <c r="K2022" s="3">
        <v>9.8765432098765399E-2</v>
      </c>
      <c r="L2022" s="3"/>
      <c r="M2022" s="14">
        <v>0.234567901234568</v>
      </c>
      <c r="N2022" s="3">
        <v>0.206349206349206</v>
      </c>
      <c r="O2022" s="11">
        <v>0.33333333333333298</v>
      </c>
      <c r="P2022" s="3">
        <v>0.20588235294117599</v>
      </c>
      <c r="Q2022" s="11">
        <v>0.25531914893617003</v>
      </c>
      <c r="R2022" s="3">
        <v>0.27272727272727298</v>
      </c>
      <c r="S2022" s="3">
        <v>0.15</v>
      </c>
      <c r="T2022" s="3">
        <v>0.35483870967741898</v>
      </c>
      <c r="U2022" s="3"/>
      <c r="V2022" s="3">
        <v>0</v>
      </c>
      <c r="W2022" s="3">
        <v>0</v>
      </c>
      <c r="X2022" s="11">
        <v>0.25</v>
      </c>
      <c r="Y2022" s="3">
        <v>0.13157894736842099</v>
      </c>
      <c r="Z2022" s="11">
        <v>0.32558139534883701</v>
      </c>
      <c r="AA2022" s="3">
        <v>0.29032258064516098</v>
      </c>
      <c r="AB2022" s="3">
        <v>0.20408163265306101</v>
      </c>
      <c r="AC2022" s="15">
        <v>12.698412698412699</v>
      </c>
      <c r="AD2022" s="12">
        <v>4.9436795994993696</v>
      </c>
      <c r="AE2022" s="4">
        <v>2.2727272727272698</v>
      </c>
      <c r="AF2022" s="4">
        <v>-10</v>
      </c>
      <c r="AG2022" s="4">
        <v>10.4838709677419</v>
      </c>
      <c r="AH2022" s="4"/>
      <c r="AI2022" s="4">
        <v>-25</v>
      </c>
      <c r="AJ2022" s="12">
        <v>-25</v>
      </c>
      <c r="AK2022" s="12">
        <v>19.400244798041602</v>
      </c>
      <c r="AL2022" s="4">
        <v>8.6240947992100097</v>
      </c>
      <c r="AM2022" s="7">
        <v>0.77777777777777801</v>
      </c>
      <c r="AN2022" s="11">
        <v>0.22222222222222199</v>
      </c>
      <c r="AO2022" s="11">
        <v>0.58024691358024705</v>
      </c>
      <c r="AP2022" s="3">
        <v>0.13580246913580199</v>
      </c>
      <c r="AQ2022" s="3">
        <v>0.24691358024691401</v>
      </c>
      <c r="AR2022" s="3">
        <v>0.38271604938271597</v>
      </c>
      <c r="AS2022" s="3"/>
      <c r="AT2022" s="3">
        <v>1.2345679012345699E-2</v>
      </c>
      <c r="AU2022" s="3">
        <v>3.7037037037037E-2</v>
      </c>
      <c r="AV2022" s="11">
        <v>9.8765432098765399E-2</v>
      </c>
      <c r="AW2022" s="3">
        <v>0.469135802469136</v>
      </c>
      <c r="AX2022" s="11">
        <v>0.530864197530864</v>
      </c>
      <c r="AY2022" s="3">
        <v>0.38271604938271597</v>
      </c>
      <c r="AZ2022" s="10"/>
    </row>
    <row r="2023" spans="1:52">
      <c r="A2023" t="s">
        <v>3777</v>
      </c>
      <c r="B2023" t="s">
        <v>4098</v>
      </c>
      <c r="C2023" s="10" t="s">
        <v>4110</v>
      </c>
      <c r="D2023" t="s">
        <v>4115</v>
      </c>
      <c r="E2023" t="s">
        <v>4116</v>
      </c>
      <c r="F2023" t="s">
        <v>50</v>
      </c>
      <c r="G2023" s="10">
        <v>3</v>
      </c>
      <c r="H2023">
        <v>4</v>
      </c>
      <c r="I2023" s="2">
        <v>63</v>
      </c>
      <c r="J2023" s="2">
        <v>15.75</v>
      </c>
      <c r="K2023" s="3">
        <v>6.8965517241379296E-2</v>
      </c>
      <c r="L2023" s="3">
        <v>2.9411764705882401E-2</v>
      </c>
      <c r="M2023" s="14">
        <v>0.14285714285714299</v>
      </c>
      <c r="N2023" s="3">
        <v>0.145454545454545</v>
      </c>
      <c r="O2023" s="11">
        <v>0.125</v>
      </c>
      <c r="P2023" s="3">
        <v>0.125</v>
      </c>
      <c r="Q2023" s="11">
        <v>0.16129032258064499</v>
      </c>
      <c r="R2023" s="3">
        <v>0.16666666666666699</v>
      </c>
      <c r="S2023" s="3">
        <v>0</v>
      </c>
      <c r="T2023" s="3">
        <v>0.26315789473684198</v>
      </c>
      <c r="U2023" s="3"/>
      <c r="V2023" s="3">
        <v>0</v>
      </c>
      <c r="W2023" s="3">
        <v>0</v>
      </c>
      <c r="X2023" s="11">
        <v>0.214285714285714</v>
      </c>
      <c r="Y2023" s="3">
        <v>8.1081081081081099E-2</v>
      </c>
      <c r="Z2023" s="11">
        <v>0.230769230769231</v>
      </c>
      <c r="AA2023" s="3">
        <v>0.13636363636363599</v>
      </c>
      <c r="AB2023" s="3">
        <v>0.15384615384615399</v>
      </c>
      <c r="AC2023" s="15">
        <v>-2.0454545454545401</v>
      </c>
      <c r="AD2023" s="12">
        <v>3.62903225806452</v>
      </c>
      <c r="AE2023" s="4">
        <v>-4.7619047619047601</v>
      </c>
      <c r="AF2023" s="4">
        <v>-21.428571428571399</v>
      </c>
      <c r="AG2023" s="4">
        <v>4.88721804511278</v>
      </c>
      <c r="AH2023" s="4"/>
      <c r="AI2023" s="4">
        <v>-21.428571428571399</v>
      </c>
      <c r="AJ2023" s="12">
        <v>-21.428571428571399</v>
      </c>
      <c r="AK2023" s="12">
        <v>14.968814968815</v>
      </c>
      <c r="AL2023" s="4">
        <v>-1.7482517482517499</v>
      </c>
      <c r="AM2023" s="7">
        <v>0.87301587301587302</v>
      </c>
      <c r="AN2023" s="11">
        <v>0.126984126984127</v>
      </c>
      <c r="AO2023" s="11">
        <v>0.49206349206349198</v>
      </c>
      <c r="AP2023" s="3">
        <v>9.5238095238095205E-2</v>
      </c>
      <c r="AQ2023" s="3">
        <v>0.22222222222222199</v>
      </c>
      <c r="AR2023" s="3">
        <v>0.30158730158730201</v>
      </c>
      <c r="AS2023" s="3"/>
      <c r="AT2023" s="3">
        <v>1.58730158730159E-2</v>
      </c>
      <c r="AU2023" s="3">
        <v>6.3492063492063502E-2</v>
      </c>
      <c r="AV2023" s="11">
        <v>0.22222222222222199</v>
      </c>
      <c r="AW2023" s="3">
        <v>0.58730158730158699</v>
      </c>
      <c r="AX2023" s="11">
        <v>0.41269841269841301</v>
      </c>
      <c r="AY2023" s="3">
        <v>0.34920634920634902</v>
      </c>
      <c r="AZ2023" s="10"/>
    </row>
    <row r="2024" spans="1:52">
      <c r="A2024" t="s">
        <v>3777</v>
      </c>
      <c r="B2024" t="s">
        <v>4098</v>
      </c>
      <c r="C2024" s="10" t="s">
        <v>4110</v>
      </c>
      <c r="D2024" t="s">
        <v>4117</v>
      </c>
      <c r="E2024" t="s">
        <v>4118</v>
      </c>
      <c r="F2024" t="s">
        <v>50</v>
      </c>
      <c r="G2024" s="10">
        <v>3</v>
      </c>
      <c r="H2024">
        <v>1</v>
      </c>
      <c r="I2024" s="2">
        <v>37</v>
      </c>
      <c r="J2024" s="2">
        <v>37</v>
      </c>
      <c r="K2024" s="3"/>
      <c r="L2024" s="3">
        <v>0</v>
      </c>
      <c r="M2024" s="14">
        <v>0.108108108108108</v>
      </c>
      <c r="N2024" s="3">
        <v>9.6774193548387094E-2</v>
      </c>
      <c r="O2024" s="11">
        <v>0.16666666666666699</v>
      </c>
      <c r="P2024" s="3">
        <v>0.173913043478261</v>
      </c>
      <c r="Q2024" s="11">
        <v>0</v>
      </c>
      <c r="R2024" s="3">
        <v>0.25</v>
      </c>
      <c r="S2024" s="3">
        <v>0.125</v>
      </c>
      <c r="T2024" s="3">
        <v>7.69230769230769E-2</v>
      </c>
      <c r="U2024" s="3"/>
      <c r="V2024" s="3"/>
      <c r="W2024" s="3">
        <v>0</v>
      </c>
      <c r="X2024" s="11">
        <v>0.2</v>
      </c>
      <c r="Y2024" s="3">
        <v>0.1</v>
      </c>
      <c r="Z2024" s="11">
        <v>0.11764705882352899</v>
      </c>
      <c r="AA2024" s="3">
        <v>0.133333333333333</v>
      </c>
      <c r="AB2024" s="3">
        <v>9.0909090909090898E-2</v>
      </c>
      <c r="AC2024" s="15">
        <v>6.9892473118279597</v>
      </c>
      <c r="AD2024" s="12">
        <v>-17.3913043478261</v>
      </c>
      <c r="AE2024" s="4">
        <v>5</v>
      </c>
      <c r="AF2024" s="4">
        <v>-7.5</v>
      </c>
      <c r="AG2024" s="4">
        <v>-12.307692307692299</v>
      </c>
      <c r="AH2024" s="4"/>
      <c r="AI2024" s="4"/>
      <c r="AJ2024" s="12">
        <v>-20</v>
      </c>
      <c r="AK2024" s="12">
        <v>1.76470588235294</v>
      </c>
      <c r="AL2024" s="4">
        <v>4.2424242424242404</v>
      </c>
      <c r="AM2024" s="7">
        <v>0.83783783783783805</v>
      </c>
      <c r="AN2024" s="11">
        <v>0.162162162162162</v>
      </c>
      <c r="AO2024" s="11">
        <v>0.37837837837837801</v>
      </c>
      <c r="AP2024" s="3">
        <v>0.108108108108108</v>
      </c>
      <c r="AQ2024" s="3">
        <v>0.21621621621621601</v>
      </c>
      <c r="AR2024" s="3">
        <v>0.35135135135135098</v>
      </c>
      <c r="AS2024" s="3"/>
      <c r="AT2024" s="3"/>
      <c r="AU2024" s="3">
        <v>8.1081081081081099E-2</v>
      </c>
      <c r="AV2024" s="11">
        <v>0.135135135135135</v>
      </c>
      <c r="AW2024" s="3">
        <v>0.54054054054054101</v>
      </c>
      <c r="AX2024" s="11">
        <v>0.45945945945945899</v>
      </c>
      <c r="AY2024" s="3">
        <v>0.40540540540540498</v>
      </c>
      <c r="AZ2024" s="10"/>
    </row>
    <row r="2025" spans="1:52">
      <c r="A2025" t="s">
        <v>3777</v>
      </c>
      <c r="B2025" t="s">
        <v>4098</v>
      </c>
      <c r="C2025" s="10" t="s">
        <v>4110</v>
      </c>
      <c r="D2025" t="s">
        <v>4119</v>
      </c>
      <c r="E2025" t="s">
        <v>4120</v>
      </c>
      <c r="F2025" t="s">
        <v>45</v>
      </c>
      <c r="G2025" s="10">
        <v>3</v>
      </c>
      <c r="H2025">
        <v>2</v>
      </c>
      <c r="I2025" s="2">
        <v>63</v>
      </c>
      <c r="J2025" s="2">
        <v>31.5</v>
      </c>
      <c r="K2025" s="3"/>
      <c r="L2025" s="3">
        <v>0</v>
      </c>
      <c r="M2025" s="14">
        <v>6.3492063492063502E-2</v>
      </c>
      <c r="N2025" s="3">
        <v>5.4545454545454501E-2</v>
      </c>
      <c r="O2025" s="11">
        <v>0.125</v>
      </c>
      <c r="P2025" s="3">
        <v>6.0606060606060601E-2</v>
      </c>
      <c r="Q2025" s="11">
        <v>6.6666666666666693E-2</v>
      </c>
      <c r="R2025" s="3">
        <v>9.0909090909090898E-2</v>
      </c>
      <c r="S2025" s="3">
        <v>7.69230769230769E-2</v>
      </c>
      <c r="T2025" s="3">
        <v>0.1</v>
      </c>
      <c r="U2025" s="3"/>
      <c r="V2025" s="3"/>
      <c r="W2025" s="3">
        <v>0</v>
      </c>
      <c r="X2025" s="11">
        <v>0</v>
      </c>
      <c r="Y2025" s="3">
        <v>3.125E-2</v>
      </c>
      <c r="Z2025" s="11">
        <v>9.6774193548387094E-2</v>
      </c>
      <c r="AA2025" s="3">
        <v>0</v>
      </c>
      <c r="AB2025" s="3">
        <v>9.5238095238095205E-2</v>
      </c>
      <c r="AC2025" s="15">
        <v>7.0454545454545503</v>
      </c>
      <c r="AD2025" s="12">
        <v>0.60606060606060597</v>
      </c>
      <c r="AE2025" s="4">
        <v>9.0909090909090899</v>
      </c>
      <c r="AF2025" s="4">
        <v>7.6923076923076898</v>
      </c>
      <c r="AG2025" s="4">
        <v>10</v>
      </c>
      <c r="AH2025" s="4"/>
      <c r="AI2025" s="4"/>
      <c r="AJ2025" s="12">
        <v>0</v>
      </c>
      <c r="AK2025" s="12">
        <v>6.55241935483871</v>
      </c>
      <c r="AL2025" s="4">
        <v>-9.5238095238095202</v>
      </c>
      <c r="AM2025" s="7">
        <v>0.87301587301587302</v>
      </c>
      <c r="AN2025" s="11">
        <v>0.126984126984127</v>
      </c>
      <c r="AO2025" s="11">
        <v>0.476190476190476</v>
      </c>
      <c r="AP2025" s="3">
        <v>0.17460317460317501</v>
      </c>
      <c r="AQ2025" s="3">
        <v>0.206349206349206</v>
      </c>
      <c r="AR2025" s="3">
        <v>0.317460317460317</v>
      </c>
      <c r="AS2025" s="3"/>
      <c r="AT2025" s="3"/>
      <c r="AU2025" s="3">
        <v>6.3492063492063502E-2</v>
      </c>
      <c r="AV2025" s="11">
        <v>0.17460317460317501</v>
      </c>
      <c r="AW2025" s="3">
        <v>0.50793650793650802</v>
      </c>
      <c r="AX2025" s="11">
        <v>0.49206349206349198</v>
      </c>
      <c r="AY2025" s="3">
        <v>0.30158730158730201</v>
      </c>
      <c r="AZ2025" s="10"/>
    </row>
    <row r="2026" spans="1:52">
      <c r="A2026" t="s">
        <v>3777</v>
      </c>
      <c r="B2026" t="s">
        <v>4098</v>
      </c>
      <c r="C2026" s="10" t="s">
        <v>4110</v>
      </c>
      <c r="D2026" t="s">
        <v>4121</v>
      </c>
      <c r="E2026" t="s">
        <v>4122</v>
      </c>
      <c r="F2026" t="s">
        <v>45</v>
      </c>
      <c r="G2026" s="10">
        <v>3</v>
      </c>
      <c r="H2026">
        <v>2</v>
      </c>
      <c r="I2026" s="2">
        <v>55</v>
      </c>
      <c r="J2026" s="2">
        <v>27.5</v>
      </c>
      <c r="K2026" s="3"/>
      <c r="L2026" s="3">
        <v>1.8181818181818198E-2</v>
      </c>
      <c r="M2026" s="14">
        <v>3.6363636363636397E-2</v>
      </c>
      <c r="N2026" s="3">
        <v>4.08163265306122E-2</v>
      </c>
      <c r="O2026" s="11">
        <v>0</v>
      </c>
      <c r="P2026" s="3">
        <v>0</v>
      </c>
      <c r="Q2026" s="11">
        <v>6.8965517241379296E-2</v>
      </c>
      <c r="R2026" s="3">
        <v>0</v>
      </c>
      <c r="S2026" s="3">
        <v>8.3333333333333301E-2</v>
      </c>
      <c r="T2026" s="3">
        <v>0.05</v>
      </c>
      <c r="U2026" s="3"/>
      <c r="V2026" s="3"/>
      <c r="W2026" s="3">
        <v>0</v>
      </c>
      <c r="X2026" s="11">
        <v>0</v>
      </c>
      <c r="Y2026" s="3">
        <v>3.8461538461538498E-2</v>
      </c>
      <c r="Z2026" s="11">
        <v>3.4482758620689703E-2</v>
      </c>
      <c r="AA2026" s="3">
        <v>0.04</v>
      </c>
      <c r="AB2026" s="3">
        <v>3.4482758620689703E-2</v>
      </c>
      <c r="AC2026" s="15">
        <v>-4.0816326530612201</v>
      </c>
      <c r="AD2026" s="12">
        <v>6.8965517241379297</v>
      </c>
      <c r="AE2026" s="4">
        <v>0</v>
      </c>
      <c r="AF2026" s="4">
        <v>8.3333333333333304</v>
      </c>
      <c r="AG2026" s="4">
        <v>5</v>
      </c>
      <c r="AH2026" s="4"/>
      <c r="AI2026" s="4"/>
      <c r="AJ2026" s="12">
        <v>0</v>
      </c>
      <c r="AK2026" s="12">
        <v>-0.39787798408488101</v>
      </c>
      <c r="AL2026" s="4">
        <v>0.55172413793103503</v>
      </c>
      <c r="AM2026" s="7">
        <v>0.89090909090909098</v>
      </c>
      <c r="AN2026" s="11">
        <v>0.109090909090909</v>
      </c>
      <c r="AO2026" s="11">
        <v>0.527272727272727</v>
      </c>
      <c r="AP2026" s="3">
        <v>0.163636363636364</v>
      </c>
      <c r="AQ2026" s="3">
        <v>0.218181818181818</v>
      </c>
      <c r="AR2026" s="3">
        <v>0.36363636363636398</v>
      </c>
      <c r="AS2026" s="3"/>
      <c r="AT2026" s="3"/>
      <c r="AU2026" s="3">
        <v>5.4545454545454501E-2</v>
      </c>
      <c r="AV2026" s="11">
        <v>0.109090909090909</v>
      </c>
      <c r="AW2026" s="3">
        <v>0.472727272727273</v>
      </c>
      <c r="AX2026" s="11">
        <v>0.527272727272727</v>
      </c>
      <c r="AY2026" s="3">
        <v>0.45454545454545497</v>
      </c>
      <c r="AZ2026" s="10"/>
    </row>
    <row r="2027" spans="1:52">
      <c r="A2027" t="s">
        <v>3777</v>
      </c>
      <c r="B2027" t="s">
        <v>4098</v>
      </c>
      <c r="C2027" s="10" t="s">
        <v>4110</v>
      </c>
      <c r="D2027" t="s">
        <v>4123</v>
      </c>
      <c r="E2027" t="s">
        <v>4124</v>
      </c>
      <c r="F2027" t="s">
        <v>45</v>
      </c>
      <c r="G2027" s="10">
        <v>3</v>
      </c>
      <c r="H2027">
        <v>2</v>
      </c>
      <c r="I2027" s="2">
        <v>43</v>
      </c>
      <c r="J2027" s="2">
        <v>21.5</v>
      </c>
      <c r="K2027" s="3">
        <v>2.32558139534884E-2</v>
      </c>
      <c r="L2027" s="3"/>
      <c r="M2027" s="14">
        <v>2.32558139534884E-2</v>
      </c>
      <c r="N2027" s="3">
        <v>2.8571428571428598E-2</v>
      </c>
      <c r="O2027" s="11">
        <v>0</v>
      </c>
      <c r="P2027" s="3">
        <v>4.7619047619047603E-2</v>
      </c>
      <c r="Q2027" s="11">
        <v>0</v>
      </c>
      <c r="R2027" s="3">
        <v>0</v>
      </c>
      <c r="S2027" s="3">
        <v>0</v>
      </c>
      <c r="T2027" s="3">
        <v>0</v>
      </c>
      <c r="U2027" s="3"/>
      <c r="V2027" s="3">
        <v>0</v>
      </c>
      <c r="W2027" s="3">
        <v>0</v>
      </c>
      <c r="X2027" s="11">
        <v>0</v>
      </c>
      <c r="Y2027" s="3">
        <v>4.5454545454545497E-2</v>
      </c>
      <c r="Z2027" s="11">
        <v>0</v>
      </c>
      <c r="AA2027" s="3">
        <v>0</v>
      </c>
      <c r="AB2027" s="3">
        <v>3.8461538461538498E-2</v>
      </c>
      <c r="AC2027" s="15">
        <v>-2.8571428571428599</v>
      </c>
      <c r="AD2027" s="12">
        <v>-4.7619047619047601</v>
      </c>
      <c r="AE2027" s="4">
        <v>0</v>
      </c>
      <c r="AF2027" s="4">
        <v>0</v>
      </c>
      <c r="AG2027" s="4">
        <v>0</v>
      </c>
      <c r="AH2027" s="4"/>
      <c r="AI2027" s="4">
        <v>0</v>
      </c>
      <c r="AJ2027" s="12">
        <v>0</v>
      </c>
      <c r="AK2027" s="12">
        <v>-4.5454545454545503</v>
      </c>
      <c r="AL2027" s="4">
        <v>-3.8461538461538498</v>
      </c>
      <c r="AM2027" s="7">
        <v>0.81395348837209303</v>
      </c>
      <c r="AN2027" s="11">
        <v>0.186046511627907</v>
      </c>
      <c r="AO2027" s="11">
        <v>0.51162790697674398</v>
      </c>
      <c r="AP2027" s="3">
        <v>0.162790697674419</v>
      </c>
      <c r="AQ2027" s="3">
        <v>0.232558139534884</v>
      </c>
      <c r="AR2027" s="3">
        <v>0.30232558139534899</v>
      </c>
      <c r="AS2027" s="3"/>
      <c r="AT2027" s="3">
        <v>2.32558139534884E-2</v>
      </c>
      <c r="AU2027" s="3">
        <v>4.6511627906976702E-2</v>
      </c>
      <c r="AV2027" s="11">
        <v>0.162790697674419</v>
      </c>
      <c r="AW2027" s="3">
        <v>0.51162790697674398</v>
      </c>
      <c r="AX2027" s="11">
        <v>0.48837209302325602</v>
      </c>
      <c r="AY2027" s="3">
        <v>0.372093023255814</v>
      </c>
      <c r="AZ2027" s="10"/>
    </row>
    <row r="2028" spans="1:52">
      <c r="A2028" t="s">
        <v>3777</v>
      </c>
      <c r="B2028" t="s">
        <v>4098</v>
      </c>
      <c r="C2028" s="10" t="s">
        <v>4110</v>
      </c>
      <c r="D2028" t="s">
        <v>4125</v>
      </c>
      <c r="E2028" t="s">
        <v>4126</v>
      </c>
      <c r="F2028" t="s">
        <v>45</v>
      </c>
      <c r="G2028" s="10">
        <v>3</v>
      </c>
      <c r="H2028">
        <v>4</v>
      </c>
      <c r="I2028" s="2">
        <v>97</v>
      </c>
      <c r="J2028" s="2">
        <v>24.25</v>
      </c>
      <c r="K2028" s="3">
        <v>5.6603773584905703E-2</v>
      </c>
      <c r="L2028" s="3">
        <v>6.8181818181818205E-2</v>
      </c>
      <c r="M2028" s="14">
        <v>0.134020618556701</v>
      </c>
      <c r="N2028" s="3">
        <v>0.156626506024096</v>
      </c>
      <c r="O2028" s="11">
        <v>0</v>
      </c>
      <c r="P2028" s="3">
        <v>0.183673469387755</v>
      </c>
      <c r="Q2028" s="11">
        <v>8.3333333333333301E-2</v>
      </c>
      <c r="R2028" s="3">
        <v>0.14285714285714299</v>
      </c>
      <c r="S2028" s="3">
        <v>0.16666666666666699</v>
      </c>
      <c r="T2028" s="3">
        <v>0.13888888888888901</v>
      </c>
      <c r="U2028" s="3"/>
      <c r="V2028" s="3">
        <v>0</v>
      </c>
      <c r="W2028" s="3">
        <v>0</v>
      </c>
      <c r="X2028" s="11">
        <v>0.105263157894737</v>
      </c>
      <c r="Y2028" s="3">
        <v>0.13043478260869601</v>
      </c>
      <c r="Z2028" s="11">
        <v>0.13725490196078399</v>
      </c>
      <c r="AA2028" s="3">
        <v>0.11764705882352899</v>
      </c>
      <c r="AB2028" s="3">
        <v>0.15</v>
      </c>
      <c r="AC2028" s="15">
        <v>-15.662650602409601</v>
      </c>
      <c r="AD2028" s="12">
        <v>-10.034013605442199</v>
      </c>
      <c r="AE2028" s="4">
        <v>3.7593984962406002</v>
      </c>
      <c r="AF2028" s="4">
        <v>6.1403508771929802</v>
      </c>
      <c r="AG2028" s="4">
        <v>3.3625730994152101</v>
      </c>
      <c r="AH2028" s="4"/>
      <c r="AI2028" s="4">
        <v>-10.526315789473699</v>
      </c>
      <c r="AJ2028" s="12">
        <v>-10.526315789473699</v>
      </c>
      <c r="AK2028" s="12">
        <v>0.68201193520886805</v>
      </c>
      <c r="AL2028" s="4">
        <v>-3.2352941176470602</v>
      </c>
      <c r="AM2028" s="7">
        <v>0.85567010309278302</v>
      </c>
      <c r="AN2028" s="11">
        <v>0.14432989690721601</v>
      </c>
      <c r="AO2028" s="11">
        <v>0.49484536082474201</v>
      </c>
      <c r="AP2028" s="3">
        <v>0.14432989690721601</v>
      </c>
      <c r="AQ2028" s="3">
        <v>0.185567010309278</v>
      </c>
      <c r="AR2028" s="3">
        <v>0.37113402061855699</v>
      </c>
      <c r="AS2028" s="3"/>
      <c r="AT2028" s="3">
        <v>1.03092783505155E-2</v>
      </c>
      <c r="AU2028" s="3">
        <v>4.1237113402061903E-2</v>
      </c>
      <c r="AV2028" s="11">
        <v>0.19587628865979401</v>
      </c>
      <c r="AW2028" s="3">
        <v>0.47422680412371099</v>
      </c>
      <c r="AX2028" s="11">
        <v>0.52577319587628901</v>
      </c>
      <c r="AY2028" s="3">
        <v>0.35051546391752603</v>
      </c>
      <c r="AZ2028" s="10"/>
    </row>
    <row r="2029" spans="1:52">
      <c r="A2029" t="s">
        <v>3777</v>
      </c>
      <c r="B2029" t="s">
        <v>4098</v>
      </c>
      <c r="C2029" s="10" t="s">
        <v>4110</v>
      </c>
      <c r="D2029" t="s">
        <v>4127</v>
      </c>
      <c r="E2029" t="s">
        <v>4128</v>
      </c>
      <c r="F2029" t="s">
        <v>45</v>
      </c>
      <c r="G2029" s="10">
        <v>3</v>
      </c>
      <c r="H2029">
        <v>2</v>
      </c>
      <c r="I2029" s="2">
        <v>64</v>
      </c>
      <c r="J2029" s="2">
        <v>32</v>
      </c>
      <c r="K2029" s="3">
        <v>0</v>
      </c>
      <c r="L2029" s="3"/>
      <c r="M2029" s="14">
        <v>6.25E-2</v>
      </c>
      <c r="N2029" s="3">
        <v>7.2727272727272696E-2</v>
      </c>
      <c r="O2029" s="11">
        <v>0</v>
      </c>
      <c r="P2029" s="3">
        <v>0.10344827586206901</v>
      </c>
      <c r="Q2029" s="11">
        <v>2.8571428571428598E-2</v>
      </c>
      <c r="R2029" s="3">
        <v>0.22222222222222199</v>
      </c>
      <c r="S2029" s="3">
        <v>0</v>
      </c>
      <c r="T2029" s="3">
        <v>9.0909090909090898E-2</v>
      </c>
      <c r="U2029" s="3"/>
      <c r="V2029" s="3">
        <v>0</v>
      </c>
      <c r="W2029" s="3">
        <v>0</v>
      </c>
      <c r="X2029" s="11">
        <v>0</v>
      </c>
      <c r="Y2029" s="3">
        <v>0</v>
      </c>
      <c r="Z2029" s="11">
        <v>0.125</v>
      </c>
      <c r="AA2029" s="3">
        <v>7.4074074074074098E-2</v>
      </c>
      <c r="AB2029" s="3">
        <v>5.5555555555555601E-2</v>
      </c>
      <c r="AC2029" s="15">
        <v>-7.2727272727272698</v>
      </c>
      <c r="AD2029" s="12">
        <v>-7.48768472906404</v>
      </c>
      <c r="AE2029" s="4">
        <v>22.2222222222222</v>
      </c>
      <c r="AF2029" s="4">
        <v>0</v>
      </c>
      <c r="AG2029" s="4">
        <v>9.0909090909090899</v>
      </c>
      <c r="AH2029" s="4"/>
      <c r="AI2029" s="4">
        <v>0</v>
      </c>
      <c r="AJ2029" s="12">
        <v>0</v>
      </c>
      <c r="AK2029" s="12">
        <v>12.5</v>
      </c>
      <c r="AL2029" s="4">
        <v>1.8518518518518501</v>
      </c>
      <c r="AM2029" s="7">
        <v>0.859375</v>
      </c>
      <c r="AN2029" s="11">
        <v>0.140625</v>
      </c>
      <c r="AO2029" s="11">
        <v>0.546875</v>
      </c>
      <c r="AP2029" s="3">
        <v>0.140625</v>
      </c>
      <c r="AQ2029" s="3">
        <v>0.203125</v>
      </c>
      <c r="AR2029" s="3">
        <v>0.34375</v>
      </c>
      <c r="AS2029" s="3"/>
      <c r="AT2029" s="3">
        <v>1.5625E-2</v>
      </c>
      <c r="AU2029" s="3">
        <v>6.25E-2</v>
      </c>
      <c r="AV2029" s="11">
        <v>0.140625</v>
      </c>
      <c r="AW2029" s="3">
        <v>0.5</v>
      </c>
      <c r="AX2029" s="11">
        <v>0.5</v>
      </c>
      <c r="AY2029" s="3">
        <v>0.421875</v>
      </c>
      <c r="AZ2029" s="10"/>
    </row>
    <row r="2030" spans="1:52">
      <c r="A2030" t="s">
        <v>3777</v>
      </c>
      <c r="B2030" t="s">
        <v>4098</v>
      </c>
      <c r="C2030" s="10" t="s">
        <v>4110</v>
      </c>
      <c r="D2030" t="s">
        <v>4129</v>
      </c>
      <c r="E2030" t="s">
        <v>4130</v>
      </c>
      <c r="F2030" t="s">
        <v>45</v>
      </c>
      <c r="G2030" s="10">
        <v>3</v>
      </c>
      <c r="H2030">
        <v>2</v>
      </c>
      <c r="I2030" s="2">
        <v>56</v>
      </c>
      <c r="J2030" s="2">
        <v>28</v>
      </c>
      <c r="K2030" s="3"/>
      <c r="L2030" s="3">
        <v>1.7857142857142901E-2</v>
      </c>
      <c r="M2030" s="14">
        <v>5.3571428571428603E-2</v>
      </c>
      <c r="N2030" s="3">
        <v>6.25E-2</v>
      </c>
      <c r="O2030" s="11">
        <v>0</v>
      </c>
      <c r="P2030" s="3">
        <v>3.7037037037037E-2</v>
      </c>
      <c r="Q2030" s="11">
        <v>6.8965517241379296E-2</v>
      </c>
      <c r="R2030" s="3">
        <v>0</v>
      </c>
      <c r="S2030" s="3">
        <v>9.0909090909090898E-2</v>
      </c>
      <c r="T2030" s="3">
        <v>0.05</v>
      </c>
      <c r="U2030" s="3"/>
      <c r="V2030" s="3"/>
      <c r="W2030" s="3">
        <v>0</v>
      </c>
      <c r="X2030" s="11">
        <v>0</v>
      </c>
      <c r="Y2030" s="3">
        <v>7.1428571428571397E-2</v>
      </c>
      <c r="Z2030" s="11">
        <v>3.5714285714285698E-2</v>
      </c>
      <c r="AA2030" s="3">
        <v>4.7619047619047603E-2</v>
      </c>
      <c r="AB2030" s="3">
        <v>5.8823529411764698E-2</v>
      </c>
      <c r="AC2030" s="15">
        <v>-6.25</v>
      </c>
      <c r="AD2030" s="12">
        <v>3.19284802043423</v>
      </c>
      <c r="AE2030" s="4">
        <v>0</v>
      </c>
      <c r="AF2030" s="4">
        <v>9.0909090909090899</v>
      </c>
      <c r="AG2030" s="4">
        <v>5</v>
      </c>
      <c r="AH2030" s="4"/>
      <c r="AI2030" s="4"/>
      <c r="AJ2030" s="12">
        <v>0</v>
      </c>
      <c r="AK2030" s="12">
        <v>-3.5714285714285698</v>
      </c>
      <c r="AL2030" s="4">
        <v>-1.12044817927171</v>
      </c>
      <c r="AM2030" s="7">
        <v>0.85714285714285698</v>
      </c>
      <c r="AN2030" s="11">
        <v>0.14285714285714299</v>
      </c>
      <c r="AO2030" s="11">
        <v>0.51785714285714302</v>
      </c>
      <c r="AP2030" s="3">
        <v>0.14285714285714299</v>
      </c>
      <c r="AQ2030" s="3">
        <v>0.19642857142857101</v>
      </c>
      <c r="AR2030" s="3">
        <v>0.35714285714285698</v>
      </c>
      <c r="AS2030" s="3"/>
      <c r="AT2030" s="3"/>
      <c r="AU2030" s="3">
        <v>7.1428571428571397E-2</v>
      </c>
      <c r="AV2030" s="11">
        <v>0.14285714285714299</v>
      </c>
      <c r="AW2030" s="3">
        <v>0.5</v>
      </c>
      <c r="AX2030" s="11">
        <v>0.5</v>
      </c>
      <c r="AY2030" s="3">
        <v>0.375</v>
      </c>
      <c r="AZ2030" s="10"/>
    </row>
    <row r="2031" spans="1:52">
      <c r="A2031" t="s">
        <v>3777</v>
      </c>
      <c r="B2031" t="s">
        <v>4098</v>
      </c>
      <c r="C2031" s="10" t="s">
        <v>4110</v>
      </c>
      <c r="D2031" t="s">
        <v>4131</v>
      </c>
      <c r="E2031" t="s">
        <v>4132</v>
      </c>
      <c r="F2031" t="s">
        <v>45</v>
      </c>
      <c r="G2031" s="10">
        <v>3</v>
      </c>
      <c r="H2031">
        <v>4</v>
      </c>
      <c r="I2031" s="2">
        <v>456</v>
      </c>
      <c r="J2031" s="2">
        <v>114</v>
      </c>
      <c r="K2031" s="3">
        <v>0</v>
      </c>
      <c r="L2031" s="3">
        <v>4.3290043290043299E-3</v>
      </c>
      <c r="M2031" s="14">
        <v>0.12719298245614</v>
      </c>
      <c r="N2031" s="3">
        <v>0.13128491620111701</v>
      </c>
      <c r="O2031" s="11">
        <v>0.11224489795918401</v>
      </c>
      <c r="P2031" s="3">
        <v>0.125</v>
      </c>
      <c r="Q2031" s="11">
        <v>0.12931034482758599</v>
      </c>
      <c r="R2031" s="3">
        <v>0.135135135135135</v>
      </c>
      <c r="S2031" s="3">
        <v>0.119565217391304</v>
      </c>
      <c r="T2031" s="3">
        <v>0.158227848101266</v>
      </c>
      <c r="U2031" s="3">
        <v>0</v>
      </c>
      <c r="V2031" s="3">
        <v>0.5</v>
      </c>
      <c r="W2031" s="3">
        <v>7.69230769230769E-2</v>
      </c>
      <c r="X2031" s="11">
        <v>0.100917431192661</v>
      </c>
      <c r="Y2031" s="3">
        <v>0.104651162790698</v>
      </c>
      <c r="Z2031" s="11">
        <v>0.15656565656565699</v>
      </c>
      <c r="AA2031" s="3">
        <v>0.17307692307692299</v>
      </c>
      <c r="AB2031" s="3">
        <v>9.9315068493150693E-2</v>
      </c>
      <c r="AC2031" s="15">
        <v>-1.9040018241933601</v>
      </c>
      <c r="AD2031" s="12">
        <v>0.431034482758622</v>
      </c>
      <c r="AE2031" s="4">
        <v>3.42177039424746</v>
      </c>
      <c r="AF2031" s="4">
        <v>1.8647786198643801</v>
      </c>
      <c r="AG2031" s="4">
        <v>5.7310416908605299</v>
      </c>
      <c r="AH2031" s="4">
        <v>-10.0917431192661</v>
      </c>
      <c r="AI2031" s="4">
        <v>39.908256880733902</v>
      </c>
      <c r="AJ2031" s="12">
        <v>-2.3994354269583602</v>
      </c>
      <c r="AK2031" s="12">
        <v>5.1914493774958901</v>
      </c>
      <c r="AL2031" s="4">
        <v>7.3761854583772397</v>
      </c>
      <c r="AM2031" s="7">
        <v>0.78508771929824595</v>
      </c>
      <c r="AN2031" s="11">
        <v>0.214912280701754</v>
      </c>
      <c r="AO2031" s="11">
        <v>0.50877192982456099</v>
      </c>
      <c r="AP2031" s="3">
        <v>8.1140350877192999E-2</v>
      </c>
      <c r="AQ2031" s="3">
        <v>0.20175438596491199</v>
      </c>
      <c r="AR2031" s="3">
        <v>0.34649122807017502</v>
      </c>
      <c r="AS2031" s="3">
        <v>2.1929824561403499E-3</v>
      </c>
      <c r="AT2031" s="3">
        <v>4.3859649122806998E-3</v>
      </c>
      <c r="AU2031" s="3">
        <v>8.55263157894737E-2</v>
      </c>
      <c r="AV2031" s="11">
        <v>0.23903508771929799</v>
      </c>
      <c r="AW2031" s="3">
        <v>0.56578947368421095</v>
      </c>
      <c r="AX2031" s="11">
        <v>0.43421052631578899</v>
      </c>
      <c r="AY2031" s="3">
        <v>0.34210526315789502</v>
      </c>
      <c r="AZ2031" s="10"/>
    </row>
    <row r="2032" spans="1:52">
      <c r="A2032" t="s">
        <v>3777</v>
      </c>
      <c r="B2032" t="s">
        <v>4098</v>
      </c>
      <c r="C2032" s="10" t="s">
        <v>4110</v>
      </c>
      <c r="D2032" t="s">
        <v>4133</v>
      </c>
      <c r="E2032" t="s">
        <v>4134</v>
      </c>
      <c r="F2032" t="s">
        <v>45</v>
      </c>
      <c r="G2032" s="10">
        <v>3</v>
      </c>
      <c r="H2032">
        <v>2</v>
      </c>
      <c r="I2032" s="2">
        <v>60</v>
      </c>
      <c r="J2032" s="2">
        <v>30</v>
      </c>
      <c r="K2032" s="3"/>
      <c r="L2032" s="3">
        <v>0</v>
      </c>
      <c r="M2032" s="14">
        <v>0.05</v>
      </c>
      <c r="N2032" s="3">
        <v>0.04</v>
      </c>
      <c r="O2032" s="11">
        <v>0.1</v>
      </c>
      <c r="P2032" s="3">
        <v>7.1428571428571397E-2</v>
      </c>
      <c r="Q2032" s="11">
        <v>3.125E-2</v>
      </c>
      <c r="R2032" s="3">
        <v>0.11111111111111099</v>
      </c>
      <c r="S2032" s="3">
        <v>0</v>
      </c>
      <c r="T2032" s="3">
        <v>0.105263157894737</v>
      </c>
      <c r="U2032" s="3"/>
      <c r="V2032" s="3"/>
      <c r="W2032" s="3">
        <v>0</v>
      </c>
      <c r="X2032" s="11">
        <v>0</v>
      </c>
      <c r="Y2032" s="3">
        <v>0</v>
      </c>
      <c r="Z2032" s="11">
        <v>0.107142857142857</v>
      </c>
      <c r="AA2032" s="3">
        <v>4.3478260869565202E-2</v>
      </c>
      <c r="AB2032" s="3">
        <v>5.5555555555555601E-2</v>
      </c>
      <c r="AC2032" s="15">
        <v>6</v>
      </c>
      <c r="AD2032" s="12">
        <v>-4.0178571428571397</v>
      </c>
      <c r="AE2032" s="4">
        <v>11.1111111111111</v>
      </c>
      <c r="AF2032" s="4">
        <v>0</v>
      </c>
      <c r="AG2032" s="4">
        <v>10.526315789473699</v>
      </c>
      <c r="AH2032" s="4"/>
      <c r="AI2032" s="4"/>
      <c r="AJ2032" s="12">
        <v>0</v>
      </c>
      <c r="AK2032" s="12">
        <v>10.714285714285699</v>
      </c>
      <c r="AL2032" s="4">
        <v>-1.2077294685990301</v>
      </c>
      <c r="AM2032" s="7">
        <v>0.83333333333333304</v>
      </c>
      <c r="AN2032" s="11">
        <v>0.16666666666666699</v>
      </c>
      <c r="AO2032" s="11">
        <v>0.53333333333333299</v>
      </c>
      <c r="AP2032" s="3">
        <v>0.15</v>
      </c>
      <c r="AQ2032" s="3">
        <v>0.21666666666666701</v>
      </c>
      <c r="AR2032" s="3">
        <v>0.31666666666666698</v>
      </c>
      <c r="AS2032" s="3"/>
      <c r="AT2032" s="3"/>
      <c r="AU2032" s="3">
        <v>8.3333333333333301E-2</v>
      </c>
      <c r="AV2032" s="11">
        <v>0.16666666666666699</v>
      </c>
      <c r="AW2032" s="3">
        <v>0.53333333333333299</v>
      </c>
      <c r="AX2032" s="11">
        <v>0.46666666666666701</v>
      </c>
      <c r="AY2032" s="3">
        <v>0.38333333333333303</v>
      </c>
      <c r="AZ2032" s="10"/>
    </row>
    <row r="2033" spans="1:52">
      <c r="A2033" t="s">
        <v>3777</v>
      </c>
      <c r="B2033" t="s">
        <v>4098</v>
      </c>
      <c r="C2033" s="10" t="s">
        <v>4110</v>
      </c>
      <c r="D2033" t="s">
        <v>4135</v>
      </c>
      <c r="E2033" t="s">
        <v>4136</v>
      </c>
      <c r="F2033" t="s">
        <v>45</v>
      </c>
      <c r="G2033" s="10">
        <v>3</v>
      </c>
      <c r="H2033">
        <v>2</v>
      </c>
      <c r="I2033" s="2">
        <v>50</v>
      </c>
      <c r="J2033" s="2">
        <v>25</v>
      </c>
      <c r="K2033" s="3">
        <v>0</v>
      </c>
      <c r="L2033" s="3">
        <v>0</v>
      </c>
      <c r="M2033" s="14">
        <v>0</v>
      </c>
      <c r="N2033" s="3">
        <v>0</v>
      </c>
      <c r="O2033" s="11">
        <v>0</v>
      </c>
      <c r="P2033" s="3">
        <v>0</v>
      </c>
      <c r="Q2033" s="11">
        <v>0</v>
      </c>
      <c r="R2033" s="3">
        <v>0</v>
      </c>
      <c r="S2033" s="3">
        <v>0</v>
      </c>
      <c r="T2033" s="3">
        <v>0</v>
      </c>
      <c r="U2033" s="3"/>
      <c r="V2033" s="3"/>
      <c r="W2033" s="3">
        <v>0</v>
      </c>
      <c r="X2033" s="11">
        <v>0</v>
      </c>
      <c r="Y2033" s="3">
        <v>0</v>
      </c>
      <c r="Z2033" s="11">
        <v>0</v>
      </c>
      <c r="AA2033" s="3">
        <v>0</v>
      </c>
      <c r="AB2033" s="3">
        <v>0</v>
      </c>
      <c r="AC2033" s="15">
        <v>0</v>
      </c>
      <c r="AD2033" s="12">
        <v>0</v>
      </c>
      <c r="AE2033" s="4">
        <v>0</v>
      </c>
      <c r="AF2033" s="4">
        <v>0</v>
      </c>
      <c r="AG2033" s="4">
        <v>0</v>
      </c>
      <c r="AH2033" s="4"/>
      <c r="AI2033" s="4"/>
      <c r="AJ2033" s="12">
        <v>0</v>
      </c>
      <c r="AK2033" s="12">
        <v>0</v>
      </c>
      <c r="AL2033" s="4">
        <v>0</v>
      </c>
      <c r="AM2033" s="7">
        <v>0.86</v>
      </c>
      <c r="AN2033" s="11">
        <v>0.14000000000000001</v>
      </c>
      <c r="AO2033" s="11">
        <v>0.54</v>
      </c>
      <c r="AP2033" s="3">
        <v>0.16</v>
      </c>
      <c r="AQ2033" s="3">
        <v>0.2</v>
      </c>
      <c r="AR2033" s="3">
        <v>0.34</v>
      </c>
      <c r="AS2033" s="3"/>
      <c r="AT2033" s="3"/>
      <c r="AU2033" s="3">
        <v>0.02</v>
      </c>
      <c r="AV2033" s="11">
        <v>0.14000000000000001</v>
      </c>
      <c r="AW2033" s="3">
        <v>0.5</v>
      </c>
      <c r="AX2033" s="11">
        <v>0.5</v>
      </c>
      <c r="AY2033" s="3">
        <v>0.48</v>
      </c>
      <c r="AZ2033" s="10"/>
    </row>
    <row r="2034" spans="1:52">
      <c r="A2034" t="s">
        <v>3777</v>
      </c>
      <c r="B2034" t="s">
        <v>4098</v>
      </c>
      <c r="C2034" s="10" t="s">
        <v>4110</v>
      </c>
      <c r="D2034" t="s">
        <v>4137</v>
      </c>
      <c r="E2034" t="s">
        <v>4138</v>
      </c>
      <c r="F2034" t="s">
        <v>45</v>
      </c>
      <c r="G2034" s="10">
        <v>3</v>
      </c>
      <c r="H2034">
        <v>1</v>
      </c>
      <c r="I2034" s="2">
        <v>13</v>
      </c>
      <c r="J2034" s="2">
        <v>13</v>
      </c>
      <c r="K2034" s="3"/>
      <c r="L2034" s="3">
        <v>0</v>
      </c>
      <c r="M2034" s="14">
        <v>7.69230769230769E-2</v>
      </c>
      <c r="N2034" s="3">
        <v>8.3333333333333301E-2</v>
      </c>
      <c r="O2034" s="11">
        <v>0</v>
      </c>
      <c r="P2034" s="3">
        <v>0.125</v>
      </c>
      <c r="Q2034" s="11">
        <v>0</v>
      </c>
      <c r="R2034" s="3">
        <v>0</v>
      </c>
      <c r="S2034" s="3"/>
      <c r="T2034" s="3">
        <v>0</v>
      </c>
      <c r="U2034" s="3"/>
      <c r="V2034" s="3"/>
      <c r="W2034" s="3">
        <v>0</v>
      </c>
      <c r="X2034" s="11">
        <v>0</v>
      </c>
      <c r="Y2034" s="3">
        <v>0.125</v>
      </c>
      <c r="Z2034" s="11">
        <v>0</v>
      </c>
      <c r="AA2034" s="3">
        <v>0</v>
      </c>
      <c r="AB2034" s="3">
        <v>0.125</v>
      </c>
      <c r="AC2034" s="15">
        <v>-8.3333333333333304</v>
      </c>
      <c r="AD2034" s="12">
        <v>-12.5</v>
      </c>
      <c r="AE2034" s="4">
        <v>0</v>
      </c>
      <c r="AF2034" s="4"/>
      <c r="AG2034" s="4">
        <v>0</v>
      </c>
      <c r="AH2034" s="4"/>
      <c r="AI2034" s="4"/>
      <c r="AJ2034" s="12">
        <v>0</v>
      </c>
      <c r="AK2034" s="12">
        <v>-12.5</v>
      </c>
      <c r="AL2034" s="4">
        <v>-12.5</v>
      </c>
      <c r="AM2034" s="7">
        <v>0.92307692307692302</v>
      </c>
      <c r="AN2034" s="11">
        <v>7.69230769230769E-2</v>
      </c>
      <c r="AO2034" s="11">
        <v>0.38461538461538503</v>
      </c>
      <c r="AP2034" s="3">
        <v>0.30769230769230799</v>
      </c>
      <c r="AQ2034" s="3"/>
      <c r="AR2034" s="3">
        <v>7.69230769230769E-2</v>
      </c>
      <c r="AS2034" s="3"/>
      <c r="AT2034" s="3"/>
      <c r="AU2034" s="3">
        <v>7.69230769230769E-2</v>
      </c>
      <c r="AV2034" s="11">
        <v>0.230769230769231</v>
      </c>
      <c r="AW2034" s="3">
        <v>0.61538461538461497</v>
      </c>
      <c r="AX2034" s="11">
        <v>0.38461538461538503</v>
      </c>
      <c r="AY2034" s="3">
        <v>0.38461538461538503</v>
      </c>
      <c r="AZ2034" s="10"/>
    </row>
    <row r="2035" spans="1:52">
      <c r="A2035" t="s">
        <v>3777</v>
      </c>
      <c r="B2035" t="s">
        <v>4098</v>
      </c>
      <c r="C2035" s="10" t="s">
        <v>4139</v>
      </c>
      <c r="D2035" t="s">
        <v>4140</v>
      </c>
      <c r="E2035" t="s">
        <v>4141</v>
      </c>
      <c r="F2035" t="s">
        <v>50</v>
      </c>
      <c r="G2035" s="10">
        <v>3</v>
      </c>
      <c r="H2035">
        <v>4</v>
      </c>
      <c r="I2035" s="2">
        <v>1192</v>
      </c>
      <c r="J2035" s="2">
        <v>298</v>
      </c>
      <c r="K2035" s="3">
        <v>2.3357664233576599E-2</v>
      </c>
      <c r="L2035" s="3">
        <v>4.1420118343195297E-2</v>
      </c>
      <c r="M2035" s="14">
        <v>0.115771812080537</v>
      </c>
      <c r="N2035" s="3">
        <v>0.11466942148760299</v>
      </c>
      <c r="O2035" s="11">
        <v>0.120535714285714</v>
      </c>
      <c r="P2035" s="3">
        <v>0.11969111969111999</v>
      </c>
      <c r="Q2035" s="11">
        <v>0.112759643916914</v>
      </c>
      <c r="R2035" s="3">
        <v>0.24242424242424199</v>
      </c>
      <c r="S2035" s="3">
        <v>0.11111111111111099</v>
      </c>
      <c r="T2035" s="3">
        <v>0.11588785046729</v>
      </c>
      <c r="U2035" s="3">
        <v>0</v>
      </c>
      <c r="V2035" s="3">
        <v>0.16666666666666699</v>
      </c>
      <c r="W2035" s="3">
        <v>9.8360655737704902E-2</v>
      </c>
      <c r="X2035" s="11">
        <v>5.85774058577406E-2</v>
      </c>
      <c r="Y2035" s="3">
        <v>9.3065693430656904E-2</v>
      </c>
      <c r="Z2035" s="11">
        <v>0.135093167701863</v>
      </c>
      <c r="AA2035" s="3">
        <v>0.13359528487229899</v>
      </c>
      <c r="AB2035" s="3">
        <v>9.3701996927803399E-2</v>
      </c>
      <c r="AC2035" s="15">
        <v>0.58662927981109703</v>
      </c>
      <c r="AD2035" s="12">
        <v>-0.69314757742057498</v>
      </c>
      <c r="AE2035" s="4">
        <v>18.3846836566502</v>
      </c>
      <c r="AF2035" s="4">
        <v>5.2533705253370497</v>
      </c>
      <c r="AG2035" s="4">
        <v>5.7310444609549096</v>
      </c>
      <c r="AH2035" s="4">
        <v>-5.8577405857740601</v>
      </c>
      <c r="AI2035" s="4">
        <v>10.808926080892601</v>
      </c>
      <c r="AJ2035" s="12">
        <v>3.9783249879964302</v>
      </c>
      <c r="AK2035" s="12">
        <v>4.2027474271206398</v>
      </c>
      <c r="AL2035" s="4">
        <v>3.9893287944495199</v>
      </c>
      <c r="AM2035" s="7">
        <v>0.81208053691275195</v>
      </c>
      <c r="AN2035" s="11">
        <v>0.187919463087248</v>
      </c>
      <c r="AO2035" s="11">
        <v>0.56543624161073802</v>
      </c>
      <c r="AP2035" s="3">
        <v>8.3053691275167804E-2</v>
      </c>
      <c r="AQ2035" s="3">
        <v>0.158557046979866</v>
      </c>
      <c r="AR2035" s="3">
        <v>0.44882550335570498</v>
      </c>
      <c r="AS2035" s="3">
        <v>3.3557046979865801E-3</v>
      </c>
      <c r="AT2035" s="3">
        <v>5.0335570469798698E-3</v>
      </c>
      <c r="AU2035" s="3">
        <v>5.1174496644295298E-2</v>
      </c>
      <c r="AV2035" s="11">
        <v>0.20050335570469799</v>
      </c>
      <c r="AW2035" s="3">
        <v>0.45973154362416102</v>
      </c>
      <c r="AX2035" s="11">
        <v>0.54026845637583898</v>
      </c>
      <c r="AY2035" s="3">
        <v>0.42701342281879201</v>
      </c>
      <c r="AZ2035" s="10"/>
    </row>
    <row r="2036" spans="1:52">
      <c r="A2036" t="s">
        <v>3777</v>
      </c>
      <c r="B2036" t="s">
        <v>4098</v>
      </c>
      <c r="C2036" s="10" t="s">
        <v>4139</v>
      </c>
      <c r="D2036" t="s">
        <v>4142</v>
      </c>
      <c r="E2036" t="s">
        <v>4143</v>
      </c>
      <c r="F2036" t="s">
        <v>50</v>
      </c>
      <c r="G2036" s="10">
        <v>3</v>
      </c>
      <c r="H2036">
        <v>4</v>
      </c>
      <c r="I2036" s="2">
        <v>153</v>
      </c>
      <c r="J2036" s="2">
        <v>38.25</v>
      </c>
      <c r="K2036" s="3">
        <v>9.0909090909090898E-2</v>
      </c>
      <c r="L2036" s="3">
        <v>0.118421052631579</v>
      </c>
      <c r="M2036" s="14">
        <v>0.23529411764705899</v>
      </c>
      <c r="N2036" s="3">
        <v>0.241935483870968</v>
      </c>
      <c r="O2036" s="11">
        <v>0.20689655172413801</v>
      </c>
      <c r="P2036" s="3">
        <v>0.22641509433962301</v>
      </c>
      <c r="Q2036" s="11">
        <v>0.24</v>
      </c>
      <c r="R2036" s="3">
        <v>0.35294117647058798</v>
      </c>
      <c r="S2036" s="3">
        <v>0.20689655172413801</v>
      </c>
      <c r="T2036" s="3">
        <v>0.23529411764705899</v>
      </c>
      <c r="U2036" s="3"/>
      <c r="V2036" s="3">
        <v>1</v>
      </c>
      <c r="W2036" s="3">
        <v>0.2</v>
      </c>
      <c r="X2036" s="11">
        <v>0.20689655172413801</v>
      </c>
      <c r="Y2036" s="3">
        <v>0.19402985074626899</v>
      </c>
      <c r="Z2036" s="11">
        <v>0.26744186046511598</v>
      </c>
      <c r="AA2036" s="3">
        <v>0.27868852459016402</v>
      </c>
      <c r="AB2036" s="3">
        <v>0.21590909090909099</v>
      </c>
      <c r="AC2036" s="15">
        <v>-3.50389321468298</v>
      </c>
      <c r="AD2036" s="12">
        <v>1.35849056603773</v>
      </c>
      <c r="AE2036" s="4">
        <v>14.604462474645</v>
      </c>
      <c r="AF2036" s="4">
        <v>0</v>
      </c>
      <c r="AG2036" s="4">
        <v>2.83975659229209</v>
      </c>
      <c r="AH2036" s="4"/>
      <c r="AI2036" s="4">
        <v>79.310344827586206</v>
      </c>
      <c r="AJ2036" s="12">
        <v>-0.68965517241379204</v>
      </c>
      <c r="AK2036" s="12">
        <v>7.34120097188476</v>
      </c>
      <c r="AL2036" s="4">
        <v>6.2779433681072998</v>
      </c>
      <c r="AM2036" s="7">
        <v>0.81045751633986896</v>
      </c>
      <c r="AN2036" s="11">
        <v>0.18954248366013099</v>
      </c>
      <c r="AO2036" s="11">
        <v>0.65359477124182996</v>
      </c>
      <c r="AP2036" s="3">
        <v>0.11111111111111099</v>
      </c>
      <c r="AQ2036" s="3">
        <v>0.18954248366013099</v>
      </c>
      <c r="AR2036" s="3">
        <v>0.44444444444444398</v>
      </c>
      <c r="AS2036" s="3"/>
      <c r="AT2036" s="3">
        <v>6.5359477124183E-3</v>
      </c>
      <c r="AU2036" s="3">
        <v>3.2679738562091498E-2</v>
      </c>
      <c r="AV2036" s="11">
        <v>0.18954248366013099</v>
      </c>
      <c r="AW2036" s="3">
        <v>0.43790849673202598</v>
      </c>
      <c r="AX2036" s="11">
        <v>0.56209150326797397</v>
      </c>
      <c r="AY2036" s="3">
        <v>0.39869281045751598</v>
      </c>
      <c r="AZ2036" s="10"/>
    </row>
    <row r="2037" spans="1:52">
      <c r="A2037" t="s">
        <v>3777</v>
      </c>
      <c r="B2037" t="s">
        <v>4098</v>
      </c>
      <c r="C2037" s="10" t="s">
        <v>4139</v>
      </c>
      <c r="D2037" t="s">
        <v>4144</v>
      </c>
      <c r="E2037" t="s">
        <v>4145</v>
      </c>
      <c r="F2037" t="s">
        <v>45</v>
      </c>
      <c r="G2037" s="10">
        <v>3</v>
      </c>
      <c r="H2037">
        <v>4</v>
      </c>
      <c r="I2037" s="2">
        <v>374</v>
      </c>
      <c r="J2037" s="2">
        <v>93.5</v>
      </c>
      <c r="K2037" s="3">
        <v>1.3953488372093001E-2</v>
      </c>
      <c r="L2037" s="3">
        <v>1.25786163522013E-2</v>
      </c>
      <c r="M2037" s="14">
        <v>6.9518716577540093E-2</v>
      </c>
      <c r="N2037" s="3">
        <v>8.4967320261437898E-2</v>
      </c>
      <c r="O2037" s="11">
        <v>0</v>
      </c>
      <c r="P2037" s="3">
        <v>8.9385474860335198E-2</v>
      </c>
      <c r="Q2037" s="11">
        <v>5.1282051282051301E-2</v>
      </c>
      <c r="R2037" s="3">
        <v>0.1</v>
      </c>
      <c r="S2037" s="3">
        <v>7.69230769230769E-2</v>
      </c>
      <c r="T2037" s="3">
        <v>5.7553956834532398E-2</v>
      </c>
      <c r="U2037" s="3"/>
      <c r="V2037" s="3">
        <v>0</v>
      </c>
      <c r="W2037" s="3">
        <v>0.105263157894737</v>
      </c>
      <c r="X2037" s="11">
        <v>6.8965517241379296E-2</v>
      </c>
      <c r="Y2037" s="3">
        <v>7.4766355140186896E-2</v>
      </c>
      <c r="Z2037" s="11">
        <v>6.25E-2</v>
      </c>
      <c r="AA2037" s="3">
        <v>6.5693430656934296E-2</v>
      </c>
      <c r="AB2037" s="3">
        <v>7.4561403508771898E-2</v>
      </c>
      <c r="AC2037" s="15">
        <v>-8.4967320261437909</v>
      </c>
      <c r="AD2037" s="12">
        <v>-3.8103423578283899</v>
      </c>
      <c r="AE2037" s="4">
        <v>3.1034482758620698</v>
      </c>
      <c r="AF2037" s="4">
        <v>0.79575596816976202</v>
      </c>
      <c r="AG2037" s="4">
        <v>-1.1411560406846899</v>
      </c>
      <c r="AH2037" s="4"/>
      <c r="AI2037" s="4">
        <v>-6.8965517241379297</v>
      </c>
      <c r="AJ2037" s="12">
        <v>3.6297640653357499</v>
      </c>
      <c r="AK2037" s="12">
        <v>-1.22663551401869</v>
      </c>
      <c r="AL2037" s="4">
        <v>-0.886797285183762</v>
      </c>
      <c r="AM2037" s="7">
        <v>0.81818181818181801</v>
      </c>
      <c r="AN2037" s="11">
        <v>0.18181818181818199</v>
      </c>
      <c r="AO2037" s="11">
        <v>0.521390374331551</v>
      </c>
      <c r="AP2037" s="3">
        <v>5.3475935828876997E-2</v>
      </c>
      <c r="AQ2037" s="3">
        <v>0.20855614973261999</v>
      </c>
      <c r="AR2037" s="3">
        <v>0.37165775401069501</v>
      </c>
      <c r="AS2037" s="3"/>
      <c r="AT2037" s="3">
        <v>2.6737967914438501E-3</v>
      </c>
      <c r="AU2037" s="3">
        <v>5.0802139037433199E-2</v>
      </c>
      <c r="AV2037" s="11">
        <v>0.23262032085561499</v>
      </c>
      <c r="AW2037" s="3">
        <v>0.57219251336898402</v>
      </c>
      <c r="AX2037" s="11">
        <v>0.42780748663101598</v>
      </c>
      <c r="AY2037" s="3">
        <v>0.36631016042780801</v>
      </c>
      <c r="AZ2037" s="10"/>
    </row>
    <row r="2038" spans="1:52">
      <c r="A2038" t="s">
        <v>3777</v>
      </c>
      <c r="B2038" t="s">
        <v>4098</v>
      </c>
      <c r="C2038" s="10" t="s">
        <v>4139</v>
      </c>
      <c r="D2038" t="s">
        <v>4146</v>
      </c>
      <c r="E2038" t="s">
        <v>4147</v>
      </c>
      <c r="F2038" t="s">
        <v>45</v>
      </c>
      <c r="G2038" s="10">
        <v>3</v>
      </c>
      <c r="H2038">
        <v>4</v>
      </c>
      <c r="I2038" s="2">
        <v>121</v>
      </c>
      <c r="J2038" s="2">
        <v>30.25</v>
      </c>
      <c r="K2038" s="3">
        <v>1.49253731343284E-2</v>
      </c>
      <c r="L2038" s="3">
        <v>7.4074074074074098E-2</v>
      </c>
      <c r="M2038" s="14">
        <v>0.107438016528926</v>
      </c>
      <c r="N2038" s="3">
        <v>0.119266055045872</v>
      </c>
      <c r="O2038" s="11">
        <v>0</v>
      </c>
      <c r="P2038" s="3">
        <v>0.15094339622641501</v>
      </c>
      <c r="Q2038" s="11">
        <v>7.3529411764705899E-2</v>
      </c>
      <c r="R2038" s="3">
        <v>0.1</v>
      </c>
      <c r="S2038" s="3">
        <v>0.1</v>
      </c>
      <c r="T2038" s="3">
        <v>0.104166666666667</v>
      </c>
      <c r="U2038" s="3"/>
      <c r="V2038" s="3"/>
      <c r="W2038" s="3">
        <v>0</v>
      </c>
      <c r="X2038" s="11">
        <v>0.1</v>
      </c>
      <c r="Y2038" s="3">
        <v>0.11111111111111099</v>
      </c>
      <c r="Z2038" s="11">
        <v>0.10344827586206901</v>
      </c>
      <c r="AA2038" s="3">
        <v>7.8431372549019607E-2</v>
      </c>
      <c r="AB2038" s="3">
        <v>0.13043478260869601</v>
      </c>
      <c r="AC2038" s="15">
        <v>-11.926605504587201</v>
      </c>
      <c r="AD2038" s="12">
        <v>-7.74139844617092</v>
      </c>
      <c r="AE2038" s="4">
        <v>0</v>
      </c>
      <c r="AF2038" s="4">
        <v>0</v>
      </c>
      <c r="AG2038" s="4">
        <v>0.41666666666666702</v>
      </c>
      <c r="AH2038" s="4"/>
      <c r="AI2038" s="4"/>
      <c r="AJ2038" s="12">
        <v>-10</v>
      </c>
      <c r="AK2038" s="12">
        <v>-0.76628352490421403</v>
      </c>
      <c r="AL2038" s="4">
        <v>-5.2003410059675996</v>
      </c>
      <c r="AM2038" s="7">
        <v>0.90082644628099195</v>
      </c>
      <c r="AN2038" s="11">
        <v>9.9173553719008295E-2</v>
      </c>
      <c r="AO2038" s="11">
        <v>0.56198347107437996</v>
      </c>
      <c r="AP2038" s="3">
        <v>8.2644628099173598E-2</v>
      </c>
      <c r="AQ2038" s="3">
        <v>0.165289256198347</v>
      </c>
      <c r="AR2038" s="3">
        <v>0.39669421487603301</v>
      </c>
      <c r="AS2038" s="3"/>
      <c r="AT2038" s="3"/>
      <c r="AU2038" s="3">
        <v>4.9586776859504099E-2</v>
      </c>
      <c r="AV2038" s="11">
        <v>0.247933884297521</v>
      </c>
      <c r="AW2038" s="3">
        <v>0.52066115702479299</v>
      </c>
      <c r="AX2038" s="11">
        <v>0.47933884297520701</v>
      </c>
      <c r="AY2038" s="3">
        <v>0.421487603305785</v>
      </c>
      <c r="AZ2038" s="10"/>
    </row>
    <row r="2039" spans="1:52">
      <c r="A2039" t="s">
        <v>3777</v>
      </c>
      <c r="B2039" t="s">
        <v>4098</v>
      </c>
      <c r="C2039" s="10" t="s">
        <v>4139</v>
      </c>
      <c r="D2039" t="s">
        <v>4148</v>
      </c>
      <c r="E2039" t="s">
        <v>4149</v>
      </c>
      <c r="F2039" t="s">
        <v>45</v>
      </c>
      <c r="G2039" s="10">
        <v>3</v>
      </c>
      <c r="H2039">
        <v>4</v>
      </c>
      <c r="I2039" s="2">
        <v>295</v>
      </c>
      <c r="J2039" s="2">
        <v>73.75</v>
      </c>
      <c r="K2039" s="3">
        <v>1.30718954248366E-2</v>
      </c>
      <c r="L2039" s="3">
        <v>2.1126760563380299E-2</v>
      </c>
      <c r="M2039" s="14">
        <v>8.4745762711864403E-2</v>
      </c>
      <c r="N2039" s="3">
        <v>9.4339622641509399E-2</v>
      </c>
      <c r="O2039" s="11">
        <v>0</v>
      </c>
      <c r="P2039" s="3">
        <v>6.6176470588235295E-2</v>
      </c>
      <c r="Q2039" s="11">
        <v>0.10062893081761</v>
      </c>
      <c r="R2039" s="3">
        <v>0.11764705882352899</v>
      </c>
      <c r="S2039" s="3">
        <v>1.6949152542372899E-2</v>
      </c>
      <c r="T2039" s="3">
        <v>0.105263157894737</v>
      </c>
      <c r="U2039" s="3"/>
      <c r="V2039" s="3">
        <v>0.5</v>
      </c>
      <c r="W2039" s="3">
        <v>0.25</v>
      </c>
      <c r="X2039" s="11">
        <v>2.5641025641025599E-2</v>
      </c>
      <c r="Y2039" s="3">
        <v>4.8387096774193498E-2</v>
      </c>
      <c r="Z2039" s="11">
        <v>0.11111111111111099</v>
      </c>
      <c r="AA2039" s="3">
        <v>7.8125E-2</v>
      </c>
      <c r="AB2039" s="3">
        <v>9.6153846153846201E-2</v>
      </c>
      <c r="AC2039" s="15">
        <v>-9.4339622641509404</v>
      </c>
      <c r="AD2039" s="12">
        <v>3.4452460229374799</v>
      </c>
      <c r="AE2039" s="4">
        <v>9.2006033182503799</v>
      </c>
      <c r="AF2039" s="4">
        <v>-0.86918730986527604</v>
      </c>
      <c r="AG2039" s="4">
        <v>7.9622132253711202</v>
      </c>
      <c r="AH2039" s="4"/>
      <c r="AI2039" s="4">
        <v>47.435897435897402</v>
      </c>
      <c r="AJ2039" s="12">
        <v>22.435897435897399</v>
      </c>
      <c r="AK2039" s="12">
        <v>6.2724014336917602</v>
      </c>
      <c r="AL2039" s="4">
        <v>-1.8028846153846201</v>
      </c>
      <c r="AM2039" s="7">
        <v>0.89830508474576298</v>
      </c>
      <c r="AN2039" s="11">
        <v>0.101694915254237</v>
      </c>
      <c r="AO2039" s="11">
        <v>0.53898305084745801</v>
      </c>
      <c r="AP2039" s="3">
        <v>5.7627118644067797E-2</v>
      </c>
      <c r="AQ2039" s="3">
        <v>0.2</v>
      </c>
      <c r="AR2039" s="3">
        <v>0.51525423728813602</v>
      </c>
      <c r="AS2039" s="3"/>
      <c r="AT2039" s="3">
        <v>6.7796610169491497E-3</v>
      </c>
      <c r="AU2039" s="3">
        <v>4.0677966101694898E-2</v>
      </c>
      <c r="AV2039" s="11">
        <v>0.132203389830508</v>
      </c>
      <c r="AW2039" s="3">
        <v>0.42033898305084699</v>
      </c>
      <c r="AX2039" s="11">
        <v>0.57966101694915295</v>
      </c>
      <c r="AY2039" s="3">
        <v>0.43389830508474603</v>
      </c>
      <c r="AZ2039" s="10"/>
    </row>
    <row r="2040" spans="1:52">
      <c r="A2040" t="s">
        <v>3777</v>
      </c>
      <c r="B2040" t="s">
        <v>4098</v>
      </c>
      <c r="C2040" s="10" t="s">
        <v>4139</v>
      </c>
      <c r="D2040" t="s">
        <v>4150</v>
      </c>
      <c r="E2040" t="s">
        <v>4151</v>
      </c>
      <c r="F2040" t="s">
        <v>45</v>
      </c>
      <c r="G2040" s="10">
        <v>3</v>
      </c>
      <c r="H2040">
        <v>4</v>
      </c>
      <c r="I2040" s="2">
        <v>94</v>
      </c>
      <c r="J2040" s="2">
        <v>23.5</v>
      </c>
      <c r="K2040" s="3">
        <v>0</v>
      </c>
      <c r="L2040" s="3">
        <v>0</v>
      </c>
      <c r="M2040" s="14">
        <v>1.0638297872340399E-2</v>
      </c>
      <c r="N2040" s="3">
        <v>1.16279069767442E-2</v>
      </c>
      <c r="O2040" s="11">
        <v>0</v>
      </c>
      <c r="P2040" s="3">
        <v>2.32558139534884E-2</v>
      </c>
      <c r="Q2040" s="11">
        <v>0</v>
      </c>
      <c r="R2040" s="3">
        <v>0</v>
      </c>
      <c r="S2040" s="3">
        <v>0</v>
      </c>
      <c r="T2040" s="3">
        <v>0</v>
      </c>
      <c r="U2040" s="3"/>
      <c r="V2040" s="3"/>
      <c r="W2040" s="3">
        <v>0</v>
      </c>
      <c r="X2040" s="11">
        <v>4.3478260869565202E-2</v>
      </c>
      <c r="Y2040" s="3">
        <v>2.04081632653061E-2</v>
      </c>
      <c r="Z2040" s="11">
        <v>0</v>
      </c>
      <c r="AA2040" s="3">
        <v>0</v>
      </c>
      <c r="AB2040" s="3">
        <v>1.85185185185185E-2</v>
      </c>
      <c r="AC2040" s="15">
        <v>-1.16279069767442</v>
      </c>
      <c r="AD2040" s="12">
        <v>-2.32558139534884</v>
      </c>
      <c r="AE2040" s="4">
        <v>-4.3478260869565197</v>
      </c>
      <c r="AF2040" s="4">
        <v>-4.3478260869565197</v>
      </c>
      <c r="AG2040" s="4">
        <v>-4.3478260869565197</v>
      </c>
      <c r="AH2040" s="4"/>
      <c r="AI2040" s="4"/>
      <c r="AJ2040" s="12">
        <v>-4.3478260869565197</v>
      </c>
      <c r="AK2040" s="12">
        <v>-2.0408163265306101</v>
      </c>
      <c r="AL2040" s="4">
        <v>-1.8518518518518501</v>
      </c>
      <c r="AM2040" s="7">
        <v>0.91489361702127703</v>
      </c>
      <c r="AN2040" s="11">
        <v>8.5106382978723402E-2</v>
      </c>
      <c r="AO2040" s="11">
        <v>0.54255319148936199</v>
      </c>
      <c r="AP2040" s="3">
        <v>5.31914893617021E-2</v>
      </c>
      <c r="AQ2040" s="3">
        <v>0.159574468085106</v>
      </c>
      <c r="AR2040" s="3">
        <v>0.42553191489361702</v>
      </c>
      <c r="AS2040" s="3"/>
      <c r="AT2040" s="3"/>
      <c r="AU2040" s="3">
        <v>5.31914893617021E-2</v>
      </c>
      <c r="AV2040" s="11">
        <v>0.24468085106383</v>
      </c>
      <c r="AW2040" s="3">
        <v>0.52127659574468099</v>
      </c>
      <c r="AX2040" s="11">
        <v>0.47872340425531901</v>
      </c>
      <c r="AY2040" s="3">
        <v>0.38297872340425498</v>
      </c>
      <c r="AZ2040" s="10"/>
    </row>
    <row r="2041" spans="1:52">
      <c r="A2041" t="s">
        <v>3777</v>
      </c>
      <c r="B2041" t="s">
        <v>4098</v>
      </c>
      <c r="C2041" s="10" t="s">
        <v>4139</v>
      </c>
      <c r="D2041" t="s">
        <v>4152</v>
      </c>
      <c r="E2041" t="s">
        <v>4153</v>
      </c>
      <c r="F2041" t="s">
        <v>45</v>
      </c>
      <c r="G2041" s="10">
        <v>3</v>
      </c>
      <c r="H2041">
        <v>4</v>
      </c>
      <c r="I2041" s="2">
        <v>131</v>
      </c>
      <c r="J2041" s="2">
        <v>32.75</v>
      </c>
      <c r="K2041" s="3">
        <v>2.5641025641025599E-2</v>
      </c>
      <c r="L2041" s="3">
        <v>5.6603773584905703E-2</v>
      </c>
      <c r="M2041" s="14">
        <v>0.122137404580153</v>
      </c>
      <c r="N2041" s="3">
        <v>0.125</v>
      </c>
      <c r="O2041" s="11">
        <v>0.105263157894737</v>
      </c>
      <c r="P2041" s="3">
        <v>0.13725490196078399</v>
      </c>
      <c r="Q2041" s="11">
        <v>0.1125</v>
      </c>
      <c r="R2041" s="3">
        <v>6.6666666666666693E-2</v>
      </c>
      <c r="S2041" s="3">
        <v>6.6666666666666693E-2</v>
      </c>
      <c r="T2041" s="3">
        <v>0.19148936170212799</v>
      </c>
      <c r="U2041" s="3"/>
      <c r="V2041" s="3"/>
      <c r="W2041" s="3">
        <v>0.25</v>
      </c>
      <c r="X2041" s="11">
        <v>7.69230769230769E-2</v>
      </c>
      <c r="Y2041" s="3">
        <v>8.6956521739130405E-2</v>
      </c>
      <c r="Z2041" s="11">
        <v>0.16129032258064499</v>
      </c>
      <c r="AA2041" s="3">
        <v>0.133333333333333</v>
      </c>
      <c r="AB2041" s="3">
        <v>0.12195121951219499</v>
      </c>
      <c r="AC2041" s="15">
        <v>-1.9736842105263199</v>
      </c>
      <c r="AD2041" s="12">
        <v>-2.4754901960784301</v>
      </c>
      <c r="AE2041" s="4">
        <v>-1.02564102564103</v>
      </c>
      <c r="AF2041" s="4">
        <v>-1.02564102564103</v>
      </c>
      <c r="AG2041" s="4">
        <v>11.456628477905101</v>
      </c>
      <c r="AH2041" s="4"/>
      <c r="AI2041" s="4"/>
      <c r="AJ2041" s="12">
        <v>17.307692307692299</v>
      </c>
      <c r="AK2041" s="12">
        <v>7.4333800841514703</v>
      </c>
      <c r="AL2041" s="4">
        <v>1.13821138211382</v>
      </c>
      <c r="AM2041" s="7">
        <v>0.85496183206106902</v>
      </c>
      <c r="AN2041" s="11">
        <v>0.14503816793893101</v>
      </c>
      <c r="AO2041" s="11">
        <v>0.61068702290076304</v>
      </c>
      <c r="AP2041" s="3">
        <v>0.114503816793893</v>
      </c>
      <c r="AQ2041" s="3">
        <v>0.114503816793893</v>
      </c>
      <c r="AR2041" s="3">
        <v>0.35877862595419802</v>
      </c>
      <c r="AS2041" s="3"/>
      <c r="AT2041" s="3"/>
      <c r="AU2041" s="3">
        <v>6.1068702290076299E-2</v>
      </c>
      <c r="AV2041" s="11">
        <v>0.29770992366412202</v>
      </c>
      <c r="AW2041" s="3">
        <v>0.52671755725190805</v>
      </c>
      <c r="AX2041" s="11">
        <v>0.473282442748092</v>
      </c>
      <c r="AY2041" s="3">
        <v>0.34351145038167902</v>
      </c>
      <c r="AZ2041" s="10"/>
    </row>
    <row r="2042" spans="1:52">
      <c r="A2042" t="s">
        <v>3777</v>
      </c>
      <c r="B2042" t="s">
        <v>4098</v>
      </c>
      <c r="C2042" s="10" t="s">
        <v>4139</v>
      </c>
      <c r="D2042" t="s">
        <v>4154</v>
      </c>
      <c r="E2042" t="s">
        <v>4155</v>
      </c>
      <c r="F2042" t="s">
        <v>45</v>
      </c>
      <c r="G2042" s="10">
        <v>3</v>
      </c>
      <c r="H2042">
        <v>4</v>
      </c>
      <c r="I2042" s="2">
        <v>96</v>
      </c>
      <c r="J2042" s="2">
        <v>24</v>
      </c>
      <c r="K2042" s="3">
        <v>0</v>
      </c>
      <c r="L2042" s="3">
        <v>0</v>
      </c>
      <c r="M2042" s="14">
        <v>1.0416666666666701E-2</v>
      </c>
      <c r="N2042" s="3">
        <v>0</v>
      </c>
      <c r="O2042" s="11">
        <v>8.3333333333333301E-2</v>
      </c>
      <c r="P2042" s="3">
        <v>0</v>
      </c>
      <c r="Q2042" s="11">
        <v>1.85185185185185E-2</v>
      </c>
      <c r="R2042" s="3">
        <v>0</v>
      </c>
      <c r="S2042" s="3">
        <v>0</v>
      </c>
      <c r="T2042" s="3">
        <v>2.3809523809523801E-2</v>
      </c>
      <c r="U2042" s="3"/>
      <c r="V2042" s="3">
        <v>0</v>
      </c>
      <c r="W2042" s="3">
        <v>0</v>
      </c>
      <c r="X2042" s="11">
        <v>0</v>
      </c>
      <c r="Y2042" s="3">
        <v>0</v>
      </c>
      <c r="Z2042" s="11">
        <v>2.0833333333333301E-2</v>
      </c>
      <c r="AA2042" s="3">
        <v>0</v>
      </c>
      <c r="AB2042" s="3">
        <v>1.8181818181818198E-2</v>
      </c>
      <c r="AC2042" s="15">
        <v>8.3333333333333304</v>
      </c>
      <c r="AD2042" s="12">
        <v>1.8518518518518501</v>
      </c>
      <c r="AE2042" s="4">
        <v>0</v>
      </c>
      <c r="AF2042" s="4">
        <v>0</v>
      </c>
      <c r="AG2042" s="4">
        <v>2.38095238095238</v>
      </c>
      <c r="AH2042" s="4"/>
      <c r="AI2042" s="4">
        <v>0</v>
      </c>
      <c r="AJ2042" s="12">
        <v>0</v>
      </c>
      <c r="AK2042" s="12">
        <v>2.0833333333333299</v>
      </c>
      <c r="AL2042" s="4">
        <v>-1.8181818181818199</v>
      </c>
      <c r="AM2042" s="7">
        <v>0.875</v>
      </c>
      <c r="AN2042" s="11">
        <v>0.125</v>
      </c>
      <c r="AO2042" s="11">
        <v>0.5625</v>
      </c>
      <c r="AP2042" s="3">
        <v>5.2083333333333301E-2</v>
      </c>
      <c r="AQ2042" s="3">
        <v>0.20833333333333301</v>
      </c>
      <c r="AR2042" s="3">
        <v>0.4375</v>
      </c>
      <c r="AS2042" s="3"/>
      <c r="AT2042" s="3">
        <v>1.0416666666666701E-2</v>
      </c>
      <c r="AU2042" s="3">
        <v>5.2083333333333301E-2</v>
      </c>
      <c r="AV2042" s="11">
        <v>0.20833333333333301</v>
      </c>
      <c r="AW2042" s="3">
        <v>0.5</v>
      </c>
      <c r="AX2042" s="11">
        <v>0.5</v>
      </c>
      <c r="AY2042" s="3">
        <v>0.39583333333333298</v>
      </c>
      <c r="AZ2042" s="10"/>
    </row>
    <row r="2043" spans="1:52">
      <c r="A2043" t="s">
        <v>3777</v>
      </c>
      <c r="B2043" t="s">
        <v>4098</v>
      </c>
      <c r="C2043" s="10" t="s">
        <v>4139</v>
      </c>
      <c r="D2043" t="s">
        <v>4156</v>
      </c>
      <c r="E2043" t="s">
        <v>4157</v>
      </c>
      <c r="F2043" t="s">
        <v>45</v>
      </c>
      <c r="G2043" s="10">
        <v>2.9</v>
      </c>
      <c r="H2043">
        <v>4</v>
      </c>
      <c r="I2043" s="2">
        <v>7</v>
      </c>
      <c r="J2043" s="2">
        <v>1.75</v>
      </c>
      <c r="K2043" s="3"/>
      <c r="L2043" s="3"/>
      <c r="M2043" s="14">
        <v>0</v>
      </c>
      <c r="N2043" s="3">
        <v>0</v>
      </c>
      <c r="O2043" s="11">
        <v>0</v>
      </c>
      <c r="P2043" s="3">
        <v>0</v>
      </c>
      <c r="Q2043" s="11">
        <v>0</v>
      </c>
      <c r="R2043" s="3"/>
      <c r="S2043" s="3"/>
      <c r="T2043" s="3">
        <v>0</v>
      </c>
      <c r="U2043" s="3"/>
      <c r="V2043" s="3"/>
      <c r="W2043" s="3"/>
      <c r="X2043" s="11">
        <v>0</v>
      </c>
      <c r="Y2043" s="3">
        <v>0</v>
      </c>
      <c r="Z2043" s="11">
        <v>0</v>
      </c>
      <c r="AA2043" s="3">
        <v>0</v>
      </c>
      <c r="AB2043" s="3">
        <v>0</v>
      </c>
      <c r="AC2043" s="15">
        <v>0</v>
      </c>
      <c r="AD2043" s="12">
        <v>0</v>
      </c>
      <c r="AE2043" s="4"/>
      <c r="AF2043" s="4"/>
      <c r="AG2043" s="4">
        <v>0</v>
      </c>
      <c r="AH2043" s="4"/>
      <c r="AI2043" s="4"/>
      <c r="AJ2043" s="12"/>
      <c r="AK2043" s="12">
        <v>0</v>
      </c>
      <c r="AL2043" s="4">
        <v>0</v>
      </c>
      <c r="AM2043" s="7">
        <v>0.85714285714285698</v>
      </c>
      <c r="AN2043" s="11">
        <v>0.14285714285714299</v>
      </c>
      <c r="AO2043" s="11">
        <v>0.57142857142857095</v>
      </c>
      <c r="AP2043" s="3"/>
      <c r="AQ2043" s="3"/>
      <c r="AR2043" s="3">
        <v>0.71428571428571397</v>
      </c>
      <c r="AS2043" s="3"/>
      <c r="AT2043" s="3"/>
      <c r="AU2043" s="3"/>
      <c r="AV2043" s="11">
        <v>0.28571428571428598</v>
      </c>
      <c r="AW2043" s="3">
        <v>0.28571428571428598</v>
      </c>
      <c r="AX2043" s="11">
        <v>0.71428571428571397</v>
      </c>
      <c r="AY2043" s="3">
        <v>0.57142857142857095</v>
      </c>
      <c r="AZ2043" s="10"/>
    </row>
    <row r="2044" spans="1:52">
      <c r="A2044" t="s">
        <v>3777</v>
      </c>
      <c r="B2044" t="s">
        <v>4098</v>
      </c>
      <c r="C2044" s="10" t="s">
        <v>4158</v>
      </c>
      <c r="D2044" t="s">
        <v>4159</v>
      </c>
      <c r="E2044" t="s">
        <v>4160</v>
      </c>
      <c r="F2044" t="s">
        <v>50</v>
      </c>
      <c r="G2044" s="10">
        <v>3</v>
      </c>
      <c r="H2044">
        <v>1</v>
      </c>
      <c r="I2044" s="2">
        <v>47</v>
      </c>
      <c r="J2044" s="2">
        <v>47</v>
      </c>
      <c r="K2044" s="3"/>
      <c r="L2044" s="3">
        <v>0</v>
      </c>
      <c r="M2044" s="14">
        <v>0.12765957446808501</v>
      </c>
      <c r="N2044" s="3">
        <v>0.2</v>
      </c>
      <c r="O2044" s="11">
        <v>4.5454545454545497E-2</v>
      </c>
      <c r="P2044" s="3">
        <v>7.69230769230769E-2</v>
      </c>
      <c r="Q2044" s="11">
        <v>0.19047619047618999</v>
      </c>
      <c r="R2044" s="3">
        <v>0.4</v>
      </c>
      <c r="S2044" s="3">
        <v>0</v>
      </c>
      <c r="T2044" s="3">
        <v>0.17647058823529399</v>
      </c>
      <c r="U2044" s="3"/>
      <c r="V2044" s="3"/>
      <c r="W2044" s="3"/>
      <c r="X2044" s="11">
        <v>8.3333333333333301E-2</v>
      </c>
      <c r="Y2044" s="3">
        <v>0.04</v>
      </c>
      <c r="Z2044" s="11">
        <v>0.22727272727272699</v>
      </c>
      <c r="AA2044" s="3">
        <v>0.14285714285714299</v>
      </c>
      <c r="AB2044" s="3">
        <v>0.133333333333333</v>
      </c>
      <c r="AC2044" s="15">
        <v>-15.454545454545499</v>
      </c>
      <c r="AD2044" s="12">
        <v>11.3553113553114</v>
      </c>
      <c r="AE2044" s="4">
        <v>31.6666666666667</v>
      </c>
      <c r="AF2044" s="4">
        <v>-8.3333333333333304</v>
      </c>
      <c r="AG2044" s="4">
        <v>9.3137254901960809</v>
      </c>
      <c r="AH2044" s="4"/>
      <c r="AI2044" s="4"/>
      <c r="AJ2044" s="12"/>
      <c r="AK2044" s="12">
        <v>18.727272727272702</v>
      </c>
      <c r="AL2044" s="4">
        <v>0.952380952380952</v>
      </c>
      <c r="AM2044" s="7">
        <v>0.53191489361702105</v>
      </c>
      <c r="AN2044" s="11">
        <v>0.46808510638297901</v>
      </c>
      <c r="AO2044" s="11">
        <v>0.44680851063829802</v>
      </c>
      <c r="AP2044" s="3">
        <v>0.10638297872340401</v>
      </c>
      <c r="AQ2044" s="3">
        <v>0.19148936170212799</v>
      </c>
      <c r="AR2044" s="3">
        <v>0.36170212765957399</v>
      </c>
      <c r="AS2044" s="3"/>
      <c r="AT2044" s="3"/>
      <c r="AU2044" s="3"/>
      <c r="AV2044" s="11">
        <v>0.25531914893617003</v>
      </c>
      <c r="AW2044" s="3">
        <v>0.53191489361702105</v>
      </c>
      <c r="AX2044" s="11">
        <v>0.46808510638297901</v>
      </c>
      <c r="AY2044" s="3">
        <v>0.29787234042553201</v>
      </c>
      <c r="AZ2044" s="10"/>
    </row>
    <row r="2045" spans="1:52">
      <c r="A2045" t="s">
        <v>3777</v>
      </c>
      <c r="B2045" t="s">
        <v>4098</v>
      </c>
      <c r="C2045" s="10" t="s">
        <v>4158</v>
      </c>
      <c r="D2045" t="s">
        <v>4161</v>
      </c>
      <c r="E2045" t="s">
        <v>4162</v>
      </c>
      <c r="F2045" t="s">
        <v>50</v>
      </c>
      <c r="G2045" s="10">
        <v>3</v>
      </c>
      <c r="H2045">
        <v>4</v>
      </c>
      <c r="I2045" s="2">
        <v>250</v>
      </c>
      <c r="J2045" s="2">
        <v>62.5</v>
      </c>
      <c r="K2045" s="3">
        <v>3.6697247706422E-2</v>
      </c>
      <c r="L2045" s="3">
        <v>4.2553191489361701E-2</v>
      </c>
      <c r="M2045" s="14">
        <v>9.6000000000000002E-2</v>
      </c>
      <c r="N2045" s="3">
        <v>8.5106382978723402E-2</v>
      </c>
      <c r="O2045" s="11">
        <v>0.12903225806451599</v>
      </c>
      <c r="P2045" s="3">
        <v>9.7014925373134303E-2</v>
      </c>
      <c r="Q2045" s="11">
        <v>9.4827586206896505E-2</v>
      </c>
      <c r="R2045" s="3">
        <v>5.2631578947368397E-2</v>
      </c>
      <c r="S2045" s="3">
        <v>7.4999999999999997E-2</v>
      </c>
      <c r="T2045" s="3">
        <v>0.13580246913580199</v>
      </c>
      <c r="U2045" s="3">
        <v>0</v>
      </c>
      <c r="V2045" s="3">
        <v>0</v>
      </c>
      <c r="W2045" s="3">
        <v>0</v>
      </c>
      <c r="X2045" s="11">
        <v>5.7142857142857099E-2</v>
      </c>
      <c r="Y2045" s="3">
        <v>8.2191780821917804E-2</v>
      </c>
      <c r="Z2045" s="11">
        <v>0.115384615384615</v>
      </c>
      <c r="AA2045" s="3">
        <v>0.125</v>
      </c>
      <c r="AB2045" s="3">
        <v>7.4999999999999997E-2</v>
      </c>
      <c r="AC2045" s="15">
        <v>4.3925875085792701</v>
      </c>
      <c r="AD2045" s="12">
        <v>-0.218733916623778</v>
      </c>
      <c r="AE2045" s="4">
        <v>-0.45112781954887199</v>
      </c>
      <c r="AF2045" s="4">
        <v>1.78571428571429</v>
      </c>
      <c r="AG2045" s="4">
        <v>7.8659611992945297</v>
      </c>
      <c r="AH2045" s="4">
        <v>-5.71428571428571</v>
      </c>
      <c r="AI2045" s="4">
        <v>-5.71428571428571</v>
      </c>
      <c r="AJ2045" s="12">
        <v>-5.71428571428571</v>
      </c>
      <c r="AK2045" s="12">
        <v>3.3192834562697602</v>
      </c>
      <c r="AL2045" s="4">
        <v>5</v>
      </c>
      <c r="AM2045" s="7">
        <v>0.752</v>
      </c>
      <c r="AN2045" s="11">
        <v>0.248</v>
      </c>
      <c r="AO2045" s="11">
        <v>0.46400000000000002</v>
      </c>
      <c r="AP2045" s="3">
        <v>7.5999999999999998E-2</v>
      </c>
      <c r="AQ2045" s="3">
        <v>0.16</v>
      </c>
      <c r="AR2045" s="3">
        <v>0.32400000000000001</v>
      </c>
      <c r="AS2045" s="3">
        <v>4.0000000000000001E-3</v>
      </c>
      <c r="AT2045" s="3">
        <v>1.2E-2</v>
      </c>
      <c r="AU2045" s="3">
        <v>5.1999999999999998E-2</v>
      </c>
      <c r="AV2045" s="11">
        <v>0.28000000000000003</v>
      </c>
      <c r="AW2045" s="3">
        <v>0.58399999999999996</v>
      </c>
      <c r="AX2045" s="11">
        <v>0.41599999999999998</v>
      </c>
      <c r="AY2045" s="3">
        <v>0.32</v>
      </c>
      <c r="AZ2045" s="10"/>
    </row>
    <row r="2046" spans="1:52">
      <c r="A2046" t="s">
        <v>3777</v>
      </c>
      <c r="B2046" t="s">
        <v>4098</v>
      </c>
      <c r="C2046" s="10" t="s">
        <v>4158</v>
      </c>
      <c r="D2046" t="s">
        <v>4163</v>
      </c>
      <c r="E2046" t="s">
        <v>4164</v>
      </c>
      <c r="F2046" t="s">
        <v>50</v>
      </c>
      <c r="G2046" s="10">
        <v>3</v>
      </c>
      <c r="H2046">
        <v>4</v>
      </c>
      <c r="I2046" s="2">
        <v>2032</v>
      </c>
      <c r="J2046" s="2">
        <v>508</v>
      </c>
      <c r="K2046" s="3">
        <v>9.3220338983050904E-3</v>
      </c>
      <c r="L2046" s="3">
        <v>2.1126760563380299E-2</v>
      </c>
      <c r="M2046" s="14">
        <v>8.8582677165354298E-2</v>
      </c>
      <c r="N2046" s="3">
        <v>9.5707248416608007E-2</v>
      </c>
      <c r="O2046" s="11">
        <v>7.2131147540983598E-2</v>
      </c>
      <c r="P2046" s="3">
        <v>6.7368421052631605E-2</v>
      </c>
      <c r="Q2046" s="11">
        <v>0.10720887245841</v>
      </c>
      <c r="R2046" s="3">
        <v>0.16774193548387101</v>
      </c>
      <c r="S2046" s="3">
        <v>6.15942028985507E-2</v>
      </c>
      <c r="T2046" s="3">
        <v>0.105263157894737</v>
      </c>
      <c r="U2046" s="3">
        <v>0</v>
      </c>
      <c r="V2046" s="3">
        <v>0.21052631578947401</v>
      </c>
      <c r="W2046" s="3">
        <v>8.6956521739130405E-2</v>
      </c>
      <c r="X2046" s="11">
        <v>6.1583577712609999E-2</v>
      </c>
      <c r="Y2046" s="3">
        <v>6.3926940639269403E-2</v>
      </c>
      <c r="Z2046" s="11">
        <v>0.117395944503735</v>
      </c>
      <c r="AA2046" s="3">
        <v>0.119018404907975</v>
      </c>
      <c r="AB2046" s="3">
        <v>6.5587734241908002E-2</v>
      </c>
      <c r="AC2046" s="15">
        <v>-2.3576100875624402</v>
      </c>
      <c r="AD2046" s="12">
        <v>3.9840451405778801</v>
      </c>
      <c r="AE2046" s="4">
        <v>10.615835777126099</v>
      </c>
      <c r="AF2046" s="4">
        <v>1.06251859407561E-3</v>
      </c>
      <c r="AG2046" s="4">
        <v>4.3679580182126898</v>
      </c>
      <c r="AH2046" s="4">
        <v>-6.1583577712609996</v>
      </c>
      <c r="AI2046" s="4">
        <v>14.8942738076864</v>
      </c>
      <c r="AJ2046" s="12">
        <v>2.5372944026520501</v>
      </c>
      <c r="AK2046" s="12">
        <v>5.34690038644659</v>
      </c>
      <c r="AL2046" s="4">
        <v>5.3430670666067499</v>
      </c>
      <c r="AM2046" s="7">
        <v>0.699311023622047</v>
      </c>
      <c r="AN2046" s="11">
        <v>0.30019685039370098</v>
      </c>
      <c r="AO2046" s="11">
        <v>0.53248031496062997</v>
      </c>
      <c r="AP2046" s="3">
        <v>7.6279527559055094E-2</v>
      </c>
      <c r="AQ2046" s="3">
        <v>0.27165354330708702</v>
      </c>
      <c r="AR2046" s="3">
        <v>0.37401574803149601</v>
      </c>
      <c r="AS2046" s="3">
        <v>1.47637795275591E-3</v>
      </c>
      <c r="AT2046" s="3">
        <v>9.3503937007874006E-3</v>
      </c>
      <c r="AU2046" s="3">
        <v>5.6594488188976402E-2</v>
      </c>
      <c r="AV2046" s="11">
        <v>0.16781496062992099</v>
      </c>
      <c r="AW2046" s="3">
        <v>0.538877952755906</v>
      </c>
      <c r="AX2046" s="11">
        <v>0.461122047244095</v>
      </c>
      <c r="AY2046" s="3">
        <v>0.40108267716535401</v>
      </c>
      <c r="AZ2046" s="10"/>
    </row>
    <row r="2047" spans="1:52">
      <c r="A2047" t="s">
        <v>3777</v>
      </c>
      <c r="B2047" t="s">
        <v>4098</v>
      </c>
      <c r="C2047" s="10" t="s">
        <v>4158</v>
      </c>
      <c r="D2047" t="s">
        <v>4165</v>
      </c>
      <c r="E2047" t="s">
        <v>4166</v>
      </c>
      <c r="F2047" t="s">
        <v>50</v>
      </c>
      <c r="G2047" s="10">
        <v>3</v>
      </c>
      <c r="H2047">
        <v>4</v>
      </c>
      <c r="I2047" s="2">
        <v>164</v>
      </c>
      <c r="J2047" s="2">
        <v>41</v>
      </c>
      <c r="K2047" s="3">
        <v>1.05263157894737E-2</v>
      </c>
      <c r="L2047" s="3">
        <v>1.4492753623188401E-2</v>
      </c>
      <c r="M2047" s="14">
        <v>1.8292682926829298E-2</v>
      </c>
      <c r="N2047" s="3">
        <v>2.32558139534884E-2</v>
      </c>
      <c r="O2047" s="11">
        <v>0</v>
      </c>
      <c r="P2047" s="3">
        <v>3.4482758620689703E-2</v>
      </c>
      <c r="Q2047" s="11">
        <v>0</v>
      </c>
      <c r="R2047" s="3">
        <v>0.11111111111111099</v>
      </c>
      <c r="S2047" s="3">
        <v>0</v>
      </c>
      <c r="T2047" s="3">
        <v>0</v>
      </c>
      <c r="U2047" s="3"/>
      <c r="V2047" s="3">
        <v>0</v>
      </c>
      <c r="W2047" s="3">
        <v>0.11111111111111099</v>
      </c>
      <c r="X2047" s="11">
        <v>1.72413793103448E-2</v>
      </c>
      <c r="Y2047" s="3">
        <v>1.7857142857142901E-2</v>
      </c>
      <c r="Z2047" s="11">
        <v>1.9230769230769201E-2</v>
      </c>
      <c r="AA2047" s="3">
        <v>0</v>
      </c>
      <c r="AB2047" s="3">
        <v>2.8571428571428598E-2</v>
      </c>
      <c r="AC2047" s="15">
        <v>-2.32558139534884</v>
      </c>
      <c r="AD2047" s="12">
        <v>-3.4482758620689702</v>
      </c>
      <c r="AE2047" s="4">
        <v>9.3869731800766303</v>
      </c>
      <c r="AF2047" s="4">
        <v>-1.72413793103448</v>
      </c>
      <c r="AG2047" s="4">
        <v>-1.72413793103448</v>
      </c>
      <c r="AH2047" s="4"/>
      <c r="AI2047" s="4">
        <v>-1.72413793103448</v>
      </c>
      <c r="AJ2047" s="12">
        <v>9.3869731800766303</v>
      </c>
      <c r="AK2047" s="12">
        <v>0.13736263736263801</v>
      </c>
      <c r="AL2047" s="4">
        <v>-2.8571428571428599</v>
      </c>
      <c r="AM2047" s="7">
        <v>0.78658536585365901</v>
      </c>
      <c r="AN2047" s="11">
        <v>0.21341463414634099</v>
      </c>
      <c r="AO2047" s="11">
        <v>0.46951219512195103</v>
      </c>
      <c r="AP2047" s="3">
        <v>5.4878048780487798E-2</v>
      </c>
      <c r="AQ2047" s="3">
        <v>0.17073170731707299</v>
      </c>
      <c r="AR2047" s="3">
        <v>0.25</v>
      </c>
      <c r="AS2047" s="3"/>
      <c r="AT2047" s="3">
        <v>1.21951219512195E-2</v>
      </c>
      <c r="AU2047" s="3">
        <v>5.4878048780487798E-2</v>
      </c>
      <c r="AV2047" s="11">
        <v>0.353658536585366</v>
      </c>
      <c r="AW2047" s="3">
        <v>0.68292682926829296</v>
      </c>
      <c r="AX2047" s="11">
        <v>0.31707317073170699</v>
      </c>
      <c r="AY2047" s="3">
        <v>0.34146341463414598</v>
      </c>
      <c r="AZ2047" s="10"/>
    </row>
    <row r="2048" spans="1:52">
      <c r="A2048" t="s">
        <v>3777</v>
      </c>
      <c r="B2048" t="s">
        <v>4098</v>
      </c>
      <c r="C2048" s="10" t="s">
        <v>4158</v>
      </c>
      <c r="D2048" t="s">
        <v>4167</v>
      </c>
      <c r="E2048" t="s">
        <v>4168</v>
      </c>
      <c r="F2048" t="s">
        <v>45</v>
      </c>
      <c r="G2048" s="10">
        <v>3</v>
      </c>
      <c r="H2048">
        <v>2</v>
      </c>
      <c r="I2048" s="2">
        <v>97</v>
      </c>
      <c r="J2048" s="2">
        <v>48.5</v>
      </c>
      <c r="K2048" s="3">
        <v>0</v>
      </c>
      <c r="L2048" s="3">
        <v>2.7027027027027001E-2</v>
      </c>
      <c r="M2048" s="14">
        <v>7.2164948453608199E-2</v>
      </c>
      <c r="N2048" s="3">
        <v>4.2253521126760597E-2</v>
      </c>
      <c r="O2048" s="11">
        <v>0.15384615384615399</v>
      </c>
      <c r="P2048" s="3">
        <v>0.1</v>
      </c>
      <c r="Q2048" s="11">
        <v>4.2553191489361701E-2</v>
      </c>
      <c r="R2048" s="3">
        <v>0</v>
      </c>
      <c r="S2048" s="3">
        <v>0</v>
      </c>
      <c r="T2048" s="3">
        <v>0.1</v>
      </c>
      <c r="U2048" s="3"/>
      <c r="V2048" s="3"/>
      <c r="W2048" s="3">
        <v>0</v>
      </c>
      <c r="X2048" s="11">
        <v>9.0909090909090898E-2</v>
      </c>
      <c r="Y2048" s="3">
        <v>6.3492063492063502E-2</v>
      </c>
      <c r="Z2048" s="11">
        <v>8.8235294117647106E-2</v>
      </c>
      <c r="AA2048" s="3">
        <v>9.375E-2</v>
      </c>
      <c r="AB2048" s="3">
        <v>6.15384615384615E-2</v>
      </c>
      <c r="AC2048" s="15">
        <v>11.159263271939301</v>
      </c>
      <c r="AD2048" s="12">
        <v>-5.7446808510638299</v>
      </c>
      <c r="AE2048" s="4">
        <v>-9.0909090909090899</v>
      </c>
      <c r="AF2048" s="4">
        <v>-9.0909090909090899</v>
      </c>
      <c r="AG2048" s="4">
        <v>0.90909090909090895</v>
      </c>
      <c r="AH2048" s="4"/>
      <c r="AI2048" s="4"/>
      <c r="AJ2048" s="12">
        <v>-9.0909090909090899</v>
      </c>
      <c r="AK2048" s="12">
        <v>2.4743230625583599</v>
      </c>
      <c r="AL2048" s="4">
        <v>3.2211538461538498</v>
      </c>
      <c r="AM2048" s="7">
        <v>0.731958762886598</v>
      </c>
      <c r="AN2048" s="11">
        <v>0.268041237113402</v>
      </c>
      <c r="AO2048" s="11">
        <v>0.48453608247422703</v>
      </c>
      <c r="AP2048" s="3">
        <v>4.1237113402061903E-2</v>
      </c>
      <c r="AQ2048" s="3">
        <v>0.14432989690721601</v>
      </c>
      <c r="AR2048" s="3">
        <v>0.30927835051546398</v>
      </c>
      <c r="AS2048" s="3"/>
      <c r="AT2048" s="3"/>
      <c r="AU2048" s="3">
        <v>4.1237113402061903E-2</v>
      </c>
      <c r="AV2048" s="11">
        <v>0.34020618556700999</v>
      </c>
      <c r="AW2048" s="3">
        <v>0.64948453608247403</v>
      </c>
      <c r="AX2048" s="11">
        <v>0.35051546391752603</v>
      </c>
      <c r="AY2048" s="3">
        <v>0.32989690721649501</v>
      </c>
      <c r="AZ2048" s="10"/>
    </row>
    <row r="2049" spans="1:52">
      <c r="A2049" t="s">
        <v>3777</v>
      </c>
      <c r="B2049" t="s">
        <v>4098</v>
      </c>
      <c r="C2049" s="10" t="s">
        <v>4158</v>
      </c>
      <c r="D2049" t="s">
        <v>4169</v>
      </c>
      <c r="E2049" t="s">
        <v>4170</v>
      </c>
      <c r="F2049" t="s">
        <v>45</v>
      </c>
      <c r="G2049" s="10">
        <v>3</v>
      </c>
      <c r="H2049">
        <v>4</v>
      </c>
      <c r="I2049" s="2">
        <v>243</v>
      </c>
      <c r="J2049" s="2">
        <v>60.75</v>
      </c>
      <c r="K2049" s="3">
        <v>4.3165467625899297E-2</v>
      </c>
      <c r="L2049" s="3">
        <v>4.80769230769231E-2</v>
      </c>
      <c r="M2049" s="14">
        <v>7.4074074074074098E-2</v>
      </c>
      <c r="N2049" s="3">
        <v>5.2631578947368397E-2</v>
      </c>
      <c r="O2049" s="11">
        <v>0.15094339622641501</v>
      </c>
      <c r="P2049" s="3">
        <v>0.107692307692308</v>
      </c>
      <c r="Q2049" s="11">
        <v>3.5398230088495602E-2</v>
      </c>
      <c r="R2049" s="3">
        <v>0.11111111111111099</v>
      </c>
      <c r="S2049" s="3">
        <v>0</v>
      </c>
      <c r="T2049" s="3">
        <v>0.120481927710843</v>
      </c>
      <c r="U2049" s="3">
        <v>0</v>
      </c>
      <c r="V2049" s="3">
        <v>0</v>
      </c>
      <c r="W2049" s="3">
        <v>8.3333333333333301E-2</v>
      </c>
      <c r="X2049" s="11">
        <v>7.2463768115942004E-2</v>
      </c>
      <c r="Y2049" s="3">
        <v>4.6979865771812103E-2</v>
      </c>
      <c r="Z2049" s="11">
        <v>0.117021276595745</v>
      </c>
      <c r="AA2049" s="3">
        <v>3.6144578313252997E-2</v>
      </c>
      <c r="AB2049" s="3">
        <v>9.5541401273885398E-2</v>
      </c>
      <c r="AC2049" s="15">
        <v>9.8311817279046707</v>
      </c>
      <c r="AD2049" s="12">
        <v>-7.2294077603812097</v>
      </c>
      <c r="AE2049" s="4">
        <v>3.8647342995169098</v>
      </c>
      <c r="AF2049" s="4">
        <v>-7.2463768115942004</v>
      </c>
      <c r="AG2049" s="4">
        <v>4.8018159594901304</v>
      </c>
      <c r="AH2049" s="4">
        <v>-7.2463768115942004</v>
      </c>
      <c r="AI2049" s="4">
        <v>-7.2463768115942004</v>
      </c>
      <c r="AJ2049" s="12">
        <v>1.0869565217391299</v>
      </c>
      <c r="AK2049" s="12">
        <v>7.0041410823932599</v>
      </c>
      <c r="AL2049" s="4">
        <v>-5.9396822960632303</v>
      </c>
      <c r="AM2049" s="7">
        <v>0.781893004115226</v>
      </c>
      <c r="AN2049" s="11">
        <v>0.218106995884774</v>
      </c>
      <c r="AO2049" s="11">
        <v>0.46502057613168701</v>
      </c>
      <c r="AP2049" s="3">
        <v>3.7037037037037E-2</v>
      </c>
      <c r="AQ2049" s="3">
        <v>0.19341563786008201</v>
      </c>
      <c r="AR2049" s="3">
        <v>0.34156378600823001</v>
      </c>
      <c r="AS2049" s="3">
        <v>4.11522633744856E-3</v>
      </c>
      <c r="AT2049" s="3">
        <v>4.11522633744856E-3</v>
      </c>
      <c r="AU2049" s="3">
        <v>4.9382716049382699E-2</v>
      </c>
      <c r="AV2049" s="11">
        <v>0.28395061728395099</v>
      </c>
      <c r="AW2049" s="3">
        <v>0.61316872427983504</v>
      </c>
      <c r="AX2049" s="11">
        <v>0.38683127572016501</v>
      </c>
      <c r="AY2049" s="3">
        <v>0.34156378600823001</v>
      </c>
      <c r="AZ2049" s="10"/>
    </row>
    <row r="2050" spans="1:52">
      <c r="A2050" t="s">
        <v>3777</v>
      </c>
      <c r="B2050" t="s">
        <v>4098</v>
      </c>
      <c r="C2050" s="10" t="s">
        <v>4158</v>
      </c>
      <c r="D2050" t="s">
        <v>4171</v>
      </c>
      <c r="E2050" t="s">
        <v>4172</v>
      </c>
      <c r="F2050" t="s">
        <v>45</v>
      </c>
      <c r="G2050" s="10">
        <v>4</v>
      </c>
      <c r="H2050">
        <v>4</v>
      </c>
      <c r="I2050" s="2">
        <v>221</v>
      </c>
      <c r="J2050" s="2">
        <v>55.25</v>
      </c>
      <c r="K2050" s="3">
        <v>1.6260162601626001E-2</v>
      </c>
      <c r="L2050" s="3">
        <v>2.04081632653061E-2</v>
      </c>
      <c r="M2050" s="14">
        <v>3.1674208144796399E-2</v>
      </c>
      <c r="N2050" s="3">
        <v>4.0462427745664699E-2</v>
      </c>
      <c r="O2050" s="11">
        <v>0</v>
      </c>
      <c r="P2050" s="3">
        <v>4.5454545454545497E-2</v>
      </c>
      <c r="Q2050" s="11">
        <v>1.8018018018018001E-2</v>
      </c>
      <c r="R2050" s="3">
        <v>0</v>
      </c>
      <c r="S2050" s="3">
        <v>2.5000000000000001E-2</v>
      </c>
      <c r="T2050" s="3">
        <v>4.2857142857142899E-2</v>
      </c>
      <c r="U2050" s="3"/>
      <c r="V2050" s="3"/>
      <c r="W2050" s="3">
        <v>5.5555555555555601E-2</v>
      </c>
      <c r="X2050" s="11">
        <v>3.2258064516128997E-2</v>
      </c>
      <c r="Y2050" s="3">
        <v>2.8368794326241099E-2</v>
      </c>
      <c r="Z2050" s="11">
        <v>3.7499999999999999E-2</v>
      </c>
      <c r="AA2050" s="3">
        <v>5.2631578947368397E-2</v>
      </c>
      <c r="AB2050" s="3">
        <v>2.0979020979021001E-2</v>
      </c>
      <c r="AC2050" s="15">
        <v>-4.04624277456647</v>
      </c>
      <c r="AD2050" s="12">
        <v>-2.7436527436527398</v>
      </c>
      <c r="AE2050" s="4">
        <v>-3.2258064516128999</v>
      </c>
      <c r="AF2050" s="4">
        <v>-0.72580645161290303</v>
      </c>
      <c r="AG2050" s="4">
        <v>1.0599078341013799</v>
      </c>
      <c r="AH2050" s="4"/>
      <c r="AI2050" s="4"/>
      <c r="AJ2050" s="12">
        <v>2.3297491039426501</v>
      </c>
      <c r="AK2050" s="12">
        <v>0.91312056737588598</v>
      </c>
      <c r="AL2050" s="4">
        <v>3.1652557968347401</v>
      </c>
      <c r="AM2050" s="7">
        <v>0.78280542986425306</v>
      </c>
      <c r="AN2050" s="11">
        <v>0.217194570135747</v>
      </c>
      <c r="AO2050" s="11">
        <v>0.50226244343891402</v>
      </c>
      <c r="AP2050" s="3">
        <v>4.52488687782805E-2</v>
      </c>
      <c r="AQ2050" s="3">
        <v>0.180995475113122</v>
      </c>
      <c r="AR2050" s="3">
        <v>0.31674208144796401</v>
      </c>
      <c r="AS2050" s="3"/>
      <c r="AT2050" s="3"/>
      <c r="AU2050" s="3">
        <v>8.1447963800904993E-2</v>
      </c>
      <c r="AV2050" s="11">
        <v>0.28054298642533898</v>
      </c>
      <c r="AW2050" s="3">
        <v>0.63800904977375605</v>
      </c>
      <c r="AX2050" s="11">
        <v>0.361990950226244</v>
      </c>
      <c r="AY2050" s="3">
        <v>0.34389140271493202</v>
      </c>
      <c r="AZ2050" s="10"/>
    </row>
    <row r="2051" spans="1:52">
      <c r="A2051" t="s">
        <v>3777</v>
      </c>
      <c r="B2051" t="s">
        <v>4098</v>
      </c>
      <c r="C2051" s="10" t="s">
        <v>4158</v>
      </c>
      <c r="D2051" t="s">
        <v>4173</v>
      </c>
      <c r="E2051" t="s">
        <v>4174</v>
      </c>
      <c r="F2051" t="s">
        <v>45</v>
      </c>
      <c r="G2051" s="10">
        <v>3</v>
      </c>
      <c r="H2051">
        <v>4</v>
      </c>
      <c r="I2051" s="2">
        <v>286</v>
      </c>
      <c r="J2051" s="2">
        <v>71.5</v>
      </c>
      <c r="K2051" s="3">
        <v>0</v>
      </c>
      <c r="L2051" s="3">
        <v>6.8493150684931503E-3</v>
      </c>
      <c r="M2051" s="14">
        <v>4.1958041958042001E-2</v>
      </c>
      <c r="N2051" s="3">
        <v>4.7872340425531901E-2</v>
      </c>
      <c r="O2051" s="11">
        <v>3.06122448979592E-2</v>
      </c>
      <c r="P2051" s="3">
        <v>4.4585987261146501E-2</v>
      </c>
      <c r="Q2051" s="11">
        <v>3.8759689922480599E-2</v>
      </c>
      <c r="R2051" s="3">
        <v>0.16666666666666699</v>
      </c>
      <c r="S2051" s="3">
        <v>0</v>
      </c>
      <c r="T2051" s="3">
        <v>6.9306930693069299E-2</v>
      </c>
      <c r="U2051" s="3">
        <v>0</v>
      </c>
      <c r="V2051" s="3">
        <v>0</v>
      </c>
      <c r="W2051" s="3">
        <v>7.1428571428571397E-2</v>
      </c>
      <c r="X2051" s="11">
        <v>2.7397260273972601E-2</v>
      </c>
      <c r="Y2051" s="3">
        <v>2.2598870056497199E-2</v>
      </c>
      <c r="Z2051" s="11">
        <v>7.3394495412843999E-2</v>
      </c>
      <c r="AA2051" s="3">
        <v>4.4444444444444398E-2</v>
      </c>
      <c r="AB2051" s="3">
        <v>4.2105263157894701E-2</v>
      </c>
      <c r="AC2051" s="15">
        <v>-1.7260095527572701</v>
      </c>
      <c r="AD2051" s="12">
        <v>-0.58262973386658701</v>
      </c>
      <c r="AE2051" s="4">
        <v>13.9269406392694</v>
      </c>
      <c r="AF2051" s="4">
        <v>-2.7397260273972601</v>
      </c>
      <c r="AG2051" s="4">
        <v>4.1909670419096701</v>
      </c>
      <c r="AH2051" s="4">
        <v>-2.7397260273972601</v>
      </c>
      <c r="AI2051" s="4">
        <v>-2.7397260273972601</v>
      </c>
      <c r="AJ2051" s="12">
        <v>4.40313111545988</v>
      </c>
      <c r="AK2051" s="12">
        <v>5.0795625356346896</v>
      </c>
      <c r="AL2051" s="4">
        <v>0.233918128654971</v>
      </c>
      <c r="AM2051" s="7">
        <v>0.65734265734265696</v>
      </c>
      <c r="AN2051" s="11">
        <v>0.34265734265734299</v>
      </c>
      <c r="AO2051" s="11">
        <v>0.45104895104895099</v>
      </c>
      <c r="AP2051" s="3">
        <v>2.0979020979021001E-2</v>
      </c>
      <c r="AQ2051" s="3">
        <v>0.18181818181818199</v>
      </c>
      <c r="AR2051" s="3">
        <v>0.35314685314685301</v>
      </c>
      <c r="AS2051" s="3">
        <v>3.4965034965035E-3</v>
      </c>
      <c r="AT2051" s="3">
        <v>3.4965034965035E-3</v>
      </c>
      <c r="AU2051" s="3">
        <v>9.7902097902097904E-2</v>
      </c>
      <c r="AV2051" s="11">
        <v>0.25524475524475498</v>
      </c>
      <c r="AW2051" s="3">
        <v>0.61888111888111896</v>
      </c>
      <c r="AX2051" s="11">
        <v>0.38111888111888098</v>
      </c>
      <c r="AY2051" s="3">
        <v>0.31468531468531502</v>
      </c>
      <c r="AZ2051" s="10"/>
    </row>
    <row r="2052" spans="1:52">
      <c r="A2052" t="s">
        <v>3777</v>
      </c>
      <c r="B2052" t="s">
        <v>4098</v>
      </c>
      <c r="C2052" s="10" t="s">
        <v>4158</v>
      </c>
      <c r="D2052" t="s">
        <v>4175</v>
      </c>
      <c r="E2052" t="s">
        <v>4176</v>
      </c>
      <c r="F2052" t="s">
        <v>45</v>
      </c>
      <c r="G2052" s="10">
        <v>3</v>
      </c>
      <c r="H2052">
        <v>4</v>
      </c>
      <c r="I2052" s="2">
        <v>664</v>
      </c>
      <c r="J2052" s="2">
        <v>166</v>
      </c>
      <c r="K2052" s="3">
        <v>2.5641025641025599E-2</v>
      </c>
      <c r="L2052" s="3">
        <v>3.4090909090909102E-2</v>
      </c>
      <c r="M2052" s="14">
        <v>6.1746987951807199E-2</v>
      </c>
      <c r="N2052" s="3">
        <v>5.3648068669527899E-2</v>
      </c>
      <c r="O2052" s="11">
        <v>8.0808080808080801E-2</v>
      </c>
      <c r="P2052" s="3">
        <v>5.7401812688821802E-2</v>
      </c>
      <c r="Q2052" s="11">
        <v>6.6066066066066104E-2</v>
      </c>
      <c r="R2052" s="3">
        <v>9.0909090909090898E-2</v>
      </c>
      <c r="S2052" s="3">
        <v>2.9761904761904798E-2</v>
      </c>
      <c r="T2052" s="3">
        <v>9.6638655462184905E-2</v>
      </c>
      <c r="U2052" s="3">
        <v>0</v>
      </c>
      <c r="V2052" s="3">
        <v>0</v>
      </c>
      <c r="W2052" s="3">
        <v>5.2631578947368397E-2</v>
      </c>
      <c r="X2052" s="11">
        <v>3.2894736842105303E-2</v>
      </c>
      <c r="Y2052" s="3">
        <v>4.01002506265664E-2</v>
      </c>
      <c r="Z2052" s="11">
        <v>9.4339622641509399E-2</v>
      </c>
      <c r="AA2052" s="3">
        <v>0.1015625</v>
      </c>
      <c r="AB2052" s="3">
        <v>3.5623409669211202E-2</v>
      </c>
      <c r="AC2052" s="15">
        <v>2.7160012138552898</v>
      </c>
      <c r="AD2052" s="12">
        <v>0.86642533772443098</v>
      </c>
      <c r="AE2052" s="4">
        <v>5.8014354066985696</v>
      </c>
      <c r="AF2052" s="4">
        <v>-0.31328320802005</v>
      </c>
      <c r="AG2052" s="4">
        <v>6.3743918620079603</v>
      </c>
      <c r="AH2052" s="4">
        <v>-3.2894736842105301</v>
      </c>
      <c r="AI2052" s="4">
        <v>-3.2894736842105301</v>
      </c>
      <c r="AJ2052" s="12">
        <v>1.9736842105263199</v>
      </c>
      <c r="AK2052" s="12">
        <v>5.4239372014942999</v>
      </c>
      <c r="AL2052" s="4">
        <v>6.5939090330788801</v>
      </c>
      <c r="AM2052" s="7">
        <v>0.70180722891566305</v>
      </c>
      <c r="AN2052" s="11">
        <v>0.298192771084337</v>
      </c>
      <c r="AO2052" s="11">
        <v>0.501506024096386</v>
      </c>
      <c r="AP2052" s="3">
        <v>3.3132530120481903E-2</v>
      </c>
      <c r="AQ2052" s="3">
        <v>0.25301204819277101</v>
      </c>
      <c r="AR2052" s="3">
        <v>0.358433734939759</v>
      </c>
      <c r="AS2052" s="3">
        <v>3.0120481927710802E-3</v>
      </c>
      <c r="AT2052" s="3">
        <v>4.5180722891566298E-3</v>
      </c>
      <c r="AU2052" s="3">
        <v>5.7228915662650599E-2</v>
      </c>
      <c r="AV2052" s="11">
        <v>0.22891566265060201</v>
      </c>
      <c r="AW2052" s="3">
        <v>0.60090361445783103</v>
      </c>
      <c r="AX2052" s="11">
        <v>0.39909638554216897</v>
      </c>
      <c r="AY2052" s="3">
        <v>0.38554216867469898</v>
      </c>
      <c r="AZ2052" s="10"/>
    </row>
    <row r="2053" spans="1:52">
      <c r="A2053" t="s">
        <v>3777</v>
      </c>
      <c r="B2053" t="s">
        <v>4098</v>
      </c>
      <c r="C2053" s="10" t="s">
        <v>4158</v>
      </c>
      <c r="D2053" t="s">
        <v>4177</v>
      </c>
      <c r="E2053" t="s">
        <v>4178</v>
      </c>
      <c r="F2053" t="s">
        <v>45</v>
      </c>
      <c r="G2053" s="10">
        <v>3</v>
      </c>
      <c r="H2053">
        <v>4</v>
      </c>
      <c r="I2053" s="2">
        <v>254</v>
      </c>
      <c r="J2053" s="2">
        <v>63.5</v>
      </c>
      <c r="K2053" s="3">
        <v>1.50375939849624E-2</v>
      </c>
      <c r="L2053" s="3">
        <v>1.6528925619834701E-2</v>
      </c>
      <c r="M2053" s="14">
        <v>2.7559055118110201E-2</v>
      </c>
      <c r="N2053" s="3">
        <v>2.01005025125628E-2</v>
      </c>
      <c r="O2053" s="11">
        <v>5.4545454545454501E-2</v>
      </c>
      <c r="P2053" s="3">
        <v>2.8776978417266199E-2</v>
      </c>
      <c r="Q2053" s="11">
        <v>2.6086956521739101E-2</v>
      </c>
      <c r="R2053" s="3">
        <v>0</v>
      </c>
      <c r="S2053" s="3">
        <v>0</v>
      </c>
      <c r="T2053" s="3">
        <v>0</v>
      </c>
      <c r="U2053" s="3">
        <v>0</v>
      </c>
      <c r="V2053" s="3">
        <v>0</v>
      </c>
      <c r="W2053" s="3">
        <v>0.125</v>
      </c>
      <c r="X2053" s="11">
        <v>3.94736842105263E-2</v>
      </c>
      <c r="Y2053" s="3">
        <v>4.2424242424242399E-2</v>
      </c>
      <c r="Z2053" s="11">
        <v>0</v>
      </c>
      <c r="AA2053" s="3">
        <v>1.2820512820512799E-2</v>
      </c>
      <c r="AB2053" s="3">
        <v>3.4883720930232599E-2</v>
      </c>
      <c r="AC2053" s="15">
        <v>3.4444952032891698</v>
      </c>
      <c r="AD2053" s="12">
        <v>-0.26900218955270599</v>
      </c>
      <c r="AE2053" s="4">
        <v>-3.9473684210526301</v>
      </c>
      <c r="AF2053" s="4">
        <v>-3.9473684210526301</v>
      </c>
      <c r="AG2053" s="4">
        <v>-3.9473684210526301</v>
      </c>
      <c r="AH2053" s="4">
        <v>-3.9473684210526301</v>
      </c>
      <c r="AI2053" s="4">
        <v>-3.9473684210526301</v>
      </c>
      <c r="AJ2053" s="12">
        <v>8.5526315789473699</v>
      </c>
      <c r="AK2053" s="12">
        <v>-4.2424242424242404</v>
      </c>
      <c r="AL2053" s="4">
        <v>-2.2063208109719699</v>
      </c>
      <c r="AM2053" s="7">
        <v>0.78346456692913402</v>
      </c>
      <c r="AN2053" s="11">
        <v>0.21653543307086601</v>
      </c>
      <c r="AO2053" s="11">
        <v>0.452755905511811</v>
      </c>
      <c r="AP2053" s="3">
        <v>3.5433070866141697E-2</v>
      </c>
      <c r="AQ2053" s="3">
        <v>0.20078740157480299</v>
      </c>
      <c r="AR2053" s="3">
        <v>0.303149606299213</v>
      </c>
      <c r="AS2053" s="3">
        <v>3.9370078740157497E-3</v>
      </c>
      <c r="AT2053" s="3">
        <v>7.8740157480314994E-3</v>
      </c>
      <c r="AU2053" s="3">
        <v>6.2992125984251995E-2</v>
      </c>
      <c r="AV2053" s="11">
        <v>0.29921259842519699</v>
      </c>
      <c r="AW2053" s="3">
        <v>0.64960629921259805</v>
      </c>
      <c r="AX2053" s="11">
        <v>0.35039370078740201</v>
      </c>
      <c r="AY2053" s="3">
        <v>0.30708661417322802</v>
      </c>
      <c r="AZ2053" s="10"/>
    </row>
    <row r="2054" spans="1:52">
      <c r="A2054" t="s">
        <v>3777</v>
      </c>
      <c r="B2054" t="s">
        <v>4098</v>
      </c>
      <c r="C2054" s="10" t="s">
        <v>4158</v>
      </c>
      <c r="D2054" t="s">
        <v>4179</v>
      </c>
      <c r="E2054" t="s">
        <v>4180</v>
      </c>
      <c r="F2054" t="s">
        <v>45</v>
      </c>
      <c r="G2054" s="10">
        <v>3</v>
      </c>
      <c r="H2054">
        <v>4</v>
      </c>
      <c r="I2054" s="2">
        <v>237</v>
      </c>
      <c r="J2054" s="2">
        <v>59.25</v>
      </c>
      <c r="K2054" s="3">
        <v>0</v>
      </c>
      <c r="L2054" s="3">
        <v>2.04081632653061E-2</v>
      </c>
      <c r="M2054" s="14">
        <v>2.1097046413502098E-2</v>
      </c>
      <c r="N2054" s="3">
        <v>1.5706806282722498E-2</v>
      </c>
      <c r="O2054" s="11">
        <v>4.3478260869565202E-2</v>
      </c>
      <c r="P2054" s="3">
        <v>3.1496062992125998E-2</v>
      </c>
      <c r="Q2054" s="11">
        <v>9.0909090909090905E-3</v>
      </c>
      <c r="R2054" s="3">
        <v>0</v>
      </c>
      <c r="S2054" s="3">
        <v>2.3809523809523801E-2</v>
      </c>
      <c r="T2054" s="3">
        <v>2.6315789473684199E-2</v>
      </c>
      <c r="U2054" s="3"/>
      <c r="V2054" s="3">
        <v>0</v>
      </c>
      <c r="W2054" s="3">
        <v>0</v>
      </c>
      <c r="X2054" s="11">
        <v>2.8169014084507001E-2</v>
      </c>
      <c r="Y2054" s="3">
        <v>0.02</v>
      </c>
      <c r="Z2054" s="11">
        <v>2.2988505747126398E-2</v>
      </c>
      <c r="AA2054" s="3">
        <v>0</v>
      </c>
      <c r="AB2054" s="3">
        <v>3.2894736842105303E-2</v>
      </c>
      <c r="AC2054" s="15">
        <v>2.7771454586842701</v>
      </c>
      <c r="AD2054" s="12">
        <v>-2.2405153901216899</v>
      </c>
      <c r="AE2054" s="4">
        <v>-2.8169014084507</v>
      </c>
      <c r="AF2054" s="4">
        <v>-0.43594902749832298</v>
      </c>
      <c r="AG2054" s="4">
        <v>-0.18532246108228301</v>
      </c>
      <c r="AH2054" s="4"/>
      <c r="AI2054" s="4">
        <v>-2.8169014084507</v>
      </c>
      <c r="AJ2054" s="12">
        <v>-2.8169014084507</v>
      </c>
      <c r="AK2054" s="12">
        <v>0.29885057471264398</v>
      </c>
      <c r="AL2054" s="4">
        <v>-3.2894736842105301</v>
      </c>
      <c r="AM2054" s="7">
        <v>0.80590717299578096</v>
      </c>
      <c r="AN2054" s="11">
        <v>0.19409282700421901</v>
      </c>
      <c r="AO2054" s="11">
        <v>0.46413502109704602</v>
      </c>
      <c r="AP2054" s="3">
        <v>4.2194092827004197E-2</v>
      </c>
      <c r="AQ2054" s="3">
        <v>0.177215189873418</v>
      </c>
      <c r="AR2054" s="3">
        <v>0.32067510548523198</v>
      </c>
      <c r="AS2054" s="3"/>
      <c r="AT2054" s="3">
        <v>4.2194092827004199E-3</v>
      </c>
      <c r="AU2054" s="3">
        <v>5.4852320675105502E-2</v>
      </c>
      <c r="AV2054" s="11">
        <v>0.29957805907173002</v>
      </c>
      <c r="AW2054" s="3">
        <v>0.632911392405063</v>
      </c>
      <c r="AX2054" s="11">
        <v>0.367088607594937</v>
      </c>
      <c r="AY2054" s="3">
        <v>0.33333333333333298</v>
      </c>
      <c r="AZ2054" s="10"/>
    </row>
    <row r="2055" spans="1:52">
      <c r="A2055" t="s">
        <v>3777</v>
      </c>
      <c r="B2055" t="s">
        <v>4098</v>
      </c>
      <c r="C2055" s="10" t="s">
        <v>4158</v>
      </c>
      <c r="D2055" t="s">
        <v>4181</v>
      </c>
      <c r="E2055" t="s">
        <v>4182</v>
      </c>
      <c r="F2055" t="s">
        <v>45</v>
      </c>
      <c r="G2055" s="10">
        <v>3</v>
      </c>
      <c r="H2055">
        <v>4</v>
      </c>
      <c r="I2055" s="2">
        <v>158</v>
      </c>
      <c r="J2055" s="2">
        <v>39.5</v>
      </c>
      <c r="K2055" s="3">
        <v>0</v>
      </c>
      <c r="L2055" s="3">
        <v>0</v>
      </c>
      <c r="M2055" s="14">
        <v>1.8987341772151899E-2</v>
      </c>
      <c r="N2055" s="3">
        <v>1.49253731343284E-2</v>
      </c>
      <c r="O2055" s="11">
        <v>4.1666666666666699E-2</v>
      </c>
      <c r="P2055" s="3">
        <v>3.5714285714285698E-2</v>
      </c>
      <c r="Q2055" s="11">
        <v>0</v>
      </c>
      <c r="R2055" s="3">
        <v>0</v>
      </c>
      <c r="S2055" s="3">
        <v>0.08</v>
      </c>
      <c r="T2055" s="3">
        <v>0</v>
      </c>
      <c r="U2055" s="3"/>
      <c r="V2055" s="3"/>
      <c r="W2055" s="3">
        <v>0</v>
      </c>
      <c r="X2055" s="11">
        <v>1.7857142857142901E-2</v>
      </c>
      <c r="Y2055" s="3">
        <v>3.03030303030303E-2</v>
      </c>
      <c r="Z2055" s="11">
        <v>0</v>
      </c>
      <c r="AA2055" s="3">
        <v>0</v>
      </c>
      <c r="AB2055" s="3">
        <v>2.83018867924528E-2</v>
      </c>
      <c r="AC2055" s="15">
        <v>2.6741293532338299</v>
      </c>
      <c r="AD2055" s="12">
        <v>-3.5714285714285698</v>
      </c>
      <c r="AE2055" s="4">
        <v>-1.78571428571429</v>
      </c>
      <c r="AF2055" s="4">
        <v>6.21428571428571</v>
      </c>
      <c r="AG2055" s="4">
        <v>-1.78571428571429</v>
      </c>
      <c r="AH2055" s="4"/>
      <c r="AI2055" s="4"/>
      <c r="AJ2055" s="12">
        <v>-1.78571428571429</v>
      </c>
      <c r="AK2055" s="12">
        <v>-3.0303030303030298</v>
      </c>
      <c r="AL2055" s="4">
        <v>-2.8301886792452802</v>
      </c>
      <c r="AM2055" s="7">
        <v>0.848101265822785</v>
      </c>
      <c r="AN2055" s="11">
        <v>0.151898734177215</v>
      </c>
      <c r="AO2055" s="11">
        <v>0.468354430379747</v>
      </c>
      <c r="AP2055" s="3">
        <v>5.6962025316455701E-2</v>
      </c>
      <c r="AQ2055" s="3">
        <v>0.158227848101266</v>
      </c>
      <c r="AR2055" s="3">
        <v>0.316455696202532</v>
      </c>
      <c r="AS2055" s="3"/>
      <c r="AT2055" s="3"/>
      <c r="AU2055" s="3">
        <v>5.0632911392405097E-2</v>
      </c>
      <c r="AV2055" s="11">
        <v>0.354430379746835</v>
      </c>
      <c r="AW2055" s="3">
        <v>0.626582278481013</v>
      </c>
      <c r="AX2055" s="11">
        <v>0.373417721518987</v>
      </c>
      <c r="AY2055" s="3">
        <v>0.284810126582278</v>
      </c>
      <c r="AZ2055" s="10"/>
    </row>
    <row r="2056" spans="1:52">
      <c r="A2056" t="s">
        <v>3777</v>
      </c>
      <c r="B2056" t="s">
        <v>4098</v>
      </c>
      <c r="C2056" s="10" t="s">
        <v>4158</v>
      </c>
      <c r="D2056" t="s">
        <v>4183</v>
      </c>
      <c r="E2056" t="s">
        <v>4184</v>
      </c>
      <c r="F2056" t="s">
        <v>45</v>
      </c>
      <c r="G2056" s="10">
        <v>3</v>
      </c>
      <c r="H2056">
        <v>4</v>
      </c>
      <c r="I2056" s="2">
        <v>95</v>
      </c>
      <c r="J2056" s="2">
        <v>23.75</v>
      </c>
      <c r="K2056" s="3">
        <v>0</v>
      </c>
      <c r="L2056" s="3">
        <v>0</v>
      </c>
      <c r="M2056" s="14">
        <v>0</v>
      </c>
      <c r="N2056" s="3">
        <v>0</v>
      </c>
      <c r="O2056" s="11">
        <v>0</v>
      </c>
      <c r="P2056" s="3">
        <v>0</v>
      </c>
      <c r="Q2056" s="11">
        <v>0</v>
      </c>
      <c r="R2056" s="3">
        <v>0</v>
      </c>
      <c r="S2056" s="3">
        <v>0</v>
      </c>
      <c r="T2056" s="3">
        <v>0</v>
      </c>
      <c r="U2056" s="3"/>
      <c r="V2056" s="3">
        <v>0</v>
      </c>
      <c r="W2056" s="3">
        <v>0</v>
      </c>
      <c r="X2056" s="11">
        <v>0</v>
      </c>
      <c r="Y2056" s="3">
        <v>0</v>
      </c>
      <c r="Z2056" s="11">
        <v>0</v>
      </c>
      <c r="AA2056" s="3">
        <v>0</v>
      </c>
      <c r="AB2056" s="3">
        <v>0</v>
      </c>
      <c r="AC2056" s="15">
        <v>0</v>
      </c>
      <c r="AD2056" s="12">
        <v>0</v>
      </c>
      <c r="AE2056" s="4">
        <v>0</v>
      </c>
      <c r="AF2056" s="4">
        <v>0</v>
      </c>
      <c r="AG2056" s="4">
        <v>0</v>
      </c>
      <c r="AH2056" s="4"/>
      <c r="AI2056" s="4">
        <v>0</v>
      </c>
      <c r="AJ2056" s="12">
        <v>0</v>
      </c>
      <c r="AK2056" s="12">
        <v>0</v>
      </c>
      <c r="AL2056" s="4">
        <v>0</v>
      </c>
      <c r="AM2056" s="7">
        <v>0.86315789473684201</v>
      </c>
      <c r="AN2056" s="11">
        <v>0.13684210526315799</v>
      </c>
      <c r="AO2056" s="11">
        <v>0.50526315789473697</v>
      </c>
      <c r="AP2056" s="3">
        <v>5.2631578947368397E-2</v>
      </c>
      <c r="AQ2056" s="3">
        <v>0.12631578947368399</v>
      </c>
      <c r="AR2056" s="3">
        <v>0.31578947368421101</v>
      </c>
      <c r="AS2056" s="3"/>
      <c r="AT2056" s="3">
        <v>1.05263157894737E-2</v>
      </c>
      <c r="AU2056" s="3">
        <v>5.2631578947368397E-2</v>
      </c>
      <c r="AV2056" s="11">
        <v>0.36842105263157898</v>
      </c>
      <c r="AW2056" s="3">
        <v>0.62105263157894697</v>
      </c>
      <c r="AX2056" s="11">
        <v>0.37894736842105298</v>
      </c>
      <c r="AY2056" s="3">
        <v>0.28421052631578902</v>
      </c>
      <c r="AZ2056" s="10"/>
    </row>
    <row r="2057" spans="1:52">
      <c r="A2057" t="s">
        <v>3777</v>
      </c>
      <c r="B2057" t="s">
        <v>4098</v>
      </c>
      <c r="C2057" s="10" t="s">
        <v>4158</v>
      </c>
      <c r="D2057" t="s">
        <v>4185</v>
      </c>
      <c r="E2057" t="s">
        <v>4186</v>
      </c>
      <c r="F2057" t="s">
        <v>45</v>
      </c>
      <c r="G2057" s="10">
        <v>3</v>
      </c>
      <c r="H2057">
        <v>2</v>
      </c>
      <c r="I2057" s="2">
        <v>72</v>
      </c>
      <c r="J2057" s="2">
        <v>36</v>
      </c>
      <c r="K2057" s="3">
        <v>2.7777777777777801E-2</v>
      </c>
      <c r="L2057" s="3"/>
      <c r="M2057" s="14">
        <v>5.5555555555555601E-2</v>
      </c>
      <c r="N2057" s="3">
        <v>3.3898305084745797E-2</v>
      </c>
      <c r="O2057" s="11">
        <v>0.15384615384615399</v>
      </c>
      <c r="P2057" s="3">
        <v>0.05</v>
      </c>
      <c r="Q2057" s="11">
        <v>6.25E-2</v>
      </c>
      <c r="R2057" s="3">
        <v>0.14285714285714299</v>
      </c>
      <c r="S2057" s="3">
        <v>0</v>
      </c>
      <c r="T2057" s="3">
        <v>5.2631578947368397E-2</v>
      </c>
      <c r="U2057" s="3"/>
      <c r="V2057" s="3"/>
      <c r="W2057" s="3">
        <v>0</v>
      </c>
      <c r="X2057" s="11">
        <v>3.8461538461538498E-2</v>
      </c>
      <c r="Y2057" s="3">
        <v>4.3478260869565202E-2</v>
      </c>
      <c r="Z2057" s="11">
        <v>7.69230769230769E-2</v>
      </c>
      <c r="AA2057" s="3">
        <v>6.25E-2</v>
      </c>
      <c r="AB2057" s="3">
        <v>0.06</v>
      </c>
      <c r="AC2057" s="15">
        <v>11.9947848761408</v>
      </c>
      <c r="AD2057" s="12">
        <v>1.25</v>
      </c>
      <c r="AE2057" s="4">
        <v>10.439560439560401</v>
      </c>
      <c r="AF2057" s="4">
        <v>-3.8461538461538498</v>
      </c>
      <c r="AG2057" s="4">
        <v>1.417004048583</v>
      </c>
      <c r="AH2057" s="4"/>
      <c r="AI2057" s="4"/>
      <c r="AJ2057" s="12">
        <v>-3.8461538461538498</v>
      </c>
      <c r="AK2057" s="12">
        <v>3.3444816053511701</v>
      </c>
      <c r="AL2057" s="4">
        <v>0.25</v>
      </c>
      <c r="AM2057" s="7">
        <v>0.81944444444444398</v>
      </c>
      <c r="AN2057" s="11">
        <v>0.180555555555556</v>
      </c>
      <c r="AO2057" s="11">
        <v>0.44444444444444398</v>
      </c>
      <c r="AP2057" s="3">
        <v>9.7222222222222196E-2</v>
      </c>
      <c r="AQ2057" s="3">
        <v>0.11111111111111099</v>
      </c>
      <c r="AR2057" s="3">
        <v>0.26388888888888901</v>
      </c>
      <c r="AS2057" s="3"/>
      <c r="AT2057" s="3"/>
      <c r="AU2057" s="3">
        <v>1.38888888888889E-2</v>
      </c>
      <c r="AV2057" s="11">
        <v>0.36111111111111099</v>
      </c>
      <c r="AW2057" s="3">
        <v>0.63888888888888895</v>
      </c>
      <c r="AX2057" s="11">
        <v>0.36111111111111099</v>
      </c>
      <c r="AY2057" s="3">
        <v>0.22222222222222199</v>
      </c>
      <c r="AZ2057" s="10"/>
    </row>
    <row r="2058" spans="1:52">
      <c r="A2058" t="s">
        <v>3777</v>
      </c>
      <c r="B2058" t="s">
        <v>4098</v>
      </c>
      <c r="C2058" s="10" t="s">
        <v>4158</v>
      </c>
      <c r="D2058" t="s">
        <v>4187</v>
      </c>
      <c r="E2058" t="s">
        <v>4188</v>
      </c>
      <c r="F2058" t="s">
        <v>45</v>
      </c>
      <c r="G2058" s="10">
        <v>3</v>
      </c>
      <c r="H2058">
        <v>2</v>
      </c>
      <c r="I2058" s="2">
        <v>63</v>
      </c>
      <c r="J2058" s="2">
        <v>31.5</v>
      </c>
      <c r="K2058" s="3"/>
      <c r="L2058" s="3">
        <v>0</v>
      </c>
      <c r="M2058" s="14">
        <v>0</v>
      </c>
      <c r="N2058" s="3">
        <v>0</v>
      </c>
      <c r="O2058" s="11">
        <v>0</v>
      </c>
      <c r="P2058" s="3">
        <v>0</v>
      </c>
      <c r="Q2058" s="11">
        <v>0</v>
      </c>
      <c r="R2058" s="3">
        <v>0</v>
      </c>
      <c r="S2058" s="3">
        <v>0</v>
      </c>
      <c r="T2058" s="3">
        <v>0</v>
      </c>
      <c r="U2058" s="3"/>
      <c r="V2058" s="3"/>
      <c r="W2058" s="3">
        <v>0</v>
      </c>
      <c r="X2058" s="11">
        <v>0</v>
      </c>
      <c r="Y2058" s="3">
        <v>0</v>
      </c>
      <c r="Z2058" s="11">
        <v>0</v>
      </c>
      <c r="AA2058" s="3">
        <v>0</v>
      </c>
      <c r="AB2058" s="3">
        <v>0</v>
      </c>
      <c r="AC2058" s="15">
        <v>0</v>
      </c>
      <c r="AD2058" s="12">
        <v>0</v>
      </c>
      <c r="AE2058" s="4">
        <v>0</v>
      </c>
      <c r="AF2058" s="4">
        <v>0</v>
      </c>
      <c r="AG2058" s="4">
        <v>0</v>
      </c>
      <c r="AH2058" s="4"/>
      <c r="AI2058" s="4"/>
      <c r="AJ2058" s="12">
        <v>0</v>
      </c>
      <c r="AK2058" s="12">
        <v>0</v>
      </c>
      <c r="AL2058" s="4">
        <v>0</v>
      </c>
      <c r="AM2058" s="7">
        <v>0.84126984126984095</v>
      </c>
      <c r="AN2058" s="11">
        <v>0.158730158730159</v>
      </c>
      <c r="AO2058" s="11">
        <v>0.41269841269841301</v>
      </c>
      <c r="AP2058" s="3">
        <v>9.5238095238095205E-2</v>
      </c>
      <c r="AQ2058" s="3">
        <v>0.126984126984127</v>
      </c>
      <c r="AR2058" s="3">
        <v>0.25396825396825401</v>
      </c>
      <c r="AS2058" s="3"/>
      <c r="AT2058" s="3"/>
      <c r="AU2058" s="3">
        <v>1.58730158730159E-2</v>
      </c>
      <c r="AV2058" s="11">
        <v>0.39682539682539703</v>
      </c>
      <c r="AW2058" s="3">
        <v>0.65079365079365104</v>
      </c>
      <c r="AX2058" s="11">
        <v>0.34920634920634902</v>
      </c>
      <c r="AY2058" s="3">
        <v>0.22222222222222199</v>
      </c>
      <c r="AZ2058" s="10"/>
    </row>
    <row r="2059" spans="1:52">
      <c r="A2059" t="s">
        <v>3777</v>
      </c>
      <c r="B2059" t="s">
        <v>4098</v>
      </c>
      <c r="C2059" s="10" t="s">
        <v>4158</v>
      </c>
      <c r="D2059" t="s">
        <v>4189</v>
      </c>
      <c r="E2059" t="s">
        <v>4190</v>
      </c>
      <c r="F2059" t="s">
        <v>45</v>
      </c>
      <c r="G2059" s="10">
        <v>3</v>
      </c>
      <c r="H2059">
        <v>4</v>
      </c>
      <c r="I2059" s="2">
        <v>253</v>
      </c>
      <c r="J2059" s="2">
        <v>63.25</v>
      </c>
      <c r="K2059" s="3">
        <v>1.88679245283019E-2</v>
      </c>
      <c r="L2059" s="3">
        <v>1.0638297872340399E-2</v>
      </c>
      <c r="M2059" s="14">
        <v>3.9525691699604702E-2</v>
      </c>
      <c r="N2059" s="3">
        <v>3.8647342995169101E-2</v>
      </c>
      <c r="O2059" s="11">
        <v>4.3478260869565202E-2</v>
      </c>
      <c r="P2059" s="3">
        <v>5.0359712230215799E-2</v>
      </c>
      <c r="Q2059" s="11">
        <v>2.6315789473684199E-2</v>
      </c>
      <c r="R2059" s="3">
        <v>0</v>
      </c>
      <c r="S2059" s="3">
        <v>4.3478260869565202E-2</v>
      </c>
      <c r="T2059" s="3">
        <v>1.21951219512195E-2</v>
      </c>
      <c r="U2059" s="3">
        <v>0</v>
      </c>
      <c r="V2059" s="3">
        <v>0</v>
      </c>
      <c r="W2059" s="3">
        <v>0</v>
      </c>
      <c r="X2059" s="11">
        <v>0.08</v>
      </c>
      <c r="Y2059" s="3">
        <v>5.6603773584905703E-2</v>
      </c>
      <c r="Z2059" s="11">
        <v>1.0638297872340399E-2</v>
      </c>
      <c r="AA2059" s="3">
        <v>2.2471910112359501E-2</v>
      </c>
      <c r="AB2059" s="3">
        <v>5.0632911392405097E-2</v>
      </c>
      <c r="AC2059" s="15">
        <v>0.48309178743961401</v>
      </c>
      <c r="AD2059" s="12">
        <v>-2.4043922756531599</v>
      </c>
      <c r="AE2059" s="4">
        <v>-8</v>
      </c>
      <c r="AF2059" s="4">
        <v>-3.6521739130434798</v>
      </c>
      <c r="AG2059" s="4">
        <v>-6.7804878048780504</v>
      </c>
      <c r="AH2059" s="4">
        <v>-8</v>
      </c>
      <c r="AI2059" s="4">
        <v>-8</v>
      </c>
      <c r="AJ2059" s="12">
        <v>-8</v>
      </c>
      <c r="AK2059" s="12">
        <v>-4.5965475712565196</v>
      </c>
      <c r="AL2059" s="4">
        <v>-2.8161001280045501</v>
      </c>
      <c r="AM2059" s="7">
        <v>0.81818181818181801</v>
      </c>
      <c r="AN2059" s="11">
        <v>0.18181818181818199</v>
      </c>
      <c r="AO2059" s="11">
        <v>0.45059288537549402</v>
      </c>
      <c r="AP2059" s="3">
        <v>3.9525691699604702E-2</v>
      </c>
      <c r="AQ2059" s="3">
        <v>0.18181818181818199</v>
      </c>
      <c r="AR2059" s="3">
        <v>0.32411067193675902</v>
      </c>
      <c r="AS2059" s="3">
        <v>3.9525691699604697E-3</v>
      </c>
      <c r="AT2059" s="3">
        <v>3.9525691699604697E-3</v>
      </c>
      <c r="AU2059" s="3">
        <v>6.7193675889328106E-2</v>
      </c>
      <c r="AV2059" s="11">
        <v>0.29644268774703603</v>
      </c>
      <c r="AW2059" s="3">
        <v>0.62845849802371501</v>
      </c>
      <c r="AX2059" s="11">
        <v>0.37154150197628499</v>
      </c>
      <c r="AY2059" s="3">
        <v>0.35177865612648201</v>
      </c>
      <c r="AZ2059" s="10"/>
    </row>
    <row r="2060" spans="1:52">
      <c r="A2060" t="s">
        <v>3777</v>
      </c>
      <c r="B2060" t="s">
        <v>4098</v>
      </c>
      <c r="C2060" s="10" t="s">
        <v>4158</v>
      </c>
      <c r="D2060" t="s">
        <v>4191</v>
      </c>
      <c r="E2060" t="s">
        <v>4192</v>
      </c>
      <c r="F2060" t="s">
        <v>45</v>
      </c>
      <c r="G2060" s="10">
        <v>3</v>
      </c>
      <c r="H2060">
        <v>4</v>
      </c>
      <c r="I2060" s="2">
        <v>121</v>
      </c>
      <c r="J2060" s="2">
        <v>30.25</v>
      </c>
      <c r="K2060" s="3">
        <v>0</v>
      </c>
      <c r="L2060" s="3">
        <v>1.7543859649122799E-2</v>
      </c>
      <c r="M2060" s="14">
        <v>1.6528925619834701E-2</v>
      </c>
      <c r="N2060" s="3">
        <v>2.0833333333333301E-2</v>
      </c>
      <c r="O2060" s="11">
        <v>0</v>
      </c>
      <c r="P2060" s="3">
        <v>1.5384615384615399E-2</v>
      </c>
      <c r="Q2060" s="11">
        <v>1.7857142857142901E-2</v>
      </c>
      <c r="R2060" s="3">
        <v>0</v>
      </c>
      <c r="S2060" s="3">
        <v>0</v>
      </c>
      <c r="T2060" s="3">
        <v>5.4054054054054099E-2</v>
      </c>
      <c r="U2060" s="3"/>
      <c r="V2060" s="3"/>
      <c r="W2060" s="3">
        <v>0</v>
      </c>
      <c r="X2060" s="11">
        <v>0</v>
      </c>
      <c r="Y2060" s="3">
        <v>0</v>
      </c>
      <c r="Z2060" s="11">
        <v>4.5454545454545497E-2</v>
      </c>
      <c r="AA2060" s="3">
        <v>6.0606060606060601E-2</v>
      </c>
      <c r="AB2060" s="3">
        <v>0</v>
      </c>
      <c r="AC2060" s="15">
        <v>-2.0833333333333299</v>
      </c>
      <c r="AD2060" s="12">
        <v>0.24725274725274701</v>
      </c>
      <c r="AE2060" s="4">
        <v>0</v>
      </c>
      <c r="AF2060" s="4">
        <v>0</v>
      </c>
      <c r="AG2060" s="4">
        <v>5.4054054054054097</v>
      </c>
      <c r="AH2060" s="4"/>
      <c r="AI2060" s="4"/>
      <c r="AJ2060" s="12">
        <v>0</v>
      </c>
      <c r="AK2060" s="12">
        <v>4.5454545454545503</v>
      </c>
      <c r="AL2060" s="4">
        <v>6.0606060606060597</v>
      </c>
      <c r="AM2060" s="7">
        <v>0.79338842975206603</v>
      </c>
      <c r="AN2060" s="11">
        <v>0.206611570247934</v>
      </c>
      <c r="AO2060" s="11">
        <v>0.46280991735537202</v>
      </c>
      <c r="AP2060" s="3">
        <v>5.7851239669421503E-2</v>
      </c>
      <c r="AQ2060" s="3">
        <v>0.15702479338843001</v>
      </c>
      <c r="AR2060" s="3">
        <v>0.30578512396694202</v>
      </c>
      <c r="AS2060" s="3"/>
      <c r="AT2060" s="3"/>
      <c r="AU2060" s="3">
        <v>9.0909090909090898E-2</v>
      </c>
      <c r="AV2060" s="11">
        <v>0.32231404958677701</v>
      </c>
      <c r="AW2060" s="3">
        <v>0.63636363636363602</v>
      </c>
      <c r="AX2060" s="11">
        <v>0.36363636363636398</v>
      </c>
      <c r="AY2060" s="3">
        <v>0.27272727272727298</v>
      </c>
      <c r="AZ2060" s="10"/>
    </row>
    <row r="2061" spans="1:52">
      <c r="A2061" t="s">
        <v>3777</v>
      </c>
      <c r="B2061" t="s">
        <v>4098</v>
      </c>
      <c r="C2061" s="10" t="s">
        <v>4158</v>
      </c>
      <c r="D2061" t="s">
        <v>4193</v>
      </c>
      <c r="E2061" t="s">
        <v>4194</v>
      </c>
      <c r="F2061" t="s">
        <v>45</v>
      </c>
      <c r="G2061" s="10">
        <v>3</v>
      </c>
      <c r="H2061">
        <v>4</v>
      </c>
      <c r="I2061" s="2">
        <v>168</v>
      </c>
      <c r="J2061" s="2">
        <v>42</v>
      </c>
      <c r="K2061" s="3">
        <v>3.7499999999999999E-2</v>
      </c>
      <c r="L2061" s="3">
        <v>1.13636363636364E-2</v>
      </c>
      <c r="M2061" s="14">
        <v>2.9761904761904798E-2</v>
      </c>
      <c r="N2061" s="3">
        <v>3.7593984962405999E-2</v>
      </c>
      <c r="O2061" s="11">
        <v>0</v>
      </c>
      <c r="P2061" s="3">
        <v>3.5294117647058802E-2</v>
      </c>
      <c r="Q2061" s="11">
        <v>2.40963855421687E-2</v>
      </c>
      <c r="R2061" s="3">
        <v>0</v>
      </c>
      <c r="S2061" s="3">
        <v>6.4516129032258104E-2</v>
      </c>
      <c r="T2061" s="3">
        <v>0</v>
      </c>
      <c r="U2061" s="3">
        <v>0</v>
      </c>
      <c r="V2061" s="3">
        <v>0</v>
      </c>
      <c r="W2061" s="3">
        <v>0</v>
      </c>
      <c r="X2061" s="11">
        <v>6.5217391304347797E-2</v>
      </c>
      <c r="Y2061" s="3">
        <v>4.85436893203883E-2</v>
      </c>
      <c r="Z2061" s="11">
        <v>0</v>
      </c>
      <c r="AA2061" s="3">
        <v>1.5625E-2</v>
      </c>
      <c r="AB2061" s="3">
        <v>4.08163265306122E-2</v>
      </c>
      <c r="AC2061" s="15">
        <v>-3.7593984962406002</v>
      </c>
      <c r="AD2061" s="12">
        <v>-1.1197732104890099</v>
      </c>
      <c r="AE2061" s="4">
        <v>-6.5217391304347796</v>
      </c>
      <c r="AF2061" s="4">
        <v>-7.0126227208976197E-2</v>
      </c>
      <c r="AG2061" s="4">
        <v>-6.5217391304347796</v>
      </c>
      <c r="AH2061" s="4">
        <v>-6.5217391304347796</v>
      </c>
      <c r="AI2061" s="4">
        <v>-6.5217391304347796</v>
      </c>
      <c r="AJ2061" s="12">
        <v>-6.5217391304347796</v>
      </c>
      <c r="AK2061" s="12">
        <v>-4.8543689320388301</v>
      </c>
      <c r="AL2061" s="4">
        <v>-2.5191326530612201</v>
      </c>
      <c r="AM2061" s="7">
        <v>0.79166666666666696</v>
      </c>
      <c r="AN2061" s="11">
        <v>0.20833333333333301</v>
      </c>
      <c r="AO2061" s="11">
        <v>0.49404761904761901</v>
      </c>
      <c r="AP2061" s="3">
        <v>3.5714285714285698E-2</v>
      </c>
      <c r="AQ2061" s="3">
        <v>0.18452380952381001</v>
      </c>
      <c r="AR2061" s="3">
        <v>0.33928571428571402</v>
      </c>
      <c r="AS2061" s="3">
        <v>5.9523809523809503E-3</v>
      </c>
      <c r="AT2061" s="3">
        <v>5.9523809523809503E-3</v>
      </c>
      <c r="AU2061" s="3">
        <v>5.95238095238095E-2</v>
      </c>
      <c r="AV2061" s="11">
        <v>0.273809523809524</v>
      </c>
      <c r="AW2061" s="3">
        <v>0.61309523809523803</v>
      </c>
      <c r="AX2061" s="11">
        <v>0.38690476190476197</v>
      </c>
      <c r="AY2061" s="3">
        <v>0.38095238095238099</v>
      </c>
      <c r="AZ2061" s="10"/>
    </row>
    <row r="2062" spans="1:52">
      <c r="A2062" t="s">
        <v>3777</v>
      </c>
      <c r="B2062" t="s">
        <v>4098</v>
      </c>
      <c r="C2062" s="10" t="s">
        <v>4158</v>
      </c>
      <c r="D2062" t="s">
        <v>4195</v>
      </c>
      <c r="E2062" t="s">
        <v>1272</v>
      </c>
      <c r="F2062" t="s">
        <v>45</v>
      </c>
      <c r="G2062" s="10">
        <v>3</v>
      </c>
      <c r="H2062">
        <v>2</v>
      </c>
      <c r="I2062" s="2">
        <v>70</v>
      </c>
      <c r="J2062" s="2">
        <v>35</v>
      </c>
      <c r="K2062" s="3">
        <v>0</v>
      </c>
      <c r="L2062" s="3">
        <v>0</v>
      </c>
      <c r="M2062" s="14">
        <v>0</v>
      </c>
      <c r="N2062" s="3">
        <v>0</v>
      </c>
      <c r="O2062" s="11">
        <v>0</v>
      </c>
      <c r="P2062" s="3">
        <v>0</v>
      </c>
      <c r="Q2062" s="11">
        <v>0</v>
      </c>
      <c r="R2062" s="3">
        <v>0</v>
      </c>
      <c r="S2062" s="3">
        <v>0</v>
      </c>
      <c r="T2062" s="3">
        <v>0</v>
      </c>
      <c r="U2062" s="3"/>
      <c r="V2062" s="3"/>
      <c r="W2062" s="3">
        <v>0</v>
      </c>
      <c r="X2062" s="11">
        <v>0</v>
      </c>
      <c r="Y2062" s="3">
        <v>0</v>
      </c>
      <c r="Z2062" s="11">
        <v>0</v>
      </c>
      <c r="AA2062" s="3">
        <v>0</v>
      </c>
      <c r="AB2062" s="3">
        <v>0</v>
      </c>
      <c r="AC2062" s="15">
        <v>0</v>
      </c>
      <c r="AD2062" s="12">
        <v>0</v>
      </c>
      <c r="AE2062" s="4">
        <v>0</v>
      </c>
      <c r="AF2062" s="4">
        <v>0</v>
      </c>
      <c r="AG2062" s="4">
        <v>0</v>
      </c>
      <c r="AH2062" s="4"/>
      <c r="AI2062" s="4"/>
      <c r="AJ2062" s="12">
        <v>0</v>
      </c>
      <c r="AK2062" s="12">
        <v>0</v>
      </c>
      <c r="AL2062" s="4">
        <v>0</v>
      </c>
      <c r="AM2062" s="7">
        <v>0.82857142857142896</v>
      </c>
      <c r="AN2062" s="11">
        <v>0.17142857142857101</v>
      </c>
      <c r="AO2062" s="11">
        <v>0.5</v>
      </c>
      <c r="AP2062" s="3">
        <v>4.2857142857142899E-2</v>
      </c>
      <c r="AQ2062" s="3">
        <v>0.157142857142857</v>
      </c>
      <c r="AR2062" s="3">
        <v>0.3</v>
      </c>
      <c r="AS2062" s="3"/>
      <c r="AT2062" s="3"/>
      <c r="AU2062" s="3">
        <v>1.4285714285714299E-2</v>
      </c>
      <c r="AV2062" s="11">
        <v>0.35714285714285698</v>
      </c>
      <c r="AW2062" s="3">
        <v>0.65714285714285703</v>
      </c>
      <c r="AX2062" s="11">
        <v>0.34285714285714303</v>
      </c>
      <c r="AY2062" s="3">
        <v>0.35714285714285698</v>
      </c>
      <c r="AZ2062" s="10"/>
    </row>
    <row r="2063" spans="1:52">
      <c r="A2063" t="s">
        <v>3777</v>
      </c>
      <c r="B2063" t="s">
        <v>4098</v>
      </c>
      <c r="C2063" s="10" t="s">
        <v>4158</v>
      </c>
      <c r="D2063" t="s">
        <v>4196</v>
      </c>
      <c r="E2063" t="s">
        <v>4197</v>
      </c>
      <c r="F2063" t="s">
        <v>45</v>
      </c>
      <c r="G2063" s="10">
        <v>1</v>
      </c>
      <c r="H2063">
        <v>2</v>
      </c>
      <c r="I2063" s="2">
        <v>61</v>
      </c>
      <c r="J2063" s="2">
        <v>30.5</v>
      </c>
      <c r="K2063" s="3">
        <v>0</v>
      </c>
      <c r="L2063" s="3"/>
      <c r="M2063" s="14">
        <v>0</v>
      </c>
      <c r="N2063" s="3">
        <v>0</v>
      </c>
      <c r="O2063" s="11">
        <v>0</v>
      </c>
      <c r="P2063" s="3">
        <v>0</v>
      </c>
      <c r="Q2063" s="11">
        <v>0</v>
      </c>
      <c r="R2063" s="3">
        <v>0</v>
      </c>
      <c r="S2063" s="3">
        <v>0</v>
      </c>
      <c r="T2063" s="3">
        <v>0</v>
      </c>
      <c r="U2063" s="3"/>
      <c r="V2063" s="3"/>
      <c r="W2063" s="3">
        <v>0</v>
      </c>
      <c r="X2063" s="11">
        <v>0</v>
      </c>
      <c r="Y2063" s="3">
        <v>0</v>
      </c>
      <c r="Z2063" s="11">
        <v>0</v>
      </c>
      <c r="AA2063" s="3">
        <v>0</v>
      </c>
      <c r="AB2063" s="3">
        <v>0</v>
      </c>
      <c r="AC2063" s="15">
        <v>0</v>
      </c>
      <c r="AD2063" s="12">
        <v>0</v>
      </c>
      <c r="AE2063" s="4">
        <v>0</v>
      </c>
      <c r="AF2063" s="4">
        <v>0</v>
      </c>
      <c r="AG2063" s="4">
        <v>0</v>
      </c>
      <c r="AH2063" s="4"/>
      <c r="AI2063" s="4"/>
      <c r="AJ2063" s="12">
        <v>0</v>
      </c>
      <c r="AK2063" s="12">
        <v>0</v>
      </c>
      <c r="AL2063" s="4">
        <v>0</v>
      </c>
      <c r="AM2063" s="7">
        <v>0.86885245901639296</v>
      </c>
      <c r="AN2063" s="11">
        <v>0.13114754098360701</v>
      </c>
      <c r="AO2063" s="11">
        <v>0.47540983606557402</v>
      </c>
      <c r="AP2063" s="3">
        <v>9.8360655737704902E-2</v>
      </c>
      <c r="AQ2063" s="3">
        <v>0.13114754098360701</v>
      </c>
      <c r="AR2063" s="3">
        <v>0.24590163934426201</v>
      </c>
      <c r="AS2063" s="3"/>
      <c r="AT2063" s="3"/>
      <c r="AU2063" s="3">
        <v>1.63934426229508E-2</v>
      </c>
      <c r="AV2063" s="11">
        <v>0.37704918032786899</v>
      </c>
      <c r="AW2063" s="3">
        <v>0.65573770491803296</v>
      </c>
      <c r="AX2063" s="11">
        <v>0.34426229508196698</v>
      </c>
      <c r="AY2063" s="3">
        <v>0.22950819672131101</v>
      </c>
      <c r="AZ2063" s="10"/>
    </row>
    <row r="2064" spans="1:52">
      <c r="A2064" t="s">
        <v>3777</v>
      </c>
      <c r="B2064" t="s">
        <v>4198</v>
      </c>
      <c r="C2064" s="10" t="s">
        <v>4199</v>
      </c>
      <c r="D2064" t="s">
        <v>4200</v>
      </c>
      <c r="E2064" t="s">
        <v>4201</v>
      </c>
      <c r="F2064" t="s">
        <v>45</v>
      </c>
      <c r="G2064" s="10">
        <v>3</v>
      </c>
      <c r="H2064">
        <v>4</v>
      </c>
      <c r="I2064" s="2">
        <v>227</v>
      </c>
      <c r="J2064" s="2">
        <v>56.75</v>
      </c>
      <c r="K2064" s="3">
        <v>1.7543859649122799E-2</v>
      </c>
      <c r="L2064" s="3">
        <v>1.7699115044247801E-2</v>
      </c>
      <c r="M2064" s="14">
        <v>3.9647577092511002E-2</v>
      </c>
      <c r="N2064" s="3">
        <v>3.97727272727273E-2</v>
      </c>
      <c r="O2064" s="11">
        <v>3.9215686274509803E-2</v>
      </c>
      <c r="P2064" s="3">
        <v>2.7272727272727299E-2</v>
      </c>
      <c r="Q2064" s="11">
        <v>5.1282051282051301E-2</v>
      </c>
      <c r="R2064" s="3">
        <v>0</v>
      </c>
      <c r="S2064" s="3">
        <v>3.8961038961039002E-2</v>
      </c>
      <c r="T2064" s="3">
        <v>6.5789473684210495E-2</v>
      </c>
      <c r="U2064" s="3"/>
      <c r="V2064" s="3">
        <v>0</v>
      </c>
      <c r="W2064" s="3">
        <v>0</v>
      </c>
      <c r="X2064" s="11">
        <v>0</v>
      </c>
      <c r="Y2064" s="3">
        <v>2.9411764705882401E-2</v>
      </c>
      <c r="Z2064" s="11">
        <v>5.4945054945054903E-2</v>
      </c>
      <c r="AA2064" s="3">
        <v>3.3333333333333298E-2</v>
      </c>
      <c r="AB2064" s="3">
        <v>4.5454545454545497E-2</v>
      </c>
      <c r="AC2064" s="15">
        <v>-5.57040998217469E-2</v>
      </c>
      <c r="AD2064" s="12">
        <v>2.4009324009323998</v>
      </c>
      <c r="AE2064" s="4">
        <v>0</v>
      </c>
      <c r="AF2064" s="4">
        <v>3.8961038961039001</v>
      </c>
      <c r="AG2064" s="4">
        <v>6.5789473684210504</v>
      </c>
      <c r="AH2064" s="4"/>
      <c r="AI2064" s="4">
        <v>0</v>
      </c>
      <c r="AJ2064" s="12">
        <v>0</v>
      </c>
      <c r="AK2064" s="12">
        <v>2.5533290239172599</v>
      </c>
      <c r="AL2064" s="4">
        <v>-1.2121212121212099</v>
      </c>
      <c r="AM2064" s="7">
        <v>0.77533039647577096</v>
      </c>
      <c r="AN2064" s="11">
        <v>0.22466960352422899</v>
      </c>
      <c r="AO2064" s="11">
        <v>0.51541850220264296</v>
      </c>
      <c r="AP2064" s="3">
        <v>6.1674008810572702E-2</v>
      </c>
      <c r="AQ2064" s="3">
        <v>0.33920704845814997</v>
      </c>
      <c r="AR2064" s="3">
        <v>0.33480176211453699</v>
      </c>
      <c r="AS2064" s="3"/>
      <c r="AT2064" s="3">
        <v>4.4052863436123404E-3</v>
      </c>
      <c r="AU2064" s="3">
        <v>3.9647577092511002E-2</v>
      </c>
      <c r="AV2064" s="11">
        <v>0.167400881057269</v>
      </c>
      <c r="AW2064" s="3">
        <v>0.59911894273127797</v>
      </c>
      <c r="AX2064" s="11">
        <v>0.40088105726872197</v>
      </c>
      <c r="AY2064" s="3">
        <v>0.39647577092510999</v>
      </c>
      <c r="AZ2064" s="10"/>
    </row>
    <row r="2065" spans="1:52">
      <c r="A2065" t="s">
        <v>3777</v>
      </c>
      <c r="B2065" t="s">
        <v>4198</v>
      </c>
      <c r="C2065" s="10" t="s">
        <v>4199</v>
      </c>
      <c r="D2065" t="s">
        <v>4202</v>
      </c>
      <c r="E2065" t="s">
        <v>4203</v>
      </c>
      <c r="F2065" t="s">
        <v>45</v>
      </c>
      <c r="G2065" s="10">
        <v>3</v>
      </c>
      <c r="H2065">
        <v>4</v>
      </c>
      <c r="I2065" s="2">
        <v>121</v>
      </c>
      <c r="J2065" s="2">
        <v>30.25</v>
      </c>
      <c r="K2065" s="3">
        <v>1.6129032258064498E-2</v>
      </c>
      <c r="L2065" s="3">
        <v>1.6949152542372899E-2</v>
      </c>
      <c r="M2065" s="14">
        <v>0.11570247933884301</v>
      </c>
      <c r="N2065" s="3">
        <v>0.11764705882352899</v>
      </c>
      <c r="O2065" s="11">
        <v>0.105263157894737</v>
      </c>
      <c r="P2065" s="3">
        <v>0.105263157894737</v>
      </c>
      <c r="Q2065" s="11">
        <v>0.125</v>
      </c>
      <c r="R2065" s="3">
        <v>0.2</v>
      </c>
      <c r="S2065" s="3">
        <v>5.7142857142857099E-2</v>
      </c>
      <c r="T2065" s="3">
        <v>0.14893617021276601</v>
      </c>
      <c r="U2065" s="3"/>
      <c r="V2065" s="3">
        <v>0.5</v>
      </c>
      <c r="W2065" s="3">
        <v>0.125</v>
      </c>
      <c r="X2065" s="11">
        <v>5.5555555555555601E-2</v>
      </c>
      <c r="Y2065" s="3">
        <v>7.4626865671641798E-2</v>
      </c>
      <c r="Z2065" s="11">
        <v>0.16666666666666699</v>
      </c>
      <c r="AA2065" s="3">
        <v>0.12</v>
      </c>
      <c r="AB2065" s="3">
        <v>0.115942028985507</v>
      </c>
      <c r="AC2065" s="15">
        <v>-1.2383900928792599</v>
      </c>
      <c r="AD2065" s="12">
        <v>1.9736842105263199</v>
      </c>
      <c r="AE2065" s="4">
        <v>14.4444444444444</v>
      </c>
      <c r="AF2065" s="4">
        <v>0.158730158730159</v>
      </c>
      <c r="AG2065" s="4">
        <v>9.3380614657210401</v>
      </c>
      <c r="AH2065" s="4"/>
      <c r="AI2065" s="4">
        <v>44.4444444444444</v>
      </c>
      <c r="AJ2065" s="12">
        <v>6.9444444444444402</v>
      </c>
      <c r="AK2065" s="12">
        <v>9.2039800995024894</v>
      </c>
      <c r="AL2065" s="4">
        <v>0.405797101449275</v>
      </c>
      <c r="AM2065" s="7">
        <v>0.84297520661156999</v>
      </c>
      <c r="AN2065" s="11">
        <v>0.15702479338843001</v>
      </c>
      <c r="AO2065" s="11">
        <v>0.52892561983471098</v>
      </c>
      <c r="AP2065" s="3">
        <v>4.1322314049586799E-2</v>
      </c>
      <c r="AQ2065" s="3">
        <v>0.28925619834710697</v>
      </c>
      <c r="AR2065" s="3">
        <v>0.38842975206611602</v>
      </c>
      <c r="AS2065" s="3"/>
      <c r="AT2065" s="3">
        <v>1.6528925619834701E-2</v>
      </c>
      <c r="AU2065" s="3">
        <v>6.6115702479338803E-2</v>
      </c>
      <c r="AV2065" s="11">
        <v>0.14876033057851201</v>
      </c>
      <c r="AW2065" s="3">
        <v>0.55371900826446296</v>
      </c>
      <c r="AX2065" s="11">
        <v>0.44628099173553698</v>
      </c>
      <c r="AY2065" s="3">
        <v>0.413223140495868</v>
      </c>
      <c r="AZ2065" s="10"/>
    </row>
    <row r="2066" spans="1:52">
      <c r="A2066" t="s">
        <v>3777</v>
      </c>
      <c r="B2066" t="s">
        <v>4198</v>
      </c>
      <c r="C2066" s="10" t="s">
        <v>4199</v>
      </c>
      <c r="D2066" t="s">
        <v>4204</v>
      </c>
      <c r="E2066" t="s">
        <v>4205</v>
      </c>
      <c r="F2066" t="s">
        <v>45</v>
      </c>
      <c r="G2066" s="10">
        <v>3</v>
      </c>
      <c r="H2066">
        <v>4</v>
      </c>
      <c r="I2066" s="2">
        <v>171</v>
      </c>
      <c r="J2066" s="2">
        <v>42.75</v>
      </c>
      <c r="K2066" s="3">
        <v>0</v>
      </c>
      <c r="L2066" s="3">
        <v>1.03092783505155E-2</v>
      </c>
      <c r="M2066" s="14">
        <v>0.105263157894737</v>
      </c>
      <c r="N2066" s="3">
        <v>9.7560975609756101E-2</v>
      </c>
      <c r="O2066" s="11">
        <v>0.125</v>
      </c>
      <c r="P2066" s="3">
        <v>0.11111111111111099</v>
      </c>
      <c r="Q2066" s="11">
        <v>0.10101010101010099</v>
      </c>
      <c r="R2066" s="3">
        <v>0.2</v>
      </c>
      <c r="S2066" s="3">
        <v>3.2258064516128997E-2</v>
      </c>
      <c r="T2066" s="3">
        <v>0.17910447761194001</v>
      </c>
      <c r="U2066" s="3">
        <v>0</v>
      </c>
      <c r="V2066" s="3">
        <v>0.5</v>
      </c>
      <c r="W2066" s="3">
        <v>0.2</v>
      </c>
      <c r="X2066" s="11">
        <v>0</v>
      </c>
      <c r="Y2066" s="3">
        <v>3.2967032967033003E-2</v>
      </c>
      <c r="Z2066" s="11">
        <v>0.1875</v>
      </c>
      <c r="AA2066" s="3">
        <v>0.164383561643836</v>
      </c>
      <c r="AB2066" s="3">
        <v>6.3829787234042507E-2</v>
      </c>
      <c r="AC2066" s="15">
        <v>2.74390243902439</v>
      </c>
      <c r="AD2066" s="12">
        <v>-1.0101010101010099</v>
      </c>
      <c r="AE2066" s="4">
        <v>20</v>
      </c>
      <c r="AF2066" s="4">
        <v>3.2258064516128999</v>
      </c>
      <c r="AG2066" s="4">
        <v>17.910447761194</v>
      </c>
      <c r="AH2066" s="4">
        <v>0</v>
      </c>
      <c r="AI2066" s="4">
        <v>50</v>
      </c>
      <c r="AJ2066" s="12">
        <v>20</v>
      </c>
      <c r="AK2066" s="12">
        <v>15.453296703296701</v>
      </c>
      <c r="AL2066" s="4">
        <v>10.055377440979299</v>
      </c>
      <c r="AM2066" s="7">
        <v>0.71929824561403499</v>
      </c>
      <c r="AN2066" s="11">
        <v>0.28070175438596501</v>
      </c>
      <c r="AO2066" s="11">
        <v>0.57894736842105299</v>
      </c>
      <c r="AP2066" s="3">
        <v>5.8479532163742701E-2</v>
      </c>
      <c r="AQ2066" s="3">
        <v>0.181286549707602</v>
      </c>
      <c r="AR2066" s="3">
        <v>0.391812865497076</v>
      </c>
      <c r="AS2066" s="3">
        <v>5.8479532163742704E-3</v>
      </c>
      <c r="AT2066" s="3">
        <v>1.1695906432748499E-2</v>
      </c>
      <c r="AU2066" s="3">
        <v>5.8479532163742701E-2</v>
      </c>
      <c r="AV2066" s="11">
        <v>0.20467836257309899</v>
      </c>
      <c r="AW2066" s="3">
        <v>0.53216374269005895</v>
      </c>
      <c r="AX2066" s="11">
        <v>0.46783625730994099</v>
      </c>
      <c r="AY2066" s="3">
        <v>0.426900584795322</v>
      </c>
      <c r="AZ2066" s="10"/>
    </row>
    <row r="2067" spans="1:52">
      <c r="A2067" t="s">
        <v>3777</v>
      </c>
      <c r="B2067" t="s">
        <v>4198</v>
      </c>
      <c r="C2067" s="10" t="s">
        <v>4199</v>
      </c>
      <c r="D2067" t="s">
        <v>4206</v>
      </c>
      <c r="E2067" t="s">
        <v>4207</v>
      </c>
      <c r="F2067" t="s">
        <v>45</v>
      </c>
      <c r="G2067" s="10">
        <v>3</v>
      </c>
      <c r="H2067">
        <v>4</v>
      </c>
      <c r="I2067" s="2">
        <v>67</v>
      </c>
      <c r="J2067" s="2">
        <v>16.75</v>
      </c>
      <c r="K2067" s="3">
        <v>5.4054054054054099E-2</v>
      </c>
      <c r="L2067" s="3">
        <v>0.1</v>
      </c>
      <c r="M2067" s="14">
        <v>0.164179104477612</v>
      </c>
      <c r="N2067" s="3">
        <v>0.16666666666666699</v>
      </c>
      <c r="O2067" s="11">
        <v>0.14285714285714299</v>
      </c>
      <c r="P2067" s="3">
        <v>0.18518518518518501</v>
      </c>
      <c r="Q2067" s="11">
        <v>0.15</v>
      </c>
      <c r="R2067" s="3">
        <v>0.2</v>
      </c>
      <c r="S2067" s="3">
        <v>0</v>
      </c>
      <c r="T2067" s="3">
        <v>0.33333333333333298</v>
      </c>
      <c r="U2067" s="3"/>
      <c r="V2067" s="3"/>
      <c r="W2067" s="3">
        <v>0</v>
      </c>
      <c r="X2067" s="11">
        <v>0</v>
      </c>
      <c r="Y2067" s="3">
        <v>0</v>
      </c>
      <c r="Z2067" s="11">
        <v>0.314285714285714</v>
      </c>
      <c r="AA2067" s="3">
        <v>0.2</v>
      </c>
      <c r="AB2067" s="3">
        <v>0.12903225806451599</v>
      </c>
      <c r="AC2067" s="15">
        <v>-2.38095238095238</v>
      </c>
      <c r="AD2067" s="12">
        <v>-3.5185185185185199</v>
      </c>
      <c r="AE2067" s="4">
        <v>20</v>
      </c>
      <c r="AF2067" s="4">
        <v>0</v>
      </c>
      <c r="AG2067" s="4">
        <v>33.3333333333333</v>
      </c>
      <c r="AH2067" s="4"/>
      <c r="AI2067" s="4"/>
      <c r="AJ2067" s="12">
        <v>0</v>
      </c>
      <c r="AK2067" s="12">
        <v>31.428571428571399</v>
      </c>
      <c r="AL2067" s="4">
        <v>7.0967741935483897</v>
      </c>
      <c r="AM2067" s="7">
        <v>0.89552238805970197</v>
      </c>
      <c r="AN2067" s="11">
        <v>0.104477611940299</v>
      </c>
      <c r="AO2067" s="11">
        <v>0.59701492537313405</v>
      </c>
      <c r="AP2067" s="3">
        <v>7.4626865671641798E-2</v>
      </c>
      <c r="AQ2067" s="3">
        <v>0.28358208955223901</v>
      </c>
      <c r="AR2067" s="3">
        <v>0.44776119402985098</v>
      </c>
      <c r="AS2067" s="3"/>
      <c r="AT2067" s="3"/>
      <c r="AU2067" s="3">
        <v>4.47761194029851E-2</v>
      </c>
      <c r="AV2067" s="11">
        <v>8.9552238805970102E-2</v>
      </c>
      <c r="AW2067" s="3">
        <v>0.47761194029850701</v>
      </c>
      <c r="AX2067" s="11">
        <v>0.52238805970149205</v>
      </c>
      <c r="AY2067" s="3">
        <v>0.52238805970149205</v>
      </c>
      <c r="AZ2067" s="10"/>
    </row>
    <row r="2068" spans="1:52">
      <c r="A2068" t="s">
        <v>3777</v>
      </c>
      <c r="B2068" t="s">
        <v>4198</v>
      </c>
      <c r="C2068" s="10" t="s">
        <v>4199</v>
      </c>
      <c r="D2068" t="s">
        <v>4208</v>
      </c>
      <c r="E2068" t="s">
        <v>4209</v>
      </c>
      <c r="F2068" t="s">
        <v>45</v>
      </c>
      <c r="G2068" s="10">
        <v>3</v>
      </c>
      <c r="H2068">
        <v>4</v>
      </c>
      <c r="I2068" s="2">
        <v>194</v>
      </c>
      <c r="J2068" s="2">
        <v>48.5</v>
      </c>
      <c r="K2068" s="3">
        <v>3.3613445378151301E-2</v>
      </c>
      <c r="L2068" s="3">
        <v>5.3333333333333302E-2</v>
      </c>
      <c r="M2068" s="14">
        <v>0.10309278350515499</v>
      </c>
      <c r="N2068" s="3">
        <v>8.8607594936708903E-2</v>
      </c>
      <c r="O2068" s="11">
        <v>0.16666666666666699</v>
      </c>
      <c r="P2068" s="3">
        <v>0.118811881188119</v>
      </c>
      <c r="Q2068" s="11">
        <v>8.6021505376344107E-2</v>
      </c>
      <c r="R2068" s="3">
        <v>0</v>
      </c>
      <c r="S2068" s="3">
        <v>4.08163265306122E-2</v>
      </c>
      <c r="T2068" s="3">
        <v>0.15942028985507201</v>
      </c>
      <c r="U2068" s="3">
        <v>0</v>
      </c>
      <c r="V2068" s="3"/>
      <c r="W2068" s="3">
        <v>6.6666666666666693E-2</v>
      </c>
      <c r="X2068" s="11">
        <v>0.16666666666666699</v>
      </c>
      <c r="Y2068" s="3">
        <v>8.0357142857142905E-2</v>
      </c>
      <c r="Z2068" s="11">
        <v>0.134146341463415</v>
      </c>
      <c r="AA2068" s="3">
        <v>0.1</v>
      </c>
      <c r="AB2068" s="3">
        <v>0.11009174311926601</v>
      </c>
      <c r="AC2068" s="15">
        <v>7.8059071729957799</v>
      </c>
      <c r="AD2068" s="12">
        <v>-3.2790375811774699</v>
      </c>
      <c r="AE2068" s="4">
        <v>-16.6666666666667</v>
      </c>
      <c r="AF2068" s="4">
        <v>-12.5850340136054</v>
      </c>
      <c r="AG2068" s="4">
        <v>-0.72463768115942095</v>
      </c>
      <c r="AH2068" s="4">
        <v>-16.6666666666667</v>
      </c>
      <c r="AI2068" s="4"/>
      <c r="AJ2068" s="12">
        <v>-10</v>
      </c>
      <c r="AK2068" s="12">
        <v>5.37891986062718</v>
      </c>
      <c r="AL2068" s="4">
        <v>-1.0091743119266099</v>
      </c>
      <c r="AM2068" s="7">
        <v>0.81443298969072198</v>
      </c>
      <c r="AN2068" s="11">
        <v>0.185567010309278</v>
      </c>
      <c r="AO2068" s="11">
        <v>0.47938144329896898</v>
      </c>
      <c r="AP2068" s="3">
        <v>6.18556701030928E-2</v>
      </c>
      <c r="AQ2068" s="3">
        <v>0.25257731958762902</v>
      </c>
      <c r="AR2068" s="3">
        <v>0.35567010309278402</v>
      </c>
      <c r="AS2068" s="3">
        <v>5.1546391752577301E-3</v>
      </c>
      <c r="AT2068" s="3"/>
      <c r="AU2068" s="3">
        <v>7.7319587628865996E-2</v>
      </c>
      <c r="AV2068" s="11">
        <v>0.185567010309278</v>
      </c>
      <c r="AW2068" s="3">
        <v>0.57731958762886604</v>
      </c>
      <c r="AX2068" s="11">
        <v>0.42268041237113402</v>
      </c>
      <c r="AY2068" s="3">
        <v>0.41237113402061898</v>
      </c>
      <c r="AZ2068" s="10"/>
    </row>
    <row r="2069" spans="1:52">
      <c r="A2069" t="s">
        <v>3777</v>
      </c>
      <c r="B2069" t="s">
        <v>4198</v>
      </c>
      <c r="C2069" s="10" t="s">
        <v>4199</v>
      </c>
      <c r="D2069" t="s">
        <v>4210</v>
      </c>
      <c r="E2069" t="s">
        <v>4211</v>
      </c>
      <c r="F2069" t="s">
        <v>45</v>
      </c>
      <c r="G2069" s="10">
        <v>3</v>
      </c>
      <c r="H2069">
        <v>4</v>
      </c>
      <c r="I2069" s="2">
        <v>79</v>
      </c>
      <c r="J2069" s="2">
        <v>19.75</v>
      </c>
      <c r="K2069" s="3">
        <v>0</v>
      </c>
      <c r="L2069" s="3">
        <v>0</v>
      </c>
      <c r="M2069" s="14">
        <v>0.126582278481013</v>
      </c>
      <c r="N2069" s="3">
        <v>0.10294117647058799</v>
      </c>
      <c r="O2069" s="11">
        <v>0.27272727272727298</v>
      </c>
      <c r="P2069" s="3">
        <v>0.14285714285714299</v>
      </c>
      <c r="Q2069" s="11">
        <v>0.11363636363636399</v>
      </c>
      <c r="R2069" s="3">
        <v>0.25</v>
      </c>
      <c r="S2069" s="3">
        <v>4.5454545454545497E-2</v>
      </c>
      <c r="T2069" s="3">
        <v>0.14285714285714299</v>
      </c>
      <c r="U2069" s="3"/>
      <c r="V2069" s="3"/>
      <c r="W2069" s="3">
        <v>0.25</v>
      </c>
      <c r="X2069" s="11">
        <v>0.14285714285714299</v>
      </c>
      <c r="Y2069" s="3">
        <v>9.3023255813953501E-2</v>
      </c>
      <c r="Z2069" s="11">
        <v>0.16666666666666699</v>
      </c>
      <c r="AA2069" s="3">
        <v>9.0909090909090898E-2</v>
      </c>
      <c r="AB2069" s="3">
        <v>0.13636363636363599</v>
      </c>
      <c r="AC2069" s="15">
        <v>16.978609625668401</v>
      </c>
      <c r="AD2069" s="12">
        <v>-2.9220779220779201</v>
      </c>
      <c r="AE2069" s="4">
        <v>10.714285714285699</v>
      </c>
      <c r="AF2069" s="4">
        <v>-9.7402597402597397</v>
      </c>
      <c r="AG2069" s="4">
        <v>0</v>
      </c>
      <c r="AH2069" s="4"/>
      <c r="AI2069" s="4"/>
      <c r="AJ2069" s="12">
        <v>10.714285714285699</v>
      </c>
      <c r="AK2069" s="12">
        <v>7.3643410852713203</v>
      </c>
      <c r="AL2069" s="4">
        <v>-4.5454545454545396</v>
      </c>
      <c r="AM2069" s="7">
        <v>0.860759493670886</v>
      </c>
      <c r="AN2069" s="11">
        <v>0.139240506329114</v>
      </c>
      <c r="AO2069" s="11">
        <v>0.556962025316456</v>
      </c>
      <c r="AP2069" s="3">
        <v>0.10126582278481</v>
      </c>
      <c r="AQ2069" s="3">
        <v>0.278481012658228</v>
      </c>
      <c r="AR2069" s="3">
        <v>0.354430379746835</v>
      </c>
      <c r="AS2069" s="3"/>
      <c r="AT2069" s="3"/>
      <c r="AU2069" s="3">
        <v>5.0632911392405097E-2</v>
      </c>
      <c r="AV2069" s="11">
        <v>0.177215189873418</v>
      </c>
      <c r="AW2069" s="3">
        <v>0.544303797468354</v>
      </c>
      <c r="AX2069" s="11">
        <v>0.455696202531646</v>
      </c>
      <c r="AY2069" s="3">
        <v>0.417721518987342</v>
      </c>
      <c r="AZ2069" s="10"/>
    </row>
    <row r="2070" spans="1:52">
      <c r="A2070" t="s">
        <v>3777</v>
      </c>
      <c r="B2070" t="s">
        <v>4198</v>
      </c>
      <c r="C2070" s="10" t="s">
        <v>4199</v>
      </c>
      <c r="D2070" t="s">
        <v>4212</v>
      </c>
      <c r="E2070" t="s">
        <v>4213</v>
      </c>
      <c r="F2070" t="s">
        <v>45</v>
      </c>
      <c r="G2070" s="10">
        <v>3</v>
      </c>
      <c r="H2070">
        <v>3</v>
      </c>
      <c r="I2070" s="2">
        <v>54</v>
      </c>
      <c r="J2070" s="2">
        <v>18</v>
      </c>
      <c r="K2070" s="3">
        <v>2.4390243902439001E-2</v>
      </c>
      <c r="L2070" s="3">
        <v>0</v>
      </c>
      <c r="M2070" s="14">
        <v>9.2592592592592601E-2</v>
      </c>
      <c r="N2070" s="3">
        <v>8.1632653061224497E-2</v>
      </c>
      <c r="O2070" s="11">
        <v>0.2</v>
      </c>
      <c r="P2070" s="3">
        <v>9.0909090909090898E-2</v>
      </c>
      <c r="Q2070" s="11">
        <v>9.375E-2</v>
      </c>
      <c r="R2070" s="3">
        <v>0</v>
      </c>
      <c r="S2070" s="3">
        <v>0.05</v>
      </c>
      <c r="T2070" s="3">
        <v>0.157894736842105</v>
      </c>
      <c r="U2070" s="3"/>
      <c r="V2070" s="3"/>
      <c r="W2070" s="3">
        <v>0</v>
      </c>
      <c r="X2070" s="11">
        <v>0</v>
      </c>
      <c r="Y2070" s="3">
        <v>6.6666666666666693E-2</v>
      </c>
      <c r="Z2070" s="11">
        <v>0.125</v>
      </c>
      <c r="AA2070" s="3">
        <v>0.125</v>
      </c>
      <c r="AB2070" s="3">
        <v>3.5714285714285698E-2</v>
      </c>
      <c r="AC2070" s="15">
        <v>11.836734693877601</v>
      </c>
      <c r="AD2070" s="12">
        <v>0.28409090909090901</v>
      </c>
      <c r="AE2070" s="4">
        <v>0</v>
      </c>
      <c r="AF2070" s="4">
        <v>5</v>
      </c>
      <c r="AG2070" s="4">
        <v>15.789473684210501</v>
      </c>
      <c r="AH2070" s="4"/>
      <c r="AI2070" s="4"/>
      <c r="AJ2070" s="12">
        <v>0</v>
      </c>
      <c r="AK2070" s="12">
        <v>5.8333333333333304</v>
      </c>
      <c r="AL2070" s="4">
        <v>8.9285714285714306</v>
      </c>
      <c r="AM2070" s="7">
        <v>0.907407407407407</v>
      </c>
      <c r="AN2070" s="11">
        <v>9.2592592592592601E-2</v>
      </c>
      <c r="AO2070" s="11">
        <v>0.592592592592593</v>
      </c>
      <c r="AP2070" s="3">
        <v>9.2592592592592601E-2</v>
      </c>
      <c r="AQ2070" s="3">
        <v>0.37037037037037002</v>
      </c>
      <c r="AR2070" s="3">
        <v>0.35185185185185203</v>
      </c>
      <c r="AS2070" s="3"/>
      <c r="AT2070" s="3"/>
      <c r="AU2070" s="3">
        <v>7.4074074074074098E-2</v>
      </c>
      <c r="AV2070" s="11">
        <v>7.4074074074074098E-2</v>
      </c>
      <c r="AW2070" s="3">
        <v>0.55555555555555602</v>
      </c>
      <c r="AX2070" s="11">
        <v>0.44444444444444398</v>
      </c>
      <c r="AY2070" s="3">
        <v>0.44444444444444398</v>
      </c>
      <c r="AZ2070" s="10"/>
    </row>
    <row r="2071" spans="1:52">
      <c r="A2071" t="s">
        <v>3777</v>
      </c>
      <c r="B2071" t="s">
        <v>4198</v>
      </c>
      <c r="C2071" s="10" t="s">
        <v>4199</v>
      </c>
      <c r="D2071" t="s">
        <v>4214</v>
      </c>
      <c r="E2071" t="s">
        <v>4215</v>
      </c>
      <c r="F2071" t="s">
        <v>45</v>
      </c>
      <c r="G2071" s="10">
        <v>3</v>
      </c>
      <c r="H2071">
        <v>4</v>
      </c>
      <c r="I2071" s="2">
        <v>141</v>
      </c>
      <c r="J2071" s="2">
        <v>35.25</v>
      </c>
      <c r="K2071" s="3">
        <v>1.35135135135135E-2</v>
      </c>
      <c r="L2071" s="3">
        <v>2.9850746268656699E-2</v>
      </c>
      <c r="M2071" s="14">
        <v>4.9645390070922002E-2</v>
      </c>
      <c r="N2071" s="3">
        <v>4.4247787610619503E-2</v>
      </c>
      <c r="O2071" s="11">
        <v>7.1428571428571397E-2</v>
      </c>
      <c r="P2071" s="3">
        <v>5.63380281690141E-2</v>
      </c>
      <c r="Q2071" s="11">
        <v>4.2857142857142899E-2</v>
      </c>
      <c r="R2071" s="3">
        <v>0.25</v>
      </c>
      <c r="S2071" s="3">
        <v>2.9411764705882401E-2</v>
      </c>
      <c r="T2071" s="3">
        <v>3.3898305084745797E-2</v>
      </c>
      <c r="U2071" s="3"/>
      <c r="V2071" s="3"/>
      <c r="W2071" s="3">
        <v>0.125</v>
      </c>
      <c r="X2071" s="11">
        <v>4.5454545454545497E-2</v>
      </c>
      <c r="Y2071" s="3">
        <v>4.0540540540540501E-2</v>
      </c>
      <c r="Z2071" s="11">
        <v>5.9701492537313397E-2</v>
      </c>
      <c r="AA2071" s="3">
        <v>5.4545454545454501E-2</v>
      </c>
      <c r="AB2071" s="3">
        <v>3.7037037037037E-2</v>
      </c>
      <c r="AC2071" s="15">
        <v>2.7180783817952001</v>
      </c>
      <c r="AD2071" s="12">
        <v>-1.34808853118712</v>
      </c>
      <c r="AE2071" s="4">
        <v>20.454545454545499</v>
      </c>
      <c r="AF2071" s="4">
        <v>-1.6042780748663099</v>
      </c>
      <c r="AG2071" s="4">
        <v>-1.15562403697997</v>
      </c>
      <c r="AH2071" s="4"/>
      <c r="AI2071" s="4"/>
      <c r="AJ2071" s="12">
        <v>7.9545454545454497</v>
      </c>
      <c r="AK2071" s="12">
        <v>1.9160951996772899</v>
      </c>
      <c r="AL2071" s="4">
        <v>1.75084175084175</v>
      </c>
      <c r="AM2071" s="7">
        <v>0.80141843971631199</v>
      </c>
      <c r="AN2071" s="11">
        <v>0.19858156028368801</v>
      </c>
      <c r="AO2071" s="11">
        <v>0.49645390070922002</v>
      </c>
      <c r="AP2071" s="3">
        <v>5.6737588652482303E-2</v>
      </c>
      <c r="AQ2071" s="3">
        <v>0.24113475177304999</v>
      </c>
      <c r="AR2071" s="3">
        <v>0.41843971631205701</v>
      </c>
      <c r="AS2071" s="3"/>
      <c r="AT2071" s="3"/>
      <c r="AU2071" s="3">
        <v>5.6737588652482303E-2</v>
      </c>
      <c r="AV2071" s="11">
        <v>0.15602836879432599</v>
      </c>
      <c r="AW2071" s="3">
        <v>0.52482269503546097</v>
      </c>
      <c r="AX2071" s="11">
        <v>0.47517730496453903</v>
      </c>
      <c r="AY2071" s="3">
        <v>0.390070921985816</v>
      </c>
      <c r="AZ2071" s="10"/>
    </row>
    <row r="2072" spans="1:52">
      <c r="A2072" t="s">
        <v>3777</v>
      </c>
      <c r="B2072" t="s">
        <v>4198</v>
      </c>
      <c r="C2072" s="10" t="s">
        <v>4199</v>
      </c>
      <c r="D2072" t="s">
        <v>4216</v>
      </c>
      <c r="E2072" t="s">
        <v>4217</v>
      </c>
      <c r="F2072" t="s">
        <v>45</v>
      </c>
      <c r="G2072" s="10">
        <v>3</v>
      </c>
      <c r="H2072">
        <v>4</v>
      </c>
      <c r="I2072" s="2">
        <v>82</v>
      </c>
      <c r="J2072" s="2">
        <v>20.5</v>
      </c>
      <c r="K2072" s="3">
        <v>9.2592592592592601E-2</v>
      </c>
      <c r="L2072" s="3">
        <v>3.5714285714285698E-2</v>
      </c>
      <c r="M2072" s="14">
        <v>2.4390243902439001E-2</v>
      </c>
      <c r="N2072" s="3">
        <v>2.8169014084507001E-2</v>
      </c>
      <c r="O2072" s="11">
        <v>0</v>
      </c>
      <c r="P2072" s="3">
        <v>2.6315789473684199E-2</v>
      </c>
      <c r="Q2072" s="11">
        <v>2.27272727272727E-2</v>
      </c>
      <c r="R2072" s="3">
        <v>0</v>
      </c>
      <c r="S2072" s="3">
        <v>3.3333333333333298E-2</v>
      </c>
      <c r="T2072" s="3">
        <v>0</v>
      </c>
      <c r="U2072" s="3"/>
      <c r="V2072" s="3">
        <v>0</v>
      </c>
      <c r="W2072" s="3">
        <v>0</v>
      </c>
      <c r="X2072" s="11">
        <v>0</v>
      </c>
      <c r="Y2072" s="3">
        <v>3.8461538461538498E-2</v>
      </c>
      <c r="Z2072" s="11">
        <v>0</v>
      </c>
      <c r="AA2072" s="3">
        <v>0</v>
      </c>
      <c r="AB2072" s="3">
        <v>4.3478260869565202E-2</v>
      </c>
      <c r="AC2072" s="15">
        <v>-2.8169014084507</v>
      </c>
      <c r="AD2072" s="12">
        <v>-0.35885167464114798</v>
      </c>
      <c r="AE2072" s="4">
        <v>0</v>
      </c>
      <c r="AF2072" s="4">
        <v>3.3333333333333299</v>
      </c>
      <c r="AG2072" s="4">
        <v>0</v>
      </c>
      <c r="AH2072" s="4"/>
      <c r="AI2072" s="4">
        <v>0</v>
      </c>
      <c r="AJ2072" s="12">
        <v>0</v>
      </c>
      <c r="AK2072" s="12">
        <v>-3.8461538461538498</v>
      </c>
      <c r="AL2072" s="4">
        <v>-4.3478260869565197</v>
      </c>
      <c r="AM2072" s="7">
        <v>0.86585365853658502</v>
      </c>
      <c r="AN2072" s="11">
        <v>0.134146341463415</v>
      </c>
      <c r="AO2072" s="11">
        <v>0.53658536585365901</v>
      </c>
      <c r="AP2072" s="3">
        <v>7.3170731707317097E-2</v>
      </c>
      <c r="AQ2072" s="3">
        <v>0.36585365853658502</v>
      </c>
      <c r="AR2072" s="3">
        <v>0.28048780487804897</v>
      </c>
      <c r="AS2072" s="3"/>
      <c r="AT2072" s="3">
        <v>1.21951219512195E-2</v>
      </c>
      <c r="AU2072" s="3">
        <v>4.8780487804878099E-2</v>
      </c>
      <c r="AV2072" s="11">
        <v>9.7560975609756101E-2</v>
      </c>
      <c r="AW2072" s="3">
        <v>0.63414634146341498</v>
      </c>
      <c r="AX2072" s="11">
        <v>0.36585365853658502</v>
      </c>
      <c r="AY2072" s="3">
        <v>0.41463414634146301</v>
      </c>
      <c r="AZ2072" s="10"/>
    </row>
    <row r="2073" spans="1:52">
      <c r="A2073" t="s">
        <v>3777</v>
      </c>
      <c r="B2073" t="s">
        <v>4198</v>
      </c>
      <c r="C2073" s="10" t="s">
        <v>4199</v>
      </c>
      <c r="D2073" t="s">
        <v>4218</v>
      </c>
      <c r="E2073" t="s">
        <v>4219</v>
      </c>
      <c r="F2073" t="s">
        <v>45</v>
      </c>
      <c r="G2073" s="10">
        <v>3</v>
      </c>
      <c r="H2073">
        <v>4</v>
      </c>
      <c r="I2073" s="2">
        <v>110</v>
      </c>
      <c r="J2073" s="2">
        <v>27.5</v>
      </c>
      <c r="K2073" s="3">
        <v>0</v>
      </c>
      <c r="L2073" s="3">
        <v>0</v>
      </c>
      <c r="M2073" s="14">
        <v>3.6363636363636397E-2</v>
      </c>
      <c r="N2073" s="3">
        <v>4.2105263157894701E-2</v>
      </c>
      <c r="O2073" s="11">
        <v>0</v>
      </c>
      <c r="P2073" s="3">
        <v>1.9230769230769201E-2</v>
      </c>
      <c r="Q2073" s="11">
        <v>5.1724137931034503E-2</v>
      </c>
      <c r="R2073" s="3">
        <v>0</v>
      </c>
      <c r="S2073" s="3">
        <v>3.125E-2</v>
      </c>
      <c r="T2073" s="3">
        <v>8.1081081081081099E-2</v>
      </c>
      <c r="U2073" s="3"/>
      <c r="V2073" s="3">
        <v>0</v>
      </c>
      <c r="W2073" s="3">
        <v>0</v>
      </c>
      <c r="X2073" s="11">
        <v>0</v>
      </c>
      <c r="Y2073" s="3">
        <v>1.6666666666666701E-2</v>
      </c>
      <c r="Z2073" s="11">
        <v>0.06</v>
      </c>
      <c r="AA2073" s="3">
        <v>2.04081632653061E-2</v>
      </c>
      <c r="AB2073" s="3">
        <v>3.4482758620689703E-2</v>
      </c>
      <c r="AC2073" s="15">
        <v>-4.2105263157894699</v>
      </c>
      <c r="AD2073" s="12">
        <v>3.2493368700265299</v>
      </c>
      <c r="AE2073" s="4">
        <v>0</v>
      </c>
      <c r="AF2073" s="4">
        <v>3.125</v>
      </c>
      <c r="AG2073" s="4">
        <v>8.1081081081081106</v>
      </c>
      <c r="AH2073" s="4"/>
      <c r="AI2073" s="4">
        <v>0</v>
      </c>
      <c r="AJ2073" s="12">
        <v>0</v>
      </c>
      <c r="AK2073" s="12">
        <v>4.3333333333333304</v>
      </c>
      <c r="AL2073" s="4">
        <v>-1.4074595355383499</v>
      </c>
      <c r="AM2073" s="7">
        <v>0.86363636363636398</v>
      </c>
      <c r="AN2073" s="11">
        <v>0.13636363636363599</v>
      </c>
      <c r="AO2073" s="11">
        <v>0.527272727272727</v>
      </c>
      <c r="AP2073" s="3">
        <v>0.1</v>
      </c>
      <c r="AQ2073" s="3">
        <v>0.29090909090909101</v>
      </c>
      <c r="AR2073" s="3">
        <v>0.33636363636363598</v>
      </c>
      <c r="AS2073" s="3"/>
      <c r="AT2073" s="3">
        <v>1.8181818181818198E-2</v>
      </c>
      <c r="AU2073" s="3">
        <v>3.6363636363636397E-2</v>
      </c>
      <c r="AV2073" s="11">
        <v>0.12727272727272701</v>
      </c>
      <c r="AW2073" s="3">
        <v>0.54545454545454497</v>
      </c>
      <c r="AX2073" s="11">
        <v>0.45454545454545497</v>
      </c>
      <c r="AY2073" s="3">
        <v>0.44545454545454499</v>
      </c>
      <c r="AZ2073" s="10"/>
    </row>
    <row r="2074" spans="1:52">
      <c r="A2074" t="s">
        <v>3777</v>
      </c>
      <c r="B2074" t="s">
        <v>4220</v>
      </c>
      <c r="C2074" s="10" t="s">
        <v>4221</v>
      </c>
      <c r="D2074" t="s">
        <v>4222</v>
      </c>
      <c r="E2074" t="s">
        <v>4223</v>
      </c>
      <c r="F2074" t="s">
        <v>50</v>
      </c>
      <c r="G2074" s="10">
        <v>3</v>
      </c>
      <c r="H2074">
        <v>4</v>
      </c>
      <c r="I2074" s="2">
        <v>5374</v>
      </c>
      <c r="J2074" s="2">
        <v>1343.5</v>
      </c>
      <c r="K2074" s="3">
        <v>2.48201438848921E-2</v>
      </c>
      <c r="L2074" s="3">
        <v>2.1588280647648402E-2</v>
      </c>
      <c r="M2074" s="14">
        <v>0.108299218459248</v>
      </c>
      <c r="N2074" s="3">
        <v>0.11341191462249101</v>
      </c>
      <c r="O2074" s="11">
        <v>0.101163831692032</v>
      </c>
      <c r="P2074" s="3">
        <v>0.104247104247104</v>
      </c>
      <c r="Q2074" s="11">
        <v>0.11206896551724101</v>
      </c>
      <c r="R2074" s="3">
        <v>0.151898734177215</v>
      </c>
      <c r="S2074" s="3">
        <v>8.7719298245614002E-2</v>
      </c>
      <c r="T2074" s="3">
        <v>0.12562585343650401</v>
      </c>
      <c r="U2074" s="3">
        <v>0.11111111111111099</v>
      </c>
      <c r="V2074" s="3">
        <v>4.8387096774193498E-2</v>
      </c>
      <c r="W2074" s="3">
        <v>0.110759493670886</v>
      </c>
      <c r="X2074" s="11">
        <v>6.67384284176534E-2</v>
      </c>
      <c r="Y2074" s="3">
        <v>8.9265953522685404E-2</v>
      </c>
      <c r="Z2074" s="11">
        <v>0.12767555388659399</v>
      </c>
      <c r="AA2074" s="3">
        <v>0.128470588235294</v>
      </c>
      <c r="AB2074" s="3">
        <v>9.3363695510735201E-2</v>
      </c>
      <c r="AC2074" s="15">
        <v>-1.2248082930459001</v>
      </c>
      <c r="AD2074" s="12">
        <v>0.78218612701371304</v>
      </c>
      <c r="AE2074" s="4">
        <v>8.5160305759561794</v>
      </c>
      <c r="AF2074" s="4">
        <v>2.09808698279606</v>
      </c>
      <c r="AG2074" s="4">
        <v>5.8887425018850896</v>
      </c>
      <c r="AH2074" s="4">
        <v>4.4372682693457701</v>
      </c>
      <c r="AI2074" s="4">
        <v>-1.8351331643459801</v>
      </c>
      <c r="AJ2074" s="12">
        <v>4.4021065253232701</v>
      </c>
      <c r="AK2074" s="12">
        <v>3.8409600363908698</v>
      </c>
      <c r="AL2074" s="4">
        <v>3.51068927245589</v>
      </c>
      <c r="AM2074" s="7">
        <v>0.58410867138072198</v>
      </c>
      <c r="AN2074" s="11">
        <v>0.41570524748790499</v>
      </c>
      <c r="AO2074" s="11">
        <v>0.51804986974320799</v>
      </c>
      <c r="AP2074" s="3">
        <v>7.3502046892445105E-2</v>
      </c>
      <c r="AQ2074" s="3">
        <v>0.212132489765538</v>
      </c>
      <c r="AR2074" s="3">
        <v>0.40882024562709302</v>
      </c>
      <c r="AS2074" s="3">
        <v>1.67473018235951E-3</v>
      </c>
      <c r="AT2074" s="3">
        <v>1.15370301451433E-2</v>
      </c>
      <c r="AU2074" s="3">
        <v>5.8801637513956097E-2</v>
      </c>
      <c r="AV2074" s="11">
        <v>0.17286937104577599</v>
      </c>
      <c r="AW2074" s="3">
        <v>0.504465947152959</v>
      </c>
      <c r="AX2074" s="11">
        <v>0.495534052847041</v>
      </c>
      <c r="AY2074" s="3">
        <v>0.395422404168217</v>
      </c>
      <c r="AZ2074" s="10"/>
    </row>
    <row r="2075" spans="1:52">
      <c r="A2075" t="s">
        <v>3777</v>
      </c>
      <c r="B2075" t="s">
        <v>4220</v>
      </c>
      <c r="C2075" s="10" t="s">
        <v>4221</v>
      </c>
      <c r="D2075" t="s">
        <v>4224</v>
      </c>
      <c r="E2075" t="s">
        <v>4225</v>
      </c>
      <c r="F2075" t="s">
        <v>50</v>
      </c>
      <c r="G2075" s="10">
        <v>3</v>
      </c>
      <c r="H2075">
        <v>4</v>
      </c>
      <c r="I2075" s="2">
        <v>168</v>
      </c>
      <c r="J2075" s="2">
        <v>42</v>
      </c>
      <c r="K2075" s="3">
        <v>0</v>
      </c>
      <c r="L2075" s="3">
        <v>0</v>
      </c>
      <c r="M2075" s="14">
        <v>5.95238095238095E-2</v>
      </c>
      <c r="N2075" s="3">
        <v>6.8702290076335895E-2</v>
      </c>
      <c r="O2075" s="11">
        <v>2.7027027027027001E-2</v>
      </c>
      <c r="P2075" s="3">
        <v>5.8252427184466E-2</v>
      </c>
      <c r="Q2075" s="11">
        <v>6.15384615384615E-2</v>
      </c>
      <c r="R2075" s="3">
        <v>0</v>
      </c>
      <c r="S2075" s="3">
        <v>0.1</v>
      </c>
      <c r="T2075" s="3">
        <v>4.08163265306122E-2</v>
      </c>
      <c r="U2075" s="3"/>
      <c r="V2075" s="3">
        <v>0</v>
      </c>
      <c r="W2075" s="3">
        <v>0</v>
      </c>
      <c r="X2075" s="11">
        <v>6.3829787234042507E-2</v>
      </c>
      <c r="Y2075" s="3">
        <v>7.3394495412843999E-2</v>
      </c>
      <c r="Z2075" s="11">
        <v>3.3898305084745797E-2</v>
      </c>
      <c r="AA2075" s="3">
        <v>0.04</v>
      </c>
      <c r="AB2075" s="3">
        <v>6.0344827586206899E-2</v>
      </c>
      <c r="AC2075" s="15">
        <v>-4.1675263049308899</v>
      </c>
      <c r="AD2075" s="12">
        <v>0.328603435399552</v>
      </c>
      <c r="AE2075" s="4">
        <v>-6.3829787234042596</v>
      </c>
      <c r="AF2075" s="4">
        <v>3.6170212765957501</v>
      </c>
      <c r="AG2075" s="4">
        <v>-2.3013460703430302</v>
      </c>
      <c r="AH2075" s="4"/>
      <c r="AI2075" s="4">
        <v>-6.3829787234042596</v>
      </c>
      <c r="AJ2075" s="12">
        <v>-6.3829787234042596</v>
      </c>
      <c r="AK2075" s="12">
        <v>-3.9496190328098302</v>
      </c>
      <c r="AL2075" s="4">
        <v>-2.0344827586206899</v>
      </c>
      <c r="AM2075" s="7">
        <v>0.77976190476190499</v>
      </c>
      <c r="AN2075" s="11">
        <v>0.22023809523809501</v>
      </c>
      <c r="AO2075" s="11">
        <v>0.38690476190476197</v>
      </c>
      <c r="AP2075" s="3">
        <v>5.3571428571428603E-2</v>
      </c>
      <c r="AQ2075" s="3">
        <v>0.17857142857142899</v>
      </c>
      <c r="AR2075" s="3">
        <v>0.29166666666666702</v>
      </c>
      <c r="AS2075" s="3"/>
      <c r="AT2075" s="3">
        <v>5.9523809523809503E-3</v>
      </c>
      <c r="AU2075" s="3">
        <v>9.5238095238095205E-2</v>
      </c>
      <c r="AV2075" s="11">
        <v>0.27976190476190499</v>
      </c>
      <c r="AW2075" s="3">
        <v>0.64880952380952395</v>
      </c>
      <c r="AX2075" s="11">
        <v>0.351190476190476</v>
      </c>
      <c r="AY2075" s="3">
        <v>0.297619047619048</v>
      </c>
      <c r="AZ2075" s="10"/>
    </row>
    <row r="2076" spans="1:52">
      <c r="A2076" t="s">
        <v>3777</v>
      </c>
      <c r="B2076" t="s">
        <v>4220</v>
      </c>
      <c r="C2076" s="10" t="s">
        <v>4221</v>
      </c>
      <c r="D2076" t="s">
        <v>4226</v>
      </c>
      <c r="E2076" t="s">
        <v>4227</v>
      </c>
      <c r="F2076" t="s">
        <v>50</v>
      </c>
      <c r="G2076" s="10">
        <v>3</v>
      </c>
      <c r="H2076">
        <v>1</v>
      </c>
      <c r="I2076" s="2">
        <v>43</v>
      </c>
      <c r="J2076" s="2">
        <v>43</v>
      </c>
      <c r="K2076" s="3">
        <v>2.32558139534884E-2</v>
      </c>
      <c r="L2076" s="3"/>
      <c r="M2076" s="14">
        <v>0.209302325581395</v>
      </c>
      <c r="N2076" s="3">
        <v>0.16666666666666699</v>
      </c>
      <c r="O2076" s="11">
        <v>0.26315789473684198</v>
      </c>
      <c r="P2076" s="3">
        <v>0.19047619047618999</v>
      </c>
      <c r="Q2076" s="11">
        <v>0.22727272727272699</v>
      </c>
      <c r="R2076" s="3">
        <v>0</v>
      </c>
      <c r="S2076" s="3">
        <v>0.14285714285714299</v>
      </c>
      <c r="T2076" s="3">
        <v>0.23529411764705899</v>
      </c>
      <c r="U2076" s="3"/>
      <c r="V2076" s="3">
        <v>0</v>
      </c>
      <c r="W2076" s="3">
        <v>0.5</v>
      </c>
      <c r="X2076" s="11">
        <v>0.125</v>
      </c>
      <c r="Y2076" s="3">
        <v>0.238095238095238</v>
      </c>
      <c r="Z2076" s="11">
        <v>0.18181818181818199</v>
      </c>
      <c r="AA2076" s="3">
        <v>0.25</v>
      </c>
      <c r="AB2076" s="3">
        <v>0.16</v>
      </c>
      <c r="AC2076" s="15">
        <v>9.6491228070175392</v>
      </c>
      <c r="AD2076" s="12">
        <v>3.6796536796536801</v>
      </c>
      <c r="AE2076" s="4">
        <v>-12.5</v>
      </c>
      <c r="AF2076" s="4">
        <v>1.78571428571428</v>
      </c>
      <c r="AG2076" s="4">
        <v>11.0294117647059</v>
      </c>
      <c r="AH2076" s="4"/>
      <c r="AI2076" s="4">
        <v>-12.5</v>
      </c>
      <c r="AJ2076" s="12">
        <v>37.5</v>
      </c>
      <c r="AK2076" s="12">
        <v>-5.6277056277056303</v>
      </c>
      <c r="AL2076" s="4">
        <v>9</v>
      </c>
      <c r="AM2076" s="7">
        <v>0.55813953488372103</v>
      </c>
      <c r="AN2076" s="11">
        <v>0.44186046511627902</v>
      </c>
      <c r="AO2076" s="11">
        <v>0.51162790697674398</v>
      </c>
      <c r="AP2076" s="3">
        <v>6.9767441860465101E-2</v>
      </c>
      <c r="AQ2076" s="3">
        <v>0.162790697674419</v>
      </c>
      <c r="AR2076" s="3">
        <v>0.39534883720930197</v>
      </c>
      <c r="AS2076" s="3"/>
      <c r="AT2076" s="3">
        <v>4.6511627906976702E-2</v>
      </c>
      <c r="AU2076" s="3">
        <v>4.6511627906976702E-2</v>
      </c>
      <c r="AV2076" s="11">
        <v>0.186046511627907</v>
      </c>
      <c r="AW2076" s="3">
        <v>0.48837209302325602</v>
      </c>
      <c r="AX2076" s="11">
        <v>0.51162790697674398</v>
      </c>
      <c r="AY2076" s="3">
        <v>0.372093023255814</v>
      </c>
      <c r="AZ2076" s="10"/>
    </row>
    <row r="2077" spans="1:52">
      <c r="A2077" t="s">
        <v>3777</v>
      </c>
      <c r="B2077" t="s">
        <v>4220</v>
      </c>
      <c r="C2077" s="10" t="s">
        <v>4221</v>
      </c>
      <c r="D2077" t="s">
        <v>4228</v>
      </c>
      <c r="E2077" t="s">
        <v>4229</v>
      </c>
      <c r="F2077" t="s">
        <v>50</v>
      </c>
      <c r="G2077" s="10">
        <v>3</v>
      </c>
      <c r="H2077">
        <v>4</v>
      </c>
      <c r="I2077" s="2">
        <v>399</v>
      </c>
      <c r="J2077" s="2">
        <v>99.75</v>
      </c>
      <c r="K2077" s="3">
        <v>6.5326633165829207E-2</v>
      </c>
      <c r="L2077" s="3">
        <v>3.5000000000000003E-2</v>
      </c>
      <c r="M2077" s="14">
        <v>0.18796992481203001</v>
      </c>
      <c r="N2077" s="3">
        <v>0.22169811320754701</v>
      </c>
      <c r="O2077" s="11">
        <v>0.14973262032085599</v>
      </c>
      <c r="P2077" s="3">
        <v>0.15075376884422101</v>
      </c>
      <c r="Q2077" s="11">
        <v>0.22500000000000001</v>
      </c>
      <c r="R2077" s="3">
        <v>0.24324324324324301</v>
      </c>
      <c r="S2077" s="3">
        <v>0.18867924528301899</v>
      </c>
      <c r="T2077" s="3">
        <v>0.226190476190476</v>
      </c>
      <c r="U2077" s="3"/>
      <c r="V2077" s="3">
        <v>0</v>
      </c>
      <c r="W2077" s="3">
        <v>0.08</v>
      </c>
      <c r="X2077" s="11">
        <v>0.127906976744186</v>
      </c>
      <c r="Y2077" s="3">
        <v>0.14736842105263201</v>
      </c>
      <c r="Z2077" s="11">
        <v>0.22488038277512001</v>
      </c>
      <c r="AA2077" s="3">
        <v>0.26086956521739102</v>
      </c>
      <c r="AB2077" s="3">
        <v>0.15234375</v>
      </c>
      <c r="AC2077" s="15">
        <v>-7.1965492886691598</v>
      </c>
      <c r="AD2077" s="12">
        <v>7.4246231155778899</v>
      </c>
      <c r="AE2077" s="4">
        <v>11.533626649905701</v>
      </c>
      <c r="AF2077" s="4">
        <v>6.0772268538832801</v>
      </c>
      <c r="AG2077" s="4">
        <v>9.8283499446290108</v>
      </c>
      <c r="AH2077" s="4"/>
      <c r="AI2077" s="4">
        <v>-12.790697674418601</v>
      </c>
      <c r="AJ2077" s="12">
        <v>-4.7906976744186096</v>
      </c>
      <c r="AK2077" s="12">
        <v>7.7511961722488101</v>
      </c>
      <c r="AL2077" s="4">
        <v>10.852581521739101</v>
      </c>
      <c r="AM2077" s="7">
        <v>0.53132832080200498</v>
      </c>
      <c r="AN2077" s="11">
        <v>0.46867167919799502</v>
      </c>
      <c r="AO2077" s="11">
        <v>0.50125313283207995</v>
      </c>
      <c r="AP2077" s="3">
        <v>9.2731829573934804E-2</v>
      </c>
      <c r="AQ2077" s="3">
        <v>0.132832080200501</v>
      </c>
      <c r="AR2077" s="3">
        <v>0.42105263157894701</v>
      </c>
      <c r="AS2077" s="3"/>
      <c r="AT2077" s="3">
        <v>1.00250626566416E-2</v>
      </c>
      <c r="AU2077" s="3">
        <v>6.2656641604009994E-2</v>
      </c>
      <c r="AV2077" s="11">
        <v>0.215538847117794</v>
      </c>
      <c r="AW2077" s="3">
        <v>0.476190476190476</v>
      </c>
      <c r="AX2077" s="11">
        <v>0.52380952380952395</v>
      </c>
      <c r="AY2077" s="3">
        <v>0.34586466165413499</v>
      </c>
      <c r="AZ2077" s="10"/>
    </row>
    <row r="2078" spans="1:52">
      <c r="A2078" t="s">
        <v>3777</v>
      </c>
      <c r="B2078" t="s">
        <v>4220</v>
      </c>
      <c r="C2078" s="10" t="s">
        <v>4221</v>
      </c>
      <c r="D2078" t="s">
        <v>4230</v>
      </c>
      <c r="E2078" t="s">
        <v>4231</v>
      </c>
      <c r="F2078" t="s">
        <v>45</v>
      </c>
      <c r="G2078" s="10">
        <v>3</v>
      </c>
      <c r="H2078">
        <v>4</v>
      </c>
      <c r="I2078" s="2">
        <v>407</v>
      </c>
      <c r="J2078" s="2">
        <v>101.75</v>
      </c>
      <c r="K2078" s="3">
        <v>6.7632850241545903E-2</v>
      </c>
      <c r="L2078" s="3">
        <v>8.5000000000000006E-2</v>
      </c>
      <c r="M2078" s="14">
        <v>0.184275184275184</v>
      </c>
      <c r="N2078" s="3">
        <v>0.16593886462882099</v>
      </c>
      <c r="O2078" s="11">
        <v>0.20786516853932599</v>
      </c>
      <c r="P2078" s="3">
        <v>0.146788990825688</v>
      </c>
      <c r="Q2078" s="11">
        <v>0.227513227513228</v>
      </c>
      <c r="R2078" s="3">
        <v>0.16</v>
      </c>
      <c r="S2078" s="3">
        <v>0.24390243902438999</v>
      </c>
      <c r="T2078" s="3">
        <v>0.220858895705521</v>
      </c>
      <c r="U2078" s="3">
        <v>1</v>
      </c>
      <c r="V2078" s="3">
        <v>0.33333333333333298</v>
      </c>
      <c r="W2078" s="3">
        <v>0.16129032258064499</v>
      </c>
      <c r="X2078" s="11">
        <v>0.109090909090909</v>
      </c>
      <c r="Y2078" s="3">
        <v>0.15348837209302299</v>
      </c>
      <c r="Z2078" s="11">
        <v>0.21875</v>
      </c>
      <c r="AA2078" s="3">
        <v>0.30303030303030298</v>
      </c>
      <c r="AB2078" s="3">
        <v>0.12878787878787901</v>
      </c>
      <c r="AC2078" s="15">
        <v>4.1926303910504901</v>
      </c>
      <c r="AD2078" s="12">
        <v>8.0724236687539399</v>
      </c>
      <c r="AE2078" s="4">
        <v>5.0909090909090899</v>
      </c>
      <c r="AF2078" s="4">
        <v>13.4811529933481</v>
      </c>
      <c r="AG2078" s="4">
        <v>11.1767986614612</v>
      </c>
      <c r="AH2078" s="4">
        <v>89.090909090909093</v>
      </c>
      <c r="AI2078" s="4">
        <v>22.424242424242401</v>
      </c>
      <c r="AJ2078" s="12">
        <v>5.2199413489736104</v>
      </c>
      <c r="AK2078" s="12">
        <v>6.5261627906976702</v>
      </c>
      <c r="AL2078" s="4">
        <v>17.424242424242401</v>
      </c>
      <c r="AM2078" s="7">
        <v>0.56265356265356303</v>
      </c>
      <c r="AN2078" s="11">
        <v>0.43734643734643702</v>
      </c>
      <c r="AO2078" s="11">
        <v>0.464373464373464</v>
      </c>
      <c r="AP2078" s="3">
        <v>6.1425061425061399E-2</v>
      </c>
      <c r="AQ2078" s="3">
        <v>0.100737100737101</v>
      </c>
      <c r="AR2078" s="3">
        <v>0.40049140049139997</v>
      </c>
      <c r="AS2078" s="3">
        <v>2.45700245700246E-3</v>
      </c>
      <c r="AT2078" s="3">
        <v>7.3710073710073704E-3</v>
      </c>
      <c r="AU2078" s="3">
        <v>7.61670761670762E-2</v>
      </c>
      <c r="AV2078" s="11">
        <v>0.27027027027027001</v>
      </c>
      <c r="AW2078" s="3">
        <v>0.52825552825552802</v>
      </c>
      <c r="AX2078" s="11">
        <v>0.47174447174447198</v>
      </c>
      <c r="AY2078" s="3">
        <v>0.32432432432432401</v>
      </c>
      <c r="AZ2078" s="10"/>
    </row>
    <row r="2079" spans="1:52">
      <c r="A2079" t="s">
        <v>3777</v>
      </c>
      <c r="B2079" t="s">
        <v>4220</v>
      </c>
      <c r="C2079" s="10" t="s">
        <v>4221</v>
      </c>
      <c r="D2079" t="s">
        <v>4232</v>
      </c>
      <c r="E2079" t="s">
        <v>4233</v>
      </c>
      <c r="F2079" t="s">
        <v>45</v>
      </c>
      <c r="G2079" s="10">
        <v>3</v>
      </c>
      <c r="H2079">
        <v>4</v>
      </c>
      <c r="I2079" s="2">
        <v>159</v>
      </c>
      <c r="J2079" s="2">
        <v>39.75</v>
      </c>
      <c r="K2079" s="3">
        <v>4.1666666666666699E-2</v>
      </c>
      <c r="L2079" s="3">
        <v>2.2988505747126398E-2</v>
      </c>
      <c r="M2079" s="14">
        <v>0.232704402515723</v>
      </c>
      <c r="N2079" s="3">
        <v>0.26595744680851102</v>
      </c>
      <c r="O2079" s="11">
        <v>0.18461538461538499</v>
      </c>
      <c r="P2079" s="3">
        <v>0.13580246913580199</v>
      </c>
      <c r="Q2079" s="11">
        <v>0.33333333333333298</v>
      </c>
      <c r="R2079" s="3">
        <v>0.33333333333333298</v>
      </c>
      <c r="S2079" s="3">
        <v>0.5</v>
      </c>
      <c r="T2079" s="3">
        <v>0.231884057971014</v>
      </c>
      <c r="U2079" s="3"/>
      <c r="V2079" s="3"/>
      <c r="W2079" s="3">
        <v>0.16666666666666699</v>
      </c>
      <c r="X2079" s="11">
        <v>0.155555555555556</v>
      </c>
      <c r="Y2079" s="3">
        <v>0.21794871794871801</v>
      </c>
      <c r="Z2079" s="11">
        <v>0.24691358024691401</v>
      </c>
      <c r="AA2079" s="3">
        <v>0.35185185185185203</v>
      </c>
      <c r="AB2079" s="3">
        <v>0.16504854368932001</v>
      </c>
      <c r="AC2079" s="15">
        <v>-8.1342062193126008</v>
      </c>
      <c r="AD2079" s="12">
        <v>19.7530864197531</v>
      </c>
      <c r="AE2079" s="4">
        <v>17.7777777777778</v>
      </c>
      <c r="AF2079" s="4">
        <v>34.4444444444444</v>
      </c>
      <c r="AG2079" s="4">
        <v>7.6328502415458903</v>
      </c>
      <c r="AH2079" s="4"/>
      <c r="AI2079" s="4"/>
      <c r="AJ2079" s="12">
        <v>1.1111111111111101</v>
      </c>
      <c r="AK2079" s="12">
        <v>2.8964862298195602</v>
      </c>
      <c r="AL2079" s="4">
        <v>18.6803308162531</v>
      </c>
      <c r="AM2079" s="7">
        <v>0.59119496855345899</v>
      </c>
      <c r="AN2079" s="11">
        <v>0.40880503144654101</v>
      </c>
      <c r="AO2079" s="11">
        <v>0.490566037735849</v>
      </c>
      <c r="AP2079" s="3">
        <v>7.5471698113207503E-2</v>
      </c>
      <c r="AQ2079" s="3">
        <v>7.5471698113207503E-2</v>
      </c>
      <c r="AR2079" s="3">
        <v>0.43396226415094302</v>
      </c>
      <c r="AS2079" s="3"/>
      <c r="AT2079" s="3"/>
      <c r="AU2079" s="3">
        <v>7.5471698113207503E-2</v>
      </c>
      <c r="AV2079" s="11">
        <v>0.28301886792452802</v>
      </c>
      <c r="AW2079" s="3">
        <v>0.490566037735849</v>
      </c>
      <c r="AX2079" s="11">
        <v>0.50943396226415105</v>
      </c>
      <c r="AY2079" s="3">
        <v>0.339622641509434</v>
      </c>
      <c r="AZ2079" s="10"/>
    </row>
    <row r="2080" spans="1:52">
      <c r="A2080" t="s">
        <v>3777</v>
      </c>
      <c r="B2080" t="s">
        <v>4220</v>
      </c>
      <c r="C2080" s="10" t="s">
        <v>4221</v>
      </c>
      <c r="D2080" t="s">
        <v>4234</v>
      </c>
      <c r="E2080" t="s">
        <v>4235</v>
      </c>
      <c r="F2080" t="s">
        <v>45</v>
      </c>
      <c r="G2080" s="10">
        <v>3</v>
      </c>
      <c r="H2080">
        <v>4</v>
      </c>
      <c r="I2080" s="2">
        <v>268</v>
      </c>
      <c r="J2080" s="2">
        <v>67</v>
      </c>
      <c r="K2080" s="3">
        <v>7.0796460176991094E-2</v>
      </c>
      <c r="L2080" s="3">
        <v>4.5161290322580601E-2</v>
      </c>
      <c r="M2080" s="14">
        <v>0.18656716417910399</v>
      </c>
      <c r="N2080" s="3">
        <v>0.23684210526315799</v>
      </c>
      <c r="O2080" s="11">
        <v>0.12068965517241401</v>
      </c>
      <c r="P2080" s="3">
        <v>0.157142857142857</v>
      </c>
      <c r="Q2080" s="11">
        <v>0.21875</v>
      </c>
      <c r="R2080" s="3">
        <v>0.133333333333333</v>
      </c>
      <c r="S2080" s="3">
        <v>0.238095238095238</v>
      </c>
      <c r="T2080" s="3">
        <v>0.21621621621621601</v>
      </c>
      <c r="U2080" s="3"/>
      <c r="V2080" s="3">
        <v>0.33333333333333298</v>
      </c>
      <c r="W2080" s="3">
        <v>0.15384615384615399</v>
      </c>
      <c r="X2080" s="11">
        <v>0.160919540229885</v>
      </c>
      <c r="Y2080" s="3">
        <v>0.16546762589928099</v>
      </c>
      <c r="Z2080" s="11">
        <v>0.209302325581395</v>
      </c>
      <c r="AA2080" s="3">
        <v>0.224719101123595</v>
      </c>
      <c r="AB2080" s="3">
        <v>0.172619047619048</v>
      </c>
      <c r="AC2080" s="15">
        <v>-11.6152450090744</v>
      </c>
      <c r="AD2080" s="12">
        <v>6.16071428571429</v>
      </c>
      <c r="AE2080" s="4">
        <v>-2.7586206896551699</v>
      </c>
      <c r="AF2080" s="4">
        <v>7.7175697865353001</v>
      </c>
      <c r="AG2080" s="4">
        <v>5.5296675986331199</v>
      </c>
      <c r="AH2080" s="4"/>
      <c r="AI2080" s="4">
        <v>17.241379310344801</v>
      </c>
      <c r="AJ2080" s="12">
        <v>-0.70733863837312005</v>
      </c>
      <c r="AK2080" s="12">
        <v>4.3834699682114797</v>
      </c>
      <c r="AL2080" s="4">
        <v>5.2100053504547903</v>
      </c>
      <c r="AM2080" s="7">
        <v>0.56716417910447803</v>
      </c>
      <c r="AN2080" s="11">
        <v>0.43283582089552203</v>
      </c>
      <c r="AO2080" s="11">
        <v>0.47761194029850701</v>
      </c>
      <c r="AP2080" s="3">
        <v>5.5970149253731297E-2</v>
      </c>
      <c r="AQ2080" s="3">
        <v>7.8358208955223899E-2</v>
      </c>
      <c r="AR2080" s="3">
        <v>0.41417910447761203</v>
      </c>
      <c r="AS2080" s="3"/>
      <c r="AT2080" s="3">
        <v>1.1194029850746299E-2</v>
      </c>
      <c r="AU2080" s="3">
        <v>4.85074626865672E-2</v>
      </c>
      <c r="AV2080" s="11">
        <v>0.32462686567164201</v>
      </c>
      <c r="AW2080" s="3">
        <v>0.51865671641791</v>
      </c>
      <c r="AX2080" s="11">
        <v>0.48134328358209</v>
      </c>
      <c r="AY2080" s="3">
        <v>0.33208955223880599</v>
      </c>
      <c r="AZ2080" s="10"/>
    </row>
    <row r="2081" spans="1:52">
      <c r="A2081" t="s">
        <v>3777</v>
      </c>
      <c r="B2081" t="s">
        <v>4220</v>
      </c>
      <c r="C2081" s="10" t="s">
        <v>4221</v>
      </c>
      <c r="D2081" t="s">
        <v>4236</v>
      </c>
      <c r="E2081" t="s">
        <v>4237</v>
      </c>
      <c r="F2081" t="s">
        <v>45</v>
      </c>
      <c r="G2081" s="10">
        <v>3</v>
      </c>
      <c r="H2081">
        <v>4</v>
      </c>
      <c r="I2081" s="2">
        <v>301</v>
      </c>
      <c r="J2081" s="2">
        <v>75.25</v>
      </c>
      <c r="K2081" s="3">
        <v>3.3112582781456998E-2</v>
      </c>
      <c r="L2081" s="3">
        <v>2.66666666666667E-2</v>
      </c>
      <c r="M2081" s="14">
        <v>0.172757475083056</v>
      </c>
      <c r="N2081" s="3">
        <v>0.20231213872832399</v>
      </c>
      <c r="O2081" s="11">
        <v>0.1328125</v>
      </c>
      <c r="P2081" s="3">
        <v>0.17006802721088399</v>
      </c>
      <c r="Q2081" s="11">
        <v>0.17532467532467499</v>
      </c>
      <c r="R2081" s="3">
        <v>6.25E-2</v>
      </c>
      <c r="S2081" s="3">
        <v>0.3</v>
      </c>
      <c r="T2081" s="3">
        <v>0.17599999999999999</v>
      </c>
      <c r="U2081" s="3">
        <v>0</v>
      </c>
      <c r="V2081" s="3">
        <v>0.5</v>
      </c>
      <c r="W2081" s="3">
        <v>0.230769230769231</v>
      </c>
      <c r="X2081" s="11">
        <v>5.5555555555555601E-2</v>
      </c>
      <c r="Y2081" s="3">
        <v>0.17532467532467499</v>
      </c>
      <c r="Z2081" s="11">
        <v>0.17006802721088399</v>
      </c>
      <c r="AA2081" s="3">
        <v>0.233644859813084</v>
      </c>
      <c r="AB2081" s="3">
        <v>0.13978494623655899</v>
      </c>
      <c r="AC2081" s="15">
        <v>-6.9499638728323703</v>
      </c>
      <c r="AD2081" s="12">
        <v>0.52566481137909804</v>
      </c>
      <c r="AE2081" s="4">
        <v>0.69444444444444497</v>
      </c>
      <c r="AF2081" s="4">
        <v>24.4444444444444</v>
      </c>
      <c r="AG2081" s="4">
        <v>12.0444444444444</v>
      </c>
      <c r="AH2081" s="4">
        <v>-5.5555555555555598</v>
      </c>
      <c r="AI2081" s="4">
        <v>44.4444444444444</v>
      </c>
      <c r="AJ2081" s="12">
        <v>17.521367521367502</v>
      </c>
      <c r="AK2081" s="12">
        <v>-0.52566481137909804</v>
      </c>
      <c r="AL2081" s="4">
        <v>9.3859913576525003</v>
      </c>
      <c r="AM2081" s="7">
        <v>0.57475083056478404</v>
      </c>
      <c r="AN2081" s="11">
        <v>0.42524916943521601</v>
      </c>
      <c r="AO2081" s="11">
        <v>0.51162790697674398</v>
      </c>
      <c r="AP2081" s="3">
        <v>5.3156146179402002E-2</v>
      </c>
      <c r="AQ2081" s="3">
        <v>0.13289036544850499</v>
      </c>
      <c r="AR2081" s="3">
        <v>0.41528239202657802</v>
      </c>
      <c r="AS2081" s="3">
        <v>6.6445182724252502E-3</v>
      </c>
      <c r="AT2081" s="3">
        <v>1.32890365448505E-2</v>
      </c>
      <c r="AU2081" s="3">
        <v>4.3189368770764097E-2</v>
      </c>
      <c r="AV2081" s="11">
        <v>0.23920265780730901</v>
      </c>
      <c r="AW2081" s="3">
        <v>0.51162790697674398</v>
      </c>
      <c r="AX2081" s="11">
        <v>0.48837209302325602</v>
      </c>
      <c r="AY2081" s="3">
        <v>0.35548172757475099</v>
      </c>
      <c r="AZ2081" s="10"/>
    </row>
    <row r="2082" spans="1:52">
      <c r="A2082" t="s">
        <v>3777</v>
      </c>
      <c r="B2082" t="s">
        <v>4220</v>
      </c>
      <c r="C2082" s="10" t="s">
        <v>4221</v>
      </c>
      <c r="D2082" t="s">
        <v>4238</v>
      </c>
      <c r="E2082" t="s">
        <v>4239</v>
      </c>
      <c r="F2082" t="s">
        <v>45</v>
      </c>
      <c r="G2082" s="10">
        <v>3</v>
      </c>
      <c r="H2082">
        <v>4</v>
      </c>
      <c r="I2082" s="2">
        <v>370</v>
      </c>
      <c r="J2082" s="2">
        <v>92.5</v>
      </c>
      <c r="K2082" s="3">
        <v>9.4339622641509396E-3</v>
      </c>
      <c r="L2082" s="3">
        <v>1.8987341772151899E-2</v>
      </c>
      <c r="M2082" s="14">
        <v>5.6756756756756802E-2</v>
      </c>
      <c r="N2082" s="3">
        <v>4.9019607843137303E-2</v>
      </c>
      <c r="O2082" s="11">
        <v>6.6265060240963902E-2</v>
      </c>
      <c r="P2082" s="3">
        <v>3.24324324324324E-2</v>
      </c>
      <c r="Q2082" s="11">
        <v>8.1081081081081099E-2</v>
      </c>
      <c r="R2082" s="3">
        <v>4.7619047619047603E-2</v>
      </c>
      <c r="S2082" s="3">
        <v>9.2105263157894704E-2</v>
      </c>
      <c r="T2082" s="3">
        <v>5.7377049180327898E-2</v>
      </c>
      <c r="U2082" s="3"/>
      <c r="V2082" s="3">
        <v>0</v>
      </c>
      <c r="W2082" s="3">
        <v>6.4516129032258104E-2</v>
      </c>
      <c r="X2082" s="11">
        <v>2.02020202020202E-2</v>
      </c>
      <c r="Y2082" s="3">
        <v>5.7522123893805302E-2</v>
      </c>
      <c r="Z2082" s="11">
        <v>5.5555555555555601E-2</v>
      </c>
      <c r="AA2082" s="3">
        <v>7.1999999999999995E-2</v>
      </c>
      <c r="AB2082" s="3">
        <v>5.0847457627118599E-2</v>
      </c>
      <c r="AC2082" s="15">
        <v>1.7245452397826599</v>
      </c>
      <c r="AD2082" s="12">
        <v>4.8648648648648596</v>
      </c>
      <c r="AE2082" s="4">
        <v>2.7417027417027402</v>
      </c>
      <c r="AF2082" s="4">
        <v>7.19032429558745</v>
      </c>
      <c r="AG2082" s="4">
        <v>3.7175028978307698</v>
      </c>
      <c r="AH2082" s="4"/>
      <c r="AI2082" s="4">
        <v>-2.0202020202020199</v>
      </c>
      <c r="AJ2082" s="12">
        <v>4.4314108830237897</v>
      </c>
      <c r="AK2082" s="12">
        <v>-0.19665683382497601</v>
      </c>
      <c r="AL2082" s="4">
        <v>2.1152542372881298</v>
      </c>
      <c r="AM2082" s="7">
        <v>0.55135135135135105</v>
      </c>
      <c r="AN2082" s="11">
        <v>0.44864864864864901</v>
      </c>
      <c r="AO2082" s="11">
        <v>0.5</v>
      </c>
      <c r="AP2082" s="3">
        <v>5.6756756756756802E-2</v>
      </c>
      <c r="AQ2082" s="3">
        <v>0.205405405405405</v>
      </c>
      <c r="AR2082" s="3">
        <v>0.32972972972973003</v>
      </c>
      <c r="AS2082" s="3"/>
      <c r="AT2082" s="3">
        <v>2.7027027027026998E-3</v>
      </c>
      <c r="AU2082" s="3">
        <v>8.3783783783783802E-2</v>
      </c>
      <c r="AV2082" s="11">
        <v>0.267567567567568</v>
      </c>
      <c r="AW2082" s="3">
        <v>0.61081081081081101</v>
      </c>
      <c r="AX2082" s="11">
        <v>0.38918918918918899</v>
      </c>
      <c r="AY2082" s="3">
        <v>0.337837837837838</v>
      </c>
      <c r="AZ2082" s="10"/>
    </row>
    <row r="2083" spans="1:52">
      <c r="A2083" t="s">
        <v>3777</v>
      </c>
      <c r="B2083" t="s">
        <v>4220</v>
      </c>
      <c r="C2083" s="10" t="s">
        <v>4221</v>
      </c>
      <c r="D2083" t="s">
        <v>4240</v>
      </c>
      <c r="E2083" t="s">
        <v>4241</v>
      </c>
      <c r="F2083" t="s">
        <v>45</v>
      </c>
      <c r="G2083" s="10">
        <v>3</v>
      </c>
      <c r="H2083">
        <v>2</v>
      </c>
      <c r="I2083" s="2">
        <v>61</v>
      </c>
      <c r="J2083" s="2">
        <v>30.5</v>
      </c>
      <c r="K2083" s="3">
        <v>3.2786885245901599E-2</v>
      </c>
      <c r="L2083" s="3"/>
      <c r="M2083" s="14">
        <v>9.8360655737704902E-2</v>
      </c>
      <c r="N2083" s="3">
        <v>3.4482758620689703E-2</v>
      </c>
      <c r="O2083" s="11">
        <v>0.15625</v>
      </c>
      <c r="P2083" s="3">
        <v>8.3333333333333301E-2</v>
      </c>
      <c r="Q2083" s="11">
        <v>0.12</v>
      </c>
      <c r="R2083" s="3">
        <v>0</v>
      </c>
      <c r="S2083" s="3">
        <v>0.16666666666666699</v>
      </c>
      <c r="T2083" s="3">
        <v>0.107142857142857</v>
      </c>
      <c r="U2083" s="3"/>
      <c r="V2083" s="3"/>
      <c r="W2083" s="3">
        <v>0.33333333333333298</v>
      </c>
      <c r="X2083" s="11">
        <v>7.69230769230769E-2</v>
      </c>
      <c r="Y2083" s="3">
        <v>0.1</v>
      </c>
      <c r="Z2083" s="11">
        <v>9.6774193548387094E-2</v>
      </c>
      <c r="AA2083" s="3">
        <v>5.5555555555555601E-2</v>
      </c>
      <c r="AB2083" s="3">
        <v>0.125</v>
      </c>
      <c r="AC2083" s="15">
        <v>12.176724137931</v>
      </c>
      <c r="AD2083" s="12">
        <v>3.6666666666666701</v>
      </c>
      <c r="AE2083" s="4">
        <v>-7.6923076923076898</v>
      </c>
      <c r="AF2083" s="4">
        <v>8.9743589743589691</v>
      </c>
      <c r="AG2083" s="4">
        <v>3.0219780219780201</v>
      </c>
      <c r="AH2083" s="4"/>
      <c r="AI2083" s="4"/>
      <c r="AJ2083" s="12">
        <v>25.6410256410256</v>
      </c>
      <c r="AK2083" s="12">
        <v>-0.32258064516129098</v>
      </c>
      <c r="AL2083" s="4">
        <v>-6.9444444444444402</v>
      </c>
      <c r="AM2083" s="7">
        <v>0.47540983606557402</v>
      </c>
      <c r="AN2083" s="11">
        <v>0.52459016393442603</v>
      </c>
      <c r="AO2083" s="11">
        <v>0.409836065573771</v>
      </c>
      <c r="AP2083" s="3">
        <v>4.91803278688525E-2</v>
      </c>
      <c r="AQ2083" s="3">
        <v>9.8360655737704902E-2</v>
      </c>
      <c r="AR2083" s="3">
        <v>0.45901639344262302</v>
      </c>
      <c r="AS2083" s="3"/>
      <c r="AT2083" s="3"/>
      <c r="AU2083" s="3">
        <v>4.91803278688525E-2</v>
      </c>
      <c r="AV2083" s="11">
        <v>0.213114754098361</v>
      </c>
      <c r="AW2083" s="3">
        <v>0.49180327868852503</v>
      </c>
      <c r="AX2083" s="11">
        <v>0.50819672131147497</v>
      </c>
      <c r="AY2083" s="3">
        <v>0.29508196721311503</v>
      </c>
      <c r="AZ2083" s="10"/>
    </row>
    <row r="2084" spans="1:52">
      <c r="A2084" t="s">
        <v>3777</v>
      </c>
      <c r="B2084" t="s">
        <v>4220</v>
      </c>
      <c r="C2084" s="10" t="s">
        <v>4221</v>
      </c>
      <c r="D2084" t="s">
        <v>4242</v>
      </c>
      <c r="E2084" t="s">
        <v>4243</v>
      </c>
      <c r="F2084" t="s">
        <v>45</v>
      </c>
      <c r="G2084" s="10">
        <v>3</v>
      </c>
      <c r="H2084">
        <v>2</v>
      </c>
      <c r="I2084" s="2">
        <v>70</v>
      </c>
      <c r="J2084" s="2">
        <v>35</v>
      </c>
      <c r="K2084" s="3">
        <v>1.4285714285714299E-2</v>
      </c>
      <c r="L2084" s="3"/>
      <c r="M2084" s="14">
        <v>0.214285714285714</v>
      </c>
      <c r="N2084" s="3">
        <v>0.230769230769231</v>
      </c>
      <c r="O2084" s="11">
        <v>0.204545454545455</v>
      </c>
      <c r="P2084" s="3">
        <v>0.125</v>
      </c>
      <c r="Q2084" s="11">
        <v>0.28947368421052599</v>
      </c>
      <c r="R2084" s="3">
        <v>0.16666666666666699</v>
      </c>
      <c r="S2084" s="3">
        <v>0</v>
      </c>
      <c r="T2084" s="3">
        <v>0.35714285714285698</v>
      </c>
      <c r="U2084" s="3"/>
      <c r="V2084" s="3">
        <v>0</v>
      </c>
      <c r="W2084" s="3">
        <v>0</v>
      </c>
      <c r="X2084" s="11">
        <v>0.16</v>
      </c>
      <c r="Y2084" s="3">
        <v>0.114285714285714</v>
      </c>
      <c r="Z2084" s="11">
        <v>0.314285714285714</v>
      </c>
      <c r="AA2084" s="3">
        <v>0.16666666666666699</v>
      </c>
      <c r="AB2084" s="3">
        <v>0.26190476190476197</v>
      </c>
      <c r="AC2084" s="15">
        <v>-2.6223776223776198</v>
      </c>
      <c r="AD2084" s="12">
        <v>16.447368421052602</v>
      </c>
      <c r="AE2084" s="4">
        <v>0.66666666666666496</v>
      </c>
      <c r="AF2084" s="4">
        <v>-16</v>
      </c>
      <c r="AG2084" s="4">
        <v>19.714285714285701</v>
      </c>
      <c r="AH2084" s="4"/>
      <c r="AI2084" s="4">
        <v>-16</v>
      </c>
      <c r="AJ2084" s="12">
        <v>-16</v>
      </c>
      <c r="AK2084" s="12">
        <v>20</v>
      </c>
      <c r="AL2084" s="4">
        <v>-9.5238095238095308</v>
      </c>
      <c r="AM2084" s="7">
        <v>0.371428571428571</v>
      </c>
      <c r="AN2084" s="11">
        <v>0.628571428571429</v>
      </c>
      <c r="AO2084" s="11">
        <v>0.54285714285714304</v>
      </c>
      <c r="AP2084" s="3">
        <v>8.5714285714285701E-2</v>
      </c>
      <c r="AQ2084" s="3">
        <v>7.1428571428571397E-2</v>
      </c>
      <c r="AR2084" s="3">
        <v>0.4</v>
      </c>
      <c r="AS2084" s="3"/>
      <c r="AT2084" s="3">
        <v>1.4285714285714299E-2</v>
      </c>
      <c r="AU2084" s="3">
        <v>1.4285714285714299E-2</v>
      </c>
      <c r="AV2084" s="11">
        <v>0.35714285714285698</v>
      </c>
      <c r="AW2084" s="3">
        <v>0.5</v>
      </c>
      <c r="AX2084" s="11">
        <v>0.5</v>
      </c>
      <c r="AY2084" s="3">
        <v>0.34285714285714303</v>
      </c>
      <c r="AZ2084" s="10"/>
    </row>
    <row r="2085" spans="1:52">
      <c r="A2085" t="s">
        <v>3777</v>
      </c>
      <c r="B2085" t="s">
        <v>4220</v>
      </c>
      <c r="C2085" s="10" t="s">
        <v>4221</v>
      </c>
      <c r="D2085" t="s">
        <v>4244</v>
      </c>
      <c r="E2085" t="s">
        <v>4245</v>
      </c>
      <c r="F2085" t="s">
        <v>45</v>
      </c>
      <c r="G2085" s="10">
        <v>3</v>
      </c>
      <c r="H2085">
        <v>2</v>
      </c>
      <c r="I2085" s="2">
        <v>71</v>
      </c>
      <c r="J2085" s="2">
        <v>35.5</v>
      </c>
      <c r="K2085" s="3">
        <v>3.3333333333333298E-2</v>
      </c>
      <c r="L2085" s="3">
        <v>0</v>
      </c>
      <c r="M2085" s="14">
        <v>0.12676056338028199</v>
      </c>
      <c r="N2085" s="3">
        <v>0.15625</v>
      </c>
      <c r="O2085" s="11">
        <v>0.102564102564103</v>
      </c>
      <c r="P2085" s="3">
        <v>0.14285714285714299</v>
      </c>
      <c r="Q2085" s="11">
        <v>0.10344827586206901</v>
      </c>
      <c r="R2085" s="3">
        <v>0</v>
      </c>
      <c r="S2085" s="3">
        <v>0</v>
      </c>
      <c r="T2085" s="3">
        <v>0.11111111111111099</v>
      </c>
      <c r="U2085" s="3"/>
      <c r="V2085" s="3">
        <v>1</v>
      </c>
      <c r="W2085" s="3">
        <v>0.14285714285714299</v>
      </c>
      <c r="X2085" s="11">
        <v>4.7619047619047603E-2</v>
      </c>
      <c r="Y2085" s="3">
        <v>0.12195121951219499</v>
      </c>
      <c r="Z2085" s="11">
        <v>0.133333333333333</v>
      </c>
      <c r="AA2085" s="3">
        <v>0.33333333333333298</v>
      </c>
      <c r="AB2085" s="3">
        <v>4.1666666666666699E-2</v>
      </c>
      <c r="AC2085" s="15">
        <v>-5.3685897435897401</v>
      </c>
      <c r="AD2085" s="12">
        <v>-3.9408866995073901</v>
      </c>
      <c r="AE2085" s="4">
        <v>-4.7619047619047601</v>
      </c>
      <c r="AF2085" s="4">
        <v>-4.7619047619047601</v>
      </c>
      <c r="AG2085" s="4">
        <v>6.3492063492063497</v>
      </c>
      <c r="AH2085" s="4"/>
      <c r="AI2085" s="4">
        <v>95.238095238095198</v>
      </c>
      <c r="AJ2085" s="12">
        <v>9.5238095238095202</v>
      </c>
      <c r="AK2085" s="12">
        <v>1.13821138211382</v>
      </c>
      <c r="AL2085" s="4">
        <v>29.1666666666667</v>
      </c>
      <c r="AM2085" s="7">
        <v>0.45070422535211302</v>
      </c>
      <c r="AN2085" s="11">
        <v>0.54929577464788704</v>
      </c>
      <c r="AO2085" s="11">
        <v>0.40845070422535201</v>
      </c>
      <c r="AP2085" s="3">
        <v>2.8169014084507001E-2</v>
      </c>
      <c r="AQ2085" s="3">
        <v>8.4507042253521097E-2</v>
      </c>
      <c r="AR2085" s="3">
        <v>0.38028169014084501</v>
      </c>
      <c r="AS2085" s="3"/>
      <c r="AT2085" s="3">
        <v>1.4084507042253501E-2</v>
      </c>
      <c r="AU2085" s="3">
        <v>9.85915492957746E-2</v>
      </c>
      <c r="AV2085" s="11">
        <v>0.29577464788732399</v>
      </c>
      <c r="AW2085" s="3">
        <v>0.57746478873239404</v>
      </c>
      <c r="AX2085" s="11">
        <v>0.42253521126760601</v>
      </c>
      <c r="AY2085" s="3">
        <v>0.29577464788732399</v>
      </c>
      <c r="AZ2085" s="10"/>
    </row>
    <row r="2086" spans="1:52">
      <c r="A2086" t="s">
        <v>3777</v>
      </c>
      <c r="B2086" t="s">
        <v>4220</v>
      </c>
      <c r="C2086" s="10" t="s">
        <v>4221</v>
      </c>
      <c r="D2086" t="s">
        <v>4246</v>
      </c>
      <c r="E2086" t="s">
        <v>4247</v>
      </c>
      <c r="F2086" t="s">
        <v>45</v>
      </c>
      <c r="G2086" s="10">
        <v>3</v>
      </c>
      <c r="H2086">
        <v>1</v>
      </c>
      <c r="I2086" s="2">
        <v>30</v>
      </c>
      <c r="J2086" s="2">
        <v>30</v>
      </c>
      <c r="K2086" s="3"/>
      <c r="L2086" s="3">
        <v>0</v>
      </c>
      <c r="M2086" s="14">
        <v>0.266666666666667</v>
      </c>
      <c r="N2086" s="3">
        <v>0.214285714285714</v>
      </c>
      <c r="O2086" s="11">
        <v>0.3125</v>
      </c>
      <c r="P2086" s="3">
        <v>0.30769230769230799</v>
      </c>
      <c r="Q2086" s="11">
        <v>0.23529411764705899</v>
      </c>
      <c r="R2086" s="3">
        <v>0.33333333333333298</v>
      </c>
      <c r="S2086" s="3">
        <v>0</v>
      </c>
      <c r="T2086" s="3">
        <v>0.46666666666666701</v>
      </c>
      <c r="U2086" s="3"/>
      <c r="V2086" s="3"/>
      <c r="W2086" s="3"/>
      <c r="X2086" s="11">
        <v>0</v>
      </c>
      <c r="Y2086" s="3">
        <v>0</v>
      </c>
      <c r="Z2086" s="11">
        <v>0.44444444444444398</v>
      </c>
      <c r="AA2086" s="3">
        <v>0.33333333333333298</v>
      </c>
      <c r="AB2086" s="3">
        <v>0.16666666666666699</v>
      </c>
      <c r="AC2086" s="15">
        <v>9.8214285714285694</v>
      </c>
      <c r="AD2086" s="12">
        <v>-7.2398190045248896</v>
      </c>
      <c r="AE2086" s="4">
        <v>33.3333333333333</v>
      </c>
      <c r="AF2086" s="4">
        <v>0</v>
      </c>
      <c r="AG2086" s="4">
        <v>46.6666666666667</v>
      </c>
      <c r="AH2086" s="4"/>
      <c r="AI2086" s="4"/>
      <c r="AJ2086" s="12"/>
      <c r="AK2086" s="12">
        <v>44.4444444444444</v>
      </c>
      <c r="AL2086" s="4">
        <v>16.6666666666667</v>
      </c>
      <c r="AM2086" s="7">
        <v>0.46666666666666701</v>
      </c>
      <c r="AN2086" s="11">
        <v>0.53333333333333299</v>
      </c>
      <c r="AO2086" s="11">
        <v>0.56666666666666698</v>
      </c>
      <c r="AP2086" s="3">
        <v>0.1</v>
      </c>
      <c r="AQ2086" s="3">
        <v>6.6666666666666693E-2</v>
      </c>
      <c r="AR2086" s="3">
        <v>0.5</v>
      </c>
      <c r="AS2086" s="3"/>
      <c r="AT2086" s="3"/>
      <c r="AU2086" s="3"/>
      <c r="AV2086" s="11">
        <v>0.3</v>
      </c>
      <c r="AW2086" s="3">
        <v>0.4</v>
      </c>
      <c r="AX2086" s="11">
        <v>0.6</v>
      </c>
      <c r="AY2086" s="3">
        <v>0.5</v>
      </c>
      <c r="AZ2086" s="10"/>
    </row>
    <row r="2087" spans="1:52">
      <c r="A2087" t="s">
        <v>3777</v>
      </c>
      <c r="B2087" t="s">
        <v>4220</v>
      </c>
      <c r="C2087" s="10" t="s">
        <v>4221</v>
      </c>
      <c r="D2087" t="s">
        <v>4248</v>
      </c>
      <c r="E2087" t="s">
        <v>4249</v>
      </c>
      <c r="F2087" t="s">
        <v>45</v>
      </c>
      <c r="G2087" s="10">
        <v>3</v>
      </c>
      <c r="H2087">
        <v>2</v>
      </c>
      <c r="I2087" s="2">
        <v>80</v>
      </c>
      <c r="J2087" s="2">
        <v>40</v>
      </c>
      <c r="K2087" s="3">
        <v>0</v>
      </c>
      <c r="L2087" s="3">
        <v>0</v>
      </c>
      <c r="M2087" s="14">
        <v>0.125</v>
      </c>
      <c r="N2087" s="3">
        <v>0.125</v>
      </c>
      <c r="O2087" s="11">
        <v>0.125</v>
      </c>
      <c r="P2087" s="3">
        <v>0.13953488372093001</v>
      </c>
      <c r="Q2087" s="11">
        <v>0.108108108108108</v>
      </c>
      <c r="R2087" s="3">
        <v>0</v>
      </c>
      <c r="S2087" s="3">
        <v>0.22222222222222199</v>
      </c>
      <c r="T2087" s="3">
        <v>0.18181818181818199</v>
      </c>
      <c r="U2087" s="3"/>
      <c r="V2087" s="3">
        <v>0</v>
      </c>
      <c r="W2087" s="3">
        <v>0</v>
      </c>
      <c r="X2087" s="11">
        <v>9.5238095238095205E-2</v>
      </c>
      <c r="Y2087" s="3">
        <v>0.1</v>
      </c>
      <c r="Z2087" s="11">
        <v>0.15</v>
      </c>
      <c r="AA2087" s="3">
        <v>0.15</v>
      </c>
      <c r="AB2087" s="3">
        <v>0.107142857142857</v>
      </c>
      <c r="AC2087" s="15">
        <v>0</v>
      </c>
      <c r="AD2087" s="12">
        <v>-3.14267756128221</v>
      </c>
      <c r="AE2087" s="4">
        <v>-9.5238095238095202</v>
      </c>
      <c r="AF2087" s="4">
        <v>12.698412698412699</v>
      </c>
      <c r="AG2087" s="4">
        <v>8.6580086580086597</v>
      </c>
      <c r="AH2087" s="4"/>
      <c r="AI2087" s="4">
        <v>-9.5238095238095202</v>
      </c>
      <c r="AJ2087" s="12">
        <v>-9.5238095238095202</v>
      </c>
      <c r="AK2087" s="12">
        <v>5</v>
      </c>
      <c r="AL2087" s="4">
        <v>4.28571428571429</v>
      </c>
      <c r="AM2087" s="7">
        <v>0.5</v>
      </c>
      <c r="AN2087" s="11">
        <v>0.5</v>
      </c>
      <c r="AO2087" s="11">
        <v>0.46250000000000002</v>
      </c>
      <c r="AP2087" s="3">
        <v>7.4999999999999997E-2</v>
      </c>
      <c r="AQ2087" s="3">
        <v>0.1125</v>
      </c>
      <c r="AR2087" s="3">
        <v>0.41249999999999998</v>
      </c>
      <c r="AS2087" s="3"/>
      <c r="AT2087" s="3">
        <v>1.2500000000000001E-2</v>
      </c>
      <c r="AU2087" s="3">
        <v>6.25E-2</v>
      </c>
      <c r="AV2087" s="11">
        <v>0.26250000000000001</v>
      </c>
      <c r="AW2087" s="3">
        <v>0.5</v>
      </c>
      <c r="AX2087" s="11">
        <v>0.5</v>
      </c>
      <c r="AY2087" s="3">
        <v>0.25</v>
      </c>
      <c r="AZ2087" s="10"/>
    </row>
    <row r="2088" spans="1:52">
      <c r="A2088" t="s">
        <v>3777</v>
      </c>
      <c r="B2088" t="s">
        <v>4220</v>
      </c>
      <c r="C2088" s="10" t="s">
        <v>4221</v>
      </c>
      <c r="D2088" t="s">
        <v>4250</v>
      </c>
      <c r="E2088" t="s">
        <v>4251</v>
      </c>
      <c r="F2088" t="s">
        <v>45</v>
      </c>
      <c r="G2088" s="10">
        <v>3</v>
      </c>
      <c r="H2088">
        <v>4</v>
      </c>
      <c r="I2088" s="2">
        <v>228</v>
      </c>
      <c r="J2088" s="2">
        <v>57</v>
      </c>
      <c r="K2088" s="3">
        <v>2.1739130434782601E-2</v>
      </c>
      <c r="L2088" s="3">
        <v>2.2058823529411801E-2</v>
      </c>
      <c r="M2088" s="14">
        <v>0.14912280701754399</v>
      </c>
      <c r="N2088" s="3">
        <v>0.14960629921259799</v>
      </c>
      <c r="O2088" s="11">
        <v>0.14851485148514901</v>
      </c>
      <c r="P2088" s="3">
        <v>0.145299145299145</v>
      </c>
      <c r="Q2088" s="11">
        <v>0.153153153153153</v>
      </c>
      <c r="R2088" s="3">
        <v>0</v>
      </c>
      <c r="S2088" s="3">
        <v>0.3125</v>
      </c>
      <c r="T2088" s="3">
        <v>0.17821782178217799</v>
      </c>
      <c r="U2088" s="3">
        <v>0</v>
      </c>
      <c r="V2088" s="3">
        <v>0</v>
      </c>
      <c r="W2088" s="3">
        <v>0.15384615384615399</v>
      </c>
      <c r="X2088" s="11">
        <v>6.15384615384615E-2</v>
      </c>
      <c r="Y2088" s="3">
        <v>0.145454545454545</v>
      </c>
      <c r="Z2088" s="11">
        <v>0.152542372881356</v>
      </c>
      <c r="AA2088" s="3">
        <v>0.25</v>
      </c>
      <c r="AB2088" s="3">
        <v>9.7902097902097904E-2</v>
      </c>
      <c r="AC2088" s="15">
        <v>-0.109144772744993</v>
      </c>
      <c r="AD2088" s="12">
        <v>0.78540078540078295</v>
      </c>
      <c r="AE2088" s="4">
        <v>-6.1538461538461497</v>
      </c>
      <c r="AF2088" s="4">
        <v>25.096153846153801</v>
      </c>
      <c r="AG2088" s="4">
        <v>11.6679360243717</v>
      </c>
      <c r="AH2088" s="4">
        <v>-6.1538461538461497</v>
      </c>
      <c r="AI2088" s="4">
        <v>-6.1538461538461497</v>
      </c>
      <c r="AJ2088" s="12">
        <v>9.2307692307692299</v>
      </c>
      <c r="AK2088" s="12">
        <v>0.70878274268104902</v>
      </c>
      <c r="AL2088" s="4">
        <v>15.209790209790199</v>
      </c>
      <c r="AM2088" s="7">
        <v>0.55701754385964897</v>
      </c>
      <c r="AN2088" s="11">
        <v>0.44298245614035098</v>
      </c>
      <c r="AO2088" s="11">
        <v>0.48684210526315802</v>
      </c>
      <c r="AP2088" s="3">
        <v>6.5789473684210495E-2</v>
      </c>
      <c r="AQ2088" s="3">
        <v>7.0175438596491196E-2</v>
      </c>
      <c r="AR2088" s="3">
        <v>0.44298245614035098</v>
      </c>
      <c r="AS2088" s="3">
        <v>4.3859649122806998E-3</v>
      </c>
      <c r="AT2088" s="3">
        <v>4.3859649122806998E-3</v>
      </c>
      <c r="AU2088" s="3">
        <v>5.7017543859649099E-2</v>
      </c>
      <c r="AV2088" s="11">
        <v>0.285087719298246</v>
      </c>
      <c r="AW2088" s="3">
        <v>0.48245614035087703</v>
      </c>
      <c r="AX2088" s="11">
        <v>0.51754385964912297</v>
      </c>
      <c r="AY2088" s="3">
        <v>0.35087719298245601</v>
      </c>
      <c r="AZ2088" s="10"/>
    </row>
    <row r="2089" spans="1:52">
      <c r="A2089" t="s">
        <v>3777</v>
      </c>
      <c r="B2089" t="s">
        <v>4220</v>
      </c>
      <c r="C2089" s="10" t="s">
        <v>4221</v>
      </c>
      <c r="D2089" t="s">
        <v>4252</v>
      </c>
      <c r="E2089" t="s">
        <v>4253</v>
      </c>
      <c r="F2089" t="s">
        <v>45</v>
      </c>
      <c r="G2089" s="10">
        <v>3</v>
      </c>
      <c r="H2089">
        <v>3</v>
      </c>
      <c r="I2089" s="2">
        <v>159</v>
      </c>
      <c r="J2089" s="2">
        <v>53</v>
      </c>
      <c r="K2089" s="3">
        <v>4.9586776859504099E-2</v>
      </c>
      <c r="L2089" s="3">
        <v>0</v>
      </c>
      <c r="M2089" s="14">
        <v>0.138364779874214</v>
      </c>
      <c r="N2089" s="3">
        <v>0.11</v>
      </c>
      <c r="O2089" s="11">
        <v>0.186440677966102</v>
      </c>
      <c r="P2089" s="3">
        <v>0.123595505617978</v>
      </c>
      <c r="Q2089" s="11">
        <v>0.157142857142857</v>
      </c>
      <c r="R2089" s="3">
        <v>0.28571428571428598</v>
      </c>
      <c r="S2089" s="3">
        <v>8.3333333333333301E-2</v>
      </c>
      <c r="T2089" s="3">
        <v>0.17808219178082199</v>
      </c>
      <c r="U2089" s="3">
        <v>0</v>
      </c>
      <c r="V2089" s="3">
        <v>0.5</v>
      </c>
      <c r="W2089" s="3">
        <v>9.0909090909090898E-2</v>
      </c>
      <c r="X2089" s="11">
        <v>8.8888888888888906E-2</v>
      </c>
      <c r="Y2089" s="3">
        <v>7.8947368421052599E-2</v>
      </c>
      <c r="Z2089" s="11">
        <v>0.19277108433734899</v>
      </c>
      <c r="AA2089" s="3">
        <v>0.18867924528301899</v>
      </c>
      <c r="AB2089" s="3">
        <v>0.115384615384615</v>
      </c>
      <c r="AC2089" s="15">
        <v>7.6440677966101704</v>
      </c>
      <c r="AD2089" s="12">
        <v>3.3547351524879598</v>
      </c>
      <c r="AE2089" s="4">
        <v>19.682539682539701</v>
      </c>
      <c r="AF2089" s="4">
        <v>-0.55555555555555602</v>
      </c>
      <c r="AG2089" s="4">
        <v>8.9193302891933008</v>
      </c>
      <c r="AH2089" s="4">
        <v>-8.8888888888888893</v>
      </c>
      <c r="AI2089" s="4">
        <v>41.1111111111111</v>
      </c>
      <c r="AJ2089" s="12">
        <v>0.20202020202020199</v>
      </c>
      <c r="AK2089" s="12">
        <v>11.382371591629701</v>
      </c>
      <c r="AL2089" s="4">
        <v>7.3294629898403496</v>
      </c>
      <c r="AM2089" s="7">
        <v>0.62893081761006298</v>
      </c>
      <c r="AN2089" s="11">
        <v>0.37106918238993702</v>
      </c>
      <c r="AO2089" s="11">
        <v>0.44025157232704398</v>
      </c>
      <c r="AP2089" s="3">
        <v>4.40251572327044E-2</v>
      </c>
      <c r="AQ2089" s="3">
        <v>7.5471698113207503E-2</v>
      </c>
      <c r="AR2089" s="3">
        <v>0.45911949685534598</v>
      </c>
      <c r="AS2089" s="3">
        <v>6.2893081761006301E-3</v>
      </c>
      <c r="AT2089" s="3">
        <v>1.25786163522013E-2</v>
      </c>
      <c r="AU2089" s="3">
        <v>6.9182389937106903E-2</v>
      </c>
      <c r="AV2089" s="11">
        <v>0.28301886792452802</v>
      </c>
      <c r="AW2089" s="3">
        <v>0.47798742138364803</v>
      </c>
      <c r="AX2089" s="11">
        <v>0.52201257861635197</v>
      </c>
      <c r="AY2089" s="3">
        <v>0.33333333333333298</v>
      </c>
      <c r="AZ2089" s="10"/>
    </row>
    <row r="2090" spans="1:52">
      <c r="A2090" t="s">
        <v>3777</v>
      </c>
      <c r="B2090" t="s">
        <v>4220</v>
      </c>
      <c r="C2090" s="10" t="s">
        <v>4221</v>
      </c>
      <c r="D2090" t="s">
        <v>4254</v>
      </c>
      <c r="E2090" t="s">
        <v>4255</v>
      </c>
      <c r="F2090" t="s">
        <v>45</v>
      </c>
      <c r="G2090" s="10">
        <v>3</v>
      </c>
      <c r="H2090">
        <v>1</v>
      </c>
      <c r="I2090" s="2">
        <v>45</v>
      </c>
      <c r="J2090" s="2">
        <v>45</v>
      </c>
      <c r="K2090" s="3"/>
      <c r="L2090" s="3">
        <v>0</v>
      </c>
      <c r="M2090" s="14">
        <v>0.24444444444444399</v>
      </c>
      <c r="N2090" s="3">
        <v>0.25</v>
      </c>
      <c r="O2090" s="11">
        <v>0.230769230769231</v>
      </c>
      <c r="P2090" s="3">
        <v>0.22222222222222199</v>
      </c>
      <c r="Q2090" s="11">
        <v>0.25925925925925902</v>
      </c>
      <c r="R2090" s="3">
        <v>0</v>
      </c>
      <c r="S2090" s="3">
        <v>0.14285714285714299</v>
      </c>
      <c r="T2090" s="3">
        <v>0.27777777777777801</v>
      </c>
      <c r="U2090" s="3"/>
      <c r="V2090" s="3"/>
      <c r="W2090" s="3">
        <v>0.33333333333333298</v>
      </c>
      <c r="X2090" s="11">
        <v>0.1</v>
      </c>
      <c r="Y2090" s="3">
        <v>0.230769230769231</v>
      </c>
      <c r="Z2090" s="11">
        <v>0.26315789473684198</v>
      </c>
      <c r="AA2090" s="3">
        <v>0.22222222222222199</v>
      </c>
      <c r="AB2090" s="3">
        <v>0.269230769230769</v>
      </c>
      <c r="AC2090" s="15">
        <v>-1.92307692307692</v>
      </c>
      <c r="AD2090" s="12">
        <v>3.7037037037037002</v>
      </c>
      <c r="AE2090" s="4">
        <v>-10</v>
      </c>
      <c r="AF2090" s="4">
        <v>4.2857142857142803</v>
      </c>
      <c r="AG2090" s="4">
        <v>17.7777777777778</v>
      </c>
      <c r="AH2090" s="4"/>
      <c r="AI2090" s="4"/>
      <c r="AJ2090" s="12">
        <v>23.3333333333333</v>
      </c>
      <c r="AK2090" s="12">
        <v>3.23886639676113</v>
      </c>
      <c r="AL2090" s="4">
        <v>-4.7008547008547001</v>
      </c>
      <c r="AM2090" s="7">
        <v>0.71111111111111103</v>
      </c>
      <c r="AN2090" s="11">
        <v>0.28888888888888897</v>
      </c>
      <c r="AO2090" s="11">
        <v>0.6</v>
      </c>
      <c r="AP2090" s="3">
        <v>2.2222222222222199E-2</v>
      </c>
      <c r="AQ2090" s="3">
        <v>0.155555555555556</v>
      </c>
      <c r="AR2090" s="3">
        <v>0.4</v>
      </c>
      <c r="AS2090" s="3"/>
      <c r="AT2090" s="3"/>
      <c r="AU2090" s="3">
        <v>0.133333333333333</v>
      </c>
      <c r="AV2090" s="11">
        <v>0.22222222222222199</v>
      </c>
      <c r="AW2090" s="3">
        <v>0.57777777777777795</v>
      </c>
      <c r="AX2090" s="11">
        <v>0.422222222222222</v>
      </c>
      <c r="AY2090" s="3">
        <v>0.4</v>
      </c>
      <c r="AZ2090" s="10"/>
    </row>
    <row r="2091" spans="1:52">
      <c r="A2091" t="s">
        <v>3777</v>
      </c>
      <c r="B2091" t="s">
        <v>4220</v>
      </c>
      <c r="C2091" s="10" t="s">
        <v>4221</v>
      </c>
      <c r="D2091" t="s">
        <v>4256</v>
      </c>
      <c r="E2091" t="s">
        <v>4257</v>
      </c>
      <c r="F2091" t="s">
        <v>45</v>
      </c>
      <c r="G2091" s="10">
        <v>3</v>
      </c>
      <c r="H2091">
        <v>2</v>
      </c>
      <c r="I2091" s="2">
        <v>92</v>
      </c>
      <c r="J2091" s="2">
        <v>46</v>
      </c>
      <c r="K2091" s="3"/>
      <c r="L2091" s="3">
        <v>2.1739130434782601E-2</v>
      </c>
      <c r="M2091" s="14">
        <v>0.184782608695652</v>
      </c>
      <c r="N2091" s="3">
        <v>0.2</v>
      </c>
      <c r="O2091" s="11">
        <v>0.15625</v>
      </c>
      <c r="P2091" s="3">
        <v>0.125</v>
      </c>
      <c r="Q2091" s="11">
        <v>0.25</v>
      </c>
      <c r="R2091" s="3">
        <v>0.16666666666666699</v>
      </c>
      <c r="S2091" s="3">
        <v>0.33333333333333298</v>
      </c>
      <c r="T2091" s="3">
        <v>0.29411764705882398</v>
      </c>
      <c r="U2091" s="3"/>
      <c r="V2091" s="3">
        <v>1</v>
      </c>
      <c r="W2091" s="3">
        <v>0</v>
      </c>
      <c r="X2091" s="11">
        <v>0</v>
      </c>
      <c r="Y2091" s="3">
        <v>9.8039215686274495E-2</v>
      </c>
      <c r="Z2091" s="11">
        <v>0.292682926829268</v>
      </c>
      <c r="AA2091" s="3">
        <v>0.266666666666667</v>
      </c>
      <c r="AB2091" s="3">
        <v>0.160714285714286</v>
      </c>
      <c r="AC2091" s="15">
        <v>-4.375</v>
      </c>
      <c r="AD2091" s="12">
        <v>12.5</v>
      </c>
      <c r="AE2091" s="4">
        <v>16.6666666666667</v>
      </c>
      <c r="AF2091" s="4">
        <v>33.3333333333333</v>
      </c>
      <c r="AG2091" s="4">
        <v>29.411764705882401</v>
      </c>
      <c r="AH2091" s="4"/>
      <c r="AI2091" s="4">
        <v>100</v>
      </c>
      <c r="AJ2091" s="12">
        <v>0</v>
      </c>
      <c r="AK2091" s="12">
        <v>19.4643711142994</v>
      </c>
      <c r="AL2091" s="4">
        <v>10.5952380952381</v>
      </c>
      <c r="AM2091" s="7">
        <v>0.65217391304347805</v>
      </c>
      <c r="AN2091" s="11">
        <v>0.34782608695652201</v>
      </c>
      <c r="AO2091" s="11">
        <v>0.47826086956521702</v>
      </c>
      <c r="AP2091" s="3">
        <v>6.5217391304347797E-2</v>
      </c>
      <c r="AQ2091" s="3">
        <v>0.13043478260869601</v>
      </c>
      <c r="AR2091" s="3">
        <v>0.36956521739130399</v>
      </c>
      <c r="AS2091" s="3"/>
      <c r="AT2091" s="3">
        <v>1.0869565217391301E-2</v>
      </c>
      <c r="AU2091" s="3">
        <v>5.4347826086956499E-2</v>
      </c>
      <c r="AV2091" s="11">
        <v>0.25</v>
      </c>
      <c r="AW2091" s="3">
        <v>0.55434782608695699</v>
      </c>
      <c r="AX2091" s="11">
        <v>0.44565217391304301</v>
      </c>
      <c r="AY2091" s="3">
        <v>0.32608695652173902</v>
      </c>
      <c r="AZ2091" s="10"/>
    </row>
    <row r="2092" spans="1:52">
      <c r="A2092" t="s">
        <v>3777</v>
      </c>
      <c r="B2092" t="s">
        <v>4220</v>
      </c>
      <c r="C2092" s="10" t="s">
        <v>4221</v>
      </c>
      <c r="D2092" t="s">
        <v>4258</v>
      </c>
      <c r="E2092" t="s">
        <v>4259</v>
      </c>
      <c r="F2092" t="s">
        <v>45</v>
      </c>
      <c r="G2092" s="10">
        <v>3</v>
      </c>
      <c r="H2092">
        <v>4</v>
      </c>
      <c r="I2092" s="2">
        <v>513</v>
      </c>
      <c r="J2092" s="2">
        <v>128.25</v>
      </c>
      <c r="K2092" s="3">
        <v>0.13071895424836599</v>
      </c>
      <c r="L2092" s="3">
        <v>0.106280193236715</v>
      </c>
      <c r="M2092" s="14">
        <v>0.25536062378167601</v>
      </c>
      <c r="N2092" s="3">
        <v>0.27083333333333298</v>
      </c>
      <c r="O2092" s="11">
        <v>0.23555555555555599</v>
      </c>
      <c r="P2092" s="3">
        <v>0.21978021978022</v>
      </c>
      <c r="Q2092" s="11">
        <v>0.295833333333333</v>
      </c>
      <c r="R2092" s="3">
        <v>0.27272727272727298</v>
      </c>
      <c r="S2092" s="3">
        <v>0.38333333333333303</v>
      </c>
      <c r="T2092" s="3">
        <v>0.27142857142857102</v>
      </c>
      <c r="U2092" s="3">
        <v>0.5</v>
      </c>
      <c r="V2092" s="3">
        <v>0.66666666666666696</v>
      </c>
      <c r="W2092" s="3">
        <v>0.13793103448275901</v>
      </c>
      <c r="X2092" s="11">
        <v>0.16793893129771001</v>
      </c>
      <c r="Y2092" s="3">
        <v>0.229007633587786</v>
      </c>
      <c r="Z2092" s="11">
        <v>0.28286852589641398</v>
      </c>
      <c r="AA2092" s="3">
        <v>0.33513513513513499</v>
      </c>
      <c r="AB2092" s="3">
        <v>0.22044728434504801</v>
      </c>
      <c r="AC2092" s="15">
        <v>-3.5277777777777799</v>
      </c>
      <c r="AD2092" s="12">
        <v>7.6053113553113603</v>
      </c>
      <c r="AE2092" s="4">
        <v>10.4788341429563</v>
      </c>
      <c r="AF2092" s="4">
        <v>21.5394402035623</v>
      </c>
      <c r="AG2092" s="4">
        <v>10.3489640130861</v>
      </c>
      <c r="AH2092" s="4">
        <v>33.206106870229</v>
      </c>
      <c r="AI2092" s="4">
        <v>49.8727735368957</v>
      </c>
      <c r="AJ2092" s="12">
        <v>-3.0007896814951298</v>
      </c>
      <c r="AK2092" s="12">
        <v>5.3860892308628099</v>
      </c>
      <c r="AL2092" s="4">
        <v>11.4687850790087</v>
      </c>
      <c r="AM2092" s="7">
        <v>0.56140350877193002</v>
      </c>
      <c r="AN2092" s="11">
        <v>0.43859649122806998</v>
      </c>
      <c r="AO2092" s="11">
        <v>0.46783625730994099</v>
      </c>
      <c r="AP2092" s="3">
        <v>6.4327485380116997E-2</v>
      </c>
      <c r="AQ2092" s="3">
        <v>0.116959064327485</v>
      </c>
      <c r="AR2092" s="3">
        <v>0.40935672514619897</v>
      </c>
      <c r="AS2092" s="3">
        <v>3.8986354775828501E-3</v>
      </c>
      <c r="AT2092" s="3">
        <v>1.1695906432748499E-2</v>
      </c>
      <c r="AU2092" s="3">
        <v>5.6530214424951299E-2</v>
      </c>
      <c r="AV2092" s="11">
        <v>0.25536062378167601</v>
      </c>
      <c r="AW2092" s="3">
        <v>0.51072124756335302</v>
      </c>
      <c r="AX2092" s="11">
        <v>0.48927875243664698</v>
      </c>
      <c r="AY2092" s="3">
        <v>0.36062378167641301</v>
      </c>
      <c r="AZ2092" s="10"/>
    </row>
    <row r="2093" spans="1:52">
      <c r="A2093" t="s">
        <v>3777</v>
      </c>
      <c r="B2093" t="s">
        <v>4220</v>
      </c>
      <c r="C2093" s="10" t="s">
        <v>4221</v>
      </c>
      <c r="D2093" t="s">
        <v>4260</v>
      </c>
      <c r="E2093" t="s">
        <v>4261</v>
      </c>
      <c r="F2093" t="s">
        <v>45</v>
      </c>
      <c r="G2093" s="10">
        <v>3</v>
      </c>
      <c r="H2093">
        <v>3</v>
      </c>
      <c r="I2093" s="2">
        <v>132</v>
      </c>
      <c r="J2093" s="2">
        <v>44</v>
      </c>
      <c r="K2093" s="3">
        <v>4.6511627906976702E-2</v>
      </c>
      <c r="L2093" s="3">
        <v>1.1235955056179799E-2</v>
      </c>
      <c r="M2093" s="14">
        <v>0.24242424242424199</v>
      </c>
      <c r="N2093" s="3">
        <v>0.28787878787878801</v>
      </c>
      <c r="O2093" s="11">
        <v>0.19696969696969699</v>
      </c>
      <c r="P2093" s="3">
        <v>0.22033898305084701</v>
      </c>
      <c r="Q2093" s="11">
        <v>0.26027397260273999</v>
      </c>
      <c r="R2093" s="3">
        <v>0.125</v>
      </c>
      <c r="S2093" s="3">
        <v>0.31578947368421101</v>
      </c>
      <c r="T2093" s="3">
        <v>0.30434782608695699</v>
      </c>
      <c r="U2093" s="3">
        <v>0</v>
      </c>
      <c r="V2093" s="3">
        <v>0.33333333333333298</v>
      </c>
      <c r="W2093" s="3">
        <v>0.25</v>
      </c>
      <c r="X2093" s="11">
        <v>0.19354838709677399</v>
      </c>
      <c r="Y2093" s="3">
        <v>0.21621621621621601</v>
      </c>
      <c r="Z2093" s="11">
        <v>0.27586206896551702</v>
      </c>
      <c r="AA2093" s="3">
        <v>0.282608695652174</v>
      </c>
      <c r="AB2093" s="3">
        <v>0.234567901234568</v>
      </c>
      <c r="AC2093" s="15">
        <v>-9.0909090909090899</v>
      </c>
      <c r="AD2093" s="12">
        <v>3.9934989551892301</v>
      </c>
      <c r="AE2093" s="4">
        <v>-6.8548387096774199</v>
      </c>
      <c r="AF2093" s="4">
        <v>12.224108658743599</v>
      </c>
      <c r="AG2093" s="4">
        <v>11.0799438990182</v>
      </c>
      <c r="AH2093" s="4">
        <v>-19.354838709677399</v>
      </c>
      <c r="AI2093" s="4">
        <v>13.9784946236559</v>
      </c>
      <c r="AJ2093" s="12">
        <v>5.6451612903225801</v>
      </c>
      <c r="AK2093" s="12">
        <v>5.9645852749300996</v>
      </c>
      <c r="AL2093" s="4">
        <v>4.8040794417606003</v>
      </c>
      <c r="AM2093" s="7">
        <v>0.5</v>
      </c>
      <c r="AN2093" s="11">
        <v>0.5</v>
      </c>
      <c r="AO2093" s="11">
        <v>0.55303030303030298</v>
      </c>
      <c r="AP2093" s="3">
        <v>6.0606060606060601E-2</v>
      </c>
      <c r="AQ2093" s="3">
        <v>0.14393939393939401</v>
      </c>
      <c r="AR2093" s="3">
        <v>0.34848484848484901</v>
      </c>
      <c r="AS2093" s="3">
        <v>7.5757575757575803E-3</v>
      </c>
      <c r="AT2093" s="3">
        <v>2.27272727272727E-2</v>
      </c>
      <c r="AU2093" s="3">
        <v>6.0606060606060601E-2</v>
      </c>
      <c r="AV2093" s="11">
        <v>0.234848484848485</v>
      </c>
      <c r="AW2093" s="3">
        <v>0.560606060606061</v>
      </c>
      <c r="AX2093" s="11">
        <v>0.439393939393939</v>
      </c>
      <c r="AY2093" s="3">
        <v>0.34848484848484901</v>
      </c>
      <c r="AZ2093" s="10"/>
    </row>
    <row r="2094" spans="1:52">
      <c r="A2094" t="s">
        <v>3777</v>
      </c>
      <c r="B2094" t="s">
        <v>4220</v>
      </c>
      <c r="C2094" s="10" t="s">
        <v>4221</v>
      </c>
      <c r="D2094" t="s">
        <v>4262</v>
      </c>
      <c r="E2094" t="s">
        <v>4263</v>
      </c>
      <c r="F2094" t="s">
        <v>45</v>
      </c>
      <c r="G2094" s="10">
        <v>3</v>
      </c>
      <c r="H2094">
        <v>2</v>
      </c>
      <c r="I2094" s="2">
        <v>58</v>
      </c>
      <c r="J2094" s="2">
        <v>29</v>
      </c>
      <c r="K2094" s="3"/>
      <c r="L2094" s="3">
        <v>1.72413793103448E-2</v>
      </c>
      <c r="M2094" s="14">
        <v>0.15517241379310301</v>
      </c>
      <c r="N2094" s="3">
        <v>0.11111111111111099</v>
      </c>
      <c r="O2094" s="11">
        <v>0.17499999999999999</v>
      </c>
      <c r="P2094" s="3">
        <v>0.10344827586206901</v>
      </c>
      <c r="Q2094" s="11">
        <v>0.20689655172413801</v>
      </c>
      <c r="R2094" s="3">
        <v>0.66666666666666696</v>
      </c>
      <c r="S2094" s="3">
        <v>0.11111111111111099</v>
      </c>
      <c r="T2094" s="3">
        <v>0.1</v>
      </c>
      <c r="U2094" s="3"/>
      <c r="V2094" s="3">
        <v>1</v>
      </c>
      <c r="W2094" s="3">
        <v>0.5</v>
      </c>
      <c r="X2094" s="11">
        <v>0</v>
      </c>
      <c r="Y2094" s="3">
        <v>0.11764705882352899</v>
      </c>
      <c r="Z2094" s="11">
        <v>0.20833333333333301</v>
      </c>
      <c r="AA2094" s="3">
        <v>0.133333333333333</v>
      </c>
      <c r="AB2094" s="3">
        <v>0.17499999999999999</v>
      </c>
      <c r="AC2094" s="15">
        <v>6.3888888888888902</v>
      </c>
      <c r="AD2094" s="12">
        <v>10.3448275862069</v>
      </c>
      <c r="AE2094" s="4">
        <v>66.6666666666667</v>
      </c>
      <c r="AF2094" s="4">
        <v>11.1111111111111</v>
      </c>
      <c r="AG2094" s="4">
        <v>10</v>
      </c>
      <c r="AH2094" s="4"/>
      <c r="AI2094" s="4">
        <v>100</v>
      </c>
      <c r="AJ2094" s="12">
        <v>50</v>
      </c>
      <c r="AK2094" s="12">
        <v>9.0686274509803901</v>
      </c>
      <c r="AL2094" s="4">
        <v>-4.1666666666666696</v>
      </c>
      <c r="AM2094" s="7">
        <v>0.31034482758620702</v>
      </c>
      <c r="AN2094" s="11">
        <v>0.68965517241379304</v>
      </c>
      <c r="AO2094" s="11">
        <v>0.5</v>
      </c>
      <c r="AP2094" s="3">
        <v>5.1724137931034503E-2</v>
      </c>
      <c r="AQ2094" s="3">
        <v>0.15517241379310301</v>
      </c>
      <c r="AR2094" s="3">
        <v>0.34482758620689702</v>
      </c>
      <c r="AS2094" s="3"/>
      <c r="AT2094" s="3">
        <v>1.72413793103448E-2</v>
      </c>
      <c r="AU2094" s="3">
        <v>3.4482758620689703E-2</v>
      </c>
      <c r="AV2094" s="11">
        <v>0.24137931034482801</v>
      </c>
      <c r="AW2094" s="3">
        <v>0.58620689655172398</v>
      </c>
      <c r="AX2094" s="11">
        <v>0.41379310344827602</v>
      </c>
      <c r="AY2094" s="3">
        <v>0.25862068965517199</v>
      </c>
      <c r="AZ2094" s="10"/>
    </row>
    <row r="2095" spans="1:52">
      <c r="A2095" t="s">
        <v>3777</v>
      </c>
      <c r="B2095" t="s">
        <v>4220</v>
      </c>
      <c r="C2095" s="10" t="s">
        <v>4221</v>
      </c>
      <c r="D2095" t="s">
        <v>4264</v>
      </c>
      <c r="E2095" t="s">
        <v>4265</v>
      </c>
      <c r="F2095" t="s">
        <v>45</v>
      </c>
      <c r="G2095" s="10">
        <v>3</v>
      </c>
      <c r="H2095">
        <v>2</v>
      </c>
      <c r="I2095" s="2">
        <v>90</v>
      </c>
      <c r="J2095" s="2">
        <v>45</v>
      </c>
      <c r="K2095" s="3">
        <v>2.2222222222222199E-2</v>
      </c>
      <c r="L2095" s="3"/>
      <c r="M2095" s="14">
        <v>0.14444444444444399</v>
      </c>
      <c r="N2095" s="3">
        <v>0.238095238095238</v>
      </c>
      <c r="O2095" s="11">
        <v>6.25E-2</v>
      </c>
      <c r="P2095" s="3">
        <v>0.186046511627907</v>
      </c>
      <c r="Q2095" s="11">
        <v>0.10638297872340401</v>
      </c>
      <c r="R2095" s="3">
        <v>0.11111111111111099</v>
      </c>
      <c r="S2095" s="3">
        <v>0.36363636363636398</v>
      </c>
      <c r="T2095" s="3">
        <v>0.16129032258064499</v>
      </c>
      <c r="U2095" s="3"/>
      <c r="V2095" s="3">
        <v>0.5</v>
      </c>
      <c r="W2095" s="3">
        <v>0</v>
      </c>
      <c r="X2095" s="11">
        <v>0</v>
      </c>
      <c r="Y2095" s="3">
        <v>0.125</v>
      </c>
      <c r="Z2095" s="11">
        <v>0.16666666666666699</v>
      </c>
      <c r="AA2095" s="3">
        <v>0.15625</v>
      </c>
      <c r="AB2095" s="3">
        <v>0.140350877192982</v>
      </c>
      <c r="AC2095" s="15">
        <v>-17.5595238095238</v>
      </c>
      <c r="AD2095" s="12">
        <v>-7.9663532904502699</v>
      </c>
      <c r="AE2095" s="4">
        <v>11.1111111111111</v>
      </c>
      <c r="AF2095" s="4">
        <v>36.363636363636402</v>
      </c>
      <c r="AG2095" s="4">
        <v>16.129032258064498</v>
      </c>
      <c r="AH2095" s="4"/>
      <c r="AI2095" s="4">
        <v>50</v>
      </c>
      <c r="AJ2095" s="12">
        <v>0</v>
      </c>
      <c r="AK2095" s="12">
        <v>4.1666666666666696</v>
      </c>
      <c r="AL2095" s="4">
        <v>1.5899122807017601</v>
      </c>
      <c r="AM2095" s="7">
        <v>0.46666666666666701</v>
      </c>
      <c r="AN2095" s="11">
        <v>0.53333333333333299</v>
      </c>
      <c r="AO2095" s="11">
        <v>0.52222222222222203</v>
      </c>
      <c r="AP2095" s="3">
        <v>0.1</v>
      </c>
      <c r="AQ2095" s="3">
        <v>0.122222222222222</v>
      </c>
      <c r="AR2095" s="3">
        <v>0.344444444444444</v>
      </c>
      <c r="AS2095" s="3"/>
      <c r="AT2095" s="3">
        <v>2.2222222222222199E-2</v>
      </c>
      <c r="AU2095" s="3">
        <v>3.3333333333333298E-2</v>
      </c>
      <c r="AV2095" s="11">
        <v>0.25555555555555598</v>
      </c>
      <c r="AW2095" s="3">
        <v>0.53333333333333299</v>
      </c>
      <c r="AX2095" s="11">
        <v>0.46666666666666701</v>
      </c>
      <c r="AY2095" s="3">
        <v>0.35555555555555601</v>
      </c>
      <c r="AZ2095" s="10"/>
    </row>
    <row r="2096" spans="1:52">
      <c r="A2096" t="s">
        <v>3777</v>
      </c>
      <c r="B2096" t="s">
        <v>4220</v>
      </c>
      <c r="C2096" s="10" t="s">
        <v>4221</v>
      </c>
      <c r="D2096" t="s">
        <v>4266</v>
      </c>
      <c r="E2096" t="s">
        <v>4267</v>
      </c>
      <c r="F2096" t="s">
        <v>45</v>
      </c>
      <c r="G2096" s="10">
        <v>3</v>
      </c>
      <c r="H2096">
        <v>4</v>
      </c>
      <c r="I2096" s="2">
        <v>140</v>
      </c>
      <c r="J2096" s="2">
        <v>35</v>
      </c>
      <c r="K2096" s="3">
        <v>2.53164556962025E-2</v>
      </c>
      <c r="L2096" s="3">
        <v>3.2786885245901599E-2</v>
      </c>
      <c r="M2096" s="14">
        <v>0.22857142857142901</v>
      </c>
      <c r="N2096" s="3">
        <v>0.25675675675675702</v>
      </c>
      <c r="O2096" s="11">
        <v>0.19696969696969699</v>
      </c>
      <c r="P2096" s="3">
        <v>0.25333333333333302</v>
      </c>
      <c r="Q2096" s="11">
        <v>0.2</v>
      </c>
      <c r="R2096" s="3">
        <v>0.25</v>
      </c>
      <c r="S2096" s="3">
        <v>0.22727272727272699</v>
      </c>
      <c r="T2096" s="3">
        <v>0.29729729729729698</v>
      </c>
      <c r="U2096" s="3"/>
      <c r="V2096" s="3">
        <v>0</v>
      </c>
      <c r="W2096" s="3">
        <v>0.5</v>
      </c>
      <c r="X2096" s="11">
        <v>0.102564102564103</v>
      </c>
      <c r="Y2096" s="3">
        <v>0.20652173913043501</v>
      </c>
      <c r="Z2096" s="11">
        <v>0.27083333333333298</v>
      </c>
      <c r="AA2096" s="3">
        <v>0.22448979591836701</v>
      </c>
      <c r="AB2096" s="3">
        <v>0.25</v>
      </c>
      <c r="AC2096" s="15">
        <v>-5.97870597870598</v>
      </c>
      <c r="AD2096" s="12">
        <v>-5.3333333333333304</v>
      </c>
      <c r="AE2096" s="4">
        <v>14.7435897435897</v>
      </c>
      <c r="AF2096" s="4">
        <v>12.4708624708625</v>
      </c>
      <c r="AG2096" s="4">
        <v>19.473319473319499</v>
      </c>
      <c r="AH2096" s="4"/>
      <c r="AI2096" s="4">
        <v>-10.2564102564103</v>
      </c>
      <c r="AJ2096" s="12">
        <v>39.743589743589702</v>
      </c>
      <c r="AK2096" s="12">
        <v>6.4311594202898501</v>
      </c>
      <c r="AL2096" s="4">
        <v>-2.5510204081632701</v>
      </c>
      <c r="AM2096" s="7">
        <v>0.52857142857142903</v>
      </c>
      <c r="AN2096" s="11">
        <v>0.47142857142857097</v>
      </c>
      <c r="AO2096" s="11">
        <v>0.46428571428571402</v>
      </c>
      <c r="AP2096" s="3">
        <v>5.7142857142857099E-2</v>
      </c>
      <c r="AQ2096" s="3">
        <v>0.157142857142857</v>
      </c>
      <c r="AR2096" s="3">
        <v>0.26428571428571401</v>
      </c>
      <c r="AS2096" s="3"/>
      <c r="AT2096" s="3">
        <v>2.1428571428571401E-2</v>
      </c>
      <c r="AU2096" s="3">
        <v>5.7142857142857099E-2</v>
      </c>
      <c r="AV2096" s="11">
        <v>0.27857142857142903</v>
      </c>
      <c r="AW2096" s="3">
        <v>0.65714285714285703</v>
      </c>
      <c r="AX2096" s="11">
        <v>0.34285714285714303</v>
      </c>
      <c r="AY2096" s="3">
        <v>0.35</v>
      </c>
      <c r="AZ2096" s="10"/>
    </row>
    <row r="2097" spans="1:52">
      <c r="A2097" t="s">
        <v>3777</v>
      </c>
      <c r="B2097" t="s">
        <v>4220</v>
      </c>
      <c r="C2097" s="10" t="s">
        <v>4221</v>
      </c>
      <c r="D2097" t="s">
        <v>4268</v>
      </c>
      <c r="E2097" t="s">
        <v>4269</v>
      </c>
      <c r="F2097" t="s">
        <v>45</v>
      </c>
      <c r="G2097" s="10">
        <v>3</v>
      </c>
      <c r="H2097">
        <v>4</v>
      </c>
      <c r="I2097" s="2">
        <v>40</v>
      </c>
      <c r="J2097" s="2">
        <v>10</v>
      </c>
      <c r="K2097" s="3"/>
      <c r="L2097" s="3"/>
      <c r="M2097" s="14">
        <v>0.05</v>
      </c>
      <c r="N2097" s="3">
        <v>7.1428571428571397E-2</v>
      </c>
      <c r="O2097" s="11">
        <v>0</v>
      </c>
      <c r="P2097" s="3">
        <v>0</v>
      </c>
      <c r="Q2097" s="11">
        <v>7.4074074074074098E-2</v>
      </c>
      <c r="R2097" s="3">
        <v>0</v>
      </c>
      <c r="S2097" s="3">
        <v>0.25</v>
      </c>
      <c r="T2097" s="3">
        <v>0</v>
      </c>
      <c r="U2097" s="3"/>
      <c r="V2097" s="3"/>
      <c r="W2097" s="3"/>
      <c r="X2097" s="11">
        <v>0</v>
      </c>
      <c r="Y2097" s="3">
        <v>0.11111111111111099</v>
      </c>
      <c r="Z2097" s="11">
        <v>0</v>
      </c>
      <c r="AA2097" s="3">
        <v>5.8823529411764698E-2</v>
      </c>
      <c r="AB2097" s="3">
        <v>4.7619047619047603E-2</v>
      </c>
      <c r="AC2097" s="15">
        <v>-7.1428571428571397</v>
      </c>
      <c r="AD2097" s="12">
        <v>7.4074074074074101</v>
      </c>
      <c r="AE2097" s="4">
        <v>0</v>
      </c>
      <c r="AF2097" s="4">
        <v>25</v>
      </c>
      <c r="AG2097" s="4">
        <v>0</v>
      </c>
      <c r="AH2097" s="4"/>
      <c r="AI2097" s="4"/>
      <c r="AJ2097" s="12"/>
      <c r="AK2097" s="12">
        <v>-11.1111111111111</v>
      </c>
      <c r="AL2097" s="4">
        <v>1.12044817927171</v>
      </c>
      <c r="AM2097" s="7">
        <v>0.7</v>
      </c>
      <c r="AN2097" s="11">
        <v>0.3</v>
      </c>
      <c r="AO2097" s="11">
        <v>0.67500000000000004</v>
      </c>
      <c r="AP2097" s="3">
        <v>0.05</v>
      </c>
      <c r="AQ2097" s="3">
        <v>0.2</v>
      </c>
      <c r="AR2097" s="3">
        <v>0.5</v>
      </c>
      <c r="AS2097" s="3"/>
      <c r="AT2097" s="3"/>
      <c r="AU2097" s="3"/>
      <c r="AV2097" s="11">
        <v>0.2</v>
      </c>
      <c r="AW2097" s="3">
        <v>0.45</v>
      </c>
      <c r="AX2097" s="11">
        <v>0.55000000000000004</v>
      </c>
      <c r="AY2097" s="3">
        <v>0.42499999999999999</v>
      </c>
      <c r="AZ2097" s="10"/>
    </row>
    <row r="2098" spans="1:52">
      <c r="A2098" t="s">
        <v>3777</v>
      </c>
      <c r="B2098" t="s">
        <v>4220</v>
      </c>
      <c r="C2098" s="10" t="s">
        <v>4221</v>
      </c>
      <c r="D2098" t="s">
        <v>4270</v>
      </c>
      <c r="E2098" t="s">
        <v>4271</v>
      </c>
      <c r="F2098" t="s">
        <v>45</v>
      </c>
      <c r="G2098" s="10">
        <v>3</v>
      </c>
      <c r="H2098">
        <v>1</v>
      </c>
      <c r="I2098" s="2">
        <v>17</v>
      </c>
      <c r="J2098" s="2">
        <v>17</v>
      </c>
      <c r="K2098" s="3">
        <v>0</v>
      </c>
      <c r="L2098" s="3"/>
      <c r="M2098" s="14">
        <v>5.8823529411764698E-2</v>
      </c>
      <c r="N2098" s="3">
        <v>0</v>
      </c>
      <c r="O2098" s="11">
        <v>8.3333333333333301E-2</v>
      </c>
      <c r="P2098" s="3">
        <v>0</v>
      </c>
      <c r="Q2098" s="11">
        <v>0.125</v>
      </c>
      <c r="R2098" s="3">
        <v>0</v>
      </c>
      <c r="S2098" s="3">
        <v>0</v>
      </c>
      <c r="T2098" s="3">
        <v>0.2</v>
      </c>
      <c r="U2098" s="3"/>
      <c r="V2098" s="3"/>
      <c r="W2098" s="3"/>
      <c r="X2098" s="11">
        <v>0</v>
      </c>
      <c r="Y2098" s="3">
        <v>0</v>
      </c>
      <c r="Z2098" s="11">
        <v>0.14285714285714299</v>
      </c>
      <c r="AA2098" s="3">
        <v>0</v>
      </c>
      <c r="AB2098" s="3">
        <v>8.3333333333333301E-2</v>
      </c>
      <c r="AC2098" s="15">
        <v>8.3333333333333304</v>
      </c>
      <c r="AD2098" s="12">
        <v>12.5</v>
      </c>
      <c r="AE2098" s="4">
        <v>0</v>
      </c>
      <c r="AF2098" s="4">
        <v>0</v>
      </c>
      <c r="AG2098" s="4">
        <v>20</v>
      </c>
      <c r="AH2098" s="4"/>
      <c r="AI2098" s="4"/>
      <c r="AJ2098" s="12"/>
      <c r="AK2098" s="12">
        <v>14.285714285714301</v>
      </c>
      <c r="AL2098" s="4">
        <v>-8.3333333333333304</v>
      </c>
      <c r="AM2098" s="7">
        <v>0.29411764705882398</v>
      </c>
      <c r="AN2098" s="11">
        <v>0.70588235294117696</v>
      </c>
      <c r="AO2098" s="11">
        <v>0.47058823529411797</v>
      </c>
      <c r="AP2098" s="3">
        <v>0.11764705882352899</v>
      </c>
      <c r="AQ2098" s="3">
        <v>0.17647058823529399</v>
      </c>
      <c r="AR2098" s="3">
        <v>0.29411764705882398</v>
      </c>
      <c r="AS2098" s="3"/>
      <c r="AT2098" s="3"/>
      <c r="AU2098" s="3"/>
      <c r="AV2098" s="11">
        <v>0.23529411764705899</v>
      </c>
      <c r="AW2098" s="3">
        <v>0.58823529411764697</v>
      </c>
      <c r="AX2098" s="11">
        <v>0.41176470588235298</v>
      </c>
      <c r="AY2098" s="3">
        <v>0.23529411764705899</v>
      </c>
      <c r="AZ2098" s="10"/>
    </row>
    <row r="2099" spans="1:52">
      <c r="A2099" t="s">
        <v>3777</v>
      </c>
      <c r="B2099" t="s">
        <v>4220</v>
      </c>
      <c r="C2099" s="10" t="s">
        <v>4221</v>
      </c>
      <c r="D2099" t="s">
        <v>4272</v>
      </c>
      <c r="E2099" t="s">
        <v>4273</v>
      </c>
      <c r="F2099" t="s">
        <v>45</v>
      </c>
      <c r="G2099" s="10">
        <v>3</v>
      </c>
      <c r="H2099">
        <v>1</v>
      </c>
      <c r="I2099" s="2">
        <v>2</v>
      </c>
      <c r="J2099" s="2">
        <v>2</v>
      </c>
      <c r="K2099" s="3">
        <v>0</v>
      </c>
      <c r="L2099" s="3"/>
      <c r="M2099" s="14">
        <v>0</v>
      </c>
      <c r="N2099" s="3">
        <v>0</v>
      </c>
      <c r="O2099" s="11">
        <v>0</v>
      </c>
      <c r="P2099" s="3">
        <v>0</v>
      </c>
      <c r="Q2099" s="11">
        <v>0</v>
      </c>
      <c r="R2099" s="3"/>
      <c r="S2099" s="3"/>
      <c r="T2099" s="3">
        <v>0</v>
      </c>
      <c r="U2099" s="3"/>
      <c r="V2099" s="3"/>
      <c r="W2099" s="3"/>
      <c r="X2099" s="11"/>
      <c r="Y2099" s="3"/>
      <c r="Z2099" s="11">
        <v>0</v>
      </c>
      <c r="AA2099" s="3"/>
      <c r="AB2099" s="3">
        <v>0</v>
      </c>
      <c r="AC2099" s="15">
        <v>0</v>
      </c>
      <c r="AD2099" s="12">
        <v>0</v>
      </c>
      <c r="AE2099" s="4"/>
      <c r="AF2099" s="4"/>
      <c r="AG2099" s="4"/>
      <c r="AH2099" s="4"/>
      <c r="AI2099" s="4"/>
      <c r="AJ2099" s="12"/>
      <c r="AK2099" s="12"/>
      <c r="AL2099" s="4"/>
      <c r="AM2099" s="7">
        <v>0.5</v>
      </c>
      <c r="AN2099" s="11">
        <v>0.5</v>
      </c>
      <c r="AO2099" s="11">
        <v>0.5</v>
      </c>
      <c r="AP2099" s="3"/>
      <c r="AQ2099" s="3"/>
      <c r="AR2099" s="3">
        <v>1</v>
      </c>
      <c r="AS2099" s="3"/>
      <c r="AT2099" s="3"/>
      <c r="AU2099" s="3"/>
      <c r="AV2099" s="11"/>
      <c r="AW2099" s="3"/>
      <c r="AX2099" s="11">
        <v>1</v>
      </c>
      <c r="AY2099" s="3"/>
      <c r="AZ2099" s="10"/>
    </row>
    <row r="2100" spans="1:52">
      <c r="A2100" t="s">
        <v>3777</v>
      </c>
      <c r="B2100" t="s">
        <v>4220</v>
      </c>
      <c r="C2100" s="10" t="s">
        <v>4221</v>
      </c>
      <c r="D2100" t="s">
        <v>4274</v>
      </c>
      <c r="E2100" t="s">
        <v>4275</v>
      </c>
      <c r="F2100" t="s">
        <v>45</v>
      </c>
      <c r="G2100" s="10">
        <v>3</v>
      </c>
      <c r="H2100">
        <v>2</v>
      </c>
      <c r="I2100" s="2">
        <v>81</v>
      </c>
      <c r="J2100" s="2">
        <v>40.5</v>
      </c>
      <c r="K2100" s="3">
        <v>1.2345679012345699E-2</v>
      </c>
      <c r="L2100" s="3"/>
      <c r="M2100" s="14">
        <v>0.19753086419753099</v>
      </c>
      <c r="N2100" s="3">
        <v>0.225806451612903</v>
      </c>
      <c r="O2100" s="11">
        <v>0.18</v>
      </c>
      <c r="P2100" s="3">
        <v>0.1875</v>
      </c>
      <c r="Q2100" s="11">
        <v>0.21212121212121199</v>
      </c>
      <c r="R2100" s="3">
        <v>0.28571428571428598</v>
      </c>
      <c r="S2100" s="3">
        <v>0.42857142857142899</v>
      </c>
      <c r="T2100" s="3">
        <v>0.28000000000000003</v>
      </c>
      <c r="U2100" s="3"/>
      <c r="V2100" s="3"/>
      <c r="W2100" s="3">
        <v>0.16666666666666699</v>
      </c>
      <c r="X2100" s="11">
        <v>0.08</v>
      </c>
      <c r="Y2100" s="3">
        <v>0.14285714285714299</v>
      </c>
      <c r="Z2100" s="11">
        <v>0.28125</v>
      </c>
      <c r="AA2100" s="3">
        <v>0.26315789473684198</v>
      </c>
      <c r="AB2100" s="3">
        <v>0.16666666666666699</v>
      </c>
      <c r="AC2100" s="15">
        <v>-4.5806451612903203</v>
      </c>
      <c r="AD2100" s="12">
        <v>2.4621212121212102</v>
      </c>
      <c r="AE2100" s="4">
        <v>20.571428571428601</v>
      </c>
      <c r="AF2100" s="4">
        <v>34.857142857142897</v>
      </c>
      <c r="AG2100" s="4">
        <v>20</v>
      </c>
      <c r="AH2100" s="4"/>
      <c r="AI2100" s="4"/>
      <c r="AJ2100" s="12">
        <v>8.6666666666666696</v>
      </c>
      <c r="AK2100" s="12">
        <v>13.839285714285699</v>
      </c>
      <c r="AL2100" s="4">
        <v>9.6491228070175392</v>
      </c>
      <c r="AM2100" s="7">
        <v>0.38271604938271597</v>
      </c>
      <c r="AN2100" s="11">
        <v>0.61728395061728403</v>
      </c>
      <c r="AO2100" s="11">
        <v>0.407407407407407</v>
      </c>
      <c r="AP2100" s="3">
        <v>8.6419753086419707E-2</v>
      </c>
      <c r="AQ2100" s="3">
        <v>8.6419753086419707E-2</v>
      </c>
      <c r="AR2100" s="3">
        <v>0.30864197530864201</v>
      </c>
      <c r="AS2100" s="3"/>
      <c r="AT2100" s="3"/>
      <c r="AU2100" s="3">
        <v>7.4074074074074098E-2</v>
      </c>
      <c r="AV2100" s="11">
        <v>0.30864197530864201</v>
      </c>
      <c r="AW2100" s="3">
        <v>0.60493827160493796</v>
      </c>
      <c r="AX2100" s="11">
        <v>0.39506172839506198</v>
      </c>
      <c r="AY2100" s="3">
        <v>0.234567901234568</v>
      </c>
      <c r="AZ2100" s="10"/>
    </row>
    <row r="2101" spans="1:52">
      <c r="A2101" t="s">
        <v>3777</v>
      </c>
      <c r="B2101" t="s">
        <v>4220</v>
      </c>
      <c r="C2101" s="10" t="s">
        <v>4221</v>
      </c>
      <c r="D2101" t="s">
        <v>4276</v>
      </c>
      <c r="E2101" t="s">
        <v>4277</v>
      </c>
      <c r="F2101" t="s">
        <v>45</v>
      </c>
      <c r="G2101" s="10">
        <v>3</v>
      </c>
      <c r="H2101">
        <v>1</v>
      </c>
      <c r="I2101" s="2">
        <v>26</v>
      </c>
      <c r="J2101" s="2">
        <v>26</v>
      </c>
      <c r="K2101" s="3"/>
      <c r="L2101" s="3">
        <v>0</v>
      </c>
      <c r="M2101" s="14">
        <v>0.38461538461538503</v>
      </c>
      <c r="N2101" s="3">
        <v>0.41666666666666702</v>
      </c>
      <c r="O2101" s="11">
        <v>0.35714285714285698</v>
      </c>
      <c r="P2101" s="3">
        <v>0.33333333333333298</v>
      </c>
      <c r="Q2101" s="11">
        <v>0.45454545454545497</v>
      </c>
      <c r="R2101" s="3">
        <v>1</v>
      </c>
      <c r="S2101" s="3">
        <v>0.25</v>
      </c>
      <c r="T2101" s="3">
        <v>0.42857142857142899</v>
      </c>
      <c r="U2101" s="3"/>
      <c r="V2101" s="3"/>
      <c r="W2101" s="3">
        <v>0</v>
      </c>
      <c r="X2101" s="11">
        <v>0.33333333333333298</v>
      </c>
      <c r="Y2101" s="3">
        <v>0.29411764705882398</v>
      </c>
      <c r="Z2101" s="11">
        <v>0.55555555555555602</v>
      </c>
      <c r="AA2101" s="3">
        <v>0.2</v>
      </c>
      <c r="AB2101" s="3">
        <v>0.47368421052631599</v>
      </c>
      <c r="AC2101" s="15">
        <v>-5.9523809523809499</v>
      </c>
      <c r="AD2101" s="12">
        <v>12.1212121212121</v>
      </c>
      <c r="AE2101" s="4">
        <v>66.6666666666667</v>
      </c>
      <c r="AF2101" s="4">
        <v>-8.3333333333333304</v>
      </c>
      <c r="AG2101" s="4">
        <v>9.5238095238095202</v>
      </c>
      <c r="AH2101" s="4"/>
      <c r="AI2101" s="4"/>
      <c r="AJ2101" s="12">
        <v>-33.3333333333333</v>
      </c>
      <c r="AK2101" s="12">
        <v>26.143790849673199</v>
      </c>
      <c r="AL2101" s="4">
        <v>-27.3684210526316</v>
      </c>
      <c r="AM2101" s="7">
        <v>0.46153846153846201</v>
      </c>
      <c r="AN2101" s="11">
        <v>0.53846153846153799</v>
      </c>
      <c r="AO2101" s="11">
        <v>0.42307692307692302</v>
      </c>
      <c r="AP2101" s="3">
        <v>7.69230769230769E-2</v>
      </c>
      <c r="AQ2101" s="3">
        <v>0.15384615384615399</v>
      </c>
      <c r="AR2101" s="3">
        <v>0.269230769230769</v>
      </c>
      <c r="AS2101" s="3"/>
      <c r="AT2101" s="3"/>
      <c r="AU2101" s="3">
        <v>3.8461538461538498E-2</v>
      </c>
      <c r="AV2101" s="11">
        <v>0.34615384615384598</v>
      </c>
      <c r="AW2101" s="3">
        <v>0.65384615384615397</v>
      </c>
      <c r="AX2101" s="11">
        <v>0.34615384615384598</v>
      </c>
      <c r="AY2101" s="3">
        <v>0.19230769230769201</v>
      </c>
      <c r="AZ2101" s="10"/>
    </row>
    <row r="2102" spans="1:52">
      <c r="A2102" t="s">
        <v>3777</v>
      </c>
      <c r="B2102" t="s">
        <v>4220</v>
      </c>
      <c r="C2102" s="10" t="s">
        <v>4221</v>
      </c>
      <c r="D2102" t="s">
        <v>4278</v>
      </c>
      <c r="E2102" t="s">
        <v>4279</v>
      </c>
      <c r="F2102" t="s">
        <v>45</v>
      </c>
      <c r="G2102" s="10">
        <v>3</v>
      </c>
      <c r="H2102">
        <v>4</v>
      </c>
      <c r="I2102" s="2">
        <v>302</v>
      </c>
      <c r="J2102" s="2">
        <v>75.5</v>
      </c>
      <c r="K2102" s="3">
        <v>6.6666666666666693E-2</v>
      </c>
      <c r="L2102" s="3">
        <v>5.9210526315789498E-2</v>
      </c>
      <c r="M2102" s="14">
        <v>0.20860927152317901</v>
      </c>
      <c r="N2102" s="3">
        <v>0.23214285714285701</v>
      </c>
      <c r="O2102" s="11">
        <v>0.17910447761194001</v>
      </c>
      <c r="P2102" s="3">
        <v>0.201183431952663</v>
      </c>
      <c r="Q2102" s="11">
        <v>0.21804511278195499</v>
      </c>
      <c r="R2102" s="3">
        <v>0.16666666666666699</v>
      </c>
      <c r="S2102" s="3">
        <v>0.38461538461538503</v>
      </c>
      <c r="T2102" s="3">
        <v>0.17699115044247801</v>
      </c>
      <c r="U2102" s="3"/>
      <c r="V2102" s="3">
        <v>0</v>
      </c>
      <c r="W2102" s="3">
        <v>0.375</v>
      </c>
      <c r="X2102" s="11">
        <v>0.127906976744186</v>
      </c>
      <c r="Y2102" s="3">
        <v>0.23668639053254401</v>
      </c>
      <c r="Z2102" s="11">
        <v>0.17293233082706799</v>
      </c>
      <c r="AA2102" s="3">
        <v>0.25961538461538503</v>
      </c>
      <c r="AB2102" s="3">
        <v>0.19047619047618999</v>
      </c>
      <c r="AC2102" s="15">
        <v>-5.3038379530916897</v>
      </c>
      <c r="AD2102" s="12">
        <v>1.68616808292922</v>
      </c>
      <c r="AE2102" s="4">
        <v>3.87596899224806</v>
      </c>
      <c r="AF2102" s="4">
        <v>25.6708407871199</v>
      </c>
      <c r="AG2102" s="4">
        <v>4.9084173698291798</v>
      </c>
      <c r="AH2102" s="4"/>
      <c r="AI2102" s="4">
        <v>-12.790697674418601</v>
      </c>
      <c r="AJ2102" s="12">
        <v>24.709302325581401</v>
      </c>
      <c r="AK2102" s="12">
        <v>-6.3754059705476704</v>
      </c>
      <c r="AL2102" s="4">
        <v>6.9139194139194204</v>
      </c>
      <c r="AM2102" s="7">
        <v>0.556291390728477</v>
      </c>
      <c r="AN2102" s="11">
        <v>0.443708609271523</v>
      </c>
      <c r="AO2102" s="11">
        <v>0.44039735099337701</v>
      </c>
      <c r="AP2102" s="3">
        <v>5.9602649006622502E-2</v>
      </c>
      <c r="AQ2102" s="3">
        <v>0.129139072847682</v>
      </c>
      <c r="AR2102" s="3">
        <v>0.37417218543046399</v>
      </c>
      <c r="AS2102" s="3"/>
      <c r="AT2102" s="3">
        <v>6.6225165562913899E-3</v>
      </c>
      <c r="AU2102" s="3">
        <v>5.2980132450331098E-2</v>
      </c>
      <c r="AV2102" s="11">
        <v>0.28476821192052998</v>
      </c>
      <c r="AW2102" s="3">
        <v>0.55960264900662204</v>
      </c>
      <c r="AX2102" s="11">
        <v>0.44039735099337701</v>
      </c>
      <c r="AY2102" s="3">
        <v>0.34437086092715202</v>
      </c>
      <c r="AZ2102" s="10"/>
    </row>
    <row r="2103" spans="1:52">
      <c r="A2103" t="s">
        <v>3777</v>
      </c>
      <c r="B2103" t="s">
        <v>4220</v>
      </c>
      <c r="C2103" s="10" t="s">
        <v>4221</v>
      </c>
      <c r="D2103" t="s">
        <v>4280</v>
      </c>
      <c r="E2103" t="s">
        <v>4281</v>
      </c>
      <c r="F2103" t="s">
        <v>45</v>
      </c>
      <c r="G2103" s="10">
        <v>3</v>
      </c>
      <c r="H2103">
        <v>1</v>
      </c>
      <c r="I2103" s="2">
        <v>29</v>
      </c>
      <c r="J2103" s="2">
        <v>29</v>
      </c>
      <c r="K2103" s="3"/>
      <c r="L2103" s="3">
        <v>0</v>
      </c>
      <c r="M2103" s="14">
        <v>0.24137931034482801</v>
      </c>
      <c r="N2103" s="3">
        <v>0.266666666666667</v>
      </c>
      <c r="O2103" s="11">
        <v>0.214285714285714</v>
      </c>
      <c r="P2103" s="3">
        <v>0.15384615384615399</v>
      </c>
      <c r="Q2103" s="11">
        <v>0.3125</v>
      </c>
      <c r="R2103" s="3">
        <v>0.125</v>
      </c>
      <c r="S2103" s="3">
        <v>0.5</v>
      </c>
      <c r="T2103" s="3">
        <v>0.4</v>
      </c>
      <c r="U2103" s="3"/>
      <c r="V2103" s="3"/>
      <c r="W2103" s="3"/>
      <c r="X2103" s="11">
        <v>0</v>
      </c>
      <c r="Y2103" s="3">
        <v>0.18181818181818199</v>
      </c>
      <c r="Z2103" s="11">
        <v>0.27777777777777801</v>
      </c>
      <c r="AA2103" s="3">
        <v>0.38461538461538503</v>
      </c>
      <c r="AB2103" s="3">
        <v>0.125</v>
      </c>
      <c r="AC2103" s="15">
        <v>-5.2380952380952399</v>
      </c>
      <c r="AD2103" s="12">
        <v>15.865384615384601</v>
      </c>
      <c r="AE2103" s="4">
        <v>12.5</v>
      </c>
      <c r="AF2103" s="4">
        <v>50</v>
      </c>
      <c r="AG2103" s="4">
        <v>40</v>
      </c>
      <c r="AH2103" s="4"/>
      <c r="AI2103" s="4"/>
      <c r="AJ2103" s="12"/>
      <c r="AK2103" s="12">
        <v>9.5959595959596005</v>
      </c>
      <c r="AL2103" s="4">
        <v>25.961538461538499</v>
      </c>
      <c r="AM2103" s="7">
        <v>0.51724137931034497</v>
      </c>
      <c r="AN2103" s="11">
        <v>0.48275862068965503</v>
      </c>
      <c r="AO2103" s="11">
        <v>0.55172413793103403</v>
      </c>
      <c r="AP2103" s="3">
        <v>0.27586206896551702</v>
      </c>
      <c r="AQ2103" s="3">
        <v>0.13793103448275901</v>
      </c>
      <c r="AR2103" s="3">
        <v>0.34482758620689702</v>
      </c>
      <c r="AS2103" s="3"/>
      <c r="AT2103" s="3"/>
      <c r="AU2103" s="3"/>
      <c r="AV2103" s="11">
        <v>0.13793103448275901</v>
      </c>
      <c r="AW2103" s="3">
        <v>0.37931034482758602</v>
      </c>
      <c r="AX2103" s="11">
        <v>0.62068965517241403</v>
      </c>
      <c r="AY2103" s="3">
        <v>0.44827586206896602</v>
      </c>
      <c r="AZ2103" s="10"/>
    </row>
    <row r="2104" spans="1:52">
      <c r="A2104" t="s">
        <v>3777</v>
      </c>
      <c r="B2104" t="s">
        <v>4220</v>
      </c>
      <c r="C2104" s="10" t="s">
        <v>4221</v>
      </c>
      <c r="D2104" t="s">
        <v>4282</v>
      </c>
      <c r="E2104" t="s">
        <v>4283</v>
      </c>
      <c r="F2104" t="s">
        <v>45</v>
      </c>
      <c r="G2104" s="10">
        <v>3</v>
      </c>
      <c r="H2104">
        <v>1</v>
      </c>
      <c r="I2104" s="2">
        <v>48</v>
      </c>
      <c r="J2104" s="2">
        <v>48</v>
      </c>
      <c r="K2104" s="3">
        <v>0</v>
      </c>
      <c r="L2104" s="3"/>
      <c r="M2104" s="14">
        <v>0.22916666666666699</v>
      </c>
      <c r="N2104" s="3">
        <v>0.157894736842105</v>
      </c>
      <c r="O2104" s="11">
        <v>0.27586206896551702</v>
      </c>
      <c r="P2104" s="3">
        <v>0.2</v>
      </c>
      <c r="Q2104" s="11">
        <v>0.25</v>
      </c>
      <c r="R2104" s="3">
        <v>0</v>
      </c>
      <c r="S2104" s="3">
        <v>0.57142857142857095</v>
      </c>
      <c r="T2104" s="3">
        <v>0.18181818181818199</v>
      </c>
      <c r="U2104" s="3"/>
      <c r="V2104" s="3"/>
      <c r="W2104" s="3">
        <v>0</v>
      </c>
      <c r="X2104" s="11">
        <v>0.28571428571428598</v>
      </c>
      <c r="Y2104" s="3">
        <v>0.27272727272727298</v>
      </c>
      <c r="Z2104" s="11">
        <v>0.133333333333333</v>
      </c>
      <c r="AA2104" s="3">
        <v>0.28571428571428598</v>
      </c>
      <c r="AB2104" s="3">
        <v>0.20689655172413801</v>
      </c>
      <c r="AC2104" s="15">
        <v>11.7967332123412</v>
      </c>
      <c r="AD2104" s="12">
        <v>5</v>
      </c>
      <c r="AE2104" s="4">
        <v>-28.571428571428601</v>
      </c>
      <c r="AF2104" s="4">
        <v>28.571428571428601</v>
      </c>
      <c r="AG2104" s="4">
        <v>-10.3896103896104</v>
      </c>
      <c r="AH2104" s="4"/>
      <c r="AI2104" s="4"/>
      <c r="AJ2104" s="12">
        <v>-28.571428571428601</v>
      </c>
      <c r="AK2104" s="12">
        <v>-13.9393939393939</v>
      </c>
      <c r="AL2104" s="4">
        <v>7.8817733990147802</v>
      </c>
      <c r="AM2104" s="7">
        <v>0.39583333333333298</v>
      </c>
      <c r="AN2104" s="11">
        <v>0.60416666666666696</v>
      </c>
      <c r="AO2104" s="11">
        <v>0.58333333333333304</v>
      </c>
      <c r="AP2104" s="3">
        <v>8.3333333333333301E-2</v>
      </c>
      <c r="AQ2104" s="3">
        <v>0.14583333333333301</v>
      </c>
      <c r="AR2104" s="3">
        <v>0.22916666666666699</v>
      </c>
      <c r="AS2104" s="3"/>
      <c r="AT2104" s="3"/>
      <c r="AU2104" s="3">
        <v>0.104166666666667</v>
      </c>
      <c r="AV2104" s="11">
        <v>0.29166666666666702</v>
      </c>
      <c r="AW2104" s="3">
        <v>0.6875</v>
      </c>
      <c r="AX2104" s="11">
        <v>0.3125</v>
      </c>
      <c r="AY2104" s="3">
        <v>0.29166666666666702</v>
      </c>
      <c r="AZ2104" s="10"/>
    </row>
    <row r="2105" spans="1:52">
      <c r="A2105" t="s">
        <v>3777</v>
      </c>
      <c r="B2105" t="s">
        <v>4220</v>
      </c>
      <c r="C2105" s="10" t="s">
        <v>4221</v>
      </c>
      <c r="D2105" t="s">
        <v>4284</v>
      </c>
      <c r="E2105" t="s">
        <v>4285</v>
      </c>
      <c r="F2105" t="s">
        <v>45</v>
      </c>
      <c r="G2105" s="10">
        <v>3</v>
      </c>
      <c r="H2105">
        <v>4</v>
      </c>
      <c r="I2105" s="2">
        <v>129</v>
      </c>
      <c r="J2105" s="2">
        <v>32.25</v>
      </c>
      <c r="K2105" s="3">
        <v>1.4285714285714299E-2</v>
      </c>
      <c r="L2105" s="3">
        <v>1.6949152542372899E-2</v>
      </c>
      <c r="M2105" s="14">
        <v>0.170542635658915</v>
      </c>
      <c r="N2105" s="3">
        <v>0.17241379310344801</v>
      </c>
      <c r="O2105" s="11">
        <v>0.169014084507042</v>
      </c>
      <c r="P2105" s="3">
        <v>0.164383561643836</v>
      </c>
      <c r="Q2105" s="11">
        <v>0.17857142857142899</v>
      </c>
      <c r="R2105" s="3">
        <v>0.28571428571428598</v>
      </c>
      <c r="S2105" s="3">
        <v>0.214285714285714</v>
      </c>
      <c r="T2105" s="3">
        <v>0.256410256410256</v>
      </c>
      <c r="U2105" s="3"/>
      <c r="V2105" s="3">
        <v>0</v>
      </c>
      <c r="W2105" s="3">
        <v>0.2</v>
      </c>
      <c r="X2105" s="11">
        <v>0.108695652173913</v>
      </c>
      <c r="Y2105" s="3">
        <v>0.12195121951219499</v>
      </c>
      <c r="Z2105" s="11">
        <v>0.25531914893617003</v>
      </c>
      <c r="AA2105" s="3">
        <v>0.225806451612903</v>
      </c>
      <c r="AB2105" s="3">
        <v>0.16129032258064499</v>
      </c>
      <c r="AC2105" s="15">
        <v>-0.33997085964060397</v>
      </c>
      <c r="AD2105" s="12">
        <v>1.4187866927593</v>
      </c>
      <c r="AE2105" s="4">
        <v>17.7018633540373</v>
      </c>
      <c r="AF2105" s="4">
        <v>10.559006211180099</v>
      </c>
      <c r="AG2105" s="4">
        <v>14.7714604236343</v>
      </c>
      <c r="AH2105" s="4"/>
      <c r="AI2105" s="4">
        <v>-10.869565217391299</v>
      </c>
      <c r="AJ2105" s="12">
        <v>9.1304347826087007</v>
      </c>
      <c r="AK2105" s="12">
        <v>13.3367929423975</v>
      </c>
      <c r="AL2105" s="4">
        <v>6.4516129032258096</v>
      </c>
      <c r="AM2105" s="7">
        <v>0.44961240310077499</v>
      </c>
      <c r="AN2105" s="11">
        <v>0.55038759689922501</v>
      </c>
      <c r="AO2105" s="11">
        <v>0.434108527131783</v>
      </c>
      <c r="AP2105" s="3">
        <v>5.4263565891472902E-2</v>
      </c>
      <c r="AQ2105" s="3">
        <v>0.108527131782946</v>
      </c>
      <c r="AR2105" s="3">
        <v>0.30232558139534899</v>
      </c>
      <c r="AS2105" s="3"/>
      <c r="AT2105" s="3">
        <v>7.7519379844961196E-3</v>
      </c>
      <c r="AU2105" s="3">
        <v>7.7519379844961198E-2</v>
      </c>
      <c r="AV2105" s="11">
        <v>0.35658914728682201</v>
      </c>
      <c r="AW2105" s="3">
        <v>0.63565891472868197</v>
      </c>
      <c r="AX2105" s="11">
        <v>0.36434108527131798</v>
      </c>
      <c r="AY2105" s="3">
        <v>0.24031007751937999</v>
      </c>
      <c r="AZ2105" s="10"/>
    </row>
    <row r="2106" spans="1:52">
      <c r="A2106" t="s">
        <v>3777</v>
      </c>
      <c r="B2106" t="s">
        <v>4220</v>
      </c>
      <c r="C2106" s="10" t="s">
        <v>4221</v>
      </c>
      <c r="D2106" t="s">
        <v>4286</v>
      </c>
      <c r="E2106" t="s">
        <v>4287</v>
      </c>
      <c r="F2106" t="s">
        <v>45</v>
      </c>
      <c r="G2106" s="10">
        <v>3</v>
      </c>
      <c r="H2106">
        <v>2</v>
      </c>
      <c r="I2106" s="2">
        <v>82</v>
      </c>
      <c r="J2106" s="2">
        <v>41</v>
      </c>
      <c r="K2106" s="3">
        <v>2.27272727272727E-2</v>
      </c>
      <c r="L2106" s="3">
        <v>5.2631578947368397E-2</v>
      </c>
      <c r="M2106" s="14">
        <v>0.18292682926829301</v>
      </c>
      <c r="N2106" s="3">
        <v>0.238095238095238</v>
      </c>
      <c r="O2106" s="11">
        <v>0.13157894736842099</v>
      </c>
      <c r="P2106" s="3">
        <v>0.15625</v>
      </c>
      <c r="Q2106" s="11">
        <v>0.2</v>
      </c>
      <c r="R2106" s="3">
        <v>0.33333333333333298</v>
      </c>
      <c r="S2106" s="3">
        <v>0.2</v>
      </c>
      <c r="T2106" s="3">
        <v>0.25</v>
      </c>
      <c r="U2106" s="3"/>
      <c r="V2106" s="3"/>
      <c r="W2106" s="3">
        <v>0</v>
      </c>
      <c r="X2106" s="11">
        <v>0.05</v>
      </c>
      <c r="Y2106" s="3">
        <v>0.145454545454545</v>
      </c>
      <c r="Z2106" s="11">
        <v>0.25925925925925902</v>
      </c>
      <c r="AA2106" s="3">
        <v>0.14285714285714299</v>
      </c>
      <c r="AB2106" s="3">
        <v>0.21568627450980399</v>
      </c>
      <c r="AC2106" s="15">
        <v>-10.6516290726817</v>
      </c>
      <c r="AD2106" s="12">
        <v>4.375</v>
      </c>
      <c r="AE2106" s="4">
        <v>28.3333333333333</v>
      </c>
      <c r="AF2106" s="4">
        <v>15</v>
      </c>
      <c r="AG2106" s="4">
        <v>20</v>
      </c>
      <c r="AH2106" s="4"/>
      <c r="AI2106" s="4"/>
      <c r="AJ2106" s="12">
        <v>-5</v>
      </c>
      <c r="AK2106" s="12">
        <v>11.3804713804714</v>
      </c>
      <c r="AL2106" s="4">
        <v>-7.2829131652661099</v>
      </c>
      <c r="AM2106" s="7">
        <v>0.51219512195121997</v>
      </c>
      <c r="AN2106" s="11">
        <v>0.46341463414634099</v>
      </c>
      <c r="AO2106" s="11">
        <v>0.60975609756097604</v>
      </c>
      <c r="AP2106" s="3">
        <v>3.65853658536585E-2</v>
      </c>
      <c r="AQ2106" s="3">
        <v>0.24390243902438999</v>
      </c>
      <c r="AR2106" s="3">
        <v>0.292682926829268</v>
      </c>
      <c r="AS2106" s="3"/>
      <c r="AT2106" s="3"/>
      <c r="AU2106" s="3">
        <v>2.4390243902439001E-2</v>
      </c>
      <c r="AV2106" s="11">
        <v>0.24390243902438999</v>
      </c>
      <c r="AW2106" s="3">
        <v>0.67073170731707299</v>
      </c>
      <c r="AX2106" s="11">
        <v>0.32926829268292701</v>
      </c>
      <c r="AY2106" s="3">
        <v>0.34146341463414598</v>
      </c>
      <c r="AZ2106" s="10"/>
    </row>
    <row r="2107" spans="1:52">
      <c r="A2107" t="s">
        <v>3777</v>
      </c>
      <c r="B2107" t="s">
        <v>4220</v>
      </c>
      <c r="C2107" s="10" t="s">
        <v>4221</v>
      </c>
      <c r="D2107" t="s">
        <v>4288</v>
      </c>
      <c r="E2107" t="s">
        <v>4289</v>
      </c>
      <c r="F2107" t="s">
        <v>45</v>
      </c>
      <c r="G2107" s="10">
        <v>3</v>
      </c>
      <c r="H2107">
        <v>2</v>
      </c>
      <c r="I2107" s="2">
        <v>98</v>
      </c>
      <c r="J2107" s="2">
        <v>49</v>
      </c>
      <c r="K2107" s="3">
        <v>0</v>
      </c>
      <c r="L2107" s="3"/>
      <c r="M2107" s="14">
        <v>0.19387755102040799</v>
      </c>
      <c r="N2107" s="3">
        <v>0.17857142857142899</v>
      </c>
      <c r="O2107" s="11">
        <v>0.20588235294117599</v>
      </c>
      <c r="P2107" s="3">
        <v>0.20408163265306101</v>
      </c>
      <c r="Q2107" s="11">
        <v>0.183673469387755</v>
      </c>
      <c r="R2107" s="3">
        <v>0</v>
      </c>
      <c r="S2107" s="3">
        <v>0.19047619047618999</v>
      </c>
      <c r="T2107" s="3">
        <v>0.18518518518518501</v>
      </c>
      <c r="U2107" s="3"/>
      <c r="V2107" s="3"/>
      <c r="W2107" s="3">
        <v>0.14285714285714299</v>
      </c>
      <c r="X2107" s="11">
        <v>0.173913043478261</v>
      </c>
      <c r="Y2107" s="3">
        <v>0.20895522388059701</v>
      </c>
      <c r="Z2107" s="11">
        <v>0.16129032258064499</v>
      </c>
      <c r="AA2107" s="3">
        <v>0.28571428571428598</v>
      </c>
      <c r="AB2107" s="3">
        <v>0.171875</v>
      </c>
      <c r="AC2107" s="15">
        <v>2.73109243697479</v>
      </c>
      <c r="AD2107" s="12">
        <v>-2.0408163265306101</v>
      </c>
      <c r="AE2107" s="4">
        <v>-17.3913043478261</v>
      </c>
      <c r="AF2107" s="4">
        <v>1.6563146997929601</v>
      </c>
      <c r="AG2107" s="4">
        <v>1.1272141706924299</v>
      </c>
      <c r="AH2107" s="4"/>
      <c r="AI2107" s="4"/>
      <c r="AJ2107" s="12">
        <v>-3.1055900621118</v>
      </c>
      <c r="AK2107" s="12">
        <v>-4.7664901299951898</v>
      </c>
      <c r="AL2107" s="4">
        <v>11.3839285714286</v>
      </c>
      <c r="AM2107" s="7">
        <v>0.28571428571428598</v>
      </c>
      <c r="AN2107" s="11">
        <v>0.69387755102040805</v>
      </c>
      <c r="AO2107" s="11">
        <v>0.5</v>
      </c>
      <c r="AP2107" s="3">
        <v>4.08163265306122E-2</v>
      </c>
      <c r="AQ2107" s="3">
        <v>0.214285714285714</v>
      </c>
      <c r="AR2107" s="3">
        <v>0.27551020408163301</v>
      </c>
      <c r="AS2107" s="3"/>
      <c r="AT2107" s="3"/>
      <c r="AU2107" s="3">
        <v>7.1428571428571397E-2</v>
      </c>
      <c r="AV2107" s="11">
        <v>0.23469387755102</v>
      </c>
      <c r="AW2107" s="3">
        <v>0.68367346938775497</v>
      </c>
      <c r="AX2107" s="11">
        <v>0.31632653061224503</v>
      </c>
      <c r="AY2107" s="3">
        <v>0.28571428571428598</v>
      </c>
      <c r="AZ2107" s="10"/>
    </row>
    <row r="2108" spans="1:52">
      <c r="A2108" t="s">
        <v>3777</v>
      </c>
      <c r="B2108" t="s">
        <v>4220</v>
      </c>
      <c r="C2108" s="10" t="s">
        <v>4221</v>
      </c>
      <c r="D2108" t="s">
        <v>4290</v>
      </c>
      <c r="E2108" t="s">
        <v>4291</v>
      </c>
      <c r="F2108" t="s">
        <v>45</v>
      </c>
      <c r="G2108" s="10">
        <v>3</v>
      </c>
      <c r="H2108">
        <v>2</v>
      </c>
      <c r="I2108" s="2">
        <v>73</v>
      </c>
      <c r="J2108" s="2">
        <v>36.5</v>
      </c>
      <c r="K2108" s="3"/>
      <c r="L2108" s="3">
        <v>2.7397260273972601E-2</v>
      </c>
      <c r="M2108" s="14">
        <v>0.123287671232877</v>
      </c>
      <c r="N2108" s="3">
        <v>7.69230769230769E-2</v>
      </c>
      <c r="O2108" s="11">
        <v>0.17647058823529399</v>
      </c>
      <c r="P2108" s="3">
        <v>8.3333333333333301E-2</v>
      </c>
      <c r="Q2108" s="11">
        <v>0.162162162162162</v>
      </c>
      <c r="R2108" s="3">
        <v>0</v>
      </c>
      <c r="S2108" s="3">
        <v>0</v>
      </c>
      <c r="T2108" s="3">
        <v>0.186046511627907</v>
      </c>
      <c r="U2108" s="3"/>
      <c r="V2108" s="3"/>
      <c r="W2108" s="3">
        <v>0</v>
      </c>
      <c r="X2108" s="11">
        <v>0</v>
      </c>
      <c r="Y2108" s="3">
        <v>3.7037037037037E-2</v>
      </c>
      <c r="Z2108" s="11">
        <v>0.173913043478261</v>
      </c>
      <c r="AA2108" s="3">
        <v>0.107142857142857</v>
      </c>
      <c r="AB2108" s="3">
        <v>0.146341463414634</v>
      </c>
      <c r="AC2108" s="15">
        <v>9.9547511312217196</v>
      </c>
      <c r="AD2108" s="12">
        <v>7.8828828828828801</v>
      </c>
      <c r="AE2108" s="4">
        <v>0</v>
      </c>
      <c r="AF2108" s="4">
        <v>0</v>
      </c>
      <c r="AG2108" s="4">
        <v>18.604651162790699</v>
      </c>
      <c r="AH2108" s="4"/>
      <c r="AI2108" s="4"/>
      <c r="AJ2108" s="12">
        <v>0</v>
      </c>
      <c r="AK2108" s="12">
        <v>13.6876006441224</v>
      </c>
      <c r="AL2108" s="4">
        <v>-3.9198606271776999</v>
      </c>
      <c r="AM2108" s="7">
        <v>0.534246575342466</v>
      </c>
      <c r="AN2108" s="11">
        <v>0.465753424657534</v>
      </c>
      <c r="AO2108" s="11">
        <v>0.50684931506849296</v>
      </c>
      <c r="AP2108" s="3">
        <v>4.1095890410958902E-2</v>
      </c>
      <c r="AQ2108" s="3">
        <v>1.3698630136986301E-2</v>
      </c>
      <c r="AR2108" s="3">
        <v>0.58904109589041098</v>
      </c>
      <c r="AS2108" s="3"/>
      <c r="AT2108" s="3"/>
      <c r="AU2108" s="3">
        <v>1.3698630136986301E-2</v>
      </c>
      <c r="AV2108" s="11">
        <v>0.150684931506849</v>
      </c>
      <c r="AW2108" s="3">
        <v>0.36986301369863001</v>
      </c>
      <c r="AX2108" s="11">
        <v>0.63013698630137005</v>
      </c>
      <c r="AY2108" s="3">
        <v>0.38356164383561597</v>
      </c>
      <c r="AZ2108" s="10"/>
    </row>
    <row r="2109" spans="1:52">
      <c r="A2109" t="s">
        <v>3777</v>
      </c>
      <c r="B2109" t="s">
        <v>4220</v>
      </c>
      <c r="C2109" s="10" t="s">
        <v>4221</v>
      </c>
      <c r="D2109" t="s">
        <v>4292</v>
      </c>
      <c r="E2109" t="s">
        <v>4293</v>
      </c>
      <c r="F2109" t="s">
        <v>45</v>
      </c>
      <c r="G2109" s="10">
        <v>3</v>
      </c>
      <c r="H2109">
        <v>1</v>
      </c>
      <c r="I2109" s="2">
        <v>44</v>
      </c>
      <c r="J2109" s="2">
        <v>44</v>
      </c>
      <c r="K2109" s="3">
        <v>2.27272727272727E-2</v>
      </c>
      <c r="L2109" s="3"/>
      <c r="M2109" s="14">
        <v>0.25</v>
      </c>
      <c r="N2109" s="3">
        <v>0.33333333333333298</v>
      </c>
      <c r="O2109" s="11">
        <v>0.173913043478261</v>
      </c>
      <c r="P2109" s="3">
        <v>0.35</v>
      </c>
      <c r="Q2109" s="11">
        <v>0.16666666666666699</v>
      </c>
      <c r="R2109" s="3">
        <v>0.5</v>
      </c>
      <c r="S2109" s="3">
        <v>0.14285714285714299</v>
      </c>
      <c r="T2109" s="3">
        <v>0.36363636363636398</v>
      </c>
      <c r="U2109" s="3"/>
      <c r="V2109" s="3"/>
      <c r="W2109" s="3">
        <v>0.5</v>
      </c>
      <c r="X2109" s="11">
        <v>0.14285714285714299</v>
      </c>
      <c r="Y2109" s="3">
        <v>0.19354838709677399</v>
      </c>
      <c r="Z2109" s="11">
        <v>0.38461538461538503</v>
      </c>
      <c r="AA2109" s="3">
        <v>0.35294117647058798</v>
      </c>
      <c r="AB2109" s="3">
        <v>0.18518518518518501</v>
      </c>
      <c r="AC2109" s="15">
        <v>-15.9420289855072</v>
      </c>
      <c r="AD2109" s="12">
        <v>-18.3333333333333</v>
      </c>
      <c r="AE2109" s="4">
        <v>35.714285714285701</v>
      </c>
      <c r="AF2109" s="4">
        <v>0</v>
      </c>
      <c r="AG2109" s="4">
        <v>22.0779220779221</v>
      </c>
      <c r="AH2109" s="4"/>
      <c r="AI2109" s="4"/>
      <c r="AJ2109" s="12">
        <v>35.714285714285701</v>
      </c>
      <c r="AK2109" s="12">
        <v>19.106699751861001</v>
      </c>
      <c r="AL2109" s="4">
        <v>16.7755991285403</v>
      </c>
      <c r="AM2109" s="7">
        <v>0.47727272727272702</v>
      </c>
      <c r="AN2109" s="11">
        <v>0.52272727272727304</v>
      </c>
      <c r="AO2109" s="11">
        <v>0.54545454545454497</v>
      </c>
      <c r="AP2109" s="3">
        <v>4.5454545454545497E-2</v>
      </c>
      <c r="AQ2109" s="3">
        <v>0.15909090909090901</v>
      </c>
      <c r="AR2109" s="3">
        <v>0.25</v>
      </c>
      <c r="AS2109" s="3"/>
      <c r="AT2109" s="3"/>
      <c r="AU2109" s="3">
        <v>4.5454545454545497E-2</v>
      </c>
      <c r="AV2109" s="11">
        <v>0.31818181818181801</v>
      </c>
      <c r="AW2109" s="3">
        <v>0.70454545454545503</v>
      </c>
      <c r="AX2109" s="11">
        <v>0.29545454545454503</v>
      </c>
      <c r="AY2109" s="3">
        <v>0.38636363636363602</v>
      </c>
      <c r="AZ2109" s="10"/>
    </row>
    <row r="2110" spans="1:52">
      <c r="A2110" t="s">
        <v>3777</v>
      </c>
      <c r="B2110" t="s">
        <v>4220</v>
      </c>
      <c r="C2110" s="10" t="s">
        <v>4221</v>
      </c>
      <c r="D2110" t="s">
        <v>4294</v>
      </c>
      <c r="E2110" t="s">
        <v>4295</v>
      </c>
      <c r="F2110" t="s">
        <v>45</v>
      </c>
      <c r="G2110" s="10">
        <v>3</v>
      </c>
      <c r="H2110">
        <v>1</v>
      </c>
      <c r="I2110" s="2">
        <v>12</v>
      </c>
      <c r="J2110" s="2">
        <v>12</v>
      </c>
      <c r="K2110" s="3">
        <v>0</v>
      </c>
      <c r="L2110" s="3"/>
      <c r="M2110" s="14">
        <v>0.25</v>
      </c>
      <c r="N2110" s="3">
        <v>0.14285714285714299</v>
      </c>
      <c r="O2110" s="11">
        <v>0.4</v>
      </c>
      <c r="P2110" s="3">
        <v>0.14285714285714299</v>
      </c>
      <c r="Q2110" s="11">
        <v>0.4</v>
      </c>
      <c r="R2110" s="3">
        <v>1</v>
      </c>
      <c r="S2110" s="3">
        <v>0.33333333333333298</v>
      </c>
      <c r="T2110" s="3">
        <v>0</v>
      </c>
      <c r="U2110" s="3"/>
      <c r="V2110" s="3"/>
      <c r="W2110" s="3"/>
      <c r="X2110" s="11">
        <v>1</v>
      </c>
      <c r="Y2110" s="3">
        <v>0.28571428571428598</v>
      </c>
      <c r="Z2110" s="11">
        <v>0.2</v>
      </c>
      <c r="AA2110" s="3">
        <v>0.25</v>
      </c>
      <c r="AB2110" s="3">
        <v>0.28571428571428598</v>
      </c>
      <c r="AC2110" s="15">
        <v>25.714285714285701</v>
      </c>
      <c r="AD2110" s="12">
        <v>25.714285714285701</v>
      </c>
      <c r="AE2110" s="4">
        <v>0</v>
      </c>
      <c r="AF2110" s="4">
        <v>-66.6666666666667</v>
      </c>
      <c r="AG2110" s="4">
        <v>-100</v>
      </c>
      <c r="AH2110" s="4"/>
      <c r="AI2110" s="4"/>
      <c r="AJ2110" s="12"/>
      <c r="AK2110" s="12">
        <v>-8.5714285714285694</v>
      </c>
      <c r="AL2110" s="4">
        <v>-3.5714285714285698</v>
      </c>
      <c r="AM2110" s="7">
        <v>0.58333333333333304</v>
      </c>
      <c r="AN2110" s="11">
        <v>0.41666666666666702</v>
      </c>
      <c r="AO2110" s="11">
        <v>0.41666666666666702</v>
      </c>
      <c r="AP2110" s="3">
        <v>8.3333333333333301E-2</v>
      </c>
      <c r="AQ2110" s="3">
        <v>0.25</v>
      </c>
      <c r="AR2110" s="3">
        <v>0.33333333333333298</v>
      </c>
      <c r="AS2110" s="3"/>
      <c r="AT2110" s="3"/>
      <c r="AU2110" s="3"/>
      <c r="AV2110" s="11">
        <v>8.3333333333333301E-2</v>
      </c>
      <c r="AW2110" s="3">
        <v>0.58333333333333304</v>
      </c>
      <c r="AX2110" s="11">
        <v>0.41666666666666702</v>
      </c>
      <c r="AY2110" s="3">
        <v>0.33333333333333298</v>
      </c>
      <c r="AZ2110" s="10"/>
    </row>
    <row r="2111" spans="1:52">
      <c r="A2111" t="s">
        <v>3777</v>
      </c>
      <c r="B2111" t="s">
        <v>4220</v>
      </c>
      <c r="C2111" s="10" t="s">
        <v>4221</v>
      </c>
      <c r="D2111" t="s">
        <v>4296</v>
      </c>
      <c r="E2111" t="s">
        <v>4297</v>
      </c>
      <c r="F2111" t="s">
        <v>45</v>
      </c>
      <c r="G2111" s="10">
        <v>3</v>
      </c>
      <c r="H2111">
        <v>1</v>
      </c>
      <c r="I2111" s="2">
        <v>39</v>
      </c>
      <c r="J2111" s="2">
        <v>39</v>
      </c>
      <c r="K2111" s="3"/>
      <c r="L2111" s="3">
        <v>2.5641025641025599E-2</v>
      </c>
      <c r="M2111" s="14">
        <v>0.30769230769230799</v>
      </c>
      <c r="N2111" s="3">
        <v>0.33333333333333298</v>
      </c>
      <c r="O2111" s="11">
        <v>0.28571428571428598</v>
      </c>
      <c r="P2111" s="3">
        <v>0.31818181818181801</v>
      </c>
      <c r="Q2111" s="11">
        <v>0.29411764705882398</v>
      </c>
      <c r="R2111" s="3"/>
      <c r="S2111" s="3">
        <v>0.2</v>
      </c>
      <c r="T2111" s="3">
        <v>0.5</v>
      </c>
      <c r="U2111" s="3"/>
      <c r="V2111" s="3">
        <v>1</v>
      </c>
      <c r="W2111" s="3">
        <v>0</v>
      </c>
      <c r="X2111" s="11">
        <v>0.125</v>
      </c>
      <c r="Y2111" s="3">
        <v>0.1</v>
      </c>
      <c r="Z2111" s="11">
        <v>0.52631578947368396</v>
      </c>
      <c r="AA2111" s="3">
        <v>0.22222222222222199</v>
      </c>
      <c r="AB2111" s="3">
        <v>0.32142857142857101</v>
      </c>
      <c r="AC2111" s="15">
        <v>-4.7619047619047601</v>
      </c>
      <c r="AD2111" s="12">
        <v>-2.4064171122994602</v>
      </c>
      <c r="AE2111" s="4"/>
      <c r="AF2111" s="4">
        <v>7.5</v>
      </c>
      <c r="AG2111" s="4">
        <v>37.5</v>
      </c>
      <c r="AH2111" s="4"/>
      <c r="AI2111" s="4">
        <v>87.5</v>
      </c>
      <c r="AJ2111" s="12">
        <v>-12.5</v>
      </c>
      <c r="AK2111" s="12">
        <v>42.631578947368403</v>
      </c>
      <c r="AL2111" s="4">
        <v>-9.9206349206349191</v>
      </c>
      <c r="AM2111" s="7">
        <v>0.46153846153846201</v>
      </c>
      <c r="AN2111" s="11">
        <v>0.53846153846153799</v>
      </c>
      <c r="AO2111" s="11">
        <v>0.43589743589743601</v>
      </c>
      <c r="AP2111" s="3"/>
      <c r="AQ2111" s="3">
        <v>0.128205128205128</v>
      </c>
      <c r="AR2111" s="3">
        <v>0.46153846153846201</v>
      </c>
      <c r="AS2111" s="3"/>
      <c r="AT2111" s="3">
        <v>2.5641025641025599E-2</v>
      </c>
      <c r="AU2111" s="3">
        <v>7.69230769230769E-2</v>
      </c>
      <c r="AV2111" s="11">
        <v>0.20512820512820501</v>
      </c>
      <c r="AW2111" s="3">
        <v>0.512820512820513</v>
      </c>
      <c r="AX2111" s="11">
        <v>0.487179487179487</v>
      </c>
      <c r="AY2111" s="3">
        <v>0.230769230769231</v>
      </c>
      <c r="AZ2111" s="10"/>
    </row>
    <row r="2112" spans="1:52">
      <c r="A2112" t="s">
        <v>3777</v>
      </c>
      <c r="B2112" t="s">
        <v>4220</v>
      </c>
      <c r="C2112" s="10" t="s">
        <v>4221</v>
      </c>
      <c r="D2112" t="s">
        <v>4298</v>
      </c>
      <c r="E2112" t="s">
        <v>4299</v>
      </c>
      <c r="F2112" t="s">
        <v>45</v>
      </c>
      <c r="G2112" s="10">
        <v>3</v>
      </c>
      <c r="H2112">
        <v>4</v>
      </c>
      <c r="I2112" s="2">
        <v>1983</v>
      </c>
      <c r="J2112" s="2">
        <v>495.75</v>
      </c>
      <c r="K2112" s="3">
        <v>2.3560209424083801E-2</v>
      </c>
      <c r="L2112" s="3">
        <v>2.9868578255674998E-2</v>
      </c>
      <c r="M2112" s="14">
        <v>8.6737266767523996E-2</v>
      </c>
      <c r="N2112" s="3">
        <v>8.7260034904014003E-2</v>
      </c>
      <c r="O2112" s="11">
        <v>8.6124401913875603E-2</v>
      </c>
      <c r="P2112" s="3">
        <v>9.0555014605647494E-2</v>
      </c>
      <c r="Q2112" s="11">
        <v>8.2635983263598306E-2</v>
      </c>
      <c r="R2112" s="3">
        <v>0.12</v>
      </c>
      <c r="S2112" s="3">
        <v>8.5846867749420006E-2</v>
      </c>
      <c r="T2112" s="3">
        <v>0.106280193236715</v>
      </c>
      <c r="U2112" s="3">
        <v>0</v>
      </c>
      <c r="V2112" s="3">
        <v>0.1</v>
      </c>
      <c r="W2112" s="3">
        <v>7.1428571428571397E-2</v>
      </c>
      <c r="X2112" s="11">
        <v>5.5133079847908703E-2</v>
      </c>
      <c r="Y2112" s="3">
        <v>7.3831009023790001E-2</v>
      </c>
      <c r="Z2112" s="11">
        <v>0.10732984293193699</v>
      </c>
      <c r="AA2112" s="3">
        <v>9.5384615384615401E-2</v>
      </c>
      <c r="AB2112" s="3">
        <v>8.1081081081081099E-2</v>
      </c>
      <c r="AC2112" s="15">
        <v>-0.11356329901383599</v>
      </c>
      <c r="AD2112" s="12">
        <v>-0.79190313420491998</v>
      </c>
      <c r="AE2112" s="4">
        <v>6.4866920152091296</v>
      </c>
      <c r="AF2112" s="4">
        <v>3.0713787901511198</v>
      </c>
      <c r="AG2112" s="4">
        <v>5.1147113388806202</v>
      </c>
      <c r="AH2112" s="4">
        <v>-5.5133079847908704</v>
      </c>
      <c r="AI2112" s="4">
        <v>4.4866920152091296</v>
      </c>
      <c r="AJ2112" s="12">
        <v>1.62954915806627</v>
      </c>
      <c r="AK2112" s="12">
        <v>3.3498833908147199</v>
      </c>
      <c r="AL2112" s="4">
        <v>1.43035343035343</v>
      </c>
      <c r="AM2112" s="7">
        <v>0.57791225416036296</v>
      </c>
      <c r="AN2112" s="11">
        <v>0.42158345940494202</v>
      </c>
      <c r="AO2112" s="11">
        <v>0.48209783156833103</v>
      </c>
      <c r="AP2112" s="3">
        <v>6.3035804336863302E-2</v>
      </c>
      <c r="AQ2112" s="3">
        <v>0.217347453353505</v>
      </c>
      <c r="AR2112" s="3">
        <v>0.31316187594553702</v>
      </c>
      <c r="AS2112" s="3">
        <v>4.0342914775592497E-3</v>
      </c>
      <c r="AT2112" s="3">
        <v>5.0428643469490704E-3</v>
      </c>
      <c r="AU2112" s="3">
        <v>6.35400907715582E-2</v>
      </c>
      <c r="AV2112" s="11">
        <v>0.26525466464952102</v>
      </c>
      <c r="AW2112" s="3">
        <v>0.61472516389309095</v>
      </c>
      <c r="AX2112" s="11">
        <v>0.38527483610690899</v>
      </c>
      <c r="AY2112" s="3">
        <v>0.32778618255168901</v>
      </c>
      <c r="AZ2112" s="10"/>
    </row>
    <row r="2113" spans="1:52">
      <c r="A2113" t="s">
        <v>3777</v>
      </c>
      <c r="B2113" t="s">
        <v>4220</v>
      </c>
      <c r="C2113" s="10" t="s">
        <v>4221</v>
      </c>
      <c r="D2113" t="s">
        <v>4300</v>
      </c>
      <c r="E2113" t="s">
        <v>4301</v>
      </c>
      <c r="F2113" t="s">
        <v>45</v>
      </c>
      <c r="G2113" s="10">
        <v>3</v>
      </c>
      <c r="H2113">
        <v>2</v>
      </c>
      <c r="I2113" s="2">
        <v>82</v>
      </c>
      <c r="J2113" s="2">
        <v>41</v>
      </c>
      <c r="K2113" s="3">
        <v>1.21951219512195E-2</v>
      </c>
      <c r="L2113" s="3"/>
      <c r="M2113" s="14">
        <v>0.19512195121951201</v>
      </c>
      <c r="N2113" s="3">
        <v>0.16666666666666699</v>
      </c>
      <c r="O2113" s="11">
        <v>0.25</v>
      </c>
      <c r="P2113" s="3">
        <v>0.204545454545455</v>
      </c>
      <c r="Q2113" s="11">
        <v>0.18421052631578899</v>
      </c>
      <c r="R2113" s="3">
        <v>0.33333333333333298</v>
      </c>
      <c r="S2113" s="3">
        <v>0.25</v>
      </c>
      <c r="T2113" s="3">
        <v>0.23529411764705899</v>
      </c>
      <c r="U2113" s="3">
        <v>1</v>
      </c>
      <c r="V2113" s="3">
        <v>0</v>
      </c>
      <c r="W2113" s="3">
        <v>0.25</v>
      </c>
      <c r="X2113" s="11">
        <v>9.0909090909090898E-2</v>
      </c>
      <c r="Y2113" s="3">
        <v>0.13953488372093001</v>
      </c>
      <c r="Z2113" s="11">
        <v>0.256410256410256</v>
      </c>
      <c r="AA2113" s="3">
        <v>0.20833333333333301</v>
      </c>
      <c r="AB2113" s="3">
        <v>0.19298245614035101</v>
      </c>
      <c r="AC2113" s="15">
        <v>8.3333333333333304</v>
      </c>
      <c r="AD2113" s="12">
        <v>-2.0334928229665099</v>
      </c>
      <c r="AE2113" s="4">
        <v>24.2424242424242</v>
      </c>
      <c r="AF2113" s="4">
        <v>15.909090909090899</v>
      </c>
      <c r="AG2113" s="4">
        <v>14.438502673796799</v>
      </c>
      <c r="AH2113" s="4">
        <v>90.909090909090907</v>
      </c>
      <c r="AI2113" s="4">
        <v>-9.0909090909090899</v>
      </c>
      <c r="AJ2113" s="12">
        <v>15.909090909090899</v>
      </c>
      <c r="AK2113" s="12">
        <v>11.6875372689326</v>
      </c>
      <c r="AL2113" s="4">
        <v>1.5350877192982499</v>
      </c>
      <c r="AM2113" s="7">
        <v>0.65853658536585402</v>
      </c>
      <c r="AN2113" s="11">
        <v>0.34146341463414598</v>
      </c>
      <c r="AO2113" s="11">
        <v>0.46341463414634099</v>
      </c>
      <c r="AP2113" s="3">
        <v>3.65853658536585E-2</v>
      </c>
      <c r="AQ2113" s="3">
        <v>0.146341463414634</v>
      </c>
      <c r="AR2113" s="3">
        <v>0.41463414634146301</v>
      </c>
      <c r="AS2113" s="3">
        <v>1.21951219512195E-2</v>
      </c>
      <c r="AT2113" s="3">
        <v>1.21951219512195E-2</v>
      </c>
      <c r="AU2113" s="3">
        <v>4.8780487804878099E-2</v>
      </c>
      <c r="AV2113" s="11">
        <v>0.26829268292682901</v>
      </c>
      <c r="AW2113" s="3">
        <v>0.52439024390243905</v>
      </c>
      <c r="AX2113" s="11">
        <v>0.47560975609756101</v>
      </c>
      <c r="AY2113" s="3">
        <v>0.292682926829268</v>
      </c>
      <c r="AZ2113" s="10"/>
    </row>
    <row r="2114" spans="1:52">
      <c r="A2114" t="s">
        <v>3777</v>
      </c>
      <c r="B2114" t="s">
        <v>4220</v>
      </c>
      <c r="C2114" s="10" t="s">
        <v>4221</v>
      </c>
      <c r="D2114" t="s">
        <v>4302</v>
      </c>
      <c r="E2114" t="s">
        <v>4303</v>
      </c>
      <c r="F2114" t="s">
        <v>45</v>
      </c>
      <c r="G2114" s="10">
        <v>3</v>
      </c>
      <c r="H2114">
        <v>2</v>
      </c>
      <c r="I2114" s="2">
        <v>80</v>
      </c>
      <c r="J2114" s="2">
        <v>40</v>
      </c>
      <c r="K2114" s="3"/>
      <c r="L2114" s="3">
        <v>1.2500000000000001E-2</v>
      </c>
      <c r="M2114" s="14">
        <v>0.1875</v>
      </c>
      <c r="N2114" s="3">
        <v>0.21052631578947401</v>
      </c>
      <c r="O2114" s="11">
        <v>0.16666666666666699</v>
      </c>
      <c r="P2114" s="3">
        <v>0.21621621621621601</v>
      </c>
      <c r="Q2114" s="11">
        <v>0.162790697674419</v>
      </c>
      <c r="R2114" s="3">
        <v>0.6</v>
      </c>
      <c r="S2114" s="3">
        <v>0.25</v>
      </c>
      <c r="T2114" s="3">
        <v>0.2</v>
      </c>
      <c r="U2114" s="3"/>
      <c r="V2114" s="3"/>
      <c r="W2114" s="3">
        <v>0</v>
      </c>
      <c r="X2114" s="11">
        <v>5.2631578947368397E-2</v>
      </c>
      <c r="Y2114" s="3">
        <v>0.114285714285714</v>
      </c>
      <c r="Z2114" s="11">
        <v>0.24444444444444399</v>
      </c>
      <c r="AA2114" s="3">
        <v>0.25806451612903197</v>
      </c>
      <c r="AB2114" s="3">
        <v>0.14583333333333301</v>
      </c>
      <c r="AC2114" s="15">
        <v>-4.3859649122807003</v>
      </c>
      <c r="AD2114" s="12">
        <v>-5.3425518541797601</v>
      </c>
      <c r="AE2114" s="4">
        <v>54.7368421052632</v>
      </c>
      <c r="AF2114" s="4">
        <v>19.7368421052632</v>
      </c>
      <c r="AG2114" s="4">
        <v>14.7368421052632</v>
      </c>
      <c r="AH2114" s="4"/>
      <c r="AI2114" s="4"/>
      <c r="AJ2114" s="12">
        <v>-5.2631578947368398</v>
      </c>
      <c r="AK2114" s="12">
        <v>13.015873015873</v>
      </c>
      <c r="AL2114" s="4">
        <v>11.223118279569899</v>
      </c>
      <c r="AM2114" s="7">
        <v>0.47499999999999998</v>
      </c>
      <c r="AN2114" s="11">
        <v>0.52500000000000002</v>
      </c>
      <c r="AO2114" s="11">
        <v>0.53749999999999998</v>
      </c>
      <c r="AP2114" s="3">
        <v>6.25E-2</v>
      </c>
      <c r="AQ2114" s="3">
        <v>0.05</v>
      </c>
      <c r="AR2114" s="3">
        <v>0.5</v>
      </c>
      <c r="AS2114" s="3"/>
      <c r="AT2114" s="3"/>
      <c r="AU2114" s="3">
        <v>0.1</v>
      </c>
      <c r="AV2114" s="11">
        <v>0.23749999999999999</v>
      </c>
      <c r="AW2114" s="3">
        <v>0.4375</v>
      </c>
      <c r="AX2114" s="11">
        <v>0.5625</v>
      </c>
      <c r="AY2114" s="3">
        <v>0.38750000000000001</v>
      </c>
      <c r="AZ2114" s="10"/>
    </row>
    <row r="2115" spans="1:52">
      <c r="A2115" t="s">
        <v>3777</v>
      </c>
      <c r="B2115" t="s">
        <v>4220</v>
      </c>
      <c r="C2115" s="10" t="s">
        <v>4221</v>
      </c>
      <c r="D2115" t="s">
        <v>4304</v>
      </c>
      <c r="E2115" t="s">
        <v>4305</v>
      </c>
      <c r="F2115" t="s">
        <v>45</v>
      </c>
      <c r="G2115" s="10">
        <v>3</v>
      </c>
      <c r="H2115">
        <v>2</v>
      </c>
      <c r="I2115" s="2">
        <v>78</v>
      </c>
      <c r="J2115" s="2">
        <v>39</v>
      </c>
      <c r="K2115" s="3">
        <v>5.1282051282051301E-2</v>
      </c>
      <c r="L2115" s="3"/>
      <c r="M2115" s="14">
        <v>0.21794871794871801</v>
      </c>
      <c r="N2115" s="3">
        <v>0.292682926829268</v>
      </c>
      <c r="O2115" s="11">
        <v>0.135135135135135</v>
      </c>
      <c r="P2115" s="3">
        <v>0.21276595744680901</v>
      </c>
      <c r="Q2115" s="11">
        <v>0.225806451612903</v>
      </c>
      <c r="R2115" s="3">
        <v>0</v>
      </c>
      <c r="S2115" s="3">
        <v>0.375</v>
      </c>
      <c r="T2115" s="3">
        <v>0.29166666666666702</v>
      </c>
      <c r="U2115" s="3"/>
      <c r="V2115" s="3"/>
      <c r="W2115" s="3">
        <v>0.2</v>
      </c>
      <c r="X2115" s="11">
        <v>0.148148148148148</v>
      </c>
      <c r="Y2115" s="3">
        <v>0.2</v>
      </c>
      <c r="Z2115" s="11">
        <v>0.25</v>
      </c>
      <c r="AA2115" s="3">
        <v>0.21052631578947401</v>
      </c>
      <c r="AB2115" s="3">
        <v>0.22807017543859601</v>
      </c>
      <c r="AC2115" s="15">
        <v>-15.7547791694133</v>
      </c>
      <c r="AD2115" s="12">
        <v>1.30404941660947</v>
      </c>
      <c r="AE2115" s="4">
        <v>-14.814814814814801</v>
      </c>
      <c r="AF2115" s="4">
        <v>22.685185185185201</v>
      </c>
      <c r="AG2115" s="4">
        <v>14.351851851851899</v>
      </c>
      <c r="AH2115" s="4"/>
      <c r="AI2115" s="4"/>
      <c r="AJ2115" s="12">
        <v>5.1851851851851896</v>
      </c>
      <c r="AK2115" s="12">
        <v>5</v>
      </c>
      <c r="AL2115" s="4">
        <v>-1.7543859649122799</v>
      </c>
      <c r="AM2115" s="7">
        <v>0.52564102564102599</v>
      </c>
      <c r="AN2115" s="11">
        <v>0.47435897435897401</v>
      </c>
      <c r="AO2115" s="11">
        <v>0.39743589743589702</v>
      </c>
      <c r="AP2115" s="3">
        <v>5.1282051282051301E-2</v>
      </c>
      <c r="AQ2115" s="3">
        <v>0.102564102564103</v>
      </c>
      <c r="AR2115" s="3">
        <v>0.30769230769230799</v>
      </c>
      <c r="AS2115" s="3"/>
      <c r="AT2115" s="3"/>
      <c r="AU2115" s="3">
        <v>0.128205128205128</v>
      </c>
      <c r="AV2115" s="11">
        <v>0.34615384615384598</v>
      </c>
      <c r="AW2115" s="3">
        <v>0.64102564102564097</v>
      </c>
      <c r="AX2115" s="11">
        <v>0.35897435897435898</v>
      </c>
      <c r="AY2115" s="3">
        <v>0.243589743589744</v>
      </c>
      <c r="AZ2115" s="10"/>
    </row>
    <row r="2116" spans="1:52">
      <c r="A2116" t="s">
        <v>3777</v>
      </c>
      <c r="B2116" t="s">
        <v>4220</v>
      </c>
      <c r="C2116" s="10" t="s">
        <v>4221</v>
      </c>
      <c r="D2116" t="s">
        <v>4306</v>
      </c>
      <c r="E2116" t="s">
        <v>4307</v>
      </c>
      <c r="F2116" t="s">
        <v>45</v>
      </c>
      <c r="G2116" s="10">
        <v>3</v>
      </c>
      <c r="H2116">
        <v>2</v>
      </c>
      <c r="I2116" s="2">
        <v>62</v>
      </c>
      <c r="J2116" s="2">
        <v>31</v>
      </c>
      <c r="K2116" s="3">
        <v>1.6129032258064498E-2</v>
      </c>
      <c r="L2116" s="3"/>
      <c r="M2116" s="14">
        <v>0.16129032258064499</v>
      </c>
      <c r="N2116" s="3">
        <v>0.20512820512820501</v>
      </c>
      <c r="O2116" s="11">
        <v>8.6956521739130405E-2</v>
      </c>
      <c r="P2116" s="3">
        <v>0.15625</v>
      </c>
      <c r="Q2116" s="11">
        <v>0.16666666666666699</v>
      </c>
      <c r="R2116" s="3">
        <v>0</v>
      </c>
      <c r="S2116" s="3">
        <v>0.16666666666666699</v>
      </c>
      <c r="T2116" s="3">
        <v>0.19230769230769201</v>
      </c>
      <c r="U2116" s="3"/>
      <c r="V2116" s="3"/>
      <c r="W2116" s="3">
        <v>0.2</v>
      </c>
      <c r="X2116" s="11">
        <v>0</v>
      </c>
      <c r="Y2116" s="3">
        <v>0.14285714285714299</v>
      </c>
      <c r="Z2116" s="11">
        <v>0.18518518518518501</v>
      </c>
      <c r="AA2116" s="3">
        <v>0.31818181818181801</v>
      </c>
      <c r="AB2116" s="3">
        <v>7.8947368421052599E-2</v>
      </c>
      <c r="AC2116" s="15">
        <v>-11.8171683389075</v>
      </c>
      <c r="AD2116" s="12">
        <v>1.0416666666666701</v>
      </c>
      <c r="AE2116" s="4">
        <v>0</v>
      </c>
      <c r="AF2116" s="4">
        <v>16.6666666666667</v>
      </c>
      <c r="AG2116" s="4">
        <v>19.230769230769202</v>
      </c>
      <c r="AH2116" s="4"/>
      <c r="AI2116" s="4"/>
      <c r="AJ2116" s="12">
        <v>20</v>
      </c>
      <c r="AK2116" s="12">
        <v>4.2328042328042299</v>
      </c>
      <c r="AL2116" s="4">
        <v>23.923444976076599</v>
      </c>
      <c r="AM2116" s="7">
        <v>0.62903225806451601</v>
      </c>
      <c r="AN2116" s="11">
        <v>0.37096774193548399</v>
      </c>
      <c r="AO2116" s="11">
        <v>0.483870967741935</v>
      </c>
      <c r="AP2116" s="3">
        <v>1.6129032258064498E-2</v>
      </c>
      <c r="AQ2116" s="3">
        <v>9.6774193548387094E-2</v>
      </c>
      <c r="AR2116" s="3">
        <v>0.41935483870967699</v>
      </c>
      <c r="AS2116" s="3"/>
      <c r="AT2116" s="3"/>
      <c r="AU2116" s="3">
        <v>8.0645161290322606E-2</v>
      </c>
      <c r="AV2116" s="11">
        <v>0.32258064516128998</v>
      </c>
      <c r="AW2116" s="3">
        <v>0.56451612903225801</v>
      </c>
      <c r="AX2116" s="11">
        <v>0.43548387096774199</v>
      </c>
      <c r="AY2116" s="3">
        <v>0.35483870967741898</v>
      </c>
      <c r="AZ2116" s="10"/>
    </row>
    <row r="2117" spans="1:52">
      <c r="A2117" t="s">
        <v>3777</v>
      </c>
      <c r="B2117" t="s">
        <v>4220</v>
      </c>
      <c r="C2117" s="10" t="s">
        <v>4221</v>
      </c>
      <c r="D2117" t="s">
        <v>4308</v>
      </c>
      <c r="E2117" t="s">
        <v>4309</v>
      </c>
      <c r="F2117" t="s">
        <v>45</v>
      </c>
      <c r="G2117" s="10">
        <v>3</v>
      </c>
      <c r="H2117">
        <v>2</v>
      </c>
      <c r="I2117" s="2">
        <v>81</v>
      </c>
      <c r="J2117" s="2">
        <v>40.5</v>
      </c>
      <c r="K2117" s="3">
        <v>2.5641025641025599E-2</v>
      </c>
      <c r="L2117" s="3">
        <v>2.3809523809523801E-2</v>
      </c>
      <c r="M2117" s="14">
        <v>0.234567901234568</v>
      </c>
      <c r="N2117" s="3">
        <v>0.230769230769231</v>
      </c>
      <c r="O2117" s="11">
        <v>0.24137931034482801</v>
      </c>
      <c r="P2117" s="3">
        <v>0.17073170731707299</v>
      </c>
      <c r="Q2117" s="11">
        <v>0.3</v>
      </c>
      <c r="R2117" s="3">
        <v>0.375</v>
      </c>
      <c r="S2117" s="3">
        <v>0.14285714285714299</v>
      </c>
      <c r="T2117" s="3">
        <v>0.26315789473684198</v>
      </c>
      <c r="U2117" s="3"/>
      <c r="V2117" s="3"/>
      <c r="W2117" s="3">
        <v>0.5</v>
      </c>
      <c r="X2117" s="11">
        <v>9.5238095238095205E-2</v>
      </c>
      <c r="Y2117" s="3">
        <v>0.17142857142857101</v>
      </c>
      <c r="Z2117" s="11">
        <v>0.282608695652174</v>
      </c>
      <c r="AA2117" s="3">
        <v>0.35714285714285698</v>
      </c>
      <c r="AB2117" s="3">
        <v>0.17647058823529399</v>
      </c>
      <c r="AC2117" s="15">
        <v>1.06100795755968</v>
      </c>
      <c r="AD2117" s="12">
        <v>12.9268292682927</v>
      </c>
      <c r="AE2117" s="4">
        <v>27.976190476190499</v>
      </c>
      <c r="AF2117" s="4">
        <v>4.7619047619047601</v>
      </c>
      <c r="AG2117" s="4">
        <v>16.791979949874701</v>
      </c>
      <c r="AH2117" s="4"/>
      <c r="AI2117" s="4"/>
      <c r="AJ2117" s="12">
        <v>40.476190476190503</v>
      </c>
      <c r="AK2117" s="12">
        <v>11.1180124223602</v>
      </c>
      <c r="AL2117" s="4">
        <v>18.067226890756299</v>
      </c>
      <c r="AM2117" s="7">
        <v>0.64197530864197505</v>
      </c>
      <c r="AN2117" s="11">
        <v>0.358024691358025</v>
      </c>
      <c r="AO2117" s="11">
        <v>0.49382716049382702</v>
      </c>
      <c r="AP2117" s="3">
        <v>9.8765432098765399E-2</v>
      </c>
      <c r="AQ2117" s="3">
        <v>8.6419753086419707E-2</v>
      </c>
      <c r="AR2117" s="3">
        <v>0.469135802469136</v>
      </c>
      <c r="AS2117" s="3"/>
      <c r="AT2117" s="3"/>
      <c r="AU2117" s="3">
        <v>2.4691358024691398E-2</v>
      </c>
      <c r="AV2117" s="11">
        <v>0.25925925925925902</v>
      </c>
      <c r="AW2117" s="3">
        <v>0.43209876543209902</v>
      </c>
      <c r="AX2117" s="11">
        <v>0.56790123456790098</v>
      </c>
      <c r="AY2117" s="3">
        <v>0.34567901234567899</v>
      </c>
      <c r="AZ2117" s="10"/>
    </row>
    <row r="2118" spans="1:52">
      <c r="A2118" t="s">
        <v>3777</v>
      </c>
      <c r="B2118" t="s">
        <v>4220</v>
      </c>
      <c r="C2118" s="10" t="s">
        <v>4221</v>
      </c>
      <c r="D2118" t="s">
        <v>4310</v>
      </c>
      <c r="E2118" t="s">
        <v>4311</v>
      </c>
      <c r="F2118" t="s">
        <v>45</v>
      </c>
      <c r="G2118" s="10">
        <v>3</v>
      </c>
      <c r="H2118">
        <v>2</v>
      </c>
      <c r="I2118" s="2">
        <v>69</v>
      </c>
      <c r="J2118" s="2">
        <v>34.5</v>
      </c>
      <c r="K2118" s="3">
        <v>0</v>
      </c>
      <c r="L2118" s="3">
        <v>2.32558139534884E-2</v>
      </c>
      <c r="M2118" s="14">
        <v>0.14492753623188401</v>
      </c>
      <c r="N2118" s="3">
        <v>0.13953488372093001</v>
      </c>
      <c r="O2118" s="11">
        <v>0.15384615384615399</v>
      </c>
      <c r="P2118" s="3">
        <v>0.17499999999999999</v>
      </c>
      <c r="Q2118" s="11">
        <v>0.10344827586206901</v>
      </c>
      <c r="R2118" s="3">
        <v>0</v>
      </c>
      <c r="S2118" s="3">
        <v>0.25</v>
      </c>
      <c r="T2118" s="3">
        <v>0.14705882352941199</v>
      </c>
      <c r="U2118" s="3"/>
      <c r="V2118" s="3">
        <v>0</v>
      </c>
      <c r="W2118" s="3">
        <v>0.16666666666666699</v>
      </c>
      <c r="X2118" s="11">
        <v>0.13636363636363599</v>
      </c>
      <c r="Y2118" s="3">
        <v>0.15625</v>
      </c>
      <c r="Z2118" s="11">
        <v>0.135135135135135</v>
      </c>
      <c r="AA2118" s="3">
        <v>8.6956521739130405E-2</v>
      </c>
      <c r="AB2118" s="3">
        <v>0.173913043478261</v>
      </c>
      <c r="AC2118" s="15">
        <v>1.4311270125223601</v>
      </c>
      <c r="AD2118" s="12">
        <v>-7.1551724137930997</v>
      </c>
      <c r="AE2118" s="4">
        <v>-13.636363636363599</v>
      </c>
      <c r="AF2118" s="4">
        <v>11.363636363636401</v>
      </c>
      <c r="AG2118" s="4">
        <v>1.0695187165775399</v>
      </c>
      <c r="AH2118" s="4"/>
      <c r="AI2118" s="4">
        <v>-13.636363636363599</v>
      </c>
      <c r="AJ2118" s="12">
        <v>3.0303030303030298</v>
      </c>
      <c r="AK2118" s="12">
        <v>-2.11148648648649</v>
      </c>
      <c r="AL2118" s="4">
        <v>-8.6956521739130395</v>
      </c>
      <c r="AM2118" s="7">
        <v>0.623188405797101</v>
      </c>
      <c r="AN2118" s="11">
        <v>0.376811594202899</v>
      </c>
      <c r="AO2118" s="11">
        <v>0.42028985507246402</v>
      </c>
      <c r="AP2118" s="3">
        <v>2.8985507246376802E-2</v>
      </c>
      <c r="AQ2118" s="3">
        <v>5.7971014492753603E-2</v>
      </c>
      <c r="AR2118" s="3">
        <v>0.49275362318840599</v>
      </c>
      <c r="AS2118" s="3"/>
      <c r="AT2118" s="3">
        <v>1.4492753623188401E-2</v>
      </c>
      <c r="AU2118" s="3">
        <v>8.6956521739130405E-2</v>
      </c>
      <c r="AV2118" s="11">
        <v>0.31884057971014501</v>
      </c>
      <c r="AW2118" s="3">
        <v>0.46376811594202899</v>
      </c>
      <c r="AX2118" s="11">
        <v>0.53623188405797095</v>
      </c>
      <c r="AY2118" s="3">
        <v>0.33333333333333298</v>
      </c>
      <c r="AZ2118" s="10"/>
    </row>
    <row r="2119" spans="1:52">
      <c r="A2119" t="s">
        <v>3777</v>
      </c>
      <c r="B2119" t="s">
        <v>4220</v>
      </c>
      <c r="C2119" s="10" t="s">
        <v>4221</v>
      </c>
      <c r="D2119" t="s">
        <v>4312</v>
      </c>
      <c r="E2119" t="s">
        <v>4313</v>
      </c>
      <c r="F2119" t="s">
        <v>45</v>
      </c>
      <c r="G2119" s="10">
        <v>3</v>
      </c>
      <c r="H2119">
        <v>1</v>
      </c>
      <c r="I2119" s="2">
        <v>32</v>
      </c>
      <c r="J2119" s="2">
        <v>32</v>
      </c>
      <c r="K2119" s="3">
        <v>0</v>
      </c>
      <c r="L2119" s="3"/>
      <c r="M2119" s="14">
        <v>6.25E-2</v>
      </c>
      <c r="N2119" s="3">
        <v>5.5555555555555601E-2</v>
      </c>
      <c r="O2119" s="11">
        <v>7.1428571428571397E-2</v>
      </c>
      <c r="P2119" s="3">
        <v>0.08</v>
      </c>
      <c r="Q2119" s="11">
        <v>0</v>
      </c>
      <c r="R2119" s="3">
        <v>0</v>
      </c>
      <c r="S2119" s="3">
        <v>0</v>
      </c>
      <c r="T2119" s="3">
        <v>0.11111111111111099</v>
      </c>
      <c r="U2119" s="3"/>
      <c r="V2119" s="3"/>
      <c r="W2119" s="3">
        <v>0</v>
      </c>
      <c r="X2119" s="11">
        <v>7.1428571428571397E-2</v>
      </c>
      <c r="Y2119" s="3">
        <v>4.7619047619047603E-2</v>
      </c>
      <c r="Z2119" s="11">
        <v>9.0909090909090898E-2</v>
      </c>
      <c r="AA2119" s="3">
        <v>0.125</v>
      </c>
      <c r="AB2119" s="3">
        <v>4.3478260869565202E-2</v>
      </c>
      <c r="AC2119" s="15">
        <v>1.5873015873015901</v>
      </c>
      <c r="AD2119" s="12">
        <v>-8</v>
      </c>
      <c r="AE2119" s="4">
        <v>-7.1428571428571397</v>
      </c>
      <c r="AF2119" s="4">
        <v>-7.1428571428571397</v>
      </c>
      <c r="AG2119" s="4">
        <v>3.9682539682539701</v>
      </c>
      <c r="AH2119" s="4"/>
      <c r="AI2119" s="4"/>
      <c r="AJ2119" s="12">
        <v>-7.1428571428571397</v>
      </c>
      <c r="AK2119" s="12">
        <v>4.3290043290043299</v>
      </c>
      <c r="AL2119" s="4">
        <v>8.1521739130434803</v>
      </c>
      <c r="AM2119" s="7">
        <v>0.5625</v>
      </c>
      <c r="AN2119" s="11">
        <v>0.4375</v>
      </c>
      <c r="AO2119" s="11">
        <v>0.21875</v>
      </c>
      <c r="AP2119" s="3">
        <v>6.25E-2</v>
      </c>
      <c r="AQ2119" s="3">
        <v>9.375E-2</v>
      </c>
      <c r="AR2119" s="3">
        <v>0.28125</v>
      </c>
      <c r="AS2119" s="3"/>
      <c r="AT2119" s="3"/>
      <c r="AU2119" s="3">
        <v>6.25E-2</v>
      </c>
      <c r="AV2119" s="11">
        <v>0.4375</v>
      </c>
      <c r="AW2119" s="3">
        <v>0.65625</v>
      </c>
      <c r="AX2119" s="11">
        <v>0.34375</v>
      </c>
      <c r="AY2119" s="3">
        <v>0.25</v>
      </c>
      <c r="AZ2119" s="10"/>
    </row>
    <row r="2120" spans="1:52">
      <c r="A2120" t="s">
        <v>3777</v>
      </c>
      <c r="B2120" t="s">
        <v>4220</v>
      </c>
      <c r="C2120" s="10" t="s">
        <v>4221</v>
      </c>
      <c r="D2120" t="s">
        <v>4314</v>
      </c>
      <c r="E2120" t="s">
        <v>4315</v>
      </c>
      <c r="F2120" t="s">
        <v>45</v>
      </c>
      <c r="G2120" s="10">
        <v>3</v>
      </c>
      <c r="H2120">
        <v>2</v>
      </c>
      <c r="I2120" s="2">
        <v>84</v>
      </c>
      <c r="J2120" s="2">
        <v>42</v>
      </c>
      <c r="K2120" s="3"/>
      <c r="L2120" s="3">
        <v>0</v>
      </c>
      <c r="M2120" s="14">
        <v>9.5238095238095205E-2</v>
      </c>
      <c r="N2120" s="3">
        <v>7.0175438596491196E-2</v>
      </c>
      <c r="O2120" s="11">
        <v>0.148148148148148</v>
      </c>
      <c r="P2120" s="3">
        <v>6.1224489795918401E-2</v>
      </c>
      <c r="Q2120" s="11">
        <v>0.14285714285714299</v>
      </c>
      <c r="R2120" s="3">
        <v>0.16666666666666699</v>
      </c>
      <c r="S2120" s="3">
        <v>0</v>
      </c>
      <c r="T2120" s="3">
        <v>0.13043478260869601</v>
      </c>
      <c r="U2120" s="3"/>
      <c r="V2120" s="3">
        <v>0</v>
      </c>
      <c r="W2120" s="3">
        <v>0</v>
      </c>
      <c r="X2120" s="11">
        <v>7.1428571428571397E-2</v>
      </c>
      <c r="Y2120" s="3">
        <v>3.4482758620689703E-2</v>
      </c>
      <c r="Z2120" s="11">
        <v>0.12727272727272701</v>
      </c>
      <c r="AA2120" s="3">
        <v>0.15384615384615399</v>
      </c>
      <c r="AB2120" s="3">
        <v>4.6511627906976702E-2</v>
      </c>
      <c r="AC2120" s="15">
        <v>7.7972709551656898</v>
      </c>
      <c r="AD2120" s="12">
        <v>8.1632653061224492</v>
      </c>
      <c r="AE2120" s="4">
        <v>9.5238095238095202</v>
      </c>
      <c r="AF2120" s="4">
        <v>-7.1428571428571397</v>
      </c>
      <c r="AG2120" s="4">
        <v>5.9006211180124204</v>
      </c>
      <c r="AH2120" s="4"/>
      <c r="AI2120" s="4">
        <v>-7.1428571428571397</v>
      </c>
      <c r="AJ2120" s="12">
        <v>-7.1428571428571397</v>
      </c>
      <c r="AK2120" s="12">
        <v>9.2789968652037604</v>
      </c>
      <c r="AL2120" s="4">
        <v>10.733452593917701</v>
      </c>
      <c r="AM2120" s="7">
        <v>0.67857142857142905</v>
      </c>
      <c r="AN2120" s="11">
        <v>0.32142857142857101</v>
      </c>
      <c r="AO2120" s="11">
        <v>0.41666666666666702</v>
      </c>
      <c r="AP2120" s="3">
        <v>7.1428571428571397E-2</v>
      </c>
      <c r="AQ2120" s="3">
        <v>4.7619047619047603E-2</v>
      </c>
      <c r="AR2120" s="3">
        <v>0.547619047619048</v>
      </c>
      <c r="AS2120" s="3"/>
      <c r="AT2120" s="3">
        <v>3.5714285714285698E-2</v>
      </c>
      <c r="AU2120" s="3">
        <v>4.7619047619047603E-2</v>
      </c>
      <c r="AV2120" s="11">
        <v>0.16666666666666699</v>
      </c>
      <c r="AW2120" s="3">
        <v>0.34523809523809501</v>
      </c>
      <c r="AX2120" s="11">
        <v>0.65476190476190499</v>
      </c>
      <c r="AY2120" s="3">
        <v>0.46428571428571402</v>
      </c>
      <c r="AZ2120" s="10"/>
    </row>
    <row r="2121" spans="1:52">
      <c r="A2121" t="s">
        <v>3777</v>
      </c>
      <c r="B2121" t="s">
        <v>4220</v>
      </c>
      <c r="C2121" s="10" t="s">
        <v>4221</v>
      </c>
      <c r="D2121" t="s">
        <v>4316</v>
      </c>
      <c r="E2121" t="s">
        <v>4317</v>
      </c>
      <c r="F2121" t="s">
        <v>45</v>
      </c>
      <c r="G2121" s="10">
        <v>3</v>
      </c>
      <c r="H2121">
        <v>2</v>
      </c>
      <c r="I2121" s="2">
        <v>65</v>
      </c>
      <c r="J2121" s="2">
        <v>32.5</v>
      </c>
      <c r="K2121" s="3">
        <v>0</v>
      </c>
      <c r="L2121" s="3">
        <v>3.03030303030303E-2</v>
      </c>
      <c r="M2121" s="14">
        <v>9.2307692307692299E-2</v>
      </c>
      <c r="N2121" s="3">
        <v>8.3333333333333301E-2</v>
      </c>
      <c r="O2121" s="11">
        <v>0.10344827586206901</v>
      </c>
      <c r="P2121" s="3">
        <v>9.375E-2</v>
      </c>
      <c r="Q2121" s="11">
        <v>9.0909090909090898E-2</v>
      </c>
      <c r="R2121" s="3">
        <v>0.11111111111111099</v>
      </c>
      <c r="S2121" s="3">
        <v>0</v>
      </c>
      <c r="T2121" s="3">
        <v>0.16</v>
      </c>
      <c r="U2121" s="3"/>
      <c r="V2121" s="3"/>
      <c r="W2121" s="3">
        <v>0.1</v>
      </c>
      <c r="X2121" s="11">
        <v>0</v>
      </c>
      <c r="Y2121" s="3">
        <v>3.2258064516128997E-2</v>
      </c>
      <c r="Z2121" s="11">
        <v>0.14705882352941199</v>
      </c>
      <c r="AA2121" s="3">
        <v>0.105263157894737</v>
      </c>
      <c r="AB2121" s="3">
        <v>6.8181818181818205E-2</v>
      </c>
      <c r="AC2121" s="15">
        <v>2.0114942528735602</v>
      </c>
      <c r="AD2121" s="12">
        <v>-0.28409090909090901</v>
      </c>
      <c r="AE2121" s="4">
        <v>11.1111111111111</v>
      </c>
      <c r="AF2121" s="4">
        <v>0</v>
      </c>
      <c r="AG2121" s="4">
        <v>16</v>
      </c>
      <c r="AH2121" s="4"/>
      <c r="AI2121" s="4"/>
      <c r="AJ2121" s="12">
        <v>10</v>
      </c>
      <c r="AK2121" s="12">
        <v>11.4800759013283</v>
      </c>
      <c r="AL2121" s="4">
        <v>3.7081339712918702</v>
      </c>
      <c r="AM2121" s="7">
        <v>0.55384615384615399</v>
      </c>
      <c r="AN2121" s="11">
        <v>0.44615384615384601</v>
      </c>
      <c r="AO2121" s="11">
        <v>0.507692307692308</v>
      </c>
      <c r="AP2121" s="3">
        <v>0.138461538461538</v>
      </c>
      <c r="AQ2121" s="3">
        <v>4.6153846153846198E-2</v>
      </c>
      <c r="AR2121" s="3">
        <v>0.38461538461538503</v>
      </c>
      <c r="AS2121" s="3"/>
      <c r="AT2121" s="3"/>
      <c r="AU2121" s="3">
        <v>0.15384615384615399</v>
      </c>
      <c r="AV2121" s="11">
        <v>0.21538461538461501</v>
      </c>
      <c r="AW2121" s="3">
        <v>0.47692307692307701</v>
      </c>
      <c r="AX2121" s="11">
        <v>0.52307692307692299</v>
      </c>
      <c r="AY2121" s="3">
        <v>0.29230769230769199</v>
      </c>
      <c r="AZ2121" s="10"/>
    </row>
    <row r="2122" spans="1:52">
      <c r="A2122" t="s">
        <v>3777</v>
      </c>
      <c r="B2122" t="s">
        <v>4220</v>
      </c>
      <c r="C2122" s="10" t="s">
        <v>4221</v>
      </c>
      <c r="D2122" t="s">
        <v>4318</v>
      </c>
      <c r="E2122" t="s">
        <v>4319</v>
      </c>
      <c r="F2122" t="s">
        <v>45</v>
      </c>
      <c r="G2122" s="10">
        <v>3</v>
      </c>
      <c r="H2122">
        <v>4</v>
      </c>
      <c r="I2122" s="2">
        <v>269</v>
      </c>
      <c r="J2122" s="2">
        <v>67.25</v>
      </c>
      <c r="K2122" s="3">
        <v>7.3825503355704702E-2</v>
      </c>
      <c r="L2122" s="3">
        <v>7.4999999999999997E-2</v>
      </c>
      <c r="M2122" s="14">
        <v>0.14869888475836401</v>
      </c>
      <c r="N2122" s="3">
        <v>0.15923566878980899</v>
      </c>
      <c r="O2122" s="11">
        <v>0.13392857142857101</v>
      </c>
      <c r="P2122" s="3">
        <v>0.129251700680272</v>
      </c>
      <c r="Q2122" s="11">
        <v>0.17213114754098399</v>
      </c>
      <c r="R2122" s="3">
        <v>6.25E-2</v>
      </c>
      <c r="S2122" s="3">
        <v>0.233333333333333</v>
      </c>
      <c r="T2122" s="3">
        <v>0.123711340206186</v>
      </c>
      <c r="U2122" s="3"/>
      <c r="V2122" s="3">
        <v>0</v>
      </c>
      <c r="W2122" s="3">
        <v>0.238095238095238</v>
      </c>
      <c r="X2122" s="11">
        <v>0.16049382716049401</v>
      </c>
      <c r="Y2122" s="3">
        <v>0.17532467532467499</v>
      </c>
      <c r="Z2122" s="11">
        <v>0.11304347826087</v>
      </c>
      <c r="AA2122" s="3">
        <v>0.21686746987951799</v>
      </c>
      <c r="AB2122" s="3">
        <v>0.12021857923497301</v>
      </c>
      <c r="AC2122" s="15">
        <v>-2.5307097361237498</v>
      </c>
      <c r="AD2122" s="12">
        <v>4.2879446860711496</v>
      </c>
      <c r="AE2122" s="4">
        <v>-9.7993827160493794</v>
      </c>
      <c r="AF2122" s="4">
        <v>7.2839506172839501</v>
      </c>
      <c r="AG2122" s="4">
        <v>-3.67824869543082</v>
      </c>
      <c r="AH2122" s="4"/>
      <c r="AI2122" s="4">
        <v>-16.049382716049401</v>
      </c>
      <c r="AJ2122" s="12">
        <v>7.7601410934744299</v>
      </c>
      <c r="AK2122" s="12">
        <v>-6.2281197063805802</v>
      </c>
      <c r="AL2122" s="4">
        <v>9.66488906445454</v>
      </c>
      <c r="AM2122" s="7">
        <v>0.58364312267658003</v>
      </c>
      <c r="AN2122" s="11">
        <v>0.41635687732342003</v>
      </c>
      <c r="AO2122" s="11">
        <v>0.453531598513011</v>
      </c>
      <c r="AP2122" s="3">
        <v>5.9479553903345701E-2</v>
      </c>
      <c r="AQ2122" s="3">
        <v>0.111524163568773</v>
      </c>
      <c r="AR2122" s="3">
        <v>0.36059479553903301</v>
      </c>
      <c r="AS2122" s="3"/>
      <c r="AT2122" s="3">
        <v>7.4349442379182196E-3</v>
      </c>
      <c r="AU2122" s="3">
        <v>7.8066914498141293E-2</v>
      </c>
      <c r="AV2122" s="11">
        <v>0.30111524163568798</v>
      </c>
      <c r="AW2122" s="3">
        <v>0.572490706319703</v>
      </c>
      <c r="AX2122" s="11">
        <v>0.427509293680297</v>
      </c>
      <c r="AY2122" s="3">
        <v>0.308550185873606</v>
      </c>
      <c r="AZ2122" s="10"/>
    </row>
    <row r="2123" spans="1:52">
      <c r="A2123" t="s">
        <v>3777</v>
      </c>
      <c r="B2123" t="s">
        <v>4220</v>
      </c>
      <c r="C2123" s="10" t="s">
        <v>4221</v>
      </c>
      <c r="D2123" t="s">
        <v>4320</v>
      </c>
      <c r="E2123" t="s">
        <v>4321</v>
      </c>
      <c r="F2123" t="s">
        <v>45</v>
      </c>
      <c r="G2123" s="10">
        <v>3</v>
      </c>
      <c r="H2123">
        <v>3</v>
      </c>
      <c r="I2123" s="2">
        <v>80</v>
      </c>
      <c r="J2123" s="2">
        <v>26.6666666666667</v>
      </c>
      <c r="K2123" s="3">
        <v>2.6315789473684199E-2</v>
      </c>
      <c r="L2123" s="3">
        <v>0</v>
      </c>
      <c r="M2123" s="14">
        <v>0.16250000000000001</v>
      </c>
      <c r="N2123" s="3">
        <v>0.123076923076923</v>
      </c>
      <c r="O2123" s="11">
        <v>0.33333333333333298</v>
      </c>
      <c r="P2123" s="3">
        <v>0.125</v>
      </c>
      <c r="Q2123" s="11">
        <v>0.2</v>
      </c>
      <c r="R2123" s="3">
        <v>0</v>
      </c>
      <c r="S2123" s="3">
        <v>9.0909090909090898E-2</v>
      </c>
      <c r="T2123" s="3">
        <v>0.22857142857142901</v>
      </c>
      <c r="U2123" s="3"/>
      <c r="V2123" s="3"/>
      <c r="W2123" s="3">
        <v>0.2</v>
      </c>
      <c r="X2123" s="11">
        <v>9.5238095238095205E-2</v>
      </c>
      <c r="Y2123" s="3">
        <v>0.116279069767442</v>
      </c>
      <c r="Z2123" s="11">
        <v>0.21621621621621601</v>
      </c>
      <c r="AA2123" s="3">
        <v>0.17241379310344801</v>
      </c>
      <c r="AB2123" s="3">
        <v>0.15217391304347799</v>
      </c>
      <c r="AC2123" s="15">
        <v>21.025641025641001</v>
      </c>
      <c r="AD2123" s="12">
        <v>7.5</v>
      </c>
      <c r="AE2123" s="4">
        <v>-9.5238095238095202</v>
      </c>
      <c r="AF2123" s="4">
        <v>-0.43290043290043201</v>
      </c>
      <c r="AG2123" s="4">
        <v>13.3333333333333</v>
      </c>
      <c r="AH2123" s="4"/>
      <c r="AI2123" s="4"/>
      <c r="AJ2123" s="12">
        <v>10.476190476190499</v>
      </c>
      <c r="AK2123" s="12">
        <v>9.9937146448774392</v>
      </c>
      <c r="AL2123" s="4">
        <v>2.0239880059969999</v>
      </c>
      <c r="AM2123" s="7">
        <v>0.8125</v>
      </c>
      <c r="AN2123" s="11">
        <v>0.1875</v>
      </c>
      <c r="AO2123" s="11">
        <v>0.5</v>
      </c>
      <c r="AP2123" s="3">
        <v>2.5000000000000001E-2</v>
      </c>
      <c r="AQ2123" s="3">
        <v>0.13750000000000001</v>
      </c>
      <c r="AR2123" s="3">
        <v>0.4375</v>
      </c>
      <c r="AS2123" s="3"/>
      <c r="AT2123" s="3"/>
      <c r="AU2123" s="3">
        <v>6.25E-2</v>
      </c>
      <c r="AV2123" s="11">
        <v>0.26250000000000001</v>
      </c>
      <c r="AW2123" s="3">
        <v>0.53749999999999998</v>
      </c>
      <c r="AX2123" s="11">
        <v>0.46250000000000002</v>
      </c>
      <c r="AY2123" s="3">
        <v>0.36249999999999999</v>
      </c>
      <c r="AZ2123" s="10"/>
    </row>
    <row r="2124" spans="1:52">
      <c r="A2124" t="s">
        <v>3777</v>
      </c>
      <c r="B2124" t="s">
        <v>4220</v>
      </c>
      <c r="C2124" s="10" t="s">
        <v>4221</v>
      </c>
      <c r="D2124" t="s">
        <v>4322</v>
      </c>
      <c r="E2124" t="s">
        <v>4323</v>
      </c>
      <c r="F2124" t="s">
        <v>45</v>
      </c>
      <c r="G2124" s="10">
        <v>3</v>
      </c>
      <c r="H2124">
        <v>1</v>
      </c>
      <c r="I2124" s="2">
        <v>32</v>
      </c>
      <c r="J2124" s="2">
        <v>32</v>
      </c>
      <c r="K2124" s="3"/>
      <c r="L2124" s="3">
        <v>0</v>
      </c>
      <c r="M2124" s="14">
        <v>0.28125</v>
      </c>
      <c r="N2124" s="3">
        <v>0.375</v>
      </c>
      <c r="O2124" s="11">
        <v>0.1875</v>
      </c>
      <c r="P2124" s="3">
        <v>0.28571428571428598</v>
      </c>
      <c r="Q2124" s="11">
        <v>0.27272727272727298</v>
      </c>
      <c r="R2124" s="3"/>
      <c r="S2124" s="3">
        <v>0.5</v>
      </c>
      <c r="T2124" s="3">
        <v>0.4</v>
      </c>
      <c r="U2124" s="3"/>
      <c r="V2124" s="3"/>
      <c r="W2124" s="3">
        <v>1</v>
      </c>
      <c r="X2124" s="11">
        <v>0</v>
      </c>
      <c r="Y2124" s="3">
        <v>0.17647058823529399</v>
      </c>
      <c r="Z2124" s="11">
        <v>0.4</v>
      </c>
      <c r="AA2124" s="3">
        <v>0.71428571428571397</v>
      </c>
      <c r="AB2124" s="3">
        <v>0.125</v>
      </c>
      <c r="AC2124" s="15">
        <v>-18.75</v>
      </c>
      <c r="AD2124" s="12">
        <v>-1.2987012987013</v>
      </c>
      <c r="AE2124" s="4"/>
      <c r="AF2124" s="4">
        <v>50</v>
      </c>
      <c r="AG2124" s="4">
        <v>40</v>
      </c>
      <c r="AH2124" s="4"/>
      <c r="AI2124" s="4"/>
      <c r="AJ2124" s="12">
        <v>100</v>
      </c>
      <c r="AK2124" s="12">
        <v>22.352941176470601</v>
      </c>
      <c r="AL2124" s="4">
        <v>58.928571428571402</v>
      </c>
      <c r="AM2124" s="7">
        <v>0.5</v>
      </c>
      <c r="AN2124" s="11">
        <v>0.5</v>
      </c>
      <c r="AO2124" s="11">
        <v>0.34375</v>
      </c>
      <c r="AP2124" s="3"/>
      <c r="AQ2124" s="3">
        <v>6.25E-2</v>
      </c>
      <c r="AR2124" s="3">
        <v>0.46875</v>
      </c>
      <c r="AS2124" s="3"/>
      <c r="AT2124" s="3"/>
      <c r="AU2124" s="3">
        <v>3.125E-2</v>
      </c>
      <c r="AV2124" s="11">
        <v>0.34375</v>
      </c>
      <c r="AW2124" s="3">
        <v>0.53125</v>
      </c>
      <c r="AX2124" s="11">
        <v>0.46875</v>
      </c>
      <c r="AY2124" s="3">
        <v>0.21875</v>
      </c>
      <c r="AZ2124" s="10"/>
    </row>
    <row r="2125" spans="1:52">
      <c r="A2125" t="s">
        <v>3777</v>
      </c>
      <c r="B2125" t="s">
        <v>4220</v>
      </c>
      <c r="C2125" s="10" t="s">
        <v>4221</v>
      </c>
      <c r="D2125" t="s">
        <v>4324</v>
      </c>
      <c r="E2125" t="s">
        <v>4325</v>
      </c>
      <c r="F2125" t="s">
        <v>45</v>
      </c>
      <c r="G2125" s="10">
        <v>3</v>
      </c>
      <c r="H2125">
        <v>1</v>
      </c>
      <c r="I2125" s="2">
        <v>47</v>
      </c>
      <c r="J2125" s="2">
        <v>47</v>
      </c>
      <c r="K2125" s="3">
        <v>0</v>
      </c>
      <c r="L2125" s="3"/>
      <c r="M2125" s="14">
        <v>0.12765957446808501</v>
      </c>
      <c r="N2125" s="3">
        <v>0.14705882352941199</v>
      </c>
      <c r="O2125" s="11">
        <v>7.69230769230769E-2</v>
      </c>
      <c r="P2125" s="3">
        <v>0.2</v>
      </c>
      <c r="Q2125" s="11">
        <v>7.4074074074074098E-2</v>
      </c>
      <c r="R2125" s="3">
        <v>0</v>
      </c>
      <c r="S2125" s="3"/>
      <c r="T2125" s="3">
        <v>0.14285714285714299</v>
      </c>
      <c r="U2125" s="3"/>
      <c r="V2125" s="3"/>
      <c r="W2125" s="3">
        <v>0</v>
      </c>
      <c r="X2125" s="11">
        <v>0</v>
      </c>
      <c r="Y2125" s="3">
        <v>9.0909090909090898E-2</v>
      </c>
      <c r="Z2125" s="11">
        <v>0.13888888888888901</v>
      </c>
      <c r="AA2125" s="3">
        <v>0.173913043478261</v>
      </c>
      <c r="AB2125" s="3">
        <v>8.3333333333333301E-2</v>
      </c>
      <c r="AC2125" s="15">
        <v>-7.0135746606334797</v>
      </c>
      <c r="AD2125" s="12">
        <v>-12.592592592592601</v>
      </c>
      <c r="AE2125" s="4">
        <v>0</v>
      </c>
      <c r="AF2125" s="4"/>
      <c r="AG2125" s="4">
        <v>14.285714285714301</v>
      </c>
      <c r="AH2125" s="4"/>
      <c r="AI2125" s="4"/>
      <c r="AJ2125" s="12">
        <v>0</v>
      </c>
      <c r="AK2125" s="12">
        <v>4.7979797979798002</v>
      </c>
      <c r="AL2125" s="4">
        <v>9.0579710144927503</v>
      </c>
      <c r="AM2125" s="7">
        <v>0.72340425531914898</v>
      </c>
      <c r="AN2125" s="11">
        <v>0.27659574468085102</v>
      </c>
      <c r="AO2125" s="11">
        <v>0.57446808510638303</v>
      </c>
      <c r="AP2125" s="3">
        <v>2.1276595744680899E-2</v>
      </c>
      <c r="AQ2125" s="3"/>
      <c r="AR2125" s="3">
        <v>0.74468085106382997</v>
      </c>
      <c r="AS2125" s="3"/>
      <c r="AT2125" s="3"/>
      <c r="AU2125" s="3">
        <v>4.2553191489361701E-2</v>
      </c>
      <c r="AV2125" s="11">
        <v>0.12765957446808501</v>
      </c>
      <c r="AW2125" s="3">
        <v>0.23404255319148901</v>
      </c>
      <c r="AX2125" s="11">
        <v>0.76595744680851097</v>
      </c>
      <c r="AY2125" s="3">
        <v>0.48936170212766</v>
      </c>
      <c r="AZ2125" s="10"/>
    </row>
    <row r="2126" spans="1:52">
      <c r="A2126" t="s">
        <v>3777</v>
      </c>
      <c r="B2126" t="s">
        <v>4220</v>
      </c>
      <c r="C2126" s="10" t="s">
        <v>4221</v>
      </c>
      <c r="D2126" t="s">
        <v>4326</v>
      </c>
      <c r="E2126" t="s">
        <v>4327</v>
      </c>
      <c r="F2126" t="s">
        <v>45</v>
      </c>
      <c r="G2126" s="10">
        <v>3</v>
      </c>
      <c r="H2126">
        <v>4</v>
      </c>
      <c r="I2126" s="2">
        <v>295</v>
      </c>
      <c r="J2126" s="2">
        <v>73.75</v>
      </c>
      <c r="K2126" s="3">
        <v>5.4421768707482998E-2</v>
      </c>
      <c r="L2126" s="3">
        <v>4.0540540540540501E-2</v>
      </c>
      <c r="M2126" s="14">
        <v>9.4915254237288096E-2</v>
      </c>
      <c r="N2126" s="3">
        <v>7.69230769230769E-2</v>
      </c>
      <c r="O2126" s="11">
        <v>0.115107913669065</v>
      </c>
      <c r="P2126" s="3">
        <v>9.1463414634146298E-2</v>
      </c>
      <c r="Q2126" s="11">
        <v>9.9236641221374003E-2</v>
      </c>
      <c r="R2126" s="3">
        <v>6.6666666666666693E-2</v>
      </c>
      <c r="S2126" s="3">
        <v>0.18181818181818199</v>
      </c>
      <c r="T2126" s="3">
        <v>8.3333333333333301E-2</v>
      </c>
      <c r="U2126" s="3">
        <v>0</v>
      </c>
      <c r="V2126" s="3">
        <v>0.5</v>
      </c>
      <c r="W2126" s="3">
        <v>8.6956521739130405E-2</v>
      </c>
      <c r="X2126" s="11">
        <v>7.6086956521739094E-2</v>
      </c>
      <c r="Y2126" s="3">
        <v>0.101910828025478</v>
      </c>
      <c r="Z2126" s="11">
        <v>8.6956521739130405E-2</v>
      </c>
      <c r="AA2126" s="3">
        <v>0.15053763440860199</v>
      </c>
      <c r="AB2126" s="3">
        <v>7.0351758793969807E-2</v>
      </c>
      <c r="AC2126" s="15">
        <v>3.81848367459878</v>
      </c>
      <c r="AD2126" s="12">
        <v>0.77732265872277095</v>
      </c>
      <c r="AE2126" s="4">
        <v>-0.94202898550724701</v>
      </c>
      <c r="AF2126" s="4">
        <v>10.5731225296443</v>
      </c>
      <c r="AG2126" s="4">
        <v>0.72463768115941896</v>
      </c>
      <c r="AH2126" s="4">
        <v>-7.6086956521739104</v>
      </c>
      <c r="AI2126" s="4">
        <v>42.3913043478261</v>
      </c>
      <c r="AJ2126" s="12">
        <v>1.0869565217391299</v>
      </c>
      <c r="AK2126" s="12">
        <v>-1.4954306286347301</v>
      </c>
      <c r="AL2126" s="4">
        <v>8.0185875614632298</v>
      </c>
      <c r="AM2126" s="7">
        <v>0.528813559322034</v>
      </c>
      <c r="AN2126" s="11">
        <v>0.471186440677966</v>
      </c>
      <c r="AO2126" s="11">
        <v>0.44406779661016899</v>
      </c>
      <c r="AP2126" s="3">
        <v>5.0847457627118599E-2</v>
      </c>
      <c r="AQ2126" s="3">
        <v>7.4576271186440696E-2</v>
      </c>
      <c r="AR2126" s="3">
        <v>0.40677966101694901</v>
      </c>
      <c r="AS2126" s="3">
        <v>3.3898305084745801E-3</v>
      </c>
      <c r="AT2126" s="3">
        <v>6.7796610169491497E-3</v>
      </c>
      <c r="AU2126" s="3">
        <v>7.7966101694915302E-2</v>
      </c>
      <c r="AV2126" s="11">
        <v>0.31186440677966099</v>
      </c>
      <c r="AW2126" s="3">
        <v>0.53220338983050897</v>
      </c>
      <c r="AX2126" s="11">
        <v>0.46779661016949198</v>
      </c>
      <c r="AY2126" s="3">
        <v>0.31525423728813601</v>
      </c>
      <c r="AZ2126" s="10"/>
    </row>
    <row r="2127" spans="1:52">
      <c r="A2127" t="s">
        <v>3777</v>
      </c>
      <c r="B2127" t="s">
        <v>4220</v>
      </c>
      <c r="C2127" s="10" t="s">
        <v>4221</v>
      </c>
      <c r="D2127" t="s">
        <v>4328</v>
      </c>
      <c r="E2127" t="s">
        <v>4329</v>
      </c>
      <c r="F2127" t="s">
        <v>45</v>
      </c>
      <c r="G2127" s="10">
        <v>3</v>
      </c>
      <c r="H2127">
        <v>4</v>
      </c>
      <c r="I2127" s="2">
        <v>663</v>
      </c>
      <c r="J2127" s="2">
        <v>165.75</v>
      </c>
      <c r="K2127" s="3">
        <v>3.8314176245210697E-2</v>
      </c>
      <c r="L2127" s="3">
        <v>3.98009950248756E-2</v>
      </c>
      <c r="M2127" s="14">
        <v>0.19306184012066399</v>
      </c>
      <c r="N2127" s="3">
        <v>0.19786096256684499</v>
      </c>
      <c r="O2127" s="11">
        <v>0.186851211072664</v>
      </c>
      <c r="P2127" s="3">
        <v>0.164222873900293</v>
      </c>
      <c r="Q2127" s="11">
        <v>0.22360248447205</v>
      </c>
      <c r="R2127" s="3">
        <v>0.42857142857142899</v>
      </c>
      <c r="S2127" s="3">
        <v>0.20512820512820501</v>
      </c>
      <c r="T2127" s="3">
        <v>0.25106382978723402</v>
      </c>
      <c r="U2127" s="3"/>
      <c r="V2127" s="3">
        <v>0.5</v>
      </c>
      <c r="W2127" s="3">
        <v>0.108695652173913</v>
      </c>
      <c r="X2127" s="11">
        <v>0.11111111111111099</v>
      </c>
      <c r="Y2127" s="3">
        <v>0.12827225130890099</v>
      </c>
      <c r="Z2127" s="11">
        <v>0.28113879003558701</v>
      </c>
      <c r="AA2127" s="3">
        <v>0.27551020408163301</v>
      </c>
      <c r="AB2127" s="3">
        <v>0.155555555555556</v>
      </c>
      <c r="AC2127" s="15">
        <v>-1.10097514941806</v>
      </c>
      <c r="AD2127" s="12">
        <v>5.9379610571756496</v>
      </c>
      <c r="AE2127" s="4">
        <v>31.746031746031701</v>
      </c>
      <c r="AF2127" s="4">
        <v>9.4017094017094003</v>
      </c>
      <c r="AG2127" s="4">
        <v>13.995271867612299</v>
      </c>
      <c r="AH2127" s="4"/>
      <c r="AI2127" s="4">
        <v>38.8888888888889</v>
      </c>
      <c r="AJ2127" s="12">
        <v>-0.241545893719806</v>
      </c>
      <c r="AK2127" s="12">
        <v>15.286653872668699</v>
      </c>
      <c r="AL2127" s="4">
        <v>11.9954648526077</v>
      </c>
      <c r="AM2127" s="7">
        <v>0.56410256410256399</v>
      </c>
      <c r="AN2127" s="11">
        <v>0.43589743589743601</v>
      </c>
      <c r="AO2127" s="11">
        <v>0.48567119155354399</v>
      </c>
      <c r="AP2127" s="3">
        <v>6.3348416289592799E-2</v>
      </c>
      <c r="AQ2127" s="3">
        <v>0.11764705882352899</v>
      </c>
      <c r="AR2127" s="3">
        <v>0.35444947209653099</v>
      </c>
      <c r="AS2127" s="3"/>
      <c r="AT2127" s="3">
        <v>6.0331825037707402E-3</v>
      </c>
      <c r="AU2127" s="3">
        <v>6.9381598793363503E-2</v>
      </c>
      <c r="AV2127" s="11">
        <v>0.33936651583710398</v>
      </c>
      <c r="AW2127" s="3">
        <v>0.57616892911010598</v>
      </c>
      <c r="AX2127" s="11">
        <v>0.42383107088989402</v>
      </c>
      <c r="AY2127" s="3">
        <v>0.295625942684766</v>
      </c>
      <c r="AZ2127" s="10"/>
    </row>
    <row r="2128" spans="1:52">
      <c r="A2128" t="s">
        <v>3777</v>
      </c>
      <c r="B2128" t="s">
        <v>4220</v>
      </c>
      <c r="C2128" s="10" t="s">
        <v>4221</v>
      </c>
      <c r="D2128" t="s">
        <v>4330</v>
      </c>
      <c r="E2128" t="s">
        <v>4331</v>
      </c>
      <c r="F2128" t="s">
        <v>45</v>
      </c>
      <c r="G2128" s="10">
        <v>3</v>
      </c>
      <c r="H2128">
        <v>2</v>
      </c>
      <c r="I2128" s="2">
        <v>62</v>
      </c>
      <c r="J2128" s="2">
        <v>31</v>
      </c>
      <c r="K2128" s="3"/>
      <c r="L2128" s="3">
        <v>0</v>
      </c>
      <c r="M2128" s="14">
        <v>1.6129032258064498E-2</v>
      </c>
      <c r="N2128" s="3">
        <v>2.7777777777777801E-2</v>
      </c>
      <c r="O2128" s="11">
        <v>0</v>
      </c>
      <c r="P2128" s="3">
        <v>1.9607843137254902E-2</v>
      </c>
      <c r="Q2128" s="11">
        <v>0</v>
      </c>
      <c r="R2128" s="3">
        <v>0</v>
      </c>
      <c r="S2128" s="3">
        <v>0</v>
      </c>
      <c r="T2128" s="3">
        <v>0</v>
      </c>
      <c r="U2128" s="3"/>
      <c r="V2128" s="3"/>
      <c r="W2128" s="3">
        <v>0</v>
      </c>
      <c r="X2128" s="11">
        <v>0</v>
      </c>
      <c r="Y2128" s="3">
        <v>2.0833333333333301E-2</v>
      </c>
      <c r="Z2128" s="11">
        <v>0</v>
      </c>
      <c r="AA2128" s="3">
        <v>0</v>
      </c>
      <c r="AB2128" s="3">
        <v>0</v>
      </c>
      <c r="AC2128" s="15">
        <v>-2.7777777777777799</v>
      </c>
      <c r="AD2128" s="12">
        <v>-1.9607843137254899</v>
      </c>
      <c r="AE2128" s="4">
        <v>0</v>
      </c>
      <c r="AF2128" s="4">
        <v>0</v>
      </c>
      <c r="AG2128" s="4">
        <v>0</v>
      </c>
      <c r="AH2128" s="4"/>
      <c r="AI2128" s="4"/>
      <c r="AJ2128" s="12">
        <v>0</v>
      </c>
      <c r="AK2128" s="12">
        <v>-2.0833333333333299</v>
      </c>
      <c r="AL2128" s="4">
        <v>0</v>
      </c>
      <c r="AM2128" s="7">
        <v>0.58064516129032295</v>
      </c>
      <c r="AN2128" s="11">
        <v>0.41935483870967699</v>
      </c>
      <c r="AO2128" s="11">
        <v>0.17741935483870999</v>
      </c>
      <c r="AP2128" s="3">
        <v>1.6129032258064498E-2</v>
      </c>
      <c r="AQ2128" s="3">
        <v>3.2258064516128997E-2</v>
      </c>
      <c r="AR2128" s="3">
        <v>0.209677419354839</v>
      </c>
      <c r="AS2128" s="3"/>
      <c r="AT2128" s="3"/>
      <c r="AU2128" s="3">
        <v>4.8387096774193498E-2</v>
      </c>
      <c r="AV2128" s="11">
        <v>0.25806451612903197</v>
      </c>
      <c r="AW2128" s="3">
        <v>0.77419354838709697</v>
      </c>
      <c r="AX2128" s="11">
        <v>0.225806451612903</v>
      </c>
      <c r="AY2128" s="3">
        <v>0.12903225806451599</v>
      </c>
      <c r="AZ2128" s="10"/>
    </row>
    <row r="2129" spans="1:52">
      <c r="A2129" t="s">
        <v>3777</v>
      </c>
      <c r="B2129" t="s">
        <v>4220</v>
      </c>
      <c r="C2129" s="10" t="s">
        <v>4221</v>
      </c>
      <c r="D2129" t="s">
        <v>4332</v>
      </c>
      <c r="E2129" t="s">
        <v>4331</v>
      </c>
      <c r="F2129" t="s">
        <v>45</v>
      </c>
      <c r="G2129" s="10">
        <v>3</v>
      </c>
      <c r="H2129">
        <v>2</v>
      </c>
      <c r="I2129" s="2">
        <v>62</v>
      </c>
      <c r="J2129" s="2">
        <v>31</v>
      </c>
      <c r="K2129" s="3"/>
      <c r="L2129" s="3">
        <v>0</v>
      </c>
      <c r="M2129" s="14">
        <v>1.6129032258064498E-2</v>
      </c>
      <c r="N2129" s="3">
        <v>2.7777777777777801E-2</v>
      </c>
      <c r="O2129" s="11">
        <v>0</v>
      </c>
      <c r="P2129" s="3">
        <v>1.9607843137254902E-2</v>
      </c>
      <c r="Q2129" s="11">
        <v>0</v>
      </c>
      <c r="R2129" s="3">
        <v>0</v>
      </c>
      <c r="S2129" s="3">
        <v>0</v>
      </c>
      <c r="T2129" s="3">
        <v>0</v>
      </c>
      <c r="U2129" s="3"/>
      <c r="V2129" s="3"/>
      <c r="W2129" s="3">
        <v>0</v>
      </c>
      <c r="X2129" s="11">
        <v>6.25E-2</v>
      </c>
      <c r="Y2129" s="3">
        <v>2.0833333333333301E-2</v>
      </c>
      <c r="Z2129" s="11">
        <v>0</v>
      </c>
      <c r="AA2129" s="3">
        <v>0</v>
      </c>
      <c r="AB2129" s="3">
        <v>3.4482758620689703E-2</v>
      </c>
      <c r="AC2129" s="15">
        <v>-2.7777777777777799</v>
      </c>
      <c r="AD2129" s="12">
        <v>-1.9607843137254899</v>
      </c>
      <c r="AE2129" s="4">
        <v>-6.25</v>
      </c>
      <c r="AF2129" s="4">
        <v>-6.25</v>
      </c>
      <c r="AG2129" s="4">
        <v>-6.25</v>
      </c>
      <c r="AH2129" s="4"/>
      <c r="AI2129" s="4"/>
      <c r="AJ2129" s="12">
        <v>-6.25</v>
      </c>
      <c r="AK2129" s="12">
        <v>-2.0833333333333299</v>
      </c>
      <c r="AL2129" s="4">
        <v>-3.4482758620689702</v>
      </c>
      <c r="AM2129" s="7">
        <v>0.58064516129032295</v>
      </c>
      <c r="AN2129" s="11">
        <v>0.41935483870967699</v>
      </c>
      <c r="AO2129" s="11">
        <v>0.17741935483870999</v>
      </c>
      <c r="AP2129" s="3">
        <v>1.6129032258064498E-2</v>
      </c>
      <c r="AQ2129" s="3">
        <v>3.2258064516128997E-2</v>
      </c>
      <c r="AR2129" s="3">
        <v>0.209677419354839</v>
      </c>
      <c r="AS2129" s="3"/>
      <c r="AT2129" s="3"/>
      <c r="AU2129" s="3">
        <v>4.8387096774193498E-2</v>
      </c>
      <c r="AV2129" s="11">
        <v>0.25806451612903197</v>
      </c>
      <c r="AW2129" s="3">
        <v>0.77419354838709697</v>
      </c>
      <c r="AX2129" s="11">
        <v>0.225806451612903</v>
      </c>
      <c r="AY2129" s="3">
        <v>0.12903225806451599</v>
      </c>
      <c r="AZ2129" s="10"/>
    </row>
    <row r="2130" spans="1:52">
      <c r="A2130" t="s">
        <v>3777</v>
      </c>
      <c r="B2130" t="s">
        <v>4220</v>
      </c>
      <c r="C2130" s="10" t="s">
        <v>4221</v>
      </c>
      <c r="D2130" t="s">
        <v>4333</v>
      </c>
      <c r="E2130" t="s">
        <v>4334</v>
      </c>
      <c r="F2130" t="s">
        <v>45</v>
      </c>
      <c r="G2130" s="10">
        <v>3</v>
      </c>
      <c r="H2130">
        <v>1</v>
      </c>
      <c r="I2130" s="2">
        <v>24</v>
      </c>
      <c r="J2130" s="2">
        <v>24</v>
      </c>
      <c r="K2130" s="3">
        <v>4.1666666666666699E-2</v>
      </c>
      <c r="L2130" s="3"/>
      <c r="M2130" s="14">
        <v>0.33333333333333298</v>
      </c>
      <c r="N2130" s="3">
        <v>0.30769230769230799</v>
      </c>
      <c r="O2130" s="11">
        <v>0.36363636363636398</v>
      </c>
      <c r="P2130" s="3">
        <v>0.18181818181818199</v>
      </c>
      <c r="Q2130" s="11">
        <v>0.46153846153846201</v>
      </c>
      <c r="R2130" s="3">
        <v>0.5</v>
      </c>
      <c r="S2130" s="3"/>
      <c r="T2130" s="3">
        <v>0.33333333333333298</v>
      </c>
      <c r="U2130" s="3"/>
      <c r="V2130" s="3"/>
      <c r="W2130" s="3">
        <v>0.33333333333333298</v>
      </c>
      <c r="X2130" s="11">
        <v>0.125</v>
      </c>
      <c r="Y2130" s="3">
        <v>0.30769230769230799</v>
      </c>
      <c r="Z2130" s="11">
        <v>0.36363636363636398</v>
      </c>
      <c r="AA2130" s="3">
        <v>0.33333333333333298</v>
      </c>
      <c r="AB2130" s="3">
        <v>0.33333333333333298</v>
      </c>
      <c r="AC2130" s="15">
        <v>5.5944055944055897</v>
      </c>
      <c r="AD2130" s="12">
        <v>27.972027972027998</v>
      </c>
      <c r="AE2130" s="4">
        <v>37.5</v>
      </c>
      <c r="AF2130" s="4"/>
      <c r="AG2130" s="4">
        <v>20.8333333333333</v>
      </c>
      <c r="AH2130" s="4"/>
      <c r="AI2130" s="4"/>
      <c r="AJ2130" s="12">
        <v>20.8333333333333</v>
      </c>
      <c r="AK2130" s="12">
        <v>5.5944055944055897</v>
      </c>
      <c r="AL2130" s="4">
        <v>0</v>
      </c>
      <c r="AM2130" s="7">
        <v>0.54166666666666696</v>
      </c>
      <c r="AN2130" s="11">
        <v>0.45833333333333298</v>
      </c>
      <c r="AO2130" s="11">
        <v>0.54166666666666696</v>
      </c>
      <c r="AP2130" s="3">
        <v>8.3333333333333301E-2</v>
      </c>
      <c r="AQ2130" s="3"/>
      <c r="AR2130" s="3">
        <v>0.375</v>
      </c>
      <c r="AS2130" s="3"/>
      <c r="AT2130" s="3"/>
      <c r="AU2130" s="3">
        <v>0.125</v>
      </c>
      <c r="AV2130" s="11">
        <v>0.33333333333333298</v>
      </c>
      <c r="AW2130" s="3">
        <v>0.54166666666666696</v>
      </c>
      <c r="AX2130" s="11">
        <v>0.45833333333333298</v>
      </c>
      <c r="AY2130" s="3">
        <v>0.25</v>
      </c>
      <c r="AZ2130" s="10"/>
    </row>
    <row r="2131" spans="1:52">
      <c r="A2131" t="s">
        <v>3777</v>
      </c>
      <c r="B2131" t="s">
        <v>4220</v>
      </c>
      <c r="C2131" s="10" t="s">
        <v>4221</v>
      </c>
      <c r="D2131" t="s">
        <v>4335</v>
      </c>
      <c r="E2131" t="s">
        <v>412</v>
      </c>
      <c r="F2131" t="s">
        <v>45</v>
      </c>
      <c r="G2131" s="10">
        <v>4</v>
      </c>
      <c r="H2131">
        <v>3</v>
      </c>
      <c r="I2131" s="2">
        <v>22</v>
      </c>
      <c r="J2131" s="2">
        <v>7.3333333333333304</v>
      </c>
      <c r="K2131" s="3"/>
      <c r="L2131" s="3"/>
      <c r="M2131" s="14">
        <v>4.2553191489361701E-2</v>
      </c>
      <c r="N2131" s="3">
        <v>6.6666666666666693E-2</v>
      </c>
      <c r="O2131" s="11">
        <v>0</v>
      </c>
      <c r="P2131" s="3">
        <v>8.3333333333333301E-2</v>
      </c>
      <c r="Q2131" s="11">
        <v>0</v>
      </c>
      <c r="R2131" s="3">
        <v>0</v>
      </c>
      <c r="S2131" s="3">
        <v>0</v>
      </c>
      <c r="T2131" s="3">
        <v>0</v>
      </c>
      <c r="U2131" s="3"/>
      <c r="V2131" s="3"/>
      <c r="W2131" s="3">
        <v>0</v>
      </c>
      <c r="X2131" s="11">
        <v>0.12121212121212099</v>
      </c>
      <c r="Y2131" s="3">
        <v>8.3333333333333301E-2</v>
      </c>
      <c r="Z2131" s="11">
        <v>0</v>
      </c>
      <c r="AA2131" s="3">
        <v>0</v>
      </c>
      <c r="AB2131" s="3">
        <v>8.1632653061224497E-2</v>
      </c>
      <c r="AC2131" s="15">
        <v>-6.6666666666666696</v>
      </c>
      <c r="AD2131" s="12">
        <v>-8.3333333333333304</v>
      </c>
      <c r="AE2131" s="4">
        <v>-12.1212121212121</v>
      </c>
      <c r="AF2131" s="4">
        <v>-12.1212121212121</v>
      </c>
      <c r="AG2131" s="4">
        <v>-12.1212121212121</v>
      </c>
      <c r="AH2131" s="4"/>
      <c r="AI2131" s="4"/>
      <c r="AJ2131" s="12">
        <v>-12.1212121212121</v>
      </c>
      <c r="AK2131" s="12">
        <v>-8.3333333333333304</v>
      </c>
      <c r="AL2131" s="4">
        <v>-8.1632653061224492</v>
      </c>
      <c r="AM2131" s="7">
        <v>0.68181818181818199</v>
      </c>
      <c r="AN2131" s="11">
        <v>0.31818181818181801</v>
      </c>
      <c r="AO2131" s="11">
        <v>0.5</v>
      </c>
      <c r="AP2131" s="3">
        <v>4.5454545454545497E-2</v>
      </c>
      <c r="AQ2131" s="3">
        <v>4.5454545454545497E-2</v>
      </c>
      <c r="AR2131" s="3">
        <v>0.45454545454545497</v>
      </c>
      <c r="AS2131" s="3"/>
      <c r="AT2131" s="3"/>
      <c r="AU2131" s="3">
        <v>4.5454545454545497E-2</v>
      </c>
      <c r="AV2131" s="11">
        <v>0.36363636363636398</v>
      </c>
      <c r="AW2131" s="3">
        <v>0.5</v>
      </c>
      <c r="AX2131" s="11">
        <v>0.5</v>
      </c>
      <c r="AY2131" s="3">
        <v>0.40909090909090901</v>
      </c>
      <c r="AZ2131" s="10"/>
    </row>
    <row r="2132" spans="1:52">
      <c r="A2132" t="s">
        <v>3777</v>
      </c>
      <c r="B2132" t="s">
        <v>4220</v>
      </c>
      <c r="C2132" s="10" t="s">
        <v>4221</v>
      </c>
      <c r="D2132" t="s">
        <v>4336</v>
      </c>
      <c r="E2132" t="s">
        <v>4337</v>
      </c>
      <c r="F2132" t="s">
        <v>45</v>
      </c>
      <c r="G2132" s="10">
        <v>6</v>
      </c>
      <c r="H2132">
        <v>2</v>
      </c>
      <c r="I2132" s="2">
        <v>62</v>
      </c>
      <c r="J2132" s="2">
        <v>31</v>
      </c>
      <c r="K2132" s="3"/>
      <c r="L2132" s="3">
        <v>0</v>
      </c>
      <c r="M2132" s="14">
        <v>0</v>
      </c>
      <c r="N2132" s="3">
        <v>0</v>
      </c>
      <c r="O2132" s="11">
        <v>0</v>
      </c>
      <c r="P2132" s="3">
        <v>0</v>
      </c>
      <c r="Q2132" s="11">
        <v>0</v>
      </c>
      <c r="R2132" s="3">
        <v>0</v>
      </c>
      <c r="S2132" s="3">
        <v>0</v>
      </c>
      <c r="T2132" s="3">
        <v>0</v>
      </c>
      <c r="U2132" s="3"/>
      <c r="V2132" s="3"/>
      <c r="W2132" s="3">
        <v>0</v>
      </c>
      <c r="X2132" s="11">
        <v>0</v>
      </c>
      <c r="Y2132" s="3">
        <v>0</v>
      </c>
      <c r="Z2132" s="11">
        <v>0</v>
      </c>
      <c r="AA2132" s="3">
        <v>0</v>
      </c>
      <c r="AB2132" s="3">
        <v>0</v>
      </c>
      <c r="AC2132" s="15">
        <v>0</v>
      </c>
      <c r="AD2132" s="12">
        <v>0</v>
      </c>
      <c r="AE2132" s="4">
        <v>0</v>
      </c>
      <c r="AF2132" s="4">
        <v>0</v>
      </c>
      <c r="AG2132" s="4">
        <v>0</v>
      </c>
      <c r="AH2132" s="4"/>
      <c r="AI2132" s="4"/>
      <c r="AJ2132" s="12">
        <v>0</v>
      </c>
      <c r="AK2132" s="12">
        <v>0</v>
      </c>
      <c r="AL2132" s="4">
        <v>0</v>
      </c>
      <c r="AM2132" s="7">
        <v>0.58064516129032295</v>
      </c>
      <c r="AN2132" s="11">
        <v>0.41935483870967699</v>
      </c>
      <c r="AO2132" s="11">
        <v>0.17741935483870999</v>
      </c>
      <c r="AP2132" s="3">
        <v>1.6129032258064498E-2</v>
      </c>
      <c r="AQ2132" s="3">
        <v>3.2258064516128997E-2</v>
      </c>
      <c r="AR2132" s="3">
        <v>0.209677419354839</v>
      </c>
      <c r="AS2132" s="3"/>
      <c r="AT2132" s="3"/>
      <c r="AU2132" s="3">
        <v>4.8387096774193498E-2</v>
      </c>
      <c r="AV2132" s="11">
        <v>0.25806451612903197</v>
      </c>
      <c r="AW2132" s="3">
        <v>0.77419354838709697</v>
      </c>
      <c r="AX2132" s="11">
        <v>0.225806451612903</v>
      </c>
      <c r="AY2132" s="3">
        <v>0.12903225806451599</v>
      </c>
      <c r="AZ2132" s="10"/>
    </row>
    <row r="2133" spans="1:52">
      <c r="A2133" t="s">
        <v>3777</v>
      </c>
      <c r="B2133" t="s">
        <v>4220</v>
      </c>
      <c r="C2133" s="10" t="s">
        <v>4221</v>
      </c>
      <c r="D2133" t="s">
        <v>4338</v>
      </c>
      <c r="E2133" t="s">
        <v>4339</v>
      </c>
      <c r="F2133" t="s">
        <v>45</v>
      </c>
      <c r="G2133" s="10">
        <v>1</v>
      </c>
      <c r="H2133">
        <v>4</v>
      </c>
      <c r="I2133" s="2">
        <v>108</v>
      </c>
      <c r="J2133" s="2">
        <v>27</v>
      </c>
      <c r="K2133" s="3"/>
      <c r="L2133" s="3"/>
      <c r="M2133" s="14">
        <v>0.116666666666667</v>
      </c>
      <c r="N2133" s="3">
        <v>0.127906976744186</v>
      </c>
      <c r="O2133" s="11">
        <v>8.8235294117647106E-2</v>
      </c>
      <c r="P2133" s="3">
        <v>0.16393442622950799</v>
      </c>
      <c r="Q2133" s="11">
        <v>6.7796610169491497E-2</v>
      </c>
      <c r="R2133" s="3">
        <v>0.33333333333333298</v>
      </c>
      <c r="S2133" s="3">
        <v>0</v>
      </c>
      <c r="T2133" s="3">
        <v>0.128571428571429</v>
      </c>
      <c r="U2133" s="3"/>
      <c r="V2133" s="3"/>
      <c r="W2133" s="3">
        <v>1</v>
      </c>
      <c r="X2133" s="11">
        <v>7.4074074074074098E-2</v>
      </c>
      <c r="Y2133" s="3">
        <v>8.5106382978723402E-2</v>
      </c>
      <c r="Z2133" s="11">
        <v>0.13698630136986301</v>
      </c>
      <c r="AA2133" s="3">
        <v>0.1875</v>
      </c>
      <c r="AB2133" s="3">
        <v>7.2463768115942004E-2</v>
      </c>
      <c r="AC2133" s="15">
        <v>-3.9671682626539</v>
      </c>
      <c r="AD2133" s="12">
        <v>-9.6137816060016696</v>
      </c>
      <c r="AE2133" s="4">
        <v>25.925925925925899</v>
      </c>
      <c r="AF2133" s="4">
        <v>-7.4074074074074101</v>
      </c>
      <c r="AG2133" s="4">
        <v>5.4497354497354502</v>
      </c>
      <c r="AH2133" s="4"/>
      <c r="AI2133" s="4"/>
      <c r="AJ2133" s="12">
        <v>92.592592592592595</v>
      </c>
      <c r="AK2133" s="12">
        <v>5.1879918391139599</v>
      </c>
      <c r="AL2133" s="4">
        <v>11.5036231884058</v>
      </c>
      <c r="AM2133" s="7">
        <v>0.72222222222222199</v>
      </c>
      <c r="AN2133" s="11">
        <v>0.27777777777777801</v>
      </c>
      <c r="AO2133" s="11">
        <v>0.50925925925925897</v>
      </c>
      <c r="AP2133" s="3">
        <v>2.7777777777777801E-2</v>
      </c>
      <c r="AQ2133" s="3">
        <v>8.3333333333333301E-2</v>
      </c>
      <c r="AR2133" s="3">
        <v>0.56481481481481499</v>
      </c>
      <c r="AS2133" s="3"/>
      <c r="AT2133" s="3"/>
      <c r="AU2133" s="3">
        <v>9.2592592592592605E-3</v>
      </c>
      <c r="AV2133" s="11">
        <v>0.23148148148148101</v>
      </c>
      <c r="AW2133" s="3">
        <v>0.407407407407407</v>
      </c>
      <c r="AX2133" s="11">
        <v>0.592592592592593</v>
      </c>
      <c r="AY2133" s="3">
        <v>0.407407407407407</v>
      </c>
      <c r="AZ2133" s="10"/>
    </row>
    <row r="2134" spans="1:52">
      <c r="A2134" t="s">
        <v>3777</v>
      </c>
      <c r="B2134" t="s">
        <v>4220</v>
      </c>
      <c r="C2134" s="10" t="s">
        <v>4221</v>
      </c>
      <c r="D2134" t="s">
        <v>4340</v>
      </c>
      <c r="E2134" t="s">
        <v>4341</v>
      </c>
      <c r="F2134" t="s">
        <v>45</v>
      </c>
      <c r="G2134" s="10">
        <v>1</v>
      </c>
      <c r="H2134">
        <v>4</v>
      </c>
      <c r="I2134" s="2">
        <v>118</v>
      </c>
      <c r="J2134" s="2">
        <v>29.5</v>
      </c>
      <c r="K2134" s="3"/>
      <c r="L2134" s="3"/>
      <c r="M2134" s="14">
        <v>0.23728813559322001</v>
      </c>
      <c r="N2134" s="3">
        <v>0.27586206896551702</v>
      </c>
      <c r="O2134" s="11">
        <v>0.12903225806451599</v>
      </c>
      <c r="P2134" s="3">
        <v>0.25454545454545502</v>
      </c>
      <c r="Q2134" s="11">
        <v>0.22222222222222199</v>
      </c>
      <c r="R2134" s="3">
        <v>0.16666666666666699</v>
      </c>
      <c r="S2134" s="3">
        <v>0.57142857142857095</v>
      </c>
      <c r="T2134" s="3">
        <v>0.20833333333333301</v>
      </c>
      <c r="U2134" s="3"/>
      <c r="V2134" s="3">
        <v>0.5</v>
      </c>
      <c r="W2134" s="3">
        <v>0</v>
      </c>
      <c r="X2134" s="11">
        <v>0.21621621621621601</v>
      </c>
      <c r="Y2134" s="3">
        <v>0.25806451612903197</v>
      </c>
      <c r="Z2134" s="11">
        <v>0.214285714285714</v>
      </c>
      <c r="AA2134" s="3">
        <v>0.27272727272727298</v>
      </c>
      <c r="AB2134" s="3">
        <v>0.219512195121951</v>
      </c>
      <c r="AC2134" s="15">
        <v>-14.6829810901001</v>
      </c>
      <c r="AD2134" s="12">
        <v>-3.23232323232323</v>
      </c>
      <c r="AE2134" s="4">
        <v>-4.9549549549549603</v>
      </c>
      <c r="AF2134" s="4">
        <v>35.521235521235504</v>
      </c>
      <c r="AG2134" s="4">
        <v>-0.78828828828828901</v>
      </c>
      <c r="AH2134" s="4"/>
      <c r="AI2134" s="4">
        <v>28.3783783783784</v>
      </c>
      <c r="AJ2134" s="12">
        <v>-21.6216216216216</v>
      </c>
      <c r="AK2134" s="12">
        <v>-4.3778801843317998</v>
      </c>
      <c r="AL2134" s="4">
        <v>5.3215077605321497</v>
      </c>
      <c r="AM2134" s="7">
        <v>0.73728813559322004</v>
      </c>
      <c r="AN2134" s="11">
        <v>0.26271186440678002</v>
      </c>
      <c r="AO2134" s="11">
        <v>0.53389830508474601</v>
      </c>
      <c r="AP2134" s="3">
        <v>5.0847457627118599E-2</v>
      </c>
      <c r="AQ2134" s="3">
        <v>5.93220338983051E-2</v>
      </c>
      <c r="AR2134" s="3">
        <v>0.40677966101694901</v>
      </c>
      <c r="AS2134" s="3"/>
      <c r="AT2134" s="3">
        <v>1.6949152542372899E-2</v>
      </c>
      <c r="AU2134" s="3">
        <v>7.6271186440677999E-2</v>
      </c>
      <c r="AV2134" s="11">
        <v>0.31355932203389802</v>
      </c>
      <c r="AW2134" s="3">
        <v>0.52542372881355903</v>
      </c>
      <c r="AX2134" s="11">
        <v>0.47457627118644102</v>
      </c>
      <c r="AY2134" s="3">
        <v>0.27966101694915302</v>
      </c>
      <c r="AZ2134" s="10"/>
    </row>
    <row r="2135" spans="1:52">
      <c r="A2135" t="s">
        <v>3777</v>
      </c>
      <c r="B2135" t="s">
        <v>4220</v>
      </c>
      <c r="C2135" s="10" t="s">
        <v>4221</v>
      </c>
      <c r="D2135" t="s">
        <v>4342</v>
      </c>
      <c r="E2135" t="s">
        <v>4343</v>
      </c>
      <c r="F2135" t="s">
        <v>45</v>
      </c>
      <c r="G2135" s="10">
        <v>2.9</v>
      </c>
      <c r="H2135">
        <v>3</v>
      </c>
      <c r="I2135" s="2">
        <v>18</v>
      </c>
      <c r="J2135" s="2">
        <v>6</v>
      </c>
      <c r="K2135" s="3"/>
      <c r="L2135" s="3"/>
      <c r="M2135" s="14">
        <v>0.02</v>
      </c>
      <c r="N2135" s="3">
        <v>2.6315789473684199E-2</v>
      </c>
      <c r="O2135" s="11">
        <v>0</v>
      </c>
      <c r="P2135" s="3">
        <v>0</v>
      </c>
      <c r="Q2135" s="11">
        <v>3.125E-2</v>
      </c>
      <c r="R2135" s="3">
        <v>0</v>
      </c>
      <c r="S2135" s="3">
        <v>0</v>
      </c>
      <c r="T2135" s="3">
        <v>0</v>
      </c>
      <c r="U2135" s="3"/>
      <c r="V2135" s="3"/>
      <c r="W2135" s="3"/>
      <c r="X2135" s="11">
        <v>9.0909090909090898E-2</v>
      </c>
      <c r="Y2135" s="3">
        <v>4.3478260869565202E-2</v>
      </c>
      <c r="Z2135" s="11">
        <v>0</v>
      </c>
      <c r="AA2135" s="3">
        <v>0</v>
      </c>
      <c r="AB2135" s="3">
        <v>0.04</v>
      </c>
      <c r="AC2135" s="15">
        <v>-2.6315789473684199</v>
      </c>
      <c r="AD2135" s="12">
        <v>3.125</v>
      </c>
      <c r="AE2135" s="4">
        <v>-9.0909090909090899</v>
      </c>
      <c r="AF2135" s="4">
        <v>-9.0909090909090899</v>
      </c>
      <c r="AG2135" s="4">
        <v>-9.0909090909090899</v>
      </c>
      <c r="AH2135" s="4"/>
      <c r="AI2135" s="4"/>
      <c r="AJ2135" s="12"/>
      <c r="AK2135" s="12">
        <v>-4.3478260869565197</v>
      </c>
      <c r="AL2135" s="4">
        <v>-4</v>
      </c>
      <c r="AM2135" s="7">
        <v>0.77777777777777801</v>
      </c>
      <c r="AN2135" s="11">
        <v>0.22222222222222199</v>
      </c>
      <c r="AO2135" s="11">
        <v>0.66666666666666696</v>
      </c>
      <c r="AP2135" s="3">
        <v>5.5555555555555601E-2</v>
      </c>
      <c r="AQ2135" s="3">
        <v>0.16666666666666699</v>
      </c>
      <c r="AR2135" s="3">
        <v>0.44444444444444398</v>
      </c>
      <c r="AS2135" s="3"/>
      <c r="AT2135" s="3"/>
      <c r="AU2135" s="3"/>
      <c r="AV2135" s="11">
        <v>0.27777777777777801</v>
      </c>
      <c r="AW2135" s="3">
        <v>0.5</v>
      </c>
      <c r="AX2135" s="11">
        <v>0.5</v>
      </c>
      <c r="AY2135" s="3">
        <v>0.44444444444444398</v>
      </c>
      <c r="AZ2135" s="10"/>
    </row>
    <row r="2136" spans="1:52">
      <c r="A2136" t="s">
        <v>3777</v>
      </c>
      <c r="B2136" t="s">
        <v>4344</v>
      </c>
      <c r="C2136" s="10" t="s">
        <v>4345</v>
      </c>
      <c r="D2136" t="s">
        <v>4346</v>
      </c>
      <c r="E2136" t="s">
        <v>4347</v>
      </c>
      <c r="F2136" t="s">
        <v>50</v>
      </c>
      <c r="G2136" s="10">
        <v>3</v>
      </c>
      <c r="H2136">
        <v>4</v>
      </c>
      <c r="I2136" s="2">
        <v>2538</v>
      </c>
      <c r="J2136" s="2">
        <v>634.5</v>
      </c>
      <c r="K2136" s="3">
        <v>3.46897931954636E-2</v>
      </c>
      <c r="L2136" s="3">
        <v>3.5611164581328202E-2</v>
      </c>
      <c r="M2136" s="14">
        <v>0.17139479905437399</v>
      </c>
      <c r="N2136" s="3">
        <v>0.16694033935413199</v>
      </c>
      <c r="O2136" s="11">
        <v>0.18220338983050799</v>
      </c>
      <c r="P2136" s="3">
        <v>0.148148148148148</v>
      </c>
      <c r="Q2136" s="11">
        <v>0.191851851851852</v>
      </c>
      <c r="R2136" s="3">
        <v>0.27083333333333298</v>
      </c>
      <c r="S2136" s="3">
        <v>0.107334525939177</v>
      </c>
      <c r="T2136" s="3">
        <v>0.21022727272727301</v>
      </c>
      <c r="U2136" s="3">
        <v>0.2</v>
      </c>
      <c r="V2136" s="3">
        <v>0.133333333333333</v>
      </c>
      <c r="W2136" s="3">
        <v>0.129411764705882</v>
      </c>
      <c r="X2136" s="11">
        <v>0.13636363636363599</v>
      </c>
      <c r="Y2136" s="3">
        <v>0.12430278884462199</v>
      </c>
      <c r="Z2136" s="11">
        <v>0.21745908028059199</v>
      </c>
      <c r="AA2136" s="3">
        <v>0.208163265306122</v>
      </c>
      <c r="AB2136" s="3">
        <v>0.14799999999999999</v>
      </c>
      <c r="AC2136" s="15">
        <v>1.5263050476376001</v>
      </c>
      <c r="AD2136" s="12">
        <v>4.3703703703703702</v>
      </c>
      <c r="AE2136" s="4">
        <v>13.446969696969701</v>
      </c>
      <c r="AF2136" s="4">
        <v>-2.9029110424459299</v>
      </c>
      <c r="AG2136" s="4">
        <v>7.3863636363636402</v>
      </c>
      <c r="AH2136" s="4">
        <v>6.3636363636363704</v>
      </c>
      <c r="AI2136" s="4">
        <v>-0.30303030303030198</v>
      </c>
      <c r="AJ2136" s="12">
        <v>-0.69518716577539896</v>
      </c>
      <c r="AK2136" s="12">
        <v>9.3156291435970804</v>
      </c>
      <c r="AL2136" s="4">
        <v>6.0163265306122504</v>
      </c>
      <c r="AM2136" s="7">
        <v>0.719858156028369</v>
      </c>
      <c r="AN2136" s="11">
        <v>0.27895981087470501</v>
      </c>
      <c r="AO2136" s="11">
        <v>0.53191489361702105</v>
      </c>
      <c r="AP2136" s="3">
        <v>7.5650118203309705E-2</v>
      </c>
      <c r="AQ2136" s="3">
        <v>0.22025216706067799</v>
      </c>
      <c r="AR2136" s="3">
        <v>0.41607565011820302</v>
      </c>
      <c r="AS2136" s="3">
        <v>1.97005516154452E-3</v>
      </c>
      <c r="AT2136" s="3">
        <v>1.1820330969267099E-2</v>
      </c>
      <c r="AU2136" s="3">
        <v>6.6981875492513804E-2</v>
      </c>
      <c r="AV2136" s="11">
        <v>0.15602836879432599</v>
      </c>
      <c r="AW2136" s="3">
        <v>0.49448384554767499</v>
      </c>
      <c r="AX2136" s="11">
        <v>0.50551615445232501</v>
      </c>
      <c r="AY2136" s="3">
        <v>0.386130811662727</v>
      </c>
      <c r="AZ2136" s="10"/>
    </row>
    <row r="2137" spans="1:52">
      <c r="A2137" t="s">
        <v>3777</v>
      </c>
      <c r="B2137" t="s">
        <v>4344</v>
      </c>
      <c r="C2137" s="10" t="s">
        <v>4345</v>
      </c>
      <c r="D2137" t="s">
        <v>4348</v>
      </c>
      <c r="E2137" t="s">
        <v>4349</v>
      </c>
      <c r="F2137" t="s">
        <v>50</v>
      </c>
      <c r="G2137" s="10">
        <v>1</v>
      </c>
      <c r="H2137">
        <v>4</v>
      </c>
      <c r="I2137" s="2">
        <v>1394</v>
      </c>
      <c r="J2137" s="2">
        <v>348.5</v>
      </c>
      <c r="K2137" s="3">
        <v>6.1744966442952999E-2</v>
      </c>
      <c r="L2137" s="3">
        <v>4.9306625577811999E-2</v>
      </c>
      <c r="M2137" s="14">
        <v>0.10760401721664301</v>
      </c>
      <c r="N2137" s="3">
        <v>0.100832562442183</v>
      </c>
      <c r="O2137" s="11">
        <v>0.131410256410256</v>
      </c>
      <c r="P2137" s="3">
        <v>0.12316715542522</v>
      </c>
      <c r="Q2137" s="11">
        <v>9.2696629213483206E-2</v>
      </c>
      <c r="R2137" s="3">
        <v>0.15277777777777801</v>
      </c>
      <c r="S2137" s="3">
        <v>8.2901554404145095E-2</v>
      </c>
      <c r="T2137" s="3">
        <v>0.11070110701107</v>
      </c>
      <c r="U2137" s="3">
        <v>0.16666666666666699</v>
      </c>
      <c r="V2137" s="3">
        <v>0</v>
      </c>
      <c r="W2137" s="3">
        <v>6.5934065934065894E-2</v>
      </c>
      <c r="X2137" s="11">
        <v>0.118811881188119</v>
      </c>
      <c r="Y2137" s="3">
        <v>0.101960784313725</v>
      </c>
      <c r="Z2137" s="11">
        <v>0.114467408585056</v>
      </c>
      <c r="AA2137" s="3">
        <v>9.5890410958904104E-2</v>
      </c>
      <c r="AB2137" s="3">
        <v>0.111242603550296</v>
      </c>
      <c r="AC2137" s="15">
        <v>3.0577693968073301</v>
      </c>
      <c r="AD2137" s="12">
        <v>-3.0470526211736799</v>
      </c>
      <c r="AE2137" s="4">
        <v>3.3965896589659001</v>
      </c>
      <c r="AF2137" s="4">
        <v>-3.5910326783973701</v>
      </c>
      <c r="AG2137" s="4">
        <v>-0.81107741770486996</v>
      </c>
      <c r="AH2137" s="4">
        <v>4.7854785478547797</v>
      </c>
      <c r="AI2137" s="4">
        <v>-11.881188118811901</v>
      </c>
      <c r="AJ2137" s="12">
        <v>-5.2877815254052898</v>
      </c>
      <c r="AK2137" s="12">
        <v>1.25066242713302</v>
      </c>
      <c r="AL2137" s="4">
        <v>-1.53521925913918</v>
      </c>
      <c r="AM2137" s="7">
        <v>0.77546628407460505</v>
      </c>
      <c r="AN2137" s="11">
        <v>0.22381635581061701</v>
      </c>
      <c r="AO2137" s="11">
        <v>0.51076040172166404</v>
      </c>
      <c r="AP2137" s="3">
        <v>5.1649928263988502E-2</v>
      </c>
      <c r="AQ2137" s="3">
        <v>0.13845050215207999</v>
      </c>
      <c r="AR2137" s="3">
        <v>0.38880918220946897</v>
      </c>
      <c r="AS2137" s="3">
        <v>4.30416068866571E-3</v>
      </c>
      <c r="AT2137" s="3">
        <v>6.4562410329985697E-3</v>
      </c>
      <c r="AU2137" s="3">
        <v>6.5279770444763296E-2</v>
      </c>
      <c r="AV2137" s="11">
        <v>0.28981348637015802</v>
      </c>
      <c r="AW2137" s="3">
        <v>0.54878048780487798</v>
      </c>
      <c r="AX2137" s="11">
        <v>0.45121951219512202</v>
      </c>
      <c r="AY2137" s="3">
        <v>0.36657101865136299</v>
      </c>
      <c r="AZ2137" s="10"/>
    </row>
    <row r="2138" spans="1:52">
      <c r="A2138" t="s">
        <v>3777</v>
      </c>
      <c r="B2138" t="s">
        <v>4344</v>
      </c>
      <c r="C2138" s="10" t="s">
        <v>4345</v>
      </c>
      <c r="D2138" t="s">
        <v>4350</v>
      </c>
      <c r="E2138" t="s">
        <v>4351</v>
      </c>
      <c r="F2138" t="s">
        <v>50</v>
      </c>
      <c r="G2138" s="10">
        <v>3</v>
      </c>
      <c r="H2138">
        <v>4</v>
      </c>
      <c r="I2138" s="2">
        <v>746</v>
      </c>
      <c r="J2138" s="2">
        <v>186.5</v>
      </c>
      <c r="K2138" s="3">
        <v>5.6097560975609799E-2</v>
      </c>
      <c r="L2138" s="3">
        <v>4.4642857142857102E-2</v>
      </c>
      <c r="M2138" s="14">
        <v>0.210455764075067</v>
      </c>
      <c r="N2138" s="3">
        <v>0.2</v>
      </c>
      <c r="O2138" s="11">
        <v>0.24561403508771901</v>
      </c>
      <c r="P2138" s="3">
        <v>0.20786516853932599</v>
      </c>
      <c r="Q2138" s="11">
        <v>0.21282051282051301</v>
      </c>
      <c r="R2138" s="3">
        <v>0.26785714285714302</v>
      </c>
      <c r="S2138" s="3">
        <v>0.152542372881356</v>
      </c>
      <c r="T2138" s="3">
        <v>0.24773413897280999</v>
      </c>
      <c r="U2138" s="3">
        <v>0.25</v>
      </c>
      <c r="V2138" s="3">
        <v>0.25</v>
      </c>
      <c r="W2138" s="3">
        <v>0.173913043478261</v>
      </c>
      <c r="X2138" s="11">
        <v>0.134751773049645</v>
      </c>
      <c r="Y2138" s="3">
        <v>0.164265129682997</v>
      </c>
      <c r="Z2138" s="11">
        <v>0.25062656641603998</v>
      </c>
      <c r="AA2138" s="3">
        <v>0.20070422535211299</v>
      </c>
      <c r="AB2138" s="3">
        <v>0.21995464852607699</v>
      </c>
      <c r="AC2138" s="15">
        <v>4.5614035087719298</v>
      </c>
      <c r="AD2138" s="12">
        <v>0.49553442811869602</v>
      </c>
      <c r="AE2138" s="4">
        <v>13.310536980749699</v>
      </c>
      <c r="AF2138" s="4">
        <v>1.7790599831710601</v>
      </c>
      <c r="AG2138" s="4">
        <v>11.2982365923164</v>
      </c>
      <c r="AH2138" s="4">
        <v>11.5248226950355</v>
      </c>
      <c r="AI2138" s="4">
        <v>11.5248226950355</v>
      </c>
      <c r="AJ2138" s="12">
        <v>3.9161270428615498</v>
      </c>
      <c r="AK2138" s="12">
        <v>8.6361436733043</v>
      </c>
      <c r="AL2138" s="4">
        <v>-1.9250423173964399</v>
      </c>
      <c r="AM2138" s="7">
        <v>0.77077747989276102</v>
      </c>
      <c r="AN2138" s="11">
        <v>0.22922252010723901</v>
      </c>
      <c r="AO2138" s="11">
        <v>0.522788203753351</v>
      </c>
      <c r="AP2138" s="3">
        <v>7.5067024128686294E-2</v>
      </c>
      <c r="AQ2138" s="3">
        <v>0.15817694369973201</v>
      </c>
      <c r="AR2138" s="3">
        <v>0.443699731903485</v>
      </c>
      <c r="AS2138" s="3">
        <v>5.3619302949061698E-3</v>
      </c>
      <c r="AT2138" s="3">
        <v>1.07238605898123E-2</v>
      </c>
      <c r="AU2138" s="3">
        <v>6.1662198391420897E-2</v>
      </c>
      <c r="AV2138" s="11">
        <v>0.18900804289544201</v>
      </c>
      <c r="AW2138" s="3">
        <v>0.46514745308311001</v>
      </c>
      <c r="AX2138" s="11">
        <v>0.53485254691688999</v>
      </c>
      <c r="AY2138" s="3">
        <v>0.380697050938338</v>
      </c>
      <c r="AZ2138" s="10"/>
    </row>
    <row r="2139" spans="1:52">
      <c r="A2139" t="s">
        <v>3777</v>
      </c>
      <c r="B2139" t="s">
        <v>4344</v>
      </c>
      <c r="C2139" s="10" t="s">
        <v>4345</v>
      </c>
      <c r="D2139" t="s">
        <v>4352</v>
      </c>
      <c r="E2139" t="s">
        <v>4353</v>
      </c>
      <c r="F2139" t="s">
        <v>50</v>
      </c>
      <c r="G2139" s="10">
        <v>3</v>
      </c>
      <c r="H2139">
        <v>4</v>
      </c>
      <c r="I2139" s="2">
        <v>924</v>
      </c>
      <c r="J2139" s="2">
        <v>231</v>
      </c>
      <c r="K2139" s="3">
        <v>0.04</v>
      </c>
      <c r="L2139" s="3">
        <v>3.00751879699248E-2</v>
      </c>
      <c r="M2139" s="14">
        <v>9.1991341991341999E-2</v>
      </c>
      <c r="N2139" s="3">
        <v>9.4632768361581895E-2</v>
      </c>
      <c r="O2139" s="11">
        <v>8.3333333333333301E-2</v>
      </c>
      <c r="P2139" s="3">
        <v>8.2039911308203997E-2</v>
      </c>
      <c r="Q2139" s="11">
        <v>0.101479915433404</v>
      </c>
      <c r="R2139" s="3">
        <v>0.19642857142857101</v>
      </c>
      <c r="S2139" s="3">
        <v>4.4444444444444398E-2</v>
      </c>
      <c r="T2139" s="3">
        <v>0.11688311688311701</v>
      </c>
      <c r="U2139" s="3">
        <v>0</v>
      </c>
      <c r="V2139" s="3">
        <v>0.16666666666666699</v>
      </c>
      <c r="W2139" s="3">
        <v>7.69230769230769E-2</v>
      </c>
      <c r="X2139" s="11">
        <v>6.0465116279069801E-2</v>
      </c>
      <c r="Y2139" s="3">
        <v>5.9196617336152203E-2</v>
      </c>
      <c r="Z2139" s="11">
        <v>0.12638580931263901</v>
      </c>
      <c r="AA2139" s="3">
        <v>8.9635854341736695E-2</v>
      </c>
      <c r="AB2139" s="3">
        <v>9.2224231464737794E-2</v>
      </c>
      <c r="AC2139" s="15">
        <v>-1.1299435028248599</v>
      </c>
      <c r="AD2139" s="12">
        <v>1.9440004125199799</v>
      </c>
      <c r="AE2139" s="4">
        <v>13.596345514950199</v>
      </c>
      <c r="AF2139" s="4">
        <v>-1.60206718346253</v>
      </c>
      <c r="AG2139" s="4">
        <v>5.6418000604047096</v>
      </c>
      <c r="AH2139" s="4">
        <v>-6.0465116279069804</v>
      </c>
      <c r="AI2139" s="4">
        <v>10.6201550387597</v>
      </c>
      <c r="AJ2139" s="12">
        <v>1.6457960644007199</v>
      </c>
      <c r="AK2139" s="12">
        <v>6.7189191976486304</v>
      </c>
      <c r="AL2139" s="4">
        <v>-0.25883771230010999</v>
      </c>
      <c r="AM2139" s="7">
        <v>0.76623376623376604</v>
      </c>
      <c r="AN2139" s="11">
        <v>0.23376623376623401</v>
      </c>
      <c r="AO2139" s="11">
        <v>0.51190476190476197</v>
      </c>
      <c r="AP2139" s="3">
        <v>6.0606060606060601E-2</v>
      </c>
      <c r="AQ2139" s="3">
        <v>0.14610389610389601</v>
      </c>
      <c r="AR2139" s="3">
        <v>0.41666666666666702</v>
      </c>
      <c r="AS2139" s="3">
        <v>4.3290043290043299E-3</v>
      </c>
      <c r="AT2139" s="3">
        <v>6.4935064935064896E-3</v>
      </c>
      <c r="AU2139" s="3">
        <v>7.0346320346320407E-2</v>
      </c>
      <c r="AV2139" s="11">
        <v>0.23268398268398299</v>
      </c>
      <c r="AW2139" s="3">
        <v>0.51190476190476197</v>
      </c>
      <c r="AX2139" s="11">
        <v>0.48809523809523803</v>
      </c>
      <c r="AY2139" s="3">
        <v>0.38636363636363602</v>
      </c>
      <c r="AZ2139" s="10"/>
    </row>
    <row r="2140" spans="1:52">
      <c r="A2140" t="s">
        <v>3777</v>
      </c>
      <c r="B2140" t="s">
        <v>4344</v>
      </c>
      <c r="C2140" s="10" t="s">
        <v>4345</v>
      </c>
      <c r="D2140" t="s">
        <v>4354</v>
      </c>
      <c r="E2140" t="s">
        <v>4355</v>
      </c>
      <c r="F2140" t="s">
        <v>45</v>
      </c>
      <c r="G2140" s="10">
        <v>3</v>
      </c>
      <c r="H2140">
        <v>4</v>
      </c>
      <c r="I2140" s="2">
        <v>1102</v>
      </c>
      <c r="J2140" s="2">
        <v>275.5</v>
      </c>
      <c r="K2140" s="3">
        <v>4.5375218150087299E-2</v>
      </c>
      <c r="L2140" s="3">
        <v>4.9149338374291099E-2</v>
      </c>
      <c r="M2140" s="14">
        <v>0.12159709618874801</v>
      </c>
      <c r="N2140" s="3">
        <v>0.113230035756853</v>
      </c>
      <c r="O2140" s="11">
        <v>0.14885496183206101</v>
      </c>
      <c r="P2140" s="3">
        <v>9.4161958568738199E-2</v>
      </c>
      <c r="Q2140" s="11">
        <v>0.14711033274956201</v>
      </c>
      <c r="R2140" s="3">
        <v>0.26415094339622602</v>
      </c>
      <c r="S2140" s="3">
        <v>8.5106382978723402E-2</v>
      </c>
      <c r="T2140" s="3">
        <v>0.14219114219114201</v>
      </c>
      <c r="U2140" s="3">
        <v>0.16666666666666699</v>
      </c>
      <c r="V2140" s="3">
        <v>0.28571428571428598</v>
      </c>
      <c r="W2140" s="3">
        <v>0.114285714285714</v>
      </c>
      <c r="X2140" s="11">
        <v>6.8965517241379296E-2</v>
      </c>
      <c r="Y2140" s="3">
        <v>9.2257001647446504E-2</v>
      </c>
      <c r="Z2140" s="11">
        <v>0.15757575757575801</v>
      </c>
      <c r="AA2140" s="3">
        <v>0.16747572815534001</v>
      </c>
      <c r="AB2140" s="3">
        <v>8.9820359281437098E-2</v>
      </c>
      <c r="AC2140" s="15">
        <v>3.5624926075207699</v>
      </c>
      <c r="AD2140" s="12">
        <v>5.2948374180823903</v>
      </c>
      <c r="AE2140" s="4">
        <v>19.518542615484701</v>
      </c>
      <c r="AF2140" s="4">
        <v>1.6140865737344099</v>
      </c>
      <c r="AG2140" s="4">
        <v>7.3225624949762897</v>
      </c>
      <c r="AH2140" s="4">
        <v>9.7701149425287408</v>
      </c>
      <c r="AI2140" s="4">
        <v>21.674876847290601</v>
      </c>
      <c r="AJ2140" s="12">
        <v>4.5320197044335</v>
      </c>
      <c r="AK2140" s="12">
        <v>6.5318755928311099</v>
      </c>
      <c r="AL2140" s="4">
        <v>7.7655368873902697</v>
      </c>
      <c r="AM2140" s="7">
        <v>0.76134301270417404</v>
      </c>
      <c r="AN2140" s="11">
        <v>0.23774954627949199</v>
      </c>
      <c r="AO2140" s="11">
        <v>0.51814882032667897</v>
      </c>
      <c r="AP2140" s="3">
        <v>4.8094373865698703E-2</v>
      </c>
      <c r="AQ2140" s="3">
        <v>0.127949183303085</v>
      </c>
      <c r="AR2140" s="3">
        <v>0.38929219600726001</v>
      </c>
      <c r="AS2140" s="3">
        <v>5.4446460980036304E-3</v>
      </c>
      <c r="AT2140" s="3">
        <v>6.35208711433757E-3</v>
      </c>
      <c r="AU2140" s="3">
        <v>6.3520871143375707E-2</v>
      </c>
      <c r="AV2140" s="11">
        <v>0.28947368421052599</v>
      </c>
      <c r="AW2140" s="3">
        <v>0.55081669691470103</v>
      </c>
      <c r="AX2140" s="11">
        <v>0.44918330308529902</v>
      </c>
      <c r="AY2140" s="3">
        <v>0.37386569872958297</v>
      </c>
      <c r="AZ2140" s="10"/>
    </row>
    <row r="2141" spans="1:52">
      <c r="A2141" t="s">
        <v>3777</v>
      </c>
      <c r="B2141" t="s">
        <v>4344</v>
      </c>
      <c r="C2141" s="10" t="s">
        <v>4345</v>
      </c>
      <c r="D2141" t="s">
        <v>4356</v>
      </c>
      <c r="E2141" t="s">
        <v>4357</v>
      </c>
      <c r="F2141" t="s">
        <v>45</v>
      </c>
      <c r="G2141" s="10">
        <v>4</v>
      </c>
      <c r="H2141">
        <v>4</v>
      </c>
      <c r="I2141" s="2">
        <v>162</v>
      </c>
      <c r="J2141" s="2">
        <v>40.5</v>
      </c>
      <c r="K2141" s="3">
        <v>1.26582278481013E-2</v>
      </c>
      <c r="L2141" s="3">
        <v>3.6144578313252997E-2</v>
      </c>
      <c r="M2141" s="14">
        <v>0.12962962962963001</v>
      </c>
      <c r="N2141" s="3">
        <v>0.13559322033898299</v>
      </c>
      <c r="O2141" s="11">
        <v>0.11363636363636399</v>
      </c>
      <c r="P2141" s="3">
        <v>0.14457831325301199</v>
      </c>
      <c r="Q2141" s="11">
        <v>0.113924050632911</v>
      </c>
      <c r="R2141" s="3">
        <v>0.125</v>
      </c>
      <c r="S2141" s="3">
        <v>9.5238095238095205E-2</v>
      </c>
      <c r="T2141" s="3">
        <v>0.123076923076923</v>
      </c>
      <c r="U2141" s="3">
        <v>0</v>
      </c>
      <c r="V2141" s="3">
        <v>0.66666666666666696</v>
      </c>
      <c r="W2141" s="3">
        <v>9.0909090909090898E-2</v>
      </c>
      <c r="X2141" s="11">
        <v>9.5238095238095205E-2</v>
      </c>
      <c r="Y2141" s="3">
        <v>9.7560975609756101E-2</v>
      </c>
      <c r="Z2141" s="11">
        <v>0.16250000000000001</v>
      </c>
      <c r="AA2141" s="3">
        <v>0.2</v>
      </c>
      <c r="AB2141" s="3">
        <v>8.8235294117647106E-2</v>
      </c>
      <c r="AC2141" s="15">
        <v>-2.1956856702619398</v>
      </c>
      <c r="AD2141" s="12">
        <v>-3.0654262620100701</v>
      </c>
      <c r="AE2141" s="4">
        <v>2.9761904761904798</v>
      </c>
      <c r="AF2141" s="4">
        <v>0</v>
      </c>
      <c r="AG2141" s="4">
        <v>2.78388278388279</v>
      </c>
      <c r="AH2141" s="4">
        <v>-9.5238095238095202</v>
      </c>
      <c r="AI2141" s="4">
        <v>57.142857142857103</v>
      </c>
      <c r="AJ2141" s="12">
        <v>-0.43290043290043201</v>
      </c>
      <c r="AK2141" s="12">
        <v>6.4939024390243896</v>
      </c>
      <c r="AL2141" s="4">
        <v>11.176470588235301</v>
      </c>
      <c r="AM2141" s="7">
        <v>0.72839506172839497</v>
      </c>
      <c r="AN2141" s="11">
        <v>0.27160493827160498</v>
      </c>
      <c r="AO2141" s="11">
        <v>0.48765432098765399</v>
      </c>
      <c r="AP2141" s="3">
        <v>4.9382716049382699E-2</v>
      </c>
      <c r="AQ2141" s="3">
        <v>0.12962962962963001</v>
      </c>
      <c r="AR2141" s="3">
        <v>0.40123456790123502</v>
      </c>
      <c r="AS2141" s="3">
        <v>6.17283950617284E-3</v>
      </c>
      <c r="AT2141" s="3">
        <v>3.7037037037037E-2</v>
      </c>
      <c r="AU2141" s="3">
        <v>6.7901234567901203E-2</v>
      </c>
      <c r="AV2141" s="11">
        <v>0.25925925925925902</v>
      </c>
      <c r="AW2141" s="3">
        <v>0.50617283950617298</v>
      </c>
      <c r="AX2141" s="11">
        <v>0.49382716049382702</v>
      </c>
      <c r="AY2141" s="3">
        <v>0.37037037037037002</v>
      </c>
      <c r="AZ2141" s="10"/>
    </row>
    <row r="2142" spans="1:52">
      <c r="A2142" t="s">
        <v>3777</v>
      </c>
      <c r="B2142" t="s">
        <v>4344</v>
      </c>
      <c r="C2142" s="10" t="s">
        <v>4345</v>
      </c>
      <c r="D2142" t="s">
        <v>4358</v>
      </c>
      <c r="E2142" t="s">
        <v>4359</v>
      </c>
      <c r="F2142" t="s">
        <v>45</v>
      </c>
      <c r="G2142" s="10">
        <v>3</v>
      </c>
      <c r="H2142">
        <v>4</v>
      </c>
      <c r="I2142" s="2">
        <v>623</v>
      </c>
      <c r="J2142" s="2">
        <v>155.75</v>
      </c>
      <c r="K2142" s="3">
        <v>1.6447368421052599E-2</v>
      </c>
      <c r="L2142" s="3">
        <v>2.5078369905956101E-2</v>
      </c>
      <c r="M2142" s="14">
        <v>5.6179775280898903E-2</v>
      </c>
      <c r="N2142" s="3">
        <v>5.5555555555555601E-2</v>
      </c>
      <c r="O2142" s="11">
        <v>5.8064516129032302E-2</v>
      </c>
      <c r="P2142" s="3">
        <v>6.0897435897435903E-2</v>
      </c>
      <c r="Q2142" s="11">
        <v>5.1446945337620599E-2</v>
      </c>
      <c r="R2142" s="3">
        <v>0.108108108108108</v>
      </c>
      <c r="S2142" s="3">
        <v>7.0422535211267595E-2</v>
      </c>
      <c r="T2142" s="3">
        <v>5.85774058577406E-2</v>
      </c>
      <c r="U2142" s="3">
        <v>0.33333333333333298</v>
      </c>
      <c r="V2142" s="3">
        <v>0.2</v>
      </c>
      <c r="W2142" s="3">
        <v>2.6315789473684199E-2</v>
      </c>
      <c r="X2142" s="11">
        <v>4.94505494505494E-2</v>
      </c>
      <c r="Y2142" s="3">
        <v>4.4247787610619503E-2</v>
      </c>
      <c r="Z2142" s="11">
        <v>7.0422535211267595E-2</v>
      </c>
      <c r="AA2142" s="3">
        <v>5.9829059829059797E-2</v>
      </c>
      <c r="AB2142" s="3">
        <v>4.4198895027624301E-2</v>
      </c>
      <c r="AC2142" s="15">
        <v>0.25089605734767101</v>
      </c>
      <c r="AD2142" s="12">
        <v>-0.94504905598153199</v>
      </c>
      <c r="AE2142" s="4">
        <v>5.8657558657558697</v>
      </c>
      <c r="AF2142" s="4">
        <v>2.0971985760718201</v>
      </c>
      <c r="AG2142" s="4">
        <v>0.91268564071911396</v>
      </c>
      <c r="AH2142" s="4">
        <v>28.388278388278401</v>
      </c>
      <c r="AI2142" s="4">
        <v>15.054945054945099</v>
      </c>
      <c r="AJ2142" s="12">
        <v>-2.31347599768652</v>
      </c>
      <c r="AK2142" s="12">
        <v>2.6174747600648098</v>
      </c>
      <c r="AL2142" s="4">
        <v>1.56301648014355</v>
      </c>
      <c r="AM2142" s="7">
        <v>0.75120385232744802</v>
      </c>
      <c r="AN2142" s="11">
        <v>0.24879614767255201</v>
      </c>
      <c r="AO2142" s="11">
        <v>0.49919743178170101</v>
      </c>
      <c r="AP2142" s="3">
        <v>5.93900481540931E-2</v>
      </c>
      <c r="AQ2142" s="3">
        <v>0.113964686998395</v>
      </c>
      <c r="AR2142" s="3">
        <v>0.383627608346709</v>
      </c>
      <c r="AS2142" s="3">
        <v>4.8154093097913303E-3</v>
      </c>
      <c r="AT2142" s="3">
        <v>8.0256821829855496E-3</v>
      </c>
      <c r="AU2142" s="3">
        <v>6.0995184590690199E-2</v>
      </c>
      <c r="AV2142" s="11">
        <v>0.29213483146067398</v>
      </c>
      <c r="AW2142" s="3">
        <v>0.54414125200642005</v>
      </c>
      <c r="AX2142" s="11">
        <v>0.45585874799357901</v>
      </c>
      <c r="AY2142" s="3">
        <v>0.37560192616372401</v>
      </c>
      <c r="AZ2142" s="10"/>
    </row>
    <row r="2143" spans="1:52">
      <c r="A2143" t="s">
        <v>3777</v>
      </c>
      <c r="B2143" t="s">
        <v>4344</v>
      </c>
      <c r="C2143" s="10" t="s">
        <v>4345</v>
      </c>
      <c r="D2143" t="s">
        <v>4360</v>
      </c>
      <c r="E2143" t="s">
        <v>4361</v>
      </c>
      <c r="F2143" t="s">
        <v>45</v>
      </c>
      <c r="G2143" s="10">
        <v>3</v>
      </c>
      <c r="H2143">
        <v>2</v>
      </c>
      <c r="I2143" s="2">
        <v>183</v>
      </c>
      <c r="J2143" s="2">
        <v>91.5</v>
      </c>
      <c r="K2143" s="3"/>
      <c r="L2143" s="3">
        <v>1.63934426229508E-2</v>
      </c>
      <c r="M2143" s="14">
        <v>0.13661202185792401</v>
      </c>
      <c r="N2143" s="3">
        <v>0.14179104477611901</v>
      </c>
      <c r="O2143" s="11">
        <v>0.122448979591837</v>
      </c>
      <c r="P2143" s="3">
        <v>0.13978494623655899</v>
      </c>
      <c r="Q2143" s="11">
        <v>0.133333333333333</v>
      </c>
      <c r="R2143" s="3">
        <v>0.230769230769231</v>
      </c>
      <c r="S2143" s="3">
        <v>0.16</v>
      </c>
      <c r="T2143" s="3">
        <v>0.171875</v>
      </c>
      <c r="U2143" s="3">
        <v>1</v>
      </c>
      <c r="V2143" s="3">
        <v>0</v>
      </c>
      <c r="W2143" s="3">
        <v>8.3333333333333301E-2</v>
      </c>
      <c r="X2143" s="11">
        <v>8.7719298245614002E-2</v>
      </c>
      <c r="Y2143" s="3">
        <v>9.6153846153846201E-2</v>
      </c>
      <c r="Z2143" s="11">
        <v>0.189873417721519</v>
      </c>
      <c r="AA2143" s="3">
        <v>0.22950819672131101</v>
      </c>
      <c r="AB2143" s="3">
        <v>9.3220338983050793E-2</v>
      </c>
      <c r="AC2143" s="15">
        <v>-1.93420651842827</v>
      </c>
      <c r="AD2143" s="12">
        <v>-0.64516129032257996</v>
      </c>
      <c r="AE2143" s="4">
        <v>14.304993252361699</v>
      </c>
      <c r="AF2143" s="4">
        <v>7.2280701754386003</v>
      </c>
      <c r="AG2143" s="4">
        <v>8.4155701754385994</v>
      </c>
      <c r="AH2143" s="4">
        <v>91.228070175438603</v>
      </c>
      <c r="AI2143" s="4">
        <v>-8.7719298245614006</v>
      </c>
      <c r="AJ2143" s="12">
        <v>-0.43859649122806998</v>
      </c>
      <c r="AK2143" s="12">
        <v>9.3719571567672801</v>
      </c>
      <c r="AL2143" s="4">
        <v>13.628785773826101</v>
      </c>
      <c r="AM2143" s="7">
        <v>0.73224043715846998</v>
      </c>
      <c r="AN2143" s="11">
        <v>0.26775956284153002</v>
      </c>
      <c r="AO2143" s="11">
        <v>0.49180327868852503</v>
      </c>
      <c r="AP2143" s="3">
        <v>7.10382513661202E-2</v>
      </c>
      <c r="AQ2143" s="3">
        <v>0.13661202185792401</v>
      </c>
      <c r="AR2143" s="3">
        <v>0.34972677595628399</v>
      </c>
      <c r="AS2143" s="3">
        <v>5.4644808743169399E-3</v>
      </c>
      <c r="AT2143" s="3">
        <v>5.4644808743169399E-3</v>
      </c>
      <c r="AU2143" s="3">
        <v>6.5573770491803296E-2</v>
      </c>
      <c r="AV2143" s="11">
        <v>0.31147540983606598</v>
      </c>
      <c r="AW2143" s="3">
        <v>0.56830601092896205</v>
      </c>
      <c r="AX2143" s="11">
        <v>0.43169398907103801</v>
      </c>
      <c r="AY2143" s="3">
        <v>0.33333333333333298</v>
      </c>
      <c r="AZ2143" s="10"/>
    </row>
    <row r="2144" spans="1:52">
      <c r="A2144" t="s">
        <v>3777</v>
      </c>
      <c r="B2144" t="s">
        <v>4344</v>
      </c>
      <c r="C2144" s="10" t="s">
        <v>4345</v>
      </c>
      <c r="D2144" t="s">
        <v>4362</v>
      </c>
      <c r="E2144" t="s">
        <v>4363</v>
      </c>
      <c r="F2144" t="s">
        <v>45</v>
      </c>
      <c r="G2144" s="10">
        <v>3</v>
      </c>
      <c r="H2144">
        <v>4</v>
      </c>
      <c r="I2144" s="2">
        <v>614</v>
      </c>
      <c r="J2144" s="2">
        <v>153.5</v>
      </c>
      <c r="K2144" s="3">
        <v>6.7340067340067302E-3</v>
      </c>
      <c r="L2144" s="3">
        <v>3.15457413249211E-3</v>
      </c>
      <c r="M2144" s="14">
        <v>2.9315960912052099E-2</v>
      </c>
      <c r="N2144" s="3">
        <v>2.1598272138228899E-2</v>
      </c>
      <c r="O2144" s="11">
        <v>5.2980132450331098E-2</v>
      </c>
      <c r="P2144" s="3">
        <v>3.04054054054054E-2</v>
      </c>
      <c r="Q2144" s="11">
        <v>2.83018867924528E-2</v>
      </c>
      <c r="R2144" s="3">
        <v>0</v>
      </c>
      <c r="S2144" s="3">
        <v>1.2500000000000001E-2</v>
      </c>
      <c r="T2144" s="3">
        <v>2.1008403361344501E-2</v>
      </c>
      <c r="U2144" s="3">
        <v>0</v>
      </c>
      <c r="V2144" s="3">
        <v>0.14285714285714299</v>
      </c>
      <c r="W2144" s="3">
        <v>5.2631578947368397E-2</v>
      </c>
      <c r="X2144" s="11">
        <v>5.0279329608938501E-2</v>
      </c>
      <c r="Y2144" s="3">
        <v>3.5820895522388103E-2</v>
      </c>
      <c r="Z2144" s="11">
        <v>2.1505376344085999E-2</v>
      </c>
      <c r="AA2144" s="3">
        <v>2.2026431718061699E-2</v>
      </c>
      <c r="AB2144" s="3">
        <v>3.24324324324324E-2</v>
      </c>
      <c r="AC2144" s="15">
        <v>3.1381860312102199</v>
      </c>
      <c r="AD2144" s="12">
        <v>-0.21035186129525801</v>
      </c>
      <c r="AE2144" s="4">
        <v>-5.0279329608938497</v>
      </c>
      <c r="AF2144" s="4">
        <v>-3.7779329608938599</v>
      </c>
      <c r="AG2144" s="4">
        <v>-2.9270926247593998</v>
      </c>
      <c r="AH2144" s="4">
        <v>-5.0279329608938497</v>
      </c>
      <c r="AI2144" s="4">
        <v>9.2577813248204297</v>
      </c>
      <c r="AJ2144" s="12">
        <v>0.23522493384298701</v>
      </c>
      <c r="AK2144" s="12">
        <v>-1.4315519178302001</v>
      </c>
      <c r="AL2144" s="4">
        <v>-1.04060007143708</v>
      </c>
      <c r="AM2144" s="7">
        <v>0.75407166123778502</v>
      </c>
      <c r="AN2144" s="11">
        <v>0.24592833876221501</v>
      </c>
      <c r="AO2144" s="11">
        <v>0.51791530944625397</v>
      </c>
      <c r="AP2144" s="3">
        <v>4.8859934853420203E-2</v>
      </c>
      <c r="AQ2144" s="3">
        <v>0.130293159609121</v>
      </c>
      <c r="AR2144" s="3">
        <v>0.387622149837134</v>
      </c>
      <c r="AS2144" s="3">
        <v>6.5146579804560298E-3</v>
      </c>
      <c r="AT2144" s="3">
        <v>1.1400651465798E-2</v>
      </c>
      <c r="AU2144" s="3">
        <v>6.1889250814332199E-2</v>
      </c>
      <c r="AV2144" s="11">
        <v>0.29153094462540702</v>
      </c>
      <c r="AW2144" s="3">
        <v>0.54560260586319198</v>
      </c>
      <c r="AX2144" s="11">
        <v>0.45439739413680802</v>
      </c>
      <c r="AY2144" s="3">
        <v>0.36970684039087898</v>
      </c>
      <c r="AZ2144" s="10"/>
    </row>
    <row r="2145" spans="1:52">
      <c r="A2145" t="s">
        <v>3777</v>
      </c>
      <c r="B2145" t="s">
        <v>4344</v>
      </c>
      <c r="C2145" s="10" t="s">
        <v>4345</v>
      </c>
      <c r="D2145" t="s">
        <v>4364</v>
      </c>
      <c r="E2145" t="s">
        <v>4365</v>
      </c>
      <c r="F2145" t="s">
        <v>45</v>
      </c>
      <c r="G2145" s="10">
        <v>3</v>
      </c>
      <c r="H2145">
        <v>4</v>
      </c>
      <c r="I2145" s="2">
        <v>310</v>
      </c>
      <c r="J2145" s="2">
        <v>77.5</v>
      </c>
      <c r="K2145" s="3">
        <v>0</v>
      </c>
      <c r="L2145" s="3">
        <v>7.09219858156028E-3</v>
      </c>
      <c r="M2145" s="14">
        <v>2.9032258064516099E-2</v>
      </c>
      <c r="N2145" s="3">
        <v>3.2786885245901599E-2</v>
      </c>
      <c r="O2145" s="11">
        <v>1.5151515151515201E-2</v>
      </c>
      <c r="P2145" s="3">
        <v>1.4388489208633099E-2</v>
      </c>
      <c r="Q2145" s="11">
        <v>4.0935672514619902E-2</v>
      </c>
      <c r="R2145" s="3">
        <v>0</v>
      </c>
      <c r="S2145" s="3">
        <v>4.4444444444444398E-2</v>
      </c>
      <c r="T2145" s="3">
        <v>4.8780487804878099E-2</v>
      </c>
      <c r="U2145" s="3"/>
      <c r="V2145" s="3">
        <v>0</v>
      </c>
      <c r="W2145" s="3">
        <v>0</v>
      </c>
      <c r="X2145" s="11">
        <v>1.13636363636364E-2</v>
      </c>
      <c r="Y2145" s="3">
        <v>1.7751479289940801E-2</v>
      </c>
      <c r="Z2145" s="11">
        <v>4.2553191489361701E-2</v>
      </c>
      <c r="AA2145" s="3">
        <v>7.0796460176991094E-2</v>
      </c>
      <c r="AB2145" s="3">
        <v>5.3763440860215101E-3</v>
      </c>
      <c r="AC2145" s="15">
        <v>-1.76353700943865</v>
      </c>
      <c r="AD2145" s="12">
        <v>2.6547183305986799</v>
      </c>
      <c r="AE2145" s="4">
        <v>-1.13636363636364</v>
      </c>
      <c r="AF2145" s="4">
        <v>3.3080808080808102</v>
      </c>
      <c r="AG2145" s="4">
        <v>3.7416851441241699</v>
      </c>
      <c r="AH2145" s="4"/>
      <c r="AI2145" s="4">
        <v>-1.13636363636364</v>
      </c>
      <c r="AJ2145" s="12">
        <v>-1.13636363636364</v>
      </c>
      <c r="AK2145" s="12">
        <v>2.4801712199420902</v>
      </c>
      <c r="AL2145" s="4">
        <v>6.5420116090969698</v>
      </c>
      <c r="AM2145" s="7">
        <v>0.78709677419354795</v>
      </c>
      <c r="AN2145" s="11">
        <v>0.21290322580645199</v>
      </c>
      <c r="AO2145" s="11">
        <v>0.55161290322580603</v>
      </c>
      <c r="AP2145" s="3">
        <v>4.8387096774193498E-2</v>
      </c>
      <c r="AQ2145" s="3">
        <v>0.14516129032258099</v>
      </c>
      <c r="AR2145" s="3">
        <v>0.396774193548387</v>
      </c>
      <c r="AS2145" s="3"/>
      <c r="AT2145" s="3">
        <v>9.6774193548387101E-3</v>
      </c>
      <c r="AU2145" s="3">
        <v>5.16129032258065E-2</v>
      </c>
      <c r="AV2145" s="11">
        <v>0.28387096774193499</v>
      </c>
      <c r="AW2145" s="3">
        <v>0.54516129032258098</v>
      </c>
      <c r="AX2145" s="11">
        <v>0.45483870967741902</v>
      </c>
      <c r="AY2145" s="3">
        <v>0.364516129032258</v>
      </c>
      <c r="AZ2145" s="10"/>
    </row>
    <row r="2146" spans="1:52">
      <c r="A2146" t="s">
        <v>3777</v>
      </c>
      <c r="B2146" t="s">
        <v>4344</v>
      </c>
      <c r="C2146" s="10" t="s">
        <v>4345</v>
      </c>
      <c r="D2146" t="s">
        <v>4366</v>
      </c>
      <c r="E2146" t="s">
        <v>4367</v>
      </c>
      <c r="F2146" t="s">
        <v>45</v>
      </c>
      <c r="G2146" s="10">
        <v>3</v>
      </c>
      <c r="H2146">
        <v>4</v>
      </c>
      <c r="I2146" s="2">
        <v>601</v>
      </c>
      <c r="J2146" s="2">
        <v>150.25</v>
      </c>
      <c r="K2146" s="3">
        <v>2.55591054313099E-2</v>
      </c>
      <c r="L2146" s="3">
        <v>6.9444444444444397E-3</v>
      </c>
      <c r="M2146" s="14">
        <v>5.49084858569052E-2</v>
      </c>
      <c r="N2146" s="3">
        <v>5.7446808510638298E-2</v>
      </c>
      <c r="O2146" s="11">
        <v>4.58015267175573E-2</v>
      </c>
      <c r="P2146" s="3">
        <v>4.3165467625899297E-2</v>
      </c>
      <c r="Q2146" s="11">
        <v>6.5015479876161006E-2</v>
      </c>
      <c r="R2146" s="3">
        <v>0</v>
      </c>
      <c r="S2146" s="3">
        <v>5.21739130434783E-2</v>
      </c>
      <c r="T2146" s="3">
        <v>7.3529411764705899E-2</v>
      </c>
      <c r="U2146" s="3">
        <v>0</v>
      </c>
      <c r="V2146" s="3">
        <v>0</v>
      </c>
      <c r="W2146" s="3">
        <v>0</v>
      </c>
      <c r="X2146" s="11">
        <v>5.29411764705882E-2</v>
      </c>
      <c r="Y2146" s="3">
        <v>5.0279329608938501E-2</v>
      </c>
      <c r="Z2146" s="11">
        <v>6.1728395061728399E-2</v>
      </c>
      <c r="AA2146" s="3">
        <v>6.2240663900414897E-2</v>
      </c>
      <c r="AB2146" s="3">
        <v>5.29411764705882E-2</v>
      </c>
      <c r="AC2146" s="15">
        <v>-1.1645281793080999</v>
      </c>
      <c r="AD2146" s="12">
        <v>2.1850012250261699</v>
      </c>
      <c r="AE2146" s="4">
        <v>-5.2941176470588198</v>
      </c>
      <c r="AF2146" s="4">
        <v>-7.6726342710997694E-2</v>
      </c>
      <c r="AG2146" s="4">
        <v>2.0588235294117601</v>
      </c>
      <c r="AH2146" s="4">
        <v>-5.2941176470588198</v>
      </c>
      <c r="AI2146" s="4">
        <v>-5.2941176470588198</v>
      </c>
      <c r="AJ2146" s="12">
        <v>-5.2941176470588198</v>
      </c>
      <c r="AK2146" s="12">
        <v>1.1449065452789799</v>
      </c>
      <c r="AL2146" s="4">
        <v>0.92994874298267005</v>
      </c>
      <c r="AM2146" s="7">
        <v>0.78202995008319498</v>
      </c>
      <c r="AN2146" s="11">
        <v>0.21797004991680499</v>
      </c>
      <c r="AO2146" s="11">
        <v>0.53743760399334395</v>
      </c>
      <c r="AP2146" s="3">
        <v>4.3261231281198E-2</v>
      </c>
      <c r="AQ2146" s="3">
        <v>0.19134775374376001</v>
      </c>
      <c r="AR2146" s="3">
        <v>0.33943427620632299</v>
      </c>
      <c r="AS2146" s="3">
        <v>6.6555740432612297E-3</v>
      </c>
      <c r="AT2146" s="3">
        <v>1.49750415973378E-2</v>
      </c>
      <c r="AU2146" s="3">
        <v>4.8252911813643898E-2</v>
      </c>
      <c r="AV2146" s="11">
        <v>0.28286189683860202</v>
      </c>
      <c r="AW2146" s="3">
        <v>0.59567387687188</v>
      </c>
      <c r="AX2146" s="11">
        <v>0.40432612312812</v>
      </c>
      <c r="AY2146" s="3">
        <v>0.400998336106489</v>
      </c>
      <c r="AZ2146" s="10"/>
    </row>
    <row r="2147" spans="1:52">
      <c r="A2147" t="s">
        <v>3777</v>
      </c>
      <c r="B2147" t="s">
        <v>4344</v>
      </c>
      <c r="C2147" s="10" t="s">
        <v>4345</v>
      </c>
      <c r="D2147" t="s">
        <v>4368</v>
      </c>
      <c r="E2147" t="s">
        <v>4369</v>
      </c>
      <c r="F2147" t="s">
        <v>45</v>
      </c>
      <c r="G2147" s="10">
        <v>3</v>
      </c>
      <c r="H2147">
        <v>4</v>
      </c>
      <c r="I2147" s="2">
        <v>658</v>
      </c>
      <c r="J2147" s="2">
        <v>164.5</v>
      </c>
      <c r="K2147" s="3">
        <v>3.07692307692308E-3</v>
      </c>
      <c r="L2147" s="3">
        <v>6.0060060060060103E-3</v>
      </c>
      <c r="M2147" s="14">
        <v>2.1276595744680899E-2</v>
      </c>
      <c r="N2147" s="3">
        <v>2.2770398481973399E-2</v>
      </c>
      <c r="O2147" s="11">
        <v>1.5384615384615399E-2</v>
      </c>
      <c r="P2147" s="3">
        <v>1.85185185185185E-2</v>
      </c>
      <c r="Q2147" s="11">
        <v>2.39520958083832E-2</v>
      </c>
      <c r="R2147" s="3">
        <v>3.5714285714285698E-2</v>
      </c>
      <c r="S2147" s="3">
        <v>0</v>
      </c>
      <c r="T2147" s="3">
        <v>2.9739776951672899E-2</v>
      </c>
      <c r="U2147" s="3">
        <v>0.5</v>
      </c>
      <c r="V2147" s="3">
        <v>0</v>
      </c>
      <c r="W2147" s="3">
        <v>0</v>
      </c>
      <c r="X2147" s="11">
        <v>2.2471910112359501E-2</v>
      </c>
      <c r="Y2147" s="3">
        <v>1.12676056338028E-2</v>
      </c>
      <c r="Z2147" s="11">
        <v>3.3003300330033E-2</v>
      </c>
      <c r="AA2147" s="3">
        <v>2.7131782945736399E-2</v>
      </c>
      <c r="AB2147" s="3">
        <v>1.5384615384615399E-2</v>
      </c>
      <c r="AC2147" s="15">
        <v>-0.73857830973580496</v>
      </c>
      <c r="AD2147" s="12">
        <v>0.54335772898647205</v>
      </c>
      <c r="AE2147" s="4">
        <v>1.32423756019262</v>
      </c>
      <c r="AF2147" s="4">
        <v>-2.2471910112359601</v>
      </c>
      <c r="AG2147" s="4">
        <v>0.72678668393133095</v>
      </c>
      <c r="AH2147" s="4">
        <v>47.752808988764002</v>
      </c>
      <c r="AI2147" s="4">
        <v>-2.2471910112359601</v>
      </c>
      <c r="AJ2147" s="12">
        <v>-2.2471910112359601</v>
      </c>
      <c r="AK2147" s="12">
        <v>2.1735694696230201</v>
      </c>
      <c r="AL2147" s="4">
        <v>1.1747167561120999</v>
      </c>
      <c r="AM2147" s="7">
        <v>0.80091185410334298</v>
      </c>
      <c r="AN2147" s="11">
        <v>0.19756838905775101</v>
      </c>
      <c r="AO2147" s="11">
        <v>0.50759878419452897</v>
      </c>
      <c r="AP2147" s="3">
        <v>4.2553191489361701E-2</v>
      </c>
      <c r="AQ2147" s="3">
        <v>0.16109422492401201</v>
      </c>
      <c r="AR2147" s="3">
        <v>0.40881458966565298</v>
      </c>
      <c r="AS2147" s="3">
        <v>3.0395136778115501E-3</v>
      </c>
      <c r="AT2147" s="3">
        <v>6.0790273556231003E-3</v>
      </c>
      <c r="AU2147" s="3">
        <v>5.31914893617021E-2</v>
      </c>
      <c r="AV2147" s="11">
        <v>0.27051671732522797</v>
      </c>
      <c r="AW2147" s="3">
        <v>0.53951367781155002</v>
      </c>
      <c r="AX2147" s="11">
        <v>0.46048632218844998</v>
      </c>
      <c r="AY2147" s="3">
        <v>0.39209726443769</v>
      </c>
      <c r="AZ2147" s="10"/>
    </row>
    <row r="2148" spans="1:52">
      <c r="A2148" t="s">
        <v>3777</v>
      </c>
      <c r="B2148" t="s">
        <v>4344</v>
      </c>
      <c r="C2148" s="10" t="s">
        <v>4345</v>
      </c>
      <c r="D2148" t="s">
        <v>4370</v>
      </c>
      <c r="E2148" t="s">
        <v>4371</v>
      </c>
      <c r="F2148" t="s">
        <v>45</v>
      </c>
      <c r="G2148" s="10">
        <v>3</v>
      </c>
      <c r="H2148">
        <v>4</v>
      </c>
      <c r="I2148" s="2">
        <v>362</v>
      </c>
      <c r="J2148" s="2">
        <v>90.5</v>
      </c>
      <c r="K2148" s="3">
        <v>4.4334975369458102E-2</v>
      </c>
      <c r="L2148" s="3">
        <v>1.88679245283019E-2</v>
      </c>
      <c r="M2148" s="14">
        <v>5.8011049723756897E-2</v>
      </c>
      <c r="N2148" s="3">
        <v>6.3909774436090194E-2</v>
      </c>
      <c r="O2148" s="11">
        <v>4.1666666666666699E-2</v>
      </c>
      <c r="P2148" s="3">
        <v>4.0229885057471299E-2</v>
      </c>
      <c r="Q2148" s="11">
        <v>7.4468085106383003E-2</v>
      </c>
      <c r="R2148" s="3">
        <v>8.6956521739130405E-2</v>
      </c>
      <c r="S2148" s="3">
        <v>0.10638297872340401</v>
      </c>
      <c r="T2148" s="3">
        <v>0.05</v>
      </c>
      <c r="U2148" s="3">
        <v>0</v>
      </c>
      <c r="V2148" s="3">
        <v>0.5</v>
      </c>
      <c r="W2148" s="3">
        <v>0.13043478260869601</v>
      </c>
      <c r="X2148" s="11">
        <v>1.88679245283019E-2</v>
      </c>
      <c r="Y2148" s="3">
        <v>5.6122448979591802E-2</v>
      </c>
      <c r="Z2148" s="11">
        <v>6.02409638554217E-2</v>
      </c>
      <c r="AA2148" s="3">
        <v>6.50406504065041E-2</v>
      </c>
      <c r="AB2148" s="3">
        <v>5.62770562770563E-2</v>
      </c>
      <c r="AC2148" s="15">
        <v>-2.2243107769423598</v>
      </c>
      <c r="AD2148" s="12">
        <v>3.4238200048911702</v>
      </c>
      <c r="AE2148" s="4">
        <v>6.8088597210828503</v>
      </c>
      <c r="AF2148" s="4">
        <v>8.7515054195102397</v>
      </c>
      <c r="AG2148" s="4">
        <v>3.11320754716981</v>
      </c>
      <c r="AH2148" s="4">
        <v>-1.88679245283019</v>
      </c>
      <c r="AI2148" s="4">
        <v>48.1132075471698</v>
      </c>
      <c r="AJ2148" s="12">
        <v>11.1566858080394</v>
      </c>
      <c r="AK2148" s="12">
        <v>0.41185148758298501</v>
      </c>
      <c r="AL2148" s="4">
        <v>0.87635941294477904</v>
      </c>
      <c r="AM2148" s="7">
        <v>0.73480662983425404</v>
      </c>
      <c r="AN2148" s="11">
        <v>0.26519337016574601</v>
      </c>
      <c r="AO2148" s="11">
        <v>0.51933701657458597</v>
      </c>
      <c r="AP2148" s="3">
        <v>6.3535911602209894E-2</v>
      </c>
      <c r="AQ2148" s="3">
        <v>0.12983425414364599</v>
      </c>
      <c r="AR2148" s="3">
        <v>0.386740331491713</v>
      </c>
      <c r="AS2148" s="3">
        <v>2.7624309392265201E-3</v>
      </c>
      <c r="AT2148" s="3">
        <v>5.5248618784530402E-3</v>
      </c>
      <c r="AU2148" s="3">
        <v>6.3535911602209894E-2</v>
      </c>
      <c r="AV2148" s="11">
        <v>0.29281767955801102</v>
      </c>
      <c r="AW2148" s="3">
        <v>0.54143646408839796</v>
      </c>
      <c r="AX2148" s="11">
        <v>0.45856353591160198</v>
      </c>
      <c r="AY2148" s="3">
        <v>0.33977900552486201</v>
      </c>
      <c r="AZ2148" s="10"/>
    </row>
    <row r="2149" spans="1:52">
      <c r="A2149" t="s">
        <v>3777</v>
      </c>
      <c r="B2149" t="s">
        <v>4344</v>
      </c>
      <c r="C2149" s="10" t="s">
        <v>4345</v>
      </c>
      <c r="D2149" t="s">
        <v>4372</v>
      </c>
      <c r="E2149" t="s">
        <v>4373</v>
      </c>
      <c r="F2149" t="s">
        <v>45</v>
      </c>
      <c r="G2149" s="10">
        <v>4</v>
      </c>
      <c r="H2149">
        <v>1</v>
      </c>
      <c r="I2149" s="2">
        <v>19</v>
      </c>
      <c r="J2149" s="2">
        <v>19</v>
      </c>
      <c r="K2149" s="3"/>
      <c r="L2149" s="3">
        <v>0</v>
      </c>
      <c r="M2149" s="14">
        <v>0.105263157894737</v>
      </c>
      <c r="N2149" s="3">
        <v>0.1</v>
      </c>
      <c r="O2149" s="11">
        <v>0.11111111111111099</v>
      </c>
      <c r="P2149" s="3">
        <v>0</v>
      </c>
      <c r="Q2149" s="11">
        <v>0.33333333333333298</v>
      </c>
      <c r="R2149" s="3"/>
      <c r="S2149" s="3">
        <v>0</v>
      </c>
      <c r="T2149" s="3">
        <v>0.14285714285714299</v>
      </c>
      <c r="U2149" s="3"/>
      <c r="V2149" s="3"/>
      <c r="W2149" s="3">
        <v>0.25</v>
      </c>
      <c r="X2149" s="11">
        <v>0</v>
      </c>
      <c r="Y2149" s="3">
        <v>8.3333333333333301E-2</v>
      </c>
      <c r="Z2149" s="11">
        <v>0.14285714285714299</v>
      </c>
      <c r="AA2149" s="3">
        <v>0</v>
      </c>
      <c r="AB2149" s="3">
        <v>0.125</v>
      </c>
      <c r="AC2149" s="15">
        <v>1.1111111111111101</v>
      </c>
      <c r="AD2149" s="12">
        <v>33.3333333333333</v>
      </c>
      <c r="AE2149" s="4"/>
      <c r="AF2149" s="4">
        <v>0</v>
      </c>
      <c r="AG2149" s="4">
        <v>14.285714285714301</v>
      </c>
      <c r="AH2149" s="4"/>
      <c r="AI2149" s="4"/>
      <c r="AJ2149" s="12">
        <v>25</v>
      </c>
      <c r="AK2149" s="12">
        <v>5.9523809523809499</v>
      </c>
      <c r="AL2149" s="4">
        <v>-12.5</v>
      </c>
      <c r="AM2149" s="7">
        <v>0.52631578947368396</v>
      </c>
      <c r="AN2149" s="11">
        <v>0.47368421052631599</v>
      </c>
      <c r="AO2149" s="11">
        <v>0.31578947368421101</v>
      </c>
      <c r="AP2149" s="3"/>
      <c r="AQ2149" s="3">
        <v>5.2631578947368397E-2</v>
      </c>
      <c r="AR2149" s="3">
        <v>0.36842105263157898</v>
      </c>
      <c r="AS2149" s="3"/>
      <c r="AT2149" s="3"/>
      <c r="AU2149" s="3">
        <v>0.21052631578947401</v>
      </c>
      <c r="AV2149" s="11">
        <v>0.21052631578947401</v>
      </c>
      <c r="AW2149" s="3">
        <v>0.63157894736842102</v>
      </c>
      <c r="AX2149" s="11">
        <v>0.36842105263157898</v>
      </c>
      <c r="AY2149" s="3">
        <v>0.105263157894737</v>
      </c>
      <c r="AZ2149" s="10"/>
    </row>
    <row r="2150" spans="1:52">
      <c r="A2150" t="s">
        <v>3777</v>
      </c>
      <c r="B2150" t="s">
        <v>4344</v>
      </c>
      <c r="C2150" s="10" t="s">
        <v>4345</v>
      </c>
      <c r="D2150" t="s">
        <v>4374</v>
      </c>
      <c r="E2150" t="s">
        <v>3154</v>
      </c>
      <c r="F2150" t="s">
        <v>45</v>
      </c>
      <c r="G2150" s="10">
        <v>3</v>
      </c>
      <c r="H2150">
        <v>4</v>
      </c>
      <c r="I2150" s="2">
        <v>314</v>
      </c>
      <c r="J2150" s="2">
        <v>78.5</v>
      </c>
      <c r="K2150" s="3">
        <v>1.3605442176870699E-2</v>
      </c>
      <c r="L2150" s="3">
        <v>5.9880239520958096E-3</v>
      </c>
      <c r="M2150" s="14">
        <v>5.7324840764331197E-2</v>
      </c>
      <c r="N2150" s="3">
        <v>5.4166666666666703E-2</v>
      </c>
      <c r="O2150" s="11">
        <v>6.9444444444444406E-2</v>
      </c>
      <c r="P2150" s="3">
        <v>2.9761904761904798E-2</v>
      </c>
      <c r="Q2150" s="11">
        <v>8.9041095890410996E-2</v>
      </c>
      <c r="R2150" s="3">
        <v>7.69230769230769E-2</v>
      </c>
      <c r="S2150" s="3">
        <v>2.4390243902439001E-2</v>
      </c>
      <c r="T2150" s="3">
        <v>9.4827586206896505E-2</v>
      </c>
      <c r="U2150" s="3">
        <v>0</v>
      </c>
      <c r="V2150" s="3">
        <v>0</v>
      </c>
      <c r="W2150" s="3">
        <v>9.0909090909090898E-2</v>
      </c>
      <c r="X2150" s="11">
        <v>1.94174757281553E-2</v>
      </c>
      <c r="Y2150" s="3">
        <v>3.2786885245901599E-2</v>
      </c>
      <c r="Z2150" s="11">
        <v>9.1603053435114504E-2</v>
      </c>
      <c r="AA2150" s="3">
        <v>7.69230769230769E-2</v>
      </c>
      <c r="AB2150" s="3">
        <v>4.95049504950495E-2</v>
      </c>
      <c r="AC2150" s="15">
        <v>1.5277777777777799</v>
      </c>
      <c r="AD2150" s="12">
        <v>5.9279191128506197</v>
      </c>
      <c r="AE2150" s="4">
        <v>5.7505601194921603</v>
      </c>
      <c r="AF2150" s="4">
        <v>0.49727681742836899</v>
      </c>
      <c r="AG2150" s="4">
        <v>7.5410110478741199</v>
      </c>
      <c r="AH2150" s="4">
        <v>-1.94174757281553</v>
      </c>
      <c r="AI2150" s="4">
        <v>-1.94174757281553</v>
      </c>
      <c r="AJ2150" s="12">
        <v>7.1491615180935604</v>
      </c>
      <c r="AK2150" s="12">
        <v>5.8816168189212901</v>
      </c>
      <c r="AL2150" s="4">
        <v>2.7418126428027398</v>
      </c>
      <c r="AM2150" s="7">
        <v>0.76433121019108297</v>
      </c>
      <c r="AN2150" s="11">
        <v>0.22929936305732501</v>
      </c>
      <c r="AO2150" s="11">
        <v>0.46496815286624199</v>
      </c>
      <c r="AP2150" s="3">
        <v>4.1401273885350302E-2</v>
      </c>
      <c r="AQ2150" s="3">
        <v>0.13057324840764301</v>
      </c>
      <c r="AR2150" s="3">
        <v>0.36942675159235699</v>
      </c>
      <c r="AS2150" s="3">
        <v>3.1847133757961798E-3</v>
      </c>
      <c r="AT2150" s="3">
        <v>3.1847133757961798E-3</v>
      </c>
      <c r="AU2150" s="3">
        <v>7.0063694267515894E-2</v>
      </c>
      <c r="AV2150" s="11">
        <v>0.32802547770700602</v>
      </c>
      <c r="AW2150" s="3">
        <v>0.58280254777070095</v>
      </c>
      <c r="AX2150" s="11">
        <v>0.41719745222929899</v>
      </c>
      <c r="AY2150" s="3">
        <v>0.33121019108280297</v>
      </c>
      <c r="AZ2150" s="10"/>
    </row>
    <row r="2151" spans="1:52">
      <c r="A2151" t="s">
        <v>3777</v>
      </c>
      <c r="B2151" t="s">
        <v>4344</v>
      </c>
      <c r="C2151" s="10" t="s">
        <v>4345</v>
      </c>
      <c r="D2151" t="s">
        <v>4375</v>
      </c>
      <c r="E2151" t="s">
        <v>4376</v>
      </c>
      <c r="F2151" t="s">
        <v>45</v>
      </c>
      <c r="G2151" s="10">
        <v>3</v>
      </c>
      <c r="H2151">
        <v>4</v>
      </c>
      <c r="I2151" s="2">
        <v>682</v>
      </c>
      <c r="J2151" s="2">
        <v>170.5</v>
      </c>
      <c r="K2151" s="3">
        <v>1.68674698795181E-2</v>
      </c>
      <c r="L2151" s="3">
        <v>3.7453183520599299E-3</v>
      </c>
      <c r="M2151" s="14">
        <v>7.4780058651026396E-2</v>
      </c>
      <c r="N2151" s="3">
        <v>7.6066790352504604E-2</v>
      </c>
      <c r="O2151" s="11">
        <v>6.9930069930069894E-2</v>
      </c>
      <c r="P2151" s="3">
        <v>5.9936908517350201E-2</v>
      </c>
      <c r="Q2151" s="11">
        <v>8.7671232876712302E-2</v>
      </c>
      <c r="R2151" s="3">
        <v>0.108108108108108</v>
      </c>
      <c r="S2151" s="3">
        <v>9.41176470588235E-2</v>
      </c>
      <c r="T2151" s="3">
        <v>8.04597701149425E-2</v>
      </c>
      <c r="U2151" s="3">
        <v>0</v>
      </c>
      <c r="V2151" s="3">
        <v>0.2</v>
      </c>
      <c r="W2151" s="3">
        <v>5.1282051282051301E-2</v>
      </c>
      <c r="X2151" s="11">
        <v>0.06</v>
      </c>
      <c r="Y2151" s="3">
        <v>6.6666666666666693E-2</v>
      </c>
      <c r="Z2151" s="11">
        <v>8.4690553745928293E-2</v>
      </c>
      <c r="AA2151" s="3">
        <v>5.8823529411764698E-2</v>
      </c>
      <c r="AB2151" s="3">
        <v>8.7765957446808499E-2</v>
      </c>
      <c r="AC2151" s="15">
        <v>-0.61367204224347005</v>
      </c>
      <c r="AD2151" s="12">
        <v>2.7734324359362201</v>
      </c>
      <c r="AE2151" s="4">
        <v>4.8108108108108096</v>
      </c>
      <c r="AF2151" s="4">
        <v>3.4117647058823501</v>
      </c>
      <c r="AG2151" s="4">
        <v>2.0459770114942502</v>
      </c>
      <c r="AH2151" s="4">
        <v>-6</v>
      </c>
      <c r="AI2151" s="4">
        <v>14</v>
      </c>
      <c r="AJ2151" s="12">
        <v>-0.87179487179487203</v>
      </c>
      <c r="AK2151" s="12">
        <v>1.80238870792617</v>
      </c>
      <c r="AL2151" s="4">
        <v>-2.8942428035043801</v>
      </c>
      <c r="AM2151" s="7">
        <v>0.79032258064516103</v>
      </c>
      <c r="AN2151" s="11">
        <v>0.209677419354839</v>
      </c>
      <c r="AO2151" s="11">
        <v>0.53519061583577698</v>
      </c>
      <c r="AP2151" s="3">
        <v>5.4252199413489702E-2</v>
      </c>
      <c r="AQ2151" s="3">
        <v>0.124633431085044</v>
      </c>
      <c r="AR2151" s="3">
        <v>0.38269794721407602</v>
      </c>
      <c r="AS2151" s="3">
        <v>5.8651026392961903E-3</v>
      </c>
      <c r="AT2151" s="3">
        <v>7.3313782991202402E-3</v>
      </c>
      <c r="AU2151" s="3">
        <v>5.71847507331378E-2</v>
      </c>
      <c r="AV2151" s="11">
        <v>0.29325513196480901</v>
      </c>
      <c r="AW2151" s="3">
        <v>0.549853372434018</v>
      </c>
      <c r="AX2151" s="11">
        <v>0.450146627565982</v>
      </c>
      <c r="AY2151" s="3">
        <v>0.42375366568915002</v>
      </c>
      <c r="AZ2151" s="10"/>
    </row>
    <row r="2152" spans="1:52">
      <c r="A2152" t="s">
        <v>3777</v>
      </c>
      <c r="B2152" t="s">
        <v>4344</v>
      </c>
      <c r="C2152" s="10" t="s">
        <v>4345</v>
      </c>
      <c r="D2152" t="s">
        <v>4377</v>
      </c>
      <c r="E2152" t="s">
        <v>4378</v>
      </c>
      <c r="F2152" t="s">
        <v>45</v>
      </c>
      <c r="G2152" s="10">
        <v>3</v>
      </c>
      <c r="H2152">
        <v>2</v>
      </c>
      <c r="I2152" s="2">
        <v>41</v>
      </c>
      <c r="J2152" s="2">
        <v>20.5</v>
      </c>
      <c r="K2152" s="3">
        <v>0</v>
      </c>
      <c r="L2152" s="3"/>
      <c r="M2152" s="14">
        <v>0.17073170731707299</v>
      </c>
      <c r="N2152" s="3">
        <v>0.15625</v>
      </c>
      <c r="O2152" s="11">
        <v>0.22222222222222199</v>
      </c>
      <c r="P2152" s="3">
        <v>0.13043478260869601</v>
      </c>
      <c r="Q2152" s="11">
        <v>0.22222222222222199</v>
      </c>
      <c r="R2152" s="3">
        <v>0</v>
      </c>
      <c r="S2152" s="3">
        <v>0</v>
      </c>
      <c r="T2152" s="3">
        <v>0.2</v>
      </c>
      <c r="U2152" s="3"/>
      <c r="V2152" s="3">
        <v>0</v>
      </c>
      <c r="W2152" s="3">
        <v>0.25</v>
      </c>
      <c r="X2152" s="11">
        <v>0.2</v>
      </c>
      <c r="Y2152" s="3">
        <v>0.16666666666666699</v>
      </c>
      <c r="Z2152" s="11">
        <v>0.17647058823529399</v>
      </c>
      <c r="AA2152" s="3">
        <v>0.27272727272727298</v>
      </c>
      <c r="AB2152" s="3">
        <v>0.15384615384615399</v>
      </c>
      <c r="AC2152" s="15">
        <v>6.5972222222222197</v>
      </c>
      <c r="AD2152" s="12">
        <v>9.1787439613526605</v>
      </c>
      <c r="AE2152" s="4">
        <v>-20</v>
      </c>
      <c r="AF2152" s="4">
        <v>-20</v>
      </c>
      <c r="AG2152" s="4">
        <v>0</v>
      </c>
      <c r="AH2152" s="4"/>
      <c r="AI2152" s="4">
        <v>-20</v>
      </c>
      <c r="AJ2152" s="12">
        <v>5</v>
      </c>
      <c r="AK2152" s="12">
        <v>0.98039215686274706</v>
      </c>
      <c r="AL2152" s="4">
        <v>11.888111888111901</v>
      </c>
      <c r="AM2152" s="7">
        <v>0.78048780487804903</v>
      </c>
      <c r="AN2152" s="11">
        <v>0.219512195121951</v>
      </c>
      <c r="AO2152" s="11">
        <v>0.439024390243902</v>
      </c>
      <c r="AP2152" s="3">
        <v>2.4390243902439001E-2</v>
      </c>
      <c r="AQ2152" s="3">
        <v>7.3170731707317097E-2</v>
      </c>
      <c r="AR2152" s="3">
        <v>0.36585365853658502</v>
      </c>
      <c r="AS2152" s="3"/>
      <c r="AT2152" s="3">
        <v>2.4390243902439001E-2</v>
      </c>
      <c r="AU2152" s="3">
        <v>9.7560975609756101E-2</v>
      </c>
      <c r="AV2152" s="11">
        <v>0.36585365853658502</v>
      </c>
      <c r="AW2152" s="3">
        <v>0.58536585365853699</v>
      </c>
      <c r="AX2152" s="11">
        <v>0.41463414634146301</v>
      </c>
      <c r="AY2152" s="3">
        <v>0.26829268292682901</v>
      </c>
      <c r="AZ2152" s="10"/>
    </row>
    <row r="2153" spans="1:52">
      <c r="A2153" t="s">
        <v>3777</v>
      </c>
      <c r="B2153" t="s">
        <v>4344</v>
      </c>
      <c r="C2153" s="10" t="s">
        <v>4345</v>
      </c>
      <c r="D2153" t="s">
        <v>4379</v>
      </c>
      <c r="E2153" t="s">
        <v>4380</v>
      </c>
      <c r="F2153" t="s">
        <v>45</v>
      </c>
      <c r="G2153" s="10">
        <v>3</v>
      </c>
      <c r="H2153">
        <v>2</v>
      </c>
      <c r="I2153" s="2">
        <v>75</v>
      </c>
      <c r="J2153" s="2">
        <v>37.5</v>
      </c>
      <c r="K2153" s="3">
        <v>0</v>
      </c>
      <c r="L2153" s="3">
        <v>0</v>
      </c>
      <c r="M2153" s="14">
        <v>1.3333333333333299E-2</v>
      </c>
      <c r="N2153" s="3">
        <v>1.63934426229508E-2</v>
      </c>
      <c r="O2153" s="11">
        <v>0</v>
      </c>
      <c r="P2153" s="3">
        <v>0</v>
      </c>
      <c r="Q2153" s="11">
        <v>2.7777777777777801E-2</v>
      </c>
      <c r="R2153" s="3">
        <v>0</v>
      </c>
      <c r="S2153" s="3">
        <v>0</v>
      </c>
      <c r="T2153" s="3">
        <v>3.7037037037037E-2</v>
      </c>
      <c r="U2153" s="3">
        <v>0</v>
      </c>
      <c r="V2153" s="3"/>
      <c r="W2153" s="3">
        <v>0</v>
      </c>
      <c r="X2153" s="11">
        <v>0</v>
      </c>
      <c r="Y2153" s="3">
        <v>0</v>
      </c>
      <c r="Z2153" s="11">
        <v>3.4482758620689703E-2</v>
      </c>
      <c r="AA2153" s="3">
        <v>0</v>
      </c>
      <c r="AB2153" s="3">
        <v>2.1739130434782601E-2</v>
      </c>
      <c r="AC2153" s="15">
        <v>-1.63934426229508</v>
      </c>
      <c r="AD2153" s="12">
        <v>2.7777777777777799</v>
      </c>
      <c r="AE2153" s="4">
        <v>0</v>
      </c>
      <c r="AF2153" s="4">
        <v>0</v>
      </c>
      <c r="AG2153" s="4">
        <v>3.7037037037037002</v>
      </c>
      <c r="AH2153" s="4">
        <v>0</v>
      </c>
      <c r="AI2153" s="4"/>
      <c r="AJ2153" s="12">
        <v>0</v>
      </c>
      <c r="AK2153" s="12">
        <v>3.4482758620689702</v>
      </c>
      <c r="AL2153" s="4">
        <v>-2.1739130434782599</v>
      </c>
      <c r="AM2153" s="7">
        <v>0.81333333333333302</v>
      </c>
      <c r="AN2153" s="11">
        <v>0.18666666666666701</v>
      </c>
      <c r="AO2153" s="11">
        <v>0.48</v>
      </c>
      <c r="AP2153" s="3">
        <v>1.3333333333333299E-2</v>
      </c>
      <c r="AQ2153" s="3">
        <v>0.12</v>
      </c>
      <c r="AR2153" s="3">
        <v>0.36</v>
      </c>
      <c r="AS2153" s="3">
        <v>1.3333333333333299E-2</v>
      </c>
      <c r="AT2153" s="3"/>
      <c r="AU2153" s="3">
        <v>6.6666666666666693E-2</v>
      </c>
      <c r="AV2153" s="11">
        <v>0.34666666666666701</v>
      </c>
      <c r="AW2153" s="3">
        <v>0.61333333333333295</v>
      </c>
      <c r="AX2153" s="11">
        <v>0.38666666666666699</v>
      </c>
      <c r="AY2153" s="3">
        <v>0.36</v>
      </c>
      <c r="AZ2153" s="10"/>
    </row>
    <row r="2154" spans="1:52">
      <c r="A2154" t="s">
        <v>3777</v>
      </c>
      <c r="B2154" t="s">
        <v>4344</v>
      </c>
      <c r="C2154" s="10" t="s">
        <v>4345</v>
      </c>
      <c r="D2154" t="s">
        <v>4381</v>
      </c>
      <c r="E2154" t="s">
        <v>4382</v>
      </c>
      <c r="F2154" t="s">
        <v>45</v>
      </c>
      <c r="G2154" s="10">
        <v>3</v>
      </c>
      <c r="H2154">
        <v>4</v>
      </c>
      <c r="I2154" s="2">
        <v>714</v>
      </c>
      <c r="J2154" s="2">
        <v>178.5</v>
      </c>
      <c r="K2154" s="3">
        <v>2.4024024024024E-2</v>
      </c>
      <c r="L2154" s="3">
        <v>2.3622047244094498E-2</v>
      </c>
      <c r="M2154" s="14">
        <v>7.1428571428571397E-2</v>
      </c>
      <c r="N2154" s="3">
        <v>7.4487895716946001E-2</v>
      </c>
      <c r="O2154" s="11">
        <v>6.2857142857142903E-2</v>
      </c>
      <c r="P2154" s="3">
        <v>6.3186813186813198E-2</v>
      </c>
      <c r="Q2154" s="11">
        <v>0.08</v>
      </c>
      <c r="R2154" s="3">
        <v>0.16666666666666699</v>
      </c>
      <c r="S2154" s="3">
        <v>9.0909090909090898E-2</v>
      </c>
      <c r="T2154" s="3">
        <v>8.1712062256809298E-2</v>
      </c>
      <c r="U2154" s="3">
        <v>0.25</v>
      </c>
      <c r="V2154" s="3">
        <v>0</v>
      </c>
      <c r="W2154" s="3">
        <v>6.25E-2</v>
      </c>
      <c r="X2154" s="11">
        <v>4.0358744394618798E-2</v>
      </c>
      <c r="Y2154" s="3">
        <v>5.5825242718446598E-2</v>
      </c>
      <c r="Z2154" s="11">
        <v>9.27152317880795E-2</v>
      </c>
      <c r="AA2154" s="3">
        <v>6.8965517241379296E-2</v>
      </c>
      <c r="AB2154" s="3">
        <v>6.8807339449541302E-2</v>
      </c>
      <c r="AC2154" s="15">
        <v>-1.16307528598031</v>
      </c>
      <c r="AD2154" s="12">
        <v>1.68131868131868</v>
      </c>
      <c r="AE2154" s="4">
        <v>12.6307922272048</v>
      </c>
      <c r="AF2154" s="4">
        <v>5.05503465144721</v>
      </c>
      <c r="AG2154" s="4">
        <v>4.1353317862190497</v>
      </c>
      <c r="AH2154" s="4">
        <v>20.964125560538101</v>
      </c>
      <c r="AI2154" s="4">
        <v>-4.03587443946188</v>
      </c>
      <c r="AJ2154" s="12">
        <v>2.21412556053812</v>
      </c>
      <c r="AK2154" s="12">
        <v>3.68899890696329</v>
      </c>
      <c r="AL2154" s="4">
        <v>1.5817779183802099E-2</v>
      </c>
      <c r="AM2154" s="7">
        <v>0.752100840336134</v>
      </c>
      <c r="AN2154" s="11">
        <v>0.24509803921568599</v>
      </c>
      <c r="AO2154" s="11">
        <v>0.49019607843137297</v>
      </c>
      <c r="AP2154" s="3">
        <v>5.0420168067226899E-2</v>
      </c>
      <c r="AQ2154" s="3">
        <v>0.123249299719888</v>
      </c>
      <c r="AR2154" s="3">
        <v>0.35994397759103602</v>
      </c>
      <c r="AS2154" s="3">
        <v>5.60224089635854E-3</v>
      </c>
      <c r="AT2154" s="3">
        <v>7.0028011204481804E-3</v>
      </c>
      <c r="AU2154" s="3">
        <v>6.7226890756302504E-2</v>
      </c>
      <c r="AV2154" s="11">
        <v>0.31232492997198902</v>
      </c>
      <c r="AW2154" s="3">
        <v>0.57703081232493003</v>
      </c>
      <c r="AX2154" s="11">
        <v>0.42296918767507002</v>
      </c>
      <c r="AY2154" s="3">
        <v>0.36554621848739499</v>
      </c>
      <c r="AZ2154" s="10"/>
    </row>
    <row r="2155" spans="1:52">
      <c r="A2155" t="s">
        <v>3777</v>
      </c>
      <c r="B2155" t="s">
        <v>4344</v>
      </c>
      <c r="C2155" s="10" t="s">
        <v>4345</v>
      </c>
      <c r="D2155" t="s">
        <v>4383</v>
      </c>
      <c r="E2155" t="s">
        <v>4384</v>
      </c>
      <c r="F2155" t="s">
        <v>45</v>
      </c>
      <c r="G2155" s="10">
        <v>3</v>
      </c>
      <c r="H2155">
        <v>4</v>
      </c>
      <c r="I2155" s="2">
        <v>1362</v>
      </c>
      <c r="J2155" s="2">
        <v>340.5</v>
      </c>
      <c r="K2155" s="3">
        <v>2.7624309392265199E-2</v>
      </c>
      <c r="L2155" s="3">
        <v>3.1347962382445103E-2</v>
      </c>
      <c r="M2155" s="14">
        <v>6.3876651982378893E-2</v>
      </c>
      <c r="N2155" s="3">
        <v>6.3157894736842093E-2</v>
      </c>
      <c r="O2155" s="11">
        <v>6.6455696202531597E-2</v>
      </c>
      <c r="P2155" s="3">
        <v>5.7949479940564597E-2</v>
      </c>
      <c r="Q2155" s="11">
        <v>6.9666182873729998E-2</v>
      </c>
      <c r="R2155" s="3">
        <v>6.8965517241379296E-2</v>
      </c>
      <c r="S2155" s="3">
        <v>8.5561497326203204E-2</v>
      </c>
      <c r="T2155" s="3">
        <v>6.3953488372092998E-2</v>
      </c>
      <c r="U2155" s="3">
        <v>0.16666666666666699</v>
      </c>
      <c r="V2155" s="3">
        <v>0</v>
      </c>
      <c r="W2155" s="3">
        <v>0.101123595505618</v>
      </c>
      <c r="X2155" s="11">
        <v>5.6234718826405898E-2</v>
      </c>
      <c r="Y2155" s="3">
        <v>6.3636363636363602E-2</v>
      </c>
      <c r="Z2155" s="11">
        <v>6.41891891891892E-2</v>
      </c>
      <c r="AA2155" s="3">
        <v>5.1896207584830302E-2</v>
      </c>
      <c r="AB2155" s="3">
        <v>6.4903846153846201E-2</v>
      </c>
      <c r="AC2155" s="15">
        <v>0.32978014656895299</v>
      </c>
      <c r="AD2155" s="12">
        <v>1.1716702933165399</v>
      </c>
      <c r="AE2155" s="4">
        <v>1.2730798414973401</v>
      </c>
      <c r="AF2155" s="4">
        <v>2.9326778499797301</v>
      </c>
      <c r="AG2155" s="4">
        <v>0.77187695456871597</v>
      </c>
      <c r="AH2155" s="4">
        <v>11.043194784026101</v>
      </c>
      <c r="AI2155" s="4">
        <v>-5.6234718826405903</v>
      </c>
      <c r="AJ2155" s="12">
        <v>4.48888766792121</v>
      </c>
      <c r="AK2155" s="12">
        <v>5.5282555282555601E-2</v>
      </c>
      <c r="AL2155" s="4">
        <v>-1.30076385690158</v>
      </c>
      <c r="AM2155" s="7">
        <v>0.76725403817914795</v>
      </c>
      <c r="AN2155" s="11">
        <v>0.23201174743024999</v>
      </c>
      <c r="AO2155" s="11">
        <v>0.50587371512481605</v>
      </c>
      <c r="AP2155" s="3">
        <v>4.25844346549192E-2</v>
      </c>
      <c r="AQ2155" s="3">
        <v>0.137298091042584</v>
      </c>
      <c r="AR2155" s="3">
        <v>0.37885462555066102</v>
      </c>
      <c r="AS2155" s="3">
        <v>4.4052863436123404E-3</v>
      </c>
      <c r="AT2155" s="3">
        <v>8.8105726872246704E-3</v>
      </c>
      <c r="AU2155" s="3">
        <v>6.5345080763583002E-2</v>
      </c>
      <c r="AV2155" s="11">
        <v>0.30029368575624099</v>
      </c>
      <c r="AW2155" s="3">
        <v>0.56534508076358303</v>
      </c>
      <c r="AX2155" s="11">
        <v>0.43465491923641703</v>
      </c>
      <c r="AY2155" s="3">
        <v>0.36784140969162998</v>
      </c>
      <c r="AZ2155" s="10"/>
    </row>
    <row r="2156" spans="1:52">
      <c r="A2156" t="s">
        <v>3777</v>
      </c>
      <c r="B2156" t="s">
        <v>4344</v>
      </c>
      <c r="C2156" s="10" t="s">
        <v>4345</v>
      </c>
      <c r="D2156" t="s">
        <v>4385</v>
      </c>
      <c r="E2156" t="s">
        <v>4386</v>
      </c>
      <c r="F2156" t="s">
        <v>45</v>
      </c>
      <c r="G2156" s="10">
        <v>3</v>
      </c>
      <c r="H2156">
        <v>4</v>
      </c>
      <c r="I2156" s="2">
        <v>93</v>
      </c>
      <c r="J2156" s="2">
        <v>23.25</v>
      </c>
      <c r="K2156" s="3">
        <v>0</v>
      </c>
      <c r="L2156" s="3">
        <v>4.4444444444444398E-2</v>
      </c>
      <c r="M2156" s="14">
        <v>0.12903225806451599</v>
      </c>
      <c r="N2156" s="3">
        <v>0.11111111111111099</v>
      </c>
      <c r="O2156" s="11">
        <v>0.19047619047618999</v>
      </c>
      <c r="P2156" s="3">
        <v>2.32558139534884E-2</v>
      </c>
      <c r="Q2156" s="11">
        <v>0.22</v>
      </c>
      <c r="R2156" s="3">
        <v>0.16666666666666699</v>
      </c>
      <c r="S2156" s="3">
        <v>0.230769230769231</v>
      </c>
      <c r="T2156" s="3">
        <v>0.15384615384615399</v>
      </c>
      <c r="U2156" s="3">
        <v>0</v>
      </c>
      <c r="V2156" s="3"/>
      <c r="W2156" s="3">
        <v>0.33333333333333298</v>
      </c>
      <c r="X2156" s="11">
        <v>0</v>
      </c>
      <c r="Y2156" s="3">
        <v>0.10638297872340401</v>
      </c>
      <c r="Z2156" s="11">
        <v>0.15217391304347799</v>
      </c>
      <c r="AA2156" s="3">
        <v>0.24242424242424199</v>
      </c>
      <c r="AB2156" s="3">
        <v>6.6666666666666693E-2</v>
      </c>
      <c r="AC2156" s="15">
        <v>7.9365079365079403</v>
      </c>
      <c r="AD2156" s="12">
        <v>19.674418604651201</v>
      </c>
      <c r="AE2156" s="4">
        <v>16.6666666666667</v>
      </c>
      <c r="AF2156" s="4">
        <v>23.076923076923102</v>
      </c>
      <c r="AG2156" s="4">
        <v>15.384615384615399</v>
      </c>
      <c r="AH2156" s="4">
        <v>0</v>
      </c>
      <c r="AI2156" s="4"/>
      <c r="AJ2156" s="12">
        <v>33.3333333333333</v>
      </c>
      <c r="AK2156" s="12">
        <v>4.5790934320073999</v>
      </c>
      <c r="AL2156" s="4">
        <v>17.575757575757599</v>
      </c>
      <c r="AM2156" s="7">
        <v>0.77419354838709697</v>
      </c>
      <c r="AN2156" s="11">
        <v>0.225806451612903</v>
      </c>
      <c r="AO2156" s="11">
        <v>0.53763440860215095</v>
      </c>
      <c r="AP2156" s="3">
        <v>6.4516129032258104E-2</v>
      </c>
      <c r="AQ2156" s="3">
        <v>0.13978494623655899</v>
      </c>
      <c r="AR2156" s="3">
        <v>0.41935483870967699</v>
      </c>
      <c r="AS2156" s="3">
        <v>1.0752688172042999E-2</v>
      </c>
      <c r="AT2156" s="3"/>
      <c r="AU2156" s="3">
        <v>6.4516129032258104E-2</v>
      </c>
      <c r="AV2156" s="11">
        <v>0.225806451612903</v>
      </c>
      <c r="AW2156" s="3">
        <v>0.50537634408602194</v>
      </c>
      <c r="AX2156" s="11">
        <v>0.494623655913978</v>
      </c>
      <c r="AY2156" s="3">
        <v>0.35483870967741898</v>
      </c>
      <c r="AZ2156" s="10"/>
    </row>
    <row r="2157" spans="1:52">
      <c r="A2157" t="s">
        <v>3777</v>
      </c>
      <c r="B2157" t="s">
        <v>4344</v>
      </c>
      <c r="C2157" s="10" t="s">
        <v>4345</v>
      </c>
      <c r="D2157" t="s">
        <v>4387</v>
      </c>
      <c r="E2157" t="s">
        <v>4388</v>
      </c>
      <c r="F2157" t="s">
        <v>45</v>
      </c>
      <c r="G2157" s="10">
        <v>3</v>
      </c>
      <c r="H2157">
        <v>2</v>
      </c>
      <c r="I2157" s="2">
        <v>88</v>
      </c>
      <c r="J2157" s="2">
        <v>44</v>
      </c>
      <c r="K2157" s="3"/>
      <c r="L2157" s="3">
        <v>0</v>
      </c>
      <c r="M2157" s="14">
        <v>3.4090909090909102E-2</v>
      </c>
      <c r="N2157" s="3">
        <v>2.7777777777777801E-2</v>
      </c>
      <c r="O2157" s="11">
        <v>6.25E-2</v>
      </c>
      <c r="P2157" s="3">
        <v>4.7619047619047603E-2</v>
      </c>
      <c r="Q2157" s="11">
        <v>2.1739130434782601E-2</v>
      </c>
      <c r="R2157" s="3">
        <v>0</v>
      </c>
      <c r="S2157" s="3">
        <v>0</v>
      </c>
      <c r="T2157" s="3">
        <v>2.3809523809523801E-2</v>
      </c>
      <c r="U2157" s="3"/>
      <c r="V2157" s="3">
        <v>0</v>
      </c>
      <c r="W2157" s="3">
        <v>0.4</v>
      </c>
      <c r="X2157" s="11">
        <v>0</v>
      </c>
      <c r="Y2157" s="3">
        <v>4.8780487804878099E-2</v>
      </c>
      <c r="Z2157" s="11">
        <v>2.1276595744680899E-2</v>
      </c>
      <c r="AA2157" s="3">
        <v>2.7777777777777801E-2</v>
      </c>
      <c r="AB2157" s="3">
        <v>0.04</v>
      </c>
      <c r="AC2157" s="15">
        <v>3.4722222222222201</v>
      </c>
      <c r="AD2157" s="12">
        <v>-2.5879917184265002</v>
      </c>
      <c r="AE2157" s="4">
        <v>0</v>
      </c>
      <c r="AF2157" s="4">
        <v>0</v>
      </c>
      <c r="AG2157" s="4">
        <v>2.38095238095238</v>
      </c>
      <c r="AH2157" s="4"/>
      <c r="AI2157" s="4">
        <v>0</v>
      </c>
      <c r="AJ2157" s="12">
        <v>40</v>
      </c>
      <c r="AK2157" s="12">
        <v>-2.7503892060197201</v>
      </c>
      <c r="AL2157" s="4">
        <v>-1.2222222222222201</v>
      </c>
      <c r="AM2157" s="7">
        <v>0.81818181818181801</v>
      </c>
      <c r="AN2157" s="11">
        <v>0.18181818181818199</v>
      </c>
      <c r="AO2157" s="11">
        <v>0.52272727272727304</v>
      </c>
      <c r="AP2157" s="3">
        <v>3.4090909090909102E-2</v>
      </c>
      <c r="AQ2157" s="3">
        <v>0.125</v>
      </c>
      <c r="AR2157" s="3">
        <v>0.47727272727272702</v>
      </c>
      <c r="AS2157" s="3"/>
      <c r="AT2157" s="3">
        <v>2.27272727272727E-2</v>
      </c>
      <c r="AU2157" s="3">
        <v>5.6818181818181802E-2</v>
      </c>
      <c r="AV2157" s="11">
        <v>0.21590909090909099</v>
      </c>
      <c r="AW2157" s="3">
        <v>0.46590909090909099</v>
      </c>
      <c r="AX2157" s="11">
        <v>0.53409090909090895</v>
      </c>
      <c r="AY2157" s="3">
        <v>0.40909090909090901</v>
      </c>
      <c r="AZ2157" s="10"/>
    </row>
    <row r="2158" spans="1:52">
      <c r="A2158" t="s">
        <v>3777</v>
      </c>
      <c r="B2158" t="s">
        <v>4344</v>
      </c>
      <c r="C2158" s="10" t="s">
        <v>4345</v>
      </c>
      <c r="D2158" t="s">
        <v>4389</v>
      </c>
      <c r="E2158" t="s">
        <v>4390</v>
      </c>
      <c r="F2158" t="s">
        <v>45</v>
      </c>
      <c r="G2158" s="10">
        <v>3</v>
      </c>
      <c r="H2158">
        <v>4</v>
      </c>
      <c r="I2158" s="2">
        <v>567</v>
      </c>
      <c r="J2158" s="2">
        <v>141.75</v>
      </c>
      <c r="K2158" s="3">
        <v>1.6597510373444001E-2</v>
      </c>
      <c r="L2158" s="3">
        <v>1.22699386503067E-2</v>
      </c>
      <c r="M2158" s="14">
        <v>9.3474426807760094E-2</v>
      </c>
      <c r="N2158" s="3">
        <v>9.8173515981735196E-2</v>
      </c>
      <c r="O2158" s="11">
        <v>7.8125E-2</v>
      </c>
      <c r="P2158" s="3">
        <v>8.0906148867313898E-2</v>
      </c>
      <c r="Q2158" s="11">
        <v>0.108527131782946</v>
      </c>
      <c r="R2158" s="3">
        <v>0.15151515151515199</v>
      </c>
      <c r="S2158" s="3">
        <v>6.5573770491803296E-2</v>
      </c>
      <c r="T2158" s="3">
        <v>0.143478260869565</v>
      </c>
      <c r="U2158" s="3">
        <v>0</v>
      </c>
      <c r="V2158" s="3">
        <v>0</v>
      </c>
      <c r="W2158" s="3">
        <v>3.03030303030303E-2</v>
      </c>
      <c r="X2158" s="11">
        <v>4.7337278106508902E-2</v>
      </c>
      <c r="Y2158" s="3">
        <v>0.05</v>
      </c>
      <c r="Z2158" s="11">
        <v>0.142322097378277</v>
      </c>
      <c r="AA2158" s="3">
        <v>0.106796116504854</v>
      </c>
      <c r="AB2158" s="3">
        <v>8.5714285714285701E-2</v>
      </c>
      <c r="AC2158" s="15">
        <v>-2.00485159817352</v>
      </c>
      <c r="AD2158" s="12">
        <v>2.7620982915631802</v>
      </c>
      <c r="AE2158" s="4">
        <v>10.417787340864299</v>
      </c>
      <c r="AF2158" s="4">
        <v>1.8236492385294401</v>
      </c>
      <c r="AG2158" s="4">
        <v>9.6140982763056293</v>
      </c>
      <c r="AH2158" s="4">
        <v>-4.7337278106508904</v>
      </c>
      <c r="AI2158" s="4">
        <v>-4.7337278106508904</v>
      </c>
      <c r="AJ2158" s="12">
        <v>-1.7034247803478599</v>
      </c>
      <c r="AK2158" s="12">
        <v>9.2322097378277093</v>
      </c>
      <c r="AL2158" s="4">
        <v>2.1081830790568601</v>
      </c>
      <c r="AM2158" s="7">
        <v>0.772486772486772</v>
      </c>
      <c r="AN2158" s="11">
        <v>0.22574955908289199</v>
      </c>
      <c r="AO2158" s="11">
        <v>0.455026455026455</v>
      </c>
      <c r="AP2158" s="3">
        <v>5.8201058201058198E-2</v>
      </c>
      <c r="AQ2158" s="3">
        <v>0.10758377425044099</v>
      </c>
      <c r="AR2158" s="3">
        <v>0.40564373897707201</v>
      </c>
      <c r="AS2158" s="3">
        <v>1.7636684303350999E-3</v>
      </c>
      <c r="AT2158" s="3">
        <v>5.2910052910052898E-3</v>
      </c>
      <c r="AU2158" s="3">
        <v>5.8201058201058198E-2</v>
      </c>
      <c r="AV2158" s="11">
        <v>0.29805996472663099</v>
      </c>
      <c r="AW2158" s="3">
        <v>0.52910052910052896</v>
      </c>
      <c r="AX2158" s="11">
        <v>0.47089947089947098</v>
      </c>
      <c r="AY2158" s="3">
        <v>0.36331569664903002</v>
      </c>
      <c r="AZ2158" s="10"/>
    </row>
    <row r="2159" spans="1:52">
      <c r="A2159" t="s">
        <v>3777</v>
      </c>
      <c r="B2159" t="s">
        <v>4344</v>
      </c>
      <c r="C2159" s="10" t="s">
        <v>4345</v>
      </c>
      <c r="D2159" t="s">
        <v>4391</v>
      </c>
      <c r="E2159" t="s">
        <v>4392</v>
      </c>
      <c r="F2159" t="s">
        <v>45</v>
      </c>
      <c r="G2159" s="10">
        <v>3</v>
      </c>
      <c r="H2159">
        <v>4</v>
      </c>
      <c r="I2159" s="2">
        <v>217</v>
      </c>
      <c r="J2159" s="2">
        <v>54.25</v>
      </c>
      <c r="K2159" s="3">
        <v>0</v>
      </c>
      <c r="L2159" s="3">
        <v>0</v>
      </c>
      <c r="M2159" s="14">
        <v>4.6082949308755797E-2</v>
      </c>
      <c r="N2159" s="3">
        <v>4.3478260869565202E-2</v>
      </c>
      <c r="O2159" s="11">
        <v>6.0606060606060601E-2</v>
      </c>
      <c r="P2159" s="3">
        <v>2.1505376344085999E-2</v>
      </c>
      <c r="Q2159" s="11">
        <v>6.4516129032258104E-2</v>
      </c>
      <c r="R2159" s="3">
        <v>7.69230769230769E-2</v>
      </c>
      <c r="S2159" s="3">
        <v>6.8965517241379296E-2</v>
      </c>
      <c r="T2159" s="3">
        <v>3.7037037037037E-2</v>
      </c>
      <c r="U2159" s="3"/>
      <c r="V2159" s="3">
        <v>0</v>
      </c>
      <c r="W2159" s="3">
        <v>0</v>
      </c>
      <c r="X2159" s="11">
        <v>5.7142857142857099E-2</v>
      </c>
      <c r="Y2159" s="3">
        <v>4.91803278688525E-2</v>
      </c>
      <c r="Z2159" s="11">
        <v>4.2105263157894701E-2</v>
      </c>
      <c r="AA2159" s="3">
        <v>2.8169014084507001E-2</v>
      </c>
      <c r="AB2159" s="3">
        <v>5.5555555555555601E-2</v>
      </c>
      <c r="AC2159" s="15">
        <v>1.7127799736495399</v>
      </c>
      <c r="AD2159" s="12">
        <v>4.3010752688171996</v>
      </c>
      <c r="AE2159" s="4">
        <v>1.9780219780219801</v>
      </c>
      <c r="AF2159" s="4">
        <v>1.18226600985222</v>
      </c>
      <c r="AG2159" s="4">
        <v>-2.0105820105820098</v>
      </c>
      <c r="AH2159" s="4"/>
      <c r="AI2159" s="4">
        <v>-5.71428571428571</v>
      </c>
      <c r="AJ2159" s="12">
        <v>-5.71428571428571</v>
      </c>
      <c r="AK2159" s="12">
        <v>-0.70750647109577203</v>
      </c>
      <c r="AL2159" s="4">
        <v>-2.73865414710485</v>
      </c>
      <c r="AM2159" s="7">
        <v>0.84792626728110598</v>
      </c>
      <c r="AN2159" s="11">
        <v>0.15207373271889399</v>
      </c>
      <c r="AO2159" s="11">
        <v>0.57142857142857095</v>
      </c>
      <c r="AP2159" s="3">
        <v>5.99078341013825E-2</v>
      </c>
      <c r="AQ2159" s="3">
        <v>0.13364055299539199</v>
      </c>
      <c r="AR2159" s="3">
        <v>0.37327188940092199</v>
      </c>
      <c r="AS2159" s="3"/>
      <c r="AT2159" s="3">
        <v>4.6082949308755804E-3</v>
      </c>
      <c r="AU2159" s="3">
        <v>5.99078341013825E-2</v>
      </c>
      <c r="AV2159" s="11">
        <v>0.32258064516128998</v>
      </c>
      <c r="AW2159" s="3">
        <v>0.56221198156681995</v>
      </c>
      <c r="AX2159" s="11">
        <v>0.43778801843317999</v>
      </c>
      <c r="AY2159" s="3">
        <v>0.32718894009216598</v>
      </c>
      <c r="AZ2159" s="10"/>
    </row>
    <row r="2160" spans="1:52">
      <c r="A2160" t="s">
        <v>3777</v>
      </c>
      <c r="B2160" t="s">
        <v>4344</v>
      </c>
      <c r="C2160" s="10" t="s">
        <v>4345</v>
      </c>
      <c r="D2160" t="s">
        <v>4393</v>
      </c>
      <c r="E2160" t="s">
        <v>4394</v>
      </c>
      <c r="F2160" t="s">
        <v>45</v>
      </c>
      <c r="G2160" s="10">
        <v>3</v>
      </c>
      <c r="H2160">
        <v>4</v>
      </c>
      <c r="I2160" s="2">
        <v>914</v>
      </c>
      <c r="J2160" s="2">
        <v>228.5</v>
      </c>
      <c r="K2160" s="3">
        <v>5.8823529411764696E-3</v>
      </c>
      <c r="L2160" s="3">
        <v>4.9504950495049497E-3</v>
      </c>
      <c r="M2160" s="14">
        <v>5.2516411378555797E-2</v>
      </c>
      <c r="N2160" s="3">
        <v>4.8920863309352497E-2</v>
      </c>
      <c r="O2160" s="11">
        <v>6.3926940639269403E-2</v>
      </c>
      <c r="P2160" s="3">
        <v>5.3811659192825101E-2</v>
      </c>
      <c r="Q2160" s="11">
        <v>5.1282051282051301E-2</v>
      </c>
      <c r="R2160" s="3">
        <v>5.5555555555555601E-2</v>
      </c>
      <c r="S2160" s="3">
        <v>2.96296296296296E-2</v>
      </c>
      <c r="T2160" s="3">
        <v>6.1994609164420497E-2</v>
      </c>
      <c r="U2160" s="3">
        <v>0</v>
      </c>
      <c r="V2160" s="3">
        <v>0.11111111111111099</v>
      </c>
      <c r="W2160" s="3">
        <v>8.3333333333333301E-2</v>
      </c>
      <c r="X2160" s="11">
        <v>4.31034482758621E-2</v>
      </c>
      <c r="Y2160" s="3">
        <v>4.3841336116910198E-2</v>
      </c>
      <c r="Z2160" s="11">
        <v>6.2068965517241399E-2</v>
      </c>
      <c r="AA2160" s="3">
        <v>4.3988269794721403E-2</v>
      </c>
      <c r="AB2160" s="3">
        <v>5.9782608695652197E-2</v>
      </c>
      <c r="AC2160" s="15">
        <v>1.50060773299169</v>
      </c>
      <c r="AD2160" s="12">
        <v>-0.25296079107738301</v>
      </c>
      <c r="AE2160" s="4">
        <v>1.2452107279693501</v>
      </c>
      <c r="AF2160" s="4">
        <v>-1.3473818646232401</v>
      </c>
      <c r="AG2160" s="4">
        <v>1.88911608885584</v>
      </c>
      <c r="AH2160" s="4">
        <v>-4.31034482758621</v>
      </c>
      <c r="AI2160" s="4">
        <v>6.8007662835248999</v>
      </c>
      <c r="AJ2160" s="12">
        <v>4.0229885057471302</v>
      </c>
      <c r="AK2160" s="12">
        <v>1.82276294003311</v>
      </c>
      <c r="AL2160" s="4">
        <v>-1.57943389009308</v>
      </c>
      <c r="AM2160" s="7">
        <v>0.76039387308533901</v>
      </c>
      <c r="AN2160" s="11">
        <v>0.23960612691466099</v>
      </c>
      <c r="AO2160" s="11">
        <v>0.51203501094091897</v>
      </c>
      <c r="AP2160" s="3">
        <v>5.9080962800875297E-2</v>
      </c>
      <c r="AQ2160" s="3">
        <v>0.14770240700218801</v>
      </c>
      <c r="AR2160" s="3">
        <v>0.405908096280088</v>
      </c>
      <c r="AS2160" s="3">
        <v>1.09409190371991E-3</v>
      </c>
      <c r="AT2160" s="3">
        <v>9.8468271334792093E-3</v>
      </c>
      <c r="AU2160" s="3">
        <v>5.2516411378555797E-2</v>
      </c>
      <c r="AV2160" s="11">
        <v>0.25382932166302002</v>
      </c>
      <c r="AW2160" s="3">
        <v>0.52407002188183804</v>
      </c>
      <c r="AX2160" s="11">
        <v>0.47592997811816201</v>
      </c>
      <c r="AY2160" s="3">
        <v>0.37308533916849002</v>
      </c>
      <c r="AZ2160" s="10"/>
    </row>
    <row r="2161" spans="1:52">
      <c r="A2161" t="s">
        <v>3777</v>
      </c>
      <c r="B2161" t="s">
        <v>4344</v>
      </c>
      <c r="C2161" s="10" t="s">
        <v>4345</v>
      </c>
      <c r="D2161" t="s">
        <v>4395</v>
      </c>
      <c r="E2161" t="s">
        <v>4396</v>
      </c>
      <c r="F2161" t="s">
        <v>45</v>
      </c>
      <c r="G2161" s="10">
        <v>3</v>
      </c>
      <c r="H2161">
        <v>4</v>
      </c>
      <c r="I2161" s="2">
        <v>559</v>
      </c>
      <c r="J2161" s="2">
        <v>139.75</v>
      </c>
      <c r="K2161" s="3">
        <v>1.13636363636364E-2</v>
      </c>
      <c r="L2161" s="3">
        <v>0</v>
      </c>
      <c r="M2161" s="14">
        <v>3.3989266547406097E-2</v>
      </c>
      <c r="N2161" s="3">
        <v>3.6057692307692298E-2</v>
      </c>
      <c r="O2161" s="11">
        <v>2.7972027972028E-2</v>
      </c>
      <c r="P2161" s="3">
        <v>2.9739776951672899E-2</v>
      </c>
      <c r="Q2161" s="11">
        <v>3.7931034482758599E-2</v>
      </c>
      <c r="R2161" s="3">
        <v>6.8965517241379296E-2</v>
      </c>
      <c r="S2161" s="3">
        <v>8.5714285714285701E-2</v>
      </c>
      <c r="T2161" s="3">
        <v>4.0358744394618798E-2</v>
      </c>
      <c r="U2161" s="3">
        <v>0</v>
      </c>
      <c r="V2161" s="3">
        <v>0</v>
      </c>
      <c r="W2161" s="3">
        <v>7.69230769230769E-2</v>
      </c>
      <c r="X2161" s="11">
        <v>0</v>
      </c>
      <c r="Y2161" s="3">
        <v>2.69360269360269E-2</v>
      </c>
      <c r="Z2161" s="11">
        <v>4.1984732824427502E-2</v>
      </c>
      <c r="AA2161" s="3">
        <v>4.3689320388349502E-2</v>
      </c>
      <c r="AB2161" s="3">
        <v>2.6865671641791E-2</v>
      </c>
      <c r="AC2161" s="15">
        <v>-0.80856643356643298</v>
      </c>
      <c r="AD2161" s="12">
        <v>0.81912575310857605</v>
      </c>
      <c r="AE2161" s="4">
        <v>6.8965517241379297</v>
      </c>
      <c r="AF2161" s="4">
        <v>8.5714285714285694</v>
      </c>
      <c r="AG2161" s="4">
        <v>4.03587443946188</v>
      </c>
      <c r="AH2161" s="4">
        <v>0</v>
      </c>
      <c r="AI2161" s="4">
        <v>0</v>
      </c>
      <c r="AJ2161" s="12">
        <v>7.6923076923076898</v>
      </c>
      <c r="AK2161" s="12">
        <v>1.50487058884005</v>
      </c>
      <c r="AL2161" s="4">
        <v>1.6823648746558499</v>
      </c>
      <c r="AM2161" s="7">
        <v>0.74418604651162801</v>
      </c>
      <c r="AN2161" s="11">
        <v>0.25581395348837199</v>
      </c>
      <c r="AO2161" s="11">
        <v>0.51878354203935595</v>
      </c>
      <c r="AP2161" s="3">
        <v>5.1878354203935599E-2</v>
      </c>
      <c r="AQ2161" s="3">
        <v>0.125223613595707</v>
      </c>
      <c r="AR2161" s="3">
        <v>0.39892665474060801</v>
      </c>
      <c r="AS2161" s="3">
        <v>3.5778175313058999E-3</v>
      </c>
      <c r="AT2161" s="3">
        <v>1.43112701252236E-2</v>
      </c>
      <c r="AU2161" s="3">
        <v>4.6511627906976702E-2</v>
      </c>
      <c r="AV2161" s="11">
        <v>0.30232558139534899</v>
      </c>
      <c r="AW2161" s="3">
        <v>0.53130590339892703</v>
      </c>
      <c r="AX2161" s="11">
        <v>0.46869409660107297</v>
      </c>
      <c r="AY2161" s="3">
        <v>0.36851520572450802</v>
      </c>
      <c r="AZ2161" s="10"/>
    </row>
    <row r="2162" spans="1:52">
      <c r="A2162" t="s">
        <v>3777</v>
      </c>
      <c r="B2162" t="s">
        <v>4344</v>
      </c>
      <c r="C2162" s="10" t="s">
        <v>4345</v>
      </c>
      <c r="D2162" t="s">
        <v>4397</v>
      </c>
      <c r="E2162" t="s">
        <v>4398</v>
      </c>
      <c r="F2162" t="s">
        <v>45</v>
      </c>
      <c r="G2162" s="10">
        <v>3</v>
      </c>
      <c r="H2162">
        <v>4</v>
      </c>
      <c r="I2162" s="2">
        <v>222</v>
      </c>
      <c r="J2162" s="2">
        <v>55.5</v>
      </c>
      <c r="K2162" s="3">
        <v>1.8348623853211E-2</v>
      </c>
      <c r="L2162" s="3">
        <v>0</v>
      </c>
      <c r="M2162" s="14">
        <v>4.0540540540540501E-2</v>
      </c>
      <c r="N2162" s="3">
        <v>4.0697674418604703E-2</v>
      </c>
      <c r="O2162" s="11">
        <v>4.08163265306122E-2</v>
      </c>
      <c r="P2162" s="3">
        <v>4.85436893203883E-2</v>
      </c>
      <c r="Q2162" s="11">
        <v>3.3613445378151301E-2</v>
      </c>
      <c r="R2162" s="3">
        <v>5.2631578947368397E-2</v>
      </c>
      <c r="S2162" s="3">
        <v>4.1666666666666699E-2</v>
      </c>
      <c r="T2162" s="3">
        <v>4.5454545454545497E-2</v>
      </c>
      <c r="U2162" s="3">
        <v>0</v>
      </c>
      <c r="V2162" s="3">
        <v>0</v>
      </c>
      <c r="W2162" s="3">
        <v>0</v>
      </c>
      <c r="X2162" s="11">
        <v>4.8387096774193498E-2</v>
      </c>
      <c r="Y2162" s="3">
        <v>3.6036036036036001E-2</v>
      </c>
      <c r="Z2162" s="11">
        <v>4.5045045045045001E-2</v>
      </c>
      <c r="AA2162" s="3">
        <v>3.7499999999999999E-2</v>
      </c>
      <c r="AB2162" s="3">
        <v>4.3165467625899297E-2</v>
      </c>
      <c r="AC2162" s="15">
        <v>1.1865211200758801E-2</v>
      </c>
      <c r="AD2162" s="12">
        <v>-1.49302439422371</v>
      </c>
      <c r="AE2162" s="4">
        <v>0.424448217317487</v>
      </c>
      <c r="AF2162" s="4">
        <v>-0.67204301075268802</v>
      </c>
      <c r="AG2162" s="4">
        <v>-0.29325513196480901</v>
      </c>
      <c r="AH2162" s="4">
        <v>-4.8387096774193497</v>
      </c>
      <c r="AI2162" s="4">
        <v>-4.8387096774193497</v>
      </c>
      <c r="AJ2162" s="12">
        <v>-4.8387096774193497</v>
      </c>
      <c r="AK2162" s="12">
        <v>0.90090090090090102</v>
      </c>
      <c r="AL2162" s="4">
        <v>-0.56654676258992798</v>
      </c>
      <c r="AM2162" s="7">
        <v>0.77477477477477497</v>
      </c>
      <c r="AN2162" s="11">
        <v>0.22072072072072099</v>
      </c>
      <c r="AO2162" s="11">
        <v>0.536036036036036</v>
      </c>
      <c r="AP2162" s="3">
        <v>8.55855855855856E-2</v>
      </c>
      <c r="AQ2162" s="3">
        <v>0.108108108108108</v>
      </c>
      <c r="AR2162" s="3">
        <v>0.39639639639639601</v>
      </c>
      <c r="AS2162" s="3">
        <v>4.5045045045045001E-3</v>
      </c>
      <c r="AT2162" s="3">
        <v>1.35135135135135E-2</v>
      </c>
      <c r="AU2162" s="3">
        <v>6.7567567567567599E-2</v>
      </c>
      <c r="AV2162" s="11">
        <v>0.27927927927927898</v>
      </c>
      <c r="AW2162" s="3">
        <v>0.5</v>
      </c>
      <c r="AX2162" s="11">
        <v>0.5</v>
      </c>
      <c r="AY2162" s="3">
        <v>0.36036036036036001</v>
      </c>
      <c r="AZ2162" s="10"/>
    </row>
    <row r="2163" spans="1:52">
      <c r="A2163" t="s">
        <v>3777</v>
      </c>
      <c r="B2163" t="s">
        <v>4344</v>
      </c>
      <c r="C2163" s="10" t="s">
        <v>4345</v>
      </c>
      <c r="D2163" t="s">
        <v>4399</v>
      </c>
      <c r="E2163" t="s">
        <v>4400</v>
      </c>
      <c r="F2163" t="s">
        <v>45</v>
      </c>
      <c r="G2163" s="10">
        <v>3</v>
      </c>
      <c r="H2163">
        <v>4</v>
      </c>
      <c r="I2163" s="2">
        <v>77</v>
      </c>
      <c r="J2163" s="2">
        <v>19.25</v>
      </c>
      <c r="K2163" s="3">
        <v>0</v>
      </c>
      <c r="L2163" s="3">
        <v>0</v>
      </c>
      <c r="M2163" s="14">
        <v>3.8961038961039002E-2</v>
      </c>
      <c r="N2163" s="3">
        <v>1.63934426229508E-2</v>
      </c>
      <c r="O2163" s="11">
        <v>0.125</v>
      </c>
      <c r="P2163" s="3">
        <v>5.7142857142857099E-2</v>
      </c>
      <c r="Q2163" s="11">
        <v>2.3809523809523801E-2</v>
      </c>
      <c r="R2163" s="3">
        <v>0</v>
      </c>
      <c r="S2163" s="3">
        <v>0.1</v>
      </c>
      <c r="T2163" s="3">
        <v>3.03030303030303E-2</v>
      </c>
      <c r="U2163" s="3">
        <v>0</v>
      </c>
      <c r="V2163" s="3">
        <v>0</v>
      </c>
      <c r="W2163" s="3">
        <v>0</v>
      </c>
      <c r="X2163" s="11">
        <v>6.25E-2</v>
      </c>
      <c r="Y2163" s="3">
        <v>5.2631578947368397E-2</v>
      </c>
      <c r="Z2163" s="11">
        <v>2.5641025641025599E-2</v>
      </c>
      <c r="AA2163" s="3">
        <v>2.9411764705882401E-2</v>
      </c>
      <c r="AB2163" s="3">
        <v>4.6511627906976702E-2</v>
      </c>
      <c r="AC2163" s="15">
        <v>10.860655737704899</v>
      </c>
      <c r="AD2163" s="12">
        <v>-3.3333333333333299</v>
      </c>
      <c r="AE2163" s="4">
        <v>-6.25</v>
      </c>
      <c r="AF2163" s="4">
        <v>3.75</v>
      </c>
      <c r="AG2163" s="4">
        <v>-3.2196969696969702</v>
      </c>
      <c r="AH2163" s="4">
        <v>-6.25</v>
      </c>
      <c r="AI2163" s="4">
        <v>-6.25</v>
      </c>
      <c r="AJ2163" s="12">
        <v>-6.25</v>
      </c>
      <c r="AK2163" s="12">
        <v>-2.6990553306342799</v>
      </c>
      <c r="AL2163" s="4">
        <v>-1.7099863201094401</v>
      </c>
      <c r="AM2163" s="7">
        <v>0.79220779220779203</v>
      </c>
      <c r="AN2163" s="11">
        <v>0.207792207792208</v>
      </c>
      <c r="AO2163" s="11">
        <v>0.54545454545454497</v>
      </c>
      <c r="AP2163" s="3">
        <v>5.1948051948052E-2</v>
      </c>
      <c r="AQ2163" s="3">
        <v>0.12987012987013</v>
      </c>
      <c r="AR2163" s="3">
        <v>0.42857142857142899</v>
      </c>
      <c r="AS2163" s="3">
        <v>1.2987012987013E-2</v>
      </c>
      <c r="AT2163" s="3">
        <v>1.2987012987013E-2</v>
      </c>
      <c r="AU2163" s="3">
        <v>0.103896103896104</v>
      </c>
      <c r="AV2163" s="11">
        <v>0.207792207792208</v>
      </c>
      <c r="AW2163" s="3">
        <v>0.493506493506494</v>
      </c>
      <c r="AX2163" s="11">
        <v>0.506493506493506</v>
      </c>
      <c r="AY2163" s="3">
        <v>0.44155844155844198</v>
      </c>
      <c r="AZ2163" s="10"/>
    </row>
    <row r="2164" spans="1:52">
      <c r="A2164" t="s">
        <v>3777</v>
      </c>
      <c r="B2164" t="s">
        <v>4344</v>
      </c>
      <c r="C2164" s="10" t="s">
        <v>4345</v>
      </c>
      <c r="D2164" t="s">
        <v>4401</v>
      </c>
      <c r="E2164" t="s">
        <v>4402</v>
      </c>
      <c r="F2164" t="s">
        <v>45</v>
      </c>
      <c r="G2164" s="10">
        <v>3</v>
      </c>
      <c r="H2164">
        <v>4</v>
      </c>
      <c r="I2164" s="2">
        <v>656</v>
      </c>
      <c r="J2164" s="2">
        <v>164</v>
      </c>
      <c r="K2164" s="3">
        <v>1.2244897959183701E-2</v>
      </c>
      <c r="L2164" s="3">
        <v>2.18978102189781E-2</v>
      </c>
      <c r="M2164" s="14">
        <v>7.3170731707317097E-2</v>
      </c>
      <c r="N2164" s="3">
        <v>6.9860279441117806E-2</v>
      </c>
      <c r="O2164" s="11">
        <v>8.3870967741935504E-2</v>
      </c>
      <c r="P2164" s="3">
        <v>6.1488673139158602E-2</v>
      </c>
      <c r="Q2164" s="11">
        <v>8.3573487031700297E-2</v>
      </c>
      <c r="R2164" s="3">
        <v>6.25E-2</v>
      </c>
      <c r="S2164" s="3">
        <v>7.1428571428571397E-2</v>
      </c>
      <c r="T2164" s="3">
        <v>9.8976109215017094E-2</v>
      </c>
      <c r="U2164" s="3">
        <v>0</v>
      </c>
      <c r="V2164" s="3">
        <v>0</v>
      </c>
      <c r="W2164" s="3">
        <v>0</v>
      </c>
      <c r="X2164" s="11">
        <v>4.6242774566474E-2</v>
      </c>
      <c r="Y2164" s="3">
        <v>5.2469135802469098E-2</v>
      </c>
      <c r="Z2164" s="11">
        <v>9.3373493975903596E-2</v>
      </c>
      <c r="AA2164" s="3">
        <v>8.5020242914979796E-2</v>
      </c>
      <c r="AB2164" s="3">
        <v>5.9895833333333301E-2</v>
      </c>
      <c r="AC2164" s="15">
        <v>1.40106883008177</v>
      </c>
      <c r="AD2164" s="12">
        <v>2.2084813892541701</v>
      </c>
      <c r="AE2164" s="4">
        <v>1.6257225433525999</v>
      </c>
      <c r="AF2164" s="4">
        <v>2.51857968620974</v>
      </c>
      <c r="AG2164" s="4">
        <v>5.2733334648543098</v>
      </c>
      <c r="AH2164" s="4">
        <v>-4.6242774566474001</v>
      </c>
      <c r="AI2164" s="4">
        <v>-4.6242774566474001</v>
      </c>
      <c r="AJ2164" s="12">
        <v>-4.6242774566474001</v>
      </c>
      <c r="AK2164" s="12">
        <v>4.0904358173434501</v>
      </c>
      <c r="AL2164" s="4">
        <v>2.5124409581646399</v>
      </c>
      <c r="AM2164" s="7">
        <v>0.76371951219512202</v>
      </c>
      <c r="AN2164" s="11">
        <v>0.23628048780487801</v>
      </c>
      <c r="AO2164" s="11">
        <v>0.52896341463414598</v>
      </c>
      <c r="AP2164" s="3">
        <v>4.8780487804878099E-2</v>
      </c>
      <c r="AQ2164" s="3">
        <v>0.12804878048780499</v>
      </c>
      <c r="AR2164" s="3">
        <v>0.44664634146341498</v>
      </c>
      <c r="AS2164" s="3">
        <v>4.5731707317073203E-3</v>
      </c>
      <c r="AT2164" s="3">
        <v>6.0975609756097598E-3</v>
      </c>
      <c r="AU2164" s="3">
        <v>4.4207317073170702E-2</v>
      </c>
      <c r="AV2164" s="11">
        <v>0.26371951219512202</v>
      </c>
      <c r="AW2164" s="3">
        <v>0.49390243902439002</v>
      </c>
      <c r="AX2164" s="11">
        <v>0.50609756097560998</v>
      </c>
      <c r="AY2164" s="3">
        <v>0.376524390243902</v>
      </c>
      <c r="AZ2164" s="10"/>
    </row>
    <row r="2165" spans="1:52">
      <c r="A2165" t="s">
        <v>3777</v>
      </c>
      <c r="B2165" t="s">
        <v>4344</v>
      </c>
      <c r="C2165" s="10" t="s">
        <v>4345</v>
      </c>
      <c r="D2165" t="s">
        <v>4403</v>
      </c>
      <c r="E2165" t="s">
        <v>4404</v>
      </c>
      <c r="F2165" t="s">
        <v>45</v>
      </c>
      <c r="G2165" s="10">
        <v>3</v>
      </c>
      <c r="H2165">
        <v>4</v>
      </c>
      <c r="I2165" s="2">
        <v>628</v>
      </c>
      <c r="J2165" s="2">
        <v>157</v>
      </c>
      <c r="K2165" s="3">
        <v>5.9701492537313399E-3</v>
      </c>
      <c r="L2165" s="3">
        <v>2.0477815699658699E-2</v>
      </c>
      <c r="M2165" s="14">
        <v>4.4585987261146501E-2</v>
      </c>
      <c r="N2165" s="3">
        <v>4.6242774566474E-2</v>
      </c>
      <c r="O2165" s="11">
        <v>3.6697247706422E-2</v>
      </c>
      <c r="P2165" s="3">
        <v>5.6291390728476803E-2</v>
      </c>
      <c r="Q2165" s="11">
        <v>3.3742331288343599E-2</v>
      </c>
      <c r="R2165" s="3">
        <v>0.13636363636363599</v>
      </c>
      <c r="S2165" s="3">
        <v>2.1505376344085999E-2</v>
      </c>
      <c r="T2165" s="3">
        <v>6.8702290076335895E-2</v>
      </c>
      <c r="U2165" s="3"/>
      <c r="V2165" s="3">
        <v>0</v>
      </c>
      <c r="W2165" s="3">
        <v>4.4444444444444398E-2</v>
      </c>
      <c r="X2165" s="11">
        <v>1.8987341772151899E-2</v>
      </c>
      <c r="Y2165" s="3">
        <v>2.07100591715976E-2</v>
      </c>
      <c r="Z2165" s="11">
        <v>7.2413793103448296E-2</v>
      </c>
      <c r="AA2165" s="3">
        <v>6.01503759398496E-2</v>
      </c>
      <c r="AB2165" s="3">
        <v>3.10734463276836E-2</v>
      </c>
      <c r="AC2165" s="15">
        <v>-0.95455268600519705</v>
      </c>
      <c r="AD2165" s="12">
        <v>-2.2549059440133301</v>
      </c>
      <c r="AE2165" s="4">
        <v>11.737629459148399</v>
      </c>
      <c r="AF2165" s="4">
        <v>0.25180345719341202</v>
      </c>
      <c r="AG2165" s="4">
        <v>4.9714948304183997</v>
      </c>
      <c r="AH2165" s="4"/>
      <c r="AI2165" s="4">
        <v>-1.89873417721519</v>
      </c>
      <c r="AJ2165" s="12">
        <v>2.54571026722925</v>
      </c>
      <c r="AK2165" s="12">
        <v>5.1703733931850602</v>
      </c>
      <c r="AL2165" s="4">
        <v>2.9076929612166</v>
      </c>
      <c r="AM2165" s="7">
        <v>0.82643312101910804</v>
      </c>
      <c r="AN2165" s="11">
        <v>0.17356687898089199</v>
      </c>
      <c r="AO2165" s="11">
        <v>0.51910828025477695</v>
      </c>
      <c r="AP2165" s="3">
        <v>3.5031847133758003E-2</v>
      </c>
      <c r="AQ2165" s="3">
        <v>0.14808917197452201</v>
      </c>
      <c r="AR2165" s="3">
        <v>0.41719745222929899</v>
      </c>
      <c r="AS2165" s="3"/>
      <c r="AT2165" s="3">
        <v>9.5541401273885294E-3</v>
      </c>
      <c r="AU2165" s="3">
        <v>7.1656050955413997E-2</v>
      </c>
      <c r="AV2165" s="11">
        <v>0.25159235668789798</v>
      </c>
      <c r="AW2165" s="3">
        <v>0.53821656050955402</v>
      </c>
      <c r="AX2165" s="11">
        <v>0.46178343949044598</v>
      </c>
      <c r="AY2165" s="3">
        <v>0.42356687898089201</v>
      </c>
      <c r="AZ2165" s="10"/>
    </row>
    <row r="2166" spans="1:52">
      <c r="A2166" t="s">
        <v>3777</v>
      </c>
      <c r="B2166" t="s">
        <v>4344</v>
      </c>
      <c r="C2166" s="10" t="s">
        <v>4345</v>
      </c>
      <c r="D2166" t="s">
        <v>4405</v>
      </c>
      <c r="E2166" t="s">
        <v>4406</v>
      </c>
      <c r="F2166" t="s">
        <v>45</v>
      </c>
      <c r="G2166" s="10">
        <v>3</v>
      </c>
      <c r="H2166">
        <v>4</v>
      </c>
      <c r="I2166" s="2">
        <v>382</v>
      </c>
      <c r="J2166" s="2">
        <v>95.5</v>
      </c>
      <c r="K2166" s="3">
        <v>4.6948356807511703E-3</v>
      </c>
      <c r="L2166" s="3">
        <v>1.18343195266272E-2</v>
      </c>
      <c r="M2166" s="14">
        <v>4.1884816753926697E-2</v>
      </c>
      <c r="N2166" s="3">
        <v>4.22960725075529E-2</v>
      </c>
      <c r="O2166" s="11">
        <v>3.9215686274509803E-2</v>
      </c>
      <c r="P2166" s="3">
        <v>4.1666666666666699E-2</v>
      </c>
      <c r="Q2166" s="11">
        <v>4.2105263157894701E-2</v>
      </c>
      <c r="R2166" s="3">
        <v>0</v>
      </c>
      <c r="S2166" s="3">
        <v>2.7397260273972601E-2</v>
      </c>
      <c r="T2166" s="3">
        <v>4.8780487804878099E-2</v>
      </c>
      <c r="U2166" s="3">
        <v>0</v>
      </c>
      <c r="V2166" s="3"/>
      <c r="W2166" s="3">
        <v>9.5238095238095205E-2</v>
      </c>
      <c r="X2166" s="11">
        <v>3.8461538461538498E-2</v>
      </c>
      <c r="Y2166" s="3">
        <v>4.1450777202072499E-2</v>
      </c>
      <c r="Z2166" s="11">
        <v>4.2328042328042298E-2</v>
      </c>
      <c r="AA2166" s="3">
        <v>5.3333333333333302E-2</v>
      </c>
      <c r="AB2166" s="3">
        <v>3.11111111111111E-2</v>
      </c>
      <c r="AC2166" s="15">
        <v>-0.30803862330430698</v>
      </c>
      <c r="AD2166" s="12">
        <v>4.3859649122807202E-2</v>
      </c>
      <c r="AE2166" s="4">
        <v>-3.8461538461538498</v>
      </c>
      <c r="AF2166" s="4">
        <v>-1.1064278187565899</v>
      </c>
      <c r="AG2166" s="4">
        <v>1.0318949343339601</v>
      </c>
      <c r="AH2166" s="4">
        <v>-3.8461538461538498</v>
      </c>
      <c r="AI2166" s="4"/>
      <c r="AJ2166" s="12">
        <v>5.6776556776556797</v>
      </c>
      <c r="AK2166" s="12">
        <v>8.7726512596978501E-2</v>
      </c>
      <c r="AL2166" s="4">
        <v>2.2222222222222201</v>
      </c>
      <c r="AM2166" s="7">
        <v>0.86649214659685903</v>
      </c>
      <c r="AN2166" s="11">
        <v>0.133507853403141</v>
      </c>
      <c r="AO2166" s="11">
        <v>0.49738219895287999</v>
      </c>
      <c r="AP2166" s="3">
        <v>6.2827225130889994E-2</v>
      </c>
      <c r="AQ2166" s="3">
        <v>0.191099476439791</v>
      </c>
      <c r="AR2166" s="3">
        <v>0.42931937172774898</v>
      </c>
      <c r="AS2166" s="3">
        <v>2.6178010471204199E-3</v>
      </c>
      <c r="AT2166" s="3"/>
      <c r="AU2166" s="3">
        <v>5.4973821989528798E-2</v>
      </c>
      <c r="AV2166" s="11">
        <v>0.204188481675393</v>
      </c>
      <c r="AW2166" s="3">
        <v>0.50523560209424101</v>
      </c>
      <c r="AX2166" s="11">
        <v>0.49476439790575899</v>
      </c>
      <c r="AY2166" s="3">
        <v>0.39267015706806302</v>
      </c>
      <c r="AZ2166" s="10"/>
    </row>
    <row r="2167" spans="1:52">
      <c r="A2167" t="s">
        <v>3777</v>
      </c>
      <c r="B2167" t="s">
        <v>4344</v>
      </c>
      <c r="C2167" s="10" t="s">
        <v>4345</v>
      </c>
      <c r="D2167" t="s">
        <v>4407</v>
      </c>
      <c r="E2167" t="s">
        <v>4408</v>
      </c>
      <c r="F2167" t="s">
        <v>45</v>
      </c>
      <c r="G2167" s="10">
        <v>3</v>
      </c>
      <c r="H2167">
        <v>4</v>
      </c>
      <c r="I2167" s="2">
        <v>409</v>
      </c>
      <c r="J2167" s="2">
        <v>102.25</v>
      </c>
      <c r="K2167" s="3">
        <v>1.2552301255230099E-2</v>
      </c>
      <c r="L2167" s="3">
        <v>1.7647058823529401E-2</v>
      </c>
      <c r="M2167" s="14">
        <v>6.8459657701711502E-2</v>
      </c>
      <c r="N2167" s="3">
        <v>5.31914893617021E-2</v>
      </c>
      <c r="O2167" s="11">
        <v>0.102362204724409</v>
      </c>
      <c r="P2167" s="3">
        <v>4.5226130653266298E-2</v>
      </c>
      <c r="Q2167" s="11">
        <v>9.0476190476190502E-2</v>
      </c>
      <c r="R2167" s="3">
        <v>0.25</v>
      </c>
      <c r="S2167" s="3">
        <v>7.8125E-2</v>
      </c>
      <c r="T2167" s="3">
        <v>7.3170731707317097E-2</v>
      </c>
      <c r="U2167" s="3">
        <v>0</v>
      </c>
      <c r="V2167" s="3">
        <v>0</v>
      </c>
      <c r="W2167" s="3">
        <v>5.8823529411764698E-2</v>
      </c>
      <c r="X2167" s="11">
        <v>4.1322314049586799E-2</v>
      </c>
      <c r="Y2167" s="3">
        <v>4.9549549549549501E-2</v>
      </c>
      <c r="Z2167" s="11">
        <v>9.0909090909090898E-2</v>
      </c>
      <c r="AA2167" s="3">
        <v>8.8435374149659907E-2</v>
      </c>
      <c r="AB2167" s="3">
        <v>5.97609561752988E-2</v>
      </c>
      <c r="AC2167" s="15">
        <v>4.91707153627073</v>
      </c>
      <c r="AD2167" s="12">
        <v>4.5250059822924102</v>
      </c>
      <c r="AE2167" s="4">
        <v>20.867768595041301</v>
      </c>
      <c r="AF2167" s="4">
        <v>3.6802685950413201</v>
      </c>
      <c r="AG2167" s="4">
        <v>3.1848417657730299</v>
      </c>
      <c r="AH2167" s="4">
        <v>-4.1322314049586799</v>
      </c>
      <c r="AI2167" s="4">
        <v>-4.1322314049586799</v>
      </c>
      <c r="AJ2167" s="12">
        <v>1.75012153621779</v>
      </c>
      <c r="AK2167" s="12">
        <v>4.1359541359541403</v>
      </c>
      <c r="AL2167" s="4">
        <v>2.8674417974361099</v>
      </c>
      <c r="AM2167" s="7">
        <v>0.68948655256723701</v>
      </c>
      <c r="AN2167" s="11">
        <v>0.31051344743276299</v>
      </c>
      <c r="AO2167" s="11">
        <v>0.513447432762836</v>
      </c>
      <c r="AP2167" s="3">
        <v>4.8899755501222497E-2</v>
      </c>
      <c r="AQ2167" s="3">
        <v>0.15647921760391201</v>
      </c>
      <c r="AR2167" s="3">
        <v>0.40097799511002402</v>
      </c>
      <c r="AS2167" s="3">
        <v>2.4449877750611199E-3</v>
      </c>
      <c r="AT2167" s="3">
        <v>4.8899755501222502E-3</v>
      </c>
      <c r="AU2167" s="3">
        <v>4.1564792176039103E-2</v>
      </c>
      <c r="AV2167" s="11">
        <v>0.29584352078239601</v>
      </c>
      <c r="AW2167" s="3">
        <v>0.54278728606356996</v>
      </c>
      <c r="AX2167" s="11">
        <v>0.45721271393642998</v>
      </c>
      <c r="AY2167" s="3">
        <v>0.35941320293398499</v>
      </c>
      <c r="AZ2167" s="10"/>
    </row>
    <row r="2168" spans="1:52">
      <c r="A2168" t="s">
        <v>3777</v>
      </c>
      <c r="B2168" t="s">
        <v>4344</v>
      </c>
      <c r="C2168" s="10" t="s">
        <v>4345</v>
      </c>
      <c r="D2168" t="s">
        <v>4409</v>
      </c>
      <c r="E2168" t="s">
        <v>2854</v>
      </c>
      <c r="F2168" t="s">
        <v>45</v>
      </c>
      <c r="G2168" s="10">
        <v>3</v>
      </c>
      <c r="H2168">
        <v>3</v>
      </c>
      <c r="I2168" s="2">
        <v>129</v>
      </c>
      <c r="J2168" s="2">
        <v>43</v>
      </c>
      <c r="K2168" s="3">
        <v>0</v>
      </c>
      <c r="L2168" s="3">
        <v>0</v>
      </c>
      <c r="M2168" s="14">
        <v>9.3023255813953501E-2</v>
      </c>
      <c r="N2168" s="3">
        <v>7.0707070707070704E-2</v>
      </c>
      <c r="O2168" s="11">
        <v>0.16666666666666699</v>
      </c>
      <c r="P2168" s="3">
        <v>0.11111111111111099</v>
      </c>
      <c r="Q2168" s="11">
        <v>7.0175438596491196E-2</v>
      </c>
      <c r="R2168" s="3">
        <v>0.11111111111111099</v>
      </c>
      <c r="S2168" s="3">
        <v>0</v>
      </c>
      <c r="T2168" s="3">
        <v>0.104166666666667</v>
      </c>
      <c r="U2168" s="3"/>
      <c r="V2168" s="3">
        <v>0</v>
      </c>
      <c r="W2168" s="3">
        <v>0.2</v>
      </c>
      <c r="X2168" s="11">
        <v>0.11111111111111099</v>
      </c>
      <c r="Y2168" s="3">
        <v>8.4507042253521097E-2</v>
      </c>
      <c r="Z2168" s="11">
        <v>0.10344827586206901</v>
      </c>
      <c r="AA2168" s="3">
        <v>4.6511627906976702E-2</v>
      </c>
      <c r="AB2168" s="3">
        <v>0.11764705882352899</v>
      </c>
      <c r="AC2168" s="15">
        <v>9.5959595959596005</v>
      </c>
      <c r="AD2168" s="12">
        <v>-4.0935672514619901</v>
      </c>
      <c r="AE2168" s="4">
        <v>0</v>
      </c>
      <c r="AF2168" s="4">
        <v>-11.1111111111111</v>
      </c>
      <c r="AG2168" s="4">
        <v>-0.69444444444444298</v>
      </c>
      <c r="AH2168" s="4"/>
      <c r="AI2168" s="4">
        <v>-11.1111111111111</v>
      </c>
      <c r="AJ2168" s="12">
        <v>8.8888888888888893</v>
      </c>
      <c r="AK2168" s="12">
        <v>1.8941233608547801</v>
      </c>
      <c r="AL2168" s="4">
        <v>-7.11354309165527</v>
      </c>
      <c r="AM2168" s="7">
        <v>0.76744186046511598</v>
      </c>
      <c r="AN2168" s="11">
        <v>0.232558139534884</v>
      </c>
      <c r="AO2168" s="11">
        <v>0.44186046511627902</v>
      </c>
      <c r="AP2168" s="3">
        <v>6.9767441860465101E-2</v>
      </c>
      <c r="AQ2168" s="3">
        <v>0.13178294573643401</v>
      </c>
      <c r="AR2168" s="3">
        <v>0.372093023255814</v>
      </c>
      <c r="AS2168" s="3"/>
      <c r="AT2168" s="3">
        <v>7.7519379844961196E-3</v>
      </c>
      <c r="AU2168" s="3">
        <v>7.7519379844961198E-2</v>
      </c>
      <c r="AV2168" s="11">
        <v>0.27906976744186002</v>
      </c>
      <c r="AW2168" s="3">
        <v>0.55038759689922501</v>
      </c>
      <c r="AX2168" s="11">
        <v>0.44961240310077499</v>
      </c>
      <c r="AY2168" s="3">
        <v>0.33333333333333298</v>
      </c>
      <c r="AZ2168" s="10"/>
    </row>
    <row r="2169" spans="1:52">
      <c r="A2169" t="s">
        <v>3777</v>
      </c>
      <c r="B2169" t="s">
        <v>4344</v>
      </c>
      <c r="C2169" s="10" t="s">
        <v>4345</v>
      </c>
      <c r="D2169" t="s">
        <v>4410</v>
      </c>
      <c r="E2169" t="s">
        <v>4411</v>
      </c>
      <c r="F2169" t="s">
        <v>45</v>
      </c>
      <c r="G2169" s="10">
        <v>3</v>
      </c>
      <c r="H2169">
        <v>4</v>
      </c>
      <c r="I2169" s="2">
        <v>245</v>
      </c>
      <c r="J2169" s="2">
        <v>61.25</v>
      </c>
      <c r="K2169" s="3">
        <v>0</v>
      </c>
      <c r="L2169" s="3">
        <v>1.21951219512195E-2</v>
      </c>
      <c r="M2169" s="14">
        <v>8.9795918367346905E-2</v>
      </c>
      <c r="N2169" s="3">
        <v>8.4905660377358499E-2</v>
      </c>
      <c r="O2169" s="11">
        <v>0.125</v>
      </c>
      <c r="P2169" s="3">
        <v>5.6451612903225798E-2</v>
      </c>
      <c r="Q2169" s="11">
        <v>0.12396694214876</v>
      </c>
      <c r="R2169" s="3">
        <v>7.69230769230769E-2</v>
      </c>
      <c r="S2169" s="3">
        <v>0.125</v>
      </c>
      <c r="T2169" s="3">
        <v>0.13043478260869601</v>
      </c>
      <c r="U2169" s="3"/>
      <c r="V2169" s="3"/>
      <c r="W2169" s="3">
        <v>0</v>
      </c>
      <c r="X2169" s="11">
        <v>4.6511627906976702E-2</v>
      </c>
      <c r="Y2169" s="3">
        <v>6.4285714285714293E-2</v>
      </c>
      <c r="Z2169" s="11">
        <v>0.12380952380952399</v>
      </c>
      <c r="AA2169" s="3">
        <v>8.5365853658536606E-2</v>
      </c>
      <c r="AB2169" s="3">
        <v>8.1250000000000003E-2</v>
      </c>
      <c r="AC2169" s="15">
        <v>4.0094339622641497</v>
      </c>
      <c r="AD2169" s="12">
        <v>6.7515329245534499</v>
      </c>
      <c r="AE2169" s="4">
        <v>3.04114490161002</v>
      </c>
      <c r="AF2169" s="4">
        <v>7.8488372093023298</v>
      </c>
      <c r="AG2169" s="4">
        <v>8.3923154701718907</v>
      </c>
      <c r="AH2169" s="4"/>
      <c r="AI2169" s="4"/>
      <c r="AJ2169" s="12">
        <v>-4.6511627906976702</v>
      </c>
      <c r="AK2169" s="12">
        <v>5.9523809523809499</v>
      </c>
      <c r="AL2169" s="4">
        <v>0.41158536585365901</v>
      </c>
      <c r="AM2169" s="7">
        <v>0.86530612244897998</v>
      </c>
      <c r="AN2169" s="11">
        <v>0.130612244897959</v>
      </c>
      <c r="AO2169" s="11">
        <v>0.49387755102040798</v>
      </c>
      <c r="AP2169" s="3">
        <v>5.3061224489795902E-2</v>
      </c>
      <c r="AQ2169" s="3">
        <v>9.7959183673469397E-2</v>
      </c>
      <c r="AR2169" s="3">
        <v>0.37551020408163299</v>
      </c>
      <c r="AS2169" s="3"/>
      <c r="AT2169" s="3"/>
      <c r="AU2169" s="3">
        <v>7.7551020408163293E-2</v>
      </c>
      <c r="AV2169" s="11">
        <v>0.35102040816326502</v>
      </c>
      <c r="AW2169" s="3">
        <v>0.57142857142857095</v>
      </c>
      <c r="AX2169" s="11">
        <v>0.42857142857142899</v>
      </c>
      <c r="AY2169" s="3">
        <v>0.33469387755101998</v>
      </c>
      <c r="AZ2169" s="10"/>
    </row>
    <row r="2170" spans="1:52">
      <c r="A2170" t="s">
        <v>3777</v>
      </c>
      <c r="B2170" t="s">
        <v>4344</v>
      </c>
      <c r="C2170" s="10" t="s">
        <v>4345</v>
      </c>
      <c r="D2170" t="s">
        <v>4412</v>
      </c>
      <c r="E2170" t="s">
        <v>4413</v>
      </c>
      <c r="F2170" t="s">
        <v>45</v>
      </c>
      <c r="G2170" s="10">
        <v>3</v>
      </c>
      <c r="H2170">
        <v>2</v>
      </c>
      <c r="I2170" s="2">
        <v>78</v>
      </c>
      <c r="J2170" s="2">
        <v>39</v>
      </c>
      <c r="K2170" s="3">
        <v>0</v>
      </c>
      <c r="L2170" s="3">
        <v>0</v>
      </c>
      <c r="M2170" s="14">
        <v>8.9743589743589702E-2</v>
      </c>
      <c r="N2170" s="3">
        <v>7.9365079365079402E-2</v>
      </c>
      <c r="O2170" s="11">
        <v>0.133333333333333</v>
      </c>
      <c r="P2170" s="3">
        <v>0.1</v>
      </c>
      <c r="Q2170" s="11">
        <v>7.8947368421052599E-2</v>
      </c>
      <c r="R2170" s="3">
        <v>0</v>
      </c>
      <c r="S2170" s="3">
        <v>0</v>
      </c>
      <c r="T2170" s="3">
        <v>0.15384615384615399</v>
      </c>
      <c r="U2170" s="3"/>
      <c r="V2170" s="3">
        <v>0</v>
      </c>
      <c r="W2170" s="3">
        <v>0</v>
      </c>
      <c r="X2170" s="11">
        <v>7.1428571428571397E-2</v>
      </c>
      <c r="Y2170" s="3">
        <v>6.25E-2</v>
      </c>
      <c r="Z2170" s="11">
        <v>0.133333333333333</v>
      </c>
      <c r="AA2170" s="3">
        <v>0.10344827586206901</v>
      </c>
      <c r="AB2170" s="3">
        <v>4.5454545454545497E-2</v>
      </c>
      <c r="AC2170" s="15">
        <v>5.3968253968253999</v>
      </c>
      <c r="AD2170" s="12">
        <v>-2.1052631578947398</v>
      </c>
      <c r="AE2170" s="4">
        <v>-7.1428571428571397</v>
      </c>
      <c r="AF2170" s="4">
        <v>-7.1428571428571397</v>
      </c>
      <c r="AG2170" s="4">
        <v>8.2417582417582391</v>
      </c>
      <c r="AH2170" s="4"/>
      <c r="AI2170" s="4">
        <v>-7.1428571428571397</v>
      </c>
      <c r="AJ2170" s="12">
        <v>-7.1428571428571397</v>
      </c>
      <c r="AK2170" s="12">
        <v>7.0833333333333304</v>
      </c>
      <c r="AL2170" s="4">
        <v>5.7993730407523501</v>
      </c>
      <c r="AM2170" s="7">
        <v>0.80769230769230804</v>
      </c>
      <c r="AN2170" s="11">
        <v>0.19230769230769201</v>
      </c>
      <c r="AO2170" s="11">
        <v>0.487179487179487</v>
      </c>
      <c r="AP2170" s="3">
        <v>3.8461538461538498E-2</v>
      </c>
      <c r="AQ2170" s="3">
        <v>0.141025641025641</v>
      </c>
      <c r="AR2170" s="3">
        <v>0.33333333333333298</v>
      </c>
      <c r="AS2170" s="3"/>
      <c r="AT2170" s="3">
        <v>1.2820512820512799E-2</v>
      </c>
      <c r="AU2170" s="3">
        <v>5.1282051282051301E-2</v>
      </c>
      <c r="AV2170" s="11">
        <v>0.35897435897435898</v>
      </c>
      <c r="AW2170" s="3">
        <v>0.61538461538461497</v>
      </c>
      <c r="AX2170" s="11">
        <v>0.38461538461538503</v>
      </c>
      <c r="AY2170" s="3">
        <v>0.37179487179487197</v>
      </c>
      <c r="AZ2170" s="10"/>
    </row>
    <row r="2171" spans="1:52">
      <c r="A2171" t="s">
        <v>3777</v>
      </c>
      <c r="B2171" t="s">
        <v>4344</v>
      </c>
      <c r="C2171" s="10" t="s">
        <v>4345</v>
      </c>
      <c r="D2171" t="s">
        <v>4414</v>
      </c>
      <c r="E2171" t="s">
        <v>4415</v>
      </c>
      <c r="F2171" t="s">
        <v>45</v>
      </c>
      <c r="G2171" s="10">
        <v>3</v>
      </c>
      <c r="H2171">
        <v>4</v>
      </c>
      <c r="I2171" s="2">
        <v>1613</v>
      </c>
      <c r="J2171" s="2">
        <v>403.25</v>
      </c>
      <c r="K2171" s="3">
        <v>3.1764705882352903E-2</v>
      </c>
      <c r="L2171" s="3">
        <v>2.49017038007864E-2</v>
      </c>
      <c r="M2171" s="14">
        <v>9.1134531928084295E-2</v>
      </c>
      <c r="N2171" s="3">
        <v>9.7381342062193094E-2</v>
      </c>
      <c r="O2171" s="11">
        <v>7.1794871794871803E-2</v>
      </c>
      <c r="P2171" s="3">
        <v>6.5162907268170395E-2</v>
      </c>
      <c r="Q2171" s="11">
        <v>0.11656441717791401</v>
      </c>
      <c r="R2171" s="3">
        <v>0.144736842105263</v>
      </c>
      <c r="S2171" s="3">
        <v>3.9525691699604702E-2</v>
      </c>
      <c r="T2171" s="3">
        <v>0.12038523274478299</v>
      </c>
      <c r="U2171" s="3">
        <v>0</v>
      </c>
      <c r="V2171" s="3">
        <v>0.18181818181818199</v>
      </c>
      <c r="W2171" s="3">
        <v>8.1967213114754106E-2</v>
      </c>
      <c r="X2171" s="11">
        <v>7.0776255707762595E-2</v>
      </c>
      <c r="Y2171" s="3">
        <v>6.5848214285714302E-2</v>
      </c>
      <c r="Z2171" s="11">
        <v>0.12273361227336101</v>
      </c>
      <c r="AA2171" s="3">
        <v>0.12565445026177999</v>
      </c>
      <c r="AB2171" s="3">
        <v>7.1357779980178407E-2</v>
      </c>
      <c r="AC2171" s="15">
        <v>-2.55864702673213</v>
      </c>
      <c r="AD2171" s="12">
        <v>5.1401509909743703</v>
      </c>
      <c r="AE2171" s="4">
        <v>7.3960586397500601</v>
      </c>
      <c r="AF2171" s="4">
        <v>-3.12505640081578</v>
      </c>
      <c r="AG2171" s="4">
        <v>4.9608977037020798</v>
      </c>
      <c r="AH2171" s="4">
        <v>-7.0776255707762497</v>
      </c>
      <c r="AI2171" s="4">
        <v>11.104192611041899</v>
      </c>
      <c r="AJ2171" s="12">
        <v>1.11909574069915</v>
      </c>
      <c r="AK2171" s="12">
        <v>5.6885397987646904</v>
      </c>
      <c r="AL2171" s="4">
        <v>5.4296670281601704</v>
      </c>
      <c r="AM2171" s="7">
        <v>0.75759454432733997</v>
      </c>
      <c r="AN2171" s="11">
        <v>0.241785492870428</v>
      </c>
      <c r="AO2171" s="11">
        <v>0.50526968381897097</v>
      </c>
      <c r="AP2171" s="3">
        <v>4.7117172969621798E-2</v>
      </c>
      <c r="AQ2171" s="3">
        <v>0.156850588964662</v>
      </c>
      <c r="AR2171" s="3">
        <v>0.38623682579045299</v>
      </c>
      <c r="AS2171" s="3">
        <v>4.3397396156230599E-3</v>
      </c>
      <c r="AT2171" s="3">
        <v>6.8195908245505298E-3</v>
      </c>
      <c r="AU2171" s="3">
        <v>7.5635461872287701E-2</v>
      </c>
      <c r="AV2171" s="11">
        <v>0.27154370737755701</v>
      </c>
      <c r="AW2171" s="3">
        <v>0.555486670799752</v>
      </c>
      <c r="AX2171" s="11">
        <v>0.444513329200248</v>
      </c>
      <c r="AY2171" s="3">
        <v>0.35523868567885902</v>
      </c>
      <c r="AZ2171" s="10"/>
    </row>
    <row r="2172" spans="1:52">
      <c r="A2172" t="s">
        <v>3777</v>
      </c>
      <c r="B2172" t="s">
        <v>4344</v>
      </c>
      <c r="C2172" s="10" t="s">
        <v>4345</v>
      </c>
      <c r="D2172" t="s">
        <v>4416</v>
      </c>
      <c r="E2172" t="s">
        <v>4417</v>
      </c>
      <c r="F2172" t="s">
        <v>45</v>
      </c>
      <c r="G2172" s="10">
        <v>3</v>
      </c>
      <c r="H2172">
        <v>2</v>
      </c>
      <c r="I2172" s="2">
        <v>140</v>
      </c>
      <c r="J2172" s="2">
        <v>70</v>
      </c>
      <c r="K2172" s="3"/>
      <c r="L2172" s="3">
        <v>0</v>
      </c>
      <c r="M2172" s="14">
        <v>0.05</v>
      </c>
      <c r="N2172" s="3">
        <v>5.4545454545454501E-2</v>
      </c>
      <c r="O2172" s="11">
        <v>3.3333333333333298E-2</v>
      </c>
      <c r="P2172" s="3">
        <v>6.4102564102564097E-2</v>
      </c>
      <c r="Q2172" s="11">
        <v>3.2258064516128997E-2</v>
      </c>
      <c r="R2172" s="3">
        <v>0</v>
      </c>
      <c r="S2172" s="3">
        <v>0.05</v>
      </c>
      <c r="T2172" s="3">
        <v>3.3898305084745797E-2</v>
      </c>
      <c r="U2172" s="3"/>
      <c r="V2172" s="3">
        <v>0.5</v>
      </c>
      <c r="W2172" s="3">
        <v>0</v>
      </c>
      <c r="X2172" s="11">
        <v>7.4999999999999997E-2</v>
      </c>
      <c r="Y2172" s="3">
        <v>5.2631578947368397E-2</v>
      </c>
      <c r="Z2172" s="11">
        <v>4.6875E-2</v>
      </c>
      <c r="AA2172" s="3">
        <v>6.8965517241379296E-2</v>
      </c>
      <c r="AB2172" s="3">
        <v>3.7499999999999999E-2</v>
      </c>
      <c r="AC2172" s="15">
        <v>-2.1212121212121202</v>
      </c>
      <c r="AD2172" s="12">
        <v>-3.1844499586435102</v>
      </c>
      <c r="AE2172" s="4">
        <v>-7.5</v>
      </c>
      <c r="AF2172" s="4">
        <v>-2.5</v>
      </c>
      <c r="AG2172" s="4">
        <v>-4.1101694915254203</v>
      </c>
      <c r="AH2172" s="4"/>
      <c r="AI2172" s="4">
        <v>42.5</v>
      </c>
      <c r="AJ2172" s="12">
        <v>-7.5</v>
      </c>
      <c r="AK2172" s="12">
        <v>-0.57565789473684204</v>
      </c>
      <c r="AL2172" s="4">
        <v>3.1465517241379302</v>
      </c>
      <c r="AM2172" s="7">
        <v>0.78571428571428603</v>
      </c>
      <c r="AN2172" s="11">
        <v>0.214285714285714</v>
      </c>
      <c r="AO2172" s="11">
        <v>0.442857142857143</v>
      </c>
      <c r="AP2172" s="3">
        <v>2.1428571428571401E-2</v>
      </c>
      <c r="AQ2172" s="3">
        <v>0.14285714285714299</v>
      </c>
      <c r="AR2172" s="3">
        <v>0.42142857142857099</v>
      </c>
      <c r="AS2172" s="3"/>
      <c r="AT2172" s="3">
        <v>1.4285714285714299E-2</v>
      </c>
      <c r="AU2172" s="3">
        <v>2.8571428571428598E-2</v>
      </c>
      <c r="AV2172" s="11">
        <v>0.28571428571428598</v>
      </c>
      <c r="AW2172" s="3">
        <v>0.54285714285714304</v>
      </c>
      <c r="AX2172" s="11">
        <v>0.45714285714285702</v>
      </c>
      <c r="AY2172" s="3">
        <v>0.41428571428571398</v>
      </c>
      <c r="AZ2172" s="10"/>
    </row>
    <row r="2173" spans="1:52">
      <c r="A2173" t="s">
        <v>3777</v>
      </c>
      <c r="B2173" t="s">
        <v>4344</v>
      </c>
      <c r="C2173" s="10" t="s">
        <v>4345</v>
      </c>
      <c r="D2173" t="s">
        <v>4418</v>
      </c>
      <c r="E2173" t="s">
        <v>4419</v>
      </c>
      <c r="F2173" t="s">
        <v>45</v>
      </c>
      <c r="G2173" s="10">
        <v>3</v>
      </c>
      <c r="H2173">
        <v>4</v>
      </c>
      <c r="I2173" s="2">
        <v>483</v>
      </c>
      <c r="J2173" s="2">
        <v>120.75</v>
      </c>
      <c r="K2173" s="3">
        <v>1.6260162601626001E-2</v>
      </c>
      <c r="L2173" s="3">
        <v>0</v>
      </c>
      <c r="M2173" s="14">
        <v>6.6252587991718404E-2</v>
      </c>
      <c r="N2173" s="3">
        <v>6.6844919786096302E-2</v>
      </c>
      <c r="O2173" s="11">
        <v>6.4814814814814797E-2</v>
      </c>
      <c r="P2173" s="3">
        <v>7.0175438596491196E-2</v>
      </c>
      <c r="Q2173" s="11">
        <v>6.2745098039215699E-2</v>
      </c>
      <c r="R2173" s="3">
        <v>0.214285714285714</v>
      </c>
      <c r="S2173" s="3">
        <v>7.69230769230769E-2</v>
      </c>
      <c r="T2173" s="3">
        <v>7.3298429319371694E-2</v>
      </c>
      <c r="U2173" s="3">
        <v>0</v>
      </c>
      <c r="V2173" s="3">
        <v>0.5</v>
      </c>
      <c r="W2173" s="3">
        <v>3.2258064516128997E-2</v>
      </c>
      <c r="X2173" s="11">
        <v>4.1958041958042001E-2</v>
      </c>
      <c r="Y2173" s="3">
        <v>4.7794117647058799E-2</v>
      </c>
      <c r="Z2173" s="11">
        <v>9.0047393364928896E-2</v>
      </c>
      <c r="AA2173" s="3">
        <v>5.6179775280898903E-2</v>
      </c>
      <c r="AB2173" s="3">
        <v>6.50684931506849E-2</v>
      </c>
      <c r="AC2173" s="15">
        <v>-0.20301049712814501</v>
      </c>
      <c r="AD2173" s="12">
        <v>-0.74303405572755399</v>
      </c>
      <c r="AE2173" s="4">
        <v>17.232767232767198</v>
      </c>
      <c r="AF2173" s="4">
        <v>3.4965034965034998</v>
      </c>
      <c r="AG2173" s="4">
        <v>3.1340387361329798</v>
      </c>
      <c r="AH2173" s="4">
        <v>-4.1958041958042003</v>
      </c>
      <c r="AI2173" s="4">
        <v>45.8041958041958</v>
      </c>
      <c r="AJ2173" s="12">
        <v>-0.96999774419129303</v>
      </c>
      <c r="AK2173" s="12">
        <v>4.2253275717870098</v>
      </c>
      <c r="AL2173" s="4">
        <v>-0.88887178697860503</v>
      </c>
      <c r="AM2173" s="7">
        <v>0.77432712215320898</v>
      </c>
      <c r="AN2173" s="11">
        <v>0.22360248447205</v>
      </c>
      <c r="AO2173" s="11">
        <v>0.52795031055900599</v>
      </c>
      <c r="AP2173" s="3">
        <v>2.8985507246376802E-2</v>
      </c>
      <c r="AQ2173" s="3">
        <v>0.13457556935817799</v>
      </c>
      <c r="AR2173" s="3">
        <v>0.39544513457556901</v>
      </c>
      <c r="AS2173" s="3">
        <v>4.1407867494824002E-3</v>
      </c>
      <c r="AT2173" s="3">
        <v>8.2815734989648004E-3</v>
      </c>
      <c r="AU2173" s="3">
        <v>6.4182194616977203E-2</v>
      </c>
      <c r="AV2173" s="11">
        <v>0.29606625258799202</v>
      </c>
      <c r="AW2173" s="3">
        <v>0.56314699792960698</v>
      </c>
      <c r="AX2173" s="11">
        <v>0.43685300207039302</v>
      </c>
      <c r="AY2173" s="3">
        <v>0.36853002070393398</v>
      </c>
      <c r="AZ2173" s="10"/>
    </row>
    <row r="2174" spans="1:52">
      <c r="A2174" t="s">
        <v>3777</v>
      </c>
      <c r="B2174" t="s">
        <v>4344</v>
      </c>
      <c r="C2174" s="10" t="s">
        <v>4345</v>
      </c>
      <c r="D2174" t="s">
        <v>4420</v>
      </c>
      <c r="E2174" t="s">
        <v>4421</v>
      </c>
      <c r="F2174" t="s">
        <v>45</v>
      </c>
      <c r="G2174" s="10">
        <v>3</v>
      </c>
      <c r="H2174">
        <v>3</v>
      </c>
      <c r="I2174" s="2">
        <v>143</v>
      </c>
      <c r="J2174" s="2">
        <v>47.6666666666667</v>
      </c>
      <c r="K2174" s="3">
        <v>1.7543859649122799E-2</v>
      </c>
      <c r="L2174" s="3">
        <v>0</v>
      </c>
      <c r="M2174" s="14">
        <v>7.69230769230769E-2</v>
      </c>
      <c r="N2174" s="3">
        <v>6.1946902654867297E-2</v>
      </c>
      <c r="O2174" s="11">
        <v>0.133333333333333</v>
      </c>
      <c r="P2174" s="3">
        <v>9.45945945945946E-2</v>
      </c>
      <c r="Q2174" s="11">
        <v>5.7971014492753603E-2</v>
      </c>
      <c r="R2174" s="3">
        <v>0.16666666666666699</v>
      </c>
      <c r="S2174" s="3">
        <v>6.6666666666666693E-2</v>
      </c>
      <c r="T2174" s="3">
        <v>0.11764705882352899</v>
      </c>
      <c r="U2174" s="3"/>
      <c r="V2174" s="3">
        <v>0.5</v>
      </c>
      <c r="W2174" s="3">
        <v>0.11111111111111099</v>
      </c>
      <c r="X2174" s="11">
        <v>0</v>
      </c>
      <c r="Y2174" s="3">
        <v>3.5714285714285698E-2</v>
      </c>
      <c r="Z2174" s="11">
        <v>0.13559322033898299</v>
      </c>
      <c r="AA2174" s="3">
        <v>7.69230769230769E-2</v>
      </c>
      <c r="AB2174" s="3">
        <v>8.1395348837209294E-2</v>
      </c>
      <c r="AC2174" s="15">
        <v>7.1386430678466102</v>
      </c>
      <c r="AD2174" s="12">
        <v>-3.6623580101841</v>
      </c>
      <c r="AE2174" s="4">
        <v>16.6666666666667</v>
      </c>
      <c r="AF2174" s="4">
        <v>6.6666666666666696</v>
      </c>
      <c r="AG2174" s="4">
        <v>11.764705882352899</v>
      </c>
      <c r="AH2174" s="4"/>
      <c r="AI2174" s="4">
        <v>50</v>
      </c>
      <c r="AJ2174" s="12">
        <v>11.1111111111111</v>
      </c>
      <c r="AK2174" s="12">
        <v>9.9878934624697298</v>
      </c>
      <c r="AL2174" s="4">
        <v>-0.44722719141323802</v>
      </c>
      <c r="AM2174" s="7">
        <v>0.79020979020978999</v>
      </c>
      <c r="AN2174" s="11">
        <v>0.20979020979021001</v>
      </c>
      <c r="AO2174" s="11">
        <v>0.482517482517482</v>
      </c>
      <c r="AP2174" s="3">
        <v>4.1958041958042001E-2</v>
      </c>
      <c r="AQ2174" s="3">
        <v>0.10489510489510501</v>
      </c>
      <c r="AR2174" s="3">
        <v>0.356643356643357</v>
      </c>
      <c r="AS2174" s="3"/>
      <c r="AT2174" s="3">
        <v>1.3986013986014E-2</v>
      </c>
      <c r="AU2174" s="3">
        <v>6.2937062937062901E-2</v>
      </c>
      <c r="AV2174" s="11">
        <v>0.34265734265734299</v>
      </c>
      <c r="AW2174" s="3">
        <v>0.58741258741258695</v>
      </c>
      <c r="AX2174" s="11">
        <v>0.41258741258741299</v>
      </c>
      <c r="AY2174" s="3">
        <v>0.36363636363636398</v>
      </c>
      <c r="AZ2174" s="10"/>
    </row>
    <row r="2175" spans="1:52">
      <c r="A2175" t="s">
        <v>3777</v>
      </c>
      <c r="B2175" t="s">
        <v>4344</v>
      </c>
      <c r="C2175" s="10" t="s">
        <v>4345</v>
      </c>
      <c r="D2175" t="s">
        <v>4422</v>
      </c>
      <c r="E2175" t="s">
        <v>4423</v>
      </c>
      <c r="F2175" t="s">
        <v>45</v>
      </c>
      <c r="G2175" s="10">
        <v>4</v>
      </c>
      <c r="H2175">
        <v>2</v>
      </c>
      <c r="I2175" s="2">
        <v>69</v>
      </c>
      <c r="J2175" s="2">
        <v>34.5</v>
      </c>
      <c r="K2175" s="3">
        <v>0</v>
      </c>
      <c r="L2175" s="3"/>
      <c r="M2175" s="14">
        <v>2.8985507246376802E-2</v>
      </c>
      <c r="N2175" s="3">
        <v>1.8181818181818198E-2</v>
      </c>
      <c r="O2175" s="11">
        <v>7.1428571428571397E-2</v>
      </c>
      <c r="P2175" s="3">
        <v>0</v>
      </c>
      <c r="Q2175" s="11">
        <v>5.7142857142857099E-2</v>
      </c>
      <c r="R2175" s="3">
        <v>0</v>
      </c>
      <c r="S2175" s="3">
        <v>0</v>
      </c>
      <c r="T2175" s="3">
        <v>3.3333333333333298E-2</v>
      </c>
      <c r="U2175" s="3"/>
      <c r="V2175" s="3">
        <v>0</v>
      </c>
      <c r="W2175" s="3">
        <v>0.25</v>
      </c>
      <c r="X2175" s="11">
        <v>0</v>
      </c>
      <c r="Y2175" s="3">
        <v>2.7777777777777801E-2</v>
      </c>
      <c r="Z2175" s="11">
        <v>3.03030303030303E-2</v>
      </c>
      <c r="AA2175" s="3">
        <v>3.2258064516128997E-2</v>
      </c>
      <c r="AB2175" s="3">
        <v>2.7777777777777801E-2</v>
      </c>
      <c r="AC2175" s="15">
        <v>5.3246753246753196</v>
      </c>
      <c r="AD2175" s="12">
        <v>5.71428571428571</v>
      </c>
      <c r="AE2175" s="4">
        <v>0</v>
      </c>
      <c r="AF2175" s="4">
        <v>0</v>
      </c>
      <c r="AG2175" s="4">
        <v>3.3333333333333299</v>
      </c>
      <c r="AH2175" s="4"/>
      <c r="AI2175" s="4">
        <v>0</v>
      </c>
      <c r="AJ2175" s="12">
        <v>25</v>
      </c>
      <c r="AK2175" s="12">
        <v>0.25252525252525299</v>
      </c>
      <c r="AL2175" s="4">
        <v>0.44802867383512601</v>
      </c>
      <c r="AM2175" s="7">
        <v>0.79710144927536197</v>
      </c>
      <c r="AN2175" s="11">
        <v>0.202898550724638</v>
      </c>
      <c r="AO2175" s="11">
        <v>0.50724637681159401</v>
      </c>
      <c r="AP2175" s="3">
        <v>2.8985507246376802E-2</v>
      </c>
      <c r="AQ2175" s="3">
        <v>0.188405797101449</v>
      </c>
      <c r="AR2175" s="3">
        <v>0.434782608695652</v>
      </c>
      <c r="AS2175" s="3"/>
      <c r="AT2175" s="3">
        <v>1.4492753623188401E-2</v>
      </c>
      <c r="AU2175" s="3">
        <v>5.7971014492753603E-2</v>
      </c>
      <c r="AV2175" s="11">
        <v>0.231884057971014</v>
      </c>
      <c r="AW2175" s="3">
        <v>0.52173913043478304</v>
      </c>
      <c r="AX2175" s="11">
        <v>0.47826086956521702</v>
      </c>
      <c r="AY2175" s="3">
        <v>0.44927536231884102</v>
      </c>
      <c r="AZ2175" s="10"/>
    </row>
    <row r="2176" spans="1:52">
      <c r="A2176" t="s">
        <v>3777</v>
      </c>
      <c r="B2176" t="s">
        <v>4344</v>
      </c>
      <c r="C2176" s="10" t="s">
        <v>4345</v>
      </c>
      <c r="D2176" t="s">
        <v>4424</v>
      </c>
      <c r="E2176" t="s">
        <v>4425</v>
      </c>
      <c r="F2176" t="s">
        <v>45</v>
      </c>
      <c r="G2176" s="10">
        <v>4</v>
      </c>
      <c r="H2176">
        <v>2</v>
      </c>
      <c r="I2176" s="2">
        <v>57</v>
      </c>
      <c r="J2176" s="2">
        <v>28.5</v>
      </c>
      <c r="K2176" s="3"/>
      <c r="L2176" s="3">
        <v>5.2631578947368397E-2</v>
      </c>
      <c r="M2176" s="14">
        <v>0.140350877192982</v>
      </c>
      <c r="N2176" s="3">
        <v>0.16666666666666699</v>
      </c>
      <c r="O2176" s="11">
        <v>0</v>
      </c>
      <c r="P2176" s="3">
        <v>0.04</v>
      </c>
      <c r="Q2176" s="11">
        <v>0.21875</v>
      </c>
      <c r="R2176" s="3">
        <v>1</v>
      </c>
      <c r="S2176" s="3">
        <v>0</v>
      </c>
      <c r="T2176" s="3">
        <v>0.17857142857142899</v>
      </c>
      <c r="U2176" s="3"/>
      <c r="V2176" s="3">
        <v>0</v>
      </c>
      <c r="W2176" s="3">
        <v>0</v>
      </c>
      <c r="X2176" s="11">
        <v>0.125</v>
      </c>
      <c r="Y2176" s="3">
        <v>7.4074074074074098E-2</v>
      </c>
      <c r="Z2176" s="11">
        <v>0.2</v>
      </c>
      <c r="AA2176" s="3">
        <v>0.26086956521739102</v>
      </c>
      <c r="AB2176" s="3">
        <v>6.25E-2</v>
      </c>
      <c r="AC2176" s="15">
        <v>-16.6666666666667</v>
      </c>
      <c r="AD2176" s="12">
        <v>17.875</v>
      </c>
      <c r="AE2176" s="4">
        <v>87.5</v>
      </c>
      <c r="AF2176" s="4">
        <v>-12.5</v>
      </c>
      <c r="AG2176" s="4">
        <v>5.3571428571428603</v>
      </c>
      <c r="AH2176" s="4"/>
      <c r="AI2176" s="4">
        <v>-12.5</v>
      </c>
      <c r="AJ2176" s="12">
        <v>-12.5</v>
      </c>
      <c r="AK2176" s="12">
        <v>12.592592592592601</v>
      </c>
      <c r="AL2176" s="4">
        <v>19.836956521739101</v>
      </c>
      <c r="AM2176" s="7">
        <v>0.84210526315789502</v>
      </c>
      <c r="AN2176" s="11">
        <v>0.157894736842105</v>
      </c>
      <c r="AO2176" s="11">
        <v>0.56140350877193002</v>
      </c>
      <c r="AP2176" s="3">
        <v>1.7543859649122799E-2</v>
      </c>
      <c r="AQ2176" s="3">
        <v>0.105263157894737</v>
      </c>
      <c r="AR2176" s="3">
        <v>0.49122807017543901</v>
      </c>
      <c r="AS2176" s="3"/>
      <c r="AT2176" s="3">
        <v>1.7543859649122799E-2</v>
      </c>
      <c r="AU2176" s="3">
        <v>5.2631578947368397E-2</v>
      </c>
      <c r="AV2176" s="11">
        <v>0.28070175438596501</v>
      </c>
      <c r="AW2176" s="3">
        <v>0.47368421052631599</v>
      </c>
      <c r="AX2176" s="11">
        <v>0.52631578947368396</v>
      </c>
      <c r="AY2176" s="3">
        <v>0.40350877192982498</v>
      </c>
      <c r="AZ2176" s="10"/>
    </row>
    <row r="2177" spans="1:52">
      <c r="A2177" t="s">
        <v>3777</v>
      </c>
      <c r="B2177" t="s">
        <v>4344</v>
      </c>
      <c r="C2177" s="10" t="s">
        <v>4345</v>
      </c>
      <c r="D2177" t="s">
        <v>4426</v>
      </c>
      <c r="E2177" t="s">
        <v>4427</v>
      </c>
      <c r="F2177" t="s">
        <v>45</v>
      </c>
      <c r="G2177" s="10">
        <v>3</v>
      </c>
      <c r="H2177">
        <v>4</v>
      </c>
      <c r="I2177" s="2">
        <v>479</v>
      </c>
      <c r="J2177" s="2">
        <v>119.75</v>
      </c>
      <c r="K2177" s="3">
        <v>1.20481927710843E-2</v>
      </c>
      <c r="L2177" s="3">
        <v>1.3043478260869599E-2</v>
      </c>
      <c r="M2177" s="14">
        <v>6.4718162839248403E-2</v>
      </c>
      <c r="N2177" s="3">
        <v>7.0175438596491196E-2</v>
      </c>
      <c r="O2177" s="11">
        <v>3.7499999999999999E-2</v>
      </c>
      <c r="P2177" s="3">
        <v>6.5217391304347797E-2</v>
      </c>
      <c r="Q2177" s="11">
        <v>6.4257028112449793E-2</v>
      </c>
      <c r="R2177" s="3">
        <v>0.14285714285714299</v>
      </c>
      <c r="S2177" s="3">
        <v>5.1724137931034503E-2</v>
      </c>
      <c r="T2177" s="3">
        <v>6.5934065934065894E-2</v>
      </c>
      <c r="U2177" s="3">
        <v>0</v>
      </c>
      <c r="V2177" s="3">
        <v>0.33333333333333298</v>
      </c>
      <c r="W2177" s="3">
        <v>6.6666666666666693E-2</v>
      </c>
      <c r="X2177" s="11">
        <v>4.6357615894039701E-2</v>
      </c>
      <c r="Y2177" s="3">
        <v>5.2830188679245299E-2</v>
      </c>
      <c r="Z2177" s="11">
        <v>7.9439252336448593E-2</v>
      </c>
      <c r="AA2177" s="3">
        <v>7.3446327683615795E-2</v>
      </c>
      <c r="AB2177" s="3">
        <v>5.5749128919860599E-2</v>
      </c>
      <c r="AC2177" s="15">
        <v>-3.2675438596491202</v>
      </c>
      <c r="AD2177" s="12">
        <v>-9.6036319189803099E-2</v>
      </c>
      <c r="AE2177" s="4">
        <v>9.6499526963103097</v>
      </c>
      <c r="AF2177" s="4">
        <v>0.53665220369947497</v>
      </c>
      <c r="AG2177" s="4">
        <v>1.9576450040026201</v>
      </c>
      <c r="AH2177" s="4">
        <v>-4.6357615894039697</v>
      </c>
      <c r="AI2177" s="4">
        <v>28.697571743929402</v>
      </c>
      <c r="AJ2177" s="12">
        <v>2.0309050772626902</v>
      </c>
      <c r="AK2177" s="12">
        <v>2.6609063657203298</v>
      </c>
      <c r="AL2177" s="4">
        <v>1.76971987637552</v>
      </c>
      <c r="AM2177" s="7">
        <v>0.83298538622129403</v>
      </c>
      <c r="AN2177" s="11">
        <v>0.16701461377870599</v>
      </c>
      <c r="AO2177" s="11">
        <v>0.51983298538622102</v>
      </c>
      <c r="AP2177" s="3">
        <v>5.8455114822546998E-2</v>
      </c>
      <c r="AQ2177" s="3">
        <v>0.12108559498956201</v>
      </c>
      <c r="AR2177" s="3">
        <v>0.37995824634655501</v>
      </c>
      <c r="AS2177" s="3">
        <v>2.0876826722338198E-3</v>
      </c>
      <c r="AT2177" s="3">
        <v>6.2630480167014599E-3</v>
      </c>
      <c r="AU2177" s="3">
        <v>6.2630480167014599E-2</v>
      </c>
      <c r="AV2177" s="11">
        <v>0.31524008350730698</v>
      </c>
      <c r="AW2177" s="3">
        <v>0.553235908141962</v>
      </c>
      <c r="AX2177" s="11">
        <v>0.446764091858038</v>
      </c>
      <c r="AY2177" s="3">
        <v>0.36951983298538599</v>
      </c>
      <c r="AZ2177" s="10"/>
    </row>
    <row r="2178" spans="1:52">
      <c r="A2178" t="s">
        <v>3777</v>
      </c>
      <c r="B2178" t="s">
        <v>4344</v>
      </c>
      <c r="C2178" s="10" t="s">
        <v>4345</v>
      </c>
      <c r="D2178" t="s">
        <v>4428</v>
      </c>
      <c r="E2178" t="s">
        <v>4429</v>
      </c>
      <c r="F2178" t="s">
        <v>45</v>
      </c>
      <c r="G2178" s="10">
        <v>3</v>
      </c>
      <c r="H2178">
        <v>4</v>
      </c>
      <c r="I2178" s="2">
        <v>140</v>
      </c>
      <c r="J2178" s="2">
        <v>35</v>
      </c>
      <c r="K2178" s="3">
        <v>3.0769230769230799E-2</v>
      </c>
      <c r="L2178" s="3">
        <v>0</v>
      </c>
      <c r="M2178" s="14">
        <v>7.1428571428571397E-2</v>
      </c>
      <c r="N2178" s="3">
        <v>7.9207920792079195E-2</v>
      </c>
      <c r="O2178" s="11">
        <v>5.1282051282051301E-2</v>
      </c>
      <c r="P2178" s="3">
        <v>5.4545454545454501E-2</v>
      </c>
      <c r="Q2178" s="11">
        <v>8.2352941176470601E-2</v>
      </c>
      <c r="R2178" s="3">
        <v>0.25</v>
      </c>
      <c r="S2178" s="3">
        <v>5.5555555555555601E-2</v>
      </c>
      <c r="T2178" s="3">
        <v>7.69230769230769E-2</v>
      </c>
      <c r="U2178" s="3">
        <v>0</v>
      </c>
      <c r="V2178" s="3">
        <v>0</v>
      </c>
      <c r="W2178" s="3">
        <v>0.1</v>
      </c>
      <c r="X2178" s="11">
        <v>4.8780487804878099E-2</v>
      </c>
      <c r="Y2178" s="3">
        <v>5.1282051282051301E-2</v>
      </c>
      <c r="Z2178" s="11">
        <v>9.6774193548387094E-2</v>
      </c>
      <c r="AA2178" s="3">
        <v>8.3333333333333301E-2</v>
      </c>
      <c r="AB2178" s="3">
        <v>6.6666666666666693E-2</v>
      </c>
      <c r="AC2178" s="15">
        <v>-2.7925869510027899</v>
      </c>
      <c r="AD2178" s="12">
        <v>2.7807486631015998</v>
      </c>
      <c r="AE2178" s="4">
        <v>20.121951219512201</v>
      </c>
      <c r="AF2178" s="4">
        <v>0.67750677506775003</v>
      </c>
      <c r="AG2178" s="4">
        <v>2.81425891181989</v>
      </c>
      <c r="AH2178" s="4">
        <v>-4.8780487804878003</v>
      </c>
      <c r="AI2178" s="4">
        <v>-4.8780487804878003</v>
      </c>
      <c r="AJ2178" s="12">
        <v>5.1219512195121997</v>
      </c>
      <c r="AK2178" s="12">
        <v>4.5492142266335804</v>
      </c>
      <c r="AL2178" s="4">
        <v>1.6666666666666701</v>
      </c>
      <c r="AM2178" s="7">
        <v>0.72142857142857097</v>
      </c>
      <c r="AN2178" s="11">
        <v>0.27857142857142903</v>
      </c>
      <c r="AO2178" s="11">
        <v>0.60714285714285698</v>
      </c>
      <c r="AP2178" s="3">
        <v>5.7142857142857099E-2</v>
      </c>
      <c r="AQ2178" s="3">
        <v>0.128571428571429</v>
      </c>
      <c r="AR2178" s="3">
        <v>0.371428571428571</v>
      </c>
      <c r="AS2178" s="3">
        <v>7.14285714285714E-3</v>
      </c>
      <c r="AT2178" s="3">
        <v>7.14285714285714E-3</v>
      </c>
      <c r="AU2178" s="3">
        <v>7.1428571428571397E-2</v>
      </c>
      <c r="AV2178" s="11">
        <v>0.29285714285714298</v>
      </c>
      <c r="AW2178" s="3">
        <v>0.55714285714285705</v>
      </c>
      <c r="AX2178" s="11">
        <v>0.442857142857143</v>
      </c>
      <c r="AY2178" s="3">
        <v>0.42857142857142899</v>
      </c>
      <c r="AZ2178" s="10"/>
    </row>
    <row r="2179" spans="1:52">
      <c r="A2179" t="s">
        <v>3777</v>
      </c>
      <c r="B2179" t="s">
        <v>4344</v>
      </c>
      <c r="C2179" s="10" t="s">
        <v>4345</v>
      </c>
      <c r="D2179" t="s">
        <v>4430</v>
      </c>
      <c r="E2179" t="s">
        <v>4431</v>
      </c>
      <c r="F2179" t="s">
        <v>45</v>
      </c>
      <c r="G2179" s="10">
        <v>3</v>
      </c>
      <c r="H2179">
        <v>2</v>
      </c>
      <c r="I2179" s="2">
        <v>49</v>
      </c>
      <c r="J2179" s="2">
        <v>24.5</v>
      </c>
      <c r="K2179" s="3">
        <v>0</v>
      </c>
      <c r="L2179" s="3"/>
      <c r="M2179" s="14">
        <v>0</v>
      </c>
      <c r="N2179" s="3">
        <v>0</v>
      </c>
      <c r="O2179" s="11">
        <v>0</v>
      </c>
      <c r="P2179" s="3">
        <v>0</v>
      </c>
      <c r="Q2179" s="11">
        <v>0</v>
      </c>
      <c r="R2179" s="3">
        <v>0</v>
      </c>
      <c r="S2179" s="3">
        <v>0</v>
      </c>
      <c r="T2179" s="3">
        <v>0</v>
      </c>
      <c r="U2179" s="3"/>
      <c r="V2179" s="3">
        <v>0</v>
      </c>
      <c r="W2179" s="3">
        <v>0</v>
      </c>
      <c r="X2179" s="11">
        <v>0</v>
      </c>
      <c r="Y2179" s="3">
        <v>0</v>
      </c>
      <c r="Z2179" s="11">
        <v>0</v>
      </c>
      <c r="AA2179" s="3">
        <v>0</v>
      </c>
      <c r="AB2179" s="3">
        <v>0</v>
      </c>
      <c r="AC2179" s="15">
        <v>0</v>
      </c>
      <c r="AD2179" s="12">
        <v>0</v>
      </c>
      <c r="AE2179" s="4">
        <v>0</v>
      </c>
      <c r="AF2179" s="4">
        <v>0</v>
      </c>
      <c r="AG2179" s="4">
        <v>0</v>
      </c>
      <c r="AH2179" s="4"/>
      <c r="AI2179" s="4">
        <v>0</v>
      </c>
      <c r="AJ2179" s="12">
        <v>0</v>
      </c>
      <c r="AK2179" s="12">
        <v>0</v>
      </c>
      <c r="AL2179" s="4">
        <v>0</v>
      </c>
      <c r="AM2179" s="7">
        <v>0.81632653061224503</v>
      </c>
      <c r="AN2179" s="11">
        <v>0.183673469387755</v>
      </c>
      <c r="AO2179" s="11">
        <v>0.530612244897959</v>
      </c>
      <c r="AP2179" s="3">
        <v>4.08163265306122E-2</v>
      </c>
      <c r="AQ2179" s="3">
        <v>0.183673469387755</v>
      </c>
      <c r="AR2179" s="3">
        <v>0.40816326530612201</v>
      </c>
      <c r="AS2179" s="3"/>
      <c r="AT2179" s="3">
        <v>2.04081632653061E-2</v>
      </c>
      <c r="AU2179" s="3">
        <v>2.04081632653061E-2</v>
      </c>
      <c r="AV2179" s="11">
        <v>0.26530612244898</v>
      </c>
      <c r="AW2179" s="3">
        <v>0.530612244897959</v>
      </c>
      <c r="AX2179" s="11">
        <v>0.469387755102041</v>
      </c>
      <c r="AY2179" s="3">
        <v>0.38775510204081598</v>
      </c>
      <c r="AZ2179" s="10"/>
    </row>
    <row r="2180" spans="1:52">
      <c r="A2180" t="s">
        <v>3777</v>
      </c>
      <c r="B2180" t="s">
        <v>4344</v>
      </c>
      <c r="C2180" s="10" t="s">
        <v>4345</v>
      </c>
      <c r="D2180" t="s">
        <v>4432</v>
      </c>
      <c r="E2180" t="s">
        <v>4433</v>
      </c>
      <c r="F2180" t="s">
        <v>45</v>
      </c>
      <c r="G2180" s="10">
        <v>3</v>
      </c>
      <c r="H2180">
        <v>4</v>
      </c>
      <c r="I2180" s="2">
        <v>108</v>
      </c>
      <c r="J2180" s="2">
        <v>27</v>
      </c>
      <c r="K2180" s="3"/>
      <c r="L2180" s="3"/>
      <c r="M2180" s="14">
        <v>0</v>
      </c>
      <c r="N2180" s="3">
        <v>0</v>
      </c>
      <c r="O2180" s="11">
        <v>0</v>
      </c>
      <c r="P2180" s="3">
        <v>0</v>
      </c>
      <c r="Q2180" s="11">
        <v>0</v>
      </c>
      <c r="R2180" s="3">
        <v>0</v>
      </c>
      <c r="S2180" s="3">
        <v>0</v>
      </c>
      <c r="T2180" s="3">
        <v>0</v>
      </c>
      <c r="U2180" s="3"/>
      <c r="V2180" s="3">
        <v>0</v>
      </c>
      <c r="W2180" s="3">
        <v>0</v>
      </c>
      <c r="X2180" s="11">
        <v>0</v>
      </c>
      <c r="Y2180" s="3">
        <v>0</v>
      </c>
      <c r="Z2180" s="11">
        <v>0</v>
      </c>
      <c r="AA2180" s="3">
        <v>0</v>
      </c>
      <c r="AB2180" s="3">
        <v>0</v>
      </c>
      <c r="AC2180" s="15">
        <v>0</v>
      </c>
      <c r="AD2180" s="12">
        <v>0</v>
      </c>
      <c r="AE2180" s="4">
        <v>0</v>
      </c>
      <c r="AF2180" s="4">
        <v>0</v>
      </c>
      <c r="AG2180" s="4">
        <v>0</v>
      </c>
      <c r="AH2180" s="4"/>
      <c r="AI2180" s="4">
        <v>0</v>
      </c>
      <c r="AJ2180" s="12">
        <v>0</v>
      </c>
      <c r="AK2180" s="12">
        <v>0</v>
      </c>
      <c r="AL2180" s="4">
        <v>0</v>
      </c>
      <c r="AM2180" s="7">
        <v>0.75925925925925897</v>
      </c>
      <c r="AN2180" s="11">
        <v>0.240740740740741</v>
      </c>
      <c r="AO2180" s="11">
        <v>0.453703703703704</v>
      </c>
      <c r="AP2180" s="3">
        <v>8.3333333333333301E-2</v>
      </c>
      <c r="AQ2180" s="3">
        <v>6.4814814814814797E-2</v>
      </c>
      <c r="AR2180" s="3">
        <v>0.31481481481481499</v>
      </c>
      <c r="AS2180" s="3"/>
      <c r="AT2180" s="3">
        <v>1.85185185185185E-2</v>
      </c>
      <c r="AU2180" s="3">
        <v>8.3333333333333301E-2</v>
      </c>
      <c r="AV2180" s="11">
        <v>0.35185185185185203</v>
      </c>
      <c r="AW2180" s="3">
        <v>0.58333333333333304</v>
      </c>
      <c r="AX2180" s="11">
        <v>0.41666666666666702</v>
      </c>
      <c r="AY2180" s="3">
        <v>0.25</v>
      </c>
      <c r="AZ2180" s="10"/>
    </row>
    <row r="2181" spans="1:52">
      <c r="A2181" t="s">
        <v>3777</v>
      </c>
      <c r="B2181" t="s">
        <v>4344</v>
      </c>
      <c r="C2181" s="10" t="s">
        <v>4345</v>
      </c>
      <c r="D2181" t="s">
        <v>4434</v>
      </c>
      <c r="E2181" t="s">
        <v>4435</v>
      </c>
      <c r="F2181" t="s">
        <v>45</v>
      </c>
      <c r="G2181" s="10">
        <v>3</v>
      </c>
      <c r="H2181">
        <v>3</v>
      </c>
      <c r="I2181" s="2">
        <v>7</v>
      </c>
      <c r="J2181" s="2">
        <v>2.3333333333333299</v>
      </c>
      <c r="K2181" s="3"/>
      <c r="L2181" s="3"/>
      <c r="M2181" s="14">
        <v>0</v>
      </c>
      <c r="N2181" s="3">
        <v>0</v>
      </c>
      <c r="O2181" s="11">
        <v>0</v>
      </c>
      <c r="P2181" s="3">
        <v>0</v>
      </c>
      <c r="Q2181" s="11">
        <v>0</v>
      </c>
      <c r="R2181" s="3"/>
      <c r="S2181" s="3">
        <v>0</v>
      </c>
      <c r="T2181" s="3">
        <v>0</v>
      </c>
      <c r="U2181" s="3"/>
      <c r="V2181" s="3"/>
      <c r="W2181" s="3">
        <v>0</v>
      </c>
      <c r="X2181" s="11">
        <v>0</v>
      </c>
      <c r="Y2181" s="3">
        <v>0</v>
      </c>
      <c r="Z2181" s="11">
        <v>0</v>
      </c>
      <c r="AA2181" s="3">
        <v>0</v>
      </c>
      <c r="AB2181" s="3">
        <v>0</v>
      </c>
      <c r="AC2181" s="15">
        <v>0</v>
      </c>
      <c r="AD2181" s="12">
        <v>0</v>
      </c>
      <c r="AE2181" s="4"/>
      <c r="AF2181" s="4">
        <v>0</v>
      </c>
      <c r="AG2181" s="4">
        <v>0</v>
      </c>
      <c r="AH2181" s="4"/>
      <c r="AI2181" s="4"/>
      <c r="AJ2181" s="12">
        <v>0</v>
      </c>
      <c r="AK2181" s="12">
        <v>0</v>
      </c>
      <c r="AL2181" s="4">
        <v>0</v>
      </c>
      <c r="AM2181" s="7">
        <v>0.71428571428571397</v>
      </c>
      <c r="AN2181" s="11">
        <v>0.28571428571428598</v>
      </c>
      <c r="AO2181" s="11">
        <v>0.28571428571428598</v>
      </c>
      <c r="AP2181" s="3"/>
      <c r="AQ2181" s="3">
        <v>0.42857142857142899</v>
      </c>
      <c r="AR2181" s="3">
        <v>0.28571428571428598</v>
      </c>
      <c r="AS2181" s="3"/>
      <c r="AT2181" s="3"/>
      <c r="AU2181" s="3">
        <v>0.14285714285714299</v>
      </c>
      <c r="AV2181" s="11">
        <v>0.14285714285714299</v>
      </c>
      <c r="AW2181" s="3">
        <v>0.71428571428571397</v>
      </c>
      <c r="AX2181" s="11">
        <v>0.28571428571428598</v>
      </c>
      <c r="AY2181" s="3">
        <v>0.57142857142857095</v>
      </c>
      <c r="AZ2181" s="10"/>
    </row>
    <row r="2182" spans="1:52">
      <c r="A2182" t="s">
        <v>3777</v>
      </c>
      <c r="B2182" t="s">
        <v>4344</v>
      </c>
      <c r="C2182" s="10" t="s">
        <v>4345</v>
      </c>
      <c r="D2182" t="s">
        <v>4436</v>
      </c>
      <c r="E2182" t="s">
        <v>192</v>
      </c>
      <c r="F2182" t="s">
        <v>45</v>
      </c>
      <c r="G2182" s="10">
        <v>3</v>
      </c>
      <c r="H2182">
        <v>1</v>
      </c>
      <c r="I2182" s="2">
        <v>2</v>
      </c>
      <c r="J2182" s="2">
        <v>2</v>
      </c>
      <c r="K2182" s="3"/>
      <c r="L2182" s="3"/>
      <c r="M2182" s="14">
        <v>0</v>
      </c>
      <c r="N2182" s="3"/>
      <c r="O2182" s="11">
        <v>0</v>
      </c>
      <c r="P2182" s="3">
        <v>0</v>
      </c>
      <c r="Q2182" s="11">
        <v>0</v>
      </c>
      <c r="R2182" s="3"/>
      <c r="S2182" s="3">
        <v>0</v>
      </c>
      <c r="T2182" s="3"/>
      <c r="U2182" s="3"/>
      <c r="V2182" s="3"/>
      <c r="W2182" s="3">
        <v>0</v>
      </c>
      <c r="X2182" s="11"/>
      <c r="Y2182" s="3">
        <v>0</v>
      </c>
      <c r="Z2182" s="11"/>
      <c r="AA2182" s="3"/>
      <c r="AB2182" s="3">
        <v>0</v>
      </c>
      <c r="AC2182" s="15"/>
      <c r="AD2182" s="12">
        <v>0</v>
      </c>
      <c r="AE2182" s="4"/>
      <c r="AF2182" s="4"/>
      <c r="AG2182" s="4"/>
      <c r="AH2182" s="4"/>
      <c r="AI2182" s="4"/>
      <c r="AJ2182" s="12"/>
      <c r="AK2182" s="12"/>
      <c r="AL2182" s="4"/>
      <c r="AM2182" s="7"/>
      <c r="AN2182" s="11">
        <v>1</v>
      </c>
      <c r="AO2182" s="11">
        <v>0.5</v>
      </c>
      <c r="AP2182" s="3"/>
      <c r="AQ2182" s="3">
        <v>0.5</v>
      </c>
      <c r="AR2182" s="3"/>
      <c r="AS2182" s="3"/>
      <c r="AT2182" s="3"/>
      <c r="AU2182" s="3">
        <v>0.5</v>
      </c>
      <c r="AV2182" s="11"/>
      <c r="AW2182" s="3">
        <v>1</v>
      </c>
      <c r="AX2182" s="11"/>
      <c r="AY2182" s="3"/>
      <c r="AZ2182" s="10"/>
    </row>
    <row r="2183" spans="1:52">
      <c r="A2183" t="s">
        <v>3777</v>
      </c>
      <c r="B2183" t="s">
        <v>4344</v>
      </c>
      <c r="C2183" s="10" t="s">
        <v>4345</v>
      </c>
      <c r="D2183" t="s">
        <v>4437</v>
      </c>
      <c r="E2183" t="s">
        <v>4438</v>
      </c>
      <c r="F2183" t="s">
        <v>45</v>
      </c>
      <c r="G2183" s="10">
        <v>3</v>
      </c>
      <c r="H2183">
        <v>4</v>
      </c>
      <c r="I2183" s="2">
        <v>41</v>
      </c>
      <c r="J2183" s="2">
        <v>10.25</v>
      </c>
      <c r="K2183" s="3">
        <v>0</v>
      </c>
      <c r="L2183" s="3">
        <v>0</v>
      </c>
      <c r="M2183" s="14">
        <v>0</v>
      </c>
      <c r="N2183" s="3">
        <v>0</v>
      </c>
      <c r="O2183" s="11">
        <v>0</v>
      </c>
      <c r="P2183" s="3">
        <v>0</v>
      </c>
      <c r="Q2183" s="11">
        <v>0</v>
      </c>
      <c r="R2183" s="3">
        <v>0</v>
      </c>
      <c r="S2183" s="3">
        <v>0</v>
      </c>
      <c r="T2183" s="3">
        <v>0</v>
      </c>
      <c r="U2183" s="3"/>
      <c r="V2183" s="3"/>
      <c r="W2183" s="3">
        <v>0</v>
      </c>
      <c r="X2183" s="11">
        <v>0</v>
      </c>
      <c r="Y2183" s="3">
        <v>0</v>
      </c>
      <c r="Z2183" s="11">
        <v>0</v>
      </c>
      <c r="AA2183" s="3">
        <v>0</v>
      </c>
      <c r="AB2183" s="3">
        <v>0</v>
      </c>
      <c r="AC2183" s="15">
        <v>0</v>
      </c>
      <c r="AD2183" s="12">
        <v>0</v>
      </c>
      <c r="AE2183" s="4">
        <v>0</v>
      </c>
      <c r="AF2183" s="4">
        <v>0</v>
      </c>
      <c r="AG2183" s="4">
        <v>0</v>
      </c>
      <c r="AH2183" s="4"/>
      <c r="AI2183" s="4"/>
      <c r="AJ2183" s="12">
        <v>0</v>
      </c>
      <c r="AK2183" s="12">
        <v>0</v>
      </c>
      <c r="AL2183" s="4">
        <v>0</v>
      </c>
      <c r="AM2183" s="7">
        <v>0.82926829268292701</v>
      </c>
      <c r="AN2183" s="11">
        <v>0.17073170731707299</v>
      </c>
      <c r="AO2183" s="11">
        <v>0.39024390243902402</v>
      </c>
      <c r="AP2183" s="3">
        <v>7.3170731707317097E-2</v>
      </c>
      <c r="AQ2183" s="3">
        <v>7.3170731707317097E-2</v>
      </c>
      <c r="AR2183" s="3">
        <v>0.292682926829268</v>
      </c>
      <c r="AS2183" s="3"/>
      <c r="AT2183" s="3"/>
      <c r="AU2183" s="3">
        <v>2.4390243902439001E-2</v>
      </c>
      <c r="AV2183" s="11">
        <v>0.439024390243902</v>
      </c>
      <c r="AW2183" s="3">
        <v>0.63414634146341498</v>
      </c>
      <c r="AX2183" s="11">
        <v>0.36585365853658502</v>
      </c>
      <c r="AY2183" s="3">
        <v>0.26829268292682901</v>
      </c>
      <c r="AZ2183" s="10"/>
    </row>
    <row r="2184" spans="1:52">
      <c r="A2184" t="s">
        <v>3777</v>
      </c>
      <c r="B2184" t="s">
        <v>4344</v>
      </c>
      <c r="C2184" s="10" t="s">
        <v>4345</v>
      </c>
      <c r="D2184" t="s">
        <v>4439</v>
      </c>
      <c r="E2184" t="s">
        <v>4440</v>
      </c>
      <c r="F2184" t="s">
        <v>45</v>
      </c>
      <c r="G2184" s="10">
        <v>3</v>
      </c>
      <c r="H2184">
        <v>4</v>
      </c>
      <c r="I2184" s="2">
        <v>10</v>
      </c>
      <c r="J2184" s="2">
        <v>2.5</v>
      </c>
      <c r="K2184" s="3">
        <v>0</v>
      </c>
      <c r="L2184" s="3">
        <v>0</v>
      </c>
      <c r="M2184" s="14">
        <v>0</v>
      </c>
      <c r="N2184" s="3">
        <v>0</v>
      </c>
      <c r="O2184" s="11">
        <v>0</v>
      </c>
      <c r="P2184" s="3">
        <v>0</v>
      </c>
      <c r="Q2184" s="11">
        <v>0</v>
      </c>
      <c r="R2184" s="3">
        <v>0</v>
      </c>
      <c r="S2184" s="3">
        <v>0</v>
      </c>
      <c r="T2184" s="3">
        <v>0</v>
      </c>
      <c r="U2184" s="3"/>
      <c r="V2184" s="3"/>
      <c r="W2184" s="3"/>
      <c r="X2184" s="11">
        <v>0</v>
      </c>
      <c r="Y2184" s="3">
        <v>0</v>
      </c>
      <c r="Z2184" s="11">
        <v>0</v>
      </c>
      <c r="AA2184" s="3">
        <v>0</v>
      </c>
      <c r="AB2184" s="3">
        <v>0</v>
      </c>
      <c r="AC2184" s="15">
        <v>0</v>
      </c>
      <c r="AD2184" s="12">
        <v>0</v>
      </c>
      <c r="AE2184" s="4">
        <v>0</v>
      </c>
      <c r="AF2184" s="4">
        <v>0</v>
      </c>
      <c r="AG2184" s="4">
        <v>0</v>
      </c>
      <c r="AH2184" s="4"/>
      <c r="AI2184" s="4"/>
      <c r="AJ2184" s="12"/>
      <c r="AK2184" s="12">
        <v>0</v>
      </c>
      <c r="AL2184" s="4">
        <v>0</v>
      </c>
      <c r="AM2184" s="7">
        <v>0.9</v>
      </c>
      <c r="AN2184" s="11">
        <v>0.1</v>
      </c>
      <c r="AO2184" s="11">
        <v>0.5</v>
      </c>
      <c r="AP2184" s="3">
        <v>0.1</v>
      </c>
      <c r="AQ2184" s="3">
        <v>0.3</v>
      </c>
      <c r="AR2184" s="3">
        <v>0.2</v>
      </c>
      <c r="AS2184" s="3"/>
      <c r="AT2184" s="3"/>
      <c r="AU2184" s="3"/>
      <c r="AV2184" s="11">
        <v>0.3</v>
      </c>
      <c r="AW2184" s="3">
        <v>0.7</v>
      </c>
      <c r="AX2184" s="11">
        <v>0.3</v>
      </c>
      <c r="AY2184" s="3">
        <v>0.4</v>
      </c>
      <c r="AZ2184" s="10"/>
    </row>
    <row r="2185" spans="1:52">
      <c r="A2185" t="s">
        <v>3777</v>
      </c>
      <c r="B2185" t="s">
        <v>4344</v>
      </c>
      <c r="C2185" s="10" t="s">
        <v>4345</v>
      </c>
      <c r="D2185" t="s">
        <v>4441</v>
      </c>
      <c r="E2185" t="s">
        <v>4442</v>
      </c>
      <c r="F2185" t="s">
        <v>45</v>
      </c>
      <c r="G2185" s="10">
        <v>1</v>
      </c>
      <c r="H2185">
        <v>4</v>
      </c>
      <c r="I2185" s="2">
        <v>151</v>
      </c>
      <c r="J2185" s="2">
        <v>37.75</v>
      </c>
      <c r="K2185" s="3"/>
      <c r="L2185" s="3"/>
      <c r="M2185" s="14">
        <v>1.3245033112582801E-2</v>
      </c>
      <c r="N2185" s="3">
        <v>1.5151515151515201E-2</v>
      </c>
      <c r="O2185" s="11">
        <v>0</v>
      </c>
      <c r="P2185" s="3">
        <v>3.125E-2</v>
      </c>
      <c r="Q2185" s="11">
        <v>0</v>
      </c>
      <c r="R2185" s="3">
        <v>0</v>
      </c>
      <c r="S2185" s="3">
        <v>0</v>
      </c>
      <c r="T2185" s="3">
        <v>0</v>
      </c>
      <c r="U2185" s="3">
        <v>0</v>
      </c>
      <c r="V2185" s="3"/>
      <c r="W2185" s="3">
        <v>0</v>
      </c>
      <c r="X2185" s="11">
        <v>2.27272727272727E-2</v>
      </c>
      <c r="Y2185" s="3">
        <v>2.5000000000000001E-2</v>
      </c>
      <c r="Z2185" s="11">
        <v>0</v>
      </c>
      <c r="AA2185" s="3">
        <v>1.72413793103448E-2</v>
      </c>
      <c r="AB2185" s="3">
        <v>1.1111111111111099E-2</v>
      </c>
      <c r="AC2185" s="15">
        <v>-1.51515151515152</v>
      </c>
      <c r="AD2185" s="12">
        <v>-3.125</v>
      </c>
      <c r="AE2185" s="4">
        <v>-2.2727272727272698</v>
      </c>
      <c r="AF2185" s="4">
        <v>-2.2727272727272698</v>
      </c>
      <c r="AG2185" s="4">
        <v>-2.2727272727272698</v>
      </c>
      <c r="AH2185" s="4">
        <v>-2.2727272727272698</v>
      </c>
      <c r="AI2185" s="4"/>
      <c r="AJ2185" s="12">
        <v>-2.2727272727272698</v>
      </c>
      <c r="AK2185" s="12">
        <v>-2.5</v>
      </c>
      <c r="AL2185" s="4">
        <v>0.61302681992337205</v>
      </c>
      <c r="AM2185" s="7">
        <v>0.87417218543046404</v>
      </c>
      <c r="AN2185" s="11">
        <v>0.12582781456953601</v>
      </c>
      <c r="AO2185" s="11">
        <v>0.57615894039735105</v>
      </c>
      <c r="AP2185" s="3">
        <v>4.6357615894039701E-2</v>
      </c>
      <c r="AQ2185" s="3">
        <v>0.12582781456953601</v>
      </c>
      <c r="AR2185" s="3">
        <v>0.41721854304635803</v>
      </c>
      <c r="AS2185" s="3">
        <v>6.6225165562913899E-3</v>
      </c>
      <c r="AT2185" s="3"/>
      <c r="AU2185" s="3">
        <v>4.6357615894039701E-2</v>
      </c>
      <c r="AV2185" s="11">
        <v>0.29139072847682101</v>
      </c>
      <c r="AW2185" s="3">
        <v>0.52980132450331097</v>
      </c>
      <c r="AX2185" s="11">
        <v>0.47019867549668898</v>
      </c>
      <c r="AY2185" s="3">
        <v>0.38410596026490101</v>
      </c>
      <c r="AZ2185" s="10"/>
    </row>
    <row r="2186" spans="1:52">
      <c r="A2186" t="s">
        <v>3777</v>
      </c>
      <c r="B2186" t="s">
        <v>4344</v>
      </c>
      <c r="C2186" s="10" t="s">
        <v>4345</v>
      </c>
      <c r="D2186" t="s">
        <v>4443</v>
      </c>
      <c r="E2186" t="s">
        <v>4444</v>
      </c>
      <c r="F2186" t="s">
        <v>45</v>
      </c>
      <c r="G2186" s="10">
        <v>3</v>
      </c>
      <c r="H2186">
        <v>4</v>
      </c>
      <c r="I2186" s="2">
        <v>77</v>
      </c>
      <c r="J2186" s="2">
        <v>19.25</v>
      </c>
      <c r="K2186" s="3"/>
      <c r="L2186" s="3"/>
      <c r="M2186" s="14">
        <v>0</v>
      </c>
      <c r="N2186" s="3">
        <v>0</v>
      </c>
      <c r="O2186" s="11">
        <v>0</v>
      </c>
      <c r="P2186" s="3">
        <v>0</v>
      </c>
      <c r="Q2186" s="11">
        <v>0</v>
      </c>
      <c r="R2186" s="3">
        <v>0</v>
      </c>
      <c r="S2186" s="3">
        <v>0</v>
      </c>
      <c r="T2186" s="3">
        <v>0</v>
      </c>
      <c r="U2186" s="3"/>
      <c r="V2186" s="3"/>
      <c r="W2186" s="3">
        <v>0</v>
      </c>
      <c r="X2186" s="11">
        <v>0</v>
      </c>
      <c r="Y2186" s="3">
        <v>0</v>
      </c>
      <c r="Z2186" s="11">
        <v>0</v>
      </c>
      <c r="AA2186" s="3">
        <v>0</v>
      </c>
      <c r="AB2186" s="3">
        <v>0</v>
      </c>
      <c r="AC2186" s="15">
        <v>0</v>
      </c>
      <c r="AD2186" s="12">
        <v>0</v>
      </c>
      <c r="AE2186" s="4">
        <v>0</v>
      </c>
      <c r="AF2186" s="4">
        <v>0</v>
      </c>
      <c r="AG2186" s="4">
        <v>0</v>
      </c>
      <c r="AH2186" s="4"/>
      <c r="AI2186" s="4"/>
      <c r="AJ2186" s="12">
        <v>0</v>
      </c>
      <c r="AK2186" s="12">
        <v>0</v>
      </c>
      <c r="AL2186" s="4">
        <v>0</v>
      </c>
      <c r="AM2186" s="7">
        <v>0.85714285714285698</v>
      </c>
      <c r="AN2186" s="11">
        <v>0.14285714285714299</v>
      </c>
      <c r="AO2186" s="11">
        <v>0.55844155844155796</v>
      </c>
      <c r="AP2186" s="3">
        <v>6.4935064935064901E-2</v>
      </c>
      <c r="AQ2186" s="3">
        <v>6.4935064935064901E-2</v>
      </c>
      <c r="AR2186" s="3">
        <v>0.506493506493506</v>
      </c>
      <c r="AS2186" s="3"/>
      <c r="AT2186" s="3"/>
      <c r="AU2186" s="3">
        <v>5.1948051948052E-2</v>
      </c>
      <c r="AV2186" s="11">
        <v>0.22077922077922099</v>
      </c>
      <c r="AW2186" s="3">
        <v>0.42857142857142899</v>
      </c>
      <c r="AX2186" s="11">
        <v>0.57142857142857095</v>
      </c>
      <c r="AY2186" s="3">
        <v>0.415584415584416</v>
      </c>
      <c r="AZ2186" s="10"/>
    </row>
    <row r="2187" spans="1:52">
      <c r="A2187" t="s">
        <v>3777</v>
      </c>
      <c r="B2187" t="s">
        <v>4344</v>
      </c>
      <c r="C2187" s="10" t="s">
        <v>4345</v>
      </c>
      <c r="D2187" t="s">
        <v>4445</v>
      </c>
      <c r="E2187" t="s">
        <v>44</v>
      </c>
      <c r="F2187" t="s">
        <v>45</v>
      </c>
      <c r="G2187" s="10">
        <v>2</v>
      </c>
      <c r="H2187">
        <v>4</v>
      </c>
      <c r="I2187" s="2">
        <v>33</v>
      </c>
      <c r="J2187" s="2">
        <v>8.25</v>
      </c>
      <c r="K2187" s="3"/>
      <c r="L2187" s="3"/>
      <c r="M2187" s="14">
        <v>4.6875E-2</v>
      </c>
      <c r="N2187" s="3">
        <v>0</v>
      </c>
      <c r="O2187" s="11">
        <v>0.1875</v>
      </c>
      <c r="P2187" s="3">
        <v>9.375E-2</v>
      </c>
      <c r="Q2187" s="11">
        <v>0</v>
      </c>
      <c r="R2187" s="3"/>
      <c r="S2187" s="3">
        <v>0</v>
      </c>
      <c r="T2187" s="3">
        <v>0.15384615384615399</v>
      </c>
      <c r="U2187" s="3"/>
      <c r="V2187" s="3"/>
      <c r="W2187" s="3">
        <v>0</v>
      </c>
      <c r="X2187" s="11">
        <v>0.04</v>
      </c>
      <c r="Y2187" s="3">
        <v>1.9607843137254902E-2</v>
      </c>
      <c r="Z2187" s="11">
        <v>0.15384615384615399</v>
      </c>
      <c r="AA2187" s="3">
        <v>9.5238095238095205E-2</v>
      </c>
      <c r="AB2187" s="3">
        <v>2.5000000000000001E-2</v>
      </c>
      <c r="AC2187" s="15">
        <v>18.75</v>
      </c>
      <c r="AD2187" s="12">
        <v>-9.375</v>
      </c>
      <c r="AE2187" s="4"/>
      <c r="AF2187" s="4">
        <v>-4</v>
      </c>
      <c r="AG2187" s="4">
        <v>11.384615384615399</v>
      </c>
      <c r="AH2187" s="4"/>
      <c r="AI2187" s="4"/>
      <c r="AJ2187" s="12">
        <v>-4</v>
      </c>
      <c r="AK2187" s="12">
        <v>13.4238310708899</v>
      </c>
      <c r="AL2187" s="4">
        <v>7.0238095238095202</v>
      </c>
      <c r="AM2187" s="7">
        <v>0.75757575757575801</v>
      </c>
      <c r="AN2187" s="11">
        <v>0.24242424242424199</v>
      </c>
      <c r="AO2187" s="11">
        <v>0.48484848484848497</v>
      </c>
      <c r="AP2187" s="3"/>
      <c r="AQ2187" s="3">
        <v>0.15151515151515199</v>
      </c>
      <c r="AR2187" s="3">
        <v>0.27272727272727298</v>
      </c>
      <c r="AS2187" s="3"/>
      <c r="AT2187" s="3"/>
      <c r="AU2187" s="3">
        <v>9.0909090909090898E-2</v>
      </c>
      <c r="AV2187" s="11">
        <v>0.36363636363636398</v>
      </c>
      <c r="AW2187" s="3">
        <v>0.72727272727272696</v>
      </c>
      <c r="AX2187" s="11">
        <v>0.27272727272727298</v>
      </c>
      <c r="AY2187" s="3">
        <v>0.27272727272727298</v>
      </c>
      <c r="AZ2187" s="10"/>
    </row>
    <row r="2188" spans="1:52">
      <c r="A2188" t="s">
        <v>3777</v>
      </c>
      <c r="B2188" t="s">
        <v>4446</v>
      </c>
      <c r="C2188" s="10" t="s">
        <v>4447</v>
      </c>
      <c r="D2188" t="s">
        <v>4448</v>
      </c>
      <c r="E2188" t="s">
        <v>4449</v>
      </c>
      <c r="F2188" t="s">
        <v>50</v>
      </c>
      <c r="G2188" s="10">
        <v>3</v>
      </c>
      <c r="H2188">
        <v>2</v>
      </c>
      <c r="I2188" s="2">
        <v>94</v>
      </c>
      <c r="J2188" s="2">
        <v>47</v>
      </c>
      <c r="K2188" s="3">
        <v>0</v>
      </c>
      <c r="L2188" s="3">
        <v>4.4444444444444398E-2</v>
      </c>
      <c r="M2188" s="14">
        <v>0.20212765957446799</v>
      </c>
      <c r="N2188" s="3">
        <v>0.15909090909090901</v>
      </c>
      <c r="O2188" s="11">
        <v>0.24</v>
      </c>
      <c r="P2188" s="3">
        <v>0.25</v>
      </c>
      <c r="Q2188" s="11">
        <v>0.16666666666666699</v>
      </c>
      <c r="R2188" s="3">
        <v>0.2</v>
      </c>
      <c r="S2188" s="3">
        <v>0.22222222222222199</v>
      </c>
      <c r="T2188" s="3">
        <v>0.19047619047618999</v>
      </c>
      <c r="U2188" s="3"/>
      <c r="V2188" s="3"/>
      <c r="W2188" s="3">
        <v>0.2</v>
      </c>
      <c r="X2188" s="11">
        <v>7.69230769230769E-2</v>
      </c>
      <c r="Y2188" s="3">
        <v>0.20588235294117599</v>
      </c>
      <c r="Z2188" s="11">
        <v>0.19230769230769201</v>
      </c>
      <c r="AA2188" s="3">
        <v>0.105263157894737</v>
      </c>
      <c r="AB2188" s="3">
        <v>0.238805970149254</v>
      </c>
      <c r="AC2188" s="15">
        <v>8.0909090909090899</v>
      </c>
      <c r="AD2188" s="12">
        <v>-8.3333333333333304</v>
      </c>
      <c r="AE2188" s="4">
        <v>12.307692307692299</v>
      </c>
      <c r="AF2188" s="4">
        <v>14.5299145299145</v>
      </c>
      <c r="AG2188" s="4">
        <v>11.3553113553114</v>
      </c>
      <c r="AH2188" s="4"/>
      <c r="AI2188" s="4"/>
      <c r="AJ2188" s="12">
        <v>12.307692307692299</v>
      </c>
      <c r="AK2188" s="12">
        <v>-1.3574660633484099</v>
      </c>
      <c r="AL2188" s="4">
        <v>-13.3542812254517</v>
      </c>
      <c r="AM2188" s="7">
        <v>0.46808510638297901</v>
      </c>
      <c r="AN2188" s="11">
        <v>0.53191489361702105</v>
      </c>
      <c r="AO2188" s="11">
        <v>0.57446808510638303</v>
      </c>
      <c r="AP2188" s="3">
        <v>5.31914893617021E-2</v>
      </c>
      <c r="AQ2188" s="3">
        <v>0.38297872340425498</v>
      </c>
      <c r="AR2188" s="3">
        <v>0.22340425531914901</v>
      </c>
      <c r="AS2188" s="3"/>
      <c r="AT2188" s="3"/>
      <c r="AU2188" s="3">
        <v>5.31914893617021E-2</v>
      </c>
      <c r="AV2188" s="11">
        <v>0.13829787234042601</v>
      </c>
      <c r="AW2188" s="3">
        <v>0.72340425531914898</v>
      </c>
      <c r="AX2188" s="11">
        <v>0.27659574468085102</v>
      </c>
      <c r="AY2188" s="3">
        <v>0.20212765957446799</v>
      </c>
      <c r="AZ2188" s="10"/>
    </row>
    <row r="2189" spans="1:52">
      <c r="A2189" t="s">
        <v>3777</v>
      </c>
      <c r="B2189" t="s">
        <v>4446</v>
      </c>
      <c r="C2189" s="10" t="s">
        <v>4447</v>
      </c>
      <c r="D2189" t="s">
        <v>4450</v>
      </c>
      <c r="E2189" t="s">
        <v>4451</v>
      </c>
      <c r="F2189" t="s">
        <v>45</v>
      </c>
      <c r="G2189" s="10">
        <v>3</v>
      </c>
      <c r="H2189">
        <v>2</v>
      </c>
      <c r="I2189" s="2">
        <v>86</v>
      </c>
      <c r="J2189" s="2">
        <v>43</v>
      </c>
      <c r="K2189" s="3"/>
      <c r="L2189" s="3">
        <v>2.32558139534884E-2</v>
      </c>
      <c r="M2189" s="14">
        <v>0.13953488372093001</v>
      </c>
      <c r="N2189" s="3">
        <v>0.113207547169811</v>
      </c>
      <c r="O2189" s="11">
        <v>0.18181818181818199</v>
      </c>
      <c r="P2189" s="3">
        <v>7.3170731707317097E-2</v>
      </c>
      <c r="Q2189" s="11">
        <v>0.2</v>
      </c>
      <c r="R2189" s="3">
        <v>0.2</v>
      </c>
      <c r="S2189" s="3">
        <v>7.4074074074074098E-2</v>
      </c>
      <c r="T2189" s="3">
        <v>0.2</v>
      </c>
      <c r="U2189" s="3"/>
      <c r="V2189" s="3">
        <v>0</v>
      </c>
      <c r="W2189" s="3">
        <v>0.25</v>
      </c>
      <c r="X2189" s="11">
        <v>5.8823529411764698E-2</v>
      </c>
      <c r="Y2189" s="3">
        <v>0.109090909090909</v>
      </c>
      <c r="Z2189" s="11">
        <v>0.19354838709677399</v>
      </c>
      <c r="AA2189" s="3">
        <v>0.25806451612903197</v>
      </c>
      <c r="AB2189" s="3">
        <v>7.5471698113207503E-2</v>
      </c>
      <c r="AC2189" s="15">
        <v>6.8610634648370503</v>
      </c>
      <c r="AD2189" s="12">
        <v>12.6829268292683</v>
      </c>
      <c r="AE2189" s="4">
        <v>14.117647058823501</v>
      </c>
      <c r="AF2189" s="4">
        <v>1.52505446623094</v>
      </c>
      <c r="AG2189" s="4">
        <v>14.117647058823501</v>
      </c>
      <c r="AH2189" s="4"/>
      <c r="AI2189" s="4">
        <v>-5.8823529411764701</v>
      </c>
      <c r="AJ2189" s="12">
        <v>19.117647058823501</v>
      </c>
      <c r="AK2189" s="12">
        <v>8.4457478005865099</v>
      </c>
      <c r="AL2189" s="4">
        <v>18.2592818015825</v>
      </c>
      <c r="AM2189" s="7">
        <v>0.61627906976744196</v>
      </c>
      <c r="AN2189" s="11">
        <v>0.38372093023255799</v>
      </c>
      <c r="AO2189" s="11">
        <v>0.52325581395348797</v>
      </c>
      <c r="AP2189" s="3">
        <v>5.8139534883720902E-2</v>
      </c>
      <c r="AQ2189" s="3">
        <v>0.31395348837209303</v>
      </c>
      <c r="AR2189" s="3">
        <v>0.290697674418605</v>
      </c>
      <c r="AS2189" s="3"/>
      <c r="AT2189" s="3">
        <v>1.16279069767442E-2</v>
      </c>
      <c r="AU2189" s="3">
        <v>4.6511627906976702E-2</v>
      </c>
      <c r="AV2189" s="11">
        <v>0.19767441860465099</v>
      </c>
      <c r="AW2189" s="3">
        <v>0.63953488372093004</v>
      </c>
      <c r="AX2189" s="11">
        <v>0.36046511627907002</v>
      </c>
      <c r="AY2189" s="3">
        <v>0.36046511627907002</v>
      </c>
      <c r="AZ2189" s="10"/>
    </row>
    <row r="2190" spans="1:52">
      <c r="A2190" t="s">
        <v>3777</v>
      </c>
      <c r="B2190" t="s">
        <v>4446</v>
      </c>
      <c r="C2190" s="10" t="s">
        <v>4447</v>
      </c>
      <c r="D2190" t="s">
        <v>4452</v>
      </c>
      <c r="E2190" t="s">
        <v>4453</v>
      </c>
      <c r="F2190" t="s">
        <v>45</v>
      </c>
      <c r="G2190" s="10">
        <v>3</v>
      </c>
      <c r="H2190">
        <v>1</v>
      </c>
      <c r="I2190" s="2">
        <v>37</v>
      </c>
      <c r="J2190" s="2">
        <v>37</v>
      </c>
      <c r="K2190" s="3">
        <v>0</v>
      </c>
      <c r="L2190" s="3"/>
      <c r="M2190" s="14">
        <v>0.35135135135135098</v>
      </c>
      <c r="N2190" s="3">
        <v>0.266666666666667</v>
      </c>
      <c r="O2190" s="11">
        <v>0.45</v>
      </c>
      <c r="P2190" s="3">
        <v>0.33333333333333298</v>
      </c>
      <c r="Q2190" s="11">
        <v>0.36363636363636398</v>
      </c>
      <c r="R2190" s="3">
        <v>0</v>
      </c>
      <c r="S2190" s="3">
        <v>0.4</v>
      </c>
      <c r="T2190" s="3">
        <v>0.45454545454545497</v>
      </c>
      <c r="U2190" s="3"/>
      <c r="V2190" s="3"/>
      <c r="W2190" s="3"/>
      <c r="X2190" s="11">
        <v>0.28571428571428598</v>
      </c>
      <c r="Y2190" s="3">
        <v>0.33333333333333298</v>
      </c>
      <c r="Z2190" s="11">
        <v>0.38461538461538503</v>
      </c>
      <c r="AA2190" s="3">
        <v>0.5</v>
      </c>
      <c r="AB2190" s="3">
        <v>0.30769230769230799</v>
      </c>
      <c r="AC2190" s="15">
        <v>18.3333333333333</v>
      </c>
      <c r="AD2190" s="12">
        <v>3.0303030303030298</v>
      </c>
      <c r="AE2190" s="4">
        <v>-28.571428571428601</v>
      </c>
      <c r="AF2190" s="4">
        <v>11.4285714285714</v>
      </c>
      <c r="AG2190" s="4">
        <v>16.883116883116902</v>
      </c>
      <c r="AH2190" s="4"/>
      <c r="AI2190" s="4"/>
      <c r="AJ2190" s="12"/>
      <c r="AK2190" s="12">
        <v>5.1282051282051304</v>
      </c>
      <c r="AL2190" s="4">
        <v>19.230769230769202</v>
      </c>
      <c r="AM2190" s="7">
        <v>0.40540540540540498</v>
      </c>
      <c r="AN2190" s="11">
        <v>0.54054054054054101</v>
      </c>
      <c r="AO2190" s="11">
        <v>0.59459459459459496</v>
      </c>
      <c r="AP2190" s="3">
        <v>5.4054054054054099E-2</v>
      </c>
      <c r="AQ2190" s="3">
        <v>0.40540540540540498</v>
      </c>
      <c r="AR2190" s="3">
        <v>0.29729729729729698</v>
      </c>
      <c r="AS2190" s="3"/>
      <c r="AT2190" s="3"/>
      <c r="AU2190" s="3"/>
      <c r="AV2190" s="11">
        <v>0.18918918918918901</v>
      </c>
      <c r="AW2190" s="3">
        <v>0.64864864864864902</v>
      </c>
      <c r="AX2190" s="11">
        <v>0.35135135135135098</v>
      </c>
      <c r="AY2190" s="3">
        <v>0.27027027027027001</v>
      </c>
      <c r="AZ2190" s="10"/>
    </row>
    <row r="2191" spans="1:52">
      <c r="A2191" t="s">
        <v>3777</v>
      </c>
      <c r="B2191" t="s">
        <v>4446</v>
      </c>
      <c r="C2191" s="10" t="s">
        <v>4447</v>
      </c>
      <c r="D2191" t="s">
        <v>4454</v>
      </c>
      <c r="E2191" t="s">
        <v>4455</v>
      </c>
      <c r="F2191" t="s">
        <v>45</v>
      </c>
      <c r="G2191" s="10">
        <v>3</v>
      </c>
      <c r="H2191">
        <v>2</v>
      </c>
      <c r="I2191" s="2">
        <v>74</v>
      </c>
      <c r="J2191" s="2">
        <v>37</v>
      </c>
      <c r="K2191" s="3">
        <v>0</v>
      </c>
      <c r="L2191" s="3">
        <v>0</v>
      </c>
      <c r="M2191" s="14">
        <v>0.108108108108108</v>
      </c>
      <c r="N2191" s="3">
        <v>9.2592592592592601E-2</v>
      </c>
      <c r="O2191" s="11">
        <v>0.157894736842105</v>
      </c>
      <c r="P2191" s="3">
        <v>7.1428571428571397E-2</v>
      </c>
      <c r="Q2191" s="11">
        <v>0.13043478260869601</v>
      </c>
      <c r="R2191" s="3">
        <v>0.33333333333333298</v>
      </c>
      <c r="S2191" s="3">
        <v>7.4074074074074098E-2</v>
      </c>
      <c r="T2191" s="3">
        <v>5.2631578947368397E-2</v>
      </c>
      <c r="U2191" s="3"/>
      <c r="V2191" s="3"/>
      <c r="W2191" s="3">
        <v>0</v>
      </c>
      <c r="X2191" s="11">
        <v>0.3</v>
      </c>
      <c r="Y2191" s="3">
        <v>0.115384615384615</v>
      </c>
      <c r="Z2191" s="11">
        <v>9.0909090909090898E-2</v>
      </c>
      <c r="AA2191" s="3">
        <v>0.12</v>
      </c>
      <c r="AB2191" s="3">
        <v>0.10638297872340401</v>
      </c>
      <c r="AC2191" s="15">
        <v>6.5302144249512697</v>
      </c>
      <c r="AD2191" s="12">
        <v>5.9006211180124204</v>
      </c>
      <c r="AE2191" s="4">
        <v>3.3333333333333299</v>
      </c>
      <c r="AF2191" s="4">
        <v>-22.592592592592599</v>
      </c>
      <c r="AG2191" s="4">
        <v>-24.7368421052632</v>
      </c>
      <c r="AH2191" s="4"/>
      <c r="AI2191" s="4"/>
      <c r="AJ2191" s="12">
        <v>-30</v>
      </c>
      <c r="AK2191" s="12">
        <v>-2.4475524475524502</v>
      </c>
      <c r="AL2191" s="4">
        <v>1.36170212765957</v>
      </c>
      <c r="AM2191" s="7">
        <v>0.72972972972973005</v>
      </c>
      <c r="AN2191" s="11">
        <v>0.25675675675675702</v>
      </c>
      <c r="AO2191" s="11">
        <v>0.62162162162162204</v>
      </c>
      <c r="AP2191" s="3">
        <v>4.0540540540540501E-2</v>
      </c>
      <c r="AQ2191" s="3">
        <v>0.36486486486486502</v>
      </c>
      <c r="AR2191" s="3">
        <v>0.25675675675675702</v>
      </c>
      <c r="AS2191" s="3"/>
      <c r="AT2191" s="3"/>
      <c r="AU2191" s="3">
        <v>0.121621621621622</v>
      </c>
      <c r="AV2191" s="11">
        <v>0.135135135135135</v>
      </c>
      <c r="AW2191" s="3">
        <v>0.70270270270270296</v>
      </c>
      <c r="AX2191" s="11">
        <v>0.29729729729729698</v>
      </c>
      <c r="AY2191" s="3">
        <v>0.337837837837838</v>
      </c>
      <c r="AZ2191" s="10"/>
    </row>
    <row r="2192" spans="1:52">
      <c r="A2192" t="s">
        <v>3777</v>
      </c>
      <c r="B2192" t="s">
        <v>4446</v>
      </c>
      <c r="C2192" s="10" t="s">
        <v>4447</v>
      </c>
      <c r="D2192" t="s">
        <v>4456</v>
      </c>
      <c r="E2192" t="s">
        <v>4457</v>
      </c>
      <c r="F2192" t="s">
        <v>45</v>
      </c>
      <c r="G2192" s="10">
        <v>3</v>
      </c>
      <c r="H2192">
        <v>3</v>
      </c>
      <c r="I2192" s="2">
        <v>114</v>
      </c>
      <c r="J2192" s="2">
        <v>38</v>
      </c>
      <c r="K2192" s="3">
        <v>0</v>
      </c>
      <c r="L2192" s="3">
        <v>1.1904761904761901E-2</v>
      </c>
      <c r="M2192" s="14">
        <v>0.20175438596491199</v>
      </c>
      <c r="N2192" s="3">
        <v>0.20754716981132099</v>
      </c>
      <c r="O2192" s="11">
        <v>0.186440677966102</v>
      </c>
      <c r="P2192" s="3">
        <v>0.240740740740741</v>
      </c>
      <c r="Q2192" s="11">
        <v>0.16666666666666699</v>
      </c>
      <c r="R2192" s="3">
        <v>0.42857142857142899</v>
      </c>
      <c r="S2192" s="3">
        <v>0.2</v>
      </c>
      <c r="T2192" s="3">
        <v>0.25</v>
      </c>
      <c r="U2192" s="3"/>
      <c r="V2192" s="3">
        <v>0</v>
      </c>
      <c r="W2192" s="3">
        <v>0</v>
      </c>
      <c r="X2192" s="11">
        <v>5.2631578947368397E-2</v>
      </c>
      <c r="Y2192" s="3">
        <v>0.17073170731707299</v>
      </c>
      <c r="Z2192" s="11">
        <v>0.28125</v>
      </c>
      <c r="AA2192" s="3">
        <v>0.18918918918918901</v>
      </c>
      <c r="AB2192" s="3">
        <v>0.2</v>
      </c>
      <c r="AC2192" s="15">
        <v>-2.1106491845219102</v>
      </c>
      <c r="AD2192" s="12">
        <v>-7.4074074074074101</v>
      </c>
      <c r="AE2192" s="4">
        <v>37.593984962405997</v>
      </c>
      <c r="AF2192" s="4">
        <v>14.7368421052632</v>
      </c>
      <c r="AG2192" s="4">
        <v>19.7368421052632</v>
      </c>
      <c r="AH2192" s="4"/>
      <c r="AI2192" s="4">
        <v>-5.2631578947368398</v>
      </c>
      <c r="AJ2192" s="12">
        <v>-5.2631578947368398</v>
      </c>
      <c r="AK2192" s="12">
        <v>11.0518292682927</v>
      </c>
      <c r="AL2192" s="4">
        <v>-1.08108108108108</v>
      </c>
      <c r="AM2192" s="7">
        <v>0.464912280701754</v>
      </c>
      <c r="AN2192" s="11">
        <v>0.51754385964912297</v>
      </c>
      <c r="AO2192" s="11">
        <v>0.52631578947368396</v>
      </c>
      <c r="AP2192" s="3">
        <v>6.14035087719298E-2</v>
      </c>
      <c r="AQ2192" s="3">
        <v>0.43859649122806998</v>
      </c>
      <c r="AR2192" s="3">
        <v>0.21052631578947401</v>
      </c>
      <c r="AS2192" s="3"/>
      <c r="AT2192" s="3">
        <v>8.7719298245613996E-3</v>
      </c>
      <c r="AU2192" s="3">
        <v>2.6315789473684199E-2</v>
      </c>
      <c r="AV2192" s="11">
        <v>0.16666666666666699</v>
      </c>
      <c r="AW2192" s="3">
        <v>0.71929824561403499</v>
      </c>
      <c r="AX2192" s="11">
        <v>0.28070175438596501</v>
      </c>
      <c r="AY2192" s="3">
        <v>0.324561403508772</v>
      </c>
      <c r="AZ2192" s="10"/>
    </row>
    <row r="2193" spans="1:52">
      <c r="A2193" t="s">
        <v>3777</v>
      </c>
      <c r="B2193" t="s">
        <v>4446</v>
      </c>
      <c r="C2193" s="10" t="s">
        <v>4458</v>
      </c>
      <c r="D2193" t="s">
        <v>4459</v>
      </c>
      <c r="E2193" t="s">
        <v>4460</v>
      </c>
      <c r="F2193" t="s">
        <v>50</v>
      </c>
      <c r="G2193" s="10">
        <v>3</v>
      </c>
      <c r="H2193">
        <v>1</v>
      </c>
      <c r="I2193" s="2">
        <v>93</v>
      </c>
      <c r="J2193" s="2">
        <v>93</v>
      </c>
      <c r="K2193" s="3"/>
      <c r="L2193" s="3">
        <v>0</v>
      </c>
      <c r="M2193" s="14">
        <v>3.2258064516128997E-2</v>
      </c>
      <c r="N2193" s="3">
        <v>1.5384615384615399E-2</v>
      </c>
      <c r="O2193" s="11">
        <v>7.1428571428571397E-2</v>
      </c>
      <c r="P2193" s="3">
        <v>0</v>
      </c>
      <c r="Q2193" s="11">
        <v>4.2857142857142899E-2</v>
      </c>
      <c r="R2193" s="3"/>
      <c r="S2193" s="3">
        <v>2.3809523809523801E-2</v>
      </c>
      <c r="T2193" s="3"/>
      <c r="U2193" s="3"/>
      <c r="V2193" s="3">
        <v>0.25</v>
      </c>
      <c r="W2193" s="3">
        <v>0</v>
      </c>
      <c r="X2193" s="11"/>
      <c r="Y2193" s="3">
        <v>2.2471910112359501E-2</v>
      </c>
      <c r="Z2193" s="11">
        <v>0.25</v>
      </c>
      <c r="AA2193" s="3">
        <v>2.5000000000000001E-2</v>
      </c>
      <c r="AB2193" s="3">
        <v>4.1666666666666699E-2</v>
      </c>
      <c r="AC2193" s="15">
        <v>5.6043956043955996</v>
      </c>
      <c r="AD2193" s="12">
        <v>4.28571428571429</v>
      </c>
      <c r="AE2193" s="4"/>
      <c r="AF2193" s="4"/>
      <c r="AG2193" s="4"/>
      <c r="AH2193" s="4"/>
      <c r="AI2193" s="4"/>
      <c r="AJ2193" s="12"/>
      <c r="AK2193" s="12">
        <v>22.752808988763999</v>
      </c>
      <c r="AL2193" s="4">
        <v>-1.6666666666666701</v>
      </c>
      <c r="AM2193" s="7">
        <v>0.69892473118279597</v>
      </c>
      <c r="AN2193" s="11">
        <v>0.30107526881720398</v>
      </c>
      <c r="AO2193" s="11">
        <v>0.75268817204301097</v>
      </c>
      <c r="AP2193" s="3"/>
      <c r="AQ2193" s="3">
        <v>0.90322580645161299</v>
      </c>
      <c r="AR2193" s="3"/>
      <c r="AS2193" s="3"/>
      <c r="AT2193" s="3">
        <v>4.3010752688171998E-2</v>
      </c>
      <c r="AU2193" s="3">
        <v>4.3010752688171998E-2</v>
      </c>
      <c r="AV2193" s="11"/>
      <c r="AW2193" s="3">
        <v>0.956989247311828</v>
      </c>
      <c r="AX2193" s="11">
        <v>4.3010752688171998E-2</v>
      </c>
      <c r="AY2193" s="3">
        <v>0.43010752688171999</v>
      </c>
      <c r="AZ2193" s="10"/>
    </row>
    <row r="2194" spans="1:52">
      <c r="A2194" t="s">
        <v>3777</v>
      </c>
      <c r="B2194" t="s">
        <v>4446</v>
      </c>
      <c r="C2194" s="10" t="s">
        <v>4458</v>
      </c>
      <c r="D2194" t="s">
        <v>4461</v>
      </c>
      <c r="E2194" t="s">
        <v>4462</v>
      </c>
      <c r="F2194" t="s">
        <v>45</v>
      </c>
      <c r="G2194" s="10">
        <v>1</v>
      </c>
      <c r="H2194">
        <v>2</v>
      </c>
      <c r="I2194" s="2">
        <v>19</v>
      </c>
      <c r="J2194" s="2">
        <v>9.5</v>
      </c>
      <c r="K2194" s="3"/>
      <c r="L2194" s="3"/>
      <c r="M2194" s="14">
        <v>0.21052631578947401</v>
      </c>
      <c r="N2194" s="3">
        <v>0.2</v>
      </c>
      <c r="O2194" s="11">
        <v>0.25</v>
      </c>
      <c r="P2194" s="3">
        <v>0.42857142857142899</v>
      </c>
      <c r="Q2194" s="11">
        <v>8.3333333333333301E-2</v>
      </c>
      <c r="R2194" s="3">
        <v>0</v>
      </c>
      <c r="S2194" s="3">
        <v>0.2</v>
      </c>
      <c r="T2194" s="3">
        <v>0.25</v>
      </c>
      <c r="U2194" s="3"/>
      <c r="V2194" s="3"/>
      <c r="W2194" s="3">
        <v>0</v>
      </c>
      <c r="X2194" s="11">
        <v>0</v>
      </c>
      <c r="Y2194" s="3">
        <v>0.27272727272727298</v>
      </c>
      <c r="Z2194" s="11">
        <v>0.125</v>
      </c>
      <c r="AA2194" s="3">
        <v>0.5</v>
      </c>
      <c r="AB2194" s="3">
        <v>7.69230769230769E-2</v>
      </c>
      <c r="AC2194" s="15">
        <v>5</v>
      </c>
      <c r="AD2194" s="12">
        <v>-34.523809523809497</v>
      </c>
      <c r="AE2194" s="4">
        <v>0</v>
      </c>
      <c r="AF2194" s="4">
        <v>20</v>
      </c>
      <c r="AG2194" s="4">
        <v>25</v>
      </c>
      <c r="AH2194" s="4"/>
      <c r="AI2194" s="4"/>
      <c r="AJ2194" s="12">
        <v>0</v>
      </c>
      <c r="AK2194" s="12">
        <v>-14.7727272727273</v>
      </c>
      <c r="AL2194" s="4">
        <v>42.307692307692299</v>
      </c>
      <c r="AM2194" s="7">
        <v>0.78947368421052599</v>
      </c>
      <c r="AN2194" s="11">
        <v>0.21052631578947401</v>
      </c>
      <c r="AO2194" s="11">
        <v>0.63157894736842102</v>
      </c>
      <c r="AP2194" s="3">
        <v>0.21052631578947401</v>
      </c>
      <c r="AQ2194" s="3">
        <v>0.26315789473684198</v>
      </c>
      <c r="AR2194" s="3">
        <v>0.21052631578947401</v>
      </c>
      <c r="AS2194" s="3"/>
      <c r="AT2194" s="3"/>
      <c r="AU2194" s="3">
        <v>5.2631578947368397E-2</v>
      </c>
      <c r="AV2194" s="11">
        <v>0.105263157894737</v>
      </c>
      <c r="AW2194" s="3">
        <v>0.57894736842105299</v>
      </c>
      <c r="AX2194" s="11">
        <v>0.42105263157894701</v>
      </c>
      <c r="AY2194" s="3">
        <v>0.31578947368421101</v>
      </c>
      <c r="AZ2194" s="10"/>
    </row>
    <row r="2195" spans="1:52">
      <c r="A2195" t="s">
        <v>3777</v>
      </c>
      <c r="B2195" t="s">
        <v>4446</v>
      </c>
      <c r="C2195" s="10" t="s">
        <v>4458</v>
      </c>
      <c r="D2195" t="s">
        <v>4463</v>
      </c>
      <c r="E2195" t="s">
        <v>4464</v>
      </c>
      <c r="F2195" t="s">
        <v>45</v>
      </c>
      <c r="G2195" s="10">
        <v>2</v>
      </c>
      <c r="H2195">
        <v>2</v>
      </c>
      <c r="I2195" s="2">
        <v>52</v>
      </c>
      <c r="J2195" s="2">
        <v>26</v>
      </c>
      <c r="K2195" s="3">
        <v>0</v>
      </c>
      <c r="L2195" s="3"/>
      <c r="M2195" s="14">
        <v>0</v>
      </c>
      <c r="N2195" s="3">
        <v>0</v>
      </c>
      <c r="O2195" s="11">
        <v>0</v>
      </c>
      <c r="P2195" s="3">
        <v>0</v>
      </c>
      <c r="Q2195" s="11">
        <v>0</v>
      </c>
      <c r="R2195" s="3">
        <v>0</v>
      </c>
      <c r="S2195" s="3">
        <v>0</v>
      </c>
      <c r="T2195" s="3">
        <v>0</v>
      </c>
      <c r="U2195" s="3"/>
      <c r="V2195" s="3"/>
      <c r="W2195" s="3">
        <v>0</v>
      </c>
      <c r="X2195" s="11">
        <v>0</v>
      </c>
      <c r="Y2195" s="3">
        <v>0</v>
      </c>
      <c r="Z2195" s="11">
        <v>0</v>
      </c>
      <c r="AA2195" s="3">
        <v>0</v>
      </c>
      <c r="AB2195" s="3">
        <v>0</v>
      </c>
      <c r="AC2195" s="15">
        <v>0</v>
      </c>
      <c r="AD2195" s="12">
        <v>0</v>
      </c>
      <c r="AE2195" s="4">
        <v>0</v>
      </c>
      <c r="AF2195" s="4">
        <v>0</v>
      </c>
      <c r="AG2195" s="4">
        <v>0</v>
      </c>
      <c r="AH2195" s="4"/>
      <c r="AI2195" s="4"/>
      <c r="AJ2195" s="12">
        <v>0</v>
      </c>
      <c r="AK2195" s="12">
        <v>0</v>
      </c>
      <c r="AL2195" s="4">
        <v>0</v>
      </c>
      <c r="AM2195" s="7">
        <v>0.94230769230769196</v>
      </c>
      <c r="AN2195" s="11">
        <v>5.7692307692307702E-2</v>
      </c>
      <c r="AO2195" s="11">
        <v>0.42307692307692302</v>
      </c>
      <c r="AP2195" s="3">
        <v>1.9230769230769201E-2</v>
      </c>
      <c r="AQ2195" s="3">
        <v>0.25</v>
      </c>
      <c r="AR2195" s="3">
        <v>0.269230769230769</v>
      </c>
      <c r="AS2195" s="3"/>
      <c r="AT2195" s="3"/>
      <c r="AU2195" s="3">
        <v>3.8461538461538498E-2</v>
      </c>
      <c r="AV2195" s="11">
        <v>0.30769230769230799</v>
      </c>
      <c r="AW2195" s="3">
        <v>0.71153846153846201</v>
      </c>
      <c r="AX2195" s="11">
        <v>0.28846153846153799</v>
      </c>
      <c r="AY2195" s="3">
        <v>0.28846153846153799</v>
      </c>
      <c r="AZ2195" s="10"/>
    </row>
    <row r="2196" spans="1:52">
      <c r="A2196" t="s">
        <v>3777</v>
      </c>
      <c r="B2196" t="s">
        <v>4446</v>
      </c>
      <c r="C2196" s="10" t="s">
        <v>4458</v>
      </c>
      <c r="D2196" t="s">
        <v>4465</v>
      </c>
      <c r="E2196" t="s">
        <v>4466</v>
      </c>
      <c r="F2196" t="s">
        <v>45</v>
      </c>
      <c r="G2196" s="10">
        <v>2</v>
      </c>
      <c r="H2196">
        <v>2</v>
      </c>
      <c r="I2196" s="2">
        <v>46</v>
      </c>
      <c r="J2196" s="2">
        <v>23</v>
      </c>
      <c r="K2196" s="3"/>
      <c r="L2196" s="3">
        <v>0</v>
      </c>
      <c r="M2196" s="14">
        <v>2.0833333333333301E-2</v>
      </c>
      <c r="N2196" s="3">
        <v>2.1739130434782601E-2</v>
      </c>
      <c r="O2196" s="11">
        <v>0</v>
      </c>
      <c r="P2196" s="3">
        <v>3.5087719298245598E-2</v>
      </c>
      <c r="Q2196" s="11">
        <v>0</v>
      </c>
      <c r="R2196" s="3">
        <v>0</v>
      </c>
      <c r="S2196" s="3">
        <v>8.3333333333333301E-2</v>
      </c>
      <c r="T2196" s="3">
        <v>0</v>
      </c>
      <c r="U2196" s="3"/>
      <c r="V2196" s="3"/>
      <c r="W2196" s="3">
        <v>0</v>
      </c>
      <c r="X2196" s="11">
        <v>0</v>
      </c>
      <c r="Y2196" s="3">
        <v>2.9850746268656699E-2</v>
      </c>
      <c r="Z2196" s="11">
        <v>0</v>
      </c>
      <c r="AA2196" s="3">
        <v>0</v>
      </c>
      <c r="AB2196" s="3">
        <v>2.9411764705882401E-2</v>
      </c>
      <c r="AC2196" s="15">
        <v>-2.1739130434782599</v>
      </c>
      <c r="AD2196" s="12">
        <v>-3.5087719298245599</v>
      </c>
      <c r="AE2196" s="4">
        <v>0</v>
      </c>
      <c r="AF2196" s="4">
        <v>8.3333333333333304</v>
      </c>
      <c r="AG2196" s="4">
        <v>0</v>
      </c>
      <c r="AH2196" s="4"/>
      <c r="AI2196" s="4"/>
      <c r="AJ2196" s="12">
        <v>0</v>
      </c>
      <c r="AK2196" s="12">
        <v>-2.98507462686567</v>
      </c>
      <c r="AL2196" s="4">
        <v>-2.9411764705882399</v>
      </c>
      <c r="AM2196" s="7">
        <v>0.95652173913043503</v>
      </c>
      <c r="AN2196" s="11">
        <v>4.3478260869565202E-2</v>
      </c>
      <c r="AO2196" s="11">
        <v>0.41304347826087001</v>
      </c>
      <c r="AP2196" s="3">
        <v>2.1739130434782601E-2</v>
      </c>
      <c r="AQ2196" s="3">
        <v>0.23913043478260901</v>
      </c>
      <c r="AR2196" s="3">
        <v>0.282608695652174</v>
      </c>
      <c r="AS2196" s="3"/>
      <c r="AT2196" s="3"/>
      <c r="AU2196" s="3">
        <v>4.3478260869565202E-2</v>
      </c>
      <c r="AV2196" s="11">
        <v>0.32608695652173902</v>
      </c>
      <c r="AW2196" s="3">
        <v>0.69565217391304301</v>
      </c>
      <c r="AX2196" s="11">
        <v>0.30434782608695699</v>
      </c>
      <c r="AY2196" s="3">
        <v>0.282608695652174</v>
      </c>
      <c r="AZ2196" s="10"/>
    </row>
    <row r="2197" spans="1:52">
      <c r="A2197" t="s">
        <v>3777</v>
      </c>
      <c r="B2197" t="s">
        <v>4446</v>
      </c>
      <c r="C2197" s="10" t="s">
        <v>4458</v>
      </c>
      <c r="D2197" t="s">
        <v>4467</v>
      </c>
      <c r="E2197" t="s">
        <v>4468</v>
      </c>
      <c r="F2197" t="s">
        <v>45</v>
      </c>
      <c r="G2197" s="10">
        <v>3</v>
      </c>
      <c r="H2197">
        <v>2</v>
      </c>
      <c r="I2197" s="2">
        <v>49</v>
      </c>
      <c r="J2197" s="2">
        <v>24.5</v>
      </c>
      <c r="K2197" s="3"/>
      <c r="L2197" s="3"/>
      <c r="M2197" s="14">
        <v>0</v>
      </c>
      <c r="N2197" s="3">
        <v>0</v>
      </c>
      <c r="O2197" s="11">
        <v>0</v>
      </c>
      <c r="P2197" s="3">
        <v>0</v>
      </c>
      <c r="Q2197" s="11">
        <v>0</v>
      </c>
      <c r="R2197" s="3">
        <v>0</v>
      </c>
      <c r="S2197" s="3">
        <v>0</v>
      </c>
      <c r="T2197" s="3">
        <v>0</v>
      </c>
      <c r="U2197" s="3"/>
      <c r="V2197" s="3"/>
      <c r="W2197" s="3">
        <v>0</v>
      </c>
      <c r="X2197" s="11">
        <v>0</v>
      </c>
      <c r="Y2197" s="3">
        <v>0</v>
      </c>
      <c r="Z2197" s="11">
        <v>0</v>
      </c>
      <c r="AA2197" s="3">
        <v>0</v>
      </c>
      <c r="AB2197" s="3">
        <v>0</v>
      </c>
      <c r="AC2197" s="15">
        <v>0</v>
      </c>
      <c r="AD2197" s="12">
        <v>0</v>
      </c>
      <c r="AE2197" s="4">
        <v>0</v>
      </c>
      <c r="AF2197" s="4">
        <v>0</v>
      </c>
      <c r="AG2197" s="4">
        <v>0</v>
      </c>
      <c r="AH2197" s="4"/>
      <c r="AI2197" s="4"/>
      <c r="AJ2197" s="12">
        <v>0</v>
      </c>
      <c r="AK2197" s="12">
        <v>0</v>
      </c>
      <c r="AL2197" s="4">
        <v>0</v>
      </c>
      <c r="AM2197" s="7">
        <v>0.75510204081632604</v>
      </c>
      <c r="AN2197" s="11">
        <v>0.24489795918367299</v>
      </c>
      <c r="AO2197" s="11">
        <v>0.469387755102041</v>
      </c>
      <c r="AP2197" s="3">
        <v>8.1632653061224497E-2</v>
      </c>
      <c r="AQ2197" s="3">
        <v>0.122448979591837</v>
      </c>
      <c r="AR2197" s="3">
        <v>0.42857142857142899</v>
      </c>
      <c r="AS2197" s="3"/>
      <c r="AT2197" s="3"/>
      <c r="AU2197" s="3">
        <v>6.1224489795918401E-2</v>
      </c>
      <c r="AV2197" s="11">
        <v>0.20408163265306101</v>
      </c>
      <c r="AW2197" s="3">
        <v>0.48979591836734698</v>
      </c>
      <c r="AX2197" s="11">
        <v>0.51020408163265296</v>
      </c>
      <c r="AY2197" s="3">
        <v>0.26530612244898</v>
      </c>
      <c r="AZ2197" s="10"/>
    </row>
    <row r="2198" spans="1:52">
      <c r="A2198" t="s">
        <v>3777</v>
      </c>
      <c r="B2198" t="s">
        <v>4446</v>
      </c>
      <c r="C2198" s="10" t="s">
        <v>4458</v>
      </c>
      <c r="D2198" t="s">
        <v>4469</v>
      </c>
      <c r="E2198" t="s">
        <v>44</v>
      </c>
      <c r="F2198" t="s">
        <v>45</v>
      </c>
      <c r="G2198" s="10">
        <v>1</v>
      </c>
      <c r="H2198">
        <v>3</v>
      </c>
      <c r="I2198" s="2">
        <v>9</v>
      </c>
      <c r="J2198" s="2">
        <v>3</v>
      </c>
      <c r="K2198" s="3"/>
      <c r="L2198" s="3"/>
      <c r="M2198" s="14">
        <v>0</v>
      </c>
      <c r="N2198" s="3">
        <v>0</v>
      </c>
      <c r="O2198" s="11"/>
      <c r="P2198" s="3">
        <v>0</v>
      </c>
      <c r="Q2198" s="11">
        <v>0</v>
      </c>
      <c r="R2198" s="3"/>
      <c r="S2198" s="3">
        <v>0</v>
      </c>
      <c r="T2198" s="3">
        <v>0</v>
      </c>
      <c r="U2198" s="3"/>
      <c r="V2198" s="3"/>
      <c r="W2198" s="3"/>
      <c r="X2198" s="11"/>
      <c r="Y2198" s="3">
        <v>0</v>
      </c>
      <c r="Z2198" s="11">
        <v>0</v>
      </c>
      <c r="AA2198" s="3">
        <v>0</v>
      </c>
      <c r="AB2198" s="3">
        <v>0</v>
      </c>
      <c r="AC2198" s="15"/>
      <c r="AD2198" s="12">
        <v>0</v>
      </c>
      <c r="AE2198" s="4"/>
      <c r="AF2198" s="4"/>
      <c r="AG2198" s="4"/>
      <c r="AH2198" s="4"/>
      <c r="AI2198" s="4"/>
      <c r="AJ2198" s="12"/>
      <c r="AK2198" s="12">
        <v>0</v>
      </c>
      <c r="AL2198" s="4">
        <v>0</v>
      </c>
      <c r="AM2198" s="7">
        <v>1</v>
      </c>
      <c r="AN2198" s="11"/>
      <c r="AO2198" s="11">
        <v>0.44444444444444398</v>
      </c>
      <c r="AP2198" s="3"/>
      <c r="AQ2198" s="3">
        <v>0.22222222222222199</v>
      </c>
      <c r="AR2198" s="3">
        <v>0.77777777777777801</v>
      </c>
      <c r="AS2198" s="3"/>
      <c r="AT2198" s="3"/>
      <c r="AU2198" s="3"/>
      <c r="AV2198" s="11"/>
      <c r="AW2198" s="3">
        <v>0.22222222222222199</v>
      </c>
      <c r="AX2198" s="11">
        <v>0.77777777777777801</v>
      </c>
      <c r="AY2198" s="3">
        <v>0.33333333333333298</v>
      </c>
      <c r="AZ2198" s="10"/>
    </row>
    <row r="2199" spans="1:52">
      <c r="A2199" t="s">
        <v>3777</v>
      </c>
      <c r="B2199" t="s">
        <v>4446</v>
      </c>
      <c r="C2199" s="10" t="s">
        <v>4470</v>
      </c>
      <c r="D2199" t="s">
        <v>4471</v>
      </c>
      <c r="E2199" t="s">
        <v>4472</v>
      </c>
      <c r="F2199" t="s">
        <v>45</v>
      </c>
      <c r="G2199" s="10">
        <v>3</v>
      </c>
      <c r="H2199">
        <v>4</v>
      </c>
      <c r="I2199" s="2">
        <v>355</v>
      </c>
      <c r="J2199" s="2">
        <v>88.75</v>
      </c>
      <c r="K2199" s="3">
        <v>3.6363636363636397E-2</v>
      </c>
      <c r="L2199" s="3">
        <v>2.96296296296296E-2</v>
      </c>
      <c r="M2199" s="14">
        <v>6.7605633802816895E-2</v>
      </c>
      <c r="N2199" s="3">
        <v>7.0987654320987706E-2</v>
      </c>
      <c r="O2199" s="11">
        <v>3.2258064516128997E-2</v>
      </c>
      <c r="P2199" s="3">
        <v>6.25E-2</v>
      </c>
      <c r="Q2199" s="11">
        <v>7.3619631901840496E-2</v>
      </c>
      <c r="R2199" s="3">
        <v>7.1428571428571397E-2</v>
      </c>
      <c r="S2199" s="3">
        <v>3.03030303030303E-2</v>
      </c>
      <c r="T2199" s="3">
        <v>0.114754098360656</v>
      </c>
      <c r="U2199" s="3"/>
      <c r="V2199" s="3">
        <v>0</v>
      </c>
      <c r="W2199" s="3">
        <v>0</v>
      </c>
      <c r="X2199" s="11">
        <v>4.92957746478873E-2</v>
      </c>
      <c r="Y2199" s="3">
        <v>4.1474654377880199E-2</v>
      </c>
      <c r="Z2199" s="11">
        <v>0.108695652173913</v>
      </c>
      <c r="AA2199" s="3">
        <v>0.11607142857142901</v>
      </c>
      <c r="AB2199" s="3">
        <v>4.2372881355932202E-2</v>
      </c>
      <c r="AC2199" s="15">
        <v>-3.8729589804858602</v>
      </c>
      <c r="AD2199" s="12">
        <v>1.1119631901840501</v>
      </c>
      <c r="AE2199" s="4">
        <v>2.2132796780684099</v>
      </c>
      <c r="AF2199" s="4">
        <v>-1.8992744344857</v>
      </c>
      <c r="AG2199" s="4">
        <v>6.5458323712768403</v>
      </c>
      <c r="AH2199" s="4"/>
      <c r="AI2199" s="4">
        <v>-4.9295774647887303</v>
      </c>
      <c r="AJ2199" s="12">
        <v>-4.9295774647887303</v>
      </c>
      <c r="AK2199" s="12">
        <v>6.7220997796032904</v>
      </c>
      <c r="AL2199" s="4">
        <v>7.3698547215496397</v>
      </c>
      <c r="AM2199" s="7">
        <v>0.91267605633802795</v>
      </c>
      <c r="AN2199" s="11">
        <v>8.7323943661971798E-2</v>
      </c>
      <c r="AO2199" s="11">
        <v>0.45915492957746501</v>
      </c>
      <c r="AP2199" s="3">
        <v>3.9436619718309897E-2</v>
      </c>
      <c r="AQ2199" s="3">
        <v>9.2957746478873199E-2</v>
      </c>
      <c r="AR2199" s="3">
        <v>0.34366197183098601</v>
      </c>
      <c r="AS2199" s="3"/>
      <c r="AT2199" s="3">
        <v>5.6338028169014096E-3</v>
      </c>
      <c r="AU2199" s="3">
        <v>5.63380281690141E-2</v>
      </c>
      <c r="AV2199" s="11">
        <v>0.4</v>
      </c>
      <c r="AW2199" s="3">
        <v>0.611267605633803</v>
      </c>
      <c r="AX2199" s="11">
        <v>0.388732394366197</v>
      </c>
      <c r="AY2199" s="3">
        <v>0.31549295774647901</v>
      </c>
      <c r="AZ2199" s="10"/>
    </row>
    <row r="2200" spans="1:52">
      <c r="A2200" t="s">
        <v>3777</v>
      </c>
      <c r="B2200" t="s">
        <v>4446</v>
      </c>
      <c r="C2200" s="10" t="s">
        <v>4473</v>
      </c>
      <c r="D2200" t="s">
        <v>4474</v>
      </c>
      <c r="E2200" t="s">
        <v>4475</v>
      </c>
      <c r="F2200" t="s">
        <v>45</v>
      </c>
      <c r="G2200" s="10">
        <v>3</v>
      </c>
      <c r="H2200">
        <v>2</v>
      </c>
      <c r="I2200" s="2">
        <v>25</v>
      </c>
      <c r="J2200" s="2">
        <v>12.5</v>
      </c>
      <c r="K2200" s="3"/>
      <c r="L2200" s="3">
        <v>0</v>
      </c>
      <c r="M2200" s="14">
        <v>0.04</v>
      </c>
      <c r="N2200" s="3">
        <v>0</v>
      </c>
      <c r="O2200" s="11">
        <v>0.125</v>
      </c>
      <c r="P2200" s="3">
        <v>0</v>
      </c>
      <c r="Q2200" s="11">
        <v>8.3333333333333301E-2</v>
      </c>
      <c r="R2200" s="3">
        <v>0</v>
      </c>
      <c r="S2200" s="3">
        <v>0</v>
      </c>
      <c r="T2200" s="3">
        <v>0</v>
      </c>
      <c r="U2200" s="3"/>
      <c r="V2200" s="3"/>
      <c r="W2200" s="3">
        <v>0</v>
      </c>
      <c r="X2200" s="11">
        <v>8.3333333333333301E-2</v>
      </c>
      <c r="Y2200" s="3">
        <v>5.5555555555555601E-2</v>
      </c>
      <c r="Z2200" s="11">
        <v>0</v>
      </c>
      <c r="AA2200" s="3">
        <v>0.2</v>
      </c>
      <c r="AB2200" s="3">
        <v>0</v>
      </c>
      <c r="AC2200" s="15">
        <v>12.5</v>
      </c>
      <c r="AD2200" s="12">
        <v>8.3333333333333304</v>
      </c>
      <c r="AE2200" s="4">
        <v>-8.3333333333333304</v>
      </c>
      <c r="AF2200" s="4">
        <v>-8.3333333333333304</v>
      </c>
      <c r="AG2200" s="4">
        <v>-8.3333333333333304</v>
      </c>
      <c r="AH2200" s="4"/>
      <c r="AI2200" s="4"/>
      <c r="AJ2200" s="12">
        <v>-8.3333333333333304</v>
      </c>
      <c r="AK2200" s="12">
        <v>-5.5555555555555598</v>
      </c>
      <c r="AL2200" s="4">
        <v>20</v>
      </c>
      <c r="AM2200" s="7">
        <v>0.68</v>
      </c>
      <c r="AN2200" s="11">
        <v>0.32</v>
      </c>
      <c r="AO2200" s="11">
        <v>0.48</v>
      </c>
      <c r="AP2200" s="3">
        <v>0.04</v>
      </c>
      <c r="AQ2200" s="3">
        <v>0.08</v>
      </c>
      <c r="AR2200" s="3">
        <v>0.24</v>
      </c>
      <c r="AS2200" s="3"/>
      <c r="AT2200" s="3"/>
      <c r="AU2200" s="3">
        <v>0.12</v>
      </c>
      <c r="AV2200" s="11">
        <v>0.48</v>
      </c>
      <c r="AW2200" s="3">
        <v>0.72</v>
      </c>
      <c r="AX2200" s="11">
        <v>0.28000000000000003</v>
      </c>
      <c r="AY2200" s="3">
        <v>0.2</v>
      </c>
      <c r="AZ2200" s="10"/>
    </row>
    <row r="2201" spans="1:52">
      <c r="A2201" t="s">
        <v>3777</v>
      </c>
      <c r="B2201" t="s">
        <v>4446</v>
      </c>
      <c r="C2201" s="10" t="s">
        <v>4473</v>
      </c>
      <c r="D2201" t="s">
        <v>4476</v>
      </c>
      <c r="E2201" t="s">
        <v>44</v>
      </c>
      <c r="F2201" t="s">
        <v>45</v>
      </c>
      <c r="G2201" s="10">
        <v>1</v>
      </c>
      <c r="H2201">
        <v>1</v>
      </c>
      <c r="I2201" s="2">
        <v>7</v>
      </c>
      <c r="J2201" s="2">
        <v>7</v>
      </c>
      <c r="K2201" s="3"/>
      <c r="L2201" s="3"/>
      <c r="M2201" s="14">
        <v>0</v>
      </c>
      <c r="N2201" s="3">
        <v>0</v>
      </c>
      <c r="O2201" s="11">
        <v>0</v>
      </c>
      <c r="P2201" s="3">
        <v>0</v>
      </c>
      <c r="Q2201" s="11">
        <v>0</v>
      </c>
      <c r="R2201" s="3">
        <v>0</v>
      </c>
      <c r="S2201" s="3">
        <v>0</v>
      </c>
      <c r="T2201" s="3"/>
      <c r="U2201" s="3"/>
      <c r="V2201" s="3"/>
      <c r="W2201" s="3">
        <v>0</v>
      </c>
      <c r="X2201" s="11"/>
      <c r="Y2201" s="3">
        <v>0</v>
      </c>
      <c r="Z2201" s="11">
        <v>0</v>
      </c>
      <c r="AA2201" s="3">
        <v>0</v>
      </c>
      <c r="AB2201" s="3">
        <v>0</v>
      </c>
      <c r="AC2201" s="15">
        <v>0</v>
      </c>
      <c r="AD2201" s="12">
        <v>0</v>
      </c>
      <c r="AE2201" s="4"/>
      <c r="AF2201" s="4"/>
      <c r="AG2201" s="4"/>
      <c r="AH2201" s="4"/>
      <c r="AI2201" s="4"/>
      <c r="AJ2201" s="12"/>
      <c r="AK2201" s="12">
        <v>0</v>
      </c>
      <c r="AL2201" s="4">
        <v>0</v>
      </c>
      <c r="AM2201" s="7">
        <v>0.57142857142857095</v>
      </c>
      <c r="AN2201" s="11">
        <v>0.42857142857142899</v>
      </c>
      <c r="AO2201" s="11">
        <v>0.57142857142857095</v>
      </c>
      <c r="AP2201" s="3">
        <v>0.14285714285714299</v>
      </c>
      <c r="AQ2201" s="3">
        <v>0.71428571428571397</v>
      </c>
      <c r="AR2201" s="3"/>
      <c r="AS2201" s="3"/>
      <c r="AT2201" s="3"/>
      <c r="AU2201" s="3">
        <v>0.14285714285714299</v>
      </c>
      <c r="AV2201" s="11"/>
      <c r="AW2201" s="3">
        <v>0.85714285714285698</v>
      </c>
      <c r="AX2201" s="11">
        <v>0.14285714285714299</v>
      </c>
      <c r="AY2201" s="3">
        <v>0.42857142857142899</v>
      </c>
      <c r="AZ2201" s="10"/>
    </row>
    <row r="2202" spans="1:52">
      <c r="A2202" t="s">
        <v>3777</v>
      </c>
      <c r="B2202" t="s">
        <v>4477</v>
      </c>
      <c r="C2202" s="10" t="s">
        <v>4478</v>
      </c>
      <c r="D2202" t="s">
        <v>4479</v>
      </c>
      <c r="E2202" t="s">
        <v>4480</v>
      </c>
      <c r="F2202" t="s">
        <v>50</v>
      </c>
      <c r="G2202" s="10">
        <v>3</v>
      </c>
      <c r="H2202">
        <v>4</v>
      </c>
      <c r="I2202" s="2">
        <v>1634</v>
      </c>
      <c r="J2202" s="2">
        <v>408.5</v>
      </c>
      <c r="K2202" s="3">
        <v>3.3123028391167202E-2</v>
      </c>
      <c r="L2202" s="3">
        <v>1.0999999999999999E-2</v>
      </c>
      <c r="M2202" s="14">
        <v>0.13096695226438201</v>
      </c>
      <c r="N2202" s="3">
        <v>0.13764510779436201</v>
      </c>
      <c r="O2202" s="11">
        <v>0.11032863849765299</v>
      </c>
      <c r="P2202" s="3">
        <v>0.119241192411924</v>
      </c>
      <c r="Q2202" s="11">
        <v>0.140625</v>
      </c>
      <c r="R2202" s="3">
        <v>0.15231788079470199</v>
      </c>
      <c r="S2202" s="3">
        <v>9.35828877005348E-2</v>
      </c>
      <c r="T2202" s="3">
        <v>0.17024320457796899</v>
      </c>
      <c r="U2202" s="3">
        <v>0</v>
      </c>
      <c r="V2202" s="3">
        <v>7.69230769230769E-2</v>
      </c>
      <c r="W2202" s="3">
        <v>0.13186813186813201</v>
      </c>
      <c r="X2202" s="11">
        <v>8.1447963800904993E-2</v>
      </c>
      <c r="Y2202" s="3">
        <v>9.2592592592592601E-2</v>
      </c>
      <c r="Z2202" s="11">
        <v>0.16400911161731199</v>
      </c>
      <c r="AA2202" s="3">
        <v>0.16262482168330999</v>
      </c>
      <c r="AB2202" s="3">
        <v>0.109497206703911</v>
      </c>
      <c r="AC2202" s="15">
        <v>-2.7316469296708998</v>
      </c>
      <c r="AD2202" s="12">
        <v>2.1383807588075898</v>
      </c>
      <c r="AE2202" s="4">
        <v>7.0869916993797002</v>
      </c>
      <c r="AF2202" s="4">
        <v>1.2134923899629799</v>
      </c>
      <c r="AG2202" s="4">
        <v>8.8795240777063498</v>
      </c>
      <c r="AH2202" s="4">
        <v>-8.1447963800905008</v>
      </c>
      <c r="AI2202" s="4">
        <v>-0.45248868778280499</v>
      </c>
      <c r="AJ2202" s="12">
        <v>5.0420168067226898</v>
      </c>
      <c r="AK2202" s="12">
        <v>7.14165190247195</v>
      </c>
      <c r="AL2202" s="4">
        <v>5.3127614979398903</v>
      </c>
      <c r="AM2202" s="7">
        <v>0.73806609547123603</v>
      </c>
      <c r="AN2202" s="11">
        <v>0.26070991432068502</v>
      </c>
      <c r="AO2202" s="11">
        <v>0.54834761321909398</v>
      </c>
      <c r="AP2202" s="3">
        <v>9.2411260709914303E-2</v>
      </c>
      <c r="AQ2202" s="3">
        <v>0.228886168910649</v>
      </c>
      <c r="AR2202" s="3">
        <v>0.42778457772337802</v>
      </c>
      <c r="AS2202" s="3">
        <v>1.22399020807834E-3</v>
      </c>
      <c r="AT2202" s="3">
        <v>1.5911872705018398E-2</v>
      </c>
      <c r="AU2202" s="3">
        <v>5.5691554467564297E-2</v>
      </c>
      <c r="AV2202" s="11">
        <v>0.13525091799265601</v>
      </c>
      <c r="AW2202" s="3">
        <v>0.46266829865361098</v>
      </c>
      <c r="AX2202" s="11">
        <v>0.53733170134638897</v>
      </c>
      <c r="AY2202" s="3">
        <v>0.42900856793145697</v>
      </c>
      <c r="AZ2202" s="10"/>
    </row>
    <row r="2203" spans="1:52">
      <c r="A2203" t="s">
        <v>3777</v>
      </c>
      <c r="B2203" t="s">
        <v>4477</v>
      </c>
      <c r="C2203" s="10" t="s">
        <v>4478</v>
      </c>
      <c r="D2203" t="s">
        <v>4481</v>
      </c>
      <c r="E2203" t="s">
        <v>4482</v>
      </c>
      <c r="F2203" t="s">
        <v>50</v>
      </c>
      <c r="G2203" s="10">
        <v>3</v>
      </c>
      <c r="H2203">
        <v>4</v>
      </c>
      <c r="I2203" s="2">
        <v>770</v>
      </c>
      <c r="J2203" s="2">
        <v>192.5</v>
      </c>
      <c r="K2203" s="3">
        <v>2.89473684210526E-2</v>
      </c>
      <c r="L2203" s="3">
        <v>2.0512820512820499E-2</v>
      </c>
      <c r="M2203" s="14">
        <v>0.150649350649351</v>
      </c>
      <c r="N2203" s="3">
        <v>0.15752212389380499</v>
      </c>
      <c r="O2203" s="11">
        <v>0.12745098039215699</v>
      </c>
      <c r="P2203" s="3">
        <v>0.13953488372093001</v>
      </c>
      <c r="Q2203" s="11">
        <v>0.157782515991471</v>
      </c>
      <c r="R2203" s="3">
        <v>0.188235294117647</v>
      </c>
      <c r="S2203" s="3">
        <v>0.14049586776859499</v>
      </c>
      <c r="T2203" s="3">
        <v>0.15860215053763399</v>
      </c>
      <c r="U2203" s="3"/>
      <c r="V2203" s="3">
        <v>0.1</v>
      </c>
      <c r="W2203" s="3">
        <v>0.12121212121212099</v>
      </c>
      <c r="X2203" s="11">
        <v>7.9207920792079195E-2</v>
      </c>
      <c r="Y2203" s="3">
        <v>0.132013201320132</v>
      </c>
      <c r="Z2203" s="11">
        <v>0.162740899357602</v>
      </c>
      <c r="AA2203" s="3">
        <v>0.17134831460674199</v>
      </c>
      <c r="AB2203" s="3">
        <v>0.130982367758186</v>
      </c>
      <c r="AC2203" s="15">
        <v>-3.0071143501648501</v>
      </c>
      <c r="AD2203" s="12">
        <v>1.8247632270541001</v>
      </c>
      <c r="AE2203" s="4">
        <v>10.9027373325568</v>
      </c>
      <c r="AF2203" s="4">
        <v>6.1287946976515801</v>
      </c>
      <c r="AG2203" s="4">
        <v>7.9394229745555203</v>
      </c>
      <c r="AH2203" s="4"/>
      <c r="AI2203" s="4">
        <v>2.0792079207920802</v>
      </c>
      <c r="AJ2203" s="12">
        <v>4.2004200420042004</v>
      </c>
      <c r="AK2203" s="12">
        <v>3.07276980374697</v>
      </c>
      <c r="AL2203" s="4">
        <v>4.0365946848555199</v>
      </c>
      <c r="AM2203" s="7">
        <v>0.73376623376623396</v>
      </c>
      <c r="AN2203" s="11">
        <v>0.26493506493506502</v>
      </c>
      <c r="AO2203" s="11">
        <v>0.60909090909090902</v>
      </c>
      <c r="AP2203" s="3">
        <v>0.11038961038961</v>
      </c>
      <c r="AQ2203" s="3">
        <v>0.157142857142857</v>
      </c>
      <c r="AR2203" s="3">
        <v>0.483116883116883</v>
      </c>
      <c r="AS2203" s="3"/>
      <c r="AT2203" s="3">
        <v>1.2987012987013E-2</v>
      </c>
      <c r="AU2203" s="3">
        <v>4.2857142857142899E-2</v>
      </c>
      <c r="AV2203" s="11">
        <v>0.13116883116883099</v>
      </c>
      <c r="AW2203" s="3">
        <v>0.39350649350649403</v>
      </c>
      <c r="AX2203" s="11">
        <v>0.60649350649350697</v>
      </c>
      <c r="AY2203" s="3">
        <v>0.46233766233766199</v>
      </c>
      <c r="AZ2203" s="10"/>
    </row>
    <row r="2204" spans="1:52">
      <c r="A2204" t="s">
        <v>3777</v>
      </c>
      <c r="B2204" t="s">
        <v>4477</v>
      </c>
      <c r="C2204" s="10" t="s">
        <v>4478</v>
      </c>
      <c r="D2204" t="s">
        <v>4483</v>
      </c>
      <c r="E2204" t="s">
        <v>4484</v>
      </c>
      <c r="F2204" t="s">
        <v>50</v>
      </c>
      <c r="G2204" s="10">
        <v>3</v>
      </c>
      <c r="H2204">
        <v>4</v>
      </c>
      <c r="I2204" s="2">
        <v>439</v>
      </c>
      <c r="J2204" s="2">
        <v>109.75</v>
      </c>
      <c r="K2204" s="3">
        <v>1.4018691588785E-2</v>
      </c>
      <c r="L2204" s="3">
        <v>3.5555555555555597E-2</v>
      </c>
      <c r="M2204" s="14">
        <v>0.22095671981776799</v>
      </c>
      <c r="N2204" s="3">
        <v>0.237341772151899</v>
      </c>
      <c r="O2204" s="11">
        <v>0.17886178861788599</v>
      </c>
      <c r="P2204" s="3">
        <v>0.213483146067416</v>
      </c>
      <c r="Q2204" s="11">
        <v>0.22605363984674301</v>
      </c>
      <c r="R2204" s="3">
        <v>0.26315789473684198</v>
      </c>
      <c r="S2204" s="3">
        <v>0.22077922077922099</v>
      </c>
      <c r="T2204" s="3">
        <v>0.230046948356808</v>
      </c>
      <c r="U2204" s="3"/>
      <c r="V2204" s="3">
        <v>0.42857142857142899</v>
      </c>
      <c r="W2204" s="3">
        <v>0.13043478260869601</v>
      </c>
      <c r="X2204" s="11">
        <v>0.15</v>
      </c>
      <c r="Y2204" s="3">
        <v>0.193370165745856</v>
      </c>
      <c r="Z2204" s="11">
        <v>0.24031007751937999</v>
      </c>
      <c r="AA2204" s="3">
        <v>0.29473684210526302</v>
      </c>
      <c r="AB2204" s="3">
        <v>0.164556962025316</v>
      </c>
      <c r="AC2204" s="15">
        <v>-5.8479983534012501</v>
      </c>
      <c r="AD2204" s="12">
        <v>1.2570493779327601</v>
      </c>
      <c r="AE2204" s="4">
        <v>11.3157894736842</v>
      </c>
      <c r="AF2204" s="4">
        <v>7.0779220779220804</v>
      </c>
      <c r="AG2204" s="4">
        <v>8.0046948356807501</v>
      </c>
      <c r="AH2204" s="4"/>
      <c r="AI2204" s="4">
        <v>27.8571428571429</v>
      </c>
      <c r="AJ2204" s="12">
        <v>-1.9565217391304299</v>
      </c>
      <c r="AK2204" s="12">
        <v>4.6939911773523502</v>
      </c>
      <c r="AL2204" s="4">
        <v>13.017988007994701</v>
      </c>
      <c r="AM2204" s="7">
        <v>0.71981776765375804</v>
      </c>
      <c r="AN2204" s="11">
        <v>0.28018223234624101</v>
      </c>
      <c r="AO2204" s="11">
        <v>0.594533029612756</v>
      </c>
      <c r="AP2204" s="3">
        <v>8.6560364464692494E-2</v>
      </c>
      <c r="AQ2204" s="3">
        <v>0.17539863325740301</v>
      </c>
      <c r="AR2204" s="3">
        <v>0.48519362186788201</v>
      </c>
      <c r="AS2204" s="3"/>
      <c r="AT2204" s="3">
        <v>1.5945330296127599E-2</v>
      </c>
      <c r="AU2204" s="3">
        <v>5.2391799544419103E-2</v>
      </c>
      <c r="AV2204" s="11">
        <v>0.13667425968109301</v>
      </c>
      <c r="AW2204" s="3">
        <v>0.41230068337129799</v>
      </c>
      <c r="AX2204" s="11">
        <v>0.58769931662870201</v>
      </c>
      <c r="AY2204" s="3">
        <v>0.43280182232346198</v>
      </c>
      <c r="AZ2204" s="10"/>
    </row>
    <row r="2205" spans="1:52">
      <c r="A2205" t="s">
        <v>3777</v>
      </c>
      <c r="B2205" t="s">
        <v>4477</v>
      </c>
      <c r="C2205" s="10" t="s">
        <v>4478</v>
      </c>
      <c r="D2205" t="s">
        <v>4485</v>
      </c>
      <c r="E2205" t="s">
        <v>4486</v>
      </c>
      <c r="F2205" t="s">
        <v>50</v>
      </c>
      <c r="G2205" s="10">
        <v>3</v>
      </c>
      <c r="H2205">
        <v>4</v>
      </c>
      <c r="I2205" s="2">
        <v>146</v>
      </c>
      <c r="J2205" s="2">
        <v>36.5</v>
      </c>
      <c r="K2205" s="3">
        <v>0</v>
      </c>
      <c r="L2205" s="3">
        <v>0</v>
      </c>
      <c r="M2205" s="14">
        <v>0.150684931506849</v>
      </c>
      <c r="N2205" s="3">
        <v>0.13592233009708701</v>
      </c>
      <c r="O2205" s="11">
        <v>0.186046511627907</v>
      </c>
      <c r="P2205" s="3">
        <v>0.14516129032258099</v>
      </c>
      <c r="Q2205" s="11">
        <v>0.15476190476190499</v>
      </c>
      <c r="R2205" s="3">
        <v>0.16666666666666699</v>
      </c>
      <c r="S2205" s="3">
        <v>0.157894736842105</v>
      </c>
      <c r="T2205" s="3">
        <v>0.14864864864864899</v>
      </c>
      <c r="U2205" s="3"/>
      <c r="V2205" s="3">
        <v>0</v>
      </c>
      <c r="W2205" s="3">
        <v>0.27272727272727298</v>
      </c>
      <c r="X2205" s="11">
        <v>0.05</v>
      </c>
      <c r="Y2205" s="3">
        <v>0.160714285714286</v>
      </c>
      <c r="Z2205" s="11">
        <v>0.14444444444444399</v>
      </c>
      <c r="AA2205" s="3">
        <v>0.15384615384615399</v>
      </c>
      <c r="AB2205" s="3">
        <v>0.151898734177215</v>
      </c>
      <c r="AC2205" s="15">
        <v>5.0124181530819598</v>
      </c>
      <c r="AD2205" s="12">
        <v>0.960061443932411</v>
      </c>
      <c r="AE2205" s="4">
        <v>11.6666666666667</v>
      </c>
      <c r="AF2205" s="4">
        <v>10.789473684210501</v>
      </c>
      <c r="AG2205" s="4">
        <v>9.8648648648648596</v>
      </c>
      <c r="AH2205" s="4"/>
      <c r="AI2205" s="4">
        <v>-5</v>
      </c>
      <c r="AJ2205" s="12">
        <v>22.272727272727298</v>
      </c>
      <c r="AK2205" s="12">
        <v>-1.6269841269841301</v>
      </c>
      <c r="AL2205" s="4">
        <v>0.194741966893866</v>
      </c>
      <c r="AM2205" s="7">
        <v>0.70547945205479501</v>
      </c>
      <c r="AN2205" s="11">
        <v>0.29452054794520499</v>
      </c>
      <c r="AO2205" s="11">
        <v>0.57534246575342496</v>
      </c>
      <c r="AP2205" s="3">
        <v>8.2191780821917804E-2</v>
      </c>
      <c r="AQ2205" s="3">
        <v>0.13013698630136999</v>
      </c>
      <c r="AR2205" s="3">
        <v>0.50684931506849296</v>
      </c>
      <c r="AS2205" s="3"/>
      <c r="AT2205" s="3">
        <v>2.7397260273972601E-2</v>
      </c>
      <c r="AU2205" s="3">
        <v>7.5342465753424695E-2</v>
      </c>
      <c r="AV2205" s="11">
        <v>0.13698630136986301</v>
      </c>
      <c r="AW2205" s="3">
        <v>0.38356164383561597</v>
      </c>
      <c r="AX2205" s="11">
        <v>0.61643835616438403</v>
      </c>
      <c r="AY2205" s="3">
        <v>0.44520547945205502</v>
      </c>
      <c r="AZ2205" s="10"/>
    </row>
    <row r="2206" spans="1:52">
      <c r="A2206" t="s">
        <v>3777</v>
      </c>
      <c r="B2206" t="s">
        <v>4477</v>
      </c>
      <c r="C2206" s="10" t="s">
        <v>4478</v>
      </c>
      <c r="D2206" t="s">
        <v>4487</v>
      </c>
      <c r="E2206" t="s">
        <v>4488</v>
      </c>
      <c r="F2206" t="s">
        <v>45</v>
      </c>
      <c r="G2206" s="10">
        <v>4</v>
      </c>
      <c r="H2206">
        <v>4</v>
      </c>
      <c r="I2206" s="2">
        <v>563</v>
      </c>
      <c r="J2206" s="2">
        <v>140.75</v>
      </c>
      <c r="K2206" s="3">
        <v>3.4013605442176902E-2</v>
      </c>
      <c r="L2206" s="3">
        <v>7.4349442379182201E-2</v>
      </c>
      <c r="M2206" s="14">
        <v>8.70337477797513E-2</v>
      </c>
      <c r="N2206" s="3">
        <v>8.67469879518072E-2</v>
      </c>
      <c r="O2206" s="11">
        <v>8.7837837837837801E-2</v>
      </c>
      <c r="P2206" s="3">
        <v>9.0534979423868303E-2</v>
      </c>
      <c r="Q2206" s="11">
        <v>8.4375000000000006E-2</v>
      </c>
      <c r="R2206" s="3">
        <v>7.3529411764705899E-2</v>
      </c>
      <c r="S2206" s="3">
        <v>9.2105263157894704E-2</v>
      </c>
      <c r="T2206" s="3">
        <v>8.6956521739130405E-2</v>
      </c>
      <c r="U2206" s="3"/>
      <c r="V2206" s="3">
        <v>0.33333333333333298</v>
      </c>
      <c r="W2206" s="3">
        <v>0.10344827586206901</v>
      </c>
      <c r="X2206" s="11">
        <v>0.08</v>
      </c>
      <c r="Y2206" s="3">
        <v>8.7962962962963007E-2</v>
      </c>
      <c r="Z2206" s="11">
        <v>8.6455331412103806E-2</v>
      </c>
      <c r="AA2206" s="3">
        <v>0.10486891385767801</v>
      </c>
      <c r="AB2206" s="3">
        <v>6.4981949458483707E-2</v>
      </c>
      <c r="AC2206" s="15">
        <v>0.109084988603061</v>
      </c>
      <c r="AD2206" s="12">
        <v>-0.61599794238683103</v>
      </c>
      <c r="AE2206" s="4">
        <v>-0.64705882352941202</v>
      </c>
      <c r="AF2206" s="4">
        <v>1.2105263157894699</v>
      </c>
      <c r="AG2206" s="4">
        <v>0.69565217391304301</v>
      </c>
      <c r="AH2206" s="4"/>
      <c r="AI2206" s="4">
        <v>25.3333333333333</v>
      </c>
      <c r="AJ2206" s="12">
        <v>2.3448275862068999</v>
      </c>
      <c r="AK2206" s="12">
        <v>-0.150763155085921</v>
      </c>
      <c r="AL2206" s="4">
        <v>3.98869643991942</v>
      </c>
      <c r="AM2206" s="7">
        <v>0.73712255772646496</v>
      </c>
      <c r="AN2206" s="11">
        <v>0.26287744227353499</v>
      </c>
      <c r="AO2206" s="11">
        <v>0.56838365896980503</v>
      </c>
      <c r="AP2206" s="3">
        <v>0.120781527531083</v>
      </c>
      <c r="AQ2206" s="3">
        <v>0.13499111900532901</v>
      </c>
      <c r="AR2206" s="3">
        <v>0.49023090586145601</v>
      </c>
      <c r="AS2206" s="3"/>
      <c r="AT2206" s="3">
        <v>5.3285968028419202E-3</v>
      </c>
      <c r="AU2206" s="3">
        <v>5.1509769094138499E-2</v>
      </c>
      <c r="AV2206" s="11">
        <v>0.13321492007104799</v>
      </c>
      <c r="AW2206" s="3">
        <v>0.383658969804618</v>
      </c>
      <c r="AX2206" s="11">
        <v>0.616341030195382</v>
      </c>
      <c r="AY2206" s="3">
        <v>0.47424511545293102</v>
      </c>
      <c r="AZ2206" s="10"/>
    </row>
    <row r="2207" spans="1:52">
      <c r="A2207" t="s">
        <v>3777</v>
      </c>
      <c r="B2207" t="s">
        <v>4477</v>
      </c>
      <c r="C2207" s="10" t="s">
        <v>4478</v>
      </c>
      <c r="D2207" t="s">
        <v>4489</v>
      </c>
      <c r="E2207" t="s">
        <v>4490</v>
      </c>
      <c r="F2207" t="s">
        <v>45</v>
      </c>
      <c r="G2207" s="10">
        <v>1</v>
      </c>
      <c r="H2207">
        <v>4</v>
      </c>
      <c r="I2207" s="2">
        <v>53</v>
      </c>
      <c r="J2207" s="2">
        <v>13.25</v>
      </c>
      <c r="K2207" s="3"/>
      <c r="L2207" s="3"/>
      <c r="M2207" s="14">
        <v>5.6603773584905703E-2</v>
      </c>
      <c r="N2207" s="3">
        <v>4.4444444444444398E-2</v>
      </c>
      <c r="O2207" s="11">
        <v>0.125</v>
      </c>
      <c r="P2207" s="3">
        <v>0.04</v>
      </c>
      <c r="Q2207" s="11">
        <v>7.1428571428571397E-2</v>
      </c>
      <c r="R2207" s="3">
        <v>0</v>
      </c>
      <c r="S2207" s="3">
        <v>0</v>
      </c>
      <c r="T2207" s="3">
        <v>3.8461538461538498E-2</v>
      </c>
      <c r="U2207" s="3"/>
      <c r="V2207" s="3"/>
      <c r="W2207" s="3">
        <v>0</v>
      </c>
      <c r="X2207" s="11">
        <v>0.1</v>
      </c>
      <c r="Y2207" s="3">
        <v>9.5238095238095205E-2</v>
      </c>
      <c r="Z2207" s="11">
        <v>3.125E-2</v>
      </c>
      <c r="AA2207" s="3">
        <v>5.8823529411764698E-2</v>
      </c>
      <c r="AB2207" s="3">
        <v>3.2258064516128997E-2</v>
      </c>
      <c r="AC2207" s="15">
        <v>8.0555555555555607</v>
      </c>
      <c r="AD2207" s="12">
        <v>3.1428571428571401</v>
      </c>
      <c r="AE2207" s="4">
        <v>-10</v>
      </c>
      <c r="AF2207" s="4">
        <v>-10</v>
      </c>
      <c r="AG2207" s="4">
        <v>-6.1538461538461497</v>
      </c>
      <c r="AH2207" s="4"/>
      <c r="AI2207" s="4"/>
      <c r="AJ2207" s="12">
        <v>-10</v>
      </c>
      <c r="AK2207" s="12">
        <v>-6.3988095238095202</v>
      </c>
      <c r="AL2207" s="4">
        <v>2.6565464895635702</v>
      </c>
      <c r="AM2207" s="7">
        <v>0.84905660377358505</v>
      </c>
      <c r="AN2207" s="11">
        <v>0.15094339622641501</v>
      </c>
      <c r="AO2207" s="11">
        <v>0.52830188679245305</v>
      </c>
      <c r="AP2207" s="3">
        <v>0.113207547169811</v>
      </c>
      <c r="AQ2207" s="3">
        <v>5.6603773584905703E-2</v>
      </c>
      <c r="AR2207" s="3">
        <v>0.490566037735849</v>
      </c>
      <c r="AS2207" s="3"/>
      <c r="AT2207" s="3"/>
      <c r="AU2207" s="3">
        <v>3.77358490566038E-2</v>
      </c>
      <c r="AV2207" s="11">
        <v>0.18867924528301899</v>
      </c>
      <c r="AW2207" s="3">
        <v>0.39622641509433998</v>
      </c>
      <c r="AX2207" s="11">
        <v>0.60377358490566002</v>
      </c>
      <c r="AY2207" s="3">
        <v>0.320754716981132</v>
      </c>
      <c r="AZ2207" s="10"/>
    </row>
    <row r="2208" spans="1:52">
      <c r="A2208" t="s">
        <v>3777</v>
      </c>
      <c r="B2208" t="s">
        <v>4477</v>
      </c>
      <c r="C2208" s="10" t="s">
        <v>4478</v>
      </c>
      <c r="D2208" t="s">
        <v>4491</v>
      </c>
      <c r="E2208" t="s">
        <v>4492</v>
      </c>
      <c r="F2208" t="s">
        <v>45</v>
      </c>
      <c r="G2208" s="10">
        <v>4</v>
      </c>
      <c r="H2208">
        <v>4</v>
      </c>
      <c r="I2208" s="2">
        <v>513</v>
      </c>
      <c r="J2208" s="2">
        <v>128.25</v>
      </c>
      <c r="K2208" s="3">
        <v>2.14592274678112E-2</v>
      </c>
      <c r="L2208" s="3">
        <v>2.8571428571428598E-2</v>
      </c>
      <c r="M2208" s="14">
        <v>8.1871345029239803E-2</v>
      </c>
      <c r="N2208" s="3">
        <v>8.13648293963255E-2</v>
      </c>
      <c r="O2208" s="11">
        <v>8.3333333333333301E-2</v>
      </c>
      <c r="P2208" s="3">
        <v>6.4935064935064901E-2</v>
      </c>
      <c r="Q2208" s="11">
        <v>9.5744680851063801E-2</v>
      </c>
      <c r="R2208" s="3">
        <v>8.9285714285714302E-2</v>
      </c>
      <c r="S2208" s="3">
        <v>0.133333333333333</v>
      </c>
      <c r="T2208" s="3">
        <v>9.2664092664092701E-2</v>
      </c>
      <c r="U2208" s="3">
        <v>0</v>
      </c>
      <c r="V2208" s="3">
        <v>0</v>
      </c>
      <c r="W2208" s="3">
        <v>0</v>
      </c>
      <c r="X2208" s="11">
        <v>1.49253731343284E-2</v>
      </c>
      <c r="Y2208" s="3">
        <v>6.7357512953367907E-2</v>
      </c>
      <c r="Z2208" s="11">
        <v>9.0624999999999997E-2</v>
      </c>
      <c r="AA2208" s="3">
        <v>0.103305785123967</v>
      </c>
      <c r="AB2208" s="3">
        <v>5.9055118110236199E-2</v>
      </c>
      <c r="AC2208" s="15">
        <v>0.196850393700787</v>
      </c>
      <c r="AD2208" s="12">
        <v>3.0809615915998898</v>
      </c>
      <c r="AE2208" s="4">
        <v>7.4360341151385896</v>
      </c>
      <c r="AF2208" s="4">
        <v>11.8407960199005</v>
      </c>
      <c r="AG2208" s="4">
        <v>7.77387195297643</v>
      </c>
      <c r="AH2208" s="4">
        <v>-1.4925373134328399</v>
      </c>
      <c r="AI2208" s="4">
        <v>-1.4925373134328399</v>
      </c>
      <c r="AJ2208" s="12">
        <v>-1.4925373134328399</v>
      </c>
      <c r="AK2208" s="12">
        <v>2.3267487046632098</v>
      </c>
      <c r="AL2208" s="4">
        <v>4.42506670137307</v>
      </c>
      <c r="AM2208" s="7">
        <v>0.74269005847953196</v>
      </c>
      <c r="AN2208" s="11">
        <v>0.25730994152046799</v>
      </c>
      <c r="AO2208" s="11">
        <v>0.54970760233918103</v>
      </c>
      <c r="AP2208" s="3">
        <v>0.10916179337232</v>
      </c>
      <c r="AQ2208" s="3">
        <v>0.116959064327485</v>
      </c>
      <c r="AR2208" s="3">
        <v>0.50487329434697903</v>
      </c>
      <c r="AS2208" s="3">
        <v>3.8986354775828501E-3</v>
      </c>
      <c r="AT2208" s="3">
        <v>5.8479532163742704E-3</v>
      </c>
      <c r="AU2208" s="3">
        <v>5.6530214424951299E-2</v>
      </c>
      <c r="AV2208" s="11">
        <v>0.130604288499025</v>
      </c>
      <c r="AW2208" s="3">
        <v>0.37621832358674501</v>
      </c>
      <c r="AX2208" s="11">
        <v>0.62378167641325499</v>
      </c>
      <c r="AY2208" s="3">
        <v>0.47173489278752401</v>
      </c>
      <c r="AZ2208" s="10"/>
    </row>
    <row r="2209" spans="1:52">
      <c r="A2209" t="s">
        <v>3777</v>
      </c>
      <c r="B2209" t="s">
        <v>4477</v>
      </c>
      <c r="C2209" s="10" t="s">
        <v>4478</v>
      </c>
      <c r="D2209" t="s">
        <v>4493</v>
      </c>
      <c r="E2209" t="s">
        <v>4494</v>
      </c>
      <c r="F2209" t="s">
        <v>45</v>
      </c>
      <c r="G2209" s="10">
        <v>3</v>
      </c>
      <c r="H2209">
        <v>2</v>
      </c>
      <c r="I2209" s="2">
        <v>63</v>
      </c>
      <c r="J2209" s="2">
        <v>31.5</v>
      </c>
      <c r="K2209" s="3">
        <v>0</v>
      </c>
      <c r="L2209" s="3">
        <v>0</v>
      </c>
      <c r="M2209" s="14">
        <v>0.206349206349206</v>
      </c>
      <c r="N2209" s="3">
        <v>0.21052631578947401</v>
      </c>
      <c r="O2209" s="11">
        <v>0.2</v>
      </c>
      <c r="P2209" s="3">
        <v>0.25</v>
      </c>
      <c r="Q2209" s="11">
        <v>0.17142857142857101</v>
      </c>
      <c r="R2209" s="3">
        <v>0.16666666666666699</v>
      </c>
      <c r="S2209" s="3">
        <v>0.375</v>
      </c>
      <c r="T2209" s="3">
        <v>0.157894736842105</v>
      </c>
      <c r="U2209" s="3"/>
      <c r="V2209" s="3">
        <v>0</v>
      </c>
      <c r="W2209" s="3">
        <v>0</v>
      </c>
      <c r="X2209" s="11">
        <v>0.25</v>
      </c>
      <c r="Y2209" s="3">
        <v>0.33333333333333298</v>
      </c>
      <c r="Z2209" s="11">
        <v>0.155555555555556</v>
      </c>
      <c r="AA2209" s="3">
        <v>0.30303030303030298</v>
      </c>
      <c r="AB2209" s="3">
        <v>0.107142857142857</v>
      </c>
      <c r="AC2209" s="15">
        <v>-1.0526315789473699</v>
      </c>
      <c r="AD2209" s="12">
        <v>-7.8571428571428603</v>
      </c>
      <c r="AE2209" s="4">
        <v>-8.3333333333333304</v>
      </c>
      <c r="AF2209" s="4">
        <v>12.5</v>
      </c>
      <c r="AG2209" s="4">
        <v>-9.2105263157894708</v>
      </c>
      <c r="AH2209" s="4"/>
      <c r="AI2209" s="4">
        <v>-25</v>
      </c>
      <c r="AJ2209" s="12">
        <v>-25</v>
      </c>
      <c r="AK2209" s="12">
        <v>-17.7777777777778</v>
      </c>
      <c r="AL2209" s="4">
        <v>19.5887445887446</v>
      </c>
      <c r="AM2209" s="7">
        <v>0.60317460317460303</v>
      </c>
      <c r="AN2209" s="11">
        <v>0.39682539682539703</v>
      </c>
      <c r="AO2209" s="11">
        <v>0.55555555555555602</v>
      </c>
      <c r="AP2209" s="3">
        <v>9.5238095238095205E-2</v>
      </c>
      <c r="AQ2209" s="3">
        <v>0.126984126984127</v>
      </c>
      <c r="AR2209" s="3">
        <v>0.60317460317460303</v>
      </c>
      <c r="AS2209" s="3"/>
      <c r="AT2209" s="3">
        <v>1.58730158730159E-2</v>
      </c>
      <c r="AU2209" s="3">
        <v>3.1746031746031703E-2</v>
      </c>
      <c r="AV2209" s="11">
        <v>6.3492063492063502E-2</v>
      </c>
      <c r="AW2209" s="3">
        <v>0.28571428571428598</v>
      </c>
      <c r="AX2209" s="11">
        <v>0.71428571428571397</v>
      </c>
      <c r="AY2209" s="3">
        <v>0.52380952380952395</v>
      </c>
      <c r="AZ2209" s="10"/>
    </row>
    <row r="2210" spans="1:52">
      <c r="A2210" t="s">
        <v>3777</v>
      </c>
      <c r="B2210" t="s">
        <v>4477</v>
      </c>
      <c r="C2210" s="10" t="s">
        <v>4478</v>
      </c>
      <c r="D2210" t="s">
        <v>4495</v>
      </c>
      <c r="E2210" t="s">
        <v>4496</v>
      </c>
      <c r="F2210" t="s">
        <v>45</v>
      </c>
      <c r="G2210" s="10">
        <v>3</v>
      </c>
      <c r="H2210">
        <v>2</v>
      </c>
      <c r="I2210" s="2">
        <v>78</v>
      </c>
      <c r="J2210" s="2">
        <v>39</v>
      </c>
      <c r="K2210" s="3">
        <v>0</v>
      </c>
      <c r="L2210" s="3">
        <v>0</v>
      </c>
      <c r="M2210" s="14">
        <v>2.5641025641025599E-2</v>
      </c>
      <c r="N2210" s="3">
        <v>3.3333333333333298E-2</v>
      </c>
      <c r="O2210" s="11">
        <v>0</v>
      </c>
      <c r="P2210" s="3">
        <v>2.7777777777777801E-2</v>
      </c>
      <c r="Q2210" s="11">
        <v>2.3809523809523801E-2</v>
      </c>
      <c r="R2210" s="3">
        <v>0</v>
      </c>
      <c r="S2210" s="3">
        <v>7.69230769230769E-2</v>
      </c>
      <c r="T2210" s="3">
        <v>2.5641025641025599E-2</v>
      </c>
      <c r="U2210" s="3"/>
      <c r="V2210" s="3">
        <v>0</v>
      </c>
      <c r="W2210" s="3">
        <v>0</v>
      </c>
      <c r="X2210" s="11">
        <v>0</v>
      </c>
      <c r="Y2210" s="3">
        <v>3.125E-2</v>
      </c>
      <c r="Z2210" s="11">
        <v>2.1739130434782601E-2</v>
      </c>
      <c r="AA2210" s="3">
        <v>2.5641025641025599E-2</v>
      </c>
      <c r="AB2210" s="3">
        <v>0</v>
      </c>
      <c r="AC2210" s="15">
        <v>-3.3333333333333299</v>
      </c>
      <c r="AD2210" s="12">
        <v>-0.39682539682539703</v>
      </c>
      <c r="AE2210" s="4">
        <v>0</v>
      </c>
      <c r="AF2210" s="4">
        <v>7.6923076923076898</v>
      </c>
      <c r="AG2210" s="4">
        <v>2.5641025641025599</v>
      </c>
      <c r="AH2210" s="4"/>
      <c r="AI2210" s="4">
        <v>0</v>
      </c>
      <c r="AJ2210" s="12">
        <v>0</v>
      </c>
      <c r="AK2210" s="12">
        <v>-0.95108695652173902</v>
      </c>
      <c r="AL2210" s="4">
        <v>2.5641025641025599</v>
      </c>
      <c r="AM2210" s="7">
        <v>0.76923076923076905</v>
      </c>
      <c r="AN2210" s="11">
        <v>0.230769230769231</v>
      </c>
      <c r="AO2210" s="11">
        <v>0.53846153846153799</v>
      </c>
      <c r="AP2210" s="3">
        <v>7.69230769230769E-2</v>
      </c>
      <c r="AQ2210" s="3">
        <v>0.16666666666666699</v>
      </c>
      <c r="AR2210" s="3">
        <v>0.5</v>
      </c>
      <c r="AS2210" s="3"/>
      <c r="AT2210" s="3">
        <v>1.2820512820512799E-2</v>
      </c>
      <c r="AU2210" s="3">
        <v>5.1282051282051301E-2</v>
      </c>
      <c r="AV2210" s="11">
        <v>8.9743589743589702E-2</v>
      </c>
      <c r="AW2210" s="3">
        <v>0.41025641025641002</v>
      </c>
      <c r="AX2210" s="11">
        <v>0.58974358974358998</v>
      </c>
      <c r="AY2210" s="3">
        <v>0.5</v>
      </c>
      <c r="AZ2210" s="10"/>
    </row>
    <row r="2211" spans="1:52">
      <c r="A2211" t="s">
        <v>3777</v>
      </c>
      <c r="B2211" t="s">
        <v>4477</v>
      </c>
      <c r="C2211" s="10" t="s">
        <v>4478</v>
      </c>
      <c r="D2211" t="s">
        <v>4497</v>
      </c>
      <c r="E2211" t="s">
        <v>4498</v>
      </c>
      <c r="F2211" t="s">
        <v>45</v>
      </c>
      <c r="G2211" s="10">
        <v>3</v>
      </c>
      <c r="H2211">
        <v>4</v>
      </c>
      <c r="I2211" s="2">
        <v>192</v>
      </c>
      <c r="J2211" s="2">
        <v>48</v>
      </c>
      <c r="K2211" s="3">
        <v>0</v>
      </c>
      <c r="L2211" s="3">
        <v>0</v>
      </c>
      <c r="M2211" s="14">
        <v>5.2083333333333301E-2</v>
      </c>
      <c r="N2211" s="3">
        <v>4.4444444444444398E-2</v>
      </c>
      <c r="O2211" s="11">
        <v>7.0175438596491196E-2</v>
      </c>
      <c r="P2211" s="3">
        <v>6.4935064935064901E-2</v>
      </c>
      <c r="Q2211" s="11">
        <v>4.3478260869565202E-2</v>
      </c>
      <c r="R2211" s="3">
        <v>0</v>
      </c>
      <c r="S2211" s="3">
        <v>0</v>
      </c>
      <c r="T2211" s="3">
        <v>5.22875816993464E-2</v>
      </c>
      <c r="U2211" s="3">
        <v>0</v>
      </c>
      <c r="V2211" s="3">
        <v>0</v>
      </c>
      <c r="W2211" s="3"/>
      <c r="X2211" s="11">
        <v>0</v>
      </c>
      <c r="Y2211" s="3">
        <v>6.4516129032258104E-2</v>
      </c>
      <c r="Z2211" s="11">
        <v>4.9689440993788803E-2</v>
      </c>
      <c r="AA2211" s="3">
        <v>7.3170731707317097E-2</v>
      </c>
      <c r="AB2211" s="3">
        <v>1.58730158730159E-2</v>
      </c>
      <c r="AC2211" s="15">
        <v>2.57309941520468</v>
      </c>
      <c r="AD2211" s="12">
        <v>-2.1456804065499702</v>
      </c>
      <c r="AE2211" s="4">
        <v>0</v>
      </c>
      <c r="AF2211" s="4">
        <v>0</v>
      </c>
      <c r="AG2211" s="4">
        <v>5.2287581699346397</v>
      </c>
      <c r="AH2211" s="4">
        <v>0</v>
      </c>
      <c r="AI2211" s="4">
        <v>0</v>
      </c>
      <c r="AJ2211" s="12"/>
      <c r="AK2211" s="12">
        <v>-1.48266880384692</v>
      </c>
      <c r="AL2211" s="4">
        <v>5.7297715834301197</v>
      </c>
      <c r="AM2211" s="7">
        <v>0.703125</v>
      </c>
      <c r="AN2211" s="11">
        <v>0.296875</v>
      </c>
      <c r="AO2211" s="11">
        <v>0.59895833333333304</v>
      </c>
      <c r="AP2211" s="3">
        <v>2.6041666666666699E-2</v>
      </c>
      <c r="AQ2211" s="3">
        <v>3.125E-2</v>
      </c>
      <c r="AR2211" s="3">
        <v>0.796875</v>
      </c>
      <c r="AS2211" s="3">
        <v>5.2083333333333296E-3</v>
      </c>
      <c r="AT2211" s="3">
        <v>1.0416666666666701E-2</v>
      </c>
      <c r="AU2211" s="3"/>
      <c r="AV2211" s="11">
        <v>5.2083333333333301E-2</v>
      </c>
      <c r="AW2211" s="3">
        <v>0.16145833333333301</v>
      </c>
      <c r="AX2211" s="11">
        <v>0.83854166666666696</v>
      </c>
      <c r="AY2211" s="3">
        <v>0.640625</v>
      </c>
      <c r="AZ2211" s="10"/>
    </row>
    <row r="2212" spans="1:52">
      <c r="A2212" t="s">
        <v>3777</v>
      </c>
      <c r="B2212" t="s">
        <v>4477</v>
      </c>
      <c r="C2212" s="10" t="s">
        <v>4478</v>
      </c>
      <c r="D2212" t="s">
        <v>4499</v>
      </c>
      <c r="E2212" t="s">
        <v>4500</v>
      </c>
      <c r="F2212" t="s">
        <v>45</v>
      </c>
      <c r="G2212" s="10">
        <v>3</v>
      </c>
      <c r="H2212">
        <v>4</v>
      </c>
      <c r="I2212" s="2">
        <v>1214</v>
      </c>
      <c r="J2212" s="2">
        <v>303.5</v>
      </c>
      <c r="K2212" s="3">
        <v>2.26904376012966E-2</v>
      </c>
      <c r="L2212" s="3">
        <v>3.0150753768844199E-2</v>
      </c>
      <c r="M2212" s="14">
        <v>0.103789126853377</v>
      </c>
      <c r="N2212" s="3">
        <v>0.10480887792848299</v>
      </c>
      <c r="O2212" s="11">
        <v>0.101736972704715</v>
      </c>
      <c r="P2212" s="3">
        <v>8.3179297597042498E-2</v>
      </c>
      <c r="Q2212" s="11">
        <v>0.12035661218425001</v>
      </c>
      <c r="R2212" s="3">
        <v>0.1484375</v>
      </c>
      <c r="S2212" s="3">
        <v>0.101190476190476</v>
      </c>
      <c r="T2212" s="3">
        <v>0.109756097560976</v>
      </c>
      <c r="U2212" s="3"/>
      <c r="V2212" s="3">
        <v>0</v>
      </c>
      <c r="W2212" s="3">
        <v>9.3333333333333296E-2</v>
      </c>
      <c r="X2212" s="11">
        <v>7.5675675675675694E-2</v>
      </c>
      <c r="Y2212" s="3">
        <v>8.7999999999999995E-2</v>
      </c>
      <c r="Z2212" s="11">
        <v>0.11484593837535</v>
      </c>
      <c r="AA2212" s="3">
        <v>0.106261859582543</v>
      </c>
      <c r="AB2212" s="3">
        <v>0.102918586789555</v>
      </c>
      <c r="AC2212" s="15">
        <v>-0.307190522376871</v>
      </c>
      <c r="AD2212" s="12">
        <v>3.71773145872071</v>
      </c>
      <c r="AE2212" s="4">
        <v>7.2761824324324298</v>
      </c>
      <c r="AF2212" s="4">
        <v>2.5514800514800502</v>
      </c>
      <c r="AG2212" s="4">
        <v>3.4080421885299899</v>
      </c>
      <c r="AH2212" s="4"/>
      <c r="AI2212" s="4">
        <v>-7.5675675675675702</v>
      </c>
      <c r="AJ2212" s="12">
        <v>1.7657657657657699</v>
      </c>
      <c r="AK2212" s="12">
        <v>2.6845938375350098</v>
      </c>
      <c r="AL2212" s="4">
        <v>0.334327279298817</v>
      </c>
      <c r="AM2212" s="7">
        <v>0.668039538714992</v>
      </c>
      <c r="AN2212" s="11">
        <v>0.331960461285008</v>
      </c>
      <c r="AO2212" s="11">
        <v>0.55436573311367399</v>
      </c>
      <c r="AP2212" s="3">
        <v>0.10543657331136699</v>
      </c>
      <c r="AQ2212" s="3">
        <v>0.13838550247117001</v>
      </c>
      <c r="AR2212" s="3">
        <v>0.47281713344316301</v>
      </c>
      <c r="AS2212" s="3"/>
      <c r="AT2212" s="3">
        <v>9.8846787479406895E-3</v>
      </c>
      <c r="AU2212" s="3">
        <v>6.1779242174629302E-2</v>
      </c>
      <c r="AV2212" s="11">
        <v>0.152388797364086</v>
      </c>
      <c r="AW2212" s="3">
        <v>0.411861614497529</v>
      </c>
      <c r="AX2212" s="11">
        <v>0.588138385502471</v>
      </c>
      <c r="AY2212" s="3">
        <v>0.43410214168039502</v>
      </c>
      <c r="AZ2212" s="10"/>
    </row>
    <row r="2213" spans="1:52">
      <c r="A2213" t="s">
        <v>3777</v>
      </c>
      <c r="B2213" t="s">
        <v>4477</v>
      </c>
      <c r="C2213" s="10" t="s">
        <v>4478</v>
      </c>
      <c r="D2213" t="s">
        <v>4501</v>
      </c>
      <c r="E2213" t="s">
        <v>4502</v>
      </c>
      <c r="F2213" t="s">
        <v>45</v>
      </c>
      <c r="G2213" s="10">
        <v>3</v>
      </c>
      <c r="H2213">
        <v>4</v>
      </c>
      <c r="I2213" s="2">
        <v>168</v>
      </c>
      <c r="J2213" s="2">
        <v>42</v>
      </c>
      <c r="K2213" s="3">
        <v>0</v>
      </c>
      <c r="L2213" s="3">
        <v>1.1904761904761901E-2</v>
      </c>
      <c r="M2213" s="14">
        <v>4.7619047619047603E-2</v>
      </c>
      <c r="N2213" s="3">
        <v>4.0983606557376998E-2</v>
      </c>
      <c r="O2213" s="11">
        <v>6.5217391304347797E-2</v>
      </c>
      <c r="P2213" s="3">
        <v>5.1948051948052E-2</v>
      </c>
      <c r="Q2213" s="11">
        <v>4.3956043956044001E-2</v>
      </c>
      <c r="R2213" s="3">
        <v>0</v>
      </c>
      <c r="S2213" s="3">
        <v>5.2631578947368397E-2</v>
      </c>
      <c r="T2213" s="3">
        <v>5.1282051282051301E-2</v>
      </c>
      <c r="U2213" s="3"/>
      <c r="V2213" s="3"/>
      <c r="W2213" s="3">
        <v>0</v>
      </c>
      <c r="X2213" s="11">
        <v>0</v>
      </c>
      <c r="Y2213" s="3">
        <v>4.4444444444444398E-2</v>
      </c>
      <c r="Z2213" s="11">
        <v>4.8780487804878099E-2</v>
      </c>
      <c r="AA2213" s="3">
        <v>5.1546391752577303E-2</v>
      </c>
      <c r="AB2213" s="3">
        <v>4.6875E-2</v>
      </c>
      <c r="AC2213" s="15">
        <v>2.4233784746970799</v>
      </c>
      <c r="AD2213" s="12">
        <v>-0.79920079920079901</v>
      </c>
      <c r="AE2213" s="4">
        <v>0</v>
      </c>
      <c r="AF2213" s="4">
        <v>5.2631578947368398</v>
      </c>
      <c r="AG2213" s="4">
        <v>5.1282051282051304</v>
      </c>
      <c r="AH2213" s="4"/>
      <c r="AI2213" s="4"/>
      <c r="AJ2213" s="12">
        <v>0</v>
      </c>
      <c r="AK2213" s="12">
        <v>0.43360433604336002</v>
      </c>
      <c r="AL2213" s="4">
        <v>0.46713917525773202</v>
      </c>
      <c r="AM2213" s="7">
        <v>0.72619047619047605</v>
      </c>
      <c r="AN2213" s="11">
        <v>0.273809523809524</v>
      </c>
      <c r="AO2213" s="11">
        <v>0.54166666666666696</v>
      </c>
      <c r="AP2213" s="3">
        <v>3.5714285714285698E-2</v>
      </c>
      <c r="AQ2213" s="3">
        <v>0.113095238095238</v>
      </c>
      <c r="AR2213" s="3">
        <v>0.69642857142857095</v>
      </c>
      <c r="AS2213" s="3"/>
      <c r="AT2213" s="3"/>
      <c r="AU2213" s="3">
        <v>1.7857142857142901E-2</v>
      </c>
      <c r="AV2213" s="11">
        <v>4.7619047619047603E-2</v>
      </c>
      <c r="AW2213" s="3">
        <v>0.26785714285714302</v>
      </c>
      <c r="AX2213" s="11">
        <v>0.73214285714285698</v>
      </c>
      <c r="AY2213" s="3">
        <v>0.577380952380952</v>
      </c>
      <c r="AZ2213" s="10"/>
    </row>
    <row r="2214" spans="1:52">
      <c r="A2214" t="s">
        <v>3777</v>
      </c>
      <c r="B2214" t="s">
        <v>4477</v>
      </c>
      <c r="C2214" s="10" t="s">
        <v>4478</v>
      </c>
      <c r="D2214" t="s">
        <v>4503</v>
      </c>
      <c r="E2214" t="s">
        <v>4504</v>
      </c>
      <c r="F2214" t="s">
        <v>45</v>
      </c>
      <c r="G2214" s="10">
        <v>3</v>
      </c>
      <c r="H2214">
        <v>4</v>
      </c>
      <c r="I2214" s="2">
        <v>153</v>
      </c>
      <c r="J2214" s="2">
        <v>38.25</v>
      </c>
      <c r="K2214" s="3">
        <v>0</v>
      </c>
      <c r="L2214" s="3">
        <v>1.26582278481013E-2</v>
      </c>
      <c r="M2214" s="14">
        <v>9.8039215686274495E-2</v>
      </c>
      <c r="N2214" s="3">
        <v>9.6491228070175405E-2</v>
      </c>
      <c r="O2214" s="11">
        <v>0.102564102564103</v>
      </c>
      <c r="P2214" s="3">
        <v>9.5238095238095205E-2</v>
      </c>
      <c r="Q2214" s="11">
        <v>0.1</v>
      </c>
      <c r="R2214" s="3">
        <v>0.125</v>
      </c>
      <c r="S2214" s="3">
        <v>0</v>
      </c>
      <c r="T2214" s="3">
        <v>0.148148148148148</v>
      </c>
      <c r="U2214" s="3"/>
      <c r="V2214" s="3">
        <v>0</v>
      </c>
      <c r="W2214" s="3">
        <v>0</v>
      </c>
      <c r="X2214" s="11">
        <v>7.69230769230769E-2</v>
      </c>
      <c r="Y2214" s="3">
        <v>2.04081632653061E-2</v>
      </c>
      <c r="Z2214" s="11">
        <v>0.134615384615385</v>
      </c>
      <c r="AA2214" s="3">
        <v>9.375E-2</v>
      </c>
      <c r="AB2214" s="3">
        <v>0.10344827586206901</v>
      </c>
      <c r="AC2214" s="15">
        <v>0.60728744939271295</v>
      </c>
      <c r="AD2214" s="12">
        <v>0.476190476190477</v>
      </c>
      <c r="AE2214" s="4">
        <v>4.8076923076923102</v>
      </c>
      <c r="AF2214" s="4">
        <v>-7.6923076923076898</v>
      </c>
      <c r="AG2214" s="4">
        <v>7.1225071225071197</v>
      </c>
      <c r="AH2214" s="4"/>
      <c r="AI2214" s="4">
        <v>-7.6923076923076898</v>
      </c>
      <c r="AJ2214" s="12">
        <v>-7.6923076923076898</v>
      </c>
      <c r="AK2214" s="12">
        <v>11.4207221350078</v>
      </c>
      <c r="AL2214" s="4">
        <v>-0.96982758620689602</v>
      </c>
      <c r="AM2214" s="7">
        <v>0.74509803921568596</v>
      </c>
      <c r="AN2214" s="11">
        <v>0.25490196078431399</v>
      </c>
      <c r="AO2214" s="11">
        <v>0.58823529411764697</v>
      </c>
      <c r="AP2214" s="3">
        <v>0.31372549019607798</v>
      </c>
      <c r="AQ2214" s="3">
        <v>9.1503267973856203E-2</v>
      </c>
      <c r="AR2214" s="3">
        <v>0.35294117647058798</v>
      </c>
      <c r="AS2214" s="3"/>
      <c r="AT2214" s="3">
        <v>1.30718954248366E-2</v>
      </c>
      <c r="AU2214" s="3">
        <v>9.1503267973856203E-2</v>
      </c>
      <c r="AV2214" s="11">
        <v>8.4967320261437898E-2</v>
      </c>
      <c r="AW2214" s="3">
        <v>0.32026143790849698</v>
      </c>
      <c r="AX2214" s="11">
        <v>0.67973856209150296</v>
      </c>
      <c r="AY2214" s="3">
        <v>0.41830065359477098</v>
      </c>
      <c r="AZ2214" s="10"/>
    </row>
    <row r="2215" spans="1:52">
      <c r="A2215" t="s">
        <v>3777</v>
      </c>
      <c r="B2215" t="s">
        <v>4477</v>
      </c>
      <c r="C2215" s="10" t="s">
        <v>4478</v>
      </c>
      <c r="D2215" t="s">
        <v>4505</v>
      </c>
      <c r="E2215" t="s">
        <v>4506</v>
      </c>
      <c r="F2215" t="s">
        <v>45</v>
      </c>
      <c r="G2215" s="10">
        <v>3</v>
      </c>
      <c r="H2215">
        <v>4</v>
      </c>
      <c r="I2215" s="2">
        <v>343</v>
      </c>
      <c r="J2215" s="2">
        <v>85.75</v>
      </c>
      <c r="K2215" s="3">
        <v>5.6497175141242903E-3</v>
      </c>
      <c r="L2215" s="3">
        <v>1.20481927710843E-2</v>
      </c>
      <c r="M2215" s="14">
        <v>9.9125364431486895E-2</v>
      </c>
      <c r="N2215" s="3">
        <v>8.8122605363984696E-2</v>
      </c>
      <c r="O2215" s="11">
        <v>0.13580246913580199</v>
      </c>
      <c r="P2215" s="3">
        <v>0.10457516339869299</v>
      </c>
      <c r="Q2215" s="11">
        <v>9.4736842105263203E-2</v>
      </c>
      <c r="R2215" s="3">
        <v>5.1282051282051301E-2</v>
      </c>
      <c r="S2215" s="3">
        <v>0.12765957446808501</v>
      </c>
      <c r="T2215" s="3">
        <v>9.8265895953757204E-2</v>
      </c>
      <c r="U2215" s="3"/>
      <c r="V2215" s="3">
        <v>0.2</v>
      </c>
      <c r="W2215" s="3">
        <v>0.14285714285714299</v>
      </c>
      <c r="X2215" s="11">
        <v>7.8947368421052599E-2</v>
      </c>
      <c r="Y2215" s="3">
        <v>0.11111111111111099</v>
      </c>
      <c r="Z2215" s="11">
        <v>9.2165898617511496E-2</v>
      </c>
      <c r="AA2215" s="3">
        <v>0.105882352941176</v>
      </c>
      <c r="AB2215" s="3">
        <v>9.2024539877300596E-2</v>
      </c>
      <c r="AC2215" s="15">
        <v>4.7679863771817796</v>
      </c>
      <c r="AD2215" s="12">
        <v>-0.98383212934296504</v>
      </c>
      <c r="AE2215" s="4">
        <v>-2.7665317139001302</v>
      </c>
      <c r="AF2215" s="4">
        <v>4.8712206047032502</v>
      </c>
      <c r="AG2215" s="4">
        <v>1.9318527532704599</v>
      </c>
      <c r="AH2215" s="4"/>
      <c r="AI2215" s="4">
        <v>12.105263157894701</v>
      </c>
      <c r="AJ2215" s="12">
        <v>6.3909774436090201</v>
      </c>
      <c r="AK2215" s="12">
        <v>-1.8945212493599599</v>
      </c>
      <c r="AL2215" s="4">
        <v>1.3857813063875899</v>
      </c>
      <c r="AM2215" s="7">
        <v>0.76093294460641403</v>
      </c>
      <c r="AN2215" s="11">
        <v>0.236151603498542</v>
      </c>
      <c r="AO2215" s="11">
        <v>0.55393586005830897</v>
      </c>
      <c r="AP2215" s="3">
        <v>0.113702623906706</v>
      </c>
      <c r="AQ2215" s="3">
        <v>0.13702623906705499</v>
      </c>
      <c r="AR2215" s="3">
        <v>0.50437317784256597</v>
      </c>
      <c r="AS2215" s="3"/>
      <c r="AT2215" s="3">
        <v>1.45772594752187E-2</v>
      </c>
      <c r="AU2215" s="3">
        <v>4.08163265306122E-2</v>
      </c>
      <c r="AV2215" s="11">
        <v>0.11078717201166199</v>
      </c>
      <c r="AW2215" s="3">
        <v>0.36734693877551</v>
      </c>
      <c r="AX2215" s="11">
        <v>0.63265306122449005</v>
      </c>
      <c r="AY2215" s="3">
        <v>0.49562682215743398</v>
      </c>
      <c r="AZ2215" s="10"/>
    </row>
    <row r="2216" spans="1:52">
      <c r="A2216" t="s">
        <v>3777</v>
      </c>
      <c r="B2216" t="s">
        <v>4477</v>
      </c>
      <c r="C2216" s="10" t="s">
        <v>4478</v>
      </c>
      <c r="D2216" t="s">
        <v>4507</v>
      </c>
      <c r="E2216" t="s">
        <v>4508</v>
      </c>
      <c r="F2216" t="s">
        <v>45</v>
      </c>
      <c r="G2216" s="10">
        <v>3</v>
      </c>
      <c r="H2216">
        <v>4</v>
      </c>
      <c r="I2216" s="2">
        <v>687</v>
      </c>
      <c r="J2216" s="2">
        <v>171.75</v>
      </c>
      <c r="K2216" s="3">
        <v>5.9459459459459497E-2</v>
      </c>
      <c r="L2216" s="3">
        <v>5.0473186119873802E-2</v>
      </c>
      <c r="M2216" s="14">
        <v>0.14410480349345001</v>
      </c>
      <c r="N2216" s="3">
        <v>0.15047619047619001</v>
      </c>
      <c r="O2216" s="11">
        <v>0.12422360248447201</v>
      </c>
      <c r="P2216" s="3">
        <v>0.15533980582524301</v>
      </c>
      <c r="Q2216" s="11">
        <v>0.134920634920635</v>
      </c>
      <c r="R2216" s="3">
        <v>0.148148148148148</v>
      </c>
      <c r="S2216" s="3">
        <v>0.112359550561798</v>
      </c>
      <c r="T2216" s="3">
        <v>0.16463414634146301</v>
      </c>
      <c r="U2216" s="3">
        <v>0</v>
      </c>
      <c r="V2216" s="3">
        <v>0.11111111111111099</v>
      </c>
      <c r="W2216" s="3">
        <v>0.11111111111111099</v>
      </c>
      <c r="X2216" s="11">
        <v>0.13684210526315799</v>
      </c>
      <c r="Y2216" s="3">
        <v>0.119402985074627</v>
      </c>
      <c r="Z2216" s="11">
        <v>0.15990453460620499</v>
      </c>
      <c r="AA2216" s="3">
        <v>0.148867313915858</v>
      </c>
      <c r="AB2216" s="3">
        <v>0.14444444444444399</v>
      </c>
      <c r="AC2216" s="15">
        <v>-2.6252587991718399</v>
      </c>
      <c r="AD2216" s="12">
        <v>-2.04191709046078</v>
      </c>
      <c r="AE2216" s="4">
        <v>1.1306042884990199</v>
      </c>
      <c r="AF2216" s="4">
        <v>-2.44825547013602</v>
      </c>
      <c r="AG2216" s="4">
        <v>2.7792041078305498</v>
      </c>
      <c r="AH2216" s="4">
        <v>-13.6842105263158</v>
      </c>
      <c r="AI2216" s="4">
        <v>-2.57309941520468</v>
      </c>
      <c r="AJ2216" s="12">
        <v>-2.57309941520468</v>
      </c>
      <c r="AK2216" s="12">
        <v>4.0501549531578398</v>
      </c>
      <c r="AL2216" s="4">
        <v>0.442286947141318</v>
      </c>
      <c r="AM2216" s="7">
        <v>0.76419213973799105</v>
      </c>
      <c r="AN2216" s="11">
        <v>0.234352256186317</v>
      </c>
      <c r="AO2216" s="11">
        <v>0.550218340611354</v>
      </c>
      <c r="AP2216" s="3">
        <v>0.117903930131004</v>
      </c>
      <c r="AQ2216" s="3">
        <v>0.12954876273653601</v>
      </c>
      <c r="AR2216" s="3">
        <v>0.47743813682678299</v>
      </c>
      <c r="AS2216" s="3">
        <v>1.4556040756914101E-3</v>
      </c>
      <c r="AT2216" s="3">
        <v>1.31004366812227E-2</v>
      </c>
      <c r="AU2216" s="3">
        <v>5.2401746724890799E-2</v>
      </c>
      <c r="AV2216" s="11">
        <v>0.138282387190684</v>
      </c>
      <c r="AW2216" s="3">
        <v>0.39010189228529801</v>
      </c>
      <c r="AX2216" s="11">
        <v>0.60989810771470199</v>
      </c>
      <c r="AY2216" s="3">
        <v>0.449781659388646</v>
      </c>
      <c r="AZ2216" s="10"/>
    </row>
    <row r="2217" spans="1:52">
      <c r="A2217" t="s">
        <v>3777</v>
      </c>
      <c r="B2217" t="s">
        <v>4477</v>
      </c>
      <c r="C2217" s="10" t="s">
        <v>4478</v>
      </c>
      <c r="D2217" t="s">
        <v>4509</v>
      </c>
      <c r="E2217" t="s">
        <v>4510</v>
      </c>
      <c r="F2217" t="s">
        <v>45</v>
      </c>
      <c r="G2217" s="10">
        <v>3</v>
      </c>
      <c r="H2217">
        <v>4</v>
      </c>
      <c r="I2217" s="2">
        <v>472</v>
      </c>
      <c r="J2217" s="2">
        <v>118</v>
      </c>
      <c r="K2217" s="3">
        <v>1.2820512820512799E-2</v>
      </c>
      <c r="L2217" s="3">
        <v>1.6806722689075598E-2</v>
      </c>
      <c r="M2217" s="14">
        <v>8.8983050847457598E-2</v>
      </c>
      <c r="N2217" s="3">
        <v>8.5333333333333303E-2</v>
      </c>
      <c r="O2217" s="11">
        <v>0.10309278350515499</v>
      </c>
      <c r="P2217" s="3">
        <v>7.3059360730593603E-2</v>
      </c>
      <c r="Q2217" s="11">
        <v>0.102766798418972</v>
      </c>
      <c r="R2217" s="3">
        <v>7.5471698113207503E-2</v>
      </c>
      <c r="S2217" s="3">
        <v>0.114285714285714</v>
      </c>
      <c r="T2217" s="3">
        <v>0.11330049261083699</v>
      </c>
      <c r="U2217" s="3"/>
      <c r="V2217" s="3">
        <v>0</v>
      </c>
      <c r="W2217" s="3">
        <v>0</v>
      </c>
      <c r="X2217" s="11">
        <v>6.02409638554217E-2</v>
      </c>
      <c r="Y2217" s="3">
        <v>7.0422535211267595E-2</v>
      </c>
      <c r="Z2217" s="11">
        <v>0.104247104247104</v>
      </c>
      <c r="AA2217" s="3">
        <v>9.375E-2</v>
      </c>
      <c r="AB2217" s="3">
        <v>8.98876404494382E-2</v>
      </c>
      <c r="AC2217" s="15">
        <v>1.77594501718213</v>
      </c>
      <c r="AD2217" s="12">
        <v>2.9707437688378699</v>
      </c>
      <c r="AE2217" s="4">
        <v>1.5230734257785901</v>
      </c>
      <c r="AF2217" s="4">
        <v>5.4044750430292599</v>
      </c>
      <c r="AG2217" s="4">
        <v>5.3059528755415704</v>
      </c>
      <c r="AH2217" s="4"/>
      <c r="AI2217" s="4">
        <v>-6.0240963855421699</v>
      </c>
      <c r="AJ2217" s="12">
        <v>-6.0240963855421699</v>
      </c>
      <c r="AK2217" s="12">
        <v>3.3824569035836598</v>
      </c>
      <c r="AL2217" s="4">
        <v>0.38623595505618002</v>
      </c>
      <c r="AM2217" s="7">
        <v>0.79449152542372903</v>
      </c>
      <c r="AN2217" s="11">
        <v>0.205508474576271</v>
      </c>
      <c r="AO2217" s="11">
        <v>0.53601694915254205</v>
      </c>
      <c r="AP2217" s="3">
        <v>0.11228813559322</v>
      </c>
      <c r="AQ2217" s="3">
        <v>0.14830508474576301</v>
      </c>
      <c r="AR2217" s="3">
        <v>0.430084745762712</v>
      </c>
      <c r="AS2217" s="3"/>
      <c r="AT2217" s="3">
        <v>6.3559322033898301E-3</v>
      </c>
      <c r="AU2217" s="3">
        <v>6.9915254237288102E-2</v>
      </c>
      <c r="AV2217" s="11">
        <v>0.17584745762711901</v>
      </c>
      <c r="AW2217" s="3">
        <v>0.45127118644067798</v>
      </c>
      <c r="AX2217" s="11">
        <v>0.54872881355932202</v>
      </c>
      <c r="AY2217" s="3">
        <v>0.40677966101694901</v>
      </c>
      <c r="AZ2217" s="10"/>
    </row>
    <row r="2218" spans="1:52">
      <c r="A2218" t="s">
        <v>3777</v>
      </c>
      <c r="B2218" t="s">
        <v>4477</v>
      </c>
      <c r="C2218" s="10" t="s">
        <v>4478</v>
      </c>
      <c r="D2218" t="s">
        <v>4511</v>
      </c>
      <c r="E2218" t="s">
        <v>4512</v>
      </c>
      <c r="F2218" t="s">
        <v>45</v>
      </c>
      <c r="G2218" s="10">
        <v>3</v>
      </c>
      <c r="H2218">
        <v>4</v>
      </c>
      <c r="I2218" s="2">
        <v>148</v>
      </c>
      <c r="J2218" s="2">
        <v>37</v>
      </c>
      <c r="K2218" s="3">
        <v>1.35135135135135E-2</v>
      </c>
      <c r="L2218" s="3">
        <v>2.7027027027027001E-2</v>
      </c>
      <c r="M2218" s="14">
        <v>0.18243243243243201</v>
      </c>
      <c r="N2218" s="3">
        <v>0.16326530612244899</v>
      </c>
      <c r="O2218" s="11">
        <v>0.22</v>
      </c>
      <c r="P2218" s="3">
        <v>0.13888888888888901</v>
      </c>
      <c r="Q2218" s="11">
        <v>0.22368421052631601</v>
      </c>
      <c r="R2218" s="3">
        <v>0.157894736842105</v>
      </c>
      <c r="S2218" s="3">
        <v>0.25</v>
      </c>
      <c r="T2218" s="3">
        <v>0.219178082191781</v>
      </c>
      <c r="U2218" s="3"/>
      <c r="V2218" s="3">
        <v>0.5</v>
      </c>
      <c r="W2218" s="3">
        <v>0.11111111111111099</v>
      </c>
      <c r="X2218" s="11">
        <v>0</v>
      </c>
      <c r="Y2218" s="3">
        <v>0.12962962962963001</v>
      </c>
      <c r="Z2218" s="11">
        <v>0.21276595744680901</v>
      </c>
      <c r="AA2218" s="3">
        <v>0.23529411764705899</v>
      </c>
      <c r="AB2218" s="3">
        <v>0.133333333333333</v>
      </c>
      <c r="AC2218" s="15">
        <v>5.6734693877550999</v>
      </c>
      <c r="AD2218" s="12">
        <v>8.4795321637426895</v>
      </c>
      <c r="AE2218" s="4">
        <v>15.789473684210501</v>
      </c>
      <c r="AF2218" s="4">
        <v>25</v>
      </c>
      <c r="AG2218" s="4">
        <v>21.917808219178099</v>
      </c>
      <c r="AH2218" s="4"/>
      <c r="AI2218" s="4">
        <v>50</v>
      </c>
      <c r="AJ2218" s="12">
        <v>11.1111111111111</v>
      </c>
      <c r="AK2218" s="12">
        <v>8.3136327817178906</v>
      </c>
      <c r="AL2218" s="4">
        <v>10.1960784313725</v>
      </c>
      <c r="AM2218" s="7">
        <v>0.66216216216216195</v>
      </c>
      <c r="AN2218" s="11">
        <v>0.337837837837838</v>
      </c>
      <c r="AO2218" s="11">
        <v>0.51351351351351304</v>
      </c>
      <c r="AP2218" s="3">
        <v>0.12837837837837801</v>
      </c>
      <c r="AQ2218" s="3">
        <v>0.108108108108108</v>
      </c>
      <c r="AR2218" s="3">
        <v>0.49324324324324298</v>
      </c>
      <c r="AS2218" s="3"/>
      <c r="AT2218" s="3">
        <v>1.35135135135135E-2</v>
      </c>
      <c r="AU2218" s="3">
        <v>6.08108108108108E-2</v>
      </c>
      <c r="AV2218" s="11">
        <v>0.135135135135135</v>
      </c>
      <c r="AW2218" s="3">
        <v>0.36486486486486502</v>
      </c>
      <c r="AX2218" s="11">
        <v>0.63513513513513498</v>
      </c>
      <c r="AY2218" s="3">
        <v>0.45945945945945899</v>
      </c>
      <c r="AZ2218" s="10"/>
    </row>
    <row r="2219" spans="1:52">
      <c r="A2219" t="s">
        <v>3777</v>
      </c>
      <c r="B2219" t="s">
        <v>4477</v>
      </c>
      <c r="C2219" s="10" t="s">
        <v>4478</v>
      </c>
      <c r="D2219" t="s">
        <v>4513</v>
      </c>
      <c r="E2219" t="s">
        <v>4514</v>
      </c>
      <c r="F2219" t="s">
        <v>45</v>
      </c>
      <c r="G2219" s="10">
        <v>3</v>
      </c>
      <c r="H2219">
        <v>4</v>
      </c>
      <c r="I2219" s="2">
        <v>248</v>
      </c>
      <c r="J2219" s="2">
        <v>62</v>
      </c>
      <c r="K2219" s="3">
        <v>6.2500000000000003E-3</v>
      </c>
      <c r="L2219" s="3">
        <v>0</v>
      </c>
      <c r="M2219" s="14">
        <v>6.8548387096774202E-2</v>
      </c>
      <c r="N2219" s="3">
        <v>7.8534031413612607E-2</v>
      </c>
      <c r="O2219" s="11">
        <v>3.5087719298245598E-2</v>
      </c>
      <c r="P2219" s="3">
        <v>0.10344827586206901</v>
      </c>
      <c r="Q2219" s="11">
        <v>3.7878787878787901E-2</v>
      </c>
      <c r="R2219" s="3">
        <v>7.1428571428571397E-2</v>
      </c>
      <c r="S2219" s="3">
        <v>0</v>
      </c>
      <c r="T2219" s="3">
        <v>0.1</v>
      </c>
      <c r="U2219" s="3"/>
      <c r="V2219" s="3">
        <v>0</v>
      </c>
      <c r="W2219" s="3">
        <v>8.6956521739130405E-2</v>
      </c>
      <c r="X2219" s="11">
        <v>4.6511627906976702E-2</v>
      </c>
      <c r="Y2219" s="3">
        <v>3.77358490566038E-2</v>
      </c>
      <c r="Z2219" s="11">
        <v>9.1549295774647904E-2</v>
      </c>
      <c r="AA2219" s="3">
        <v>5.0505050505050497E-2</v>
      </c>
      <c r="AB2219" s="3">
        <v>8.4507042253521097E-2</v>
      </c>
      <c r="AC2219" s="15">
        <v>-4.3446312115366998</v>
      </c>
      <c r="AD2219" s="12">
        <v>-6.5569487983281096</v>
      </c>
      <c r="AE2219" s="4">
        <v>2.4916943521594699</v>
      </c>
      <c r="AF2219" s="4">
        <v>-4.6511627906976702</v>
      </c>
      <c r="AG2219" s="4">
        <v>5.3488372093023298</v>
      </c>
      <c r="AH2219" s="4"/>
      <c r="AI2219" s="4">
        <v>-4.6511627906976702</v>
      </c>
      <c r="AJ2219" s="12">
        <v>4.0444893832153701</v>
      </c>
      <c r="AK2219" s="12">
        <v>5.3813446718044098</v>
      </c>
      <c r="AL2219" s="4">
        <v>-3.4001991748470601</v>
      </c>
      <c r="AM2219" s="7">
        <v>0.77016129032258096</v>
      </c>
      <c r="AN2219" s="11">
        <v>0.22983870967741901</v>
      </c>
      <c r="AO2219" s="11">
        <v>0.532258064516129</v>
      </c>
      <c r="AP2219" s="3">
        <v>0.112903225806452</v>
      </c>
      <c r="AQ2219" s="3">
        <v>0.112903225806452</v>
      </c>
      <c r="AR2219" s="3">
        <v>0.44354838709677402</v>
      </c>
      <c r="AS2219" s="3"/>
      <c r="AT2219" s="3">
        <v>1.6129032258064498E-2</v>
      </c>
      <c r="AU2219" s="3">
        <v>9.2741935483870996E-2</v>
      </c>
      <c r="AV2219" s="11">
        <v>0.17338709677419401</v>
      </c>
      <c r="AW2219" s="3">
        <v>0.42741935483871002</v>
      </c>
      <c r="AX2219" s="11">
        <v>0.57258064516129004</v>
      </c>
      <c r="AY2219" s="3">
        <v>0.39919354838709697</v>
      </c>
      <c r="AZ2219" s="10"/>
    </row>
    <row r="2220" spans="1:52">
      <c r="A2220" t="s">
        <v>3777</v>
      </c>
      <c r="B2220" t="s">
        <v>4477</v>
      </c>
      <c r="C2220" s="10" t="s">
        <v>4478</v>
      </c>
      <c r="D2220" t="s">
        <v>4515</v>
      </c>
      <c r="E2220" t="s">
        <v>4516</v>
      </c>
      <c r="F2220" t="s">
        <v>45</v>
      </c>
      <c r="G2220" s="10">
        <v>3</v>
      </c>
      <c r="H2220">
        <v>4</v>
      </c>
      <c r="I2220" s="2">
        <v>205</v>
      </c>
      <c r="J2220" s="2">
        <v>51.25</v>
      </c>
      <c r="K2220" s="3">
        <v>0</v>
      </c>
      <c r="L2220" s="3">
        <v>8.6956521739130401E-3</v>
      </c>
      <c r="M2220" s="14">
        <v>7.3170731707317097E-2</v>
      </c>
      <c r="N2220" s="3">
        <v>6.5359477124182996E-2</v>
      </c>
      <c r="O2220" s="11">
        <v>9.6153846153846201E-2</v>
      </c>
      <c r="P2220" s="3">
        <v>6.3829787234042507E-2</v>
      </c>
      <c r="Q2220" s="11">
        <v>8.1081081081081099E-2</v>
      </c>
      <c r="R2220" s="3">
        <v>0.105263157894737</v>
      </c>
      <c r="S2220" s="3">
        <v>0.13043478260869601</v>
      </c>
      <c r="T2220" s="3">
        <v>4.5454545454545497E-2</v>
      </c>
      <c r="U2220" s="3"/>
      <c r="V2220" s="3">
        <v>0</v>
      </c>
      <c r="W2220" s="3">
        <v>0.16666666666666699</v>
      </c>
      <c r="X2220" s="11">
        <v>0.1</v>
      </c>
      <c r="Y2220" s="3">
        <v>0.10666666666666701</v>
      </c>
      <c r="Z2220" s="11">
        <v>5.3846153846153801E-2</v>
      </c>
      <c r="AA2220" s="3">
        <v>4.9019607843137303E-2</v>
      </c>
      <c r="AB2220" s="3">
        <v>0.10638297872340401</v>
      </c>
      <c r="AC2220" s="15">
        <v>3.07943690296631</v>
      </c>
      <c r="AD2220" s="12">
        <v>1.72512938470385</v>
      </c>
      <c r="AE2220" s="4">
        <v>0.52631578947368296</v>
      </c>
      <c r="AF2220" s="4">
        <v>3.0434782608695601</v>
      </c>
      <c r="AG2220" s="4">
        <v>-5.4545454545454604</v>
      </c>
      <c r="AH2220" s="4"/>
      <c r="AI2220" s="4">
        <v>-10</v>
      </c>
      <c r="AJ2220" s="12">
        <v>6.6666666666666696</v>
      </c>
      <c r="AK2220" s="12">
        <v>-5.2820512820512802</v>
      </c>
      <c r="AL2220" s="4">
        <v>-5.7363370880267004</v>
      </c>
      <c r="AM2220" s="7">
        <v>0.74634146341463403</v>
      </c>
      <c r="AN2220" s="11">
        <v>0.25365853658536602</v>
      </c>
      <c r="AO2220" s="11">
        <v>0.54146341463414605</v>
      </c>
      <c r="AP2220" s="3">
        <v>9.2682926829268306E-2</v>
      </c>
      <c r="AQ2220" s="3">
        <v>0.11219512195122</v>
      </c>
      <c r="AR2220" s="3">
        <v>0.53658536585365901</v>
      </c>
      <c r="AS2220" s="3"/>
      <c r="AT2220" s="3">
        <v>4.8780487804877997E-3</v>
      </c>
      <c r="AU2220" s="3">
        <v>5.8536585365853697E-2</v>
      </c>
      <c r="AV2220" s="11">
        <v>0.146341463414634</v>
      </c>
      <c r="AW2220" s="3">
        <v>0.36585365853658502</v>
      </c>
      <c r="AX2220" s="11">
        <v>0.63414634146341498</v>
      </c>
      <c r="AY2220" s="3">
        <v>0.49756097560975598</v>
      </c>
      <c r="AZ2220" s="10"/>
    </row>
    <row r="2221" spans="1:52">
      <c r="A2221" t="s">
        <v>3777</v>
      </c>
      <c r="B2221" t="s">
        <v>4477</v>
      </c>
      <c r="C2221" s="10" t="s">
        <v>4478</v>
      </c>
      <c r="D2221" t="s">
        <v>4517</v>
      </c>
      <c r="E2221" t="s">
        <v>4518</v>
      </c>
      <c r="F2221" t="s">
        <v>45</v>
      </c>
      <c r="G2221" s="10">
        <v>3</v>
      </c>
      <c r="H2221">
        <v>2</v>
      </c>
      <c r="I2221" s="2">
        <v>58</v>
      </c>
      <c r="J2221" s="2">
        <v>29</v>
      </c>
      <c r="K2221" s="3"/>
      <c r="L2221" s="3">
        <v>0</v>
      </c>
      <c r="M2221" s="14">
        <v>1.72413793103448E-2</v>
      </c>
      <c r="N2221" s="3">
        <v>3.4482758620689703E-2</v>
      </c>
      <c r="O2221" s="11">
        <v>0</v>
      </c>
      <c r="P2221" s="3">
        <v>0</v>
      </c>
      <c r="Q2221" s="11">
        <v>3.4482758620689703E-2</v>
      </c>
      <c r="R2221" s="3">
        <v>0</v>
      </c>
      <c r="S2221" s="3">
        <v>0</v>
      </c>
      <c r="T2221" s="3">
        <v>0</v>
      </c>
      <c r="U2221" s="3"/>
      <c r="V2221" s="3">
        <v>0</v>
      </c>
      <c r="W2221" s="3">
        <v>0</v>
      </c>
      <c r="X2221" s="11">
        <v>0.1</v>
      </c>
      <c r="Y2221" s="3">
        <v>4.5454545454545497E-2</v>
      </c>
      <c r="Z2221" s="11">
        <v>0</v>
      </c>
      <c r="AA2221" s="3">
        <v>0</v>
      </c>
      <c r="AB2221" s="3">
        <v>2.6315789473684199E-2</v>
      </c>
      <c r="AC2221" s="15">
        <v>-3.4482758620689702</v>
      </c>
      <c r="AD2221" s="12">
        <v>3.4482758620689702</v>
      </c>
      <c r="AE2221" s="4">
        <v>-10</v>
      </c>
      <c r="AF2221" s="4">
        <v>-10</v>
      </c>
      <c r="AG2221" s="4">
        <v>-10</v>
      </c>
      <c r="AH2221" s="4"/>
      <c r="AI2221" s="4">
        <v>-10</v>
      </c>
      <c r="AJ2221" s="12">
        <v>-10</v>
      </c>
      <c r="AK2221" s="12">
        <v>-4.5454545454545503</v>
      </c>
      <c r="AL2221" s="4">
        <v>-2.6315789473684199</v>
      </c>
      <c r="AM2221" s="7">
        <v>0.5</v>
      </c>
      <c r="AN2221" s="11">
        <v>0.5</v>
      </c>
      <c r="AO2221" s="11">
        <v>0.5</v>
      </c>
      <c r="AP2221" s="3">
        <v>0.17241379310344801</v>
      </c>
      <c r="AQ2221" s="3">
        <v>0.12068965517241401</v>
      </c>
      <c r="AR2221" s="3">
        <v>0.431034482758621</v>
      </c>
      <c r="AS2221" s="3"/>
      <c r="AT2221" s="3">
        <v>1.72413793103448E-2</v>
      </c>
      <c r="AU2221" s="3">
        <v>5.1724137931034503E-2</v>
      </c>
      <c r="AV2221" s="11">
        <v>0.17241379310344801</v>
      </c>
      <c r="AW2221" s="3">
        <v>0.37931034482758602</v>
      </c>
      <c r="AX2221" s="11">
        <v>0.62068965517241403</v>
      </c>
      <c r="AY2221" s="3">
        <v>0.34482758620689702</v>
      </c>
      <c r="AZ2221" s="10"/>
    </row>
    <row r="2222" spans="1:52">
      <c r="A2222" t="s">
        <v>3777</v>
      </c>
      <c r="B2222" t="s">
        <v>4477</v>
      </c>
      <c r="C2222" s="10" t="s">
        <v>4478</v>
      </c>
      <c r="D2222" t="s">
        <v>4519</v>
      </c>
      <c r="E2222" t="s">
        <v>4520</v>
      </c>
      <c r="F2222" t="s">
        <v>45</v>
      </c>
      <c r="G2222" s="10">
        <v>3</v>
      </c>
      <c r="H2222">
        <v>4</v>
      </c>
      <c r="I2222" s="2">
        <v>358</v>
      </c>
      <c r="J2222" s="2">
        <v>89.5</v>
      </c>
      <c r="K2222" s="3">
        <v>5.4347826086956503E-3</v>
      </c>
      <c r="L2222" s="3">
        <v>1.72413793103448E-2</v>
      </c>
      <c r="M2222" s="14">
        <v>8.6592178770949699E-2</v>
      </c>
      <c r="N2222" s="3">
        <v>8.3333333333333301E-2</v>
      </c>
      <c r="O2222" s="11">
        <v>9.4339622641509399E-2</v>
      </c>
      <c r="P2222" s="3">
        <v>0.11888111888111901</v>
      </c>
      <c r="Q2222" s="11">
        <v>6.5116279069767399E-2</v>
      </c>
      <c r="R2222" s="3">
        <v>0.05</v>
      </c>
      <c r="S2222" s="3">
        <v>7.0175438596491196E-2</v>
      </c>
      <c r="T2222" s="3">
        <v>8.9285714285714302E-2</v>
      </c>
      <c r="U2222" s="3"/>
      <c r="V2222" s="3">
        <v>0</v>
      </c>
      <c r="W2222" s="3">
        <v>0.23529411764705899</v>
      </c>
      <c r="X2222" s="11">
        <v>2.0833333333333301E-2</v>
      </c>
      <c r="Y2222" s="3">
        <v>9.5890410958904104E-2</v>
      </c>
      <c r="Z2222" s="11">
        <v>8.0188679245283001E-2</v>
      </c>
      <c r="AA2222" s="3">
        <v>8.3798882681564199E-2</v>
      </c>
      <c r="AB2222" s="3">
        <v>9.0361445783132502E-2</v>
      </c>
      <c r="AC2222" s="15">
        <v>1.10062893081761</v>
      </c>
      <c r="AD2222" s="12">
        <v>-5.3764839811351397</v>
      </c>
      <c r="AE2222" s="4">
        <v>2.9166666666666701</v>
      </c>
      <c r="AF2222" s="4">
        <v>4.9342105263157903</v>
      </c>
      <c r="AG2222" s="4">
        <v>6.8452380952381002</v>
      </c>
      <c r="AH2222" s="4"/>
      <c r="AI2222" s="4">
        <v>-2.0833333333333299</v>
      </c>
      <c r="AJ2222" s="12">
        <v>21.446078431372499</v>
      </c>
      <c r="AK2222" s="12">
        <v>-1.5701731713621101</v>
      </c>
      <c r="AL2222" s="4">
        <v>-0.65625631015682895</v>
      </c>
      <c r="AM2222" s="7">
        <v>0.70391061452514003</v>
      </c>
      <c r="AN2222" s="11">
        <v>0.29608938547486002</v>
      </c>
      <c r="AO2222" s="11">
        <v>0.60055865921787699</v>
      </c>
      <c r="AP2222" s="3">
        <v>0.111731843575419</v>
      </c>
      <c r="AQ2222" s="3">
        <v>0.15921787709497201</v>
      </c>
      <c r="AR2222" s="3">
        <v>0.46927374301676</v>
      </c>
      <c r="AS2222" s="3"/>
      <c r="AT2222" s="3">
        <v>1.11731843575419E-2</v>
      </c>
      <c r="AU2222" s="3">
        <v>4.7486033519553099E-2</v>
      </c>
      <c r="AV2222" s="11">
        <v>0.13407821229050301</v>
      </c>
      <c r="AW2222" s="3">
        <v>0.40782122905027901</v>
      </c>
      <c r="AX2222" s="11">
        <v>0.59217877094972105</v>
      </c>
      <c r="AY2222" s="3">
        <v>0.5</v>
      </c>
      <c r="AZ2222" s="10"/>
    </row>
    <row r="2223" spans="1:52">
      <c r="A2223" t="s">
        <v>3777</v>
      </c>
      <c r="B2223" t="s">
        <v>4477</v>
      </c>
      <c r="C2223" s="10" t="s">
        <v>4478</v>
      </c>
      <c r="D2223" t="s">
        <v>4521</v>
      </c>
      <c r="E2223" t="s">
        <v>4522</v>
      </c>
      <c r="F2223" t="s">
        <v>45</v>
      </c>
      <c r="G2223" s="10">
        <v>3</v>
      </c>
      <c r="H2223">
        <v>4</v>
      </c>
      <c r="I2223" s="2">
        <v>452</v>
      </c>
      <c r="J2223" s="2">
        <v>113</v>
      </c>
      <c r="K2223" s="3">
        <v>9.11854103343465E-3</v>
      </c>
      <c r="L2223" s="3">
        <v>2.4390243902439001E-2</v>
      </c>
      <c r="M2223" s="14">
        <v>9.07079646017699E-2</v>
      </c>
      <c r="N2223" s="3">
        <v>8.8888888888888906E-2</v>
      </c>
      <c r="O2223" s="11">
        <v>9.4890510948905105E-2</v>
      </c>
      <c r="P2223" s="3">
        <v>8.1818181818181804E-2</v>
      </c>
      <c r="Q2223" s="11">
        <v>9.9137931034482804E-2</v>
      </c>
      <c r="R2223" s="3">
        <v>0.12195121951219499</v>
      </c>
      <c r="S2223" s="3">
        <v>7.8431372549019607E-2</v>
      </c>
      <c r="T2223" s="3">
        <v>8.0402010050251299E-2</v>
      </c>
      <c r="U2223" s="3"/>
      <c r="V2223" s="3">
        <v>0</v>
      </c>
      <c r="W2223" s="3">
        <v>0.11111111111111099</v>
      </c>
      <c r="X2223" s="11">
        <v>8.3333333333333301E-2</v>
      </c>
      <c r="Y2223" s="3">
        <v>9.6153846153846201E-2</v>
      </c>
      <c r="Z2223" s="11">
        <v>8.6065573770491802E-2</v>
      </c>
      <c r="AA2223" s="3">
        <v>9.41176470588235E-2</v>
      </c>
      <c r="AB2223" s="3">
        <v>8.2089552238805999E-2</v>
      </c>
      <c r="AC2223" s="15">
        <v>0.60016220600162096</v>
      </c>
      <c r="AD2223" s="12">
        <v>1.7319749216300899</v>
      </c>
      <c r="AE2223" s="4">
        <v>3.8617886178861802</v>
      </c>
      <c r="AF2223" s="4">
        <v>-0.49019607843137197</v>
      </c>
      <c r="AG2223" s="4">
        <v>-0.29313232830820701</v>
      </c>
      <c r="AH2223" s="4"/>
      <c r="AI2223" s="4">
        <v>-8.3333333333333304</v>
      </c>
      <c r="AJ2223" s="12">
        <v>2.7777777777777799</v>
      </c>
      <c r="AK2223" s="12">
        <v>-1.00882723833544</v>
      </c>
      <c r="AL2223" s="4">
        <v>1.2028094820017601</v>
      </c>
      <c r="AM2223" s="7">
        <v>0.696902654867257</v>
      </c>
      <c r="AN2223" s="11">
        <v>0.303097345132743</v>
      </c>
      <c r="AO2223" s="11">
        <v>0.51327433628318597</v>
      </c>
      <c r="AP2223" s="3">
        <v>9.07079646017699E-2</v>
      </c>
      <c r="AQ2223" s="3">
        <v>0.11283185840708</v>
      </c>
      <c r="AR2223" s="3">
        <v>0.44026548672566401</v>
      </c>
      <c r="AS2223" s="3"/>
      <c r="AT2223" s="3">
        <v>8.8495575221238902E-3</v>
      </c>
      <c r="AU2223" s="3">
        <v>7.9646017699115002E-2</v>
      </c>
      <c r="AV2223" s="11">
        <v>0.185840707964602</v>
      </c>
      <c r="AW2223" s="3">
        <v>0.46017699115044203</v>
      </c>
      <c r="AX2223" s="11">
        <v>0.53982300884955703</v>
      </c>
      <c r="AY2223" s="3">
        <v>0.37610619469026502</v>
      </c>
      <c r="AZ2223" s="10"/>
    </row>
    <row r="2224" spans="1:52">
      <c r="A2224" t="s">
        <v>3777</v>
      </c>
      <c r="B2224" t="s">
        <v>4477</v>
      </c>
      <c r="C2224" s="10" t="s">
        <v>4478</v>
      </c>
      <c r="D2224" t="s">
        <v>4523</v>
      </c>
      <c r="E2224" t="s">
        <v>4524</v>
      </c>
      <c r="F2224" t="s">
        <v>45</v>
      </c>
      <c r="G2224" s="10">
        <v>3</v>
      </c>
      <c r="H2224">
        <v>4</v>
      </c>
      <c r="I2224" s="2">
        <v>160</v>
      </c>
      <c r="J2224" s="2">
        <v>40</v>
      </c>
      <c r="K2224" s="3">
        <v>2.4691358024691398E-2</v>
      </c>
      <c r="L2224" s="3">
        <v>1.26582278481013E-2</v>
      </c>
      <c r="M2224" s="14">
        <v>8.1250000000000003E-2</v>
      </c>
      <c r="N2224" s="3">
        <v>6.4220183486238494E-2</v>
      </c>
      <c r="O2224" s="11">
        <v>0.11764705882352899</v>
      </c>
      <c r="P2224" s="3">
        <v>0.14705882352941199</v>
      </c>
      <c r="Q2224" s="11">
        <v>3.2608695652173898E-2</v>
      </c>
      <c r="R2224" s="3">
        <v>0.133333333333333</v>
      </c>
      <c r="S2224" s="3">
        <v>4.7619047619047603E-2</v>
      </c>
      <c r="T2224" s="3">
        <v>7.9545454545454503E-2</v>
      </c>
      <c r="U2224" s="3"/>
      <c r="V2224" s="3">
        <v>0.25</v>
      </c>
      <c r="W2224" s="3">
        <v>0</v>
      </c>
      <c r="X2224" s="11">
        <v>5.5555555555555601E-2</v>
      </c>
      <c r="Y2224" s="3">
        <v>5.6603773584905703E-2</v>
      </c>
      <c r="Z2224" s="11">
        <v>9.34579439252336E-2</v>
      </c>
      <c r="AA2224" s="3">
        <v>7.4999999999999997E-2</v>
      </c>
      <c r="AB2224" s="3">
        <v>0.08</v>
      </c>
      <c r="AC2224" s="15">
        <v>5.34268753372909</v>
      </c>
      <c r="AD2224" s="12">
        <v>-11.445012787723799</v>
      </c>
      <c r="AE2224" s="4">
        <v>7.7777777777777803</v>
      </c>
      <c r="AF2224" s="4">
        <v>-0.79365079365079405</v>
      </c>
      <c r="AG2224" s="4">
        <v>2.3989898989899001</v>
      </c>
      <c r="AH2224" s="4"/>
      <c r="AI2224" s="4">
        <v>19.4444444444444</v>
      </c>
      <c r="AJ2224" s="12">
        <v>-5.5555555555555598</v>
      </c>
      <c r="AK2224" s="12">
        <v>3.6854170340327999</v>
      </c>
      <c r="AL2224" s="4">
        <v>-0.5</v>
      </c>
      <c r="AM2224" s="7">
        <v>0.68125000000000002</v>
      </c>
      <c r="AN2224" s="11">
        <v>0.31874999999999998</v>
      </c>
      <c r="AO2224" s="11">
        <v>0.57499999999999996</v>
      </c>
      <c r="AP2224" s="3">
        <v>9.375E-2</v>
      </c>
      <c r="AQ2224" s="3">
        <v>0.13125000000000001</v>
      </c>
      <c r="AR2224" s="3">
        <v>0.55000000000000004</v>
      </c>
      <c r="AS2224" s="3"/>
      <c r="AT2224" s="3">
        <v>2.5000000000000001E-2</v>
      </c>
      <c r="AU2224" s="3">
        <v>3.7499999999999999E-2</v>
      </c>
      <c r="AV2224" s="11">
        <v>0.1125</v>
      </c>
      <c r="AW2224" s="3">
        <v>0.33124999999999999</v>
      </c>
      <c r="AX2224" s="11">
        <v>0.66874999999999996</v>
      </c>
      <c r="AY2224" s="3">
        <v>0.5</v>
      </c>
      <c r="AZ2224" s="10"/>
    </row>
    <row r="2225" spans="1:52">
      <c r="A2225" t="s">
        <v>3777</v>
      </c>
      <c r="B2225" t="s">
        <v>4477</v>
      </c>
      <c r="C2225" s="10" t="s">
        <v>4478</v>
      </c>
      <c r="D2225" t="s">
        <v>4525</v>
      </c>
      <c r="E2225" t="s">
        <v>4526</v>
      </c>
      <c r="F2225" t="s">
        <v>45</v>
      </c>
      <c r="G2225" s="10">
        <v>3</v>
      </c>
      <c r="H2225">
        <v>1</v>
      </c>
      <c r="I2225" s="2">
        <v>36</v>
      </c>
      <c r="J2225" s="2">
        <v>36</v>
      </c>
      <c r="K2225" s="3"/>
      <c r="L2225" s="3">
        <v>0</v>
      </c>
      <c r="M2225" s="14">
        <v>0.13888888888888901</v>
      </c>
      <c r="N2225" s="3">
        <v>0.173913043478261</v>
      </c>
      <c r="O2225" s="11">
        <v>7.69230769230769E-2</v>
      </c>
      <c r="P2225" s="3">
        <v>0.238095238095238</v>
      </c>
      <c r="Q2225" s="11">
        <v>0</v>
      </c>
      <c r="R2225" s="3">
        <v>0.33333333333333298</v>
      </c>
      <c r="S2225" s="3">
        <v>0</v>
      </c>
      <c r="T2225" s="3">
        <v>0.14285714285714299</v>
      </c>
      <c r="U2225" s="3"/>
      <c r="V2225" s="3"/>
      <c r="W2225" s="3">
        <v>0</v>
      </c>
      <c r="X2225" s="11">
        <v>0.33333333333333298</v>
      </c>
      <c r="Y2225" s="3">
        <v>8.3333333333333301E-2</v>
      </c>
      <c r="Z2225" s="11">
        <v>0.16666666666666699</v>
      </c>
      <c r="AA2225" s="3">
        <v>0.17647058823529399</v>
      </c>
      <c r="AB2225" s="3">
        <v>0.11111111111111099</v>
      </c>
      <c r="AC2225" s="15">
        <v>-9.6989966555183909</v>
      </c>
      <c r="AD2225" s="12">
        <v>-23.8095238095238</v>
      </c>
      <c r="AE2225" s="4">
        <v>0</v>
      </c>
      <c r="AF2225" s="4">
        <v>-33.3333333333333</v>
      </c>
      <c r="AG2225" s="4">
        <v>-19.047619047619001</v>
      </c>
      <c r="AH2225" s="4"/>
      <c r="AI2225" s="4"/>
      <c r="AJ2225" s="12">
        <v>-33.3333333333333</v>
      </c>
      <c r="AK2225" s="12">
        <v>8.3333333333333304</v>
      </c>
      <c r="AL2225" s="4">
        <v>6.5359477124182996</v>
      </c>
      <c r="AM2225" s="7">
        <v>0.63888888888888895</v>
      </c>
      <c r="AN2225" s="11">
        <v>0.36111111111111099</v>
      </c>
      <c r="AO2225" s="11">
        <v>0.41666666666666702</v>
      </c>
      <c r="AP2225" s="3">
        <v>8.3333333333333301E-2</v>
      </c>
      <c r="AQ2225" s="3">
        <v>0.13888888888888901</v>
      </c>
      <c r="AR2225" s="3">
        <v>0.58333333333333304</v>
      </c>
      <c r="AS2225" s="3"/>
      <c r="AT2225" s="3"/>
      <c r="AU2225" s="3">
        <v>5.5555555555555601E-2</v>
      </c>
      <c r="AV2225" s="11">
        <v>8.3333333333333301E-2</v>
      </c>
      <c r="AW2225" s="3">
        <v>0.33333333333333298</v>
      </c>
      <c r="AX2225" s="11">
        <v>0.66666666666666696</v>
      </c>
      <c r="AY2225" s="3">
        <v>0.47222222222222199</v>
      </c>
      <c r="AZ2225" s="10"/>
    </row>
    <row r="2226" spans="1:52">
      <c r="A2226" t="s">
        <v>3777</v>
      </c>
      <c r="B2226" t="s">
        <v>4477</v>
      </c>
      <c r="C2226" s="10" t="s">
        <v>4478</v>
      </c>
      <c r="D2226" t="s">
        <v>4527</v>
      </c>
      <c r="E2226" t="s">
        <v>4528</v>
      </c>
      <c r="F2226" t="s">
        <v>45</v>
      </c>
      <c r="G2226" s="10">
        <v>3</v>
      </c>
      <c r="H2226">
        <v>4</v>
      </c>
      <c r="I2226" s="2">
        <v>161</v>
      </c>
      <c r="J2226" s="2">
        <v>40.25</v>
      </c>
      <c r="K2226" s="3">
        <v>3.8961038961039002E-2</v>
      </c>
      <c r="L2226" s="3">
        <v>1.1904761904761901E-2</v>
      </c>
      <c r="M2226" s="14">
        <v>0.18012422360248401</v>
      </c>
      <c r="N2226" s="3">
        <v>0.18333333333333299</v>
      </c>
      <c r="O2226" s="11">
        <v>0.17073170731707299</v>
      </c>
      <c r="P2226" s="3">
        <v>0.12</v>
      </c>
      <c r="Q2226" s="11">
        <v>0.232558139534884</v>
      </c>
      <c r="R2226" s="3">
        <v>0.11111111111111099</v>
      </c>
      <c r="S2226" s="3">
        <v>0.15384615384615399</v>
      </c>
      <c r="T2226" s="3">
        <v>0.21839080459770099</v>
      </c>
      <c r="U2226" s="3"/>
      <c r="V2226" s="3"/>
      <c r="W2226" s="3">
        <v>0.16666666666666699</v>
      </c>
      <c r="X2226" s="11">
        <v>0.22727272727272699</v>
      </c>
      <c r="Y2226" s="3">
        <v>0.14285714285714299</v>
      </c>
      <c r="Z2226" s="11">
        <v>0.2</v>
      </c>
      <c r="AA2226" s="3">
        <v>0.17105263157894701</v>
      </c>
      <c r="AB2226" s="3">
        <v>0.19512195121951201</v>
      </c>
      <c r="AC2226" s="15">
        <v>-1.2601626016260099</v>
      </c>
      <c r="AD2226" s="12">
        <v>11.255813953488399</v>
      </c>
      <c r="AE2226" s="4">
        <v>-11.6161616161616</v>
      </c>
      <c r="AF2226" s="4">
        <v>-7.3426573426573398</v>
      </c>
      <c r="AG2226" s="4">
        <v>-0.88819226750261004</v>
      </c>
      <c r="AH2226" s="4"/>
      <c r="AI2226" s="4"/>
      <c r="AJ2226" s="12">
        <v>-6.0606060606060597</v>
      </c>
      <c r="AK2226" s="12">
        <v>5.7142857142857197</v>
      </c>
      <c r="AL2226" s="4">
        <v>-2.4069319640564801</v>
      </c>
      <c r="AM2226" s="7">
        <v>0.74534161490683204</v>
      </c>
      <c r="AN2226" s="11">
        <v>0.25465838509316802</v>
      </c>
      <c r="AO2226" s="11">
        <v>0.53416149068323004</v>
      </c>
      <c r="AP2226" s="3">
        <v>0.111801242236025</v>
      </c>
      <c r="AQ2226" s="3">
        <v>8.0745341614906804E-2</v>
      </c>
      <c r="AR2226" s="3">
        <v>0.54037267080745299</v>
      </c>
      <c r="AS2226" s="3"/>
      <c r="AT2226" s="3"/>
      <c r="AU2226" s="3">
        <v>3.7267080745341602E-2</v>
      </c>
      <c r="AV2226" s="11">
        <v>0.13664596273291901</v>
      </c>
      <c r="AW2226" s="3">
        <v>0.34782608695652201</v>
      </c>
      <c r="AX2226" s="11">
        <v>0.65217391304347805</v>
      </c>
      <c r="AY2226" s="3">
        <v>0.47204968944099401</v>
      </c>
      <c r="AZ2226" s="10"/>
    </row>
    <row r="2227" spans="1:52">
      <c r="A2227" t="s">
        <v>3777</v>
      </c>
      <c r="B2227" t="s">
        <v>4477</v>
      </c>
      <c r="C2227" s="10" t="s">
        <v>4478</v>
      </c>
      <c r="D2227" t="s">
        <v>4529</v>
      </c>
      <c r="E2227" t="s">
        <v>4402</v>
      </c>
      <c r="F2227" t="s">
        <v>45</v>
      </c>
      <c r="G2227" s="10">
        <v>3</v>
      </c>
      <c r="H2227">
        <v>4</v>
      </c>
      <c r="I2227" s="2">
        <v>627</v>
      </c>
      <c r="J2227" s="2">
        <v>156.75</v>
      </c>
      <c r="K2227" s="3">
        <v>2.9315960912052099E-2</v>
      </c>
      <c r="L2227" s="3">
        <v>6.25E-2</v>
      </c>
      <c r="M2227" s="14">
        <v>0.106858054226475</v>
      </c>
      <c r="N2227" s="3">
        <v>0.112087912087912</v>
      </c>
      <c r="O2227" s="11">
        <v>9.3023255813953501E-2</v>
      </c>
      <c r="P2227" s="3">
        <v>0.10431654676259</v>
      </c>
      <c r="Q2227" s="11">
        <v>0.108882521489971</v>
      </c>
      <c r="R2227" s="3">
        <v>0.135135135135135</v>
      </c>
      <c r="S2227" s="3">
        <v>5.95238095238095E-2</v>
      </c>
      <c r="T2227" s="3">
        <v>0.11960132890365401</v>
      </c>
      <c r="U2227" s="3"/>
      <c r="V2227" s="3">
        <v>0.2</v>
      </c>
      <c r="W2227" s="3">
        <v>5.7142857142857099E-2</v>
      </c>
      <c r="X2227" s="11">
        <v>8.4337349397590397E-2</v>
      </c>
      <c r="Y2227" s="3">
        <v>8.0971659919028299E-2</v>
      </c>
      <c r="Z2227" s="11">
        <v>0.12368421052631599</v>
      </c>
      <c r="AA2227" s="3">
        <v>0.10472972972973001</v>
      </c>
      <c r="AB2227" s="3">
        <v>0.113207547169811</v>
      </c>
      <c r="AC2227" s="15">
        <v>-1.90646562739586</v>
      </c>
      <c r="AD2227" s="12">
        <v>0.456597472738142</v>
      </c>
      <c r="AE2227" s="4">
        <v>5.0797785737544796</v>
      </c>
      <c r="AF2227" s="4">
        <v>-2.4813539873780801</v>
      </c>
      <c r="AG2227" s="4">
        <v>3.5263979506064098</v>
      </c>
      <c r="AH2227" s="4"/>
      <c r="AI2227" s="4">
        <v>11.566265060240999</v>
      </c>
      <c r="AJ2227" s="12">
        <v>-2.71944922547332</v>
      </c>
      <c r="AK2227" s="12">
        <v>4.2712550607287403</v>
      </c>
      <c r="AL2227" s="4">
        <v>-0.84778174400815898</v>
      </c>
      <c r="AM2227" s="7">
        <v>0.72567783094098903</v>
      </c>
      <c r="AN2227" s="11">
        <v>0.27432216905901102</v>
      </c>
      <c r="AO2227" s="11">
        <v>0.55661881977671501</v>
      </c>
      <c r="AP2227" s="3">
        <v>0.118022328548644</v>
      </c>
      <c r="AQ2227" s="3">
        <v>0.13397129186602899</v>
      </c>
      <c r="AR2227" s="3">
        <v>0.48006379585327003</v>
      </c>
      <c r="AS2227" s="3"/>
      <c r="AT2227" s="3">
        <v>7.9744816586921792E-3</v>
      </c>
      <c r="AU2227" s="3">
        <v>5.58213716108453E-2</v>
      </c>
      <c r="AV2227" s="11">
        <v>0.13237639553429001</v>
      </c>
      <c r="AW2227" s="3">
        <v>0.39393939393939398</v>
      </c>
      <c r="AX2227" s="11">
        <v>0.60606060606060597</v>
      </c>
      <c r="AY2227" s="3">
        <v>0.472089314194577</v>
      </c>
      <c r="AZ2227" s="10"/>
    </row>
    <row r="2228" spans="1:52">
      <c r="A2228" t="s">
        <v>3777</v>
      </c>
      <c r="B2228" t="s">
        <v>4477</v>
      </c>
      <c r="C2228" s="10" t="s">
        <v>4478</v>
      </c>
      <c r="D2228" t="s">
        <v>4530</v>
      </c>
      <c r="E2228" t="s">
        <v>4531</v>
      </c>
      <c r="F2228" t="s">
        <v>45</v>
      </c>
      <c r="G2228" s="10">
        <v>3</v>
      </c>
      <c r="H2228">
        <v>4</v>
      </c>
      <c r="I2228" s="2">
        <v>678</v>
      </c>
      <c r="J2228" s="2">
        <v>169.5</v>
      </c>
      <c r="K2228" s="3">
        <v>1.02827763496144E-2</v>
      </c>
      <c r="L2228" s="3">
        <v>1.03806228373702E-2</v>
      </c>
      <c r="M2228" s="14">
        <v>0.21386430678466101</v>
      </c>
      <c r="N2228" s="3">
        <v>0.221095334685598</v>
      </c>
      <c r="O2228" s="11">
        <v>0.19459459459459499</v>
      </c>
      <c r="P2228" s="3">
        <v>0.19696969696969699</v>
      </c>
      <c r="Q2228" s="11">
        <v>0.229885057471264</v>
      </c>
      <c r="R2228" s="3">
        <v>0.19642857142857101</v>
      </c>
      <c r="S2228" s="3">
        <v>0.15116279069767399</v>
      </c>
      <c r="T2228" s="3">
        <v>0.25566343042071199</v>
      </c>
      <c r="U2228" s="3"/>
      <c r="V2228" s="3">
        <v>0.2</v>
      </c>
      <c r="W2228" s="3">
        <v>0.27500000000000002</v>
      </c>
      <c r="X2228" s="11">
        <v>0.161971830985915</v>
      </c>
      <c r="Y2228" s="3">
        <v>0.17532467532467499</v>
      </c>
      <c r="Z2228" s="11">
        <v>0.24594594594594599</v>
      </c>
      <c r="AA2228" s="3">
        <v>0.257839721254355</v>
      </c>
      <c r="AB2228" s="3">
        <v>0.190348525469169</v>
      </c>
      <c r="AC2228" s="15">
        <v>-2.65007400910038</v>
      </c>
      <c r="AD2228" s="12">
        <v>3.2915360501567399</v>
      </c>
      <c r="AE2228" s="4">
        <v>3.4456740442655902</v>
      </c>
      <c r="AF2228" s="4">
        <v>-1.0809040288241101</v>
      </c>
      <c r="AG2228" s="4">
        <v>9.3691599434796498</v>
      </c>
      <c r="AH2228" s="4"/>
      <c r="AI2228" s="4">
        <v>3.8028169014084501</v>
      </c>
      <c r="AJ2228" s="12">
        <v>11.3028169014085</v>
      </c>
      <c r="AK2228" s="12">
        <v>7.0621270621270602</v>
      </c>
      <c r="AL2228" s="4">
        <v>6.7491195785186502</v>
      </c>
      <c r="AM2228" s="7">
        <v>0.72713864306784703</v>
      </c>
      <c r="AN2228" s="11">
        <v>0.27286135693215302</v>
      </c>
      <c r="AO2228" s="11">
        <v>0.51327433628318597</v>
      </c>
      <c r="AP2228" s="3">
        <v>8.2595870206489702E-2</v>
      </c>
      <c r="AQ2228" s="3">
        <v>0.12684365781710899</v>
      </c>
      <c r="AR2228" s="3">
        <v>0.45575221238938102</v>
      </c>
      <c r="AS2228" s="3"/>
      <c r="AT2228" s="3">
        <v>7.3746312684365798E-3</v>
      </c>
      <c r="AU2228" s="3">
        <v>5.8997050147492597E-2</v>
      </c>
      <c r="AV2228" s="11">
        <v>0.209439528023599</v>
      </c>
      <c r="AW2228" s="3">
        <v>0.45427728613569301</v>
      </c>
      <c r="AX2228" s="11">
        <v>0.54572271386430704</v>
      </c>
      <c r="AY2228" s="3">
        <v>0.42330383480826</v>
      </c>
      <c r="AZ2228" s="10"/>
    </row>
    <row r="2229" spans="1:52">
      <c r="A2229" t="s">
        <v>3777</v>
      </c>
      <c r="B2229" t="s">
        <v>4477</v>
      </c>
      <c r="C2229" s="10" t="s">
        <v>4478</v>
      </c>
      <c r="D2229" t="s">
        <v>4532</v>
      </c>
      <c r="E2229" t="s">
        <v>4533</v>
      </c>
      <c r="F2229" t="s">
        <v>45</v>
      </c>
      <c r="G2229" s="10">
        <v>3</v>
      </c>
      <c r="H2229">
        <v>4</v>
      </c>
      <c r="I2229" s="2">
        <v>316</v>
      </c>
      <c r="J2229" s="2">
        <v>79</v>
      </c>
      <c r="K2229" s="3">
        <v>6.3291139240506302E-3</v>
      </c>
      <c r="L2229" s="3">
        <v>0</v>
      </c>
      <c r="M2229" s="14">
        <v>4.7468354430379701E-2</v>
      </c>
      <c r="N2229" s="3">
        <v>4.7619047619047603E-2</v>
      </c>
      <c r="O2229" s="11">
        <v>4.7058823529411799E-2</v>
      </c>
      <c r="P2229" s="3">
        <v>4.8611111111111098E-2</v>
      </c>
      <c r="Q2229" s="11">
        <v>4.6511627906976702E-2</v>
      </c>
      <c r="R2229" s="3">
        <v>3.7037037037037E-2</v>
      </c>
      <c r="S2229" s="3">
        <v>3.8461538461538498E-2</v>
      </c>
      <c r="T2229" s="3">
        <v>6.0606060606060601E-2</v>
      </c>
      <c r="U2229" s="3"/>
      <c r="V2229" s="3">
        <v>0.33333333333333298</v>
      </c>
      <c r="W2229" s="3">
        <v>0</v>
      </c>
      <c r="X2229" s="11">
        <v>3.6363636363636397E-2</v>
      </c>
      <c r="Y2229" s="3">
        <v>2.4793388429752101E-2</v>
      </c>
      <c r="Z2229" s="11">
        <v>6.15384615384615E-2</v>
      </c>
      <c r="AA2229" s="3">
        <v>4.8611111111111098E-2</v>
      </c>
      <c r="AB2229" s="3">
        <v>4.3478260869565202E-2</v>
      </c>
      <c r="AC2229" s="15">
        <v>-5.60224089635852E-2</v>
      </c>
      <c r="AD2229" s="12">
        <v>-0.209948320413437</v>
      </c>
      <c r="AE2229" s="4">
        <v>6.7340067340067297E-2</v>
      </c>
      <c r="AF2229" s="4">
        <v>0.20979020979021001</v>
      </c>
      <c r="AG2229" s="4">
        <v>2.4242424242424199</v>
      </c>
      <c r="AH2229" s="4"/>
      <c r="AI2229" s="4">
        <v>29.696969696969699</v>
      </c>
      <c r="AJ2229" s="12">
        <v>-3.6363636363636398</v>
      </c>
      <c r="AK2229" s="12">
        <v>3.6745073108709501</v>
      </c>
      <c r="AL2229" s="4">
        <v>0.51328502415458999</v>
      </c>
      <c r="AM2229" s="7">
        <v>0.731012658227848</v>
      </c>
      <c r="AN2229" s="11">
        <v>0.268987341772152</v>
      </c>
      <c r="AO2229" s="11">
        <v>0.544303797468354</v>
      </c>
      <c r="AP2229" s="3">
        <v>8.54430379746835E-2</v>
      </c>
      <c r="AQ2229" s="3">
        <v>8.2278481012658194E-2</v>
      </c>
      <c r="AR2229" s="3">
        <v>0.522151898734177</v>
      </c>
      <c r="AS2229" s="3"/>
      <c r="AT2229" s="3">
        <v>9.4936708860759497E-3</v>
      </c>
      <c r="AU2229" s="3">
        <v>6.9620253164557E-2</v>
      </c>
      <c r="AV2229" s="11">
        <v>0.174050632911392</v>
      </c>
      <c r="AW2229" s="3">
        <v>0.382911392405063</v>
      </c>
      <c r="AX2229" s="11">
        <v>0.617088607594937</v>
      </c>
      <c r="AY2229" s="3">
        <v>0.455696202531646</v>
      </c>
      <c r="AZ2229" s="10"/>
    </row>
    <row r="2230" spans="1:52">
      <c r="A2230" t="s">
        <v>3777</v>
      </c>
      <c r="B2230" t="s">
        <v>4477</v>
      </c>
      <c r="C2230" s="10" t="s">
        <v>4478</v>
      </c>
      <c r="D2230" t="s">
        <v>4534</v>
      </c>
      <c r="E2230" t="s">
        <v>4535</v>
      </c>
      <c r="F2230" t="s">
        <v>45</v>
      </c>
      <c r="G2230" s="10">
        <v>3</v>
      </c>
      <c r="H2230">
        <v>4</v>
      </c>
      <c r="I2230" s="2">
        <v>306</v>
      </c>
      <c r="J2230" s="2">
        <v>76.5</v>
      </c>
      <c r="K2230" s="3">
        <v>6.5789473684210497E-3</v>
      </c>
      <c r="L2230" s="3">
        <v>1.9480519480519501E-2</v>
      </c>
      <c r="M2230" s="14">
        <v>0.11111111111111099</v>
      </c>
      <c r="N2230" s="3">
        <v>8.4444444444444405E-2</v>
      </c>
      <c r="O2230" s="11">
        <v>0.18518518518518501</v>
      </c>
      <c r="P2230" s="3">
        <v>0.114754098360656</v>
      </c>
      <c r="Q2230" s="11">
        <v>0.108695652173913</v>
      </c>
      <c r="R2230" s="3">
        <v>0.10344827586206901</v>
      </c>
      <c r="S2230" s="3">
        <v>8.8888888888888906E-2</v>
      </c>
      <c r="T2230" s="3">
        <v>0.14383561643835599</v>
      </c>
      <c r="U2230" s="3">
        <v>0</v>
      </c>
      <c r="V2230" s="3">
        <v>0.16666666666666699</v>
      </c>
      <c r="W2230" s="3">
        <v>0</v>
      </c>
      <c r="X2230" s="11">
        <v>0.104166666666667</v>
      </c>
      <c r="Y2230" s="3">
        <v>7.25806451612903E-2</v>
      </c>
      <c r="Z2230" s="11">
        <v>0.13736263736263701</v>
      </c>
      <c r="AA2230" s="3">
        <v>0.19548872180451099</v>
      </c>
      <c r="AB2230" s="3">
        <v>4.8780487804878099E-2</v>
      </c>
      <c r="AC2230" s="15">
        <v>10.074074074074099</v>
      </c>
      <c r="AD2230" s="12">
        <v>-0.60584461867426997</v>
      </c>
      <c r="AE2230" s="4">
        <v>-7.1839080459770693E-2</v>
      </c>
      <c r="AF2230" s="4">
        <v>-1.5277777777777799</v>
      </c>
      <c r="AG2230" s="4">
        <v>3.9668949771689501</v>
      </c>
      <c r="AH2230" s="4">
        <v>-10.4166666666667</v>
      </c>
      <c r="AI2230" s="4">
        <v>6.25</v>
      </c>
      <c r="AJ2230" s="12">
        <v>-10.4166666666667</v>
      </c>
      <c r="AK2230" s="12">
        <v>6.4781992201346998</v>
      </c>
      <c r="AL2230" s="4">
        <v>14.6708233999633</v>
      </c>
      <c r="AM2230" s="7">
        <v>0.73529411764705899</v>
      </c>
      <c r="AN2230" s="11">
        <v>0.26470588235294101</v>
      </c>
      <c r="AO2230" s="11">
        <v>0.60130718954248397</v>
      </c>
      <c r="AP2230" s="3">
        <v>9.4771241830065397E-2</v>
      </c>
      <c r="AQ2230" s="3">
        <v>0.14705882352941199</v>
      </c>
      <c r="AR2230" s="3">
        <v>0.47712418300653597</v>
      </c>
      <c r="AS2230" s="3">
        <v>3.26797385620915E-3</v>
      </c>
      <c r="AT2230" s="3">
        <v>1.9607843137254902E-2</v>
      </c>
      <c r="AU2230" s="3">
        <v>4.2483660130718998E-2</v>
      </c>
      <c r="AV2230" s="11">
        <v>0.15686274509803899</v>
      </c>
      <c r="AW2230" s="3">
        <v>0.40522875816993498</v>
      </c>
      <c r="AX2230" s="11">
        <v>0.59477124183006502</v>
      </c>
      <c r="AY2230" s="3">
        <v>0.434640522875817</v>
      </c>
      <c r="AZ2230" s="10"/>
    </row>
    <row r="2231" spans="1:52">
      <c r="A2231" t="s">
        <v>3777</v>
      </c>
      <c r="B2231" t="s">
        <v>4477</v>
      </c>
      <c r="C2231" s="10" t="s">
        <v>4478</v>
      </c>
      <c r="D2231" t="s">
        <v>4536</v>
      </c>
      <c r="E2231" t="s">
        <v>4537</v>
      </c>
      <c r="F2231" t="s">
        <v>45</v>
      </c>
      <c r="G2231" s="10">
        <v>3</v>
      </c>
      <c r="H2231">
        <v>4</v>
      </c>
      <c r="I2231" s="2">
        <v>226</v>
      </c>
      <c r="J2231" s="2">
        <v>56.5</v>
      </c>
      <c r="K2231" s="3">
        <v>1.3333333333333299E-2</v>
      </c>
      <c r="L2231" s="3">
        <v>6.6225165562913899E-3</v>
      </c>
      <c r="M2231" s="14">
        <v>5.7522123893805302E-2</v>
      </c>
      <c r="N2231" s="3">
        <v>5.5555555555555601E-2</v>
      </c>
      <c r="O2231" s="11">
        <v>6.25E-2</v>
      </c>
      <c r="P2231" s="3">
        <v>5.7692307692307702E-2</v>
      </c>
      <c r="Q2231" s="11">
        <v>5.7377049180327898E-2</v>
      </c>
      <c r="R2231" s="3">
        <v>0</v>
      </c>
      <c r="S2231" s="3">
        <v>4.1666666666666699E-2</v>
      </c>
      <c r="T2231" s="3">
        <v>7.7669902912621394E-2</v>
      </c>
      <c r="U2231" s="3"/>
      <c r="V2231" s="3">
        <v>0</v>
      </c>
      <c r="W2231" s="3">
        <v>7.1428571428571397E-2</v>
      </c>
      <c r="X2231" s="11">
        <v>6.3829787234042507E-2</v>
      </c>
      <c r="Y2231" s="3">
        <v>4.9019607843137303E-2</v>
      </c>
      <c r="Z2231" s="11">
        <v>6.4516129032258104E-2</v>
      </c>
      <c r="AA2231" s="3">
        <v>4.0404040404040401E-2</v>
      </c>
      <c r="AB2231" s="3">
        <v>7.1999999999999995E-2</v>
      </c>
      <c r="AC2231" s="15">
        <v>0.69444444444444497</v>
      </c>
      <c r="AD2231" s="12">
        <v>-3.1525851197982499E-2</v>
      </c>
      <c r="AE2231" s="4">
        <v>-6.3829787234042596</v>
      </c>
      <c r="AF2231" s="4">
        <v>-2.21631205673759</v>
      </c>
      <c r="AG2231" s="4">
        <v>1.3840115678578799</v>
      </c>
      <c r="AH2231" s="4"/>
      <c r="AI2231" s="4">
        <v>-6.3829787234042596</v>
      </c>
      <c r="AJ2231" s="12">
        <v>0.75987841945288803</v>
      </c>
      <c r="AK2231" s="12">
        <v>1.54965211891208</v>
      </c>
      <c r="AL2231" s="4">
        <v>-3.15959595959596</v>
      </c>
      <c r="AM2231" s="7">
        <v>0.71681415929203496</v>
      </c>
      <c r="AN2231" s="11">
        <v>0.28318584070796499</v>
      </c>
      <c r="AO2231" s="11">
        <v>0.53982300884955703</v>
      </c>
      <c r="AP2231" s="3">
        <v>7.5221238938053103E-2</v>
      </c>
      <c r="AQ2231" s="3">
        <v>0.106194690265487</v>
      </c>
      <c r="AR2231" s="3">
        <v>0.45575221238938102</v>
      </c>
      <c r="AS2231" s="3"/>
      <c r="AT2231" s="3">
        <v>1.7699115044247801E-2</v>
      </c>
      <c r="AU2231" s="3">
        <v>6.1946902654867297E-2</v>
      </c>
      <c r="AV2231" s="11">
        <v>0.20796460176991099</v>
      </c>
      <c r="AW2231" s="3">
        <v>0.45132743362831901</v>
      </c>
      <c r="AX2231" s="11">
        <v>0.54867256637168105</v>
      </c>
      <c r="AY2231" s="3">
        <v>0.43805309734513298</v>
      </c>
      <c r="AZ2231" s="10"/>
    </row>
    <row r="2232" spans="1:52">
      <c r="A2232" t="s">
        <v>3777</v>
      </c>
      <c r="B2232" t="s">
        <v>4477</v>
      </c>
      <c r="C2232" s="10" t="s">
        <v>4478</v>
      </c>
      <c r="D2232" t="s">
        <v>4538</v>
      </c>
      <c r="E2232" t="s">
        <v>4539</v>
      </c>
      <c r="F2232" t="s">
        <v>45</v>
      </c>
      <c r="G2232" s="10">
        <v>3</v>
      </c>
      <c r="H2232">
        <v>4</v>
      </c>
      <c r="I2232" s="2">
        <v>189</v>
      </c>
      <c r="J2232" s="2">
        <v>47.25</v>
      </c>
      <c r="K2232" s="3">
        <v>2.7027027027027001E-2</v>
      </c>
      <c r="L2232" s="3">
        <v>2.5641025641025599E-2</v>
      </c>
      <c r="M2232" s="14">
        <v>0.13227513227513199</v>
      </c>
      <c r="N2232" s="3">
        <v>9.375E-2</v>
      </c>
      <c r="O2232" s="11">
        <v>0.213114754098361</v>
      </c>
      <c r="P2232" s="3">
        <v>0.151898734177215</v>
      </c>
      <c r="Q2232" s="11">
        <v>0.118181818181818</v>
      </c>
      <c r="R2232" s="3">
        <v>0</v>
      </c>
      <c r="S2232" s="3">
        <v>0.11111111111111099</v>
      </c>
      <c r="T2232" s="3">
        <v>0.19191919191919199</v>
      </c>
      <c r="U2232" s="3"/>
      <c r="V2232" s="3">
        <v>0</v>
      </c>
      <c r="W2232" s="3">
        <v>0.11111111111111099</v>
      </c>
      <c r="X2232" s="11">
        <v>7.1428571428571397E-2</v>
      </c>
      <c r="Y2232" s="3">
        <v>8.3333333333333301E-2</v>
      </c>
      <c r="Z2232" s="11">
        <v>0.16239316239316201</v>
      </c>
      <c r="AA2232" s="3">
        <v>0.11764705882352899</v>
      </c>
      <c r="AB2232" s="3">
        <v>0.13861386138613899</v>
      </c>
      <c r="AC2232" s="15">
        <v>11.936475409836101</v>
      </c>
      <c r="AD2232" s="12">
        <v>-3.3716915995396999</v>
      </c>
      <c r="AE2232" s="4">
        <v>-7.1428571428571397</v>
      </c>
      <c r="AF2232" s="4">
        <v>3.9682539682539701</v>
      </c>
      <c r="AG2232" s="4">
        <v>12.049062049062</v>
      </c>
      <c r="AH2232" s="4"/>
      <c r="AI2232" s="4">
        <v>-7.1428571428571397</v>
      </c>
      <c r="AJ2232" s="12">
        <v>3.9682539682539701</v>
      </c>
      <c r="AK2232" s="12">
        <v>7.9059829059829099</v>
      </c>
      <c r="AL2232" s="4">
        <v>-2.0966802562609201</v>
      </c>
      <c r="AM2232" s="7">
        <v>0.67724867724867699</v>
      </c>
      <c r="AN2232" s="11">
        <v>0.32275132275132301</v>
      </c>
      <c r="AO2232" s="11">
        <v>0.58201058201058198</v>
      </c>
      <c r="AP2232" s="3">
        <v>8.99470899470899E-2</v>
      </c>
      <c r="AQ2232" s="3">
        <v>9.5238095238095205E-2</v>
      </c>
      <c r="AR2232" s="3">
        <v>0.52380952380952395</v>
      </c>
      <c r="AS2232" s="3"/>
      <c r="AT2232" s="3">
        <v>5.2910052910052898E-3</v>
      </c>
      <c r="AU2232" s="3">
        <v>9.5238095238095205E-2</v>
      </c>
      <c r="AV2232" s="11">
        <v>0.148148148148148</v>
      </c>
      <c r="AW2232" s="3">
        <v>0.38095238095238099</v>
      </c>
      <c r="AX2232" s="11">
        <v>0.61904761904761896</v>
      </c>
      <c r="AY2232" s="3">
        <v>0.44973544973544999</v>
      </c>
      <c r="AZ2232" s="10"/>
    </row>
    <row r="2233" spans="1:52">
      <c r="A2233" t="s">
        <v>3777</v>
      </c>
      <c r="B2233" t="s">
        <v>4477</v>
      </c>
      <c r="C2233" s="10" t="s">
        <v>4478</v>
      </c>
      <c r="D2233" t="s">
        <v>4540</v>
      </c>
      <c r="E2233" t="s">
        <v>4541</v>
      </c>
      <c r="F2233" t="s">
        <v>45</v>
      </c>
      <c r="G2233" s="10">
        <v>3</v>
      </c>
      <c r="H2233">
        <v>4</v>
      </c>
      <c r="I2233" s="2">
        <v>158</v>
      </c>
      <c r="J2233" s="2">
        <v>39.5</v>
      </c>
      <c r="K2233" s="3">
        <v>0</v>
      </c>
      <c r="L2233" s="3">
        <v>0</v>
      </c>
      <c r="M2233" s="14">
        <v>6.3291139240506306E-2</v>
      </c>
      <c r="N2233" s="3">
        <v>0.05</v>
      </c>
      <c r="O2233" s="11">
        <v>0.105263157894737</v>
      </c>
      <c r="P2233" s="3">
        <v>5.8823529411764698E-2</v>
      </c>
      <c r="Q2233" s="11">
        <v>6.6666666666666693E-2</v>
      </c>
      <c r="R2233" s="3">
        <v>6.6666666666666693E-2</v>
      </c>
      <c r="S2233" s="3">
        <v>0</v>
      </c>
      <c r="T2233" s="3">
        <v>7.69230769230769E-2</v>
      </c>
      <c r="U2233" s="3"/>
      <c r="V2233" s="3"/>
      <c r="W2233" s="3">
        <v>0.125</v>
      </c>
      <c r="X2233" s="11">
        <v>4.3478260869565202E-2</v>
      </c>
      <c r="Y2233" s="3">
        <v>4.6153846153846198E-2</v>
      </c>
      <c r="Z2233" s="11">
        <v>7.5268817204301106E-2</v>
      </c>
      <c r="AA2233" s="3">
        <v>0.114285714285714</v>
      </c>
      <c r="AB2233" s="3">
        <v>2.4691358024691398E-2</v>
      </c>
      <c r="AC2233" s="15">
        <v>5.5263157894736796</v>
      </c>
      <c r="AD2233" s="12">
        <v>0.78431372549019596</v>
      </c>
      <c r="AE2233" s="4">
        <v>2.3188405797101499</v>
      </c>
      <c r="AF2233" s="4">
        <v>-4.3478260869565197</v>
      </c>
      <c r="AG2233" s="4">
        <v>3.3444816053511701</v>
      </c>
      <c r="AH2233" s="4"/>
      <c r="AI2233" s="4"/>
      <c r="AJ2233" s="12">
        <v>8.1521739130434803</v>
      </c>
      <c r="AK2233" s="12">
        <v>2.9114971050454899</v>
      </c>
      <c r="AL2233" s="4">
        <v>8.9594356261022892</v>
      </c>
      <c r="AM2233" s="7">
        <v>0.759493670886076</v>
      </c>
      <c r="AN2233" s="11">
        <v>0.240506329113924</v>
      </c>
      <c r="AO2233" s="11">
        <v>0.569620253164557</v>
      </c>
      <c r="AP2233" s="3">
        <v>9.49367088607595E-2</v>
      </c>
      <c r="AQ2233" s="3">
        <v>0.126582278481013</v>
      </c>
      <c r="AR2233" s="3">
        <v>0.493670886075949</v>
      </c>
      <c r="AS2233" s="3"/>
      <c r="AT2233" s="3"/>
      <c r="AU2233" s="3">
        <v>5.0632911392405097E-2</v>
      </c>
      <c r="AV2233" s="11">
        <v>0.145569620253165</v>
      </c>
      <c r="AW2233" s="3">
        <v>0.411392405063291</v>
      </c>
      <c r="AX2233" s="11">
        <v>0.588607594936709</v>
      </c>
      <c r="AY2233" s="3">
        <v>0.443037974683544</v>
      </c>
      <c r="AZ2233" s="10"/>
    </row>
    <row r="2234" spans="1:52">
      <c r="A2234" t="s">
        <v>3777</v>
      </c>
      <c r="B2234" t="s">
        <v>4477</v>
      </c>
      <c r="C2234" s="10" t="s">
        <v>4478</v>
      </c>
      <c r="D2234" t="s">
        <v>4542</v>
      </c>
      <c r="E2234" t="s">
        <v>4543</v>
      </c>
      <c r="F2234" t="s">
        <v>45</v>
      </c>
      <c r="G2234" s="10">
        <v>3</v>
      </c>
      <c r="H2234">
        <v>4</v>
      </c>
      <c r="I2234" s="2">
        <v>355</v>
      </c>
      <c r="J2234" s="2">
        <v>88.75</v>
      </c>
      <c r="K2234" s="3">
        <v>1.12994350282486E-2</v>
      </c>
      <c r="L2234" s="3">
        <v>5.6179775280898901E-3</v>
      </c>
      <c r="M2234" s="14">
        <v>5.91549295774648E-2</v>
      </c>
      <c r="N2234" s="3">
        <v>5.3231939163498103E-2</v>
      </c>
      <c r="O2234" s="11">
        <v>7.6086956521739094E-2</v>
      </c>
      <c r="P2234" s="3">
        <v>7.2727272727272696E-2</v>
      </c>
      <c r="Q2234" s="11">
        <v>4.7368421052631601E-2</v>
      </c>
      <c r="R2234" s="3">
        <v>9.6774193548387094E-2</v>
      </c>
      <c r="S2234" s="3">
        <v>5.1282051282051301E-2</v>
      </c>
      <c r="T2234" s="3">
        <v>4.5454545454545497E-2</v>
      </c>
      <c r="U2234" s="3">
        <v>0</v>
      </c>
      <c r="V2234" s="3">
        <v>0</v>
      </c>
      <c r="W2234" s="3">
        <v>4.3478260869565202E-2</v>
      </c>
      <c r="X2234" s="11">
        <v>5.2631578947368397E-2</v>
      </c>
      <c r="Y2234" s="3">
        <v>6.5868263473053898E-2</v>
      </c>
      <c r="Z2234" s="11">
        <v>5.31914893617021E-2</v>
      </c>
      <c r="AA2234" s="3">
        <v>5.16129032258065E-2</v>
      </c>
      <c r="AB2234" s="3">
        <v>6.7708333333333301E-2</v>
      </c>
      <c r="AC2234" s="15">
        <v>2.2855017358240999</v>
      </c>
      <c r="AD2234" s="12">
        <v>-2.5358851674641101</v>
      </c>
      <c r="AE2234" s="4">
        <v>4.4142614601018701</v>
      </c>
      <c r="AF2234" s="4">
        <v>-0.13495276653171401</v>
      </c>
      <c r="AG2234" s="4">
        <v>-0.71770334928229595</v>
      </c>
      <c r="AH2234" s="4">
        <v>-5.2631578947368398</v>
      </c>
      <c r="AI2234" s="4">
        <v>-5.2631578947368398</v>
      </c>
      <c r="AJ2234" s="12">
        <v>-0.91533180778031997</v>
      </c>
      <c r="AK2234" s="12">
        <v>-1.2676774111351801</v>
      </c>
      <c r="AL2234" s="4">
        <v>-1.60954301075269</v>
      </c>
      <c r="AM2234" s="7">
        <v>0.740845070422535</v>
      </c>
      <c r="AN2234" s="11">
        <v>0.259154929577465</v>
      </c>
      <c r="AO2234" s="11">
        <v>0.53521126760563398</v>
      </c>
      <c r="AP2234" s="3">
        <v>8.7323943661971798E-2</v>
      </c>
      <c r="AQ2234" s="3">
        <v>0.109859154929577</v>
      </c>
      <c r="AR2234" s="3">
        <v>0.43380281690140798</v>
      </c>
      <c r="AS2234" s="3">
        <v>5.6338028169014096E-3</v>
      </c>
      <c r="AT2234" s="3">
        <v>2.8169014084507E-3</v>
      </c>
      <c r="AU2234" s="3">
        <v>6.4788732394366194E-2</v>
      </c>
      <c r="AV2234" s="11">
        <v>0.21408450704225401</v>
      </c>
      <c r="AW2234" s="3">
        <v>0.47042253521126798</v>
      </c>
      <c r="AX2234" s="11">
        <v>0.52957746478873202</v>
      </c>
      <c r="AY2234" s="3">
        <v>0.43661971830985902</v>
      </c>
      <c r="AZ2234" s="10"/>
    </row>
    <row r="2235" spans="1:52">
      <c r="A2235" t="s">
        <v>3777</v>
      </c>
      <c r="B2235" t="s">
        <v>4477</v>
      </c>
      <c r="C2235" s="10" t="s">
        <v>4478</v>
      </c>
      <c r="D2235" t="s">
        <v>4544</v>
      </c>
      <c r="E2235" t="s">
        <v>4545</v>
      </c>
      <c r="F2235" t="s">
        <v>45</v>
      </c>
      <c r="G2235" s="10">
        <v>3</v>
      </c>
      <c r="H2235">
        <v>4</v>
      </c>
      <c r="I2235" s="2">
        <v>157</v>
      </c>
      <c r="J2235" s="2">
        <v>39.25</v>
      </c>
      <c r="K2235" s="3">
        <v>0</v>
      </c>
      <c r="L2235" s="3">
        <v>6.25E-2</v>
      </c>
      <c r="M2235" s="14">
        <v>0.11464968152866201</v>
      </c>
      <c r="N2235" s="3">
        <v>9.1666666666666702E-2</v>
      </c>
      <c r="O2235" s="11">
        <v>0.18918918918918901</v>
      </c>
      <c r="P2235" s="3">
        <v>0.138461538461538</v>
      </c>
      <c r="Q2235" s="11">
        <v>9.7826086956521702E-2</v>
      </c>
      <c r="R2235" s="3">
        <v>0</v>
      </c>
      <c r="S2235" s="3">
        <v>7.69230769230769E-2</v>
      </c>
      <c r="T2235" s="3">
        <v>0.13888888888888901</v>
      </c>
      <c r="U2235" s="3"/>
      <c r="V2235" s="3">
        <v>0</v>
      </c>
      <c r="W2235" s="3">
        <v>0.125</v>
      </c>
      <c r="X2235" s="11">
        <v>0.1</v>
      </c>
      <c r="Y2235" s="3">
        <v>0.10958904109589</v>
      </c>
      <c r="Z2235" s="11">
        <v>0.119047619047619</v>
      </c>
      <c r="AA2235" s="3">
        <v>9.45945945945946E-2</v>
      </c>
      <c r="AB2235" s="3">
        <v>0.1125</v>
      </c>
      <c r="AC2235" s="15">
        <v>9.7522522522522497</v>
      </c>
      <c r="AD2235" s="12">
        <v>-4.0635451505016702</v>
      </c>
      <c r="AE2235" s="4">
        <v>-10</v>
      </c>
      <c r="AF2235" s="4">
        <v>-2.3076923076923102</v>
      </c>
      <c r="AG2235" s="4">
        <v>3.8888888888888902</v>
      </c>
      <c r="AH2235" s="4"/>
      <c r="AI2235" s="4">
        <v>-10</v>
      </c>
      <c r="AJ2235" s="12">
        <v>2.5</v>
      </c>
      <c r="AK2235" s="12">
        <v>0.94585779517286395</v>
      </c>
      <c r="AL2235" s="4">
        <v>-1.7905405405405399</v>
      </c>
      <c r="AM2235" s="7">
        <v>0.76433121019108297</v>
      </c>
      <c r="AN2235" s="11">
        <v>0.23566878980891701</v>
      </c>
      <c r="AO2235" s="11">
        <v>0.58598726114649702</v>
      </c>
      <c r="AP2235" s="3">
        <v>6.3694267515923594E-2</v>
      </c>
      <c r="AQ2235" s="3">
        <v>0.16560509554140099</v>
      </c>
      <c r="AR2235" s="3">
        <v>0.45859872611465002</v>
      </c>
      <c r="AS2235" s="3"/>
      <c r="AT2235" s="3">
        <v>1.27388535031847E-2</v>
      </c>
      <c r="AU2235" s="3">
        <v>0.101910828025478</v>
      </c>
      <c r="AV2235" s="11">
        <v>0.12738853503184699</v>
      </c>
      <c r="AW2235" s="3">
        <v>0.46496815286624199</v>
      </c>
      <c r="AX2235" s="11">
        <v>0.53503184713375795</v>
      </c>
      <c r="AY2235" s="3">
        <v>0.47133757961783401</v>
      </c>
      <c r="AZ2235" s="10"/>
    </row>
    <row r="2236" spans="1:52">
      <c r="A2236" t="s">
        <v>3777</v>
      </c>
      <c r="B2236" t="s">
        <v>4477</v>
      </c>
      <c r="C2236" s="10" t="s">
        <v>4478</v>
      </c>
      <c r="D2236" t="s">
        <v>4546</v>
      </c>
      <c r="E2236" t="s">
        <v>4547</v>
      </c>
      <c r="F2236" t="s">
        <v>45</v>
      </c>
      <c r="G2236" s="10">
        <v>3</v>
      </c>
      <c r="H2236">
        <v>1</v>
      </c>
      <c r="I2236" s="2">
        <v>117</v>
      </c>
      <c r="J2236" s="2">
        <v>117</v>
      </c>
      <c r="K2236" s="3"/>
      <c r="L2236" s="3">
        <v>0</v>
      </c>
      <c r="M2236" s="14">
        <v>0.11965811965812</v>
      </c>
      <c r="N2236" s="3">
        <v>0.102040816326531</v>
      </c>
      <c r="O2236" s="11">
        <v>0.21052631578947401</v>
      </c>
      <c r="P2236" s="3">
        <v>0.11111111111111099</v>
      </c>
      <c r="Q2236" s="11">
        <v>0.126984126984127</v>
      </c>
      <c r="R2236" s="3">
        <v>0</v>
      </c>
      <c r="S2236" s="3">
        <v>8.6956521739130405E-2</v>
      </c>
      <c r="T2236" s="3">
        <v>0.186440677966102</v>
      </c>
      <c r="U2236" s="3"/>
      <c r="V2236" s="3"/>
      <c r="W2236" s="3">
        <v>0</v>
      </c>
      <c r="X2236" s="11">
        <v>0</v>
      </c>
      <c r="Y2236" s="3">
        <v>6.6666666666666693E-2</v>
      </c>
      <c r="Z2236" s="11">
        <v>0.15277777777777801</v>
      </c>
      <c r="AA2236" s="3">
        <v>0.109375</v>
      </c>
      <c r="AB2236" s="3">
        <v>0.134615384615385</v>
      </c>
      <c r="AC2236" s="15">
        <v>10.8485499462943</v>
      </c>
      <c r="AD2236" s="12">
        <v>1.5873015873015901</v>
      </c>
      <c r="AE2236" s="4">
        <v>0</v>
      </c>
      <c r="AF2236" s="4">
        <v>8.6956521739130395</v>
      </c>
      <c r="AG2236" s="4">
        <v>18.644067796610202</v>
      </c>
      <c r="AH2236" s="4"/>
      <c r="AI2236" s="4"/>
      <c r="AJ2236" s="12">
        <v>0</v>
      </c>
      <c r="AK2236" s="12">
        <v>8.6111111111111107</v>
      </c>
      <c r="AL2236" s="4">
        <v>-2.5240384615384599</v>
      </c>
      <c r="AM2236" s="7">
        <v>0.83760683760683796</v>
      </c>
      <c r="AN2236" s="11">
        <v>0.16239316239316201</v>
      </c>
      <c r="AO2236" s="11">
        <v>0.53846153846153799</v>
      </c>
      <c r="AP2236" s="3">
        <v>0.11111111111111099</v>
      </c>
      <c r="AQ2236" s="3">
        <v>0.19658119658119699</v>
      </c>
      <c r="AR2236" s="3">
        <v>0.50427350427350404</v>
      </c>
      <c r="AS2236" s="3"/>
      <c r="AT2236" s="3"/>
      <c r="AU2236" s="3">
        <v>3.4188034188034198E-2</v>
      </c>
      <c r="AV2236" s="11">
        <v>0.11965811965812</v>
      </c>
      <c r="AW2236" s="3">
        <v>0.38461538461538503</v>
      </c>
      <c r="AX2236" s="11">
        <v>0.61538461538461497</v>
      </c>
      <c r="AY2236" s="3">
        <v>0.54700854700854695</v>
      </c>
      <c r="AZ2236" s="10"/>
    </row>
    <row r="2237" spans="1:52">
      <c r="A2237" t="s">
        <v>3777</v>
      </c>
      <c r="B2237" t="s">
        <v>4477</v>
      </c>
      <c r="C2237" s="10" t="s">
        <v>4478</v>
      </c>
      <c r="D2237" t="s">
        <v>4548</v>
      </c>
      <c r="E2237" t="s">
        <v>4549</v>
      </c>
      <c r="F2237" t="s">
        <v>45</v>
      </c>
      <c r="G2237" s="10">
        <v>1</v>
      </c>
      <c r="H2237">
        <v>1</v>
      </c>
      <c r="I2237" s="2">
        <v>22</v>
      </c>
      <c r="J2237" s="2">
        <v>22</v>
      </c>
      <c r="K2237" s="3"/>
      <c r="L2237" s="3">
        <v>0</v>
      </c>
      <c r="M2237" s="14">
        <v>0.13636363636363599</v>
      </c>
      <c r="N2237" s="3">
        <v>0.157894736842105</v>
      </c>
      <c r="O2237" s="11">
        <v>0</v>
      </c>
      <c r="P2237" s="3">
        <v>0.3</v>
      </c>
      <c r="Q2237" s="11">
        <v>0</v>
      </c>
      <c r="R2237" s="3">
        <v>0</v>
      </c>
      <c r="S2237" s="3">
        <v>0</v>
      </c>
      <c r="T2237" s="3">
        <v>0.3</v>
      </c>
      <c r="U2237" s="3"/>
      <c r="V2237" s="3">
        <v>0</v>
      </c>
      <c r="W2237" s="3">
        <v>0</v>
      </c>
      <c r="X2237" s="11">
        <v>0</v>
      </c>
      <c r="Y2237" s="3">
        <v>0</v>
      </c>
      <c r="Z2237" s="11">
        <v>0.230769230769231</v>
      </c>
      <c r="AA2237" s="3">
        <v>0.33333333333333298</v>
      </c>
      <c r="AB2237" s="3">
        <v>0</v>
      </c>
      <c r="AC2237" s="15">
        <v>-15.789473684210501</v>
      </c>
      <c r="AD2237" s="12">
        <v>-30</v>
      </c>
      <c r="AE2237" s="4">
        <v>0</v>
      </c>
      <c r="AF2237" s="4">
        <v>0</v>
      </c>
      <c r="AG2237" s="4">
        <v>30</v>
      </c>
      <c r="AH2237" s="4"/>
      <c r="AI2237" s="4">
        <v>0</v>
      </c>
      <c r="AJ2237" s="12">
        <v>0</v>
      </c>
      <c r="AK2237" s="12">
        <v>23.076923076923102</v>
      </c>
      <c r="AL2237" s="4">
        <v>33.3333333333333</v>
      </c>
      <c r="AM2237" s="7">
        <v>0.86363636363636398</v>
      </c>
      <c r="AN2237" s="11">
        <v>0.13636363636363599</v>
      </c>
      <c r="AO2237" s="11">
        <v>0.54545454545454497</v>
      </c>
      <c r="AP2237" s="3">
        <v>9.0909090909090898E-2</v>
      </c>
      <c r="AQ2237" s="3">
        <v>9.0909090909090898E-2</v>
      </c>
      <c r="AR2237" s="3">
        <v>0.45454545454545497</v>
      </c>
      <c r="AS2237" s="3"/>
      <c r="AT2237" s="3">
        <v>4.5454545454545497E-2</v>
      </c>
      <c r="AU2237" s="3">
        <v>9.0909090909090898E-2</v>
      </c>
      <c r="AV2237" s="11">
        <v>0.13636363636363599</v>
      </c>
      <c r="AW2237" s="3">
        <v>0.40909090909090901</v>
      </c>
      <c r="AX2237" s="11">
        <v>0.59090909090909105</v>
      </c>
      <c r="AY2237" s="3">
        <v>0.40909090909090901</v>
      </c>
      <c r="AZ2237" s="10"/>
    </row>
    <row r="2238" spans="1:52">
      <c r="A2238" t="s">
        <v>3777</v>
      </c>
      <c r="B2238" t="s">
        <v>4477</v>
      </c>
      <c r="C2238" s="10" t="s">
        <v>4478</v>
      </c>
      <c r="D2238" t="s">
        <v>4550</v>
      </c>
      <c r="E2238" t="s">
        <v>4551</v>
      </c>
      <c r="F2238" t="s">
        <v>45</v>
      </c>
      <c r="G2238" s="10">
        <v>3</v>
      </c>
      <c r="H2238">
        <v>4</v>
      </c>
      <c r="I2238" s="2">
        <v>587</v>
      </c>
      <c r="J2238" s="2">
        <v>146.75</v>
      </c>
      <c r="K2238" s="3">
        <v>4.2763157894736802E-2</v>
      </c>
      <c r="L2238" s="3">
        <v>4.9469964664311E-2</v>
      </c>
      <c r="M2238" s="14">
        <v>9.36967632027257E-2</v>
      </c>
      <c r="N2238" s="3">
        <v>9.1722595078299801E-2</v>
      </c>
      <c r="O2238" s="11">
        <v>0.100719424460432</v>
      </c>
      <c r="P2238" s="3">
        <v>8.2644628099173598E-2</v>
      </c>
      <c r="Q2238" s="11">
        <v>0.101449275362319</v>
      </c>
      <c r="R2238" s="3">
        <v>9.2307692307692299E-2</v>
      </c>
      <c r="S2238" s="3">
        <v>8.5714285714285701E-2</v>
      </c>
      <c r="T2238" s="3">
        <v>0.104166666666667</v>
      </c>
      <c r="U2238" s="3"/>
      <c r="V2238" s="3">
        <v>0</v>
      </c>
      <c r="W2238" s="3">
        <v>0.1</v>
      </c>
      <c r="X2238" s="11">
        <v>6.0975609756097601E-2</v>
      </c>
      <c r="Y2238" s="3">
        <v>8.2608695652173894E-2</v>
      </c>
      <c r="Z2238" s="11">
        <v>0.10084033613445401</v>
      </c>
      <c r="AA2238" s="3">
        <v>0.101503759398496</v>
      </c>
      <c r="AB2238" s="3">
        <v>8.7947882736156294E-2</v>
      </c>
      <c r="AC2238" s="15">
        <v>0.89968293821318801</v>
      </c>
      <c r="AD2238" s="12">
        <v>1.88046472631453</v>
      </c>
      <c r="AE2238" s="4">
        <v>3.13320825515948</v>
      </c>
      <c r="AF2238" s="4">
        <v>2.4738675958188199</v>
      </c>
      <c r="AG2238" s="4">
        <v>4.3191056910569099</v>
      </c>
      <c r="AH2238" s="4"/>
      <c r="AI2238" s="4">
        <v>-6.0975609756097597</v>
      </c>
      <c r="AJ2238" s="12">
        <v>3.9024390243902398</v>
      </c>
      <c r="AK2238" s="12">
        <v>1.8231640482279901</v>
      </c>
      <c r="AL2238" s="4">
        <v>1.3555876662339901</v>
      </c>
      <c r="AM2238" s="7">
        <v>0.76149914821124398</v>
      </c>
      <c r="AN2238" s="11">
        <v>0.23679727427597999</v>
      </c>
      <c r="AO2238" s="11">
        <v>0.58773424190800705</v>
      </c>
      <c r="AP2238" s="3">
        <v>0.110732538330494</v>
      </c>
      <c r="AQ2238" s="3">
        <v>0.119250425894378</v>
      </c>
      <c r="AR2238" s="3">
        <v>0.49063032367972698</v>
      </c>
      <c r="AS2238" s="3"/>
      <c r="AT2238" s="3">
        <v>6.8143100511073298E-3</v>
      </c>
      <c r="AU2238" s="3">
        <v>6.8143100511073307E-2</v>
      </c>
      <c r="AV2238" s="11">
        <v>0.1396933560477</v>
      </c>
      <c r="AW2238" s="3">
        <v>0.39182282793867101</v>
      </c>
      <c r="AX2238" s="11">
        <v>0.60817717206132904</v>
      </c>
      <c r="AY2238" s="3">
        <v>0.45315161839863699</v>
      </c>
      <c r="AZ2238" s="10"/>
    </row>
    <row r="2239" spans="1:52">
      <c r="A2239" t="s">
        <v>3777</v>
      </c>
      <c r="B2239" t="s">
        <v>4477</v>
      </c>
      <c r="C2239" s="10" t="s">
        <v>4478</v>
      </c>
      <c r="D2239" t="s">
        <v>4552</v>
      </c>
      <c r="E2239" t="s">
        <v>4553</v>
      </c>
      <c r="F2239" t="s">
        <v>45</v>
      </c>
      <c r="G2239" s="10">
        <v>1</v>
      </c>
      <c r="H2239">
        <v>3</v>
      </c>
      <c r="I2239" s="2">
        <v>63</v>
      </c>
      <c r="J2239" s="2">
        <v>21</v>
      </c>
      <c r="K2239" s="3"/>
      <c r="L2239" s="3"/>
      <c r="M2239" s="14">
        <v>0.11111111111111099</v>
      </c>
      <c r="N2239" s="3">
        <v>0.11111111111111099</v>
      </c>
      <c r="O2239" s="11">
        <v>0.11111111111111099</v>
      </c>
      <c r="P2239" s="3">
        <v>9.0909090909090898E-2</v>
      </c>
      <c r="Q2239" s="11">
        <v>0.12195121951219499</v>
      </c>
      <c r="R2239" s="3">
        <v>0.25</v>
      </c>
      <c r="S2239" s="3">
        <v>0</v>
      </c>
      <c r="T2239" s="3">
        <v>5.8823529411764698E-2</v>
      </c>
      <c r="U2239" s="3"/>
      <c r="V2239" s="3">
        <v>0</v>
      </c>
      <c r="W2239" s="3">
        <v>0.25</v>
      </c>
      <c r="X2239" s="11">
        <v>0.33333333333333298</v>
      </c>
      <c r="Y2239" s="3">
        <v>0.125</v>
      </c>
      <c r="Z2239" s="11">
        <v>0.10638297872340401</v>
      </c>
      <c r="AA2239" s="3">
        <v>8.8235294117647106E-2</v>
      </c>
      <c r="AB2239" s="3">
        <v>0.148148148148148</v>
      </c>
      <c r="AC2239" s="15">
        <v>0</v>
      </c>
      <c r="AD2239" s="12">
        <v>3.1042128603104202</v>
      </c>
      <c r="AE2239" s="4">
        <v>-8.3333333333333304</v>
      </c>
      <c r="AF2239" s="4">
        <v>-33.3333333333333</v>
      </c>
      <c r="AG2239" s="4">
        <v>-27.4509803921569</v>
      </c>
      <c r="AH2239" s="4"/>
      <c r="AI2239" s="4">
        <v>-33.3333333333333</v>
      </c>
      <c r="AJ2239" s="12">
        <v>-8.3333333333333304</v>
      </c>
      <c r="AK2239" s="12">
        <v>-1.86170212765957</v>
      </c>
      <c r="AL2239" s="4">
        <v>-5.9912854030501101</v>
      </c>
      <c r="AM2239" s="7">
        <v>0.85714285714285698</v>
      </c>
      <c r="AN2239" s="11">
        <v>0.14285714285714299</v>
      </c>
      <c r="AO2239" s="11">
        <v>0.65079365079365104</v>
      </c>
      <c r="AP2239" s="3">
        <v>0.19047619047618999</v>
      </c>
      <c r="AQ2239" s="3">
        <v>4.7619047619047603E-2</v>
      </c>
      <c r="AR2239" s="3">
        <v>0.53968253968253999</v>
      </c>
      <c r="AS2239" s="3"/>
      <c r="AT2239" s="3">
        <v>1.58730158730159E-2</v>
      </c>
      <c r="AU2239" s="3">
        <v>6.3492063492063502E-2</v>
      </c>
      <c r="AV2239" s="11">
        <v>4.7619047619047603E-2</v>
      </c>
      <c r="AW2239" s="3">
        <v>0.25396825396825401</v>
      </c>
      <c r="AX2239" s="11">
        <v>0.74603174603174605</v>
      </c>
      <c r="AY2239" s="3">
        <v>0.53968253968253999</v>
      </c>
      <c r="AZ2239" s="10"/>
    </row>
    <row r="2240" spans="1:52">
      <c r="A2240" t="s">
        <v>3777</v>
      </c>
      <c r="B2240" t="s">
        <v>4477</v>
      </c>
      <c r="C2240" s="10" t="s">
        <v>4478</v>
      </c>
      <c r="D2240" t="s">
        <v>4554</v>
      </c>
      <c r="E2240" t="s">
        <v>4555</v>
      </c>
      <c r="F2240" t="s">
        <v>45</v>
      </c>
      <c r="G2240" s="10">
        <v>2</v>
      </c>
      <c r="H2240">
        <v>4</v>
      </c>
      <c r="I2240" s="2">
        <v>62</v>
      </c>
      <c r="J2240" s="2">
        <v>15.5</v>
      </c>
      <c r="K2240" s="3"/>
      <c r="L2240" s="3"/>
      <c r="M2240" s="14">
        <v>6.4516129032258104E-2</v>
      </c>
      <c r="N2240" s="3">
        <v>4.1666666666666699E-2</v>
      </c>
      <c r="O2240" s="11">
        <v>0.14285714285714299</v>
      </c>
      <c r="P2240" s="3">
        <v>0.13636363636363599</v>
      </c>
      <c r="Q2240" s="11">
        <v>2.5000000000000001E-2</v>
      </c>
      <c r="R2240" s="3">
        <v>0</v>
      </c>
      <c r="S2240" s="3">
        <v>0</v>
      </c>
      <c r="T2240" s="3">
        <v>7.1428571428571397E-2</v>
      </c>
      <c r="U2240" s="3"/>
      <c r="V2240" s="3"/>
      <c r="W2240" s="3">
        <v>0</v>
      </c>
      <c r="X2240" s="11">
        <v>0</v>
      </c>
      <c r="Y2240" s="3">
        <v>9.0909090909090898E-2</v>
      </c>
      <c r="Z2240" s="11">
        <v>0.05</v>
      </c>
      <c r="AA2240" s="3">
        <v>6.6666666666666693E-2</v>
      </c>
      <c r="AB2240" s="3">
        <v>3.3333333333333298E-2</v>
      </c>
      <c r="AC2240" s="15">
        <v>10.119047619047601</v>
      </c>
      <c r="AD2240" s="12">
        <v>-11.136363636363599</v>
      </c>
      <c r="AE2240" s="4">
        <v>0</v>
      </c>
      <c r="AF2240" s="4">
        <v>0</v>
      </c>
      <c r="AG2240" s="4">
        <v>7.1428571428571397</v>
      </c>
      <c r="AH2240" s="4"/>
      <c r="AI2240" s="4"/>
      <c r="AJ2240" s="12">
        <v>0</v>
      </c>
      <c r="AK2240" s="12">
        <v>-4.0909090909090899</v>
      </c>
      <c r="AL2240" s="4">
        <v>3.3333333333333299</v>
      </c>
      <c r="AM2240" s="7">
        <v>0.77419354838709697</v>
      </c>
      <c r="AN2240" s="11">
        <v>0.225806451612903</v>
      </c>
      <c r="AO2240" s="11">
        <v>0.64516129032258096</v>
      </c>
      <c r="AP2240" s="3">
        <v>0.19354838709677399</v>
      </c>
      <c r="AQ2240" s="3">
        <v>1.6129032258064498E-2</v>
      </c>
      <c r="AR2240" s="3">
        <v>0.45161290322580599</v>
      </c>
      <c r="AS2240" s="3"/>
      <c r="AT2240" s="3"/>
      <c r="AU2240" s="3">
        <v>4.8387096774193498E-2</v>
      </c>
      <c r="AV2240" s="11">
        <v>0.14516129032258099</v>
      </c>
      <c r="AW2240" s="3">
        <v>0.35483870967741898</v>
      </c>
      <c r="AX2240" s="11">
        <v>0.64516129032258096</v>
      </c>
      <c r="AY2240" s="3">
        <v>0.483870967741935</v>
      </c>
      <c r="AZ2240" s="10"/>
    </row>
    <row r="2241" spans="1:52">
      <c r="A2241" t="s">
        <v>3777</v>
      </c>
      <c r="B2241" t="s">
        <v>4477</v>
      </c>
      <c r="C2241" s="10" t="s">
        <v>4478</v>
      </c>
      <c r="D2241" t="s">
        <v>4556</v>
      </c>
      <c r="E2241" t="s">
        <v>4557</v>
      </c>
      <c r="F2241" t="s">
        <v>45</v>
      </c>
      <c r="G2241" s="10">
        <v>3</v>
      </c>
      <c r="H2241">
        <v>2</v>
      </c>
      <c r="I2241" s="2">
        <v>77</v>
      </c>
      <c r="J2241" s="2">
        <v>38.5</v>
      </c>
      <c r="K2241" s="3">
        <v>0</v>
      </c>
      <c r="L2241" s="3">
        <v>0</v>
      </c>
      <c r="M2241" s="14">
        <v>0.11688311688311701</v>
      </c>
      <c r="N2241" s="3">
        <v>0.105263157894737</v>
      </c>
      <c r="O2241" s="11">
        <v>0.15</v>
      </c>
      <c r="P2241" s="3">
        <v>0.108108108108108</v>
      </c>
      <c r="Q2241" s="11">
        <v>0.125</v>
      </c>
      <c r="R2241" s="3">
        <v>0</v>
      </c>
      <c r="S2241" s="3">
        <v>0.125</v>
      </c>
      <c r="T2241" s="3">
        <v>0.14285714285714299</v>
      </c>
      <c r="U2241" s="3"/>
      <c r="V2241" s="3"/>
      <c r="W2241" s="3">
        <v>0</v>
      </c>
      <c r="X2241" s="11">
        <v>0</v>
      </c>
      <c r="Y2241" s="3">
        <v>0.11111111111111099</v>
      </c>
      <c r="Z2241" s="11">
        <v>0.12</v>
      </c>
      <c r="AA2241" s="3">
        <v>0.15</v>
      </c>
      <c r="AB2241" s="3">
        <v>3.125E-2</v>
      </c>
      <c r="AC2241" s="15">
        <v>4.4736842105263204</v>
      </c>
      <c r="AD2241" s="12">
        <v>1.6891891891891899</v>
      </c>
      <c r="AE2241" s="4">
        <v>0</v>
      </c>
      <c r="AF2241" s="4">
        <v>12.5</v>
      </c>
      <c r="AG2241" s="4">
        <v>14.285714285714301</v>
      </c>
      <c r="AH2241" s="4"/>
      <c r="AI2241" s="4"/>
      <c r="AJ2241" s="12">
        <v>0</v>
      </c>
      <c r="AK2241" s="12">
        <v>0.88888888888888895</v>
      </c>
      <c r="AL2241" s="4">
        <v>11.875</v>
      </c>
      <c r="AM2241" s="7">
        <v>0.74025974025973995</v>
      </c>
      <c r="AN2241" s="11">
        <v>0.25974025974025999</v>
      </c>
      <c r="AO2241" s="11">
        <v>0.51948051948051899</v>
      </c>
      <c r="AP2241" s="3">
        <v>0.103896103896104</v>
      </c>
      <c r="AQ2241" s="3">
        <v>0.103896103896104</v>
      </c>
      <c r="AR2241" s="3">
        <v>0.54545454545454497</v>
      </c>
      <c r="AS2241" s="3"/>
      <c r="AT2241" s="3"/>
      <c r="AU2241" s="3">
        <v>5.1948051948052E-2</v>
      </c>
      <c r="AV2241" s="11">
        <v>5.1948051948052E-2</v>
      </c>
      <c r="AW2241" s="3">
        <v>0.35064935064935099</v>
      </c>
      <c r="AX2241" s="11">
        <v>0.64935064935064901</v>
      </c>
      <c r="AY2241" s="3">
        <v>0.51948051948051899</v>
      </c>
      <c r="AZ2241" s="10"/>
    </row>
    <row r="2242" spans="1:52">
      <c r="A2242" t="s">
        <v>3777</v>
      </c>
      <c r="B2242" t="s">
        <v>4477</v>
      </c>
      <c r="C2242" s="10" t="s">
        <v>4478</v>
      </c>
      <c r="D2242" t="s">
        <v>4558</v>
      </c>
      <c r="E2242" t="s">
        <v>4559</v>
      </c>
      <c r="F2242" t="s">
        <v>45</v>
      </c>
      <c r="G2242" s="10">
        <v>2.5</v>
      </c>
      <c r="H2242">
        <v>4</v>
      </c>
      <c r="I2242" s="2">
        <v>19</v>
      </c>
      <c r="J2242" s="2">
        <v>4.75</v>
      </c>
      <c r="K2242" s="3"/>
      <c r="L2242" s="3"/>
      <c r="M2242" s="14">
        <v>7.1428571428571397E-2</v>
      </c>
      <c r="N2242" s="3">
        <v>0.125</v>
      </c>
      <c r="O2242" s="11">
        <v>0</v>
      </c>
      <c r="P2242" s="3">
        <v>0</v>
      </c>
      <c r="Q2242" s="11">
        <v>0.115384615384615</v>
      </c>
      <c r="R2242" s="3">
        <v>0</v>
      </c>
      <c r="S2242" s="3">
        <v>0</v>
      </c>
      <c r="T2242" s="3">
        <v>0</v>
      </c>
      <c r="U2242" s="3"/>
      <c r="V2242" s="3"/>
      <c r="W2242" s="3">
        <v>1</v>
      </c>
      <c r="X2242" s="11">
        <v>0</v>
      </c>
      <c r="Y2242" s="3">
        <v>0.16666666666666699</v>
      </c>
      <c r="Z2242" s="11">
        <v>0</v>
      </c>
      <c r="AA2242" s="3">
        <v>0</v>
      </c>
      <c r="AB2242" s="3">
        <v>0.12</v>
      </c>
      <c r="AC2242" s="15">
        <v>-12.5</v>
      </c>
      <c r="AD2242" s="12">
        <v>11.538461538461499</v>
      </c>
      <c r="AE2242" s="4">
        <v>0</v>
      </c>
      <c r="AF2242" s="4">
        <v>0</v>
      </c>
      <c r="AG2242" s="4">
        <v>0</v>
      </c>
      <c r="AH2242" s="4"/>
      <c r="AI2242" s="4"/>
      <c r="AJ2242" s="12">
        <v>100</v>
      </c>
      <c r="AK2242" s="12">
        <v>-16.6666666666667</v>
      </c>
      <c r="AL2242" s="4">
        <v>-12</v>
      </c>
      <c r="AM2242" s="7">
        <v>0.63157894736842102</v>
      </c>
      <c r="AN2242" s="11">
        <v>0.36842105263157898</v>
      </c>
      <c r="AO2242" s="11">
        <v>0.57894736842105299</v>
      </c>
      <c r="AP2242" s="3">
        <v>0.105263157894737</v>
      </c>
      <c r="AQ2242" s="3">
        <v>5.2631578947368397E-2</v>
      </c>
      <c r="AR2242" s="3">
        <v>0.42105263157894701</v>
      </c>
      <c r="AS2242" s="3"/>
      <c r="AT2242" s="3"/>
      <c r="AU2242" s="3">
        <v>5.2631578947368397E-2</v>
      </c>
      <c r="AV2242" s="11">
        <v>0.26315789473684198</v>
      </c>
      <c r="AW2242" s="3">
        <v>0.47368421052631599</v>
      </c>
      <c r="AX2242" s="11">
        <v>0.52631578947368396</v>
      </c>
      <c r="AY2242" s="3">
        <v>0.36842105263157898</v>
      </c>
      <c r="AZ2242" s="10"/>
    </row>
    <row r="2243" spans="1:52">
      <c r="A2243" t="s">
        <v>3777</v>
      </c>
      <c r="B2243" t="s">
        <v>4477</v>
      </c>
      <c r="C2243" s="10" t="s">
        <v>4478</v>
      </c>
      <c r="D2243" t="s">
        <v>4560</v>
      </c>
      <c r="E2243" t="s">
        <v>4561</v>
      </c>
      <c r="F2243" t="s">
        <v>45</v>
      </c>
      <c r="G2243" s="10">
        <v>1.7</v>
      </c>
      <c r="H2243">
        <v>2</v>
      </c>
      <c r="I2243" s="2">
        <v>3</v>
      </c>
      <c r="J2243" s="2">
        <v>1.5</v>
      </c>
      <c r="K2243" s="3"/>
      <c r="L2243" s="3"/>
      <c r="M2243" s="14">
        <v>0</v>
      </c>
      <c r="N2243" s="3">
        <v>0</v>
      </c>
      <c r="O2243" s="11"/>
      <c r="P2243" s="3">
        <v>0</v>
      </c>
      <c r="Q2243" s="11">
        <v>0</v>
      </c>
      <c r="R2243" s="3"/>
      <c r="S2243" s="3">
        <v>0</v>
      </c>
      <c r="T2243" s="3"/>
      <c r="U2243" s="3"/>
      <c r="V2243" s="3"/>
      <c r="W2243" s="3">
        <v>0</v>
      </c>
      <c r="X2243" s="11">
        <v>0</v>
      </c>
      <c r="Y2243" s="3">
        <v>0</v>
      </c>
      <c r="Z2243" s="11"/>
      <c r="AA2243" s="3"/>
      <c r="AB2243" s="3">
        <v>0</v>
      </c>
      <c r="AC2243" s="15"/>
      <c r="AD2243" s="12">
        <v>0</v>
      </c>
      <c r="AE2243" s="4"/>
      <c r="AF2243" s="4">
        <v>0</v>
      </c>
      <c r="AG2243" s="4"/>
      <c r="AH2243" s="4"/>
      <c r="AI2243" s="4"/>
      <c r="AJ2243" s="12">
        <v>0</v>
      </c>
      <c r="AK2243" s="12"/>
      <c r="AL2243" s="4"/>
      <c r="AM2243" s="7">
        <v>1</v>
      </c>
      <c r="AN2243" s="11"/>
      <c r="AO2243" s="11">
        <v>0.33333333333333298</v>
      </c>
      <c r="AP2243" s="3"/>
      <c r="AQ2243" s="3">
        <v>0.33333333333333298</v>
      </c>
      <c r="AR2243" s="3"/>
      <c r="AS2243" s="3"/>
      <c r="AT2243" s="3"/>
      <c r="AU2243" s="3">
        <v>0.33333333333333298</v>
      </c>
      <c r="AV2243" s="11">
        <v>0.33333333333333298</v>
      </c>
      <c r="AW2243" s="3">
        <v>1</v>
      </c>
      <c r="AX2243" s="11"/>
      <c r="AY2243" s="3"/>
      <c r="AZ2243" s="10"/>
    </row>
    <row r="2244" spans="1:52">
      <c r="A2244" t="s">
        <v>3777</v>
      </c>
      <c r="B2244" t="s">
        <v>4477</v>
      </c>
      <c r="C2244" s="10" t="s">
        <v>4478</v>
      </c>
      <c r="D2244" t="s">
        <v>4562</v>
      </c>
      <c r="E2244" t="s">
        <v>4563</v>
      </c>
      <c r="F2244" t="s">
        <v>45</v>
      </c>
      <c r="G2244" s="10">
        <v>1</v>
      </c>
      <c r="H2244">
        <v>3</v>
      </c>
      <c r="I2244" s="2">
        <v>40</v>
      </c>
      <c r="J2244" s="2">
        <v>13.3333333333333</v>
      </c>
      <c r="K2244" s="3"/>
      <c r="L2244" s="3"/>
      <c r="M2244" s="14">
        <v>9.4339622641509399E-2</v>
      </c>
      <c r="N2244" s="3">
        <v>0.119047619047619</v>
      </c>
      <c r="O2244" s="11">
        <v>0</v>
      </c>
      <c r="P2244" s="3">
        <v>0.16666666666666699</v>
      </c>
      <c r="Q2244" s="11">
        <v>3.4482758620689703E-2</v>
      </c>
      <c r="R2244" s="3">
        <v>0</v>
      </c>
      <c r="S2244" s="3">
        <v>0</v>
      </c>
      <c r="T2244" s="3">
        <v>0.19047619047618999</v>
      </c>
      <c r="U2244" s="3"/>
      <c r="V2244" s="3">
        <v>0</v>
      </c>
      <c r="W2244" s="3">
        <v>0.14285714285714299</v>
      </c>
      <c r="X2244" s="11">
        <v>0</v>
      </c>
      <c r="Y2244" s="3">
        <v>3.4482758620689703E-2</v>
      </c>
      <c r="Z2244" s="11">
        <v>0.16666666666666699</v>
      </c>
      <c r="AA2244" s="3">
        <v>0.13793103448275901</v>
      </c>
      <c r="AB2244" s="3">
        <v>4.1666666666666699E-2</v>
      </c>
      <c r="AC2244" s="15">
        <v>-11.9047619047619</v>
      </c>
      <c r="AD2244" s="12">
        <v>-13.2183908045977</v>
      </c>
      <c r="AE2244" s="4">
        <v>0</v>
      </c>
      <c r="AF2244" s="4">
        <v>0</v>
      </c>
      <c r="AG2244" s="4">
        <v>19.047619047619001</v>
      </c>
      <c r="AH2244" s="4"/>
      <c r="AI2244" s="4">
        <v>0</v>
      </c>
      <c r="AJ2244" s="12">
        <v>14.285714285714301</v>
      </c>
      <c r="AK2244" s="12">
        <v>13.2183908045977</v>
      </c>
      <c r="AL2244" s="4">
        <v>9.6264367816092005</v>
      </c>
      <c r="AM2244" s="7">
        <v>0.8</v>
      </c>
      <c r="AN2244" s="11">
        <v>0.2</v>
      </c>
      <c r="AO2244" s="11">
        <v>0.55000000000000004</v>
      </c>
      <c r="AP2244" s="3">
        <v>0.05</v>
      </c>
      <c r="AQ2244" s="3">
        <v>0.1</v>
      </c>
      <c r="AR2244" s="3">
        <v>0.42499999999999999</v>
      </c>
      <c r="AS2244" s="3"/>
      <c r="AT2244" s="3">
        <v>2.5000000000000001E-2</v>
      </c>
      <c r="AU2244" s="3">
        <v>0.15</v>
      </c>
      <c r="AV2244" s="11">
        <v>0.15</v>
      </c>
      <c r="AW2244" s="3">
        <v>0.5</v>
      </c>
      <c r="AX2244" s="11">
        <v>0.5</v>
      </c>
      <c r="AY2244" s="3">
        <v>0.52500000000000002</v>
      </c>
      <c r="AZ2244" s="10"/>
    </row>
    <row r="2245" spans="1:52">
      <c r="A2245" t="s">
        <v>3777</v>
      </c>
      <c r="B2245" t="s">
        <v>4564</v>
      </c>
      <c r="C2245" s="10" t="s">
        <v>4565</v>
      </c>
      <c r="D2245" t="s">
        <v>4566</v>
      </c>
      <c r="E2245" t="s">
        <v>4567</v>
      </c>
      <c r="F2245" t="s">
        <v>50</v>
      </c>
      <c r="G2245" s="10">
        <v>3</v>
      </c>
      <c r="H2245">
        <v>4</v>
      </c>
      <c r="I2245" s="2">
        <v>259</v>
      </c>
      <c r="J2245" s="2">
        <v>64.75</v>
      </c>
      <c r="K2245" s="3">
        <v>5.8479532163742704E-3</v>
      </c>
      <c r="L2245" s="3">
        <v>1.13636363636364E-2</v>
      </c>
      <c r="M2245" s="14">
        <v>0.17374517374517401</v>
      </c>
      <c r="N2245" s="3">
        <v>0.144144144144144</v>
      </c>
      <c r="O2245" s="11">
        <v>0.35135135135135098</v>
      </c>
      <c r="P2245" s="3">
        <v>0.20588235294117599</v>
      </c>
      <c r="Q2245" s="11">
        <v>0.152866242038217</v>
      </c>
      <c r="R2245" s="3">
        <v>0.20689655172413801</v>
      </c>
      <c r="S2245" s="3">
        <v>0.133333333333333</v>
      </c>
      <c r="T2245" s="3">
        <v>0.17599999999999999</v>
      </c>
      <c r="U2245" s="3"/>
      <c r="V2245" s="3">
        <v>0</v>
      </c>
      <c r="W2245" s="3">
        <v>0.214285714285714</v>
      </c>
      <c r="X2245" s="11">
        <v>0.12195121951219499</v>
      </c>
      <c r="Y2245" s="3">
        <v>0.16666666666666699</v>
      </c>
      <c r="Z2245" s="11">
        <v>0.178343949044586</v>
      </c>
      <c r="AA2245" s="3">
        <v>0.15887850467289699</v>
      </c>
      <c r="AB2245" s="3">
        <v>0.17449664429530201</v>
      </c>
      <c r="AC2245" s="15">
        <v>20.720720720720699</v>
      </c>
      <c r="AD2245" s="12">
        <v>-5.3016110902959896</v>
      </c>
      <c r="AE2245" s="4">
        <v>8.4945332211942794</v>
      </c>
      <c r="AF2245" s="4">
        <v>1.13821138211382</v>
      </c>
      <c r="AG2245" s="4">
        <v>5.4048780487804899</v>
      </c>
      <c r="AH2245" s="4"/>
      <c r="AI2245" s="4">
        <v>-12.1951219512195</v>
      </c>
      <c r="AJ2245" s="12">
        <v>9.2334494773519094</v>
      </c>
      <c r="AK2245" s="12">
        <v>1.16772823779193</v>
      </c>
      <c r="AL2245" s="4">
        <v>-1.5618139622404801</v>
      </c>
      <c r="AM2245" s="7">
        <v>0.85714285714285698</v>
      </c>
      <c r="AN2245" s="11">
        <v>0.14285714285714299</v>
      </c>
      <c r="AO2245" s="11">
        <v>0.60617760617760597</v>
      </c>
      <c r="AP2245" s="3">
        <v>0.111969111969112</v>
      </c>
      <c r="AQ2245" s="3">
        <v>0.115830115830116</v>
      </c>
      <c r="AR2245" s="3">
        <v>0.48262548262548299</v>
      </c>
      <c r="AS2245" s="3"/>
      <c r="AT2245" s="3">
        <v>1.15830115830116E-2</v>
      </c>
      <c r="AU2245" s="3">
        <v>5.4054054054054099E-2</v>
      </c>
      <c r="AV2245" s="11">
        <v>0.15830115830115801</v>
      </c>
      <c r="AW2245" s="3">
        <v>0.39382239382239398</v>
      </c>
      <c r="AX2245" s="11">
        <v>0.60617760617760597</v>
      </c>
      <c r="AY2245" s="3">
        <v>0.41312741312741302</v>
      </c>
      <c r="AZ2245" s="10"/>
    </row>
    <row r="2246" spans="1:52">
      <c r="A2246" t="s">
        <v>3777</v>
      </c>
      <c r="B2246" t="s">
        <v>4564</v>
      </c>
      <c r="C2246" s="10" t="s">
        <v>4565</v>
      </c>
      <c r="D2246" t="s">
        <v>4568</v>
      </c>
      <c r="E2246" t="s">
        <v>4569</v>
      </c>
      <c r="F2246" t="s">
        <v>50</v>
      </c>
      <c r="G2246" s="10">
        <v>3</v>
      </c>
      <c r="H2246">
        <v>2</v>
      </c>
      <c r="I2246" s="2">
        <v>83</v>
      </c>
      <c r="J2246" s="2">
        <v>41.5</v>
      </c>
      <c r="K2246" s="3"/>
      <c r="L2246" s="3">
        <v>1.20481927710843E-2</v>
      </c>
      <c r="M2246" s="14">
        <v>0.20481927710843401</v>
      </c>
      <c r="N2246" s="3">
        <v>0.19718309859154901</v>
      </c>
      <c r="O2246" s="11">
        <v>0.25</v>
      </c>
      <c r="P2246" s="3">
        <v>0.18181818181818199</v>
      </c>
      <c r="Q2246" s="11">
        <v>0.22</v>
      </c>
      <c r="R2246" s="3">
        <v>0.16666666666666699</v>
      </c>
      <c r="S2246" s="3">
        <v>0.375</v>
      </c>
      <c r="T2246" s="3">
        <v>0.21621621621621601</v>
      </c>
      <c r="U2246" s="3">
        <v>0</v>
      </c>
      <c r="V2246" s="3">
        <v>0</v>
      </c>
      <c r="W2246" s="3">
        <v>0</v>
      </c>
      <c r="X2246" s="11">
        <v>0.21052631578947401</v>
      </c>
      <c r="Y2246" s="3">
        <v>0.21052631578947401</v>
      </c>
      <c r="Z2246" s="11">
        <v>0.2</v>
      </c>
      <c r="AA2246" s="3">
        <v>0.28125</v>
      </c>
      <c r="AB2246" s="3">
        <v>0.16</v>
      </c>
      <c r="AC2246" s="15">
        <v>5.28169014084507</v>
      </c>
      <c r="AD2246" s="12">
        <v>3.8181818181818201</v>
      </c>
      <c r="AE2246" s="4">
        <v>-4.3859649122807003</v>
      </c>
      <c r="AF2246" s="4">
        <v>16.447368421052602</v>
      </c>
      <c r="AG2246" s="4">
        <v>0.56899004267425601</v>
      </c>
      <c r="AH2246" s="4">
        <v>-21.052631578947398</v>
      </c>
      <c r="AI2246" s="4">
        <v>-21.052631578947398</v>
      </c>
      <c r="AJ2246" s="12">
        <v>-21.052631578947398</v>
      </c>
      <c r="AK2246" s="12">
        <v>-1.0526315789473699</v>
      </c>
      <c r="AL2246" s="4">
        <v>12.125</v>
      </c>
      <c r="AM2246" s="7">
        <v>0.85542168674698804</v>
      </c>
      <c r="AN2246" s="11">
        <v>0.14457831325301199</v>
      </c>
      <c r="AO2246" s="11">
        <v>0.60240963855421703</v>
      </c>
      <c r="AP2246" s="3">
        <v>7.2289156626505993E-2</v>
      </c>
      <c r="AQ2246" s="3">
        <v>9.6385542168674704E-2</v>
      </c>
      <c r="AR2246" s="3">
        <v>0.44578313253011997</v>
      </c>
      <c r="AS2246" s="3">
        <v>1.20481927710843E-2</v>
      </c>
      <c r="AT2246" s="3">
        <v>1.20481927710843E-2</v>
      </c>
      <c r="AU2246" s="3">
        <v>9.6385542168674704E-2</v>
      </c>
      <c r="AV2246" s="11">
        <v>0.22891566265060201</v>
      </c>
      <c r="AW2246" s="3">
        <v>0.45783132530120502</v>
      </c>
      <c r="AX2246" s="11">
        <v>0.54216867469879504</v>
      </c>
      <c r="AY2246" s="3">
        <v>0.38554216867469898</v>
      </c>
      <c r="AZ2246" s="10"/>
    </row>
    <row r="2247" spans="1:52">
      <c r="A2247" t="s">
        <v>3777</v>
      </c>
      <c r="B2247" t="s">
        <v>4564</v>
      </c>
      <c r="C2247" s="10" t="s">
        <v>4565</v>
      </c>
      <c r="D2247" t="s">
        <v>4570</v>
      </c>
      <c r="E2247" t="s">
        <v>4571</v>
      </c>
      <c r="F2247" t="s">
        <v>50</v>
      </c>
      <c r="G2247" s="10">
        <v>3</v>
      </c>
      <c r="H2247">
        <v>4</v>
      </c>
      <c r="I2247" s="2">
        <v>174</v>
      </c>
      <c r="J2247" s="2">
        <v>43.5</v>
      </c>
      <c r="K2247" s="3">
        <v>2.2988505747126398E-2</v>
      </c>
      <c r="L2247" s="3">
        <v>0</v>
      </c>
      <c r="M2247" s="14">
        <v>0.13793103448275901</v>
      </c>
      <c r="N2247" s="3">
        <v>0.13580246913580199</v>
      </c>
      <c r="O2247" s="11">
        <v>0.18181818181818199</v>
      </c>
      <c r="P2247" s="3">
        <v>0.12345679012345701</v>
      </c>
      <c r="Q2247" s="11">
        <v>0.15053763440860199</v>
      </c>
      <c r="R2247" s="3">
        <v>0.16666666666666699</v>
      </c>
      <c r="S2247" s="3">
        <v>0.157894736842105</v>
      </c>
      <c r="T2247" s="3">
        <v>0.18461538461538499</v>
      </c>
      <c r="U2247" s="3"/>
      <c r="V2247" s="3"/>
      <c r="W2247" s="3">
        <v>0</v>
      </c>
      <c r="X2247" s="11">
        <v>0.12</v>
      </c>
      <c r="Y2247" s="3">
        <v>0.10309278350515499</v>
      </c>
      <c r="Z2247" s="11">
        <v>0.18181818181818199</v>
      </c>
      <c r="AA2247" s="3">
        <v>0.19672131147541</v>
      </c>
      <c r="AB2247" s="3">
        <v>0.11111111111111099</v>
      </c>
      <c r="AC2247" s="15">
        <v>4.6015712682379402</v>
      </c>
      <c r="AD2247" s="12">
        <v>2.7080844285145398</v>
      </c>
      <c r="AE2247" s="4">
        <v>4.6666666666666696</v>
      </c>
      <c r="AF2247" s="4">
        <v>3.7894736842105301</v>
      </c>
      <c r="AG2247" s="4">
        <v>6.4615384615384599</v>
      </c>
      <c r="AH2247" s="4"/>
      <c r="AI2247" s="4"/>
      <c r="AJ2247" s="12">
        <v>-12</v>
      </c>
      <c r="AK2247" s="12">
        <v>7.8725398313027197</v>
      </c>
      <c r="AL2247" s="4">
        <v>8.5610200364298699</v>
      </c>
      <c r="AM2247" s="7">
        <v>0.931034482758621</v>
      </c>
      <c r="AN2247" s="11">
        <v>6.3218390804597693E-2</v>
      </c>
      <c r="AO2247" s="11">
        <v>0.53448275862068995</v>
      </c>
      <c r="AP2247" s="3">
        <v>6.8965517241379296E-2</v>
      </c>
      <c r="AQ2247" s="3">
        <v>0.109195402298851</v>
      </c>
      <c r="AR2247" s="3">
        <v>0.37356321839080497</v>
      </c>
      <c r="AS2247" s="3"/>
      <c r="AT2247" s="3"/>
      <c r="AU2247" s="3">
        <v>9.1954022988505704E-2</v>
      </c>
      <c r="AV2247" s="11">
        <v>0.28735632183908</v>
      </c>
      <c r="AW2247" s="3">
        <v>0.55747126436781602</v>
      </c>
      <c r="AX2247" s="11">
        <v>0.44252873563218398</v>
      </c>
      <c r="AY2247" s="3">
        <v>0.35057471264367801</v>
      </c>
      <c r="AZ2247" s="10"/>
    </row>
    <row r="2248" spans="1:52">
      <c r="A2248" t="s">
        <v>3777</v>
      </c>
      <c r="B2248" t="s">
        <v>4564</v>
      </c>
      <c r="C2248" s="10" t="s">
        <v>4565</v>
      </c>
      <c r="D2248" t="s">
        <v>4572</v>
      </c>
      <c r="E2248" t="s">
        <v>4573</v>
      </c>
      <c r="F2248" t="s">
        <v>45</v>
      </c>
      <c r="G2248" s="10">
        <v>3</v>
      </c>
      <c r="H2248">
        <v>4</v>
      </c>
      <c r="I2248" s="2">
        <v>209</v>
      </c>
      <c r="J2248" s="2">
        <v>52.25</v>
      </c>
      <c r="K2248" s="3">
        <v>2.40963855421687E-2</v>
      </c>
      <c r="L2248" s="3">
        <v>1.58730158730159E-2</v>
      </c>
      <c r="M2248" s="14">
        <v>0.100478468899522</v>
      </c>
      <c r="N2248" s="3">
        <v>9.9476439790575896E-2</v>
      </c>
      <c r="O2248" s="11">
        <v>0.11111111111111099</v>
      </c>
      <c r="P2248" s="3">
        <v>0.15686274509803899</v>
      </c>
      <c r="Q2248" s="11">
        <v>4.67289719626168E-2</v>
      </c>
      <c r="R2248" s="3">
        <v>0.125</v>
      </c>
      <c r="S2248" s="3">
        <v>4.7619047619047603E-2</v>
      </c>
      <c r="T2248" s="3">
        <v>0.11111111111111099</v>
      </c>
      <c r="U2248" s="3"/>
      <c r="V2248" s="3"/>
      <c r="W2248" s="3">
        <v>0</v>
      </c>
      <c r="X2248" s="11">
        <v>8.0645161290322606E-2</v>
      </c>
      <c r="Y2248" s="3">
        <v>8.7378640776699004E-2</v>
      </c>
      <c r="Z2248" s="11">
        <v>0.113207547169811</v>
      </c>
      <c r="AA2248" s="3">
        <v>0.14864864864864899</v>
      </c>
      <c r="AB2248" s="3">
        <v>7.03125E-2</v>
      </c>
      <c r="AC2248" s="15">
        <v>1.1634671320535199</v>
      </c>
      <c r="AD2248" s="12">
        <v>-11.0133773135422</v>
      </c>
      <c r="AE2248" s="4">
        <v>4.4354838709677402</v>
      </c>
      <c r="AF2248" s="4">
        <v>-3.3026113671275001</v>
      </c>
      <c r="AG2248" s="4">
        <v>3.04659498207885</v>
      </c>
      <c r="AH2248" s="4"/>
      <c r="AI2248" s="4"/>
      <c r="AJ2248" s="12">
        <v>-8.0645161290322598</v>
      </c>
      <c r="AK2248" s="12">
        <v>2.5828906393112301</v>
      </c>
      <c r="AL2248" s="4">
        <v>7.8336148648648702</v>
      </c>
      <c r="AM2248" s="7">
        <v>0.91387559808612395</v>
      </c>
      <c r="AN2248" s="11">
        <v>8.6124401913875603E-2</v>
      </c>
      <c r="AO2248" s="11">
        <v>0.51196172248803795</v>
      </c>
      <c r="AP2248" s="3">
        <v>7.6555023923445001E-2</v>
      </c>
      <c r="AQ2248" s="3">
        <v>0.100478468899522</v>
      </c>
      <c r="AR2248" s="3">
        <v>0.43062200956937802</v>
      </c>
      <c r="AS2248" s="3"/>
      <c r="AT2248" s="3"/>
      <c r="AU2248" s="3">
        <v>5.2631578947368397E-2</v>
      </c>
      <c r="AV2248" s="11">
        <v>0.296650717703349</v>
      </c>
      <c r="AW2248" s="3">
        <v>0.492822966507177</v>
      </c>
      <c r="AX2248" s="11">
        <v>0.50717703349282295</v>
      </c>
      <c r="AY2248" s="3">
        <v>0.35406698564593297</v>
      </c>
      <c r="AZ2248" s="10"/>
    </row>
    <row r="2249" spans="1:52">
      <c r="A2249" t="s">
        <v>3777</v>
      </c>
      <c r="B2249" t="s">
        <v>4564</v>
      </c>
      <c r="C2249" s="10" t="s">
        <v>4565</v>
      </c>
      <c r="D2249" t="s">
        <v>4574</v>
      </c>
      <c r="E2249" t="s">
        <v>4043</v>
      </c>
      <c r="F2249" t="s">
        <v>45</v>
      </c>
      <c r="G2249" s="10">
        <v>3</v>
      </c>
      <c r="H2249">
        <v>2</v>
      </c>
      <c r="I2249" s="2">
        <v>90</v>
      </c>
      <c r="J2249" s="2">
        <v>45</v>
      </c>
      <c r="K2249" s="3"/>
      <c r="L2249" s="3">
        <v>0</v>
      </c>
      <c r="M2249" s="14">
        <v>4.4444444444444398E-2</v>
      </c>
      <c r="N2249" s="3">
        <v>4.81927710843374E-2</v>
      </c>
      <c r="O2249" s="11">
        <v>0</v>
      </c>
      <c r="P2249" s="3">
        <v>7.1428571428571397E-2</v>
      </c>
      <c r="Q2249" s="11">
        <v>2.0833333333333301E-2</v>
      </c>
      <c r="R2249" s="3">
        <v>0</v>
      </c>
      <c r="S2249" s="3">
        <v>2.1276595744680899E-2</v>
      </c>
      <c r="T2249" s="3">
        <v>0.11111111111111099</v>
      </c>
      <c r="U2249" s="3"/>
      <c r="V2249" s="3">
        <v>0</v>
      </c>
      <c r="W2249" s="3">
        <v>0.2</v>
      </c>
      <c r="X2249" s="11">
        <v>0</v>
      </c>
      <c r="Y2249" s="3">
        <v>2.9850746268656699E-2</v>
      </c>
      <c r="Z2249" s="11">
        <v>8.6956521739130405E-2</v>
      </c>
      <c r="AA2249" s="3">
        <v>3.03030303030303E-2</v>
      </c>
      <c r="AB2249" s="3">
        <v>5.6603773584905703E-2</v>
      </c>
      <c r="AC2249" s="15">
        <v>-4.8192771084337398</v>
      </c>
      <c r="AD2249" s="12">
        <v>-5.0595238095238102</v>
      </c>
      <c r="AE2249" s="4">
        <v>0</v>
      </c>
      <c r="AF2249" s="4">
        <v>2.12765957446809</v>
      </c>
      <c r="AG2249" s="4">
        <v>11.1111111111111</v>
      </c>
      <c r="AH2249" s="4"/>
      <c r="AI2249" s="4">
        <v>0</v>
      </c>
      <c r="AJ2249" s="12">
        <v>20</v>
      </c>
      <c r="AK2249" s="12">
        <v>5.7105775470473699</v>
      </c>
      <c r="AL2249" s="4">
        <v>-2.6300743281875398</v>
      </c>
      <c r="AM2249" s="7">
        <v>0.92222222222222205</v>
      </c>
      <c r="AN2249" s="11">
        <v>7.7777777777777807E-2</v>
      </c>
      <c r="AO2249" s="11">
        <v>0.53333333333333299</v>
      </c>
      <c r="AP2249" s="3">
        <v>2.2222222222222199E-2</v>
      </c>
      <c r="AQ2249" s="3">
        <v>0.52222222222222203</v>
      </c>
      <c r="AR2249" s="3">
        <v>0.2</v>
      </c>
      <c r="AS2249" s="3"/>
      <c r="AT2249" s="3">
        <v>3.3333333333333298E-2</v>
      </c>
      <c r="AU2249" s="3">
        <v>5.5555555555555601E-2</v>
      </c>
      <c r="AV2249" s="11">
        <v>6.6666666666666693E-2</v>
      </c>
      <c r="AW2249" s="3">
        <v>0.74444444444444402</v>
      </c>
      <c r="AX2249" s="11">
        <v>0.25555555555555598</v>
      </c>
      <c r="AY2249" s="3">
        <v>0.36666666666666697</v>
      </c>
      <c r="AZ2249" s="10"/>
    </row>
    <row r="2250" spans="1:52">
      <c r="A2250" t="s">
        <v>3777</v>
      </c>
      <c r="B2250" t="s">
        <v>4564</v>
      </c>
      <c r="C2250" s="10" t="s">
        <v>4565</v>
      </c>
      <c r="D2250" t="s">
        <v>4575</v>
      </c>
      <c r="E2250" t="s">
        <v>4576</v>
      </c>
      <c r="F2250" t="s">
        <v>45</v>
      </c>
      <c r="G2250" s="10">
        <v>3</v>
      </c>
      <c r="H2250">
        <v>2</v>
      </c>
      <c r="I2250" s="2">
        <v>71</v>
      </c>
      <c r="J2250" s="2">
        <v>35.5</v>
      </c>
      <c r="K2250" s="3">
        <v>0</v>
      </c>
      <c r="L2250" s="3"/>
      <c r="M2250" s="14">
        <v>4.2253521126760597E-2</v>
      </c>
      <c r="N2250" s="3">
        <v>3.125E-2</v>
      </c>
      <c r="O2250" s="11">
        <v>0.14285714285714299</v>
      </c>
      <c r="P2250" s="3">
        <v>3.03030303030303E-2</v>
      </c>
      <c r="Q2250" s="11">
        <v>5.2631578947368397E-2</v>
      </c>
      <c r="R2250" s="3">
        <v>0.25</v>
      </c>
      <c r="S2250" s="3">
        <v>0</v>
      </c>
      <c r="T2250" s="3">
        <v>3.03030303030303E-2</v>
      </c>
      <c r="U2250" s="3"/>
      <c r="V2250" s="3">
        <v>0</v>
      </c>
      <c r="W2250" s="3">
        <v>0</v>
      </c>
      <c r="X2250" s="11">
        <v>0</v>
      </c>
      <c r="Y2250" s="3">
        <v>0</v>
      </c>
      <c r="Z2250" s="11">
        <v>7.1428571428571397E-2</v>
      </c>
      <c r="AA2250" s="3">
        <v>0</v>
      </c>
      <c r="AB2250" s="3">
        <v>6.5217391304347797E-2</v>
      </c>
      <c r="AC2250" s="15">
        <v>11.160714285714301</v>
      </c>
      <c r="AD2250" s="12">
        <v>2.23285486443381</v>
      </c>
      <c r="AE2250" s="4">
        <v>25</v>
      </c>
      <c r="AF2250" s="4">
        <v>0</v>
      </c>
      <c r="AG2250" s="4">
        <v>3.0303030303030298</v>
      </c>
      <c r="AH2250" s="4"/>
      <c r="AI2250" s="4">
        <v>0</v>
      </c>
      <c r="AJ2250" s="12">
        <v>0</v>
      </c>
      <c r="AK2250" s="12">
        <v>7.1428571428571397</v>
      </c>
      <c r="AL2250" s="4">
        <v>-6.5217391304347796</v>
      </c>
      <c r="AM2250" s="7">
        <v>0.90140845070422504</v>
      </c>
      <c r="AN2250" s="11">
        <v>9.85915492957746E-2</v>
      </c>
      <c r="AO2250" s="11">
        <v>0.53521126760563398</v>
      </c>
      <c r="AP2250" s="3">
        <v>0.11267605633802801</v>
      </c>
      <c r="AQ2250" s="3">
        <v>7.0422535211267595E-2</v>
      </c>
      <c r="AR2250" s="3">
        <v>0.46478873239436602</v>
      </c>
      <c r="AS2250" s="3"/>
      <c r="AT2250" s="3">
        <v>1.4084507042253501E-2</v>
      </c>
      <c r="AU2250" s="3">
        <v>2.8169014084507001E-2</v>
      </c>
      <c r="AV2250" s="11">
        <v>0.25352112676056299</v>
      </c>
      <c r="AW2250" s="3">
        <v>0.40845070422535201</v>
      </c>
      <c r="AX2250" s="11">
        <v>0.59154929577464799</v>
      </c>
      <c r="AY2250" s="3">
        <v>0.323943661971831</v>
      </c>
      <c r="AZ2250" s="10"/>
    </row>
    <row r="2251" spans="1:52">
      <c r="A2251" t="s">
        <v>3777</v>
      </c>
      <c r="B2251" t="s">
        <v>4564</v>
      </c>
      <c r="C2251" s="10" t="s">
        <v>4565</v>
      </c>
      <c r="D2251" t="s">
        <v>4577</v>
      </c>
      <c r="E2251" t="s">
        <v>4578</v>
      </c>
      <c r="F2251" t="s">
        <v>45</v>
      </c>
      <c r="G2251" s="10">
        <v>3</v>
      </c>
      <c r="H2251">
        <v>2</v>
      </c>
      <c r="I2251" s="2">
        <v>81</v>
      </c>
      <c r="J2251" s="2">
        <v>40.5</v>
      </c>
      <c r="K2251" s="3">
        <v>2.4691358024691398E-2</v>
      </c>
      <c r="L2251" s="3"/>
      <c r="M2251" s="14">
        <v>0.13580246913580199</v>
      </c>
      <c r="N2251" s="3">
        <v>0.13888888888888901</v>
      </c>
      <c r="O2251" s="11">
        <v>0.11111111111111099</v>
      </c>
      <c r="P2251" s="3">
        <v>0.17647058823529399</v>
      </c>
      <c r="Q2251" s="11">
        <v>0.10638297872340401</v>
      </c>
      <c r="R2251" s="3">
        <v>0.33333333333333298</v>
      </c>
      <c r="S2251" s="3">
        <v>0.27272727272727298</v>
      </c>
      <c r="T2251" s="3">
        <v>0.17647058823529399</v>
      </c>
      <c r="U2251" s="3"/>
      <c r="V2251" s="3">
        <v>0</v>
      </c>
      <c r="W2251" s="3">
        <v>0</v>
      </c>
      <c r="X2251" s="11">
        <v>4.3478260869565202E-2</v>
      </c>
      <c r="Y2251" s="3">
        <v>9.3023255813953501E-2</v>
      </c>
      <c r="Z2251" s="11">
        <v>0.18421052631578899</v>
      </c>
      <c r="AA2251" s="3">
        <v>0.16129032258064499</v>
      </c>
      <c r="AB2251" s="3">
        <v>0.125</v>
      </c>
      <c r="AC2251" s="15">
        <v>-2.7777777777777799</v>
      </c>
      <c r="AD2251" s="12">
        <v>-7.0087609511889903</v>
      </c>
      <c r="AE2251" s="4">
        <v>28.985507246376802</v>
      </c>
      <c r="AF2251" s="4">
        <v>22.9249011857708</v>
      </c>
      <c r="AG2251" s="4">
        <v>13.2992327365729</v>
      </c>
      <c r="AH2251" s="4"/>
      <c r="AI2251" s="4">
        <v>-4.3478260869565197</v>
      </c>
      <c r="AJ2251" s="12">
        <v>-4.3478260869565197</v>
      </c>
      <c r="AK2251" s="12">
        <v>9.1187270501835993</v>
      </c>
      <c r="AL2251" s="4">
        <v>3.62903225806452</v>
      </c>
      <c r="AM2251" s="7">
        <v>0.88888888888888895</v>
      </c>
      <c r="AN2251" s="11">
        <v>0.11111111111111099</v>
      </c>
      <c r="AO2251" s="11">
        <v>0.58024691358024705</v>
      </c>
      <c r="AP2251" s="3">
        <v>3.7037037037037E-2</v>
      </c>
      <c r="AQ2251" s="3">
        <v>0.13580246913580199</v>
      </c>
      <c r="AR2251" s="3">
        <v>0.41975308641975301</v>
      </c>
      <c r="AS2251" s="3"/>
      <c r="AT2251" s="3">
        <v>1.2345679012345699E-2</v>
      </c>
      <c r="AU2251" s="3">
        <v>1.2345679012345699E-2</v>
      </c>
      <c r="AV2251" s="11">
        <v>0.28395061728395099</v>
      </c>
      <c r="AW2251" s="3">
        <v>0.530864197530864</v>
      </c>
      <c r="AX2251" s="11">
        <v>0.469135802469136</v>
      </c>
      <c r="AY2251" s="3">
        <v>0.38271604938271597</v>
      </c>
      <c r="AZ2251" s="10"/>
    </row>
    <row r="2252" spans="1:52">
      <c r="A2252" t="s">
        <v>3777</v>
      </c>
      <c r="B2252" t="s">
        <v>4564</v>
      </c>
      <c r="C2252" s="10" t="s">
        <v>4565</v>
      </c>
      <c r="D2252" t="s">
        <v>4579</v>
      </c>
      <c r="E2252" t="s">
        <v>4580</v>
      </c>
      <c r="F2252" t="s">
        <v>45</v>
      </c>
      <c r="G2252" s="10">
        <v>3</v>
      </c>
      <c r="H2252">
        <v>2</v>
      </c>
      <c r="I2252" s="2">
        <v>81</v>
      </c>
      <c r="J2252" s="2">
        <v>40.5</v>
      </c>
      <c r="K2252" s="3"/>
      <c r="L2252" s="3">
        <v>0</v>
      </c>
      <c r="M2252" s="14">
        <v>0.19753086419753099</v>
      </c>
      <c r="N2252" s="3">
        <v>0.18666666666666701</v>
      </c>
      <c r="O2252" s="11">
        <v>0.33333333333333298</v>
      </c>
      <c r="P2252" s="3">
        <v>0.230769230769231</v>
      </c>
      <c r="Q2252" s="11">
        <v>0.16666666666666699</v>
      </c>
      <c r="R2252" s="3">
        <v>0.16666666666666699</v>
      </c>
      <c r="S2252" s="3">
        <v>0.238095238095238</v>
      </c>
      <c r="T2252" s="3">
        <v>0.148148148148148</v>
      </c>
      <c r="U2252" s="3"/>
      <c r="V2252" s="3"/>
      <c r="W2252" s="3">
        <v>0.25</v>
      </c>
      <c r="X2252" s="11">
        <v>0.14285714285714299</v>
      </c>
      <c r="Y2252" s="3">
        <v>0.22916666666666699</v>
      </c>
      <c r="Z2252" s="11">
        <v>0.15151515151515199</v>
      </c>
      <c r="AA2252" s="3">
        <v>0.15625</v>
      </c>
      <c r="AB2252" s="3">
        <v>0.19565217391304299</v>
      </c>
      <c r="AC2252" s="15">
        <v>14.6666666666667</v>
      </c>
      <c r="AD2252" s="12">
        <v>-6.4102564102564097</v>
      </c>
      <c r="AE2252" s="4">
        <v>2.38095238095238</v>
      </c>
      <c r="AF2252" s="4">
        <v>9.5238095238095202</v>
      </c>
      <c r="AG2252" s="4">
        <v>0.52910052910052896</v>
      </c>
      <c r="AH2252" s="4"/>
      <c r="AI2252" s="4"/>
      <c r="AJ2252" s="12">
        <v>10.714285714285699</v>
      </c>
      <c r="AK2252" s="12">
        <v>-7.7651515151515103</v>
      </c>
      <c r="AL2252" s="4">
        <v>-3.9402173913043499</v>
      </c>
      <c r="AM2252" s="7">
        <v>0.92592592592592604</v>
      </c>
      <c r="AN2252" s="11">
        <v>7.4074074074074098E-2</v>
      </c>
      <c r="AO2252" s="11">
        <v>0.51851851851851805</v>
      </c>
      <c r="AP2252" s="3">
        <v>7.4074074074074098E-2</v>
      </c>
      <c r="AQ2252" s="3">
        <v>0.25925925925925902</v>
      </c>
      <c r="AR2252" s="3">
        <v>0.33333333333333298</v>
      </c>
      <c r="AS2252" s="3"/>
      <c r="AT2252" s="3"/>
      <c r="AU2252" s="3">
        <v>4.9382716049382699E-2</v>
      </c>
      <c r="AV2252" s="11">
        <v>0.172839506172839</v>
      </c>
      <c r="AW2252" s="3">
        <v>0.592592592592593</v>
      </c>
      <c r="AX2252" s="11">
        <v>0.407407407407407</v>
      </c>
      <c r="AY2252" s="3">
        <v>0.39506172839506198</v>
      </c>
      <c r="AZ2252" s="10"/>
    </row>
    <row r="2253" spans="1:52">
      <c r="A2253" t="s">
        <v>3777</v>
      </c>
      <c r="B2253" t="s">
        <v>4564</v>
      </c>
      <c r="C2253" s="10" t="s">
        <v>4565</v>
      </c>
      <c r="D2253" t="s">
        <v>4581</v>
      </c>
      <c r="E2253" t="s">
        <v>4582</v>
      </c>
      <c r="F2253" t="s">
        <v>45</v>
      </c>
      <c r="G2253" s="10">
        <v>3</v>
      </c>
      <c r="H2253">
        <v>4</v>
      </c>
      <c r="I2253" s="2">
        <v>265</v>
      </c>
      <c r="J2253" s="2">
        <v>66.25</v>
      </c>
      <c r="K2253" s="3">
        <v>1.13636363636364E-2</v>
      </c>
      <c r="L2253" s="3">
        <v>1.1235955056179799E-2</v>
      </c>
      <c r="M2253" s="14">
        <v>0.109433962264151</v>
      </c>
      <c r="N2253" s="3">
        <v>0.10655737704918</v>
      </c>
      <c r="O2253" s="11">
        <v>0.14285714285714299</v>
      </c>
      <c r="P2253" s="3">
        <v>0.114503816793893</v>
      </c>
      <c r="Q2253" s="11">
        <v>0.104477611940299</v>
      </c>
      <c r="R2253" s="3">
        <v>9.375E-2</v>
      </c>
      <c r="S2253" s="3">
        <v>7.1428571428571397E-2</v>
      </c>
      <c r="T2253" s="3">
        <v>0.14563106796116501</v>
      </c>
      <c r="U2253" s="3"/>
      <c r="V2253" s="3">
        <v>0</v>
      </c>
      <c r="W2253" s="3">
        <v>0.125</v>
      </c>
      <c r="X2253" s="11">
        <v>6.0606060606060601E-2</v>
      </c>
      <c r="Y2253" s="3">
        <v>8.59375E-2</v>
      </c>
      <c r="Z2253" s="11">
        <v>0.13138686131386901</v>
      </c>
      <c r="AA2253" s="3">
        <v>0.16470588235294101</v>
      </c>
      <c r="AB2253" s="3">
        <v>8.1871345029239803E-2</v>
      </c>
      <c r="AC2253" s="15">
        <v>3.6299765807962499</v>
      </c>
      <c r="AD2253" s="12">
        <v>-1.00262048535946</v>
      </c>
      <c r="AE2253" s="4">
        <v>3.3143939393939399</v>
      </c>
      <c r="AF2253" s="4">
        <v>1.08225108225108</v>
      </c>
      <c r="AG2253" s="4">
        <v>8.5025007355104396</v>
      </c>
      <c r="AH2253" s="4"/>
      <c r="AI2253" s="4">
        <v>-6.0606060606060597</v>
      </c>
      <c r="AJ2253" s="12">
        <v>6.4393939393939403</v>
      </c>
      <c r="AK2253" s="12">
        <v>4.5449361313868604</v>
      </c>
      <c r="AL2253" s="4">
        <v>8.2834537323701394</v>
      </c>
      <c r="AM2253" s="7">
        <v>0.92075471698113198</v>
      </c>
      <c r="AN2253" s="11">
        <v>7.9245283018867907E-2</v>
      </c>
      <c r="AO2253" s="11">
        <v>0.50566037735849101</v>
      </c>
      <c r="AP2253" s="3">
        <v>0.12075471698113199</v>
      </c>
      <c r="AQ2253" s="3">
        <v>0.105660377358491</v>
      </c>
      <c r="AR2253" s="3">
        <v>0.388679245283019</v>
      </c>
      <c r="AS2253" s="3"/>
      <c r="AT2253" s="3">
        <v>7.5471698113207496E-3</v>
      </c>
      <c r="AU2253" s="3">
        <v>6.0377358490565997E-2</v>
      </c>
      <c r="AV2253" s="11">
        <v>0.24905660377358499</v>
      </c>
      <c r="AW2253" s="3">
        <v>0.48301886792452797</v>
      </c>
      <c r="AX2253" s="11">
        <v>0.51698113207547203</v>
      </c>
      <c r="AY2253" s="3">
        <v>0.320754716981132</v>
      </c>
      <c r="AZ2253" s="10"/>
    </row>
    <row r="2254" spans="1:52">
      <c r="A2254" t="s">
        <v>3777</v>
      </c>
      <c r="B2254" t="s">
        <v>4564</v>
      </c>
      <c r="C2254" s="10" t="s">
        <v>4565</v>
      </c>
      <c r="D2254" t="s">
        <v>4583</v>
      </c>
      <c r="E2254" t="s">
        <v>4584</v>
      </c>
      <c r="F2254" t="s">
        <v>45</v>
      </c>
      <c r="G2254" s="10">
        <v>3</v>
      </c>
      <c r="H2254">
        <v>4</v>
      </c>
      <c r="I2254" s="2">
        <v>164</v>
      </c>
      <c r="J2254" s="2">
        <v>41</v>
      </c>
      <c r="K2254" s="3">
        <v>0.01</v>
      </c>
      <c r="L2254" s="3">
        <v>0</v>
      </c>
      <c r="M2254" s="14">
        <v>3.0487804878048801E-2</v>
      </c>
      <c r="N2254" s="3">
        <v>2.8571428571428598E-2</v>
      </c>
      <c r="O2254" s="11">
        <v>4.1666666666666699E-2</v>
      </c>
      <c r="P2254" s="3">
        <v>0.04</v>
      </c>
      <c r="Q2254" s="11">
        <v>2.2471910112359501E-2</v>
      </c>
      <c r="R2254" s="3">
        <v>0</v>
      </c>
      <c r="S2254" s="3">
        <v>0</v>
      </c>
      <c r="T2254" s="3">
        <v>4.91803278688525E-2</v>
      </c>
      <c r="U2254" s="3">
        <v>0</v>
      </c>
      <c r="V2254" s="3">
        <v>0</v>
      </c>
      <c r="W2254" s="3">
        <v>0</v>
      </c>
      <c r="X2254" s="11">
        <v>2.32558139534884E-2</v>
      </c>
      <c r="Y2254" s="3">
        <v>2.2988505747126398E-2</v>
      </c>
      <c r="Z2254" s="11">
        <v>3.8961038961039002E-2</v>
      </c>
      <c r="AA2254" s="3">
        <v>5.0847457627118599E-2</v>
      </c>
      <c r="AB2254" s="3">
        <v>1.9801980198019799E-2</v>
      </c>
      <c r="AC2254" s="15">
        <v>1.30952380952381</v>
      </c>
      <c r="AD2254" s="12">
        <v>-1.7528089887640499</v>
      </c>
      <c r="AE2254" s="4">
        <v>-2.32558139534884</v>
      </c>
      <c r="AF2254" s="4">
        <v>-2.32558139534884</v>
      </c>
      <c r="AG2254" s="4">
        <v>2.59245139153641</v>
      </c>
      <c r="AH2254" s="4">
        <v>-2.32558139534884</v>
      </c>
      <c r="AI2254" s="4">
        <v>-2.32558139534884</v>
      </c>
      <c r="AJ2254" s="12">
        <v>-2.32558139534884</v>
      </c>
      <c r="AK2254" s="12">
        <v>1.5972533213912501</v>
      </c>
      <c r="AL2254" s="4">
        <v>3.10454774290988</v>
      </c>
      <c r="AM2254" s="7">
        <v>0.85365853658536595</v>
      </c>
      <c r="AN2254" s="11">
        <v>0.146341463414634</v>
      </c>
      <c r="AO2254" s="11">
        <v>0.542682926829268</v>
      </c>
      <c r="AP2254" s="3">
        <v>7.9268292682926803E-2</v>
      </c>
      <c r="AQ2254" s="3">
        <v>0.134146341463415</v>
      </c>
      <c r="AR2254" s="3">
        <v>0.37195121951219501</v>
      </c>
      <c r="AS2254" s="3">
        <v>6.0975609756097598E-3</v>
      </c>
      <c r="AT2254" s="3">
        <v>1.21951219512195E-2</v>
      </c>
      <c r="AU2254" s="3">
        <v>9.1463414634146298E-2</v>
      </c>
      <c r="AV2254" s="11">
        <v>0.26219512195122002</v>
      </c>
      <c r="AW2254" s="3">
        <v>0.53048780487804903</v>
      </c>
      <c r="AX2254" s="11">
        <v>0.46951219512195103</v>
      </c>
      <c r="AY2254" s="3">
        <v>0.35975609756097598</v>
      </c>
      <c r="AZ2254" s="10"/>
    </row>
    <row r="2255" spans="1:52">
      <c r="A2255" t="s">
        <v>3777</v>
      </c>
      <c r="B2255" t="s">
        <v>4564</v>
      </c>
      <c r="C2255" s="10" t="s">
        <v>4565</v>
      </c>
      <c r="D2255" t="s">
        <v>4585</v>
      </c>
      <c r="E2255" t="s">
        <v>4586</v>
      </c>
      <c r="F2255" t="s">
        <v>45</v>
      </c>
      <c r="G2255" s="10">
        <v>3</v>
      </c>
      <c r="H2255">
        <v>4</v>
      </c>
      <c r="I2255" s="2">
        <v>249</v>
      </c>
      <c r="J2255" s="2">
        <v>62.25</v>
      </c>
      <c r="K2255" s="3">
        <v>0</v>
      </c>
      <c r="L2255" s="3">
        <v>2.4390243902439001E-2</v>
      </c>
      <c r="M2255" s="14">
        <v>4.81927710843374E-2</v>
      </c>
      <c r="N2255" s="3">
        <v>5.3571428571428603E-2</v>
      </c>
      <c r="O2255" s="11">
        <v>0</v>
      </c>
      <c r="P2255" s="3">
        <v>4.5045045045045001E-2</v>
      </c>
      <c r="Q2255" s="11">
        <v>5.0724637681159403E-2</v>
      </c>
      <c r="R2255" s="3">
        <v>5.8823529411764698E-2</v>
      </c>
      <c r="S2255" s="3">
        <v>2.27272727272727E-2</v>
      </c>
      <c r="T2255" s="3">
        <v>7.2164948453608199E-2</v>
      </c>
      <c r="U2255" s="3"/>
      <c r="V2255" s="3">
        <v>0.2</v>
      </c>
      <c r="W2255" s="3">
        <v>0</v>
      </c>
      <c r="X2255" s="11">
        <v>0</v>
      </c>
      <c r="Y2255" s="3">
        <v>1.7699115044247801E-2</v>
      </c>
      <c r="Z2255" s="11">
        <v>7.3529411764705899E-2</v>
      </c>
      <c r="AA2255" s="3">
        <v>5.2631578947368397E-2</v>
      </c>
      <c r="AB2255" s="3">
        <v>4.72972972972973E-2</v>
      </c>
      <c r="AC2255" s="15">
        <v>-5.3571428571428603</v>
      </c>
      <c r="AD2255" s="12">
        <v>0.567959263611438</v>
      </c>
      <c r="AE2255" s="4">
        <v>5.8823529411764701</v>
      </c>
      <c r="AF2255" s="4">
        <v>2.2727272727272698</v>
      </c>
      <c r="AG2255" s="4">
        <v>7.2164948453608204</v>
      </c>
      <c r="AH2255" s="4"/>
      <c r="AI2255" s="4">
        <v>20</v>
      </c>
      <c r="AJ2255" s="12">
        <v>0</v>
      </c>
      <c r="AK2255" s="12">
        <v>5.5830296720458099</v>
      </c>
      <c r="AL2255" s="4">
        <v>0.53342816500711199</v>
      </c>
      <c r="AM2255" s="7">
        <v>0.89959839357429705</v>
      </c>
      <c r="AN2255" s="11">
        <v>0.100401606425703</v>
      </c>
      <c r="AO2255" s="11">
        <v>0.55421686746987997</v>
      </c>
      <c r="AP2255" s="3">
        <v>0.13654618473895599</v>
      </c>
      <c r="AQ2255" s="3">
        <v>0.17670682730923701</v>
      </c>
      <c r="AR2255" s="3">
        <v>0.38955823293172698</v>
      </c>
      <c r="AS2255" s="3"/>
      <c r="AT2255" s="3">
        <v>2.00803212851406E-2</v>
      </c>
      <c r="AU2255" s="3">
        <v>6.02409638554217E-2</v>
      </c>
      <c r="AV2255" s="11">
        <v>0.160642570281124</v>
      </c>
      <c r="AW2255" s="3">
        <v>0.45381526104417702</v>
      </c>
      <c r="AX2255" s="11">
        <v>0.54618473895582298</v>
      </c>
      <c r="AY2255" s="3">
        <v>0.38152610441767099</v>
      </c>
      <c r="AZ2255" s="10"/>
    </row>
    <row r="2256" spans="1:52">
      <c r="A2256" t="s">
        <v>3777</v>
      </c>
      <c r="B2256" t="s">
        <v>4564</v>
      </c>
      <c r="C2256" s="10" t="s">
        <v>4565</v>
      </c>
      <c r="D2256" t="s">
        <v>4587</v>
      </c>
      <c r="E2256" t="s">
        <v>4588</v>
      </c>
      <c r="F2256" t="s">
        <v>45</v>
      </c>
      <c r="G2256" s="10">
        <v>3</v>
      </c>
      <c r="H2256">
        <v>3</v>
      </c>
      <c r="I2256" s="2">
        <v>100</v>
      </c>
      <c r="J2256" s="2">
        <v>33.3333333333333</v>
      </c>
      <c r="K2256" s="3">
        <v>0</v>
      </c>
      <c r="L2256" s="3">
        <v>0</v>
      </c>
      <c r="M2256" s="14">
        <v>0.06</v>
      </c>
      <c r="N2256" s="3">
        <v>6.6666666666666693E-2</v>
      </c>
      <c r="O2256" s="11">
        <v>0</v>
      </c>
      <c r="P2256" s="3">
        <v>0.06</v>
      </c>
      <c r="Q2256" s="11">
        <v>0.06</v>
      </c>
      <c r="R2256" s="3">
        <v>0</v>
      </c>
      <c r="S2256" s="3">
        <v>4.1666666666666699E-2</v>
      </c>
      <c r="T2256" s="3">
        <v>8.1081081081081099E-2</v>
      </c>
      <c r="U2256" s="3"/>
      <c r="V2256" s="3">
        <v>0</v>
      </c>
      <c r="W2256" s="3">
        <v>0</v>
      </c>
      <c r="X2256" s="11">
        <v>0</v>
      </c>
      <c r="Y2256" s="3">
        <v>5.5555555555555601E-2</v>
      </c>
      <c r="Z2256" s="11">
        <v>6.5217391304347797E-2</v>
      </c>
      <c r="AA2256" s="3">
        <v>0.108695652173913</v>
      </c>
      <c r="AB2256" s="3">
        <v>1.88679245283019E-2</v>
      </c>
      <c r="AC2256" s="15">
        <v>-6.6666666666666696</v>
      </c>
      <c r="AD2256" s="12">
        <v>0</v>
      </c>
      <c r="AE2256" s="4">
        <v>0</v>
      </c>
      <c r="AF2256" s="4">
        <v>4.1666666666666696</v>
      </c>
      <c r="AG2256" s="4">
        <v>8.1081081081081106</v>
      </c>
      <c r="AH2256" s="4"/>
      <c r="AI2256" s="4">
        <v>0</v>
      </c>
      <c r="AJ2256" s="12">
        <v>0</v>
      </c>
      <c r="AK2256" s="12">
        <v>0.96618357487922701</v>
      </c>
      <c r="AL2256" s="4">
        <v>8.9827727645611208</v>
      </c>
      <c r="AM2256" s="7">
        <v>0.9</v>
      </c>
      <c r="AN2256" s="11">
        <v>0.1</v>
      </c>
      <c r="AO2256" s="11">
        <v>0.5</v>
      </c>
      <c r="AP2256" s="3">
        <v>0.08</v>
      </c>
      <c r="AQ2256" s="3">
        <v>0.24</v>
      </c>
      <c r="AR2256" s="3">
        <v>0.37</v>
      </c>
      <c r="AS2256" s="3"/>
      <c r="AT2256" s="3">
        <v>0.01</v>
      </c>
      <c r="AU2256" s="3">
        <v>0.02</v>
      </c>
      <c r="AV2256" s="11">
        <v>0.21</v>
      </c>
      <c r="AW2256" s="3">
        <v>0.54</v>
      </c>
      <c r="AX2256" s="11">
        <v>0.46</v>
      </c>
      <c r="AY2256" s="3">
        <v>0.46</v>
      </c>
      <c r="AZ2256" s="10"/>
    </row>
    <row r="2257" spans="1:52">
      <c r="A2257" t="s">
        <v>3777</v>
      </c>
      <c r="B2257" t="s">
        <v>4564</v>
      </c>
      <c r="C2257" s="10" t="s">
        <v>4565</v>
      </c>
      <c r="D2257" t="s">
        <v>4589</v>
      </c>
      <c r="E2257" t="s">
        <v>4590</v>
      </c>
      <c r="F2257" t="s">
        <v>45</v>
      </c>
      <c r="G2257" s="10">
        <v>3</v>
      </c>
      <c r="H2257">
        <v>3</v>
      </c>
      <c r="I2257" s="2">
        <v>123</v>
      </c>
      <c r="J2257" s="2">
        <v>41</v>
      </c>
      <c r="K2257" s="3">
        <v>2.1739130434782601E-2</v>
      </c>
      <c r="L2257" s="3">
        <v>0</v>
      </c>
      <c r="M2257" s="14">
        <v>1.6260162601626001E-2</v>
      </c>
      <c r="N2257" s="3">
        <v>1.86915887850467E-2</v>
      </c>
      <c r="O2257" s="11">
        <v>0</v>
      </c>
      <c r="P2257" s="3">
        <v>0</v>
      </c>
      <c r="Q2257" s="11">
        <v>3.5714285714285698E-2</v>
      </c>
      <c r="R2257" s="3">
        <v>0</v>
      </c>
      <c r="S2257" s="3">
        <v>8.3333333333333301E-2</v>
      </c>
      <c r="T2257" s="3">
        <v>1.58730158730159E-2</v>
      </c>
      <c r="U2257" s="3"/>
      <c r="V2257" s="3">
        <v>0</v>
      </c>
      <c r="W2257" s="3">
        <v>0</v>
      </c>
      <c r="X2257" s="11">
        <v>0</v>
      </c>
      <c r="Y2257" s="3">
        <v>1.88679245283019E-2</v>
      </c>
      <c r="Z2257" s="11">
        <v>1.4285714285714299E-2</v>
      </c>
      <c r="AA2257" s="3">
        <v>4.1666666666666699E-2</v>
      </c>
      <c r="AB2257" s="3">
        <v>0</v>
      </c>
      <c r="AC2257" s="15">
        <v>-1.86915887850467</v>
      </c>
      <c r="AD2257" s="12">
        <v>3.5714285714285698</v>
      </c>
      <c r="AE2257" s="4">
        <v>0</v>
      </c>
      <c r="AF2257" s="4">
        <v>8.3333333333333304</v>
      </c>
      <c r="AG2257" s="4">
        <v>1.5873015873015901</v>
      </c>
      <c r="AH2257" s="4"/>
      <c r="AI2257" s="4">
        <v>0</v>
      </c>
      <c r="AJ2257" s="12">
        <v>0</v>
      </c>
      <c r="AK2257" s="12">
        <v>-0.45822102425875999</v>
      </c>
      <c r="AL2257" s="4">
        <v>4.1666666666666696</v>
      </c>
      <c r="AM2257" s="7">
        <v>0.86991869918699205</v>
      </c>
      <c r="AN2257" s="11">
        <v>0.13008130081300801</v>
      </c>
      <c r="AO2257" s="11">
        <v>0.45528455284552799</v>
      </c>
      <c r="AP2257" s="3">
        <v>4.8780487804878099E-2</v>
      </c>
      <c r="AQ2257" s="3">
        <v>9.7560975609756101E-2</v>
      </c>
      <c r="AR2257" s="3">
        <v>0.51219512195121997</v>
      </c>
      <c r="AS2257" s="3"/>
      <c r="AT2257" s="3">
        <v>8.1300813008130107E-3</v>
      </c>
      <c r="AU2257" s="3">
        <v>5.6910569105691103E-2</v>
      </c>
      <c r="AV2257" s="11">
        <v>0.203252032520325</v>
      </c>
      <c r="AW2257" s="3">
        <v>0.430894308943089</v>
      </c>
      <c r="AX2257" s="11">
        <v>0.569105691056911</v>
      </c>
      <c r="AY2257" s="3">
        <v>0.39024390243902402</v>
      </c>
      <c r="AZ2257" s="10"/>
    </row>
    <row r="2258" spans="1:52">
      <c r="A2258" t="s">
        <v>3777</v>
      </c>
      <c r="B2258" t="s">
        <v>4564</v>
      </c>
      <c r="C2258" s="10" t="s">
        <v>4565</v>
      </c>
      <c r="D2258" t="s">
        <v>4591</v>
      </c>
      <c r="E2258" t="s">
        <v>4592</v>
      </c>
      <c r="F2258" t="s">
        <v>45</v>
      </c>
      <c r="G2258" s="10">
        <v>3</v>
      </c>
      <c r="H2258">
        <v>2</v>
      </c>
      <c r="I2258" s="2">
        <v>88</v>
      </c>
      <c r="J2258" s="2">
        <v>44</v>
      </c>
      <c r="K2258" s="3">
        <v>1.13636363636364E-2</v>
      </c>
      <c r="L2258" s="3"/>
      <c r="M2258" s="14">
        <v>6.8181818181818205E-2</v>
      </c>
      <c r="N2258" s="3">
        <v>5.0632911392405097E-2</v>
      </c>
      <c r="O2258" s="11">
        <v>0.22222222222222199</v>
      </c>
      <c r="P2258" s="3">
        <v>3.8461538461538498E-2</v>
      </c>
      <c r="Q2258" s="11">
        <v>8.0645161290322606E-2</v>
      </c>
      <c r="R2258" s="3">
        <v>0.125</v>
      </c>
      <c r="S2258" s="3">
        <v>0.14285714285714299</v>
      </c>
      <c r="T2258" s="3">
        <v>9.5238095238095205E-2</v>
      </c>
      <c r="U2258" s="3"/>
      <c r="V2258" s="3"/>
      <c r="W2258" s="3">
        <v>0</v>
      </c>
      <c r="X2258" s="11">
        <v>0</v>
      </c>
      <c r="Y2258" s="3">
        <v>2.6315789473684199E-2</v>
      </c>
      <c r="Z2258" s="11">
        <v>0.1</v>
      </c>
      <c r="AA2258" s="3">
        <v>9.7560975609756101E-2</v>
      </c>
      <c r="AB2258" s="3">
        <v>4.8780487804878099E-2</v>
      </c>
      <c r="AC2258" s="15">
        <v>17.158931082981699</v>
      </c>
      <c r="AD2258" s="12">
        <v>4.2183622828784104</v>
      </c>
      <c r="AE2258" s="4">
        <v>12.5</v>
      </c>
      <c r="AF2258" s="4">
        <v>14.285714285714301</v>
      </c>
      <c r="AG2258" s="4">
        <v>9.5238095238095202</v>
      </c>
      <c r="AH2258" s="4"/>
      <c r="AI2258" s="4"/>
      <c r="AJ2258" s="12">
        <v>0</v>
      </c>
      <c r="AK2258" s="12">
        <v>7.3684210526315796</v>
      </c>
      <c r="AL2258" s="4">
        <v>4.8780487804878003</v>
      </c>
      <c r="AM2258" s="7">
        <v>0.89772727272727304</v>
      </c>
      <c r="AN2258" s="11">
        <v>0.102272727272727</v>
      </c>
      <c r="AO2258" s="11">
        <v>0.70454545454545503</v>
      </c>
      <c r="AP2258" s="3">
        <v>9.0909090909090898E-2</v>
      </c>
      <c r="AQ2258" s="3">
        <v>7.9545454545454503E-2</v>
      </c>
      <c r="AR2258" s="3">
        <v>0.47727272727272702</v>
      </c>
      <c r="AS2258" s="3"/>
      <c r="AT2258" s="3"/>
      <c r="AU2258" s="3">
        <v>0.102272727272727</v>
      </c>
      <c r="AV2258" s="11">
        <v>0.15909090909090901</v>
      </c>
      <c r="AW2258" s="3">
        <v>0.43181818181818199</v>
      </c>
      <c r="AX2258" s="11">
        <v>0.56818181818181801</v>
      </c>
      <c r="AY2258" s="3">
        <v>0.46590909090909099</v>
      </c>
      <c r="AZ2258" s="10"/>
    </row>
    <row r="2259" spans="1:52">
      <c r="A2259" t="s">
        <v>3777</v>
      </c>
      <c r="B2259" t="s">
        <v>4564</v>
      </c>
      <c r="C2259" s="10" t="s">
        <v>4565</v>
      </c>
      <c r="D2259" t="s">
        <v>4593</v>
      </c>
      <c r="E2259" t="s">
        <v>4594</v>
      </c>
      <c r="F2259" t="s">
        <v>45</v>
      </c>
      <c r="G2259" s="10">
        <v>3</v>
      </c>
      <c r="H2259">
        <v>2</v>
      </c>
      <c r="I2259" s="2">
        <v>77</v>
      </c>
      <c r="J2259" s="2">
        <v>38.5</v>
      </c>
      <c r="K2259" s="3"/>
      <c r="L2259" s="3">
        <v>0</v>
      </c>
      <c r="M2259" s="14">
        <v>0.15584415584415601</v>
      </c>
      <c r="N2259" s="3">
        <v>0.150684931506849</v>
      </c>
      <c r="O2259" s="11">
        <v>0.33333333333333298</v>
      </c>
      <c r="P2259" s="3">
        <v>0.2</v>
      </c>
      <c r="Q2259" s="11">
        <v>0.119047619047619</v>
      </c>
      <c r="R2259" s="3">
        <v>0.2</v>
      </c>
      <c r="S2259" s="3">
        <v>0.28571428571428598</v>
      </c>
      <c r="T2259" s="3">
        <v>8.3333333333333301E-2</v>
      </c>
      <c r="U2259" s="3"/>
      <c r="V2259" s="3"/>
      <c r="W2259" s="3">
        <v>0.33333333333333298</v>
      </c>
      <c r="X2259" s="11">
        <v>0.21052631578947401</v>
      </c>
      <c r="Y2259" s="3">
        <v>0.22222222222222199</v>
      </c>
      <c r="Z2259" s="11">
        <v>9.7560975609756101E-2</v>
      </c>
      <c r="AA2259" s="3">
        <v>0.10344827586206901</v>
      </c>
      <c r="AB2259" s="3">
        <v>0.18181818181818199</v>
      </c>
      <c r="AC2259" s="15">
        <v>18.264840182648399</v>
      </c>
      <c r="AD2259" s="12">
        <v>-8.0952380952381002</v>
      </c>
      <c r="AE2259" s="4">
        <v>-1.0526315789473699</v>
      </c>
      <c r="AF2259" s="4">
        <v>7.5187969924812004</v>
      </c>
      <c r="AG2259" s="4">
        <v>-12.719298245614</v>
      </c>
      <c r="AH2259" s="4"/>
      <c r="AI2259" s="4"/>
      <c r="AJ2259" s="12">
        <v>12.280701754386</v>
      </c>
      <c r="AK2259" s="12">
        <v>-12.466124661246599</v>
      </c>
      <c r="AL2259" s="4">
        <v>-7.8369905956112902</v>
      </c>
      <c r="AM2259" s="7">
        <v>0.94805194805194803</v>
      </c>
      <c r="AN2259" s="11">
        <v>3.8961038961039002E-2</v>
      </c>
      <c r="AO2259" s="11">
        <v>0.54545454545454497</v>
      </c>
      <c r="AP2259" s="3">
        <v>6.4935064935064901E-2</v>
      </c>
      <c r="AQ2259" s="3">
        <v>9.0909090909090898E-2</v>
      </c>
      <c r="AR2259" s="3">
        <v>0.46753246753246802</v>
      </c>
      <c r="AS2259" s="3"/>
      <c r="AT2259" s="3"/>
      <c r="AU2259" s="3">
        <v>3.8961038961039002E-2</v>
      </c>
      <c r="AV2259" s="11">
        <v>0.246753246753247</v>
      </c>
      <c r="AW2259" s="3">
        <v>0.46753246753246802</v>
      </c>
      <c r="AX2259" s="11">
        <v>0.53246753246753198</v>
      </c>
      <c r="AY2259" s="3">
        <v>0.37662337662337703</v>
      </c>
      <c r="AZ2259" s="10"/>
    </row>
    <row r="2260" spans="1:52">
      <c r="A2260" t="s">
        <v>3777</v>
      </c>
      <c r="B2260" t="s">
        <v>4564</v>
      </c>
      <c r="C2260" s="10" t="s">
        <v>4565</v>
      </c>
      <c r="D2260" t="s">
        <v>4595</v>
      </c>
      <c r="E2260" t="s">
        <v>4596</v>
      </c>
      <c r="F2260" t="s">
        <v>45</v>
      </c>
      <c r="G2260" s="10">
        <v>3</v>
      </c>
      <c r="H2260">
        <v>2</v>
      </c>
      <c r="I2260" s="2">
        <v>48</v>
      </c>
      <c r="J2260" s="2">
        <v>24</v>
      </c>
      <c r="K2260" s="3"/>
      <c r="L2260" s="3">
        <v>0</v>
      </c>
      <c r="M2260" s="14">
        <v>0.3125</v>
      </c>
      <c r="N2260" s="3">
        <v>0.30952380952380998</v>
      </c>
      <c r="O2260" s="11">
        <v>0.33333333333333298</v>
      </c>
      <c r="P2260" s="3">
        <v>0.125</v>
      </c>
      <c r="Q2260" s="11">
        <v>0.5</v>
      </c>
      <c r="R2260" s="3">
        <v>0.6</v>
      </c>
      <c r="S2260" s="3">
        <v>0.8</v>
      </c>
      <c r="T2260" s="3">
        <v>0.31578947368421101</v>
      </c>
      <c r="U2260" s="3"/>
      <c r="V2260" s="3"/>
      <c r="W2260" s="3">
        <v>0.16666666666666699</v>
      </c>
      <c r="X2260" s="11">
        <v>7.69230769230769E-2</v>
      </c>
      <c r="Y2260" s="3">
        <v>0.25</v>
      </c>
      <c r="Z2260" s="11">
        <v>0.375</v>
      </c>
      <c r="AA2260" s="3">
        <v>0.46666666666666701</v>
      </c>
      <c r="AB2260" s="3">
        <v>0.24242424242424199</v>
      </c>
      <c r="AC2260" s="15">
        <v>2.38095238095238</v>
      </c>
      <c r="AD2260" s="12">
        <v>37.5</v>
      </c>
      <c r="AE2260" s="4">
        <v>52.307692307692299</v>
      </c>
      <c r="AF2260" s="4">
        <v>72.307692307692307</v>
      </c>
      <c r="AG2260" s="4">
        <v>23.886639676113401</v>
      </c>
      <c r="AH2260" s="4"/>
      <c r="AI2260" s="4"/>
      <c r="AJ2260" s="12">
        <v>8.9743589743589691</v>
      </c>
      <c r="AK2260" s="12">
        <v>12.5</v>
      </c>
      <c r="AL2260" s="4">
        <v>22.424242424242401</v>
      </c>
      <c r="AM2260" s="7">
        <v>0.875</v>
      </c>
      <c r="AN2260" s="11">
        <v>0.125</v>
      </c>
      <c r="AO2260" s="11">
        <v>0.5</v>
      </c>
      <c r="AP2260" s="3">
        <v>0.104166666666667</v>
      </c>
      <c r="AQ2260" s="3">
        <v>0.104166666666667</v>
      </c>
      <c r="AR2260" s="3">
        <v>0.39583333333333298</v>
      </c>
      <c r="AS2260" s="3"/>
      <c r="AT2260" s="3"/>
      <c r="AU2260" s="3">
        <v>0.125</v>
      </c>
      <c r="AV2260" s="11">
        <v>0.27083333333333298</v>
      </c>
      <c r="AW2260" s="3">
        <v>0.5</v>
      </c>
      <c r="AX2260" s="11">
        <v>0.5</v>
      </c>
      <c r="AY2260" s="3">
        <v>0.3125</v>
      </c>
      <c r="AZ2260" s="10"/>
    </row>
    <row r="2261" spans="1:52">
      <c r="A2261" t="s">
        <v>3777</v>
      </c>
      <c r="B2261" t="s">
        <v>4564</v>
      </c>
      <c r="C2261" s="10" t="s">
        <v>4565</v>
      </c>
      <c r="D2261" t="s">
        <v>4597</v>
      </c>
      <c r="E2261" t="s">
        <v>4598</v>
      </c>
      <c r="F2261" t="s">
        <v>45</v>
      </c>
      <c r="G2261" s="10">
        <v>3</v>
      </c>
      <c r="H2261">
        <v>2</v>
      </c>
      <c r="I2261" s="2">
        <v>42</v>
      </c>
      <c r="J2261" s="2">
        <v>21</v>
      </c>
      <c r="K2261" s="3">
        <v>0</v>
      </c>
      <c r="L2261" s="3"/>
      <c r="M2261" s="14">
        <v>0.30952380952380998</v>
      </c>
      <c r="N2261" s="3">
        <v>0.31578947368421101</v>
      </c>
      <c r="O2261" s="11">
        <v>0.25</v>
      </c>
      <c r="P2261" s="3">
        <v>0.40909090909090901</v>
      </c>
      <c r="Q2261" s="11">
        <v>0.2</v>
      </c>
      <c r="R2261" s="3">
        <v>0</v>
      </c>
      <c r="S2261" s="3">
        <v>0.66666666666666696</v>
      </c>
      <c r="T2261" s="3">
        <v>0.35714285714285698</v>
      </c>
      <c r="U2261" s="3">
        <v>1</v>
      </c>
      <c r="V2261" s="3"/>
      <c r="W2261" s="3">
        <v>0.25</v>
      </c>
      <c r="X2261" s="11">
        <v>0.25</v>
      </c>
      <c r="Y2261" s="3">
        <v>0.28000000000000003</v>
      </c>
      <c r="Z2261" s="11">
        <v>0.35294117647058798</v>
      </c>
      <c r="AA2261" s="3">
        <v>0.30769230769230799</v>
      </c>
      <c r="AB2261" s="3">
        <v>0.31034482758620702</v>
      </c>
      <c r="AC2261" s="15">
        <v>-6.5789473684210504</v>
      </c>
      <c r="AD2261" s="12">
        <v>-20.909090909090899</v>
      </c>
      <c r="AE2261" s="4">
        <v>-25</v>
      </c>
      <c r="AF2261" s="4">
        <v>41.6666666666667</v>
      </c>
      <c r="AG2261" s="4">
        <v>10.714285714285699</v>
      </c>
      <c r="AH2261" s="4">
        <v>75</v>
      </c>
      <c r="AI2261" s="4"/>
      <c r="AJ2261" s="12">
        <v>0</v>
      </c>
      <c r="AK2261" s="12">
        <v>7.2941176470588198</v>
      </c>
      <c r="AL2261" s="4">
        <v>-0.26525198938992001</v>
      </c>
      <c r="AM2261" s="7">
        <v>0.90476190476190499</v>
      </c>
      <c r="AN2261" s="11">
        <v>9.5238095238095205E-2</v>
      </c>
      <c r="AO2261" s="11">
        <v>0.476190476190476</v>
      </c>
      <c r="AP2261" s="3">
        <v>4.7619047619047603E-2</v>
      </c>
      <c r="AQ2261" s="3">
        <v>7.1428571428571397E-2</v>
      </c>
      <c r="AR2261" s="3">
        <v>0.33333333333333298</v>
      </c>
      <c r="AS2261" s="3">
        <v>2.3809523809523801E-2</v>
      </c>
      <c r="AT2261" s="3"/>
      <c r="AU2261" s="3">
        <v>9.5238095238095205E-2</v>
      </c>
      <c r="AV2261" s="11">
        <v>0.38095238095238099</v>
      </c>
      <c r="AW2261" s="3">
        <v>0.59523809523809501</v>
      </c>
      <c r="AX2261" s="11">
        <v>0.40476190476190499</v>
      </c>
      <c r="AY2261" s="3">
        <v>0.30952380952380998</v>
      </c>
      <c r="AZ2261" s="10"/>
    </row>
    <row r="2262" spans="1:52">
      <c r="A2262" t="s">
        <v>3777</v>
      </c>
      <c r="B2262" t="s">
        <v>4564</v>
      </c>
      <c r="C2262" s="10" t="s">
        <v>4565</v>
      </c>
      <c r="D2262" t="s">
        <v>4599</v>
      </c>
      <c r="E2262" t="s">
        <v>4321</v>
      </c>
      <c r="F2262" t="s">
        <v>45</v>
      </c>
      <c r="G2262" s="10">
        <v>3</v>
      </c>
      <c r="H2262">
        <v>2</v>
      </c>
      <c r="I2262" s="2">
        <v>36</v>
      </c>
      <c r="J2262" s="2">
        <v>18</v>
      </c>
      <c r="K2262" s="3">
        <v>0</v>
      </c>
      <c r="L2262" s="3"/>
      <c r="M2262" s="14">
        <v>0.27777777777777801</v>
      </c>
      <c r="N2262" s="3">
        <v>0.28571428571428598</v>
      </c>
      <c r="O2262" s="11">
        <v>0</v>
      </c>
      <c r="P2262" s="3">
        <v>0.31578947368421101</v>
      </c>
      <c r="Q2262" s="11">
        <v>0.23529411764705899</v>
      </c>
      <c r="R2262" s="3">
        <v>0.33333333333333298</v>
      </c>
      <c r="S2262" s="3">
        <v>0.5</v>
      </c>
      <c r="T2262" s="3">
        <v>0.41176470588235298</v>
      </c>
      <c r="U2262" s="3"/>
      <c r="V2262" s="3"/>
      <c r="W2262" s="3">
        <v>0</v>
      </c>
      <c r="X2262" s="11">
        <v>0</v>
      </c>
      <c r="Y2262" s="3">
        <v>0.125</v>
      </c>
      <c r="Z2262" s="11">
        <v>0.4</v>
      </c>
      <c r="AA2262" s="3">
        <v>0.66666666666666696</v>
      </c>
      <c r="AB2262" s="3">
        <v>0.15384615384615399</v>
      </c>
      <c r="AC2262" s="15">
        <v>-28.571428571428601</v>
      </c>
      <c r="AD2262" s="12">
        <v>-8.0495356037151709</v>
      </c>
      <c r="AE2262" s="4">
        <v>33.3333333333333</v>
      </c>
      <c r="AF2262" s="4">
        <v>50</v>
      </c>
      <c r="AG2262" s="4">
        <v>41.176470588235297</v>
      </c>
      <c r="AH2262" s="4"/>
      <c r="AI2262" s="4"/>
      <c r="AJ2262" s="12">
        <v>0</v>
      </c>
      <c r="AK2262" s="12">
        <v>27.5</v>
      </c>
      <c r="AL2262" s="4">
        <v>51.282051282051299</v>
      </c>
      <c r="AM2262" s="7">
        <v>0.97222222222222199</v>
      </c>
      <c r="AN2262" s="11">
        <v>2.7777777777777801E-2</v>
      </c>
      <c r="AO2262" s="11">
        <v>0.47222222222222199</v>
      </c>
      <c r="AP2262" s="3">
        <v>8.3333333333333301E-2</v>
      </c>
      <c r="AQ2262" s="3">
        <v>5.5555555555555601E-2</v>
      </c>
      <c r="AR2262" s="3">
        <v>0.47222222222222199</v>
      </c>
      <c r="AS2262" s="3"/>
      <c r="AT2262" s="3"/>
      <c r="AU2262" s="3">
        <v>5.5555555555555601E-2</v>
      </c>
      <c r="AV2262" s="11">
        <v>0.25</v>
      </c>
      <c r="AW2262" s="3">
        <v>0.44444444444444398</v>
      </c>
      <c r="AX2262" s="11">
        <v>0.55555555555555602</v>
      </c>
      <c r="AY2262" s="3">
        <v>0.25</v>
      </c>
      <c r="AZ2262" s="10"/>
    </row>
    <row r="2263" spans="1:52">
      <c r="A2263" t="s">
        <v>3777</v>
      </c>
      <c r="B2263" t="s">
        <v>4564</v>
      </c>
      <c r="C2263" s="10" t="s">
        <v>4565</v>
      </c>
      <c r="D2263" t="s">
        <v>4600</v>
      </c>
      <c r="E2263" t="s">
        <v>4601</v>
      </c>
      <c r="F2263" t="s">
        <v>45</v>
      </c>
      <c r="G2263" s="10">
        <v>3</v>
      </c>
      <c r="H2263">
        <v>2</v>
      </c>
      <c r="I2263" s="2">
        <v>56</v>
      </c>
      <c r="J2263" s="2">
        <v>28</v>
      </c>
      <c r="K2263" s="3"/>
      <c r="L2263" s="3">
        <v>1.7857142857142901E-2</v>
      </c>
      <c r="M2263" s="14">
        <v>0.19642857142857101</v>
      </c>
      <c r="N2263" s="3">
        <v>0.169811320754717</v>
      </c>
      <c r="O2263" s="11">
        <v>0.66666666666666696</v>
      </c>
      <c r="P2263" s="3">
        <v>0.14285714285714299</v>
      </c>
      <c r="Q2263" s="11">
        <v>0.25</v>
      </c>
      <c r="R2263" s="3">
        <v>0</v>
      </c>
      <c r="S2263" s="3">
        <v>0.75</v>
      </c>
      <c r="T2263" s="3">
        <v>0.20833333333333301</v>
      </c>
      <c r="U2263" s="3"/>
      <c r="V2263" s="3"/>
      <c r="W2263" s="3">
        <v>0</v>
      </c>
      <c r="X2263" s="11">
        <v>0.157894736842105</v>
      </c>
      <c r="Y2263" s="3">
        <v>0.19354838709677399</v>
      </c>
      <c r="Z2263" s="11">
        <v>0.2</v>
      </c>
      <c r="AA2263" s="3">
        <v>0.23529411764705899</v>
      </c>
      <c r="AB2263" s="3">
        <v>0.17142857142857101</v>
      </c>
      <c r="AC2263" s="15">
        <v>49.685534591195001</v>
      </c>
      <c r="AD2263" s="12">
        <v>10.714285714285699</v>
      </c>
      <c r="AE2263" s="4">
        <v>-15.789473684210501</v>
      </c>
      <c r="AF2263" s="4">
        <v>59.210526315789501</v>
      </c>
      <c r="AG2263" s="4">
        <v>5.04385964912281</v>
      </c>
      <c r="AH2263" s="4"/>
      <c r="AI2263" s="4"/>
      <c r="AJ2263" s="12">
        <v>-15.789473684210501</v>
      </c>
      <c r="AK2263" s="12">
        <v>0.64516129032258196</v>
      </c>
      <c r="AL2263" s="4">
        <v>6.3865546218487399</v>
      </c>
      <c r="AM2263" s="7">
        <v>0.94642857142857095</v>
      </c>
      <c r="AN2263" s="11">
        <v>5.3571428571428603E-2</v>
      </c>
      <c r="AO2263" s="11">
        <v>0.5</v>
      </c>
      <c r="AP2263" s="3">
        <v>1.7857142857142901E-2</v>
      </c>
      <c r="AQ2263" s="3">
        <v>7.1428571428571397E-2</v>
      </c>
      <c r="AR2263" s="3">
        <v>0.42857142857142899</v>
      </c>
      <c r="AS2263" s="3"/>
      <c r="AT2263" s="3"/>
      <c r="AU2263" s="3">
        <v>8.9285714285714302E-2</v>
      </c>
      <c r="AV2263" s="11">
        <v>0.33928571428571402</v>
      </c>
      <c r="AW2263" s="3">
        <v>0.55357142857142905</v>
      </c>
      <c r="AX2263" s="11">
        <v>0.44642857142857101</v>
      </c>
      <c r="AY2263" s="3">
        <v>0.30357142857142899</v>
      </c>
      <c r="AZ2263" s="10"/>
    </row>
    <row r="2264" spans="1:52">
      <c r="A2264" t="s">
        <v>3777</v>
      </c>
      <c r="B2264" t="s">
        <v>4564</v>
      </c>
      <c r="C2264" s="10" t="s">
        <v>4565</v>
      </c>
      <c r="D2264" t="s">
        <v>4602</v>
      </c>
      <c r="E2264" t="s">
        <v>4603</v>
      </c>
      <c r="F2264" t="s">
        <v>45</v>
      </c>
      <c r="G2264" s="10">
        <v>3</v>
      </c>
      <c r="H2264">
        <v>1</v>
      </c>
      <c r="I2264" s="2">
        <v>1</v>
      </c>
      <c r="J2264" s="2">
        <v>1</v>
      </c>
      <c r="K2264" s="3"/>
      <c r="L2264" s="3"/>
      <c r="M2264" s="14">
        <v>0</v>
      </c>
      <c r="N2264" s="3">
        <v>0</v>
      </c>
      <c r="O2264" s="11"/>
      <c r="P2264" s="3">
        <v>0</v>
      </c>
      <c r="Q2264" s="11"/>
      <c r="R2264" s="3"/>
      <c r="S2264" s="3"/>
      <c r="T2264" s="3"/>
      <c r="U2264" s="3"/>
      <c r="V2264" s="3"/>
      <c r="W2264" s="3">
        <v>0</v>
      </c>
      <c r="X2264" s="11"/>
      <c r="Y2264" s="3">
        <v>0</v>
      </c>
      <c r="Z2264" s="11"/>
      <c r="AA2264" s="3"/>
      <c r="AB2264" s="3">
        <v>0</v>
      </c>
      <c r="AC2264" s="15"/>
      <c r="AD2264" s="12"/>
      <c r="AE2264" s="4"/>
      <c r="AF2264" s="4"/>
      <c r="AG2264" s="4"/>
      <c r="AH2264" s="4"/>
      <c r="AI2264" s="4"/>
      <c r="AJ2264" s="12"/>
      <c r="AK2264" s="12"/>
      <c r="AL2264" s="4"/>
      <c r="AM2264" s="7">
        <v>1</v>
      </c>
      <c r="AN2264" s="11"/>
      <c r="AO2264" s="11"/>
      <c r="AP2264" s="3"/>
      <c r="AQ2264" s="3"/>
      <c r="AR2264" s="3"/>
      <c r="AS2264" s="3"/>
      <c r="AT2264" s="3"/>
      <c r="AU2264" s="3">
        <v>1</v>
      </c>
      <c r="AV2264" s="11"/>
      <c r="AW2264" s="3">
        <v>1</v>
      </c>
      <c r="AX2264" s="11"/>
      <c r="AY2264" s="3"/>
      <c r="AZ2264" s="10"/>
    </row>
    <row r="2265" spans="1:52">
      <c r="A2265" t="s">
        <v>3777</v>
      </c>
      <c r="B2265" t="s">
        <v>4564</v>
      </c>
      <c r="C2265" s="10" t="s">
        <v>4565</v>
      </c>
      <c r="D2265" t="s">
        <v>4604</v>
      </c>
      <c r="E2265" t="s">
        <v>44</v>
      </c>
      <c r="F2265" t="s">
        <v>45</v>
      </c>
      <c r="G2265" s="10">
        <v>1.7</v>
      </c>
      <c r="H2265">
        <v>3</v>
      </c>
      <c r="I2265" s="2">
        <v>6</v>
      </c>
      <c r="J2265" s="2">
        <v>2</v>
      </c>
      <c r="K2265" s="3"/>
      <c r="L2265" s="3"/>
      <c r="M2265" s="14">
        <v>0.3</v>
      </c>
      <c r="N2265" s="3">
        <v>0.5</v>
      </c>
      <c r="O2265" s="11">
        <v>0</v>
      </c>
      <c r="P2265" s="3">
        <v>0</v>
      </c>
      <c r="Q2265" s="11">
        <v>1</v>
      </c>
      <c r="R2265" s="3"/>
      <c r="S2265" s="3"/>
      <c r="T2265" s="3">
        <v>0.75</v>
      </c>
      <c r="U2265" s="3"/>
      <c r="V2265" s="3"/>
      <c r="W2265" s="3"/>
      <c r="X2265" s="11">
        <v>0</v>
      </c>
      <c r="Y2265" s="3">
        <v>0</v>
      </c>
      <c r="Z2265" s="11">
        <v>0.75</v>
      </c>
      <c r="AA2265" s="3">
        <v>0</v>
      </c>
      <c r="AB2265" s="3">
        <v>0.33333333333333298</v>
      </c>
      <c r="AC2265" s="15">
        <v>-50</v>
      </c>
      <c r="AD2265" s="12">
        <v>100</v>
      </c>
      <c r="AE2265" s="4"/>
      <c r="AF2265" s="4"/>
      <c r="AG2265" s="4">
        <v>75</v>
      </c>
      <c r="AH2265" s="4"/>
      <c r="AI2265" s="4"/>
      <c r="AJ2265" s="12"/>
      <c r="AK2265" s="12">
        <v>75</v>
      </c>
      <c r="AL2265" s="4">
        <v>-33.3333333333333</v>
      </c>
      <c r="AM2265" s="7">
        <v>0.66666666666666696</v>
      </c>
      <c r="AN2265" s="11">
        <v>0.33333333333333298</v>
      </c>
      <c r="AO2265" s="11">
        <v>0.16666666666666699</v>
      </c>
      <c r="AP2265" s="3"/>
      <c r="AQ2265" s="3"/>
      <c r="AR2265" s="3">
        <v>0.33333333333333298</v>
      </c>
      <c r="AS2265" s="3"/>
      <c r="AT2265" s="3"/>
      <c r="AU2265" s="3"/>
      <c r="AV2265" s="11">
        <v>0.5</v>
      </c>
      <c r="AW2265" s="3">
        <v>0.66666666666666696</v>
      </c>
      <c r="AX2265" s="11">
        <v>0.33333333333333298</v>
      </c>
      <c r="AY2265" s="3">
        <v>0.16666666666666699</v>
      </c>
      <c r="AZ2265" s="10"/>
    </row>
  </sheetData>
  <mergeCells count="4">
    <mergeCell ref="K3:L3"/>
    <mergeCell ref="M3:AB3"/>
    <mergeCell ref="AC3:AL3"/>
    <mergeCell ref="AM3:AY3"/>
  </mergeCells>
  <conditionalFormatting sqref="A5:AY2265">
    <cfRule type="expression" dxfId="9" priority="1">
      <formula>AND($M5&gt;=0.2, $J5&gt;=20)</formula>
    </cfRule>
    <cfRule type="expression" dxfId="8" priority="2">
      <formula>AND($M5&gt;=0.15,$M5&lt;0.2,$J5&gt;=20)</formula>
    </cfRule>
  </conditionalFormatting>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W1654"/>
  <sheetViews>
    <sheetView workbookViewId="0">
      <selection activeCell="A3" sqref="A3"/>
    </sheetView>
  </sheetViews>
  <sheetFormatPr defaultColWidth="11.42578125" defaultRowHeight="15"/>
  <cols>
    <col min="1" max="1" width="7.7109375" customWidth="1"/>
    <col min="2" max="2" width="20.7109375" customWidth="1"/>
    <col min="3" max="3" width="10.7109375" customWidth="1"/>
    <col min="4" max="4" width="14.7109375" customWidth="1"/>
    <col min="5" max="5" width="30.7109375" customWidth="1"/>
    <col min="6" max="6" width="8.140625" customWidth="1"/>
    <col min="7" max="8" width="7.7109375" customWidth="1"/>
    <col min="9" max="9" width="12.42578125" customWidth="1"/>
    <col min="10" max="14" width="8.7109375" customWidth="1"/>
    <col min="15" max="15" width="9.7109375" customWidth="1"/>
    <col min="16" max="17" width="8.7109375" customWidth="1"/>
    <col min="18" max="18" width="9.7109375" customWidth="1"/>
    <col min="19" max="27" width="8.7109375" customWidth="1"/>
    <col min="28" max="28" width="9.7109375" customWidth="1"/>
    <col min="29" max="30" width="8.7109375" customWidth="1"/>
    <col min="31" max="31" width="9.7109375" customWidth="1"/>
    <col min="32" max="38" width="8.7109375" customWidth="1"/>
    <col min="39" max="39" width="9.7109375" customWidth="1"/>
    <col min="40" max="41" width="8.7109375" customWidth="1"/>
    <col min="42" max="42" width="9.7109375" customWidth="1"/>
    <col min="43" max="48" width="8.7109375" customWidth="1"/>
  </cols>
  <sheetData>
    <row r="1" spans="1:49" ht="18.95">
      <c r="A1" s="1" t="s">
        <v>4605</v>
      </c>
    </row>
    <row r="2" spans="1:49">
      <c r="A2" t="s">
        <v>8</v>
      </c>
    </row>
    <row r="3" spans="1:49" ht="48" customHeight="1">
      <c r="A3" s="5"/>
      <c r="B3" s="5"/>
      <c r="C3" s="8"/>
      <c r="D3" s="5"/>
      <c r="E3" s="5"/>
      <c r="F3" s="5"/>
      <c r="G3" s="8"/>
      <c r="H3" s="5"/>
      <c r="I3" s="85" t="s">
        <v>4606</v>
      </c>
      <c r="J3" s="86" t="s">
        <v>10</v>
      </c>
      <c r="K3" s="85"/>
      <c r="L3" s="85"/>
      <c r="M3" s="85"/>
      <c r="N3" s="85"/>
      <c r="O3" s="85"/>
      <c r="P3" s="85"/>
      <c r="Q3" s="85"/>
      <c r="R3" s="85"/>
      <c r="S3" s="85"/>
      <c r="T3" s="85"/>
      <c r="U3" s="85"/>
      <c r="V3" s="85"/>
      <c r="W3" s="85"/>
      <c r="X3" s="85"/>
      <c r="Y3" s="85"/>
      <c r="Z3" s="86" t="s">
        <v>11</v>
      </c>
      <c r="AA3" s="85"/>
      <c r="AB3" s="85"/>
      <c r="AC3" s="85"/>
      <c r="AD3" s="85"/>
      <c r="AE3" s="85"/>
      <c r="AF3" s="85"/>
      <c r="AG3" s="85"/>
      <c r="AH3" s="85"/>
      <c r="AI3" s="85"/>
      <c r="AJ3" s="86" t="s">
        <v>12</v>
      </c>
      <c r="AK3" s="85"/>
      <c r="AL3" s="85"/>
      <c r="AM3" s="85"/>
      <c r="AN3" s="85"/>
      <c r="AO3" s="85"/>
      <c r="AP3" s="85"/>
      <c r="AQ3" s="85"/>
      <c r="AR3" s="85"/>
      <c r="AS3" s="85"/>
      <c r="AT3" s="85"/>
      <c r="AU3" s="85"/>
      <c r="AV3" s="85"/>
      <c r="AW3" s="10"/>
    </row>
    <row r="4" spans="1:49">
      <c r="A4" s="71" t="s">
        <v>41</v>
      </c>
      <c r="B4" s="71" t="s">
        <v>46</v>
      </c>
      <c r="C4" s="72" t="s">
        <v>47</v>
      </c>
      <c r="D4" s="71" t="s">
        <v>69</v>
      </c>
      <c r="E4" s="71" t="s">
        <v>70</v>
      </c>
      <c r="F4" s="71" t="s">
        <v>50</v>
      </c>
      <c r="G4" s="72">
        <v>3</v>
      </c>
      <c r="H4" s="73">
        <v>32</v>
      </c>
      <c r="I4" s="74"/>
      <c r="J4" s="75">
        <v>0</v>
      </c>
      <c r="K4" s="74">
        <v>0</v>
      </c>
      <c r="L4" s="77">
        <v>0</v>
      </c>
      <c r="M4" s="74">
        <v>0</v>
      </c>
      <c r="N4" s="77">
        <v>0</v>
      </c>
      <c r="O4" s="74">
        <v>0</v>
      </c>
      <c r="P4" s="74">
        <v>0</v>
      </c>
      <c r="Q4" s="74">
        <v>0</v>
      </c>
      <c r="R4" s="74"/>
      <c r="S4" s="74"/>
      <c r="T4" s="74">
        <v>0</v>
      </c>
      <c r="U4" s="77">
        <v>0</v>
      </c>
      <c r="V4" s="74">
        <v>0</v>
      </c>
      <c r="W4" s="77">
        <v>0</v>
      </c>
      <c r="X4" s="74">
        <v>0</v>
      </c>
      <c r="Y4" s="74">
        <v>0</v>
      </c>
      <c r="Z4" s="79">
        <v>0</v>
      </c>
      <c r="AA4" s="80">
        <v>0</v>
      </c>
      <c r="AB4" s="81">
        <v>0</v>
      </c>
      <c r="AC4" s="81">
        <v>0</v>
      </c>
      <c r="AD4" s="81">
        <v>0</v>
      </c>
      <c r="AE4" s="81"/>
      <c r="AF4" s="81"/>
      <c r="AG4" s="80">
        <v>0</v>
      </c>
      <c r="AH4" s="80">
        <v>0</v>
      </c>
      <c r="AI4" s="81">
        <v>0</v>
      </c>
      <c r="AJ4" s="82">
        <v>0.5625</v>
      </c>
      <c r="AK4" s="77">
        <v>0.4375</v>
      </c>
      <c r="AL4" s="77">
        <v>0.59375</v>
      </c>
      <c r="AM4" s="74">
        <v>9.375E-2</v>
      </c>
      <c r="AN4" s="74">
        <v>0.375</v>
      </c>
      <c r="AO4" s="74">
        <v>0.3125</v>
      </c>
      <c r="AP4" s="74"/>
      <c r="AQ4" s="74"/>
      <c r="AR4" s="74">
        <v>3.125E-2</v>
      </c>
      <c r="AS4" s="77">
        <v>0.1875</v>
      </c>
      <c r="AT4" s="74">
        <v>0.59375</v>
      </c>
      <c r="AU4" s="77">
        <v>0.40625</v>
      </c>
      <c r="AV4" s="74">
        <v>0.28125</v>
      </c>
      <c r="AW4" s="10"/>
    </row>
    <row r="5" spans="1:49">
      <c r="A5" t="s">
        <v>41</v>
      </c>
      <c r="B5" t="s">
        <v>46</v>
      </c>
      <c r="C5" s="10" t="s">
        <v>47</v>
      </c>
      <c r="D5" t="s">
        <v>71</v>
      </c>
      <c r="E5" t="s">
        <v>72</v>
      </c>
      <c r="F5" t="s">
        <v>50</v>
      </c>
      <c r="G5" s="10">
        <v>3</v>
      </c>
      <c r="H5" s="2">
        <v>13</v>
      </c>
      <c r="I5" s="3">
        <v>0</v>
      </c>
      <c r="J5" s="14">
        <v>0</v>
      </c>
      <c r="K5" s="3">
        <v>0</v>
      </c>
      <c r="L5" s="11">
        <v>0</v>
      </c>
      <c r="M5" s="3">
        <v>0</v>
      </c>
      <c r="N5" s="11">
        <v>0</v>
      </c>
      <c r="O5" s="3">
        <v>0</v>
      </c>
      <c r="P5" s="3">
        <v>0</v>
      </c>
      <c r="Q5" s="3">
        <v>0</v>
      </c>
      <c r="R5" s="3"/>
      <c r="S5" s="3"/>
      <c r="T5" s="3">
        <v>0</v>
      </c>
      <c r="U5" s="11">
        <v>0</v>
      </c>
      <c r="V5" s="3">
        <v>0</v>
      </c>
      <c r="W5" s="11">
        <v>0</v>
      </c>
      <c r="X5" s="3">
        <v>0</v>
      </c>
      <c r="Y5" s="3">
        <v>0</v>
      </c>
      <c r="Z5" s="15">
        <v>0</v>
      </c>
      <c r="AA5" s="12">
        <v>0</v>
      </c>
      <c r="AB5" s="4">
        <v>0</v>
      </c>
      <c r="AC5" s="4">
        <v>0</v>
      </c>
      <c r="AD5" s="4">
        <v>0</v>
      </c>
      <c r="AE5" s="4"/>
      <c r="AF5" s="4"/>
      <c r="AG5" s="12">
        <v>0</v>
      </c>
      <c r="AH5" s="12">
        <v>0</v>
      </c>
      <c r="AI5" s="4">
        <v>0</v>
      </c>
      <c r="AJ5" s="7">
        <v>0.53846153846153799</v>
      </c>
      <c r="AK5" s="11">
        <v>0.46153846153846201</v>
      </c>
      <c r="AL5" s="11">
        <v>0.38461538461538503</v>
      </c>
      <c r="AM5" s="3">
        <v>0.230769230769231</v>
      </c>
      <c r="AN5" s="3">
        <v>7.69230769230769E-2</v>
      </c>
      <c r="AO5" s="3">
        <v>0.230769230769231</v>
      </c>
      <c r="AP5" s="3"/>
      <c r="AQ5" s="3"/>
      <c r="AR5" s="3">
        <v>0.15384615384615399</v>
      </c>
      <c r="AS5" s="11">
        <v>0.15384615384615399</v>
      </c>
      <c r="AT5" s="3">
        <v>0.53846153846153799</v>
      </c>
      <c r="AU5" s="11">
        <v>0.46153846153846201</v>
      </c>
      <c r="AV5" s="3">
        <v>7.69230769230769E-2</v>
      </c>
      <c r="AW5" s="10"/>
    </row>
    <row r="6" spans="1:49">
      <c r="A6" t="s">
        <v>41</v>
      </c>
      <c r="B6" t="s">
        <v>46</v>
      </c>
      <c r="C6" s="10" t="s">
        <v>47</v>
      </c>
      <c r="D6" t="s">
        <v>75</v>
      </c>
      <c r="E6" t="s">
        <v>76</v>
      </c>
      <c r="F6" t="s">
        <v>50</v>
      </c>
      <c r="G6" s="10">
        <v>3</v>
      </c>
      <c r="H6" s="2">
        <v>27</v>
      </c>
      <c r="I6" s="3"/>
      <c r="J6" s="14">
        <v>0</v>
      </c>
      <c r="K6" s="3">
        <v>0</v>
      </c>
      <c r="L6" s="11">
        <v>0</v>
      </c>
      <c r="M6" s="3">
        <v>0</v>
      </c>
      <c r="N6" s="11">
        <v>0</v>
      </c>
      <c r="O6" s="3"/>
      <c r="P6" s="3">
        <v>0</v>
      </c>
      <c r="Q6" s="3">
        <v>0</v>
      </c>
      <c r="R6" s="3"/>
      <c r="S6" s="3">
        <v>0</v>
      </c>
      <c r="T6" s="3">
        <v>0</v>
      </c>
      <c r="U6" s="11">
        <v>0</v>
      </c>
      <c r="V6" s="3">
        <v>0</v>
      </c>
      <c r="W6" s="11">
        <v>0</v>
      </c>
      <c r="X6" s="3">
        <v>0</v>
      </c>
      <c r="Y6" s="3">
        <v>0</v>
      </c>
      <c r="Z6" s="15">
        <v>0</v>
      </c>
      <c r="AA6" s="12">
        <v>0</v>
      </c>
      <c r="AB6" s="4"/>
      <c r="AC6" s="4">
        <v>0</v>
      </c>
      <c r="AD6" s="4">
        <v>0</v>
      </c>
      <c r="AE6" s="4"/>
      <c r="AF6" s="4">
        <v>0</v>
      </c>
      <c r="AG6" s="12">
        <v>0</v>
      </c>
      <c r="AH6" s="12">
        <v>0</v>
      </c>
      <c r="AI6" s="4">
        <v>0</v>
      </c>
      <c r="AJ6" s="7">
        <v>0.74074074074074103</v>
      </c>
      <c r="AK6" s="11">
        <v>0.25925925925925902</v>
      </c>
      <c r="AL6" s="11">
        <v>0.55555555555555602</v>
      </c>
      <c r="AM6" s="3"/>
      <c r="AN6" s="3">
        <v>7.4074074074074098E-2</v>
      </c>
      <c r="AO6" s="3">
        <v>0.48148148148148101</v>
      </c>
      <c r="AP6" s="3"/>
      <c r="AQ6" s="3">
        <v>3.7037037037037E-2</v>
      </c>
      <c r="AR6" s="3">
        <v>0.11111111111111099</v>
      </c>
      <c r="AS6" s="11">
        <v>0.22222222222222199</v>
      </c>
      <c r="AT6" s="3">
        <v>0.48148148148148101</v>
      </c>
      <c r="AU6" s="11">
        <v>0.51851851851851805</v>
      </c>
      <c r="AV6" s="3">
        <v>0.25925925925925902</v>
      </c>
      <c r="AW6" s="10"/>
    </row>
    <row r="7" spans="1:49">
      <c r="A7" t="s">
        <v>41</v>
      </c>
      <c r="B7" t="s">
        <v>46</v>
      </c>
      <c r="C7" s="10" t="s">
        <v>47</v>
      </c>
      <c r="D7" t="s">
        <v>103</v>
      </c>
      <c r="E7" t="s">
        <v>104</v>
      </c>
      <c r="F7" t="s">
        <v>45</v>
      </c>
      <c r="G7" s="10">
        <v>3</v>
      </c>
      <c r="H7" s="2">
        <v>41</v>
      </c>
      <c r="I7" s="3">
        <v>2.4390243902439001E-2</v>
      </c>
      <c r="J7" s="14">
        <v>0</v>
      </c>
      <c r="K7" s="3">
        <v>0</v>
      </c>
      <c r="L7" s="11">
        <v>0</v>
      </c>
      <c r="M7" s="3">
        <v>0</v>
      </c>
      <c r="N7" s="11">
        <v>0</v>
      </c>
      <c r="O7" s="3">
        <v>0</v>
      </c>
      <c r="P7" s="3">
        <v>0</v>
      </c>
      <c r="Q7" s="3">
        <v>0</v>
      </c>
      <c r="R7" s="3"/>
      <c r="S7" s="3"/>
      <c r="T7" s="3"/>
      <c r="U7" s="11">
        <v>0</v>
      </c>
      <c r="V7" s="3">
        <v>0</v>
      </c>
      <c r="W7" s="11">
        <v>0</v>
      </c>
      <c r="X7" s="3">
        <v>0</v>
      </c>
      <c r="Y7" s="3">
        <v>0</v>
      </c>
      <c r="Z7" s="15">
        <v>0</v>
      </c>
      <c r="AA7" s="12">
        <v>0</v>
      </c>
      <c r="AB7" s="4">
        <v>0</v>
      </c>
      <c r="AC7" s="4">
        <v>0</v>
      </c>
      <c r="AD7" s="4">
        <v>0</v>
      </c>
      <c r="AE7" s="4"/>
      <c r="AF7" s="4"/>
      <c r="AG7" s="12"/>
      <c r="AH7" s="12">
        <v>0</v>
      </c>
      <c r="AI7" s="4">
        <v>0</v>
      </c>
      <c r="AJ7" s="7">
        <v>0.68292682926829296</v>
      </c>
      <c r="AK7" s="11">
        <v>0.31707317073170699</v>
      </c>
      <c r="AL7" s="11">
        <v>0.39024390243902402</v>
      </c>
      <c r="AM7" s="3">
        <v>7.3170731707317097E-2</v>
      </c>
      <c r="AN7" s="3">
        <v>0.19512195121951201</v>
      </c>
      <c r="AO7" s="3">
        <v>0.36585365853658502</v>
      </c>
      <c r="AP7" s="3"/>
      <c r="AQ7" s="3"/>
      <c r="AR7" s="3"/>
      <c r="AS7" s="11">
        <v>0.292682926829268</v>
      </c>
      <c r="AT7" s="3">
        <v>0.56097560975609795</v>
      </c>
      <c r="AU7" s="11">
        <v>0.439024390243902</v>
      </c>
      <c r="AV7" s="3">
        <v>0.292682926829268</v>
      </c>
      <c r="AW7" s="10"/>
    </row>
    <row r="8" spans="1:49">
      <c r="A8" t="s">
        <v>41</v>
      </c>
      <c r="B8" t="s">
        <v>46</v>
      </c>
      <c r="C8" s="10" t="s">
        <v>47</v>
      </c>
      <c r="D8" t="s">
        <v>123</v>
      </c>
      <c r="E8" t="s">
        <v>124</v>
      </c>
      <c r="F8" t="s">
        <v>45</v>
      </c>
      <c r="G8" s="10">
        <v>3</v>
      </c>
      <c r="H8" s="2">
        <v>16</v>
      </c>
      <c r="I8" s="3">
        <v>6.25E-2</v>
      </c>
      <c r="J8" s="14">
        <v>0</v>
      </c>
      <c r="K8" s="3">
        <v>0</v>
      </c>
      <c r="L8" s="11">
        <v>0</v>
      </c>
      <c r="M8" s="3">
        <v>0</v>
      </c>
      <c r="N8" s="11">
        <v>0</v>
      </c>
      <c r="O8" s="3">
        <v>0</v>
      </c>
      <c r="P8" s="3">
        <v>0</v>
      </c>
      <c r="Q8" s="3">
        <v>0</v>
      </c>
      <c r="R8" s="3"/>
      <c r="S8" s="3"/>
      <c r="T8" s="3">
        <v>0</v>
      </c>
      <c r="U8" s="11">
        <v>0</v>
      </c>
      <c r="V8" s="3">
        <v>0</v>
      </c>
      <c r="W8" s="11">
        <v>0</v>
      </c>
      <c r="X8" s="3">
        <v>0</v>
      </c>
      <c r="Y8" s="3">
        <v>0</v>
      </c>
      <c r="Z8" s="15">
        <v>0</v>
      </c>
      <c r="AA8" s="12">
        <v>0</v>
      </c>
      <c r="AB8" s="4">
        <v>0</v>
      </c>
      <c r="AC8" s="4">
        <v>0</v>
      </c>
      <c r="AD8" s="4">
        <v>0</v>
      </c>
      <c r="AE8" s="4"/>
      <c r="AF8" s="4"/>
      <c r="AG8" s="12">
        <v>0</v>
      </c>
      <c r="AH8" s="12">
        <v>0</v>
      </c>
      <c r="AI8" s="4">
        <v>0</v>
      </c>
      <c r="AJ8" s="7">
        <v>0.625</v>
      </c>
      <c r="AK8" s="11">
        <v>0.375</v>
      </c>
      <c r="AL8" s="11">
        <v>0.4375</v>
      </c>
      <c r="AM8" s="3">
        <v>6.25E-2</v>
      </c>
      <c r="AN8" s="3">
        <v>0.125</v>
      </c>
      <c r="AO8" s="3">
        <v>0.375</v>
      </c>
      <c r="AP8" s="3"/>
      <c r="AQ8" s="3"/>
      <c r="AR8" s="3">
        <v>6.25E-2</v>
      </c>
      <c r="AS8" s="11">
        <v>0.375</v>
      </c>
      <c r="AT8" s="3">
        <v>0.5625</v>
      </c>
      <c r="AU8" s="11">
        <v>0.4375</v>
      </c>
      <c r="AV8" s="3">
        <v>0.375</v>
      </c>
      <c r="AW8" s="10"/>
    </row>
    <row r="9" spans="1:49">
      <c r="A9" t="s">
        <v>41</v>
      </c>
      <c r="B9" t="s">
        <v>46</v>
      </c>
      <c r="C9" s="10" t="s">
        <v>47</v>
      </c>
      <c r="D9" t="s">
        <v>127</v>
      </c>
      <c r="E9" t="s">
        <v>128</v>
      </c>
      <c r="F9" t="s">
        <v>45</v>
      </c>
      <c r="G9" s="10">
        <v>3</v>
      </c>
      <c r="H9" s="2">
        <v>17</v>
      </c>
      <c r="I9" s="3"/>
      <c r="J9" s="14">
        <v>0</v>
      </c>
      <c r="K9" s="3">
        <v>0</v>
      </c>
      <c r="L9" s="11">
        <v>0</v>
      </c>
      <c r="M9" s="3">
        <v>0</v>
      </c>
      <c r="N9" s="11">
        <v>0</v>
      </c>
      <c r="O9" s="3"/>
      <c r="P9" s="3">
        <v>0</v>
      </c>
      <c r="Q9" s="3">
        <v>0</v>
      </c>
      <c r="R9" s="3"/>
      <c r="S9" s="3"/>
      <c r="T9" s="3">
        <v>0</v>
      </c>
      <c r="U9" s="11">
        <v>0</v>
      </c>
      <c r="V9" s="3">
        <v>0</v>
      </c>
      <c r="W9" s="11">
        <v>0</v>
      </c>
      <c r="X9" s="3">
        <v>0</v>
      </c>
      <c r="Y9" s="3">
        <v>0</v>
      </c>
      <c r="Z9" s="15">
        <v>0</v>
      </c>
      <c r="AA9" s="12">
        <v>0</v>
      </c>
      <c r="AB9" s="4"/>
      <c r="AC9" s="4">
        <v>0</v>
      </c>
      <c r="AD9" s="4">
        <v>0</v>
      </c>
      <c r="AE9" s="4"/>
      <c r="AF9" s="4"/>
      <c r="AG9" s="12">
        <v>0</v>
      </c>
      <c r="AH9" s="12">
        <v>0</v>
      </c>
      <c r="AI9" s="4">
        <v>0</v>
      </c>
      <c r="AJ9" s="7">
        <v>0.64705882352941202</v>
      </c>
      <c r="AK9" s="11">
        <v>0.35294117647058798</v>
      </c>
      <c r="AL9" s="11">
        <v>0.64705882352941202</v>
      </c>
      <c r="AM9" s="3"/>
      <c r="AN9" s="3">
        <v>0.23529411764705899</v>
      </c>
      <c r="AO9" s="3">
        <v>0.35294117647058798</v>
      </c>
      <c r="AP9" s="3"/>
      <c r="AQ9" s="3"/>
      <c r="AR9" s="3">
        <v>0.17647058823529399</v>
      </c>
      <c r="AS9" s="11">
        <v>0.17647058823529399</v>
      </c>
      <c r="AT9" s="3">
        <v>0.64705882352941202</v>
      </c>
      <c r="AU9" s="11">
        <v>0.35294117647058798</v>
      </c>
      <c r="AV9" s="3">
        <v>0.17647058823529399</v>
      </c>
      <c r="AW9" s="10"/>
    </row>
    <row r="10" spans="1:49">
      <c r="A10" t="s">
        <v>41</v>
      </c>
      <c r="B10" t="s">
        <v>46</v>
      </c>
      <c r="C10" s="10" t="s">
        <v>47</v>
      </c>
      <c r="D10" t="s">
        <v>129</v>
      </c>
      <c r="E10" t="s">
        <v>130</v>
      </c>
      <c r="F10" t="s">
        <v>45</v>
      </c>
      <c r="G10" s="10">
        <v>3</v>
      </c>
      <c r="H10" s="2">
        <v>16</v>
      </c>
      <c r="I10" s="3"/>
      <c r="J10" s="14">
        <v>0</v>
      </c>
      <c r="K10" s="3">
        <v>0</v>
      </c>
      <c r="L10" s="11">
        <v>0</v>
      </c>
      <c r="M10" s="3">
        <v>0</v>
      </c>
      <c r="N10" s="11">
        <v>0</v>
      </c>
      <c r="O10" s="3">
        <v>0</v>
      </c>
      <c r="P10" s="3">
        <v>0</v>
      </c>
      <c r="Q10" s="3">
        <v>0</v>
      </c>
      <c r="R10" s="3"/>
      <c r="S10" s="3"/>
      <c r="T10" s="3">
        <v>0</v>
      </c>
      <c r="U10" s="11">
        <v>0</v>
      </c>
      <c r="V10" s="3">
        <v>0</v>
      </c>
      <c r="W10" s="11">
        <v>0</v>
      </c>
      <c r="X10" s="3">
        <v>0</v>
      </c>
      <c r="Y10" s="3">
        <v>0</v>
      </c>
      <c r="Z10" s="15">
        <v>0</v>
      </c>
      <c r="AA10" s="12">
        <v>0</v>
      </c>
      <c r="AB10" s="4">
        <v>0</v>
      </c>
      <c r="AC10" s="4">
        <v>0</v>
      </c>
      <c r="AD10" s="4">
        <v>0</v>
      </c>
      <c r="AE10" s="4"/>
      <c r="AF10" s="4"/>
      <c r="AG10" s="12">
        <v>0</v>
      </c>
      <c r="AH10" s="12">
        <v>0</v>
      </c>
      <c r="AI10" s="4">
        <v>0</v>
      </c>
      <c r="AJ10" s="7">
        <v>0.625</v>
      </c>
      <c r="AK10" s="11">
        <v>0.375</v>
      </c>
      <c r="AL10" s="11">
        <v>0.625</v>
      </c>
      <c r="AM10" s="3">
        <v>6.25E-2</v>
      </c>
      <c r="AN10" s="3">
        <v>0.1875</v>
      </c>
      <c r="AO10" s="3">
        <v>0.375</v>
      </c>
      <c r="AP10" s="3"/>
      <c r="AQ10" s="3"/>
      <c r="AR10" s="3">
        <v>6.25E-2</v>
      </c>
      <c r="AS10" s="11">
        <v>0.1875</v>
      </c>
      <c r="AT10" s="3">
        <v>0.5625</v>
      </c>
      <c r="AU10" s="11">
        <v>0.4375</v>
      </c>
      <c r="AV10" s="3">
        <v>0.375</v>
      </c>
      <c r="AW10" s="10"/>
    </row>
    <row r="11" spans="1:49">
      <c r="A11" t="s">
        <v>41</v>
      </c>
      <c r="B11" t="s">
        <v>46</v>
      </c>
      <c r="C11" s="10" t="s">
        <v>47</v>
      </c>
      <c r="D11" t="s">
        <v>135</v>
      </c>
      <c r="E11" t="s">
        <v>136</v>
      </c>
      <c r="F11" t="s">
        <v>45</v>
      </c>
      <c r="G11" s="10">
        <v>3</v>
      </c>
      <c r="H11" s="2">
        <v>4</v>
      </c>
      <c r="I11" s="3"/>
      <c r="J11" s="14">
        <v>0</v>
      </c>
      <c r="K11" s="3">
        <v>0</v>
      </c>
      <c r="L11" s="11">
        <v>0</v>
      </c>
      <c r="M11" s="3">
        <v>0</v>
      </c>
      <c r="N11" s="11">
        <v>0</v>
      </c>
      <c r="O11" s="3"/>
      <c r="P11" s="3"/>
      <c r="Q11" s="3">
        <v>0</v>
      </c>
      <c r="R11" s="3"/>
      <c r="S11" s="3"/>
      <c r="T11" s="3"/>
      <c r="U11" s="11">
        <v>0</v>
      </c>
      <c r="V11" s="3">
        <v>0</v>
      </c>
      <c r="W11" s="11">
        <v>0</v>
      </c>
      <c r="X11" s="3">
        <v>0</v>
      </c>
      <c r="Y11" s="3">
        <v>0</v>
      </c>
      <c r="Z11" s="15">
        <v>0</v>
      </c>
      <c r="AA11" s="12">
        <v>0</v>
      </c>
      <c r="AB11" s="4"/>
      <c r="AC11" s="4"/>
      <c r="AD11" s="4">
        <v>0</v>
      </c>
      <c r="AE11" s="4"/>
      <c r="AF11" s="4"/>
      <c r="AG11" s="12"/>
      <c r="AH11" s="12">
        <v>0</v>
      </c>
      <c r="AI11" s="4">
        <v>0</v>
      </c>
      <c r="AJ11" s="7">
        <v>0.75</v>
      </c>
      <c r="AK11" s="11">
        <v>0.25</v>
      </c>
      <c r="AL11" s="11">
        <v>0.5</v>
      </c>
      <c r="AM11" s="3"/>
      <c r="AN11" s="3"/>
      <c r="AO11" s="3">
        <v>0.25</v>
      </c>
      <c r="AP11" s="3"/>
      <c r="AQ11" s="3"/>
      <c r="AR11" s="3"/>
      <c r="AS11" s="11">
        <v>0.75</v>
      </c>
      <c r="AT11" s="3">
        <v>0.75</v>
      </c>
      <c r="AU11" s="11">
        <v>0.25</v>
      </c>
      <c r="AV11" s="3">
        <v>0.25</v>
      </c>
      <c r="AW11" s="10"/>
    </row>
    <row r="12" spans="1:49">
      <c r="A12" t="s">
        <v>41</v>
      </c>
      <c r="B12" t="s">
        <v>46</v>
      </c>
      <c r="C12" s="10" t="s">
        <v>47</v>
      </c>
      <c r="D12" t="s">
        <v>137</v>
      </c>
      <c r="E12" t="s">
        <v>138</v>
      </c>
      <c r="F12" t="s">
        <v>45</v>
      </c>
      <c r="G12" s="10">
        <v>3</v>
      </c>
      <c r="H12" s="2">
        <v>15</v>
      </c>
      <c r="I12" s="3">
        <v>0</v>
      </c>
      <c r="J12" s="14">
        <v>0</v>
      </c>
      <c r="K12" s="3">
        <v>0</v>
      </c>
      <c r="L12" s="11">
        <v>0</v>
      </c>
      <c r="M12" s="3">
        <v>0</v>
      </c>
      <c r="N12" s="11">
        <v>0</v>
      </c>
      <c r="O12" s="3">
        <v>0</v>
      </c>
      <c r="P12" s="3"/>
      <c r="Q12" s="3">
        <v>0</v>
      </c>
      <c r="R12" s="3"/>
      <c r="S12" s="3"/>
      <c r="T12" s="3">
        <v>0</v>
      </c>
      <c r="U12" s="11">
        <v>0</v>
      </c>
      <c r="V12" s="3">
        <v>0</v>
      </c>
      <c r="W12" s="11">
        <v>0</v>
      </c>
      <c r="X12" s="3">
        <v>0</v>
      </c>
      <c r="Y12" s="3">
        <v>0</v>
      </c>
      <c r="Z12" s="15">
        <v>0</v>
      </c>
      <c r="AA12" s="12">
        <v>0</v>
      </c>
      <c r="AB12" s="4">
        <v>0</v>
      </c>
      <c r="AC12" s="4"/>
      <c r="AD12" s="4">
        <v>0</v>
      </c>
      <c r="AE12" s="4"/>
      <c r="AF12" s="4"/>
      <c r="AG12" s="12">
        <v>0</v>
      </c>
      <c r="AH12" s="12">
        <v>0</v>
      </c>
      <c r="AI12" s="4">
        <v>0</v>
      </c>
      <c r="AJ12" s="7">
        <v>0.86666666666666703</v>
      </c>
      <c r="AK12" s="11">
        <v>0.133333333333333</v>
      </c>
      <c r="AL12" s="11">
        <v>0.66666666666666696</v>
      </c>
      <c r="AM12" s="3">
        <v>0.133333333333333</v>
      </c>
      <c r="AN12" s="3"/>
      <c r="AO12" s="3">
        <v>0.33333333333333298</v>
      </c>
      <c r="AP12" s="3"/>
      <c r="AQ12" s="3"/>
      <c r="AR12" s="3">
        <v>6.6666666666666693E-2</v>
      </c>
      <c r="AS12" s="11">
        <v>0.46666666666666701</v>
      </c>
      <c r="AT12" s="3">
        <v>0.53333333333333299</v>
      </c>
      <c r="AU12" s="11">
        <v>0.46666666666666701</v>
      </c>
      <c r="AV12" s="3">
        <v>0.2</v>
      </c>
      <c r="AW12" s="10"/>
    </row>
    <row r="13" spans="1:49">
      <c r="A13" t="s">
        <v>41</v>
      </c>
      <c r="B13" t="s">
        <v>46</v>
      </c>
      <c r="C13" s="10" t="s">
        <v>47</v>
      </c>
      <c r="D13" t="s">
        <v>145</v>
      </c>
      <c r="E13" t="s">
        <v>146</v>
      </c>
      <c r="F13" t="s">
        <v>45</v>
      </c>
      <c r="G13" s="10">
        <v>3</v>
      </c>
      <c r="H13" s="2">
        <v>11</v>
      </c>
      <c r="I13" s="3"/>
      <c r="J13" s="14">
        <v>0</v>
      </c>
      <c r="K13" s="3">
        <v>0</v>
      </c>
      <c r="L13" s="11">
        <v>0</v>
      </c>
      <c r="M13" s="3">
        <v>0</v>
      </c>
      <c r="N13" s="11">
        <v>0</v>
      </c>
      <c r="O13" s="3">
        <v>0</v>
      </c>
      <c r="P13" s="3">
        <v>0</v>
      </c>
      <c r="Q13" s="3">
        <v>0</v>
      </c>
      <c r="R13" s="3"/>
      <c r="S13" s="3"/>
      <c r="T13" s="3">
        <v>0</v>
      </c>
      <c r="U13" s="11">
        <v>0</v>
      </c>
      <c r="V13" s="3">
        <v>0</v>
      </c>
      <c r="W13" s="11">
        <v>0</v>
      </c>
      <c r="X13" s="3">
        <v>0</v>
      </c>
      <c r="Y13" s="3">
        <v>0</v>
      </c>
      <c r="Z13" s="15">
        <v>0</v>
      </c>
      <c r="AA13" s="12">
        <v>0</v>
      </c>
      <c r="AB13" s="4">
        <v>0</v>
      </c>
      <c r="AC13" s="4">
        <v>0</v>
      </c>
      <c r="AD13" s="4">
        <v>0</v>
      </c>
      <c r="AE13" s="4"/>
      <c r="AF13" s="4"/>
      <c r="AG13" s="12">
        <v>0</v>
      </c>
      <c r="AH13" s="12">
        <v>0</v>
      </c>
      <c r="AI13" s="4">
        <v>0</v>
      </c>
      <c r="AJ13" s="7">
        <v>0.54545454545454497</v>
      </c>
      <c r="AK13" s="11">
        <v>0.45454545454545497</v>
      </c>
      <c r="AL13" s="11">
        <v>0.63636363636363602</v>
      </c>
      <c r="AM13" s="3">
        <v>0.18181818181818199</v>
      </c>
      <c r="AN13" s="3">
        <v>9.0909090909090898E-2</v>
      </c>
      <c r="AO13" s="3">
        <v>0.27272727272727298</v>
      </c>
      <c r="AP13" s="3"/>
      <c r="AQ13" s="3"/>
      <c r="AR13" s="3">
        <v>9.0909090909090898E-2</v>
      </c>
      <c r="AS13" s="11">
        <v>0.36363636363636398</v>
      </c>
      <c r="AT13" s="3">
        <v>0.54545454545454497</v>
      </c>
      <c r="AU13" s="11">
        <v>0.45454545454545497</v>
      </c>
      <c r="AV13" s="3">
        <v>0.18181818181818199</v>
      </c>
      <c r="AW13" s="10"/>
    </row>
    <row r="14" spans="1:49">
      <c r="A14" t="s">
        <v>41</v>
      </c>
      <c r="B14" t="s">
        <v>46</v>
      </c>
      <c r="C14" s="10" t="s">
        <v>47</v>
      </c>
      <c r="D14" t="s">
        <v>159</v>
      </c>
      <c r="E14" t="s">
        <v>160</v>
      </c>
      <c r="F14" t="s">
        <v>45</v>
      </c>
      <c r="G14" s="10">
        <v>3</v>
      </c>
      <c r="H14" s="2">
        <v>4</v>
      </c>
      <c r="I14" s="3"/>
      <c r="J14" s="14">
        <v>0</v>
      </c>
      <c r="K14" s="3">
        <v>0</v>
      </c>
      <c r="L14" s="11"/>
      <c r="M14" s="3"/>
      <c r="N14" s="11">
        <v>0</v>
      </c>
      <c r="O14" s="3"/>
      <c r="P14" s="3"/>
      <c r="Q14" s="3">
        <v>0</v>
      </c>
      <c r="R14" s="3"/>
      <c r="S14" s="3"/>
      <c r="T14" s="3"/>
      <c r="U14" s="11">
        <v>0</v>
      </c>
      <c r="V14" s="3">
        <v>0</v>
      </c>
      <c r="W14" s="11">
        <v>0</v>
      </c>
      <c r="X14" s="3">
        <v>0</v>
      </c>
      <c r="Y14" s="3">
        <v>0</v>
      </c>
      <c r="Z14" s="15"/>
      <c r="AA14" s="12"/>
      <c r="AB14" s="4"/>
      <c r="AC14" s="4"/>
      <c r="AD14" s="4">
        <v>0</v>
      </c>
      <c r="AE14" s="4"/>
      <c r="AF14" s="4"/>
      <c r="AG14" s="12"/>
      <c r="AH14" s="12">
        <v>0</v>
      </c>
      <c r="AI14" s="4">
        <v>0</v>
      </c>
      <c r="AJ14" s="7">
        <v>1</v>
      </c>
      <c r="AK14" s="11"/>
      <c r="AL14" s="11">
        <v>1</v>
      </c>
      <c r="AM14" s="3"/>
      <c r="AN14" s="3"/>
      <c r="AO14" s="3">
        <v>0.5</v>
      </c>
      <c r="AP14" s="3"/>
      <c r="AQ14" s="3"/>
      <c r="AR14" s="3"/>
      <c r="AS14" s="11">
        <v>0.5</v>
      </c>
      <c r="AT14" s="3">
        <v>0.5</v>
      </c>
      <c r="AU14" s="11">
        <v>0.5</v>
      </c>
      <c r="AV14" s="3">
        <v>0.25</v>
      </c>
      <c r="AW14" s="10"/>
    </row>
    <row r="15" spans="1:49">
      <c r="A15" t="s">
        <v>41</v>
      </c>
      <c r="B15" t="s">
        <v>46</v>
      </c>
      <c r="C15" s="10" t="s">
        <v>47</v>
      </c>
      <c r="D15" t="s">
        <v>161</v>
      </c>
      <c r="E15" t="s">
        <v>162</v>
      </c>
      <c r="F15" t="s">
        <v>45</v>
      </c>
      <c r="G15" s="10">
        <v>3</v>
      </c>
      <c r="H15" s="2">
        <v>10</v>
      </c>
      <c r="I15" s="3"/>
      <c r="J15" s="14">
        <v>0</v>
      </c>
      <c r="K15" s="3">
        <v>0</v>
      </c>
      <c r="L15" s="11">
        <v>0</v>
      </c>
      <c r="M15" s="3">
        <v>0</v>
      </c>
      <c r="N15" s="11">
        <v>0</v>
      </c>
      <c r="O15" s="3"/>
      <c r="P15" s="3">
        <v>0</v>
      </c>
      <c r="Q15" s="3">
        <v>0</v>
      </c>
      <c r="R15" s="3"/>
      <c r="S15" s="3"/>
      <c r="T15" s="3"/>
      <c r="U15" s="11">
        <v>0</v>
      </c>
      <c r="V15" s="3">
        <v>0</v>
      </c>
      <c r="W15" s="11">
        <v>0</v>
      </c>
      <c r="X15" s="3">
        <v>0</v>
      </c>
      <c r="Y15" s="3">
        <v>0</v>
      </c>
      <c r="Z15" s="15">
        <v>0</v>
      </c>
      <c r="AA15" s="12">
        <v>0</v>
      </c>
      <c r="AB15" s="4"/>
      <c r="AC15" s="4">
        <v>0</v>
      </c>
      <c r="AD15" s="4">
        <v>0</v>
      </c>
      <c r="AE15" s="4"/>
      <c r="AF15" s="4"/>
      <c r="AG15" s="12"/>
      <c r="AH15" s="12">
        <v>0</v>
      </c>
      <c r="AI15" s="4">
        <v>0</v>
      </c>
      <c r="AJ15" s="7">
        <v>0.8</v>
      </c>
      <c r="AK15" s="11">
        <v>0.2</v>
      </c>
      <c r="AL15" s="11">
        <v>0.7</v>
      </c>
      <c r="AM15" s="3"/>
      <c r="AN15" s="3">
        <v>0.2</v>
      </c>
      <c r="AO15" s="3">
        <v>0.3</v>
      </c>
      <c r="AP15" s="3"/>
      <c r="AQ15" s="3"/>
      <c r="AR15" s="3"/>
      <c r="AS15" s="11">
        <v>0.4</v>
      </c>
      <c r="AT15" s="3">
        <v>0.7</v>
      </c>
      <c r="AU15" s="11">
        <v>0.3</v>
      </c>
      <c r="AV15" s="3">
        <v>0.4</v>
      </c>
      <c r="AW15" s="10"/>
    </row>
    <row r="16" spans="1:49">
      <c r="A16" t="s">
        <v>41</v>
      </c>
      <c r="B16" t="s">
        <v>46</v>
      </c>
      <c r="C16" s="10" t="s">
        <v>47</v>
      </c>
      <c r="D16" t="s">
        <v>165</v>
      </c>
      <c r="E16" t="s">
        <v>166</v>
      </c>
      <c r="F16" t="s">
        <v>45</v>
      </c>
      <c r="G16" s="10">
        <v>3</v>
      </c>
      <c r="H16" s="2">
        <v>1</v>
      </c>
      <c r="I16" s="3"/>
      <c r="J16" s="14">
        <v>0</v>
      </c>
      <c r="K16" s="3"/>
      <c r="L16" s="11">
        <v>0</v>
      </c>
      <c r="M16" s="3">
        <v>0</v>
      </c>
      <c r="N16" s="11"/>
      <c r="O16" s="3"/>
      <c r="P16" s="3"/>
      <c r="Q16" s="3">
        <v>0</v>
      </c>
      <c r="R16" s="3"/>
      <c r="S16" s="3"/>
      <c r="T16" s="3"/>
      <c r="U16" s="11"/>
      <c r="V16" s="3"/>
      <c r="W16" s="11">
        <v>0</v>
      </c>
      <c r="X16" s="3"/>
      <c r="Y16" s="3">
        <v>0</v>
      </c>
      <c r="Z16" s="15"/>
      <c r="AA16" s="12"/>
      <c r="AB16" s="4"/>
      <c r="AC16" s="4"/>
      <c r="AD16" s="4"/>
      <c r="AE16" s="4"/>
      <c r="AF16" s="4"/>
      <c r="AG16" s="12"/>
      <c r="AH16" s="12"/>
      <c r="AI16" s="4"/>
      <c r="AJ16" s="7"/>
      <c r="AK16" s="11">
        <v>1</v>
      </c>
      <c r="AL16" s="11"/>
      <c r="AM16" s="3"/>
      <c r="AN16" s="3"/>
      <c r="AO16" s="3">
        <v>1</v>
      </c>
      <c r="AP16" s="3"/>
      <c r="AQ16" s="3"/>
      <c r="AR16" s="3"/>
      <c r="AS16" s="11"/>
      <c r="AT16" s="3"/>
      <c r="AU16" s="11">
        <v>1</v>
      </c>
      <c r="AV16" s="3"/>
      <c r="AW16" s="10"/>
    </row>
    <row r="17" spans="1:49">
      <c r="A17" t="s">
        <v>41</v>
      </c>
      <c r="B17" t="s">
        <v>46</v>
      </c>
      <c r="C17" s="10" t="s">
        <v>47</v>
      </c>
      <c r="D17" t="s">
        <v>167</v>
      </c>
      <c r="E17" t="s">
        <v>168</v>
      </c>
      <c r="F17" t="s">
        <v>45</v>
      </c>
      <c r="G17" s="10">
        <v>3</v>
      </c>
      <c r="H17" s="2">
        <v>12</v>
      </c>
      <c r="I17" s="3">
        <v>0</v>
      </c>
      <c r="J17" s="14">
        <v>0</v>
      </c>
      <c r="K17" s="3">
        <v>0</v>
      </c>
      <c r="L17" s="11">
        <v>0</v>
      </c>
      <c r="M17" s="3">
        <v>0</v>
      </c>
      <c r="N17" s="11">
        <v>0</v>
      </c>
      <c r="O17" s="3">
        <v>0</v>
      </c>
      <c r="P17" s="3">
        <v>0</v>
      </c>
      <c r="Q17" s="3">
        <v>0</v>
      </c>
      <c r="R17" s="3"/>
      <c r="S17" s="3"/>
      <c r="T17" s="3">
        <v>0</v>
      </c>
      <c r="U17" s="11">
        <v>0</v>
      </c>
      <c r="V17" s="3">
        <v>0</v>
      </c>
      <c r="W17" s="11">
        <v>0</v>
      </c>
      <c r="X17" s="3">
        <v>0</v>
      </c>
      <c r="Y17" s="3">
        <v>0</v>
      </c>
      <c r="Z17" s="15">
        <v>0</v>
      </c>
      <c r="AA17" s="12">
        <v>0</v>
      </c>
      <c r="AB17" s="4">
        <v>0</v>
      </c>
      <c r="AC17" s="4">
        <v>0</v>
      </c>
      <c r="AD17" s="4">
        <v>0</v>
      </c>
      <c r="AE17" s="4"/>
      <c r="AF17" s="4"/>
      <c r="AG17" s="12">
        <v>0</v>
      </c>
      <c r="AH17" s="12">
        <v>0</v>
      </c>
      <c r="AI17" s="4">
        <v>0</v>
      </c>
      <c r="AJ17" s="7">
        <v>0.58333333333333304</v>
      </c>
      <c r="AK17" s="11">
        <v>0.41666666666666702</v>
      </c>
      <c r="AL17" s="11">
        <v>0.66666666666666696</v>
      </c>
      <c r="AM17" s="3">
        <v>8.3333333333333301E-2</v>
      </c>
      <c r="AN17" s="3">
        <v>0.16666666666666699</v>
      </c>
      <c r="AO17" s="3">
        <v>0.16666666666666699</v>
      </c>
      <c r="AP17" s="3"/>
      <c r="AQ17" s="3"/>
      <c r="AR17" s="3">
        <v>0.16666666666666699</v>
      </c>
      <c r="AS17" s="11">
        <v>0.33333333333333298</v>
      </c>
      <c r="AT17" s="3">
        <v>0.75</v>
      </c>
      <c r="AU17" s="11">
        <v>0.25</v>
      </c>
      <c r="AV17" s="3">
        <v>0.16666666666666699</v>
      </c>
      <c r="AW17" s="10"/>
    </row>
    <row r="18" spans="1:49">
      <c r="A18" t="s">
        <v>41</v>
      </c>
      <c r="B18" t="s">
        <v>46</v>
      </c>
      <c r="C18" s="10" t="s">
        <v>47</v>
      </c>
      <c r="D18" t="s">
        <v>173</v>
      </c>
      <c r="E18" t="s">
        <v>174</v>
      </c>
      <c r="F18" t="s">
        <v>45</v>
      </c>
      <c r="G18" s="10">
        <v>3</v>
      </c>
      <c r="H18" s="2">
        <v>4</v>
      </c>
      <c r="I18" s="3"/>
      <c r="J18" s="14">
        <v>0</v>
      </c>
      <c r="K18" s="3">
        <v>0</v>
      </c>
      <c r="L18" s="11">
        <v>0</v>
      </c>
      <c r="M18" s="3">
        <v>0</v>
      </c>
      <c r="N18" s="11">
        <v>0</v>
      </c>
      <c r="O18" s="3"/>
      <c r="P18" s="3"/>
      <c r="Q18" s="3">
        <v>0</v>
      </c>
      <c r="R18" s="3"/>
      <c r="S18" s="3"/>
      <c r="T18" s="3"/>
      <c r="U18" s="11">
        <v>0</v>
      </c>
      <c r="V18" s="3">
        <v>0</v>
      </c>
      <c r="W18" s="11">
        <v>0</v>
      </c>
      <c r="X18" s="3">
        <v>0</v>
      </c>
      <c r="Y18" s="3">
        <v>0</v>
      </c>
      <c r="Z18" s="15">
        <v>0</v>
      </c>
      <c r="AA18" s="12">
        <v>0</v>
      </c>
      <c r="AB18" s="4"/>
      <c r="AC18" s="4"/>
      <c r="AD18" s="4">
        <v>0</v>
      </c>
      <c r="AE18" s="4"/>
      <c r="AF18" s="4"/>
      <c r="AG18" s="12"/>
      <c r="AH18" s="12">
        <v>0</v>
      </c>
      <c r="AI18" s="4">
        <v>0</v>
      </c>
      <c r="AJ18" s="7">
        <v>0.75</v>
      </c>
      <c r="AK18" s="11">
        <v>0.25</v>
      </c>
      <c r="AL18" s="11">
        <v>0.75</v>
      </c>
      <c r="AM18" s="3"/>
      <c r="AN18" s="3"/>
      <c r="AO18" s="3">
        <v>0.75</v>
      </c>
      <c r="AP18" s="3"/>
      <c r="AQ18" s="3"/>
      <c r="AR18" s="3"/>
      <c r="AS18" s="11">
        <v>0.25</v>
      </c>
      <c r="AT18" s="3">
        <v>0.25</v>
      </c>
      <c r="AU18" s="11">
        <v>0.75</v>
      </c>
      <c r="AV18" s="3">
        <v>0.75</v>
      </c>
      <c r="AW18" s="10"/>
    </row>
    <row r="19" spans="1:49">
      <c r="A19" t="s">
        <v>41</v>
      </c>
      <c r="B19" t="s">
        <v>46</v>
      </c>
      <c r="C19" s="10" t="s">
        <v>47</v>
      </c>
      <c r="D19" t="s">
        <v>175</v>
      </c>
      <c r="E19" t="s">
        <v>176</v>
      </c>
      <c r="F19" t="s">
        <v>45</v>
      </c>
      <c r="G19" s="10">
        <v>3</v>
      </c>
      <c r="H19" s="2">
        <v>4</v>
      </c>
      <c r="I19" s="3"/>
      <c r="J19" s="14">
        <v>0</v>
      </c>
      <c r="K19" s="3">
        <v>0</v>
      </c>
      <c r="L19" s="11"/>
      <c r="M19" s="3">
        <v>0</v>
      </c>
      <c r="N19" s="11">
        <v>0</v>
      </c>
      <c r="O19" s="3"/>
      <c r="P19" s="3"/>
      <c r="Q19" s="3">
        <v>0</v>
      </c>
      <c r="R19" s="3"/>
      <c r="S19" s="3"/>
      <c r="T19" s="3">
        <v>0</v>
      </c>
      <c r="U19" s="11">
        <v>0</v>
      </c>
      <c r="V19" s="3">
        <v>0</v>
      </c>
      <c r="W19" s="11">
        <v>0</v>
      </c>
      <c r="X19" s="3">
        <v>0</v>
      </c>
      <c r="Y19" s="3">
        <v>0</v>
      </c>
      <c r="Z19" s="15"/>
      <c r="AA19" s="12">
        <v>0</v>
      </c>
      <c r="AB19" s="4"/>
      <c r="AC19" s="4"/>
      <c r="AD19" s="4">
        <v>0</v>
      </c>
      <c r="AE19" s="4"/>
      <c r="AF19" s="4"/>
      <c r="AG19" s="12">
        <v>0</v>
      </c>
      <c r="AH19" s="12">
        <v>0</v>
      </c>
      <c r="AI19" s="4">
        <v>0</v>
      </c>
      <c r="AJ19" s="7">
        <v>1</v>
      </c>
      <c r="AK19" s="11"/>
      <c r="AL19" s="11">
        <v>0.75</v>
      </c>
      <c r="AM19" s="3"/>
      <c r="AN19" s="3"/>
      <c r="AO19" s="3">
        <v>0.25</v>
      </c>
      <c r="AP19" s="3"/>
      <c r="AQ19" s="3"/>
      <c r="AR19" s="3">
        <v>0.25</v>
      </c>
      <c r="AS19" s="11">
        <v>0.5</v>
      </c>
      <c r="AT19" s="3">
        <v>0.75</v>
      </c>
      <c r="AU19" s="11">
        <v>0.25</v>
      </c>
      <c r="AV19" s="3">
        <v>0.25</v>
      </c>
      <c r="AW19" s="10"/>
    </row>
    <row r="20" spans="1:49">
      <c r="A20" t="s">
        <v>41</v>
      </c>
      <c r="B20" t="s">
        <v>46</v>
      </c>
      <c r="C20" s="10" t="s">
        <v>47</v>
      </c>
      <c r="D20" t="s">
        <v>177</v>
      </c>
      <c r="E20" t="s">
        <v>178</v>
      </c>
      <c r="F20" t="s">
        <v>45</v>
      </c>
      <c r="G20" s="10">
        <v>3</v>
      </c>
      <c r="H20" s="2">
        <v>13</v>
      </c>
      <c r="I20" s="3"/>
      <c r="J20" s="14">
        <v>0</v>
      </c>
      <c r="K20" s="3">
        <v>0</v>
      </c>
      <c r="L20" s="11"/>
      <c r="M20" s="3">
        <v>0</v>
      </c>
      <c r="N20" s="11">
        <v>0</v>
      </c>
      <c r="O20" s="3"/>
      <c r="P20" s="3">
        <v>0</v>
      </c>
      <c r="Q20" s="3">
        <v>0</v>
      </c>
      <c r="R20" s="3"/>
      <c r="S20" s="3"/>
      <c r="T20" s="3">
        <v>0</v>
      </c>
      <c r="U20" s="11">
        <v>0</v>
      </c>
      <c r="V20" s="3">
        <v>0</v>
      </c>
      <c r="W20" s="11">
        <v>0</v>
      </c>
      <c r="X20" s="3">
        <v>0</v>
      </c>
      <c r="Y20" s="3">
        <v>0</v>
      </c>
      <c r="Z20" s="15"/>
      <c r="AA20" s="12">
        <v>0</v>
      </c>
      <c r="AB20" s="4"/>
      <c r="AC20" s="4">
        <v>0</v>
      </c>
      <c r="AD20" s="4">
        <v>0</v>
      </c>
      <c r="AE20" s="4"/>
      <c r="AF20" s="4"/>
      <c r="AG20" s="12">
        <v>0</v>
      </c>
      <c r="AH20" s="12">
        <v>0</v>
      </c>
      <c r="AI20" s="4">
        <v>0</v>
      </c>
      <c r="AJ20" s="7">
        <v>1</v>
      </c>
      <c r="AK20" s="11"/>
      <c r="AL20" s="11">
        <v>0.69230769230769196</v>
      </c>
      <c r="AM20" s="3"/>
      <c r="AN20" s="3">
        <v>0.15384615384615399</v>
      </c>
      <c r="AO20" s="3">
        <v>0.53846153846153799</v>
      </c>
      <c r="AP20" s="3"/>
      <c r="AQ20" s="3"/>
      <c r="AR20" s="3">
        <v>7.69230769230769E-2</v>
      </c>
      <c r="AS20" s="11">
        <v>0.230769230769231</v>
      </c>
      <c r="AT20" s="3">
        <v>0.46153846153846201</v>
      </c>
      <c r="AU20" s="11">
        <v>0.53846153846153799</v>
      </c>
      <c r="AV20" s="3">
        <v>0.30769230769230799</v>
      </c>
      <c r="AW20" s="10"/>
    </row>
    <row r="21" spans="1:49">
      <c r="A21" t="s">
        <v>41</v>
      </c>
      <c r="B21" t="s">
        <v>46</v>
      </c>
      <c r="C21" s="10" t="s">
        <v>47</v>
      </c>
      <c r="D21" t="s">
        <v>179</v>
      </c>
      <c r="E21" t="s">
        <v>180</v>
      </c>
      <c r="F21" t="s">
        <v>45</v>
      </c>
      <c r="G21" s="10">
        <v>3</v>
      </c>
      <c r="H21" s="2">
        <v>1</v>
      </c>
      <c r="I21" s="3"/>
      <c r="J21" s="14">
        <v>0</v>
      </c>
      <c r="K21" s="3">
        <v>0</v>
      </c>
      <c r="L21" s="11"/>
      <c r="M21" s="3">
        <v>0</v>
      </c>
      <c r="N21" s="11"/>
      <c r="O21" s="3"/>
      <c r="P21" s="3"/>
      <c r="Q21" s="3"/>
      <c r="R21" s="3"/>
      <c r="S21" s="3"/>
      <c r="T21" s="3"/>
      <c r="U21" s="11">
        <v>0</v>
      </c>
      <c r="V21" s="3">
        <v>0</v>
      </c>
      <c r="W21" s="11"/>
      <c r="X21" s="3"/>
      <c r="Y21" s="3">
        <v>0</v>
      </c>
      <c r="Z21" s="15"/>
      <c r="AA21" s="12"/>
      <c r="AB21" s="4"/>
      <c r="AC21" s="4"/>
      <c r="AD21" s="4"/>
      <c r="AE21" s="4"/>
      <c r="AF21" s="4"/>
      <c r="AG21" s="12"/>
      <c r="AH21" s="12"/>
      <c r="AI21" s="4"/>
      <c r="AJ21" s="7">
        <v>1</v>
      </c>
      <c r="AK21" s="11"/>
      <c r="AL21" s="11"/>
      <c r="AM21" s="3"/>
      <c r="AN21" s="3"/>
      <c r="AO21" s="3"/>
      <c r="AP21" s="3"/>
      <c r="AQ21" s="3"/>
      <c r="AR21" s="3"/>
      <c r="AS21" s="11">
        <v>1</v>
      </c>
      <c r="AT21" s="3">
        <v>1</v>
      </c>
      <c r="AU21" s="11"/>
      <c r="AV21" s="3"/>
      <c r="AW21" s="10"/>
    </row>
    <row r="22" spans="1:49">
      <c r="A22" t="s">
        <v>41</v>
      </c>
      <c r="B22" t="s">
        <v>46</v>
      </c>
      <c r="C22" s="10" t="s">
        <v>47</v>
      </c>
      <c r="D22" t="s">
        <v>181</v>
      </c>
      <c r="E22" t="s">
        <v>182</v>
      </c>
      <c r="F22" t="s">
        <v>45</v>
      </c>
      <c r="G22" s="10">
        <v>3</v>
      </c>
      <c r="H22" s="2">
        <v>12</v>
      </c>
      <c r="I22" s="3"/>
      <c r="J22" s="14">
        <v>0</v>
      </c>
      <c r="K22" s="3">
        <v>0</v>
      </c>
      <c r="L22" s="11">
        <v>0</v>
      </c>
      <c r="M22" s="3">
        <v>0</v>
      </c>
      <c r="N22" s="11">
        <v>0</v>
      </c>
      <c r="O22" s="3"/>
      <c r="P22" s="3">
        <v>0</v>
      </c>
      <c r="Q22" s="3">
        <v>0</v>
      </c>
      <c r="R22" s="3"/>
      <c r="S22" s="3"/>
      <c r="T22" s="3">
        <v>0</v>
      </c>
      <c r="U22" s="11">
        <v>0</v>
      </c>
      <c r="V22" s="3">
        <v>0</v>
      </c>
      <c r="W22" s="11">
        <v>0</v>
      </c>
      <c r="X22" s="3">
        <v>0</v>
      </c>
      <c r="Y22" s="3">
        <v>0</v>
      </c>
      <c r="Z22" s="15">
        <v>0</v>
      </c>
      <c r="AA22" s="12">
        <v>0</v>
      </c>
      <c r="AB22" s="4"/>
      <c r="AC22" s="4">
        <v>0</v>
      </c>
      <c r="AD22" s="4">
        <v>0</v>
      </c>
      <c r="AE22" s="4"/>
      <c r="AF22" s="4"/>
      <c r="AG22" s="12">
        <v>0</v>
      </c>
      <c r="AH22" s="12">
        <v>0</v>
      </c>
      <c r="AI22" s="4">
        <v>0</v>
      </c>
      <c r="AJ22" s="7">
        <v>0.75</v>
      </c>
      <c r="AK22" s="11">
        <v>0.25</v>
      </c>
      <c r="AL22" s="11">
        <v>0.75</v>
      </c>
      <c r="AM22" s="3"/>
      <c r="AN22" s="3">
        <v>0.25</v>
      </c>
      <c r="AO22" s="3">
        <v>8.3333333333333301E-2</v>
      </c>
      <c r="AP22" s="3"/>
      <c r="AQ22" s="3"/>
      <c r="AR22" s="3">
        <v>8.3333333333333301E-2</v>
      </c>
      <c r="AS22" s="11">
        <v>0.5</v>
      </c>
      <c r="AT22" s="3">
        <v>0.91666666666666696</v>
      </c>
      <c r="AU22" s="11">
        <v>8.3333333333333301E-2</v>
      </c>
      <c r="AV22" s="3">
        <v>8.3333333333333301E-2</v>
      </c>
      <c r="AW22" s="10"/>
    </row>
    <row r="23" spans="1:49">
      <c r="A23" t="s">
        <v>41</v>
      </c>
      <c r="B23" t="s">
        <v>46</v>
      </c>
      <c r="C23" s="10" t="s">
        <v>47</v>
      </c>
      <c r="D23" t="s">
        <v>189</v>
      </c>
      <c r="E23" t="s">
        <v>190</v>
      </c>
      <c r="F23" t="s">
        <v>45</v>
      </c>
      <c r="G23" s="10">
        <v>3</v>
      </c>
      <c r="H23" s="2">
        <v>10</v>
      </c>
      <c r="I23" s="3">
        <v>0</v>
      </c>
      <c r="J23" s="14">
        <v>0</v>
      </c>
      <c r="K23" s="3">
        <v>0</v>
      </c>
      <c r="L23" s="11">
        <v>0</v>
      </c>
      <c r="M23" s="3">
        <v>0</v>
      </c>
      <c r="N23" s="11">
        <v>0</v>
      </c>
      <c r="O23" s="3"/>
      <c r="P23" s="3">
        <v>0</v>
      </c>
      <c r="Q23" s="3">
        <v>0</v>
      </c>
      <c r="R23" s="3"/>
      <c r="S23" s="3"/>
      <c r="T23" s="3"/>
      <c r="U23" s="11">
        <v>0</v>
      </c>
      <c r="V23" s="3">
        <v>0</v>
      </c>
      <c r="W23" s="11">
        <v>0</v>
      </c>
      <c r="X23" s="3">
        <v>0</v>
      </c>
      <c r="Y23" s="3">
        <v>0</v>
      </c>
      <c r="Z23" s="15">
        <v>0</v>
      </c>
      <c r="AA23" s="12">
        <v>0</v>
      </c>
      <c r="AB23" s="4"/>
      <c r="AC23" s="4">
        <v>0</v>
      </c>
      <c r="AD23" s="4">
        <v>0</v>
      </c>
      <c r="AE23" s="4"/>
      <c r="AF23" s="4"/>
      <c r="AG23" s="12"/>
      <c r="AH23" s="12">
        <v>0</v>
      </c>
      <c r="AI23" s="4">
        <v>0</v>
      </c>
      <c r="AJ23" s="7">
        <v>0.8</v>
      </c>
      <c r="AK23" s="11">
        <v>0.2</v>
      </c>
      <c r="AL23" s="11">
        <v>0.7</v>
      </c>
      <c r="AM23" s="3"/>
      <c r="AN23" s="3">
        <v>0.2</v>
      </c>
      <c r="AO23" s="3">
        <v>0.1</v>
      </c>
      <c r="AP23" s="3"/>
      <c r="AQ23" s="3"/>
      <c r="AR23" s="3"/>
      <c r="AS23" s="11">
        <v>0.6</v>
      </c>
      <c r="AT23" s="3">
        <v>0.9</v>
      </c>
      <c r="AU23" s="11">
        <v>0.1</v>
      </c>
      <c r="AV23" s="3">
        <v>0.1</v>
      </c>
      <c r="AW23" s="10"/>
    </row>
    <row r="24" spans="1:49">
      <c r="A24" t="s">
        <v>41</v>
      </c>
      <c r="B24" t="s">
        <v>46</v>
      </c>
      <c r="C24" s="10" t="s">
        <v>47</v>
      </c>
      <c r="D24" t="s">
        <v>195</v>
      </c>
      <c r="E24" t="s">
        <v>196</v>
      </c>
      <c r="F24" t="s">
        <v>45</v>
      </c>
      <c r="G24" s="10">
        <v>3</v>
      </c>
      <c r="H24" s="2">
        <v>6</v>
      </c>
      <c r="I24" s="3"/>
      <c r="J24" s="14">
        <v>0</v>
      </c>
      <c r="K24" s="3">
        <v>0</v>
      </c>
      <c r="L24" s="11">
        <v>0</v>
      </c>
      <c r="M24" s="3">
        <v>0</v>
      </c>
      <c r="N24" s="11">
        <v>0</v>
      </c>
      <c r="O24" s="3"/>
      <c r="P24" s="3">
        <v>0</v>
      </c>
      <c r="Q24" s="3">
        <v>0</v>
      </c>
      <c r="R24" s="3"/>
      <c r="S24" s="3"/>
      <c r="T24" s="3">
        <v>0</v>
      </c>
      <c r="U24" s="11"/>
      <c r="V24" s="3">
        <v>0</v>
      </c>
      <c r="W24" s="11">
        <v>0</v>
      </c>
      <c r="X24" s="3">
        <v>0</v>
      </c>
      <c r="Y24" s="3">
        <v>0</v>
      </c>
      <c r="Z24" s="15">
        <v>0</v>
      </c>
      <c r="AA24" s="12">
        <v>0</v>
      </c>
      <c r="AB24" s="4"/>
      <c r="AC24" s="4"/>
      <c r="AD24" s="4"/>
      <c r="AE24" s="4"/>
      <c r="AF24" s="4"/>
      <c r="AG24" s="12"/>
      <c r="AH24" s="12">
        <v>0</v>
      </c>
      <c r="AI24" s="4">
        <v>0</v>
      </c>
      <c r="AJ24" s="7">
        <v>0.33333333333333298</v>
      </c>
      <c r="AK24" s="11">
        <v>0.66666666666666696</v>
      </c>
      <c r="AL24" s="11">
        <v>0.5</v>
      </c>
      <c r="AM24" s="3"/>
      <c r="AN24" s="3">
        <v>0.16666666666666699</v>
      </c>
      <c r="AO24" s="3">
        <v>0.33333333333333298</v>
      </c>
      <c r="AP24" s="3"/>
      <c r="AQ24" s="3"/>
      <c r="AR24" s="3">
        <v>0.33333333333333298</v>
      </c>
      <c r="AS24" s="11"/>
      <c r="AT24" s="3">
        <v>0.66666666666666696</v>
      </c>
      <c r="AU24" s="11">
        <v>0.33333333333333298</v>
      </c>
      <c r="AV24" s="3">
        <v>0.5</v>
      </c>
      <c r="AW24" s="10"/>
    </row>
    <row r="25" spans="1:49">
      <c r="A25" t="s">
        <v>41</v>
      </c>
      <c r="B25" t="s">
        <v>46</v>
      </c>
      <c r="C25" s="10" t="s">
        <v>47</v>
      </c>
      <c r="D25" t="s">
        <v>197</v>
      </c>
      <c r="E25" t="s">
        <v>44</v>
      </c>
      <c r="F25" t="s">
        <v>45</v>
      </c>
      <c r="G25" s="10">
        <v>1.6</v>
      </c>
      <c r="H25" s="2">
        <v>7</v>
      </c>
      <c r="I25" s="3"/>
      <c r="J25" s="14">
        <v>0</v>
      </c>
      <c r="K25" s="3">
        <v>0</v>
      </c>
      <c r="L25" s="11">
        <v>0</v>
      </c>
      <c r="M25" s="3">
        <v>0</v>
      </c>
      <c r="N25" s="11">
        <v>0</v>
      </c>
      <c r="O25" s="3"/>
      <c r="P25" s="3">
        <v>0</v>
      </c>
      <c r="Q25" s="3">
        <v>0</v>
      </c>
      <c r="R25" s="3"/>
      <c r="S25" s="3"/>
      <c r="T25" s="3">
        <v>0</v>
      </c>
      <c r="U25" s="11">
        <v>0</v>
      </c>
      <c r="V25" s="3">
        <v>0</v>
      </c>
      <c r="W25" s="11">
        <v>0</v>
      </c>
      <c r="X25" s="3">
        <v>0</v>
      </c>
      <c r="Y25" s="3">
        <v>0</v>
      </c>
      <c r="Z25" s="15">
        <v>0</v>
      </c>
      <c r="AA25" s="12">
        <v>0</v>
      </c>
      <c r="AB25" s="4"/>
      <c r="AC25" s="4">
        <v>0</v>
      </c>
      <c r="AD25" s="4">
        <v>0</v>
      </c>
      <c r="AE25" s="4"/>
      <c r="AF25" s="4"/>
      <c r="AG25" s="12">
        <v>0</v>
      </c>
      <c r="AH25" s="12">
        <v>0</v>
      </c>
      <c r="AI25" s="4">
        <v>0</v>
      </c>
      <c r="AJ25" s="7">
        <v>0.71428571428571397</v>
      </c>
      <c r="AK25" s="11">
        <v>0.28571428571428598</v>
      </c>
      <c r="AL25" s="11">
        <v>0.71428571428571397</v>
      </c>
      <c r="AM25" s="3"/>
      <c r="AN25" s="3">
        <v>0.14285714285714299</v>
      </c>
      <c r="AO25" s="3">
        <v>0.28571428571428598</v>
      </c>
      <c r="AP25" s="3"/>
      <c r="AQ25" s="3"/>
      <c r="AR25" s="3">
        <v>0.14285714285714299</v>
      </c>
      <c r="AS25" s="11">
        <v>0.42857142857142899</v>
      </c>
      <c r="AT25" s="3">
        <v>0.71428571428571397</v>
      </c>
      <c r="AU25" s="11">
        <v>0.28571428571428598</v>
      </c>
      <c r="AV25" s="3">
        <v>0.28571428571428598</v>
      </c>
      <c r="AW25" s="10"/>
    </row>
    <row r="26" spans="1:49">
      <c r="A26" t="s">
        <v>41</v>
      </c>
      <c r="B26" t="s">
        <v>198</v>
      </c>
      <c r="C26" s="10" t="s">
        <v>199</v>
      </c>
      <c r="D26" t="s">
        <v>226</v>
      </c>
      <c r="E26" t="s">
        <v>227</v>
      </c>
      <c r="F26" t="s">
        <v>45</v>
      </c>
      <c r="G26" s="10">
        <v>3</v>
      </c>
      <c r="H26" s="2">
        <v>11</v>
      </c>
      <c r="I26" s="3">
        <v>0</v>
      </c>
      <c r="J26" s="14">
        <v>0</v>
      </c>
      <c r="K26" s="3"/>
      <c r="L26" s="11">
        <v>0</v>
      </c>
      <c r="M26" s="3"/>
      <c r="N26" s="11">
        <v>0</v>
      </c>
      <c r="O26" s="3">
        <v>0</v>
      </c>
      <c r="P26" s="3">
        <v>0</v>
      </c>
      <c r="Q26" s="3">
        <v>0</v>
      </c>
      <c r="R26" s="3"/>
      <c r="S26" s="3"/>
      <c r="T26" s="3"/>
      <c r="U26" s="11"/>
      <c r="V26" s="3">
        <v>0</v>
      </c>
      <c r="W26" s="11">
        <v>0</v>
      </c>
      <c r="X26" s="3">
        <v>0</v>
      </c>
      <c r="Y26" s="3">
        <v>0</v>
      </c>
      <c r="Z26" s="15"/>
      <c r="AA26" s="12"/>
      <c r="AB26" s="4"/>
      <c r="AC26" s="4"/>
      <c r="AD26" s="4"/>
      <c r="AE26" s="4"/>
      <c r="AF26" s="4"/>
      <c r="AG26" s="12"/>
      <c r="AH26" s="12">
        <v>0</v>
      </c>
      <c r="AI26" s="4">
        <v>0</v>
      </c>
      <c r="AJ26" s="7"/>
      <c r="AK26" s="11">
        <v>1</v>
      </c>
      <c r="AL26" s="11">
        <v>1</v>
      </c>
      <c r="AM26" s="3">
        <v>0.45454545454545497</v>
      </c>
      <c r="AN26" s="3">
        <v>0.18181818181818199</v>
      </c>
      <c r="AO26" s="3">
        <v>0.36363636363636398</v>
      </c>
      <c r="AP26" s="3"/>
      <c r="AQ26" s="3"/>
      <c r="AR26" s="3"/>
      <c r="AS26" s="11"/>
      <c r="AT26" s="3">
        <v>0.18181818181818199</v>
      </c>
      <c r="AU26" s="11">
        <v>0.81818181818181801</v>
      </c>
      <c r="AV26" s="3">
        <v>0.54545454545454497</v>
      </c>
      <c r="AW26" s="10"/>
    </row>
    <row r="27" spans="1:49">
      <c r="A27" t="s">
        <v>41</v>
      </c>
      <c r="B27" t="s">
        <v>198</v>
      </c>
      <c r="C27" s="10" t="s">
        <v>199</v>
      </c>
      <c r="D27" t="s">
        <v>236</v>
      </c>
      <c r="E27" t="s">
        <v>237</v>
      </c>
      <c r="F27" t="s">
        <v>45</v>
      </c>
      <c r="G27" s="10">
        <v>3</v>
      </c>
      <c r="H27" s="2">
        <v>7</v>
      </c>
      <c r="I27" s="3"/>
      <c r="J27" s="14">
        <v>0</v>
      </c>
      <c r="K27" s="3">
        <v>0</v>
      </c>
      <c r="L27" s="11">
        <v>0</v>
      </c>
      <c r="M27" s="3">
        <v>0</v>
      </c>
      <c r="N27" s="11">
        <v>0</v>
      </c>
      <c r="O27" s="3">
        <v>0</v>
      </c>
      <c r="P27" s="3"/>
      <c r="Q27" s="3">
        <v>0</v>
      </c>
      <c r="R27" s="3"/>
      <c r="S27" s="3"/>
      <c r="T27" s="3"/>
      <c r="U27" s="11">
        <v>0</v>
      </c>
      <c r="V27" s="3">
        <v>0</v>
      </c>
      <c r="W27" s="11">
        <v>0</v>
      </c>
      <c r="X27" s="3">
        <v>0</v>
      </c>
      <c r="Y27" s="3">
        <v>0</v>
      </c>
      <c r="Z27" s="15">
        <v>0</v>
      </c>
      <c r="AA27" s="12">
        <v>0</v>
      </c>
      <c r="AB27" s="4">
        <v>0</v>
      </c>
      <c r="AC27" s="4"/>
      <c r="AD27" s="4">
        <v>0</v>
      </c>
      <c r="AE27" s="4"/>
      <c r="AF27" s="4"/>
      <c r="AG27" s="12"/>
      <c r="AH27" s="12">
        <v>0</v>
      </c>
      <c r="AI27" s="4">
        <v>0</v>
      </c>
      <c r="AJ27" s="7">
        <v>0.57142857142857095</v>
      </c>
      <c r="AK27" s="11">
        <v>0.42857142857142899</v>
      </c>
      <c r="AL27" s="11">
        <v>0.42857142857142899</v>
      </c>
      <c r="AM27" s="3">
        <v>0.14285714285714299</v>
      </c>
      <c r="AN27" s="3"/>
      <c r="AO27" s="3">
        <v>0.28571428571428598</v>
      </c>
      <c r="AP27" s="3"/>
      <c r="AQ27" s="3"/>
      <c r="AR27" s="3"/>
      <c r="AS27" s="11">
        <v>0.42857142857142899</v>
      </c>
      <c r="AT27" s="3">
        <v>0.57142857142857095</v>
      </c>
      <c r="AU27" s="11">
        <v>0.42857142857142899</v>
      </c>
      <c r="AV27" s="3">
        <v>0.28571428571428598</v>
      </c>
      <c r="AW27" s="10"/>
    </row>
    <row r="28" spans="1:49">
      <c r="A28" t="s">
        <v>41</v>
      </c>
      <c r="B28" t="s">
        <v>198</v>
      </c>
      <c r="C28" s="10" t="s">
        <v>199</v>
      </c>
      <c r="D28" t="s">
        <v>254</v>
      </c>
      <c r="E28" t="s">
        <v>255</v>
      </c>
      <c r="F28" t="s">
        <v>45</v>
      </c>
      <c r="G28" s="10">
        <v>3</v>
      </c>
      <c r="H28" s="2">
        <v>23</v>
      </c>
      <c r="I28" s="3">
        <v>0</v>
      </c>
      <c r="J28" s="14">
        <v>0</v>
      </c>
      <c r="K28" s="3">
        <v>0</v>
      </c>
      <c r="L28" s="11">
        <v>0</v>
      </c>
      <c r="M28" s="3">
        <v>0</v>
      </c>
      <c r="N28" s="11">
        <v>0</v>
      </c>
      <c r="O28" s="3">
        <v>0</v>
      </c>
      <c r="P28" s="3">
        <v>0</v>
      </c>
      <c r="Q28" s="3">
        <v>0</v>
      </c>
      <c r="R28" s="3"/>
      <c r="S28" s="3"/>
      <c r="T28" s="3">
        <v>0</v>
      </c>
      <c r="U28" s="11">
        <v>0</v>
      </c>
      <c r="V28" s="3">
        <v>0</v>
      </c>
      <c r="W28" s="11">
        <v>0</v>
      </c>
      <c r="X28" s="3">
        <v>0</v>
      </c>
      <c r="Y28" s="3">
        <v>0</v>
      </c>
      <c r="Z28" s="15">
        <v>0</v>
      </c>
      <c r="AA28" s="12">
        <v>0</v>
      </c>
      <c r="AB28" s="4">
        <v>0</v>
      </c>
      <c r="AC28" s="4">
        <v>0</v>
      </c>
      <c r="AD28" s="4">
        <v>0</v>
      </c>
      <c r="AE28" s="4"/>
      <c r="AF28" s="4"/>
      <c r="AG28" s="12">
        <v>0</v>
      </c>
      <c r="AH28" s="12">
        <v>0</v>
      </c>
      <c r="AI28" s="4">
        <v>0</v>
      </c>
      <c r="AJ28" s="7">
        <v>0.217391304347826</v>
      </c>
      <c r="AK28" s="11">
        <v>0.78260869565217395</v>
      </c>
      <c r="AL28" s="11">
        <v>0.30434782608695699</v>
      </c>
      <c r="AM28" s="3">
        <v>8.6956521739130405E-2</v>
      </c>
      <c r="AN28" s="3">
        <v>0.13043478260869601</v>
      </c>
      <c r="AO28" s="3">
        <v>0.26086956521739102</v>
      </c>
      <c r="AP28" s="3"/>
      <c r="AQ28" s="3"/>
      <c r="AR28" s="3">
        <v>4.3478260869565202E-2</v>
      </c>
      <c r="AS28" s="11">
        <v>0.434782608695652</v>
      </c>
      <c r="AT28" s="3">
        <v>0.65217391304347805</v>
      </c>
      <c r="AU28" s="11">
        <v>0.34782608695652201</v>
      </c>
      <c r="AV28" s="3">
        <v>0.173913043478261</v>
      </c>
      <c r="AW28" s="10"/>
    </row>
    <row r="29" spans="1:49">
      <c r="A29" t="s">
        <v>41</v>
      </c>
      <c r="B29" t="s">
        <v>198</v>
      </c>
      <c r="C29" s="10" t="s">
        <v>199</v>
      </c>
      <c r="D29" t="s">
        <v>276</v>
      </c>
      <c r="E29" t="s">
        <v>277</v>
      </c>
      <c r="F29" t="s">
        <v>45</v>
      </c>
      <c r="G29" s="10">
        <v>3</v>
      </c>
      <c r="H29" s="2">
        <v>40</v>
      </c>
      <c r="I29" s="3">
        <v>0</v>
      </c>
      <c r="J29" s="14">
        <v>0</v>
      </c>
      <c r="K29" s="3">
        <v>0</v>
      </c>
      <c r="L29" s="11">
        <v>0</v>
      </c>
      <c r="M29" s="3">
        <v>0</v>
      </c>
      <c r="N29" s="11">
        <v>0</v>
      </c>
      <c r="O29" s="3">
        <v>0</v>
      </c>
      <c r="P29" s="3">
        <v>0</v>
      </c>
      <c r="Q29" s="3">
        <v>0</v>
      </c>
      <c r="R29" s="3"/>
      <c r="S29" s="3">
        <v>0</v>
      </c>
      <c r="T29" s="3">
        <v>0</v>
      </c>
      <c r="U29" s="11">
        <v>0</v>
      </c>
      <c r="V29" s="3">
        <v>0</v>
      </c>
      <c r="W29" s="11">
        <v>0</v>
      </c>
      <c r="X29" s="3">
        <v>0</v>
      </c>
      <c r="Y29" s="3">
        <v>0</v>
      </c>
      <c r="Z29" s="15">
        <v>0</v>
      </c>
      <c r="AA29" s="12">
        <v>0</v>
      </c>
      <c r="AB29" s="4">
        <v>0</v>
      </c>
      <c r="AC29" s="4">
        <v>0</v>
      </c>
      <c r="AD29" s="4">
        <v>0</v>
      </c>
      <c r="AE29" s="4"/>
      <c r="AF29" s="4">
        <v>0</v>
      </c>
      <c r="AG29" s="12">
        <v>0</v>
      </c>
      <c r="AH29" s="12">
        <v>0</v>
      </c>
      <c r="AI29" s="4">
        <v>0</v>
      </c>
      <c r="AJ29" s="7">
        <v>0.65</v>
      </c>
      <c r="AK29" s="11">
        <v>0.35</v>
      </c>
      <c r="AL29" s="11">
        <v>0.375</v>
      </c>
      <c r="AM29" s="3">
        <v>0.05</v>
      </c>
      <c r="AN29" s="3">
        <v>0.125</v>
      </c>
      <c r="AO29" s="3">
        <v>0.32500000000000001</v>
      </c>
      <c r="AP29" s="3"/>
      <c r="AQ29" s="3">
        <v>2.5000000000000001E-2</v>
      </c>
      <c r="AR29" s="3">
        <v>0.125</v>
      </c>
      <c r="AS29" s="11">
        <v>0.27500000000000002</v>
      </c>
      <c r="AT29" s="3">
        <v>0.6</v>
      </c>
      <c r="AU29" s="11">
        <v>0.4</v>
      </c>
      <c r="AV29" s="3">
        <v>0.32500000000000001</v>
      </c>
      <c r="AW29" s="10"/>
    </row>
    <row r="30" spans="1:49">
      <c r="A30" t="s">
        <v>41</v>
      </c>
      <c r="B30" t="s">
        <v>198</v>
      </c>
      <c r="C30" s="10" t="s">
        <v>199</v>
      </c>
      <c r="D30" t="s">
        <v>280</v>
      </c>
      <c r="E30" t="s">
        <v>281</v>
      </c>
      <c r="F30" t="s">
        <v>45</v>
      </c>
      <c r="G30" s="10">
        <v>3</v>
      </c>
      <c r="H30" s="2">
        <v>50</v>
      </c>
      <c r="I30" s="3">
        <v>0</v>
      </c>
      <c r="J30" s="14">
        <v>0</v>
      </c>
      <c r="K30" s="3">
        <v>0</v>
      </c>
      <c r="L30" s="11">
        <v>0</v>
      </c>
      <c r="M30" s="3">
        <v>0</v>
      </c>
      <c r="N30" s="11">
        <v>0</v>
      </c>
      <c r="O30" s="3">
        <v>0</v>
      </c>
      <c r="P30" s="3">
        <v>0</v>
      </c>
      <c r="Q30" s="3">
        <v>0</v>
      </c>
      <c r="R30" s="3"/>
      <c r="S30" s="3">
        <v>0</v>
      </c>
      <c r="T30" s="3">
        <v>0</v>
      </c>
      <c r="U30" s="11">
        <v>0</v>
      </c>
      <c r="V30" s="3">
        <v>0</v>
      </c>
      <c r="W30" s="11">
        <v>0</v>
      </c>
      <c r="X30" s="3">
        <v>0</v>
      </c>
      <c r="Y30" s="3">
        <v>0</v>
      </c>
      <c r="Z30" s="15">
        <v>0</v>
      </c>
      <c r="AA30" s="12">
        <v>0</v>
      </c>
      <c r="AB30" s="4">
        <v>0</v>
      </c>
      <c r="AC30" s="4">
        <v>0</v>
      </c>
      <c r="AD30" s="4">
        <v>0</v>
      </c>
      <c r="AE30" s="4"/>
      <c r="AF30" s="4">
        <v>0</v>
      </c>
      <c r="AG30" s="12">
        <v>0</v>
      </c>
      <c r="AH30" s="12">
        <v>0</v>
      </c>
      <c r="AI30" s="4">
        <v>0</v>
      </c>
      <c r="AJ30" s="7">
        <v>0.64</v>
      </c>
      <c r="AK30" s="11">
        <v>0.36</v>
      </c>
      <c r="AL30" s="11">
        <v>0.46</v>
      </c>
      <c r="AM30" s="3">
        <v>0.06</v>
      </c>
      <c r="AN30" s="3">
        <v>0.14000000000000001</v>
      </c>
      <c r="AO30" s="3">
        <v>0.36</v>
      </c>
      <c r="AP30" s="3"/>
      <c r="AQ30" s="3">
        <v>0.02</v>
      </c>
      <c r="AR30" s="3">
        <v>0.1</v>
      </c>
      <c r="AS30" s="11">
        <v>0.3</v>
      </c>
      <c r="AT30" s="3">
        <v>0.56000000000000005</v>
      </c>
      <c r="AU30" s="11">
        <v>0.44</v>
      </c>
      <c r="AV30" s="3">
        <v>0.22</v>
      </c>
      <c r="AW30" s="10"/>
    </row>
    <row r="31" spans="1:49">
      <c r="A31" t="s">
        <v>41</v>
      </c>
      <c r="B31" t="s">
        <v>198</v>
      </c>
      <c r="C31" s="10" t="s">
        <v>199</v>
      </c>
      <c r="D31" t="s">
        <v>304</v>
      </c>
      <c r="E31" t="s">
        <v>305</v>
      </c>
      <c r="F31" t="s">
        <v>45</v>
      </c>
      <c r="G31" s="10">
        <v>3</v>
      </c>
      <c r="H31" s="2">
        <v>52</v>
      </c>
      <c r="I31" s="3">
        <v>3.8461538461538498E-2</v>
      </c>
      <c r="J31" s="14">
        <v>0</v>
      </c>
      <c r="K31" s="3">
        <v>0</v>
      </c>
      <c r="L31" s="11">
        <v>0</v>
      </c>
      <c r="M31" s="3">
        <v>0</v>
      </c>
      <c r="N31" s="11">
        <v>0</v>
      </c>
      <c r="O31" s="3">
        <v>0</v>
      </c>
      <c r="P31" s="3">
        <v>0</v>
      </c>
      <c r="Q31" s="3">
        <v>0</v>
      </c>
      <c r="R31" s="3"/>
      <c r="S31" s="3"/>
      <c r="T31" s="3">
        <v>0</v>
      </c>
      <c r="U31" s="11">
        <v>0</v>
      </c>
      <c r="V31" s="3">
        <v>0</v>
      </c>
      <c r="W31" s="11">
        <v>0</v>
      </c>
      <c r="X31" s="3">
        <v>0</v>
      </c>
      <c r="Y31" s="3">
        <v>0</v>
      </c>
      <c r="Z31" s="15">
        <v>0</v>
      </c>
      <c r="AA31" s="12">
        <v>0</v>
      </c>
      <c r="AB31" s="4">
        <v>0</v>
      </c>
      <c r="AC31" s="4">
        <v>0</v>
      </c>
      <c r="AD31" s="4">
        <v>0</v>
      </c>
      <c r="AE31" s="4"/>
      <c r="AF31" s="4"/>
      <c r="AG31" s="12">
        <v>0</v>
      </c>
      <c r="AH31" s="12">
        <v>0</v>
      </c>
      <c r="AI31" s="4">
        <v>0</v>
      </c>
      <c r="AJ31" s="7">
        <v>0.46153846153846201</v>
      </c>
      <c r="AK31" s="11">
        <v>0.53846153846153799</v>
      </c>
      <c r="AL31" s="11">
        <v>0.42307692307692302</v>
      </c>
      <c r="AM31" s="3">
        <v>7.69230769230769E-2</v>
      </c>
      <c r="AN31" s="3">
        <v>0.134615384615385</v>
      </c>
      <c r="AO31" s="3">
        <v>0.230769230769231</v>
      </c>
      <c r="AP31" s="3"/>
      <c r="AQ31" s="3"/>
      <c r="AR31" s="3">
        <v>9.6153846153846201E-2</v>
      </c>
      <c r="AS31" s="11">
        <v>0.38461538461538503</v>
      </c>
      <c r="AT31" s="3">
        <v>0.69230769230769196</v>
      </c>
      <c r="AU31" s="11">
        <v>0.30769230769230799</v>
      </c>
      <c r="AV31" s="3">
        <v>0.25</v>
      </c>
      <c r="AW31" s="10"/>
    </row>
    <row r="32" spans="1:49">
      <c r="A32" t="s">
        <v>41</v>
      </c>
      <c r="B32" t="s">
        <v>198</v>
      </c>
      <c r="C32" s="10" t="s">
        <v>199</v>
      </c>
      <c r="D32" t="s">
        <v>310</v>
      </c>
      <c r="E32" t="s">
        <v>311</v>
      </c>
      <c r="F32" t="s">
        <v>45</v>
      </c>
      <c r="G32" s="10">
        <v>3</v>
      </c>
      <c r="H32" s="2">
        <v>19</v>
      </c>
      <c r="I32" s="3"/>
      <c r="J32" s="14">
        <v>0</v>
      </c>
      <c r="K32" s="3">
        <v>0</v>
      </c>
      <c r="L32" s="11">
        <v>0</v>
      </c>
      <c r="M32" s="3">
        <v>0</v>
      </c>
      <c r="N32" s="11">
        <v>0</v>
      </c>
      <c r="O32" s="3">
        <v>0</v>
      </c>
      <c r="P32" s="3"/>
      <c r="Q32" s="3">
        <v>0</v>
      </c>
      <c r="R32" s="3"/>
      <c r="S32" s="3"/>
      <c r="T32" s="3">
        <v>0</v>
      </c>
      <c r="U32" s="11">
        <v>0</v>
      </c>
      <c r="V32" s="3">
        <v>0</v>
      </c>
      <c r="W32" s="11">
        <v>0</v>
      </c>
      <c r="X32" s="3">
        <v>0</v>
      </c>
      <c r="Y32" s="3">
        <v>0</v>
      </c>
      <c r="Z32" s="15">
        <v>0</v>
      </c>
      <c r="AA32" s="12">
        <v>0</v>
      </c>
      <c r="AB32" s="4">
        <v>0</v>
      </c>
      <c r="AC32" s="4"/>
      <c r="AD32" s="4">
        <v>0</v>
      </c>
      <c r="AE32" s="4"/>
      <c r="AF32" s="4"/>
      <c r="AG32" s="12">
        <v>0</v>
      </c>
      <c r="AH32" s="12">
        <v>0</v>
      </c>
      <c r="AI32" s="4">
        <v>0</v>
      </c>
      <c r="AJ32" s="7">
        <v>0.73684210526315796</v>
      </c>
      <c r="AK32" s="11">
        <v>0.26315789473684198</v>
      </c>
      <c r="AL32" s="11">
        <v>0.52631578947368396</v>
      </c>
      <c r="AM32" s="3">
        <v>0.105263157894737</v>
      </c>
      <c r="AN32" s="3"/>
      <c r="AO32" s="3">
        <v>0.26315789473684198</v>
      </c>
      <c r="AP32" s="3"/>
      <c r="AQ32" s="3"/>
      <c r="AR32" s="3">
        <v>5.2631578947368397E-2</v>
      </c>
      <c r="AS32" s="11">
        <v>0.42105263157894701</v>
      </c>
      <c r="AT32" s="3">
        <v>0.63157894736842102</v>
      </c>
      <c r="AU32" s="11">
        <v>0.36842105263157898</v>
      </c>
      <c r="AV32" s="3">
        <v>0.21052631578947401</v>
      </c>
      <c r="AW32" s="10"/>
    </row>
    <row r="33" spans="1:49">
      <c r="A33" t="s">
        <v>41</v>
      </c>
      <c r="B33" t="s">
        <v>198</v>
      </c>
      <c r="C33" s="10" t="s">
        <v>199</v>
      </c>
      <c r="D33" t="s">
        <v>312</v>
      </c>
      <c r="E33" t="s">
        <v>313</v>
      </c>
      <c r="F33" t="s">
        <v>45</v>
      </c>
      <c r="G33" s="10">
        <v>3</v>
      </c>
      <c r="H33" s="2">
        <v>30</v>
      </c>
      <c r="I33" s="3"/>
      <c r="J33" s="14">
        <v>0</v>
      </c>
      <c r="K33" s="3">
        <v>0</v>
      </c>
      <c r="L33" s="11">
        <v>0</v>
      </c>
      <c r="M33" s="3">
        <v>0</v>
      </c>
      <c r="N33" s="11">
        <v>0</v>
      </c>
      <c r="O33" s="3">
        <v>0</v>
      </c>
      <c r="P33" s="3">
        <v>0</v>
      </c>
      <c r="Q33" s="3">
        <v>0</v>
      </c>
      <c r="R33" s="3"/>
      <c r="S33" s="3"/>
      <c r="T33" s="3">
        <v>0</v>
      </c>
      <c r="U33" s="11">
        <v>0</v>
      </c>
      <c r="V33" s="3">
        <v>0</v>
      </c>
      <c r="W33" s="11">
        <v>0</v>
      </c>
      <c r="X33" s="3">
        <v>0</v>
      </c>
      <c r="Y33" s="3">
        <v>0</v>
      </c>
      <c r="Z33" s="15">
        <v>0</v>
      </c>
      <c r="AA33" s="12">
        <v>0</v>
      </c>
      <c r="AB33" s="4">
        <v>0</v>
      </c>
      <c r="AC33" s="4">
        <v>0</v>
      </c>
      <c r="AD33" s="4">
        <v>0</v>
      </c>
      <c r="AE33" s="4"/>
      <c r="AF33" s="4"/>
      <c r="AG33" s="12">
        <v>0</v>
      </c>
      <c r="AH33" s="12">
        <v>0</v>
      </c>
      <c r="AI33" s="4">
        <v>0</v>
      </c>
      <c r="AJ33" s="7">
        <v>0.33333333333333298</v>
      </c>
      <c r="AK33" s="11">
        <v>0.66666666666666696</v>
      </c>
      <c r="AL33" s="11">
        <v>0.5</v>
      </c>
      <c r="AM33" s="3">
        <v>0.1</v>
      </c>
      <c r="AN33" s="3">
        <v>6.6666666666666693E-2</v>
      </c>
      <c r="AO33" s="3">
        <v>0.5</v>
      </c>
      <c r="AP33" s="3"/>
      <c r="AQ33" s="3"/>
      <c r="AR33" s="3">
        <v>0.1</v>
      </c>
      <c r="AS33" s="11">
        <v>0.133333333333333</v>
      </c>
      <c r="AT33" s="3">
        <v>0.4</v>
      </c>
      <c r="AU33" s="11">
        <v>0.6</v>
      </c>
      <c r="AV33" s="3">
        <v>0.3</v>
      </c>
      <c r="AW33" s="10"/>
    </row>
    <row r="34" spans="1:49">
      <c r="A34" t="s">
        <v>41</v>
      </c>
      <c r="B34" t="s">
        <v>198</v>
      </c>
      <c r="C34" s="10" t="s">
        <v>337</v>
      </c>
      <c r="D34" t="s">
        <v>350</v>
      </c>
      <c r="E34" t="s">
        <v>351</v>
      </c>
      <c r="F34" t="s">
        <v>45</v>
      </c>
      <c r="G34" s="10">
        <v>3</v>
      </c>
      <c r="H34" s="2">
        <v>15</v>
      </c>
      <c r="I34" s="3">
        <v>6.6666666666666693E-2</v>
      </c>
      <c r="J34" s="14">
        <v>0</v>
      </c>
      <c r="K34" s="3">
        <v>0</v>
      </c>
      <c r="L34" s="11">
        <v>0</v>
      </c>
      <c r="M34" s="3">
        <v>0</v>
      </c>
      <c r="N34" s="11">
        <v>0</v>
      </c>
      <c r="O34" s="3">
        <v>0</v>
      </c>
      <c r="P34" s="3"/>
      <c r="Q34" s="3">
        <v>0</v>
      </c>
      <c r="R34" s="3"/>
      <c r="S34" s="3"/>
      <c r="T34" s="3">
        <v>0</v>
      </c>
      <c r="U34" s="11">
        <v>0</v>
      </c>
      <c r="V34" s="3">
        <v>0</v>
      </c>
      <c r="W34" s="11">
        <v>0</v>
      </c>
      <c r="X34" s="3">
        <v>0</v>
      </c>
      <c r="Y34" s="3">
        <v>0</v>
      </c>
      <c r="Z34" s="15">
        <v>0</v>
      </c>
      <c r="AA34" s="12">
        <v>0</v>
      </c>
      <c r="AB34" s="4">
        <v>0</v>
      </c>
      <c r="AC34" s="4"/>
      <c r="AD34" s="4">
        <v>0</v>
      </c>
      <c r="AE34" s="4"/>
      <c r="AF34" s="4"/>
      <c r="AG34" s="12">
        <v>0</v>
      </c>
      <c r="AH34" s="12">
        <v>0</v>
      </c>
      <c r="AI34" s="4">
        <v>0</v>
      </c>
      <c r="AJ34" s="7">
        <v>0.53333333333333299</v>
      </c>
      <c r="AK34" s="11">
        <v>0.46666666666666701</v>
      </c>
      <c r="AL34" s="11">
        <v>0.46666666666666701</v>
      </c>
      <c r="AM34" s="3">
        <v>6.6666666666666693E-2</v>
      </c>
      <c r="AN34" s="3"/>
      <c r="AO34" s="3">
        <v>0.4</v>
      </c>
      <c r="AP34" s="3"/>
      <c r="AQ34" s="3"/>
      <c r="AR34" s="3">
        <v>0.133333333333333</v>
      </c>
      <c r="AS34" s="11">
        <v>0.33333333333333298</v>
      </c>
      <c r="AT34" s="3">
        <v>0.53333333333333299</v>
      </c>
      <c r="AU34" s="11">
        <v>0.46666666666666701</v>
      </c>
      <c r="AV34" s="3">
        <v>0.33333333333333298</v>
      </c>
      <c r="AW34" s="10"/>
    </row>
    <row r="35" spans="1:49">
      <c r="A35" t="s">
        <v>41</v>
      </c>
      <c r="B35" t="s">
        <v>198</v>
      </c>
      <c r="C35" s="10" t="s">
        <v>337</v>
      </c>
      <c r="D35" t="s">
        <v>364</v>
      </c>
      <c r="E35" t="s">
        <v>365</v>
      </c>
      <c r="F35" t="s">
        <v>45</v>
      </c>
      <c r="G35" s="10">
        <v>3</v>
      </c>
      <c r="H35" s="2">
        <v>25</v>
      </c>
      <c r="I35" s="3">
        <v>0.04</v>
      </c>
      <c r="J35" s="14">
        <v>0</v>
      </c>
      <c r="K35" s="3">
        <v>0</v>
      </c>
      <c r="L35" s="11">
        <v>0</v>
      </c>
      <c r="M35" s="3">
        <v>0</v>
      </c>
      <c r="N35" s="11">
        <v>0</v>
      </c>
      <c r="O35" s="3">
        <v>0</v>
      </c>
      <c r="P35" s="3">
        <v>0</v>
      </c>
      <c r="Q35" s="3">
        <v>0</v>
      </c>
      <c r="R35" s="3"/>
      <c r="S35" s="3"/>
      <c r="T35" s="3">
        <v>0</v>
      </c>
      <c r="U35" s="11">
        <v>0</v>
      </c>
      <c r="V35" s="3">
        <v>0</v>
      </c>
      <c r="W35" s="11">
        <v>0</v>
      </c>
      <c r="X35" s="3">
        <v>0</v>
      </c>
      <c r="Y35" s="3">
        <v>0</v>
      </c>
      <c r="Z35" s="15">
        <v>0</v>
      </c>
      <c r="AA35" s="12">
        <v>0</v>
      </c>
      <c r="AB35" s="4">
        <v>0</v>
      </c>
      <c r="AC35" s="4">
        <v>0</v>
      </c>
      <c r="AD35" s="4">
        <v>0</v>
      </c>
      <c r="AE35" s="4"/>
      <c r="AF35" s="4"/>
      <c r="AG35" s="12">
        <v>0</v>
      </c>
      <c r="AH35" s="12">
        <v>0</v>
      </c>
      <c r="AI35" s="4">
        <v>0</v>
      </c>
      <c r="AJ35" s="7">
        <v>0.64</v>
      </c>
      <c r="AK35" s="11">
        <v>0.36</v>
      </c>
      <c r="AL35" s="11">
        <v>0.32</v>
      </c>
      <c r="AM35" s="3">
        <v>0.16</v>
      </c>
      <c r="AN35" s="3">
        <v>0.04</v>
      </c>
      <c r="AO35" s="3">
        <v>0.24</v>
      </c>
      <c r="AP35" s="3"/>
      <c r="AQ35" s="3"/>
      <c r="AR35" s="3">
        <v>0.12</v>
      </c>
      <c r="AS35" s="11">
        <v>0.4</v>
      </c>
      <c r="AT35" s="3">
        <v>0.6</v>
      </c>
      <c r="AU35" s="11">
        <v>0.4</v>
      </c>
      <c r="AV35" s="3">
        <v>0.24</v>
      </c>
      <c r="AW35" s="10"/>
    </row>
    <row r="36" spans="1:49">
      <c r="A36" t="s">
        <v>41</v>
      </c>
      <c r="B36" t="s">
        <v>198</v>
      </c>
      <c r="C36" s="10" t="s">
        <v>337</v>
      </c>
      <c r="D36" t="s">
        <v>372</v>
      </c>
      <c r="E36" t="s">
        <v>373</v>
      </c>
      <c r="F36" t="s">
        <v>45</v>
      </c>
      <c r="G36" s="10">
        <v>3.3</v>
      </c>
      <c r="H36" s="2">
        <v>3</v>
      </c>
      <c r="I36" s="3">
        <v>0</v>
      </c>
      <c r="J36" s="14">
        <v>0</v>
      </c>
      <c r="K36" s="3">
        <v>0</v>
      </c>
      <c r="L36" s="11"/>
      <c r="M36" s="3">
        <v>0</v>
      </c>
      <c r="N36" s="11"/>
      <c r="O36" s="3"/>
      <c r="P36" s="3"/>
      <c r="Q36" s="3"/>
      <c r="R36" s="3"/>
      <c r="S36" s="3"/>
      <c r="T36" s="3"/>
      <c r="U36" s="11">
        <v>0</v>
      </c>
      <c r="V36" s="3">
        <v>0</v>
      </c>
      <c r="W36" s="11"/>
      <c r="X36" s="3"/>
      <c r="Y36" s="3">
        <v>0</v>
      </c>
      <c r="Z36" s="15"/>
      <c r="AA36" s="12"/>
      <c r="AB36" s="4"/>
      <c r="AC36" s="4"/>
      <c r="AD36" s="4"/>
      <c r="AE36" s="4"/>
      <c r="AF36" s="4"/>
      <c r="AG36" s="12"/>
      <c r="AH36" s="12"/>
      <c r="AI36" s="4"/>
      <c r="AJ36" s="7">
        <v>1</v>
      </c>
      <c r="AK36" s="11"/>
      <c r="AL36" s="11"/>
      <c r="AM36" s="3"/>
      <c r="AN36" s="3"/>
      <c r="AO36" s="3"/>
      <c r="AP36" s="3"/>
      <c r="AQ36" s="3"/>
      <c r="AR36" s="3"/>
      <c r="AS36" s="11">
        <v>1</v>
      </c>
      <c r="AT36" s="3">
        <v>1</v>
      </c>
      <c r="AU36" s="11"/>
      <c r="AV36" s="3"/>
      <c r="AW36" s="10"/>
    </row>
    <row r="37" spans="1:49">
      <c r="A37" t="s">
        <v>41</v>
      </c>
      <c r="B37" t="s">
        <v>198</v>
      </c>
      <c r="C37" s="10" t="s">
        <v>337</v>
      </c>
      <c r="D37" t="s">
        <v>374</v>
      </c>
      <c r="E37" t="s">
        <v>375</v>
      </c>
      <c r="F37" t="s">
        <v>45</v>
      </c>
      <c r="G37" s="10">
        <v>3</v>
      </c>
      <c r="H37" s="2">
        <v>20</v>
      </c>
      <c r="I37" s="3"/>
      <c r="J37" s="14">
        <v>0</v>
      </c>
      <c r="K37" s="3">
        <v>0</v>
      </c>
      <c r="L37" s="11">
        <v>0</v>
      </c>
      <c r="M37" s="3">
        <v>0</v>
      </c>
      <c r="N37" s="11">
        <v>0</v>
      </c>
      <c r="O37" s="3">
        <v>0</v>
      </c>
      <c r="P37" s="3">
        <v>0</v>
      </c>
      <c r="Q37" s="3">
        <v>0</v>
      </c>
      <c r="R37" s="3"/>
      <c r="S37" s="3"/>
      <c r="T37" s="3">
        <v>0</v>
      </c>
      <c r="U37" s="11">
        <v>0</v>
      </c>
      <c r="V37" s="3">
        <v>0</v>
      </c>
      <c r="W37" s="11">
        <v>0</v>
      </c>
      <c r="X37" s="3">
        <v>0</v>
      </c>
      <c r="Y37" s="3">
        <v>0</v>
      </c>
      <c r="Z37" s="15">
        <v>0</v>
      </c>
      <c r="AA37" s="12">
        <v>0</v>
      </c>
      <c r="AB37" s="4">
        <v>0</v>
      </c>
      <c r="AC37" s="4">
        <v>0</v>
      </c>
      <c r="AD37" s="4">
        <v>0</v>
      </c>
      <c r="AE37" s="4"/>
      <c r="AF37" s="4"/>
      <c r="AG37" s="12">
        <v>0</v>
      </c>
      <c r="AH37" s="12">
        <v>0</v>
      </c>
      <c r="AI37" s="4">
        <v>0</v>
      </c>
      <c r="AJ37" s="7">
        <v>0.6</v>
      </c>
      <c r="AK37" s="11">
        <v>0.4</v>
      </c>
      <c r="AL37" s="11">
        <v>0.5</v>
      </c>
      <c r="AM37" s="3">
        <v>0.1</v>
      </c>
      <c r="AN37" s="3">
        <v>0.05</v>
      </c>
      <c r="AO37" s="3">
        <v>0.35</v>
      </c>
      <c r="AP37" s="3"/>
      <c r="AQ37" s="3"/>
      <c r="AR37" s="3">
        <v>0.05</v>
      </c>
      <c r="AS37" s="11">
        <v>0.4</v>
      </c>
      <c r="AT37" s="3">
        <v>0.55000000000000004</v>
      </c>
      <c r="AU37" s="11">
        <v>0.45</v>
      </c>
      <c r="AV37" s="3">
        <v>0.15</v>
      </c>
      <c r="AW37" s="10"/>
    </row>
    <row r="38" spans="1:49">
      <c r="A38" t="s">
        <v>41</v>
      </c>
      <c r="B38" t="s">
        <v>198</v>
      </c>
      <c r="C38" s="10" t="s">
        <v>337</v>
      </c>
      <c r="D38" t="s">
        <v>380</v>
      </c>
      <c r="E38" t="s">
        <v>44</v>
      </c>
      <c r="F38" t="s">
        <v>45</v>
      </c>
      <c r="G38" s="10">
        <v>3</v>
      </c>
      <c r="H38" s="2">
        <v>7</v>
      </c>
      <c r="I38" s="3"/>
      <c r="J38" s="14">
        <v>0</v>
      </c>
      <c r="K38" s="3">
        <v>0</v>
      </c>
      <c r="L38" s="11">
        <v>0</v>
      </c>
      <c r="M38" s="3">
        <v>0</v>
      </c>
      <c r="N38" s="11">
        <v>0</v>
      </c>
      <c r="O38" s="3">
        <v>0</v>
      </c>
      <c r="P38" s="3">
        <v>0</v>
      </c>
      <c r="Q38" s="3">
        <v>0</v>
      </c>
      <c r="R38" s="3"/>
      <c r="S38" s="3"/>
      <c r="T38" s="3"/>
      <c r="U38" s="11"/>
      <c r="V38" s="3">
        <v>0</v>
      </c>
      <c r="W38" s="11">
        <v>0</v>
      </c>
      <c r="X38" s="3">
        <v>0</v>
      </c>
      <c r="Y38" s="3">
        <v>0</v>
      </c>
      <c r="Z38" s="15">
        <v>0</v>
      </c>
      <c r="AA38" s="12">
        <v>0</v>
      </c>
      <c r="AB38" s="4"/>
      <c r="AC38" s="4"/>
      <c r="AD38" s="4"/>
      <c r="AE38" s="4"/>
      <c r="AF38" s="4"/>
      <c r="AG38" s="12"/>
      <c r="AH38" s="12">
        <v>0</v>
      </c>
      <c r="AI38" s="4">
        <v>0</v>
      </c>
      <c r="AJ38" s="7">
        <v>0.14285714285714299</v>
      </c>
      <c r="AK38" s="11">
        <v>0.85714285714285698</v>
      </c>
      <c r="AL38" s="11">
        <v>0.42857142857142899</v>
      </c>
      <c r="AM38" s="3">
        <v>0.28571428571428598</v>
      </c>
      <c r="AN38" s="3">
        <v>0.14285714285714299</v>
      </c>
      <c r="AO38" s="3">
        <v>0.42857142857142899</v>
      </c>
      <c r="AP38" s="3"/>
      <c r="AQ38" s="3"/>
      <c r="AR38" s="3"/>
      <c r="AS38" s="11"/>
      <c r="AT38" s="3">
        <v>0.28571428571428598</v>
      </c>
      <c r="AU38" s="11">
        <v>0.71428571428571397</v>
      </c>
      <c r="AV38" s="3">
        <v>0.28571428571428598</v>
      </c>
      <c r="AW38" s="10"/>
    </row>
    <row r="39" spans="1:49">
      <c r="A39" t="s">
        <v>41</v>
      </c>
      <c r="B39" t="s">
        <v>381</v>
      </c>
      <c r="C39" s="10" t="s">
        <v>387</v>
      </c>
      <c r="D39" t="s">
        <v>400</v>
      </c>
      <c r="E39" t="s">
        <v>401</v>
      </c>
      <c r="F39" t="s">
        <v>45</v>
      </c>
      <c r="G39" s="10">
        <v>5</v>
      </c>
      <c r="H39" s="2">
        <v>42</v>
      </c>
      <c r="I39" s="3">
        <v>2.3809523809523801E-2</v>
      </c>
      <c r="J39" s="14">
        <v>0</v>
      </c>
      <c r="K39" s="3">
        <v>0</v>
      </c>
      <c r="L39" s="11">
        <v>0</v>
      </c>
      <c r="M39" s="3">
        <v>0</v>
      </c>
      <c r="N39" s="11">
        <v>0</v>
      </c>
      <c r="O39" s="3">
        <v>0</v>
      </c>
      <c r="P39" s="3">
        <v>0</v>
      </c>
      <c r="Q39" s="3">
        <v>0</v>
      </c>
      <c r="R39" s="3"/>
      <c r="S39" s="3">
        <v>0</v>
      </c>
      <c r="T39" s="3">
        <v>0</v>
      </c>
      <c r="U39" s="11">
        <v>0</v>
      </c>
      <c r="V39" s="3">
        <v>0</v>
      </c>
      <c r="W39" s="11">
        <v>0</v>
      </c>
      <c r="X39" s="3">
        <v>0</v>
      </c>
      <c r="Y39" s="3">
        <v>0</v>
      </c>
      <c r="Z39" s="15">
        <v>0</v>
      </c>
      <c r="AA39" s="12">
        <v>0</v>
      </c>
      <c r="AB39" s="4">
        <v>0</v>
      </c>
      <c r="AC39" s="4">
        <v>0</v>
      </c>
      <c r="AD39" s="4">
        <v>0</v>
      </c>
      <c r="AE39" s="4"/>
      <c r="AF39" s="4">
        <v>0</v>
      </c>
      <c r="AG39" s="12">
        <v>0</v>
      </c>
      <c r="AH39" s="12">
        <v>0</v>
      </c>
      <c r="AI39" s="4">
        <v>0</v>
      </c>
      <c r="AJ39" s="7">
        <v>0.52380952380952395</v>
      </c>
      <c r="AK39" s="11">
        <v>0.476190476190476</v>
      </c>
      <c r="AL39" s="11">
        <v>0.476190476190476</v>
      </c>
      <c r="AM39" s="3">
        <v>4.7619047619047603E-2</v>
      </c>
      <c r="AN39" s="3">
        <v>0.214285714285714</v>
      </c>
      <c r="AO39" s="3">
        <v>0.214285714285714</v>
      </c>
      <c r="AP39" s="3"/>
      <c r="AQ39" s="3">
        <v>2.3809523809523801E-2</v>
      </c>
      <c r="AR39" s="3">
        <v>0.16666666666666699</v>
      </c>
      <c r="AS39" s="11">
        <v>0.26190476190476197</v>
      </c>
      <c r="AT39" s="3">
        <v>0.71428571428571397</v>
      </c>
      <c r="AU39" s="11">
        <v>0.28571428571428598</v>
      </c>
      <c r="AV39" s="3">
        <v>0.30952380952380998</v>
      </c>
      <c r="AW39" s="10"/>
    </row>
    <row r="40" spans="1:49">
      <c r="A40" t="s">
        <v>41</v>
      </c>
      <c r="B40" t="s">
        <v>381</v>
      </c>
      <c r="C40" s="10" t="s">
        <v>387</v>
      </c>
      <c r="D40" t="s">
        <v>402</v>
      </c>
      <c r="E40" t="s">
        <v>403</v>
      </c>
      <c r="F40" t="s">
        <v>45</v>
      </c>
      <c r="G40" s="10">
        <v>5</v>
      </c>
      <c r="H40" s="2">
        <v>42</v>
      </c>
      <c r="I40" s="3">
        <v>2.3809523809523801E-2</v>
      </c>
      <c r="J40" s="14">
        <v>0</v>
      </c>
      <c r="K40" s="3">
        <v>0</v>
      </c>
      <c r="L40" s="11">
        <v>0</v>
      </c>
      <c r="M40" s="3">
        <v>0</v>
      </c>
      <c r="N40" s="11">
        <v>0</v>
      </c>
      <c r="O40" s="3">
        <v>0</v>
      </c>
      <c r="P40" s="3">
        <v>0</v>
      </c>
      <c r="Q40" s="3">
        <v>0</v>
      </c>
      <c r="R40" s="3"/>
      <c r="S40" s="3">
        <v>0</v>
      </c>
      <c r="T40" s="3">
        <v>0</v>
      </c>
      <c r="U40" s="11">
        <v>0</v>
      </c>
      <c r="V40" s="3">
        <v>0</v>
      </c>
      <c r="W40" s="11">
        <v>0</v>
      </c>
      <c r="X40" s="3">
        <v>0</v>
      </c>
      <c r="Y40" s="3">
        <v>0</v>
      </c>
      <c r="Z40" s="15">
        <v>0</v>
      </c>
      <c r="AA40" s="12">
        <v>0</v>
      </c>
      <c r="AB40" s="4">
        <v>0</v>
      </c>
      <c r="AC40" s="4">
        <v>0</v>
      </c>
      <c r="AD40" s="4">
        <v>0</v>
      </c>
      <c r="AE40" s="4"/>
      <c r="AF40" s="4">
        <v>0</v>
      </c>
      <c r="AG40" s="12">
        <v>0</v>
      </c>
      <c r="AH40" s="12">
        <v>0</v>
      </c>
      <c r="AI40" s="4">
        <v>0</v>
      </c>
      <c r="AJ40" s="7">
        <v>0.52380952380952395</v>
      </c>
      <c r="AK40" s="11">
        <v>0.476190476190476</v>
      </c>
      <c r="AL40" s="11">
        <v>0.476190476190476</v>
      </c>
      <c r="AM40" s="3">
        <v>4.7619047619047603E-2</v>
      </c>
      <c r="AN40" s="3">
        <v>0.214285714285714</v>
      </c>
      <c r="AO40" s="3">
        <v>0.214285714285714</v>
      </c>
      <c r="AP40" s="3"/>
      <c r="AQ40" s="3">
        <v>2.3809523809523801E-2</v>
      </c>
      <c r="AR40" s="3">
        <v>0.16666666666666699</v>
      </c>
      <c r="AS40" s="11">
        <v>0.26190476190476197</v>
      </c>
      <c r="AT40" s="3">
        <v>0.71428571428571397</v>
      </c>
      <c r="AU40" s="11">
        <v>0.28571428571428598</v>
      </c>
      <c r="AV40" s="3">
        <v>0.30952380952380998</v>
      </c>
      <c r="AW40" s="10"/>
    </row>
    <row r="41" spans="1:49">
      <c r="A41" t="s">
        <v>41</v>
      </c>
      <c r="B41" t="s">
        <v>381</v>
      </c>
      <c r="C41" s="10" t="s">
        <v>387</v>
      </c>
      <c r="D41" t="s">
        <v>407</v>
      </c>
      <c r="E41" t="s">
        <v>408</v>
      </c>
      <c r="F41" t="s">
        <v>45</v>
      </c>
      <c r="G41" s="10">
        <v>5</v>
      </c>
      <c r="H41" s="2">
        <v>39</v>
      </c>
      <c r="I41" s="3">
        <v>0</v>
      </c>
      <c r="J41" s="14">
        <v>0</v>
      </c>
      <c r="K41" s="3">
        <v>0</v>
      </c>
      <c r="L41" s="11">
        <v>0</v>
      </c>
      <c r="M41" s="3">
        <v>0</v>
      </c>
      <c r="N41" s="11">
        <v>0</v>
      </c>
      <c r="O41" s="3">
        <v>0</v>
      </c>
      <c r="P41" s="3">
        <v>0</v>
      </c>
      <c r="Q41" s="3">
        <v>0</v>
      </c>
      <c r="R41" s="3"/>
      <c r="S41" s="3"/>
      <c r="T41" s="3">
        <v>0</v>
      </c>
      <c r="U41" s="11">
        <v>0</v>
      </c>
      <c r="V41" s="3">
        <v>0</v>
      </c>
      <c r="W41" s="11">
        <v>0</v>
      </c>
      <c r="X41" s="3">
        <v>0</v>
      </c>
      <c r="Y41" s="3">
        <v>0</v>
      </c>
      <c r="Z41" s="15">
        <v>0</v>
      </c>
      <c r="AA41" s="12">
        <v>0</v>
      </c>
      <c r="AB41" s="4">
        <v>0</v>
      </c>
      <c r="AC41" s="4">
        <v>0</v>
      </c>
      <c r="AD41" s="4">
        <v>0</v>
      </c>
      <c r="AE41" s="4"/>
      <c r="AF41" s="4"/>
      <c r="AG41" s="12">
        <v>0</v>
      </c>
      <c r="AH41" s="12">
        <v>0</v>
      </c>
      <c r="AI41" s="4">
        <v>0</v>
      </c>
      <c r="AJ41" s="7">
        <v>0.69230769230769196</v>
      </c>
      <c r="AK41" s="11">
        <v>0.30769230769230799</v>
      </c>
      <c r="AL41" s="11">
        <v>0.61538461538461497</v>
      </c>
      <c r="AM41" s="3">
        <v>2.5641025641025599E-2</v>
      </c>
      <c r="AN41" s="3">
        <v>0.102564102564103</v>
      </c>
      <c r="AO41" s="3">
        <v>0.20512820512820501</v>
      </c>
      <c r="AP41" s="3"/>
      <c r="AQ41" s="3"/>
      <c r="AR41" s="3">
        <v>0.17948717948717899</v>
      </c>
      <c r="AS41" s="11">
        <v>0.43589743589743601</v>
      </c>
      <c r="AT41" s="3">
        <v>0.76923076923076905</v>
      </c>
      <c r="AU41" s="11">
        <v>0.230769230769231</v>
      </c>
      <c r="AV41" s="3">
        <v>0.15384615384615399</v>
      </c>
      <c r="AW41" s="10"/>
    </row>
    <row r="42" spans="1:49">
      <c r="A42" t="s">
        <v>41</v>
      </c>
      <c r="B42" t="s">
        <v>381</v>
      </c>
      <c r="C42" s="10" t="s">
        <v>387</v>
      </c>
      <c r="D42" t="s">
        <v>409</v>
      </c>
      <c r="E42" t="s">
        <v>410</v>
      </c>
      <c r="F42" t="s">
        <v>45</v>
      </c>
      <c r="G42" s="10">
        <v>5</v>
      </c>
      <c r="H42" s="2">
        <v>39</v>
      </c>
      <c r="I42" s="3">
        <v>0</v>
      </c>
      <c r="J42" s="14">
        <v>0</v>
      </c>
      <c r="K42" s="3">
        <v>0</v>
      </c>
      <c r="L42" s="11">
        <v>0</v>
      </c>
      <c r="M42" s="3">
        <v>0</v>
      </c>
      <c r="N42" s="11">
        <v>0</v>
      </c>
      <c r="O42" s="3">
        <v>0</v>
      </c>
      <c r="P42" s="3">
        <v>0</v>
      </c>
      <c r="Q42" s="3">
        <v>0</v>
      </c>
      <c r="R42" s="3"/>
      <c r="S42" s="3"/>
      <c r="T42" s="3">
        <v>0</v>
      </c>
      <c r="U42" s="11">
        <v>0</v>
      </c>
      <c r="V42" s="3">
        <v>0</v>
      </c>
      <c r="W42" s="11">
        <v>0</v>
      </c>
      <c r="X42" s="3">
        <v>0</v>
      </c>
      <c r="Y42" s="3">
        <v>0</v>
      </c>
      <c r="Z42" s="15">
        <v>0</v>
      </c>
      <c r="AA42" s="12">
        <v>0</v>
      </c>
      <c r="AB42" s="4">
        <v>0</v>
      </c>
      <c r="AC42" s="4">
        <v>0</v>
      </c>
      <c r="AD42" s="4">
        <v>0</v>
      </c>
      <c r="AE42" s="4"/>
      <c r="AF42" s="4"/>
      <c r="AG42" s="12">
        <v>0</v>
      </c>
      <c r="AH42" s="12">
        <v>0</v>
      </c>
      <c r="AI42" s="4">
        <v>0</v>
      </c>
      <c r="AJ42" s="7">
        <v>0.69230769230769196</v>
      </c>
      <c r="AK42" s="11">
        <v>0.30769230769230799</v>
      </c>
      <c r="AL42" s="11">
        <v>0.61538461538461497</v>
      </c>
      <c r="AM42" s="3">
        <v>2.5641025641025599E-2</v>
      </c>
      <c r="AN42" s="3">
        <v>0.102564102564103</v>
      </c>
      <c r="AO42" s="3">
        <v>0.20512820512820501</v>
      </c>
      <c r="AP42" s="3"/>
      <c r="AQ42" s="3"/>
      <c r="AR42" s="3">
        <v>0.17948717948717899</v>
      </c>
      <c r="AS42" s="11">
        <v>0.43589743589743601</v>
      </c>
      <c r="AT42" s="3">
        <v>0.76923076923076905</v>
      </c>
      <c r="AU42" s="11">
        <v>0.230769230769231</v>
      </c>
      <c r="AV42" s="3">
        <v>0.15384615384615399</v>
      </c>
      <c r="AW42" s="10"/>
    </row>
    <row r="43" spans="1:49">
      <c r="A43" t="s">
        <v>41</v>
      </c>
      <c r="B43" t="s">
        <v>381</v>
      </c>
      <c r="C43" s="10" t="s">
        <v>387</v>
      </c>
      <c r="D43" t="s">
        <v>411</v>
      </c>
      <c r="E43" t="s">
        <v>412</v>
      </c>
      <c r="F43" t="s">
        <v>45</v>
      </c>
      <c r="G43" s="10">
        <v>3</v>
      </c>
      <c r="H43" s="2">
        <v>8</v>
      </c>
      <c r="I43" s="3"/>
      <c r="J43" s="14">
        <v>0</v>
      </c>
      <c r="K43" s="3">
        <v>0</v>
      </c>
      <c r="L43" s="11">
        <v>0</v>
      </c>
      <c r="M43" s="3">
        <v>0</v>
      </c>
      <c r="N43" s="11">
        <v>0</v>
      </c>
      <c r="O43" s="3">
        <v>0</v>
      </c>
      <c r="P43" s="3">
        <v>0</v>
      </c>
      <c r="Q43" s="3">
        <v>0</v>
      </c>
      <c r="R43" s="3"/>
      <c r="S43" s="3"/>
      <c r="T43" s="3">
        <v>0</v>
      </c>
      <c r="U43" s="11">
        <v>0</v>
      </c>
      <c r="V43" s="3">
        <v>0</v>
      </c>
      <c r="W43" s="11">
        <v>0</v>
      </c>
      <c r="X43" s="3"/>
      <c r="Y43" s="3">
        <v>0</v>
      </c>
      <c r="Z43" s="15">
        <v>0</v>
      </c>
      <c r="AA43" s="12">
        <v>0</v>
      </c>
      <c r="AB43" s="4">
        <v>0</v>
      </c>
      <c r="AC43" s="4">
        <v>0</v>
      </c>
      <c r="AD43" s="4">
        <v>0</v>
      </c>
      <c r="AE43" s="4"/>
      <c r="AF43" s="4"/>
      <c r="AG43" s="12">
        <v>0</v>
      </c>
      <c r="AH43" s="12">
        <v>0</v>
      </c>
      <c r="AI43" s="4"/>
      <c r="AJ43" s="7">
        <v>0.625</v>
      </c>
      <c r="AK43" s="11">
        <v>0.375</v>
      </c>
      <c r="AL43" s="11">
        <v>0.75</v>
      </c>
      <c r="AM43" s="3">
        <v>0.125</v>
      </c>
      <c r="AN43" s="3">
        <v>0.25</v>
      </c>
      <c r="AO43" s="3">
        <v>0.25</v>
      </c>
      <c r="AP43" s="3"/>
      <c r="AQ43" s="3"/>
      <c r="AR43" s="3">
        <v>0.25</v>
      </c>
      <c r="AS43" s="11">
        <v>0.125</v>
      </c>
      <c r="AT43" s="3">
        <v>0.625</v>
      </c>
      <c r="AU43" s="11">
        <v>0.375</v>
      </c>
      <c r="AV43" s="3"/>
      <c r="AW43" s="10"/>
    </row>
    <row r="44" spans="1:49">
      <c r="A44" t="s">
        <v>41</v>
      </c>
      <c r="B44" t="s">
        <v>381</v>
      </c>
      <c r="C44" s="10" t="s">
        <v>387</v>
      </c>
      <c r="D44" t="s">
        <v>413</v>
      </c>
      <c r="E44" t="s">
        <v>44</v>
      </c>
      <c r="F44" t="s">
        <v>45</v>
      </c>
      <c r="G44" s="10">
        <v>2.2999999999999998</v>
      </c>
      <c r="H44" s="2">
        <v>2</v>
      </c>
      <c r="I44" s="3"/>
      <c r="J44" s="14">
        <v>0</v>
      </c>
      <c r="K44" s="3">
        <v>0</v>
      </c>
      <c r="L44" s="11">
        <v>0</v>
      </c>
      <c r="M44" s="3">
        <v>0</v>
      </c>
      <c r="N44" s="11">
        <v>0</v>
      </c>
      <c r="O44" s="3"/>
      <c r="P44" s="3"/>
      <c r="Q44" s="3"/>
      <c r="R44" s="3"/>
      <c r="S44" s="3"/>
      <c r="T44" s="3"/>
      <c r="U44" s="11">
        <v>0</v>
      </c>
      <c r="V44" s="3">
        <v>0</v>
      </c>
      <c r="W44" s="11"/>
      <c r="X44" s="3">
        <v>0</v>
      </c>
      <c r="Y44" s="3">
        <v>0</v>
      </c>
      <c r="Z44" s="15">
        <v>0</v>
      </c>
      <c r="AA44" s="12">
        <v>0</v>
      </c>
      <c r="AB44" s="4"/>
      <c r="AC44" s="4"/>
      <c r="AD44" s="4"/>
      <c r="AE44" s="4"/>
      <c r="AF44" s="4"/>
      <c r="AG44" s="12"/>
      <c r="AH44" s="12"/>
      <c r="AI44" s="4">
        <v>0</v>
      </c>
      <c r="AJ44" s="7">
        <v>0.5</v>
      </c>
      <c r="AK44" s="11">
        <v>0.5</v>
      </c>
      <c r="AL44" s="11">
        <v>0.5</v>
      </c>
      <c r="AM44" s="3"/>
      <c r="AN44" s="3"/>
      <c r="AO44" s="3"/>
      <c r="AP44" s="3"/>
      <c r="AQ44" s="3"/>
      <c r="AR44" s="3"/>
      <c r="AS44" s="11">
        <v>0.5</v>
      </c>
      <c r="AT44" s="3">
        <v>1</v>
      </c>
      <c r="AU44" s="11"/>
      <c r="AV44" s="3">
        <v>0.5</v>
      </c>
      <c r="AW44" s="10"/>
    </row>
    <row r="45" spans="1:49">
      <c r="A45" t="s">
        <v>41</v>
      </c>
      <c r="B45" t="s">
        <v>381</v>
      </c>
      <c r="C45" s="10" t="s">
        <v>414</v>
      </c>
      <c r="D45" t="s">
        <v>439</v>
      </c>
      <c r="E45" t="s">
        <v>440</v>
      </c>
      <c r="F45" t="s">
        <v>45</v>
      </c>
      <c r="G45" s="10">
        <v>3</v>
      </c>
      <c r="H45" s="2">
        <v>39</v>
      </c>
      <c r="I45" s="3">
        <v>2.5641025641025599E-2</v>
      </c>
      <c r="J45" s="14">
        <v>0</v>
      </c>
      <c r="K45" s="3">
        <v>0</v>
      </c>
      <c r="L45" s="11">
        <v>0</v>
      </c>
      <c r="M45" s="3">
        <v>0</v>
      </c>
      <c r="N45" s="11">
        <v>0</v>
      </c>
      <c r="O45" s="3">
        <v>0</v>
      </c>
      <c r="P45" s="3">
        <v>0</v>
      </c>
      <c r="Q45" s="3">
        <v>0</v>
      </c>
      <c r="R45" s="3"/>
      <c r="S45" s="3"/>
      <c r="T45" s="3">
        <v>0</v>
      </c>
      <c r="U45" s="11">
        <v>0</v>
      </c>
      <c r="V45" s="3">
        <v>0</v>
      </c>
      <c r="W45" s="11">
        <v>0</v>
      </c>
      <c r="X45" s="3">
        <v>0</v>
      </c>
      <c r="Y45" s="3">
        <v>0</v>
      </c>
      <c r="Z45" s="15">
        <v>0</v>
      </c>
      <c r="AA45" s="12">
        <v>0</v>
      </c>
      <c r="AB45" s="4">
        <v>0</v>
      </c>
      <c r="AC45" s="4">
        <v>0</v>
      </c>
      <c r="AD45" s="4">
        <v>0</v>
      </c>
      <c r="AE45" s="4"/>
      <c r="AF45" s="4"/>
      <c r="AG45" s="12">
        <v>0</v>
      </c>
      <c r="AH45" s="12">
        <v>0</v>
      </c>
      <c r="AI45" s="4">
        <v>0</v>
      </c>
      <c r="AJ45" s="7">
        <v>0.84615384615384603</v>
      </c>
      <c r="AK45" s="11">
        <v>0.15384615384615399</v>
      </c>
      <c r="AL45" s="11">
        <v>0.53846153846153799</v>
      </c>
      <c r="AM45" s="3">
        <v>2.5641025641025599E-2</v>
      </c>
      <c r="AN45" s="3">
        <v>0.17948717948717899</v>
      </c>
      <c r="AO45" s="3">
        <v>0.33333333333333298</v>
      </c>
      <c r="AP45" s="3"/>
      <c r="AQ45" s="3"/>
      <c r="AR45" s="3">
        <v>5.1282051282051301E-2</v>
      </c>
      <c r="AS45" s="11">
        <v>0.38461538461538503</v>
      </c>
      <c r="AT45" s="3">
        <v>0.64102564102564097</v>
      </c>
      <c r="AU45" s="11">
        <v>0.35897435897435898</v>
      </c>
      <c r="AV45" s="3">
        <v>0.28205128205128199</v>
      </c>
      <c r="AW45" s="10"/>
    </row>
    <row r="46" spans="1:49">
      <c r="A46" t="s">
        <v>41</v>
      </c>
      <c r="B46" t="s">
        <v>381</v>
      </c>
      <c r="C46" s="10" t="s">
        <v>414</v>
      </c>
      <c r="D46" t="s">
        <v>441</v>
      </c>
      <c r="E46" t="s">
        <v>442</v>
      </c>
      <c r="F46" t="s">
        <v>45</v>
      </c>
      <c r="G46" s="10">
        <v>5</v>
      </c>
      <c r="H46" s="2">
        <v>38</v>
      </c>
      <c r="I46" s="3">
        <v>2.6315789473684199E-2</v>
      </c>
      <c r="J46" s="14">
        <v>0</v>
      </c>
      <c r="K46" s="3">
        <v>0</v>
      </c>
      <c r="L46" s="11">
        <v>0</v>
      </c>
      <c r="M46" s="3">
        <v>0</v>
      </c>
      <c r="N46" s="11">
        <v>0</v>
      </c>
      <c r="O46" s="3">
        <v>0</v>
      </c>
      <c r="P46" s="3">
        <v>0</v>
      </c>
      <c r="Q46" s="3">
        <v>0</v>
      </c>
      <c r="R46" s="3"/>
      <c r="S46" s="3"/>
      <c r="T46" s="3">
        <v>0</v>
      </c>
      <c r="U46" s="11">
        <v>0</v>
      </c>
      <c r="V46" s="3">
        <v>0</v>
      </c>
      <c r="W46" s="11">
        <v>0</v>
      </c>
      <c r="X46" s="3">
        <v>0</v>
      </c>
      <c r="Y46" s="3">
        <v>0</v>
      </c>
      <c r="Z46" s="15">
        <v>0</v>
      </c>
      <c r="AA46" s="12">
        <v>0</v>
      </c>
      <c r="AB46" s="4">
        <v>0</v>
      </c>
      <c r="AC46" s="4">
        <v>0</v>
      </c>
      <c r="AD46" s="4">
        <v>0</v>
      </c>
      <c r="AE46" s="4"/>
      <c r="AF46" s="4"/>
      <c r="AG46" s="12">
        <v>0</v>
      </c>
      <c r="AH46" s="12">
        <v>0</v>
      </c>
      <c r="AI46" s="4">
        <v>0</v>
      </c>
      <c r="AJ46" s="7">
        <v>0.86842105263157898</v>
      </c>
      <c r="AK46" s="11">
        <v>0.13157894736842099</v>
      </c>
      <c r="AL46" s="11">
        <v>0.52631578947368396</v>
      </c>
      <c r="AM46" s="3">
        <v>2.6315789473684199E-2</v>
      </c>
      <c r="AN46" s="3">
        <v>0.157894736842105</v>
      </c>
      <c r="AO46" s="3">
        <v>0.34210526315789502</v>
      </c>
      <c r="AP46" s="3"/>
      <c r="AQ46" s="3"/>
      <c r="AR46" s="3">
        <v>5.2631578947368397E-2</v>
      </c>
      <c r="AS46" s="11">
        <v>0.394736842105263</v>
      </c>
      <c r="AT46" s="3">
        <v>0.63157894736842102</v>
      </c>
      <c r="AU46" s="11">
        <v>0.36842105263157898</v>
      </c>
      <c r="AV46" s="3">
        <v>0.26315789473684198</v>
      </c>
      <c r="AW46" s="10"/>
    </row>
    <row r="47" spans="1:49">
      <c r="A47" t="s">
        <v>41</v>
      </c>
      <c r="B47" t="s">
        <v>381</v>
      </c>
      <c r="C47" s="10" t="s">
        <v>414</v>
      </c>
      <c r="D47" t="s">
        <v>443</v>
      </c>
      <c r="E47" t="s">
        <v>444</v>
      </c>
      <c r="F47" t="s">
        <v>45</v>
      </c>
      <c r="G47" s="10">
        <v>3</v>
      </c>
      <c r="H47" s="2">
        <v>44</v>
      </c>
      <c r="I47" s="3">
        <v>0</v>
      </c>
      <c r="J47" s="14">
        <v>0</v>
      </c>
      <c r="K47" s="3">
        <v>0</v>
      </c>
      <c r="L47" s="11">
        <v>0</v>
      </c>
      <c r="M47" s="3">
        <v>0</v>
      </c>
      <c r="N47" s="11">
        <v>0</v>
      </c>
      <c r="O47" s="3"/>
      <c r="P47" s="3">
        <v>0</v>
      </c>
      <c r="Q47" s="3">
        <v>0</v>
      </c>
      <c r="R47" s="3"/>
      <c r="S47" s="3"/>
      <c r="T47" s="3">
        <v>0</v>
      </c>
      <c r="U47" s="11">
        <v>0</v>
      </c>
      <c r="V47" s="3">
        <v>0</v>
      </c>
      <c r="W47" s="11">
        <v>0</v>
      </c>
      <c r="X47" s="3">
        <v>0</v>
      </c>
      <c r="Y47" s="3">
        <v>0</v>
      </c>
      <c r="Z47" s="15">
        <v>0</v>
      </c>
      <c r="AA47" s="12">
        <v>0</v>
      </c>
      <c r="AB47" s="4"/>
      <c r="AC47" s="4">
        <v>0</v>
      </c>
      <c r="AD47" s="4">
        <v>0</v>
      </c>
      <c r="AE47" s="4"/>
      <c r="AF47" s="4"/>
      <c r="AG47" s="12">
        <v>0</v>
      </c>
      <c r="AH47" s="12">
        <v>0</v>
      </c>
      <c r="AI47" s="4">
        <v>0</v>
      </c>
      <c r="AJ47" s="7">
        <v>0.84090909090909105</v>
      </c>
      <c r="AK47" s="11">
        <v>0.15909090909090901</v>
      </c>
      <c r="AL47" s="11">
        <v>0.59090909090909105</v>
      </c>
      <c r="AM47" s="3"/>
      <c r="AN47" s="3">
        <v>0.22727272727272699</v>
      </c>
      <c r="AO47" s="3">
        <v>0.36363636363636398</v>
      </c>
      <c r="AP47" s="3"/>
      <c r="AQ47" s="3"/>
      <c r="AR47" s="3">
        <v>4.5454545454545497E-2</v>
      </c>
      <c r="AS47" s="11">
        <v>0.34090909090909099</v>
      </c>
      <c r="AT47" s="3">
        <v>0.63636363636363602</v>
      </c>
      <c r="AU47" s="11">
        <v>0.36363636363636398</v>
      </c>
      <c r="AV47" s="3">
        <v>0.31818181818181801</v>
      </c>
      <c r="AW47" s="10"/>
    </row>
    <row r="48" spans="1:49">
      <c r="A48" t="s">
        <v>41</v>
      </c>
      <c r="B48" t="s">
        <v>381</v>
      </c>
      <c r="C48" s="10" t="s">
        <v>414</v>
      </c>
      <c r="D48" t="s">
        <v>447</v>
      </c>
      <c r="E48" t="s">
        <v>448</v>
      </c>
      <c r="F48" t="s">
        <v>45</v>
      </c>
      <c r="G48" s="10">
        <v>5</v>
      </c>
      <c r="H48" s="2">
        <v>14</v>
      </c>
      <c r="I48" s="3">
        <v>0</v>
      </c>
      <c r="J48" s="14">
        <v>0</v>
      </c>
      <c r="K48" s="3">
        <v>0</v>
      </c>
      <c r="L48" s="11">
        <v>0</v>
      </c>
      <c r="M48" s="3">
        <v>0</v>
      </c>
      <c r="N48" s="11">
        <v>0</v>
      </c>
      <c r="O48" s="3">
        <v>0</v>
      </c>
      <c r="P48" s="3">
        <v>0</v>
      </c>
      <c r="Q48" s="3">
        <v>0</v>
      </c>
      <c r="R48" s="3"/>
      <c r="S48" s="3"/>
      <c r="T48" s="3"/>
      <c r="U48" s="11">
        <v>0</v>
      </c>
      <c r="V48" s="3">
        <v>0</v>
      </c>
      <c r="W48" s="11">
        <v>0</v>
      </c>
      <c r="X48" s="3">
        <v>0</v>
      </c>
      <c r="Y48" s="3">
        <v>0</v>
      </c>
      <c r="Z48" s="15">
        <v>0</v>
      </c>
      <c r="AA48" s="12">
        <v>0</v>
      </c>
      <c r="AB48" s="4">
        <v>0</v>
      </c>
      <c r="AC48" s="4">
        <v>0</v>
      </c>
      <c r="AD48" s="4">
        <v>0</v>
      </c>
      <c r="AE48" s="4"/>
      <c r="AF48" s="4"/>
      <c r="AG48" s="12"/>
      <c r="AH48" s="12">
        <v>0</v>
      </c>
      <c r="AI48" s="4">
        <v>0</v>
      </c>
      <c r="AJ48" s="7">
        <v>0.85714285714285698</v>
      </c>
      <c r="AK48" s="11">
        <v>0.14285714285714299</v>
      </c>
      <c r="AL48" s="11">
        <v>0.5</v>
      </c>
      <c r="AM48" s="3">
        <v>7.1428571428571397E-2</v>
      </c>
      <c r="AN48" s="3">
        <v>0.35714285714285698</v>
      </c>
      <c r="AO48" s="3">
        <v>0.14285714285714299</v>
      </c>
      <c r="AP48" s="3"/>
      <c r="AQ48" s="3"/>
      <c r="AR48" s="3"/>
      <c r="AS48" s="11">
        <v>0.35714285714285698</v>
      </c>
      <c r="AT48" s="3">
        <v>0.78571428571428603</v>
      </c>
      <c r="AU48" s="11">
        <v>0.214285714285714</v>
      </c>
      <c r="AV48" s="3">
        <v>0.35714285714285698</v>
      </c>
      <c r="AW48" s="10"/>
    </row>
    <row r="49" spans="1:49">
      <c r="A49" t="s">
        <v>41</v>
      </c>
      <c r="B49" t="s">
        <v>381</v>
      </c>
      <c r="C49" s="10" t="s">
        <v>414</v>
      </c>
      <c r="D49" t="s">
        <v>453</v>
      </c>
      <c r="E49" t="s">
        <v>454</v>
      </c>
      <c r="F49" t="s">
        <v>45</v>
      </c>
      <c r="G49" s="10">
        <v>5</v>
      </c>
      <c r="H49" s="2">
        <v>19</v>
      </c>
      <c r="I49" s="3">
        <v>0</v>
      </c>
      <c r="J49" s="14">
        <v>0</v>
      </c>
      <c r="K49" s="3">
        <v>0</v>
      </c>
      <c r="L49" s="11">
        <v>0</v>
      </c>
      <c r="M49" s="3">
        <v>0</v>
      </c>
      <c r="N49" s="11">
        <v>0</v>
      </c>
      <c r="O49" s="3"/>
      <c r="P49" s="3">
        <v>0</v>
      </c>
      <c r="Q49" s="3">
        <v>0</v>
      </c>
      <c r="R49" s="3"/>
      <c r="S49" s="3"/>
      <c r="T49" s="3"/>
      <c r="U49" s="11">
        <v>0</v>
      </c>
      <c r="V49" s="3">
        <v>0</v>
      </c>
      <c r="W49" s="11">
        <v>0</v>
      </c>
      <c r="X49" s="3">
        <v>0</v>
      </c>
      <c r="Y49" s="3">
        <v>0</v>
      </c>
      <c r="Z49" s="15">
        <v>0</v>
      </c>
      <c r="AA49" s="12">
        <v>0</v>
      </c>
      <c r="AB49" s="4"/>
      <c r="AC49" s="4">
        <v>0</v>
      </c>
      <c r="AD49" s="4">
        <v>0</v>
      </c>
      <c r="AE49" s="4"/>
      <c r="AF49" s="4"/>
      <c r="AG49" s="12"/>
      <c r="AH49" s="12">
        <v>0</v>
      </c>
      <c r="AI49" s="4">
        <v>0</v>
      </c>
      <c r="AJ49" s="7">
        <v>0.84210526315789502</v>
      </c>
      <c r="AK49" s="11">
        <v>0.157894736842105</v>
      </c>
      <c r="AL49" s="11">
        <v>0.36842105263157898</v>
      </c>
      <c r="AM49" s="3"/>
      <c r="AN49" s="3">
        <v>0.105263157894737</v>
      </c>
      <c r="AO49" s="3">
        <v>0.63157894736842102</v>
      </c>
      <c r="AP49" s="3"/>
      <c r="AQ49" s="3"/>
      <c r="AR49" s="3"/>
      <c r="AS49" s="11">
        <v>0.26315789473684198</v>
      </c>
      <c r="AT49" s="3">
        <v>0.36842105263157898</v>
      </c>
      <c r="AU49" s="11">
        <v>0.63157894736842102</v>
      </c>
      <c r="AV49" s="3">
        <v>0.52631578947368396</v>
      </c>
      <c r="AW49" s="10"/>
    </row>
    <row r="50" spans="1:49">
      <c r="A50" t="s">
        <v>41</v>
      </c>
      <c r="B50" t="s">
        <v>381</v>
      </c>
      <c r="C50" s="10" t="s">
        <v>414</v>
      </c>
      <c r="D50" t="s">
        <v>457</v>
      </c>
      <c r="E50" t="s">
        <v>458</v>
      </c>
      <c r="F50" t="s">
        <v>45</v>
      </c>
      <c r="G50" s="10">
        <v>3</v>
      </c>
      <c r="H50" s="2">
        <v>32</v>
      </c>
      <c r="I50" s="3">
        <v>0</v>
      </c>
      <c r="J50" s="14">
        <v>0</v>
      </c>
      <c r="K50" s="3">
        <v>0</v>
      </c>
      <c r="L50" s="11">
        <v>0</v>
      </c>
      <c r="M50" s="3">
        <v>0</v>
      </c>
      <c r="N50" s="11">
        <v>0</v>
      </c>
      <c r="O50" s="3">
        <v>0</v>
      </c>
      <c r="P50" s="3">
        <v>0</v>
      </c>
      <c r="Q50" s="3">
        <v>0</v>
      </c>
      <c r="R50" s="3"/>
      <c r="S50" s="3"/>
      <c r="T50" s="3"/>
      <c r="U50" s="11">
        <v>0</v>
      </c>
      <c r="V50" s="3">
        <v>0</v>
      </c>
      <c r="W50" s="11">
        <v>0</v>
      </c>
      <c r="X50" s="3">
        <v>0</v>
      </c>
      <c r="Y50" s="3">
        <v>0</v>
      </c>
      <c r="Z50" s="15">
        <v>0</v>
      </c>
      <c r="AA50" s="12">
        <v>0</v>
      </c>
      <c r="AB50" s="4">
        <v>0</v>
      </c>
      <c r="AC50" s="4">
        <v>0</v>
      </c>
      <c r="AD50" s="4">
        <v>0</v>
      </c>
      <c r="AE50" s="4"/>
      <c r="AF50" s="4"/>
      <c r="AG50" s="12"/>
      <c r="AH50" s="12">
        <v>0</v>
      </c>
      <c r="AI50" s="4">
        <v>0</v>
      </c>
      <c r="AJ50" s="7">
        <v>0.84375</v>
      </c>
      <c r="AK50" s="11">
        <v>0.15625</v>
      </c>
      <c r="AL50" s="11">
        <v>0.4375</v>
      </c>
      <c r="AM50" s="3">
        <v>3.125E-2</v>
      </c>
      <c r="AN50" s="3">
        <v>0.21875</v>
      </c>
      <c r="AO50" s="3">
        <v>0.4375</v>
      </c>
      <c r="AP50" s="3"/>
      <c r="AQ50" s="3"/>
      <c r="AR50" s="3"/>
      <c r="AS50" s="11">
        <v>0.3125</v>
      </c>
      <c r="AT50" s="3">
        <v>0.53125</v>
      </c>
      <c r="AU50" s="11">
        <v>0.46875</v>
      </c>
      <c r="AV50" s="3">
        <v>0.4375</v>
      </c>
      <c r="AW50" s="10"/>
    </row>
    <row r="51" spans="1:49">
      <c r="A51" t="s">
        <v>41</v>
      </c>
      <c r="B51" t="s">
        <v>381</v>
      </c>
      <c r="C51" s="10" t="s">
        <v>460</v>
      </c>
      <c r="D51" t="s">
        <v>469</v>
      </c>
      <c r="E51" t="s">
        <v>470</v>
      </c>
      <c r="F51" t="s">
        <v>50</v>
      </c>
      <c r="G51" s="10">
        <v>3</v>
      </c>
      <c r="H51" s="2">
        <v>34</v>
      </c>
      <c r="I51" s="3">
        <v>0</v>
      </c>
      <c r="J51" s="14">
        <v>0</v>
      </c>
      <c r="K51" s="3">
        <v>0</v>
      </c>
      <c r="L51" s="11">
        <v>0</v>
      </c>
      <c r="M51" s="3">
        <v>0</v>
      </c>
      <c r="N51" s="11">
        <v>0</v>
      </c>
      <c r="O51" s="3">
        <v>0</v>
      </c>
      <c r="P51" s="3">
        <v>0</v>
      </c>
      <c r="Q51" s="3">
        <v>0</v>
      </c>
      <c r="R51" s="3"/>
      <c r="S51" s="3"/>
      <c r="T51" s="3">
        <v>0</v>
      </c>
      <c r="U51" s="11">
        <v>0</v>
      </c>
      <c r="V51" s="3">
        <v>0</v>
      </c>
      <c r="W51" s="11">
        <v>0</v>
      </c>
      <c r="X51" s="3">
        <v>0</v>
      </c>
      <c r="Y51" s="3">
        <v>0</v>
      </c>
      <c r="Z51" s="15">
        <v>0</v>
      </c>
      <c r="AA51" s="12">
        <v>0</v>
      </c>
      <c r="AB51" s="4">
        <v>0</v>
      </c>
      <c r="AC51" s="4">
        <v>0</v>
      </c>
      <c r="AD51" s="4">
        <v>0</v>
      </c>
      <c r="AE51" s="4"/>
      <c r="AF51" s="4"/>
      <c r="AG51" s="12">
        <v>0</v>
      </c>
      <c r="AH51" s="12">
        <v>0</v>
      </c>
      <c r="AI51" s="4">
        <v>0</v>
      </c>
      <c r="AJ51" s="7">
        <v>0.67647058823529405</v>
      </c>
      <c r="AK51" s="11">
        <v>0.32352941176470601</v>
      </c>
      <c r="AL51" s="11">
        <v>0.52941176470588203</v>
      </c>
      <c r="AM51" s="3">
        <v>5.8823529411764698E-2</v>
      </c>
      <c r="AN51" s="3">
        <v>0.14705882352941199</v>
      </c>
      <c r="AO51" s="3">
        <v>0.32352941176470601</v>
      </c>
      <c r="AP51" s="3"/>
      <c r="AQ51" s="3"/>
      <c r="AR51" s="3">
        <v>0.14705882352941199</v>
      </c>
      <c r="AS51" s="11">
        <v>0.26470588235294101</v>
      </c>
      <c r="AT51" s="3">
        <v>0.61764705882352899</v>
      </c>
      <c r="AU51" s="11">
        <v>0.38235294117647101</v>
      </c>
      <c r="AV51" s="3">
        <v>0.35294117647058798</v>
      </c>
      <c r="AW51" s="10"/>
    </row>
    <row r="52" spans="1:49">
      <c r="A52" t="s">
        <v>41</v>
      </c>
      <c r="B52" t="s">
        <v>381</v>
      </c>
      <c r="C52" s="10" t="s">
        <v>460</v>
      </c>
      <c r="D52" t="s">
        <v>477</v>
      </c>
      <c r="E52" t="s">
        <v>478</v>
      </c>
      <c r="F52" t="s">
        <v>45</v>
      </c>
      <c r="G52" s="10">
        <v>3</v>
      </c>
      <c r="H52" s="2">
        <v>15</v>
      </c>
      <c r="I52" s="3">
        <v>0</v>
      </c>
      <c r="J52" s="14">
        <v>0</v>
      </c>
      <c r="K52" s="3">
        <v>0</v>
      </c>
      <c r="L52" s="11">
        <v>0</v>
      </c>
      <c r="M52" s="3">
        <v>0</v>
      </c>
      <c r="N52" s="11">
        <v>0</v>
      </c>
      <c r="O52" s="3">
        <v>0</v>
      </c>
      <c r="P52" s="3">
        <v>0</v>
      </c>
      <c r="Q52" s="3">
        <v>0</v>
      </c>
      <c r="R52" s="3"/>
      <c r="S52" s="3"/>
      <c r="T52" s="3">
        <v>0</v>
      </c>
      <c r="U52" s="11">
        <v>0</v>
      </c>
      <c r="V52" s="3">
        <v>0</v>
      </c>
      <c r="W52" s="11">
        <v>0</v>
      </c>
      <c r="X52" s="3">
        <v>0</v>
      </c>
      <c r="Y52" s="3">
        <v>0</v>
      </c>
      <c r="Z52" s="15">
        <v>0</v>
      </c>
      <c r="AA52" s="12">
        <v>0</v>
      </c>
      <c r="AB52" s="4">
        <v>0</v>
      </c>
      <c r="AC52" s="4">
        <v>0</v>
      </c>
      <c r="AD52" s="4">
        <v>0</v>
      </c>
      <c r="AE52" s="4"/>
      <c r="AF52" s="4"/>
      <c r="AG52" s="12">
        <v>0</v>
      </c>
      <c r="AH52" s="12">
        <v>0</v>
      </c>
      <c r="AI52" s="4">
        <v>0</v>
      </c>
      <c r="AJ52" s="7">
        <v>0.53333333333333299</v>
      </c>
      <c r="AK52" s="11">
        <v>0.46666666666666701</v>
      </c>
      <c r="AL52" s="11">
        <v>0.46666666666666701</v>
      </c>
      <c r="AM52" s="3">
        <v>6.6666666666666693E-2</v>
      </c>
      <c r="AN52" s="3">
        <v>6.6666666666666693E-2</v>
      </c>
      <c r="AO52" s="3">
        <v>0.4</v>
      </c>
      <c r="AP52" s="3"/>
      <c r="AQ52" s="3"/>
      <c r="AR52" s="3">
        <v>0.133333333333333</v>
      </c>
      <c r="AS52" s="11">
        <v>0.266666666666667</v>
      </c>
      <c r="AT52" s="3">
        <v>0.53333333333333299</v>
      </c>
      <c r="AU52" s="11">
        <v>0.46666666666666701</v>
      </c>
      <c r="AV52" s="3">
        <v>0.2</v>
      </c>
      <c r="AW52" s="10"/>
    </row>
    <row r="53" spans="1:49">
      <c r="A53" t="s">
        <v>41</v>
      </c>
      <c r="B53" t="s">
        <v>381</v>
      </c>
      <c r="C53" s="10" t="s">
        <v>460</v>
      </c>
      <c r="D53" t="s">
        <v>489</v>
      </c>
      <c r="E53" t="s">
        <v>490</v>
      </c>
      <c r="F53" t="s">
        <v>45</v>
      </c>
      <c r="G53" s="10">
        <v>5</v>
      </c>
      <c r="H53" s="2">
        <v>29</v>
      </c>
      <c r="I53" s="3">
        <v>0</v>
      </c>
      <c r="J53" s="14">
        <v>0</v>
      </c>
      <c r="K53" s="3">
        <v>0</v>
      </c>
      <c r="L53" s="11">
        <v>0</v>
      </c>
      <c r="M53" s="3">
        <v>0</v>
      </c>
      <c r="N53" s="11">
        <v>0</v>
      </c>
      <c r="O53" s="3">
        <v>0</v>
      </c>
      <c r="P53" s="3">
        <v>0</v>
      </c>
      <c r="Q53" s="3">
        <v>0</v>
      </c>
      <c r="R53" s="3"/>
      <c r="S53" s="3"/>
      <c r="T53" s="3">
        <v>0</v>
      </c>
      <c r="U53" s="11">
        <v>0</v>
      </c>
      <c r="V53" s="3">
        <v>0</v>
      </c>
      <c r="W53" s="11">
        <v>0</v>
      </c>
      <c r="X53" s="3">
        <v>0</v>
      </c>
      <c r="Y53" s="3">
        <v>0</v>
      </c>
      <c r="Z53" s="15">
        <v>0</v>
      </c>
      <c r="AA53" s="12">
        <v>0</v>
      </c>
      <c r="AB53" s="4">
        <v>0</v>
      </c>
      <c r="AC53" s="4">
        <v>0</v>
      </c>
      <c r="AD53" s="4">
        <v>0</v>
      </c>
      <c r="AE53" s="4"/>
      <c r="AF53" s="4"/>
      <c r="AG53" s="12">
        <v>0</v>
      </c>
      <c r="AH53" s="12">
        <v>0</v>
      </c>
      <c r="AI53" s="4">
        <v>0</v>
      </c>
      <c r="AJ53" s="7">
        <v>0.65517241379310298</v>
      </c>
      <c r="AK53" s="11">
        <v>0.34482758620689702</v>
      </c>
      <c r="AL53" s="11">
        <v>0.51724137931034497</v>
      </c>
      <c r="AM53" s="3">
        <v>3.4482758620689703E-2</v>
      </c>
      <c r="AN53" s="3">
        <v>6.8965517241379296E-2</v>
      </c>
      <c r="AO53" s="3">
        <v>0.34482758620689702</v>
      </c>
      <c r="AP53" s="3"/>
      <c r="AQ53" s="3"/>
      <c r="AR53" s="3">
        <v>6.8965517241379296E-2</v>
      </c>
      <c r="AS53" s="11">
        <v>0.37931034482758602</v>
      </c>
      <c r="AT53" s="3">
        <v>0.62068965517241403</v>
      </c>
      <c r="AU53" s="11">
        <v>0.37931034482758602</v>
      </c>
      <c r="AV53" s="3">
        <v>0.24137931034482801</v>
      </c>
      <c r="AW53" s="10"/>
    </row>
    <row r="54" spans="1:49">
      <c r="A54" t="s">
        <v>41</v>
      </c>
      <c r="B54" t="s">
        <v>491</v>
      </c>
      <c r="C54" s="10" t="s">
        <v>492</v>
      </c>
      <c r="D54" t="s">
        <v>564</v>
      </c>
      <c r="E54" t="s">
        <v>565</v>
      </c>
      <c r="F54" t="s">
        <v>45</v>
      </c>
      <c r="G54" s="10">
        <v>4</v>
      </c>
      <c r="H54" s="2">
        <v>27</v>
      </c>
      <c r="I54" s="3">
        <v>0</v>
      </c>
      <c r="J54" s="14">
        <v>0</v>
      </c>
      <c r="K54" s="3">
        <v>0</v>
      </c>
      <c r="L54" s="11">
        <v>0</v>
      </c>
      <c r="M54" s="3">
        <v>0</v>
      </c>
      <c r="N54" s="11">
        <v>0</v>
      </c>
      <c r="O54" s="3">
        <v>0</v>
      </c>
      <c r="P54" s="3">
        <v>0</v>
      </c>
      <c r="Q54" s="3">
        <v>0</v>
      </c>
      <c r="R54" s="3"/>
      <c r="S54" s="3"/>
      <c r="T54" s="3">
        <v>0</v>
      </c>
      <c r="U54" s="11">
        <v>0</v>
      </c>
      <c r="V54" s="3">
        <v>0</v>
      </c>
      <c r="W54" s="11">
        <v>0</v>
      </c>
      <c r="X54" s="3">
        <v>0</v>
      </c>
      <c r="Y54" s="3">
        <v>0</v>
      </c>
      <c r="Z54" s="15">
        <v>0</v>
      </c>
      <c r="AA54" s="12">
        <v>0</v>
      </c>
      <c r="AB54" s="4">
        <v>0</v>
      </c>
      <c r="AC54" s="4">
        <v>0</v>
      </c>
      <c r="AD54" s="4">
        <v>0</v>
      </c>
      <c r="AE54" s="4"/>
      <c r="AF54" s="4"/>
      <c r="AG54" s="12">
        <v>0</v>
      </c>
      <c r="AH54" s="12">
        <v>0</v>
      </c>
      <c r="AI54" s="4">
        <v>0</v>
      </c>
      <c r="AJ54" s="7">
        <v>0.77777777777777801</v>
      </c>
      <c r="AK54" s="11">
        <v>0.22222222222222199</v>
      </c>
      <c r="AL54" s="11">
        <v>0.37037037037037002</v>
      </c>
      <c r="AM54" s="3">
        <v>7.4074074074074098E-2</v>
      </c>
      <c r="AN54" s="3">
        <v>7.4074074074074098E-2</v>
      </c>
      <c r="AO54" s="3">
        <v>0.22222222222222199</v>
      </c>
      <c r="AP54" s="3"/>
      <c r="AQ54" s="3"/>
      <c r="AR54" s="3">
        <v>0.11111111111111099</v>
      </c>
      <c r="AS54" s="11">
        <v>0.44444444444444398</v>
      </c>
      <c r="AT54" s="3">
        <v>0.70370370370370405</v>
      </c>
      <c r="AU54" s="11">
        <v>0.296296296296296</v>
      </c>
      <c r="AV54" s="3">
        <v>0.25925925925925902</v>
      </c>
      <c r="AW54" s="10"/>
    </row>
    <row r="55" spans="1:49">
      <c r="A55" t="s">
        <v>41</v>
      </c>
      <c r="B55" t="s">
        <v>491</v>
      </c>
      <c r="C55" s="10" t="s">
        <v>492</v>
      </c>
      <c r="D55" t="s">
        <v>578</v>
      </c>
      <c r="E55" t="s">
        <v>579</v>
      </c>
      <c r="F55" t="s">
        <v>45</v>
      </c>
      <c r="G55" s="10">
        <v>4</v>
      </c>
      <c r="H55" s="2">
        <v>29</v>
      </c>
      <c r="I55" s="3">
        <v>0</v>
      </c>
      <c r="J55" s="14">
        <v>0</v>
      </c>
      <c r="K55" s="3">
        <v>0</v>
      </c>
      <c r="L55" s="11">
        <v>0</v>
      </c>
      <c r="M55" s="3">
        <v>0</v>
      </c>
      <c r="N55" s="11">
        <v>0</v>
      </c>
      <c r="O55" s="3">
        <v>0</v>
      </c>
      <c r="P55" s="3">
        <v>0</v>
      </c>
      <c r="Q55" s="3">
        <v>0</v>
      </c>
      <c r="R55" s="3"/>
      <c r="S55" s="3"/>
      <c r="T55" s="3">
        <v>0</v>
      </c>
      <c r="U55" s="11">
        <v>0</v>
      </c>
      <c r="V55" s="3">
        <v>0</v>
      </c>
      <c r="W55" s="11">
        <v>0</v>
      </c>
      <c r="X55" s="3">
        <v>0</v>
      </c>
      <c r="Y55" s="3">
        <v>0</v>
      </c>
      <c r="Z55" s="15">
        <v>0</v>
      </c>
      <c r="AA55" s="12">
        <v>0</v>
      </c>
      <c r="AB55" s="4">
        <v>0</v>
      </c>
      <c r="AC55" s="4">
        <v>0</v>
      </c>
      <c r="AD55" s="4">
        <v>0</v>
      </c>
      <c r="AE55" s="4"/>
      <c r="AF55" s="4"/>
      <c r="AG55" s="12">
        <v>0</v>
      </c>
      <c r="AH55" s="12">
        <v>0</v>
      </c>
      <c r="AI55" s="4">
        <v>0</v>
      </c>
      <c r="AJ55" s="7">
        <v>0.62068965517241403</v>
      </c>
      <c r="AK55" s="11">
        <v>0.37931034482758602</v>
      </c>
      <c r="AL55" s="11">
        <v>0.41379310344827602</v>
      </c>
      <c r="AM55" s="3">
        <v>0.10344827586206901</v>
      </c>
      <c r="AN55" s="3">
        <v>0.13793103448275901</v>
      </c>
      <c r="AO55" s="3">
        <v>0.48275862068965503</v>
      </c>
      <c r="AP55" s="3"/>
      <c r="AQ55" s="3"/>
      <c r="AR55" s="3">
        <v>6.8965517241379296E-2</v>
      </c>
      <c r="AS55" s="11">
        <v>0.20689655172413801</v>
      </c>
      <c r="AT55" s="3">
        <v>0.41379310344827602</v>
      </c>
      <c r="AU55" s="11">
        <v>0.58620689655172398</v>
      </c>
      <c r="AV55" s="3">
        <v>0.31034482758620702</v>
      </c>
      <c r="AW55" s="10"/>
    </row>
    <row r="56" spans="1:49">
      <c r="A56" t="s">
        <v>41</v>
      </c>
      <c r="B56" t="s">
        <v>491</v>
      </c>
      <c r="C56" s="10" t="s">
        <v>492</v>
      </c>
      <c r="D56" t="s">
        <v>584</v>
      </c>
      <c r="E56" t="s">
        <v>585</v>
      </c>
      <c r="F56" t="s">
        <v>45</v>
      </c>
      <c r="G56" s="10">
        <v>4</v>
      </c>
      <c r="H56" s="2">
        <v>29</v>
      </c>
      <c r="I56" s="3">
        <v>0</v>
      </c>
      <c r="J56" s="14">
        <v>0</v>
      </c>
      <c r="K56" s="3">
        <v>0</v>
      </c>
      <c r="L56" s="11">
        <v>0</v>
      </c>
      <c r="M56" s="3">
        <v>0</v>
      </c>
      <c r="N56" s="11">
        <v>0</v>
      </c>
      <c r="O56" s="3">
        <v>0</v>
      </c>
      <c r="P56" s="3">
        <v>0</v>
      </c>
      <c r="Q56" s="3">
        <v>0</v>
      </c>
      <c r="R56" s="3"/>
      <c r="S56" s="3"/>
      <c r="T56" s="3">
        <v>0</v>
      </c>
      <c r="U56" s="11">
        <v>0</v>
      </c>
      <c r="V56" s="3">
        <v>0</v>
      </c>
      <c r="W56" s="11">
        <v>0</v>
      </c>
      <c r="X56" s="3">
        <v>0</v>
      </c>
      <c r="Y56" s="3">
        <v>0</v>
      </c>
      <c r="Z56" s="15">
        <v>0</v>
      </c>
      <c r="AA56" s="12">
        <v>0</v>
      </c>
      <c r="AB56" s="4">
        <v>0</v>
      </c>
      <c r="AC56" s="4">
        <v>0</v>
      </c>
      <c r="AD56" s="4">
        <v>0</v>
      </c>
      <c r="AE56" s="4"/>
      <c r="AF56" s="4"/>
      <c r="AG56" s="12">
        <v>0</v>
      </c>
      <c r="AH56" s="12">
        <v>0</v>
      </c>
      <c r="AI56" s="4">
        <v>0</v>
      </c>
      <c r="AJ56" s="7">
        <v>0.41379310344827602</v>
      </c>
      <c r="AK56" s="11">
        <v>0.58620689655172398</v>
      </c>
      <c r="AL56" s="11">
        <v>0.41379310344827602</v>
      </c>
      <c r="AM56" s="3">
        <v>6.8965517241379296E-2</v>
      </c>
      <c r="AN56" s="3">
        <v>0.10344827586206901</v>
      </c>
      <c r="AO56" s="3">
        <v>0.41379310344827602</v>
      </c>
      <c r="AP56" s="3"/>
      <c r="AQ56" s="3"/>
      <c r="AR56" s="3">
        <v>0.10344827586206901</v>
      </c>
      <c r="AS56" s="11">
        <v>0.24137931034482801</v>
      </c>
      <c r="AT56" s="3">
        <v>0.51724137931034497</v>
      </c>
      <c r="AU56" s="11">
        <v>0.48275862068965503</v>
      </c>
      <c r="AV56" s="3">
        <v>0.27586206896551702</v>
      </c>
      <c r="AW56" s="10"/>
    </row>
    <row r="57" spans="1:49">
      <c r="A57" t="s">
        <v>41</v>
      </c>
      <c r="B57" t="s">
        <v>491</v>
      </c>
      <c r="C57" s="10" t="s">
        <v>492</v>
      </c>
      <c r="D57" t="s">
        <v>592</v>
      </c>
      <c r="E57" t="s">
        <v>593</v>
      </c>
      <c r="F57" t="s">
        <v>45</v>
      </c>
      <c r="G57" s="10">
        <v>4</v>
      </c>
      <c r="H57" s="2">
        <v>40</v>
      </c>
      <c r="I57" s="3">
        <v>0.05</v>
      </c>
      <c r="J57" s="14">
        <v>0</v>
      </c>
      <c r="K57" s="3">
        <v>0</v>
      </c>
      <c r="L57" s="11">
        <v>0</v>
      </c>
      <c r="M57" s="3">
        <v>0</v>
      </c>
      <c r="N57" s="11">
        <v>0</v>
      </c>
      <c r="O57" s="3"/>
      <c r="P57" s="3">
        <v>0</v>
      </c>
      <c r="Q57" s="3">
        <v>0</v>
      </c>
      <c r="R57" s="3"/>
      <c r="S57" s="3"/>
      <c r="T57" s="3">
        <v>0</v>
      </c>
      <c r="U57" s="11">
        <v>0</v>
      </c>
      <c r="V57" s="3">
        <v>0</v>
      </c>
      <c r="W57" s="11">
        <v>0</v>
      </c>
      <c r="X57" s="3">
        <v>0</v>
      </c>
      <c r="Y57" s="3">
        <v>0</v>
      </c>
      <c r="Z57" s="15">
        <v>0</v>
      </c>
      <c r="AA57" s="12">
        <v>0</v>
      </c>
      <c r="AB57" s="4"/>
      <c r="AC57" s="4">
        <v>0</v>
      </c>
      <c r="AD57" s="4">
        <v>0</v>
      </c>
      <c r="AE57" s="4"/>
      <c r="AF57" s="4"/>
      <c r="AG57" s="12">
        <v>0</v>
      </c>
      <c r="AH57" s="12">
        <v>0</v>
      </c>
      <c r="AI57" s="4">
        <v>0</v>
      </c>
      <c r="AJ57" s="7">
        <v>0.625</v>
      </c>
      <c r="AK57" s="11">
        <v>0.375</v>
      </c>
      <c r="AL57" s="11">
        <v>0.4</v>
      </c>
      <c r="AM57" s="3"/>
      <c r="AN57" s="3">
        <v>0.05</v>
      </c>
      <c r="AO57" s="3">
        <v>0.42499999999999999</v>
      </c>
      <c r="AP57" s="3"/>
      <c r="AQ57" s="3"/>
      <c r="AR57" s="3">
        <v>0.1</v>
      </c>
      <c r="AS57" s="11">
        <v>0.32500000000000001</v>
      </c>
      <c r="AT57" s="3">
        <v>0.57499999999999996</v>
      </c>
      <c r="AU57" s="11">
        <v>0.42499999999999999</v>
      </c>
      <c r="AV57" s="3">
        <v>0.35</v>
      </c>
      <c r="AW57" s="10"/>
    </row>
    <row r="58" spans="1:49">
      <c r="A58" t="s">
        <v>41</v>
      </c>
      <c r="B58" t="s">
        <v>491</v>
      </c>
      <c r="C58" s="10" t="s">
        <v>492</v>
      </c>
      <c r="D58" t="s">
        <v>610</v>
      </c>
      <c r="E58" t="s">
        <v>611</v>
      </c>
      <c r="F58" t="s">
        <v>45</v>
      </c>
      <c r="G58" s="10">
        <v>4</v>
      </c>
      <c r="H58" s="2">
        <v>25</v>
      </c>
      <c r="I58" s="3">
        <v>0</v>
      </c>
      <c r="J58" s="14">
        <v>0</v>
      </c>
      <c r="K58" s="3">
        <v>0</v>
      </c>
      <c r="L58" s="11">
        <v>0</v>
      </c>
      <c r="M58" s="3">
        <v>0</v>
      </c>
      <c r="N58" s="11">
        <v>0</v>
      </c>
      <c r="O58" s="3">
        <v>0</v>
      </c>
      <c r="P58" s="3">
        <v>0</v>
      </c>
      <c r="Q58" s="3">
        <v>0</v>
      </c>
      <c r="R58" s="3"/>
      <c r="S58" s="3"/>
      <c r="T58" s="3">
        <v>0</v>
      </c>
      <c r="U58" s="11">
        <v>0</v>
      </c>
      <c r="V58" s="3">
        <v>0</v>
      </c>
      <c r="W58" s="11">
        <v>0</v>
      </c>
      <c r="X58" s="3">
        <v>0</v>
      </c>
      <c r="Y58" s="3">
        <v>0</v>
      </c>
      <c r="Z58" s="15">
        <v>0</v>
      </c>
      <c r="AA58" s="12">
        <v>0</v>
      </c>
      <c r="AB58" s="4">
        <v>0</v>
      </c>
      <c r="AC58" s="4">
        <v>0</v>
      </c>
      <c r="AD58" s="4">
        <v>0</v>
      </c>
      <c r="AE58" s="4"/>
      <c r="AF58" s="4"/>
      <c r="AG58" s="12">
        <v>0</v>
      </c>
      <c r="AH58" s="12">
        <v>0</v>
      </c>
      <c r="AI58" s="4">
        <v>0</v>
      </c>
      <c r="AJ58" s="7">
        <v>0.64</v>
      </c>
      <c r="AK58" s="11">
        <v>0.36</v>
      </c>
      <c r="AL58" s="11">
        <v>0.32</v>
      </c>
      <c r="AM58" s="3">
        <v>0.12</v>
      </c>
      <c r="AN58" s="3">
        <v>0.16</v>
      </c>
      <c r="AO58" s="3">
        <v>0.28000000000000003</v>
      </c>
      <c r="AP58" s="3"/>
      <c r="AQ58" s="3"/>
      <c r="AR58" s="3">
        <v>0.12</v>
      </c>
      <c r="AS58" s="11">
        <v>0.28000000000000003</v>
      </c>
      <c r="AT58" s="3">
        <v>0.6</v>
      </c>
      <c r="AU58" s="11">
        <v>0.4</v>
      </c>
      <c r="AV58" s="3">
        <v>0.24</v>
      </c>
      <c r="AW58" s="10"/>
    </row>
    <row r="59" spans="1:49">
      <c r="A59" t="s">
        <v>41</v>
      </c>
      <c r="B59" t="s">
        <v>491</v>
      </c>
      <c r="C59" s="10" t="s">
        <v>492</v>
      </c>
      <c r="D59" t="s">
        <v>639</v>
      </c>
      <c r="E59" t="s">
        <v>44</v>
      </c>
      <c r="F59" t="s">
        <v>45</v>
      </c>
      <c r="G59" s="10">
        <v>2</v>
      </c>
      <c r="H59" s="2">
        <v>2</v>
      </c>
      <c r="I59" s="3"/>
      <c r="J59" s="14">
        <v>0</v>
      </c>
      <c r="K59" s="3">
        <v>0</v>
      </c>
      <c r="L59" s="11"/>
      <c r="M59" s="3">
        <v>0</v>
      </c>
      <c r="N59" s="11">
        <v>0</v>
      </c>
      <c r="O59" s="3"/>
      <c r="P59" s="3"/>
      <c r="Q59" s="3"/>
      <c r="R59" s="3"/>
      <c r="S59" s="3"/>
      <c r="T59" s="3"/>
      <c r="U59" s="11">
        <v>0</v>
      </c>
      <c r="V59" s="3">
        <v>0</v>
      </c>
      <c r="W59" s="11"/>
      <c r="X59" s="3">
        <v>0</v>
      </c>
      <c r="Y59" s="3">
        <v>0</v>
      </c>
      <c r="Z59" s="15"/>
      <c r="AA59" s="12">
        <v>0</v>
      </c>
      <c r="AB59" s="4"/>
      <c r="AC59" s="4"/>
      <c r="AD59" s="4"/>
      <c r="AE59" s="4"/>
      <c r="AF59" s="4"/>
      <c r="AG59" s="12"/>
      <c r="AH59" s="12"/>
      <c r="AI59" s="4">
        <v>0</v>
      </c>
      <c r="AJ59" s="7">
        <v>1</v>
      </c>
      <c r="AK59" s="11"/>
      <c r="AL59" s="11">
        <v>0.5</v>
      </c>
      <c r="AM59" s="3"/>
      <c r="AN59" s="3"/>
      <c r="AO59" s="3"/>
      <c r="AP59" s="3"/>
      <c r="AQ59" s="3"/>
      <c r="AR59" s="3"/>
      <c r="AS59" s="11">
        <v>1</v>
      </c>
      <c r="AT59" s="3">
        <v>1</v>
      </c>
      <c r="AU59" s="11"/>
      <c r="AV59" s="3">
        <v>0.5</v>
      </c>
      <c r="AW59" s="10"/>
    </row>
    <row r="60" spans="1:49">
      <c r="A60" t="s">
        <v>41</v>
      </c>
      <c r="B60" t="s">
        <v>640</v>
      </c>
      <c r="C60" s="10" t="s">
        <v>641</v>
      </c>
      <c r="D60" t="s">
        <v>652</v>
      </c>
      <c r="E60" t="s">
        <v>653</v>
      </c>
      <c r="F60" t="s">
        <v>50</v>
      </c>
      <c r="G60" s="10">
        <v>3</v>
      </c>
      <c r="H60" s="2">
        <v>25</v>
      </c>
      <c r="I60" s="3">
        <v>0.04</v>
      </c>
      <c r="J60" s="14">
        <v>0</v>
      </c>
      <c r="K60" s="3">
        <v>0</v>
      </c>
      <c r="L60" s="11">
        <v>0</v>
      </c>
      <c r="M60" s="3">
        <v>0</v>
      </c>
      <c r="N60" s="11">
        <v>0</v>
      </c>
      <c r="O60" s="3">
        <v>0</v>
      </c>
      <c r="P60" s="3">
        <v>0</v>
      </c>
      <c r="Q60" s="3">
        <v>0</v>
      </c>
      <c r="R60" s="3"/>
      <c r="S60" s="3">
        <v>0</v>
      </c>
      <c r="T60" s="3">
        <v>0</v>
      </c>
      <c r="U60" s="11">
        <v>0</v>
      </c>
      <c r="V60" s="3">
        <v>0</v>
      </c>
      <c r="W60" s="11">
        <v>0</v>
      </c>
      <c r="X60" s="3">
        <v>0</v>
      </c>
      <c r="Y60" s="3">
        <v>0</v>
      </c>
      <c r="Z60" s="15">
        <v>0</v>
      </c>
      <c r="AA60" s="12">
        <v>0</v>
      </c>
      <c r="AB60" s="4">
        <v>0</v>
      </c>
      <c r="AC60" s="4">
        <v>0</v>
      </c>
      <c r="AD60" s="4">
        <v>0</v>
      </c>
      <c r="AE60" s="4"/>
      <c r="AF60" s="4">
        <v>0</v>
      </c>
      <c r="AG60" s="12">
        <v>0</v>
      </c>
      <c r="AH60" s="12">
        <v>0</v>
      </c>
      <c r="AI60" s="4">
        <v>0</v>
      </c>
      <c r="AJ60" s="7">
        <v>0.84</v>
      </c>
      <c r="AK60" s="11">
        <v>0.16</v>
      </c>
      <c r="AL60" s="11">
        <v>0.32</v>
      </c>
      <c r="AM60" s="3">
        <v>0.04</v>
      </c>
      <c r="AN60" s="3">
        <v>0.2</v>
      </c>
      <c r="AO60" s="3">
        <v>0.2</v>
      </c>
      <c r="AP60" s="3"/>
      <c r="AQ60" s="3">
        <v>0.04</v>
      </c>
      <c r="AR60" s="3">
        <v>0.16</v>
      </c>
      <c r="AS60" s="11">
        <v>0.32</v>
      </c>
      <c r="AT60" s="3">
        <v>0.72</v>
      </c>
      <c r="AU60" s="11">
        <v>0.28000000000000003</v>
      </c>
      <c r="AV60" s="3">
        <v>0.16</v>
      </c>
      <c r="AW60" s="10"/>
    </row>
    <row r="61" spans="1:49">
      <c r="A61" t="s">
        <v>41</v>
      </c>
      <c r="B61" t="s">
        <v>640</v>
      </c>
      <c r="C61" s="10" t="s">
        <v>641</v>
      </c>
      <c r="D61" t="s">
        <v>708</v>
      </c>
      <c r="E61" t="s">
        <v>709</v>
      </c>
      <c r="F61" t="s">
        <v>45</v>
      </c>
      <c r="G61" s="10">
        <v>3</v>
      </c>
      <c r="H61" s="2">
        <v>21</v>
      </c>
      <c r="I61" s="3">
        <v>0</v>
      </c>
      <c r="J61" s="14">
        <v>0</v>
      </c>
      <c r="K61" s="3">
        <v>0</v>
      </c>
      <c r="L61" s="11">
        <v>0</v>
      </c>
      <c r="M61" s="3">
        <v>0</v>
      </c>
      <c r="N61" s="11">
        <v>0</v>
      </c>
      <c r="O61" s="3"/>
      <c r="P61" s="3"/>
      <c r="Q61" s="3">
        <v>0</v>
      </c>
      <c r="R61" s="3"/>
      <c r="S61" s="3"/>
      <c r="T61" s="3">
        <v>0</v>
      </c>
      <c r="U61" s="11">
        <v>0</v>
      </c>
      <c r="V61" s="3">
        <v>0</v>
      </c>
      <c r="W61" s="11">
        <v>0</v>
      </c>
      <c r="X61" s="3">
        <v>0</v>
      </c>
      <c r="Y61" s="3">
        <v>0</v>
      </c>
      <c r="Z61" s="15">
        <v>0</v>
      </c>
      <c r="AA61" s="12">
        <v>0</v>
      </c>
      <c r="AB61" s="4"/>
      <c r="AC61" s="4"/>
      <c r="AD61" s="4">
        <v>0</v>
      </c>
      <c r="AE61" s="4"/>
      <c r="AF61" s="4"/>
      <c r="AG61" s="12">
        <v>0</v>
      </c>
      <c r="AH61" s="12">
        <v>0</v>
      </c>
      <c r="AI61" s="4">
        <v>0</v>
      </c>
      <c r="AJ61" s="7">
        <v>0.33333333333333298</v>
      </c>
      <c r="AK61" s="11">
        <v>0.66666666666666696</v>
      </c>
      <c r="AL61" s="11">
        <v>0.476190476190476</v>
      </c>
      <c r="AM61" s="3"/>
      <c r="AN61" s="3"/>
      <c r="AO61" s="3">
        <v>0.28571428571428598</v>
      </c>
      <c r="AP61" s="3"/>
      <c r="AQ61" s="3"/>
      <c r="AR61" s="3">
        <v>4.7619047619047603E-2</v>
      </c>
      <c r="AS61" s="11">
        <v>0.61904761904761896</v>
      </c>
      <c r="AT61" s="3">
        <v>0.71428571428571397</v>
      </c>
      <c r="AU61" s="11">
        <v>0.28571428571428598</v>
      </c>
      <c r="AV61" s="3">
        <v>0.19047619047618999</v>
      </c>
      <c r="AW61" s="10"/>
    </row>
    <row r="62" spans="1:49">
      <c r="A62" t="s">
        <v>41</v>
      </c>
      <c r="B62" t="s">
        <v>640</v>
      </c>
      <c r="C62" s="10" t="s">
        <v>641</v>
      </c>
      <c r="D62" t="s">
        <v>824</v>
      </c>
      <c r="E62" t="s">
        <v>825</v>
      </c>
      <c r="F62" t="s">
        <v>45</v>
      </c>
      <c r="G62" s="10">
        <v>3</v>
      </c>
      <c r="H62" s="2">
        <v>24</v>
      </c>
      <c r="I62" s="3">
        <v>0</v>
      </c>
      <c r="J62" s="14">
        <v>0</v>
      </c>
      <c r="K62" s="3">
        <v>0</v>
      </c>
      <c r="L62" s="11">
        <v>0</v>
      </c>
      <c r="M62" s="3">
        <v>0</v>
      </c>
      <c r="N62" s="11">
        <v>0</v>
      </c>
      <c r="O62" s="3">
        <v>0</v>
      </c>
      <c r="P62" s="3">
        <v>0</v>
      </c>
      <c r="Q62" s="3">
        <v>0</v>
      </c>
      <c r="R62" s="3"/>
      <c r="S62" s="3"/>
      <c r="T62" s="3">
        <v>0</v>
      </c>
      <c r="U62" s="11">
        <v>0</v>
      </c>
      <c r="V62" s="3">
        <v>0</v>
      </c>
      <c r="W62" s="11">
        <v>0</v>
      </c>
      <c r="X62" s="3">
        <v>0</v>
      </c>
      <c r="Y62" s="3">
        <v>0</v>
      </c>
      <c r="Z62" s="15">
        <v>0</v>
      </c>
      <c r="AA62" s="12">
        <v>0</v>
      </c>
      <c r="AB62" s="4">
        <v>0</v>
      </c>
      <c r="AC62" s="4">
        <v>0</v>
      </c>
      <c r="AD62" s="4">
        <v>0</v>
      </c>
      <c r="AE62" s="4"/>
      <c r="AF62" s="4"/>
      <c r="AG62" s="12">
        <v>0</v>
      </c>
      <c r="AH62" s="12">
        <v>0</v>
      </c>
      <c r="AI62" s="4">
        <v>0</v>
      </c>
      <c r="AJ62" s="7">
        <v>8.3333333333333301E-2</v>
      </c>
      <c r="AK62" s="11">
        <v>0.91666666666666696</v>
      </c>
      <c r="AL62" s="11">
        <v>0.375</v>
      </c>
      <c r="AM62" s="3">
        <v>4.1666666666666699E-2</v>
      </c>
      <c r="AN62" s="3">
        <v>8.3333333333333301E-2</v>
      </c>
      <c r="AO62" s="3">
        <v>0.125</v>
      </c>
      <c r="AP62" s="3"/>
      <c r="AQ62" s="3"/>
      <c r="AR62" s="3">
        <v>4.1666666666666699E-2</v>
      </c>
      <c r="AS62" s="11">
        <v>0.58333333333333304</v>
      </c>
      <c r="AT62" s="3">
        <v>0.83333333333333304</v>
      </c>
      <c r="AU62" s="11">
        <v>0.16666666666666699</v>
      </c>
      <c r="AV62" s="3">
        <v>0.25</v>
      </c>
      <c r="AW62" s="10"/>
    </row>
    <row r="63" spans="1:49">
      <c r="A63" t="s">
        <v>41</v>
      </c>
      <c r="B63" t="s">
        <v>640</v>
      </c>
      <c r="C63" s="10" t="s">
        <v>641</v>
      </c>
      <c r="D63" t="s">
        <v>830</v>
      </c>
      <c r="E63" t="s">
        <v>831</v>
      </c>
      <c r="F63" t="s">
        <v>45</v>
      </c>
      <c r="G63" s="10">
        <v>3</v>
      </c>
      <c r="H63" s="2">
        <v>4</v>
      </c>
      <c r="I63" s="3"/>
      <c r="J63" s="14">
        <v>0</v>
      </c>
      <c r="K63" s="3">
        <v>0</v>
      </c>
      <c r="L63" s="11">
        <v>0</v>
      </c>
      <c r="M63" s="3">
        <v>0</v>
      </c>
      <c r="N63" s="11"/>
      <c r="O63" s="3"/>
      <c r="P63" s="3"/>
      <c r="Q63" s="3">
        <v>0</v>
      </c>
      <c r="R63" s="3"/>
      <c r="S63" s="3"/>
      <c r="T63" s="3">
        <v>0</v>
      </c>
      <c r="U63" s="11">
        <v>0</v>
      </c>
      <c r="V63" s="3">
        <v>0</v>
      </c>
      <c r="W63" s="11">
        <v>0</v>
      </c>
      <c r="X63" s="3"/>
      <c r="Y63" s="3">
        <v>0</v>
      </c>
      <c r="Z63" s="15">
        <v>0</v>
      </c>
      <c r="AA63" s="12"/>
      <c r="AB63" s="4"/>
      <c r="AC63" s="4"/>
      <c r="AD63" s="4">
        <v>0</v>
      </c>
      <c r="AE63" s="4"/>
      <c r="AF63" s="4"/>
      <c r="AG63" s="12">
        <v>0</v>
      </c>
      <c r="AH63" s="12">
        <v>0</v>
      </c>
      <c r="AI63" s="4"/>
      <c r="AJ63" s="7">
        <v>0.25</v>
      </c>
      <c r="AK63" s="11">
        <v>0.75</v>
      </c>
      <c r="AL63" s="11"/>
      <c r="AM63" s="3"/>
      <c r="AN63" s="3"/>
      <c r="AO63" s="3">
        <v>0.25</v>
      </c>
      <c r="AP63" s="3"/>
      <c r="AQ63" s="3"/>
      <c r="AR63" s="3">
        <v>0.25</v>
      </c>
      <c r="AS63" s="11">
        <v>0.25</v>
      </c>
      <c r="AT63" s="3">
        <v>0.75</v>
      </c>
      <c r="AU63" s="11">
        <v>0.25</v>
      </c>
      <c r="AV63" s="3"/>
      <c r="AW63" s="10"/>
    </row>
    <row r="64" spans="1:49">
      <c r="A64" t="s">
        <v>41</v>
      </c>
      <c r="B64" t="s">
        <v>640</v>
      </c>
      <c r="C64" s="10" t="s">
        <v>641</v>
      </c>
      <c r="D64" t="s">
        <v>832</v>
      </c>
      <c r="E64" t="s">
        <v>833</v>
      </c>
      <c r="F64" t="s">
        <v>45</v>
      </c>
      <c r="G64" s="10">
        <v>3</v>
      </c>
      <c r="H64" s="2">
        <v>17</v>
      </c>
      <c r="I64" s="3">
        <v>0</v>
      </c>
      <c r="J64" s="14">
        <v>0</v>
      </c>
      <c r="K64" s="3">
        <v>0</v>
      </c>
      <c r="L64" s="11">
        <v>0</v>
      </c>
      <c r="M64" s="3">
        <v>0</v>
      </c>
      <c r="N64" s="11">
        <v>0</v>
      </c>
      <c r="O64" s="3"/>
      <c r="P64" s="3">
        <v>0</v>
      </c>
      <c r="Q64" s="3">
        <v>0</v>
      </c>
      <c r="R64" s="3"/>
      <c r="S64" s="3"/>
      <c r="T64" s="3">
        <v>0</v>
      </c>
      <c r="U64" s="11">
        <v>0</v>
      </c>
      <c r="V64" s="3">
        <v>0</v>
      </c>
      <c r="W64" s="11">
        <v>0</v>
      </c>
      <c r="X64" s="3">
        <v>0</v>
      </c>
      <c r="Y64" s="3">
        <v>0</v>
      </c>
      <c r="Z64" s="15">
        <v>0</v>
      </c>
      <c r="AA64" s="12">
        <v>0</v>
      </c>
      <c r="AB64" s="4"/>
      <c r="AC64" s="4">
        <v>0</v>
      </c>
      <c r="AD64" s="4">
        <v>0</v>
      </c>
      <c r="AE64" s="4"/>
      <c r="AF64" s="4"/>
      <c r="AG64" s="12">
        <v>0</v>
      </c>
      <c r="AH64" s="12">
        <v>0</v>
      </c>
      <c r="AI64" s="4">
        <v>0</v>
      </c>
      <c r="AJ64" s="7">
        <v>0.47058823529411797</v>
      </c>
      <c r="AK64" s="11">
        <v>0.52941176470588203</v>
      </c>
      <c r="AL64" s="11">
        <v>0.70588235294117696</v>
      </c>
      <c r="AM64" s="3"/>
      <c r="AN64" s="3">
        <v>0.11764705882352899</v>
      </c>
      <c r="AO64" s="3">
        <v>0.35294117647058798</v>
      </c>
      <c r="AP64" s="3"/>
      <c r="AQ64" s="3"/>
      <c r="AR64" s="3">
        <v>5.8823529411764698E-2</v>
      </c>
      <c r="AS64" s="11">
        <v>0.47058823529411797</v>
      </c>
      <c r="AT64" s="3">
        <v>0.64705882352941202</v>
      </c>
      <c r="AU64" s="11">
        <v>0.35294117647058798</v>
      </c>
      <c r="AV64" s="3">
        <v>0.29411764705882398</v>
      </c>
      <c r="AW64" s="10"/>
    </row>
    <row r="65" spans="1:49">
      <c r="A65" t="s">
        <v>41</v>
      </c>
      <c r="B65" t="s">
        <v>640</v>
      </c>
      <c r="C65" s="10" t="s">
        <v>641</v>
      </c>
      <c r="D65" t="s">
        <v>848</v>
      </c>
      <c r="E65" t="s">
        <v>849</v>
      </c>
      <c r="F65" t="s">
        <v>45</v>
      </c>
      <c r="G65" s="10">
        <v>3</v>
      </c>
      <c r="H65" s="2">
        <v>1</v>
      </c>
      <c r="I65" s="3">
        <v>0</v>
      </c>
      <c r="J65" s="14">
        <v>0</v>
      </c>
      <c r="K65" s="3"/>
      <c r="L65" s="11">
        <v>0</v>
      </c>
      <c r="M65" s="3">
        <v>0</v>
      </c>
      <c r="N65" s="11"/>
      <c r="O65" s="3"/>
      <c r="P65" s="3"/>
      <c r="Q65" s="3"/>
      <c r="R65" s="3"/>
      <c r="S65" s="3"/>
      <c r="T65" s="3"/>
      <c r="U65" s="11">
        <v>0</v>
      </c>
      <c r="V65" s="3">
        <v>0</v>
      </c>
      <c r="W65" s="11"/>
      <c r="X65" s="3"/>
      <c r="Y65" s="3">
        <v>0</v>
      </c>
      <c r="Z65" s="15"/>
      <c r="AA65" s="12"/>
      <c r="AB65" s="4"/>
      <c r="AC65" s="4"/>
      <c r="AD65" s="4"/>
      <c r="AE65" s="4"/>
      <c r="AF65" s="4"/>
      <c r="AG65" s="12"/>
      <c r="AH65" s="12"/>
      <c r="AI65" s="4"/>
      <c r="AJ65" s="7"/>
      <c r="AK65" s="11">
        <v>1</v>
      </c>
      <c r="AL65" s="11"/>
      <c r="AM65" s="3"/>
      <c r="AN65" s="3"/>
      <c r="AO65" s="3"/>
      <c r="AP65" s="3"/>
      <c r="AQ65" s="3"/>
      <c r="AR65" s="3"/>
      <c r="AS65" s="11">
        <v>1</v>
      </c>
      <c r="AT65" s="3">
        <v>1</v>
      </c>
      <c r="AU65" s="11"/>
      <c r="AV65" s="3"/>
      <c r="AW65" s="10"/>
    </row>
    <row r="66" spans="1:49">
      <c r="A66" t="s">
        <v>41</v>
      </c>
      <c r="B66" t="s">
        <v>640</v>
      </c>
      <c r="C66" s="10" t="s">
        <v>641</v>
      </c>
      <c r="D66" t="s">
        <v>860</v>
      </c>
      <c r="E66" t="s">
        <v>44</v>
      </c>
      <c r="F66" t="s">
        <v>45</v>
      </c>
      <c r="G66" s="10">
        <v>2.6</v>
      </c>
      <c r="H66" s="2">
        <v>6</v>
      </c>
      <c r="I66" s="3"/>
      <c r="J66" s="14">
        <v>0</v>
      </c>
      <c r="K66" s="3">
        <v>0</v>
      </c>
      <c r="L66" s="11">
        <v>0</v>
      </c>
      <c r="M66" s="3">
        <v>0</v>
      </c>
      <c r="N66" s="11">
        <v>0</v>
      </c>
      <c r="O66" s="3"/>
      <c r="P66" s="3">
        <v>0</v>
      </c>
      <c r="Q66" s="3">
        <v>0</v>
      </c>
      <c r="R66" s="3"/>
      <c r="S66" s="3"/>
      <c r="T66" s="3">
        <v>0</v>
      </c>
      <c r="U66" s="11">
        <v>0</v>
      </c>
      <c r="V66" s="3">
        <v>0</v>
      </c>
      <c r="W66" s="11">
        <v>0</v>
      </c>
      <c r="X66" s="3"/>
      <c r="Y66" s="3">
        <v>0</v>
      </c>
      <c r="Z66" s="15">
        <v>0</v>
      </c>
      <c r="AA66" s="12">
        <v>0</v>
      </c>
      <c r="AB66" s="4"/>
      <c r="AC66" s="4">
        <v>0</v>
      </c>
      <c r="AD66" s="4">
        <v>0</v>
      </c>
      <c r="AE66" s="4"/>
      <c r="AF66" s="4"/>
      <c r="AG66" s="12">
        <v>0</v>
      </c>
      <c r="AH66" s="12">
        <v>0</v>
      </c>
      <c r="AI66" s="4"/>
      <c r="AJ66" s="7">
        <v>0.5</v>
      </c>
      <c r="AK66" s="11">
        <v>0.5</v>
      </c>
      <c r="AL66" s="11">
        <v>0.5</v>
      </c>
      <c r="AM66" s="3"/>
      <c r="AN66" s="3">
        <v>0.16666666666666699</v>
      </c>
      <c r="AO66" s="3">
        <v>0.33333333333333298</v>
      </c>
      <c r="AP66" s="3"/>
      <c r="AQ66" s="3"/>
      <c r="AR66" s="3">
        <v>0.16666666666666699</v>
      </c>
      <c r="AS66" s="11">
        <v>0.33333333333333298</v>
      </c>
      <c r="AT66" s="3">
        <v>0.66666666666666696</v>
      </c>
      <c r="AU66" s="11">
        <v>0.33333333333333298</v>
      </c>
      <c r="AV66" s="3"/>
      <c r="AW66" s="10"/>
    </row>
    <row r="67" spans="1:49">
      <c r="A67" t="s">
        <v>41</v>
      </c>
      <c r="B67" t="s">
        <v>861</v>
      </c>
      <c r="C67" s="10" t="s">
        <v>862</v>
      </c>
      <c r="D67" t="s">
        <v>876</v>
      </c>
      <c r="E67" t="s">
        <v>877</v>
      </c>
      <c r="F67" t="s">
        <v>50</v>
      </c>
      <c r="G67" s="10">
        <v>3</v>
      </c>
      <c r="H67" s="2">
        <v>51</v>
      </c>
      <c r="I67" s="3">
        <v>1.9607843137254902E-2</v>
      </c>
      <c r="J67" s="14">
        <v>0</v>
      </c>
      <c r="K67" s="3">
        <v>0</v>
      </c>
      <c r="L67" s="11">
        <v>0</v>
      </c>
      <c r="M67" s="3">
        <v>0</v>
      </c>
      <c r="N67" s="11">
        <v>0</v>
      </c>
      <c r="O67" s="3">
        <v>0</v>
      </c>
      <c r="P67" s="3">
        <v>0</v>
      </c>
      <c r="Q67" s="3">
        <v>0</v>
      </c>
      <c r="R67" s="3"/>
      <c r="S67" s="3"/>
      <c r="T67" s="3">
        <v>0</v>
      </c>
      <c r="U67" s="11">
        <v>0</v>
      </c>
      <c r="V67" s="3">
        <v>0</v>
      </c>
      <c r="W67" s="11">
        <v>0</v>
      </c>
      <c r="X67" s="3">
        <v>0</v>
      </c>
      <c r="Y67" s="3">
        <v>0</v>
      </c>
      <c r="Z67" s="15">
        <v>0</v>
      </c>
      <c r="AA67" s="12">
        <v>0</v>
      </c>
      <c r="AB67" s="4">
        <v>0</v>
      </c>
      <c r="AC67" s="4">
        <v>0</v>
      </c>
      <c r="AD67" s="4">
        <v>0</v>
      </c>
      <c r="AE67" s="4"/>
      <c r="AF67" s="4"/>
      <c r="AG67" s="12">
        <v>0</v>
      </c>
      <c r="AH67" s="12">
        <v>0</v>
      </c>
      <c r="AI67" s="4">
        <v>0</v>
      </c>
      <c r="AJ67" s="7">
        <v>0.56862745098039202</v>
      </c>
      <c r="AK67" s="11">
        <v>0.43137254901960798</v>
      </c>
      <c r="AL67" s="11">
        <v>0.39215686274509798</v>
      </c>
      <c r="AM67" s="3">
        <v>7.8431372549019607E-2</v>
      </c>
      <c r="AN67" s="3">
        <v>0.31372549019607798</v>
      </c>
      <c r="AO67" s="3">
        <v>0.23529411764705899</v>
      </c>
      <c r="AP67" s="3"/>
      <c r="AQ67" s="3"/>
      <c r="AR67" s="3">
        <v>5.8823529411764698E-2</v>
      </c>
      <c r="AS67" s="11">
        <v>0.23529411764705899</v>
      </c>
      <c r="AT67" s="3">
        <v>0.68627450980392202</v>
      </c>
      <c r="AU67" s="11">
        <v>0.31372549019607798</v>
      </c>
      <c r="AV67" s="3">
        <v>0.23529411764705899</v>
      </c>
      <c r="AW67" s="10"/>
    </row>
    <row r="68" spans="1:49">
      <c r="A68" t="s">
        <v>41</v>
      </c>
      <c r="B68" t="s">
        <v>861</v>
      </c>
      <c r="C68" s="10" t="s">
        <v>862</v>
      </c>
      <c r="D68" t="s">
        <v>924</v>
      </c>
      <c r="E68" t="s">
        <v>925</v>
      </c>
      <c r="F68" t="s">
        <v>45</v>
      </c>
      <c r="G68" s="10">
        <v>3</v>
      </c>
      <c r="H68" s="2">
        <v>37</v>
      </c>
      <c r="I68" s="3">
        <v>0</v>
      </c>
      <c r="J68" s="14">
        <v>0</v>
      </c>
      <c r="K68" s="3">
        <v>0</v>
      </c>
      <c r="L68" s="11">
        <v>0</v>
      </c>
      <c r="M68" s="3">
        <v>0</v>
      </c>
      <c r="N68" s="11">
        <v>0</v>
      </c>
      <c r="O68" s="3"/>
      <c r="P68" s="3">
        <v>0</v>
      </c>
      <c r="Q68" s="3">
        <v>0</v>
      </c>
      <c r="R68" s="3"/>
      <c r="S68" s="3"/>
      <c r="T68" s="3">
        <v>0</v>
      </c>
      <c r="U68" s="11">
        <v>0</v>
      </c>
      <c r="V68" s="3">
        <v>0</v>
      </c>
      <c r="W68" s="11">
        <v>0</v>
      </c>
      <c r="X68" s="3">
        <v>0</v>
      </c>
      <c r="Y68" s="3">
        <v>0</v>
      </c>
      <c r="Z68" s="15">
        <v>0</v>
      </c>
      <c r="AA68" s="12">
        <v>0</v>
      </c>
      <c r="AB68" s="4"/>
      <c r="AC68" s="4">
        <v>0</v>
      </c>
      <c r="AD68" s="4">
        <v>0</v>
      </c>
      <c r="AE68" s="4"/>
      <c r="AF68" s="4"/>
      <c r="AG68" s="12">
        <v>0</v>
      </c>
      <c r="AH68" s="12">
        <v>0</v>
      </c>
      <c r="AI68" s="4">
        <v>0</v>
      </c>
      <c r="AJ68" s="7">
        <v>0.56756756756756799</v>
      </c>
      <c r="AK68" s="11">
        <v>0.43243243243243201</v>
      </c>
      <c r="AL68" s="11">
        <v>0.40540540540540498</v>
      </c>
      <c r="AM68" s="3"/>
      <c r="AN68" s="3">
        <v>0.162162162162162</v>
      </c>
      <c r="AO68" s="3">
        <v>0.27027027027027001</v>
      </c>
      <c r="AP68" s="3"/>
      <c r="AQ68" s="3"/>
      <c r="AR68" s="3">
        <v>8.1081081081081099E-2</v>
      </c>
      <c r="AS68" s="11">
        <v>0.37837837837837801</v>
      </c>
      <c r="AT68" s="3">
        <v>0.72972972972973005</v>
      </c>
      <c r="AU68" s="11">
        <v>0.27027027027027001</v>
      </c>
      <c r="AV68" s="3">
        <v>0.18918918918918901</v>
      </c>
      <c r="AW68" s="10"/>
    </row>
    <row r="69" spans="1:49">
      <c r="A69" t="s">
        <v>41</v>
      </c>
      <c r="B69" t="s">
        <v>861</v>
      </c>
      <c r="C69" s="10" t="s">
        <v>862</v>
      </c>
      <c r="D69" t="s">
        <v>950</v>
      </c>
      <c r="E69" t="s">
        <v>44</v>
      </c>
      <c r="F69" t="s">
        <v>45</v>
      </c>
      <c r="G69" s="10">
        <v>2.2999999999999998</v>
      </c>
      <c r="H69" s="2">
        <v>1</v>
      </c>
      <c r="I69" s="3"/>
      <c r="J69" s="14">
        <v>0</v>
      </c>
      <c r="K69" s="3">
        <v>0</v>
      </c>
      <c r="L69" s="11"/>
      <c r="M69" s="3">
        <v>0</v>
      </c>
      <c r="N69" s="11"/>
      <c r="O69" s="3"/>
      <c r="P69" s="3"/>
      <c r="Q69" s="3"/>
      <c r="R69" s="3"/>
      <c r="S69" s="3"/>
      <c r="T69" s="3"/>
      <c r="U69" s="11">
        <v>0</v>
      </c>
      <c r="V69" s="3">
        <v>0</v>
      </c>
      <c r="W69" s="11"/>
      <c r="X69" s="3"/>
      <c r="Y69" s="3">
        <v>0</v>
      </c>
      <c r="Z69" s="15"/>
      <c r="AA69" s="12"/>
      <c r="AB69" s="4"/>
      <c r="AC69" s="4"/>
      <c r="AD69" s="4"/>
      <c r="AE69" s="4"/>
      <c r="AF69" s="4"/>
      <c r="AG69" s="12"/>
      <c r="AH69" s="12"/>
      <c r="AI69" s="4"/>
      <c r="AJ69" s="7">
        <v>1</v>
      </c>
      <c r="AK69" s="11"/>
      <c r="AL69" s="11"/>
      <c r="AM69" s="3"/>
      <c r="AN69" s="3"/>
      <c r="AO69" s="3"/>
      <c r="AP69" s="3"/>
      <c r="AQ69" s="3"/>
      <c r="AR69" s="3"/>
      <c r="AS69" s="11">
        <v>1</v>
      </c>
      <c r="AT69" s="3">
        <v>1</v>
      </c>
      <c r="AU69" s="11"/>
      <c r="AV69" s="3"/>
      <c r="AW69" s="10"/>
    </row>
    <row r="70" spans="1:49">
      <c r="A70" t="s">
        <v>41</v>
      </c>
      <c r="B70" t="s">
        <v>951</v>
      </c>
      <c r="C70" s="10" t="s">
        <v>41</v>
      </c>
      <c r="D70" t="s">
        <v>962</v>
      </c>
      <c r="E70" t="s">
        <v>963</v>
      </c>
      <c r="F70" t="s">
        <v>50</v>
      </c>
      <c r="G70" s="10">
        <v>1</v>
      </c>
      <c r="H70" s="2">
        <v>7</v>
      </c>
      <c r="I70" s="3"/>
      <c r="J70" s="14">
        <v>0</v>
      </c>
      <c r="K70" s="3">
        <v>0</v>
      </c>
      <c r="L70" s="11">
        <v>0</v>
      </c>
      <c r="M70" s="3">
        <v>0</v>
      </c>
      <c r="N70" s="11">
        <v>0</v>
      </c>
      <c r="O70" s="3"/>
      <c r="P70" s="3"/>
      <c r="Q70" s="3">
        <v>0</v>
      </c>
      <c r="R70" s="3"/>
      <c r="S70" s="3"/>
      <c r="T70" s="3"/>
      <c r="U70" s="11">
        <v>0</v>
      </c>
      <c r="V70" s="3">
        <v>0</v>
      </c>
      <c r="W70" s="11">
        <v>0</v>
      </c>
      <c r="X70" s="3">
        <v>0</v>
      </c>
      <c r="Y70" s="3">
        <v>0</v>
      </c>
      <c r="Z70" s="15">
        <v>0</v>
      </c>
      <c r="AA70" s="12">
        <v>0</v>
      </c>
      <c r="AB70" s="4"/>
      <c r="AC70" s="4"/>
      <c r="AD70" s="4">
        <v>0</v>
      </c>
      <c r="AE70" s="4"/>
      <c r="AF70" s="4"/>
      <c r="AG70" s="12"/>
      <c r="AH70" s="12">
        <v>0</v>
      </c>
      <c r="AI70" s="4">
        <v>0</v>
      </c>
      <c r="AJ70" s="7">
        <v>0.57142857142857095</v>
      </c>
      <c r="AK70" s="11">
        <v>0.42857142857142899</v>
      </c>
      <c r="AL70" s="11">
        <v>0.42857142857142899</v>
      </c>
      <c r="AM70" s="3"/>
      <c r="AN70" s="3"/>
      <c r="AO70" s="3">
        <v>0.28571428571428598</v>
      </c>
      <c r="AP70" s="3"/>
      <c r="AQ70" s="3"/>
      <c r="AR70" s="3"/>
      <c r="AS70" s="11">
        <v>0.57142857142857095</v>
      </c>
      <c r="AT70" s="3">
        <v>0.71428571428571397</v>
      </c>
      <c r="AU70" s="11">
        <v>0.28571428571428598</v>
      </c>
      <c r="AV70" s="3">
        <v>0.28571428571428598</v>
      </c>
      <c r="AW70" s="10"/>
    </row>
    <row r="71" spans="1:49">
      <c r="A71" t="s">
        <v>41</v>
      </c>
      <c r="B71" t="s">
        <v>951</v>
      </c>
      <c r="C71" s="10" t="s">
        <v>41</v>
      </c>
      <c r="D71" t="s">
        <v>970</v>
      </c>
      <c r="E71" t="s">
        <v>971</v>
      </c>
      <c r="F71" t="s">
        <v>50</v>
      </c>
      <c r="G71" s="10">
        <v>1</v>
      </c>
      <c r="H71" s="2">
        <v>9</v>
      </c>
      <c r="I71" s="3"/>
      <c r="J71" s="14">
        <v>0</v>
      </c>
      <c r="K71" s="3">
        <v>0</v>
      </c>
      <c r="L71" s="11">
        <v>0</v>
      </c>
      <c r="M71" s="3">
        <v>0</v>
      </c>
      <c r="N71" s="11">
        <v>0</v>
      </c>
      <c r="O71" s="3"/>
      <c r="P71" s="3">
        <v>0</v>
      </c>
      <c r="Q71" s="3">
        <v>0</v>
      </c>
      <c r="R71" s="3"/>
      <c r="S71" s="3"/>
      <c r="T71" s="3"/>
      <c r="U71" s="11"/>
      <c r="V71" s="3">
        <v>0</v>
      </c>
      <c r="W71" s="11">
        <v>0</v>
      </c>
      <c r="X71" s="3">
        <v>0</v>
      </c>
      <c r="Y71" s="3">
        <v>0</v>
      </c>
      <c r="Z71" s="15">
        <v>0</v>
      </c>
      <c r="AA71" s="12">
        <v>0</v>
      </c>
      <c r="AB71" s="4"/>
      <c r="AC71" s="4"/>
      <c r="AD71" s="4"/>
      <c r="AE71" s="4"/>
      <c r="AF71" s="4"/>
      <c r="AG71" s="12"/>
      <c r="AH71" s="12">
        <v>0</v>
      </c>
      <c r="AI71" s="4">
        <v>0</v>
      </c>
      <c r="AJ71" s="7">
        <v>0.55555555555555602</v>
      </c>
      <c r="AK71" s="11">
        <v>0.44444444444444398</v>
      </c>
      <c r="AL71" s="11">
        <v>0.77777777777777801</v>
      </c>
      <c r="AM71" s="3"/>
      <c r="AN71" s="3">
        <v>0.33333333333333298</v>
      </c>
      <c r="AO71" s="3">
        <v>0.66666666666666696</v>
      </c>
      <c r="AP71" s="3"/>
      <c r="AQ71" s="3"/>
      <c r="AR71" s="3"/>
      <c r="AS71" s="11"/>
      <c r="AT71" s="3">
        <v>0.33333333333333298</v>
      </c>
      <c r="AU71" s="11">
        <v>0.66666666666666696</v>
      </c>
      <c r="AV71" s="3">
        <v>0.55555555555555602</v>
      </c>
      <c r="AW71" s="10"/>
    </row>
    <row r="72" spans="1:49">
      <c r="A72" t="s">
        <v>41</v>
      </c>
      <c r="B72" t="s">
        <v>984</v>
      </c>
      <c r="C72" s="10" t="s">
        <v>985</v>
      </c>
      <c r="D72" t="s">
        <v>1023</v>
      </c>
      <c r="E72" t="s">
        <v>1024</v>
      </c>
      <c r="F72" t="s">
        <v>50</v>
      </c>
      <c r="G72" s="10">
        <v>1</v>
      </c>
      <c r="H72" s="2">
        <v>4</v>
      </c>
      <c r="I72" s="3"/>
      <c r="J72" s="14">
        <v>0</v>
      </c>
      <c r="K72" s="3">
        <v>0</v>
      </c>
      <c r="L72" s="11">
        <v>0</v>
      </c>
      <c r="M72" s="3">
        <v>0</v>
      </c>
      <c r="N72" s="11"/>
      <c r="O72" s="3">
        <v>0</v>
      </c>
      <c r="P72" s="3">
        <v>0</v>
      </c>
      <c r="Q72" s="3">
        <v>0</v>
      </c>
      <c r="R72" s="3"/>
      <c r="S72" s="3"/>
      <c r="T72" s="3"/>
      <c r="U72" s="11">
        <v>0</v>
      </c>
      <c r="V72" s="3">
        <v>0</v>
      </c>
      <c r="W72" s="11">
        <v>0</v>
      </c>
      <c r="X72" s="3">
        <v>0</v>
      </c>
      <c r="Y72" s="3">
        <v>0</v>
      </c>
      <c r="Z72" s="15">
        <v>0</v>
      </c>
      <c r="AA72" s="12"/>
      <c r="AB72" s="4">
        <v>0</v>
      </c>
      <c r="AC72" s="4">
        <v>0</v>
      </c>
      <c r="AD72" s="4">
        <v>0</v>
      </c>
      <c r="AE72" s="4"/>
      <c r="AF72" s="4"/>
      <c r="AG72" s="12"/>
      <c r="AH72" s="12">
        <v>0</v>
      </c>
      <c r="AI72" s="4">
        <v>0</v>
      </c>
      <c r="AJ72" s="7">
        <v>0.75</v>
      </c>
      <c r="AK72" s="11">
        <v>0.25</v>
      </c>
      <c r="AL72" s="11"/>
      <c r="AM72" s="3">
        <v>0.25</v>
      </c>
      <c r="AN72" s="3">
        <v>0.25</v>
      </c>
      <c r="AO72" s="3">
        <v>0.25</v>
      </c>
      <c r="AP72" s="3"/>
      <c r="AQ72" s="3"/>
      <c r="AR72" s="3"/>
      <c r="AS72" s="11">
        <v>0.25</v>
      </c>
      <c r="AT72" s="3">
        <v>0.5</v>
      </c>
      <c r="AU72" s="11">
        <v>0.5</v>
      </c>
      <c r="AV72" s="3">
        <v>0.25</v>
      </c>
      <c r="AW72" s="10"/>
    </row>
    <row r="73" spans="1:49">
      <c r="A73" t="s">
        <v>41</v>
      </c>
      <c r="B73" t="s">
        <v>984</v>
      </c>
      <c r="C73" s="10" t="s">
        <v>985</v>
      </c>
      <c r="D73" t="s">
        <v>1025</v>
      </c>
      <c r="E73" t="s">
        <v>1026</v>
      </c>
      <c r="F73" t="s">
        <v>50</v>
      </c>
      <c r="G73" s="10">
        <v>1</v>
      </c>
      <c r="H73" s="2">
        <v>9</v>
      </c>
      <c r="I73" s="3"/>
      <c r="J73" s="14">
        <v>0</v>
      </c>
      <c r="K73" s="3">
        <v>0</v>
      </c>
      <c r="L73" s="11">
        <v>0</v>
      </c>
      <c r="M73" s="3">
        <v>0</v>
      </c>
      <c r="N73" s="11">
        <v>0</v>
      </c>
      <c r="O73" s="3"/>
      <c r="P73" s="3"/>
      <c r="Q73" s="3">
        <v>0</v>
      </c>
      <c r="R73" s="3"/>
      <c r="S73" s="3"/>
      <c r="T73" s="3">
        <v>0</v>
      </c>
      <c r="U73" s="11">
        <v>0</v>
      </c>
      <c r="V73" s="3">
        <v>0</v>
      </c>
      <c r="W73" s="11">
        <v>0</v>
      </c>
      <c r="X73" s="3">
        <v>0</v>
      </c>
      <c r="Y73" s="3">
        <v>0</v>
      </c>
      <c r="Z73" s="15">
        <v>0</v>
      </c>
      <c r="AA73" s="12">
        <v>0</v>
      </c>
      <c r="AB73" s="4"/>
      <c r="AC73" s="4"/>
      <c r="AD73" s="4">
        <v>0</v>
      </c>
      <c r="AE73" s="4"/>
      <c r="AF73" s="4"/>
      <c r="AG73" s="12">
        <v>0</v>
      </c>
      <c r="AH73" s="12">
        <v>0</v>
      </c>
      <c r="AI73" s="4">
        <v>0</v>
      </c>
      <c r="AJ73" s="7">
        <v>0.44444444444444398</v>
      </c>
      <c r="AK73" s="11">
        <v>0.55555555555555602</v>
      </c>
      <c r="AL73" s="11">
        <v>0.55555555555555602</v>
      </c>
      <c r="AM73" s="3"/>
      <c r="AN73" s="3"/>
      <c r="AO73" s="3">
        <v>0.11111111111111099</v>
      </c>
      <c r="AP73" s="3"/>
      <c r="AQ73" s="3"/>
      <c r="AR73" s="3">
        <v>0.22222222222222199</v>
      </c>
      <c r="AS73" s="11">
        <v>0.66666666666666696</v>
      </c>
      <c r="AT73" s="3">
        <v>0.88888888888888895</v>
      </c>
      <c r="AU73" s="11">
        <v>0.11111111111111099</v>
      </c>
      <c r="AV73" s="3">
        <v>0.11111111111111099</v>
      </c>
      <c r="AW73" s="10"/>
    </row>
    <row r="74" spans="1:49">
      <c r="A74" t="s">
        <v>41</v>
      </c>
      <c r="B74" t="s">
        <v>984</v>
      </c>
      <c r="C74" s="10" t="s">
        <v>985</v>
      </c>
      <c r="D74" t="s">
        <v>1027</v>
      </c>
      <c r="E74" t="s">
        <v>1028</v>
      </c>
      <c r="F74" t="s">
        <v>50</v>
      </c>
      <c r="G74" s="10">
        <v>1</v>
      </c>
      <c r="H74" s="2">
        <v>4</v>
      </c>
      <c r="I74" s="3"/>
      <c r="J74" s="14">
        <v>0</v>
      </c>
      <c r="K74" s="3">
        <v>0</v>
      </c>
      <c r="L74" s="11">
        <v>0</v>
      </c>
      <c r="M74" s="3">
        <v>0</v>
      </c>
      <c r="N74" s="11">
        <v>0</v>
      </c>
      <c r="O74" s="3"/>
      <c r="P74" s="3"/>
      <c r="Q74" s="3">
        <v>0</v>
      </c>
      <c r="R74" s="3"/>
      <c r="S74" s="3"/>
      <c r="T74" s="3">
        <v>0</v>
      </c>
      <c r="U74" s="11">
        <v>0</v>
      </c>
      <c r="V74" s="3">
        <v>0</v>
      </c>
      <c r="W74" s="11">
        <v>0</v>
      </c>
      <c r="X74" s="3"/>
      <c r="Y74" s="3">
        <v>0</v>
      </c>
      <c r="Z74" s="15">
        <v>0</v>
      </c>
      <c r="AA74" s="12">
        <v>0</v>
      </c>
      <c r="AB74" s="4"/>
      <c r="AC74" s="4"/>
      <c r="AD74" s="4">
        <v>0</v>
      </c>
      <c r="AE74" s="4"/>
      <c r="AF74" s="4"/>
      <c r="AG74" s="12">
        <v>0</v>
      </c>
      <c r="AH74" s="12">
        <v>0</v>
      </c>
      <c r="AI74" s="4"/>
      <c r="AJ74" s="7">
        <v>0.25</v>
      </c>
      <c r="AK74" s="11">
        <v>0.75</v>
      </c>
      <c r="AL74" s="11">
        <v>0.75</v>
      </c>
      <c r="AM74" s="3"/>
      <c r="AN74" s="3"/>
      <c r="AO74" s="3">
        <v>0.25</v>
      </c>
      <c r="AP74" s="3"/>
      <c r="AQ74" s="3"/>
      <c r="AR74" s="3">
        <v>0.25</v>
      </c>
      <c r="AS74" s="11">
        <v>0.5</v>
      </c>
      <c r="AT74" s="3">
        <v>0.75</v>
      </c>
      <c r="AU74" s="11">
        <v>0.25</v>
      </c>
      <c r="AV74" s="3"/>
      <c r="AW74" s="10"/>
    </row>
    <row r="75" spans="1:49">
      <c r="A75" t="s">
        <v>41</v>
      </c>
      <c r="B75" t="s">
        <v>984</v>
      </c>
      <c r="C75" s="10" t="s">
        <v>985</v>
      </c>
      <c r="D75" t="s">
        <v>1029</v>
      </c>
      <c r="E75" t="s">
        <v>1030</v>
      </c>
      <c r="F75" t="s">
        <v>50</v>
      </c>
      <c r="G75" s="10">
        <v>1</v>
      </c>
      <c r="H75" s="2">
        <v>12</v>
      </c>
      <c r="I75" s="3"/>
      <c r="J75" s="14">
        <v>0</v>
      </c>
      <c r="K75" s="3">
        <v>0</v>
      </c>
      <c r="L75" s="11">
        <v>0</v>
      </c>
      <c r="M75" s="3">
        <v>0</v>
      </c>
      <c r="N75" s="11">
        <v>0</v>
      </c>
      <c r="O75" s="3"/>
      <c r="P75" s="3">
        <v>0</v>
      </c>
      <c r="Q75" s="3">
        <v>0</v>
      </c>
      <c r="R75" s="3"/>
      <c r="S75" s="3"/>
      <c r="T75" s="3">
        <v>0</v>
      </c>
      <c r="U75" s="11">
        <v>0</v>
      </c>
      <c r="V75" s="3">
        <v>0</v>
      </c>
      <c r="W75" s="11">
        <v>0</v>
      </c>
      <c r="X75" s="3"/>
      <c r="Y75" s="3">
        <v>0</v>
      </c>
      <c r="Z75" s="15">
        <v>0</v>
      </c>
      <c r="AA75" s="12">
        <v>0</v>
      </c>
      <c r="AB75" s="4"/>
      <c r="AC75" s="4">
        <v>0</v>
      </c>
      <c r="AD75" s="4">
        <v>0</v>
      </c>
      <c r="AE75" s="4"/>
      <c r="AF75" s="4"/>
      <c r="AG75" s="12">
        <v>0</v>
      </c>
      <c r="AH75" s="12">
        <v>0</v>
      </c>
      <c r="AI75" s="4"/>
      <c r="AJ75" s="7">
        <v>0.75</v>
      </c>
      <c r="AK75" s="11">
        <v>0.25</v>
      </c>
      <c r="AL75" s="11">
        <v>0.33333333333333298</v>
      </c>
      <c r="AM75" s="3"/>
      <c r="AN75" s="3">
        <v>0.16666666666666699</v>
      </c>
      <c r="AO75" s="3">
        <v>0.33333333333333298</v>
      </c>
      <c r="AP75" s="3"/>
      <c r="AQ75" s="3"/>
      <c r="AR75" s="3">
        <v>0.16666666666666699</v>
      </c>
      <c r="AS75" s="11">
        <v>0.25</v>
      </c>
      <c r="AT75" s="3">
        <v>0.66666666666666696</v>
      </c>
      <c r="AU75" s="11">
        <v>0.33333333333333298</v>
      </c>
      <c r="AV75" s="3"/>
      <c r="AW75" s="10"/>
    </row>
    <row r="76" spans="1:49">
      <c r="A76" t="s">
        <v>41</v>
      </c>
      <c r="B76" t="s">
        <v>984</v>
      </c>
      <c r="C76" s="10" t="s">
        <v>985</v>
      </c>
      <c r="D76" t="s">
        <v>1031</v>
      </c>
      <c r="E76" t="s">
        <v>1032</v>
      </c>
      <c r="F76" t="s">
        <v>50</v>
      </c>
      <c r="G76" s="10">
        <v>1</v>
      </c>
      <c r="H76" s="2">
        <v>4</v>
      </c>
      <c r="I76" s="3"/>
      <c r="J76" s="14">
        <v>0</v>
      </c>
      <c r="K76" s="3">
        <v>0</v>
      </c>
      <c r="L76" s="11">
        <v>0</v>
      </c>
      <c r="M76" s="3">
        <v>0</v>
      </c>
      <c r="N76" s="11">
        <v>0</v>
      </c>
      <c r="O76" s="3"/>
      <c r="P76" s="3">
        <v>0</v>
      </c>
      <c r="Q76" s="3">
        <v>0</v>
      </c>
      <c r="R76" s="3"/>
      <c r="S76" s="3"/>
      <c r="T76" s="3">
        <v>0</v>
      </c>
      <c r="U76" s="11">
        <v>0</v>
      </c>
      <c r="V76" s="3">
        <v>0</v>
      </c>
      <c r="W76" s="11">
        <v>0</v>
      </c>
      <c r="X76" s="3"/>
      <c r="Y76" s="3">
        <v>0</v>
      </c>
      <c r="Z76" s="15">
        <v>0</v>
      </c>
      <c r="AA76" s="12">
        <v>0</v>
      </c>
      <c r="AB76" s="4"/>
      <c r="AC76" s="4">
        <v>0</v>
      </c>
      <c r="AD76" s="4">
        <v>0</v>
      </c>
      <c r="AE76" s="4"/>
      <c r="AF76" s="4"/>
      <c r="AG76" s="12">
        <v>0</v>
      </c>
      <c r="AH76" s="12">
        <v>0</v>
      </c>
      <c r="AI76" s="4"/>
      <c r="AJ76" s="7">
        <v>0.75</v>
      </c>
      <c r="AK76" s="11">
        <v>0.25</v>
      </c>
      <c r="AL76" s="11">
        <v>0.25</v>
      </c>
      <c r="AM76" s="3"/>
      <c r="AN76" s="3">
        <v>0.25</v>
      </c>
      <c r="AO76" s="3">
        <v>0.25</v>
      </c>
      <c r="AP76" s="3"/>
      <c r="AQ76" s="3"/>
      <c r="AR76" s="3">
        <v>0.25</v>
      </c>
      <c r="AS76" s="11">
        <v>0.25</v>
      </c>
      <c r="AT76" s="3">
        <v>0.75</v>
      </c>
      <c r="AU76" s="11">
        <v>0.25</v>
      </c>
      <c r="AV76" s="3"/>
      <c r="AW76" s="10"/>
    </row>
    <row r="77" spans="1:49">
      <c r="A77" t="s">
        <v>41</v>
      </c>
      <c r="B77" t="s">
        <v>984</v>
      </c>
      <c r="C77" s="10" t="s">
        <v>985</v>
      </c>
      <c r="D77" t="s">
        <v>1035</v>
      </c>
      <c r="E77" t="s">
        <v>1036</v>
      </c>
      <c r="F77" t="s">
        <v>50</v>
      </c>
      <c r="G77" s="10">
        <v>1</v>
      </c>
      <c r="H77" s="2">
        <v>17</v>
      </c>
      <c r="I77" s="3">
        <v>5.8823529411764698E-2</v>
      </c>
      <c r="J77" s="14">
        <v>0</v>
      </c>
      <c r="K77" s="3">
        <v>0</v>
      </c>
      <c r="L77" s="11">
        <v>0</v>
      </c>
      <c r="M77" s="3">
        <v>0</v>
      </c>
      <c r="N77" s="11">
        <v>0</v>
      </c>
      <c r="O77" s="3"/>
      <c r="P77" s="3">
        <v>0</v>
      </c>
      <c r="Q77" s="3">
        <v>0</v>
      </c>
      <c r="R77" s="3"/>
      <c r="S77" s="3"/>
      <c r="T77" s="3">
        <v>0</v>
      </c>
      <c r="U77" s="11">
        <v>0</v>
      </c>
      <c r="V77" s="3">
        <v>0</v>
      </c>
      <c r="W77" s="11">
        <v>0</v>
      </c>
      <c r="X77" s="3">
        <v>0</v>
      </c>
      <c r="Y77" s="3">
        <v>0</v>
      </c>
      <c r="Z77" s="15">
        <v>0</v>
      </c>
      <c r="AA77" s="12">
        <v>0</v>
      </c>
      <c r="AB77" s="4"/>
      <c r="AC77" s="4">
        <v>0</v>
      </c>
      <c r="AD77" s="4">
        <v>0</v>
      </c>
      <c r="AE77" s="4"/>
      <c r="AF77" s="4"/>
      <c r="AG77" s="12">
        <v>0</v>
      </c>
      <c r="AH77" s="12">
        <v>0</v>
      </c>
      <c r="AI77" s="4">
        <v>0</v>
      </c>
      <c r="AJ77" s="7">
        <v>0.41176470588235298</v>
      </c>
      <c r="AK77" s="11">
        <v>0.58823529411764697</v>
      </c>
      <c r="AL77" s="11">
        <v>0.35294117647058798</v>
      </c>
      <c r="AM77" s="3"/>
      <c r="AN77" s="3">
        <v>5.8823529411764698E-2</v>
      </c>
      <c r="AO77" s="3">
        <v>0.29411764705882398</v>
      </c>
      <c r="AP77" s="3"/>
      <c r="AQ77" s="3"/>
      <c r="AR77" s="3">
        <v>0.11764705882352899</v>
      </c>
      <c r="AS77" s="11">
        <v>0.29411764705882398</v>
      </c>
      <c r="AT77" s="3">
        <v>0.70588235294117696</v>
      </c>
      <c r="AU77" s="11">
        <v>0.29411764705882398</v>
      </c>
      <c r="AV77" s="3">
        <v>0.17647058823529399</v>
      </c>
      <c r="AW77" s="10"/>
    </row>
    <row r="78" spans="1:49">
      <c r="A78" t="s">
        <v>41</v>
      </c>
      <c r="B78" t="s">
        <v>984</v>
      </c>
      <c r="C78" s="10" t="s">
        <v>985</v>
      </c>
      <c r="D78" t="s">
        <v>1039</v>
      </c>
      <c r="E78" t="s">
        <v>1040</v>
      </c>
      <c r="F78" t="s">
        <v>50</v>
      </c>
      <c r="G78" s="10">
        <v>1</v>
      </c>
      <c r="H78" s="2">
        <v>18</v>
      </c>
      <c r="I78" s="3">
        <v>0</v>
      </c>
      <c r="J78" s="14">
        <v>0</v>
      </c>
      <c r="K78" s="3">
        <v>0</v>
      </c>
      <c r="L78" s="11">
        <v>0</v>
      </c>
      <c r="M78" s="3">
        <v>0</v>
      </c>
      <c r="N78" s="11">
        <v>0</v>
      </c>
      <c r="O78" s="3"/>
      <c r="P78" s="3">
        <v>0</v>
      </c>
      <c r="Q78" s="3">
        <v>0</v>
      </c>
      <c r="R78" s="3"/>
      <c r="S78" s="3"/>
      <c r="T78" s="3">
        <v>0</v>
      </c>
      <c r="U78" s="11">
        <v>0</v>
      </c>
      <c r="V78" s="3">
        <v>0</v>
      </c>
      <c r="W78" s="11">
        <v>0</v>
      </c>
      <c r="X78" s="3">
        <v>0</v>
      </c>
      <c r="Y78" s="3">
        <v>0</v>
      </c>
      <c r="Z78" s="15">
        <v>0</v>
      </c>
      <c r="AA78" s="12">
        <v>0</v>
      </c>
      <c r="AB78" s="4"/>
      <c r="AC78" s="4">
        <v>0</v>
      </c>
      <c r="AD78" s="4">
        <v>0</v>
      </c>
      <c r="AE78" s="4"/>
      <c r="AF78" s="4"/>
      <c r="AG78" s="12">
        <v>0</v>
      </c>
      <c r="AH78" s="12">
        <v>0</v>
      </c>
      <c r="AI78" s="4">
        <v>0</v>
      </c>
      <c r="AJ78" s="7">
        <v>0.5</v>
      </c>
      <c r="AK78" s="11">
        <v>0.5</v>
      </c>
      <c r="AL78" s="11">
        <v>0.33333333333333298</v>
      </c>
      <c r="AM78" s="3"/>
      <c r="AN78" s="3">
        <v>5.5555555555555601E-2</v>
      </c>
      <c r="AO78" s="3">
        <v>0.44444444444444398</v>
      </c>
      <c r="AP78" s="3"/>
      <c r="AQ78" s="3"/>
      <c r="AR78" s="3">
        <v>5.5555555555555601E-2</v>
      </c>
      <c r="AS78" s="11">
        <v>0.27777777777777801</v>
      </c>
      <c r="AT78" s="3">
        <v>0.55555555555555602</v>
      </c>
      <c r="AU78" s="11">
        <v>0.44444444444444398</v>
      </c>
      <c r="AV78" s="3">
        <v>0.11111111111111099</v>
      </c>
      <c r="AW78" s="10"/>
    </row>
    <row r="79" spans="1:49">
      <c r="A79" t="s">
        <v>41</v>
      </c>
      <c r="B79" t="s">
        <v>984</v>
      </c>
      <c r="C79" s="10" t="s">
        <v>985</v>
      </c>
      <c r="D79" t="s">
        <v>1045</v>
      </c>
      <c r="E79" t="s">
        <v>1046</v>
      </c>
      <c r="F79" t="s">
        <v>50</v>
      </c>
      <c r="G79" s="10">
        <v>2</v>
      </c>
      <c r="H79" s="2">
        <v>4</v>
      </c>
      <c r="I79" s="3">
        <v>0</v>
      </c>
      <c r="J79" s="14">
        <v>0</v>
      </c>
      <c r="K79" s="3"/>
      <c r="L79" s="11">
        <v>0</v>
      </c>
      <c r="M79" s="3">
        <v>0</v>
      </c>
      <c r="N79" s="11">
        <v>0</v>
      </c>
      <c r="O79" s="3"/>
      <c r="P79" s="3"/>
      <c r="Q79" s="3"/>
      <c r="R79" s="3"/>
      <c r="S79" s="3"/>
      <c r="T79" s="3"/>
      <c r="U79" s="11">
        <v>0</v>
      </c>
      <c r="V79" s="3">
        <v>0</v>
      </c>
      <c r="W79" s="11"/>
      <c r="X79" s="3">
        <v>0</v>
      </c>
      <c r="Y79" s="3">
        <v>0</v>
      </c>
      <c r="Z79" s="15"/>
      <c r="AA79" s="12">
        <v>0</v>
      </c>
      <c r="AB79" s="4"/>
      <c r="AC79" s="4"/>
      <c r="AD79" s="4"/>
      <c r="AE79" s="4"/>
      <c r="AF79" s="4"/>
      <c r="AG79" s="12"/>
      <c r="AH79" s="12"/>
      <c r="AI79" s="4">
        <v>0</v>
      </c>
      <c r="AJ79" s="7"/>
      <c r="AK79" s="11">
        <v>1</v>
      </c>
      <c r="AL79" s="11">
        <v>0.25</v>
      </c>
      <c r="AM79" s="3"/>
      <c r="AN79" s="3"/>
      <c r="AO79" s="3"/>
      <c r="AP79" s="3"/>
      <c r="AQ79" s="3"/>
      <c r="AR79" s="3"/>
      <c r="AS79" s="11">
        <v>1</v>
      </c>
      <c r="AT79" s="3">
        <v>1</v>
      </c>
      <c r="AU79" s="11"/>
      <c r="AV79" s="3">
        <v>0.25</v>
      </c>
      <c r="AW79" s="10"/>
    </row>
    <row r="80" spans="1:49">
      <c r="A80" t="s">
        <v>41</v>
      </c>
      <c r="B80" t="s">
        <v>984</v>
      </c>
      <c r="C80" s="10" t="s">
        <v>985</v>
      </c>
      <c r="D80" t="s">
        <v>1051</v>
      </c>
      <c r="E80" t="s">
        <v>1052</v>
      </c>
      <c r="F80" t="s">
        <v>50</v>
      </c>
      <c r="G80" s="10">
        <v>1</v>
      </c>
      <c r="H80" s="2">
        <v>6</v>
      </c>
      <c r="I80" s="3"/>
      <c r="J80" s="14">
        <v>0</v>
      </c>
      <c r="K80" s="3">
        <v>0</v>
      </c>
      <c r="L80" s="11">
        <v>0</v>
      </c>
      <c r="M80" s="3">
        <v>0</v>
      </c>
      <c r="N80" s="11">
        <v>0</v>
      </c>
      <c r="O80" s="3"/>
      <c r="P80" s="3">
        <v>0</v>
      </c>
      <c r="Q80" s="3"/>
      <c r="R80" s="3"/>
      <c r="S80" s="3"/>
      <c r="T80" s="3"/>
      <c r="U80" s="11">
        <v>0</v>
      </c>
      <c r="V80" s="3">
        <v>0</v>
      </c>
      <c r="W80" s="11"/>
      <c r="X80" s="3">
        <v>0</v>
      </c>
      <c r="Y80" s="3">
        <v>0</v>
      </c>
      <c r="Z80" s="15">
        <v>0</v>
      </c>
      <c r="AA80" s="12">
        <v>0</v>
      </c>
      <c r="AB80" s="4"/>
      <c r="AC80" s="4">
        <v>0</v>
      </c>
      <c r="AD80" s="4"/>
      <c r="AE80" s="4"/>
      <c r="AF80" s="4"/>
      <c r="AG80" s="12"/>
      <c r="AH80" s="12"/>
      <c r="AI80" s="4">
        <v>0</v>
      </c>
      <c r="AJ80" s="7">
        <v>0.83333333333333304</v>
      </c>
      <c r="AK80" s="11">
        <v>0.16666666666666699</v>
      </c>
      <c r="AL80" s="11">
        <v>0.5</v>
      </c>
      <c r="AM80" s="3"/>
      <c r="AN80" s="3">
        <v>0.16666666666666699</v>
      </c>
      <c r="AO80" s="3"/>
      <c r="AP80" s="3"/>
      <c r="AQ80" s="3"/>
      <c r="AR80" s="3"/>
      <c r="AS80" s="11">
        <v>0.66666666666666696</v>
      </c>
      <c r="AT80" s="3">
        <v>1</v>
      </c>
      <c r="AU80" s="11"/>
      <c r="AV80" s="3">
        <v>0.5</v>
      </c>
      <c r="AW80" s="10"/>
    </row>
    <row r="81" spans="1:49">
      <c r="A81" t="s">
        <v>41</v>
      </c>
      <c r="B81" t="s">
        <v>984</v>
      </c>
      <c r="C81" s="10" t="s">
        <v>985</v>
      </c>
      <c r="D81" t="s">
        <v>1053</v>
      </c>
      <c r="E81" t="s">
        <v>1054</v>
      </c>
      <c r="F81" t="s">
        <v>50</v>
      </c>
      <c r="G81" s="10">
        <v>1</v>
      </c>
      <c r="H81" s="2">
        <v>1</v>
      </c>
      <c r="I81" s="3"/>
      <c r="J81" s="14">
        <v>0</v>
      </c>
      <c r="K81" s="3"/>
      <c r="L81" s="11">
        <v>0</v>
      </c>
      <c r="M81" s="3">
        <v>0</v>
      </c>
      <c r="N81" s="11"/>
      <c r="O81" s="3"/>
      <c r="P81" s="3"/>
      <c r="Q81" s="3"/>
      <c r="R81" s="3"/>
      <c r="S81" s="3"/>
      <c r="T81" s="3"/>
      <c r="U81" s="11">
        <v>0</v>
      </c>
      <c r="V81" s="3">
        <v>0</v>
      </c>
      <c r="W81" s="11"/>
      <c r="X81" s="3"/>
      <c r="Y81" s="3">
        <v>0</v>
      </c>
      <c r="Z81" s="15"/>
      <c r="AA81" s="12"/>
      <c r="AB81" s="4"/>
      <c r="AC81" s="4"/>
      <c r="AD81" s="4"/>
      <c r="AE81" s="4"/>
      <c r="AF81" s="4"/>
      <c r="AG81" s="12"/>
      <c r="AH81" s="12"/>
      <c r="AI81" s="4"/>
      <c r="AJ81" s="7"/>
      <c r="AK81" s="11">
        <v>1</v>
      </c>
      <c r="AL81" s="11"/>
      <c r="AM81" s="3"/>
      <c r="AN81" s="3"/>
      <c r="AO81" s="3"/>
      <c r="AP81" s="3"/>
      <c r="AQ81" s="3"/>
      <c r="AR81" s="3"/>
      <c r="AS81" s="11">
        <v>1</v>
      </c>
      <c r="AT81" s="3">
        <v>1</v>
      </c>
      <c r="AU81" s="11"/>
      <c r="AV81" s="3"/>
      <c r="AW81" s="10"/>
    </row>
    <row r="82" spans="1:49">
      <c r="A82" t="s">
        <v>41</v>
      </c>
      <c r="B82" t="s">
        <v>984</v>
      </c>
      <c r="C82" s="10" t="s">
        <v>985</v>
      </c>
      <c r="D82" t="s">
        <v>1057</v>
      </c>
      <c r="E82" t="s">
        <v>1058</v>
      </c>
      <c r="F82" t="s">
        <v>50</v>
      </c>
      <c r="G82" s="10">
        <v>1</v>
      </c>
      <c r="H82" s="2">
        <v>2</v>
      </c>
      <c r="I82" s="3"/>
      <c r="J82" s="14">
        <v>0</v>
      </c>
      <c r="K82" s="3">
        <v>0</v>
      </c>
      <c r="L82" s="11">
        <v>0</v>
      </c>
      <c r="M82" s="3">
        <v>0</v>
      </c>
      <c r="N82" s="11"/>
      <c r="O82" s="3"/>
      <c r="P82" s="3"/>
      <c r="Q82" s="3">
        <v>0</v>
      </c>
      <c r="R82" s="3"/>
      <c r="S82" s="3"/>
      <c r="T82" s="3"/>
      <c r="U82" s="11">
        <v>0</v>
      </c>
      <c r="V82" s="3">
        <v>0</v>
      </c>
      <c r="W82" s="11">
        <v>0</v>
      </c>
      <c r="X82" s="3"/>
      <c r="Y82" s="3">
        <v>0</v>
      </c>
      <c r="Z82" s="15">
        <v>0</v>
      </c>
      <c r="AA82" s="12"/>
      <c r="AB82" s="4"/>
      <c r="AC82" s="4"/>
      <c r="AD82" s="4">
        <v>0</v>
      </c>
      <c r="AE82" s="4"/>
      <c r="AF82" s="4"/>
      <c r="AG82" s="12"/>
      <c r="AH82" s="12">
        <v>0</v>
      </c>
      <c r="AI82" s="4"/>
      <c r="AJ82" s="7">
        <v>0.5</v>
      </c>
      <c r="AK82" s="11">
        <v>0.5</v>
      </c>
      <c r="AL82" s="11"/>
      <c r="AM82" s="3"/>
      <c r="AN82" s="3"/>
      <c r="AO82" s="3">
        <v>0.5</v>
      </c>
      <c r="AP82" s="3"/>
      <c r="AQ82" s="3"/>
      <c r="AR82" s="3"/>
      <c r="AS82" s="11">
        <v>0.5</v>
      </c>
      <c r="AT82" s="3">
        <v>0.5</v>
      </c>
      <c r="AU82" s="11">
        <v>0.5</v>
      </c>
      <c r="AV82" s="3"/>
      <c r="AW82" s="10"/>
    </row>
    <row r="83" spans="1:49">
      <c r="A83" t="s">
        <v>41</v>
      </c>
      <c r="B83" t="s">
        <v>984</v>
      </c>
      <c r="C83" s="10" t="s">
        <v>985</v>
      </c>
      <c r="D83" t="s">
        <v>1059</v>
      </c>
      <c r="E83" t="s">
        <v>1060</v>
      </c>
      <c r="F83" t="s">
        <v>50</v>
      </c>
      <c r="G83" s="10">
        <v>1</v>
      </c>
      <c r="H83" s="2">
        <v>2</v>
      </c>
      <c r="I83" s="3"/>
      <c r="J83" s="14">
        <v>0</v>
      </c>
      <c r="K83" s="3">
        <v>0</v>
      </c>
      <c r="L83" s="11">
        <v>0</v>
      </c>
      <c r="M83" s="3">
        <v>0</v>
      </c>
      <c r="N83" s="11"/>
      <c r="O83" s="3"/>
      <c r="P83" s="3"/>
      <c r="Q83" s="3">
        <v>0</v>
      </c>
      <c r="R83" s="3"/>
      <c r="S83" s="3"/>
      <c r="T83" s="3"/>
      <c r="U83" s="11">
        <v>0</v>
      </c>
      <c r="V83" s="3">
        <v>0</v>
      </c>
      <c r="W83" s="11">
        <v>0</v>
      </c>
      <c r="X83" s="3"/>
      <c r="Y83" s="3">
        <v>0</v>
      </c>
      <c r="Z83" s="15">
        <v>0</v>
      </c>
      <c r="AA83" s="12"/>
      <c r="AB83" s="4"/>
      <c r="AC83" s="4"/>
      <c r="AD83" s="4">
        <v>0</v>
      </c>
      <c r="AE83" s="4"/>
      <c r="AF83" s="4"/>
      <c r="AG83" s="12"/>
      <c r="AH83" s="12">
        <v>0</v>
      </c>
      <c r="AI83" s="4"/>
      <c r="AJ83" s="7">
        <v>0.5</v>
      </c>
      <c r="AK83" s="11">
        <v>0.5</v>
      </c>
      <c r="AL83" s="11"/>
      <c r="AM83" s="3"/>
      <c r="AN83" s="3"/>
      <c r="AO83" s="3">
        <v>0.5</v>
      </c>
      <c r="AP83" s="3"/>
      <c r="AQ83" s="3"/>
      <c r="AR83" s="3"/>
      <c r="AS83" s="11">
        <v>0.5</v>
      </c>
      <c r="AT83" s="3">
        <v>0.5</v>
      </c>
      <c r="AU83" s="11">
        <v>0.5</v>
      </c>
      <c r="AV83" s="3"/>
      <c r="AW83" s="10"/>
    </row>
    <row r="84" spans="1:49">
      <c r="A84" t="s">
        <v>41</v>
      </c>
      <c r="B84" t="s">
        <v>984</v>
      </c>
      <c r="C84" s="10" t="s">
        <v>985</v>
      </c>
      <c r="D84" t="s">
        <v>1061</v>
      </c>
      <c r="E84" t="s">
        <v>1062</v>
      </c>
      <c r="F84" t="s">
        <v>50</v>
      </c>
      <c r="G84" s="10">
        <v>1</v>
      </c>
      <c r="H84" s="2">
        <v>2</v>
      </c>
      <c r="I84" s="3"/>
      <c r="J84" s="14">
        <v>0</v>
      </c>
      <c r="K84" s="3">
        <v>0</v>
      </c>
      <c r="L84" s="11"/>
      <c r="M84" s="3">
        <v>0</v>
      </c>
      <c r="N84" s="11">
        <v>0</v>
      </c>
      <c r="O84" s="3"/>
      <c r="P84" s="3"/>
      <c r="Q84" s="3">
        <v>0</v>
      </c>
      <c r="R84" s="3"/>
      <c r="S84" s="3"/>
      <c r="T84" s="3"/>
      <c r="U84" s="11">
        <v>0</v>
      </c>
      <c r="V84" s="3">
        <v>0</v>
      </c>
      <c r="W84" s="11">
        <v>0</v>
      </c>
      <c r="X84" s="3"/>
      <c r="Y84" s="3">
        <v>0</v>
      </c>
      <c r="Z84" s="15"/>
      <c r="AA84" s="12">
        <v>0</v>
      </c>
      <c r="AB84" s="4"/>
      <c r="AC84" s="4"/>
      <c r="AD84" s="4">
        <v>0</v>
      </c>
      <c r="AE84" s="4"/>
      <c r="AF84" s="4"/>
      <c r="AG84" s="12"/>
      <c r="AH84" s="12">
        <v>0</v>
      </c>
      <c r="AI84" s="4"/>
      <c r="AJ84" s="7">
        <v>1</v>
      </c>
      <c r="AK84" s="11"/>
      <c r="AL84" s="11">
        <v>0.5</v>
      </c>
      <c r="AM84" s="3"/>
      <c r="AN84" s="3"/>
      <c r="AO84" s="3">
        <v>0.5</v>
      </c>
      <c r="AP84" s="3"/>
      <c r="AQ84" s="3"/>
      <c r="AR84" s="3"/>
      <c r="AS84" s="11">
        <v>0.5</v>
      </c>
      <c r="AT84" s="3">
        <v>0.5</v>
      </c>
      <c r="AU84" s="11">
        <v>0.5</v>
      </c>
      <c r="AV84" s="3"/>
      <c r="AW84" s="10"/>
    </row>
    <row r="85" spans="1:49">
      <c r="A85" t="s">
        <v>41</v>
      </c>
      <c r="B85" t="s">
        <v>984</v>
      </c>
      <c r="C85" s="10" t="s">
        <v>985</v>
      </c>
      <c r="D85" t="s">
        <v>1063</v>
      </c>
      <c r="E85" t="s">
        <v>1064</v>
      </c>
      <c r="F85" t="s">
        <v>50</v>
      </c>
      <c r="G85" s="10">
        <v>1</v>
      </c>
      <c r="H85" s="2">
        <v>3</v>
      </c>
      <c r="I85" s="3"/>
      <c r="J85" s="14">
        <v>0</v>
      </c>
      <c r="K85" s="3">
        <v>0</v>
      </c>
      <c r="L85" s="11">
        <v>0</v>
      </c>
      <c r="M85" s="3">
        <v>0</v>
      </c>
      <c r="N85" s="11">
        <v>0</v>
      </c>
      <c r="O85" s="3"/>
      <c r="P85" s="3"/>
      <c r="Q85" s="3"/>
      <c r="R85" s="3"/>
      <c r="S85" s="3"/>
      <c r="T85" s="3"/>
      <c r="U85" s="11">
        <v>0</v>
      </c>
      <c r="V85" s="3">
        <v>0</v>
      </c>
      <c r="W85" s="11"/>
      <c r="X85" s="3"/>
      <c r="Y85" s="3">
        <v>0</v>
      </c>
      <c r="Z85" s="15">
        <v>0</v>
      </c>
      <c r="AA85" s="12">
        <v>0</v>
      </c>
      <c r="AB85" s="4"/>
      <c r="AC85" s="4"/>
      <c r="AD85" s="4"/>
      <c r="AE85" s="4"/>
      <c r="AF85" s="4"/>
      <c r="AG85" s="12"/>
      <c r="AH85" s="12"/>
      <c r="AI85" s="4"/>
      <c r="AJ85" s="7">
        <v>0.66666666666666696</v>
      </c>
      <c r="AK85" s="11">
        <v>0.33333333333333298</v>
      </c>
      <c r="AL85" s="11">
        <v>0.66666666666666696</v>
      </c>
      <c r="AM85" s="3"/>
      <c r="AN85" s="3"/>
      <c r="AO85" s="3"/>
      <c r="AP85" s="3"/>
      <c r="AQ85" s="3"/>
      <c r="AR85" s="3"/>
      <c r="AS85" s="11">
        <v>0.66666666666666696</v>
      </c>
      <c r="AT85" s="3">
        <v>1</v>
      </c>
      <c r="AU85" s="11"/>
      <c r="AV85" s="3"/>
      <c r="AW85" s="10"/>
    </row>
    <row r="86" spans="1:49">
      <c r="A86" t="s">
        <v>41</v>
      </c>
      <c r="B86" t="s">
        <v>984</v>
      </c>
      <c r="C86" s="10" t="s">
        <v>985</v>
      </c>
      <c r="D86" t="s">
        <v>1065</v>
      </c>
      <c r="E86" t="s">
        <v>1066</v>
      </c>
      <c r="F86" t="s">
        <v>50</v>
      </c>
      <c r="G86" s="10">
        <v>1</v>
      </c>
      <c r="H86" s="2">
        <v>1</v>
      </c>
      <c r="I86" s="3"/>
      <c r="J86" s="14">
        <v>0</v>
      </c>
      <c r="K86" s="3"/>
      <c r="L86" s="11">
        <v>0</v>
      </c>
      <c r="M86" s="3"/>
      <c r="N86" s="11">
        <v>0</v>
      </c>
      <c r="O86" s="3"/>
      <c r="P86" s="3"/>
      <c r="Q86" s="3"/>
      <c r="R86" s="3"/>
      <c r="S86" s="3"/>
      <c r="T86" s="3"/>
      <c r="U86" s="11">
        <v>0</v>
      </c>
      <c r="V86" s="3">
        <v>0</v>
      </c>
      <c r="W86" s="11"/>
      <c r="X86" s="3"/>
      <c r="Y86" s="3">
        <v>0</v>
      </c>
      <c r="Z86" s="15"/>
      <c r="AA86" s="12"/>
      <c r="AB86" s="4"/>
      <c r="AC86" s="4"/>
      <c r="AD86" s="4"/>
      <c r="AE86" s="4"/>
      <c r="AF86" s="4"/>
      <c r="AG86" s="12"/>
      <c r="AH86" s="12"/>
      <c r="AI86" s="4"/>
      <c r="AJ86" s="7"/>
      <c r="AK86" s="11">
        <v>1</v>
      </c>
      <c r="AL86" s="11">
        <v>1</v>
      </c>
      <c r="AM86" s="3"/>
      <c r="AN86" s="3"/>
      <c r="AO86" s="3"/>
      <c r="AP86" s="3"/>
      <c r="AQ86" s="3"/>
      <c r="AR86" s="3"/>
      <c r="AS86" s="11">
        <v>1</v>
      </c>
      <c r="AT86" s="3">
        <v>1</v>
      </c>
      <c r="AU86" s="11"/>
      <c r="AV86" s="3"/>
      <c r="AW86" s="10"/>
    </row>
    <row r="87" spans="1:49">
      <c r="A87" t="s">
        <v>41</v>
      </c>
      <c r="B87" t="s">
        <v>984</v>
      </c>
      <c r="C87" s="10" t="s">
        <v>985</v>
      </c>
      <c r="D87" t="s">
        <v>1067</v>
      </c>
      <c r="E87" t="s">
        <v>1068</v>
      </c>
      <c r="F87" t="s">
        <v>50</v>
      </c>
      <c r="G87" s="10">
        <v>1</v>
      </c>
      <c r="H87" s="2">
        <v>1</v>
      </c>
      <c r="I87" s="3"/>
      <c r="J87" s="14">
        <v>0</v>
      </c>
      <c r="K87" s="3"/>
      <c r="L87" s="11">
        <v>0</v>
      </c>
      <c r="M87" s="3"/>
      <c r="N87" s="11">
        <v>0</v>
      </c>
      <c r="O87" s="3"/>
      <c r="P87" s="3"/>
      <c r="Q87" s="3">
        <v>0</v>
      </c>
      <c r="R87" s="3"/>
      <c r="S87" s="3"/>
      <c r="T87" s="3"/>
      <c r="U87" s="11"/>
      <c r="V87" s="3"/>
      <c r="W87" s="11">
        <v>0</v>
      </c>
      <c r="X87" s="3"/>
      <c r="Y87" s="3">
        <v>0</v>
      </c>
      <c r="Z87" s="15"/>
      <c r="AA87" s="12"/>
      <c r="AB87" s="4"/>
      <c r="AC87" s="4"/>
      <c r="AD87" s="4"/>
      <c r="AE87" s="4"/>
      <c r="AF87" s="4"/>
      <c r="AG87" s="12"/>
      <c r="AH87" s="12"/>
      <c r="AI87" s="4"/>
      <c r="AJ87" s="7"/>
      <c r="AK87" s="11">
        <v>1</v>
      </c>
      <c r="AL87" s="11">
        <v>1</v>
      </c>
      <c r="AM87" s="3"/>
      <c r="AN87" s="3"/>
      <c r="AO87" s="3">
        <v>1</v>
      </c>
      <c r="AP87" s="3"/>
      <c r="AQ87" s="3"/>
      <c r="AR87" s="3"/>
      <c r="AS87" s="11"/>
      <c r="AT87" s="3"/>
      <c r="AU87" s="11">
        <v>1</v>
      </c>
      <c r="AV87" s="3"/>
      <c r="AW87" s="10"/>
    </row>
    <row r="88" spans="1:49">
      <c r="A88" t="s">
        <v>41</v>
      </c>
      <c r="B88" t="s">
        <v>984</v>
      </c>
      <c r="C88" s="10" t="s">
        <v>985</v>
      </c>
      <c r="D88" t="s">
        <v>1069</v>
      </c>
      <c r="E88" t="s">
        <v>1070</v>
      </c>
      <c r="F88" t="s">
        <v>50</v>
      </c>
      <c r="G88" s="10">
        <v>1</v>
      </c>
      <c r="H88" s="2">
        <v>1</v>
      </c>
      <c r="I88" s="3"/>
      <c r="J88" s="14">
        <v>0</v>
      </c>
      <c r="K88" s="3"/>
      <c r="L88" s="11">
        <v>0</v>
      </c>
      <c r="M88" s="3"/>
      <c r="N88" s="11">
        <v>0</v>
      </c>
      <c r="O88" s="3"/>
      <c r="P88" s="3"/>
      <c r="Q88" s="3">
        <v>0</v>
      </c>
      <c r="R88" s="3"/>
      <c r="S88" s="3"/>
      <c r="T88" s="3"/>
      <c r="U88" s="11"/>
      <c r="V88" s="3"/>
      <c r="W88" s="11">
        <v>0</v>
      </c>
      <c r="X88" s="3"/>
      <c r="Y88" s="3">
        <v>0</v>
      </c>
      <c r="Z88" s="15"/>
      <c r="AA88" s="12"/>
      <c r="AB88" s="4"/>
      <c r="AC88" s="4"/>
      <c r="AD88" s="4"/>
      <c r="AE88" s="4"/>
      <c r="AF88" s="4"/>
      <c r="AG88" s="12"/>
      <c r="AH88" s="12"/>
      <c r="AI88" s="4"/>
      <c r="AJ88" s="7"/>
      <c r="AK88" s="11">
        <v>1</v>
      </c>
      <c r="AL88" s="11">
        <v>1</v>
      </c>
      <c r="AM88" s="3"/>
      <c r="AN88" s="3"/>
      <c r="AO88" s="3">
        <v>1</v>
      </c>
      <c r="AP88" s="3"/>
      <c r="AQ88" s="3"/>
      <c r="AR88" s="3"/>
      <c r="AS88" s="11"/>
      <c r="AT88" s="3"/>
      <c r="AU88" s="11">
        <v>1</v>
      </c>
      <c r="AV88" s="3"/>
      <c r="AW88" s="10"/>
    </row>
    <row r="89" spans="1:49">
      <c r="A89" t="s">
        <v>41</v>
      </c>
      <c r="B89" t="s">
        <v>984</v>
      </c>
      <c r="C89" s="10" t="s">
        <v>985</v>
      </c>
      <c r="D89" t="s">
        <v>1071</v>
      </c>
      <c r="E89" t="s">
        <v>1072</v>
      </c>
      <c r="F89" t="s">
        <v>50</v>
      </c>
      <c r="G89" s="10">
        <v>1</v>
      </c>
      <c r="H89" s="2">
        <v>1</v>
      </c>
      <c r="I89" s="3"/>
      <c r="J89" s="14">
        <v>0</v>
      </c>
      <c r="K89" s="3"/>
      <c r="L89" s="11">
        <v>0</v>
      </c>
      <c r="M89" s="3"/>
      <c r="N89" s="11">
        <v>0</v>
      </c>
      <c r="O89" s="3"/>
      <c r="P89" s="3"/>
      <c r="Q89" s="3">
        <v>0</v>
      </c>
      <c r="R89" s="3"/>
      <c r="S89" s="3"/>
      <c r="T89" s="3"/>
      <c r="U89" s="11"/>
      <c r="V89" s="3"/>
      <c r="W89" s="11">
        <v>0</v>
      </c>
      <c r="X89" s="3"/>
      <c r="Y89" s="3">
        <v>0</v>
      </c>
      <c r="Z89" s="15"/>
      <c r="AA89" s="12"/>
      <c r="AB89" s="4"/>
      <c r="AC89" s="4"/>
      <c r="AD89" s="4"/>
      <c r="AE89" s="4"/>
      <c r="AF89" s="4"/>
      <c r="AG89" s="12"/>
      <c r="AH89" s="12"/>
      <c r="AI89" s="4"/>
      <c r="AJ89" s="7"/>
      <c r="AK89" s="11">
        <v>1</v>
      </c>
      <c r="AL89" s="11">
        <v>1</v>
      </c>
      <c r="AM89" s="3"/>
      <c r="AN89" s="3"/>
      <c r="AO89" s="3">
        <v>1</v>
      </c>
      <c r="AP89" s="3"/>
      <c r="AQ89" s="3"/>
      <c r="AR89" s="3"/>
      <c r="AS89" s="11"/>
      <c r="AT89" s="3"/>
      <c r="AU89" s="11">
        <v>1</v>
      </c>
      <c r="AV89" s="3"/>
      <c r="AW89" s="10"/>
    </row>
    <row r="90" spans="1:49">
      <c r="A90" t="s">
        <v>41</v>
      </c>
      <c r="B90" t="s">
        <v>984</v>
      </c>
      <c r="C90" s="10" t="s">
        <v>985</v>
      </c>
      <c r="D90" t="s">
        <v>1075</v>
      </c>
      <c r="E90" t="s">
        <v>1076</v>
      </c>
      <c r="F90" t="s">
        <v>50</v>
      </c>
      <c r="G90" s="10">
        <v>1</v>
      </c>
      <c r="H90" s="2">
        <v>6</v>
      </c>
      <c r="I90" s="3"/>
      <c r="J90" s="14">
        <v>0</v>
      </c>
      <c r="K90" s="3">
        <v>0</v>
      </c>
      <c r="L90" s="11">
        <v>0</v>
      </c>
      <c r="M90" s="3">
        <v>0</v>
      </c>
      <c r="N90" s="11">
        <v>0</v>
      </c>
      <c r="O90" s="3"/>
      <c r="P90" s="3">
        <v>0</v>
      </c>
      <c r="Q90" s="3">
        <v>0</v>
      </c>
      <c r="R90" s="3"/>
      <c r="S90" s="3"/>
      <c r="T90" s="3"/>
      <c r="U90" s="11">
        <v>0</v>
      </c>
      <c r="V90" s="3">
        <v>0</v>
      </c>
      <c r="W90" s="11">
        <v>0</v>
      </c>
      <c r="X90" s="3">
        <v>0</v>
      </c>
      <c r="Y90" s="3">
        <v>0</v>
      </c>
      <c r="Z90" s="15">
        <v>0</v>
      </c>
      <c r="AA90" s="12">
        <v>0</v>
      </c>
      <c r="AB90" s="4"/>
      <c r="AC90" s="4">
        <v>0</v>
      </c>
      <c r="AD90" s="4">
        <v>0</v>
      </c>
      <c r="AE90" s="4"/>
      <c r="AF90" s="4"/>
      <c r="AG90" s="12"/>
      <c r="AH90" s="12">
        <v>0</v>
      </c>
      <c r="AI90" s="4">
        <v>0</v>
      </c>
      <c r="AJ90" s="7">
        <v>0.66666666666666696</v>
      </c>
      <c r="AK90" s="11">
        <v>0.33333333333333298</v>
      </c>
      <c r="AL90" s="11">
        <v>0.33333333333333298</v>
      </c>
      <c r="AM90" s="3"/>
      <c r="AN90" s="3">
        <v>0.16666666666666699</v>
      </c>
      <c r="AO90" s="3">
        <v>0.5</v>
      </c>
      <c r="AP90" s="3"/>
      <c r="AQ90" s="3"/>
      <c r="AR90" s="3"/>
      <c r="AS90" s="11">
        <v>0.33333333333333298</v>
      </c>
      <c r="AT90" s="3">
        <v>0.5</v>
      </c>
      <c r="AU90" s="11">
        <v>0.5</v>
      </c>
      <c r="AV90" s="3">
        <v>0.16666666666666699</v>
      </c>
      <c r="AW90" s="10"/>
    </row>
    <row r="91" spans="1:49">
      <c r="A91" t="s">
        <v>41</v>
      </c>
      <c r="B91" t="s">
        <v>984</v>
      </c>
      <c r="C91" s="10" t="s">
        <v>985</v>
      </c>
      <c r="D91" t="s">
        <v>1077</v>
      </c>
      <c r="E91" t="s">
        <v>1078</v>
      </c>
      <c r="F91" t="s">
        <v>50</v>
      </c>
      <c r="G91" s="10">
        <v>1</v>
      </c>
      <c r="H91" s="2">
        <v>2</v>
      </c>
      <c r="I91" s="3"/>
      <c r="J91" s="14">
        <v>0</v>
      </c>
      <c r="K91" s="3">
        <v>0</v>
      </c>
      <c r="L91" s="11">
        <v>0</v>
      </c>
      <c r="M91" s="3">
        <v>0</v>
      </c>
      <c r="N91" s="11"/>
      <c r="O91" s="3"/>
      <c r="P91" s="3">
        <v>0</v>
      </c>
      <c r="Q91" s="3">
        <v>0</v>
      </c>
      <c r="R91" s="3"/>
      <c r="S91" s="3"/>
      <c r="T91" s="3"/>
      <c r="U91" s="11"/>
      <c r="V91" s="3">
        <v>0</v>
      </c>
      <c r="W91" s="11">
        <v>0</v>
      </c>
      <c r="X91" s="3"/>
      <c r="Y91" s="3">
        <v>0</v>
      </c>
      <c r="Z91" s="15">
        <v>0</v>
      </c>
      <c r="AA91" s="12"/>
      <c r="AB91" s="4"/>
      <c r="AC91" s="4"/>
      <c r="AD91" s="4"/>
      <c r="AE91" s="4"/>
      <c r="AF91" s="4"/>
      <c r="AG91" s="12"/>
      <c r="AH91" s="12">
        <v>0</v>
      </c>
      <c r="AI91" s="4"/>
      <c r="AJ91" s="7">
        <v>0.5</v>
      </c>
      <c r="AK91" s="11">
        <v>0.5</v>
      </c>
      <c r="AL91" s="11"/>
      <c r="AM91" s="3"/>
      <c r="AN91" s="3">
        <v>0.5</v>
      </c>
      <c r="AO91" s="3">
        <v>0.5</v>
      </c>
      <c r="AP91" s="3"/>
      <c r="AQ91" s="3"/>
      <c r="AR91" s="3"/>
      <c r="AS91" s="11"/>
      <c r="AT91" s="3">
        <v>0.5</v>
      </c>
      <c r="AU91" s="11">
        <v>0.5</v>
      </c>
      <c r="AV91" s="3"/>
      <c r="AW91" s="10"/>
    </row>
    <row r="92" spans="1:49">
      <c r="A92" t="s">
        <v>41</v>
      </c>
      <c r="B92" t="s">
        <v>984</v>
      </c>
      <c r="C92" s="10" t="s">
        <v>985</v>
      </c>
      <c r="D92" t="s">
        <v>1079</v>
      </c>
      <c r="E92" t="s">
        <v>1080</v>
      </c>
      <c r="F92" t="s">
        <v>50</v>
      </c>
      <c r="G92" s="10">
        <v>1</v>
      </c>
      <c r="H92" s="2">
        <v>6</v>
      </c>
      <c r="I92" s="3"/>
      <c r="J92" s="14">
        <v>0</v>
      </c>
      <c r="K92" s="3">
        <v>0</v>
      </c>
      <c r="L92" s="11">
        <v>0</v>
      </c>
      <c r="M92" s="3">
        <v>0</v>
      </c>
      <c r="N92" s="11">
        <v>0</v>
      </c>
      <c r="O92" s="3"/>
      <c r="P92" s="3"/>
      <c r="Q92" s="3">
        <v>0</v>
      </c>
      <c r="R92" s="3"/>
      <c r="S92" s="3"/>
      <c r="T92" s="3"/>
      <c r="U92" s="11">
        <v>0</v>
      </c>
      <c r="V92" s="3">
        <v>0</v>
      </c>
      <c r="W92" s="11">
        <v>0</v>
      </c>
      <c r="X92" s="3">
        <v>0</v>
      </c>
      <c r="Y92" s="3">
        <v>0</v>
      </c>
      <c r="Z92" s="15">
        <v>0</v>
      </c>
      <c r="AA92" s="12">
        <v>0</v>
      </c>
      <c r="AB92" s="4"/>
      <c r="AC92" s="4"/>
      <c r="AD92" s="4">
        <v>0</v>
      </c>
      <c r="AE92" s="4"/>
      <c r="AF92" s="4"/>
      <c r="AG92" s="12"/>
      <c r="AH92" s="12">
        <v>0</v>
      </c>
      <c r="AI92" s="4">
        <v>0</v>
      </c>
      <c r="AJ92" s="7">
        <v>0.16666666666666699</v>
      </c>
      <c r="AK92" s="11">
        <v>0.83333333333333304</v>
      </c>
      <c r="AL92" s="11">
        <v>0.5</v>
      </c>
      <c r="AM92" s="3"/>
      <c r="AN92" s="3"/>
      <c r="AO92" s="3">
        <v>0.5</v>
      </c>
      <c r="AP92" s="3"/>
      <c r="AQ92" s="3"/>
      <c r="AR92" s="3"/>
      <c r="AS92" s="11">
        <v>0.16666666666666699</v>
      </c>
      <c r="AT92" s="3">
        <v>0.5</v>
      </c>
      <c r="AU92" s="11">
        <v>0.5</v>
      </c>
      <c r="AV92" s="3">
        <v>0.33333333333333298</v>
      </c>
      <c r="AW92" s="10"/>
    </row>
    <row r="93" spans="1:49">
      <c r="A93" t="s">
        <v>41</v>
      </c>
      <c r="B93" t="s">
        <v>984</v>
      </c>
      <c r="C93" s="10" t="s">
        <v>985</v>
      </c>
      <c r="D93" t="s">
        <v>1081</v>
      </c>
      <c r="E93" t="s">
        <v>1082</v>
      </c>
      <c r="F93" t="s">
        <v>50</v>
      </c>
      <c r="G93" s="10">
        <v>1</v>
      </c>
      <c r="H93" s="2">
        <v>1</v>
      </c>
      <c r="I93" s="3"/>
      <c r="J93" s="14">
        <v>0</v>
      </c>
      <c r="K93" s="3"/>
      <c r="L93" s="11">
        <v>0</v>
      </c>
      <c r="M93" s="3">
        <v>0</v>
      </c>
      <c r="N93" s="11"/>
      <c r="O93" s="3"/>
      <c r="P93" s="3"/>
      <c r="Q93" s="3"/>
      <c r="R93" s="3"/>
      <c r="S93" s="3"/>
      <c r="T93" s="3"/>
      <c r="U93" s="11"/>
      <c r="V93" s="3">
        <v>0</v>
      </c>
      <c r="W93" s="11"/>
      <c r="X93" s="3">
        <v>0</v>
      </c>
      <c r="Y93" s="3"/>
      <c r="Z93" s="15"/>
      <c r="AA93" s="12"/>
      <c r="AB93" s="4"/>
      <c r="AC93" s="4"/>
      <c r="AD93" s="4"/>
      <c r="AE93" s="4"/>
      <c r="AF93" s="4"/>
      <c r="AG93" s="12"/>
      <c r="AH93" s="12"/>
      <c r="AI93" s="4"/>
      <c r="AJ93" s="7"/>
      <c r="AK93" s="11">
        <v>1</v>
      </c>
      <c r="AL93" s="11"/>
      <c r="AM93" s="3"/>
      <c r="AN93" s="3"/>
      <c r="AO93" s="3"/>
      <c r="AP93" s="3"/>
      <c r="AQ93" s="3"/>
      <c r="AR93" s="3"/>
      <c r="AS93" s="11"/>
      <c r="AT93" s="3">
        <v>1</v>
      </c>
      <c r="AU93" s="11"/>
      <c r="AV93" s="3">
        <v>1</v>
      </c>
      <c r="AW93" s="10"/>
    </row>
    <row r="94" spans="1:49">
      <c r="A94" t="s">
        <v>41</v>
      </c>
      <c r="B94" t="s">
        <v>984</v>
      </c>
      <c r="C94" s="10" t="s">
        <v>985</v>
      </c>
      <c r="D94" t="s">
        <v>1083</v>
      </c>
      <c r="E94" t="s">
        <v>1084</v>
      </c>
      <c r="F94" t="s">
        <v>50</v>
      </c>
      <c r="G94" s="10">
        <v>1</v>
      </c>
      <c r="H94" s="2">
        <v>2</v>
      </c>
      <c r="I94" s="3"/>
      <c r="J94" s="14">
        <v>0</v>
      </c>
      <c r="K94" s="3"/>
      <c r="L94" s="11">
        <v>0</v>
      </c>
      <c r="M94" s="3">
        <v>0</v>
      </c>
      <c r="N94" s="11">
        <v>0</v>
      </c>
      <c r="O94" s="3"/>
      <c r="P94" s="3"/>
      <c r="Q94" s="3"/>
      <c r="R94" s="3"/>
      <c r="S94" s="3"/>
      <c r="T94" s="3"/>
      <c r="U94" s="11">
        <v>0</v>
      </c>
      <c r="V94" s="3">
        <v>0</v>
      </c>
      <c r="W94" s="11"/>
      <c r="X94" s="3"/>
      <c r="Y94" s="3">
        <v>0</v>
      </c>
      <c r="Z94" s="15"/>
      <c r="AA94" s="12">
        <v>0</v>
      </c>
      <c r="AB94" s="4"/>
      <c r="AC94" s="4"/>
      <c r="AD94" s="4"/>
      <c r="AE94" s="4"/>
      <c r="AF94" s="4"/>
      <c r="AG94" s="12"/>
      <c r="AH94" s="12"/>
      <c r="AI94" s="4"/>
      <c r="AJ94" s="7"/>
      <c r="AK94" s="11">
        <v>1</v>
      </c>
      <c r="AL94" s="11">
        <v>0.5</v>
      </c>
      <c r="AM94" s="3"/>
      <c r="AN94" s="3"/>
      <c r="AO94" s="3"/>
      <c r="AP94" s="3"/>
      <c r="AQ94" s="3"/>
      <c r="AR94" s="3"/>
      <c r="AS94" s="11">
        <v>0.5</v>
      </c>
      <c r="AT94" s="3">
        <v>1</v>
      </c>
      <c r="AU94" s="11"/>
      <c r="AV94" s="3"/>
      <c r="AW94" s="10"/>
    </row>
    <row r="95" spans="1:49">
      <c r="A95" t="s">
        <v>41</v>
      </c>
      <c r="B95" t="s">
        <v>984</v>
      </c>
      <c r="C95" s="10" t="s">
        <v>985</v>
      </c>
      <c r="D95" t="s">
        <v>1085</v>
      </c>
      <c r="E95" t="s">
        <v>1086</v>
      </c>
      <c r="F95" t="s">
        <v>50</v>
      </c>
      <c r="G95" s="10">
        <v>1</v>
      </c>
      <c r="H95" s="2">
        <v>1</v>
      </c>
      <c r="I95" s="3"/>
      <c r="J95" s="14">
        <v>0</v>
      </c>
      <c r="K95" s="3"/>
      <c r="L95" s="11">
        <v>0</v>
      </c>
      <c r="M95" s="3"/>
      <c r="N95" s="11">
        <v>0</v>
      </c>
      <c r="O95" s="3"/>
      <c r="P95" s="3"/>
      <c r="Q95" s="3"/>
      <c r="R95" s="3"/>
      <c r="S95" s="3"/>
      <c r="T95" s="3"/>
      <c r="U95" s="11">
        <v>0</v>
      </c>
      <c r="V95" s="3">
        <v>0</v>
      </c>
      <c r="W95" s="11"/>
      <c r="X95" s="3"/>
      <c r="Y95" s="3">
        <v>0</v>
      </c>
      <c r="Z95" s="15"/>
      <c r="AA95" s="12"/>
      <c r="AB95" s="4"/>
      <c r="AC95" s="4"/>
      <c r="AD95" s="4"/>
      <c r="AE95" s="4"/>
      <c r="AF95" s="4"/>
      <c r="AG95" s="12"/>
      <c r="AH95" s="12"/>
      <c r="AI95" s="4"/>
      <c r="AJ95" s="7"/>
      <c r="AK95" s="11">
        <v>1</v>
      </c>
      <c r="AL95" s="11">
        <v>1</v>
      </c>
      <c r="AM95" s="3"/>
      <c r="AN95" s="3"/>
      <c r="AO95" s="3"/>
      <c r="AP95" s="3"/>
      <c r="AQ95" s="3"/>
      <c r="AR95" s="3"/>
      <c r="AS95" s="11">
        <v>1</v>
      </c>
      <c r="AT95" s="3">
        <v>1</v>
      </c>
      <c r="AU95" s="11"/>
      <c r="AV95" s="3"/>
      <c r="AW95" s="10"/>
    </row>
    <row r="96" spans="1:49">
      <c r="A96" t="s">
        <v>41</v>
      </c>
      <c r="B96" t="s">
        <v>984</v>
      </c>
      <c r="C96" s="10" t="s">
        <v>985</v>
      </c>
      <c r="D96" t="s">
        <v>1087</v>
      </c>
      <c r="E96" t="s">
        <v>1088</v>
      </c>
      <c r="F96" t="s">
        <v>50</v>
      </c>
      <c r="G96" s="10">
        <v>1</v>
      </c>
      <c r="H96" s="2">
        <v>1</v>
      </c>
      <c r="I96" s="3"/>
      <c r="J96" s="14">
        <v>0</v>
      </c>
      <c r="K96" s="3"/>
      <c r="L96" s="11">
        <v>0</v>
      </c>
      <c r="M96" s="3">
        <v>0</v>
      </c>
      <c r="N96" s="11"/>
      <c r="O96" s="3"/>
      <c r="P96" s="3"/>
      <c r="Q96" s="3"/>
      <c r="R96" s="3"/>
      <c r="S96" s="3"/>
      <c r="T96" s="3"/>
      <c r="U96" s="11">
        <v>0</v>
      </c>
      <c r="V96" s="3">
        <v>0</v>
      </c>
      <c r="W96" s="11"/>
      <c r="X96" s="3"/>
      <c r="Y96" s="3">
        <v>0</v>
      </c>
      <c r="Z96" s="15"/>
      <c r="AA96" s="12"/>
      <c r="AB96" s="4"/>
      <c r="AC96" s="4"/>
      <c r="AD96" s="4"/>
      <c r="AE96" s="4"/>
      <c r="AF96" s="4"/>
      <c r="AG96" s="12"/>
      <c r="AH96" s="12"/>
      <c r="AI96" s="4"/>
      <c r="AJ96" s="7"/>
      <c r="AK96" s="11">
        <v>1</v>
      </c>
      <c r="AL96" s="11"/>
      <c r="AM96" s="3"/>
      <c r="AN96" s="3"/>
      <c r="AO96" s="3"/>
      <c r="AP96" s="3"/>
      <c r="AQ96" s="3"/>
      <c r="AR96" s="3"/>
      <c r="AS96" s="11">
        <v>1</v>
      </c>
      <c r="AT96" s="3">
        <v>1</v>
      </c>
      <c r="AU96" s="11"/>
      <c r="AV96" s="3"/>
      <c r="AW96" s="10"/>
    </row>
    <row r="97" spans="1:49">
      <c r="A97" t="s">
        <v>41</v>
      </c>
      <c r="B97" t="s">
        <v>984</v>
      </c>
      <c r="C97" s="10" t="s">
        <v>985</v>
      </c>
      <c r="D97" t="s">
        <v>1093</v>
      </c>
      <c r="E97" t="s">
        <v>1094</v>
      </c>
      <c r="F97" t="s">
        <v>50</v>
      </c>
      <c r="G97" s="10">
        <v>1</v>
      </c>
      <c r="H97" s="2">
        <v>2</v>
      </c>
      <c r="I97" s="3"/>
      <c r="J97" s="14">
        <v>0</v>
      </c>
      <c r="K97" s="3"/>
      <c r="L97" s="11">
        <v>0</v>
      </c>
      <c r="M97" s="3">
        <v>0</v>
      </c>
      <c r="N97" s="11"/>
      <c r="O97" s="3"/>
      <c r="P97" s="3"/>
      <c r="Q97" s="3">
        <v>0</v>
      </c>
      <c r="R97" s="3"/>
      <c r="S97" s="3"/>
      <c r="T97" s="3"/>
      <c r="U97" s="11">
        <v>0</v>
      </c>
      <c r="V97" s="3">
        <v>0</v>
      </c>
      <c r="W97" s="11">
        <v>0</v>
      </c>
      <c r="X97" s="3"/>
      <c r="Y97" s="3">
        <v>0</v>
      </c>
      <c r="Z97" s="15"/>
      <c r="AA97" s="12"/>
      <c r="AB97" s="4"/>
      <c r="AC97" s="4"/>
      <c r="AD97" s="4">
        <v>0</v>
      </c>
      <c r="AE97" s="4"/>
      <c r="AF97" s="4"/>
      <c r="AG97" s="12"/>
      <c r="AH97" s="12">
        <v>0</v>
      </c>
      <c r="AI97" s="4"/>
      <c r="AJ97" s="7"/>
      <c r="AK97" s="11">
        <v>1</v>
      </c>
      <c r="AL97" s="11"/>
      <c r="AM97" s="3"/>
      <c r="AN97" s="3"/>
      <c r="AO97" s="3">
        <v>0.5</v>
      </c>
      <c r="AP97" s="3"/>
      <c r="AQ97" s="3"/>
      <c r="AR97" s="3"/>
      <c r="AS97" s="11">
        <v>0.5</v>
      </c>
      <c r="AT97" s="3">
        <v>0.5</v>
      </c>
      <c r="AU97" s="11">
        <v>0.5</v>
      </c>
      <c r="AV97" s="3"/>
      <c r="AW97" s="10"/>
    </row>
    <row r="98" spans="1:49">
      <c r="A98" t="s">
        <v>41</v>
      </c>
      <c r="B98" t="s">
        <v>984</v>
      </c>
      <c r="C98" s="10" t="s">
        <v>985</v>
      </c>
      <c r="D98" t="s">
        <v>1095</v>
      </c>
      <c r="E98" t="s">
        <v>1096</v>
      </c>
      <c r="F98" t="s">
        <v>50</v>
      </c>
      <c r="G98" s="10">
        <v>1</v>
      </c>
      <c r="H98" s="2">
        <v>3</v>
      </c>
      <c r="I98" s="3"/>
      <c r="J98" s="14">
        <v>0</v>
      </c>
      <c r="K98" s="3"/>
      <c r="L98" s="11">
        <v>0</v>
      </c>
      <c r="M98" s="3"/>
      <c r="N98" s="11">
        <v>0</v>
      </c>
      <c r="O98" s="3"/>
      <c r="P98" s="3"/>
      <c r="Q98" s="3">
        <v>0</v>
      </c>
      <c r="R98" s="3"/>
      <c r="S98" s="3"/>
      <c r="T98" s="3"/>
      <c r="U98" s="11">
        <v>0</v>
      </c>
      <c r="V98" s="3">
        <v>0</v>
      </c>
      <c r="W98" s="11">
        <v>0</v>
      </c>
      <c r="X98" s="3">
        <v>0</v>
      </c>
      <c r="Y98" s="3">
        <v>0</v>
      </c>
      <c r="Z98" s="15"/>
      <c r="AA98" s="12"/>
      <c r="AB98" s="4"/>
      <c r="AC98" s="4"/>
      <c r="AD98" s="4">
        <v>0</v>
      </c>
      <c r="AE98" s="4"/>
      <c r="AF98" s="4"/>
      <c r="AG98" s="12"/>
      <c r="AH98" s="12">
        <v>0</v>
      </c>
      <c r="AI98" s="4">
        <v>0</v>
      </c>
      <c r="AJ98" s="7"/>
      <c r="AK98" s="11">
        <v>1</v>
      </c>
      <c r="AL98" s="11">
        <v>1</v>
      </c>
      <c r="AM98" s="3"/>
      <c r="AN98" s="3"/>
      <c r="AO98" s="3">
        <v>0.33333333333333298</v>
      </c>
      <c r="AP98" s="3"/>
      <c r="AQ98" s="3"/>
      <c r="AR98" s="3"/>
      <c r="AS98" s="11">
        <v>0.66666666666666696</v>
      </c>
      <c r="AT98" s="3">
        <v>0.66666666666666696</v>
      </c>
      <c r="AU98" s="11">
        <v>0.33333333333333298</v>
      </c>
      <c r="AV98" s="3">
        <v>0.66666666666666696</v>
      </c>
      <c r="AW98" s="10"/>
    </row>
    <row r="99" spans="1:49">
      <c r="A99" t="s">
        <v>41</v>
      </c>
      <c r="B99" t="s">
        <v>984</v>
      </c>
      <c r="C99" s="10" t="s">
        <v>985</v>
      </c>
      <c r="D99" t="s">
        <v>1097</v>
      </c>
      <c r="E99" t="s">
        <v>1098</v>
      </c>
      <c r="F99" t="s">
        <v>50</v>
      </c>
      <c r="G99" s="10">
        <v>1</v>
      </c>
      <c r="H99" s="2">
        <v>3</v>
      </c>
      <c r="I99" s="3"/>
      <c r="J99" s="14">
        <v>0</v>
      </c>
      <c r="K99" s="3"/>
      <c r="L99" s="11">
        <v>0</v>
      </c>
      <c r="M99" s="3">
        <v>0</v>
      </c>
      <c r="N99" s="11">
        <v>0</v>
      </c>
      <c r="O99" s="3"/>
      <c r="P99" s="3"/>
      <c r="Q99" s="3">
        <v>0</v>
      </c>
      <c r="R99" s="3"/>
      <c r="S99" s="3"/>
      <c r="T99" s="3"/>
      <c r="U99" s="11">
        <v>0</v>
      </c>
      <c r="V99" s="3">
        <v>0</v>
      </c>
      <c r="W99" s="11">
        <v>0</v>
      </c>
      <c r="X99" s="3">
        <v>0</v>
      </c>
      <c r="Y99" s="3">
        <v>0</v>
      </c>
      <c r="Z99" s="15"/>
      <c r="AA99" s="12">
        <v>0</v>
      </c>
      <c r="AB99" s="4"/>
      <c r="AC99" s="4"/>
      <c r="AD99" s="4">
        <v>0</v>
      </c>
      <c r="AE99" s="4"/>
      <c r="AF99" s="4"/>
      <c r="AG99" s="12"/>
      <c r="AH99" s="12">
        <v>0</v>
      </c>
      <c r="AI99" s="4">
        <v>0</v>
      </c>
      <c r="AJ99" s="7"/>
      <c r="AK99" s="11">
        <v>1</v>
      </c>
      <c r="AL99" s="11">
        <v>0.33333333333333298</v>
      </c>
      <c r="AM99" s="3"/>
      <c r="AN99" s="3"/>
      <c r="AO99" s="3">
        <v>0.66666666666666696</v>
      </c>
      <c r="AP99" s="3"/>
      <c r="AQ99" s="3"/>
      <c r="AR99" s="3"/>
      <c r="AS99" s="11">
        <v>0.33333333333333298</v>
      </c>
      <c r="AT99" s="3">
        <v>0.33333333333333298</v>
      </c>
      <c r="AU99" s="11">
        <v>0.66666666666666696</v>
      </c>
      <c r="AV99" s="3">
        <v>0.66666666666666696</v>
      </c>
      <c r="AW99" s="10"/>
    </row>
    <row r="100" spans="1:49">
      <c r="A100" t="s">
        <v>41</v>
      </c>
      <c r="B100" t="s">
        <v>984</v>
      </c>
      <c r="C100" s="10" t="s">
        <v>985</v>
      </c>
      <c r="D100" t="s">
        <v>1099</v>
      </c>
      <c r="E100" t="s">
        <v>1100</v>
      </c>
      <c r="F100" t="s">
        <v>50</v>
      </c>
      <c r="G100" s="10">
        <v>1</v>
      </c>
      <c r="H100" s="2">
        <v>1</v>
      </c>
      <c r="I100" s="3"/>
      <c r="J100" s="14">
        <v>0</v>
      </c>
      <c r="K100" s="3"/>
      <c r="L100" s="11">
        <v>0</v>
      </c>
      <c r="M100" s="3">
        <v>0</v>
      </c>
      <c r="N100" s="11"/>
      <c r="O100" s="3"/>
      <c r="P100" s="3"/>
      <c r="Q100" s="3"/>
      <c r="R100" s="3"/>
      <c r="S100" s="3"/>
      <c r="T100" s="3"/>
      <c r="U100" s="11">
        <v>0</v>
      </c>
      <c r="V100" s="3">
        <v>0</v>
      </c>
      <c r="W100" s="11"/>
      <c r="X100" s="3"/>
      <c r="Y100" s="3">
        <v>0</v>
      </c>
      <c r="Z100" s="15"/>
      <c r="AA100" s="12"/>
      <c r="AB100" s="4"/>
      <c r="AC100" s="4"/>
      <c r="AD100" s="4"/>
      <c r="AE100" s="4"/>
      <c r="AF100" s="4"/>
      <c r="AG100" s="12"/>
      <c r="AH100" s="12"/>
      <c r="AI100" s="4"/>
      <c r="AJ100" s="7"/>
      <c r="AK100" s="11">
        <v>1</v>
      </c>
      <c r="AL100" s="11"/>
      <c r="AM100" s="3"/>
      <c r="AN100" s="3"/>
      <c r="AO100" s="3"/>
      <c r="AP100" s="3"/>
      <c r="AQ100" s="3"/>
      <c r="AR100" s="3"/>
      <c r="AS100" s="11">
        <v>1</v>
      </c>
      <c r="AT100" s="3">
        <v>1</v>
      </c>
      <c r="AU100" s="11"/>
      <c r="AV100" s="3"/>
      <c r="AW100" s="10"/>
    </row>
    <row r="101" spans="1:49">
      <c r="A101" t="s">
        <v>41</v>
      </c>
      <c r="B101" t="s">
        <v>984</v>
      </c>
      <c r="C101" s="10" t="s">
        <v>985</v>
      </c>
      <c r="D101" t="s">
        <v>1101</v>
      </c>
      <c r="E101" t="s">
        <v>1102</v>
      </c>
      <c r="F101" t="s">
        <v>50</v>
      </c>
      <c r="G101" s="10">
        <v>1</v>
      </c>
      <c r="H101" s="2">
        <v>3</v>
      </c>
      <c r="I101" s="3"/>
      <c r="J101" s="14">
        <v>0</v>
      </c>
      <c r="K101" s="3">
        <v>0</v>
      </c>
      <c r="L101" s="11">
        <v>0</v>
      </c>
      <c r="M101" s="3">
        <v>0</v>
      </c>
      <c r="N101" s="11">
        <v>0</v>
      </c>
      <c r="O101" s="3">
        <v>0</v>
      </c>
      <c r="P101" s="3"/>
      <c r="Q101" s="3"/>
      <c r="R101" s="3"/>
      <c r="S101" s="3"/>
      <c r="T101" s="3"/>
      <c r="U101" s="11">
        <v>0</v>
      </c>
      <c r="V101" s="3">
        <v>0</v>
      </c>
      <c r="W101" s="11">
        <v>0</v>
      </c>
      <c r="X101" s="3">
        <v>0</v>
      </c>
      <c r="Y101" s="3">
        <v>0</v>
      </c>
      <c r="Z101" s="15">
        <v>0</v>
      </c>
      <c r="AA101" s="12">
        <v>0</v>
      </c>
      <c r="AB101" s="4">
        <v>0</v>
      </c>
      <c r="AC101" s="4"/>
      <c r="AD101" s="4"/>
      <c r="AE101" s="4"/>
      <c r="AF101" s="4"/>
      <c r="AG101" s="12"/>
      <c r="AH101" s="12">
        <v>0</v>
      </c>
      <c r="AI101" s="4">
        <v>0</v>
      </c>
      <c r="AJ101" s="7">
        <v>0.33333333333333298</v>
      </c>
      <c r="AK101" s="11">
        <v>0.66666666666666696</v>
      </c>
      <c r="AL101" s="11">
        <v>0.66666666666666696</v>
      </c>
      <c r="AM101" s="3">
        <v>0.33333333333333298</v>
      </c>
      <c r="AN101" s="3"/>
      <c r="AO101" s="3"/>
      <c r="AP101" s="3"/>
      <c r="AQ101" s="3"/>
      <c r="AR101" s="3"/>
      <c r="AS101" s="11">
        <v>0.66666666666666696</v>
      </c>
      <c r="AT101" s="3">
        <v>0.66666666666666696</v>
      </c>
      <c r="AU101" s="11">
        <v>0.33333333333333298</v>
      </c>
      <c r="AV101" s="3">
        <v>0.33333333333333298</v>
      </c>
      <c r="AW101" s="10"/>
    </row>
    <row r="102" spans="1:49">
      <c r="A102" t="s">
        <v>41</v>
      </c>
      <c r="B102" t="s">
        <v>984</v>
      </c>
      <c r="C102" s="10" t="s">
        <v>985</v>
      </c>
      <c r="D102" t="s">
        <v>1103</v>
      </c>
      <c r="E102" t="s">
        <v>1104</v>
      </c>
      <c r="F102" t="s">
        <v>50</v>
      </c>
      <c r="G102" s="10">
        <v>1</v>
      </c>
      <c r="H102" s="2">
        <v>2</v>
      </c>
      <c r="I102" s="3"/>
      <c r="J102" s="14">
        <v>0</v>
      </c>
      <c r="K102" s="3"/>
      <c r="L102" s="11">
        <v>0</v>
      </c>
      <c r="M102" s="3">
        <v>0</v>
      </c>
      <c r="N102" s="11">
        <v>0</v>
      </c>
      <c r="O102" s="3">
        <v>0</v>
      </c>
      <c r="P102" s="3"/>
      <c r="Q102" s="3"/>
      <c r="R102" s="3"/>
      <c r="S102" s="3"/>
      <c r="T102" s="3"/>
      <c r="U102" s="11">
        <v>0</v>
      </c>
      <c r="V102" s="3">
        <v>0</v>
      </c>
      <c r="W102" s="11">
        <v>0</v>
      </c>
      <c r="X102" s="3">
        <v>0</v>
      </c>
      <c r="Y102" s="3">
        <v>0</v>
      </c>
      <c r="Z102" s="15"/>
      <c r="AA102" s="12">
        <v>0</v>
      </c>
      <c r="AB102" s="4">
        <v>0</v>
      </c>
      <c r="AC102" s="4"/>
      <c r="AD102" s="4"/>
      <c r="AE102" s="4"/>
      <c r="AF102" s="4"/>
      <c r="AG102" s="12"/>
      <c r="AH102" s="12">
        <v>0</v>
      </c>
      <c r="AI102" s="4">
        <v>0</v>
      </c>
      <c r="AJ102" s="7"/>
      <c r="AK102" s="11">
        <v>1</v>
      </c>
      <c r="AL102" s="11">
        <v>0.5</v>
      </c>
      <c r="AM102" s="3">
        <v>0.5</v>
      </c>
      <c r="AN102" s="3"/>
      <c r="AO102" s="3"/>
      <c r="AP102" s="3"/>
      <c r="AQ102" s="3"/>
      <c r="AR102" s="3"/>
      <c r="AS102" s="11">
        <v>0.5</v>
      </c>
      <c r="AT102" s="3">
        <v>0.5</v>
      </c>
      <c r="AU102" s="11">
        <v>0.5</v>
      </c>
      <c r="AV102" s="3">
        <v>0.5</v>
      </c>
      <c r="AW102" s="10"/>
    </row>
    <row r="103" spans="1:49">
      <c r="A103" t="s">
        <v>41</v>
      </c>
      <c r="B103" t="s">
        <v>984</v>
      </c>
      <c r="C103" s="10" t="s">
        <v>985</v>
      </c>
      <c r="D103" t="s">
        <v>1105</v>
      </c>
      <c r="E103" t="s">
        <v>1106</v>
      </c>
      <c r="F103" t="s">
        <v>50</v>
      </c>
      <c r="G103" s="10">
        <v>1</v>
      </c>
      <c r="H103" s="2">
        <v>5</v>
      </c>
      <c r="I103" s="3">
        <v>0</v>
      </c>
      <c r="J103" s="14">
        <v>0</v>
      </c>
      <c r="K103" s="3">
        <v>0</v>
      </c>
      <c r="L103" s="11">
        <v>0</v>
      </c>
      <c r="M103" s="3">
        <v>0</v>
      </c>
      <c r="N103" s="11"/>
      <c r="O103" s="3"/>
      <c r="P103" s="3"/>
      <c r="Q103" s="3"/>
      <c r="R103" s="3"/>
      <c r="S103" s="3"/>
      <c r="T103" s="3">
        <v>0</v>
      </c>
      <c r="U103" s="11">
        <v>0</v>
      </c>
      <c r="V103" s="3">
        <v>0</v>
      </c>
      <c r="W103" s="11"/>
      <c r="X103" s="3">
        <v>0</v>
      </c>
      <c r="Y103" s="3">
        <v>0</v>
      </c>
      <c r="Z103" s="15">
        <v>0</v>
      </c>
      <c r="AA103" s="12"/>
      <c r="AB103" s="4"/>
      <c r="AC103" s="4"/>
      <c r="AD103" s="4"/>
      <c r="AE103" s="4"/>
      <c r="AF103" s="4"/>
      <c r="AG103" s="12">
        <v>0</v>
      </c>
      <c r="AH103" s="12"/>
      <c r="AI103" s="4">
        <v>0</v>
      </c>
      <c r="AJ103" s="7">
        <v>0.2</v>
      </c>
      <c r="AK103" s="11">
        <v>0.8</v>
      </c>
      <c r="AL103" s="11"/>
      <c r="AM103" s="3"/>
      <c r="AN103" s="3"/>
      <c r="AO103" s="3"/>
      <c r="AP103" s="3"/>
      <c r="AQ103" s="3"/>
      <c r="AR103" s="3">
        <v>0.2</v>
      </c>
      <c r="AS103" s="11">
        <v>0.8</v>
      </c>
      <c r="AT103" s="3">
        <v>1</v>
      </c>
      <c r="AU103" s="11"/>
      <c r="AV103" s="3">
        <v>0.2</v>
      </c>
      <c r="AW103" s="10"/>
    </row>
    <row r="104" spans="1:49">
      <c r="A104" t="s">
        <v>41</v>
      </c>
      <c r="B104" t="s">
        <v>984</v>
      </c>
      <c r="C104" s="10" t="s">
        <v>985</v>
      </c>
      <c r="D104" t="s">
        <v>1111</v>
      </c>
      <c r="E104" t="s">
        <v>1112</v>
      </c>
      <c r="F104" t="s">
        <v>45</v>
      </c>
      <c r="G104" s="10">
        <v>3</v>
      </c>
      <c r="H104" s="2">
        <v>69</v>
      </c>
      <c r="I104" s="3">
        <v>0</v>
      </c>
      <c r="J104" s="14">
        <v>0</v>
      </c>
      <c r="K104" s="3">
        <v>0</v>
      </c>
      <c r="L104" s="11">
        <v>0</v>
      </c>
      <c r="M104" s="3">
        <v>0</v>
      </c>
      <c r="N104" s="11">
        <v>0</v>
      </c>
      <c r="O104" s="3">
        <v>0</v>
      </c>
      <c r="P104" s="3">
        <v>0</v>
      </c>
      <c r="Q104" s="3">
        <v>0</v>
      </c>
      <c r="R104" s="3"/>
      <c r="S104" s="3">
        <v>0</v>
      </c>
      <c r="T104" s="3">
        <v>0</v>
      </c>
      <c r="U104" s="11">
        <v>0</v>
      </c>
      <c r="V104" s="3">
        <v>0</v>
      </c>
      <c r="W104" s="11">
        <v>0</v>
      </c>
      <c r="X104" s="3">
        <v>0</v>
      </c>
      <c r="Y104" s="3">
        <v>0</v>
      </c>
      <c r="Z104" s="15">
        <v>0</v>
      </c>
      <c r="AA104" s="12">
        <v>0</v>
      </c>
      <c r="AB104" s="4">
        <v>0</v>
      </c>
      <c r="AC104" s="4">
        <v>0</v>
      </c>
      <c r="AD104" s="4">
        <v>0</v>
      </c>
      <c r="AE104" s="4"/>
      <c r="AF104" s="4">
        <v>0</v>
      </c>
      <c r="AG104" s="12">
        <v>0</v>
      </c>
      <c r="AH104" s="12">
        <v>0</v>
      </c>
      <c r="AI104" s="4">
        <v>0</v>
      </c>
      <c r="AJ104" s="7">
        <v>0.95652173913043503</v>
      </c>
      <c r="AK104" s="11">
        <v>4.3478260869565202E-2</v>
      </c>
      <c r="AL104" s="11">
        <v>0.50724637681159401</v>
      </c>
      <c r="AM104" s="3">
        <v>4.3478260869565202E-2</v>
      </c>
      <c r="AN104" s="3">
        <v>7.2463768115942004E-2</v>
      </c>
      <c r="AO104" s="3">
        <v>0.34782608695652201</v>
      </c>
      <c r="AP104" s="3"/>
      <c r="AQ104" s="3">
        <v>1.4492753623188401E-2</v>
      </c>
      <c r="AR104" s="3">
        <v>7.2463768115942004E-2</v>
      </c>
      <c r="AS104" s="11">
        <v>0.36231884057970998</v>
      </c>
      <c r="AT104" s="3">
        <v>0.59420289855072495</v>
      </c>
      <c r="AU104" s="11">
        <v>0.405797101449275</v>
      </c>
      <c r="AV104" s="3">
        <v>0.34782608695652201</v>
      </c>
      <c r="AW104" s="10"/>
    </row>
    <row r="105" spans="1:49">
      <c r="A105" t="s">
        <v>41</v>
      </c>
      <c r="B105" t="s">
        <v>984</v>
      </c>
      <c r="C105" s="10" t="s">
        <v>985</v>
      </c>
      <c r="D105" t="s">
        <v>1121</v>
      </c>
      <c r="E105" t="s">
        <v>1122</v>
      </c>
      <c r="F105" t="s">
        <v>45</v>
      </c>
      <c r="G105" s="10">
        <v>2</v>
      </c>
      <c r="H105" s="2">
        <v>5</v>
      </c>
      <c r="I105" s="3"/>
      <c r="J105" s="14">
        <v>0</v>
      </c>
      <c r="K105" s="3"/>
      <c r="L105" s="11">
        <v>0</v>
      </c>
      <c r="M105" s="3">
        <v>0</v>
      </c>
      <c r="N105" s="11">
        <v>0</v>
      </c>
      <c r="O105" s="3"/>
      <c r="P105" s="3"/>
      <c r="Q105" s="3"/>
      <c r="R105" s="3"/>
      <c r="S105" s="3"/>
      <c r="T105" s="3">
        <v>0</v>
      </c>
      <c r="U105" s="11">
        <v>0</v>
      </c>
      <c r="V105" s="3">
        <v>0</v>
      </c>
      <c r="W105" s="11"/>
      <c r="X105" s="3"/>
      <c r="Y105" s="3">
        <v>0</v>
      </c>
      <c r="Z105" s="15"/>
      <c r="AA105" s="12">
        <v>0</v>
      </c>
      <c r="AB105" s="4"/>
      <c r="AC105" s="4"/>
      <c r="AD105" s="4"/>
      <c r="AE105" s="4"/>
      <c r="AF105" s="4"/>
      <c r="AG105" s="12">
        <v>0</v>
      </c>
      <c r="AH105" s="12"/>
      <c r="AI105" s="4"/>
      <c r="AJ105" s="7"/>
      <c r="AK105" s="11">
        <v>1</v>
      </c>
      <c r="AL105" s="11">
        <v>0.2</v>
      </c>
      <c r="AM105" s="3"/>
      <c r="AN105" s="3"/>
      <c r="AO105" s="3"/>
      <c r="AP105" s="3"/>
      <c r="AQ105" s="3"/>
      <c r="AR105" s="3">
        <v>0.2</v>
      </c>
      <c r="AS105" s="11">
        <v>0.8</v>
      </c>
      <c r="AT105" s="3">
        <v>1</v>
      </c>
      <c r="AU105" s="11"/>
      <c r="AV105" s="3"/>
      <c r="AW105" s="10"/>
    </row>
    <row r="106" spans="1:49">
      <c r="A106" t="s">
        <v>41</v>
      </c>
      <c r="B106" t="s">
        <v>984</v>
      </c>
      <c r="C106" s="10" t="s">
        <v>985</v>
      </c>
      <c r="D106" t="s">
        <v>1125</v>
      </c>
      <c r="E106" t="s">
        <v>1126</v>
      </c>
      <c r="F106" t="s">
        <v>45</v>
      </c>
      <c r="G106" s="10">
        <v>2</v>
      </c>
      <c r="H106" s="2">
        <v>3</v>
      </c>
      <c r="I106" s="3">
        <v>0</v>
      </c>
      <c r="J106" s="14">
        <v>0</v>
      </c>
      <c r="K106" s="3"/>
      <c r="L106" s="11">
        <v>0</v>
      </c>
      <c r="M106" s="3">
        <v>0</v>
      </c>
      <c r="N106" s="11">
        <v>0</v>
      </c>
      <c r="O106" s="3">
        <v>0</v>
      </c>
      <c r="P106" s="3"/>
      <c r="Q106" s="3"/>
      <c r="R106" s="3"/>
      <c r="S106" s="3"/>
      <c r="T106" s="3"/>
      <c r="U106" s="11">
        <v>0</v>
      </c>
      <c r="V106" s="3">
        <v>0</v>
      </c>
      <c r="W106" s="11">
        <v>0</v>
      </c>
      <c r="X106" s="3"/>
      <c r="Y106" s="3">
        <v>0</v>
      </c>
      <c r="Z106" s="15"/>
      <c r="AA106" s="12">
        <v>0</v>
      </c>
      <c r="AB106" s="4">
        <v>0</v>
      </c>
      <c r="AC106" s="4"/>
      <c r="AD106" s="4"/>
      <c r="AE106" s="4"/>
      <c r="AF106" s="4"/>
      <c r="AG106" s="12"/>
      <c r="AH106" s="12">
        <v>0</v>
      </c>
      <c r="AI106" s="4"/>
      <c r="AJ106" s="7"/>
      <c r="AK106" s="11">
        <v>1</v>
      </c>
      <c r="AL106" s="11">
        <v>0.33333333333333298</v>
      </c>
      <c r="AM106" s="3">
        <v>0.33333333333333298</v>
      </c>
      <c r="AN106" s="3"/>
      <c r="AO106" s="3"/>
      <c r="AP106" s="3"/>
      <c r="AQ106" s="3"/>
      <c r="AR106" s="3"/>
      <c r="AS106" s="11">
        <v>0.66666666666666696</v>
      </c>
      <c r="AT106" s="3">
        <v>0.66666666666666696</v>
      </c>
      <c r="AU106" s="11">
        <v>0.33333333333333298</v>
      </c>
      <c r="AV106" s="3"/>
      <c r="AW106" s="10"/>
    </row>
    <row r="107" spans="1:49">
      <c r="A107" t="s">
        <v>41</v>
      </c>
      <c r="B107" t="s">
        <v>984</v>
      </c>
      <c r="C107" s="10" t="s">
        <v>985</v>
      </c>
      <c r="D107" t="s">
        <v>1139</v>
      </c>
      <c r="E107" t="s">
        <v>1140</v>
      </c>
      <c r="F107" t="s">
        <v>45</v>
      </c>
      <c r="G107" s="10">
        <v>1</v>
      </c>
      <c r="H107" s="2">
        <v>6</v>
      </c>
      <c r="I107" s="3"/>
      <c r="J107" s="14">
        <v>0</v>
      </c>
      <c r="K107" s="3">
        <v>0</v>
      </c>
      <c r="L107" s="11">
        <v>0</v>
      </c>
      <c r="M107" s="3">
        <v>0</v>
      </c>
      <c r="N107" s="11">
        <v>0</v>
      </c>
      <c r="O107" s="3"/>
      <c r="P107" s="3"/>
      <c r="Q107" s="3">
        <v>0</v>
      </c>
      <c r="R107" s="3"/>
      <c r="S107" s="3"/>
      <c r="T107" s="3"/>
      <c r="U107" s="11">
        <v>0</v>
      </c>
      <c r="V107" s="3">
        <v>0</v>
      </c>
      <c r="W107" s="11">
        <v>0</v>
      </c>
      <c r="X107" s="3">
        <v>0</v>
      </c>
      <c r="Y107" s="3">
        <v>0</v>
      </c>
      <c r="Z107" s="15">
        <v>0</v>
      </c>
      <c r="AA107" s="12">
        <v>0</v>
      </c>
      <c r="AB107" s="4"/>
      <c r="AC107" s="4"/>
      <c r="AD107" s="4">
        <v>0</v>
      </c>
      <c r="AE107" s="4"/>
      <c r="AF107" s="4"/>
      <c r="AG107" s="12"/>
      <c r="AH107" s="12">
        <v>0</v>
      </c>
      <c r="AI107" s="4">
        <v>0</v>
      </c>
      <c r="AJ107" s="7">
        <v>0.66666666666666696</v>
      </c>
      <c r="AK107" s="11">
        <v>0.33333333333333298</v>
      </c>
      <c r="AL107" s="11">
        <v>0.33333333333333298</v>
      </c>
      <c r="AM107" s="3"/>
      <c r="AN107" s="3"/>
      <c r="AO107" s="3">
        <v>0.5</v>
      </c>
      <c r="AP107" s="3"/>
      <c r="AQ107" s="3"/>
      <c r="AR107" s="3"/>
      <c r="AS107" s="11">
        <v>0.5</v>
      </c>
      <c r="AT107" s="3">
        <v>0.5</v>
      </c>
      <c r="AU107" s="11">
        <v>0.5</v>
      </c>
      <c r="AV107" s="3">
        <v>0.16666666666666699</v>
      </c>
      <c r="AW107" s="10"/>
    </row>
    <row r="108" spans="1:49">
      <c r="A108" t="s">
        <v>41</v>
      </c>
      <c r="B108" t="s">
        <v>984</v>
      </c>
      <c r="C108" s="10" t="s">
        <v>985</v>
      </c>
      <c r="D108" t="s">
        <v>1147</v>
      </c>
      <c r="E108" t="s">
        <v>1148</v>
      </c>
      <c r="F108" t="s">
        <v>45</v>
      </c>
      <c r="G108" s="10">
        <v>1</v>
      </c>
      <c r="H108" s="2">
        <v>9</v>
      </c>
      <c r="I108" s="3"/>
      <c r="J108" s="14">
        <v>0</v>
      </c>
      <c r="K108" s="3">
        <v>0</v>
      </c>
      <c r="L108" s="11">
        <v>0</v>
      </c>
      <c r="M108" s="3">
        <v>0</v>
      </c>
      <c r="N108" s="11">
        <v>0</v>
      </c>
      <c r="O108" s="3"/>
      <c r="P108" s="3"/>
      <c r="Q108" s="3">
        <v>0</v>
      </c>
      <c r="R108" s="3"/>
      <c r="S108" s="3"/>
      <c r="T108" s="3"/>
      <c r="U108" s="11">
        <v>0</v>
      </c>
      <c r="V108" s="3">
        <v>0</v>
      </c>
      <c r="W108" s="11">
        <v>0</v>
      </c>
      <c r="X108" s="3"/>
      <c r="Y108" s="3">
        <v>0</v>
      </c>
      <c r="Z108" s="15">
        <v>0</v>
      </c>
      <c r="AA108" s="12">
        <v>0</v>
      </c>
      <c r="AB108" s="4"/>
      <c r="AC108" s="4"/>
      <c r="AD108" s="4">
        <v>0</v>
      </c>
      <c r="AE108" s="4"/>
      <c r="AF108" s="4"/>
      <c r="AG108" s="12"/>
      <c r="AH108" s="12">
        <v>0</v>
      </c>
      <c r="AI108" s="4"/>
      <c r="AJ108" s="7">
        <v>0.66666666666666696</v>
      </c>
      <c r="AK108" s="11">
        <v>0.33333333333333298</v>
      </c>
      <c r="AL108" s="11">
        <v>0.11111111111111099</v>
      </c>
      <c r="AM108" s="3"/>
      <c r="AN108" s="3"/>
      <c r="AO108" s="3">
        <v>0.22222222222222199</v>
      </c>
      <c r="AP108" s="3"/>
      <c r="AQ108" s="3"/>
      <c r="AR108" s="3"/>
      <c r="AS108" s="11">
        <v>0.55555555555555602</v>
      </c>
      <c r="AT108" s="3">
        <v>0.77777777777777801</v>
      </c>
      <c r="AU108" s="11">
        <v>0.22222222222222199</v>
      </c>
      <c r="AV108" s="3"/>
      <c r="AW108" s="10"/>
    </row>
    <row r="109" spans="1:49">
      <c r="A109" t="s">
        <v>41</v>
      </c>
      <c r="B109" t="s">
        <v>984</v>
      </c>
      <c r="C109" s="10" t="s">
        <v>985</v>
      </c>
      <c r="D109" t="s">
        <v>1149</v>
      </c>
      <c r="E109" t="s">
        <v>1150</v>
      </c>
      <c r="F109" t="s">
        <v>45</v>
      </c>
      <c r="G109" s="10">
        <v>1</v>
      </c>
      <c r="H109" s="2">
        <v>5</v>
      </c>
      <c r="I109" s="3"/>
      <c r="J109" s="14">
        <v>0</v>
      </c>
      <c r="K109" s="3">
        <v>0</v>
      </c>
      <c r="L109" s="11">
        <v>0</v>
      </c>
      <c r="M109" s="3">
        <v>0</v>
      </c>
      <c r="N109" s="11">
        <v>0</v>
      </c>
      <c r="O109" s="3"/>
      <c r="P109" s="3"/>
      <c r="Q109" s="3">
        <v>0</v>
      </c>
      <c r="R109" s="3"/>
      <c r="S109" s="3"/>
      <c r="T109" s="3"/>
      <c r="U109" s="11">
        <v>0</v>
      </c>
      <c r="V109" s="3">
        <v>0</v>
      </c>
      <c r="W109" s="11">
        <v>0</v>
      </c>
      <c r="X109" s="3"/>
      <c r="Y109" s="3">
        <v>0</v>
      </c>
      <c r="Z109" s="15">
        <v>0</v>
      </c>
      <c r="AA109" s="12">
        <v>0</v>
      </c>
      <c r="AB109" s="4"/>
      <c r="AC109" s="4"/>
      <c r="AD109" s="4">
        <v>0</v>
      </c>
      <c r="AE109" s="4"/>
      <c r="AF109" s="4"/>
      <c r="AG109" s="12"/>
      <c r="AH109" s="12">
        <v>0</v>
      </c>
      <c r="AI109" s="4"/>
      <c r="AJ109" s="7">
        <v>0.6</v>
      </c>
      <c r="AK109" s="11">
        <v>0.4</v>
      </c>
      <c r="AL109" s="11">
        <v>0.2</v>
      </c>
      <c r="AM109" s="3"/>
      <c r="AN109" s="3"/>
      <c r="AO109" s="3">
        <v>0.2</v>
      </c>
      <c r="AP109" s="3"/>
      <c r="AQ109" s="3"/>
      <c r="AR109" s="3"/>
      <c r="AS109" s="11">
        <v>0.6</v>
      </c>
      <c r="AT109" s="3">
        <v>0.8</v>
      </c>
      <c r="AU109" s="11">
        <v>0.2</v>
      </c>
      <c r="AV109" s="3"/>
      <c r="AW109" s="10"/>
    </row>
    <row r="110" spans="1:49">
      <c r="A110" t="s">
        <v>41</v>
      </c>
      <c r="B110" t="s">
        <v>984</v>
      </c>
      <c r="C110" s="10" t="s">
        <v>985</v>
      </c>
      <c r="D110" t="s">
        <v>1157</v>
      </c>
      <c r="E110" t="s">
        <v>1158</v>
      </c>
      <c r="F110" t="s">
        <v>45</v>
      </c>
      <c r="G110" s="10">
        <v>1</v>
      </c>
      <c r="H110" s="2">
        <v>4</v>
      </c>
      <c r="I110" s="3"/>
      <c r="J110" s="14">
        <v>0</v>
      </c>
      <c r="K110" s="3">
        <v>0</v>
      </c>
      <c r="L110" s="11">
        <v>0</v>
      </c>
      <c r="M110" s="3">
        <v>0</v>
      </c>
      <c r="N110" s="11">
        <v>0</v>
      </c>
      <c r="O110" s="3"/>
      <c r="P110" s="3">
        <v>0</v>
      </c>
      <c r="Q110" s="3"/>
      <c r="R110" s="3"/>
      <c r="S110" s="3"/>
      <c r="T110" s="3">
        <v>0</v>
      </c>
      <c r="U110" s="11">
        <v>0</v>
      </c>
      <c r="V110" s="3">
        <v>0</v>
      </c>
      <c r="W110" s="11"/>
      <c r="X110" s="3">
        <v>0</v>
      </c>
      <c r="Y110" s="3">
        <v>0</v>
      </c>
      <c r="Z110" s="15">
        <v>0</v>
      </c>
      <c r="AA110" s="12">
        <v>0</v>
      </c>
      <c r="AB110" s="4"/>
      <c r="AC110" s="4">
        <v>0</v>
      </c>
      <c r="AD110" s="4"/>
      <c r="AE110" s="4"/>
      <c r="AF110" s="4"/>
      <c r="AG110" s="12">
        <v>0</v>
      </c>
      <c r="AH110" s="12"/>
      <c r="AI110" s="4">
        <v>0</v>
      </c>
      <c r="AJ110" s="7">
        <v>0.25</v>
      </c>
      <c r="AK110" s="11">
        <v>0.75</v>
      </c>
      <c r="AL110" s="11">
        <v>0.25</v>
      </c>
      <c r="AM110" s="3"/>
      <c r="AN110" s="3">
        <v>0.25</v>
      </c>
      <c r="AO110" s="3"/>
      <c r="AP110" s="3"/>
      <c r="AQ110" s="3"/>
      <c r="AR110" s="3">
        <v>0.5</v>
      </c>
      <c r="AS110" s="11">
        <v>0.25</v>
      </c>
      <c r="AT110" s="3">
        <v>1</v>
      </c>
      <c r="AU110" s="11"/>
      <c r="AV110" s="3">
        <v>0.25</v>
      </c>
      <c r="AW110" s="10"/>
    </row>
    <row r="111" spans="1:49">
      <c r="A111" t="s">
        <v>41</v>
      </c>
      <c r="B111" t="s">
        <v>984</v>
      </c>
      <c r="C111" s="10" t="s">
        <v>985</v>
      </c>
      <c r="D111" t="s">
        <v>1161</v>
      </c>
      <c r="E111" t="s">
        <v>1162</v>
      </c>
      <c r="F111" t="s">
        <v>45</v>
      </c>
      <c r="G111" s="10">
        <v>2</v>
      </c>
      <c r="H111" s="2">
        <v>5</v>
      </c>
      <c r="I111" s="3">
        <v>0</v>
      </c>
      <c r="J111" s="14">
        <v>0</v>
      </c>
      <c r="K111" s="3">
        <v>0</v>
      </c>
      <c r="L111" s="11">
        <v>0</v>
      </c>
      <c r="M111" s="3">
        <v>0</v>
      </c>
      <c r="N111" s="11"/>
      <c r="O111" s="3"/>
      <c r="P111" s="3"/>
      <c r="Q111" s="3">
        <v>0</v>
      </c>
      <c r="R111" s="3"/>
      <c r="S111" s="3"/>
      <c r="T111" s="3"/>
      <c r="U111" s="11">
        <v>0</v>
      </c>
      <c r="V111" s="3">
        <v>0</v>
      </c>
      <c r="W111" s="11">
        <v>0</v>
      </c>
      <c r="X111" s="3"/>
      <c r="Y111" s="3">
        <v>0</v>
      </c>
      <c r="Z111" s="15">
        <v>0</v>
      </c>
      <c r="AA111" s="12"/>
      <c r="AB111" s="4"/>
      <c r="AC111" s="4"/>
      <c r="AD111" s="4">
        <v>0</v>
      </c>
      <c r="AE111" s="4"/>
      <c r="AF111" s="4"/>
      <c r="AG111" s="12"/>
      <c r="AH111" s="12">
        <v>0</v>
      </c>
      <c r="AI111" s="4"/>
      <c r="AJ111" s="7">
        <v>0.4</v>
      </c>
      <c r="AK111" s="11">
        <v>0.6</v>
      </c>
      <c r="AL111" s="11"/>
      <c r="AM111" s="3"/>
      <c r="AN111" s="3"/>
      <c r="AO111" s="3">
        <v>0.2</v>
      </c>
      <c r="AP111" s="3"/>
      <c r="AQ111" s="3"/>
      <c r="AR111" s="3"/>
      <c r="AS111" s="11">
        <v>0.8</v>
      </c>
      <c r="AT111" s="3">
        <v>0.8</v>
      </c>
      <c r="AU111" s="11">
        <v>0.2</v>
      </c>
      <c r="AV111" s="3"/>
      <c r="AW111" s="10"/>
    </row>
    <row r="112" spans="1:49">
      <c r="A112" t="s">
        <v>41</v>
      </c>
      <c r="B112" t="s">
        <v>984</v>
      </c>
      <c r="C112" s="10" t="s">
        <v>985</v>
      </c>
      <c r="D112" t="s">
        <v>1165</v>
      </c>
      <c r="E112" t="s">
        <v>1166</v>
      </c>
      <c r="F112" t="s">
        <v>45</v>
      </c>
      <c r="G112" s="10">
        <v>1</v>
      </c>
      <c r="H112" s="2">
        <v>33</v>
      </c>
      <c r="I112" s="3"/>
      <c r="J112" s="14">
        <v>0</v>
      </c>
      <c r="K112" s="3">
        <v>0</v>
      </c>
      <c r="L112" s="11">
        <v>0</v>
      </c>
      <c r="M112" s="3">
        <v>0</v>
      </c>
      <c r="N112" s="11">
        <v>0</v>
      </c>
      <c r="O112" s="3"/>
      <c r="P112" s="3">
        <v>0</v>
      </c>
      <c r="Q112" s="3">
        <v>0</v>
      </c>
      <c r="R112" s="3"/>
      <c r="S112" s="3"/>
      <c r="T112" s="3">
        <v>0</v>
      </c>
      <c r="U112" s="11">
        <v>0</v>
      </c>
      <c r="V112" s="3">
        <v>0</v>
      </c>
      <c r="W112" s="11">
        <v>0</v>
      </c>
      <c r="X112" s="3">
        <v>0</v>
      </c>
      <c r="Y112" s="3">
        <v>0</v>
      </c>
      <c r="Z112" s="15">
        <v>0</v>
      </c>
      <c r="AA112" s="12">
        <v>0</v>
      </c>
      <c r="AB112" s="4"/>
      <c r="AC112" s="4">
        <v>0</v>
      </c>
      <c r="AD112" s="4">
        <v>0</v>
      </c>
      <c r="AE112" s="4"/>
      <c r="AF112" s="4"/>
      <c r="AG112" s="12">
        <v>0</v>
      </c>
      <c r="AH112" s="12">
        <v>0</v>
      </c>
      <c r="AI112" s="4">
        <v>0</v>
      </c>
      <c r="AJ112" s="7">
        <v>0.63636363636363602</v>
      </c>
      <c r="AK112" s="11">
        <v>0.36363636363636398</v>
      </c>
      <c r="AL112" s="11">
        <v>0.36363636363636398</v>
      </c>
      <c r="AM112" s="3"/>
      <c r="AN112" s="3">
        <v>0.18181818181818199</v>
      </c>
      <c r="AO112" s="3">
        <v>0.21212121212121199</v>
      </c>
      <c r="AP112" s="3"/>
      <c r="AQ112" s="3"/>
      <c r="AR112" s="3">
        <v>0.15151515151515199</v>
      </c>
      <c r="AS112" s="11">
        <v>0.36363636363636398</v>
      </c>
      <c r="AT112" s="3">
        <v>0.78787878787878796</v>
      </c>
      <c r="AU112" s="11">
        <v>0.21212121212121199</v>
      </c>
      <c r="AV112" s="3">
        <v>6.0606060606060601E-2</v>
      </c>
      <c r="AW112" s="10"/>
    </row>
    <row r="113" spans="1:49">
      <c r="A113" t="s">
        <v>41</v>
      </c>
      <c r="B113" t="s">
        <v>984</v>
      </c>
      <c r="C113" s="10" t="s">
        <v>985</v>
      </c>
      <c r="D113" t="s">
        <v>1171</v>
      </c>
      <c r="E113" t="s">
        <v>1172</v>
      </c>
      <c r="F113" t="s">
        <v>45</v>
      </c>
      <c r="G113" s="10">
        <v>1</v>
      </c>
      <c r="H113" s="2">
        <v>16</v>
      </c>
      <c r="I113" s="3"/>
      <c r="J113" s="14">
        <v>0</v>
      </c>
      <c r="K113" s="3">
        <v>0</v>
      </c>
      <c r="L113" s="11">
        <v>0</v>
      </c>
      <c r="M113" s="3">
        <v>0</v>
      </c>
      <c r="N113" s="11">
        <v>0</v>
      </c>
      <c r="O113" s="3"/>
      <c r="P113" s="3">
        <v>0</v>
      </c>
      <c r="Q113" s="3">
        <v>0</v>
      </c>
      <c r="R113" s="3"/>
      <c r="S113" s="3"/>
      <c r="T113" s="3">
        <v>0</v>
      </c>
      <c r="U113" s="11">
        <v>0</v>
      </c>
      <c r="V113" s="3">
        <v>0</v>
      </c>
      <c r="W113" s="11">
        <v>0</v>
      </c>
      <c r="X113" s="3">
        <v>0</v>
      </c>
      <c r="Y113" s="3">
        <v>0</v>
      </c>
      <c r="Z113" s="15">
        <v>0</v>
      </c>
      <c r="AA113" s="12">
        <v>0</v>
      </c>
      <c r="AB113" s="4"/>
      <c r="AC113" s="4">
        <v>0</v>
      </c>
      <c r="AD113" s="4">
        <v>0</v>
      </c>
      <c r="AE113" s="4"/>
      <c r="AF113" s="4"/>
      <c r="AG113" s="12">
        <v>0</v>
      </c>
      <c r="AH113" s="12">
        <v>0</v>
      </c>
      <c r="AI113" s="4">
        <v>0</v>
      </c>
      <c r="AJ113" s="7">
        <v>0.3125</v>
      </c>
      <c r="AK113" s="11">
        <v>0.6875</v>
      </c>
      <c r="AL113" s="11">
        <v>0.5625</v>
      </c>
      <c r="AM113" s="3"/>
      <c r="AN113" s="3">
        <v>0.125</v>
      </c>
      <c r="AO113" s="3">
        <v>0.375</v>
      </c>
      <c r="AP113" s="3"/>
      <c r="AQ113" s="3"/>
      <c r="AR113" s="3">
        <v>0.1875</v>
      </c>
      <c r="AS113" s="11">
        <v>0.1875</v>
      </c>
      <c r="AT113" s="3">
        <v>0.625</v>
      </c>
      <c r="AU113" s="11">
        <v>0.375</v>
      </c>
      <c r="AV113" s="3">
        <v>0.125</v>
      </c>
      <c r="AW113" s="10"/>
    </row>
    <row r="114" spans="1:49">
      <c r="A114" t="s">
        <v>41</v>
      </c>
      <c r="B114" t="s">
        <v>984</v>
      </c>
      <c r="C114" s="10" t="s">
        <v>985</v>
      </c>
      <c r="D114" t="s">
        <v>1175</v>
      </c>
      <c r="E114" t="s">
        <v>1176</v>
      </c>
      <c r="F114" t="s">
        <v>45</v>
      </c>
      <c r="G114" s="10">
        <v>1</v>
      </c>
      <c r="H114" s="2">
        <v>36</v>
      </c>
      <c r="I114" s="3"/>
      <c r="J114" s="14">
        <v>0</v>
      </c>
      <c r="K114" s="3">
        <v>0</v>
      </c>
      <c r="L114" s="11">
        <v>0</v>
      </c>
      <c r="M114" s="3">
        <v>0</v>
      </c>
      <c r="N114" s="11">
        <v>0</v>
      </c>
      <c r="O114" s="3">
        <v>0</v>
      </c>
      <c r="P114" s="3">
        <v>0</v>
      </c>
      <c r="Q114" s="3">
        <v>0</v>
      </c>
      <c r="R114" s="3"/>
      <c r="S114" s="3"/>
      <c r="T114" s="3">
        <v>0</v>
      </c>
      <c r="U114" s="11">
        <v>0</v>
      </c>
      <c r="V114" s="3">
        <v>0</v>
      </c>
      <c r="W114" s="11">
        <v>0</v>
      </c>
      <c r="X114" s="3">
        <v>0</v>
      </c>
      <c r="Y114" s="3">
        <v>0</v>
      </c>
      <c r="Z114" s="15">
        <v>0</v>
      </c>
      <c r="AA114" s="12">
        <v>0</v>
      </c>
      <c r="AB114" s="4">
        <v>0</v>
      </c>
      <c r="AC114" s="4">
        <v>0</v>
      </c>
      <c r="AD114" s="4">
        <v>0</v>
      </c>
      <c r="AE114" s="4"/>
      <c r="AF114" s="4"/>
      <c r="AG114" s="12">
        <v>0</v>
      </c>
      <c r="AH114" s="12">
        <v>0</v>
      </c>
      <c r="AI114" s="4">
        <v>0</v>
      </c>
      <c r="AJ114" s="7">
        <v>0.27777777777777801</v>
      </c>
      <c r="AK114" s="11">
        <v>0.72222222222222199</v>
      </c>
      <c r="AL114" s="11">
        <v>0.36111111111111099</v>
      </c>
      <c r="AM114" s="3">
        <v>0.11111111111111099</v>
      </c>
      <c r="AN114" s="3">
        <v>0.11111111111111099</v>
      </c>
      <c r="AO114" s="3">
        <v>0.27777777777777801</v>
      </c>
      <c r="AP114" s="3"/>
      <c r="AQ114" s="3"/>
      <c r="AR114" s="3">
        <v>5.5555555555555601E-2</v>
      </c>
      <c r="AS114" s="11">
        <v>0.41666666666666702</v>
      </c>
      <c r="AT114" s="3">
        <v>0.61111111111111105</v>
      </c>
      <c r="AU114" s="11">
        <v>0.38888888888888901</v>
      </c>
      <c r="AV114" s="3">
        <v>0.22222222222222199</v>
      </c>
      <c r="AW114" s="10"/>
    </row>
    <row r="115" spans="1:49">
      <c r="A115" t="s">
        <v>41</v>
      </c>
      <c r="B115" t="s">
        <v>984</v>
      </c>
      <c r="C115" s="10" t="s">
        <v>985</v>
      </c>
      <c r="D115" t="s">
        <v>1177</v>
      </c>
      <c r="E115" t="s">
        <v>1178</v>
      </c>
      <c r="F115" t="s">
        <v>45</v>
      </c>
      <c r="G115" s="10">
        <v>1</v>
      </c>
      <c r="H115" s="2">
        <v>23</v>
      </c>
      <c r="I115" s="3"/>
      <c r="J115" s="14">
        <v>0</v>
      </c>
      <c r="K115" s="3">
        <v>0</v>
      </c>
      <c r="L115" s="11">
        <v>0</v>
      </c>
      <c r="M115" s="3">
        <v>0</v>
      </c>
      <c r="N115" s="11">
        <v>0</v>
      </c>
      <c r="O115" s="3">
        <v>0</v>
      </c>
      <c r="P115" s="3"/>
      <c r="Q115" s="3">
        <v>0</v>
      </c>
      <c r="R115" s="3"/>
      <c r="S115" s="3"/>
      <c r="T115" s="3">
        <v>0</v>
      </c>
      <c r="U115" s="11">
        <v>0</v>
      </c>
      <c r="V115" s="3">
        <v>0</v>
      </c>
      <c r="W115" s="11">
        <v>0</v>
      </c>
      <c r="X115" s="3">
        <v>0</v>
      </c>
      <c r="Y115" s="3">
        <v>0</v>
      </c>
      <c r="Z115" s="15">
        <v>0</v>
      </c>
      <c r="AA115" s="12">
        <v>0</v>
      </c>
      <c r="AB115" s="4">
        <v>0</v>
      </c>
      <c r="AC115" s="4"/>
      <c r="AD115" s="4">
        <v>0</v>
      </c>
      <c r="AE115" s="4"/>
      <c r="AF115" s="4"/>
      <c r="AG115" s="12">
        <v>0</v>
      </c>
      <c r="AH115" s="12">
        <v>0</v>
      </c>
      <c r="AI115" s="4">
        <v>0</v>
      </c>
      <c r="AJ115" s="7">
        <v>4.3478260869565202E-2</v>
      </c>
      <c r="AK115" s="11">
        <v>0.95652173913043503</v>
      </c>
      <c r="AL115" s="11">
        <v>0.34782608695652201</v>
      </c>
      <c r="AM115" s="3">
        <v>0.13043478260869601</v>
      </c>
      <c r="AN115" s="3"/>
      <c r="AO115" s="3">
        <v>0.217391304347826</v>
      </c>
      <c r="AP115" s="3"/>
      <c r="AQ115" s="3"/>
      <c r="AR115" s="3">
        <v>0.13043478260869601</v>
      </c>
      <c r="AS115" s="11">
        <v>0.47826086956521702</v>
      </c>
      <c r="AT115" s="3">
        <v>0.65217391304347805</v>
      </c>
      <c r="AU115" s="11">
        <v>0.34782608695652201</v>
      </c>
      <c r="AV115" s="3">
        <v>0.13043478260869601</v>
      </c>
      <c r="AW115" s="10"/>
    </row>
    <row r="116" spans="1:49">
      <c r="A116" t="s">
        <v>41</v>
      </c>
      <c r="B116" t="s">
        <v>984</v>
      </c>
      <c r="C116" s="10" t="s">
        <v>985</v>
      </c>
      <c r="D116" t="s">
        <v>1179</v>
      </c>
      <c r="E116" t="s">
        <v>1180</v>
      </c>
      <c r="F116" t="s">
        <v>45</v>
      </c>
      <c r="G116" s="10">
        <v>1</v>
      </c>
      <c r="H116" s="2">
        <v>16</v>
      </c>
      <c r="I116" s="3"/>
      <c r="J116" s="14">
        <v>0</v>
      </c>
      <c r="K116" s="3">
        <v>0</v>
      </c>
      <c r="L116" s="11">
        <v>0</v>
      </c>
      <c r="M116" s="3">
        <v>0</v>
      </c>
      <c r="N116" s="11">
        <v>0</v>
      </c>
      <c r="O116" s="3">
        <v>0</v>
      </c>
      <c r="P116" s="3">
        <v>0</v>
      </c>
      <c r="Q116" s="3">
        <v>0</v>
      </c>
      <c r="R116" s="3"/>
      <c r="S116" s="3"/>
      <c r="T116" s="3">
        <v>0</v>
      </c>
      <c r="U116" s="11">
        <v>0</v>
      </c>
      <c r="V116" s="3">
        <v>0</v>
      </c>
      <c r="W116" s="11">
        <v>0</v>
      </c>
      <c r="X116" s="3">
        <v>0</v>
      </c>
      <c r="Y116" s="3">
        <v>0</v>
      </c>
      <c r="Z116" s="15">
        <v>0</v>
      </c>
      <c r="AA116" s="12">
        <v>0</v>
      </c>
      <c r="AB116" s="4">
        <v>0</v>
      </c>
      <c r="AC116" s="4">
        <v>0</v>
      </c>
      <c r="AD116" s="4">
        <v>0</v>
      </c>
      <c r="AE116" s="4"/>
      <c r="AF116" s="4"/>
      <c r="AG116" s="12">
        <v>0</v>
      </c>
      <c r="AH116" s="12">
        <v>0</v>
      </c>
      <c r="AI116" s="4">
        <v>0</v>
      </c>
      <c r="AJ116" s="7">
        <v>0.6875</v>
      </c>
      <c r="AK116" s="11">
        <v>0.3125</v>
      </c>
      <c r="AL116" s="11">
        <v>0.4375</v>
      </c>
      <c r="AM116" s="3">
        <v>0.125</v>
      </c>
      <c r="AN116" s="3">
        <v>0.1875</v>
      </c>
      <c r="AO116" s="3">
        <v>0.4375</v>
      </c>
      <c r="AP116" s="3"/>
      <c r="AQ116" s="3"/>
      <c r="AR116" s="3">
        <v>0.125</v>
      </c>
      <c r="AS116" s="11">
        <v>0.125</v>
      </c>
      <c r="AT116" s="3">
        <v>0.4375</v>
      </c>
      <c r="AU116" s="11">
        <v>0.5625</v>
      </c>
      <c r="AV116" s="3">
        <v>0.125</v>
      </c>
      <c r="AW116" s="10"/>
    </row>
    <row r="117" spans="1:49">
      <c r="A117" t="s">
        <v>41</v>
      </c>
      <c r="B117" t="s">
        <v>984</v>
      </c>
      <c r="C117" s="10" t="s">
        <v>985</v>
      </c>
      <c r="D117" t="s">
        <v>1181</v>
      </c>
      <c r="E117" t="s">
        <v>1182</v>
      </c>
      <c r="F117" t="s">
        <v>45</v>
      </c>
      <c r="G117" s="10">
        <v>1</v>
      </c>
      <c r="H117" s="2">
        <v>7</v>
      </c>
      <c r="I117" s="3"/>
      <c r="J117" s="14">
        <v>0</v>
      </c>
      <c r="K117" s="3"/>
      <c r="L117" s="11">
        <v>0</v>
      </c>
      <c r="M117" s="3">
        <v>0</v>
      </c>
      <c r="N117" s="11">
        <v>0</v>
      </c>
      <c r="O117" s="3">
        <v>0</v>
      </c>
      <c r="P117" s="3"/>
      <c r="Q117" s="3">
        <v>0</v>
      </c>
      <c r="R117" s="3"/>
      <c r="S117" s="3"/>
      <c r="T117" s="3"/>
      <c r="U117" s="11">
        <v>0</v>
      </c>
      <c r="V117" s="3">
        <v>0</v>
      </c>
      <c r="W117" s="11">
        <v>0</v>
      </c>
      <c r="X117" s="3">
        <v>0</v>
      </c>
      <c r="Y117" s="3">
        <v>0</v>
      </c>
      <c r="Z117" s="15"/>
      <c r="AA117" s="12">
        <v>0</v>
      </c>
      <c r="AB117" s="4">
        <v>0</v>
      </c>
      <c r="AC117" s="4"/>
      <c r="AD117" s="4">
        <v>0</v>
      </c>
      <c r="AE117" s="4"/>
      <c r="AF117" s="4"/>
      <c r="AG117" s="12"/>
      <c r="AH117" s="12">
        <v>0</v>
      </c>
      <c r="AI117" s="4">
        <v>0</v>
      </c>
      <c r="AJ117" s="7"/>
      <c r="AK117" s="11">
        <v>1</v>
      </c>
      <c r="AL117" s="11">
        <v>0.28571428571428598</v>
      </c>
      <c r="AM117" s="3">
        <v>0.42857142857142899</v>
      </c>
      <c r="AN117" s="3"/>
      <c r="AO117" s="3">
        <v>0.14285714285714299</v>
      </c>
      <c r="AP117" s="3"/>
      <c r="AQ117" s="3"/>
      <c r="AR117" s="3"/>
      <c r="AS117" s="11">
        <v>0.42857142857142899</v>
      </c>
      <c r="AT117" s="3">
        <v>0.42857142857142899</v>
      </c>
      <c r="AU117" s="11">
        <v>0.57142857142857095</v>
      </c>
      <c r="AV117" s="3">
        <v>0.14285714285714299</v>
      </c>
      <c r="AW117" s="10"/>
    </row>
    <row r="118" spans="1:49">
      <c r="A118" t="s">
        <v>41</v>
      </c>
      <c r="B118" t="s">
        <v>984</v>
      </c>
      <c r="C118" s="10" t="s">
        <v>985</v>
      </c>
      <c r="D118" t="s">
        <v>1183</v>
      </c>
      <c r="E118" t="s">
        <v>1184</v>
      </c>
      <c r="F118" t="s">
        <v>45</v>
      </c>
      <c r="G118" s="10">
        <v>1</v>
      </c>
      <c r="H118" s="2">
        <v>2</v>
      </c>
      <c r="I118" s="3"/>
      <c r="J118" s="14">
        <v>0</v>
      </c>
      <c r="K118" s="3"/>
      <c r="L118" s="11">
        <v>0</v>
      </c>
      <c r="M118" s="3">
        <v>0</v>
      </c>
      <c r="N118" s="11">
        <v>0</v>
      </c>
      <c r="O118" s="3"/>
      <c r="P118" s="3"/>
      <c r="Q118" s="3">
        <v>0</v>
      </c>
      <c r="R118" s="3"/>
      <c r="S118" s="3"/>
      <c r="T118" s="3"/>
      <c r="U118" s="11">
        <v>0</v>
      </c>
      <c r="V118" s="3">
        <v>0</v>
      </c>
      <c r="W118" s="11">
        <v>0</v>
      </c>
      <c r="X118" s="3">
        <v>0</v>
      </c>
      <c r="Y118" s="3">
        <v>0</v>
      </c>
      <c r="Z118" s="15"/>
      <c r="AA118" s="12">
        <v>0</v>
      </c>
      <c r="AB118" s="4"/>
      <c r="AC118" s="4"/>
      <c r="AD118" s="4">
        <v>0</v>
      </c>
      <c r="AE118" s="4"/>
      <c r="AF118" s="4"/>
      <c r="AG118" s="12"/>
      <c r="AH118" s="12">
        <v>0</v>
      </c>
      <c r="AI118" s="4">
        <v>0</v>
      </c>
      <c r="AJ118" s="7"/>
      <c r="AK118" s="11">
        <v>1</v>
      </c>
      <c r="AL118" s="11">
        <v>0.5</v>
      </c>
      <c r="AM118" s="3"/>
      <c r="AN118" s="3"/>
      <c r="AO118" s="3">
        <v>0.5</v>
      </c>
      <c r="AP118" s="3"/>
      <c r="AQ118" s="3"/>
      <c r="AR118" s="3"/>
      <c r="AS118" s="11">
        <v>0.5</v>
      </c>
      <c r="AT118" s="3">
        <v>0.5</v>
      </c>
      <c r="AU118" s="11">
        <v>0.5</v>
      </c>
      <c r="AV118" s="3">
        <v>0.5</v>
      </c>
      <c r="AW118" s="10"/>
    </row>
    <row r="119" spans="1:49">
      <c r="A119" t="s">
        <v>41</v>
      </c>
      <c r="B119" t="s">
        <v>984</v>
      </c>
      <c r="C119" s="10" t="s">
        <v>985</v>
      </c>
      <c r="D119" t="s">
        <v>1185</v>
      </c>
      <c r="E119" t="s">
        <v>1186</v>
      </c>
      <c r="F119" t="s">
        <v>45</v>
      </c>
      <c r="G119" s="10">
        <v>1</v>
      </c>
      <c r="H119" s="2">
        <v>16</v>
      </c>
      <c r="I119" s="3"/>
      <c r="J119" s="14">
        <v>0</v>
      </c>
      <c r="K119" s="3">
        <v>0</v>
      </c>
      <c r="L119" s="11">
        <v>0</v>
      </c>
      <c r="M119" s="3">
        <v>0</v>
      </c>
      <c r="N119" s="11">
        <v>0</v>
      </c>
      <c r="O119" s="3">
        <v>0</v>
      </c>
      <c r="P119" s="3"/>
      <c r="Q119" s="3">
        <v>0</v>
      </c>
      <c r="R119" s="3"/>
      <c r="S119" s="3"/>
      <c r="T119" s="3">
        <v>0</v>
      </c>
      <c r="U119" s="11">
        <v>0</v>
      </c>
      <c r="V119" s="3">
        <v>0</v>
      </c>
      <c r="W119" s="11">
        <v>0</v>
      </c>
      <c r="X119" s="3"/>
      <c r="Y119" s="3">
        <v>0</v>
      </c>
      <c r="Z119" s="15">
        <v>0</v>
      </c>
      <c r="AA119" s="12">
        <v>0</v>
      </c>
      <c r="AB119" s="4">
        <v>0</v>
      </c>
      <c r="AC119" s="4"/>
      <c r="AD119" s="4">
        <v>0</v>
      </c>
      <c r="AE119" s="4"/>
      <c r="AF119" s="4"/>
      <c r="AG119" s="12">
        <v>0</v>
      </c>
      <c r="AH119" s="12">
        <v>0</v>
      </c>
      <c r="AI119" s="4"/>
      <c r="AJ119" s="7">
        <v>0.125</v>
      </c>
      <c r="AK119" s="11">
        <v>0.875</v>
      </c>
      <c r="AL119" s="11">
        <v>0.3125</v>
      </c>
      <c r="AM119" s="3">
        <v>6.25E-2</v>
      </c>
      <c r="AN119" s="3"/>
      <c r="AO119" s="3">
        <v>0.1875</v>
      </c>
      <c r="AP119" s="3"/>
      <c r="AQ119" s="3"/>
      <c r="AR119" s="3">
        <v>0.1875</v>
      </c>
      <c r="AS119" s="11">
        <v>0.5625</v>
      </c>
      <c r="AT119" s="3">
        <v>0.75</v>
      </c>
      <c r="AU119" s="11">
        <v>0.25</v>
      </c>
      <c r="AV119" s="3"/>
      <c r="AW119" s="10"/>
    </row>
    <row r="120" spans="1:49">
      <c r="A120" t="s">
        <v>41</v>
      </c>
      <c r="B120" t="s">
        <v>984</v>
      </c>
      <c r="C120" s="10" t="s">
        <v>985</v>
      </c>
      <c r="D120" t="s">
        <v>1187</v>
      </c>
      <c r="E120" t="s">
        <v>1188</v>
      </c>
      <c r="F120" t="s">
        <v>45</v>
      </c>
      <c r="G120" s="10">
        <v>1</v>
      </c>
      <c r="H120" s="2">
        <v>30</v>
      </c>
      <c r="I120" s="3"/>
      <c r="J120" s="14">
        <v>0</v>
      </c>
      <c r="K120" s="3">
        <v>0</v>
      </c>
      <c r="L120" s="11">
        <v>0</v>
      </c>
      <c r="M120" s="3">
        <v>0</v>
      </c>
      <c r="N120" s="11">
        <v>0</v>
      </c>
      <c r="O120" s="3">
        <v>0</v>
      </c>
      <c r="P120" s="3">
        <v>0</v>
      </c>
      <c r="Q120" s="3">
        <v>0</v>
      </c>
      <c r="R120" s="3"/>
      <c r="S120" s="3"/>
      <c r="T120" s="3">
        <v>0</v>
      </c>
      <c r="U120" s="11">
        <v>0</v>
      </c>
      <c r="V120" s="3">
        <v>0</v>
      </c>
      <c r="W120" s="11">
        <v>0</v>
      </c>
      <c r="X120" s="3">
        <v>0</v>
      </c>
      <c r="Y120" s="3">
        <v>0</v>
      </c>
      <c r="Z120" s="15">
        <v>0</v>
      </c>
      <c r="AA120" s="12">
        <v>0</v>
      </c>
      <c r="AB120" s="4">
        <v>0</v>
      </c>
      <c r="AC120" s="4">
        <v>0</v>
      </c>
      <c r="AD120" s="4">
        <v>0</v>
      </c>
      <c r="AE120" s="4"/>
      <c r="AF120" s="4"/>
      <c r="AG120" s="12">
        <v>0</v>
      </c>
      <c r="AH120" s="12">
        <v>0</v>
      </c>
      <c r="AI120" s="4">
        <v>0</v>
      </c>
      <c r="AJ120" s="7">
        <v>0.4</v>
      </c>
      <c r="AK120" s="11">
        <v>0.6</v>
      </c>
      <c r="AL120" s="11">
        <v>0.266666666666667</v>
      </c>
      <c r="AM120" s="3">
        <v>6.6666666666666693E-2</v>
      </c>
      <c r="AN120" s="3">
        <v>0.3</v>
      </c>
      <c r="AO120" s="3">
        <v>0.16666666666666699</v>
      </c>
      <c r="AP120" s="3"/>
      <c r="AQ120" s="3"/>
      <c r="AR120" s="3">
        <v>3.3333333333333298E-2</v>
      </c>
      <c r="AS120" s="11">
        <v>0.266666666666667</v>
      </c>
      <c r="AT120" s="3">
        <v>0.76666666666666705</v>
      </c>
      <c r="AU120" s="11">
        <v>0.233333333333333</v>
      </c>
      <c r="AV120" s="3">
        <v>6.6666666666666693E-2</v>
      </c>
      <c r="AW120" s="10"/>
    </row>
    <row r="121" spans="1:49">
      <c r="A121" t="s">
        <v>41</v>
      </c>
      <c r="B121" t="s">
        <v>984</v>
      </c>
      <c r="C121" s="10" t="s">
        <v>985</v>
      </c>
      <c r="D121" t="s">
        <v>1189</v>
      </c>
      <c r="E121" t="s">
        <v>1190</v>
      </c>
      <c r="F121" t="s">
        <v>45</v>
      </c>
      <c r="G121" s="10">
        <v>1</v>
      </c>
      <c r="H121" s="2">
        <v>23</v>
      </c>
      <c r="I121" s="3"/>
      <c r="J121" s="14">
        <v>0</v>
      </c>
      <c r="K121" s="3">
        <v>0</v>
      </c>
      <c r="L121" s="11">
        <v>0</v>
      </c>
      <c r="M121" s="3">
        <v>0</v>
      </c>
      <c r="N121" s="11">
        <v>0</v>
      </c>
      <c r="O121" s="3"/>
      <c r="P121" s="3">
        <v>0</v>
      </c>
      <c r="Q121" s="3">
        <v>0</v>
      </c>
      <c r="R121" s="3"/>
      <c r="S121" s="3"/>
      <c r="T121" s="3"/>
      <c r="U121" s="11">
        <v>0</v>
      </c>
      <c r="V121" s="3">
        <v>0</v>
      </c>
      <c r="W121" s="11">
        <v>0</v>
      </c>
      <c r="X121" s="3"/>
      <c r="Y121" s="3">
        <v>0</v>
      </c>
      <c r="Z121" s="15">
        <v>0</v>
      </c>
      <c r="AA121" s="12">
        <v>0</v>
      </c>
      <c r="AB121" s="4"/>
      <c r="AC121" s="4">
        <v>0</v>
      </c>
      <c r="AD121" s="4">
        <v>0</v>
      </c>
      <c r="AE121" s="4"/>
      <c r="AF121" s="4"/>
      <c r="AG121" s="12"/>
      <c r="AH121" s="12">
        <v>0</v>
      </c>
      <c r="AI121" s="4"/>
      <c r="AJ121" s="7">
        <v>0.60869565217391297</v>
      </c>
      <c r="AK121" s="11">
        <v>0.39130434782608697</v>
      </c>
      <c r="AL121" s="11">
        <v>0.217391304347826</v>
      </c>
      <c r="AM121" s="3"/>
      <c r="AN121" s="3">
        <v>8.6956521739130405E-2</v>
      </c>
      <c r="AO121" s="3">
        <v>0.173913043478261</v>
      </c>
      <c r="AP121" s="3"/>
      <c r="AQ121" s="3"/>
      <c r="AR121" s="3"/>
      <c r="AS121" s="11">
        <v>0.69565217391304301</v>
      </c>
      <c r="AT121" s="3">
        <v>0.82608695652173902</v>
      </c>
      <c r="AU121" s="11">
        <v>0.173913043478261</v>
      </c>
      <c r="AV121" s="3"/>
      <c r="AW121" s="10"/>
    </row>
    <row r="122" spans="1:49">
      <c r="A122" t="s">
        <v>41</v>
      </c>
      <c r="B122" t="s">
        <v>984</v>
      </c>
      <c r="C122" s="10" t="s">
        <v>985</v>
      </c>
      <c r="D122" t="s">
        <v>1191</v>
      </c>
      <c r="E122" t="s">
        <v>1192</v>
      </c>
      <c r="F122" t="s">
        <v>45</v>
      </c>
      <c r="G122" s="10">
        <v>1</v>
      </c>
      <c r="H122" s="2">
        <v>18</v>
      </c>
      <c r="I122" s="3"/>
      <c r="J122" s="14">
        <v>0</v>
      </c>
      <c r="K122" s="3">
        <v>0</v>
      </c>
      <c r="L122" s="11">
        <v>0</v>
      </c>
      <c r="M122" s="3">
        <v>0</v>
      </c>
      <c r="N122" s="11">
        <v>0</v>
      </c>
      <c r="O122" s="3"/>
      <c r="P122" s="3">
        <v>0</v>
      </c>
      <c r="Q122" s="3">
        <v>0</v>
      </c>
      <c r="R122" s="3"/>
      <c r="S122" s="3"/>
      <c r="T122" s="3">
        <v>0</v>
      </c>
      <c r="U122" s="11">
        <v>0</v>
      </c>
      <c r="V122" s="3">
        <v>0</v>
      </c>
      <c r="W122" s="11">
        <v>0</v>
      </c>
      <c r="X122" s="3">
        <v>0</v>
      </c>
      <c r="Y122" s="3">
        <v>0</v>
      </c>
      <c r="Z122" s="15">
        <v>0</v>
      </c>
      <c r="AA122" s="12">
        <v>0</v>
      </c>
      <c r="AB122" s="4"/>
      <c r="AC122" s="4">
        <v>0</v>
      </c>
      <c r="AD122" s="4">
        <v>0</v>
      </c>
      <c r="AE122" s="4"/>
      <c r="AF122" s="4"/>
      <c r="AG122" s="12">
        <v>0</v>
      </c>
      <c r="AH122" s="12">
        <v>0</v>
      </c>
      <c r="AI122" s="4">
        <v>0</v>
      </c>
      <c r="AJ122" s="7">
        <v>0.5</v>
      </c>
      <c r="AK122" s="11">
        <v>0.5</v>
      </c>
      <c r="AL122" s="11">
        <v>0.55555555555555602</v>
      </c>
      <c r="AM122" s="3"/>
      <c r="AN122" s="3">
        <v>0.16666666666666699</v>
      </c>
      <c r="AO122" s="3">
        <v>0.16666666666666699</v>
      </c>
      <c r="AP122" s="3"/>
      <c r="AQ122" s="3"/>
      <c r="AR122" s="3">
        <v>5.5555555555555601E-2</v>
      </c>
      <c r="AS122" s="11">
        <v>0.55555555555555602</v>
      </c>
      <c r="AT122" s="3">
        <v>0.83333333333333304</v>
      </c>
      <c r="AU122" s="11">
        <v>0.16666666666666699</v>
      </c>
      <c r="AV122" s="3">
        <v>0.22222222222222199</v>
      </c>
      <c r="AW122" s="10"/>
    </row>
    <row r="123" spans="1:49">
      <c r="A123" t="s">
        <v>41</v>
      </c>
      <c r="B123" t="s">
        <v>984</v>
      </c>
      <c r="C123" s="10" t="s">
        <v>985</v>
      </c>
      <c r="D123" t="s">
        <v>1193</v>
      </c>
      <c r="E123" t="s">
        <v>1194</v>
      </c>
      <c r="F123" t="s">
        <v>45</v>
      </c>
      <c r="G123" s="10">
        <v>1</v>
      </c>
      <c r="H123" s="2">
        <v>5</v>
      </c>
      <c r="I123" s="3"/>
      <c r="J123" s="14">
        <v>0</v>
      </c>
      <c r="K123" s="3">
        <v>0</v>
      </c>
      <c r="L123" s="11">
        <v>0</v>
      </c>
      <c r="M123" s="3">
        <v>0</v>
      </c>
      <c r="N123" s="11">
        <v>0</v>
      </c>
      <c r="O123" s="3"/>
      <c r="P123" s="3"/>
      <c r="Q123" s="3">
        <v>0</v>
      </c>
      <c r="R123" s="3"/>
      <c r="S123" s="3"/>
      <c r="T123" s="3"/>
      <c r="U123" s="11">
        <v>0</v>
      </c>
      <c r="V123" s="3">
        <v>0</v>
      </c>
      <c r="W123" s="11">
        <v>0</v>
      </c>
      <c r="X123" s="3">
        <v>0</v>
      </c>
      <c r="Y123" s="3">
        <v>0</v>
      </c>
      <c r="Z123" s="15">
        <v>0</v>
      </c>
      <c r="AA123" s="12">
        <v>0</v>
      </c>
      <c r="AB123" s="4"/>
      <c r="AC123" s="4"/>
      <c r="AD123" s="4">
        <v>0</v>
      </c>
      <c r="AE123" s="4"/>
      <c r="AF123" s="4"/>
      <c r="AG123" s="12"/>
      <c r="AH123" s="12">
        <v>0</v>
      </c>
      <c r="AI123" s="4">
        <v>0</v>
      </c>
      <c r="AJ123" s="7">
        <v>0.4</v>
      </c>
      <c r="AK123" s="11">
        <v>0.6</v>
      </c>
      <c r="AL123" s="11">
        <v>0.4</v>
      </c>
      <c r="AM123" s="3"/>
      <c r="AN123" s="3"/>
      <c r="AO123" s="3">
        <v>0.4</v>
      </c>
      <c r="AP123" s="3"/>
      <c r="AQ123" s="3"/>
      <c r="AR123" s="3"/>
      <c r="AS123" s="11">
        <v>0.4</v>
      </c>
      <c r="AT123" s="3">
        <v>0.6</v>
      </c>
      <c r="AU123" s="11">
        <v>0.4</v>
      </c>
      <c r="AV123" s="3">
        <v>0.4</v>
      </c>
      <c r="AW123" s="10"/>
    </row>
    <row r="124" spans="1:49">
      <c r="A124" t="s">
        <v>41</v>
      </c>
      <c r="B124" t="s">
        <v>984</v>
      </c>
      <c r="C124" s="10" t="s">
        <v>985</v>
      </c>
      <c r="D124" t="s">
        <v>1195</v>
      </c>
      <c r="E124" t="s">
        <v>1196</v>
      </c>
      <c r="F124" t="s">
        <v>45</v>
      </c>
      <c r="G124" s="10">
        <v>1</v>
      </c>
      <c r="H124" s="2">
        <v>26</v>
      </c>
      <c r="I124" s="3"/>
      <c r="J124" s="14">
        <v>0</v>
      </c>
      <c r="K124" s="3">
        <v>0</v>
      </c>
      <c r="L124" s="11">
        <v>0</v>
      </c>
      <c r="M124" s="3">
        <v>0</v>
      </c>
      <c r="N124" s="11">
        <v>0</v>
      </c>
      <c r="O124" s="3">
        <v>0</v>
      </c>
      <c r="P124" s="3">
        <v>0</v>
      </c>
      <c r="Q124" s="3">
        <v>0</v>
      </c>
      <c r="R124" s="3"/>
      <c r="S124" s="3"/>
      <c r="T124" s="3"/>
      <c r="U124" s="11">
        <v>0</v>
      </c>
      <c r="V124" s="3">
        <v>0</v>
      </c>
      <c r="W124" s="11">
        <v>0</v>
      </c>
      <c r="X124" s="3">
        <v>0</v>
      </c>
      <c r="Y124" s="3">
        <v>0</v>
      </c>
      <c r="Z124" s="15">
        <v>0</v>
      </c>
      <c r="AA124" s="12">
        <v>0</v>
      </c>
      <c r="AB124" s="4">
        <v>0</v>
      </c>
      <c r="AC124" s="4">
        <v>0</v>
      </c>
      <c r="AD124" s="4">
        <v>0</v>
      </c>
      <c r="AE124" s="4"/>
      <c r="AF124" s="4"/>
      <c r="AG124" s="12"/>
      <c r="AH124" s="12">
        <v>0</v>
      </c>
      <c r="AI124" s="4">
        <v>0</v>
      </c>
      <c r="AJ124" s="7">
        <v>0.269230769230769</v>
      </c>
      <c r="AK124" s="11">
        <v>0.73076923076923095</v>
      </c>
      <c r="AL124" s="11">
        <v>0.38461538461538503</v>
      </c>
      <c r="AM124" s="3">
        <v>3.8461538461538498E-2</v>
      </c>
      <c r="AN124" s="3">
        <v>7.69230769230769E-2</v>
      </c>
      <c r="AO124" s="3">
        <v>0.34615384615384598</v>
      </c>
      <c r="AP124" s="3"/>
      <c r="AQ124" s="3"/>
      <c r="AR124" s="3"/>
      <c r="AS124" s="11">
        <v>0.46153846153846201</v>
      </c>
      <c r="AT124" s="3">
        <v>0.61538461538461497</v>
      </c>
      <c r="AU124" s="11">
        <v>0.38461538461538503</v>
      </c>
      <c r="AV124" s="3">
        <v>0.115384615384615</v>
      </c>
      <c r="AW124" s="10"/>
    </row>
    <row r="125" spans="1:49">
      <c r="A125" t="s">
        <v>41</v>
      </c>
      <c r="B125" t="s">
        <v>984</v>
      </c>
      <c r="C125" s="10" t="s">
        <v>985</v>
      </c>
      <c r="D125" t="s">
        <v>1197</v>
      </c>
      <c r="E125" t="s">
        <v>1198</v>
      </c>
      <c r="F125" t="s">
        <v>45</v>
      </c>
      <c r="G125" s="10">
        <v>2</v>
      </c>
      <c r="H125" s="2">
        <v>6</v>
      </c>
      <c r="I125" s="3"/>
      <c r="J125" s="14">
        <v>0</v>
      </c>
      <c r="K125" s="3"/>
      <c r="L125" s="11">
        <v>0</v>
      </c>
      <c r="M125" s="3">
        <v>0</v>
      </c>
      <c r="N125" s="11">
        <v>0</v>
      </c>
      <c r="O125" s="3"/>
      <c r="P125" s="3"/>
      <c r="Q125" s="3">
        <v>0</v>
      </c>
      <c r="R125" s="3"/>
      <c r="S125" s="3"/>
      <c r="T125" s="3"/>
      <c r="U125" s="11">
        <v>0</v>
      </c>
      <c r="V125" s="3">
        <v>0</v>
      </c>
      <c r="W125" s="11">
        <v>0</v>
      </c>
      <c r="X125" s="3">
        <v>0</v>
      </c>
      <c r="Y125" s="3">
        <v>0</v>
      </c>
      <c r="Z125" s="15"/>
      <c r="AA125" s="12">
        <v>0</v>
      </c>
      <c r="AB125" s="4"/>
      <c r="AC125" s="4"/>
      <c r="AD125" s="4">
        <v>0</v>
      </c>
      <c r="AE125" s="4"/>
      <c r="AF125" s="4"/>
      <c r="AG125" s="12"/>
      <c r="AH125" s="12">
        <v>0</v>
      </c>
      <c r="AI125" s="4">
        <v>0</v>
      </c>
      <c r="AJ125" s="7"/>
      <c r="AK125" s="11">
        <v>1</v>
      </c>
      <c r="AL125" s="11">
        <v>0.16666666666666699</v>
      </c>
      <c r="AM125" s="3"/>
      <c r="AN125" s="3"/>
      <c r="AO125" s="3">
        <v>0.16666666666666699</v>
      </c>
      <c r="AP125" s="3"/>
      <c r="AQ125" s="3"/>
      <c r="AR125" s="3"/>
      <c r="AS125" s="11">
        <v>0.83333333333333304</v>
      </c>
      <c r="AT125" s="3">
        <v>0.83333333333333304</v>
      </c>
      <c r="AU125" s="11">
        <v>0.16666666666666699</v>
      </c>
      <c r="AV125" s="3">
        <v>0.16666666666666699</v>
      </c>
      <c r="AW125" s="10"/>
    </row>
    <row r="126" spans="1:49">
      <c r="A126" t="s">
        <v>41</v>
      </c>
      <c r="B126" t="s">
        <v>984</v>
      </c>
      <c r="C126" s="10" t="s">
        <v>985</v>
      </c>
      <c r="D126" t="s">
        <v>1199</v>
      </c>
      <c r="E126" t="s">
        <v>1200</v>
      </c>
      <c r="F126" t="s">
        <v>45</v>
      </c>
      <c r="G126" s="10">
        <v>1</v>
      </c>
      <c r="H126" s="2">
        <v>5</v>
      </c>
      <c r="I126" s="3"/>
      <c r="J126" s="14">
        <v>0</v>
      </c>
      <c r="K126" s="3">
        <v>0</v>
      </c>
      <c r="L126" s="11">
        <v>0</v>
      </c>
      <c r="M126" s="3">
        <v>0</v>
      </c>
      <c r="N126" s="11">
        <v>0</v>
      </c>
      <c r="O126" s="3"/>
      <c r="P126" s="3">
        <v>0</v>
      </c>
      <c r="Q126" s="3">
        <v>0</v>
      </c>
      <c r="R126" s="3"/>
      <c r="S126" s="3"/>
      <c r="T126" s="3">
        <v>0</v>
      </c>
      <c r="U126" s="11">
        <v>0</v>
      </c>
      <c r="V126" s="3">
        <v>0</v>
      </c>
      <c r="W126" s="11">
        <v>0</v>
      </c>
      <c r="X126" s="3">
        <v>0</v>
      </c>
      <c r="Y126" s="3">
        <v>0</v>
      </c>
      <c r="Z126" s="15">
        <v>0</v>
      </c>
      <c r="AA126" s="12">
        <v>0</v>
      </c>
      <c r="AB126" s="4"/>
      <c r="AC126" s="4">
        <v>0</v>
      </c>
      <c r="AD126" s="4">
        <v>0</v>
      </c>
      <c r="AE126" s="4"/>
      <c r="AF126" s="4"/>
      <c r="AG126" s="12">
        <v>0</v>
      </c>
      <c r="AH126" s="12">
        <v>0</v>
      </c>
      <c r="AI126" s="4">
        <v>0</v>
      </c>
      <c r="AJ126" s="7">
        <v>0.2</v>
      </c>
      <c r="AK126" s="11">
        <v>0.8</v>
      </c>
      <c r="AL126" s="11">
        <v>0.4</v>
      </c>
      <c r="AM126" s="3"/>
      <c r="AN126" s="3">
        <v>0.2</v>
      </c>
      <c r="AO126" s="3">
        <v>0.2</v>
      </c>
      <c r="AP126" s="3"/>
      <c r="AQ126" s="3"/>
      <c r="AR126" s="3">
        <v>0.4</v>
      </c>
      <c r="AS126" s="11">
        <v>0.2</v>
      </c>
      <c r="AT126" s="3">
        <v>0.8</v>
      </c>
      <c r="AU126" s="11">
        <v>0.2</v>
      </c>
      <c r="AV126" s="3">
        <v>0.2</v>
      </c>
      <c r="AW126" s="10"/>
    </row>
    <row r="127" spans="1:49">
      <c r="A127" t="s">
        <v>41</v>
      </c>
      <c r="B127" t="s">
        <v>984</v>
      </c>
      <c r="C127" s="10" t="s">
        <v>985</v>
      </c>
      <c r="D127" t="s">
        <v>1207</v>
      </c>
      <c r="E127" t="s">
        <v>1208</v>
      </c>
      <c r="F127" t="s">
        <v>45</v>
      </c>
      <c r="G127" s="10">
        <v>1</v>
      </c>
      <c r="H127" s="2">
        <v>4</v>
      </c>
      <c r="I127" s="3"/>
      <c r="J127" s="14">
        <v>0</v>
      </c>
      <c r="K127" s="3">
        <v>0</v>
      </c>
      <c r="L127" s="11">
        <v>0</v>
      </c>
      <c r="M127" s="3">
        <v>0</v>
      </c>
      <c r="N127" s="11">
        <v>0</v>
      </c>
      <c r="O127" s="3"/>
      <c r="P127" s="3">
        <v>0</v>
      </c>
      <c r="Q127" s="3"/>
      <c r="R127" s="3"/>
      <c r="S127" s="3"/>
      <c r="T127" s="3"/>
      <c r="U127" s="11">
        <v>0</v>
      </c>
      <c r="V127" s="3">
        <v>0</v>
      </c>
      <c r="W127" s="11"/>
      <c r="X127" s="3"/>
      <c r="Y127" s="3">
        <v>0</v>
      </c>
      <c r="Z127" s="15">
        <v>0</v>
      </c>
      <c r="AA127" s="12">
        <v>0</v>
      </c>
      <c r="AB127" s="4"/>
      <c r="AC127" s="4">
        <v>0</v>
      </c>
      <c r="AD127" s="4"/>
      <c r="AE127" s="4"/>
      <c r="AF127" s="4"/>
      <c r="AG127" s="12"/>
      <c r="AH127" s="12"/>
      <c r="AI127" s="4"/>
      <c r="AJ127" s="7">
        <v>0.75</v>
      </c>
      <c r="AK127" s="11">
        <v>0.25</v>
      </c>
      <c r="AL127" s="11">
        <v>0.25</v>
      </c>
      <c r="AM127" s="3"/>
      <c r="AN127" s="3">
        <v>0.25</v>
      </c>
      <c r="AO127" s="3"/>
      <c r="AP127" s="3"/>
      <c r="AQ127" s="3"/>
      <c r="AR127" s="3"/>
      <c r="AS127" s="11">
        <v>0.75</v>
      </c>
      <c r="AT127" s="3">
        <v>1</v>
      </c>
      <c r="AU127" s="11"/>
      <c r="AV127" s="3"/>
      <c r="AW127" s="10"/>
    </row>
    <row r="128" spans="1:49">
      <c r="A128" t="s">
        <v>41</v>
      </c>
      <c r="B128" t="s">
        <v>984</v>
      </c>
      <c r="C128" s="10" t="s">
        <v>985</v>
      </c>
      <c r="D128" t="s">
        <v>1209</v>
      </c>
      <c r="E128" t="s">
        <v>1210</v>
      </c>
      <c r="F128" t="s">
        <v>45</v>
      </c>
      <c r="G128" s="10">
        <v>1</v>
      </c>
      <c r="H128" s="2">
        <v>3</v>
      </c>
      <c r="I128" s="3"/>
      <c r="J128" s="14">
        <v>0</v>
      </c>
      <c r="K128" s="3">
        <v>0</v>
      </c>
      <c r="L128" s="11">
        <v>0</v>
      </c>
      <c r="M128" s="3">
        <v>0</v>
      </c>
      <c r="N128" s="11"/>
      <c r="O128" s="3"/>
      <c r="P128" s="3">
        <v>0</v>
      </c>
      <c r="Q128" s="3"/>
      <c r="R128" s="3"/>
      <c r="S128" s="3"/>
      <c r="T128" s="3"/>
      <c r="U128" s="11">
        <v>0</v>
      </c>
      <c r="V128" s="3">
        <v>0</v>
      </c>
      <c r="W128" s="11"/>
      <c r="X128" s="3"/>
      <c r="Y128" s="3">
        <v>0</v>
      </c>
      <c r="Z128" s="15">
        <v>0</v>
      </c>
      <c r="AA128" s="12"/>
      <c r="AB128" s="4"/>
      <c r="AC128" s="4">
        <v>0</v>
      </c>
      <c r="AD128" s="4"/>
      <c r="AE128" s="4"/>
      <c r="AF128" s="4"/>
      <c r="AG128" s="12"/>
      <c r="AH128" s="12"/>
      <c r="AI128" s="4"/>
      <c r="AJ128" s="7">
        <v>0.66666666666666696</v>
      </c>
      <c r="AK128" s="11">
        <v>0.33333333333333298</v>
      </c>
      <c r="AL128" s="11"/>
      <c r="AM128" s="3"/>
      <c r="AN128" s="3">
        <v>0.33333333333333298</v>
      </c>
      <c r="AO128" s="3"/>
      <c r="AP128" s="3"/>
      <c r="AQ128" s="3"/>
      <c r="AR128" s="3"/>
      <c r="AS128" s="11">
        <v>0.66666666666666696</v>
      </c>
      <c r="AT128" s="3">
        <v>1</v>
      </c>
      <c r="AU128" s="11"/>
      <c r="AV128" s="3"/>
      <c r="AW128" s="10"/>
    </row>
    <row r="129" spans="1:49">
      <c r="A129" t="s">
        <v>41</v>
      </c>
      <c r="B129" t="s">
        <v>984</v>
      </c>
      <c r="C129" s="10" t="s">
        <v>985</v>
      </c>
      <c r="D129" t="s">
        <v>1211</v>
      </c>
      <c r="E129" t="s">
        <v>1212</v>
      </c>
      <c r="F129" t="s">
        <v>45</v>
      </c>
      <c r="G129" s="10">
        <v>1</v>
      </c>
      <c r="H129" s="2">
        <v>1</v>
      </c>
      <c r="I129" s="3"/>
      <c r="J129" s="14">
        <v>0</v>
      </c>
      <c r="K129" s="3">
        <v>0</v>
      </c>
      <c r="L129" s="11"/>
      <c r="M129" s="3"/>
      <c r="N129" s="11">
        <v>0</v>
      </c>
      <c r="O129" s="3"/>
      <c r="P129" s="3"/>
      <c r="Q129" s="3"/>
      <c r="R129" s="3"/>
      <c r="S129" s="3"/>
      <c r="T129" s="3"/>
      <c r="U129" s="11">
        <v>0</v>
      </c>
      <c r="V129" s="3">
        <v>0</v>
      </c>
      <c r="W129" s="11"/>
      <c r="X129" s="3"/>
      <c r="Y129" s="3">
        <v>0</v>
      </c>
      <c r="Z129" s="15"/>
      <c r="AA129" s="12"/>
      <c r="AB129" s="4"/>
      <c r="AC129" s="4"/>
      <c r="AD129" s="4"/>
      <c r="AE129" s="4"/>
      <c r="AF129" s="4"/>
      <c r="AG129" s="12"/>
      <c r="AH129" s="12"/>
      <c r="AI129" s="4"/>
      <c r="AJ129" s="7">
        <v>1</v>
      </c>
      <c r="AK129" s="11"/>
      <c r="AL129" s="11">
        <v>1</v>
      </c>
      <c r="AM129" s="3"/>
      <c r="AN129" s="3"/>
      <c r="AO129" s="3"/>
      <c r="AP129" s="3"/>
      <c r="AQ129" s="3"/>
      <c r="AR129" s="3"/>
      <c r="AS129" s="11">
        <v>1</v>
      </c>
      <c r="AT129" s="3">
        <v>1</v>
      </c>
      <c r="AU129" s="11"/>
      <c r="AV129" s="3"/>
      <c r="AW129" s="10"/>
    </row>
    <row r="130" spans="1:49">
      <c r="A130" t="s">
        <v>41</v>
      </c>
      <c r="B130" t="s">
        <v>984</v>
      </c>
      <c r="C130" s="10" t="s">
        <v>985</v>
      </c>
      <c r="D130" t="s">
        <v>1213</v>
      </c>
      <c r="E130" t="s">
        <v>1214</v>
      </c>
      <c r="F130" t="s">
        <v>45</v>
      </c>
      <c r="G130" s="10">
        <v>1</v>
      </c>
      <c r="H130" s="2">
        <v>1</v>
      </c>
      <c r="I130" s="3"/>
      <c r="J130" s="14">
        <v>0</v>
      </c>
      <c r="K130" s="3">
        <v>0</v>
      </c>
      <c r="L130" s="11"/>
      <c r="M130" s="3"/>
      <c r="N130" s="11">
        <v>0</v>
      </c>
      <c r="O130" s="3"/>
      <c r="P130" s="3"/>
      <c r="Q130" s="3"/>
      <c r="R130" s="3"/>
      <c r="S130" s="3"/>
      <c r="T130" s="3"/>
      <c r="U130" s="11">
        <v>0</v>
      </c>
      <c r="V130" s="3">
        <v>0</v>
      </c>
      <c r="W130" s="11"/>
      <c r="X130" s="3"/>
      <c r="Y130" s="3">
        <v>0</v>
      </c>
      <c r="Z130" s="15"/>
      <c r="AA130" s="12"/>
      <c r="AB130" s="4"/>
      <c r="AC130" s="4"/>
      <c r="AD130" s="4"/>
      <c r="AE130" s="4"/>
      <c r="AF130" s="4"/>
      <c r="AG130" s="12"/>
      <c r="AH130" s="12"/>
      <c r="AI130" s="4"/>
      <c r="AJ130" s="7">
        <v>1</v>
      </c>
      <c r="AK130" s="11"/>
      <c r="AL130" s="11">
        <v>1</v>
      </c>
      <c r="AM130" s="3"/>
      <c r="AN130" s="3"/>
      <c r="AO130" s="3"/>
      <c r="AP130" s="3"/>
      <c r="AQ130" s="3"/>
      <c r="AR130" s="3"/>
      <c r="AS130" s="11">
        <v>1</v>
      </c>
      <c r="AT130" s="3">
        <v>1</v>
      </c>
      <c r="AU130" s="11"/>
      <c r="AV130" s="3"/>
      <c r="AW130" s="10"/>
    </row>
    <row r="131" spans="1:49">
      <c r="A131" t="s">
        <v>41</v>
      </c>
      <c r="B131" t="s">
        <v>984</v>
      </c>
      <c r="C131" s="10" t="s">
        <v>985</v>
      </c>
      <c r="D131" t="s">
        <v>1215</v>
      </c>
      <c r="E131" t="s">
        <v>1216</v>
      </c>
      <c r="F131" t="s">
        <v>45</v>
      </c>
      <c r="G131" s="10">
        <v>1</v>
      </c>
      <c r="H131" s="2">
        <v>2</v>
      </c>
      <c r="I131" s="3"/>
      <c r="J131" s="14">
        <v>0</v>
      </c>
      <c r="K131" s="3">
        <v>0</v>
      </c>
      <c r="L131" s="11">
        <v>0</v>
      </c>
      <c r="M131" s="3">
        <v>0</v>
      </c>
      <c r="N131" s="11">
        <v>0</v>
      </c>
      <c r="O131" s="3"/>
      <c r="P131" s="3"/>
      <c r="Q131" s="3"/>
      <c r="R131" s="3"/>
      <c r="S131" s="3"/>
      <c r="T131" s="3"/>
      <c r="U131" s="11"/>
      <c r="V131" s="3">
        <v>0</v>
      </c>
      <c r="W131" s="11"/>
      <c r="X131" s="3">
        <v>0</v>
      </c>
      <c r="Y131" s="3">
        <v>0</v>
      </c>
      <c r="Z131" s="15">
        <v>0</v>
      </c>
      <c r="AA131" s="12">
        <v>0</v>
      </c>
      <c r="AB131" s="4"/>
      <c r="AC131" s="4"/>
      <c r="AD131" s="4"/>
      <c r="AE131" s="4"/>
      <c r="AF131" s="4"/>
      <c r="AG131" s="12"/>
      <c r="AH131" s="12"/>
      <c r="AI131" s="4">
        <v>0</v>
      </c>
      <c r="AJ131" s="7">
        <v>0.5</v>
      </c>
      <c r="AK131" s="11">
        <v>0.5</v>
      </c>
      <c r="AL131" s="11">
        <v>0.5</v>
      </c>
      <c r="AM131" s="3"/>
      <c r="AN131" s="3"/>
      <c r="AO131" s="3"/>
      <c r="AP131" s="3"/>
      <c r="AQ131" s="3"/>
      <c r="AR131" s="3"/>
      <c r="AS131" s="11"/>
      <c r="AT131" s="3">
        <v>1</v>
      </c>
      <c r="AU131" s="11"/>
      <c r="AV131" s="3">
        <v>0.5</v>
      </c>
      <c r="AW131" s="10"/>
    </row>
    <row r="132" spans="1:49">
      <c r="A132" t="s">
        <v>41</v>
      </c>
      <c r="B132" t="s">
        <v>984</v>
      </c>
      <c r="C132" s="10" t="s">
        <v>985</v>
      </c>
      <c r="D132" t="s">
        <v>1217</v>
      </c>
      <c r="E132" t="s">
        <v>1218</v>
      </c>
      <c r="F132" t="s">
        <v>45</v>
      </c>
      <c r="G132" s="10">
        <v>1</v>
      </c>
      <c r="H132" s="2">
        <v>1</v>
      </c>
      <c r="I132" s="3"/>
      <c r="J132" s="14">
        <v>0</v>
      </c>
      <c r="K132" s="3">
        <v>0</v>
      </c>
      <c r="L132" s="11"/>
      <c r="M132" s="3"/>
      <c r="N132" s="11">
        <v>0</v>
      </c>
      <c r="O132" s="3"/>
      <c r="P132" s="3"/>
      <c r="Q132" s="3"/>
      <c r="R132" s="3"/>
      <c r="S132" s="3"/>
      <c r="T132" s="3"/>
      <c r="U132" s="11"/>
      <c r="V132" s="3">
        <v>0</v>
      </c>
      <c r="W132" s="11"/>
      <c r="X132" s="3"/>
      <c r="Y132" s="3">
        <v>0</v>
      </c>
      <c r="Z132" s="15"/>
      <c r="AA132" s="12"/>
      <c r="AB132" s="4"/>
      <c r="AC132" s="4"/>
      <c r="AD132" s="4"/>
      <c r="AE132" s="4"/>
      <c r="AF132" s="4"/>
      <c r="AG132" s="12"/>
      <c r="AH132" s="12"/>
      <c r="AI132" s="4"/>
      <c r="AJ132" s="7">
        <v>1</v>
      </c>
      <c r="AK132" s="11"/>
      <c r="AL132" s="11">
        <v>1</v>
      </c>
      <c r="AM132" s="3"/>
      <c r="AN132" s="3"/>
      <c r="AO132" s="3"/>
      <c r="AP132" s="3"/>
      <c r="AQ132" s="3"/>
      <c r="AR132" s="3"/>
      <c r="AS132" s="11"/>
      <c r="AT132" s="3">
        <v>1</v>
      </c>
      <c r="AU132" s="11"/>
      <c r="AV132" s="3"/>
      <c r="AW132" s="10"/>
    </row>
    <row r="133" spans="1:49">
      <c r="A133" t="s">
        <v>41</v>
      </c>
      <c r="B133" t="s">
        <v>984</v>
      </c>
      <c r="C133" s="10" t="s">
        <v>985</v>
      </c>
      <c r="D133" t="s">
        <v>1219</v>
      </c>
      <c r="E133" t="s">
        <v>1220</v>
      </c>
      <c r="F133" t="s">
        <v>45</v>
      </c>
      <c r="G133" s="10">
        <v>1</v>
      </c>
      <c r="H133" s="2">
        <v>1</v>
      </c>
      <c r="I133" s="3"/>
      <c r="J133" s="14">
        <v>0</v>
      </c>
      <c r="K133" s="3"/>
      <c r="L133" s="11">
        <v>0</v>
      </c>
      <c r="M133" s="3">
        <v>0</v>
      </c>
      <c r="N133" s="11"/>
      <c r="O133" s="3"/>
      <c r="P133" s="3"/>
      <c r="Q133" s="3"/>
      <c r="R133" s="3"/>
      <c r="S133" s="3"/>
      <c r="T133" s="3"/>
      <c r="U133" s="11"/>
      <c r="V133" s="3">
        <v>0</v>
      </c>
      <c r="W133" s="11"/>
      <c r="X133" s="3">
        <v>0</v>
      </c>
      <c r="Y133" s="3"/>
      <c r="Z133" s="15"/>
      <c r="AA133" s="12"/>
      <c r="AB133" s="4"/>
      <c r="AC133" s="4"/>
      <c r="AD133" s="4"/>
      <c r="AE133" s="4"/>
      <c r="AF133" s="4"/>
      <c r="AG133" s="12"/>
      <c r="AH133" s="12"/>
      <c r="AI133" s="4"/>
      <c r="AJ133" s="7"/>
      <c r="AK133" s="11">
        <v>1</v>
      </c>
      <c r="AL133" s="11"/>
      <c r="AM133" s="3"/>
      <c r="AN133" s="3"/>
      <c r="AO133" s="3"/>
      <c r="AP133" s="3"/>
      <c r="AQ133" s="3"/>
      <c r="AR133" s="3"/>
      <c r="AS133" s="11"/>
      <c r="AT133" s="3">
        <v>1</v>
      </c>
      <c r="AU133" s="11"/>
      <c r="AV133" s="3">
        <v>1</v>
      </c>
      <c r="AW133" s="10"/>
    </row>
    <row r="134" spans="1:49">
      <c r="A134" t="s">
        <v>41</v>
      </c>
      <c r="B134" t="s">
        <v>984</v>
      </c>
      <c r="C134" s="10" t="s">
        <v>985</v>
      </c>
      <c r="D134" t="s">
        <v>1221</v>
      </c>
      <c r="E134" t="s">
        <v>1222</v>
      </c>
      <c r="F134" t="s">
        <v>45</v>
      </c>
      <c r="G134" s="10">
        <v>2</v>
      </c>
      <c r="H134" s="2">
        <v>24</v>
      </c>
      <c r="I134" s="3">
        <v>0</v>
      </c>
      <c r="J134" s="14">
        <v>0</v>
      </c>
      <c r="K134" s="3">
        <v>0</v>
      </c>
      <c r="L134" s="11">
        <v>0</v>
      </c>
      <c r="M134" s="3">
        <v>0</v>
      </c>
      <c r="N134" s="11">
        <v>0</v>
      </c>
      <c r="O134" s="3">
        <v>0</v>
      </c>
      <c r="P134" s="3">
        <v>0</v>
      </c>
      <c r="Q134" s="3">
        <v>0</v>
      </c>
      <c r="R134" s="3"/>
      <c r="S134" s="3"/>
      <c r="T134" s="3">
        <v>0</v>
      </c>
      <c r="U134" s="11">
        <v>0</v>
      </c>
      <c r="V134" s="3">
        <v>0</v>
      </c>
      <c r="W134" s="11">
        <v>0</v>
      </c>
      <c r="X134" s="3">
        <v>0</v>
      </c>
      <c r="Y134" s="3">
        <v>0</v>
      </c>
      <c r="Z134" s="15">
        <v>0</v>
      </c>
      <c r="AA134" s="12">
        <v>0</v>
      </c>
      <c r="AB134" s="4">
        <v>0</v>
      </c>
      <c r="AC134" s="4">
        <v>0</v>
      </c>
      <c r="AD134" s="4">
        <v>0</v>
      </c>
      <c r="AE134" s="4"/>
      <c r="AF134" s="4"/>
      <c r="AG134" s="12">
        <v>0</v>
      </c>
      <c r="AH134" s="12">
        <v>0</v>
      </c>
      <c r="AI134" s="4">
        <v>0</v>
      </c>
      <c r="AJ134" s="7">
        <v>0.33333333333333298</v>
      </c>
      <c r="AK134" s="11">
        <v>0.66666666666666696</v>
      </c>
      <c r="AL134" s="11">
        <v>0.375</v>
      </c>
      <c r="AM134" s="3">
        <v>4.1666666666666699E-2</v>
      </c>
      <c r="AN134" s="3">
        <v>8.3333333333333301E-2</v>
      </c>
      <c r="AO134" s="3">
        <v>0.20833333333333301</v>
      </c>
      <c r="AP134" s="3"/>
      <c r="AQ134" s="3"/>
      <c r="AR134" s="3">
        <v>4.1666666666666699E-2</v>
      </c>
      <c r="AS134" s="11">
        <v>0.45833333333333298</v>
      </c>
      <c r="AT134" s="3">
        <v>0.75</v>
      </c>
      <c r="AU134" s="11">
        <v>0.25</v>
      </c>
      <c r="AV134" s="3">
        <v>0.20833333333333301</v>
      </c>
      <c r="AW134" s="10"/>
    </row>
    <row r="135" spans="1:49">
      <c r="A135" t="s">
        <v>41</v>
      </c>
      <c r="B135" t="s">
        <v>984</v>
      </c>
      <c r="C135" s="10" t="s">
        <v>985</v>
      </c>
      <c r="D135" t="s">
        <v>1225</v>
      </c>
      <c r="E135" t="s">
        <v>1226</v>
      </c>
      <c r="F135" t="s">
        <v>45</v>
      </c>
      <c r="G135" s="10">
        <v>2</v>
      </c>
      <c r="H135" s="2">
        <v>15</v>
      </c>
      <c r="I135" s="3">
        <v>6.6666666666666693E-2</v>
      </c>
      <c r="J135" s="14">
        <v>0</v>
      </c>
      <c r="K135" s="3">
        <v>0</v>
      </c>
      <c r="L135" s="11">
        <v>0</v>
      </c>
      <c r="M135" s="3">
        <v>0</v>
      </c>
      <c r="N135" s="11">
        <v>0</v>
      </c>
      <c r="O135" s="3">
        <v>0</v>
      </c>
      <c r="P135" s="3">
        <v>0</v>
      </c>
      <c r="Q135" s="3">
        <v>0</v>
      </c>
      <c r="R135" s="3"/>
      <c r="S135" s="3"/>
      <c r="T135" s="3"/>
      <c r="U135" s="11">
        <v>0</v>
      </c>
      <c r="V135" s="3">
        <v>0</v>
      </c>
      <c r="W135" s="11">
        <v>0</v>
      </c>
      <c r="X135" s="3">
        <v>0</v>
      </c>
      <c r="Y135" s="3">
        <v>0</v>
      </c>
      <c r="Z135" s="15">
        <v>0</v>
      </c>
      <c r="AA135" s="12">
        <v>0</v>
      </c>
      <c r="AB135" s="4">
        <v>0</v>
      </c>
      <c r="AC135" s="4">
        <v>0</v>
      </c>
      <c r="AD135" s="4">
        <v>0</v>
      </c>
      <c r="AE135" s="4"/>
      <c r="AF135" s="4"/>
      <c r="AG135" s="12"/>
      <c r="AH135" s="12">
        <v>0</v>
      </c>
      <c r="AI135" s="4">
        <v>0</v>
      </c>
      <c r="AJ135" s="7">
        <v>0.46666666666666701</v>
      </c>
      <c r="AK135" s="11">
        <v>0.53333333333333299</v>
      </c>
      <c r="AL135" s="11">
        <v>0.4</v>
      </c>
      <c r="AM135" s="3">
        <v>0.133333333333333</v>
      </c>
      <c r="AN135" s="3">
        <v>6.6666666666666693E-2</v>
      </c>
      <c r="AO135" s="3">
        <v>0.4</v>
      </c>
      <c r="AP135" s="3"/>
      <c r="AQ135" s="3"/>
      <c r="AR135" s="3"/>
      <c r="AS135" s="11">
        <v>0.266666666666667</v>
      </c>
      <c r="AT135" s="3">
        <v>0.46666666666666701</v>
      </c>
      <c r="AU135" s="11">
        <v>0.53333333333333299</v>
      </c>
      <c r="AV135" s="3">
        <v>6.6666666666666693E-2</v>
      </c>
      <c r="AW135" s="10"/>
    </row>
    <row r="136" spans="1:49">
      <c r="A136" t="s">
        <v>41</v>
      </c>
      <c r="B136" t="s">
        <v>984</v>
      </c>
      <c r="C136" s="10" t="s">
        <v>985</v>
      </c>
      <c r="D136" t="s">
        <v>1227</v>
      </c>
      <c r="E136" t="s">
        <v>1228</v>
      </c>
      <c r="F136" t="s">
        <v>45</v>
      </c>
      <c r="G136" s="10">
        <v>1</v>
      </c>
      <c r="H136" s="2">
        <v>2</v>
      </c>
      <c r="I136" s="3"/>
      <c r="J136" s="14">
        <v>0</v>
      </c>
      <c r="K136" s="3">
        <v>0</v>
      </c>
      <c r="L136" s="11"/>
      <c r="M136" s="3"/>
      <c r="N136" s="11">
        <v>0</v>
      </c>
      <c r="O136" s="3"/>
      <c r="P136" s="3">
        <v>0</v>
      </c>
      <c r="Q136" s="3"/>
      <c r="R136" s="3"/>
      <c r="S136" s="3"/>
      <c r="T136" s="3"/>
      <c r="U136" s="11">
        <v>0</v>
      </c>
      <c r="V136" s="3">
        <v>0</v>
      </c>
      <c r="W136" s="11"/>
      <c r="X136" s="3">
        <v>0</v>
      </c>
      <c r="Y136" s="3">
        <v>0</v>
      </c>
      <c r="Z136" s="15"/>
      <c r="AA136" s="12"/>
      <c r="AB136" s="4"/>
      <c r="AC136" s="4">
        <v>0</v>
      </c>
      <c r="AD136" s="4"/>
      <c r="AE136" s="4"/>
      <c r="AF136" s="4"/>
      <c r="AG136" s="12"/>
      <c r="AH136" s="12"/>
      <c r="AI136" s="4">
        <v>0</v>
      </c>
      <c r="AJ136" s="7">
        <v>1</v>
      </c>
      <c r="AK136" s="11"/>
      <c r="AL136" s="11">
        <v>1</v>
      </c>
      <c r="AM136" s="3"/>
      <c r="AN136" s="3">
        <v>0.5</v>
      </c>
      <c r="AO136" s="3"/>
      <c r="AP136" s="3"/>
      <c r="AQ136" s="3"/>
      <c r="AR136" s="3"/>
      <c r="AS136" s="11">
        <v>0.5</v>
      </c>
      <c r="AT136" s="3">
        <v>1</v>
      </c>
      <c r="AU136" s="11"/>
      <c r="AV136" s="3">
        <v>0.5</v>
      </c>
      <c r="AW136" s="10"/>
    </row>
    <row r="137" spans="1:49">
      <c r="A137" t="s">
        <v>41</v>
      </c>
      <c r="B137" t="s">
        <v>984</v>
      </c>
      <c r="C137" s="10" t="s">
        <v>985</v>
      </c>
      <c r="D137" t="s">
        <v>1229</v>
      </c>
      <c r="E137" t="s">
        <v>1230</v>
      </c>
      <c r="F137" t="s">
        <v>45</v>
      </c>
      <c r="G137" s="10">
        <v>1</v>
      </c>
      <c r="H137" s="2">
        <v>2</v>
      </c>
      <c r="I137" s="3"/>
      <c r="J137" s="14">
        <v>0</v>
      </c>
      <c r="K137" s="3">
        <v>0</v>
      </c>
      <c r="L137" s="11"/>
      <c r="M137" s="3"/>
      <c r="N137" s="11">
        <v>0</v>
      </c>
      <c r="O137" s="3"/>
      <c r="P137" s="3">
        <v>0</v>
      </c>
      <c r="Q137" s="3"/>
      <c r="R137" s="3"/>
      <c r="S137" s="3"/>
      <c r="T137" s="3"/>
      <c r="U137" s="11">
        <v>0</v>
      </c>
      <c r="V137" s="3">
        <v>0</v>
      </c>
      <c r="W137" s="11"/>
      <c r="X137" s="3">
        <v>0</v>
      </c>
      <c r="Y137" s="3">
        <v>0</v>
      </c>
      <c r="Z137" s="15"/>
      <c r="AA137" s="12"/>
      <c r="AB137" s="4"/>
      <c r="AC137" s="4">
        <v>0</v>
      </c>
      <c r="AD137" s="4"/>
      <c r="AE137" s="4"/>
      <c r="AF137" s="4"/>
      <c r="AG137" s="12"/>
      <c r="AH137" s="12"/>
      <c r="AI137" s="4">
        <v>0</v>
      </c>
      <c r="AJ137" s="7">
        <v>1</v>
      </c>
      <c r="AK137" s="11"/>
      <c r="AL137" s="11">
        <v>1</v>
      </c>
      <c r="AM137" s="3"/>
      <c r="AN137" s="3">
        <v>0.5</v>
      </c>
      <c r="AO137" s="3"/>
      <c r="AP137" s="3"/>
      <c r="AQ137" s="3"/>
      <c r="AR137" s="3"/>
      <c r="AS137" s="11">
        <v>0.5</v>
      </c>
      <c r="AT137" s="3">
        <v>1</v>
      </c>
      <c r="AU137" s="11"/>
      <c r="AV137" s="3">
        <v>0.5</v>
      </c>
      <c r="AW137" s="10"/>
    </row>
    <row r="138" spans="1:49">
      <c r="A138" t="s">
        <v>41</v>
      </c>
      <c r="B138" t="s">
        <v>984</v>
      </c>
      <c r="C138" s="10" t="s">
        <v>985</v>
      </c>
      <c r="D138" t="s">
        <v>1231</v>
      </c>
      <c r="E138" t="s">
        <v>1232</v>
      </c>
      <c r="F138" t="s">
        <v>45</v>
      </c>
      <c r="G138" s="10">
        <v>1</v>
      </c>
      <c r="H138" s="2">
        <v>1</v>
      </c>
      <c r="I138" s="3"/>
      <c r="J138" s="14">
        <v>0</v>
      </c>
      <c r="K138" s="3"/>
      <c r="L138" s="11">
        <v>0</v>
      </c>
      <c r="M138" s="3">
        <v>0</v>
      </c>
      <c r="N138" s="11"/>
      <c r="O138" s="3"/>
      <c r="P138" s="3"/>
      <c r="Q138" s="3"/>
      <c r="R138" s="3"/>
      <c r="S138" s="3"/>
      <c r="T138" s="3"/>
      <c r="U138" s="11">
        <v>0</v>
      </c>
      <c r="V138" s="3">
        <v>0</v>
      </c>
      <c r="W138" s="11"/>
      <c r="X138" s="3"/>
      <c r="Y138" s="3">
        <v>0</v>
      </c>
      <c r="Z138" s="15"/>
      <c r="AA138" s="12"/>
      <c r="AB138" s="4"/>
      <c r="AC138" s="4"/>
      <c r="AD138" s="4"/>
      <c r="AE138" s="4"/>
      <c r="AF138" s="4"/>
      <c r="AG138" s="12"/>
      <c r="AH138" s="12"/>
      <c r="AI138" s="4"/>
      <c r="AJ138" s="7"/>
      <c r="AK138" s="11">
        <v>1</v>
      </c>
      <c r="AL138" s="11"/>
      <c r="AM138" s="3"/>
      <c r="AN138" s="3"/>
      <c r="AO138" s="3"/>
      <c r="AP138" s="3"/>
      <c r="AQ138" s="3"/>
      <c r="AR138" s="3"/>
      <c r="AS138" s="11">
        <v>1</v>
      </c>
      <c r="AT138" s="3">
        <v>1</v>
      </c>
      <c r="AU138" s="11"/>
      <c r="AV138" s="3"/>
      <c r="AW138" s="10"/>
    </row>
    <row r="139" spans="1:49">
      <c r="A139" t="s">
        <v>41</v>
      </c>
      <c r="B139" t="s">
        <v>984</v>
      </c>
      <c r="C139" s="10" t="s">
        <v>985</v>
      </c>
      <c r="D139" t="s">
        <v>1233</v>
      </c>
      <c r="E139" t="s">
        <v>1234</v>
      </c>
      <c r="F139" t="s">
        <v>45</v>
      </c>
      <c r="G139" s="10">
        <v>1</v>
      </c>
      <c r="H139" s="2">
        <v>1</v>
      </c>
      <c r="I139" s="3"/>
      <c r="J139" s="14">
        <v>0</v>
      </c>
      <c r="K139" s="3"/>
      <c r="L139" s="11">
        <v>0</v>
      </c>
      <c r="M139" s="3">
        <v>0</v>
      </c>
      <c r="N139" s="11"/>
      <c r="O139" s="3"/>
      <c r="P139" s="3"/>
      <c r="Q139" s="3"/>
      <c r="R139" s="3"/>
      <c r="S139" s="3"/>
      <c r="T139" s="3"/>
      <c r="U139" s="11">
        <v>0</v>
      </c>
      <c r="V139" s="3">
        <v>0</v>
      </c>
      <c r="W139" s="11"/>
      <c r="X139" s="3"/>
      <c r="Y139" s="3">
        <v>0</v>
      </c>
      <c r="Z139" s="15"/>
      <c r="AA139" s="12"/>
      <c r="AB139" s="4"/>
      <c r="AC139" s="4"/>
      <c r="AD139" s="4"/>
      <c r="AE139" s="4"/>
      <c r="AF139" s="4"/>
      <c r="AG139" s="12"/>
      <c r="AH139" s="12"/>
      <c r="AI139" s="4"/>
      <c r="AJ139" s="7"/>
      <c r="AK139" s="11">
        <v>1</v>
      </c>
      <c r="AL139" s="11"/>
      <c r="AM139" s="3"/>
      <c r="AN139" s="3"/>
      <c r="AO139" s="3"/>
      <c r="AP139" s="3"/>
      <c r="AQ139" s="3"/>
      <c r="AR139" s="3"/>
      <c r="AS139" s="11">
        <v>1</v>
      </c>
      <c r="AT139" s="3">
        <v>1</v>
      </c>
      <c r="AU139" s="11"/>
      <c r="AV139" s="3"/>
      <c r="AW139" s="10"/>
    </row>
    <row r="140" spans="1:49">
      <c r="A140" t="s">
        <v>41</v>
      </c>
      <c r="B140" t="s">
        <v>984</v>
      </c>
      <c r="C140" s="10" t="s">
        <v>985</v>
      </c>
      <c r="D140" t="s">
        <v>1235</v>
      </c>
      <c r="E140" t="s">
        <v>1236</v>
      </c>
      <c r="F140" t="s">
        <v>45</v>
      </c>
      <c r="G140" s="10">
        <v>1</v>
      </c>
      <c r="H140" s="2">
        <v>2</v>
      </c>
      <c r="I140" s="3"/>
      <c r="J140" s="14">
        <v>0</v>
      </c>
      <c r="K140" s="3"/>
      <c r="L140" s="11">
        <v>0</v>
      </c>
      <c r="M140" s="3">
        <v>0</v>
      </c>
      <c r="N140" s="11"/>
      <c r="O140" s="3"/>
      <c r="P140" s="3">
        <v>0</v>
      </c>
      <c r="Q140" s="3"/>
      <c r="R140" s="3"/>
      <c r="S140" s="3"/>
      <c r="T140" s="3"/>
      <c r="U140" s="11">
        <v>0</v>
      </c>
      <c r="V140" s="3">
        <v>0</v>
      </c>
      <c r="W140" s="11"/>
      <c r="X140" s="3"/>
      <c r="Y140" s="3">
        <v>0</v>
      </c>
      <c r="Z140" s="15"/>
      <c r="AA140" s="12"/>
      <c r="AB140" s="4"/>
      <c r="AC140" s="4">
        <v>0</v>
      </c>
      <c r="AD140" s="4"/>
      <c r="AE140" s="4"/>
      <c r="AF140" s="4"/>
      <c r="AG140" s="12"/>
      <c r="AH140" s="12"/>
      <c r="AI140" s="4"/>
      <c r="AJ140" s="7"/>
      <c r="AK140" s="11">
        <v>1</v>
      </c>
      <c r="AL140" s="11"/>
      <c r="AM140" s="3"/>
      <c r="AN140" s="3">
        <v>0.5</v>
      </c>
      <c r="AO140" s="3"/>
      <c r="AP140" s="3"/>
      <c r="AQ140" s="3"/>
      <c r="AR140" s="3"/>
      <c r="AS140" s="11">
        <v>0.5</v>
      </c>
      <c r="AT140" s="3">
        <v>1</v>
      </c>
      <c r="AU140" s="11"/>
      <c r="AV140" s="3"/>
      <c r="AW140" s="10"/>
    </row>
    <row r="141" spans="1:49">
      <c r="A141" t="s">
        <v>41</v>
      </c>
      <c r="B141" t="s">
        <v>984</v>
      </c>
      <c r="C141" s="10" t="s">
        <v>985</v>
      </c>
      <c r="D141" t="s">
        <v>1237</v>
      </c>
      <c r="E141" t="s">
        <v>1238</v>
      </c>
      <c r="F141" t="s">
        <v>45</v>
      </c>
      <c r="G141" s="10">
        <v>1</v>
      </c>
      <c r="H141" s="2">
        <v>1</v>
      </c>
      <c r="I141" s="3"/>
      <c r="J141" s="14">
        <v>0</v>
      </c>
      <c r="K141" s="3"/>
      <c r="L141" s="11">
        <v>0</v>
      </c>
      <c r="M141" s="3">
        <v>0</v>
      </c>
      <c r="N141" s="11"/>
      <c r="O141" s="3"/>
      <c r="P141" s="3"/>
      <c r="Q141" s="3"/>
      <c r="R141" s="3"/>
      <c r="S141" s="3"/>
      <c r="T141" s="3"/>
      <c r="U141" s="11">
        <v>0</v>
      </c>
      <c r="V141" s="3">
        <v>0</v>
      </c>
      <c r="W141" s="11"/>
      <c r="X141" s="3"/>
      <c r="Y141" s="3">
        <v>0</v>
      </c>
      <c r="Z141" s="15"/>
      <c r="AA141" s="12"/>
      <c r="AB141" s="4"/>
      <c r="AC141" s="4"/>
      <c r="AD141" s="4"/>
      <c r="AE141" s="4"/>
      <c r="AF141" s="4"/>
      <c r="AG141" s="12"/>
      <c r="AH141" s="12"/>
      <c r="AI141" s="4"/>
      <c r="AJ141" s="7"/>
      <c r="AK141" s="11">
        <v>1</v>
      </c>
      <c r="AL141" s="11"/>
      <c r="AM141" s="3"/>
      <c r="AN141" s="3"/>
      <c r="AO141" s="3"/>
      <c r="AP141" s="3"/>
      <c r="AQ141" s="3"/>
      <c r="AR141" s="3"/>
      <c r="AS141" s="11">
        <v>1</v>
      </c>
      <c r="AT141" s="3">
        <v>1</v>
      </c>
      <c r="AU141" s="11"/>
      <c r="AV141" s="3"/>
      <c r="AW141" s="10"/>
    </row>
    <row r="142" spans="1:49">
      <c r="A142" t="s">
        <v>41</v>
      </c>
      <c r="B142" t="s">
        <v>984</v>
      </c>
      <c r="C142" s="10" t="s">
        <v>985</v>
      </c>
      <c r="D142" t="s">
        <v>1239</v>
      </c>
      <c r="E142" t="s">
        <v>1240</v>
      </c>
      <c r="F142" t="s">
        <v>45</v>
      </c>
      <c r="G142" s="10">
        <v>1</v>
      </c>
      <c r="H142" s="2">
        <v>4</v>
      </c>
      <c r="I142" s="3"/>
      <c r="J142" s="14">
        <v>0</v>
      </c>
      <c r="K142" s="3">
        <v>0</v>
      </c>
      <c r="L142" s="11">
        <v>0</v>
      </c>
      <c r="M142" s="3">
        <v>0</v>
      </c>
      <c r="N142" s="11">
        <v>0</v>
      </c>
      <c r="O142" s="3"/>
      <c r="P142" s="3"/>
      <c r="Q142" s="3">
        <v>0</v>
      </c>
      <c r="R142" s="3"/>
      <c r="S142" s="3"/>
      <c r="T142" s="3">
        <v>0</v>
      </c>
      <c r="U142" s="11">
        <v>0</v>
      </c>
      <c r="V142" s="3">
        <v>0</v>
      </c>
      <c r="W142" s="11">
        <v>0</v>
      </c>
      <c r="X142" s="3">
        <v>0</v>
      </c>
      <c r="Y142" s="3">
        <v>0</v>
      </c>
      <c r="Z142" s="15">
        <v>0</v>
      </c>
      <c r="AA142" s="12">
        <v>0</v>
      </c>
      <c r="AB142" s="4"/>
      <c r="AC142" s="4"/>
      <c r="AD142" s="4">
        <v>0</v>
      </c>
      <c r="AE142" s="4"/>
      <c r="AF142" s="4"/>
      <c r="AG142" s="12">
        <v>0</v>
      </c>
      <c r="AH142" s="12">
        <v>0</v>
      </c>
      <c r="AI142" s="4">
        <v>0</v>
      </c>
      <c r="AJ142" s="7">
        <v>0.75</v>
      </c>
      <c r="AK142" s="11">
        <v>0.25</v>
      </c>
      <c r="AL142" s="11">
        <v>0.5</v>
      </c>
      <c r="AM142" s="3"/>
      <c r="AN142" s="3"/>
      <c r="AO142" s="3">
        <v>0.25</v>
      </c>
      <c r="AP142" s="3"/>
      <c r="AQ142" s="3"/>
      <c r="AR142" s="3">
        <v>0.25</v>
      </c>
      <c r="AS142" s="11">
        <v>0.5</v>
      </c>
      <c r="AT142" s="3">
        <v>0.75</v>
      </c>
      <c r="AU142" s="11">
        <v>0.25</v>
      </c>
      <c r="AV142" s="3">
        <v>0.25</v>
      </c>
      <c r="AW142" s="10"/>
    </row>
    <row r="143" spans="1:49">
      <c r="A143" t="s">
        <v>41</v>
      </c>
      <c r="B143" t="s">
        <v>984</v>
      </c>
      <c r="C143" s="10" t="s">
        <v>985</v>
      </c>
      <c r="D143" t="s">
        <v>1241</v>
      </c>
      <c r="E143" t="s">
        <v>1242</v>
      </c>
      <c r="F143" t="s">
        <v>45</v>
      </c>
      <c r="G143" s="10">
        <v>1</v>
      </c>
      <c r="H143" s="2">
        <v>3</v>
      </c>
      <c r="I143" s="3"/>
      <c r="J143" s="14">
        <v>0</v>
      </c>
      <c r="K143" s="3">
        <v>0</v>
      </c>
      <c r="L143" s="11">
        <v>0</v>
      </c>
      <c r="M143" s="3">
        <v>0</v>
      </c>
      <c r="N143" s="11">
        <v>0</v>
      </c>
      <c r="O143" s="3"/>
      <c r="P143" s="3"/>
      <c r="Q143" s="3">
        <v>0</v>
      </c>
      <c r="R143" s="3"/>
      <c r="S143" s="3"/>
      <c r="T143" s="3">
        <v>0</v>
      </c>
      <c r="U143" s="11">
        <v>0</v>
      </c>
      <c r="V143" s="3">
        <v>0</v>
      </c>
      <c r="W143" s="11">
        <v>0</v>
      </c>
      <c r="X143" s="3">
        <v>0</v>
      </c>
      <c r="Y143" s="3">
        <v>0</v>
      </c>
      <c r="Z143" s="15">
        <v>0</v>
      </c>
      <c r="AA143" s="12">
        <v>0</v>
      </c>
      <c r="AB143" s="4"/>
      <c r="AC143" s="4"/>
      <c r="AD143" s="4">
        <v>0</v>
      </c>
      <c r="AE143" s="4"/>
      <c r="AF143" s="4"/>
      <c r="AG143" s="12">
        <v>0</v>
      </c>
      <c r="AH143" s="12">
        <v>0</v>
      </c>
      <c r="AI143" s="4">
        <v>0</v>
      </c>
      <c r="AJ143" s="7">
        <v>0.66666666666666696</v>
      </c>
      <c r="AK143" s="11">
        <v>0.33333333333333298</v>
      </c>
      <c r="AL143" s="11">
        <v>0.66666666666666696</v>
      </c>
      <c r="AM143" s="3"/>
      <c r="AN143" s="3"/>
      <c r="AO143" s="3">
        <v>0.33333333333333298</v>
      </c>
      <c r="AP143" s="3"/>
      <c r="AQ143" s="3"/>
      <c r="AR143" s="3">
        <v>0.33333333333333298</v>
      </c>
      <c r="AS143" s="11">
        <v>0.33333333333333298</v>
      </c>
      <c r="AT143" s="3">
        <v>0.66666666666666696</v>
      </c>
      <c r="AU143" s="11">
        <v>0.33333333333333298</v>
      </c>
      <c r="AV143" s="3">
        <v>0.33333333333333298</v>
      </c>
      <c r="AW143" s="10"/>
    </row>
    <row r="144" spans="1:49">
      <c r="A144" t="s">
        <v>41</v>
      </c>
      <c r="B144" t="s">
        <v>984</v>
      </c>
      <c r="C144" s="10" t="s">
        <v>985</v>
      </c>
      <c r="D144" t="s">
        <v>1243</v>
      </c>
      <c r="E144" t="s">
        <v>1244</v>
      </c>
      <c r="F144" t="s">
        <v>45</v>
      </c>
      <c r="G144" s="10">
        <v>1</v>
      </c>
      <c r="H144" s="2">
        <v>1</v>
      </c>
      <c r="I144" s="3"/>
      <c r="J144" s="14">
        <v>0</v>
      </c>
      <c r="K144" s="3">
        <v>0</v>
      </c>
      <c r="L144" s="11"/>
      <c r="M144" s="3">
        <v>0</v>
      </c>
      <c r="N144" s="11"/>
      <c r="O144" s="3"/>
      <c r="P144" s="3"/>
      <c r="Q144" s="3"/>
      <c r="R144" s="3"/>
      <c r="S144" s="3"/>
      <c r="T144" s="3"/>
      <c r="U144" s="11">
        <v>0</v>
      </c>
      <c r="V144" s="3">
        <v>0</v>
      </c>
      <c r="W144" s="11"/>
      <c r="X144" s="3"/>
      <c r="Y144" s="3">
        <v>0</v>
      </c>
      <c r="Z144" s="15"/>
      <c r="AA144" s="12"/>
      <c r="AB144" s="4"/>
      <c r="AC144" s="4"/>
      <c r="AD144" s="4"/>
      <c r="AE144" s="4"/>
      <c r="AF144" s="4"/>
      <c r="AG144" s="12"/>
      <c r="AH144" s="12"/>
      <c r="AI144" s="4"/>
      <c r="AJ144" s="7">
        <v>1</v>
      </c>
      <c r="AK144" s="11"/>
      <c r="AL144" s="11"/>
      <c r="AM144" s="3"/>
      <c r="AN144" s="3"/>
      <c r="AO144" s="3"/>
      <c r="AP144" s="3"/>
      <c r="AQ144" s="3"/>
      <c r="AR144" s="3"/>
      <c r="AS144" s="11">
        <v>1</v>
      </c>
      <c r="AT144" s="3">
        <v>1</v>
      </c>
      <c r="AU144" s="11"/>
      <c r="AV144" s="3"/>
      <c r="AW144" s="10"/>
    </row>
    <row r="145" spans="1:49">
      <c r="A145" t="s">
        <v>41</v>
      </c>
      <c r="B145" t="s">
        <v>984</v>
      </c>
      <c r="C145" s="10" t="s">
        <v>985</v>
      </c>
      <c r="D145" t="s">
        <v>1245</v>
      </c>
      <c r="E145" t="s">
        <v>1246</v>
      </c>
      <c r="F145" t="s">
        <v>45</v>
      </c>
      <c r="G145" s="10">
        <v>1</v>
      </c>
      <c r="H145" s="2">
        <v>1</v>
      </c>
      <c r="I145" s="3"/>
      <c r="J145" s="14">
        <v>0</v>
      </c>
      <c r="K145" s="3">
        <v>0</v>
      </c>
      <c r="L145" s="11"/>
      <c r="M145" s="3">
        <v>0</v>
      </c>
      <c r="N145" s="11"/>
      <c r="O145" s="3"/>
      <c r="P145" s="3"/>
      <c r="Q145" s="3"/>
      <c r="R145" s="3"/>
      <c r="S145" s="3"/>
      <c r="T145" s="3"/>
      <c r="U145" s="11">
        <v>0</v>
      </c>
      <c r="V145" s="3">
        <v>0</v>
      </c>
      <c r="W145" s="11"/>
      <c r="X145" s="3"/>
      <c r="Y145" s="3">
        <v>0</v>
      </c>
      <c r="Z145" s="15"/>
      <c r="AA145" s="12"/>
      <c r="AB145" s="4"/>
      <c r="AC145" s="4"/>
      <c r="AD145" s="4"/>
      <c r="AE145" s="4"/>
      <c r="AF145" s="4"/>
      <c r="AG145" s="12"/>
      <c r="AH145" s="12"/>
      <c r="AI145" s="4"/>
      <c r="AJ145" s="7">
        <v>1</v>
      </c>
      <c r="AK145" s="11"/>
      <c r="AL145" s="11"/>
      <c r="AM145" s="3"/>
      <c r="AN145" s="3"/>
      <c r="AO145" s="3"/>
      <c r="AP145" s="3"/>
      <c r="AQ145" s="3"/>
      <c r="AR145" s="3"/>
      <c r="AS145" s="11">
        <v>1</v>
      </c>
      <c r="AT145" s="3">
        <v>1</v>
      </c>
      <c r="AU145" s="11"/>
      <c r="AV145" s="3"/>
      <c r="AW145" s="10"/>
    </row>
    <row r="146" spans="1:49">
      <c r="A146" t="s">
        <v>41</v>
      </c>
      <c r="B146" t="s">
        <v>984</v>
      </c>
      <c r="C146" s="10" t="s">
        <v>985</v>
      </c>
      <c r="D146" t="s">
        <v>1249</v>
      </c>
      <c r="E146" t="s">
        <v>1250</v>
      </c>
      <c r="F146" t="s">
        <v>45</v>
      </c>
      <c r="G146" s="10">
        <v>1</v>
      </c>
      <c r="H146" s="2">
        <v>3</v>
      </c>
      <c r="I146" s="3"/>
      <c r="J146" s="14">
        <v>0</v>
      </c>
      <c r="K146" s="3"/>
      <c r="L146" s="11">
        <v>0</v>
      </c>
      <c r="M146" s="3">
        <v>0</v>
      </c>
      <c r="N146" s="11">
        <v>0</v>
      </c>
      <c r="O146" s="3"/>
      <c r="P146" s="3"/>
      <c r="Q146" s="3"/>
      <c r="R146" s="3"/>
      <c r="S146" s="3"/>
      <c r="T146" s="3"/>
      <c r="U146" s="11">
        <v>0</v>
      </c>
      <c r="V146" s="3">
        <v>0</v>
      </c>
      <c r="W146" s="11"/>
      <c r="X146" s="3">
        <v>0</v>
      </c>
      <c r="Y146" s="3">
        <v>0</v>
      </c>
      <c r="Z146" s="15"/>
      <c r="AA146" s="12">
        <v>0</v>
      </c>
      <c r="AB146" s="4"/>
      <c r="AC146" s="4"/>
      <c r="AD146" s="4"/>
      <c r="AE146" s="4"/>
      <c r="AF146" s="4"/>
      <c r="AG146" s="12"/>
      <c r="AH146" s="12"/>
      <c r="AI146" s="4">
        <v>0</v>
      </c>
      <c r="AJ146" s="7"/>
      <c r="AK146" s="11">
        <v>1</v>
      </c>
      <c r="AL146" s="11">
        <v>0.33333333333333298</v>
      </c>
      <c r="AM146" s="3"/>
      <c r="AN146" s="3"/>
      <c r="AO146" s="3"/>
      <c r="AP146" s="3"/>
      <c r="AQ146" s="3"/>
      <c r="AR146" s="3"/>
      <c r="AS146" s="11">
        <v>1</v>
      </c>
      <c r="AT146" s="3">
        <v>1</v>
      </c>
      <c r="AU146" s="11"/>
      <c r="AV146" s="3">
        <v>0.33333333333333298</v>
      </c>
      <c r="AW146" s="10"/>
    </row>
    <row r="147" spans="1:49">
      <c r="A147" t="s">
        <v>41</v>
      </c>
      <c r="B147" t="s">
        <v>984</v>
      </c>
      <c r="C147" s="10" t="s">
        <v>985</v>
      </c>
      <c r="D147" t="s">
        <v>1251</v>
      </c>
      <c r="E147" t="s">
        <v>1252</v>
      </c>
      <c r="F147" t="s">
        <v>45</v>
      </c>
      <c r="G147" s="10">
        <v>1</v>
      </c>
      <c r="H147" s="2">
        <v>58</v>
      </c>
      <c r="I147" s="3"/>
      <c r="J147" s="14">
        <v>0</v>
      </c>
      <c r="K147" s="3">
        <v>0</v>
      </c>
      <c r="L147" s="11">
        <v>0</v>
      </c>
      <c r="M147" s="3">
        <v>0</v>
      </c>
      <c r="N147" s="11">
        <v>0</v>
      </c>
      <c r="O147" s="3">
        <v>0</v>
      </c>
      <c r="P147" s="3">
        <v>0</v>
      </c>
      <c r="Q147" s="3">
        <v>0</v>
      </c>
      <c r="R147" s="3"/>
      <c r="S147" s="3"/>
      <c r="T147" s="3">
        <v>0</v>
      </c>
      <c r="U147" s="11">
        <v>0</v>
      </c>
      <c r="V147" s="3">
        <v>0</v>
      </c>
      <c r="W147" s="11">
        <v>0</v>
      </c>
      <c r="X147" s="3">
        <v>0</v>
      </c>
      <c r="Y147" s="3">
        <v>0</v>
      </c>
      <c r="Z147" s="15">
        <v>0</v>
      </c>
      <c r="AA147" s="12">
        <v>0</v>
      </c>
      <c r="AB147" s="4">
        <v>0</v>
      </c>
      <c r="AC147" s="4">
        <v>0</v>
      </c>
      <c r="AD147" s="4">
        <v>0</v>
      </c>
      <c r="AE147" s="4"/>
      <c r="AF147" s="4"/>
      <c r="AG147" s="12">
        <v>0</v>
      </c>
      <c r="AH147" s="12">
        <v>0</v>
      </c>
      <c r="AI147" s="4">
        <v>0</v>
      </c>
      <c r="AJ147" s="7">
        <v>0.55172413793103403</v>
      </c>
      <c r="AK147" s="11">
        <v>0.44827586206896602</v>
      </c>
      <c r="AL147" s="11">
        <v>0.36206896551724099</v>
      </c>
      <c r="AM147" s="3">
        <v>3.4482758620689703E-2</v>
      </c>
      <c r="AN147" s="3">
        <v>0.10344827586206901</v>
      </c>
      <c r="AO147" s="3">
        <v>0.22413793103448301</v>
      </c>
      <c r="AP147" s="3"/>
      <c r="AQ147" s="3"/>
      <c r="AR147" s="3">
        <v>0.13793103448275901</v>
      </c>
      <c r="AS147" s="11">
        <v>0.431034482758621</v>
      </c>
      <c r="AT147" s="3">
        <v>0.74137931034482796</v>
      </c>
      <c r="AU147" s="11">
        <v>0.25862068965517199</v>
      </c>
      <c r="AV147" s="3">
        <v>0.13793103448275901</v>
      </c>
      <c r="AW147" s="10"/>
    </row>
    <row r="148" spans="1:49">
      <c r="A148" t="s">
        <v>41</v>
      </c>
      <c r="B148" t="s">
        <v>984</v>
      </c>
      <c r="C148" s="10" t="s">
        <v>985</v>
      </c>
      <c r="D148" t="s">
        <v>1255</v>
      </c>
      <c r="E148" t="s">
        <v>1256</v>
      </c>
      <c r="F148" t="s">
        <v>45</v>
      </c>
      <c r="G148" s="10">
        <v>1</v>
      </c>
      <c r="H148" s="2">
        <v>1</v>
      </c>
      <c r="I148" s="3"/>
      <c r="J148" s="14">
        <v>0</v>
      </c>
      <c r="K148" s="3"/>
      <c r="L148" s="11">
        <v>0</v>
      </c>
      <c r="M148" s="3"/>
      <c r="N148" s="11">
        <v>0</v>
      </c>
      <c r="O148" s="3"/>
      <c r="P148" s="3"/>
      <c r="Q148" s="3">
        <v>0</v>
      </c>
      <c r="R148" s="3"/>
      <c r="S148" s="3"/>
      <c r="T148" s="3"/>
      <c r="U148" s="11"/>
      <c r="V148" s="3"/>
      <c r="W148" s="11">
        <v>0</v>
      </c>
      <c r="X148" s="3">
        <v>0</v>
      </c>
      <c r="Y148" s="3"/>
      <c r="Z148" s="15"/>
      <c r="AA148" s="12"/>
      <c r="AB148" s="4"/>
      <c r="AC148" s="4"/>
      <c r="AD148" s="4"/>
      <c r="AE148" s="4"/>
      <c r="AF148" s="4"/>
      <c r="AG148" s="12"/>
      <c r="AH148" s="12"/>
      <c r="AI148" s="4"/>
      <c r="AJ148" s="7"/>
      <c r="AK148" s="11">
        <v>1</v>
      </c>
      <c r="AL148" s="11">
        <v>1</v>
      </c>
      <c r="AM148" s="3"/>
      <c r="AN148" s="3"/>
      <c r="AO148" s="3">
        <v>1</v>
      </c>
      <c r="AP148" s="3"/>
      <c r="AQ148" s="3"/>
      <c r="AR148" s="3"/>
      <c r="AS148" s="11"/>
      <c r="AT148" s="3"/>
      <c r="AU148" s="11">
        <v>1</v>
      </c>
      <c r="AV148" s="3">
        <v>1</v>
      </c>
      <c r="AW148" s="10"/>
    </row>
    <row r="149" spans="1:49">
      <c r="A149" t="s">
        <v>41</v>
      </c>
      <c r="B149" t="s">
        <v>984</v>
      </c>
      <c r="C149" s="10" t="s">
        <v>985</v>
      </c>
      <c r="D149" t="s">
        <v>1257</v>
      </c>
      <c r="E149" t="s">
        <v>1258</v>
      </c>
      <c r="F149" t="s">
        <v>45</v>
      </c>
      <c r="G149" s="10">
        <v>1</v>
      </c>
      <c r="H149" s="2">
        <v>1</v>
      </c>
      <c r="I149" s="3"/>
      <c r="J149" s="14">
        <v>0</v>
      </c>
      <c r="K149" s="3"/>
      <c r="L149" s="11">
        <v>0</v>
      </c>
      <c r="M149" s="3"/>
      <c r="N149" s="11">
        <v>0</v>
      </c>
      <c r="O149" s="3"/>
      <c r="P149" s="3"/>
      <c r="Q149" s="3">
        <v>0</v>
      </c>
      <c r="R149" s="3"/>
      <c r="S149" s="3"/>
      <c r="T149" s="3"/>
      <c r="U149" s="11"/>
      <c r="V149" s="3"/>
      <c r="W149" s="11">
        <v>0</v>
      </c>
      <c r="X149" s="3">
        <v>0</v>
      </c>
      <c r="Y149" s="3"/>
      <c r="Z149" s="15"/>
      <c r="AA149" s="12"/>
      <c r="AB149" s="4"/>
      <c r="AC149" s="4"/>
      <c r="AD149" s="4"/>
      <c r="AE149" s="4"/>
      <c r="AF149" s="4"/>
      <c r="AG149" s="12"/>
      <c r="AH149" s="12"/>
      <c r="AI149" s="4"/>
      <c r="AJ149" s="7"/>
      <c r="AK149" s="11">
        <v>1</v>
      </c>
      <c r="AL149" s="11">
        <v>1</v>
      </c>
      <c r="AM149" s="3"/>
      <c r="AN149" s="3"/>
      <c r="AO149" s="3">
        <v>1</v>
      </c>
      <c r="AP149" s="3"/>
      <c r="AQ149" s="3"/>
      <c r="AR149" s="3"/>
      <c r="AS149" s="11"/>
      <c r="AT149" s="3"/>
      <c r="AU149" s="11">
        <v>1</v>
      </c>
      <c r="AV149" s="3">
        <v>1</v>
      </c>
      <c r="AW149" s="10"/>
    </row>
    <row r="150" spans="1:49">
      <c r="A150" t="s">
        <v>41</v>
      </c>
      <c r="B150" t="s">
        <v>984</v>
      </c>
      <c r="C150" s="10" t="s">
        <v>985</v>
      </c>
      <c r="D150" t="s">
        <v>1265</v>
      </c>
      <c r="E150" t="s">
        <v>1266</v>
      </c>
      <c r="F150" t="s">
        <v>45</v>
      </c>
      <c r="G150" s="10">
        <v>2</v>
      </c>
      <c r="H150" s="2">
        <v>15</v>
      </c>
      <c r="I150" s="3">
        <v>6.6666666666666693E-2</v>
      </c>
      <c r="J150" s="14">
        <v>0</v>
      </c>
      <c r="K150" s="3">
        <v>0</v>
      </c>
      <c r="L150" s="11">
        <v>0</v>
      </c>
      <c r="M150" s="3">
        <v>0</v>
      </c>
      <c r="N150" s="11">
        <v>0</v>
      </c>
      <c r="O150" s="3">
        <v>0</v>
      </c>
      <c r="P150" s="3">
        <v>0</v>
      </c>
      <c r="Q150" s="3">
        <v>0</v>
      </c>
      <c r="R150" s="3"/>
      <c r="S150" s="3"/>
      <c r="T150" s="3"/>
      <c r="U150" s="11">
        <v>0</v>
      </c>
      <c r="V150" s="3">
        <v>0</v>
      </c>
      <c r="W150" s="11">
        <v>0</v>
      </c>
      <c r="X150" s="3">
        <v>0</v>
      </c>
      <c r="Y150" s="3">
        <v>0</v>
      </c>
      <c r="Z150" s="15">
        <v>0</v>
      </c>
      <c r="AA150" s="12">
        <v>0</v>
      </c>
      <c r="AB150" s="4">
        <v>0</v>
      </c>
      <c r="AC150" s="4">
        <v>0</v>
      </c>
      <c r="AD150" s="4">
        <v>0</v>
      </c>
      <c r="AE150" s="4"/>
      <c r="AF150" s="4"/>
      <c r="AG150" s="12"/>
      <c r="AH150" s="12">
        <v>0</v>
      </c>
      <c r="AI150" s="4">
        <v>0</v>
      </c>
      <c r="AJ150" s="7">
        <v>0.266666666666667</v>
      </c>
      <c r="AK150" s="11">
        <v>0.73333333333333295</v>
      </c>
      <c r="AL150" s="11">
        <v>0.33333333333333298</v>
      </c>
      <c r="AM150" s="3">
        <v>6.6666666666666693E-2</v>
      </c>
      <c r="AN150" s="3">
        <v>6.6666666666666693E-2</v>
      </c>
      <c r="AO150" s="3">
        <v>0.2</v>
      </c>
      <c r="AP150" s="3"/>
      <c r="AQ150" s="3"/>
      <c r="AR150" s="3"/>
      <c r="AS150" s="11">
        <v>0.46666666666666701</v>
      </c>
      <c r="AT150" s="3">
        <v>0.73333333333333295</v>
      </c>
      <c r="AU150" s="11">
        <v>0.266666666666667</v>
      </c>
      <c r="AV150" s="3">
        <v>0.133333333333333</v>
      </c>
      <c r="AW150" s="10"/>
    </row>
    <row r="151" spans="1:49">
      <c r="A151" t="s">
        <v>41</v>
      </c>
      <c r="B151" t="s">
        <v>984</v>
      </c>
      <c r="C151" s="10" t="s">
        <v>985</v>
      </c>
      <c r="D151" t="s">
        <v>1267</v>
      </c>
      <c r="E151" t="s">
        <v>1268</v>
      </c>
      <c r="F151" t="s">
        <v>45</v>
      </c>
      <c r="G151" s="10">
        <v>2</v>
      </c>
      <c r="H151" s="2">
        <v>3</v>
      </c>
      <c r="I151" s="3"/>
      <c r="J151" s="14">
        <v>0</v>
      </c>
      <c r="K151" s="3">
        <v>0</v>
      </c>
      <c r="L151" s="11">
        <v>0</v>
      </c>
      <c r="M151" s="3">
        <v>0</v>
      </c>
      <c r="N151" s="11">
        <v>0</v>
      </c>
      <c r="O151" s="3"/>
      <c r="P151" s="3"/>
      <c r="Q151" s="3"/>
      <c r="R151" s="3"/>
      <c r="S151" s="3"/>
      <c r="T151" s="3"/>
      <c r="U151" s="11">
        <v>0</v>
      </c>
      <c r="V151" s="3">
        <v>0</v>
      </c>
      <c r="W151" s="11"/>
      <c r="X151" s="3"/>
      <c r="Y151" s="3">
        <v>0</v>
      </c>
      <c r="Z151" s="15">
        <v>0</v>
      </c>
      <c r="AA151" s="12">
        <v>0</v>
      </c>
      <c r="AB151" s="4"/>
      <c r="AC151" s="4"/>
      <c r="AD151" s="4"/>
      <c r="AE151" s="4"/>
      <c r="AF151" s="4"/>
      <c r="AG151" s="12"/>
      <c r="AH151" s="12"/>
      <c r="AI151" s="4"/>
      <c r="AJ151" s="7">
        <v>0.66666666666666696</v>
      </c>
      <c r="AK151" s="11">
        <v>0.33333333333333298</v>
      </c>
      <c r="AL151" s="11">
        <v>0.66666666666666696</v>
      </c>
      <c r="AM151" s="3"/>
      <c r="AN151" s="3"/>
      <c r="AO151" s="3"/>
      <c r="AP151" s="3"/>
      <c r="AQ151" s="3"/>
      <c r="AR151" s="3"/>
      <c r="AS151" s="11">
        <v>0.66666666666666696</v>
      </c>
      <c r="AT151" s="3">
        <v>1</v>
      </c>
      <c r="AU151" s="11"/>
      <c r="AV151" s="3"/>
      <c r="AW151" s="10"/>
    </row>
    <row r="152" spans="1:49">
      <c r="A152" t="s">
        <v>41</v>
      </c>
      <c r="B152" t="s">
        <v>984</v>
      </c>
      <c r="C152" s="10" t="s">
        <v>985</v>
      </c>
      <c r="D152" t="s">
        <v>1269</v>
      </c>
      <c r="E152" t="s">
        <v>1270</v>
      </c>
      <c r="F152" t="s">
        <v>45</v>
      </c>
      <c r="G152" s="10">
        <v>2</v>
      </c>
      <c r="H152" s="2">
        <v>3</v>
      </c>
      <c r="I152" s="3">
        <v>0.33333333333333298</v>
      </c>
      <c r="J152" s="14">
        <v>0</v>
      </c>
      <c r="K152" s="3"/>
      <c r="L152" s="11">
        <v>0</v>
      </c>
      <c r="M152" s="3">
        <v>0</v>
      </c>
      <c r="N152" s="11">
        <v>0</v>
      </c>
      <c r="O152" s="3"/>
      <c r="P152" s="3"/>
      <c r="Q152" s="3"/>
      <c r="R152" s="3"/>
      <c r="S152" s="3"/>
      <c r="T152" s="3">
        <v>0</v>
      </c>
      <c r="U152" s="11">
        <v>0</v>
      </c>
      <c r="V152" s="3">
        <v>0</v>
      </c>
      <c r="W152" s="11"/>
      <c r="X152" s="3"/>
      <c r="Y152" s="3">
        <v>0</v>
      </c>
      <c r="Z152" s="15"/>
      <c r="AA152" s="12">
        <v>0</v>
      </c>
      <c r="AB152" s="4"/>
      <c r="AC152" s="4"/>
      <c r="AD152" s="4"/>
      <c r="AE152" s="4"/>
      <c r="AF152" s="4"/>
      <c r="AG152" s="12">
        <v>0</v>
      </c>
      <c r="AH152" s="12"/>
      <c r="AI152" s="4"/>
      <c r="AJ152" s="7"/>
      <c r="AK152" s="11">
        <v>1</v>
      </c>
      <c r="AL152" s="11">
        <v>0.33333333333333298</v>
      </c>
      <c r="AM152" s="3"/>
      <c r="AN152" s="3"/>
      <c r="AO152" s="3"/>
      <c r="AP152" s="3"/>
      <c r="AQ152" s="3"/>
      <c r="AR152" s="3">
        <v>0.33333333333333298</v>
      </c>
      <c r="AS152" s="11">
        <v>0.66666666666666696</v>
      </c>
      <c r="AT152" s="3">
        <v>1</v>
      </c>
      <c r="AU152" s="11"/>
      <c r="AV152" s="3"/>
      <c r="AW152" s="10"/>
    </row>
    <row r="153" spans="1:49">
      <c r="A153" t="s">
        <v>41</v>
      </c>
      <c r="B153" t="s">
        <v>984</v>
      </c>
      <c r="C153" s="10" t="s">
        <v>985</v>
      </c>
      <c r="D153" t="s">
        <v>1277</v>
      </c>
      <c r="E153" t="s">
        <v>1278</v>
      </c>
      <c r="F153" t="s">
        <v>45</v>
      </c>
      <c r="G153" s="10">
        <v>2</v>
      </c>
      <c r="H153" s="2">
        <v>3</v>
      </c>
      <c r="I153" s="3"/>
      <c r="J153" s="14">
        <v>0</v>
      </c>
      <c r="K153" s="3"/>
      <c r="L153" s="11">
        <v>0</v>
      </c>
      <c r="M153" s="3">
        <v>0</v>
      </c>
      <c r="N153" s="11">
        <v>0</v>
      </c>
      <c r="O153" s="3"/>
      <c r="P153" s="3"/>
      <c r="Q153" s="3">
        <v>0</v>
      </c>
      <c r="R153" s="3"/>
      <c r="S153" s="3"/>
      <c r="T153" s="3"/>
      <c r="U153" s="11">
        <v>0</v>
      </c>
      <c r="V153" s="3">
        <v>0</v>
      </c>
      <c r="W153" s="11">
        <v>0</v>
      </c>
      <c r="X153" s="3">
        <v>0</v>
      </c>
      <c r="Y153" s="3">
        <v>0</v>
      </c>
      <c r="Z153" s="15"/>
      <c r="AA153" s="12">
        <v>0</v>
      </c>
      <c r="AB153" s="4"/>
      <c r="AC153" s="4"/>
      <c r="AD153" s="4">
        <v>0</v>
      </c>
      <c r="AE153" s="4"/>
      <c r="AF153" s="4"/>
      <c r="AG153" s="12"/>
      <c r="AH153" s="12">
        <v>0</v>
      </c>
      <c r="AI153" s="4">
        <v>0</v>
      </c>
      <c r="AJ153" s="7"/>
      <c r="AK153" s="11">
        <v>1</v>
      </c>
      <c r="AL153" s="11">
        <v>0.33333333333333298</v>
      </c>
      <c r="AM153" s="3"/>
      <c r="AN153" s="3"/>
      <c r="AO153" s="3">
        <v>0.33333333333333298</v>
      </c>
      <c r="AP153" s="3"/>
      <c r="AQ153" s="3"/>
      <c r="AR153" s="3"/>
      <c r="AS153" s="11">
        <v>0.66666666666666696</v>
      </c>
      <c r="AT153" s="3">
        <v>0.66666666666666696</v>
      </c>
      <c r="AU153" s="11">
        <v>0.33333333333333298</v>
      </c>
      <c r="AV153" s="3">
        <v>0.33333333333333298</v>
      </c>
      <c r="AW153" s="10"/>
    </row>
    <row r="154" spans="1:49">
      <c r="A154" t="s">
        <v>41</v>
      </c>
      <c r="B154" t="s">
        <v>984</v>
      </c>
      <c r="C154" s="10" t="s">
        <v>985</v>
      </c>
      <c r="D154" t="s">
        <v>1279</v>
      </c>
      <c r="E154" t="s">
        <v>1280</v>
      </c>
      <c r="F154" t="s">
        <v>45</v>
      </c>
      <c r="G154" s="10">
        <v>1</v>
      </c>
      <c r="H154" s="2">
        <v>2</v>
      </c>
      <c r="I154" s="3"/>
      <c r="J154" s="14">
        <v>0</v>
      </c>
      <c r="K154" s="3"/>
      <c r="L154" s="11">
        <v>0</v>
      </c>
      <c r="M154" s="3"/>
      <c r="N154" s="11">
        <v>0</v>
      </c>
      <c r="O154" s="3">
        <v>0</v>
      </c>
      <c r="P154" s="3"/>
      <c r="Q154" s="3"/>
      <c r="R154" s="3"/>
      <c r="S154" s="3"/>
      <c r="T154" s="3"/>
      <c r="U154" s="11"/>
      <c r="V154" s="3"/>
      <c r="W154" s="11">
        <v>0</v>
      </c>
      <c r="X154" s="3"/>
      <c r="Y154" s="3">
        <v>0</v>
      </c>
      <c r="Z154" s="15"/>
      <c r="AA154" s="12"/>
      <c r="AB154" s="4"/>
      <c r="AC154" s="4"/>
      <c r="AD154" s="4"/>
      <c r="AE154" s="4"/>
      <c r="AF154" s="4"/>
      <c r="AG154" s="12"/>
      <c r="AH154" s="12"/>
      <c r="AI154" s="4"/>
      <c r="AJ154" s="7"/>
      <c r="AK154" s="11">
        <v>1</v>
      </c>
      <c r="AL154" s="11">
        <v>1</v>
      </c>
      <c r="AM154" s="3">
        <v>1</v>
      </c>
      <c r="AN154" s="3"/>
      <c r="AO154" s="3"/>
      <c r="AP154" s="3"/>
      <c r="AQ154" s="3"/>
      <c r="AR154" s="3"/>
      <c r="AS154" s="11"/>
      <c r="AT154" s="3"/>
      <c r="AU154" s="11">
        <v>1</v>
      </c>
      <c r="AV154" s="3"/>
      <c r="AW154" s="10"/>
    </row>
    <row r="155" spans="1:49">
      <c r="A155" t="s">
        <v>41</v>
      </c>
      <c r="B155" t="s">
        <v>984</v>
      </c>
      <c r="C155" s="10" t="s">
        <v>985</v>
      </c>
      <c r="D155" t="s">
        <v>1281</v>
      </c>
      <c r="E155" t="s">
        <v>1282</v>
      </c>
      <c r="F155" t="s">
        <v>45</v>
      </c>
      <c r="G155" s="10">
        <v>1</v>
      </c>
      <c r="H155" s="2">
        <v>1</v>
      </c>
      <c r="I155" s="3"/>
      <c r="J155" s="14">
        <v>0</v>
      </c>
      <c r="K155" s="3"/>
      <c r="L155" s="11">
        <v>0</v>
      </c>
      <c r="M155" s="3"/>
      <c r="N155" s="11">
        <v>0</v>
      </c>
      <c r="O155" s="3">
        <v>0</v>
      </c>
      <c r="P155" s="3"/>
      <c r="Q155" s="3"/>
      <c r="R155" s="3"/>
      <c r="S155" s="3"/>
      <c r="T155" s="3"/>
      <c r="U155" s="11"/>
      <c r="V155" s="3"/>
      <c r="W155" s="11">
        <v>0</v>
      </c>
      <c r="X155" s="3"/>
      <c r="Y155" s="3">
        <v>0</v>
      </c>
      <c r="Z155" s="15"/>
      <c r="AA155" s="12"/>
      <c r="AB155" s="4"/>
      <c r="AC155" s="4"/>
      <c r="AD155" s="4"/>
      <c r="AE155" s="4"/>
      <c r="AF155" s="4"/>
      <c r="AG155" s="12"/>
      <c r="AH155" s="12"/>
      <c r="AI155" s="4"/>
      <c r="AJ155" s="7"/>
      <c r="AK155" s="11">
        <v>1</v>
      </c>
      <c r="AL155" s="11">
        <v>1</v>
      </c>
      <c r="AM155" s="3">
        <v>1</v>
      </c>
      <c r="AN155" s="3"/>
      <c r="AO155" s="3"/>
      <c r="AP155" s="3"/>
      <c r="AQ155" s="3"/>
      <c r="AR155" s="3"/>
      <c r="AS155" s="11"/>
      <c r="AT155" s="3"/>
      <c r="AU155" s="11">
        <v>1</v>
      </c>
      <c r="AV155" s="3"/>
      <c r="AW155" s="10"/>
    </row>
    <row r="156" spans="1:49">
      <c r="A156" t="s">
        <v>41</v>
      </c>
      <c r="B156" t="s">
        <v>984</v>
      </c>
      <c r="C156" s="10" t="s">
        <v>985</v>
      </c>
      <c r="D156" t="s">
        <v>1291</v>
      </c>
      <c r="E156" t="s">
        <v>1292</v>
      </c>
      <c r="F156" t="s">
        <v>45</v>
      </c>
      <c r="G156" s="10">
        <v>1</v>
      </c>
      <c r="H156" s="2">
        <v>2</v>
      </c>
      <c r="I156" s="3"/>
      <c r="J156" s="14">
        <v>0</v>
      </c>
      <c r="K156" s="3">
        <v>0</v>
      </c>
      <c r="L156" s="11">
        <v>0</v>
      </c>
      <c r="M156" s="3">
        <v>0</v>
      </c>
      <c r="N156" s="11">
        <v>0</v>
      </c>
      <c r="O156" s="3"/>
      <c r="P156" s="3">
        <v>0</v>
      </c>
      <c r="Q156" s="3"/>
      <c r="R156" s="3"/>
      <c r="S156" s="3"/>
      <c r="T156" s="3"/>
      <c r="U156" s="11">
        <v>0</v>
      </c>
      <c r="V156" s="3">
        <v>0</v>
      </c>
      <c r="W156" s="11"/>
      <c r="X156" s="3"/>
      <c r="Y156" s="3">
        <v>0</v>
      </c>
      <c r="Z156" s="15">
        <v>0</v>
      </c>
      <c r="AA156" s="12">
        <v>0</v>
      </c>
      <c r="AB156" s="4"/>
      <c r="AC156" s="4">
        <v>0</v>
      </c>
      <c r="AD156" s="4"/>
      <c r="AE156" s="4"/>
      <c r="AF156" s="4"/>
      <c r="AG156" s="12"/>
      <c r="AH156" s="12"/>
      <c r="AI156" s="4"/>
      <c r="AJ156" s="7">
        <v>0.5</v>
      </c>
      <c r="AK156" s="11">
        <v>0.5</v>
      </c>
      <c r="AL156" s="11">
        <v>0.5</v>
      </c>
      <c r="AM156" s="3"/>
      <c r="AN156" s="3">
        <v>0.5</v>
      </c>
      <c r="AO156" s="3"/>
      <c r="AP156" s="3"/>
      <c r="AQ156" s="3"/>
      <c r="AR156" s="3"/>
      <c r="AS156" s="11">
        <v>0.5</v>
      </c>
      <c r="AT156" s="3">
        <v>1</v>
      </c>
      <c r="AU156" s="11"/>
      <c r="AV156" s="3"/>
      <c r="AW156" s="10"/>
    </row>
    <row r="157" spans="1:49">
      <c r="A157" t="s">
        <v>41</v>
      </c>
      <c r="B157" t="s">
        <v>984</v>
      </c>
      <c r="C157" s="10" t="s">
        <v>985</v>
      </c>
      <c r="D157" t="s">
        <v>1293</v>
      </c>
      <c r="E157" t="s">
        <v>1294</v>
      </c>
      <c r="F157" t="s">
        <v>45</v>
      </c>
      <c r="G157" s="10">
        <v>1</v>
      </c>
      <c r="H157" s="2">
        <v>1</v>
      </c>
      <c r="I157" s="3"/>
      <c r="J157" s="14">
        <v>0</v>
      </c>
      <c r="K157" s="3">
        <v>0</v>
      </c>
      <c r="L157" s="11"/>
      <c r="M157" s="3"/>
      <c r="N157" s="11">
        <v>0</v>
      </c>
      <c r="O157" s="3"/>
      <c r="P157" s="3"/>
      <c r="Q157" s="3"/>
      <c r="R157" s="3"/>
      <c r="S157" s="3"/>
      <c r="T157" s="3"/>
      <c r="U157" s="11">
        <v>0</v>
      </c>
      <c r="V157" s="3">
        <v>0</v>
      </c>
      <c r="W157" s="11"/>
      <c r="X157" s="3"/>
      <c r="Y157" s="3">
        <v>0</v>
      </c>
      <c r="Z157" s="15"/>
      <c r="AA157" s="12"/>
      <c r="AB157" s="4"/>
      <c r="AC157" s="4"/>
      <c r="AD157" s="4"/>
      <c r="AE157" s="4"/>
      <c r="AF157" s="4"/>
      <c r="AG157" s="12"/>
      <c r="AH157" s="12"/>
      <c r="AI157" s="4"/>
      <c r="AJ157" s="7">
        <v>1</v>
      </c>
      <c r="AK157" s="11"/>
      <c r="AL157" s="11">
        <v>1</v>
      </c>
      <c r="AM157" s="3"/>
      <c r="AN157" s="3"/>
      <c r="AO157" s="3"/>
      <c r="AP157" s="3"/>
      <c r="AQ157" s="3"/>
      <c r="AR157" s="3"/>
      <c r="AS157" s="11">
        <v>1</v>
      </c>
      <c r="AT157" s="3">
        <v>1</v>
      </c>
      <c r="AU157" s="11"/>
      <c r="AV157" s="3"/>
      <c r="AW157" s="10"/>
    </row>
    <row r="158" spans="1:49">
      <c r="A158" t="s">
        <v>41</v>
      </c>
      <c r="B158" t="s">
        <v>984</v>
      </c>
      <c r="C158" s="10" t="s">
        <v>985</v>
      </c>
      <c r="D158" t="s">
        <v>1295</v>
      </c>
      <c r="E158" t="s">
        <v>1296</v>
      </c>
      <c r="F158" t="s">
        <v>45</v>
      </c>
      <c r="G158" s="10">
        <v>1</v>
      </c>
      <c r="H158" s="2">
        <v>1</v>
      </c>
      <c r="I158" s="3"/>
      <c r="J158" s="14">
        <v>0</v>
      </c>
      <c r="K158" s="3"/>
      <c r="L158" s="11">
        <v>0</v>
      </c>
      <c r="M158" s="3"/>
      <c r="N158" s="11">
        <v>0</v>
      </c>
      <c r="O158" s="3"/>
      <c r="P158" s="3"/>
      <c r="Q158" s="3">
        <v>0</v>
      </c>
      <c r="R158" s="3"/>
      <c r="S158" s="3"/>
      <c r="T158" s="3"/>
      <c r="U158" s="11"/>
      <c r="V158" s="3"/>
      <c r="W158" s="11">
        <v>0</v>
      </c>
      <c r="X158" s="3">
        <v>0</v>
      </c>
      <c r="Y158" s="3"/>
      <c r="Z158" s="15"/>
      <c r="AA158" s="12"/>
      <c r="AB158" s="4"/>
      <c r="AC158" s="4"/>
      <c r="AD158" s="4"/>
      <c r="AE158" s="4"/>
      <c r="AF158" s="4"/>
      <c r="AG158" s="12"/>
      <c r="AH158" s="12"/>
      <c r="AI158" s="4"/>
      <c r="AJ158" s="7"/>
      <c r="AK158" s="11">
        <v>1</v>
      </c>
      <c r="AL158" s="11">
        <v>1</v>
      </c>
      <c r="AM158" s="3"/>
      <c r="AN158" s="3"/>
      <c r="AO158" s="3">
        <v>1</v>
      </c>
      <c r="AP158" s="3"/>
      <c r="AQ158" s="3"/>
      <c r="AR158" s="3"/>
      <c r="AS158" s="11"/>
      <c r="AT158" s="3"/>
      <c r="AU158" s="11">
        <v>1</v>
      </c>
      <c r="AV158" s="3">
        <v>1</v>
      </c>
      <c r="AW158" s="10"/>
    </row>
    <row r="159" spans="1:49">
      <c r="A159" t="s">
        <v>41</v>
      </c>
      <c r="B159" t="s">
        <v>984</v>
      </c>
      <c r="C159" s="10" t="s">
        <v>985</v>
      </c>
      <c r="D159" t="s">
        <v>1297</v>
      </c>
      <c r="E159" t="s">
        <v>44</v>
      </c>
      <c r="F159" t="s">
        <v>45</v>
      </c>
      <c r="G159" s="10">
        <v>1</v>
      </c>
      <c r="H159" s="2">
        <v>9</v>
      </c>
      <c r="I159" s="3"/>
      <c r="J159" s="14">
        <v>0</v>
      </c>
      <c r="K159" s="3">
        <v>0</v>
      </c>
      <c r="L159" s="11">
        <v>0</v>
      </c>
      <c r="M159" s="3">
        <v>0</v>
      </c>
      <c r="N159" s="11">
        <v>0</v>
      </c>
      <c r="O159" s="3">
        <v>0</v>
      </c>
      <c r="P159" s="3">
        <v>0</v>
      </c>
      <c r="Q159" s="3">
        <v>0</v>
      </c>
      <c r="R159" s="3"/>
      <c r="S159" s="3"/>
      <c r="T159" s="3"/>
      <c r="U159" s="11">
        <v>0</v>
      </c>
      <c r="V159" s="3">
        <v>0</v>
      </c>
      <c r="W159" s="11">
        <v>0</v>
      </c>
      <c r="X159" s="3">
        <v>0</v>
      </c>
      <c r="Y159" s="3">
        <v>0</v>
      </c>
      <c r="Z159" s="15">
        <v>0</v>
      </c>
      <c r="AA159" s="12">
        <v>0</v>
      </c>
      <c r="AB159" s="4">
        <v>0</v>
      </c>
      <c r="AC159" s="4">
        <v>0</v>
      </c>
      <c r="AD159" s="4">
        <v>0</v>
      </c>
      <c r="AE159" s="4"/>
      <c r="AF159" s="4"/>
      <c r="AG159" s="12"/>
      <c r="AH159" s="12">
        <v>0</v>
      </c>
      <c r="AI159" s="4">
        <v>0</v>
      </c>
      <c r="AJ159" s="7">
        <v>0.33333333333333298</v>
      </c>
      <c r="AK159" s="11">
        <v>0.66666666666666696</v>
      </c>
      <c r="AL159" s="11">
        <v>0.44444444444444398</v>
      </c>
      <c r="AM159" s="3">
        <v>0.11111111111111099</v>
      </c>
      <c r="AN159" s="3">
        <v>0.11111111111111099</v>
      </c>
      <c r="AO159" s="3">
        <v>0.44444444444444398</v>
      </c>
      <c r="AP159" s="3"/>
      <c r="AQ159" s="3"/>
      <c r="AR159" s="3"/>
      <c r="AS159" s="11">
        <v>0.22222222222222199</v>
      </c>
      <c r="AT159" s="3">
        <v>0.44444444444444398</v>
      </c>
      <c r="AU159" s="11">
        <v>0.55555555555555602</v>
      </c>
      <c r="AV159" s="3">
        <v>0.11111111111111099</v>
      </c>
      <c r="AW159" s="10"/>
    </row>
    <row r="160" spans="1:49">
      <c r="A160" t="s">
        <v>41</v>
      </c>
      <c r="B160" t="s">
        <v>1298</v>
      </c>
      <c r="C160" s="10" t="s">
        <v>1299</v>
      </c>
      <c r="D160" t="s">
        <v>1337</v>
      </c>
      <c r="E160" t="s">
        <v>1338</v>
      </c>
      <c r="F160" t="s">
        <v>45</v>
      </c>
      <c r="G160" s="10">
        <v>3</v>
      </c>
      <c r="H160" s="2">
        <v>16</v>
      </c>
      <c r="I160" s="3">
        <v>0</v>
      </c>
      <c r="J160" s="14">
        <v>0</v>
      </c>
      <c r="K160" s="3">
        <v>0</v>
      </c>
      <c r="L160" s="11">
        <v>0</v>
      </c>
      <c r="M160" s="3">
        <v>0</v>
      </c>
      <c r="N160" s="11">
        <v>0</v>
      </c>
      <c r="O160" s="3">
        <v>0</v>
      </c>
      <c r="P160" s="3">
        <v>0</v>
      </c>
      <c r="Q160" s="3">
        <v>0</v>
      </c>
      <c r="R160" s="3"/>
      <c r="S160" s="3"/>
      <c r="T160" s="3"/>
      <c r="U160" s="11">
        <v>0</v>
      </c>
      <c r="V160" s="3">
        <v>0</v>
      </c>
      <c r="W160" s="11">
        <v>0</v>
      </c>
      <c r="X160" s="3">
        <v>0</v>
      </c>
      <c r="Y160" s="3">
        <v>0</v>
      </c>
      <c r="Z160" s="15">
        <v>0</v>
      </c>
      <c r="AA160" s="12">
        <v>0</v>
      </c>
      <c r="AB160" s="4">
        <v>0</v>
      </c>
      <c r="AC160" s="4">
        <v>0</v>
      </c>
      <c r="AD160" s="4">
        <v>0</v>
      </c>
      <c r="AE160" s="4"/>
      <c r="AF160" s="4"/>
      <c r="AG160" s="12"/>
      <c r="AH160" s="12">
        <v>0</v>
      </c>
      <c r="AI160" s="4">
        <v>0</v>
      </c>
      <c r="AJ160" s="7">
        <v>0.4375</v>
      </c>
      <c r="AK160" s="11">
        <v>0.5625</v>
      </c>
      <c r="AL160" s="11">
        <v>0.5</v>
      </c>
      <c r="AM160" s="3">
        <v>6.25E-2</v>
      </c>
      <c r="AN160" s="3">
        <v>6.25E-2</v>
      </c>
      <c r="AO160" s="3">
        <v>0.5</v>
      </c>
      <c r="AP160" s="3"/>
      <c r="AQ160" s="3"/>
      <c r="AR160" s="3"/>
      <c r="AS160" s="11">
        <v>0.125</v>
      </c>
      <c r="AT160" s="3">
        <v>0.4375</v>
      </c>
      <c r="AU160" s="11">
        <v>0.5625</v>
      </c>
      <c r="AV160" s="3">
        <v>0.3125</v>
      </c>
      <c r="AW160" s="10"/>
    </row>
    <row r="161" spans="1:49">
      <c r="A161" t="s">
        <v>41</v>
      </c>
      <c r="B161" t="s">
        <v>1298</v>
      </c>
      <c r="C161" s="10" t="s">
        <v>1299</v>
      </c>
      <c r="D161" t="s">
        <v>1359</v>
      </c>
      <c r="E161" t="s">
        <v>1360</v>
      </c>
      <c r="F161" t="s">
        <v>45</v>
      </c>
      <c r="G161" s="10">
        <v>1</v>
      </c>
      <c r="H161" s="2">
        <v>10</v>
      </c>
      <c r="I161" s="3">
        <v>0.1</v>
      </c>
      <c r="J161" s="14">
        <v>0</v>
      </c>
      <c r="K161" s="3">
        <v>0</v>
      </c>
      <c r="L161" s="11">
        <v>0</v>
      </c>
      <c r="M161" s="3">
        <v>0</v>
      </c>
      <c r="N161" s="11">
        <v>0</v>
      </c>
      <c r="O161" s="3">
        <v>0</v>
      </c>
      <c r="P161" s="3">
        <v>0</v>
      </c>
      <c r="Q161" s="3">
        <v>0</v>
      </c>
      <c r="R161" s="3"/>
      <c r="S161" s="3"/>
      <c r="T161" s="3"/>
      <c r="U161" s="11">
        <v>0</v>
      </c>
      <c r="V161" s="3">
        <v>0</v>
      </c>
      <c r="W161" s="11">
        <v>0</v>
      </c>
      <c r="X161" s="3">
        <v>0</v>
      </c>
      <c r="Y161" s="3">
        <v>0</v>
      </c>
      <c r="Z161" s="15">
        <v>0</v>
      </c>
      <c r="AA161" s="12">
        <v>0</v>
      </c>
      <c r="AB161" s="4">
        <v>0</v>
      </c>
      <c r="AC161" s="4">
        <v>0</v>
      </c>
      <c r="AD161" s="4">
        <v>0</v>
      </c>
      <c r="AE161" s="4"/>
      <c r="AF161" s="4"/>
      <c r="AG161" s="12"/>
      <c r="AH161" s="12">
        <v>0</v>
      </c>
      <c r="AI161" s="4">
        <v>0</v>
      </c>
      <c r="AJ161" s="7">
        <v>0.5</v>
      </c>
      <c r="AK161" s="11">
        <v>0.5</v>
      </c>
      <c r="AL161" s="11">
        <v>0.5</v>
      </c>
      <c r="AM161" s="3">
        <v>0.1</v>
      </c>
      <c r="AN161" s="3">
        <v>0.1</v>
      </c>
      <c r="AO161" s="3">
        <v>0.3</v>
      </c>
      <c r="AP161" s="3"/>
      <c r="AQ161" s="3"/>
      <c r="AR161" s="3"/>
      <c r="AS161" s="11">
        <v>0.4</v>
      </c>
      <c r="AT161" s="3">
        <v>0.6</v>
      </c>
      <c r="AU161" s="11">
        <v>0.4</v>
      </c>
      <c r="AV161" s="3">
        <v>0.4</v>
      </c>
      <c r="AW161" s="10"/>
    </row>
    <row r="162" spans="1:49">
      <c r="A162" t="s">
        <v>41</v>
      </c>
      <c r="B162" t="s">
        <v>1298</v>
      </c>
      <c r="C162" s="10" t="s">
        <v>1299</v>
      </c>
      <c r="D162" t="s">
        <v>1371</v>
      </c>
      <c r="E162" t="s">
        <v>1372</v>
      </c>
      <c r="F162" t="s">
        <v>45</v>
      </c>
      <c r="G162" s="10">
        <v>3</v>
      </c>
      <c r="H162" s="2">
        <v>1</v>
      </c>
      <c r="I162" s="3">
        <v>0</v>
      </c>
      <c r="J162" s="14">
        <v>0</v>
      </c>
      <c r="K162" s="3"/>
      <c r="L162" s="11">
        <v>0</v>
      </c>
      <c r="M162" s="3"/>
      <c r="N162" s="11">
        <v>0</v>
      </c>
      <c r="O162" s="3"/>
      <c r="P162" s="3"/>
      <c r="Q162" s="3"/>
      <c r="R162" s="3"/>
      <c r="S162" s="3"/>
      <c r="T162" s="3"/>
      <c r="U162" s="11">
        <v>0</v>
      </c>
      <c r="V162" s="3">
        <v>0</v>
      </c>
      <c r="W162" s="11"/>
      <c r="X162" s="3"/>
      <c r="Y162" s="3">
        <v>0</v>
      </c>
      <c r="Z162" s="15"/>
      <c r="AA162" s="12"/>
      <c r="AB162" s="4"/>
      <c r="AC162" s="4"/>
      <c r="AD162" s="4"/>
      <c r="AE162" s="4"/>
      <c r="AF162" s="4"/>
      <c r="AG162" s="12"/>
      <c r="AH162" s="12"/>
      <c r="AI162" s="4"/>
      <c r="AJ162" s="7"/>
      <c r="AK162" s="11">
        <v>1</v>
      </c>
      <c r="AL162" s="11">
        <v>1</v>
      </c>
      <c r="AM162" s="3"/>
      <c r="AN162" s="3"/>
      <c r="AO162" s="3"/>
      <c r="AP162" s="3"/>
      <c r="AQ162" s="3"/>
      <c r="AR162" s="3"/>
      <c r="AS162" s="11">
        <v>1</v>
      </c>
      <c r="AT162" s="3">
        <v>1</v>
      </c>
      <c r="AU162" s="11"/>
      <c r="AV162" s="3"/>
      <c r="AW162" s="10"/>
    </row>
    <row r="163" spans="1:49">
      <c r="A163" t="s">
        <v>41</v>
      </c>
      <c r="B163" t="s">
        <v>1298</v>
      </c>
      <c r="C163" s="10" t="s">
        <v>1299</v>
      </c>
      <c r="D163" t="s">
        <v>1375</v>
      </c>
      <c r="E163" t="s">
        <v>44</v>
      </c>
      <c r="F163" t="s">
        <v>45</v>
      </c>
      <c r="G163" s="10">
        <v>3</v>
      </c>
      <c r="H163" s="2">
        <v>1</v>
      </c>
      <c r="I163" s="3"/>
      <c r="J163" s="14">
        <v>0</v>
      </c>
      <c r="K163" s="3">
        <v>0</v>
      </c>
      <c r="L163" s="11"/>
      <c r="M163" s="3"/>
      <c r="N163" s="11">
        <v>0</v>
      </c>
      <c r="O163" s="3"/>
      <c r="P163" s="3"/>
      <c r="Q163" s="3"/>
      <c r="R163" s="3"/>
      <c r="S163" s="3"/>
      <c r="T163" s="3"/>
      <c r="U163" s="11">
        <v>0</v>
      </c>
      <c r="V163" s="3">
        <v>0</v>
      </c>
      <c r="W163" s="11"/>
      <c r="X163" s="3"/>
      <c r="Y163" s="3">
        <v>0</v>
      </c>
      <c r="Z163" s="15"/>
      <c r="AA163" s="12"/>
      <c r="AB163" s="4"/>
      <c r="AC163" s="4"/>
      <c r="AD163" s="4"/>
      <c r="AE163" s="4"/>
      <c r="AF163" s="4"/>
      <c r="AG163" s="12"/>
      <c r="AH163" s="12"/>
      <c r="AI163" s="4"/>
      <c r="AJ163" s="7">
        <v>1</v>
      </c>
      <c r="AK163" s="11"/>
      <c r="AL163" s="11">
        <v>1</v>
      </c>
      <c r="AM163" s="3"/>
      <c r="AN163" s="3"/>
      <c r="AO163" s="3"/>
      <c r="AP163" s="3"/>
      <c r="AQ163" s="3"/>
      <c r="AR163" s="3"/>
      <c r="AS163" s="11">
        <v>1</v>
      </c>
      <c r="AT163" s="3">
        <v>1</v>
      </c>
      <c r="AU163" s="11"/>
      <c r="AV163" s="3"/>
      <c r="AW163" s="10"/>
    </row>
    <row r="164" spans="1:49">
      <c r="A164" t="s">
        <v>41</v>
      </c>
      <c r="B164" t="s">
        <v>1376</v>
      </c>
      <c r="C164" s="10" t="s">
        <v>1377</v>
      </c>
      <c r="D164" t="s">
        <v>1396</v>
      </c>
      <c r="E164" t="s">
        <v>1397</v>
      </c>
      <c r="F164" t="s">
        <v>50</v>
      </c>
      <c r="G164" s="10">
        <v>2</v>
      </c>
      <c r="H164" s="2">
        <v>15</v>
      </c>
      <c r="I164" s="3"/>
      <c r="J164" s="14">
        <v>0</v>
      </c>
      <c r="K164" s="3">
        <v>0</v>
      </c>
      <c r="L164" s="11">
        <v>0</v>
      </c>
      <c r="M164" s="3">
        <v>0</v>
      </c>
      <c r="N164" s="11">
        <v>0</v>
      </c>
      <c r="O164" s="3"/>
      <c r="P164" s="3">
        <v>0</v>
      </c>
      <c r="Q164" s="3">
        <v>0</v>
      </c>
      <c r="R164" s="3"/>
      <c r="S164" s="3"/>
      <c r="T164" s="3"/>
      <c r="U164" s="11">
        <v>0</v>
      </c>
      <c r="V164" s="3">
        <v>0</v>
      </c>
      <c r="W164" s="11">
        <v>0</v>
      </c>
      <c r="X164" s="3">
        <v>0</v>
      </c>
      <c r="Y164" s="3">
        <v>0</v>
      </c>
      <c r="Z164" s="15">
        <v>0</v>
      </c>
      <c r="AA164" s="12">
        <v>0</v>
      </c>
      <c r="AB164" s="4"/>
      <c r="AC164" s="4">
        <v>0</v>
      </c>
      <c r="AD164" s="4">
        <v>0</v>
      </c>
      <c r="AE164" s="4"/>
      <c r="AF164" s="4"/>
      <c r="AG164" s="12"/>
      <c r="AH164" s="12">
        <v>0</v>
      </c>
      <c r="AI164" s="4">
        <v>0</v>
      </c>
      <c r="AJ164" s="7">
        <v>0.86666666666666703</v>
      </c>
      <c r="AK164" s="11">
        <v>0.133333333333333</v>
      </c>
      <c r="AL164" s="11">
        <v>0.53333333333333299</v>
      </c>
      <c r="AM164" s="3"/>
      <c r="AN164" s="3">
        <v>6.6666666666666693E-2</v>
      </c>
      <c r="AO164" s="3">
        <v>0.73333333333333295</v>
      </c>
      <c r="AP164" s="3"/>
      <c r="AQ164" s="3"/>
      <c r="AR164" s="3"/>
      <c r="AS164" s="11">
        <v>6.6666666666666693E-2</v>
      </c>
      <c r="AT164" s="3">
        <v>0.266666666666667</v>
      </c>
      <c r="AU164" s="11">
        <v>0.73333333333333295</v>
      </c>
      <c r="AV164" s="3">
        <v>0.53333333333333299</v>
      </c>
      <c r="AW164" s="10"/>
    </row>
    <row r="165" spans="1:49">
      <c r="A165" t="s">
        <v>41</v>
      </c>
      <c r="B165" t="s">
        <v>1376</v>
      </c>
      <c r="C165" s="10" t="s">
        <v>1377</v>
      </c>
      <c r="D165" t="s">
        <v>1406</v>
      </c>
      <c r="E165" t="s">
        <v>1407</v>
      </c>
      <c r="F165" t="s">
        <v>50</v>
      </c>
      <c r="G165" s="10">
        <v>2</v>
      </c>
      <c r="H165" s="2">
        <v>5</v>
      </c>
      <c r="I165" s="3"/>
      <c r="J165" s="14">
        <v>0</v>
      </c>
      <c r="K165" s="3">
        <v>0</v>
      </c>
      <c r="L165" s="11">
        <v>0</v>
      </c>
      <c r="M165" s="3">
        <v>0</v>
      </c>
      <c r="N165" s="11">
        <v>0</v>
      </c>
      <c r="O165" s="3">
        <v>0</v>
      </c>
      <c r="P165" s="3">
        <v>0</v>
      </c>
      <c r="Q165" s="3"/>
      <c r="R165" s="3"/>
      <c r="S165" s="3"/>
      <c r="T165" s="3">
        <v>0</v>
      </c>
      <c r="U165" s="11">
        <v>0</v>
      </c>
      <c r="V165" s="3">
        <v>0</v>
      </c>
      <c r="W165" s="11">
        <v>0</v>
      </c>
      <c r="X165" s="3"/>
      <c r="Y165" s="3">
        <v>0</v>
      </c>
      <c r="Z165" s="15">
        <v>0</v>
      </c>
      <c r="AA165" s="12">
        <v>0</v>
      </c>
      <c r="AB165" s="4">
        <v>0</v>
      </c>
      <c r="AC165" s="4">
        <v>0</v>
      </c>
      <c r="AD165" s="4"/>
      <c r="AE165" s="4"/>
      <c r="AF165" s="4"/>
      <c r="AG165" s="12">
        <v>0</v>
      </c>
      <c r="AH165" s="12">
        <v>0</v>
      </c>
      <c r="AI165" s="4"/>
      <c r="AJ165" s="7">
        <v>0.8</v>
      </c>
      <c r="AK165" s="11">
        <v>0.2</v>
      </c>
      <c r="AL165" s="11">
        <v>0.8</v>
      </c>
      <c r="AM165" s="3">
        <v>0.2</v>
      </c>
      <c r="AN165" s="3">
        <v>0.2</v>
      </c>
      <c r="AO165" s="3"/>
      <c r="AP165" s="3"/>
      <c r="AQ165" s="3"/>
      <c r="AR165" s="3">
        <v>0.2</v>
      </c>
      <c r="AS165" s="11">
        <v>0.4</v>
      </c>
      <c r="AT165" s="3">
        <v>0.8</v>
      </c>
      <c r="AU165" s="11">
        <v>0.2</v>
      </c>
      <c r="AV165" s="3"/>
      <c r="AW165" s="10"/>
    </row>
    <row r="166" spans="1:49">
      <c r="A166" t="s">
        <v>41</v>
      </c>
      <c r="B166" t="s">
        <v>1376</v>
      </c>
      <c r="C166" s="10" t="s">
        <v>1377</v>
      </c>
      <c r="D166" t="s">
        <v>1412</v>
      </c>
      <c r="E166" t="s">
        <v>1413</v>
      </c>
      <c r="F166" t="s">
        <v>50</v>
      </c>
      <c r="G166" s="10">
        <v>2</v>
      </c>
      <c r="H166" s="2">
        <v>11</v>
      </c>
      <c r="I166" s="3"/>
      <c r="J166" s="14">
        <v>0</v>
      </c>
      <c r="K166" s="3">
        <v>0</v>
      </c>
      <c r="L166" s="11">
        <v>0</v>
      </c>
      <c r="M166" s="3">
        <v>0</v>
      </c>
      <c r="N166" s="11">
        <v>0</v>
      </c>
      <c r="O166" s="3">
        <v>0</v>
      </c>
      <c r="P166" s="3">
        <v>0</v>
      </c>
      <c r="Q166" s="3">
        <v>0</v>
      </c>
      <c r="R166" s="3"/>
      <c r="S166" s="3"/>
      <c r="T166" s="3"/>
      <c r="U166" s="11">
        <v>0</v>
      </c>
      <c r="V166" s="3">
        <v>0</v>
      </c>
      <c r="W166" s="11">
        <v>0</v>
      </c>
      <c r="X166" s="3">
        <v>0</v>
      </c>
      <c r="Y166" s="3">
        <v>0</v>
      </c>
      <c r="Z166" s="15">
        <v>0</v>
      </c>
      <c r="AA166" s="12">
        <v>0</v>
      </c>
      <c r="AB166" s="4">
        <v>0</v>
      </c>
      <c r="AC166" s="4">
        <v>0</v>
      </c>
      <c r="AD166" s="4">
        <v>0</v>
      </c>
      <c r="AE166" s="4"/>
      <c r="AF166" s="4"/>
      <c r="AG166" s="12"/>
      <c r="AH166" s="12">
        <v>0</v>
      </c>
      <c r="AI166" s="4">
        <v>0</v>
      </c>
      <c r="AJ166" s="7">
        <v>0.81818181818181801</v>
      </c>
      <c r="AK166" s="11">
        <v>0.18181818181818199</v>
      </c>
      <c r="AL166" s="11">
        <v>0.81818181818181801</v>
      </c>
      <c r="AM166" s="3">
        <v>0.27272727272727298</v>
      </c>
      <c r="AN166" s="3">
        <v>9.0909090909090898E-2</v>
      </c>
      <c r="AO166" s="3">
        <v>0.36363636363636398</v>
      </c>
      <c r="AP166" s="3"/>
      <c r="AQ166" s="3"/>
      <c r="AR166" s="3"/>
      <c r="AS166" s="11">
        <v>0.18181818181818199</v>
      </c>
      <c r="AT166" s="3">
        <v>0.36363636363636398</v>
      </c>
      <c r="AU166" s="11">
        <v>0.63636363636363602</v>
      </c>
      <c r="AV166" s="3">
        <v>0.18181818181818199</v>
      </c>
      <c r="AW166" s="10"/>
    </row>
    <row r="167" spans="1:49">
      <c r="A167" t="s">
        <v>41</v>
      </c>
      <c r="B167" t="s">
        <v>1376</v>
      </c>
      <c r="C167" s="10" t="s">
        <v>1377</v>
      </c>
      <c r="D167" t="s">
        <v>1416</v>
      </c>
      <c r="E167" t="s">
        <v>1417</v>
      </c>
      <c r="F167" t="s">
        <v>50</v>
      </c>
      <c r="G167" s="10">
        <v>2</v>
      </c>
      <c r="H167" s="2">
        <v>11</v>
      </c>
      <c r="I167" s="3"/>
      <c r="J167" s="14">
        <v>0</v>
      </c>
      <c r="K167" s="3">
        <v>0</v>
      </c>
      <c r="L167" s="11">
        <v>0</v>
      </c>
      <c r="M167" s="3">
        <v>0</v>
      </c>
      <c r="N167" s="11">
        <v>0</v>
      </c>
      <c r="O167" s="3"/>
      <c r="P167" s="3"/>
      <c r="Q167" s="3">
        <v>0</v>
      </c>
      <c r="R167" s="3"/>
      <c r="S167" s="3"/>
      <c r="T167" s="3">
        <v>0</v>
      </c>
      <c r="U167" s="11">
        <v>0</v>
      </c>
      <c r="V167" s="3">
        <v>0</v>
      </c>
      <c r="W167" s="11">
        <v>0</v>
      </c>
      <c r="X167" s="3">
        <v>0</v>
      </c>
      <c r="Y167" s="3">
        <v>0</v>
      </c>
      <c r="Z167" s="15">
        <v>0</v>
      </c>
      <c r="AA167" s="12">
        <v>0</v>
      </c>
      <c r="AB167" s="4"/>
      <c r="AC167" s="4"/>
      <c r="AD167" s="4">
        <v>0</v>
      </c>
      <c r="AE167" s="4"/>
      <c r="AF167" s="4"/>
      <c r="AG167" s="12">
        <v>0</v>
      </c>
      <c r="AH167" s="12">
        <v>0</v>
      </c>
      <c r="AI167" s="4">
        <v>0</v>
      </c>
      <c r="AJ167" s="7">
        <v>0.90909090909090895</v>
      </c>
      <c r="AK167" s="11">
        <v>9.0909090909090898E-2</v>
      </c>
      <c r="AL167" s="11">
        <v>0.45454545454545497</v>
      </c>
      <c r="AM167" s="3"/>
      <c r="AN167" s="3"/>
      <c r="AO167" s="3">
        <v>0.54545454545454497</v>
      </c>
      <c r="AP167" s="3"/>
      <c r="AQ167" s="3"/>
      <c r="AR167" s="3">
        <v>9.0909090909090898E-2</v>
      </c>
      <c r="AS167" s="11">
        <v>0.27272727272727298</v>
      </c>
      <c r="AT167" s="3">
        <v>0.45454545454545497</v>
      </c>
      <c r="AU167" s="11">
        <v>0.54545454545454497</v>
      </c>
      <c r="AV167" s="3">
        <v>0.27272727272727298</v>
      </c>
      <c r="AW167" s="10"/>
    </row>
    <row r="168" spans="1:49">
      <c r="A168" t="s">
        <v>41</v>
      </c>
      <c r="B168" t="s">
        <v>1376</v>
      </c>
      <c r="C168" s="10" t="s">
        <v>1377</v>
      </c>
      <c r="D168" t="s">
        <v>1423</v>
      </c>
      <c r="E168" t="s">
        <v>1424</v>
      </c>
      <c r="F168" t="s">
        <v>50</v>
      </c>
      <c r="G168" s="10">
        <v>2</v>
      </c>
      <c r="H168" s="2">
        <v>5</v>
      </c>
      <c r="I168" s="3"/>
      <c r="J168" s="14">
        <v>0</v>
      </c>
      <c r="K168" s="3">
        <v>0</v>
      </c>
      <c r="L168" s="11">
        <v>0</v>
      </c>
      <c r="M168" s="3">
        <v>0</v>
      </c>
      <c r="N168" s="11">
        <v>0</v>
      </c>
      <c r="O168" s="3"/>
      <c r="P168" s="3">
        <v>0</v>
      </c>
      <c r="Q168" s="3">
        <v>0</v>
      </c>
      <c r="R168" s="3"/>
      <c r="S168" s="3">
        <v>0</v>
      </c>
      <c r="T168" s="3"/>
      <c r="U168" s="11">
        <v>0</v>
      </c>
      <c r="V168" s="3">
        <v>0</v>
      </c>
      <c r="W168" s="11">
        <v>0</v>
      </c>
      <c r="X168" s="3"/>
      <c r="Y168" s="3">
        <v>0</v>
      </c>
      <c r="Z168" s="15">
        <v>0</v>
      </c>
      <c r="AA168" s="12">
        <v>0</v>
      </c>
      <c r="AB168" s="4"/>
      <c r="AC168" s="4">
        <v>0</v>
      </c>
      <c r="AD168" s="4">
        <v>0</v>
      </c>
      <c r="AE168" s="4"/>
      <c r="AF168" s="4">
        <v>0</v>
      </c>
      <c r="AG168" s="12"/>
      <c r="AH168" s="12">
        <v>0</v>
      </c>
      <c r="AI168" s="4"/>
      <c r="AJ168" s="7">
        <v>0.8</v>
      </c>
      <c r="AK168" s="11">
        <v>0.2</v>
      </c>
      <c r="AL168" s="11">
        <v>0.6</v>
      </c>
      <c r="AM168" s="3"/>
      <c r="AN168" s="3">
        <v>0.2</v>
      </c>
      <c r="AO168" s="3">
        <v>0.2</v>
      </c>
      <c r="AP168" s="3"/>
      <c r="AQ168" s="3">
        <v>0.2</v>
      </c>
      <c r="AR168" s="3"/>
      <c r="AS168" s="11">
        <v>0.4</v>
      </c>
      <c r="AT168" s="3">
        <v>0.6</v>
      </c>
      <c r="AU168" s="11">
        <v>0.4</v>
      </c>
      <c r="AV168" s="3"/>
      <c r="AW168" s="10"/>
    </row>
    <row r="169" spans="1:49">
      <c r="A169" t="s">
        <v>41</v>
      </c>
      <c r="B169" t="s">
        <v>1376</v>
      </c>
      <c r="C169" s="10" t="s">
        <v>1377</v>
      </c>
      <c r="D169" t="s">
        <v>1425</v>
      </c>
      <c r="E169" t="s">
        <v>1426</v>
      </c>
      <c r="F169" t="s">
        <v>45</v>
      </c>
      <c r="G169" s="10">
        <v>2</v>
      </c>
      <c r="H169" s="2">
        <v>13</v>
      </c>
      <c r="I169" s="3"/>
      <c r="J169" s="14">
        <v>0</v>
      </c>
      <c r="K169" s="3">
        <v>0</v>
      </c>
      <c r="L169" s="11">
        <v>0</v>
      </c>
      <c r="M169" s="3">
        <v>0</v>
      </c>
      <c r="N169" s="11">
        <v>0</v>
      </c>
      <c r="O169" s="3">
        <v>0</v>
      </c>
      <c r="P169" s="3">
        <v>0</v>
      </c>
      <c r="Q169" s="3">
        <v>0</v>
      </c>
      <c r="R169" s="3"/>
      <c r="S169" s="3"/>
      <c r="T169" s="3">
        <v>0</v>
      </c>
      <c r="U169" s="11">
        <v>0</v>
      </c>
      <c r="V169" s="3">
        <v>0</v>
      </c>
      <c r="W169" s="11">
        <v>0</v>
      </c>
      <c r="X169" s="3">
        <v>0</v>
      </c>
      <c r="Y169" s="3">
        <v>0</v>
      </c>
      <c r="Z169" s="15">
        <v>0</v>
      </c>
      <c r="AA169" s="12">
        <v>0</v>
      </c>
      <c r="AB169" s="4">
        <v>0</v>
      </c>
      <c r="AC169" s="4">
        <v>0</v>
      </c>
      <c r="AD169" s="4">
        <v>0</v>
      </c>
      <c r="AE169" s="4"/>
      <c r="AF169" s="4"/>
      <c r="AG169" s="12">
        <v>0</v>
      </c>
      <c r="AH169" s="12">
        <v>0</v>
      </c>
      <c r="AI169" s="4">
        <v>0</v>
      </c>
      <c r="AJ169" s="7">
        <v>0.84615384615384603</v>
      </c>
      <c r="AK169" s="11">
        <v>0.15384615384615399</v>
      </c>
      <c r="AL169" s="11">
        <v>0.69230769230769196</v>
      </c>
      <c r="AM169" s="3">
        <v>0.230769230769231</v>
      </c>
      <c r="AN169" s="3">
        <v>0.15384615384615399</v>
      </c>
      <c r="AO169" s="3">
        <v>0.30769230769230799</v>
      </c>
      <c r="AP169" s="3"/>
      <c r="AQ169" s="3"/>
      <c r="AR169" s="3">
        <v>7.69230769230769E-2</v>
      </c>
      <c r="AS169" s="11">
        <v>0.230769230769231</v>
      </c>
      <c r="AT169" s="3">
        <v>0.46153846153846201</v>
      </c>
      <c r="AU169" s="11">
        <v>0.53846153846153799</v>
      </c>
      <c r="AV169" s="3">
        <v>0.230769230769231</v>
      </c>
      <c r="AW169" s="10"/>
    </row>
    <row r="170" spans="1:49">
      <c r="A170" t="s">
        <v>41</v>
      </c>
      <c r="B170" t="s">
        <v>1376</v>
      </c>
      <c r="C170" s="10" t="s">
        <v>1377</v>
      </c>
      <c r="D170" t="s">
        <v>1441</v>
      </c>
      <c r="E170" t="s">
        <v>1442</v>
      </c>
      <c r="F170" t="s">
        <v>45</v>
      </c>
      <c r="G170" s="10">
        <v>2</v>
      </c>
      <c r="H170" s="2">
        <v>11</v>
      </c>
      <c r="I170" s="3">
        <v>0</v>
      </c>
      <c r="J170" s="14">
        <v>0</v>
      </c>
      <c r="K170" s="3">
        <v>0</v>
      </c>
      <c r="L170" s="11">
        <v>0</v>
      </c>
      <c r="M170" s="3">
        <v>0</v>
      </c>
      <c r="N170" s="11">
        <v>0</v>
      </c>
      <c r="O170" s="3">
        <v>0</v>
      </c>
      <c r="P170" s="3">
        <v>0</v>
      </c>
      <c r="Q170" s="3">
        <v>0</v>
      </c>
      <c r="R170" s="3"/>
      <c r="S170" s="3"/>
      <c r="T170" s="3">
        <v>0</v>
      </c>
      <c r="U170" s="11">
        <v>0</v>
      </c>
      <c r="V170" s="3">
        <v>0</v>
      </c>
      <c r="W170" s="11">
        <v>0</v>
      </c>
      <c r="X170" s="3">
        <v>0</v>
      </c>
      <c r="Y170" s="3">
        <v>0</v>
      </c>
      <c r="Z170" s="15">
        <v>0</v>
      </c>
      <c r="AA170" s="12">
        <v>0</v>
      </c>
      <c r="AB170" s="4">
        <v>0</v>
      </c>
      <c r="AC170" s="4">
        <v>0</v>
      </c>
      <c r="AD170" s="4">
        <v>0</v>
      </c>
      <c r="AE170" s="4"/>
      <c r="AF170" s="4"/>
      <c r="AG170" s="12">
        <v>0</v>
      </c>
      <c r="AH170" s="12">
        <v>0</v>
      </c>
      <c r="AI170" s="4">
        <v>0</v>
      </c>
      <c r="AJ170" s="7">
        <v>0.81818181818181801</v>
      </c>
      <c r="AK170" s="11">
        <v>0.18181818181818199</v>
      </c>
      <c r="AL170" s="11">
        <v>0.45454545454545497</v>
      </c>
      <c r="AM170" s="3">
        <v>0.18181818181818199</v>
      </c>
      <c r="AN170" s="3">
        <v>9.0909090909090898E-2</v>
      </c>
      <c r="AO170" s="3">
        <v>0.18181818181818199</v>
      </c>
      <c r="AP170" s="3"/>
      <c r="AQ170" s="3"/>
      <c r="AR170" s="3">
        <v>9.0909090909090898E-2</v>
      </c>
      <c r="AS170" s="11">
        <v>0.45454545454545497</v>
      </c>
      <c r="AT170" s="3">
        <v>0.63636363636363602</v>
      </c>
      <c r="AU170" s="11">
        <v>0.36363636363636398</v>
      </c>
      <c r="AV170" s="3">
        <v>9.0909090909090898E-2</v>
      </c>
      <c r="AW170" s="10"/>
    </row>
    <row r="171" spans="1:49">
      <c r="A171" t="s">
        <v>41</v>
      </c>
      <c r="B171" t="s">
        <v>1376</v>
      </c>
      <c r="C171" s="10" t="s">
        <v>1377</v>
      </c>
      <c r="D171" t="s">
        <v>1455</v>
      </c>
      <c r="E171" t="s">
        <v>1456</v>
      </c>
      <c r="F171" t="s">
        <v>45</v>
      </c>
      <c r="G171" s="10">
        <v>3</v>
      </c>
      <c r="H171" s="2">
        <v>11</v>
      </c>
      <c r="I171" s="3">
        <v>0</v>
      </c>
      <c r="J171" s="14">
        <v>0</v>
      </c>
      <c r="K171" s="3">
        <v>0</v>
      </c>
      <c r="L171" s="11">
        <v>0</v>
      </c>
      <c r="M171" s="3">
        <v>0</v>
      </c>
      <c r="N171" s="11">
        <v>0</v>
      </c>
      <c r="O171" s="3">
        <v>0</v>
      </c>
      <c r="P171" s="3">
        <v>0</v>
      </c>
      <c r="Q171" s="3">
        <v>0</v>
      </c>
      <c r="R171" s="3"/>
      <c r="S171" s="3"/>
      <c r="T171" s="3"/>
      <c r="U171" s="11">
        <v>0</v>
      </c>
      <c r="V171" s="3">
        <v>0</v>
      </c>
      <c r="W171" s="11">
        <v>0</v>
      </c>
      <c r="X171" s="3">
        <v>0</v>
      </c>
      <c r="Y171" s="3">
        <v>0</v>
      </c>
      <c r="Z171" s="15">
        <v>0</v>
      </c>
      <c r="AA171" s="12">
        <v>0</v>
      </c>
      <c r="AB171" s="4">
        <v>0</v>
      </c>
      <c r="AC171" s="4">
        <v>0</v>
      </c>
      <c r="AD171" s="4">
        <v>0</v>
      </c>
      <c r="AE171" s="4"/>
      <c r="AF171" s="4"/>
      <c r="AG171" s="12"/>
      <c r="AH171" s="12">
        <v>0</v>
      </c>
      <c r="AI171" s="4">
        <v>0</v>
      </c>
      <c r="AJ171" s="7">
        <v>0.81818181818181801</v>
      </c>
      <c r="AK171" s="11">
        <v>0.18181818181818199</v>
      </c>
      <c r="AL171" s="11">
        <v>0.45454545454545497</v>
      </c>
      <c r="AM171" s="3">
        <v>0.18181818181818199</v>
      </c>
      <c r="AN171" s="3">
        <v>9.0909090909090898E-2</v>
      </c>
      <c r="AO171" s="3">
        <v>0.27272727272727298</v>
      </c>
      <c r="AP171" s="3"/>
      <c r="AQ171" s="3"/>
      <c r="AR171" s="3"/>
      <c r="AS171" s="11">
        <v>0.36363636363636398</v>
      </c>
      <c r="AT171" s="3">
        <v>0.54545454545454497</v>
      </c>
      <c r="AU171" s="11">
        <v>0.45454545454545497</v>
      </c>
      <c r="AV171" s="3">
        <v>0.18181818181818199</v>
      </c>
      <c r="AW171" s="10"/>
    </row>
    <row r="172" spans="1:49">
      <c r="A172" t="s">
        <v>41</v>
      </c>
      <c r="B172" t="s">
        <v>1376</v>
      </c>
      <c r="C172" s="10" t="s">
        <v>1377</v>
      </c>
      <c r="D172" t="s">
        <v>1457</v>
      </c>
      <c r="E172" t="s">
        <v>1458</v>
      </c>
      <c r="F172" t="s">
        <v>45</v>
      </c>
      <c r="G172" s="10">
        <v>2</v>
      </c>
      <c r="H172" s="2">
        <v>6</v>
      </c>
      <c r="I172" s="3">
        <v>0</v>
      </c>
      <c r="J172" s="14">
        <v>0</v>
      </c>
      <c r="K172" s="3">
        <v>0</v>
      </c>
      <c r="L172" s="11"/>
      <c r="M172" s="3">
        <v>0</v>
      </c>
      <c r="N172" s="11">
        <v>0</v>
      </c>
      <c r="O172" s="3">
        <v>0</v>
      </c>
      <c r="P172" s="3">
        <v>0</v>
      </c>
      <c r="Q172" s="3">
        <v>0</v>
      </c>
      <c r="R172" s="3"/>
      <c r="S172" s="3"/>
      <c r="T172" s="3">
        <v>0</v>
      </c>
      <c r="U172" s="11"/>
      <c r="V172" s="3">
        <v>0</v>
      </c>
      <c r="W172" s="11">
        <v>0</v>
      </c>
      <c r="X172" s="3">
        <v>0</v>
      </c>
      <c r="Y172" s="3">
        <v>0</v>
      </c>
      <c r="Z172" s="15"/>
      <c r="AA172" s="12">
        <v>0</v>
      </c>
      <c r="AB172" s="4"/>
      <c r="AC172" s="4"/>
      <c r="AD172" s="4"/>
      <c r="AE172" s="4"/>
      <c r="AF172" s="4"/>
      <c r="AG172" s="12"/>
      <c r="AH172" s="12">
        <v>0</v>
      </c>
      <c r="AI172" s="4">
        <v>0</v>
      </c>
      <c r="AJ172" s="7">
        <v>1</v>
      </c>
      <c r="AK172" s="11"/>
      <c r="AL172" s="11">
        <v>0.66666666666666696</v>
      </c>
      <c r="AM172" s="3">
        <v>0.33333333333333298</v>
      </c>
      <c r="AN172" s="3">
        <v>0.33333333333333298</v>
      </c>
      <c r="AO172" s="3">
        <v>0.16666666666666699</v>
      </c>
      <c r="AP172" s="3"/>
      <c r="AQ172" s="3"/>
      <c r="AR172" s="3">
        <v>0.16666666666666699</v>
      </c>
      <c r="AS172" s="11"/>
      <c r="AT172" s="3">
        <v>0.5</v>
      </c>
      <c r="AU172" s="11">
        <v>0.5</v>
      </c>
      <c r="AV172" s="3">
        <v>0.16666666666666699</v>
      </c>
      <c r="AW172" s="10"/>
    </row>
    <row r="173" spans="1:49">
      <c r="A173" t="s">
        <v>41</v>
      </c>
      <c r="B173" t="s">
        <v>1376</v>
      </c>
      <c r="C173" s="10" t="s">
        <v>1459</v>
      </c>
      <c r="D173" t="s">
        <v>1468</v>
      </c>
      <c r="E173" t="s">
        <v>1469</v>
      </c>
      <c r="F173" t="s">
        <v>50</v>
      </c>
      <c r="G173" s="10">
        <v>3</v>
      </c>
      <c r="H173" s="2">
        <v>12</v>
      </c>
      <c r="I173" s="3">
        <v>0</v>
      </c>
      <c r="J173" s="14">
        <v>0</v>
      </c>
      <c r="K173" s="3">
        <v>0</v>
      </c>
      <c r="L173" s="11">
        <v>0</v>
      </c>
      <c r="M173" s="3">
        <v>0</v>
      </c>
      <c r="N173" s="11">
        <v>0</v>
      </c>
      <c r="O173" s="3">
        <v>0</v>
      </c>
      <c r="P173" s="3">
        <v>0</v>
      </c>
      <c r="Q173" s="3">
        <v>0</v>
      </c>
      <c r="R173" s="3"/>
      <c r="S173" s="3"/>
      <c r="T173" s="3">
        <v>0</v>
      </c>
      <c r="U173" s="11">
        <v>0</v>
      </c>
      <c r="V173" s="3">
        <v>0</v>
      </c>
      <c r="W173" s="11">
        <v>0</v>
      </c>
      <c r="X173" s="3">
        <v>0</v>
      </c>
      <c r="Y173" s="3">
        <v>0</v>
      </c>
      <c r="Z173" s="15">
        <v>0</v>
      </c>
      <c r="AA173" s="12">
        <v>0</v>
      </c>
      <c r="AB173" s="4">
        <v>0</v>
      </c>
      <c r="AC173" s="4">
        <v>0</v>
      </c>
      <c r="AD173" s="4">
        <v>0</v>
      </c>
      <c r="AE173" s="4"/>
      <c r="AF173" s="4"/>
      <c r="AG173" s="12">
        <v>0</v>
      </c>
      <c r="AH173" s="12">
        <v>0</v>
      </c>
      <c r="AI173" s="4">
        <v>0</v>
      </c>
      <c r="AJ173" s="7">
        <v>0.75</v>
      </c>
      <c r="AK173" s="11">
        <v>0.25</v>
      </c>
      <c r="AL173" s="11">
        <v>0.58333333333333304</v>
      </c>
      <c r="AM173" s="3">
        <v>0.33333333333333298</v>
      </c>
      <c r="AN173" s="3">
        <v>8.3333333333333301E-2</v>
      </c>
      <c r="AO173" s="3">
        <v>0.25</v>
      </c>
      <c r="AP173" s="3"/>
      <c r="AQ173" s="3"/>
      <c r="AR173" s="3">
        <v>0.16666666666666699</v>
      </c>
      <c r="AS173" s="11">
        <v>0.16666666666666699</v>
      </c>
      <c r="AT173" s="3">
        <v>0.41666666666666702</v>
      </c>
      <c r="AU173" s="11">
        <v>0.58333333333333304</v>
      </c>
      <c r="AV173" s="3">
        <v>0.16666666666666699</v>
      </c>
      <c r="AW173" s="10"/>
    </row>
    <row r="174" spans="1:49">
      <c r="A174" t="s">
        <v>41</v>
      </c>
      <c r="B174" t="s">
        <v>1376</v>
      </c>
      <c r="C174" s="10" t="s">
        <v>1459</v>
      </c>
      <c r="D174" t="s">
        <v>1470</v>
      </c>
      <c r="E174" t="s">
        <v>1471</v>
      </c>
      <c r="F174" t="s">
        <v>50</v>
      </c>
      <c r="G174" s="10">
        <v>3</v>
      </c>
      <c r="H174" s="2">
        <v>16</v>
      </c>
      <c r="I174" s="3">
        <v>0</v>
      </c>
      <c r="J174" s="14">
        <v>0</v>
      </c>
      <c r="K174" s="3">
        <v>0</v>
      </c>
      <c r="L174" s="11">
        <v>0</v>
      </c>
      <c r="M174" s="3">
        <v>0</v>
      </c>
      <c r="N174" s="11">
        <v>0</v>
      </c>
      <c r="O174" s="3">
        <v>0</v>
      </c>
      <c r="P174" s="3">
        <v>0</v>
      </c>
      <c r="Q174" s="3">
        <v>0</v>
      </c>
      <c r="R174" s="3"/>
      <c r="S174" s="3"/>
      <c r="T174" s="3">
        <v>0</v>
      </c>
      <c r="U174" s="11">
        <v>0</v>
      </c>
      <c r="V174" s="3">
        <v>0</v>
      </c>
      <c r="W174" s="11">
        <v>0</v>
      </c>
      <c r="X174" s="3">
        <v>0</v>
      </c>
      <c r="Y174" s="3">
        <v>0</v>
      </c>
      <c r="Z174" s="15">
        <v>0</v>
      </c>
      <c r="AA174" s="12">
        <v>0</v>
      </c>
      <c r="AB174" s="4">
        <v>0</v>
      </c>
      <c r="AC174" s="4">
        <v>0</v>
      </c>
      <c r="AD174" s="4">
        <v>0</v>
      </c>
      <c r="AE174" s="4"/>
      <c r="AF174" s="4"/>
      <c r="AG174" s="12">
        <v>0</v>
      </c>
      <c r="AH174" s="12">
        <v>0</v>
      </c>
      <c r="AI174" s="4">
        <v>0</v>
      </c>
      <c r="AJ174" s="7">
        <v>0.625</v>
      </c>
      <c r="AK174" s="11">
        <v>0.375</v>
      </c>
      <c r="AL174" s="11">
        <v>0.5625</v>
      </c>
      <c r="AM174" s="3">
        <v>0.125</v>
      </c>
      <c r="AN174" s="3">
        <v>0.125</v>
      </c>
      <c r="AO174" s="3">
        <v>6.25E-2</v>
      </c>
      <c r="AP174" s="3"/>
      <c r="AQ174" s="3"/>
      <c r="AR174" s="3">
        <v>0.1875</v>
      </c>
      <c r="AS174" s="11">
        <v>0.5</v>
      </c>
      <c r="AT174" s="3">
        <v>0.8125</v>
      </c>
      <c r="AU174" s="11">
        <v>0.1875</v>
      </c>
      <c r="AV174" s="3">
        <v>6.25E-2</v>
      </c>
      <c r="AW174" s="10"/>
    </row>
    <row r="175" spans="1:49">
      <c r="A175" t="s">
        <v>41</v>
      </c>
      <c r="B175" t="s">
        <v>1376</v>
      </c>
      <c r="C175" s="10" t="s">
        <v>1459</v>
      </c>
      <c r="D175" t="s">
        <v>1477</v>
      </c>
      <c r="E175" t="s">
        <v>1478</v>
      </c>
      <c r="F175" t="s">
        <v>50</v>
      </c>
      <c r="G175" s="10">
        <v>3</v>
      </c>
      <c r="H175" s="2">
        <v>7</v>
      </c>
      <c r="I175" s="3">
        <v>0</v>
      </c>
      <c r="J175" s="14">
        <v>0</v>
      </c>
      <c r="K175" s="3">
        <v>0</v>
      </c>
      <c r="L175" s="11">
        <v>0</v>
      </c>
      <c r="M175" s="3">
        <v>0</v>
      </c>
      <c r="N175" s="11">
        <v>0</v>
      </c>
      <c r="O175" s="3"/>
      <c r="P175" s="3">
        <v>0</v>
      </c>
      <c r="Q175" s="3">
        <v>0</v>
      </c>
      <c r="R175" s="3"/>
      <c r="S175" s="3"/>
      <c r="T175" s="3">
        <v>0</v>
      </c>
      <c r="U175" s="11">
        <v>0</v>
      </c>
      <c r="V175" s="3">
        <v>0</v>
      </c>
      <c r="W175" s="11">
        <v>0</v>
      </c>
      <c r="X175" s="3">
        <v>0</v>
      </c>
      <c r="Y175" s="3">
        <v>0</v>
      </c>
      <c r="Z175" s="15">
        <v>0</v>
      </c>
      <c r="AA175" s="12">
        <v>0</v>
      </c>
      <c r="AB175" s="4"/>
      <c r="AC175" s="4">
        <v>0</v>
      </c>
      <c r="AD175" s="4">
        <v>0</v>
      </c>
      <c r="AE175" s="4"/>
      <c r="AF175" s="4"/>
      <c r="AG175" s="12">
        <v>0</v>
      </c>
      <c r="AH175" s="12">
        <v>0</v>
      </c>
      <c r="AI175" s="4">
        <v>0</v>
      </c>
      <c r="AJ175" s="7">
        <v>0.71428571428571397</v>
      </c>
      <c r="AK175" s="11">
        <v>0.28571428571428598</v>
      </c>
      <c r="AL175" s="11">
        <v>0.71428571428571397</v>
      </c>
      <c r="AM175" s="3"/>
      <c r="AN175" s="3">
        <v>0.14285714285714299</v>
      </c>
      <c r="AO175" s="3">
        <v>0.28571428571428598</v>
      </c>
      <c r="AP175" s="3"/>
      <c r="AQ175" s="3"/>
      <c r="AR175" s="3">
        <v>0.28571428571428598</v>
      </c>
      <c r="AS175" s="11">
        <v>0.28571428571428598</v>
      </c>
      <c r="AT175" s="3">
        <v>0.71428571428571397</v>
      </c>
      <c r="AU175" s="11">
        <v>0.28571428571428598</v>
      </c>
      <c r="AV175" s="3">
        <v>0.14285714285714299</v>
      </c>
      <c r="AW175" s="10"/>
    </row>
    <row r="176" spans="1:49">
      <c r="A176" t="s">
        <v>41</v>
      </c>
      <c r="B176" t="s">
        <v>1376</v>
      </c>
      <c r="C176" s="10" t="s">
        <v>1459</v>
      </c>
      <c r="D176" t="s">
        <v>1479</v>
      </c>
      <c r="E176" t="s">
        <v>1480</v>
      </c>
      <c r="F176" t="s">
        <v>45</v>
      </c>
      <c r="G176" s="10">
        <v>3</v>
      </c>
      <c r="H176" s="2">
        <v>19</v>
      </c>
      <c r="I176" s="3">
        <v>0</v>
      </c>
      <c r="J176" s="14">
        <v>0</v>
      </c>
      <c r="K176" s="3">
        <v>0</v>
      </c>
      <c r="L176" s="11">
        <v>0</v>
      </c>
      <c r="M176" s="3">
        <v>0</v>
      </c>
      <c r="N176" s="11">
        <v>0</v>
      </c>
      <c r="O176" s="3">
        <v>0</v>
      </c>
      <c r="P176" s="3">
        <v>0</v>
      </c>
      <c r="Q176" s="3">
        <v>0</v>
      </c>
      <c r="R176" s="3"/>
      <c r="S176" s="3"/>
      <c r="T176" s="3">
        <v>0</v>
      </c>
      <c r="U176" s="11">
        <v>0</v>
      </c>
      <c r="V176" s="3">
        <v>0</v>
      </c>
      <c r="W176" s="11">
        <v>0</v>
      </c>
      <c r="X176" s="3">
        <v>0</v>
      </c>
      <c r="Y176" s="3">
        <v>0</v>
      </c>
      <c r="Z176" s="15">
        <v>0</v>
      </c>
      <c r="AA176" s="12">
        <v>0</v>
      </c>
      <c r="AB176" s="4">
        <v>0</v>
      </c>
      <c r="AC176" s="4">
        <v>0</v>
      </c>
      <c r="AD176" s="4">
        <v>0</v>
      </c>
      <c r="AE176" s="4"/>
      <c r="AF176" s="4"/>
      <c r="AG176" s="12">
        <v>0</v>
      </c>
      <c r="AH176" s="12">
        <v>0</v>
      </c>
      <c r="AI176" s="4">
        <v>0</v>
      </c>
      <c r="AJ176" s="7">
        <v>0.52631578947368396</v>
      </c>
      <c r="AK176" s="11">
        <v>0.47368421052631599</v>
      </c>
      <c r="AL176" s="11">
        <v>0.52631578947368396</v>
      </c>
      <c r="AM176" s="3">
        <v>5.2631578947368397E-2</v>
      </c>
      <c r="AN176" s="3">
        <v>0.105263157894737</v>
      </c>
      <c r="AO176" s="3">
        <v>0.26315789473684198</v>
      </c>
      <c r="AP176" s="3"/>
      <c r="AQ176" s="3"/>
      <c r="AR176" s="3">
        <v>0.105263157894737</v>
      </c>
      <c r="AS176" s="11">
        <v>0.36842105263157898</v>
      </c>
      <c r="AT176" s="3">
        <v>0.68421052631578905</v>
      </c>
      <c r="AU176" s="11">
        <v>0.31578947368421101</v>
      </c>
      <c r="AV176" s="3">
        <v>0.31578947368421101</v>
      </c>
      <c r="AW176" s="10"/>
    </row>
    <row r="177" spans="1:49">
      <c r="A177" t="s">
        <v>41</v>
      </c>
      <c r="B177" t="s">
        <v>1376</v>
      </c>
      <c r="C177" s="10" t="s">
        <v>1459</v>
      </c>
      <c r="D177" t="s">
        <v>1483</v>
      </c>
      <c r="E177" t="s">
        <v>1484</v>
      </c>
      <c r="F177" t="s">
        <v>45</v>
      </c>
      <c r="G177" s="10">
        <v>3</v>
      </c>
      <c r="H177" s="2">
        <v>13</v>
      </c>
      <c r="I177" s="3">
        <v>0</v>
      </c>
      <c r="J177" s="14">
        <v>0</v>
      </c>
      <c r="K177" s="3">
        <v>0</v>
      </c>
      <c r="L177" s="11">
        <v>0</v>
      </c>
      <c r="M177" s="3">
        <v>0</v>
      </c>
      <c r="N177" s="11">
        <v>0</v>
      </c>
      <c r="O177" s="3">
        <v>0</v>
      </c>
      <c r="P177" s="3">
        <v>0</v>
      </c>
      <c r="Q177" s="3">
        <v>0</v>
      </c>
      <c r="R177" s="3"/>
      <c r="S177" s="3"/>
      <c r="T177" s="3"/>
      <c r="U177" s="11">
        <v>0</v>
      </c>
      <c r="V177" s="3">
        <v>0</v>
      </c>
      <c r="W177" s="11">
        <v>0</v>
      </c>
      <c r="X177" s="3">
        <v>0</v>
      </c>
      <c r="Y177" s="3">
        <v>0</v>
      </c>
      <c r="Z177" s="15">
        <v>0</v>
      </c>
      <c r="AA177" s="12">
        <v>0</v>
      </c>
      <c r="AB177" s="4">
        <v>0</v>
      </c>
      <c r="AC177" s="4">
        <v>0</v>
      </c>
      <c r="AD177" s="4">
        <v>0</v>
      </c>
      <c r="AE177" s="4"/>
      <c r="AF177" s="4"/>
      <c r="AG177" s="12"/>
      <c r="AH177" s="12">
        <v>0</v>
      </c>
      <c r="AI177" s="4">
        <v>0</v>
      </c>
      <c r="AJ177" s="7">
        <v>0.46153846153846201</v>
      </c>
      <c r="AK177" s="11">
        <v>0.53846153846153799</v>
      </c>
      <c r="AL177" s="11">
        <v>0.76923076923076905</v>
      </c>
      <c r="AM177" s="3">
        <v>0.15384615384615399</v>
      </c>
      <c r="AN177" s="3">
        <v>7.69230769230769E-2</v>
      </c>
      <c r="AO177" s="3">
        <v>0.30769230769230799</v>
      </c>
      <c r="AP177" s="3"/>
      <c r="AQ177" s="3"/>
      <c r="AR177" s="3"/>
      <c r="AS177" s="11">
        <v>0.46153846153846201</v>
      </c>
      <c r="AT177" s="3">
        <v>0.53846153846153799</v>
      </c>
      <c r="AU177" s="11">
        <v>0.46153846153846201</v>
      </c>
      <c r="AV177" s="3">
        <v>0.15384615384615399</v>
      </c>
      <c r="AW177" s="10"/>
    </row>
    <row r="178" spans="1:49">
      <c r="A178" t="s">
        <v>41</v>
      </c>
      <c r="B178" t="s">
        <v>1376</v>
      </c>
      <c r="C178" s="10" t="s">
        <v>1459</v>
      </c>
      <c r="D178" t="s">
        <v>1485</v>
      </c>
      <c r="E178" t="s">
        <v>1486</v>
      </c>
      <c r="F178" t="s">
        <v>45</v>
      </c>
      <c r="G178" s="10">
        <v>3</v>
      </c>
      <c r="H178" s="2">
        <v>11</v>
      </c>
      <c r="I178" s="3">
        <v>0</v>
      </c>
      <c r="J178" s="14">
        <v>0</v>
      </c>
      <c r="K178" s="3">
        <v>0</v>
      </c>
      <c r="L178" s="11">
        <v>0</v>
      </c>
      <c r="M178" s="3">
        <v>0</v>
      </c>
      <c r="N178" s="11">
        <v>0</v>
      </c>
      <c r="O178" s="3"/>
      <c r="P178" s="3">
        <v>0</v>
      </c>
      <c r="Q178" s="3">
        <v>0</v>
      </c>
      <c r="R178" s="3"/>
      <c r="S178" s="3"/>
      <c r="T178" s="3"/>
      <c r="U178" s="11">
        <v>0</v>
      </c>
      <c r="V178" s="3">
        <v>0</v>
      </c>
      <c r="W178" s="11">
        <v>0</v>
      </c>
      <c r="X178" s="3">
        <v>0</v>
      </c>
      <c r="Y178" s="3">
        <v>0</v>
      </c>
      <c r="Z178" s="15">
        <v>0</v>
      </c>
      <c r="AA178" s="12">
        <v>0</v>
      </c>
      <c r="AB178" s="4"/>
      <c r="AC178" s="4">
        <v>0</v>
      </c>
      <c r="AD178" s="4">
        <v>0</v>
      </c>
      <c r="AE178" s="4"/>
      <c r="AF178" s="4"/>
      <c r="AG178" s="12"/>
      <c r="AH178" s="12">
        <v>0</v>
      </c>
      <c r="AI178" s="4">
        <v>0</v>
      </c>
      <c r="AJ178" s="7">
        <v>0.63636363636363602</v>
      </c>
      <c r="AK178" s="11">
        <v>0.36363636363636398</v>
      </c>
      <c r="AL178" s="11">
        <v>0.45454545454545497</v>
      </c>
      <c r="AM178" s="3"/>
      <c r="AN178" s="3">
        <v>9.0909090909090898E-2</v>
      </c>
      <c r="AO178" s="3">
        <v>0.36363636363636398</v>
      </c>
      <c r="AP178" s="3"/>
      <c r="AQ178" s="3"/>
      <c r="AR178" s="3"/>
      <c r="AS178" s="11">
        <v>0.54545454545454497</v>
      </c>
      <c r="AT178" s="3">
        <v>0.63636363636363602</v>
      </c>
      <c r="AU178" s="11">
        <v>0.36363636363636398</v>
      </c>
      <c r="AV178" s="3">
        <v>0.18181818181818199</v>
      </c>
      <c r="AW178" s="10"/>
    </row>
    <row r="179" spans="1:49">
      <c r="A179" t="s">
        <v>41</v>
      </c>
      <c r="B179" t="s">
        <v>1376</v>
      </c>
      <c r="C179" s="10" t="s">
        <v>1459</v>
      </c>
      <c r="D179" t="s">
        <v>1489</v>
      </c>
      <c r="E179" t="s">
        <v>1490</v>
      </c>
      <c r="F179" t="s">
        <v>45</v>
      </c>
      <c r="G179" s="10">
        <v>3</v>
      </c>
      <c r="H179" s="2">
        <v>6</v>
      </c>
      <c r="I179" s="3">
        <v>0</v>
      </c>
      <c r="J179" s="14">
        <v>0</v>
      </c>
      <c r="K179" s="3">
        <v>0</v>
      </c>
      <c r="L179" s="11">
        <v>0</v>
      </c>
      <c r="M179" s="3">
        <v>0</v>
      </c>
      <c r="N179" s="11">
        <v>0</v>
      </c>
      <c r="O179" s="3">
        <v>0</v>
      </c>
      <c r="P179" s="3"/>
      <c r="Q179" s="3">
        <v>0</v>
      </c>
      <c r="R179" s="3"/>
      <c r="S179" s="3"/>
      <c r="T179" s="3"/>
      <c r="U179" s="11">
        <v>0</v>
      </c>
      <c r="V179" s="3">
        <v>0</v>
      </c>
      <c r="W179" s="11">
        <v>0</v>
      </c>
      <c r="X179" s="3"/>
      <c r="Y179" s="3">
        <v>0</v>
      </c>
      <c r="Z179" s="15">
        <v>0</v>
      </c>
      <c r="AA179" s="12">
        <v>0</v>
      </c>
      <c r="AB179" s="4">
        <v>0</v>
      </c>
      <c r="AC179" s="4"/>
      <c r="AD179" s="4">
        <v>0</v>
      </c>
      <c r="AE179" s="4"/>
      <c r="AF179" s="4"/>
      <c r="AG179" s="12"/>
      <c r="AH179" s="12">
        <v>0</v>
      </c>
      <c r="AI179" s="4"/>
      <c r="AJ179" s="7">
        <v>0.66666666666666696</v>
      </c>
      <c r="AK179" s="11">
        <v>0.33333333333333298</v>
      </c>
      <c r="AL179" s="11">
        <v>0.66666666666666696</v>
      </c>
      <c r="AM179" s="3">
        <v>0.16666666666666699</v>
      </c>
      <c r="AN179" s="3"/>
      <c r="AO179" s="3">
        <v>0.5</v>
      </c>
      <c r="AP179" s="3"/>
      <c r="AQ179" s="3"/>
      <c r="AR179" s="3"/>
      <c r="AS179" s="11">
        <v>0.33333333333333298</v>
      </c>
      <c r="AT179" s="3">
        <v>0.33333333333333298</v>
      </c>
      <c r="AU179" s="11">
        <v>0.66666666666666696</v>
      </c>
      <c r="AV179" s="3"/>
      <c r="AW179" s="10"/>
    </row>
    <row r="180" spans="1:49">
      <c r="A180" t="s">
        <v>41</v>
      </c>
      <c r="B180" t="s">
        <v>1376</v>
      </c>
      <c r="C180" s="10" t="s">
        <v>1459</v>
      </c>
      <c r="D180" t="s">
        <v>1501</v>
      </c>
      <c r="E180" t="s">
        <v>1502</v>
      </c>
      <c r="F180" t="s">
        <v>45</v>
      </c>
      <c r="G180" s="10">
        <v>1</v>
      </c>
      <c r="H180" s="2">
        <v>47</v>
      </c>
      <c r="I180" s="3"/>
      <c r="J180" s="14">
        <v>0</v>
      </c>
      <c r="K180" s="3">
        <v>0</v>
      </c>
      <c r="L180" s="11">
        <v>0</v>
      </c>
      <c r="M180" s="3">
        <v>0</v>
      </c>
      <c r="N180" s="11">
        <v>0</v>
      </c>
      <c r="O180" s="3">
        <v>0</v>
      </c>
      <c r="P180" s="3">
        <v>0</v>
      </c>
      <c r="Q180" s="3">
        <v>0</v>
      </c>
      <c r="R180" s="3"/>
      <c r="S180" s="3">
        <v>0</v>
      </c>
      <c r="T180" s="3">
        <v>0</v>
      </c>
      <c r="U180" s="11">
        <v>0</v>
      </c>
      <c r="V180" s="3">
        <v>0</v>
      </c>
      <c r="W180" s="11">
        <v>0</v>
      </c>
      <c r="X180" s="3">
        <v>0</v>
      </c>
      <c r="Y180" s="3">
        <v>0</v>
      </c>
      <c r="Z180" s="15">
        <v>0</v>
      </c>
      <c r="AA180" s="12">
        <v>0</v>
      </c>
      <c r="AB180" s="4">
        <v>0</v>
      </c>
      <c r="AC180" s="4">
        <v>0</v>
      </c>
      <c r="AD180" s="4">
        <v>0</v>
      </c>
      <c r="AE180" s="4"/>
      <c r="AF180" s="4">
        <v>0</v>
      </c>
      <c r="AG180" s="12">
        <v>0</v>
      </c>
      <c r="AH180" s="12">
        <v>0</v>
      </c>
      <c r="AI180" s="4">
        <v>0</v>
      </c>
      <c r="AJ180" s="7">
        <v>0.61702127659574502</v>
      </c>
      <c r="AK180" s="11">
        <v>0.38297872340425498</v>
      </c>
      <c r="AL180" s="11">
        <v>0.55319148936170204</v>
      </c>
      <c r="AM180" s="3">
        <v>6.3829787234042507E-2</v>
      </c>
      <c r="AN180" s="3">
        <v>0.12765957446808501</v>
      </c>
      <c r="AO180" s="3">
        <v>0.29787234042553201</v>
      </c>
      <c r="AP180" s="3"/>
      <c r="AQ180" s="3">
        <v>2.1276595744680899E-2</v>
      </c>
      <c r="AR180" s="3">
        <v>8.5106382978723402E-2</v>
      </c>
      <c r="AS180" s="11">
        <v>0.36170212765957399</v>
      </c>
      <c r="AT180" s="3">
        <v>0.61702127659574502</v>
      </c>
      <c r="AU180" s="11">
        <v>0.38297872340425498</v>
      </c>
      <c r="AV180" s="3">
        <v>0.12765957446808501</v>
      </c>
      <c r="AW180" s="10"/>
    </row>
    <row r="181" spans="1:49">
      <c r="A181" t="s">
        <v>41</v>
      </c>
      <c r="B181" t="s">
        <v>1376</v>
      </c>
      <c r="C181" s="10" t="s">
        <v>1459</v>
      </c>
      <c r="D181" t="s">
        <v>1503</v>
      </c>
      <c r="E181" t="s">
        <v>1504</v>
      </c>
      <c r="F181" t="s">
        <v>45</v>
      </c>
      <c r="G181" s="10">
        <v>1</v>
      </c>
      <c r="H181" s="2">
        <v>51</v>
      </c>
      <c r="I181" s="3"/>
      <c r="J181" s="14">
        <v>0</v>
      </c>
      <c r="K181" s="3">
        <v>0</v>
      </c>
      <c r="L181" s="11">
        <v>0</v>
      </c>
      <c r="M181" s="3">
        <v>0</v>
      </c>
      <c r="N181" s="11">
        <v>0</v>
      </c>
      <c r="O181" s="3">
        <v>0</v>
      </c>
      <c r="P181" s="3">
        <v>0</v>
      </c>
      <c r="Q181" s="3">
        <v>0</v>
      </c>
      <c r="R181" s="3"/>
      <c r="S181" s="3"/>
      <c r="T181" s="3">
        <v>0</v>
      </c>
      <c r="U181" s="11">
        <v>0</v>
      </c>
      <c r="V181" s="3">
        <v>0</v>
      </c>
      <c r="W181" s="11">
        <v>0</v>
      </c>
      <c r="X181" s="3">
        <v>0</v>
      </c>
      <c r="Y181" s="3">
        <v>0</v>
      </c>
      <c r="Z181" s="15">
        <v>0</v>
      </c>
      <c r="AA181" s="12">
        <v>0</v>
      </c>
      <c r="AB181" s="4">
        <v>0</v>
      </c>
      <c r="AC181" s="4">
        <v>0</v>
      </c>
      <c r="AD181" s="4">
        <v>0</v>
      </c>
      <c r="AE181" s="4"/>
      <c r="AF181" s="4"/>
      <c r="AG181" s="12">
        <v>0</v>
      </c>
      <c r="AH181" s="12">
        <v>0</v>
      </c>
      <c r="AI181" s="4">
        <v>0</v>
      </c>
      <c r="AJ181" s="7">
        <v>0.76470588235294101</v>
      </c>
      <c r="AK181" s="11">
        <v>0.23529411764705899</v>
      </c>
      <c r="AL181" s="11">
        <v>0.62745098039215697</v>
      </c>
      <c r="AM181" s="3">
        <v>0.23529411764705899</v>
      </c>
      <c r="AN181" s="3">
        <v>1.9607843137254902E-2</v>
      </c>
      <c r="AO181" s="3">
        <v>0.29411764705882398</v>
      </c>
      <c r="AP181" s="3"/>
      <c r="AQ181" s="3"/>
      <c r="AR181" s="3">
        <v>5.8823529411764698E-2</v>
      </c>
      <c r="AS181" s="11">
        <v>0.33333333333333298</v>
      </c>
      <c r="AT181" s="3">
        <v>0.47058823529411797</v>
      </c>
      <c r="AU181" s="11">
        <v>0.52941176470588203</v>
      </c>
      <c r="AV181" s="3">
        <v>0.17647058823529399</v>
      </c>
      <c r="AW181" s="10"/>
    </row>
    <row r="182" spans="1:49">
      <c r="A182" t="s">
        <v>41</v>
      </c>
      <c r="B182" t="s">
        <v>1376</v>
      </c>
      <c r="C182" s="10" t="s">
        <v>1459</v>
      </c>
      <c r="D182" t="s">
        <v>1521</v>
      </c>
      <c r="E182" t="s">
        <v>1522</v>
      </c>
      <c r="F182" t="s">
        <v>45</v>
      </c>
      <c r="G182" s="10">
        <v>2</v>
      </c>
      <c r="H182" s="2">
        <v>18</v>
      </c>
      <c r="I182" s="3">
        <v>0</v>
      </c>
      <c r="J182" s="14">
        <v>0</v>
      </c>
      <c r="K182" s="3">
        <v>0</v>
      </c>
      <c r="L182" s="11">
        <v>0</v>
      </c>
      <c r="M182" s="3">
        <v>0</v>
      </c>
      <c r="N182" s="11">
        <v>0</v>
      </c>
      <c r="O182" s="3"/>
      <c r="P182" s="3">
        <v>0</v>
      </c>
      <c r="Q182" s="3">
        <v>0</v>
      </c>
      <c r="R182" s="3"/>
      <c r="S182" s="3"/>
      <c r="T182" s="3">
        <v>0</v>
      </c>
      <c r="U182" s="11">
        <v>0</v>
      </c>
      <c r="V182" s="3">
        <v>0</v>
      </c>
      <c r="W182" s="11">
        <v>0</v>
      </c>
      <c r="X182" s="3">
        <v>0</v>
      </c>
      <c r="Y182" s="3">
        <v>0</v>
      </c>
      <c r="Z182" s="15">
        <v>0</v>
      </c>
      <c r="AA182" s="12">
        <v>0</v>
      </c>
      <c r="AB182" s="4"/>
      <c r="AC182" s="4">
        <v>0</v>
      </c>
      <c r="AD182" s="4">
        <v>0</v>
      </c>
      <c r="AE182" s="4"/>
      <c r="AF182" s="4"/>
      <c r="AG182" s="12">
        <v>0</v>
      </c>
      <c r="AH182" s="12">
        <v>0</v>
      </c>
      <c r="AI182" s="4">
        <v>0</v>
      </c>
      <c r="AJ182" s="7">
        <v>0.77777777777777801</v>
      </c>
      <c r="AK182" s="11">
        <v>0.22222222222222199</v>
      </c>
      <c r="AL182" s="11">
        <v>0.61111111111111105</v>
      </c>
      <c r="AM182" s="3"/>
      <c r="AN182" s="3">
        <v>5.5555555555555601E-2</v>
      </c>
      <c r="AO182" s="3">
        <v>0.33333333333333298</v>
      </c>
      <c r="AP182" s="3"/>
      <c r="AQ182" s="3"/>
      <c r="AR182" s="3">
        <v>0.11111111111111099</v>
      </c>
      <c r="AS182" s="11">
        <v>0.44444444444444398</v>
      </c>
      <c r="AT182" s="3">
        <v>0.66666666666666696</v>
      </c>
      <c r="AU182" s="11">
        <v>0.33333333333333298</v>
      </c>
      <c r="AV182" s="3">
        <v>0.16666666666666699</v>
      </c>
      <c r="AW182" s="10"/>
    </row>
    <row r="183" spans="1:49">
      <c r="A183" t="s">
        <v>41</v>
      </c>
      <c r="B183" t="s">
        <v>1376</v>
      </c>
      <c r="C183" s="10" t="s">
        <v>1459</v>
      </c>
      <c r="D183" t="s">
        <v>1523</v>
      </c>
      <c r="E183" t="s">
        <v>1524</v>
      </c>
      <c r="F183" t="s">
        <v>45</v>
      </c>
      <c r="G183" s="10">
        <v>1.3</v>
      </c>
      <c r="H183" s="2">
        <v>6</v>
      </c>
      <c r="I183" s="3"/>
      <c r="J183" s="14">
        <v>0</v>
      </c>
      <c r="K183" s="3">
        <v>0</v>
      </c>
      <c r="L183" s="11">
        <v>0</v>
      </c>
      <c r="M183" s="3">
        <v>0</v>
      </c>
      <c r="N183" s="11">
        <v>0</v>
      </c>
      <c r="O183" s="3"/>
      <c r="P183" s="3"/>
      <c r="Q183" s="3">
        <v>0</v>
      </c>
      <c r="R183" s="3"/>
      <c r="S183" s="3"/>
      <c r="T183" s="3">
        <v>0</v>
      </c>
      <c r="U183" s="11">
        <v>0</v>
      </c>
      <c r="V183" s="3">
        <v>0</v>
      </c>
      <c r="W183" s="11">
        <v>0</v>
      </c>
      <c r="X183" s="3"/>
      <c r="Y183" s="3">
        <v>0</v>
      </c>
      <c r="Z183" s="15">
        <v>0</v>
      </c>
      <c r="AA183" s="12">
        <v>0</v>
      </c>
      <c r="AB183" s="4"/>
      <c r="AC183" s="4"/>
      <c r="AD183" s="4">
        <v>0</v>
      </c>
      <c r="AE183" s="4"/>
      <c r="AF183" s="4"/>
      <c r="AG183" s="12">
        <v>0</v>
      </c>
      <c r="AH183" s="12">
        <v>0</v>
      </c>
      <c r="AI183" s="4"/>
      <c r="AJ183" s="7">
        <v>0.5</v>
      </c>
      <c r="AK183" s="11">
        <v>0.5</v>
      </c>
      <c r="AL183" s="11">
        <v>0.83333333333333304</v>
      </c>
      <c r="AM183" s="3"/>
      <c r="AN183" s="3"/>
      <c r="AO183" s="3">
        <v>0.33333333333333298</v>
      </c>
      <c r="AP183" s="3"/>
      <c r="AQ183" s="3"/>
      <c r="AR183" s="3">
        <v>0.33333333333333298</v>
      </c>
      <c r="AS183" s="11">
        <v>0.33333333333333298</v>
      </c>
      <c r="AT183" s="3">
        <v>0.66666666666666696</v>
      </c>
      <c r="AU183" s="11">
        <v>0.33333333333333298</v>
      </c>
      <c r="AV183" s="3"/>
      <c r="AW183" s="10"/>
    </row>
    <row r="184" spans="1:49">
      <c r="A184" t="s">
        <v>41</v>
      </c>
      <c r="B184" t="s">
        <v>1525</v>
      </c>
      <c r="C184" s="10" t="s">
        <v>1526</v>
      </c>
      <c r="D184" t="s">
        <v>1529</v>
      </c>
      <c r="E184" t="s">
        <v>1528</v>
      </c>
      <c r="F184" t="s">
        <v>50</v>
      </c>
      <c r="G184" s="10">
        <v>4</v>
      </c>
      <c r="H184" s="2">
        <v>29</v>
      </c>
      <c r="I184" s="3">
        <v>0</v>
      </c>
      <c r="J184" s="14">
        <v>0</v>
      </c>
      <c r="K184" s="3">
        <v>0</v>
      </c>
      <c r="L184" s="11">
        <v>0</v>
      </c>
      <c r="M184" s="3">
        <v>0</v>
      </c>
      <c r="N184" s="11">
        <v>0</v>
      </c>
      <c r="O184" s="3">
        <v>0</v>
      </c>
      <c r="P184" s="3">
        <v>0</v>
      </c>
      <c r="Q184" s="3"/>
      <c r="R184" s="3"/>
      <c r="S184" s="3">
        <v>0</v>
      </c>
      <c r="T184" s="3">
        <v>0</v>
      </c>
      <c r="U184" s="11">
        <v>0</v>
      </c>
      <c r="V184" s="3">
        <v>0</v>
      </c>
      <c r="W184" s="11">
        <v>0</v>
      </c>
      <c r="X184" s="3">
        <v>0</v>
      </c>
      <c r="Y184" s="3">
        <v>0</v>
      </c>
      <c r="Z184" s="15">
        <v>0</v>
      </c>
      <c r="AA184" s="12">
        <v>0</v>
      </c>
      <c r="AB184" s="4">
        <v>0</v>
      </c>
      <c r="AC184" s="4">
        <v>0</v>
      </c>
      <c r="AD184" s="4"/>
      <c r="AE184" s="4"/>
      <c r="AF184" s="4">
        <v>0</v>
      </c>
      <c r="AG184" s="12">
        <v>0</v>
      </c>
      <c r="AH184" s="12">
        <v>0</v>
      </c>
      <c r="AI184" s="4">
        <v>0</v>
      </c>
      <c r="AJ184" s="7">
        <v>0.58620689655172398</v>
      </c>
      <c r="AK184" s="11">
        <v>0.41379310344827602</v>
      </c>
      <c r="AL184" s="11">
        <v>0.82758620689655205</v>
      </c>
      <c r="AM184" s="3">
        <v>0.13793103448275901</v>
      </c>
      <c r="AN184" s="3">
        <v>3.4482758620689703E-2</v>
      </c>
      <c r="AO184" s="3"/>
      <c r="AP184" s="3"/>
      <c r="AQ184" s="3">
        <v>3.4482758620689703E-2</v>
      </c>
      <c r="AR184" s="3">
        <v>3.4482758620689703E-2</v>
      </c>
      <c r="AS184" s="11">
        <v>0.65517241379310298</v>
      </c>
      <c r="AT184" s="3">
        <v>0.82758620689655205</v>
      </c>
      <c r="AU184" s="11">
        <v>0.17241379310344801</v>
      </c>
      <c r="AV184" s="3">
        <v>0.17241379310344801</v>
      </c>
      <c r="AW184" s="10"/>
    </row>
    <row r="185" spans="1:49">
      <c r="A185" t="s">
        <v>41</v>
      </c>
      <c r="B185" t="s">
        <v>1525</v>
      </c>
      <c r="C185" s="10" t="s">
        <v>1530</v>
      </c>
      <c r="D185" t="s">
        <v>1536</v>
      </c>
      <c r="E185" t="s">
        <v>1535</v>
      </c>
      <c r="F185" t="s">
        <v>50</v>
      </c>
      <c r="G185" s="10">
        <v>4</v>
      </c>
      <c r="H185" s="2">
        <v>5</v>
      </c>
      <c r="I185" s="3">
        <v>0</v>
      </c>
      <c r="J185" s="14">
        <v>0</v>
      </c>
      <c r="K185" s="3">
        <v>0</v>
      </c>
      <c r="L185" s="11">
        <v>0</v>
      </c>
      <c r="M185" s="3">
        <v>0</v>
      </c>
      <c r="N185" s="11">
        <v>0</v>
      </c>
      <c r="O185" s="3"/>
      <c r="P185" s="3">
        <v>0</v>
      </c>
      <c r="Q185" s="3"/>
      <c r="R185" s="3"/>
      <c r="S185" s="3"/>
      <c r="T185" s="3">
        <v>0</v>
      </c>
      <c r="U185" s="11"/>
      <c r="V185" s="3">
        <v>0</v>
      </c>
      <c r="W185" s="11"/>
      <c r="X185" s="3"/>
      <c r="Y185" s="3">
        <v>0</v>
      </c>
      <c r="Z185" s="15">
        <v>0</v>
      </c>
      <c r="AA185" s="12">
        <v>0</v>
      </c>
      <c r="AB185" s="4"/>
      <c r="AC185" s="4"/>
      <c r="AD185" s="4"/>
      <c r="AE185" s="4"/>
      <c r="AF185" s="4"/>
      <c r="AG185" s="12"/>
      <c r="AH185" s="12"/>
      <c r="AI185" s="4"/>
      <c r="AJ185" s="7">
        <v>0.2</v>
      </c>
      <c r="AK185" s="11">
        <v>0.8</v>
      </c>
      <c r="AL185" s="11">
        <v>0.6</v>
      </c>
      <c r="AM185" s="3"/>
      <c r="AN185" s="3">
        <v>0.6</v>
      </c>
      <c r="AO185" s="3"/>
      <c r="AP185" s="3"/>
      <c r="AQ185" s="3"/>
      <c r="AR185" s="3">
        <v>0.2</v>
      </c>
      <c r="AS185" s="11"/>
      <c r="AT185" s="3">
        <v>1</v>
      </c>
      <c r="AU185" s="11"/>
      <c r="AV185" s="3"/>
      <c r="AW185" s="10"/>
    </row>
    <row r="186" spans="1:49">
      <c r="A186" t="s">
        <v>41</v>
      </c>
      <c r="B186" t="s">
        <v>1525</v>
      </c>
      <c r="C186" s="10" t="s">
        <v>1540</v>
      </c>
      <c r="D186" t="s">
        <v>1554</v>
      </c>
      <c r="E186" t="s">
        <v>1555</v>
      </c>
      <c r="F186" t="s">
        <v>45</v>
      </c>
      <c r="G186" s="10">
        <v>3</v>
      </c>
      <c r="H186" s="2">
        <v>7</v>
      </c>
      <c r="I186" s="3"/>
      <c r="J186" s="14">
        <v>0</v>
      </c>
      <c r="K186" s="3">
        <v>0</v>
      </c>
      <c r="L186" s="11">
        <v>0</v>
      </c>
      <c r="M186" s="3">
        <v>0</v>
      </c>
      <c r="N186" s="11">
        <v>0</v>
      </c>
      <c r="O186" s="3">
        <v>0</v>
      </c>
      <c r="P186" s="3"/>
      <c r="Q186" s="3">
        <v>0</v>
      </c>
      <c r="R186" s="3"/>
      <c r="S186" s="3"/>
      <c r="T186" s="3">
        <v>0</v>
      </c>
      <c r="U186" s="11">
        <v>0</v>
      </c>
      <c r="V186" s="3">
        <v>0</v>
      </c>
      <c r="W186" s="11">
        <v>0</v>
      </c>
      <c r="X186" s="3">
        <v>0</v>
      </c>
      <c r="Y186" s="3">
        <v>0</v>
      </c>
      <c r="Z186" s="15">
        <v>0</v>
      </c>
      <c r="AA186" s="12">
        <v>0</v>
      </c>
      <c r="AB186" s="4">
        <v>0</v>
      </c>
      <c r="AC186" s="4"/>
      <c r="AD186" s="4">
        <v>0</v>
      </c>
      <c r="AE186" s="4"/>
      <c r="AF186" s="4"/>
      <c r="AG186" s="12">
        <v>0</v>
      </c>
      <c r="AH186" s="12">
        <v>0</v>
      </c>
      <c r="AI186" s="4">
        <v>0</v>
      </c>
      <c r="AJ186" s="7">
        <v>0.57142857142857095</v>
      </c>
      <c r="AK186" s="11">
        <v>0.42857142857142899</v>
      </c>
      <c r="AL186" s="11">
        <v>0.57142857142857095</v>
      </c>
      <c r="AM186" s="3">
        <v>0.28571428571428598</v>
      </c>
      <c r="AN186" s="3"/>
      <c r="AO186" s="3">
        <v>0.28571428571428598</v>
      </c>
      <c r="AP186" s="3"/>
      <c r="AQ186" s="3"/>
      <c r="AR186" s="3">
        <v>0.14285714285714299</v>
      </c>
      <c r="AS186" s="11">
        <v>0.14285714285714299</v>
      </c>
      <c r="AT186" s="3">
        <v>0.42857142857142899</v>
      </c>
      <c r="AU186" s="11">
        <v>0.57142857142857095</v>
      </c>
      <c r="AV186" s="3">
        <v>0.28571428571428598</v>
      </c>
      <c r="AW186" s="10"/>
    </row>
    <row r="187" spans="1:49">
      <c r="A187" t="s">
        <v>41</v>
      </c>
      <c r="B187" t="s">
        <v>1525</v>
      </c>
      <c r="C187" s="10" t="s">
        <v>1573</v>
      </c>
      <c r="D187" t="s">
        <v>1579</v>
      </c>
      <c r="E187" t="s">
        <v>1578</v>
      </c>
      <c r="F187" t="s">
        <v>50</v>
      </c>
      <c r="G187" s="10">
        <v>4</v>
      </c>
      <c r="H187" s="2">
        <v>2</v>
      </c>
      <c r="I187" s="3">
        <v>0</v>
      </c>
      <c r="J187" s="14">
        <v>0</v>
      </c>
      <c r="K187" s="3"/>
      <c r="L187" s="11">
        <v>0</v>
      </c>
      <c r="M187" s="3"/>
      <c r="N187" s="11">
        <v>0</v>
      </c>
      <c r="O187" s="3"/>
      <c r="P187" s="3"/>
      <c r="Q187" s="3">
        <v>0</v>
      </c>
      <c r="R187" s="3"/>
      <c r="S187" s="3">
        <v>0</v>
      </c>
      <c r="T187" s="3"/>
      <c r="U187" s="11"/>
      <c r="V187" s="3"/>
      <c r="W187" s="11">
        <v>0</v>
      </c>
      <c r="X187" s="3">
        <v>0</v>
      </c>
      <c r="Y187" s="3">
        <v>0</v>
      </c>
      <c r="Z187" s="15"/>
      <c r="AA187" s="12"/>
      <c r="AB187" s="4"/>
      <c r="AC187" s="4"/>
      <c r="AD187" s="4"/>
      <c r="AE187" s="4"/>
      <c r="AF187" s="4"/>
      <c r="AG187" s="12"/>
      <c r="AH187" s="12"/>
      <c r="AI187" s="4">
        <v>0</v>
      </c>
      <c r="AJ187" s="7"/>
      <c r="AK187" s="11">
        <v>1</v>
      </c>
      <c r="AL187" s="11">
        <v>1</v>
      </c>
      <c r="AM187" s="3"/>
      <c r="AN187" s="3"/>
      <c r="AO187" s="3">
        <v>0.5</v>
      </c>
      <c r="AP187" s="3"/>
      <c r="AQ187" s="3">
        <v>0.5</v>
      </c>
      <c r="AR187" s="3"/>
      <c r="AS187" s="11"/>
      <c r="AT187" s="3"/>
      <c r="AU187" s="11">
        <v>1</v>
      </c>
      <c r="AV187" s="3">
        <v>0.5</v>
      </c>
      <c r="AW187" s="10"/>
    </row>
    <row r="188" spans="1:49">
      <c r="A188" t="s">
        <v>41</v>
      </c>
      <c r="B188" t="s">
        <v>1525</v>
      </c>
      <c r="C188" s="10" t="s">
        <v>1573</v>
      </c>
      <c r="D188" t="s">
        <v>1584</v>
      </c>
      <c r="E188" t="s">
        <v>1585</v>
      </c>
      <c r="F188" t="s">
        <v>45</v>
      </c>
      <c r="G188" s="10">
        <v>3</v>
      </c>
      <c r="H188" s="2">
        <v>4</v>
      </c>
      <c r="I188" s="3">
        <v>0</v>
      </c>
      <c r="J188" s="14">
        <v>0</v>
      </c>
      <c r="K188" s="3">
        <v>0</v>
      </c>
      <c r="L188" s="11">
        <v>0</v>
      </c>
      <c r="M188" s="3">
        <v>0</v>
      </c>
      <c r="N188" s="11">
        <v>0</v>
      </c>
      <c r="O188" s="3"/>
      <c r="P188" s="3"/>
      <c r="Q188" s="3"/>
      <c r="R188" s="3"/>
      <c r="S188" s="3">
        <v>0</v>
      </c>
      <c r="T188" s="3"/>
      <c r="U188" s="11">
        <v>0</v>
      </c>
      <c r="V188" s="3">
        <v>0</v>
      </c>
      <c r="W188" s="11">
        <v>0</v>
      </c>
      <c r="X188" s="3"/>
      <c r="Y188" s="3">
        <v>0</v>
      </c>
      <c r="Z188" s="15">
        <v>0</v>
      </c>
      <c r="AA188" s="12">
        <v>0</v>
      </c>
      <c r="AB188" s="4"/>
      <c r="AC188" s="4"/>
      <c r="AD188" s="4"/>
      <c r="AE188" s="4"/>
      <c r="AF188" s="4">
        <v>0</v>
      </c>
      <c r="AG188" s="12"/>
      <c r="AH188" s="12">
        <v>0</v>
      </c>
      <c r="AI188" s="4"/>
      <c r="AJ188" s="7">
        <v>0.75</v>
      </c>
      <c r="AK188" s="11">
        <v>0.25</v>
      </c>
      <c r="AL188" s="11">
        <v>0.5</v>
      </c>
      <c r="AM188" s="3"/>
      <c r="AN188" s="3"/>
      <c r="AO188" s="3"/>
      <c r="AP188" s="3"/>
      <c r="AQ188" s="3">
        <v>0.25</v>
      </c>
      <c r="AR188" s="3"/>
      <c r="AS188" s="11">
        <v>0.75</v>
      </c>
      <c r="AT188" s="3">
        <v>0.75</v>
      </c>
      <c r="AU188" s="11">
        <v>0.25</v>
      </c>
      <c r="AV188" s="3"/>
      <c r="AW188" s="10"/>
    </row>
    <row r="189" spans="1:49">
      <c r="A189" t="s">
        <v>41</v>
      </c>
      <c r="B189" t="s">
        <v>1525</v>
      </c>
      <c r="C189" s="10" t="s">
        <v>1589</v>
      </c>
      <c r="D189" t="s">
        <v>1600</v>
      </c>
      <c r="E189" t="s">
        <v>1601</v>
      </c>
      <c r="F189" t="s">
        <v>45</v>
      </c>
      <c r="G189" s="10">
        <v>3.3</v>
      </c>
      <c r="H189" s="2">
        <v>10</v>
      </c>
      <c r="I189" s="3">
        <v>0</v>
      </c>
      <c r="J189" s="14">
        <v>0</v>
      </c>
      <c r="K189" s="3">
        <v>0</v>
      </c>
      <c r="L189" s="11">
        <v>0</v>
      </c>
      <c r="M189" s="3">
        <v>0</v>
      </c>
      <c r="N189" s="11">
        <v>0</v>
      </c>
      <c r="O189" s="3"/>
      <c r="P189" s="3">
        <v>0</v>
      </c>
      <c r="Q189" s="3">
        <v>0</v>
      </c>
      <c r="R189" s="3"/>
      <c r="S189" s="3"/>
      <c r="T189" s="3"/>
      <c r="U189" s="11">
        <v>0</v>
      </c>
      <c r="V189" s="3">
        <v>0</v>
      </c>
      <c r="W189" s="11">
        <v>0</v>
      </c>
      <c r="X189" s="3">
        <v>0</v>
      </c>
      <c r="Y189" s="3">
        <v>0</v>
      </c>
      <c r="Z189" s="15">
        <v>0</v>
      </c>
      <c r="AA189" s="12">
        <v>0</v>
      </c>
      <c r="AB189" s="4"/>
      <c r="AC189" s="4">
        <v>0</v>
      </c>
      <c r="AD189" s="4">
        <v>0</v>
      </c>
      <c r="AE189" s="4"/>
      <c r="AF189" s="4"/>
      <c r="AG189" s="12"/>
      <c r="AH189" s="12">
        <v>0</v>
      </c>
      <c r="AI189" s="4">
        <v>0</v>
      </c>
      <c r="AJ189" s="7">
        <v>0.2</v>
      </c>
      <c r="AK189" s="11">
        <v>0.8</v>
      </c>
      <c r="AL189" s="11">
        <v>0.5</v>
      </c>
      <c r="AM189" s="3"/>
      <c r="AN189" s="3">
        <v>0.3</v>
      </c>
      <c r="AO189" s="3">
        <v>0.2</v>
      </c>
      <c r="AP189" s="3"/>
      <c r="AQ189" s="3"/>
      <c r="AR189" s="3"/>
      <c r="AS189" s="11">
        <v>0.2</v>
      </c>
      <c r="AT189" s="3">
        <v>0.8</v>
      </c>
      <c r="AU189" s="11">
        <v>0.2</v>
      </c>
      <c r="AV189" s="3">
        <v>0.4</v>
      </c>
      <c r="AW189" s="10"/>
    </row>
    <row r="190" spans="1:49">
      <c r="A190" t="s">
        <v>41</v>
      </c>
      <c r="B190" t="s">
        <v>1525</v>
      </c>
      <c r="C190" s="10" t="s">
        <v>1618</v>
      </c>
      <c r="D190" t="s">
        <v>1621</v>
      </c>
      <c r="E190" t="s">
        <v>1620</v>
      </c>
      <c r="F190" t="s">
        <v>50</v>
      </c>
      <c r="G190" s="10">
        <v>4</v>
      </c>
      <c r="H190" s="2">
        <v>29</v>
      </c>
      <c r="I190" s="3">
        <v>0</v>
      </c>
      <c r="J190" s="14">
        <v>0</v>
      </c>
      <c r="K190" s="3">
        <v>0</v>
      </c>
      <c r="L190" s="11">
        <v>0</v>
      </c>
      <c r="M190" s="3">
        <v>0</v>
      </c>
      <c r="N190" s="11">
        <v>0</v>
      </c>
      <c r="O190" s="3"/>
      <c r="P190" s="3">
        <v>0</v>
      </c>
      <c r="Q190" s="3">
        <v>0</v>
      </c>
      <c r="R190" s="3"/>
      <c r="S190" s="3"/>
      <c r="T190" s="3">
        <v>0</v>
      </c>
      <c r="U190" s="11"/>
      <c r="V190" s="3">
        <v>0</v>
      </c>
      <c r="W190" s="11">
        <v>0</v>
      </c>
      <c r="X190" s="3">
        <v>0</v>
      </c>
      <c r="Y190" s="3">
        <v>0</v>
      </c>
      <c r="Z190" s="15">
        <v>0</v>
      </c>
      <c r="AA190" s="12">
        <v>0</v>
      </c>
      <c r="AB190" s="4"/>
      <c r="AC190" s="4"/>
      <c r="AD190" s="4"/>
      <c r="AE190" s="4"/>
      <c r="AF190" s="4"/>
      <c r="AG190" s="12"/>
      <c r="AH190" s="12">
        <v>0</v>
      </c>
      <c r="AI190" s="4">
        <v>0</v>
      </c>
      <c r="AJ190" s="7">
        <v>0.41379310344827602</v>
      </c>
      <c r="AK190" s="11">
        <v>0.58620689655172398</v>
      </c>
      <c r="AL190" s="11">
        <v>0.55172413793103403</v>
      </c>
      <c r="AM190" s="3"/>
      <c r="AN190" s="3">
        <v>0.75862068965517204</v>
      </c>
      <c r="AO190" s="3">
        <v>6.8965517241379296E-2</v>
      </c>
      <c r="AP190" s="3"/>
      <c r="AQ190" s="3"/>
      <c r="AR190" s="3">
        <v>3.4482758620689703E-2</v>
      </c>
      <c r="AS190" s="11"/>
      <c r="AT190" s="3">
        <v>0.931034482758621</v>
      </c>
      <c r="AU190" s="11">
        <v>6.8965517241379296E-2</v>
      </c>
      <c r="AV190" s="3">
        <v>0.48275862068965503</v>
      </c>
      <c r="AW190" s="10"/>
    </row>
    <row r="191" spans="1:49">
      <c r="A191" t="s">
        <v>41</v>
      </c>
      <c r="B191" t="s">
        <v>1525</v>
      </c>
      <c r="C191" s="10" t="s">
        <v>1622</v>
      </c>
      <c r="D191" t="s">
        <v>1626</v>
      </c>
      <c r="E191" t="s">
        <v>1627</v>
      </c>
      <c r="F191" t="s">
        <v>50</v>
      </c>
      <c r="G191" s="10">
        <v>4</v>
      </c>
      <c r="H191" s="2">
        <v>10</v>
      </c>
      <c r="I191" s="3">
        <v>0.1</v>
      </c>
      <c r="J191" s="14">
        <v>0</v>
      </c>
      <c r="K191" s="3">
        <v>0</v>
      </c>
      <c r="L191" s="11">
        <v>0</v>
      </c>
      <c r="M191" s="3">
        <v>0</v>
      </c>
      <c r="N191" s="11">
        <v>0</v>
      </c>
      <c r="O191" s="3"/>
      <c r="P191" s="3"/>
      <c r="Q191" s="3">
        <v>0</v>
      </c>
      <c r="R191" s="3"/>
      <c r="S191" s="3"/>
      <c r="T191" s="3"/>
      <c r="U191" s="11">
        <v>0</v>
      </c>
      <c r="V191" s="3">
        <v>0</v>
      </c>
      <c r="W191" s="11">
        <v>0</v>
      </c>
      <c r="X191" s="3">
        <v>0</v>
      </c>
      <c r="Y191" s="3">
        <v>0</v>
      </c>
      <c r="Z191" s="15">
        <v>0</v>
      </c>
      <c r="AA191" s="12">
        <v>0</v>
      </c>
      <c r="AB191" s="4"/>
      <c r="AC191" s="4"/>
      <c r="AD191" s="4">
        <v>0</v>
      </c>
      <c r="AE191" s="4"/>
      <c r="AF191" s="4"/>
      <c r="AG191" s="12"/>
      <c r="AH191" s="12">
        <v>0</v>
      </c>
      <c r="AI191" s="4">
        <v>0</v>
      </c>
      <c r="AJ191" s="7">
        <v>0.6</v>
      </c>
      <c r="AK191" s="11">
        <v>0.4</v>
      </c>
      <c r="AL191" s="11">
        <v>0.8</v>
      </c>
      <c r="AM191" s="3"/>
      <c r="AN191" s="3"/>
      <c r="AO191" s="3">
        <v>0.8</v>
      </c>
      <c r="AP191" s="3"/>
      <c r="AQ191" s="3"/>
      <c r="AR191" s="3"/>
      <c r="AS191" s="11">
        <v>0.1</v>
      </c>
      <c r="AT191" s="3">
        <v>0.2</v>
      </c>
      <c r="AU191" s="11">
        <v>0.8</v>
      </c>
      <c r="AV191" s="3">
        <v>0.5</v>
      </c>
      <c r="AW191" s="10"/>
    </row>
    <row r="192" spans="1:49">
      <c r="A192" t="s">
        <v>41</v>
      </c>
      <c r="B192" t="s">
        <v>1525</v>
      </c>
      <c r="C192" s="10" t="s">
        <v>1622</v>
      </c>
      <c r="D192" t="s">
        <v>1631</v>
      </c>
      <c r="E192" t="s">
        <v>1632</v>
      </c>
      <c r="F192" t="s">
        <v>50</v>
      </c>
      <c r="G192" s="10">
        <v>4</v>
      </c>
      <c r="H192" s="2">
        <v>14</v>
      </c>
      <c r="I192" s="3">
        <v>0</v>
      </c>
      <c r="J192" s="14">
        <v>0</v>
      </c>
      <c r="K192" s="3">
        <v>0</v>
      </c>
      <c r="L192" s="11"/>
      <c r="M192" s="3">
        <v>0</v>
      </c>
      <c r="N192" s="11">
        <v>0</v>
      </c>
      <c r="O192" s="3"/>
      <c r="P192" s="3"/>
      <c r="Q192" s="3">
        <v>0</v>
      </c>
      <c r="R192" s="3"/>
      <c r="S192" s="3"/>
      <c r="T192" s="3"/>
      <c r="U192" s="11"/>
      <c r="V192" s="3">
        <v>0</v>
      </c>
      <c r="W192" s="11">
        <v>0</v>
      </c>
      <c r="X192" s="3">
        <v>0</v>
      </c>
      <c r="Y192" s="3">
        <v>0</v>
      </c>
      <c r="Z192" s="15"/>
      <c r="AA192" s="12">
        <v>0</v>
      </c>
      <c r="AB192" s="4"/>
      <c r="AC192" s="4"/>
      <c r="AD192" s="4"/>
      <c r="AE192" s="4"/>
      <c r="AF192" s="4"/>
      <c r="AG192" s="12"/>
      <c r="AH192" s="12">
        <v>0</v>
      </c>
      <c r="AI192" s="4">
        <v>0</v>
      </c>
      <c r="AJ192" s="7">
        <v>1</v>
      </c>
      <c r="AK192" s="11"/>
      <c r="AL192" s="11">
        <v>0.5</v>
      </c>
      <c r="AM192" s="3"/>
      <c r="AN192" s="3"/>
      <c r="AO192" s="3">
        <v>0.71428571428571397</v>
      </c>
      <c r="AP192" s="3"/>
      <c r="AQ192" s="3"/>
      <c r="AR192" s="3"/>
      <c r="AS192" s="11"/>
      <c r="AT192" s="3">
        <v>0.28571428571428598</v>
      </c>
      <c r="AU192" s="11">
        <v>0.71428571428571397</v>
      </c>
      <c r="AV192" s="3">
        <v>0.5</v>
      </c>
      <c r="AW192" s="10"/>
    </row>
    <row r="193" spans="1:49">
      <c r="A193" t="s">
        <v>41</v>
      </c>
      <c r="B193" t="s">
        <v>1525</v>
      </c>
      <c r="C193" s="10" t="s">
        <v>1622</v>
      </c>
      <c r="D193" t="s">
        <v>1637</v>
      </c>
      <c r="E193" t="s">
        <v>1638</v>
      </c>
      <c r="F193" t="s">
        <v>50</v>
      </c>
      <c r="G193" s="10">
        <v>4</v>
      </c>
      <c r="H193" s="2">
        <v>6</v>
      </c>
      <c r="I193" s="3">
        <v>0</v>
      </c>
      <c r="J193" s="14">
        <v>0</v>
      </c>
      <c r="K193" s="3">
        <v>0</v>
      </c>
      <c r="L193" s="11">
        <v>0</v>
      </c>
      <c r="M193" s="3">
        <v>0</v>
      </c>
      <c r="N193" s="11">
        <v>0</v>
      </c>
      <c r="O193" s="3"/>
      <c r="P193" s="3"/>
      <c r="Q193" s="3">
        <v>0</v>
      </c>
      <c r="R193" s="3"/>
      <c r="S193" s="3"/>
      <c r="T193" s="3"/>
      <c r="U193" s="11">
        <v>0</v>
      </c>
      <c r="V193" s="3">
        <v>0</v>
      </c>
      <c r="W193" s="11">
        <v>0</v>
      </c>
      <c r="X193" s="3">
        <v>0</v>
      </c>
      <c r="Y193" s="3">
        <v>0</v>
      </c>
      <c r="Z193" s="15">
        <v>0</v>
      </c>
      <c r="AA193" s="12">
        <v>0</v>
      </c>
      <c r="AB193" s="4"/>
      <c r="AC193" s="4"/>
      <c r="AD193" s="4">
        <v>0</v>
      </c>
      <c r="AE193" s="4"/>
      <c r="AF193" s="4"/>
      <c r="AG193" s="12"/>
      <c r="AH193" s="12">
        <v>0</v>
      </c>
      <c r="AI193" s="4">
        <v>0</v>
      </c>
      <c r="AJ193" s="7">
        <v>0.66666666666666696</v>
      </c>
      <c r="AK193" s="11">
        <v>0.33333333333333298</v>
      </c>
      <c r="AL193" s="11">
        <v>0.16666666666666699</v>
      </c>
      <c r="AM193" s="3"/>
      <c r="AN193" s="3"/>
      <c r="AO193" s="3">
        <v>0.66666666666666696</v>
      </c>
      <c r="AP193" s="3"/>
      <c r="AQ193" s="3"/>
      <c r="AR193" s="3"/>
      <c r="AS193" s="11">
        <v>0.33333333333333298</v>
      </c>
      <c r="AT193" s="3">
        <v>0.33333333333333298</v>
      </c>
      <c r="AU193" s="11">
        <v>0.66666666666666696</v>
      </c>
      <c r="AV193" s="3">
        <v>0.5</v>
      </c>
      <c r="AW193" s="10"/>
    </row>
    <row r="194" spans="1:49">
      <c r="A194" t="s">
        <v>41</v>
      </c>
      <c r="B194" t="s">
        <v>1525</v>
      </c>
      <c r="C194" s="10" t="s">
        <v>1622</v>
      </c>
      <c r="D194" t="s">
        <v>1639</v>
      </c>
      <c r="E194" t="s">
        <v>1640</v>
      </c>
      <c r="F194" t="s">
        <v>50</v>
      </c>
      <c r="G194" s="10">
        <v>3</v>
      </c>
      <c r="H194" s="2">
        <v>16</v>
      </c>
      <c r="I194" s="3">
        <v>0</v>
      </c>
      <c r="J194" s="14">
        <v>0</v>
      </c>
      <c r="K194" s="3">
        <v>0</v>
      </c>
      <c r="L194" s="11">
        <v>0</v>
      </c>
      <c r="M194" s="3">
        <v>0</v>
      </c>
      <c r="N194" s="11">
        <v>0</v>
      </c>
      <c r="O194" s="3"/>
      <c r="P194" s="3"/>
      <c r="Q194" s="3">
        <v>0</v>
      </c>
      <c r="R194" s="3"/>
      <c r="S194" s="3"/>
      <c r="T194" s="3"/>
      <c r="U194" s="11"/>
      <c r="V194" s="3">
        <v>0</v>
      </c>
      <c r="W194" s="11">
        <v>0</v>
      </c>
      <c r="X194" s="3">
        <v>0</v>
      </c>
      <c r="Y194" s="3">
        <v>0</v>
      </c>
      <c r="Z194" s="15">
        <v>0</v>
      </c>
      <c r="AA194" s="12">
        <v>0</v>
      </c>
      <c r="AB194" s="4"/>
      <c r="AC194" s="4"/>
      <c r="AD194" s="4"/>
      <c r="AE194" s="4"/>
      <c r="AF194" s="4"/>
      <c r="AG194" s="12"/>
      <c r="AH194" s="12">
        <v>0</v>
      </c>
      <c r="AI194" s="4">
        <v>0</v>
      </c>
      <c r="AJ194" s="7">
        <v>0.6875</v>
      </c>
      <c r="AK194" s="11">
        <v>0.3125</v>
      </c>
      <c r="AL194" s="11">
        <v>0.625</v>
      </c>
      <c r="AM194" s="3"/>
      <c r="AN194" s="3"/>
      <c r="AO194" s="3">
        <v>0.8125</v>
      </c>
      <c r="AP194" s="3"/>
      <c r="AQ194" s="3"/>
      <c r="AR194" s="3"/>
      <c r="AS194" s="11"/>
      <c r="AT194" s="3">
        <v>0.1875</v>
      </c>
      <c r="AU194" s="11">
        <v>0.8125</v>
      </c>
      <c r="AV194" s="3">
        <v>0.75</v>
      </c>
      <c r="AW194" s="10"/>
    </row>
    <row r="195" spans="1:49">
      <c r="A195" t="s">
        <v>41</v>
      </c>
      <c r="B195" t="s">
        <v>1525</v>
      </c>
      <c r="C195" s="10" t="s">
        <v>1622</v>
      </c>
      <c r="D195" t="s">
        <v>1641</v>
      </c>
      <c r="E195" t="s">
        <v>1642</v>
      </c>
      <c r="F195" t="s">
        <v>50</v>
      </c>
      <c r="G195" s="10">
        <v>3</v>
      </c>
      <c r="H195" s="2">
        <v>13</v>
      </c>
      <c r="I195" s="3">
        <v>0</v>
      </c>
      <c r="J195" s="14">
        <v>0</v>
      </c>
      <c r="K195" s="3">
        <v>0</v>
      </c>
      <c r="L195" s="11">
        <v>0</v>
      </c>
      <c r="M195" s="3">
        <v>0</v>
      </c>
      <c r="N195" s="11">
        <v>0</v>
      </c>
      <c r="O195" s="3"/>
      <c r="P195" s="3"/>
      <c r="Q195" s="3">
        <v>0</v>
      </c>
      <c r="R195" s="3"/>
      <c r="S195" s="3"/>
      <c r="T195" s="3"/>
      <c r="U195" s="11">
        <v>0</v>
      </c>
      <c r="V195" s="3">
        <v>0</v>
      </c>
      <c r="W195" s="11">
        <v>0</v>
      </c>
      <c r="X195" s="3">
        <v>0</v>
      </c>
      <c r="Y195" s="3">
        <v>0</v>
      </c>
      <c r="Z195" s="15">
        <v>0</v>
      </c>
      <c r="AA195" s="12">
        <v>0</v>
      </c>
      <c r="AB195" s="4"/>
      <c r="AC195" s="4"/>
      <c r="AD195" s="4">
        <v>0</v>
      </c>
      <c r="AE195" s="4"/>
      <c r="AF195" s="4"/>
      <c r="AG195" s="12"/>
      <c r="AH195" s="12">
        <v>0</v>
      </c>
      <c r="AI195" s="4">
        <v>0</v>
      </c>
      <c r="AJ195" s="7">
        <v>0.61538461538461497</v>
      </c>
      <c r="AK195" s="11">
        <v>0.38461538461538503</v>
      </c>
      <c r="AL195" s="11">
        <v>0.30769230769230799</v>
      </c>
      <c r="AM195" s="3"/>
      <c r="AN195" s="3"/>
      <c r="AO195" s="3">
        <v>0.76923076923076905</v>
      </c>
      <c r="AP195" s="3"/>
      <c r="AQ195" s="3"/>
      <c r="AR195" s="3"/>
      <c r="AS195" s="11">
        <v>7.69230769230769E-2</v>
      </c>
      <c r="AT195" s="3">
        <v>0.230769230769231</v>
      </c>
      <c r="AU195" s="11">
        <v>0.76923076923076905</v>
      </c>
      <c r="AV195" s="3">
        <v>0.38461538461538503</v>
      </c>
      <c r="AW195" s="10"/>
    </row>
    <row r="196" spans="1:49">
      <c r="A196" t="s">
        <v>41</v>
      </c>
      <c r="B196" t="s">
        <v>1525</v>
      </c>
      <c r="C196" s="10" t="s">
        <v>1622</v>
      </c>
      <c r="D196" t="s">
        <v>1643</v>
      </c>
      <c r="E196" t="s">
        <v>1644</v>
      </c>
      <c r="F196" t="s">
        <v>45</v>
      </c>
      <c r="G196" s="10">
        <v>3</v>
      </c>
      <c r="H196" s="2">
        <v>28</v>
      </c>
      <c r="I196" s="3">
        <v>3.5714285714285698E-2</v>
      </c>
      <c r="J196" s="14">
        <v>0</v>
      </c>
      <c r="K196" s="3">
        <v>0</v>
      </c>
      <c r="L196" s="11">
        <v>0</v>
      </c>
      <c r="M196" s="3">
        <v>0</v>
      </c>
      <c r="N196" s="11">
        <v>0</v>
      </c>
      <c r="O196" s="3"/>
      <c r="P196" s="3"/>
      <c r="Q196" s="3">
        <v>0</v>
      </c>
      <c r="R196" s="3"/>
      <c r="S196" s="3"/>
      <c r="T196" s="3">
        <v>0</v>
      </c>
      <c r="U196" s="11">
        <v>0</v>
      </c>
      <c r="V196" s="3">
        <v>0</v>
      </c>
      <c r="W196" s="11">
        <v>0</v>
      </c>
      <c r="X196" s="3">
        <v>0</v>
      </c>
      <c r="Y196" s="3">
        <v>0</v>
      </c>
      <c r="Z196" s="15">
        <v>0</v>
      </c>
      <c r="AA196" s="12">
        <v>0</v>
      </c>
      <c r="AB196" s="4"/>
      <c r="AC196" s="4"/>
      <c r="AD196" s="4">
        <v>0</v>
      </c>
      <c r="AE196" s="4"/>
      <c r="AF196" s="4"/>
      <c r="AG196" s="12">
        <v>0</v>
      </c>
      <c r="AH196" s="12">
        <v>0</v>
      </c>
      <c r="AI196" s="4">
        <v>0</v>
      </c>
      <c r="AJ196" s="7">
        <v>0.71428571428571397</v>
      </c>
      <c r="AK196" s="11">
        <v>0.28571428571428598</v>
      </c>
      <c r="AL196" s="11">
        <v>0.71428571428571397</v>
      </c>
      <c r="AM196" s="3"/>
      <c r="AN196" s="3"/>
      <c r="AO196" s="3">
        <v>0.85714285714285698</v>
      </c>
      <c r="AP196" s="3"/>
      <c r="AQ196" s="3"/>
      <c r="AR196" s="3">
        <v>3.5714285714285698E-2</v>
      </c>
      <c r="AS196" s="11">
        <v>3.5714285714285698E-2</v>
      </c>
      <c r="AT196" s="3">
        <v>0.14285714285714299</v>
      </c>
      <c r="AU196" s="11">
        <v>0.85714285714285698</v>
      </c>
      <c r="AV196" s="3">
        <v>0.60714285714285698</v>
      </c>
      <c r="AW196" s="10"/>
    </row>
    <row r="197" spans="1:49">
      <c r="A197" t="s">
        <v>41</v>
      </c>
      <c r="B197" t="s">
        <v>1525</v>
      </c>
      <c r="C197" s="10" t="s">
        <v>1622</v>
      </c>
      <c r="D197" t="s">
        <v>1653</v>
      </c>
      <c r="E197" t="s">
        <v>1654</v>
      </c>
      <c r="F197" t="s">
        <v>45</v>
      </c>
      <c r="G197" s="10">
        <v>3</v>
      </c>
      <c r="H197" s="2">
        <v>34</v>
      </c>
      <c r="I197" s="3">
        <v>0</v>
      </c>
      <c r="J197" s="14">
        <v>0</v>
      </c>
      <c r="K197" s="3">
        <v>0</v>
      </c>
      <c r="L197" s="11">
        <v>0</v>
      </c>
      <c r="M197" s="3">
        <v>0</v>
      </c>
      <c r="N197" s="11">
        <v>0</v>
      </c>
      <c r="O197" s="3"/>
      <c r="P197" s="3"/>
      <c r="Q197" s="3">
        <v>0</v>
      </c>
      <c r="R197" s="3"/>
      <c r="S197" s="3"/>
      <c r="T197" s="3">
        <v>0</v>
      </c>
      <c r="U197" s="11">
        <v>0</v>
      </c>
      <c r="V197" s="3">
        <v>0</v>
      </c>
      <c r="W197" s="11">
        <v>0</v>
      </c>
      <c r="X197" s="3">
        <v>0</v>
      </c>
      <c r="Y197" s="3">
        <v>0</v>
      </c>
      <c r="Z197" s="15">
        <v>0</v>
      </c>
      <c r="AA197" s="12">
        <v>0</v>
      </c>
      <c r="AB197" s="4"/>
      <c r="AC197" s="4"/>
      <c r="AD197" s="4">
        <v>0</v>
      </c>
      <c r="AE197" s="4"/>
      <c r="AF197" s="4"/>
      <c r="AG197" s="12">
        <v>0</v>
      </c>
      <c r="AH197" s="12">
        <v>0</v>
      </c>
      <c r="AI197" s="4">
        <v>0</v>
      </c>
      <c r="AJ197" s="7">
        <v>0.67647058823529405</v>
      </c>
      <c r="AK197" s="11">
        <v>0.32352941176470601</v>
      </c>
      <c r="AL197" s="11">
        <v>0.64705882352941202</v>
      </c>
      <c r="AM197" s="3"/>
      <c r="AN197" s="3"/>
      <c r="AO197" s="3">
        <v>0.73529411764705899</v>
      </c>
      <c r="AP197" s="3"/>
      <c r="AQ197" s="3"/>
      <c r="AR197" s="3">
        <v>2.9411764705882401E-2</v>
      </c>
      <c r="AS197" s="11">
        <v>0.11764705882352899</v>
      </c>
      <c r="AT197" s="3">
        <v>0.26470588235294101</v>
      </c>
      <c r="AU197" s="11">
        <v>0.73529411764705899</v>
      </c>
      <c r="AV197" s="3">
        <v>0.61764705882352899</v>
      </c>
      <c r="AW197" s="10"/>
    </row>
    <row r="198" spans="1:49">
      <c r="A198" t="s">
        <v>41</v>
      </c>
      <c r="B198" t="s">
        <v>1525</v>
      </c>
      <c r="C198" s="10" t="s">
        <v>1622</v>
      </c>
      <c r="D198" t="s">
        <v>1657</v>
      </c>
      <c r="E198" t="s">
        <v>1658</v>
      </c>
      <c r="F198" t="s">
        <v>45</v>
      </c>
      <c r="G198" s="10">
        <v>3</v>
      </c>
      <c r="H198" s="2">
        <v>31</v>
      </c>
      <c r="I198" s="3">
        <v>0</v>
      </c>
      <c r="J198" s="14">
        <v>0</v>
      </c>
      <c r="K198" s="3">
        <v>0</v>
      </c>
      <c r="L198" s="11">
        <v>0</v>
      </c>
      <c r="M198" s="3">
        <v>0</v>
      </c>
      <c r="N198" s="11">
        <v>0</v>
      </c>
      <c r="O198" s="3"/>
      <c r="P198" s="3"/>
      <c r="Q198" s="3">
        <v>0</v>
      </c>
      <c r="R198" s="3"/>
      <c r="S198" s="3"/>
      <c r="T198" s="3">
        <v>0</v>
      </c>
      <c r="U198" s="11">
        <v>0</v>
      </c>
      <c r="V198" s="3">
        <v>0</v>
      </c>
      <c r="W198" s="11">
        <v>0</v>
      </c>
      <c r="X198" s="3">
        <v>0</v>
      </c>
      <c r="Y198" s="3">
        <v>0</v>
      </c>
      <c r="Z198" s="15">
        <v>0</v>
      </c>
      <c r="AA198" s="12">
        <v>0</v>
      </c>
      <c r="AB198" s="4"/>
      <c r="AC198" s="4"/>
      <c r="AD198" s="4">
        <v>0</v>
      </c>
      <c r="AE198" s="4"/>
      <c r="AF198" s="4"/>
      <c r="AG198" s="12">
        <v>0</v>
      </c>
      <c r="AH198" s="12">
        <v>0</v>
      </c>
      <c r="AI198" s="4">
        <v>0</v>
      </c>
      <c r="AJ198" s="7">
        <v>0.83870967741935498</v>
      </c>
      <c r="AK198" s="11">
        <v>0.16129032258064499</v>
      </c>
      <c r="AL198" s="11">
        <v>0.67741935483870996</v>
      </c>
      <c r="AM198" s="3"/>
      <c r="AN198" s="3"/>
      <c r="AO198" s="3">
        <v>0.74193548387096797</v>
      </c>
      <c r="AP198" s="3"/>
      <c r="AQ198" s="3"/>
      <c r="AR198" s="3">
        <v>3.2258064516128997E-2</v>
      </c>
      <c r="AS198" s="11">
        <v>0.12903225806451599</v>
      </c>
      <c r="AT198" s="3">
        <v>0.25806451612903197</v>
      </c>
      <c r="AU198" s="11">
        <v>0.74193548387096797</v>
      </c>
      <c r="AV198" s="3">
        <v>0.58064516129032295</v>
      </c>
      <c r="AW198" s="10"/>
    </row>
    <row r="199" spans="1:49">
      <c r="A199" t="s">
        <v>41</v>
      </c>
      <c r="B199" t="s">
        <v>1525</v>
      </c>
      <c r="C199" s="10" t="s">
        <v>1622</v>
      </c>
      <c r="D199" t="s">
        <v>1659</v>
      </c>
      <c r="E199" t="s">
        <v>1660</v>
      </c>
      <c r="F199" t="s">
        <v>45</v>
      </c>
      <c r="G199" s="10">
        <v>3</v>
      </c>
      <c r="H199" s="2">
        <v>30</v>
      </c>
      <c r="I199" s="3">
        <v>0</v>
      </c>
      <c r="J199" s="14">
        <v>0</v>
      </c>
      <c r="K199" s="3">
        <v>0</v>
      </c>
      <c r="L199" s="11">
        <v>0</v>
      </c>
      <c r="M199" s="3">
        <v>0</v>
      </c>
      <c r="N199" s="11">
        <v>0</v>
      </c>
      <c r="O199" s="3"/>
      <c r="P199" s="3"/>
      <c r="Q199" s="3">
        <v>0</v>
      </c>
      <c r="R199" s="3"/>
      <c r="S199" s="3"/>
      <c r="T199" s="3">
        <v>0</v>
      </c>
      <c r="U199" s="11"/>
      <c r="V199" s="3">
        <v>0</v>
      </c>
      <c r="W199" s="11">
        <v>0</v>
      </c>
      <c r="X199" s="3">
        <v>0</v>
      </c>
      <c r="Y199" s="3">
        <v>0</v>
      </c>
      <c r="Z199" s="15">
        <v>0</v>
      </c>
      <c r="AA199" s="12">
        <v>0</v>
      </c>
      <c r="AB199" s="4"/>
      <c r="AC199" s="4"/>
      <c r="AD199" s="4"/>
      <c r="AE199" s="4"/>
      <c r="AF199" s="4"/>
      <c r="AG199" s="12"/>
      <c r="AH199" s="12">
        <v>0</v>
      </c>
      <c r="AI199" s="4">
        <v>0</v>
      </c>
      <c r="AJ199" s="7">
        <v>0.86666666666666703</v>
      </c>
      <c r="AK199" s="11">
        <v>0.133333333333333</v>
      </c>
      <c r="AL199" s="11">
        <v>0.7</v>
      </c>
      <c r="AM199" s="3"/>
      <c r="AN199" s="3"/>
      <c r="AO199" s="3">
        <v>0.93333333333333302</v>
      </c>
      <c r="AP199" s="3"/>
      <c r="AQ199" s="3"/>
      <c r="AR199" s="3">
        <v>3.3333333333333298E-2</v>
      </c>
      <c r="AS199" s="11"/>
      <c r="AT199" s="3">
        <v>6.6666666666666693E-2</v>
      </c>
      <c r="AU199" s="11">
        <v>0.93333333333333302</v>
      </c>
      <c r="AV199" s="3">
        <v>0.6</v>
      </c>
      <c r="AW199" s="10"/>
    </row>
    <row r="200" spans="1:49">
      <c r="A200" t="s">
        <v>41</v>
      </c>
      <c r="B200" t="s">
        <v>1525</v>
      </c>
      <c r="C200" s="10" t="s">
        <v>1622</v>
      </c>
      <c r="D200" t="s">
        <v>1665</v>
      </c>
      <c r="E200" t="s">
        <v>1666</v>
      </c>
      <c r="F200" t="s">
        <v>45</v>
      </c>
      <c r="G200" s="10">
        <v>3</v>
      </c>
      <c r="H200" s="2">
        <v>28</v>
      </c>
      <c r="I200" s="3">
        <v>0</v>
      </c>
      <c r="J200" s="14">
        <v>0</v>
      </c>
      <c r="K200" s="3">
        <v>0</v>
      </c>
      <c r="L200" s="11">
        <v>0</v>
      </c>
      <c r="M200" s="3">
        <v>0</v>
      </c>
      <c r="N200" s="11">
        <v>0</v>
      </c>
      <c r="O200" s="3"/>
      <c r="P200" s="3"/>
      <c r="Q200" s="3">
        <v>0</v>
      </c>
      <c r="R200" s="3"/>
      <c r="S200" s="3"/>
      <c r="T200" s="3"/>
      <c r="U200" s="11">
        <v>0</v>
      </c>
      <c r="V200" s="3">
        <v>0</v>
      </c>
      <c r="W200" s="11">
        <v>0</v>
      </c>
      <c r="X200" s="3">
        <v>0</v>
      </c>
      <c r="Y200" s="3">
        <v>0</v>
      </c>
      <c r="Z200" s="15">
        <v>0</v>
      </c>
      <c r="AA200" s="12">
        <v>0</v>
      </c>
      <c r="AB200" s="4"/>
      <c r="AC200" s="4"/>
      <c r="AD200" s="4">
        <v>0</v>
      </c>
      <c r="AE200" s="4"/>
      <c r="AF200" s="4"/>
      <c r="AG200" s="12"/>
      <c r="AH200" s="12">
        <v>0</v>
      </c>
      <c r="AI200" s="4">
        <v>0</v>
      </c>
      <c r="AJ200" s="7">
        <v>0.60714285714285698</v>
      </c>
      <c r="AK200" s="11">
        <v>0.39285714285714302</v>
      </c>
      <c r="AL200" s="11">
        <v>0.5</v>
      </c>
      <c r="AM200" s="3"/>
      <c r="AN200" s="3"/>
      <c r="AO200" s="3">
        <v>0.85714285714285698</v>
      </c>
      <c r="AP200" s="3"/>
      <c r="AQ200" s="3"/>
      <c r="AR200" s="3"/>
      <c r="AS200" s="11">
        <v>7.1428571428571397E-2</v>
      </c>
      <c r="AT200" s="3">
        <v>0.14285714285714299</v>
      </c>
      <c r="AU200" s="11">
        <v>0.85714285714285698</v>
      </c>
      <c r="AV200" s="3">
        <v>0.57142857142857095</v>
      </c>
      <c r="AW200" s="10"/>
    </row>
    <row r="201" spans="1:49">
      <c r="A201" t="s">
        <v>41</v>
      </c>
      <c r="B201" t="s">
        <v>1525</v>
      </c>
      <c r="C201" s="10" t="s">
        <v>1622</v>
      </c>
      <c r="D201" t="s">
        <v>1667</v>
      </c>
      <c r="E201" t="s">
        <v>1668</v>
      </c>
      <c r="F201" t="s">
        <v>45</v>
      </c>
      <c r="G201" s="10">
        <v>3</v>
      </c>
      <c r="H201" s="2">
        <v>16</v>
      </c>
      <c r="I201" s="3">
        <v>0</v>
      </c>
      <c r="J201" s="14">
        <v>0</v>
      </c>
      <c r="K201" s="3">
        <v>0</v>
      </c>
      <c r="L201" s="11">
        <v>0</v>
      </c>
      <c r="M201" s="3">
        <v>0</v>
      </c>
      <c r="N201" s="11">
        <v>0</v>
      </c>
      <c r="O201" s="3"/>
      <c r="P201" s="3"/>
      <c r="Q201" s="3">
        <v>0</v>
      </c>
      <c r="R201" s="3"/>
      <c r="S201" s="3"/>
      <c r="T201" s="3"/>
      <c r="U201" s="11"/>
      <c r="V201" s="3"/>
      <c r="W201" s="11">
        <v>0</v>
      </c>
      <c r="X201" s="3">
        <v>0</v>
      </c>
      <c r="Y201" s="3">
        <v>0</v>
      </c>
      <c r="Z201" s="15">
        <v>0</v>
      </c>
      <c r="AA201" s="12">
        <v>0</v>
      </c>
      <c r="AB201" s="4"/>
      <c r="AC201" s="4"/>
      <c r="AD201" s="4"/>
      <c r="AE201" s="4"/>
      <c r="AF201" s="4"/>
      <c r="AG201" s="12"/>
      <c r="AH201" s="12"/>
      <c r="AI201" s="4">
        <v>0</v>
      </c>
      <c r="AJ201" s="7">
        <v>0.8125</v>
      </c>
      <c r="AK201" s="11">
        <v>0.1875</v>
      </c>
      <c r="AL201" s="11">
        <v>0.875</v>
      </c>
      <c r="AM201" s="3"/>
      <c r="AN201" s="3"/>
      <c r="AO201" s="3">
        <v>1</v>
      </c>
      <c r="AP201" s="3"/>
      <c r="AQ201" s="3"/>
      <c r="AR201" s="3"/>
      <c r="AS201" s="11"/>
      <c r="AT201" s="3"/>
      <c r="AU201" s="11">
        <v>1</v>
      </c>
      <c r="AV201" s="3">
        <v>0.75</v>
      </c>
      <c r="AW201" s="10"/>
    </row>
    <row r="202" spans="1:49">
      <c r="A202" t="s">
        <v>41</v>
      </c>
      <c r="B202" t="s">
        <v>1525</v>
      </c>
      <c r="C202" s="10" t="s">
        <v>1622</v>
      </c>
      <c r="D202" t="s">
        <v>1677</v>
      </c>
      <c r="E202" t="s">
        <v>1678</v>
      </c>
      <c r="F202" t="s">
        <v>45</v>
      </c>
      <c r="G202" s="10">
        <v>3</v>
      </c>
      <c r="H202" s="2">
        <v>2</v>
      </c>
      <c r="I202" s="3"/>
      <c r="J202" s="14">
        <v>0</v>
      </c>
      <c r="K202" s="3">
        <v>0</v>
      </c>
      <c r="L202" s="11"/>
      <c r="M202" s="3">
        <v>0</v>
      </c>
      <c r="N202" s="11"/>
      <c r="O202" s="3"/>
      <c r="P202" s="3"/>
      <c r="Q202" s="3">
        <v>0</v>
      </c>
      <c r="R202" s="3"/>
      <c r="S202" s="3"/>
      <c r="T202" s="3"/>
      <c r="U202" s="11"/>
      <c r="V202" s="3">
        <v>0</v>
      </c>
      <c r="W202" s="11">
        <v>0</v>
      </c>
      <c r="X202" s="3">
        <v>0</v>
      </c>
      <c r="Y202" s="3">
        <v>0</v>
      </c>
      <c r="Z202" s="15"/>
      <c r="AA202" s="12"/>
      <c r="AB202" s="4"/>
      <c r="AC202" s="4"/>
      <c r="AD202" s="4"/>
      <c r="AE202" s="4"/>
      <c r="AF202" s="4"/>
      <c r="AG202" s="12"/>
      <c r="AH202" s="12">
        <v>0</v>
      </c>
      <c r="AI202" s="4">
        <v>0</v>
      </c>
      <c r="AJ202" s="7">
        <v>1</v>
      </c>
      <c r="AK202" s="11"/>
      <c r="AL202" s="11"/>
      <c r="AM202" s="3"/>
      <c r="AN202" s="3"/>
      <c r="AO202" s="3">
        <v>0.5</v>
      </c>
      <c r="AP202" s="3"/>
      <c r="AQ202" s="3"/>
      <c r="AR202" s="3"/>
      <c r="AS202" s="11"/>
      <c r="AT202" s="3">
        <v>0.5</v>
      </c>
      <c r="AU202" s="11">
        <v>0.5</v>
      </c>
      <c r="AV202" s="3">
        <v>0.5</v>
      </c>
      <c r="AW202" s="10"/>
    </row>
    <row r="203" spans="1:49">
      <c r="A203" t="s">
        <v>1684</v>
      </c>
      <c r="B203" t="s">
        <v>1685</v>
      </c>
      <c r="C203" s="10" t="s">
        <v>1686</v>
      </c>
      <c r="D203" t="s">
        <v>1715</v>
      </c>
      <c r="E203" t="s">
        <v>1716</v>
      </c>
      <c r="F203" t="s">
        <v>45</v>
      </c>
      <c r="G203" s="10">
        <v>3</v>
      </c>
      <c r="H203" s="2">
        <v>1</v>
      </c>
      <c r="I203" s="3">
        <v>0</v>
      </c>
      <c r="J203" s="14">
        <v>0</v>
      </c>
      <c r="K203" s="3"/>
      <c r="L203" s="11">
        <v>0</v>
      </c>
      <c r="M203" s="3">
        <v>0</v>
      </c>
      <c r="N203" s="11"/>
      <c r="O203" s="3"/>
      <c r="P203" s="3"/>
      <c r="Q203" s="3"/>
      <c r="R203" s="3"/>
      <c r="S203" s="3"/>
      <c r="T203" s="3"/>
      <c r="U203" s="11"/>
      <c r="V203" s="3">
        <v>0</v>
      </c>
      <c r="W203" s="11"/>
      <c r="X203" s="3"/>
      <c r="Y203" s="3"/>
      <c r="Z203" s="15"/>
      <c r="AA203" s="12"/>
      <c r="AB203" s="4"/>
      <c r="AC203" s="4"/>
      <c r="AD203" s="4"/>
      <c r="AE203" s="4"/>
      <c r="AF203" s="4"/>
      <c r="AG203" s="12"/>
      <c r="AH203" s="12"/>
      <c r="AI203" s="4"/>
      <c r="AJ203" s="7"/>
      <c r="AK203" s="11">
        <v>1</v>
      </c>
      <c r="AL203" s="11"/>
      <c r="AM203" s="3"/>
      <c r="AN203" s="3"/>
      <c r="AO203" s="3"/>
      <c r="AP203" s="3"/>
      <c r="AQ203" s="3"/>
      <c r="AR203" s="3"/>
      <c r="AS203" s="11"/>
      <c r="AT203" s="3">
        <v>1</v>
      </c>
      <c r="AU203" s="11"/>
      <c r="AV203" s="3"/>
      <c r="AW203" s="10"/>
    </row>
    <row r="204" spans="1:49">
      <c r="A204" t="s">
        <v>1684</v>
      </c>
      <c r="B204" t="s">
        <v>1720</v>
      </c>
      <c r="C204" s="10" t="s">
        <v>1723</v>
      </c>
      <c r="D204" t="s">
        <v>1738</v>
      </c>
      <c r="E204" t="s">
        <v>1739</v>
      </c>
      <c r="F204" t="s">
        <v>45</v>
      </c>
      <c r="G204" s="10">
        <v>3</v>
      </c>
      <c r="H204" s="2">
        <v>21</v>
      </c>
      <c r="I204" s="3">
        <v>0</v>
      </c>
      <c r="J204" s="14">
        <v>0</v>
      </c>
      <c r="K204" s="3">
        <v>0</v>
      </c>
      <c r="L204" s="11">
        <v>0</v>
      </c>
      <c r="M204" s="3">
        <v>0</v>
      </c>
      <c r="N204" s="11">
        <v>0</v>
      </c>
      <c r="O204" s="3"/>
      <c r="P204" s="3">
        <v>0</v>
      </c>
      <c r="Q204" s="3">
        <v>0</v>
      </c>
      <c r="R204" s="3"/>
      <c r="S204" s="3"/>
      <c r="T204" s="3">
        <v>0</v>
      </c>
      <c r="U204" s="11">
        <v>0</v>
      </c>
      <c r="V204" s="3">
        <v>0</v>
      </c>
      <c r="W204" s="11">
        <v>0</v>
      </c>
      <c r="X204" s="3">
        <v>0</v>
      </c>
      <c r="Y204" s="3">
        <v>0</v>
      </c>
      <c r="Z204" s="15">
        <v>0</v>
      </c>
      <c r="AA204" s="12">
        <v>0</v>
      </c>
      <c r="AB204" s="4"/>
      <c r="AC204" s="4">
        <v>0</v>
      </c>
      <c r="AD204" s="4">
        <v>0</v>
      </c>
      <c r="AE204" s="4"/>
      <c r="AF204" s="4"/>
      <c r="AG204" s="12">
        <v>0</v>
      </c>
      <c r="AH204" s="12">
        <v>0</v>
      </c>
      <c r="AI204" s="4">
        <v>0</v>
      </c>
      <c r="AJ204" s="7">
        <v>0.57142857142857095</v>
      </c>
      <c r="AK204" s="11">
        <v>0.42857142857142899</v>
      </c>
      <c r="AL204" s="11">
        <v>0.38095238095238099</v>
      </c>
      <c r="AM204" s="3"/>
      <c r="AN204" s="3">
        <v>9.5238095238095205E-2</v>
      </c>
      <c r="AO204" s="3">
        <v>0.14285714285714299</v>
      </c>
      <c r="AP204" s="3"/>
      <c r="AQ204" s="3"/>
      <c r="AR204" s="3">
        <v>9.5238095238095205E-2</v>
      </c>
      <c r="AS204" s="11">
        <v>0.52380952380952395</v>
      </c>
      <c r="AT204" s="3">
        <v>0.85714285714285698</v>
      </c>
      <c r="AU204" s="11">
        <v>0.14285714285714299</v>
      </c>
      <c r="AV204" s="3">
        <v>0.28571428571428598</v>
      </c>
      <c r="AW204" s="10"/>
    </row>
    <row r="205" spans="1:49">
      <c r="A205" t="s">
        <v>1684</v>
      </c>
      <c r="B205" t="s">
        <v>1720</v>
      </c>
      <c r="C205" s="10" t="s">
        <v>1723</v>
      </c>
      <c r="D205" t="s">
        <v>1744</v>
      </c>
      <c r="E205" t="s">
        <v>1745</v>
      </c>
      <c r="F205" t="s">
        <v>45</v>
      </c>
      <c r="G205" s="10">
        <v>3</v>
      </c>
      <c r="H205" s="2">
        <v>21</v>
      </c>
      <c r="I205" s="3">
        <v>0</v>
      </c>
      <c r="J205" s="14">
        <v>0</v>
      </c>
      <c r="K205" s="3">
        <v>0</v>
      </c>
      <c r="L205" s="11">
        <v>0</v>
      </c>
      <c r="M205" s="3">
        <v>0</v>
      </c>
      <c r="N205" s="11">
        <v>0</v>
      </c>
      <c r="O205" s="3"/>
      <c r="P205" s="3">
        <v>0</v>
      </c>
      <c r="Q205" s="3">
        <v>0</v>
      </c>
      <c r="R205" s="3"/>
      <c r="S205" s="3"/>
      <c r="T205" s="3">
        <v>0</v>
      </c>
      <c r="U205" s="11">
        <v>0</v>
      </c>
      <c r="V205" s="3">
        <v>0</v>
      </c>
      <c r="W205" s="11">
        <v>0</v>
      </c>
      <c r="X205" s="3">
        <v>0</v>
      </c>
      <c r="Y205" s="3">
        <v>0</v>
      </c>
      <c r="Z205" s="15">
        <v>0</v>
      </c>
      <c r="AA205" s="12">
        <v>0</v>
      </c>
      <c r="AB205" s="4"/>
      <c r="AC205" s="4">
        <v>0</v>
      </c>
      <c r="AD205" s="4">
        <v>0</v>
      </c>
      <c r="AE205" s="4"/>
      <c r="AF205" s="4"/>
      <c r="AG205" s="12">
        <v>0</v>
      </c>
      <c r="AH205" s="12">
        <v>0</v>
      </c>
      <c r="AI205" s="4">
        <v>0</v>
      </c>
      <c r="AJ205" s="7">
        <v>0.57142857142857095</v>
      </c>
      <c r="AK205" s="11">
        <v>0.42857142857142899</v>
      </c>
      <c r="AL205" s="11">
        <v>0.38095238095238099</v>
      </c>
      <c r="AM205" s="3"/>
      <c r="AN205" s="3">
        <v>9.5238095238095205E-2</v>
      </c>
      <c r="AO205" s="3">
        <v>0.14285714285714299</v>
      </c>
      <c r="AP205" s="3"/>
      <c r="AQ205" s="3"/>
      <c r="AR205" s="3">
        <v>9.5238095238095205E-2</v>
      </c>
      <c r="AS205" s="11">
        <v>0.52380952380952395</v>
      </c>
      <c r="AT205" s="3">
        <v>0.85714285714285698</v>
      </c>
      <c r="AU205" s="11">
        <v>0.14285714285714299</v>
      </c>
      <c r="AV205" s="3">
        <v>0.28571428571428598</v>
      </c>
      <c r="AW205" s="10"/>
    </row>
    <row r="206" spans="1:49">
      <c r="A206" t="s">
        <v>1684</v>
      </c>
      <c r="B206" t="s">
        <v>1720</v>
      </c>
      <c r="C206" s="10" t="s">
        <v>1723</v>
      </c>
      <c r="D206" t="s">
        <v>1746</v>
      </c>
      <c r="E206" t="s">
        <v>1747</v>
      </c>
      <c r="F206" t="s">
        <v>45</v>
      </c>
      <c r="G206" s="10">
        <v>3</v>
      </c>
      <c r="H206" s="2">
        <v>28</v>
      </c>
      <c r="I206" s="3">
        <v>0</v>
      </c>
      <c r="J206" s="14">
        <v>0</v>
      </c>
      <c r="K206" s="3">
        <v>0</v>
      </c>
      <c r="L206" s="11">
        <v>0</v>
      </c>
      <c r="M206" s="3">
        <v>0</v>
      </c>
      <c r="N206" s="11">
        <v>0</v>
      </c>
      <c r="O206" s="3">
        <v>0</v>
      </c>
      <c r="P206" s="3">
        <v>0</v>
      </c>
      <c r="Q206" s="3">
        <v>0</v>
      </c>
      <c r="R206" s="3"/>
      <c r="S206" s="3">
        <v>0</v>
      </c>
      <c r="T206" s="3"/>
      <c r="U206" s="11">
        <v>0</v>
      </c>
      <c r="V206" s="3">
        <v>0</v>
      </c>
      <c r="W206" s="11">
        <v>0</v>
      </c>
      <c r="X206" s="3">
        <v>0</v>
      </c>
      <c r="Y206" s="3">
        <v>0</v>
      </c>
      <c r="Z206" s="15">
        <v>0</v>
      </c>
      <c r="AA206" s="12">
        <v>0</v>
      </c>
      <c r="AB206" s="4">
        <v>0</v>
      </c>
      <c r="AC206" s="4">
        <v>0</v>
      </c>
      <c r="AD206" s="4">
        <v>0</v>
      </c>
      <c r="AE206" s="4"/>
      <c r="AF206" s="4">
        <v>0</v>
      </c>
      <c r="AG206" s="12"/>
      <c r="AH206" s="12">
        <v>0</v>
      </c>
      <c r="AI206" s="4">
        <v>0</v>
      </c>
      <c r="AJ206" s="7">
        <v>0.64285714285714302</v>
      </c>
      <c r="AK206" s="11">
        <v>0.35714285714285698</v>
      </c>
      <c r="AL206" s="11">
        <v>0.5</v>
      </c>
      <c r="AM206" s="3">
        <v>3.5714285714285698E-2</v>
      </c>
      <c r="AN206" s="3">
        <v>0.17857142857142899</v>
      </c>
      <c r="AO206" s="3">
        <v>0.25</v>
      </c>
      <c r="AP206" s="3"/>
      <c r="AQ206" s="3">
        <v>3.5714285714285698E-2</v>
      </c>
      <c r="AR206" s="3"/>
      <c r="AS206" s="11">
        <v>0.39285714285714302</v>
      </c>
      <c r="AT206" s="3">
        <v>0.67857142857142905</v>
      </c>
      <c r="AU206" s="11">
        <v>0.32142857142857101</v>
      </c>
      <c r="AV206" s="3">
        <v>0.14285714285714299</v>
      </c>
      <c r="AW206" s="10"/>
    </row>
    <row r="207" spans="1:49">
      <c r="A207" t="s">
        <v>1684</v>
      </c>
      <c r="B207" t="s">
        <v>1720</v>
      </c>
      <c r="C207" s="10" t="s">
        <v>1723</v>
      </c>
      <c r="D207" t="s">
        <v>1750</v>
      </c>
      <c r="E207" t="s">
        <v>1751</v>
      </c>
      <c r="F207" t="s">
        <v>45</v>
      </c>
      <c r="G207" s="10">
        <v>1</v>
      </c>
      <c r="H207" s="2">
        <v>21</v>
      </c>
      <c r="I207" s="3">
        <v>0</v>
      </c>
      <c r="J207" s="14">
        <v>0</v>
      </c>
      <c r="K207" s="3">
        <v>0</v>
      </c>
      <c r="L207" s="11">
        <v>0</v>
      </c>
      <c r="M207" s="3">
        <v>0</v>
      </c>
      <c r="N207" s="11">
        <v>0</v>
      </c>
      <c r="O207" s="3"/>
      <c r="P207" s="3">
        <v>0</v>
      </c>
      <c r="Q207" s="3">
        <v>0</v>
      </c>
      <c r="R207" s="3"/>
      <c r="S207" s="3"/>
      <c r="T207" s="3">
        <v>0</v>
      </c>
      <c r="U207" s="11">
        <v>0</v>
      </c>
      <c r="V207" s="3">
        <v>0</v>
      </c>
      <c r="W207" s="11">
        <v>0</v>
      </c>
      <c r="X207" s="3">
        <v>0</v>
      </c>
      <c r="Y207" s="3">
        <v>0</v>
      </c>
      <c r="Z207" s="15">
        <v>0</v>
      </c>
      <c r="AA207" s="12">
        <v>0</v>
      </c>
      <c r="AB207" s="4"/>
      <c r="AC207" s="4">
        <v>0</v>
      </c>
      <c r="AD207" s="4">
        <v>0</v>
      </c>
      <c r="AE207" s="4"/>
      <c r="AF207" s="4"/>
      <c r="AG207" s="12">
        <v>0</v>
      </c>
      <c r="AH207" s="12">
        <v>0</v>
      </c>
      <c r="AI207" s="4">
        <v>0</v>
      </c>
      <c r="AJ207" s="7">
        <v>0.57142857142857095</v>
      </c>
      <c r="AK207" s="11">
        <v>0.42857142857142899</v>
      </c>
      <c r="AL207" s="11">
        <v>0.38095238095238099</v>
      </c>
      <c r="AM207" s="3"/>
      <c r="AN207" s="3">
        <v>9.5238095238095205E-2</v>
      </c>
      <c r="AO207" s="3">
        <v>0.14285714285714299</v>
      </c>
      <c r="AP207" s="3"/>
      <c r="AQ207" s="3"/>
      <c r="AR207" s="3">
        <v>9.5238095238095205E-2</v>
      </c>
      <c r="AS207" s="11">
        <v>0.52380952380952395</v>
      </c>
      <c r="AT207" s="3">
        <v>0.85714285714285698</v>
      </c>
      <c r="AU207" s="11">
        <v>0.14285714285714299</v>
      </c>
      <c r="AV207" s="3">
        <v>0.28571428571428598</v>
      </c>
      <c r="AW207" s="10"/>
    </row>
    <row r="208" spans="1:49">
      <c r="A208" t="s">
        <v>1684</v>
      </c>
      <c r="B208" t="s">
        <v>1720</v>
      </c>
      <c r="C208" s="10" t="s">
        <v>1754</v>
      </c>
      <c r="D208" t="s">
        <v>1755</v>
      </c>
      <c r="E208" t="s">
        <v>1756</v>
      </c>
      <c r="F208" t="s">
        <v>45</v>
      </c>
      <c r="G208" s="10">
        <v>3</v>
      </c>
      <c r="H208" s="2">
        <v>7</v>
      </c>
      <c r="I208" s="3">
        <v>0</v>
      </c>
      <c r="J208" s="14">
        <v>0</v>
      </c>
      <c r="K208" s="3">
        <v>0</v>
      </c>
      <c r="L208" s="11">
        <v>0</v>
      </c>
      <c r="M208" s="3">
        <v>0</v>
      </c>
      <c r="N208" s="11">
        <v>0</v>
      </c>
      <c r="O208" s="3"/>
      <c r="P208" s="3"/>
      <c r="Q208" s="3">
        <v>0</v>
      </c>
      <c r="R208" s="3"/>
      <c r="S208" s="3"/>
      <c r="T208" s="3"/>
      <c r="U208" s="11">
        <v>0</v>
      </c>
      <c r="V208" s="3">
        <v>0</v>
      </c>
      <c r="W208" s="11">
        <v>0</v>
      </c>
      <c r="X208" s="3">
        <v>0</v>
      </c>
      <c r="Y208" s="3">
        <v>0</v>
      </c>
      <c r="Z208" s="15">
        <v>0</v>
      </c>
      <c r="AA208" s="12">
        <v>0</v>
      </c>
      <c r="AB208" s="4"/>
      <c r="AC208" s="4"/>
      <c r="AD208" s="4">
        <v>0</v>
      </c>
      <c r="AE208" s="4"/>
      <c r="AF208" s="4"/>
      <c r="AG208" s="12"/>
      <c r="AH208" s="12">
        <v>0</v>
      </c>
      <c r="AI208" s="4">
        <v>0</v>
      </c>
      <c r="AJ208" s="7">
        <v>0.42857142857142899</v>
      </c>
      <c r="AK208" s="11">
        <v>0.57142857142857095</v>
      </c>
      <c r="AL208" s="11">
        <v>0.71428571428571397</v>
      </c>
      <c r="AM208" s="3"/>
      <c r="AN208" s="3"/>
      <c r="AO208" s="3">
        <v>0.57142857142857095</v>
      </c>
      <c r="AP208" s="3"/>
      <c r="AQ208" s="3"/>
      <c r="AR208" s="3"/>
      <c r="AS208" s="11">
        <v>0.28571428571428598</v>
      </c>
      <c r="AT208" s="3">
        <v>0.42857142857142899</v>
      </c>
      <c r="AU208" s="11">
        <v>0.57142857142857095</v>
      </c>
      <c r="AV208" s="3">
        <v>0.28571428571428598</v>
      </c>
      <c r="AW208" s="10"/>
    </row>
    <row r="209" spans="1:49">
      <c r="A209" t="s">
        <v>1684</v>
      </c>
      <c r="B209" t="s">
        <v>1720</v>
      </c>
      <c r="C209" s="10" t="s">
        <v>1754</v>
      </c>
      <c r="D209" t="s">
        <v>1757</v>
      </c>
      <c r="E209" t="s">
        <v>1758</v>
      </c>
      <c r="F209" t="s">
        <v>45</v>
      </c>
      <c r="G209" s="10">
        <v>3</v>
      </c>
      <c r="H209" s="2">
        <v>3</v>
      </c>
      <c r="I209" s="3">
        <v>0</v>
      </c>
      <c r="J209" s="14">
        <v>0</v>
      </c>
      <c r="K209" s="3">
        <v>0</v>
      </c>
      <c r="L209" s="11">
        <v>0</v>
      </c>
      <c r="M209" s="3">
        <v>0</v>
      </c>
      <c r="N209" s="11">
        <v>0</v>
      </c>
      <c r="O209" s="3"/>
      <c r="P209" s="3">
        <v>0</v>
      </c>
      <c r="Q209" s="3">
        <v>0</v>
      </c>
      <c r="R209" s="3"/>
      <c r="S209" s="3"/>
      <c r="T209" s="3"/>
      <c r="U209" s="11"/>
      <c r="V209" s="3">
        <v>0</v>
      </c>
      <c r="W209" s="11">
        <v>0</v>
      </c>
      <c r="X209" s="3">
        <v>0</v>
      </c>
      <c r="Y209" s="3">
        <v>0</v>
      </c>
      <c r="Z209" s="15">
        <v>0</v>
      </c>
      <c r="AA209" s="12">
        <v>0</v>
      </c>
      <c r="AB209" s="4"/>
      <c r="AC209" s="4"/>
      <c r="AD209" s="4"/>
      <c r="AE209" s="4"/>
      <c r="AF209" s="4"/>
      <c r="AG209" s="12"/>
      <c r="AH209" s="12">
        <v>0</v>
      </c>
      <c r="AI209" s="4">
        <v>0</v>
      </c>
      <c r="AJ209" s="7">
        <v>0.33333333333333298</v>
      </c>
      <c r="AK209" s="11">
        <v>0.66666666666666696</v>
      </c>
      <c r="AL209" s="11">
        <v>0.33333333333333298</v>
      </c>
      <c r="AM209" s="3"/>
      <c r="AN209" s="3">
        <v>0.33333333333333298</v>
      </c>
      <c r="AO209" s="3">
        <v>0.66666666666666696</v>
      </c>
      <c r="AP209" s="3"/>
      <c r="AQ209" s="3"/>
      <c r="AR209" s="3"/>
      <c r="AS209" s="11"/>
      <c r="AT209" s="3">
        <v>0.33333333333333298</v>
      </c>
      <c r="AU209" s="11">
        <v>0.66666666666666696</v>
      </c>
      <c r="AV209" s="3">
        <v>0.33333333333333298</v>
      </c>
      <c r="AW209" s="10"/>
    </row>
    <row r="210" spans="1:49">
      <c r="A210" t="s">
        <v>1684</v>
      </c>
      <c r="B210" t="s">
        <v>1759</v>
      </c>
      <c r="C210" s="10" t="s">
        <v>1754</v>
      </c>
      <c r="D210" t="s">
        <v>1763</v>
      </c>
      <c r="E210" t="s">
        <v>1764</v>
      </c>
      <c r="F210" t="s">
        <v>45</v>
      </c>
      <c r="G210" s="10">
        <v>3</v>
      </c>
      <c r="H210" s="2">
        <v>100</v>
      </c>
      <c r="I210" s="3">
        <v>0.01</v>
      </c>
      <c r="J210" s="14">
        <v>0</v>
      </c>
      <c r="K210" s="3">
        <v>0</v>
      </c>
      <c r="L210" s="11">
        <v>0</v>
      </c>
      <c r="M210" s="3">
        <v>0</v>
      </c>
      <c r="N210" s="11">
        <v>0</v>
      </c>
      <c r="O210" s="3">
        <v>0</v>
      </c>
      <c r="P210" s="3">
        <v>0</v>
      </c>
      <c r="Q210" s="3">
        <v>0</v>
      </c>
      <c r="R210" s="3"/>
      <c r="S210" s="3"/>
      <c r="T210" s="3">
        <v>0</v>
      </c>
      <c r="U210" s="11">
        <v>0</v>
      </c>
      <c r="V210" s="3">
        <v>0</v>
      </c>
      <c r="W210" s="11">
        <v>0</v>
      </c>
      <c r="X210" s="3">
        <v>0</v>
      </c>
      <c r="Y210" s="3">
        <v>0</v>
      </c>
      <c r="Z210" s="15">
        <v>0</v>
      </c>
      <c r="AA210" s="12">
        <v>0</v>
      </c>
      <c r="AB210" s="4">
        <v>0</v>
      </c>
      <c r="AC210" s="4">
        <v>0</v>
      </c>
      <c r="AD210" s="4">
        <v>0</v>
      </c>
      <c r="AE210" s="4"/>
      <c r="AF210" s="4"/>
      <c r="AG210" s="12">
        <v>0</v>
      </c>
      <c r="AH210" s="12">
        <v>0</v>
      </c>
      <c r="AI210" s="4">
        <v>0</v>
      </c>
      <c r="AJ210" s="7">
        <v>0.41</v>
      </c>
      <c r="AK210" s="11">
        <v>0.59</v>
      </c>
      <c r="AL210" s="11">
        <v>0.47</v>
      </c>
      <c r="AM210" s="3">
        <v>0.03</v>
      </c>
      <c r="AN210" s="3">
        <v>0.27</v>
      </c>
      <c r="AO210" s="3">
        <v>0.23</v>
      </c>
      <c r="AP210" s="3"/>
      <c r="AQ210" s="3"/>
      <c r="AR210" s="3">
        <v>0.04</v>
      </c>
      <c r="AS210" s="11">
        <v>0.35</v>
      </c>
      <c r="AT210" s="3">
        <v>0.74</v>
      </c>
      <c r="AU210" s="11">
        <v>0.26</v>
      </c>
      <c r="AV210" s="3">
        <v>0.37</v>
      </c>
      <c r="AW210" s="10"/>
    </row>
    <row r="211" spans="1:49">
      <c r="A211" t="s">
        <v>1684</v>
      </c>
      <c r="B211" t="s">
        <v>1759</v>
      </c>
      <c r="C211" s="10" t="s">
        <v>1754</v>
      </c>
      <c r="D211" t="s">
        <v>1773</v>
      </c>
      <c r="E211" t="s">
        <v>1774</v>
      </c>
      <c r="F211" t="s">
        <v>45</v>
      </c>
      <c r="G211" s="10">
        <v>3</v>
      </c>
      <c r="H211" s="2">
        <v>33</v>
      </c>
      <c r="I211" s="3">
        <v>0</v>
      </c>
      <c r="J211" s="14">
        <v>0</v>
      </c>
      <c r="K211" s="3">
        <v>0</v>
      </c>
      <c r="L211" s="11">
        <v>0</v>
      </c>
      <c r="M211" s="3">
        <v>0</v>
      </c>
      <c r="N211" s="11">
        <v>0</v>
      </c>
      <c r="O211" s="3"/>
      <c r="P211" s="3">
        <v>0</v>
      </c>
      <c r="Q211" s="3">
        <v>0</v>
      </c>
      <c r="R211" s="3"/>
      <c r="S211" s="3"/>
      <c r="T211" s="3">
        <v>0</v>
      </c>
      <c r="U211" s="11">
        <v>0</v>
      </c>
      <c r="V211" s="3">
        <v>0</v>
      </c>
      <c r="W211" s="11">
        <v>0</v>
      </c>
      <c r="X211" s="3">
        <v>0</v>
      </c>
      <c r="Y211" s="3">
        <v>0</v>
      </c>
      <c r="Z211" s="15">
        <v>0</v>
      </c>
      <c r="AA211" s="12">
        <v>0</v>
      </c>
      <c r="AB211" s="4"/>
      <c r="AC211" s="4">
        <v>0</v>
      </c>
      <c r="AD211" s="4">
        <v>0</v>
      </c>
      <c r="AE211" s="4"/>
      <c r="AF211" s="4"/>
      <c r="AG211" s="12">
        <v>0</v>
      </c>
      <c r="AH211" s="12">
        <v>0</v>
      </c>
      <c r="AI211" s="4">
        <v>0</v>
      </c>
      <c r="AJ211" s="7">
        <v>0.39393939393939398</v>
      </c>
      <c r="AK211" s="11">
        <v>0.60606060606060597</v>
      </c>
      <c r="AL211" s="11">
        <v>0.45454545454545497</v>
      </c>
      <c r="AM211" s="3"/>
      <c r="AN211" s="3">
        <v>0.27272727272727298</v>
      </c>
      <c r="AO211" s="3">
        <v>0.30303030303030298</v>
      </c>
      <c r="AP211" s="3"/>
      <c r="AQ211" s="3"/>
      <c r="AR211" s="3">
        <v>9.0909090909090898E-2</v>
      </c>
      <c r="AS211" s="11">
        <v>0.27272727272727298</v>
      </c>
      <c r="AT211" s="3">
        <v>0.69696969696969702</v>
      </c>
      <c r="AU211" s="11">
        <v>0.30303030303030298</v>
      </c>
      <c r="AV211" s="3">
        <v>0.39393939393939398</v>
      </c>
      <c r="AW211" s="10"/>
    </row>
    <row r="212" spans="1:49">
      <c r="A212" t="s">
        <v>1684</v>
      </c>
      <c r="B212" t="s">
        <v>1759</v>
      </c>
      <c r="C212" s="10" t="s">
        <v>1754</v>
      </c>
      <c r="D212" t="s">
        <v>1775</v>
      </c>
      <c r="E212" t="s">
        <v>1776</v>
      </c>
      <c r="F212" t="s">
        <v>45</v>
      </c>
      <c r="G212" s="10">
        <v>3</v>
      </c>
      <c r="H212" s="2">
        <v>47</v>
      </c>
      <c r="I212" s="3">
        <v>4.2553191489361701E-2</v>
      </c>
      <c r="J212" s="14">
        <v>0</v>
      </c>
      <c r="K212" s="3">
        <v>0</v>
      </c>
      <c r="L212" s="11">
        <v>0</v>
      </c>
      <c r="M212" s="3">
        <v>0</v>
      </c>
      <c r="N212" s="11">
        <v>0</v>
      </c>
      <c r="O212" s="3">
        <v>0</v>
      </c>
      <c r="P212" s="3">
        <v>0</v>
      </c>
      <c r="Q212" s="3">
        <v>0</v>
      </c>
      <c r="R212" s="3"/>
      <c r="S212" s="3">
        <v>0</v>
      </c>
      <c r="T212" s="3">
        <v>0</v>
      </c>
      <c r="U212" s="11">
        <v>0</v>
      </c>
      <c r="V212" s="3">
        <v>0</v>
      </c>
      <c r="W212" s="11">
        <v>0</v>
      </c>
      <c r="X212" s="3">
        <v>0</v>
      </c>
      <c r="Y212" s="3">
        <v>0</v>
      </c>
      <c r="Z212" s="15">
        <v>0</v>
      </c>
      <c r="AA212" s="12">
        <v>0</v>
      </c>
      <c r="AB212" s="4">
        <v>0</v>
      </c>
      <c r="AC212" s="4">
        <v>0</v>
      </c>
      <c r="AD212" s="4">
        <v>0</v>
      </c>
      <c r="AE212" s="4"/>
      <c r="AF212" s="4">
        <v>0</v>
      </c>
      <c r="AG212" s="12">
        <v>0</v>
      </c>
      <c r="AH212" s="12">
        <v>0</v>
      </c>
      <c r="AI212" s="4">
        <v>0</v>
      </c>
      <c r="AJ212" s="7">
        <v>0.319148936170213</v>
      </c>
      <c r="AK212" s="11">
        <v>0.680851063829787</v>
      </c>
      <c r="AL212" s="11">
        <v>0.44680851063829802</v>
      </c>
      <c r="AM212" s="3">
        <v>4.2553191489361701E-2</v>
      </c>
      <c r="AN212" s="3">
        <v>0.27659574468085102</v>
      </c>
      <c r="AO212" s="3">
        <v>0.340425531914894</v>
      </c>
      <c r="AP212" s="3"/>
      <c r="AQ212" s="3">
        <v>4.2553191489361701E-2</v>
      </c>
      <c r="AR212" s="3">
        <v>6.3829787234042507E-2</v>
      </c>
      <c r="AS212" s="11">
        <v>0.14893617021276601</v>
      </c>
      <c r="AT212" s="3">
        <v>0.57446808510638303</v>
      </c>
      <c r="AU212" s="11">
        <v>0.42553191489361702</v>
      </c>
      <c r="AV212" s="3">
        <v>0.38297872340425498</v>
      </c>
      <c r="AW212" s="10"/>
    </row>
    <row r="213" spans="1:49">
      <c r="A213" t="s">
        <v>1684</v>
      </c>
      <c r="B213" t="s">
        <v>1759</v>
      </c>
      <c r="C213" s="10" t="s">
        <v>1754</v>
      </c>
      <c r="D213" t="s">
        <v>1779</v>
      </c>
      <c r="E213" t="s">
        <v>1780</v>
      </c>
      <c r="F213" t="s">
        <v>45</v>
      </c>
      <c r="G213" s="10">
        <v>3</v>
      </c>
      <c r="H213" s="2">
        <v>39</v>
      </c>
      <c r="I213" s="3">
        <v>0</v>
      </c>
      <c r="J213" s="14">
        <v>0</v>
      </c>
      <c r="K213" s="3">
        <v>0</v>
      </c>
      <c r="L213" s="11">
        <v>0</v>
      </c>
      <c r="M213" s="3">
        <v>0</v>
      </c>
      <c r="N213" s="11">
        <v>0</v>
      </c>
      <c r="O213" s="3">
        <v>0</v>
      </c>
      <c r="P213" s="3">
        <v>0</v>
      </c>
      <c r="Q213" s="3">
        <v>0</v>
      </c>
      <c r="R213" s="3"/>
      <c r="S213" s="3"/>
      <c r="T213" s="3">
        <v>0</v>
      </c>
      <c r="U213" s="11">
        <v>0</v>
      </c>
      <c r="V213" s="3">
        <v>0</v>
      </c>
      <c r="W213" s="11">
        <v>0</v>
      </c>
      <c r="X213" s="3">
        <v>0</v>
      </c>
      <c r="Y213" s="3">
        <v>0</v>
      </c>
      <c r="Z213" s="15">
        <v>0</v>
      </c>
      <c r="AA213" s="12">
        <v>0</v>
      </c>
      <c r="AB213" s="4">
        <v>0</v>
      </c>
      <c r="AC213" s="4">
        <v>0</v>
      </c>
      <c r="AD213" s="4">
        <v>0</v>
      </c>
      <c r="AE213" s="4"/>
      <c r="AF213" s="4"/>
      <c r="AG213" s="12">
        <v>0</v>
      </c>
      <c r="AH213" s="12">
        <v>0</v>
      </c>
      <c r="AI213" s="4">
        <v>0</v>
      </c>
      <c r="AJ213" s="7">
        <v>0.41025641025641002</v>
      </c>
      <c r="AK213" s="11">
        <v>0.58974358974358998</v>
      </c>
      <c r="AL213" s="11">
        <v>0.487179487179487</v>
      </c>
      <c r="AM213" s="3">
        <v>5.1282051282051301E-2</v>
      </c>
      <c r="AN213" s="3">
        <v>0.17948717948717899</v>
      </c>
      <c r="AO213" s="3">
        <v>0.41025641025641002</v>
      </c>
      <c r="AP213" s="3"/>
      <c r="AQ213" s="3"/>
      <c r="AR213" s="3">
        <v>5.1282051282051301E-2</v>
      </c>
      <c r="AS213" s="11">
        <v>0.17948717948717899</v>
      </c>
      <c r="AT213" s="3">
        <v>0.53846153846153799</v>
      </c>
      <c r="AU213" s="11">
        <v>0.46153846153846201</v>
      </c>
      <c r="AV213" s="3">
        <v>0.30769230769230799</v>
      </c>
      <c r="AW213" s="10"/>
    </row>
    <row r="214" spans="1:49">
      <c r="A214" t="s">
        <v>1684</v>
      </c>
      <c r="B214" t="s">
        <v>1759</v>
      </c>
      <c r="C214" s="10" t="s">
        <v>1754</v>
      </c>
      <c r="D214" t="s">
        <v>1783</v>
      </c>
      <c r="E214" t="s">
        <v>1784</v>
      </c>
      <c r="F214" t="s">
        <v>45</v>
      </c>
      <c r="G214" s="10">
        <v>3</v>
      </c>
      <c r="H214" s="2">
        <v>22</v>
      </c>
      <c r="I214" s="3">
        <v>0</v>
      </c>
      <c r="J214" s="14">
        <v>0</v>
      </c>
      <c r="K214" s="3">
        <v>0</v>
      </c>
      <c r="L214" s="11">
        <v>0</v>
      </c>
      <c r="M214" s="3">
        <v>0</v>
      </c>
      <c r="N214" s="11">
        <v>0</v>
      </c>
      <c r="O214" s="3">
        <v>0</v>
      </c>
      <c r="P214" s="3">
        <v>0</v>
      </c>
      <c r="Q214" s="3">
        <v>0</v>
      </c>
      <c r="R214" s="3"/>
      <c r="S214" s="3"/>
      <c r="T214" s="3">
        <v>0</v>
      </c>
      <c r="U214" s="11">
        <v>0</v>
      </c>
      <c r="V214" s="3">
        <v>0</v>
      </c>
      <c r="W214" s="11">
        <v>0</v>
      </c>
      <c r="X214" s="3">
        <v>0</v>
      </c>
      <c r="Y214" s="3">
        <v>0</v>
      </c>
      <c r="Z214" s="15">
        <v>0</v>
      </c>
      <c r="AA214" s="12">
        <v>0</v>
      </c>
      <c r="AB214" s="4">
        <v>0</v>
      </c>
      <c r="AC214" s="4">
        <v>0</v>
      </c>
      <c r="AD214" s="4">
        <v>0</v>
      </c>
      <c r="AE214" s="4"/>
      <c r="AF214" s="4"/>
      <c r="AG214" s="12">
        <v>0</v>
      </c>
      <c r="AH214" s="12">
        <v>0</v>
      </c>
      <c r="AI214" s="4">
        <v>0</v>
      </c>
      <c r="AJ214" s="7">
        <v>0.45454545454545497</v>
      </c>
      <c r="AK214" s="11">
        <v>0.54545454545454497</v>
      </c>
      <c r="AL214" s="11">
        <v>0.18181818181818199</v>
      </c>
      <c r="AM214" s="3">
        <v>4.5454545454545497E-2</v>
      </c>
      <c r="AN214" s="3">
        <v>0.13636363636363599</v>
      </c>
      <c r="AO214" s="3">
        <v>0.18181818181818199</v>
      </c>
      <c r="AP214" s="3"/>
      <c r="AQ214" s="3"/>
      <c r="AR214" s="3">
        <v>4.5454545454545497E-2</v>
      </c>
      <c r="AS214" s="11">
        <v>0.5</v>
      </c>
      <c r="AT214" s="3">
        <v>0.77272727272727304</v>
      </c>
      <c r="AU214" s="11">
        <v>0.22727272727272699</v>
      </c>
      <c r="AV214" s="3">
        <v>0.22727272727272699</v>
      </c>
      <c r="AW214" s="10"/>
    </row>
    <row r="215" spans="1:49">
      <c r="A215" t="s">
        <v>1684</v>
      </c>
      <c r="B215" t="s">
        <v>1789</v>
      </c>
      <c r="C215" s="10" t="s">
        <v>1790</v>
      </c>
      <c r="D215" t="s">
        <v>1793</v>
      </c>
      <c r="E215" t="s">
        <v>1794</v>
      </c>
      <c r="F215" t="s">
        <v>45</v>
      </c>
      <c r="G215" s="10">
        <v>3</v>
      </c>
      <c r="H215" s="2">
        <v>7</v>
      </c>
      <c r="I215" s="3">
        <v>0</v>
      </c>
      <c r="J215" s="14">
        <v>0</v>
      </c>
      <c r="K215" s="3"/>
      <c r="L215" s="11">
        <v>0</v>
      </c>
      <c r="M215" s="3">
        <v>0</v>
      </c>
      <c r="N215" s="11">
        <v>0</v>
      </c>
      <c r="O215" s="3"/>
      <c r="P215" s="3"/>
      <c r="Q215" s="3">
        <v>0</v>
      </c>
      <c r="R215" s="3"/>
      <c r="S215" s="3"/>
      <c r="T215" s="3">
        <v>0</v>
      </c>
      <c r="U215" s="11">
        <v>0</v>
      </c>
      <c r="V215" s="3">
        <v>0</v>
      </c>
      <c r="W215" s="11">
        <v>0</v>
      </c>
      <c r="X215" s="3">
        <v>0</v>
      </c>
      <c r="Y215" s="3">
        <v>0</v>
      </c>
      <c r="Z215" s="15"/>
      <c r="AA215" s="12">
        <v>0</v>
      </c>
      <c r="AB215" s="4"/>
      <c r="AC215" s="4"/>
      <c r="AD215" s="4">
        <v>0</v>
      </c>
      <c r="AE215" s="4"/>
      <c r="AF215" s="4"/>
      <c r="AG215" s="12">
        <v>0</v>
      </c>
      <c r="AH215" s="12">
        <v>0</v>
      </c>
      <c r="AI215" s="4">
        <v>0</v>
      </c>
      <c r="AJ215" s="7"/>
      <c r="AK215" s="11">
        <v>1</v>
      </c>
      <c r="AL215" s="11">
        <v>0.42857142857142899</v>
      </c>
      <c r="AM215" s="3"/>
      <c r="AN215" s="3"/>
      <c r="AO215" s="3">
        <v>0.57142857142857095</v>
      </c>
      <c r="AP215" s="3"/>
      <c r="AQ215" s="3"/>
      <c r="AR215" s="3">
        <v>0.14285714285714299</v>
      </c>
      <c r="AS215" s="11">
        <v>0.28571428571428598</v>
      </c>
      <c r="AT215" s="3">
        <v>0.42857142857142899</v>
      </c>
      <c r="AU215" s="11">
        <v>0.57142857142857095</v>
      </c>
      <c r="AV215" s="3">
        <v>0.28571428571428598</v>
      </c>
      <c r="AW215" s="10"/>
    </row>
    <row r="216" spans="1:49">
      <c r="A216" t="s">
        <v>1684</v>
      </c>
      <c r="B216" t="s">
        <v>1789</v>
      </c>
      <c r="C216" s="10" t="s">
        <v>1790</v>
      </c>
      <c r="D216" t="s">
        <v>1795</v>
      </c>
      <c r="E216" t="s">
        <v>1796</v>
      </c>
      <c r="F216" t="s">
        <v>45</v>
      </c>
      <c r="G216" s="10">
        <v>3</v>
      </c>
      <c r="H216" s="2">
        <v>10</v>
      </c>
      <c r="I216" s="3">
        <v>0</v>
      </c>
      <c r="J216" s="14">
        <v>0</v>
      </c>
      <c r="K216" s="3">
        <v>0</v>
      </c>
      <c r="L216" s="11">
        <v>0</v>
      </c>
      <c r="M216" s="3">
        <v>0</v>
      </c>
      <c r="N216" s="11">
        <v>0</v>
      </c>
      <c r="O216" s="3">
        <v>0</v>
      </c>
      <c r="P216" s="3">
        <v>0</v>
      </c>
      <c r="Q216" s="3">
        <v>0</v>
      </c>
      <c r="R216" s="3"/>
      <c r="S216" s="3"/>
      <c r="T216" s="3"/>
      <c r="U216" s="11"/>
      <c r="V216" s="3">
        <v>0</v>
      </c>
      <c r="W216" s="11">
        <v>0</v>
      </c>
      <c r="X216" s="3">
        <v>0</v>
      </c>
      <c r="Y216" s="3">
        <v>0</v>
      </c>
      <c r="Z216" s="15">
        <v>0</v>
      </c>
      <c r="AA216" s="12">
        <v>0</v>
      </c>
      <c r="AB216" s="4"/>
      <c r="AC216" s="4"/>
      <c r="AD216" s="4"/>
      <c r="AE216" s="4"/>
      <c r="AF216" s="4"/>
      <c r="AG216" s="12"/>
      <c r="AH216" s="12">
        <v>0</v>
      </c>
      <c r="AI216" s="4">
        <v>0</v>
      </c>
      <c r="AJ216" s="7">
        <v>0.6</v>
      </c>
      <c r="AK216" s="11">
        <v>0.4</v>
      </c>
      <c r="AL216" s="11">
        <v>0.4</v>
      </c>
      <c r="AM216" s="3">
        <v>0.1</v>
      </c>
      <c r="AN216" s="3">
        <v>0.3</v>
      </c>
      <c r="AO216" s="3">
        <v>0.3</v>
      </c>
      <c r="AP216" s="3"/>
      <c r="AQ216" s="3"/>
      <c r="AR216" s="3"/>
      <c r="AS216" s="11"/>
      <c r="AT216" s="3">
        <v>0.6</v>
      </c>
      <c r="AU216" s="11">
        <v>0.4</v>
      </c>
      <c r="AV216" s="3">
        <v>0.2</v>
      </c>
      <c r="AW216" s="10"/>
    </row>
    <row r="217" spans="1:49">
      <c r="A217" t="s">
        <v>1684</v>
      </c>
      <c r="B217" t="s">
        <v>1789</v>
      </c>
      <c r="C217" s="10" t="s">
        <v>1797</v>
      </c>
      <c r="D217" t="s">
        <v>1814</v>
      </c>
      <c r="E217" t="s">
        <v>1815</v>
      </c>
      <c r="F217" t="s">
        <v>45</v>
      </c>
      <c r="G217" s="10">
        <v>3</v>
      </c>
      <c r="H217" s="2">
        <v>27</v>
      </c>
      <c r="I217" s="3">
        <v>0</v>
      </c>
      <c r="J217" s="14">
        <v>0</v>
      </c>
      <c r="K217" s="3">
        <v>0</v>
      </c>
      <c r="L217" s="11">
        <v>0</v>
      </c>
      <c r="M217" s="3">
        <v>0</v>
      </c>
      <c r="N217" s="11">
        <v>0</v>
      </c>
      <c r="O217" s="3">
        <v>0</v>
      </c>
      <c r="P217" s="3">
        <v>0</v>
      </c>
      <c r="Q217" s="3">
        <v>0</v>
      </c>
      <c r="R217" s="3"/>
      <c r="S217" s="3">
        <v>0</v>
      </c>
      <c r="T217" s="3"/>
      <c r="U217" s="11">
        <v>0</v>
      </c>
      <c r="V217" s="3">
        <v>0</v>
      </c>
      <c r="W217" s="11">
        <v>0</v>
      </c>
      <c r="X217" s="3">
        <v>0</v>
      </c>
      <c r="Y217" s="3">
        <v>0</v>
      </c>
      <c r="Z217" s="15">
        <v>0</v>
      </c>
      <c r="AA217" s="12">
        <v>0</v>
      </c>
      <c r="AB217" s="4">
        <v>0</v>
      </c>
      <c r="AC217" s="4">
        <v>0</v>
      </c>
      <c r="AD217" s="4">
        <v>0</v>
      </c>
      <c r="AE217" s="4"/>
      <c r="AF217" s="4">
        <v>0</v>
      </c>
      <c r="AG217" s="12"/>
      <c r="AH217" s="12">
        <v>0</v>
      </c>
      <c r="AI217" s="4">
        <v>0</v>
      </c>
      <c r="AJ217" s="7">
        <v>0.22222222222222199</v>
      </c>
      <c r="AK217" s="11">
        <v>0.77777777777777801</v>
      </c>
      <c r="AL217" s="11">
        <v>0.74074074074074103</v>
      </c>
      <c r="AM217" s="3">
        <v>3.7037037037037E-2</v>
      </c>
      <c r="AN217" s="3">
        <v>0.407407407407407</v>
      </c>
      <c r="AO217" s="3">
        <v>0.11111111111111099</v>
      </c>
      <c r="AP217" s="3"/>
      <c r="AQ217" s="3">
        <v>3.7037037037037E-2</v>
      </c>
      <c r="AR217" s="3"/>
      <c r="AS217" s="11">
        <v>0.37037037037037002</v>
      </c>
      <c r="AT217" s="3">
        <v>0.81481481481481499</v>
      </c>
      <c r="AU217" s="11">
        <v>0.18518518518518501</v>
      </c>
      <c r="AV217" s="3">
        <v>0.37037037037037002</v>
      </c>
      <c r="AW217" s="10"/>
    </row>
    <row r="218" spans="1:49">
      <c r="A218" t="s">
        <v>1684</v>
      </c>
      <c r="B218" t="s">
        <v>1789</v>
      </c>
      <c r="C218" s="10" t="s">
        <v>1797</v>
      </c>
      <c r="D218" t="s">
        <v>1820</v>
      </c>
      <c r="E218" t="s">
        <v>1821</v>
      </c>
      <c r="F218" t="s">
        <v>45</v>
      </c>
      <c r="G218" s="10">
        <v>3</v>
      </c>
      <c r="H218" s="2">
        <v>35</v>
      </c>
      <c r="I218" s="3">
        <v>0</v>
      </c>
      <c r="J218" s="14">
        <v>0</v>
      </c>
      <c r="K218" s="3">
        <v>0</v>
      </c>
      <c r="L218" s="11">
        <v>0</v>
      </c>
      <c r="M218" s="3">
        <v>0</v>
      </c>
      <c r="N218" s="11">
        <v>0</v>
      </c>
      <c r="O218" s="3"/>
      <c r="P218" s="3">
        <v>0</v>
      </c>
      <c r="Q218" s="3">
        <v>0</v>
      </c>
      <c r="R218" s="3"/>
      <c r="S218" s="3"/>
      <c r="T218" s="3"/>
      <c r="U218" s="11">
        <v>0</v>
      </c>
      <c r="V218" s="3">
        <v>0</v>
      </c>
      <c r="W218" s="11">
        <v>0</v>
      </c>
      <c r="X218" s="3">
        <v>0</v>
      </c>
      <c r="Y218" s="3">
        <v>0</v>
      </c>
      <c r="Z218" s="15">
        <v>0</v>
      </c>
      <c r="AA218" s="12">
        <v>0</v>
      </c>
      <c r="AB218" s="4"/>
      <c r="AC218" s="4">
        <v>0</v>
      </c>
      <c r="AD218" s="4">
        <v>0</v>
      </c>
      <c r="AE218" s="4"/>
      <c r="AF218" s="4"/>
      <c r="AG218" s="12"/>
      <c r="AH218" s="12">
        <v>0</v>
      </c>
      <c r="AI218" s="4">
        <v>0</v>
      </c>
      <c r="AJ218" s="7">
        <v>0.22857142857142901</v>
      </c>
      <c r="AK218" s="11">
        <v>0.77142857142857102</v>
      </c>
      <c r="AL218" s="11">
        <v>0.57142857142857095</v>
      </c>
      <c r="AM218" s="3"/>
      <c r="AN218" s="3">
        <v>0.42857142857142899</v>
      </c>
      <c r="AO218" s="3">
        <v>0.14285714285714299</v>
      </c>
      <c r="AP218" s="3"/>
      <c r="AQ218" s="3"/>
      <c r="AR218" s="3"/>
      <c r="AS218" s="11">
        <v>0.314285714285714</v>
      </c>
      <c r="AT218" s="3">
        <v>0.85714285714285698</v>
      </c>
      <c r="AU218" s="11">
        <v>0.14285714285714299</v>
      </c>
      <c r="AV218" s="3">
        <v>0.25714285714285701</v>
      </c>
      <c r="AW218" s="10"/>
    </row>
    <row r="219" spans="1:49">
      <c r="A219" t="s">
        <v>1684</v>
      </c>
      <c r="B219" t="s">
        <v>1789</v>
      </c>
      <c r="C219" s="10" t="s">
        <v>1797</v>
      </c>
      <c r="D219" t="s">
        <v>1830</v>
      </c>
      <c r="E219" t="s">
        <v>1831</v>
      </c>
      <c r="F219" t="s">
        <v>45</v>
      </c>
      <c r="G219" s="10">
        <v>3</v>
      </c>
      <c r="H219" s="2">
        <v>26</v>
      </c>
      <c r="I219" s="3">
        <v>0</v>
      </c>
      <c r="J219" s="14">
        <v>0</v>
      </c>
      <c r="K219" s="3">
        <v>0</v>
      </c>
      <c r="L219" s="11">
        <v>0</v>
      </c>
      <c r="M219" s="3">
        <v>0</v>
      </c>
      <c r="N219" s="11">
        <v>0</v>
      </c>
      <c r="O219" s="3">
        <v>0</v>
      </c>
      <c r="P219" s="3">
        <v>0</v>
      </c>
      <c r="Q219" s="3">
        <v>0</v>
      </c>
      <c r="R219" s="3"/>
      <c r="S219" s="3"/>
      <c r="T219" s="3">
        <v>0</v>
      </c>
      <c r="U219" s="11">
        <v>0</v>
      </c>
      <c r="V219" s="3">
        <v>0</v>
      </c>
      <c r="W219" s="11">
        <v>0</v>
      </c>
      <c r="X219" s="3">
        <v>0</v>
      </c>
      <c r="Y219" s="3">
        <v>0</v>
      </c>
      <c r="Z219" s="15">
        <v>0</v>
      </c>
      <c r="AA219" s="12">
        <v>0</v>
      </c>
      <c r="AB219" s="4">
        <v>0</v>
      </c>
      <c r="AC219" s="4">
        <v>0</v>
      </c>
      <c r="AD219" s="4">
        <v>0</v>
      </c>
      <c r="AE219" s="4"/>
      <c r="AF219" s="4"/>
      <c r="AG219" s="12">
        <v>0</v>
      </c>
      <c r="AH219" s="12">
        <v>0</v>
      </c>
      <c r="AI219" s="4">
        <v>0</v>
      </c>
      <c r="AJ219" s="7">
        <v>0.230769230769231</v>
      </c>
      <c r="AK219" s="11">
        <v>0.76923076923076905</v>
      </c>
      <c r="AL219" s="11">
        <v>0.34615384615384598</v>
      </c>
      <c r="AM219" s="3">
        <v>3.8461538461538498E-2</v>
      </c>
      <c r="AN219" s="3">
        <v>0.34615384615384598</v>
      </c>
      <c r="AO219" s="3">
        <v>0.230769230769231</v>
      </c>
      <c r="AP219" s="3"/>
      <c r="AQ219" s="3"/>
      <c r="AR219" s="3">
        <v>3.8461538461538498E-2</v>
      </c>
      <c r="AS219" s="11">
        <v>0.19230769230769201</v>
      </c>
      <c r="AT219" s="3">
        <v>0.73076923076923095</v>
      </c>
      <c r="AU219" s="11">
        <v>0.269230769230769</v>
      </c>
      <c r="AV219" s="3">
        <v>0.19230769230769201</v>
      </c>
      <c r="AW219" s="10"/>
    </row>
    <row r="220" spans="1:49">
      <c r="A220" t="s">
        <v>1684</v>
      </c>
      <c r="B220" t="s">
        <v>1832</v>
      </c>
      <c r="C220" s="10" t="s">
        <v>1833</v>
      </c>
      <c r="D220" t="s">
        <v>1840</v>
      </c>
      <c r="E220" t="s">
        <v>1841</v>
      </c>
      <c r="F220" t="s">
        <v>45</v>
      </c>
      <c r="G220" s="10">
        <v>3</v>
      </c>
      <c r="H220" s="2">
        <v>45</v>
      </c>
      <c r="I220" s="3">
        <v>2.2222222222222199E-2</v>
      </c>
      <c r="J220" s="14">
        <v>0</v>
      </c>
      <c r="K220" s="3">
        <v>0</v>
      </c>
      <c r="L220" s="11">
        <v>0</v>
      </c>
      <c r="M220" s="3">
        <v>0</v>
      </c>
      <c r="N220" s="11">
        <v>0</v>
      </c>
      <c r="O220" s="3">
        <v>0</v>
      </c>
      <c r="P220" s="3">
        <v>0</v>
      </c>
      <c r="Q220" s="3">
        <v>0</v>
      </c>
      <c r="R220" s="3"/>
      <c r="S220" s="3"/>
      <c r="T220" s="3">
        <v>0</v>
      </c>
      <c r="U220" s="11">
        <v>0</v>
      </c>
      <c r="V220" s="3">
        <v>0</v>
      </c>
      <c r="W220" s="11">
        <v>0</v>
      </c>
      <c r="X220" s="3">
        <v>0</v>
      </c>
      <c r="Y220" s="3">
        <v>0</v>
      </c>
      <c r="Z220" s="15">
        <v>0</v>
      </c>
      <c r="AA220" s="12">
        <v>0</v>
      </c>
      <c r="AB220" s="4">
        <v>0</v>
      </c>
      <c r="AC220" s="4">
        <v>0</v>
      </c>
      <c r="AD220" s="4">
        <v>0</v>
      </c>
      <c r="AE220" s="4"/>
      <c r="AF220" s="4"/>
      <c r="AG220" s="12">
        <v>0</v>
      </c>
      <c r="AH220" s="12">
        <v>0</v>
      </c>
      <c r="AI220" s="4">
        <v>0</v>
      </c>
      <c r="AJ220" s="7">
        <v>0.844444444444444</v>
      </c>
      <c r="AK220" s="11">
        <v>0.155555555555556</v>
      </c>
      <c r="AL220" s="11">
        <v>0.422222222222222</v>
      </c>
      <c r="AM220" s="3">
        <v>6.6666666666666693E-2</v>
      </c>
      <c r="AN220" s="3">
        <v>0.35555555555555601</v>
      </c>
      <c r="AO220" s="3">
        <v>0.17777777777777801</v>
      </c>
      <c r="AP220" s="3"/>
      <c r="AQ220" s="3"/>
      <c r="AR220" s="3">
        <v>4.4444444444444398E-2</v>
      </c>
      <c r="AS220" s="11">
        <v>0.28888888888888897</v>
      </c>
      <c r="AT220" s="3">
        <v>0.75555555555555598</v>
      </c>
      <c r="AU220" s="11">
        <v>0.24444444444444399</v>
      </c>
      <c r="AV220" s="3">
        <v>0.37777777777777799</v>
      </c>
      <c r="AW220" s="10"/>
    </row>
    <row r="221" spans="1:49">
      <c r="A221" t="s">
        <v>1684</v>
      </c>
      <c r="B221" t="s">
        <v>1832</v>
      </c>
      <c r="C221" s="10" t="s">
        <v>1833</v>
      </c>
      <c r="D221" t="s">
        <v>1842</v>
      </c>
      <c r="E221" t="s">
        <v>1843</v>
      </c>
      <c r="F221" t="s">
        <v>45</v>
      </c>
      <c r="G221" s="10">
        <v>3</v>
      </c>
      <c r="H221" s="2">
        <v>43</v>
      </c>
      <c r="I221" s="3">
        <v>2.32558139534884E-2</v>
      </c>
      <c r="J221" s="14">
        <v>0</v>
      </c>
      <c r="K221" s="3">
        <v>0</v>
      </c>
      <c r="L221" s="11">
        <v>0</v>
      </c>
      <c r="M221" s="3">
        <v>0</v>
      </c>
      <c r="N221" s="11">
        <v>0</v>
      </c>
      <c r="O221" s="3">
        <v>0</v>
      </c>
      <c r="P221" s="3">
        <v>0</v>
      </c>
      <c r="Q221" s="3">
        <v>0</v>
      </c>
      <c r="R221" s="3"/>
      <c r="S221" s="3">
        <v>0</v>
      </c>
      <c r="T221" s="3">
        <v>0</v>
      </c>
      <c r="U221" s="11">
        <v>0</v>
      </c>
      <c r="V221" s="3">
        <v>0</v>
      </c>
      <c r="W221" s="11">
        <v>0</v>
      </c>
      <c r="X221" s="3">
        <v>0</v>
      </c>
      <c r="Y221" s="3">
        <v>0</v>
      </c>
      <c r="Z221" s="15">
        <v>0</v>
      </c>
      <c r="AA221" s="12">
        <v>0</v>
      </c>
      <c r="AB221" s="4">
        <v>0</v>
      </c>
      <c r="AC221" s="4">
        <v>0</v>
      </c>
      <c r="AD221" s="4">
        <v>0</v>
      </c>
      <c r="AE221" s="4"/>
      <c r="AF221" s="4">
        <v>0</v>
      </c>
      <c r="AG221" s="12">
        <v>0</v>
      </c>
      <c r="AH221" s="12">
        <v>0</v>
      </c>
      <c r="AI221" s="4">
        <v>0</v>
      </c>
      <c r="AJ221" s="7">
        <v>0.62790697674418605</v>
      </c>
      <c r="AK221" s="11">
        <v>0.372093023255814</v>
      </c>
      <c r="AL221" s="11">
        <v>0.46511627906976699</v>
      </c>
      <c r="AM221" s="3">
        <v>6.9767441860465101E-2</v>
      </c>
      <c r="AN221" s="3">
        <v>0.232558139534884</v>
      </c>
      <c r="AO221" s="3">
        <v>0.39534883720930197</v>
      </c>
      <c r="AP221" s="3"/>
      <c r="AQ221" s="3">
        <v>2.32558139534884E-2</v>
      </c>
      <c r="AR221" s="3">
        <v>2.32558139534884E-2</v>
      </c>
      <c r="AS221" s="11">
        <v>0.232558139534884</v>
      </c>
      <c r="AT221" s="3">
        <v>0.51162790697674398</v>
      </c>
      <c r="AU221" s="11">
        <v>0.48837209302325602</v>
      </c>
      <c r="AV221" s="3">
        <v>0.27906976744186002</v>
      </c>
      <c r="AW221" s="10"/>
    </row>
    <row r="222" spans="1:49">
      <c r="A222" t="s">
        <v>1684</v>
      </c>
      <c r="B222" t="s">
        <v>1862</v>
      </c>
      <c r="C222" s="10" t="s">
        <v>1863</v>
      </c>
      <c r="D222" t="s">
        <v>1866</v>
      </c>
      <c r="E222" t="s">
        <v>1867</v>
      </c>
      <c r="F222" t="s">
        <v>45</v>
      </c>
      <c r="G222" s="10">
        <v>3</v>
      </c>
      <c r="H222" s="2">
        <v>27</v>
      </c>
      <c r="I222" s="3">
        <v>3.7037037037037E-2</v>
      </c>
      <c r="J222" s="14">
        <v>0</v>
      </c>
      <c r="K222" s="3">
        <v>0</v>
      </c>
      <c r="L222" s="11">
        <v>0</v>
      </c>
      <c r="M222" s="3">
        <v>0</v>
      </c>
      <c r="N222" s="11">
        <v>0</v>
      </c>
      <c r="O222" s="3"/>
      <c r="P222" s="3">
        <v>0</v>
      </c>
      <c r="Q222" s="3">
        <v>0</v>
      </c>
      <c r="R222" s="3"/>
      <c r="S222" s="3"/>
      <c r="T222" s="3">
        <v>0</v>
      </c>
      <c r="U222" s="11">
        <v>0</v>
      </c>
      <c r="V222" s="3">
        <v>0</v>
      </c>
      <c r="W222" s="11">
        <v>0</v>
      </c>
      <c r="X222" s="3">
        <v>0</v>
      </c>
      <c r="Y222" s="3">
        <v>0</v>
      </c>
      <c r="Z222" s="15">
        <v>0</v>
      </c>
      <c r="AA222" s="12">
        <v>0</v>
      </c>
      <c r="AB222" s="4"/>
      <c r="AC222" s="4">
        <v>0</v>
      </c>
      <c r="AD222" s="4">
        <v>0</v>
      </c>
      <c r="AE222" s="4"/>
      <c r="AF222" s="4"/>
      <c r="AG222" s="12">
        <v>0</v>
      </c>
      <c r="AH222" s="12">
        <v>0</v>
      </c>
      <c r="AI222" s="4">
        <v>0</v>
      </c>
      <c r="AJ222" s="7">
        <v>0.55555555555555602</v>
      </c>
      <c r="AK222" s="11">
        <v>0.44444444444444398</v>
      </c>
      <c r="AL222" s="11">
        <v>0.296296296296296</v>
      </c>
      <c r="AM222" s="3"/>
      <c r="AN222" s="3">
        <v>0.18518518518518501</v>
      </c>
      <c r="AO222" s="3">
        <v>7.4074074074074098E-2</v>
      </c>
      <c r="AP222" s="3"/>
      <c r="AQ222" s="3"/>
      <c r="AR222" s="3">
        <v>0.148148148148148</v>
      </c>
      <c r="AS222" s="11">
        <v>0.296296296296296</v>
      </c>
      <c r="AT222" s="3">
        <v>0.92592592592592604</v>
      </c>
      <c r="AU222" s="11">
        <v>7.4074074074074098E-2</v>
      </c>
      <c r="AV222" s="3">
        <v>0.22222222222222199</v>
      </c>
      <c r="AW222" s="10"/>
    </row>
    <row r="223" spans="1:49">
      <c r="A223" t="s">
        <v>1684</v>
      </c>
      <c r="B223" t="s">
        <v>1862</v>
      </c>
      <c r="C223" s="10" t="s">
        <v>1863</v>
      </c>
      <c r="D223" t="s">
        <v>1880</v>
      </c>
      <c r="E223" t="s">
        <v>1881</v>
      </c>
      <c r="F223" t="s">
        <v>45</v>
      </c>
      <c r="G223" s="10">
        <v>3</v>
      </c>
      <c r="H223" s="2">
        <v>40</v>
      </c>
      <c r="I223" s="3">
        <v>0</v>
      </c>
      <c r="J223" s="14">
        <v>0</v>
      </c>
      <c r="K223" s="3">
        <v>0</v>
      </c>
      <c r="L223" s="11">
        <v>0</v>
      </c>
      <c r="M223" s="3">
        <v>0</v>
      </c>
      <c r="N223" s="11">
        <v>0</v>
      </c>
      <c r="O223" s="3">
        <v>0</v>
      </c>
      <c r="P223" s="3">
        <v>0</v>
      </c>
      <c r="Q223" s="3">
        <v>0</v>
      </c>
      <c r="R223" s="3"/>
      <c r="S223" s="3"/>
      <c r="T223" s="3">
        <v>0</v>
      </c>
      <c r="U223" s="11">
        <v>0</v>
      </c>
      <c r="V223" s="3">
        <v>0</v>
      </c>
      <c r="W223" s="11">
        <v>0</v>
      </c>
      <c r="X223" s="3">
        <v>0</v>
      </c>
      <c r="Y223" s="3">
        <v>0</v>
      </c>
      <c r="Z223" s="15">
        <v>0</v>
      </c>
      <c r="AA223" s="12">
        <v>0</v>
      </c>
      <c r="AB223" s="4">
        <v>0</v>
      </c>
      <c r="AC223" s="4">
        <v>0</v>
      </c>
      <c r="AD223" s="4">
        <v>0</v>
      </c>
      <c r="AE223" s="4"/>
      <c r="AF223" s="4"/>
      <c r="AG223" s="12">
        <v>0</v>
      </c>
      <c r="AH223" s="12">
        <v>0</v>
      </c>
      <c r="AI223" s="4">
        <v>0</v>
      </c>
      <c r="AJ223" s="7">
        <v>0.75</v>
      </c>
      <c r="AK223" s="11">
        <v>0.25</v>
      </c>
      <c r="AL223" s="11">
        <v>0.375</v>
      </c>
      <c r="AM223" s="3">
        <v>2.5000000000000001E-2</v>
      </c>
      <c r="AN223" s="3">
        <v>0.125</v>
      </c>
      <c r="AO223" s="3">
        <v>0.25</v>
      </c>
      <c r="AP223" s="3"/>
      <c r="AQ223" s="3"/>
      <c r="AR223" s="3">
        <v>0.15</v>
      </c>
      <c r="AS223" s="11">
        <v>0.35</v>
      </c>
      <c r="AT223" s="3">
        <v>0.72499999999999998</v>
      </c>
      <c r="AU223" s="11">
        <v>0.27500000000000002</v>
      </c>
      <c r="AV223" s="3">
        <v>0.27500000000000002</v>
      </c>
      <c r="AW223" s="10"/>
    </row>
    <row r="224" spans="1:49">
      <c r="A224" t="s">
        <v>1684</v>
      </c>
      <c r="B224" t="s">
        <v>1862</v>
      </c>
      <c r="C224" s="10" t="s">
        <v>1863</v>
      </c>
      <c r="D224" t="s">
        <v>1882</v>
      </c>
      <c r="E224" t="s">
        <v>1883</v>
      </c>
      <c r="F224" t="s">
        <v>45</v>
      </c>
      <c r="G224" s="10">
        <v>3</v>
      </c>
      <c r="H224" s="2">
        <v>28</v>
      </c>
      <c r="I224" s="3">
        <v>0</v>
      </c>
      <c r="J224" s="14">
        <v>0</v>
      </c>
      <c r="K224" s="3">
        <v>0</v>
      </c>
      <c r="L224" s="11">
        <v>0</v>
      </c>
      <c r="M224" s="3">
        <v>0</v>
      </c>
      <c r="N224" s="11">
        <v>0</v>
      </c>
      <c r="O224" s="3">
        <v>0</v>
      </c>
      <c r="P224" s="3">
        <v>0</v>
      </c>
      <c r="Q224" s="3">
        <v>0</v>
      </c>
      <c r="R224" s="3"/>
      <c r="S224" s="3"/>
      <c r="T224" s="3">
        <v>0</v>
      </c>
      <c r="U224" s="11">
        <v>0</v>
      </c>
      <c r="V224" s="3">
        <v>0</v>
      </c>
      <c r="W224" s="11">
        <v>0</v>
      </c>
      <c r="X224" s="3">
        <v>0</v>
      </c>
      <c r="Y224" s="3">
        <v>0</v>
      </c>
      <c r="Z224" s="15">
        <v>0</v>
      </c>
      <c r="AA224" s="12">
        <v>0</v>
      </c>
      <c r="AB224" s="4">
        <v>0</v>
      </c>
      <c r="AC224" s="4">
        <v>0</v>
      </c>
      <c r="AD224" s="4">
        <v>0</v>
      </c>
      <c r="AE224" s="4"/>
      <c r="AF224" s="4"/>
      <c r="AG224" s="12">
        <v>0</v>
      </c>
      <c r="AH224" s="12">
        <v>0</v>
      </c>
      <c r="AI224" s="4">
        <v>0</v>
      </c>
      <c r="AJ224" s="7">
        <v>0.46428571428571402</v>
      </c>
      <c r="AK224" s="11">
        <v>0.53571428571428603</v>
      </c>
      <c r="AL224" s="11">
        <v>0.25</v>
      </c>
      <c r="AM224" s="3">
        <v>3.5714285714285698E-2</v>
      </c>
      <c r="AN224" s="3">
        <v>0.214285714285714</v>
      </c>
      <c r="AO224" s="3">
        <v>0.25</v>
      </c>
      <c r="AP224" s="3"/>
      <c r="AQ224" s="3"/>
      <c r="AR224" s="3">
        <v>7.1428571428571397E-2</v>
      </c>
      <c r="AS224" s="11">
        <v>0.32142857142857101</v>
      </c>
      <c r="AT224" s="3">
        <v>0.71428571428571397</v>
      </c>
      <c r="AU224" s="11">
        <v>0.28571428571428598</v>
      </c>
      <c r="AV224" s="3">
        <v>0.35714285714285698</v>
      </c>
      <c r="AW224" s="10"/>
    </row>
    <row r="225" spans="1:49">
      <c r="A225" t="s">
        <v>1684</v>
      </c>
      <c r="B225" t="s">
        <v>1862</v>
      </c>
      <c r="C225" s="10" t="s">
        <v>1863</v>
      </c>
      <c r="D225" t="s">
        <v>1884</v>
      </c>
      <c r="E225" t="s">
        <v>1885</v>
      </c>
      <c r="F225" t="s">
        <v>45</v>
      </c>
      <c r="G225" s="10">
        <v>3</v>
      </c>
      <c r="H225" s="2">
        <v>54</v>
      </c>
      <c r="I225" s="3">
        <v>0</v>
      </c>
      <c r="J225" s="14">
        <v>0</v>
      </c>
      <c r="K225" s="3">
        <v>0</v>
      </c>
      <c r="L225" s="11">
        <v>0</v>
      </c>
      <c r="M225" s="3">
        <v>0</v>
      </c>
      <c r="N225" s="11">
        <v>0</v>
      </c>
      <c r="O225" s="3">
        <v>0</v>
      </c>
      <c r="P225" s="3">
        <v>0</v>
      </c>
      <c r="Q225" s="3">
        <v>0</v>
      </c>
      <c r="R225" s="3"/>
      <c r="S225" s="3">
        <v>0</v>
      </c>
      <c r="T225" s="3">
        <v>0</v>
      </c>
      <c r="U225" s="11">
        <v>0</v>
      </c>
      <c r="V225" s="3">
        <v>0</v>
      </c>
      <c r="W225" s="11">
        <v>0</v>
      </c>
      <c r="X225" s="3">
        <v>0</v>
      </c>
      <c r="Y225" s="3">
        <v>0</v>
      </c>
      <c r="Z225" s="15">
        <v>0</v>
      </c>
      <c r="AA225" s="12">
        <v>0</v>
      </c>
      <c r="AB225" s="4">
        <v>0</v>
      </c>
      <c r="AC225" s="4">
        <v>0</v>
      </c>
      <c r="AD225" s="4">
        <v>0</v>
      </c>
      <c r="AE225" s="4"/>
      <c r="AF225" s="4">
        <v>0</v>
      </c>
      <c r="AG225" s="12">
        <v>0</v>
      </c>
      <c r="AH225" s="12">
        <v>0</v>
      </c>
      <c r="AI225" s="4">
        <v>0</v>
      </c>
      <c r="AJ225" s="7">
        <v>0.53703703703703698</v>
      </c>
      <c r="AK225" s="11">
        <v>0.46296296296296302</v>
      </c>
      <c r="AL225" s="11">
        <v>0.44444444444444398</v>
      </c>
      <c r="AM225" s="3">
        <v>3.7037037037037E-2</v>
      </c>
      <c r="AN225" s="3">
        <v>0.12962962962963001</v>
      </c>
      <c r="AO225" s="3">
        <v>0.35185185185185203</v>
      </c>
      <c r="AP225" s="3"/>
      <c r="AQ225" s="3">
        <v>1.85185185185185E-2</v>
      </c>
      <c r="AR225" s="3">
        <v>3.7037037037037E-2</v>
      </c>
      <c r="AS225" s="11">
        <v>0.37037037037037002</v>
      </c>
      <c r="AT225" s="3">
        <v>0.592592592592593</v>
      </c>
      <c r="AU225" s="11">
        <v>0.407407407407407</v>
      </c>
      <c r="AV225" s="3">
        <v>0.203703703703704</v>
      </c>
      <c r="AW225" s="10"/>
    </row>
    <row r="226" spans="1:49">
      <c r="A226" t="s">
        <v>1684</v>
      </c>
      <c r="B226" t="s">
        <v>1896</v>
      </c>
      <c r="C226" s="10" t="s">
        <v>1897</v>
      </c>
      <c r="D226" t="s">
        <v>1898</v>
      </c>
      <c r="E226" t="s">
        <v>1899</v>
      </c>
      <c r="F226" t="s">
        <v>45</v>
      </c>
      <c r="G226" s="10">
        <v>3</v>
      </c>
      <c r="H226" s="2">
        <v>32</v>
      </c>
      <c r="I226" s="3">
        <v>0</v>
      </c>
      <c r="J226" s="14">
        <v>0</v>
      </c>
      <c r="K226" s="3">
        <v>0</v>
      </c>
      <c r="L226" s="11">
        <v>0</v>
      </c>
      <c r="M226" s="3">
        <v>0</v>
      </c>
      <c r="N226" s="11">
        <v>0</v>
      </c>
      <c r="O226" s="3">
        <v>0</v>
      </c>
      <c r="P226" s="3">
        <v>0</v>
      </c>
      <c r="Q226" s="3">
        <v>0</v>
      </c>
      <c r="R226" s="3"/>
      <c r="S226" s="3"/>
      <c r="T226" s="3">
        <v>0</v>
      </c>
      <c r="U226" s="11">
        <v>0</v>
      </c>
      <c r="V226" s="3">
        <v>0</v>
      </c>
      <c r="W226" s="11">
        <v>0</v>
      </c>
      <c r="X226" s="3">
        <v>0</v>
      </c>
      <c r="Y226" s="3">
        <v>0</v>
      </c>
      <c r="Z226" s="15">
        <v>0</v>
      </c>
      <c r="AA226" s="12">
        <v>0</v>
      </c>
      <c r="AB226" s="4">
        <v>0</v>
      </c>
      <c r="AC226" s="4">
        <v>0</v>
      </c>
      <c r="AD226" s="4">
        <v>0</v>
      </c>
      <c r="AE226" s="4"/>
      <c r="AF226" s="4"/>
      <c r="AG226" s="12">
        <v>0</v>
      </c>
      <c r="AH226" s="12">
        <v>0</v>
      </c>
      <c r="AI226" s="4">
        <v>0</v>
      </c>
      <c r="AJ226" s="7">
        <v>0.5</v>
      </c>
      <c r="AK226" s="11">
        <v>0.5</v>
      </c>
      <c r="AL226" s="11">
        <v>0.4375</v>
      </c>
      <c r="AM226" s="3">
        <v>6.25E-2</v>
      </c>
      <c r="AN226" s="3">
        <v>0.15625</v>
      </c>
      <c r="AO226" s="3">
        <v>0.28125</v>
      </c>
      <c r="AP226" s="3"/>
      <c r="AQ226" s="3"/>
      <c r="AR226" s="3">
        <v>3.125E-2</v>
      </c>
      <c r="AS226" s="11">
        <v>0.21875</v>
      </c>
      <c r="AT226" s="3">
        <v>0.65625</v>
      </c>
      <c r="AU226" s="11">
        <v>0.34375</v>
      </c>
      <c r="AV226" s="3">
        <v>0.34375</v>
      </c>
      <c r="AW226" s="10"/>
    </row>
    <row r="227" spans="1:49">
      <c r="A227" t="s">
        <v>1684</v>
      </c>
      <c r="B227" t="s">
        <v>1896</v>
      </c>
      <c r="C227" s="10" t="s">
        <v>1897</v>
      </c>
      <c r="D227" t="s">
        <v>1902</v>
      </c>
      <c r="E227" t="s">
        <v>1903</v>
      </c>
      <c r="F227" t="s">
        <v>45</v>
      </c>
      <c r="G227" s="10">
        <v>3</v>
      </c>
      <c r="H227" s="2">
        <v>35</v>
      </c>
      <c r="I227" s="3">
        <v>0</v>
      </c>
      <c r="J227" s="14">
        <v>0</v>
      </c>
      <c r="K227" s="3">
        <v>0</v>
      </c>
      <c r="L227" s="11">
        <v>0</v>
      </c>
      <c r="M227" s="3">
        <v>0</v>
      </c>
      <c r="N227" s="11">
        <v>0</v>
      </c>
      <c r="O227" s="3">
        <v>0</v>
      </c>
      <c r="P227" s="3">
        <v>0</v>
      </c>
      <c r="Q227" s="3">
        <v>0</v>
      </c>
      <c r="R227" s="3">
        <v>0</v>
      </c>
      <c r="S227" s="3"/>
      <c r="T227" s="3">
        <v>0</v>
      </c>
      <c r="U227" s="11">
        <v>0</v>
      </c>
      <c r="V227" s="3">
        <v>0</v>
      </c>
      <c r="W227" s="11">
        <v>0</v>
      </c>
      <c r="X227" s="3">
        <v>0</v>
      </c>
      <c r="Y227" s="3">
        <v>0</v>
      </c>
      <c r="Z227" s="15">
        <v>0</v>
      </c>
      <c r="AA227" s="12">
        <v>0</v>
      </c>
      <c r="AB227" s="4">
        <v>0</v>
      </c>
      <c r="AC227" s="4">
        <v>0</v>
      </c>
      <c r="AD227" s="4">
        <v>0</v>
      </c>
      <c r="AE227" s="4">
        <v>0</v>
      </c>
      <c r="AF227" s="4"/>
      <c r="AG227" s="12">
        <v>0</v>
      </c>
      <c r="AH227" s="12">
        <v>0</v>
      </c>
      <c r="AI227" s="4">
        <v>0</v>
      </c>
      <c r="AJ227" s="7">
        <v>0.54285714285714304</v>
      </c>
      <c r="AK227" s="11">
        <v>0.45714285714285702</v>
      </c>
      <c r="AL227" s="11">
        <v>0.65714285714285703</v>
      </c>
      <c r="AM227" s="3">
        <v>5.7142857142857099E-2</v>
      </c>
      <c r="AN227" s="3">
        <v>0.17142857142857101</v>
      </c>
      <c r="AO227" s="3">
        <v>0.314285714285714</v>
      </c>
      <c r="AP227" s="3">
        <v>2.8571428571428598E-2</v>
      </c>
      <c r="AQ227" s="3"/>
      <c r="AR227" s="3">
        <v>2.8571428571428598E-2</v>
      </c>
      <c r="AS227" s="11">
        <v>0.25714285714285701</v>
      </c>
      <c r="AT227" s="3">
        <v>0.6</v>
      </c>
      <c r="AU227" s="11">
        <v>0.4</v>
      </c>
      <c r="AV227" s="3">
        <v>0.25714285714285701</v>
      </c>
      <c r="AW227" s="10"/>
    </row>
    <row r="228" spans="1:49">
      <c r="A228" t="s">
        <v>1684</v>
      </c>
      <c r="B228" t="s">
        <v>1896</v>
      </c>
      <c r="C228" s="10" t="s">
        <v>1904</v>
      </c>
      <c r="D228" t="s">
        <v>1907</v>
      </c>
      <c r="E228" t="s">
        <v>1908</v>
      </c>
      <c r="F228" t="s">
        <v>45</v>
      </c>
      <c r="G228" s="10">
        <v>3</v>
      </c>
      <c r="H228" s="2">
        <v>72</v>
      </c>
      <c r="I228" s="3">
        <v>0</v>
      </c>
      <c r="J228" s="14">
        <v>0</v>
      </c>
      <c r="K228" s="3">
        <v>0</v>
      </c>
      <c r="L228" s="11">
        <v>0</v>
      </c>
      <c r="M228" s="3">
        <v>0</v>
      </c>
      <c r="N228" s="11">
        <v>0</v>
      </c>
      <c r="O228" s="3">
        <v>0</v>
      </c>
      <c r="P228" s="3">
        <v>0</v>
      </c>
      <c r="Q228" s="3">
        <v>0</v>
      </c>
      <c r="R228" s="3"/>
      <c r="S228" s="3"/>
      <c r="T228" s="3">
        <v>0</v>
      </c>
      <c r="U228" s="11">
        <v>0</v>
      </c>
      <c r="V228" s="3">
        <v>0</v>
      </c>
      <c r="W228" s="11">
        <v>0</v>
      </c>
      <c r="X228" s="3">
        <v>0</v>
      </c>
      <c r="Y228" s="3">
        <v>0</v>
      </c>
      <c r="Z228" s="15">
        <v>0</v>
      </c>
      <c r="AA228" s="12">
        <v>0</v>
      </c>
      <c r="AB228" s="4">
        <v>0</v>
      </c>
      <c r="AC228" s="4">
        <v>0</v>
      </c>
      <c r="AD228" s="4">
        <v>0</v>
      </c>
      <c r="AE228" s="4"/>
      <c r="AF228" s="4"/>
      <c r="AG228" s="12">
        <v>0</v>
      </c>
      <c r="AH228" s="12">
        <v>0</v>
      </c>
      <c r="AI228" s="4">
        <v>0</v>
      </c>
      <c r="AJ228" s="7">
        <v>0.43055555555555602</v>
      </c>
      <c r="AK228" s="11">
        <v>0.56944444444444398</v>
      </c>
      <c r="AL228" s="11">
        <v>0.41666666666666702</v>
      </c>
      <c r="AM228" s="3">
        <v>1.38888888888889E-2</v>
      </c>
      <c r="AN228" s="3">
        <v>0.180555555555556</v>
      </c>
      <c r="AO228" s="3">
        <v>0.31944444444444398</v>
      </c>
      <c r="AP228" s="3"/>
      <c r="AQ228" s="3"/>
      <c r="AR228" s="3">
        <v>4.1666666666666699E-2</v>
      </c>
      <c r="AS228" s="11">
        <v>0.31944444444444398</v>
      </c>
      <c r="AT228" s="3">
        <v>0.66666666666666696</v>
      </c>
      <c r="AU228" s="11">
        <v>0.33333333333333298</v>
      </c>
      <c r="AV228" s="3">
        <v>0.22222222222222199</v>
      </c>
      <c r="AW228" s="10"/>
    </row>
    <row r="229" spans="1:49">
      <c r="A229" t="s">
        <v>1684</v>
      </c>
      <c r="B229" t="s">
        <v>1896</v>
      </c>
      <c r="C229" s="10" t="s">
        <v>1904</v>
      </c>
      <c r="D229" t="s">
        <v>1909</v>
      </c>
      <c r="E229" t="s">
        <v>1910</v>
      </c>
      <c r="F229" t="s">
        <v>45</v>
      </c>
      <c r="G229" s="10">
        <v>3</v>
      </c>
      <c r="H229" s="2">
        <v>10</v>
      </c>
      <c r="I229" s="3">
        <v>0</v>
      </c>
      <c r="J229" s="14">
        <v>0</v>
      </c>
      <c r="K229" s="3">
        <v>0</v>
      </c>
      <c r="L229" s="11">
        <v>0</v>
      </c>
      <c r="M229" s="3">
        <v>0</v>
      </c>
      <c r="N229" s="11">
        <v>0</v>
      </c>
      <c r="O229" s="3"/>
      <c r="P229" s="3">
        <v>0</v>
      </c>
      <c r="Q229" s="3">
        <v>0</v>
      </c>
      <c r="R229" s="3"/>
      <c r="S229" s="3"/>
      <c r="T229" s="3"/>
      <c r="U229" s="11">
        <v>0</v>
      </c>
      <c r="V229" s="3">
        <v>0</v>
      </c>
      <c r="W229" s="11">
        <v>0</v>
      </c>
      <c r="X229" s="3">
        <v>0</v>
      </c>
      <c r="Y229" s="3">
        <v>0</v>
      </c>
      <c r="Z229" s="15">
        <v>0</v>
      </c>
      <c r="AA229" s="12">
        <v>0</v>
      </c>
      <c r="AB229" s="4"/>
      <c r="AC229" s="4">
        <v>0</v>
      </c>
      <c r="AD229" s="4">
        <v>0</v>
      </c>
      <c r="AE229" s="4"/>
      <c r="AF229" s="4"/>
      <c r="AG229" s="12"/>
      <c r="AH229" s="12">
        <v>0</v>
      </c>
      <c r="AI229" s="4">
        <v>0</v>
      </c>
      <c r="AJ229" s="7">
        <v>0.5</v>
      </c>
      <c r="AK229" s="11">
        <v>0.5</v>
      </c>
      <c r="AL229" s="11">
        <v>0.6</v>
      </c>
      <c r="AM229" s="3"/>
      <c r="AN229" s="3">
        <v>0.2</v>
      </c>
      <c r="AO229" s="3">
        <v>0.1</v>
      </c>
      <c r="AP229" s="3"/>
      <c r="AQ229" s="3"/>
      <c r="AR229" s="3"/>
      <c r="AS229" s="11">
        <v>0.4</v>
      </c>
      <c r="AT229" s="3">
        <v>0.9</v>
      </c>
      <c r="AU229" s="11">
        <v>0.1</v>
      </c>
      <c r="AV229" s="3">
        <v>0.3</v>
      </c>
      <c r="AW229" s="10"/>
    </row>
    <row r="230" spans="1:49">
      <c r="A230" t="s">
        <v>1684</v>
      </c>
      <c r="B230" t="s">
        <v>1896</v>
      </c>
      <c r="C230" s="10" t="s">
        <v>1911</v>
      </c>
      <c r="D230" t="s">
        <v>1912</v>
      </c>
      <c r="E230" t="s">
        <v>1913</v>
      </c>
      <c r="F230" t="s">
        <v>45</v>
      </c>
      <c r="G230" s="10">
        <v>3</v>
      </c>
      <c r="H230" s="2">
        <v>49</v>
      </c>
      <c r="I230" s="3">
        <v>0</v>
      </c>
      <c r="J230" s="14">
        <v>0</v>
      </c>
      <c r="K230" s="3">
        <v>0</v>
      </c>
      <c r="L230" s="11">
        <v>0</v>
      </c>
      <c r="M230" s="3">
        <v>0</v>
      </c>
      <c r="N230" s="11">
        <v>0</v>
      </c>
      <c r="O230" s="3">
        <v>0</v>
      </c>
      <c r="P230" s="3">
        <v>0</v>
      </c>
      <c r="Q230" s="3">
        <v>0</v>
      </c>
      <c r="R230" s="3"/>
      <c r="S230" s="3"/>
      <c r="T230" s="3">
        <v>0</v>
      </c>
      <c r="U230" s="11">
        <v>0</v>
      </c>
      <c r="V230" s="3">
        <v>0</v>
      </c>
      <c r="W230" s="11">
        <v>0</v>
      </c>
      <c r="X230" s="3">
        <v>0</v>
      </c>
      <c r="Y230" s="3">
        <v>0</v>
      </c>
      <c r="Z230" s="15">
        <v>0</v>
      </c>
      <c r="AA230" s="12">
        <v>0</v>
      </c>
      <c r="AB230" s="4">
        <v>0</v>
      </c>
      <c r="AC230" s="4">
        <v>0</v>
      </c>
      <c r="AD230" s="4">
        <v>0</v>
      </c>
      <c r="AE230" s="4"/>
      <c r="AF230" s="4"/>
      <c r="AG230" s="12">
        <v>0</v>
      </c>
      <c r="AH230" s="12">
        <v>0</v>
      </c>
      <c r="AI230" s="4">
        <v>0</v>
      </c>
      <c r="AJ230" s="7">
        <v>0.55102040816326503</v>
      </c>
      <c r="AK230" s="11">
        <v>0.44897959183673503</v>
      </c>
      <c r="AL230" s="11">
        <v>0.59183673469387799</v>
      </c>
      <c r="AM230" s="3">
        <v>4.08163265306122E-2</v>
      </c>
      <c r="AN230" s="3">
        <v>0.16326530612244899</v>
      </c>
      <c r="AO230" s="3">
        <v>0.40816326530612201</v>
      </c>
      <c r="AP230" s="3"/>
      <c r="AQ230" s="3"/>
      <c r="AR230" s="3">
        <v>2.04081632653061E-2</v>
      </c>
      <c r="AS230" s="11">
        <v>0.26530612244898</v>
      </c>
      <c r="AT230" s="3">
        <v>0.55102040816326503</v>
      </c>
      <c r="AU230" s="11">
        <v>0.44897959183673503</v>
      </c>
      <c r="AV230" s="3">
        <v>0.34693877551020402</v>
      </c>
      <c r="AW230" s="10"/>
    </row>
    <row r="231" spans="1:49">
      <c r="A231" t="s">
        <v>1916</v>
      </c>
      <c r="B231" t="s">
        <v>1917</v>
      </c>
      <c r="C231" s="10" t="s">
        <v>1918</v>
      </c>
      <c r="D231" t="s">
        <v>1937</v>
      </c>
      <c r="E231" t="s">
        <v>1938</v>
      </c>
      <c r="F231" t="s">
        <v>45</v>
      </c>
      <c r="G231" s="10">
        <v>3</v>
      </c>
      <c r="H231" s="2">
        <v>31</v>
      </c>
      <c r="I231" s="3">
        <v>0</v>
      </c>
      <c r="J231" s="14">
        <v>0</v>
      </c>
      <c r="K231" s="3">
        <v>0</v>
      </c>
      <c r="L231" s="11">
        <v>0</v>
      </c>
      <c r="M231" s="3">
        <v>0</v>
      </c>
      <c r="N231" s="11">
        <v>0</v>
      </c>
      <c r="O231" s="3"/>
      <c r="P231" s="3">
        <v>0</v>
      </c>
      <c r="Q231" s="3">
        <v>0</v>
      </c>
      <c r="R231" s="3"/>
      <c r="S231" s="3"/>
      <c r="T231" s="3">
        <v>0</v>
      </c>
      <c r="U231" s="11">
        <v>0</v>
      </c>
      <c r="V231" s="3">
        <v>0</v>
      </c>
      <c r="W231" s="11">
        <v>0</v>
      </c>
      <c r="X231" s="3">
        <v>0</v>
      </c>
      <c r="Y231" s="3">
        <v>0</v>
      </c>
      <c r="Z231" s="15">
        <v>0</v>
      </c>
      <c r="AA231" s="12">
        <v>0</v>
      </c>
      <c r="AB231" s="4"/>
      <c r="AC231" s="4">
        <v>0</v>
      </c>
      <c r="AD231" s="4">
        <v>0</v>
      </c>
      <c r="AE231" s="4"/>
      <c r="AF231" s="4"/>
      <c r="AG231" s="12">
        <v>0</v>
      </c>
      <c r="AH231" s="12">
        <v>0</v>
      </c>
      <c r="AI231" s="4">
        <v>0</v>
      </c>
      <c r="AJ231" s="7">
        <v>0.25806451612903197</v>
      </c>
      <c r="AK231" s="11">
        <v>0.70967741935483897</v>
      </c>
      <c r="AL231" s="11">
        <v>0.41935483870967699</v>
      </c>
      <c r="AM231" s="3"/>
      <c r="AN231" s="3">
        <v>0.16129032258064499</v>
      </c>
      <c r="AO231" s="3">
        <v>0.29032258064516098</v>
      </c>
      <c r="AP231" s="3"/>
      <c r="AQ231" s="3"/>
      <c r="AR231" s="3">
        <v>3.2258064516128997E-2</v>
      </c>
      <c r="AS231" s="11">
        <v>0.41935483870967699</v>
      </c>
      <c r="AT231" s="3">
        <v>0.70967741935483897</v>
      </c>
      <c r="AU231" s="11">
        <v>0.29032258064516098</v>
      </c>
      <c r="AV231" s="3">
        <v>0.38709677419354799</v>
      </c>
      <c r="AW231" s="10"/>
    </row>
    <row r="232" spans="1:49">
      <c r="A232" t="s">
        <v>1916</v>
      </c>
      <c r="B232" t="s">
        <v>1917</v>
      </c>
      <c r="C232" s="10" t="s">
        <v>1918</v>
      </c>
      <c r="D232" t="s">
        <v>1945</v>
      </c>
      <c r="E232" t="s">
        <v>1946</v>
      </c>
      <c r="F232" t="s">
        <v>45</v>
      </c>
      <c r="G232" s="10">
        <v>1</v>
      </c>
      <c r="H232" s="2">
        <v>81</v>
      </c>
      <c r="I232" s="3">
        <v>0</v>
      </c>
      <c r="J232" s="14">
        <v>0</v>
      </c>
      <c r="K232" s="3">
        <v>0</v>
      </c>
      <c r="L232" s="11">
        <v>0</v>
      </c>
      <c r="M232" s="3">
        <v>0</v>
      </c>
      <c r="N232" s="11">
        <v>0</v>
      </c>
      <c r="O232" s="3">
        <v>0</v>
      </c>
      <c r="P232" s="3">
        <v>0</v>
      </c>
      <c r="Q232" s="3">
        <v>0</v>
      </c>
      <c r="R232" s="3"/>
      <c r="S232" s="3"/>
      <c r="T232" s="3">
        <v>0</v>
      </c>
      <c r="U232" s="11">
        <v>0</v>
      </c>
      <c r="V232" s="3">
        <v>0</v>
      </c>
      <c r="W232" s="11">
        <v>0</v>
      </c>
      <c r="X232" s="3">
        <v>0</v>
      </c>
      <c r="Y232" s="3">
        <v>0</v>
      </c>
      <c r="Z232" s="15">
        <v>0</v>
      </c>
      <c r="AA232" s="12">
        <v>0</v>
      </c>
      <c r="AB232" s="4">
        <v>0</v>
      </c>
      <c r="AC232" s="4">
        <v>0</v>
      </c>
      <c r="AD232" s="4">
        <v>0</v>
      </c>
      <c r="AE232" s="4"/>
      <c r="AF232" s="4"/>
      <c r="AG232" s="12">
        <v>0</v>
      </c>
      <c r="AH232" s="12">
        <v>0</v>
      </c>
      <c r="AI232" s="4">
        <v>0</v>
      </c>
      <c r="AJ232" s="7">
        <v>0.209876543209877</v>
      </c>
      <c r="AK232" s="11">
        <v>0.79012345679012297</v>
      </c>
      <c r="AL232" s="11">
        <v>0.44444444444444398</v>
      </c>
      <c r="AM232" s="3">
        <v>4.9382716049382699E-2</v>
      </c>
      <c r="AN232" s="3">
        <v>0.209876543209877</v>
      </c>
      <c r="AO232" s="3">
        <v>0.172839506172839</v>
      </c>
      <c r="AP232" s="3"/>
      <c r="AQ232" s="3"/>
      <c r="AR232" s="3">
        <v>7.4074074074074098E-2</v>
      </c>
      <c r="AS232" s="11">
        <v>0.33333333333333298</v>
      </c>
      <c r="AT232" s="3">
        <v>0.77777777777777801</v>
      </c>
      <c r="AU232" s="11">
        <v>0.22222222222222199</v>
      </c>
      <c r="AV232" s="3">
        <v>0.30864197530864201</v>
      </c>
      <c r="AW232" s="10"/>
    </row>
    <row r="233" spans="1:49">
      <c r="A233" t="s">
        <v>1916</v>
      </c>
      <c r="B233" t="s">
        <v>1917</v>
      </c>
      <c r="C233" s="10" t="s">
        <v>1918</v>
      </c>
      <c r="D233" t="s">
        <v>1955</v>
      </c>
      <c r="E233" t="s">
        <v>1956</v>
      </c>
      <c r="F233" t="s">
        <v>45</v>
      </c>
      <c r="G233" s="10">
        <v>2</v>
      </c>
      <c r="H233" s="2">
        <v>85</v>
      </c>
      <c r="I233" s="3">
        <v>2.3529411764705899E-2</v>
      </c>
      <c r="J233" s="14">
        <v>0</v>
      </c>
      <c r="K233" s="3">
        <v>0</v>
      </c>
      <c r="L233" s="11">
        <v>0</v>
      </c>
      <c r="M233" s="3">
        <v>0</v>
      </c>
      <c r="N233" s="11">
        <v>0</v>
      </c>
      <c r="O233" s="3">
        <v>0</v>
      </c>
      <c r="P233" s="3">
        <v>0</v>
      </c>
      <c r="Q233" s="3">
        <v>0</v>
      </c>
      <c r="R233" s="3"/>
      <c r="S233" s="3"/>
      <c r="T233" s="3">
        <v>0</v>
      </c>
      <c r="U233" s="11">
        <v>0</v>
      </c>
      <c r="V233" s="3">
        <v>0</v>
      </c>
      <c r="W233" s="11">
        <v>0</v>
      </c>
      <c r="X233" s="3">
        <v>0</v>
      </c>
      <c r="Y233" s="3">
        <v>0</v>
      </c>
      <c r="Z233" s="15">
        <v>0</v>
      </c>
      <c r="AA233" s="12">
        <v>0</v>
      </c>
      <c r="AB233" s="4">
        <v>0</v>
      </c>
      <c r="AC233" s="4">
        <v>0</v>
      </c>
      <c r="AD233" s="4">
        <v>0</v>
      </c>
      <c r="AE233" s="4"/>
      <c r="AF233" s="4"/>
      <c r="AG233" s="12">
        <v>0</v>
      </c>
      <c r="AH233" s="12">
        <v>0</v>
      </c>
      <c r="AI233" s="4">
        <v>0</v>
      </c>
      <c r="AJ233" s="7">
        <v>0.34117647058823503</v>
      </c>
      <c r="AK233" s="11">
        <v>0.64705882352941202</v>
      </c>
      <c r="AL233" s="11">
        <v>0.49411764705882399</v>
      </c>
      <c r="AM233" s="3">
        <v>2.3529411764705899E-2</v>
      </c>
      <c r="AN233" s="3">
        <v>0.25882352941176501</v>
      </c>
      <c r="AO233" s="3">
        <v>0.2</v>
      </c>
      <c r="AP233" s="3"/>
      <c r="AQ233" s="3"/>
      <c r="AR233" s="3">
        <v>2.3529411764705899E-2</v>
      </c>
      <c r="AS233" s="11">
        <v>0.36470588235294099</v>
      </c>
      <c r="AT233" s="3">
        <v>0.77647058823529402</v>
      </c>
      <c r="AU233" s="11">
        <v>0.223529411764706</v>
      </c>
      <c r="AV233" s="3">
        <v>0.317647058823529</v>
      </c>
      <c r="AW233" s="10"/>
    </row>
    <row r="234" spans="1:49">
      <c r="A234" t="s">
        <v>1916</v>
      </c>
      <c r="B234" t="s">
        <v>1917</v>
      </c>
      <c r="C234" s="10" t="s">
        <v>1918</v>
      </c>
      <c r="D234" t="s">
        <v>1977</v>
      </c>
      <c r="E234" t="s">
        <v>1978</v>
      </c>
      <c r="F234" t="s">
        <v>45</v>
      </c>
      <c r="G234" s="10">
        <v>3</v>
      </c>
      <c r="H234" s="2">
        <v>12</v>
      </c>
      <c r="I234" s="3">
        <v>0</v>
      </c>
      <c r="J234" s="14">
        <v>0</v>
      </c>
      <c r="K234" s="3">
        <v>0</v>
      </c>
      <c r="L234" s="11">
        <v>0</v>
      </c>
      <c r="M234" s="3">
        <v>0</v>
      </c>
      <c r="N234" s="11">
        <v>0</v>
      </c>
      <c r="O234" s="3"/>
      <c r="P234" s="3">
        <v>0</v>
      </c>
      <c r="Q234" s="3">
        <v>0</v>
      </c>
      <c r="R234" s="3"/>
      <c r="S234" s="3"/>
      <c r="T234" s="3"/>
      <c r="U234" s="11">
        <v>0</v>
      </c>
      <c r="V234" s="3">
        <v>0</v>
      </c>
      <c r="W234" s="11">
        <v>0</v>
      </c>
      <c r="X234" s="3">
        <v>0</v>
      </c>
      <c r="Y234" s="3">
        <v>0</v>
      </c>
      <c r="Z234" s="15">
        <v>0</v>
      </c>
      <c r="AA234" s="12">
        <v>0</v>
      </c>
      <c r="AB234" s="4"/>
      <c r="AC234" s="4">
        <v>0</v>
      </c>
      <c r="AD234" s="4">
        <v>0</v>
      </c>
      <c r="AE234" s="4"/>
      <c r="AF234" s="4"/>
      <c r="AG234" s="12"/>
      <c r="AH234" s="12">
        <v>0</v>
      </c>
      <c r="AI234" s="4">
        <v>0</v>
      </c>
      <c r="AJ234" s="7">
        <v>0.25</v>
      </c>
      <c r="AK234" s="11">
        <v>0.75</v>
      </c>
      <c r="AL234" s="11">
        <v>0.41666666666666702</v>
      </c>
      <c r="AM234" s="3"/>
      <c r="AN234" s="3">
        <v>8.3333333333333301E-2</v>
      </c>
      <c r="AO234" s="3">
        <v>0.16666666666666699</v>
      </c>
      <c r="AP234" s="3"/>
      <c r="AQ234" s="3"/>
      <c r="AR234" s="3"/>
      <c r="AS234" s="11">
        <v>0.66666666666666696</v>
      </c>
      <c r="AT234" s="3">
        <v>0.83333333333333304</v>
      </c>
      <c r="AU234" s="11">
        <v>0.16666666666666699</v>
      </c>
      <c r="AV234" s="3">
        <v>0.16666666666666699</v>
      </c>
      <c r="AW234" s="10"/>
    </row>
    <row r="235" spans="1:49">
      <c r="A235" t="s">
        <v>1916</v>
      </c>
      <c r="B235" t="s">
        <v>1917</v>
      </c>
      <c r="C235" s="10" t="s">
        <v>1918</v>
      </c>
      <c r="D235" t="s">
        <v>1989</v>
      </c>
      <c r="E235" t="s">
        <v>1990</v>
      </c>
      <c r="F235" t="s">
        <v>45</v>
      </c>
      <c r="G235" s="10">
        <v>3</v>
      </c>
      <c r="H235" s="2">
        <v>10</v>
      </c>
      <c r="I235" s="3">
        <v>0</v>
      </c>
      <c r="J235" s="14">
        <v>0</v>
      </c>
      <c r="K235" s="3">
        <v>0</v>
      </c>
      <c r="L235" s="11">
        <v>0</v>
      </c>
      <c r="M235" s="3">
        <v>0</v>
      </c>
      <c r="N235" s="11">
        <v>0</v>
      </c>
      <c r="O235" s="3"/>
      <c r="P235" s="3">
        <v>0</v>
      </c>
      <c r="Q235" s="3">
        <v>0</v>
      </c>
      <c r="R235" s="3"/>
      <c r="S235" s="3"/>
      <c r="T235" s="3"/>
      <c r="U235" s="11">
        <v>0</v>
      </c>
      <c r="V235" s="3">
        <v>0</v>
      </c>
      <c r="W235" s="11">
        <v>0</v>
      </c>
      <c r="X235" s="3">
        <v>0</v>
      </c>
      <c r="Y235" s="3">
        <v>0</v>
      </c>
      <c r="Z235" s="15">
        <v>0</v>
      </c>
      <c r="AA235" s="12">
        <v>0</v>
      </c>
      <c r="AB235" s="4"/>
      <c r="AC235" s="4">
        <v>0</v>
      </c>
      <c r="AD235" s="4">
        <v>0</v>
      </c>
      <c r="AE235" s="4"/>
      <c r="AF235" s="4"/>
      <c r="AG235" s="12"/>
      <c r="AH235" s="12">
        <v>0</v>
      </c>
      <c r="AI235" s="4">
        <v>0</v>
      </c>
      <c r="AJ235" s="7">
        <v>0.2</v>
      </c>
      <c r="AK235" s="11">
        <v>0.8</v>
      </c>
      <c r="AL235" s="11">
        <v>0.3</v>
      </c>
      <c r="AM235" s="3"/>
      <c r="AN235" s="3">
        <v>0.1</v>
      </c>
      <c r="AO235" s="3">
        <v>0.6</v>
      </c>
      <c r="AP235" s="3"/>
      <c r="AQ235" s="3"/>
      <c r="AR235" s="3"/>
      <c r="AS235" s="11">
        <v>0.1</v>
      </c>
      <c r="AT235" s="3">
        <v>0.4</v>
      </c>
      <c r="AU235" s="11">
        <v>0.6</v>
      </c>
      <c r="AV235" s="3">
        <v>0.3</v>
      </c>
      <c r="AW235" s="10"/>
    </row>
    <row r="236" spans="1:49">
      <c r="A236" t="s">
        <v>1916</v>
      </c>
      <c r="B236" t="s">
        <v>1917</v>
      </c>
      <c r="C236" s="10" t="s">
        <v>1918</v>
      </c>
      <c r="D236" t="s">
        <v>1993</v>
      </c>
      <c r="E236" t="s">
        <v>1994</v>
      </c>
      <c r="F236" t="s">
        <v>45</v>
      </c>
      <c r="G236" s="10">
        <v>3</v>
      </c>
      <c r="H236" s="2">
        <v>29</v>
      </c>
      <c r="I236" s="3">
        <v>0</v>
      </c>
      <c r="J236" s="14">
        <v>0</v>
      </c>
      <c r="K236" s="3">
        <v>0</v>
      </c>
      <c r="L236" s="11">
        <v>0</v>
      </c>
      <c r="M236" s="3">
        <v>0</v>
      </c>
      <c r="N236" s="11">
        <v>0</v>
      </c>
      <c r="O236" s="3"/>
      <c r="P236" s="3">
        <v>0</v>
      </c>
      <c r="Q236" s="3">
        <v>0</v>
      </c>
      <c r="R236" s="3"/>
      <c r="S236" s="3"/>
      <c r="T236" s="3">
        <v>0</v>
      </c>
      <c r="U236" s="11">
        <v>0</v>
      </c>
      <c r="V236" s="3">
        <v>0</v>
      </c>
      <c r="W236" s="11">
        <v>0</v>
      </c>
      <c r="X236" s="3">
        <v>0</v>
      </c>
      <c r="Y236" s="3">
        <v>0</v>
      </c>
      <c r="Z236" s="15">
        <v>0</v>
      </c>
      <c r="AA236" s="12">
        <v>0</v>
      </c>
      <c r="AB236" s="4"/>
      <c r="AC236" s="4">
        <v>0</v>
      </c>
      <c r="AD236" s="4">
        <v>0</v>
      </c>
      <c r="AE236" s="4"/>
      <c r="AF236" s="4"/>
      <c r="AG236" s="12">
        <v>0</v>
      </c>
      <c r="AH236" s="12">
        <v>0</v>
      </c>
      <c r="AI236" s="4">
        <v>0</v>
      </c>
      <c r="AJ236" s="7">
        <v>0.41379310344827602</v>
      </c>
      <c r="AK236" s="11">
        <v>0.58620689655172398</v>
      </c>
      <c r="AL236" s="11">
        <v>0.48275862068965503</v>
      </c>
      <c r="AM236" s="3"/>
      <c r="AN236" s="3">
        <v>0.13793103448275901</v>
      </c>
      <c r="AO236" s="3">
        <v>0.27586206896551702</v>
      </c>
      <c r="AP236" s="3"/>
      <c r="AQ236" s="3"/>
      <c r="AR236" s="3">
        <v>3.4482758620689703E-2</v>
      </c>
      <c r="AS236" s="11">
        <v>0.37931034482758602</v>
      </c>
      <c r="AT236" s="3">
        <v>0.72413793103448298</v>
      </c>
      <c r="AU236" s="11">
        <v>0.27586206896551702</v>
      </c>
      <c r="AV236" s="3">
        <v>0.37931034482758602</v>
      </c>
      <c r="AW236" s="10"/>
    </row>
    <row r="237" spans="1:49">
      <c r="A237" t="s">
        <v>1916</v>
      </c>
      <c r="B237" t="s">
        <v>1917</v>
      </c>
      <c r="C237" s="10" t="s">
        <v>1918</v>
      </c>
      <c r="D237" t="s">
        <v>1995</v>
      </c>
      <c r="E237" t="s">
        <v>44</v>
      </c>
      <c r="F237" t="s">
        <v>45</v>
      </c>
      <c r="G237" s="10">
        <v>1</v>
      </c>
      <c r="H237" s="2">
        <v>1</v>
      </c>
      <c r="I237" s="3"/>
      <c r="J237" s="14">
        <v>0</v>
      </c>
      <c r="K237" s="3">
        <v>0</v>
      </c>
      <c r="L237" s="11"/>
      <c r="M237" s="3"/>
      <c r="N237" s="11">
        <v>0</v>
      </c>
      <c r="O237" s="3"/>
      <c r="P237" s="3"/>
      <c r="Q237" s="3">
        <v>0</v>
      </c>
      <c r="R237" s="3"/>
      <c r="S237" s="3"/>
      <c r="T237" s="3"/>
      <c r="U237" s="11"/>
      <c r="V237" s="3"/>
      <c r="W237" s="11">
        <v>0</v>
      </c>
      <c r="X237" s="3">
        <v>0</v>
      </c>
      <c r="Y237" s="3"/>
      <c r="Z237" s="15"/>
      <c r="AA237" s="12"/>
      <c r="AB237" s="4"/>
      <c r="AC237" s="4"/>
      <c r="AD237" s="4"/>
      <c r="AE237" s="4"/>
      <c r="AF237" s="4"/>
      <c r="AG237" s="12"/>
      <c r="AH237" s="12"/>
      <c r="AI237" s="4"/>
      <c r="AJ237" s="7">
        <v>1</v>
      </c>
      <c r="AK237" s="11"/>
      <c r="AL237" s="11">
        <v>1</v>
      </c>
      <c r="AM237" s="3"/>
      <c r="AN237" s="3"/>
      <c r="AO237" s="3">
        <v>1</v>
      </c>
      <c r="AP237" s="3"/>
      <c r="AQ237" s="3"/>
      <c r="AR237" s="3"/>
      <c r="AS237" s="11"/>
      <c r="AT237" s="3"/>
      <c r="AU237" s="11">
        <v>1</v>
      </c>
      <c r="AV237" s="3">
        <v>1</v>
      </c>
      <c r="AW237" s="10"/>
    </row>
    <row r="238" spans="1:49">
      <c r="A238" t="s">
        <v>1916</v>
      </c>
      <c r="B238" t="s">
        <v>2001</v>
      </c>
      <c r="C238" s="10" t="s">
        <v>2007</v>
      </c>
      <c r="D238" t="s">
        <v>2008</v>
      </c>
      <c r="E238" t="s">
        <v>2009</v>
      </c>
      <c r="F238" t="s">
        <v>50</v>
      </c>
      <c r="G238" s="10">
        <v>3</v>
      </c>
      <c r="H238" s="2">
        <v>30</v>
      </c>
      <c r="I238" s="3">
        <v>0</v>
      </c>
      <c r="J238" s="14">
        <v>0</v>
      </c>
      <c r="K238" s="3">
        <v>0</v>
      </c>
      <c r="L238" s="11">
        <v>0</v>
      </c>
      <c r="M238" s="3">
        <v>0</v>
      </c>
      <c r="N238" s="11">
        <v>0</v>
      </c>
      <c r="O238" s="3">
        <v>0</v>
      </c>
      <c r="P238" s="3">
        <v>0</v>
      </c>
      <c r="Q238" s="3">
        <v>0</v>
      </c>
      <c r="R238" s="3"/>
      <c r="S238" s="3"/>
      <c r="T238" s="3">
        <v>0</v>
      </c>
      <c r="U238" s="11">
        <v>0</v>
      </c>
      <c r="V238" s="3">
        <v>0</v>
      </c>
      <c r="W238" s="11">
        <v>0</v>
      </c>
      <c r="X238" s="3">
        <v>0</v>
      </c>
      <c r="Y238" s="3">
        <v>0</v>
      </c>
      <c r="Z238" s="15">
        <v>0</v>
      </c>
      <c r="AA238" s="12">
        <v>0</v>
      </c>
      <c r="AB238" s="4">
        <v>0</v>
      </c>
      <c r="AC238" s="4">
        <v>0</v>
      </c>
      <c r="AD238" s="4">
        <v>0</v>
      </c>
      <c r="AE238" s="4"/>
      <c r="AF238" s="4"/>
      <c r="AG238" s="12">
        <v>0</v>
      </c>
      <c r="AH238" s="12">
        <v>0</v>
      </c>
      <c r="AI238" s="4">
        <v>0</v>
      </c>
      <c r="AJ238" s="7">
        <v>0.2</v>
      </c>
      <c r="AK238" s="11">
        <v>0.8</v>
      </c>
      <c r="AL238" s="11">
        <v>0.56666666666666698</v>
      </c>
      <c r="AM238" s="3">
        <v>6.6666666666666693E-2</v>
      </c>
      <c r="AN238" s="3">
        <v>0.233333333333333</v>
      </c>
      <c r="AO238" s="3">
        <v>0.33333333333333298</v>
      </c>
      <c r="AP238" s="3"/>
      <c r="AQ238" s="3"/>
      <c r="AR238" s="3">
        <v>6.6666666666666693E-2</v>
      </c>
      <c r="AS238" s="11">
        <v>0.16666666666666699</v>
      </c>
      <c r="AT238" s="3">
        <v>0.6</v>
      </c>
      <c r="AU238" s="11">
        <v>0.4</v>
      </c>
      <c r="AV238" s="3">
        <v>0.4</v>
      </c>
      <c r="AW238" s="10"/>
    </row>
    <row r="239" spans="1:49">
      <c r="A239" t="s">
        <v>1916</v>
      </c>
      <c r="B239" t="s">
        <v>2001</v>
      </c>
      <c r="C239" s="10" t="s">
        <v>2007</v>
      </c>
      <c r="D239" t="s">
        <v>2061</v>
      </c>
      <c r="E239" t="s">
        <v>2062</v>
      </c>
      <c r="F239" t="s">
        <v>45</v>
      </c>
      <c r="G239" s="10">
        <v>3</v>
      </c>
      <c r="H239" s="2">
        <v>23</v>
      </c>
      <c r="I239" s="3">
        <v>0</v>
      </c>
      <c r="J239" s="14">
        <v>0</v>
      </c>
      <c r="K239" s="3">
        <v>0</v>
      </c>
      <c r="L239" s="11">
        <v>0</v>
      </c>
      <c r="M239" s="3">
        <v>0</v>
      </c>
      <c r="N239" s="11">
        <v>0</v>
      </c>
      <c r="O239" s="3">
        <v>0</v>
      </c>
      <c r="P239" s="3">
        <v>0</v>
      </c>
      <c r="Q239" s="3">
        <v>0</v>
      </c>
      <c r="R239" s="3"/>
      <c r="S239" s="3"/>
      <c r="T239" s="3"/>
      <c r="U239" s="11">
        <v>0</v>
      </c>
      <c r="V239" s="3">
        <v>0</v>
      </c>
      <c r="W239" s="11">
        <v>0</v>
      </c>
      <c r="X239" s="3">
        <v>0</v>
      </c>
      <c r="Y239" s="3">
        <v>0</v>
      </c>
      <c r="Z239" s="15">
        <v>0</v>
      </c>
      <c r="AA239" s="12">
        <v>0</v>
      </c>
      <c r="AB239" s="4">
        <v>0</v>
      </c>
      <c r="AC239" s="4">
        <v>0</v>
      </c>
      <c r="AD239" s="4">
        <v>0</v>
      </c>
      <c r="AE239" s="4"/>
      <c r="AF239" s="4"/>
      <c r="AG239" s="12"/>
      <c r="AH239" s="12">
        <v>0</v>
      </c>
      <c r="AI239" s="4">
        <v>0</v>
      </c>
      <c r="AJ239" s="7">
        <v>0.173913043478261</v>
      </c>
      <c r="AK239" s="11">
        <v>0.82608695652173902</v>
      </c>
      <c r="AL239" s="11">
        <v>0.434782608695652</v>
      </c>
      <c r="AM239" s="3">
        <v>4.3478260869565202E-2</v>
      </c>
      <c r="AN239" s="3">
        <v>0.217391304347826</v>
      </c>
      <c r="AO239" s="3">
        <v>0.34782608695652201</v>
      </c>
      <c r="AP239" s="3"/>
      <c r="AQ239" s="3"/>
      <c r="AR239" s="3"/>
      <c r="AS239" s="11">
        <v>0.30434782608695699</v>
      </c>
      <c r="AT239" s="3">
        <v>0.60869565217391297</v>
      </c>
      <c r="AU239" s="11">
        <v>0.39130434782608697</v>
      </c>
      <c r="AV239" s="3">
        <v>0.34782608695652201</v>
      </c>
      <c r="AW239" s="10"/>
    </row>
    <row r="240" spans="1:49">
      <c r="A240" t="s">
        <v>1916</v>
      </c>
      <c r="B240" t="s">
        <v>2001</v>
      </c>
      <c r="C240" s="10" t="s">
        <v>2007</v>
      </c>
      <c r="D240" t="s">
        <v>2065</v>
      </c>
      <c r="E240" t="s">
        <v>2066</v>
      </c>
      <c r="F240" t="s">
        <v>45</v>
      </c>
      <c r="G240" s="10">
        <v>3</v>
      </c>
      <c r="H240" s="2">
        <v>33</v>
      </c>
      <c r="I240" s="3">
        <v>3.03030303030303E-2</v>
      </c>
      <c r="J240" s="14">
        <v>0</v>
      </c>
      <c r="K240" s="3">
        <v>0</v>
      </c>
      <c r="L240" s="11">
        <v>0</v>
      </c>
      <c r="M240" s="3">
        <v>0</v>
      </c>
      <c r="N240" s="11">
        <v>0</v>
      </c>
      <c r="O240" s="3">
        <v>0</v>
      </c>
      <c r="P240" s="3">
        <v>0</v>
      </c>
      <c r="Q240" s="3">
        <v>0</v>
      </c>
      <c r="R240" s="3">
        <v>0</v>
      </c>
      <c r="S240" s="3"/>
      <c r="T240" s="3">
        <v>0</v>
      </c>
      <c r="U240" s="11">
        <v>0</v>
      </c>
      <c r="V240" s="3">
        <v>0</v>
      </c>
      <c r="W240" s="11">
        <v>0</v>
      </c>
      <c r="X240" s="3">
        <v>0</v>
      </c>
      <c r="Y240" s="3">
        <v>0</v>
      </c>
      <c r="Z240" s="15">
        <v>0</v>
      </c>
      <c r="AA240" s="12">
        <v>0</v>
      </c>
      <c r="AB240" s="4">
        <v>0</v>
      </c>
      <c r="AC240" s="4">
        <v>0</v>
      </c>
      <c r="AD240" s="4">
        <v>0</v>
      </c>
      <c r="AE240" s="4">
        <v>0</v>
      </c>
      <c r="AF240" s="4"/>
      <c r="AG240" s="12">
        <v>0</v>
      </c>
      <c r="AH240" s="12">
        <v>0</v>
      </c>
      <c r="AI240" s="4">
        <v>0</v>
      </c>
      <c r="AJ240" s="7">
        <v>6.0606060606060601E-2</v>
      </c>
      <c r="AK240" s="11">
        <v>0.939393939393939</v>
      </c>
      <c r="AL240" s="11">
        <v>0.48484848484848497</v>
      </c>
      <c r="AM240" s="3">
        <v>3.03030303030303E-2</v>
      </c>
      <c r="AN240" s="3">
        <v>9.0909090909090898E-2</v>
      </c>
      <c r="AO240" s="3">
        <v>0.30303030303030298</v>
      </c>
      <c r="AP240" s="3">
        <v>6.0606060606060601E-2</v>
      </c>
      <c r="AQ240" s="3"/>
      <c r="AR240" s="3">
        <v>6.0606060606060601E-2</v>
      </c>
      <c r="AS240" s="11">
        <v>0.42424242424242398</v>
      </c>
      <c r="AT240" s="3">
        <v>0.60606060606060597</v>
      </c>
      <c r="AU240" s="11">
        <v>0.39393939393939398</v>
      </c>
      <c r="AV240" s="3">
        <v>0.27272727272727298</v>
      </c>
      <c r="AW240" s="10"/>
    </row>
    <row r="241" spans="1:49">
      <c r="A241" t="s">
        <v>1916</v>
      </c>
      <c r="B241" t="s">
        <v>2001</v>
      </c>
      <c r="C241" s="10" t="s">
        <v>2007</v>
      </c>
      <c r="D241" t="s">
        <v>2067</v>
      </c>
      <c r="E241" t="s">
        <v>2068</v>
      </c>
      <c r="F241" t="s">
        <v>45</v>
      </c>
      <c r="G241" s="10">
        <v>3</v>
      </c>
      <c r="H241" s="2">
        <v>60</v>
      </c>
      <c r="I241" s="3">
        <v>0</v>
      </c>
      <c r="J241" s="14">
        <v>0</v>
      </c>
      <c r="K241" s="3">
        <v>0</v>
      </c>
      <c r="L241" s="11">
        <v>0</v>
      </c>
      <c r="M241" s="3">
        <v>0</v>
      </c>
      <c r="N241" s="11">
        <v>0</v>
      </c>
      <c r="O241" s="3">
        <v>0</v>
      </c>
      <c r="P241" s="3">
        <v>0</v>
      </c>
      <c r="Q241" s="3">
        <v>0</v>
      </c>
      <c r="R241" s="3"/>
      <c r="S241" s="3">
        <v>0</v>
      </c>
      <c r="T241" s="3">
        <v>0</v>
      </c>
      <c r="U241" s="11">
        <v>0</v>
      </c>
      <c r="V241" s="3">
        <v>0</v>
      </c>
      <c r="W241" s="11">
        <v>0</v>
      </c>
      <c r="X241" s="3">
        <v>0</v>
      </c>
      <c r="Y241" s="3">
        <v>0</v>
      </c>
      <c r="Z241" s="15">
        <v>0</v>
      </c>
      <c r="AA241" s="12">
        <v>0</v>
      </c>
      <c r="AB241" s="4">
        <v>0</v>
      </c>
      <c r="AC241" s="4">
        <v>0</v>
      </c>
      <c r="AD241" s="4">
        <v>0</v>
      </c>
      <c r="AE241" s="4"/>
      <c r="AF241" s="4">
        <v>0</v>
      </c>
      <c r="AG241" s="12">
        <v>0</v>
      </c>
      <c r="AH241" s="12">
        <v>0</v>
      </c>
      <c r="AI241" s="4">
        <v>0</v>
      </c>
      <c r="AJ241" s="7">
        <v>0.18333333333333299</v>
      </c>
      <c r="AK241" s="11">
        <v>0.81666666666666698</v>
      </c>
      <c r="AL241" s="11">
        <v>0.5</v>
      </c>
      <c r="AM241" s="3">
        <v>0.05</v>
      </c>
      <c r="AN241" s="3">
        <v>0.36666666666666697</v>
      </c>
      <c r="AO241" s="3">
        <v>0.133333333333333</v>
      </c>
      <c r="AP241" s="3"/>
      <c r="AQ241" s="3">
        <v>1.6666666666666701E-2</v>
      </c>
      <c r="AR241" s="3">
        <v>3.3333333333333298E-2</v>
      </c>
      <c r="AS241" s="11">
        <v>0.28333333333333299</v>
      </c>
      <c r="AT241" s="3">
        <v>0.8</v>
      </c>
      <c r="AU241" s="11">
        <v>0.2</v>
      </c>
      <c r="AV241" s="3">
        <v>0.28333333333333299</v>
      </c>
      <c r="AW241" s="10"/>
    </row>
    <row r="242" spans="1:49">
      <c r="A242" t="s">
        <v>1916</v>
      </c>
      <c r="B242" t="s">
        <v>2001</v>
      </c>
      <c r="C242" s="10" t="s">
        <v>2007</v>
      </c>
      <c r="D242" t="s">
        <v>2080</v>
      </c>
      <c r="E242" t="s">
        <v>2081</v>
      </c>
      <c r="F242" t="s">
        <v>45</v>
      </c>
      <c r="G242" s="10">
        <v>2</v>
      </c>
      <c r="H242" s="2">
        <v>120</v>
      </c>
      <c r="I242" s="3">
        <v>8.3333333333333297E-3</v>
      </c>
      <c r="J242" s="14">
        <v>0</v>
      </c>
      <c r="K242" s="3">
        <v>0</v>
      </c>
      <c r="L242" s="11">
        <v>0</v>
      </c>
      <c r="M242" s="3">
        <v>0</v>
      </c>
      <c r="N242" s="11">
        <v>0</v>
      </c>
      <c r="O242" s="3">
        <v>0</v>
      </c>
      <c r="P242" s="3">
        <v>0</v>
      </c>
      <c r="Q242" s="3">
        <v>0</v>
      </c>
      <c r="R242" s="3">
        <v>0</v>
      </c>
      <c r="S242" s="3"/>
      <c r="T242" s="3">
        <v>0</v>
      </c>
      <c r="U242" s="11">
        <v>0</v>
      </c>
      <c r="V242" s="3">
        <v>0</v>
      </c>
      <c r="W242" s="11">
        <v>0</v>
      </c>
      <c r="X242" s="3">
        <v>0</v>
      </c>
      <c r="Y242" s="3">
        <v>0</v>
      </c>
      <c r="Z242" s="15">
        <v>0</v>
      </c>
      <c r="AA242" s="12">
        <v>0</v>
      </c>
      <c r="AB242" s="4">
        <v>0</v>
      </c>
      <c r="AC242" s="4">
        <v>0</v>
      </c>
      <c r="AD242" s="4">
        <v>0</v>
      </c>
      <c r="AE242" s="4">
        <v>0</v>
      </c>
      <c r="AF242" s="4"/>
      <c r="AG242" s="12">
        <v>0</v>
      </c>
      <c r="AH242" s="12">
        <v>0</v>
      </c>
      <c r="AI242" s="4">
        <v>0</v>
      </c>
      <c r="AJ242" s="7">
        <v>0.116666666666667</v>
      </c>
      <c r="AK242" s="11">
        <v>0.88333333333333297</v>
      </c>
      <c r="AL242" s="11">
        <v>0.53333333333333299</v>
      </c>
      <c r="AM242" s="3">
        <v>3.3333333333333298E-2</v>
      </c>
      <c r="AN242" s="3">
        <v>0.28333333333333299</v>
      </c>
      <c r="AO242" s="3">
        <v>0.16666666666666699</v>
      </c>
      <c r="AP242" s="3">
        <v>1.6666666666666701E-2</v>
      </c>
      <c r="AQ242" s="3"/>
      <c r="AR242" s="3">
        <v>6.6666666666666693E-2</v>
      </c>
      <c r="AS242" s="11">
        <v>0.31666666666666698</v>
      </c>
      <c r="AT242" s="3">
        <v>0.78333333333333299</v>
      </c>
      <c r="AU242" s="11">
        <v>0.21666666666666701</v>
      </c>
      <c r="AV242" s="3">
        <v>0.28333333333333299</v>
      </c>
      <c r="AW242" s="10"/>
    </row>
    <row r="243" spans="1:49">
      <c r="A243" t="s">
        <v>1916</v>
      </c>
      <c r="B243" t="s">
        <v>2001</v>
      </c>
      <c r="C243" s="10" t="s">
        <v>2007</v>
      </c>
      <c r="D243" t="s">
        <v>2082</v>
      </c>
      <c r="E243" t="s">
        <v>2083</v>
      </c>
      <c r="F243" t="s">
        <v>45</v>
      </c>
      <c r="G243" s="10">
        <v>2</v>
      </c>
      <c r="H243" s="2">
        <v>177</v>
      </c>
      <c r="I243" s="3">
        <v>0</v>
      </c>
      <c r="J243" s="14">
        <v>0</v>
      </c>
      <c r="K243" s="3">
        <v>0</v>
      </c>
      <c r="L243" s="11">
        <v>0</v>
      </c>
      <c r="M243" s="3">
        <v>0</v>
      </c>
      <c r="N243" s="11">
        <v>0</v>
      </c>
      <c r="O243" s="3">
        <v>0</v>
      </c>
      <c r="P243" s="3">
        <v>0</v>
      </c>
      <c r="Q243" s="3">
        <v>0</v>
      </c>
      <c r="R243" s="3"/>
      <c r="S243" s="3">
        <v>0</v>
      </c>
      <c r="T243" s="3">
        <v>0</v>
      </c>
      <c r="U243" s="11">
        <v>0</v>
      </c>
      <c r="V243" s="3">
        <v>0</v>
      </c>
      <c r="W243" s="11">
        <v>0</v>
      </c>
      <c r="X243" s="3">
        <v>0</v>
      </c>
      <c r="Y243" s="3">
        <v>0</v>
      </c>
      <c r="Z243" s="15">
        <v>0</v>
      </c>
      <c r="AA243" s="12">
        <v>0</v>
      </c>
      <c r="AB243" s="4">
        <v>0</v>
      </c>
      <c r="AC243" s="4">
        <v>0</v>
      </c>
      <c r="AD243" s="4">
        <v>0</v>
      </c>
      <c r="AE243" s="4"/>
      <c r="AF243" s="4">
        <v>0</v>
      </c>
      <c r="AG243" s="12">
        <v>0</v>
      </c>
      <c r="AH243" s="12">
        <v>0</v>
      </c>
      <c r="AI243" s="4">
        <v>0</v>
      </c>
      <c r="AJ243" s="7">
        <v>0.129943502824859</v>
      </c>
      <c r="AK243" s="11">
        <v>0.86440677966101698</v>
      </c>
      <c r="AL243" s="11">
        <v>0.47457627118644102</v>
      </c>
      <c r="AM243" s="3">
        <v>3.3898305084745797E-2</v>
      </c>
      <c r="AN243" s="3">
        <v>0.322033898305085</v>
      </c>
      <c r="AO243" s="3">
        <v>0.225988700564972</v>
      </c>
      <c r="AP243" s="3"/>
      <c r="AQ243" s="3">
        <v>5.6497175141242903E-3</v>
      </c>
      <c r="AR243" s="3">
        <v>3.9548022598870101E-2</v>
      </c>
      <c r="AS243" s="11">
        <v>0.29943502824858798</v>
      </c>
      <c r="AT243" s="3">
        <v>0.73446327683615797</v>
      </c>
      <c r="AU243" s="11">
        <v>0.26553672316384203</v>
      </c>
      <c r="AV243" s="3">
        <v>0.305084745762712</v>
      </c>
      <c r="AW243" s="10"/>
    </row>
    <row r="244" spans="1:49">
      <c r="A244" t="s">
        <v>1916</v>
      </c>
      <c r="B244" t="s">
        <v>2001</v>
      </c>
      <c r="C244" s="10" t="s">
        <v>2007</v>
      </c>
      <c r="D244" t="s">
        <v>2088</v>
      </c>
      <c r="E244" t="s">
        <v>2089</v>
      </c>
      <c r="F244" t="s">
        <v>45</v>
      </c>
      <c r="G244" s="10">
        <v>1.5</v>
      </c>
      <c r="H244" s="2">
        <v>17</v>
      </c>
      <c r="I244" s="3"/>
      <c r="J244" s="14">
        <v>0</v>
      </c>
      <c r="K244" s="3">
        <v>0</v>
      </c>
      <c r="L244" s="11">
        <v>0</v>
      </c>
      <c r="M244" s="3">
        <v>0</v>
      </c>
      <c r="N244" s="11">
        <v>0</v>
      </c>
      <c r="O244" s="3">
        <v>0</v>
      </c>
      <c r="P244" s="3">
        <v>0</v>
      </c>
      <c r="Q244" s="3">
        <v>0</v>
      </c>
      <c r="R244" s="3"/>
      <c r="S244" s="3"/>
      <c r="T244" s="3">
        <v>0</v>
      </c>
      <c r="U244" s="11">
        <v>0</v>
      </c>
      <c r="V244" s="3">
        <v>0</v>
      </c>
      <c r="W244" s="11">
        <v>0</v>
      </c>
      <c r="X244" s="3">
        <v>0</v>
      </c>
      <c r="Y244" s="3">
        <v>0</v>
      </c>
      <c r="Z244" s="15">
        <v>0</v>
      </c>
      <c r="AA244" s="12">
        <v>0</v>
      </c>
      <c r="AB244" s="4">
        <v>0</v>
      </c>
      <c r="AC244" s="4">
        <v>0</v>
      </c>
      <c r="AD244" s="4">
        <v>0</v>
      </c>
      <c r="AE244" s="4"/>
      <c r="AF244" s="4"/>
      <c r="AG244" s="12">
        <v>0</v>
      </c>
      <c r="AH244" s="12">
        <v>0</v>
      </c>
      <c r="AI244" s="4">
        <v>0</v>
      </c>
      <c r="AJ244" s="7">
        <v>5.8823529411764698E-2</v>
      </c>
      <c r="AK244" s="11">
        <v>0.94117647058823495</v>
      </c>
      <c r="AL244" s="11">
        <v>0.35294117647058798</v>
      </c>
      <c r="AM244" s="3">
        <v>5.8823529411764698E-2</v>
      </c>
      <c r="AN244" s="3">
        <v>0.17647058823529399</v>
      </c>
      <c r="AO244" s="3">
        <v>0.17647058823529399</v>
      </c>
      <c r="AP244" s="3"/>
      <c r="AQ244" s="3"/>
      <c r="AR244" s="3">
        <v>0.11764705882352899</v>
      </c>
      <c r="AS244" s="11">
        <v>0.29411764705882398</v>
      </c>
      <c r="AT244" s="3">
        <v>0.76470588235294101</v>
      </c>
      <c r="AU244" s="11">
        <v>0.23529411764705899</v>
      </c>
      <c r="AV244" s="3">
        <v>0.41176470588235298</v>
      </c>
      <c r="AW244" s="10"/>
    </row>
    <row r="245" spans="1:49">
      <c r="A245" t="s">
        <v>1916</v>
      </c>
      <c r="B245" t="s">
        <v>2001</v>
      </c>
      <c r="C245" s="10" t="s">
        <v>2007</v>
      </c>
      <c r="D245" t="s">
        <v>2093</v>
      </c>
      <c r="E245" t="s">
        <v>2094</v>
      </c>
      <c r="F245" t="s">
        <v>45</v>
      </c>
      <c r="G245" s="10">
        <v>1</v>
      </c>
      <c r="H245" s="2">
        <v>132</v>
      </c>
      <c r="I245" s="3">
        <v>7.5757575757575803E-3</v>
      </c>
      <c r="J245" s="14">
        <v>0</v>
      </c>
      <c r="K245" s="3">
        <v>0</v>
      </c>
      <c r="L245" s="11">
        <v>0</v>
      </c>
      <c r="M245" s="3">
        <v>0</v>
      </c>
      <c r="N245" s="11">
        <v>0</v>
      </c>
      <c r="O245" s="3">
        <v>0</v>
      </c>
      <c r="P245" s="3">
        <v>0</v>
      </c>
      <c r="Q245" s="3">
        <v>0</v>
      </c>
      <c r="R245" s="3">
        <v>0</v>
      </c>
      <c r="S245" s="3">
        <v>0</v>
      </c>
      <c r="T245" s="3">
        <v>0</v>
      </c>
      <c r="U245" s="11">
        <v>0</v>
      </c>
      <c r="V245" s="3">
        <v>0</v>
      </c>
      <c r="W245" s="11">
        <v>0</v>
      </c>
      <c r="X245" s="3">
        <v>0</v>
      </c>
      <c r="Y245" s="3">
        <v>0</v>
      </c>
      <c r="Z245" s="15">
        <v>0</v>
      </c>
      <c r="AA245" s="12">
        <v>0</v>
      </c>
      <c r="AB245" s="4">
        <v>0</v>
      </c>
      <c r="AC245" s="4">
        <v>0</v>
      </c>
      <c r="AD245" s="4">
        <v>0</v>
      </c>
      <c r="AE245" s="4">
        <v>0</v>
      </c>
      <c r="AF245" s="4">
        <v>0</v>
      </c>
      <c r="AG245" s="12">
        <v>0</v>
      </c>
      <c r="AH245" s="12">
        <v>0</v>
      </c>
      <c r="AI245" s="4">
        <v>0</v>
      </c>
      <c r="AJ245" s="7">
        <v>0.10606060606060599</v>
      </c>
      <c r="AK245" s="11">
        <v>0.88636363636363602</v>
      </c>
      <c r="AL245" s="11">
        <v>0.5</v>
      </c>
      <c r="AM245" s="3">
        <v>3.7878787878787901E-2</v>
      </c>
      <c r="AN245" s="3">
        <v>0.34090909090909099</v>
      </c>
      <c r="AO245" s="3">
        <v>0.24242424242424199</v>
      </c>
      <c r="AP245" s="3">
        <v>7.5757575757575803E-3</v>
      </c>
      <c r="AQ245" s="3">
        <v>7.5757575757575803E-3</v>
      </c>
      <c r="AR245" s="3">
        <v>2.27272727272727E-2</v>
      </c>
      <c r="AS245" s="11">
        <v>0.25757575757575801</v>
      </c>
      <c r="AT245" s="3">
        <v>0.70454545454545503</v>
      </c>
      <c r="AU245" s="11">
        <v>0.29545454545454503</v>
      </c>
      <c r="AV245" s="3">
        <v>0.34090909090909099</v>
      </c>
      <c r="AW245" s="10"/>
    </row>
    <row r="246" spans="1:49">
      <c r="A246" t="s">
        <v>1916</v>
      </c>
      <c r="B246" t="s">
        <v>2001</v>
      </c>
      <c r="C246" s="10" t="s">
        <v>2007</v>
      </c>
      <c r="D246" t="s">
        <v>2095</v>
      </c>
      <c r="E246" t="s">
        <v>2096</v>
      </c>
      <c r="F246" t="s">
        <v>45</v>
      </c>
      <c r="G246" s="10">
        <v>1</v>
      </c>
      <c r="H246" s="2">
        <v>1</v>
      </c>
      <c r="I246" s="3"/>
      <c r="J246" s="14">
        <v>0</v>
      </c>
      <c r="K246" s="3"/>
      <c r="L246" s="11">
        <v>0</v>
      </c>
      <c r="M246" s="3">
        <v>0</v>
      </c>
      <c r="N246" s="11"/>
      <c r="O246" s="3"/>
      <c r="P246" s="3">
        <v>0</v>
      </c>
      <c r="Q246" s="3"/>
      <c r="R246" s="3"/>
      <c r="S246" s="3"/>
      <c r="T246" s="3"/>
      <c r="U246" s="11"/>
      <c r="V246" s="3">
        <v>0</v>
      </c>
      <c r="W246" s="11"/>
      <c r="X246" s="3"/>
      <c r="Y246" s="3">
        <v>0</v>
      </c>
      <c r="Z246" s="15"/>
      <c r="AA246" s="12"/>
      <c r="AB246" s="4"/>
      <c r="AC246" s="4"/>
      <c r="AD246" s="4"/>
      <c r="AE246" s="4"/>
      <c r="AF246" s="4"/>
      <c r="AG246" s="12"/>
      <c r="AH246" s="12"/>
      <c r="AI246" s="4"/>
      <c r="AJ246" s="7"/>
      <c r="AK246" s="11">
        <v>1</v>
      </c>
      <c r="AL246" s="11"/>
      <c r="AM246" s="3"/>
      <c r="AN246" s="3">
        <v>1</v>
      </c>
      <c r="AO246" s="3"/>
      <c r="AP246" s="3"/>
      <c r="AQ246" s="3"/>
      <c r="AR246" s="3"/>
      <c r="AS246" s="11"/>
      <c r="AT246" s="3">
        <v>1</v>
      </c>
      <c r="AU246" s="11"/>
      <c r="AV246" s="3"/>
      <c r="AW246" s="10"/>
    </row>
    <row r="247" spans="1:49">
      <c r="A247" t="s">
        <v>1916</v>
      </c>
      <c r="B247" t="s">
        <v>2001</v>
      </c>
      <c r="C247" s="10" t="s">
        <v>2007</v>
      </c>
      <c r="D247" t="s">
        <v>2097</v>
      </c>
      <c r="E247" t="s">
        <v>44</v>
      </c>
      <c r="F247" t="s">
        <v>45</v>
      </c>
      <c r="G247" s="10">
        <v>1.1000000000000001</v>
      </c>
      <c r="H247" s="2">
        <v>4</v>
      </c>
      <c r="I247" s="3"/>
      <c r="J247" s="14">
        <v>0</v>
      </c>
      <c r="K247" s="3">
        <v>0</v>
      </c>
      <c r="L247" s="11">
        <v>0</v>
      </c>
      <c r="M247" s="3">
        <v>0</v>
      </c>
      <c r="N247" s="11">
        <v>0</v>
      </c>
      <c r="O247" s="3"/>
      <c r="P247" s="3"/>
      <c r="Q247" s="3">
        <v>0</v>
      </c>
      <c r="R247" s="3"/>
      <c r="S247" s="3"/>
      <c r="T247" s="3"/>
      <c r="U247" s="11">
        <v>0</v>
      </c>
      <c r="V247" s="3">
        <v>0</v>
      </c>
      <c r="W247" s="11">
        <v>0</v>
      </c>
      <c r="X247" s="3">
        <v>0</v>
      </c>
      <c r="Y247" s="3">
        <v>0</v>
      </c>
      <c r="Z247" s="15">
        <v>0</v>
      </c>
      <c r="AA247" s="12">
        <v>0</v>
      </c>
      <c r="AB247" s="4"/>
      <c r="AC247" s="4"/>
      <c r="AD247" s="4">
        <v>0</v>
      </c>
      <c r="AE247" s="4"/>
      <c r="AF247" s="4"/>
      <c r="AG247" s="12"/>
      <c r="AH247" s="12">
        <v>0</v>
      </c>
      <c r="AI247" s="4">
        <v>0</v>
      </c>
      <c r="AJ247" s="7">
        <v>0.25</v>
      </c>
      <c r="AK247" s="11">
        <v>0.75</v>
      </c>
      <c r="AL247" s="11">
        <v>0.25</v>
      </c>
      <c r="AM247" s="3"/>
      <c r="AN247" s="3"/>
      <c r="AO247" s="3">
        <v>0.25</v>
      </c>
      <c r="AP247" s="3"/>
      <c r="AQ247" s="3"/>
      <c r="AR247" s="3"/>
      <c r="AS247" s="11">
        <v>0.5</v>
      </c>
      <c r="AT247" s="3">
        <v>0.75</v>
      </c>
      <c r="AU247" s="11">
        <v>0.25</v>
      </c>
      <c r="AV247" s="3">
        <v>0.25</v>
      </c>
      <c r="AW247" s="10"/>
    </row>
    <row r="248" spans="1:49">
      <c r="A248" t="s">
        <v>1916</v>
      </c>
      <c r="B248" t="s">
        <v>2104</v>
      </c>
      <c r="C248" s="10" t="s">
        <v>2105</v>
      </c>
      <c r="D248" t="s">
        <v>2116</v>
      </c>
      <c r="E248" t="s">
        <v>2117</v>
      </c>
      <c r="F248" t="s">
        <v>50</v>
      </c>
      <c r="G248" s="10">
        <v>3</v>
      </c>
      <c r="H248" s="2">
        <v>13</v>
      </c>
      <c r="I248" s="3">
        <v>0.230769230769231</v>
      </c>
      <c r="J248" s="14">
        <v>0</v>
      </c>
      <c r="K248" s="3">
        <v>0</v>
      </c>
      <c r="L248" s="11">
        <v>0</v>
      </c>
      <c r="M248" s="3">
        <v>0</v>
      </c>
      <c r="N248" s="11">
        <v>0</v>
      </c>
      <c r="O248" s="3">
        <v>0</v>
      </c>
      <c r="P248" s="3">
        <v>0</v>
      </c>
      <c r="Q248" s="3">
        <v>0</v>
      </c>
      <c r="R248" s="3"/>
      <c r="S248" s="3"/>
      <c r="T248" s="3"/>
      <c r="U248" s="11">
        <v>0</v>
      </c>
      <c r="V248" s="3">
        <v>0</v>
      </c>
      <c r="W248" s="11">
        <v>0</v>
      </c>
      <c r="X248" s="3">
        <v>0</v>
      </c>
      <c r="Y248" s="3">
        <v>0</v>
      </c>
      <c r="Z248" s="15">
        <v>0</v>
      </c>
      <c r="AA248" s="12">
        <v>0</v>
      </c>
      <c r="AB248" s="4">
        <v>0</v>
      </c>
      <c r="AC248" s="4">
        <v>0</v>
      </c>
      <c r="AD248" s="4">
        <v>0</v>
      </c>
      <c r="AE248" s="4"/>
      <c r="AF248" s="4"/>
      <c r="AG248" s="12"/>
      <c r="AH248" s="12">
        <v>0</v>
      </c>
      <c r="AI248" s="4">
        <v>0</v>
      </c>
      <c r="AJ248" s="7">
        <v>0.230769230769231</v>
      </c>
      <c r="AK248" s="11">
        <v>0.76923076923076905</v>
      </c>
      <c r="AL248" s="11">
        <v>0.46153846153846201</v>
      </c>
      <c r="AM248" s="3">
        <v>7.69230769230769E-2</v>
      </c>
      <c r="AN248" s="3">
        <v>0.15384615384615399</v>
      </c>
      <c r="AO248" s="3">
        <v>0.46153846153846201</v>
      </c>
      <c r="AP248" s="3"/>
      <c r="AQ248" s="3"/>
      <c r="AR248" s="3"/>
      <c r="AS248" s="11">
        <v>0.30769230769230799</v>
      </c>
      <c r="AT248" s="3">
        <v>0.46153846153846201</v>
      </c>
      <c r="AU248" s="11">
        <v>0.53846153846153799</v>
      </c>
      <c r="AV248" s="3">
        <v>0.53846153846153799</v>
      </c>
      <c r="AW248" s="10"/>
    </row>
    <row r="249" spans="1:49">
      <c r="A249" t="s">
        <v>1916</v>
      </c>
      <c r="B249" t="s">
        <v>2104</v>
      </c>
      <c r="C249" s="10" t="s">
        <v>2105</v>
      </c>
      <c r="D249" t="s">
        <v>2122</v>
      </c>
      <c r="E249" t="s">
        <v>2123</v>
      </c>
      <c r="F249" t="s">
        <v>45</v>
      </c>
      <c r="G249" s="10">
        <v>3</v>
      </c>
      <c r="H249" s="2">
        <v>27</v>
      </c>
      <c r="I249" s="3">
        <v>0</v>
      </c>
      <c r="J249" s="14">
        <v>0</v>
      </c>
      <c r="K249" s="3">
        <v>0</v>
      </c>
      <c r="L249" s="11">
        <v>0</v>
      </c>
      <c r="M249" s="3">
        <v>0</v>
      </c>
      <c r="N249" s="11">
        <v>0</v>
      </c>
      <c r="O249" s="3">
        <v>0</v>
      </c>
      <c r="P249" s="3">
        <v>0</v>
      </c>
      <c r="Q249" s="3">
        <v>0</v>
      </c>
      <c r="R249" s="3"/>
      <c r="S249" s="3"/>
      <c r="T249" s="3">
        <v>0</v>
      </c>
      <c r="U249" s="11">
        <v>0</v>
      </c>
      <c r="V249" s="3">
        <v>0</v>
      </c>
      <c r="W249" s="11">
        <v>0</v>
      </c>
      <c r="X249" s="3">
        <v>0</v>
      </c>
      <c r="Y249" s="3">
        <v>0</v>
      </c>
      <c r="Z249" s="15">
        <v>0</v>
      </c>
      <c r="AA249" s="12">
        <v>0</v>
      </c>
      <c r="AB249" s="4">
        <v>0</v>
      </c>
      <c r="AC249" s="4">
        <v>0</v>
      </c>
      <c r="AD249" s="4">
        <v>0</v>
      </c>
      <c r="AE249" s="4"/>
      <c r="AF249" s="4"/>
      <c r="AG249" s="12">
        <v>0</v>
      </c>
      <c r="AH249" s="12">
        <v>0</v>
      </c>
      <c r="AI249" s="4">
        <v>0</v>
      </c>
      <c r="AJ249" s="7">
        <v>0.11111111111111099</v>
      </c>
      <c r="AK249" s="11">
        <v>0.88888888888888895</v>
      </c>
      <c r="AL249" s="11">
        <v>0.62962962962962998</v>
      </c>
      <c r="AM249" s="3">
        <v>7.4074074074074098E-2</v>
      </c>
      <c r="AN249" s="3">
        <v>7.4074074074074098E-2</v>
      </c>
      <c r="AO249" s="3">
        <v>0.44444444444444398</v>
      </c>
      <c r="AP249" s="3"/>
      <c r="AQ249" s="3"/>
      <c r="AR249" s="3">
        <v>3.7037037037037E-2</v>
      </c>
      <c r="AS249" s="11">
        <v>0.33333333333333298</v>
      </c>
      <c r="AT249" s="3">
        <v>0.48148148148148101</v>
      </c>
      <c r="AU249" s="11">
        <v>0.51851851851851805</v>
      </c>
      <c r="AV249" s="3">
        <v>0.44444444444444398</v>
      </c>
      <c r="AW249" s="10"/>
    </row>
    <row r="250" spans="1:49">
      <c r="A250" t="s">
        <v>1916</v>
      </c>
      <c r="B250" t="s">
        <v>2104</v>
      </c>
      <c r="C250" s="10" t="s">
        <v>2105</v>
      </c>
      <c r="D250" t="s">
        <v>2132</v>
      </c>
      <c r="E250" t="s">
        <v>2133</v>
      </c>
      <c r="F250" t="s">
        <v>45</v>
      </c>
      <c r="G250" s="10">
        <v>3</v>
      </c>
      <c r="H250" s="2">
        <v>15</v>
      </c>
      <c r="I250" s="3">
        <v>0</v>
      </c>
      <c r="J250" s="14">
        <v>0</v>
      </c>
      <c r="K250" s="3">
        <v>0</v>
      </c>
      <c r="L250" s="11">
        <v>0</v>
      </c>
      <c r="M250" s="3">
        <v>0</v>
      </c>
      <c r="N250" s="11">
        <v>0</v>
      </c>
      <c r="O250" s="3"/>
      <c r="P250" s="3">
        <v>0</v>
      </c>
      <c r="Q250" s="3">
        <v>0</v>
      </c>
      <c r="R250" s="3"/>
      <c r="S250" s="3"/>
      <c r="T250" s="3"/>
      <c r="U250" s="11">
        <v>0</v>
      </c>
      <c r="V250" s="3">
        <v>0</v>
      </c>
      <c r="W250" s="11">
        <v>0</v>
      </c>
      <c r="X250" s="3">
        <v>0</v>
      </c>
      <c r="Y250" s="3">
        <v>0</v>
      </c>
      <c r="Z250" s="15">
        <v>0</v>
      </c>
      <c r="AA250" s="12">
        <v>0</v>
      </c>
      <c r="AB250" s="4"/>
      <c r="AC250" s="4">
        <v>0</v>
      </c>
      <c r="AD250" s="4">
        <v>0</v>
      </c>
      <c r="AE250" s="4"/>
      <c r="AF250" s="4"/>
      <c r="AG250" s="12"/>
      <c r="AH250" s="12">
        <v>0</v>
      </c>
      <c r="AI250" s="4">
        <v>0</v>
      </c>
      <c r="AJ250" s="7">
        <v>0.133333333333333</v>
      </c>
      <c r="AK250" s="11">
        <v>0.86666666666666703</v>
      </c>
      <c r="AL250" s="11">
        <v>0.46666666666666701</v>
      </c>
      <c r="AM250" s="3"/>
      <c r="AN250" s="3">
        <v>0.133333333333333</v>
      </c>
      <c r="AO250" s="3">
        <v>0.4</v>
      </c>
      <c r="AP250" s="3"/>
      <c r="AQ250" s="3"/>
      <c r="AR250" s="3"/>
      <c r="AS250" s="11">
        <v>0.46666666666666701</v>
      </c>
      <c r="AT250" s="3">
        <v>0.6</v>
      </c>
      <c r="AU250" s="11">
        <v>0.4</v>
      </c>
      <c r="AV250" s="3">
        <v>0.46666666666666701</v>
      </c>
      <c r="AW250" s="10"/>
    </row>
    <row r="251" spans="1:49">
      <c r="A251" t="s">
        <v>1916</v>
      </c>
      <c r="B251" t="s">
        <v>2104</v>
      </c>
      <c r="C251" s="10" t="s">
        <v>2105</v>
      </c>
      <c r="D251" t="s">
        <v>2136</v>
      </c>
      <c r="E251" t="s">
        <v>2137</v>
      </c>
      <c r="F251" t="s">
        <v>45</v>
      </c>
      <c r="G251" s="10">
        <v>3</v>
      </c>
      <c r="H251" s="2">
        <v>20</v>
      </c>
      <c r="I251" s="3">
        <v>0.05</v>
      </c>
      <c r="J251" s="14">
        <v>0</v>
      </c>
      <c r="K251" s="3">
        <v>0</v>
      </c>
      <c r="L251" s="11">
        <v>0</v>
      </c>
      <c r="M251" s="3">
        <v>0</v>
      </c>
      <c r="N251" s="11">
        <v>0</v>
      </c>
      <c r="O251" s="3"/>
      <c r="P251" s="3">
        <v>0</v>
      </c>
      <c r="Q251" s="3">
        <v>0</v>
      </c>
      <c r="R251" s="3"/>
      <c r="S251" s="3"/>
      <c r="T251" s="3">
        <v>0</v>
      </c>
      <c r="U251" s="11">
        <v>0</v>
      </c>
      <c r="V251" s="3">
        <v>0</v>
      </c>
      <c r="W251" s="11">
        <v>0</v>
      </c>
      <c r="X251" s="3">
        <v>0</v>
      </c>
      <c r="Y251" s="3">
        <v>0</v>
      </c>
      <c r="Z251" s="15">
        <v>0</v>
      </c>
      <c r="AA251" s="12">
        <v>0</v>
      </c>
      <c r="AB251" s="4"/>
      <c r="AC251" s="4">
        <v>0</v>
      </c>
      <c r="AD251" s="4">
        <v>0</v>
      </c>
      <c r="AE251" s="4"/>
      <c r="AF251" s="4"/>
      <c r="AG251" s="12">
        <v>0</v>
      </c>
      <c r="AH251" s="12">
        <v>0</v>
      </c>
      <c r="AI251" s="4">
        <v>0</v>
      </c>
      <c r="AJ251" s="7">
        <v>0.05</v>
      </c>
      <c r="AK251" s="11">
        <v>0.95</v>
      </c>
      <c r="AL251" s="11">
        <v>0.4</v>
      </c>
      <c r="AM251" s="3"/>
      <c r="AN251" s="3">
        <v>0.05</v>
      </c>
      <c r="AO251" s="3">
        <v>0.3</v>
      </c>
      <c r="AP251" s="3"/>
      <c r="AQ251" s="3"/>
      <c r="AR251" s="3">
        <v>0.05</v>
      </c>
      <c r="AS251" s="11">
        <v>0.6</v>
      </c>
      <c r="AT251" s="3">
        <v>0.7</v>
      </c>
      <c r="AU251" s="11">
        <v>0.3</v>
      </c>
      <c r="AV251" s="3">
        <v>0.35</v>
      </c>
      <c r="AW251" s="10"/>
    </row>
    <row r="252" spans="1:49">
      <c r="A252" t="s">
        <v>1916</v>
      </c>
      <c r="B252" t="s">
        <v>2104</v>
      </c>
      <c r="C252" s="10" t="s">
        <v>2105</v>
      </c>
      <c r="D252" t="s">
        <v>2143</v>
      </c>
      <c r="E252" t="s">
        <v>2144</v>
      </c>
      <c r="F252" t="s">
        <v>45</v>
      </c>
      <c r="G252" s="10">
        <v>3</v>
      </c>
      <c r="H252" s="2">
        <v>35</v>
      </c>
      <c r="I252" s="3">
        <v>2.8571428571428598E-2</v>
      </c>
      <c r="J252" s="14">
        <v>0</v>
      </c>
      <c r="K252" s="3">
        <v>0</v>
      </c>
      <c r="L252" s="11">
        <v>0</v>
      </c>
      <c r="M252" s="3">
        <v>0</v>
      </c>
      <c r="N252" s="11">
        <v>0</v>
      </c>
      <c r="O252" s="3"/>
      <c r="P252" s="3">
        <v>0</v>
      </c>
      <c r="Q252" s="3">
        <v>0</v>
      </c>
      <c r="R252" s="3"/>
      <c r="S252" s="3"/>
      <c r="T252" s="3">
        <v>0</v>
      </c>
      <c r="U252" s="11">
        <v>0</v>
      </c>
      <c r="V252" s="3">
        <v>0</v>
      </c>
      <c r="W252" s="11">
        <v>0</v>
      </c>
      <c r="X252" s="3">
        <v>0</v>
      </c>
      <c r="Y252" s="3">
        <v>0</v>
      </c>
      <c r="Z252" s="15">
        <v>0</v>
      </c>
      <c r="AA252" s="12">
        <v>0</v>
      </c>
      <c r="AB252" s="4"/>
      <c r="AC252" s="4">
        <v>0</v>
      </c>
      <c r="AD252" s="4">
        <v>0</v>
      </c>
      <c r="AE252" s="4"/>
      <c r="AF252" s="4"/>
      <c r="AG252" s="12">
        <v>0</v>
      </c>
      <c r="AH252" s="12">
        <v>0</v>
      </c>
      <c r="AI252" s="4">
        <v>0</v>
      </c>
      <c r="AJ252" s="7">
        <v>0.14285714285714299</v>
      </c>
      <c r="AK252" s="11">
        <v>0.85714285714285698</v>
      </c>
      <c r="AL252" s="11">
        <v>0.48571428571428599</v>
      </c>
      <c r="AM252" s="3"/>
      <c r="AN252" s="3">
        <v>8.5714285714285701E-2</v>
      </c>
      <c r="AO252" s="3">
        <v>0.371428571428571</v>
      </c>
      <c r="AP252" s="3"/>
      <c r="AQ252" s="3"/>
      <c r="AR252" s="3">
        <v>5.7142857142857099E-2</v>
      </c>
      <c r="AS252" s="11">
        <v>0.42857142857142899</v>
      </c>
      <c r="AT252" s="3">
        <v>0.628571428571429</v>
      </c>
      <c r="AU252" s="11">
        <v>0.371428571428571</v>
      </c>
      <c r="AV252" s="3">
        <v>0.371428571428571</v>
      </c>
      <c r="AW252" s="10"/>
    </row>
    <row r="253" spans="1:49">
      <c r="A253" t="s">
        <v>1916</v>
      </c>
      <c r="B253" t="s">
        <v>2104</v>
      </c>
      <c r="C253" s="10" t="s">
        <v>2105</v>
      </c>
      <c r="D253" t="s">
        <v>2145</v>
      </c>
      <c r="E253" t="s">
        <v>2146</v>
      </c>
      <c r="F253" t="s">
        <v>45</v>
      </c>
      <c r="G253" s="10">
        <v>3</v>
      </c>
      <c r="H253" s="2">
        <v>41</v>
      </c>
      <c r="I253" s="3">
        <v>7.3170731707317097E-2</v>
      </c>
      <c r="J253" s="14">
        <v>0</v>
      </c>
      <c r="K253" s="3">
        <v>0</v>
      </c>
      <c r="L253" s="11">
        <v>0</v>
      </c>
      <c r="M253" s="3">
        <v>0</v>
      </c>
      <c r="N253" s="11">
        <v>0</v>
      </c>
      <c r="O253" s="3">
        <v>0</v>
      </c>
      <c r="P253" s="3">
        <v>0</v>
      </c>
      <c r="Q253" s="3">
        <v>0</v>
      </c>
      <c r="R253" s="3"/>
      <c r="S253" s="3">
        <v>0</v>
      </c>
      <c r="T253" s="3">
        <v>0</v>
      </c>
      <c r="U253" s="11">
        <v>0</v>
      </c>
      <c r="V253" s="3">
        <v>0</v>
      </c>
      <c r="W253" s="11">
        <v>0</v>
      </c>
      <c r="X253" s="3">
        <v>0</v>
      </c>
      <c r="Y253" s="3">
        <v>0</v>
      </c>
      <c r="Z253" s="15">
        <v>0</v>
      </c>
      <c r="AA253" s="12">
        <v>0</v>
      </c>
      <c r="AB253" s="4">
        <v>0</v>
      </c>
      <c r="AC253" s="4">
        <v>0</v>
      </c>
      <c r="AD253" s="4">
        <v>0</v>
      </c>
      <c r="AE253" s="4"/>
      <c r="AF253" s="4">
        <v>0</v>
      </c>
      <c r="AG253" s="12">
        <v>0</v>
      </c>
      <c r="AH253" s="12">
        <v>0</v>
      </c>
      <c r="AI253" s="4">
        <v>0</v>
      </c>
      <c r="AJ253" s="7">
        <v>9.7560975609756101E-2</v>
      </c>
      <c r="AK253" s="11">
        <v>0.90243902439024404</v>
      </c>
      <c r="AL253" s="11">
        <v>0.51219512195121997</v>
      </c>
      <c r="AM253" s="3">
        <v>4.8780487804878099E-2</v>
      </c>
      <c r="AN253" s="3">
        <v>9.7560975609756101E-2</v>
      </c>
      <c r="AO253" s="3">
        <v>0.292682926829268</v>
      </c>
      <c r="AP253" s="3"/>
      <c r="AQ253" s="3">
        <v>4.8780487804878099E-2</v>
      </c>
      <c r="AR253" s="3">
        <v>2.4390243902439001E-2</v>
      </c>
      <c r="AS253" s="11">
        <v>0.439024390243902</v>
      </c>
      <c r="AT253" s="3">
        <v>0.60975609756097604</v>
      </c>
      <c r="AU253" s="11">
        <v>0.39024390243902402</v>
      </c>
      <c r="AV253" s="3">
        <v>0.36585365853658502</v>
      </c>
      <c r="AW253" s="10"/>
    </row>
    <row r="254" spans="1:49">
      <c r="A254" t="s">
        <v>1916</v>
      </c>
      <c r="B254" t="s">
        <v>2104</v>
      </c>
      <c r="C254" s="10" t="s">
        <v>2105</v>
      </c>
      <c r="D254" t="s">
        <v>2147</v>
      </c>
      <c r="E254" t="s">
        <v>2148</v>
      </c>
      <c r="F254" t="s">
        <v>45</v>
      </c>
      <c r="G254" s="10">
        <v>3</v>
      </c>
      <c r="H254" s="2">
        <v>25</v>
      </c>
      <c r="I254" s="3">
        <v>0</v>
      </c>
      <c r="J254" s="14">
        <v>0</v>
      </c>
      <c r="K254" s="3">
        <v>0</v>
      </c>
      <c r="L254" s="11">
        <v>0</v>
      </c>
      <c r="M254" s="3">
        <v>0</v>
      </c>
      <c r="N254" s="11">
        <v>0</v>
      </c>
      <c r="O254" s="3">
        <v>0</v>
      </c>
      <c r="P254" s="3">
        <v>0</v>
      </c>
      <c r="Q254" s="3">
        <v>0</v>
      </c>
      <c r="R254" s="3"/>
      <c r="S254" s="3"/>
      <c r="T254" s="3"/>
      <c r="U254" s="11">
        <v>0</v>
      </c>
      <c r="V254" s="3">
        <v>0</v>
      </c>
      <c r="W254" s="11">
        <v>0</v>
      </c>
      <c r="X254" s="3">
        <v>0</v>
      </c>
      <c r="Y254" s="3">
        <v>0</v>
      </c>
      <c r="Z254" s="15">
        <v>0</v>
      </c>
      <c r="AA254" s="12">
        <v>0</v>
      </c>
      <c r="AB254" s="4">
        <v>0</v>
      </c>
      <c r="AC254" s="4">
        <v>0</v>
      </c>
      <c r="AD254" s="4">
        <v>0</v>
      </c>
      <c r="AE254" s="4"/>
      <c r="AF254" s="4"/>
      <c r="AG254" s="12"/>
      <c r="AH254" s="12">
        <v>0</v>
      </c>
      <c r="AI254" s="4">
        <v>0</v>
      </c>
      <c r="AJ254" s="7">
        <v>0.08</v>
      </c>
      <c r="AK254" s="11">
        <v>0.92</v>
      </c>
      <c r="AL254" s="11">
        <v>0.56000000000000005</v>
      </c>
      <c r="AM254" s="3">
        <v>0.04</v>
      </c>
      <c r="AN254" s="3">
        <v>0.08</v>
      </c>
      <c r="AO254" s="3">
        <v>0.48</v>
      </c>
      <c r="AP254" s="3"/>
      <c r="AQ254" s="3"/>
      <c r="AR254" s="3"/>
      <c r="AS254" s="11">
        <v>0.36</v>
      </c>
      <c r="AT254" s="3">
        <v>0.48</v>
      </c>
      <c r="AU254" s="11">
        <v>0.52</v>
      </c>
      <c r="AV254" s="3">
        <v>0.52</v>
      </c>
      <c r="AW254" s="10"/>
    </row>
    <row r="255" spans="1:49">
      <c r="A255" t="s">
        <v>1916</v>
      </c>
      <c r="B255" t="s">
        <v>2150</v>
      </c>
      <c r="C255" s="10" t="s">
        <v>2002</v>
      </c>
      <c r="D255" t="s">
        <v>2161</v>
      </c>
      <c r="E255" t="s">
        <v>2162</v>
      </c>
      <c r="F255" t="s">
        <v>45</v>
      </c>
      <c r="G255" s="10">
        <v>1</v>
      </c>
      <c r="H255" s="2">
        <v>1</v>
      </c>
      <c r="I255" s="3"/>
      <c r="J255" s="14">
        <v>0</v>
      </c>
      <c r="K255" s="3"/>
      <c r="L255" s="11">
        <v>0</v>
      </c>
      <c r="M255" s="3">
        <v>0</v>
      </c>
      <c r="N255" s="11"/>
      <c r="O255" s="3"/>
      <c r="P255" s="3"/>
      <c r="Q255" s="3"/>
      <c r="R255" s="3"/>
      <c r="S255" s="3"/>
      <c r="T255" s="3"/>
      <c r="U255" s="11"/>
      <c r="V255" s="3">
        <v>0</v>
      </c>
      <c r="W255" s="11"/>
      <c r="X255" s="3"/>
      <c r="Y255" s="3"/>
      <c r="Z255" s="15"/>
      <c r="AA255" s="12"/>
      <c r="AB255" s="4"/>
      <c r="AC255" s="4"/>
      <c r="AD255" s="4"/>
      <c r="AE255" s="4"/>
      <c r="AF255" s="4"/>
      <c r="AG255" s="12"/>
      <c r="AH255" s="12"/>
      <c r="AI255" s="4"/>
      <c r="AJ255" s="7"/>
      <c r="AK255" s="11">
        <v>1</v>
      </c>
      <c r="AL255" s="11"/>
      <c r="AM255" s="3"/>
      <c r="AN255" s="3"/>
      <c r="AO255" s="3"/>
      <c r="AP255" s="3"/>
      <c r="AQ255" s="3"/>
      <c r="AR255" s="3"/>
      <c r="AS255" s="11"/>
      <c r="AT255" s="3">
        <v>1</v>
      </c>
      <c r="AU255" s="11"/>
      <c r="AV255" s="3"/>
      <c r="AW255" s="10"/>
    </row>
    <row r="256" spans="1:49">
      <c r="A256" t="s">
        <v>1916</v>
      </c>
      <c r="B256" t="s">
        <v>2150</v>
      </c>
      <c r="C256" s="10" t="s">
        <v>2164</v>
      </c>
      <c r="D256" t="s">
        <v>2181</v>
      </c>
      <c r="E256" t="s">
        <v>2182</v>
      </c>
      <c r="F256" t="s">
        <v>45</v>
      </c>
      <c r="G256" s="10">
        <v>1</v>
      </c>
      <c r="H256" s="2">
        <v>31</v>
      </c>
      <c r="I256" s="3">
        <v>0</v>
      </c>
      <c r="J256" s="14">
        <v>0</v>
      </c>
      <c r="K256" s="3">
        <v>0</v>
      </c>
      <c r="L256" s="11">
        <v>0</v>
      </c>
      <c r="M256" s="3">
        <v>0</v>
      </c>
      <c r="N256" s="11">
        <v>0</v>
      </c>
      <c r="O256" s="3">
        <v>0</v>
      </c>
      <c r="P256" s="3">
        <v>0</v>
      </c>
      <c r="Q256" s="3">
        <v>0</v>
      </c>
      <c r="R256" s="3"/>
      <c r="S256" s="3"/>
      <c r="T256" s="3">
        <v>0</v>
      </c>
      <c r="U256" s="11">
        <v>0</v>
      </c>
      <c r="V256" s="3">
        <v>0</v>
      </c>
      <c r="W256" s="11">
        <v>0</v>
      </c>
      <c r="X256" s="3">
        <v>0</v>
      </c>
      <c r="Y256" s="3">
        <v>0</v>
      </c>
      <c r="Z256" s="15">
        <v>0</v>
      </c>
      <c r="AA256" s="12">
        <v>0</v>
      </c>
      <c r="AB256" s="4">
        <v>0</v>
      </c>
      <c r="AC256" s="4">
        <v>0</v>
      </c>
      <c r="AD256" s="4">
        <v>0</v>
      </c>
      <c r="AE256" s="4"/>
      <c r="AF256" s="4"/>
      <c r="AG256" s="12">
        <v>0</v>
      </c>
      <c r="AH256" s="12">
        <v>0</v>
      </c>
      <c r="AI256" s="4">
        <v>0</v>
      </c>
      <c r="AJ256" s="7">
        <v>0.16129032258064499</v>
      </c>
      <c r="AK256" s="11">
        <v>0.83870967741935498</v>
      </c>
      <c r="AL256" s="11">
        <v>0.38709677419354799</v>
      </c>
      <c r="AM256" s="3">
        <v>6.4516129032258104E-2</v>
      </c>
      <c r="AN256" s="3">
        <v>0.225806451612903</v>
      </c>
      <c r="AO256" s="3">
        <v>0.25806451612903197</v>
      </c>
      <c r="AP256" s="3"/>
      <c r="AQ256" s="3"/>
      <c r="AR256" s="3">
        <v>3.2258064516128997E-2</v>
      </c>
      <c r="AS256" s="11">
        <v>0.25806451612903197</v>
      </c>
      <c r="AT256" s="3">
        <v>0.67741935483870996</v>
      </c>
      <c r="AU256" s="11">
        <v>0.32258064516128998</v>
      </c>
      <c r="AV256" s="3">
        <v>0.41935483870967699</v>
      </c>
      <c r="AW256" s="10"/>
    </row>
    <row r="257" spans="1:49">
      <c r="A257" t="s">
        <v>1916</v>
      </c>
      <c r="B257" t="s">
        <v>2150</v>
      </c>
      <c r="C257" s="10" t="s">
        <v>2164</v>
      </c>
      <c r="D257" t="s">
        <v>2183</v>
      </c>
      <c r="E257" t="s">
        <v>2184</v>
      </c>
      <c r="F257" t="s">
        <v>45</v>
      </c>
      <c r="G257" s="10">
        <v>3</v>
      </c>
      <c r="H257" s="2">
        <v>43</v>
      </c>
      <c r="I257" s="3">
        <v>0</v>
      </c>
      <c r="J257" s="14">
        <v>0</v>
      </c>
      <c r="K257" s="3">
        <v>0</v>
      </c>
      <c r="L257" s="11">
        <v>0</v>
      </c>
      <c r="M257" s="3">
        <v>0</v>
      </c>
      <c r="N257" s="11">
        <v>0</v>
      </c>
      <c r="O257" s="3">
        <v>0</v>
      </c>
      <c r="P257" s="3">
        <v>0</v>
      </c>
      <c r="Q257" s="3">
        <v>0</v>
      </c>
      <c r="R257" s="3"/>
      <c r="S257" s="3"/>
      <c r="T257" s="3">
        <v>0</v>
      </c>
      <c r="U257" s="11">
        <v>0</v>
      </c>
      <c r="V257" s="3">
        <v>0</v>
      </c>
      <c r="W257" s="11">
        <v>0</v>
      </c>
      <c r="X257" s="3">
        <v>0</v>
      </c>
      <c r="Y257" s="3">
        <v>0</v>
      </c>
      <c r="Z257" s="15">
        <v>0</v>
      </c>
      <c r="AA257" s="12">
        <v>0</v>
      </c>
      <c r="AB257" s="4">
        <v>0</v>
      </c>
      <c r="AC257" s="4">
        <v>0</v>
      </c>
      <c r="AD257" s="4">
        <v>0</v>
      </c>
      <c r="AE257" s="4"/>
      <c r="AF257" s="4"/>
      <c r="AG257" s="12">
        <v>0</v>
      </c>
      <c r="AH257" s="12">
        <v>0</v>
      </c>
      <c r="AI257" s="4">
        <v>0</v>
      </c>
      <c r="AJ257" s="7">
        <v>0.209302325581395</v>
      </c>
      <c r="AK257" s="11">
        <v>0.79069767441860495</v>
      </c>
      <c r="AL257" s="11">
        <v>0.53488372093023295</v>
      </c>
      <c r="AM257" s="3">
        <v>6.9767441860465101E-2</v>
      </c>
      <c r="AN257" s="3">
        <v>0.25581395348837199</v>
      </c>
      <c r="AO257" s="3">
        <v>0.30232558139534899</v>
      </c>
      <c r="AP257" s="3"/>
      <c r="AQ257" s="3"/>
      <c r="AR257" s="3">
        <v>6.9767441860465101E-2</v>
      </c>
      <c r="AS257" s="11">
        <v>0.209302325581395</v>
      </c>
      <c r="AT257" s="3">
        <v>0.62790697674418605</v>
      </c>
      <c r="AU257" s="11">
        <v>0.372093023255814</v>
      </c>
      <c r="AV257" s="3">
        <v>0.418604651162791</v>
      </c>
      <c r="AW257" s="10"/>
    </row>
    <row r="258" spans="1:49">
      <c r="A258" t="s">
        <v>1916</v>
      </c>
      <c r="B258" t="s">
        <v>2150</v>
      </c>
      <c r="C258" s="10" t="s">
        <v>2164</v>
      </c>
      <c r="D258" t="s">
        <v>2191</v>
      </c>
      <c r="E258" t="s">
        <v>2192</v>
      </c>
      <c r="F258" t="s">
        <v>45</v>
      </c>
      <c r="G258" s="10">
        <v>1</v>
      </c>
      <c r="H258" s="2">
        <v>30</v>
      </c>
      <c r="I258" s="3">
        <v>0</v>
      </c>
      <c r="J258" s="14">
        <v>0</v>
      </c>
      <c r="K258" s="3">
        <v>0</v>
      </c>
      <c r="L258" s="11">
        <v>0</v>
      </c>
      <c r="M258" s="3">
        <v>0</v>
      </c>
      <c r="N258" s="11">
        <v>0</v>
      </c>
      <c r="O258" s="3">
        <v>0</v>
      </c>
      <c r="P258" s="3">
        <v>0</v>
      </c>
      <c r="Q258" s="3">
        <v>0</v>
      </c>
      <c r="R258" s="3"/>
      <c r="S258" s="3"/>
      <c r="T258" s="3">
        <v>0</v>
      </c>
      <c r="U258" s="11">
        <v>0</v>
      </c>
      <c r="V258" s="3">
        <v>0</v>
      </c>
      <c r="W258" s="11">
        <v>0</v>
      </c>
      <c r="X258" s="3">
        <v>0</v>
      </c>
      <c r="Y258" s="3">
        <v>0</v>
      </c>
      <c r="Z258" s="15">
        <v>0</v>
      </c>
      <c r="AA258" s="12">
        <v>0</v>
      </c>
      <c r="AB258" s="4">
        <v>0</v>
      </c>
      <c r="AC258" s="4">
        <v>0</v>
      </c>
      <c r="AD258" s="4">
        <v>0</v>
      </c>
      <c r="AE258" s="4"/>
      <c r="AF258" s="4"/>
      <c r="AG258" s="12">
        <v>0</v>
      </c>
      <c r="AH258" s="12">
        <v>0</v>
      </c>
      <c r="AI258" s="4">
        <v>0</v>
      </c>
      <c r="AJ258" s="7">
        <v>0.33333333333333298</v>
      </c>
      <c r="AK258" s="11">
        <v>0.66666666666666696</v>
      </c>
      <c r="AL258" s="11">
        <v>0.63333333333333297</v>
      </c>
      <c r="AM258" s="3">
        <v>3.3333333333333298E-2</v>
      </c>
      <c r="AN258" s="3">
        <v>0.133333333333333</v>
      </c>
      <c r="AO258" s="3">
        <v>0.4</v>
      </c>
      <c r="AP258" s="3"/>
      <c r="AQ258" s="3"/>
      <c r="AR258" s="3">
        <v>6.6666666666666693E-2</v>
      </c>
      <c r="AS258" s="11">
        <v>0.233333333333333</v>
      </c>
      <c r="AT258" s="3">
        <v>0.56666666666666698</v>
      </c>
      <c r="AU258" s="11">
        <v>0.43333333333333302</v>
      </c>
      <c r="AV258" s="3">
        <v>0.4</v>
      </c>
      <c r="AW258" s="10"/>
    </row>
    <row r="259" spans="1:49">
      <c r="A259" t="s">
        <v>1916</v>
      </c>
      <c r="B259" t="s">
        <v>2150</v>
      </c>
      <c r="C259" s="10" t="s">
        <v>2164</v>
      </c>
      <c r="D259" t="s">
        <v>2193</v>
      </c>
      <c r="E259" t="s">
        <v>2194</v>
      </c>
      <c r="F259" t="s">
        <v>45</v>
      </c>
      <c r="G259" s="10">
        <v>3</v>
      </c>
      <c r="H259" s="2">
        <v>31</v>
      </c>
      <c r="I259" s="3">
        <v>0</v>
      </c>
      <c r="J259" s="14">
        <v>0</v>
      </c>
      <c r="K259" s="3">
        <v>0</v>
      </c>
      <c r="L259" s="11">
        <v>0</v>
      </c>
      <c r="M259" s="3">
        <v>0</v>
      </c>
      <c r="N259" s="11">
        <v>0</v>
      </c>
      <c r="O259" s="3">
        <v>0</v>
      </c>
      <c r="P259" s="3">
        <v>0</v>
      </c>
      <c r="Q259" s="3">
        <v>0</v>
      </c>
      <c r="R259" s="3"/>
      <c r="S259" s="3"/>
      <c r="T259" s="3">
        <v>0</v>
      </c>
      <c r="U259" s="11">
        <v>0</v>
      </c>
      <c r="V259" s="3">
        <v>0</v>
      </c>
      <c r="W259" s="11">
        <v>0</v>
      </c>
      <c r="X259" s="3">
        <v>0</v>
      </c>
      <c r="Y259" s="3">
        <v>0</v>
      </c>
      <c r="Z259" s="15">
        <v>0</v>
      </c>
      <c r="AA259" s="12">
        <v>0</v>
      </c>
      <c r="AB259" s="4">
        <v>0</v>
      </c>
      <c r="AC259" s="4">
        <v>0</v>
      </c>
      <c r="AD259" s="4">
        <v>0</v>
      </c>
      <c r="AE259" s="4"/>
      <c r="AF259" s="4"/>
      <c r="AG259" s="12">
        <v>0</v>
      </c>
      <c r="AH259" s="12">
        <v>0</v>
      </c>
      <c r="AI259" s="4">
        <v>0</v>
      </c>
      <c r="AJ259" s="7">
        <v>0.225806451612903</v>
      </c>
      <c r="AK259" s="11">
        <v>0.77419354838709697</v>
      </c>
      <c r="AL259" s="11">
        <v>0.51612903225806495</v>
      </c>
      <c r="AM259" s="3">
        <v>3.2258064516128997E-2</v>
      </c>
      <c r="AN259" s="3">
        <v>0.32258064516128998</v>
      </c>
      <c r="AO259" s="3">
        <v>0.35483870967741898</v>
      </c>
      <c r="AP259" s="3"/>
      <c r="AQ259" s="3"/>
      <c r="AR259" s="3">
        <v>9.6774193548387094E-2</v>
      </c>
      <c r="AS259" s="11">
        <v>0.12903225806451599</v>
      </c>
      <c r="AT259" s="3">
        <v>0.61290322580645196</v>
      </c>
      <c r="AU259" s="11">
        <v>0.38709677419354799</v>
      </c>
      <c r="AV259" s="3">
        <v>0.45161290322580599</v>
      </c>
      <c r="AW259" s="10"/>
    </row>
    <row r="260" spans="1:49">
      <c r="A260" t="s">
        <v>1916</v>
      </c>
      <c r="B260" t="s">
        <v>2150</v>
      </c>
      <c r="C260" s="10" t="s">
        <v>2164</v>
      </c>
      <c r="D260" t="s">
        <v>2201</v>
      </c>
      <c r="E260" t="s">
        <v>2202</v>
      </c>
      <c r="F260" t="s">
        <v>45</v>
      </c>
      <c r="G260" s="10">
        <v>4</v>
      </c>
      <c r="H260" s="2">
        <v>35</v>
      </c>
      <c r="I260" s="3">
        <v>0</v>
      </c>
      <c r="J260" s="14">
        <v>0</v>
      </c>
      <c r="K260" s="3">
        <v>0</v>
      </c>
      <c r="L260" s="11">
        <v>0</v>
      </c>
      <c r="M260" s="3">
        <v>0</v>
      </c>
      <c r="N260" s="11">
        <v>0</v>
      </c>
      <c r="O260" s="3"/>
      <c r="P260" s="3">
        <v>0</v>
      </c>
      <c r="Q260" s="3">
        <v>0</v>
      </c>
      <c r="R260" s="3"/>
      <c r="S260" s="3"/>
      <c r="T260" s="3">
        <v>0</v>
      </c>
      <c r="U260" s="11">
        <v>0</v>
      </c>
      <c r="V260" s="3">
        <v>0</v>
      </c>
      <c r="W260" s="11">
        <v>0</v>
      </c>
      <c r="X260" s="3">
        <v>0</v>
      </c>
      <c r="Y260" s="3">
        <v>0</v>
      </c>
      <c r="Z260" s="15">
        <v>0</v>
      </c>
      <c r="AA260" s="12">
        <v>0</v>
      </c>
      <c r="AB260" s="4"/>
      <c r="AC260" s="4">
        <v>0</v>
      </c>
      <c r="AD260" s="4">
        <v>0</v>
      </c>
      <c r="AE260" s="4"/>
      <c r="AF260" s="4"/>
      <c r="AG260" s="12">
        <v>0</v>
      </c>
      <c r="AH260" s="12">
        <v>0</v>
      </c>
      <c r="AI260" s="4">
        <v>0</v>
      </c>
      <c r="AJ260" s="7">
        <v>0.14285714285714299</v>
      </c>
      <c r="AK260" s="11">
        <v>0.85714285714285698</v>
      </c>
      <c r="AL260" s="11">
        <v>0.4</v>
      </c>
      <c r="AM260" s="3"/>
      <c r="AN260" s="3">
        <v>0.28571428571428598</v>
      </c>
      <c r="AO260" s="3">
        <v>0.17142857142857101</v>
      </c>
      <c r="AP260" s="3"/>
      <c r="AQ260" s="3"/>
      <c r="AR260" s="3">
        <v>8.5714285714285701E-2</v>
      </c>
      <c r="AS260" s="11">
        <v>0.314285714285714</v>
      </c>
      <c r="AT260" s="3">
        <v>0.82857142857142896</v>
      </c>
      <c r="AU260" s="11">
        <v>0.17142857142857101</v>
      </c>
      <c r="AV260" s="3">
        <v>0.25714285714285701</v>
      </c>
      <c r="AW260" s="10"/>
    </row>
    <row r="261" spans="1:49">
      <c r="A261" t="s">
        <v>1916</v>
      </c>
      <c r="B261" t="s">
        <v>2150</v>
      </c>
      <c r="C261" s="10" t="s">
        <v>2164</v>
      </c>
      <c r="D261" t="s">
        <v>2205</v>
      </c>
      <c r="E261" t="s">
        <v>2206</v>
      </c>
      <c r="F261" t="s">
        <v>45</v>
      </c>
      <c r="G261" s="10">
        <v>3</v>
      </c>
      <c r="H261" s="2">
        <v>19</v>
      </c>
      <c r="I261" s="3">
        <v>0</v>
      </c>
      <c r="J261" s="14">
        <v>0</v>
      </c>
      <c r="K261" s="3">
        <v>0</v>
      </c>
      <c r="L261" s="11">
        <v>0</v>
      </c>
      <c r="M261" s="3">
        <v>0</v>
      </c>
      <c r="N261" s="11">
        <v>0</v>
      </c>
      <c r="O261" s="3">
        <v>0</v>
      </c>
      <c r="P261" s="3">
        <v>0</v>
      </c>
      <c r="Q261" s="3">
        <v>0</v>
      </c>
      <c r="R261" s="3"/>
      <c r="S261" s="3"/>
      <c r="T261" s="3">
        <v>0</v>
      </c>
      <c r="U261" s="11">
        <v>0</v>
      </c>
      <c r="V261" s="3">
        <v>0</v>
      </c>
      <c r="W261" s="11">
        <v>0</v>
      </c>
      <c r="X261" s="3">
        <v>0</v>
      </c>
      <c r="Y261" s="3">
        <v>0</v>
      </c>
      <c r="Z261" s="15">
        <v>0</v>
      </c>
      <c r="AA261" s="12">
        <v>0</v>
      </c>
      <c r="AB261" s="4">
        <v>0</v>
      </c>
      <c r="AC261" s="4">
        <v>0</v>
      </c>
      <c r="AD261" s="4">
        <v>0</v>
      </c>
      <c r="AE261" s="4"/>
      <c r="AF261" s="4"/>
      <c r="AG261" s="12">
        <v>0</v>
      </c>
      <c r="AH261" s="12">
        <v>0</v>
      </c>
      <c r="AI261" s="4">
        <v>0</v>
      </c>
      <c r="AJ261" s="7">
        <v>0.105263157894737</v>
      </c>
      <c r="AK261" s="11">
        <v>0.89473684210526305</v>
      </c>
      <c r="AL261" s="11">
        <v>0.57894736842105299</v>
      </c>
      <c r="AM261" s="3">
        <v>5.2631578947368397E-2</v>
      </c>
      <c r="AN261" s="3">
        <v>0.47368421052631599</v>
      </c>
      <c r="AO261" s="3">
        <v>0.157894736842105</v>
      </c>
      <c r="AP261" s="3"/>
      <c r="AQ261" s="3"/>
      <c r="AR261" s="3">
        <v>5.2631578947368397E-2</v>
      </c>
      <c r="AS261" s="11">
        <v>0.157894736842105</v>
      </c>
      <c r="AT261" s="3">
        <v>0.78947368421052599</v>
      </c>
      <c r="AU261" s="11">
        <v>0.21052631578947401</v>
      </c>
      <c r="AV261" s="3">
        <v>0.52631578947368396</v>
      </c>
      <c r="AW261" s="10"/>
    </row>
    <row r="262" spans="1:49">
      <c r="A262" t="s">
        <v>1916</v>
      </c>
      <c r="B262" t="s">
        <v>2150</v>
      </c>
      <c r="C262" s="10" t="s">
        <v>2164</v>
      </c>
      <c r="D262" t="s">
        <v>2211</v>
      </c>
      <c r="E262" t="s">
        <v>2212</v>
      </c>
      <c r="F262" t="s">
        <v>45</v>
      </c>
      <c r="G262" s="10">
        <v>3</v>
      </c>
      <c r="H262" s="2">
        <v>21</v>
      </c>
      <c r="I262" s="3">
        <v>4.7619047619047603E-2</v>
      </c>
      <c r="J262" s="14">
        <v>0</v>
      </c>
      <c r="K262" s="3">
        <v>0</v>
      </c>
      <c r="L262" s="11">
        <v>0</v>
      </c>
      <c r="M262" s="3">
        <v>0</v>
      </c>
      <c r="N262" s="11">
        <v>0</v>
      </c>
      <c r="O262" s="3"/>
      <c r="P262" s="3">
        <v>0</v>
      </c>
      <c r="Q262" s="3">
        <v>0</v>
      </c>
      <c r="R262" s="3"/>
      <c r="S262" s="3"/>
      <c r="T262" s="3">
        <v>0</v>
      </c>
      <c r="U262" s="11">
        <v>0</v>
      </c>
      <c r="V262" s="3">
        <v>0</v>
      </c>
      <c r="W262" s="11">
        <v>0</v>
      </c>
      <c r="X262" s="3">
        <v>0</v>
      </c>
      <c r="Y262" s="3">
        <v>0</v>
      </c>
      <c r="Z262" s="15">
        <v>0</v>
      </c>
      <c r="AA262" s="12">
        <v>0</v>
      </c>
      <c r="AB262" s="4"/>
      <c r="AC262" s="4">
        <v>0</v>
      </c>
      <c r="AD262" s="4">
        <v>0</v>
      </c>
      <c r="AE262" s="4"/>
      <c r="AF262" s="4"/>
      <c r="AG262" s="12">
        <v>0</v>
      </c>
      <c r="AH262" s="12">
        <v>0</v>
      </c>
      <c r="AI262" s="4">
        <v>0</v>
      </c>
      <c r="AJ262" s="7">
        <v>0.33333333333333298</v>
      </c>
      <c r="AK262" s="11">
        <v>0.61904761904761896</v>
      </c>
      <c r="AL262" s="11">
        <v>0.28571428571428598</v>
      </c>
      <c r="AM262" s="3"/>
      <c r="AN262" s="3">
        <v>0.238095238095238</v>
      </c>
      <c r="AO262" s="3">
        <v>0.33333333333333298</v>
      </c>
      <c r="AP262" s="3"/>
      <c r="AQ262" s="3"/>
      <c r="AR262" s="3">
        <v>9.5238095238095205E-2</v>
      </c>
      <c r="AS262" s="11">
        <v>0.238095238095238</v>
      </c>
      <c r="AT262" s="3">
        <v>0.66666666666666696</v>
      </c>
      <c r="AU262" s="11">
        <v>0.33333333333333298</v>
      </c>
      <c r="AV262" s="3">
        <v>0.33333333333333298</v>
      </c>
      <c r="AW262" s="10"/>
    </row>
    <row r="263" spans="1:49">
      <c r="A263" t="s">
        <v>1916</v>
      </c>
      <c r="B263" t="s">
        <v>2150</v>
      </c>
      <c r="C263" s="10" t="s">
        <v>2164</v>
      </c>
      <c r="D263" t="s">
        <v>2217</v>
      </c>
      <c r="E263" t="s">
        <v>2218</v>
      </c>
      <c r="F263" t="s">
        <v>45</v>
      </c>
      <c r="G263" s="10">
        <v>1</v>
      </c>
      <c r="H263" s="2">
        <v>4</v>
      </c>
      <c r="I263" s="3">
        <v>0</v>
      </c>
      <c r="J263" s="14">
        <v>0</v>
      </c>
      <c r="K263" s="3">
        <v>0</v>
      </c>
      <c r="L263" s="11">
        <v>0</v>
      </c>
      <c r="M263" s="3">
        <v>0</v>
      </c>
      <c r="N263" s="11">
        <v>0</v>
      </c>
      <c r="O263" s="3"/>
      <c r="P263" s="3">
        <v>0</v>
      </c>
      <c r="Q263" s="3">
        <v>0</v>
      </c>
      <c r="R263" s="3"/>
      <c r="S263" s="3"/>
      <c r="T263" s="3"/>
      <c r="U263" s="11">
        <v>0</v>
      </c>
      <c r="V263" s="3">
        <v>0</v>
      </c>
      <c r="W263" s="11">
        <v>0</v>
      </c>
      <c r="X263" s="3">
        <v>0</v>
      </c>
      <c r="Y263" s="3">
        <v>0</v>
      </c>
      <c r="Z263" s="15">
        <v>0</v>
      </c>
      <c r="AA263" s="12">
        <v>0</v>
      </c>
      <c r="AB263" s="4"/>
      <c r="AC263" s="4">
        <v>0</v>
      </c>
      <c r="AD263" s="4">
        <v>0</v>
      </c>
      <c r="AE263" s="4"/>
      <c r="AF263" s="4"/>
      <c r="AG263" s="12"/>
      <c r="AH263" s="12">
        <v>0</v>
      </c>
      <c r="AI263" s="4">
        <v>0</v>
      </c>
      <c r="AJ263" s="7">
        <v>0.25</v>
      </c>
      <c r="AK263" s="11">
        <v>0.75</v>
      </c>
      <c r="AL263" s="11">
        <v>0.75</v>
      </c>
      <c r="AM263" s="3"/>
      <c r="AN263" s="3">
        <v>0.25</v>
      </c>
      <c r="AO263" s="3">
        <v>0.5</v>
      </c>
      <c r="AP263" s="3"/>
      <c r="AQ263" s="3"/>
      <c r="AR263" s="3"/>
      <c r="AS263" s="11">
        <v>0.25</v>
      </c>
      <c r="AT263" s="3">
        <v>0.5</v>
      </c>
      <c r="AU263" s="11">
        <v>0.5</v>
      </c>
      <c r="AV263" s="3">
        <v>0.25</v>
      </c>
      <c r="AW263" s="10"/>
    </row>
    <row r="264" spans="1:49">
      <c r="A264" t="s">
        <v>1916</v>
      </c>
      <c r="B264" t="s">
        <v>2150</v>
      </c>
      <c r="C264" s="10" t="s">
        <v>2164</v>
      </c>
      <c r="D264" t="s">
        <v>2223</v>
      </c>
      <c r="E264" t="s">
        <v>2224</v>
      </c>
      <c r="F264" t="s">
        <v>45</v>
      </c>
      <c r="G264" s="10">
        <v>3</v>
      </c>
      <c r="H264" s="2">
        <v>29</v>
      </c>
      <c r="I264" s="3">
        <v>6.8965517241379296E-2</v>
      </c>
      <c r="J264" s="14">
        <v>0</v>
      </c>
      <c r="K264" s="3">
        <v>0</v>
      </c>
      <c r="L264" s="11">
        <v>0</v>
      </c>
      <c r="M264" s="3">
        <v>0</v>
      </c>
      <c r="N264" s="11">
        <v>0</v>
      </c>
      <c r="O264" s="3">
        <v>0</v>
      </c>
      <c r="P264" s="3">
        <v>0</v>
      </c>
      <c r="Q264" s="3">
        <v>0</v>
      </c>
      <c r="R264" s="3"/>
      <c r="S264" s="3"/>
      <c r="T264" s="3">
        <v>0</v>
      </c>
      <c r="U264" s="11">
        <v>0</v>
      </c>
      <c r="V264" s="3">
        <v>0</v>
      </c>
      <c r="W264" s="11">
        <v>0</v>
      </c>
      <c r="X264" s="3">
        <v>0</v>
      </c>
      <c r="Y264" s="3">
        <v>0</v>
      </c>
      <c r="Z264" s="15">
        <v>0</v>
      </c>
      <c r="AA264" s="12">
        <v>0</v>
      </c>
      <c r="AB264" s="4">
        <v>0</v>
      </c>
      <c r="AC264" s="4">
        <v>0</v>
      </c>
      <c r="AD264" s="4">
        <v>0</v>
      </c>
      <c r="AE264" s="4"/>
      <c r="AF264" s="4"/>
      <c r="AG264" s="12">
        <v>0</v>
      </c>
      <c r="AH264" s="12">
        <v>0</v>
      </c>
      <c r="AI264" s="4">
        <v>0</v>
      </c>
      <c r="AJ264" s="7">
        <v>0.17241379310344801</v>
      </c>
      <c r="AK264" s="11">
        <v>0.82758620689655205</v>
      </c>
      <c r="AL264" s="11">
        <v>0.44827586206896602</v>
      </c>
      <c r="AM264" s="3">
        <v>3.4482758620689703E-2</v>
      </c>
      <c r="AN264" s="3">
        <v>0.31034482758620702</v>
      </c>
      <c r="AO264" s="3">
        <v>0.24137931034482801</v>
      </c>
      <c r="AP264" s="3"/>
      <c r="AQ264" s="3"/>
      <c r="AR264" s="3">
        <v>6.8965517241379296E-2</v>
      </c>
      <c r="AS264" s="11">
        <v>0.24137931034482801</v>
      </c>
      <c r="AT264" s="3">
        <v>0.72413793103448298</v>
      </c>
      <c r="AU264" s="11">
        <v>0.27586206896551702</v>
      </c>
      <c r="AV264" s="3">
        <v>0.37931034482758602</v>
      </c>
      <c r="AW264" s="10"/>
    </row>
    <row r="265" spans="1:49">
      <c r="A265" t="s">
        <v>1916</v>
      </c>
      <c r="B265" t="s">
        <v>2150</v>
      </c>
      <c r="C265" s="10" t="s">
        <v>2164</v>
      </c>
      <c r="D265" t="s">
        <v>2231</v>
      </c>
      <c r="E265" t="s">
        <v>2232</v>
      </c>
      <c r="F265" t="s">
        <v>45</v>
      </c>
      <c r="G265" s="10">
        <v>2</v>
      </c>
      <c r="H265" s="2">
        <v>29</v>
      </c>
      <c r="I265" s="3">
        <v>0</v>
      </c>
      <c r="J265" s="14">
        <v>0</v>
      </c>
      <c r="K265" s="3">
        <v>0</v>
      </c>
      <c r="L265" s="11">
        <v>0</v>
      </c>
      <c r="M265" s="3">
        <v>0</v>
      </c>
      <c r="N265" s="11">
        <v>0</v>
      </c>
      <c r="O265" s="3">
        <v>0</v>
      </c>
      <c r="P265" s="3">
        <v>0</v>
      </c>
      <c r="Q265" s="3">
        <v>0</v>
      </c>
      <c r="R265" s="3"/>
      <c r="S265" s="3"/>
      <c r="T265" s="3">
        <v>0</v>
      </c>
      <c r="U265" s="11">
        <v>0</v>
      </c>
      <c r="V265" s="3">
        <v>0</v>
      </c>
      <c r="W265" s="11">
        <v>0</v>
      </c>
      <c r="X265" s="3">
        <v>0</v>
      </c>
      <c r="Y265" s="3">
        <v>0</v>
      </c>
      <c r="Z265" s="15">
        <v>0</v>
      </c>
      <c r="AA265" s="12">
        <v>0</v>
      </c>
      <c r="AB265" s="4">
        <v>0</v>
      </c>
      <c r="AC265" s="4">
        <v>0</v>
      </c>
      <c r="AD265" s="4">
        <v>0</v>
      </c>
      <c r="AE265" s="4"/>
      <c r="AF265" s="4"/>
      <c r="AG265" s="12">
        <v>0</v>
      </c>
      <c r="AH265" s="12">
        <v>0</v>
      </c>
      <c r="AI265" s="4">
        <v>0</v>
      </c>
      <c r="AJ265" s="7">
        <v>0.27586206896551702</v>
      </c>
      <c r="AK265" s="11">
        <v>0.72413793103448298</v>
      </c>
      <c r="AL265" s="11">
        <v>0.65517241379310298</v>
      </c>
      <c r="AM265" s="3">
        <v>3.4482758620689703E-2</v>
      </c>
      <c r="AN265" s="3">
        <v>0.13793103448275901</v>
      </c>
      <c r="AO265" s="3">
        <v>0.37931034482758602</v>
      </c>
      <c r="AP265" s="3"/>
      <c r="AQ265" s="3"/>
      <c r="AR265" s="3">
        <v>6.8965517241379296E-2</v>
      </c>
      <c r="AS265" s="11">
        <v>0.27586206896551702</v>
      </c>
      <c r="AT265" s="3">
        <v>0.58620689655172398</v>
      </c>
      <c r="AU265" s="11">
        <v>0.41379310344827602</v>
      </c>
      <c r="AV265" s="3">
        <v>0.37931034482758602</v>
      </c>
      <c r="AW265" s="10"/>
    </row>
    <row r="266" spans="1:49">
      <c r="A266" t="s">
        <v>1916</v>
      </c>
      <c r="B266" t="s">
        <v>2150</v>
      </c>
      <c r="C266" s="10" t="s">
        <v>2164</v>
      </c>
      <c r="D266" t="s">
        <v>2233</v>
      </c>
      <c r="E266" t="s">
        <v>2234</v>
      </c>
      <c r="F266" t="s">
        <v>45</v>
      </c>
      <c r="G266" s="10">
        <v>2</v>
      </c>
      <c r="H266" s="2">
        <v>18</v>
      </c>
      <c r="I266" s="3">
        <v>0</v>
      </c>
      <c r="J266" s="14">
        <v>0</v>
      </c>
      <c r="K266" s="3">
        <v>0</v>
      </c>
      <c r="L266" s="11">
        <v>0</v>
      </c>
      <c r="M266" s="3">
        <v>0</v>
      </c>
      <c r="N266" s="11">
        <v>0</v>
      </c>
      <c r="O266" s="3">
        <v>0</v>
      </c>
      <c r="P266" s="3">
        <v>0</v>
      </c>
      <c r="Q266" s="3">
        <v>0</v>
      </c>
      <c r="R266" s="3"/>
      <c r="S266" s="3"/>
      <c r="T266" s="3">
        <v>0</v>
      </c>
      <c r="U266" s="11">
        <v>0</v>
      </c>
      <c r="V266" s="3">
        <v>0</v>
      </c>
      <c r="W266" s="11">
        <v>0</v>
      </c>
      <c r="X266" s="3">
        <v>0</v>
      </c>
      <c r="Y266" s="3">
        <v>0</v>
      </c>
      <c r="Z266" s="15">
        <v>0</v>
      </c>
      <c r="AA266" s="12">
        <v>0</v>
      </c>
      <c r="AB266" s="4">
        <v>0</v>
      </c>
      <c r="AC266" s="4">
        <v>0</v>
      </c>
      <c r="AD266" s="4">
        <v>0</v>
      </c>
      <c r="AE266" s="4"/>
      <c r="AF266" s="4"/>
      <c r="AG266" s="12">
        <v>0</v>
      </c>
      <c r="AH266" s="12">
        <v>0</v>
      </c>
      <c r="AI266" s="4">
        <v>0</v>
      </c>
      <c r="AJ266" s="7">
        <v>5.5555555555555601E-2</v>
      </c>
      <c r="AK266" s="11">
        <v>0.94444444444444398</v>
      </c>
      <c r="AL266" s="11">
        <v>0.33333333333333298</v>
      </c>
      <c r="AM266" s="3">
        <v>5.5555555555555601E-2</v>
      </c>
      <c r="AN266" s="3">
        <v>0.27777777777777801</v>
      </c>
      <c r="AO266" s="3">
        <v>0.27777777777777801</v>
      </c>
      <c r="AP266" s="3"/>
      <c r="AQ266" s="3"/>
      <c r="AR266" s="3">
        <v>5.5555555555555601E-2</v>
      </c>
      <c r="AS266" s="11">
        <v>0.22222222222222199</v>
      </c>
      <c r="AT266" s="3">
        <v>0.66666666666666696</v>
      </c>
      <c r="AU266" s="11">
        <v>0.33333333333333298</v>
      </c>
      <c r="AV266" s="3">
        <v>0.38888888888888901</v>
      </c>
      <c r="AW266" s="10"/>
    </row>
    <row r="267" spans="1:49">
      <c r="A267" t="s">
        <v>1916</v>
      </c>
      <c r="B267" t="s">
        <v>2150</v>
      </c>
      <c r="C267" s="10" t="s">
        <v>2164</v>
      </c>
      <c r="D267" t="s">
        <v>2235</v>
      </c>
      <c r="E267" t="s">
        <v>2236</v>
      </c>
      <c r="F267" t="s">
        <v>45</v>
      </c>
      <c r="G267" s="10">
        <v>2</v>
      </c>
      <c r="H267" s="2">
        <v>47</v>
      </c>
      <c r="I267" s="3">
        <v>0</v>
      </c>
      <c r="J267" s="14">
        <v>0</v>
      </c>
      <c r="K267" s="3">
        <v>0</v>
      </c>
      <c r="L267" s="11">
        <v>0</v>
      </c>
      <c r="M267" s="3">
        <v>0</v>
      </c>
      <c r="N267" s="11">
        <v>0</v>
      </c>
      <c r="O267" s="3">
        <v>0</v>
      </c>
      <c r="P267" s="3">
        <v>0</v>
      </c>
      <c r="Q267" s="3">
        <v>0</v>
      </c>
      <c r="R267" s="3"/>
      <c r="S267" s="3">
        <v>0</v>
      </c>
      <c r="T267" s="3">
        <v>0</v>
      </c>
      <c r="U267" s="11">
        <v>0</v>
      </c>
      <c r="V267" s="3">
        <v>0</v>
      </c>
      <c r="W267" s="11">
        <v>0</v>
      </c>
      <c r="X267" s="3">
        <v>0</v>
      </c>
      <c r="Y267" s="3">
        <v>0</v>
      </c>
      <c r="Z267" s="15">
        <v>0</v>
      </c>
      <c r="AA267" s="12">
        <v>0</v>
      </c>
      <c r="AB267" s="4">
        <v>0</v>
      </c>
      <c r="AC267" s="4">
        <v>0</v>
      </c>
      <c r="AD267" s="4">
        <v>0</v>
      </c>
      <c r="AE267" s="4"/>
      <c r="AF267" s="4">
        <v>0</v>
      </c>
      <c r="AG267" s="12">
        <v>0</v>
      </c>
      <c r="AH267" s="12">
        <v>0</v>
      </c>
      <c r="AI267" s="4">
        <v>0</v>
      </c>
      <c r="AJ267" s="7">
        <v>0.14893617021276601</v>
      </c>
      <c r="AK267" s="11">
        <v>0.82978723404255295</v>
      </c>
      <c r="AL267" s="11">
        <v>0.42553191489361702</v>
      </c>
      <c r="AM267" s="3">
        <v>6.3829787234042507E-2</v>
      </c>
      <c r="AN267" s="3">
        <v>0.21276595744680901</v>
      </c>
      <c r="AO267" s="3">
        <v>0.27659574468085102</v>
      </c>
      <c r="AP267" s="3"/>
      <c r="AQ267" s="3">
        <v>2.1276595744680899E-2</v>
      </c>
      <c r="AR267" s="3">
        <v>8.5106382978723402E-2</v>
      </c>
      <c r="AS267" s="11">
        <v>0.23404255319148901</v>
      </c>
      <c r="AT267" s="3">
        <v>0.63829787234042601</v>
      </c>
      <c r="AU267" s="11">
        <v>0.36170212765957399</v>
      </c>
      <c r="AV267" s="3">
        <v>0.29787234042553201</v>
      </c>
      <c r="AW267" s="10"/>
    </row>
    <row r="268" spans="1:49">
      <c r="A268" t="s">
        <v>1916</v>
      </c>
      <c r="B268" t="s">
        <v>2150</v>
      </c>
      <c r="C268" s="10" t="s">
        <v>2164</v>
      </c>
      <c r="D268" t="s">
        <v>2237</v>
      </c>
      <c r="E268" t="s">
        <v>2238</v>
      </c>
      <c r="F268" t="s">
        <v>45</v>
      </c>
      <c r="G268" s="10">
        <v>2</v>
      </c>
      <c r="H268" s="2">
        <v>56</v>
      </c>
      <c r="I268" s="3">
        <v>0</v>
      </c>
      <c r="J268" s="14">
        <v>0</v>
      </c>
      <c r="K268" s="3">
        <v>0</v>
      </c>
      <c r="L268" s="11">
        <v>0</v>
      </c>
      <c r="M268" s="3">
        <v>0</v>
      </c>
      <c r="N268" s="11">
        <v>0</v>
      </c>
      <c r="O268" s="3">
        <v>0</v>
      </c>
      <c r="P268" s="3">
        <v>0</v>
      </c>
      <c r="Q268" s="3">
        <v>0</v>
      </c>
      <c r="R268" s="3"/>
      <c r="S268" s="3"/>
      <c r="T268" s="3">
        <v>0</v>
      </c>
      <c r="U268" s="11">
        <v>0</v>
      </c>
      <c r="V268" s="3">
        <v>0</v>
      </c>
      <c r="W268" s="11">
        <v>0</v>
      </c>
      <c r="X268" s="3">
        <v>0</v>
      </c>
      <c r="Y268" s="3">
        <v>0</v>
      </c>
      <c r="Z268" s="15">
        <v>0</v>
      </c>
      <c r="AA268" s="12">
        <v>0</v>
      </c>
      <c r="AB268" s="4">
        <v>0</v>
      </c>
      <c r="AC268" s="4">
        <v>0</v>
      </c>
      <c r="AD268" s="4">
        <v>0</v>
      </c>
      <c r="AE268" s="4"/>
      <c r="AF268" s="4"/>
      <c r="AG268" s="12">
        <v>0</v>
      </c>
      <c r="AH268" s="12">
        <v>0</v>
      </c>
      <c r="AI268" s="4">
        <v>0</v>
      </c>
      <c r="AJ268" s="7">
        <v>0.14285714285714299</v>
      </c>
      <c r="AK268" s="11">
        <v>0.85714285714285698</v>
      </c>
      <c r="AL268" s="11">
        <v>0.51785714285714302</v>
      </c>
      <c r="AM268" s="3">
        <v>1.7857142857142901E-2</v>
      </c>
      <c r="AN268" s="3">
        <v>0.30357142857142899</v>
      </c>
      <c r="AO268" s="3">
        <v>0.30357142857142899</v>
      </c>
      <c r="AP268" s="3"/>
      <c r="AQ268" s="3"/>
      <c r="AR268" s="3">
        <v>5.3571428571428603E-2</v>
      </c>
      <c r="AS268" s="11">
        <v>0.214285714285714</v>
      </c>
      <c r="AT268" s="3">
        <v>0.67857142857142905</v>
      </c>
      <c r="AU268" s="11">
        <v>0.32142857142857101</v>
      </c>
      <c r="AV268" s="3">
        <v>0.46428571428571402</v>
      </c>
      <c r="AW268" s="10"/>
    </row>
    <row r="269" spans="1:49">
      <c r="A269" t="s">
        <v>1916</v>
      </c>
      <c r="B269" t="s">
        <v>2150</v>
      </c>
      <c r="C269" s="10" t="s">
        <v>2164</v>
      </c>
      <c r="D269" t="s">
        <v>2239</v>
      </c>
      <c r="E269" t="s">
        <v>2240</v>
      </c>
      <c r="F269" t="s">
        <v>45</v>
      </c>
      <c r="G269" s="10">
        <v>1</v>
      </c>
      <c r="H269" s="2">
        <v>2</v>
      </c>
      <c r="I269" s="3"/>
      <c r="J269" s="14">
        <v>0</v>
      </c>
      <c r="K269" s="3"/>
      <c r="L269" s="11">
        <v>0</v>
      </c>
      <c r="M269" s="3"/>
      <c r="N269" s="11">
        <v>0</v>
      </c>
      <c r="O269" s="3"/>
      <c r="P269" s="3">
        <v>0</v>
      </c>
      <c r="Q269" s="3"/>
      <c r="R269" s="3"/>
      <c r="S269" s="3"/>
      <c r="T269" s="3">
        <v>0</v>
      </c>
      <c r="U269" s="11"/>
      <c r="V269" s="3">
        <v>0</v>
      </c>
      <c r="W269" s="11"/>
      <c r="X269" s="3">
        <v>0</v>
      </c>
      <c r="Y269" s="3"/>
      <c r="Z269" s="15"/>
      <c r="AA269" s="12"/>
      <c r="AB269" s="4"/>
      <c r="AC269" s="4"/>
      <c r="AD269" s="4"/>
      <c r="AE269" s="4"/>
      <c r="AF269" s="4"/>
      <c r="AG269" s="12"/>
      <c r="AH269" s="12"/>
      <c r="AI269" s="4"/>
      <c r="AJ269" s="7"/>
      <c r="AK269" s="11">
        <v>1</v>
      </c>
      <c r="AL269" s="11">
        <v>1</v>
      </c>
      <c r="AM269" s="3"/>
      <c r="AN269" s="3">
        <v>0.5</v>
      </c>
      <c r="AO269" s="3"/>
      <c r="AP269" s="3"/>
      <c r="AQ269" s="3"/>
      <c r="AR269" s="3">
        <v>0.5</v>
      </c>
      <c r="AS269" s="11"/>
      <c r="AT269" s="3">
        <v>1</v>
      </c>
      <c r="AU269" s="11"/>
      <c r="AV269" s="3">
        <v>1</v>
      </c>
      <c r="AW269" s="10"/>
    </row>
    <row r="270" spans="1:49">
      <c r="A270" t="s">
        <v>1916</v>
      </c>
      <c r="B270" t="s">
        <v>2150</v>
      </c>
      <c r="C270" s="10" t="s">
        <v>2164</v>
      </c>
      <c r="D270" t="s">
        <v>2243</v>
      </c>
      <c r="E270" t="s">
        <v>44</v>
      </c>
      <c r="F270" t="s">
        <v>45</v>
      </c>
      <c r="G270" s="10">
        <v>2.5</v>
      </c>
      <c r="H270" s="2">
        <v>1</v>
      </c>
      <c r="I270" s="3"/>
      <c r="J270" s="14">
        <v>0</v>
      </c>
      <c r="K270" s="3"/>
      <c r="L270" s="11">
        <v>0</v>
      </c>
      <c r="M270" s="3">
        <v>0</v>
      </c>
      <c r="N270" s="11"/>
      <c r="O270" s="3"/>
      <c r="P270" s="3"/>
      <c r="Q270" s="3">
        <v>0</v>
      </c>
      <c r="R270" s="3"/>
      <c r="S270" s="3"/>
      <c r="T270" s="3"/>
      <c r="U270" s="11"/>
      <c r="V270" s="3"/>
      <c r="W270" s="11">
        <v>0</v>
      </c>
      <c r="X270" s="3"/>
      <c r="Y270" s="3"/>
      <c r="Z270" s="15"/>
      <c r="AA270" s="12"/>
      <c r="AB270" s="4"/>
      <c r="AC270" s="4"/>
      <c r="AD270" s="4"/>
      <c r="AE270" s="4"/>
      <c r="AF270" s="4"/>
      <c r="AG270" s="12"/>
      <c r="AH270" s="12"/>
      <c r="AI270" s="4"/>
      <c r="AJ270" s="7"/>
      <c r="AK270" s="11">
        <v>1</v>
      </c>
      <c r="AL270" s="11"/>
      <c r="AM270" s="3"/>
      <c r="AN270" s="3"/>
      <c r="AO270" s="3">
        <v>1</v>
      </c>
      <c r="AP270" s="3"/>
      <c r="AQ270" s="3"/>
      <c r="AR270" s="3"/>
      <c r="AS270" s="11"/>
      <c r="AT270" s="3"/>
      <c r="AU270" s="11">
        <v>1</v>
      </c>
      <c r="AV270" s="3"/>
      <c r="AW270" s="10"/>
    </row>
    <row r="271" spans="1:49">
      <c r="A271" t="s">
        <v>1916</v>
      </c>
      <c r="B271" t="s">
        <v>2271</v>
      </c>
      <c r="C271" s="10" t="s">
        <v>1996</v>
      </c>
      <c r="D271" t="s">
        <v>2276</v>
      </c>
      <c r="E271" t="s">
        <v>2277</v>
      </c>
      <c r="F271" t="s">
        <v>45</v>
      </c>
      <c r="G271" s="10">
        <v>2</v>
      </c>
      <c r="H271" s="2">
        <v>11</v>
      </c>
      <c r="I271" s="3"/>
      <c r="J271" s="14">
        <v>0</v>
      </c>
      <c r="K271" s="3">
        <v>0</v>
      </c>
      <c r="L271" s="11">
        <v>0</v>
      </c>
      <c r="M271" s="3">
        <v>0</v>
      </c>
      <c r="N271" s="11">
        <v>0</v>
      </c>
      <c r="O271" s="3">
        <v>0</v>
      </c>
      <c r="P271" s="3">
        <v>0</v>
      </c>
      <c r="Q271" s="3">
        <v>0</v>
      </c>
      <c r="R271" s="3"/>
      <c r="S271" s="3"/>
      <c r="T271" s="3"/>
      <c r="U271" s="11">
        <v>0</v>
      </c>
      <c r="V271" s="3">
        <v>0</v>
      </c>
      <c r="W271" s="11">
        <v>0</v>
      </c>
      <c r="X271" s="3">
        <v>0</v>
      </c>
      <c r="Y271" s="3">
        <v>0</v>
      </c>
      <c r="Z271" s="15">
        <v>0</v>
      </c>
      <c r="AA271" s="12">
        <v>0</v>
      </c>
      <c r="AB271" s="4">
        <v>0</v>
      </c>
      <c r="AC271" s="4">
        <v>0</v>
      </c>
      <c r="AD271" s="4">
        <v>0</v>
      </c>
      <c r="AE271" s="4"/>
      <c r="AF271" s="4"/>
      <c r="AG271" s="12"/>
      <c r="AH271" s="12">
        <v>0</v>
      </c>
      <c r="AI271" s="4">
        <v>0</v>
      </c>
      <c r="AJ271" s="7">
        <v>0.18181818181818199</v>
      </c>
      <c r="AK271" s="11">
        <v>0.81818181818181801</v>
      </c>
      <c r="AL271" s="11">
        <v>9.0909090909090898E-2</v>
      </c>
      <c r="AM271" s="3">
        <v>9.0909090909090898E-2</v>
      </c>
      <c r="AN271" s="3">
        <v>9.0909090909090898E-2</v>
      </c>
      <c r="AO271" s="3">
        <v>0.45454545454545497</v>
      </c>
      <c r="AP271" s="3"/>
      <c r="AQ271" s="3"/>
      <c r="AR271" s="3"/>
      <c r="AS271" s="11">
        <v>0.18181818181818199</v>
      </c>
      <c r="AT271" s="3">
        <v>0.45454545454545497</v>
      </c>
      <c r="AU271" s="11">
        <v>0.54545454545454497</v>
      </c>
      <c r="AV271" s="3">
        <v>0.27272727272727298</v>
      </c>
      <c r="AW271" s="10"/>
    </row>
    <row r="272" spans="1:49">
      <c r="A272" t="s">
        <v>1916</v>
      </c>
      <c r="B272" t="s">
        <v>2271</v>
      </c>
      <c r="C272" s="10" t="s">
        <v>2278</v>
      </c>
      <c r="D272" t="s">
        <v>2291</v>
      </c>
      <c r="E272" t="s">
        <v>2292</v>
      </c>
      <c r="F272" t="s">
        <v>45</v>
      </c>
      <c r="G272" s="10">
        <v>2</v>
      </c>
      <c r="H272" s="2">
        <v>59</v>
      </c>
      <c r="I272" s="3">
        <v>0</v>
      </c>
      <c r="J272" s="14">
        <v>0</v>
      </c>
      <c r="K272" s="3">
        <v>0</v>
      </c>
      <c r="L272" s="11">
        <v>0</v>
      </c>
      <c r="M272" s="3">
        <v>0</v>
      </c>
      <c r="N272" s="11">
        <v>0</v>
      </c>
      <c r="O272" s="3">
        <v>0</v>
      </c>
      <c r="P272" s="3">
        <v>0</v>
      </c>
      <c r="Q272" s="3">
        <v>0</v>
      </c>
      <c r="R272" s="3"/>
      <c r="S272" s="3"/>
      <c r="T272" s="3">
        <v>0</v>
      </c>
      <c r="U272" s="11">
        <v>0</v>
      </c>
      <c r="V272" s="3">
        <v>0</v>
      </c>
      <c r="W272" s="11">
        <v>0</v>
      </c>
      <c r="X272" s="3">
        <v>0</v>
      </c>
      <c r="Y272" s="3">
        <v>0</v>
      </c>
      <c r="Z272" s="15">
        <v>0</v>
      </c>
      <c r="AA272" s="12">
        <v>0</v>
      </c>
      <c r="AB272" s="4">
        <v>0</v>
      </c>
      <c r="AC272" s="4">
        <v>0</v>
      </c>
      <c r="AD272" s="4">
        <v>0</v>
      </c>
      <c r="AE272" s="4"/>
      <c r="AF272" s="4"/>
      <c r="AG272" s="12">
        <v>0</v>
      </c>
      <c r="AH272" s="12">
        <v>0</v>
      </c>
      <c r="AI272" s="4">
        <v>0</v>
      </c>
      <c r="AJ272" s="7">
        <v>0.11864406779661001</v>
      </c>
      <c r="AK272" s="11">
        <v>0.86440677966101698</v>
      </c>
      <c r="AL272" s="11">
        <v>0.47457627118644102</v>
      </c>
      <c r="AM272" s="3">
        <v>1.6949152542372899E-2</v>
      </c>
      <c r="AN272" s="3">
        <v>0.186440677966102</v>
      </c>
      <c r="AO272" s="3">
        <v>0.38983050847457601</v>
      </c>
      <c r="AP272" s="3"/>
      <c r="AQ272" s="3"/>
      <c r="AR272" s="3">
        <v>6.7796610169491497E-2</v>
      </c>
      <c r="AS272" s="11">
        <v>0.186440677966102</v>
      </c>
      <c r="AT272" s="3">
        <v>0.59322033898305104</v>
      </c>
      <c r="AU272" s="11">
        <v>0.40677966101694901</v>
      </c>
      <c r="AV272" s="3">
        <v>0.47457627118644102</v>
      </c>
      <c r="AW272" s="10"/>
    </row>
    <row r="273" spans="1:49">
      <c r="A273" t="s">
        <v>1916</v>
      </c>
      <c r="B273" t="s">
        <v>2271</v>
      </c>
      <c r="C273" s="10" t="s">
        <v>2278</v>
      </c>
      <c r="D273" t="s">
        <v>2295</v>
      </c>
      <c r="E273" t="s">
        <v>2296</v>
      </c>
      <c r="F273" t="s">
        <v>45</v>
      </c>
      <c r="G273" s="10">
        <v>3</v>
      </c>
      <c r="H273" s="2">
        <v>72</v>
      </c>
      <c r="I273" s="3">
        <v>0</v>
      </c>
      <c r="J273" s="14">
        <v>0</v>
      </c>
      <c r="K273" s="3">
        <v>0</v>
      </c>
      <c r="L273" s="11">
        <v>0</v>
      </c>
      <c r="M273" s="3">
        <v>0</v>
      </c>
      <c r="N273" s="11">
        <v>0</v>
      </c>
      <c r="O273" s="3"/>
      <c r="P273" s="3">
        <v>0</v>
      </c>
      <c r="Q273" s="3">
        <v>0</v>
      </c>
      <c r="R273" s="3">
        <v>0</v>
      </c>
      <c r="S273" s="3">
        <v>0</v>
      </c>
      <c r="T273" s="3">
        <v>0</v>
      </c>
      <c r="U273" s="11">
        <v>0</v>
      </c>
      <c r="V273" s="3">
        <v>0</v>
      </c>
      <c r="W273" s="11">
        <v>0</v>
      </c>
      <c r="X273" s="3">
        <v>0</v>
      </c>
      <c r="Y273" s="3">
        <v>0</v>
      </c>
      <c r="Z273" s="15">
        <v>0</v>
      </c>
      <c r="AA273" s="12">
        <v>0</v>
      </c>
      <c r="AB273" s="4"/>
      <c r="AC273" s="4">
        <v>0</v>
      </c>
      <c r="AD273" s="4">
        <v>0</v>
      </c>
      <c r="AE273" s="4">
        <v>0</v>
      </c>
      <c r="AF273" s="4">
        <v>0</v>
      </c>
      <c r="AG273" s="12">
        <v>0</v>
      </c>
      <c r="AH273" s="12">
        <v>0</v>
      </c>
      <c r="AI273" s="4">
        <v>0</v>
      </c>
      <c r="AJ273" s="7">
        <v>8.3333333333333301E-2</v>
      </c>
      <c r="AK273" s="11">
        <v>0.90277777777777801</v>
      </c>
      <c r="AL273" s="11">
        <v>0.55555555555555602</v>
      </c>
      <c r="AM273" s="3"/>
      <c r="AN273" s="3">
        <v>0.25</v>
      </c>
      <c r="AO273" s="3">
        <v>0.375</v>
      </c>
      <c r="AP273" s="3">
        <v>1.38888888888889E-2</v>
      </c>
      <c r="AQ273" s="3">
        <v>2.7777777777777801E-2</v>
      </c>
      <c r="AR273" s="3">
        <v>2.7777777777777801E-2</v>
      </c>
      <c r="AS273" s="11">
        <v>0.194444444444444</v>
      </c>
      <c r="AT273" s="3">
        <v>0.58333333333333304</v>
      </c>
      <c r="AU273" s="11">
        <v>0.41666666666666702</v>
      </c>
      <c r="AV273" s="3">
        <v>0.41666666666666702</v>
      </c>
      <c r="AW273" s="10"/>
    </row>
    <row r="274" spans="1:49">
      <c r="A274" t="s">
        <v>1916</v>
      </c>
      <c r="B274" t="s">
        <v>2271</v>
      </c>
      <c r="C274" s="10" t="s">
        <v>2278</v>
      </c>
      <c r="D274" t="s">
        <v>2303</v>
      </c>
      <c r="E274" t="s">
        <v>2304</v>
      </c>
      <c r="F274" t="s">
        <v>45</v>
      </c>
      <c r="G274" s="10">
        <v>3</v>
      </c>
      <c r="H274" s="2">
        <v>88</v>
      </c>
      <c r="I274" s="3">
        <v>2.27272727272727E-2</v>
      </c>
      <c r="J274" s="14">
        <v>0</v>
      </c>
      <c r="K274" s="3">
        <v>0</v>
      </c>
      <c r="L274" s="11">
        <v>0</v>
      </c>
      <c r="M274" s="3">
        <v>0</v>
      </c>
      <c r="N274" s="11">
        <v>0</v>
      </c>
      <c r="O274" s="3">
        <v>0</v>
      </c>
      <c r="P274" s="3">
        <v>0</v>
      </c>
      <c r="Q274" s="3">
        <v>0</v>
      </c>
      <c r="R274" s="3"/>
      <c r="S274" s="3">
        <v>0</v>
      </c>
      <c r="T274" s="3">
        <v>0</v>
      </c>
      <c r="U274" s="11">
        <v>0</v>
      </c>
      <c r="V274" s="3">
        <v>0</v>
      </c>
      <c r="W274" s="11">
        <v>0</v>
      </c>
      <c r="X274" s="3">
        <v>0</v>
      </c>
      <c r="Y274" s="3">
        <v>0</v>
      </c>
      <c r="Z274" s="15">
        <v>0</v>
      </c>
      <c r="AA274" s="12">
        <v>0</v>
      </c>
      <c r="AB274" s="4">
        <v>0</v>
      </c>
      <c r="AC274" s="4">
        <v>0</v>
      </c>
      <c r="AD274" s="4">
        <v>0</v>
      </c>
      <c r="AE274" s="4"/>
      <c r="AF274" s="4">
        <v>0</v>
      </c>
      <c r="AG274" s="12">
        <v>0</v>
      </c>
      <c r="AH274" s="12">
        <v>0</v>
      </c>
      <c r="AI274" s="4">
        <v>0</v>
      </c>
      <c r="AJ274" s="7">
        <v>0.102272727272727</v>
      </c>
      <c r="AK274" s="11">
        <v>0.89772727272727304</v>
      </c>
      <c r="AL274" s="11">
        <v>0.375</v>
      </c>
      <c r="AM274" s="3">
        <v>1.13636363636364E-2</v>
      </c>
      <c r="AN274" s="3">
        <v>0.22727272727272699</v>
      </c>
      <c r="AO274" s="3">
        <v>0.36363636363636398</v>
      </c>
      <c r="AP274" s="3"/>
      <c r="AQ274" s="3">
        <v>2.27272727272727E-2</v>
      </c>
      <c r="AR274" s="3">
        <v>5.6818181818181802E-2</v>
      </c>
      <c r="AS274" s="11">
        <v>0.204545454545455</v>
      </c>
      <c r="AT274" s="3">
        <v>0.60227272727272696</v>
      </c>
      <c r="AU274" s="11">
        <v>0.39772727272727298</v>
      </c>
      <c r="AV274" s="3">
        <v>0.36363636363636398</v>
      </c>
      <c r="AW274" s="10"/>
    </row>
    <row r="275" spans="1:49">
      <c r="A275" t="s">
        <v>1916</v>
      </c>
      <c r="B275" t="s">
        <v>2271</v>
      </c>
      <c r="C275" s="10" t="s">
        <v>2278</v>
      </c>
      <c r="D275" t="s">
        <v>2305</v>
      </c>
      <c r="E275" t="s">
        <v>2306</v>
      </c>
      <c r="F275" t="s">
        <v>45</v>
      </c>
      <c r="G275" s="10">
        <v>2</v>
      </c>
      <c r="H275" s="2">
        <v>16</v>
      </c>
      <c r="I275" s="3">
        <v>0</v>
      </c>
      <c r="J275" s="14">
        <v>0</v>
      </c>
      <c r="K275" s="3">
        <v>0</v>
      </c>
      <c r="L275" s="11">
        <v>0</v>
      </c>
      <c r="M275" s="3">
        <v>0</v>
      </c>
      <c r="N275" s="11">
        <v>0</v>
      </c>
      <c r="O275" s="3">
        <v>0</v>
      </c>
      <c r="P275" s="3">
        <v>0</v>
      </c>
      <c r="Q275" s="3">
        <v>0</v>
      </c>
      <c r="R275" s="3"/>
      <c r="S275" s="3"/>
      <c r="T275" s="3">
        <v>0</v>
      </c>
      <c r="U275" s="11">
        <v>0</v>
      </c>
      <c r="V275" s="3">
        <v>0</v>
      </c>
      <c r="W275" s="11">
        <v>0</v>
      </c>
      <c r="X275" s="3">
        <v>0</v>
      </c>
      <c r="Y275" s="3">
        <v>0</v>
      </c>
      <c r="Z275" s="15">
        <v>0</v>
      </c>
      <c r="AA275" s="12">
        <v>0</v>
      </c>
      <c r="AB275" s="4">
        <v>0</v>
      </c>
      <c r="AC275" s="4">
        <v>0</v>
      </c>
      <c r="AD275" s="4">
        <v>0</v>
      </c>
      <c r="AE275" s="4"/>
      <c r="AF275" s="4"/>
      <c r="AG275" s="12">
        <v>0</v>
      </c>
      <c r="AH275" s="12">
        <v>0</v>
      </c>
      <c r="AI275" s="4">
        <v>0</v>
      </c>
      <c r="AJ275" s="7">
        <v>6.25E-2</v>
      </c>
      <c r="AK275" s="11">
        <v>0.9375</v>
      </c>
      <c r="AL275" s="11">
        <v>0.5625</v>
      </c>
      <c r="AM275" s="3">
        <v>6.25E-2</v>
      </c>
      <c r="AN275" s="3">
        <v>6.25E-2</v>
      </c>
      <c r="AO275" s="3">
        <v>0.3125</v>
      </c>
      <c r="AP275" s="3"/>
      <c r="AQ275" s="3"/>
      <c r="AR275" s="3">
        <v>0.125</v>
      </c>
      <c r="AS275" s="11">
        <v>0.3125</v>
      </c>
      <c r="AT275" s="3">
        <v>0.625</v>
      </c>
      <c r="AU275" s="11">
        <v>0.375</v>
      </c>
      <c r="AV275" s="3">
        <v>0.3125</v>
      </c>
      <c r="AW275" s="10"/>
    </row>
    <row r="276" spans="1:49">
      <c r="A276" t="s">
        <v>1916</v>
      </c>
      <c r="B276" t="s">
        <v>2271</v>
      </c>
      <c r="C276" s="10" t="s">
        <v>2278</v>
      </c>
      <c r="D276" t="s">
        <v>2327</v>
      </c>
      <c r="E276" t="s">
        <v>2328</v>
      </c>
      <c r="F276" t="s">
        <v>45</v>
      </c>
      <c r="G276" s="10">
        <v>3</v>
      </c>
      <c r="H276" s="2">
        <v>30</v>
      </c>
      <c r="I276" s="3">
        <v>0</v>
      </c>
      <c r="J276" s="14">
        <v>0</v>
      </c>
      <c r="K276" s="3">
        <v>0</v>
      </c>
      <c r="L276" s="11">
        <v>0</v>
      </c>
      <c r="M276" s="3">
        <v>0</v>
      </c>
      <c r="N276" s="11">
        <v>0</v>
      </c>
      <c r="O276" s="3"/>
      <c r="P276" s="3">
        <v>0</v>
      </c>
      <c r="Q276" s="3">
        <v>0</v>
      </c>
      <c r="R276" s="3"/>
      <c r="S276" s="3"/>
      <c r="T276" s="3">
        <v>0</v>
      </c>
      <c r="U276" s="11">
        <v>0</v>
      </c>
      <c r="V276" s="3">
        <v>0</v>
      </c>
      <c r="W276" s="11">
        <v>0</v>
      </c>
      <c r="X276" s="3">
        <v>0</v>
      </c>
      <c r="Y276" s="3">
        <v>0</v>
      </c>
      <c r="Z276" s="15">
        <v>0</v>
      </c>
      <c r="AA276" s="12">
        <v>0</v>
      </c>
      <c r="AB276" s="4"/>
      <c r="AC276" s="4">
        <v>0</v>
      </c>
      <c r="AD276" s="4">
        <v>0</v>
      </c>
      <c r="AE276" s="4"/>
      <c r="AF276" s="4"/>
      <c r="AG276" s="12">
        <v>0</v>
      </c>
      <c r="AH276" s="12">
        <v>0</v>
      </c>
      <c r="AI276" s="4">
        <v>0</v>
      </c>
      <c r="AJ276" s="7">
        <v>3.3333333333333298E-2</v>
      </c>
      <c r="AK276" s="11">
        <v>0.96666666666666701</v>
      </c>
      <c r="AL276" s="11">
        <v>0.46666666666666701</v>
      </c>
      <c r="AM276" s="3"/>
      <c r="AN276" s="3">
        <v>0.2</v>
      </c>
      <c r="AO276" s="3">
        <v>0.33333333333333298</v>
      </c>
      <c r="AP276" s="3"/>
      <c r="AQ276" s="3"/>
      <c r="AR276" s="3">
        <v>0.1</v>
      </c>
      <c r="AS276" s="11">
        <v>0.33333333333333298</v>
      </c>
      <c r="AT276" s="3">
        <v>0.66666666666666696</v>
      </c>
      <c r="AU276" s="11">
        <v>0.33333333333333298</v>
      </c>
      <c r="AV276" s="3">
        <v>0.1</v>
      </c>
      <c r="AW276" s="10"/>
    </row>
    <row r="277" spans="1:49">
      <c r="A277" t="s">
        <v>1916</v>
      </c>
      <c r="B277" t="s">
        <v>2271</v>
      </c>
      <c r="C277" s="10" t="s">
        <v>2278</v>
      </c>
      <c r="D277" t="s">
        <v>2331</v>
      </c>
      <c r="E277" t="s">
        <v>2332</v>
      </c>
      <c r="F277" t="s">
        <v>45</v>
      </c>
      <c r="G277" s="10">
        <v>3</v>
      </c>
      <c r="H277" s="2">
        <v>78</v>
      </c>
      <c r="I277" s="3">
        <v>3.8461538461538498E-2</v>
      </c>
      <c r="J277" s="14">
        <v>0</v>
      </c>
      <c r="K277" s="3">
        <v>0</v>
      </c>
      <c r="L277" s="11">
        <v>0</v>
      </c>
      <c r="M277" s="3">
        <v>0</v>
      </c>
      <c r="N277" s="11">
        <v>0</v>
      </c>
      <c r="O277" s="3"/>
      <c r="P277" s="3">
        <v>0</v>
      </c>
      <c r="Q277" s="3">
        <v>0</v>
      </c>
      <c r="R277" s="3">
        <v>0</v>
      </c>
      <c r="S277" s="3">
        <v>0</v>
      </c>
      <c r="T277" s="3">
        <v>0</v>
      </c>
      <c r="U277" s="11">
        <v>0</v>
      </c>
      <c r="V277" s="3">
        <v>0</v>
      </c>
      <c r="W277" s="11">
        <v>0</v>
      </c>
      <c r="X277" s="3">
        <v>0</v>
      </c>
      <c r="Y277" s="3">
        <v>0</v>
      </c>
      <c r="Z277" s="15">
        <v>0</v>
      </c>
      <c r="AA277" s="12">
        <v>0</v>
      </c>
      <c r="AB277" s="4"/>
      <c r="AC277" s="4">
        <v>0</v>
      </c>
      <c r="AD277" s="4">
        <v>0</v>
      </c>
      <c r="AE277" s="4">
        <v>0</v>
      </c>
      <c r="AF277" s="4">
        <v>0</v>
      </c>
      <c r="AG277" s="12">
        <v>0</v>
      </c>
      <c r="AH277" s="12">
        <v>0</v>
      </c>
      <c r="AI277" s="4">
        <v>0</v>
      </c>
      <c r="AJ277" s="7">
        <v>0.128205128205128</v>
      </c>
      <c r="AK277" s="11">
        <v>0.87179487179487203</v>
      </c>
      <c r="AL277" s="11">
        <v>0.46153846153846201</v>
      </c>
      <c r="AM277" s="3"/>
      <c r="AN277" s="3">
        <v>0.17948717948717899</v>
      </c>
      <c r="AO277" s="3">
        <v>0.34615384615384598</v>
      </c>
      <c r="AP277" s="3">
        <v>1.2820512820512799E-2</v>
      </c>
      <c r="AQ277" s="3">
        <v>2.5641025641025599E-2</v>
      </c>
      <c r="AR277" s="3">
        <v>6.4102564102564097E-2</v>
      </c>
      <c r="AS277" s="11">
        <v>0.29487179487179499</v>
      </c>
      <c r="AT277" s="3">
        <v>0.61538461538461497</v>
      </c>
      <c r="AU277" s="11">
        <v>0.38461538461538503</v>
      </c>
      <c r="AV277" s="3">
        <v>0.30769230769230799</v>
      </c>
      <c r="AW277" s="10"/>
    </row>
    <row r="278" spans="1:49">
      <c r="A278" t="s">
        <v>1916</v>
      </c>
      <c r="B278" t="s">
        <v>2271</v>
      </c>
      <c r="C278" s="10" t="s">
        <v>2278</v>
      </c>
      <c r="D278" t="s">
        <v>2335</v>
      </c>
      <c r="E278" t="s">
        <v>2336</v>
      </c>
      <c r="F278" t="s">
        <v>45</v>
      </c>
      <c r="G278" s="10">
        <v>1</v>
      </c>
      <c r="H278" s="2">
        <v>5</v>
      </c>
      <c r="I278" s="3">
        <v>0</v>
      </c>
      <c r="J278" s="14">
        <v>0</v>
      </c>
      <c r="K278" s="3"/>
      <c r="L278" s="11">
        <v>0</v>
      </c>
      <c r="M278" s="3">
        <v>0</v>
      </c>
      <c r="N278" s="11">
        <v>0</v>
      </c>
      <c r="O278" s="3"/>
      <c r="P278" s="3">
        <v>0</v>
      </c>
      <c r="Q278" s="3">
        <v>0</v>
      </c>
      <c r="R278" s="3"/>
      <c r="S278" s="3"/>
      <c r="T278" s="3"/>
      <c r="U278" s="11">
        <v>0</v>
      </c>
      <c r="V278" s="3">
        <v>0</v>
      </c>
      <c r="W278" s="11">
        <v>0</v>
      </c>
      <c r="X278" s="3">
        <v>0</v>
      </c>
      <c r="Y278" s="3">
        <v>0</v>
      </c>
      <c r="Z278" s="15"/>
      <c r="AA278" s="12">
        <v>0</v>
      </c>
      <c r="AB278" s="4"/>
      <c r="AC278" s="4">
        <v>0</v>
      </c>
      <c r="AD278" s="4">
        <v>0</v>
      </c>
      <c r="AE278" s="4"/>
      <c r="AF278" s="4"/>
      <c r="AG278" s="12"/>
      <c r="AH278" s="12">
        <v>0</v>
      </c>
      <c r="AI278" s="4">
        <v>0</v>
      </c>
      <c r="AJ278" s="7"/>
      <c r="AK278" s="11">
        <v>1</v>
      </c>
      <c r="AL278" s="11">
        <v>0.6</v>
      </c>
      <c r="AM278" s="3"/>
      <c r="AN278" s="3">
        <v>0.4</v>
      </c>
      <c r="AO278" s="3">
        <v>0.2</v>
      </c>
      <c r="AP278" s="3"/>
      <c r="AQ278" s="3"/>
      <c r="AR278" s="3"/>
      <c r="AS278" s="11">
        <v>0.4</v>
      </c>
      <c r="AT278" s="3">
        <v>0.8</v>
      </c>
      <c r="AU278" s="11">
        <v>0.2</v>
      </c>
      <c r="AV278" s="3">
        <v>0.4</v>
      </c>
      <c r="AW278" s="10"/>
    </row>
    <row r="279" spans="1:49">
      <c r="A279" t="s">
        <v>1916</v>
      </c>
      <c r="B279" t="s">
        <v>2271</v>
      </c>
      <c r="C279" s="10" t="s">
        <v>2278</v>
      </c>
      <c r="D279" t="s">
        <v>2337</v>
      </c>
      <c r="E279" t="s">
        <v>192</v>
      </c>
      <c r="F279" t="s">
        <v>45</v>
      </c>
      <c r="G279" s="10">
        <v>1</v>
      </c>
      <c r="H279" s="2">
        <v>1</v>
      </c>
      <c r="I279" s="3">
        <v>0</v>
      </c>
      <c r="J279" s="14">
        <v>0</v>
      </c>
      <c r="K279" s="3">
        <v>0</v>
      </c>
      <c r="L279" s="11"/>
      <c r="M279" s="3">
        <v>0</v>
      </c>
      <c r="N279" s="11"/>
      <c r="O279" s="3"/>
      <c r="P279" s="3"/>
      <c r="Q279" s="3"/>
      <c r="R279" s="3"/>
      <c r="S279" s="3"/>
      <c r="T279" s="3"/>
      <c r="U279" s="11"/>
      <c r="V279" s="3">
        <v>0</v>
      </c>
      <c r="W279" s="11"/>
      <c r="X279" s="3"/>
      <c r="Y279" s="3"/>
      <c r="Z279" s="15"/>
      <c r="AA279" s="12"/>
      <c r="AB279" s="4"/>
      <c r="AC279" s="4"/>
      <c r="AD279" s="4"/>
      <c r="AE279" s="4"/>
      <c r="AF279" s="4"/>
      <c r="AG279" s="12"/>
      <c r="AH279" s="12"/>
      <c r="AI279" s="4"/>
      <c r="AJ279" s="7">
        <v>1</v>
      </c>
      <c r="AK279" s="11"/>
      <c r="AL279" s="11"/>
      <c r="AM279" s="3"/>
      <c r="AN279" s="3"/>
      <c r="AO279" s="3"/>
      <c r="AP279" s="3"/>
      <c r="AQ279" s="3"/>
      <c r="AR279" s="3"/>
      <c r="AS279" s="11"/>
      <c r="AT279" s="3">
        <v>1</v>
      </c>
      <c r="AU279" s="11"/>
      <c r="AV279" s="3"/>
      <c r="AW279" s="10"/>
    </row>
    <row r="280" spans="1:49">
      <c r="A280" t="s">
        <v>1916</v>
      </c>
      <c r="B280" t="s">
        <v>2271</v>
      </c>
      <c r="C280" s="10" t="s">
        <v>2278</v>
      </c>
      <c r="D280" t="s">
        <v>2340</v>
      </c>
      <c r="E280" t="s">
        <v>2341</v>
      </c>
      <c r="F280" t="s">
        <v>45</v>
      </c>
      <c r="G280" s="10">
        <v>3</v>
      </c>
      <c r="H280" s="2">
        <v>15</v>
      </c>
      <c r="I280" s="3">
        <v>0</v>
      </c>
      <c r="J280" s="14">
        <v>0</v>
      </c>
      <c r="K280" s="3">
        <v>0</v>
      </c>
      <c r="L280" s="11">
        <v>0</v>
      </c>
      <c r="M280" s="3">
        <v>0</v>
      </c>
      <c r="N280" s="11">
        <v>0</v>
      </c>
      <c r="O280" s="3">
        <v>0</v>
      </c>
      <c r="P280" s="3">
        <v>0</v>
      </c>
      <c r="Q280" s="3">
        <v>0</v>
      </c>
      <c r="R280" s="3"/>
      <c r="S280" s="3"/>
      <c r="T280" s="3">
        <v>0</v>
      </c>
      <c r="U280" s="11">
        <v>0</v>
      </c>
      <c r="V280" s="3">
        <v>0</v>
      </c>
      <c r="W280" s="11">
        <v>0</v>
      </c>
      <c r="X280" s="3">
        <v>0</v>
      </c>
      <c r="Y280" s="3">
        <v>0</v>
      </c>
      <c r="Z280" s="15">
        <v>0</v>
      </c>
      <c r="AA280" s="12">
        <v>0</v>
      </c>
      <c r="AB280" s="4">
        <v>0</v>
      </c>
      <c r="AC280" s="4">
        <v>0</v>
      </c>
      <c r="AD280" s="4">
        <v>0</v>
      </c>
      <c r="AE280" s="4"/>
      <c r="AF280" s="4"/>
      <c r="AG280" s="12">
        <v>0</v>
      </c>
      <c r="AH280" s="12">
        <v>0</v>
      </c>
      <c r="AI280" s="4">
        <v>0</v>
      </c>
      <c r="AJ280" s="7">
        <v>6.6666666666666693E-2</v>
      </c>
      <c r="AK280" s="11">
        <v>0.93333333333333302</v>
      </c>
      <c r="AL280" s="11">
        <v>0.4</v>
      </c>
      <c r="AM280" s="3">
        <v>6.6666666666666693E-2</v>
      </c>
      <c r="AN280" s="3">
        <v>6.6666666666666693E-2</v>
      </c>
      <c r="AO280" s="3">
        <v>0.266666666666667</v>
      </c>
      <c r="AP280" s="3"/>
      <c r="AQ280" s="3"/>
      <c r="AR280" s="3">
        <v>0.2</v>
      </c>
      <c r="AS280" s="11">
        <v>0.33333333333333298</v>
      </c>
      <c r="AT280" s="3">
        <v>0.66666666666666696</v>
      </c>
      <c r="AU280" s="11">
        <v>0.33333333333333298</v>
      </c>
      <c r="AV280" s="3">
        <v>0.33333333333333298</v>
      </c>
      <c r="AW280" s="10"/>
    </row>
    <row r="281" spans="1:49">
      <c r="A281" t="s">
        <v>1916</v>
      </c>
      <c r="B281" t="s">
        <v>2271</v>
      </c>
      <c r="C281" s="10" t="s">
        <v>2278</v>
      </c>
      <c r="D281" t="s">
        <v>2344</v>
      </c>
      <c r="E281" t="s">
        <v>44</v>
      </c>
      <c r="F281" t="s">
        <v>45</v>
      </c>
      <c r="G281" s="10">
        <v>1.1000000000000001</v>
      </c>
      <c r="H281" s="2">
        <v>5</v>
      </c>
      <c r="I281" s="3"/>
      <c r="J281" s="14">
        <v>0</v>
      </c>
      <c r="K281" s="3"/>
      <c r="L281" s="11">
        <v>0</v>
      </c>
      <c r="M281" s="3">
        <v>0</v>
      </c>
      <c r="N281" s="11">
        <v>0</v>
      </c>
      <c r="O281" s="3"/>
      <c r="P281" s="3">
        <v>0</v>
      </c>
      <c r="Q281" s="3"/>
      <c r="R281" s="3"/>
      <c r="S281" s="3"/>
      <c r="T281" s="3"/>
      <c r="U281" s="11">
        <v>0</v>
      </c>
      <c r="V281" s="3">
        <v>0</v>
      </c>
      <c r="W281" s="11"/>
      <c r="X281" s="3"/>
      <c r="Y281" s="3">
        <v>0</v>
      </c>
      <c r="Z281" s="15"/>
      <c r="AA281" s="12">
        <v>0</v>
      </c>
      <c r="AB281" s="4"/>
      <c r="AC281" s="4">
        <v>0</v>
      </c>
      <c r="AD281" s="4"/>
      <c r="AE281" s="4"/>
      <c r="AF281" s="4"/>
      <c r="AG281" s="12"/>
      <c r="AH281" s="12"/>
      <c r="AI281" s="4"/>
      <c r="AJ281" s="7"/>
      <c r="AK281" s="11">
        <v>1</v>
      </c>
      <c r="AL281" s="11">
        <v>0.6</v>
      </c>
      <c r="AM281" s="3"/>
      <c r="AN281" s="3">
        <v>0.2</v>
      </c>
      <c r="AO281" s="3"/>
      <c r="AP281" s="3"/>
      <c r="AQ281" s="3"/>
      <c r="AR281" s="3"/>
      <c r="AS281" s="11">
        <v>0.6</v>
      </c>
      <c r="AT281" s="3">
        <v>1</v>
      </c>
      <c r="AU281" s="11"/>
      <c r="AV281" s="3"/>
      <c r="AW281" s="10"/>
    </row>
    <row r="282" spans="1:49">
      <c r="A282" t="s">
        <v>2345</v>
      </c>
      <c r="B282" t="s">
        <v>2346</v>
      </c>
      <c r="C282" s="10" t="s">
        <v>2347</v>
      </c>
      <c r="D282" t="s">
        <v>2350</v>
      </c>
      <c r="E282" t="s">
        <v>2351</v>
      </c>
      <c r="F282" t="s">
        <v>45</v>
      </c>
      <c r="G282" s="10">
        <v>2</v>
      </c>
      <c r="H282" s="2">
        <v>12</v>
      </c>
      <c r="I282" s="3">
        <v>0</v>
      </c>
      <c r="J282" s="14">
        <v>0</v>
      </c>
      <c r="K282" s="3">
        <v>0</v>
      </c>
      <c r="L282" s="11">
        <v>0</v>
      </c>
      <c r="M282" s="3"/>
      <c r="N282" s="11">
        <v>0</v>
      </c>
      <c r="O282" s="3">
        <v>0</v>
      </c>
      <c r="P282" s="3">
        <v>0</v>
      </c>
      <c r="Q282" s="3"/>
      <c r="R282" s="3"/>
      <c r="S282" s="3"/>
      <c r="T282" s="3"/>
      <c r="U282" s="11">
        <v>0</v>
      </c>
      <c r="V282" s="3">
        <v>0</v>
      </c>
      <c r="W282" s="11">
        <v>0</v>
      </c>
      <c r="X282" s="3">
        <v>0</v>
      </c>
      <c r="Y282" s="3">
        <v>0</v>
      </c>
      <c r="Z282" s="15">
        <v>0</v>
      </c>
      <c r="AA282" s="12"/>
      <c r="AB282" s="4">
        <v>0</v>
      </c>
      <c r="AC282" s="4">
        <v>0</v>
      </c>
      <c r="AD282" s="4"/>
      <c r="AE282" s="4"/>
      <c r="AF282" s="4"/>
      <c r="AG282" s="12"/>
      <c r="AH282" s="12">
        <v>0</v>
      </c>
      <c r="AI282" s="4">
        <v>0</v>
      </c>
      <c r="AJ282" s="7">
        <v>0.66666666666666696</v>
      </c>
      <c r="AK282" s="11">
        <v>0.33333333333333298</v>
      </c>
      <c r="AL282" s="11">
        <v>1</v>
      </c>
      <c r="AM282" s="3">
        <v>0.16666666666666699</v>
      </c>
      <c r="AN282" s="3">
        <v>8.3333333333333301E-2</v>
      </c>
      <c r="AO282" s="3"/>
      <c r="AP282" s="3"/>
      <c r="AQ282" s="3"/>
      <c r="AR282" s="3"/>
      <c r="AS282" s="11">
        <v>0.58333333333333304</v>
      </c>
      <c r="AT282" s="3">
        <v>0.83333333333333304</v>
      </c>
      <c r="AU282" s="11">
        <v>0.16666666666666699</v>
      </c>
      <c r="AV282" s="3">
        <v>0.25</v>
      </c>
      <c r="AW282" s="10"/>
    </row>
    <row r="283" spans="1:49">
      <c r="A283" t="s">
        <v>2345</v>
      </c>
      <c r="B283" t="s">
        <v>2346</v>
      </c>
      <c r="C283" s="10" t="s">
        <v>2347</v>
      </c>
      <c r="D283" t="s">
        <v>2352</v>
      </c>
      <c r="E283" t="s">
        <v>2353</v>
      </c>
      <c r="F283" t="s">
        <v>45</v>
      </c>
      <c r="G283" s="10">
        <v>1</v>
      </c>
      <c r="H283" s="2">
        <v>5</v>
      </c>
      <c r="I283" s="3"/>
      <c r="J283" s="14">
        <v>0</v>
      </c>
      <c r="K283" s="3">
        <v>0</v>
      </c>
      <c r="L283" s="11">
        <v>0</v>
      </c>
      <c r="M283" s="3">
        <v>0</v>
      </c>
      <c r="N283" s="11">
        <v>0</v>
      </c>
      <c r="O283" s="3"/>
      <c r="P283" s="3"/>
      <c r="Q283" s="3">
        <v>0</v>
      </c>
      <c r="R283" s="3"/>
      <c r="S283" s="3"/>
      <c r="T283" s="3">
        <v>0</v>
      </c>
      <c r="U283" s="11"/>
      <c r="V283" s="3">
        <v>0</v>
      </c>
      <c r="W283" s="11">
        <v>0</v>
      </c>
      <c r="X283" s="3">
        <v>0</v>
      </c>
      <c r="Y283" s="3">
        <v>0</v>
      </c>
      <c r="Z283" s="15">
        <v>0</v>
      </c>
      <c r="AA283" s="12">
        <v>0</v>
      </c>
      <c r="AB283" s="4"/>
      <c r="AC283" s="4"/>
      <c r="AD283" s="4"/>
      <c r="AE283" s="4"/>
      <c r="AF283" s="4"/>
      <c r="AG283" s="12"/>
      <c r="AH283" s="12">
        <v>0</v>
      </c>
      <c r="AI283" s="4">
        <v>0</v>
      </c>
      <c r="AJ283" s="7">
        <v>0.8</v>
      </c>
      <c r="AK283" s="11">
        <v>0.2</v>
      </c>
      <c r="AL283" s="11">
        <v>0.6</v>
      </c>
      <c r="AM283" s="3"/>
      <c r="AN283" s="3"/>
      <c r="AO283" s="3">
        <v>0.6</v>
      </c>
      <c r="AP283" s="3"/>
      <c r="AQ283" s="3"/>
      <c r="AR283" s="3">
        <v>0.2</v>
      </c>
      <c r="AS283" s="11"/>
      <c r="AT283" s="3">
        <v>0.4</v>
      </c>
      <c r="AU283" s="11">
        <v>0.6</v>
      </c>
      <c r="AV283" s="3">
        <v>0.4</v>
      </c>
      <c r="AW283" s="10"/>
    </row>
    <row r="284" spans="1:49">
      <c r="A284" t="s">
        <v>2345</v>
      </c>
      <c r="B284" t="s">
        <v>2354</v>
      </c>
      <c r="C284" s="10" t="s">
        <v>2347</v>
      </c>
      <c r="D284" t="s">
        <v>2357</v>
      </c>
      <c r="E284" t="s">
        <v>2358</v>
      </c>
      <c r="F284" t="s">
        <v>45</v>
      </c>
      <c r="G284" s="10">
        <v>3</v>
      </c>
      <c r="H284" s="2">
        <v>69</v>
      </c>
      <c r="I284" s="3">
        <v>0</v>
      </c>
      <c r="J284" s="14">
        <v>0</v>
      </c>
      <c r="K284" s="3">
        <v>0</v>
      </c>
      <c r="L284" s="11">
        <v>0</v>
      </c>
      <c r="M284" s="3">
        <v>0</v>
      </c>
      <c r="N284" s="11">
        <v>0</v>
      </c>
      <c r="O284" s="3">
        <v>0</v>
      </c>
      <c r="P284" s="3">
        <v>0</v>
      </c>
      <c r="Q284" s="3">
        <v>0</v>
      </c>
      <c r="R284" s="3"/>
      <c r="S284" s="3"/>
      <c r="T284" s="3">
        <v>0</v>
      </c>
      <c r="U284" s="11">
        <v>0</v>
      </c>
      <c r="V284" s="3">
        <v>0</v>
      </c>
      <c r="W284" s="11">
        <v>0</v>
      </c>
      <c r="X284" s="3">
        <v>0</v>
      </c>
      <c r="Y284" s="3">
        <v>0</v>
      </c>
      <c r="Z284" s="15">
        <v>0</v>
      </c>
      <c r="AA284" s="12">
        <v>0</v>
      </c>
      <c r="AB284" s="4">
        <v>0</v>
      </c>
      <c r="AC284" s="4">
        <v>0</v>
      </c>
      <c r="AD284" s="4">
        <v>0</v>
      </c>
      <c r="AE284" s="4"/>
      <c r="AF284" s="4"/>
      <c r="AG284" s="12">
        <v>0</v>
      </c>
      <c r="AH284" s="12">
        <v>0</v>
      </c>
      <c r="AI284" s="4">
        <v>0</v>
      </c>
      <c r="AJ284" s="7">
        <v>0.86956521739130399</v>
      </c>
      <c r="AK284" s="11">
        <v>0.13043478260869601</v>
      </c>
      <c r="AL284" s="11">
        <v>0.60869565217391297</v>
      </c>
      <c r="AM284" s="3">
        <v>4.3478260869565202E-2</v>
      </c>
      <c r="AN284" s="3">
        <v>0.13043478260869601</v>
      </c>
      <c r="AO284" s="3">
        <v>0.55072463768115898</v>
      </c>
      <c r="AP284" s="3"/>
      <c r="AQ284" s="3"/>
      <c r="AR284" s="3">
        <v>2.8985507246376802E-2</v>
      </c>
      <c r="AS284" s="11">
        <v>0.14492753623188401</v>
      </c>
      <c r="AT284" s="3">
        <v>0.405797101449275</v>
      </c>
      <c r="AU284" s="11">
        <v>0.59420289855072495</v>
      </c>
      <c r="AV284" s="3">
        <v>0.60869565217391297</v>
      </c>
      <c r="AW284" s="10"/>
    </row>
    <row r="285" spans="1:49">
      <c r="A285" t="s">
        <v>2345</v>
      </c>
      <c r="B285" t="s">
        <v>2371</v>
      </c>
      <c r="C285" s="10" t="s">
        <v>2372</v>
      </c>
      <c r="D285" t="s">
        <v>2409</v>
      </c>
      <c r="E285" t="s">
        <v>2410</v>
      </c>
      <c r="F285" t="s">
        <v>45</v>
      </c>
      <c r="G285" s="10">
        <v>3</v>
      </c>
      <c r="H285" s="2">
        <v>33</v>
      </c>
      <c r="I285" s="3">
        <v>0</v>
      </c>
      <c r="J285" s="14">
        <v>0</v>
      </c>
      <c r="K285" s="3">
        <v>0</v>
      </c>
      <c r="L285" s="11">
        <v>0</v>
      </c>
      <c r="M285" s="3">
        <v>0</v>
      </c>
      <c r="N285" s="11">
        <v>0</v>
      </c>
      <c r="O285" s="3">
        <v>0</v>
      </c>
      <c r="P285" s="3">
        <v>0</v>
      </c>
      <c r="Q285" s="3">
        <v>0</v>
      </c>
      <c r="R285" s="3"/>
      <c r="S285" s="3">
        <v>0</v>
      </c>
      <c r="T285" s="3">
        <v>0</v>
      </c>
      <c r="U285" s="11">
        <v>0</v>
      </c>
      <c r="V285" s="3">
        <v>0</v>
      </c>
      <c r="W285" s="11">
        <v>0</v>
      </c>
      <c r="X285" s="3">
        <v>0</v>
      </c>
      <c r="Y285" s="3">
        <v>0</v>
      </c>
      <c r="Z285" s="15">
        <v>0</v>
      </c>
      <c r="AA285" s="12">
        <v>0</v>
      </c>
      <c r="AB285" s="4">
        <v>0</v>
      </c>
      <c r="AC285" s="4">
        <v>0</v>
      </c>
      <c r="AD285" s="4">
        <v>0</v>
      </c>
      <c r="AE285" s="4"/>
      <c r="AF285" s="4">
        <v>0</v>
      </c>
      <c r="AG285" s="12">
        <v>0</v>
      </c>
      <c r="AH285" s="12">
        <v>0</v>
      </c>
      <c r="AI285" s="4">
        <v>0</v>
      </c>
      <c r="AJ285" s="7">
        <v>0.90909090909090895</v>
      </c>
      <c r="AK285" s="11">
        <v>9.0909090909090898E-2</v>
      </c>
      <c r="AL285" s="11">
        <v>0.48484848484848497</v>
      </c>
      <c r="AM285" s="3">
        <v>3.03030303030303E-2</v>
      </c>
      <c r="AN285" s="3">
        <v>0.12121212121212099</v>
      </c>
      <c r="AO285" s="3">
        <v>0.48484848484848497</v>
      </c>
      <c r="AP285" s="3"/>
      <c r="AQ285" s="3">
        <v>3.03030303030303E-2</v>
      </c>
      <c r="AR285" s="3">
        <v>3.03030303030303E-2</v>
      </c>
      <c r="AS285" s="11">
        <v>0.24242424242424199</v>
      </c>
      <c r="AT285" s="3">
        <v>0.45454545454545497</v>
      </c>
      <c r="AU285" s="11">
        <v>0.54545454545454497</v>
      </c>
      <c r="AV285" s="3">
        <v>0.51515151515151503</v>
      </c>
      <c r="AW285" s="10"/>
    </row>
    <row r="286" spans="1:49">
      <c r="A286" t="s">
        <v>2345</v>
      </c>
      <c r="B286" t="s">
        <v>2371</v>
      </c>
      <c r="C286" s="10" t="s">
        <v>2372</v>
      </c>
      <c r="D286" t="s">
        <v>2417</v>
      </c>
      <c r="E286" t="s">
        <v>2418</v>
      </c>
      <c r="F286" t="s">
        <v>45</v>
      </c>
      <c r="G286" s="10">
        <v>3</v>
      </c>
      <c r="H286" s="2">
        <v>38</v>
      </c>
      <c r="I286" s="3">
        <v>0</v>
      </c>
      <c r="J286" s="14">
        <v>0</v>
      </c>
      <c r="K286" s="3">
        <v>0</v>
      </c>
      <c r="L286" s="11"/>
      <c r="M286" s="3">
        <v>0</v>
      </c>
      <c r="N286" s="11">
        <v>0</v>
      </c>
      <c r="O286" s="3">
        <v>0</v>
      </c>
      <c r="P286" s="3">
        <v>0</v>
      </c>
      <c r="Q286" s="3">
        <v>0</v>
      </c>
      <c r="R286" s="3"/>
      <c r="S286" s="3"/>
      <c r="T286" s="3"/>
      <c r="U286" s="11">
        <v>0</v>
      </c>
      <c r="V286" s="3">
        <v>0</v>
      </c>
      <c r="W286" s="11">
        <v>0</v>
      </c>
      <c r="X286" s="3">
        <v>0</v>
      </c>
      <c r="Y286" s="3">
        <v>0</v>
      </c>
      <c r="Z286" s="15"/>
      <c r="AA286" s="12">
        <v>0</v>
      </c>
      <c r="AB286" s="4">
        <v>0</v>
      </c>
      <c r="AC286" s="4">
        <v>0</v>
      </c>
      <c r="AD286" s="4">
        <v>0</v>
      </c>
      <c r="AE286" s="4"/>
      <c r="AF286" s="4"/>
      <c r="AG286" s="12"/>
      <c r="AH286" s="12">
        <v>0</v>
      </c>
      <c r="AI286" s="4">
        <v>0</v>
      </c>
      <c r="AJ286" s="7">
        <v>1</v>
      </c>
      <c r="AK286" s="11"/>
      <c r="AL286" s="11">
        <v>0.57894736842105299</v>
      </c>
      <c r="AM286" s="3">
        <v>2.6315789473684199E-2</v>
      </c>
      <c r="AN286" s="3">
        <v>0.13157894736842099</v>
      </c>
      <c r="AO286" s="3">
        <v>0.5</v>
      </c>
      <c r="AP286" s="3"/>
      <c r="AQ286" s="3"/>
      <c r="AR286" s="3"/>
      <c r="AS286" s="11">
        <v>0.21052631578947401</v>
      </c>
      <c r="AT286" s="3">
        <v>0.47368421052631599</v>
      </c>
      <c r="AU286" s="11">
        <v>0.52631578947368396</v>
      </c>
      <c r="AV286" s="3">
        <v>0.5</v>
      </c>
      <c r="AW286" s="10"/>
    </row>
    <row r="287" spans="1:49">
      <c r="A287" t="s">
        <v>2345</v>
      </c>
      <c r="B287" t="s">
        <v>2371</v>
      </c>
      <c r="C287" s="10" t="s">
        <v>2372</v>
      </c>
      <c r="D287" t="s">
        <v>2419</v>
      </c>
      <c r="E287" t="s">
        <v>2420</v>
      </c>
      <c r="F287" t="s">
        <v>45</v>
      </c>
      <c r="G287" s="10">
        <v>3</v>
      </c>
      <c r="H287" s="2">
        <v>39</v>
      </c>
      <c r="I287" s="3">
        <v>0</v>
      </c>
      <c r="J287" s="14">
        <v>0</v>
      </c>
      <c r="K287" s="3">
        <v>0</v>
      </c>
      <c r="L287" s="11">
        <v>0</v>
      </c>
      <c r="M287" s="3">
        <v>0</v>
      </c>
      <c r="N287" s="11">
        <v>0</v>
      </c>
      <c r="O287" s="3">
        <v>0</v>
      </c>
      <c r="P287" s="3">
        <v>0</v>
      </c>
      <c r="Q287" s="3">
        <v>0</v>
      </c>
      <c r="R287" s="3"/>
      <c r="S287" s="3">
        <v>0</v>
      </c>
      <c r="T287" s="3"/>
      <c r="U287" s="11">
        <v>0</v>
      </c>
      <c r="V287" s="3">
        <v>0</v>
      </c>
      <c r="W287" s="11">
        <v>0</v>
      </c>
      <c r="X287" s="3">
        <v>0</v>
      </c>
      <c r="Y287" s="3">
        <v>0</v>
      </c>
      <c r="Z287" s="15">
        <v>0</v>
      </c>
      <c r="AA287" s="12">
        <v>0</v>
      </c>
      <c r="AB287" s="4">
        <v>0</v>
      </c>
      <c r="AC287" s="4">
        <v>0</v>
      </c>
      <c r="AD287" s="4">
        <v>0</v>
      </c>
      <c r="AE287" s="4"/>
      <c r="AF287" s="4">
        <v>0</v>
      </c>
      <c r="AG287" s="12"/>
      <c r="AH287" s="12">
        <v>0</v>
      </c>
      <c r="AI287" s="4">
        <v>0</v>
      </c>
      <c r="AJ287" s="7">
        <v>0.92307692307692302</v>
      </c>
      <c r="AK287" s="11">
        <v>7.69230769230769E-2</v>
      </c>
      <c r="AL287" s="11">
        <v>0.487179487179487</v>
      </c>
      <c r="AM287" s="3">
        <v>5.1282051282051301E-2</v>
      </c>
      <c r="AN287" s="3">
        <v>7.69230769230769E-2</v>
      </c>
      <c r="AO287" s="3">
        <v>0.41025641025641002</v>
      </c>
      <c r="AP287" s="3"/>
      <c r="AQ287" s="3">
        <v>2.5641025641025599E-2</v>
      </c>
      <c r="AR287" s="3"/>
      <c r="AS287" s="11">
        <v>0.256410256410256</v>
      </c>
      <c r="AT287" s="3">
        <v>0.512820512820513</v>
      </c>
      <c r="AU287" s="11">
        <v>0.487179487179487</v>
      </c>
      <c r="AV287" s="3">
        <v>0.38461538461538503</v>
      </c>
      <c r="AW287" s="10"/>
    </row>
    <row r="288" spans="1:49">
      <c r="A288" t="s">
        <v>2345</v>
      </c>
      <c r="B288" t="s">
        <v>2371</v>
      </c>
      <c r="C288" s="10" t="s">
        <v>2372</v>
      </c>
      <c r="D288" t="s">
        <v>2421</v>
      </c>
      <c r="E288" t="s">
        <v>2422</v>
      </c>
      <c r="F288" t="s">
        <v>45</v>
      </c>
      <c r="G288" s="10">
        <v>3</v>
      </c>
      <c r="H288" s="2">
        <v>2</v>
      </c>
      <c r="I288" s="3"/>
      <c r="J288" s="14">
        <v>0</v>
      </c>
      <c r="K288" s="3">
        <v>0</v>
      </c>
      <c r="L288" s="11"/>
      <c r="M288" s="3">
        <v>0</v>
      </c>
      <c r="N288" s="11"/>
      <c r="O288" s="3"/>
      <c r="P288" s="3"/>
      <c r="Q288" s="3"/>
      <c r="R288" s="3"/>
      <c r="S288" s="3"/>
      <c r="T288" s="3"/>
      <c r="U288" s="11">
        <v>0</v>
      </c>
      <c r="V288" s="3">
        <v>0</v>
      </c>
      <c r="W288" s="11"/>
      <c r="X288" s="3">
        <v>0</v>
      </c>
      <c r="Y288" s="3">
        <v>0</v>
      </c>
      <c r="Z288" s="15"/>
      <c r="AA288" s="12"/>
      <c r="AB288" s="4"/>
      <c r="AC288" s="4"/>
      <c r="AD288" s="4"/>
      <c r="AE288" s="4"/>
      <c r="AF288" s="4"/>
      <c r="AG288" s="12"/>
      <c r="AH288" s="12"/>
      <c r="AI288" s="4">
        <v>0</v>
      </c>
      <c r="AJ288" s="7">
        <v>1</v>
      </c>
      <c r="AK288" s="11"/>
      <c r="AL288" s="11"/>
      <c r="AM288" s="3"/>
      <c r="AN288" s="3"/>
      <c r="AO288" s="3"/>
      <c r="AP288" s="3"/>
      <c r="AQ288" s="3"/>
      <c r="AR288" s="3"/>
      <c r="AS288" s="11">
        <v>1</v>
      </c>
      <c r="AT288" s="3">
        <v>1</v>
      </c>
      <c r="AU288" s="11"/>
      <c r="AV288" s="3">
        <v>0.5</v>
      </c>
      <c r="AW288" s="10"/>
    </row>
    <row r="289" spans="1:49">
      <c r="A289" t="s">
        <v>2345</v>
      </c>
      <c r="B289" t="s">
        <v>2371</v>
      </c>
      <c r="C289" s="10" t="s">
        <v>2445</v>
      </c>
      <c r="D289" t="s">
        <v>2458</v>
      </c>
      <c r="E289" t="s">
        <v>2459</v>
      </c>
      <c r="F289" t="s">
        <v>45</v>
      </c>
      <c r="G289" s="10">
        <v>4</v>
      </c>
      <c r="H289" s="2">
        <v>12</v>
      </c>
      <c r="I289" s="3">
        <v>0</v>
      </c>
      <c r="J289" s="14">
        <v>0</v>
      </c>
      <c r="K289" s="3">
        <v>0</v>
      </c>
      <c r="L289" s="11">
        <v>0</v>
      </c>
      <c r="M289" s="3">
        <v>0</v>
      </c>
      <c r="N289" s="11">
        <v>0</v>
      </c>
      <c r="O289" s="3"/>
      <c r="P289" s="3">
        <v>0</v>
      </c>
      <c r="Q289" s="3">
        <v>0</v>
      </c>
      <c r="R289" s="3"/>
      <c r="S289" s="3"/>
      <c r="T289" s="3"/>
      <c r="U289" s="11">
        <v>0</v>
      </c>
      <c r="V289" s="3">
        <v>0</v>
      </c>
      <c r="W289" s="11">
        <v>0</v>
      </c>
      <c r="X289" s="3">
        <v>0</v>
      </c>
      <c r="Y289" s="3">
        <v>0</v>
      </c>
      <c r="Z289" s="15">
        <v>0</v>
      </c>
      <c r="AA289" s="12">
        <v>0</v>
      </c>
      <c r="AB289" s="4"/>
      <c r="AC289" s="4">
        <v>0</v>
      </c>
      <c r="AD289" s="4">
        <v>0</v>
      </c>
      <c r="AE289" s="4"/>
      <c r="AF289" s="4"/>
      <c r="AG289" s="12"/>
      <c r="AH289" s="12">
        <v>0</v>
      </c>
      <c r="AI289" s="4">
        <v>0</v>
      </c>
      <c r="AJ289" s="7">
        <v>0.91666666666666696</v>
      </c>
      <c r="AK289" s="11">
        <v>8.3333333333333301E-2</v>
      </c>
      <c r="AL289" s="11">
        <v>0.5</v>
      </c>
      <c r="AM289" s="3"/>
      <c r="AN289" s="3">
        <v>0.25</v>
      </c>
      <c r="AO289" s="3">
        <v>0.41666666666666702</v>
      </c>
      <c r="AP289" s="3"/>
      <c r="AQ289" s="3"/>
      <c r="AR289" s="3"/>
      <c r="AS289" s="11">
        <v>0.33333333333333298</v>
      </c>
      <c r="AT289" s="3">
        <v>0.58333333333333304</v>
      </c>
      <c r="AU289" s="11">
        <v>0.41666666666666702</v>
      </c>
      <c r="AV289" s="3">
        <v>0.33333333333333298</v>
      </c>
      <c r="AW289" s="10"/>
    </row>
    <row r="290" spans="1:49">
      <c r="A290" t="s">
        <v>2345</v>
      </c>
      <c r="B290" t="s">
        <v>2371</v>
      </c>
      <c r="C290" s="10" t="s">
        <v>2445</v>
      </c>
      <c r="D290" t="s">
        <v>2460</v>
      </c>
      <c r="E290" t="s">
        <v>2461</v>
      </c>
      <c r="F290" t="s">
        <v>45</v>
      </c>
      <c r="G290" s="10">
        <v>4</v>
      </c>
      <c r="H290" s="2">
        <v>6</v>
      </c>
      <c r="I290" s="3">
        <v>0</v>
      </c>
      <c r="J290" s="14">
        <v>0</v>
      </c>
      <c r="K290" s="3">
        <v>0</v>
      </c>
      <c r="L290" s="11">
        <v>0</v>
      </c>
      <c r="M290" s="3">
        <v>0</v>
      </c>
      <c r="N290" s="11">
        <v>0</v>
      </c>
      <c r="O290" s="3"/>
      <c r="P290" s="3"/>
      <c r="Q290" s="3">
        <v>0</v>
      </c>
      <c r="R290" s="3"/>
      <c r="S290" s="3"/>
      <c r="T290" s="3">
        <v>0</v>
      </c>
      <c r="U290" s="11">
        <v>0</v>
      </c>
      <c r="V290" s="3">
        <v>0</v>
      </c>
      <c r="W290" s="11">
        <v>0</v>
      </c>
      <c r="X290" s="3">
        <v>0</v>
      </c>
      <c r="Y290" s="3">
        <v>0</v>
      </c>
      <c r="Z290" s="15">
        <v>0</v>
      </c>
      <c r="AA290" s="12">
        <v>0</v>
      </c>
      <c r="AB290" s="4"/>
      <c r="AC290" s="4"/>
      <c r="AD290" s="4">
        <v>0</v>
      </c>
      <c r="AE290" s="4"/>
      <c r="AF290" s="4"/>
      <c r="AG290" s="12">
        <v>0</v>
      </c>
      <c r="AH290" s="12">
        <v>0</v>
      </c>
      <c r="AI290" s="4">
        <v>0</v>
      </c>
      <c r="AJ290" s="7">
        <v>0.66666666666666696</v>
      </c>
      <c r="AK290" s="11">
        <v>0.33333333333333298</v>
      </c>
      <c r="AL290" s="11">
        <v>0.83333333333333304</v>
      </c>
      <c r="AM290" s="3"/>
      <c r="AN290" s="3"/>
      <c r="AO290" s="3">
        <v>0.33333333333333298</v>
      </c>
      <c r="AP290" s="3"/>
      <c r="AQ290" s="3"/>
      <c r="AR290" s="3">
        <v>0.16666666666666699</v>
      </c>
      <c r="AS290" s="11">
        <v>0.5</v>
      </c>
      <c r="AT290" s="3">
        <v>0.66666666666666696</v>
      </c>
      <c r="AU290" s="11">
        <v>0.33333333333333298</v>
      </c>
      <c r="AV290" s="3">
        <v>0.16666666666666699</v>
      </c>
      <c r="AW290" s="10"/>
    </row>
    <row r="291" spans="1:49">
      <c r="A291" t="s">
        <v>2345</v>
      </c>
      <c r="B291" t="s">
        <v>2371</v>
      </c>
      <c r="C291" s="10" t="s">
        <v>2445</v>
      </c>
      <c r="D291" t="s">
        <v>2474</v>
      </c>
      <c r="E291" t="s">
        <v>2475</v>
      </c>
      <c r="F291" t="s">
        <v>45</v>
      </c>
      <c r="G291" s="10">
        <v>2.2999999999999998</v>
      </c>
      <c r="H291" s="2">
        <v>2</v>
      </c>
      <c r="I291" s="3"/>
      <c r="J291" s="14">
        <v>0</v>
      </c>
      <c r="K291" s="3">
        <v>0</v>
      </c>
      <c r="L291" s="11"/>
      <c r="M291" s="3">
        <v>0</v>
      </c>
      <c r="N291" s="11">
        <v>0</v>
      </c>
      <c r="O291" s="3"/>
      <c r="P291" s="3"/>
      <c r="Q291" s="3">
        <v>0</v>
      </c>
      <c r="R291" s="3"/>
      <c r="S291" s="3"/>
      <c r="T291" s="3">
        <v>0</v>
      </c>
      <c r="U291" s="11"/>
      <c r="V291" s="3">
        <v>0</v>
      </c>
      <c r="W291" s="11">
        <v>0</v>
      </c>
      <c r="X291" s="3"/>
      <c r="Y291" s="3">
        <v>0</v>
      </c>
      <c r="Z291" s="15"/>
      <c r="AA291" s="12">
        <v>0</v>
      </c>
      <c r="AB291" s="4"/>
      <c r="AC291" s="4"/>
      <c r="AD291" s="4"/>
      <c r="AE291" s="4"/>
      <c r="AF291" s="4"/>
      <c r="AG291" s="12"/>
      <c r="AH291" s="12">
        <v>0</v>
      </c>
      <c r="AI291" s="4"/>
      <c r="AJ291" s="7">
        <v>1</v>
      </c>
      <c r="AK291" s="11"/>
      <c r="AL291" s="11">
        <v>0.5</v>
      </c>
      <c r="AM291" s="3"/>
      <c r="AN291" s="3"/>
      <c r="AO291" s="3">
        <v>0.5</v>
      </c>
      <c r="AP291" s="3"/>
      <c r="AQ291" s="3"/>
      <c r="AR291" s="3">
        <v>0.5</v>
      </c>
      <c r="AS291" s="11"/>
      <c r="AT291" s="3">
        <v>0.5</v>
      </c>
      <c r="AU291" s="11">
        <v>0.5</v>
      </c>
      <c r="AV291" s="3"/>
      <c r="AW291" s="10"/>
    </row>
    <row r="292" spans="1:49">
      <c r="A292" t="s">
        <v>2345</v>
      </c>
      <c r="B292" t="s">
        <v>2371</v>
      </c>
      <c r="C292" s="10" t="s">
        <v>2347</v>
      </c>
      <c r="D292" t="s">
        <v>2488</v>
      </c>
      <c r="E292" t="s">
        <v>2489</v>
      </c>
      <c r="F292" t="s">
        <v>45</v>
      </c>
      <c r="G292" s="10">
        <v>2</v>
      </c>
      <c r="H292" s="2">
        <v>13</v>
      </c>
      <c r="I292" s="3">
        <v>0</v>
      </c>
      <c r="J292" s="14">
        <v>0</v>
      </c>
      <c r="K292" s="3">
        <v>0</v>
      </c>
      <c r="L292" s="11">
        <v>0</v>
      </c>
      <c r="M292" s="3">
        <v>0</v>
      </c>
      <c r="N292" s="11">
        <v>0</v>
      </c>
      <c r="O292" s="3">
        <v>0</v>
      </c>
      <c r="P292" s="3">
        <v>0</v>
      </c>
      <c r="Q292" s="3">
        <v>0</v>
      </c>
      <c r="R292" s="3"/>
      <c r="S292" s="3"/>
      <c r="T292" s="3"/>
      <c r="U292" s="11">
        <v>0</v>
      </c>
      <c r="V292" s="3">
        <v>0</v>
      </c>
      <c r="W292" s="11">
        <v>0</v>
      </c>
      <c r="X292" s="3">
        <v>0</v>
      </c>
      <c r="Y292" s="3">
        <v>0</v>
      </c>
      <c r="Z292" s="15">
        <v>0</v>
      </c>
      <c r="AA292" s="12">
        <v>0</v>
      </c>
      <c r="AB292" s="4">
        <v>0</v>
      </c>
      <c r="AC292" s="4">
        <v>0</v>
      </c>
      <c r="AD292" s="4">
        <v>0</v>
      </c>
      <c r="AE292" s="4"/>
      <c r="AF292" s="4"/>
      <c r="AG292" s="12"/>
      <c r="AH292" s="12">
        <v>0</v>
      </c>
      <c r="AI292" s="4">
        <v>0</v>
      </c>
      <c r="AJ292" s="7">
        <v>0.76923076923076905</v>
      </c>
      <c r="AK292" s="11">
        <v>0.230769230769231</v>
      </c>
      <c r="AL292" s="11">
        <v>0.53846153846153799</v>
      </c>
      <c r="AM292" s="3">
        <v>7.69230769230769E-2</v>
      </c>
      <c r="AN292" s="3">
        <v>0.230769230769231</v>
      </c>
      <c r="AO292" s="3">
        <v>0.46153846153846201</v>
      </c>
      <c r="AP292" s="3"/>
      <c r="AQ292" s="3"/>
      <c r="AR292" s="3"/>
      <c r="AS292" s="11">
        <v>0.230769230769231</v>
      </c>
      <c r="AT292" s="3">
        <v>0.46153846153846201</v>
      </c>
      <c r="AU292" s="11">
        <v>0.53846153846153799</v>
      </c>
      <c r="AV292" s="3">
        <v>0.15384615384615399</v>
      </c>
      <c r="AW292" s="10"/>
    </row>
    <row r="293" spans="1:49">
      <c r="A293" t="s">
        <v>2345</v>
      </c>
      <c r="B293" t="s">
        <v>2371</v>
      </c>
      <c r="C293" s="10" t="s">
        <v>2347</v>
      </c>
      <c r="D293" t="s">
        <v>2490</v>
      </c>
      <c r="E293" t="s">
        <v>2491</v>
      </c>
      <c r="F293" t="s">
        <v>45</v>
      </c>
      <c r="G293" s="10">
        <v>1</v>
      </c>
      <c r="H293" s="2">
        <v>13</v>
      </c>
      <c r="I293" s="3">
        <v>0</v>
      </c>
      <c r="J293" s="14">
        <v>0</v>
      </c>
      <c r="K293" s="3">
        <v>0</v>
      </c>
      <c r="L293" s="11">
        <v>0</v>
      </c>
      <c r="M293" s="3">
        <v>0</v>
      </c>
      <c r="N293" s="11">
        <v>0</v>
      </c>
      <c r="O293" s="3">
        <v>0</v>
      </c>
      <c r="P293" s="3">
        <v>0</v>
      </c>
      <c r="Q293" s="3">
        <v>0</v>
      </c>
      <c r="R293" s="3"/>
      <c r="S293" s="3"/>
      <c r="T293" s="3"/>
      <c r="U293" s="11">
        <v>0</v>
      </c>
      <c r="V293" s="3">
        <v>0</v>
      </c>
      <c r="W293" s="11">
        <v>0</v>
      </c>
      <c r="X293" s="3">
        <v>0</v>
      </c>
      <c r="Y293" s="3">
        <v>0</v>
      </c>
      <c r="Z293" s="15">
        <v>0</v>
      </c>
      <c r="AA293" s="12">
        <v>0</v>
      </c>
      <c r="AB293" s="4">
        <v>0</v>
      </c>
      <c r="AC293" s="4">
        <v>0</v>
      </c>
      <c r="AD293" s="4">
        <v>0</v>
      </c>
      <c r="AE293" s="4"/>
      <c r="AF293" s="4"/>
      <c r="AG293" s="12"/>
      <c r="AH293" s="12">
        <v>0</v>
      </c>
      <c r="AI293" s="4">
        <v>0</v>
      </c>
      <c r="AJ293" s="7">
        <v>0.76923076923076905</v>
      </c>
      <c r="AK293" s="11">
        <v>0.230769230769231</v>
      </c>
      <c r="AL293" s="11">
        <v>0.53846153846153799</v>
      </c>
      <c r="AM293" s="3">
        <v>7.69230769230769E-2</v>
      </c>
      <c r="AN293" s="3">
        <v>0.230769230769231</v>
      </c>
      <c r="AO293" s="3">
        <v>0.46153846153846201</v>
      </c>
      <c r="AP293" s="3"/>
      <c r="AQ293" s="3"/>
      <c r="AR293" s="3"/>
      <c r="AS293" s="11">
        <v>0.230769230769231</v>
      </c>
      <c r="AT293" s="3">
        <v>0.46153846153846201</v>
      </c>
      <c r="AU293" s="11">
        <v>0.53846153846153799</v>
      </c>
      <c r="AV293" s="3">
        <v>0.15384615384615399</v>
      </c>
      <c r="AW293" s="10"/>
    </row>
    <row r="294" spans="1:49">
      <c r="A294" t="s">
        <v>2345</v>
      </c>
      <c r="B294" t="s">
        <v>2371</v>
      </c>
      <c r="C294" s="10" t="s">
        <v>2347</v>
      </c>
      <c r="D294" t="s">
        <v>2492</v>
      </c>
      <c r="E294" t="s">
        <v>2493</v>
      </c>
      <c r="F294" t="s">
        <v>45</v>
      </c>
      <c r="G294" s="10">
        <v>2</v>
      </c>
      <c r="H294" s="2">
        <v>35</v>
      </c>
      <c r="I294" s="3">
        <v>0</v>
      </c>
      <c r="J294" s="14">
        <v>0</v>
      </c>
      <c r="K294" s="3">
        <v>0</v>
      </c>
      <c r="L294" s="11">
        <v>0</v>
      </c>
      <c r="M294" s="3">
        <v>0</v>
      </c>
      <c r="N294" s="11">
        <v>0</v>
      </c>
      <c r="O294" s="3"/>
      <c r="P294" s="3">
        <v>0</v>
      </c>
      <c r="Q294" s="3">
        <v>0</v>
      </c>
      <c r="R294" s="3"/>
      <c r="S294" s="3"/>
      <c r="T294" s="3">
        <v>0</v>
      </c>
      <c r="U294" s="11">
        <v>0</v>
      </c>
      <c r="V294" s="3">
        <v>0</v>
      </c>
      <c r="W294" s="11">
        <v>0</v>
      </c>
      <c r="X294" s="3">
        <v>0</v>
      </c>
      <c r="Y294" s="3">
        <v>0</v>
      </c>
      <c r="Z294" s="15">
        <v>0</v>
      </c>
      <c r="AA294" s="12">
        <v>0</v>
      </c>
      <c r="AB294" s="4"/>
      <c r="AC294" s="4">
        <v>0</v>
      </c>
      <c r="AD294" s="4">
        <v>0</v>
      </c>
      <c r="AE294" s="4"/>
      <c r="AF294" s="4"/>
      <c r="AG294" s="12">
        <v>0</v>
      </c>
      <c r="AH294" s="12">
        <v>0</v>
      </c>
      <c r="AI294" s="4">
        <v>0</v>
      </c>
      <c r="AJ294" s="7">
        <v>0.94285714285714295</v>
      </c>
      <c r="AK294" s="11">
        <v>5.7142857142857099E-2</v>
      </c>
      <c r="AL294" s="11">
        <v>0.34285714285714303</v>
      </c>
      <c r="AM294" s="3"/>
      <c r="AN294" s="3">
        <v>5.7142857142857099E-2</v>
      </c>
      <c r="AO294" s="3">
        <v>0.4</v>
      </c>
      <c r="AP294" s="3"/>
      <c r="AQ294" s="3"/>
      <c r="AR294" s="3">
        <v>0.114285714285714</v>
      </c>
      <c r="AS294" s="11">
        <v>0.4</v>
      </c>
      <c r="AT294" s="3">
        <v>0.6</v>
      </c>
      <c r="AU294" s="11">
        <v>0.4</v>
      </c>
      <c r="AV294" s="3">
        <v>0.314285714285714</v>
      </c>
      <c r="AW294" s="10"/>
    </row>
    <row r="295" spans="1:49">
      <c r="A295" t="s">
        <v>2345</v>
      </c>
      <c r="B295" t="s">
        <v>2371</v>
      </c>
      <c r="C295" s="10" t="s">
        <v>2347</v>
      </c>
      <c r="D295" t="s">
        <v>2494</v>
      </c>
      <c r="E295" t="s">
        <v>2495</v>
      </c>
      <c r="F295" t="s">
        <v>45</v>
      </c>
      <c r="G295" s="10">
        <v>1</v>
      </c>
      <c r="H295" s="2">
        <v>35</v>
      </c>
      <c r="I295" s="3">
        <v>0</v>
      </c>
      <c r="J295" s="14">
        <v>0</v>
      </c>
      <c r="K295" s="3">
        <v>0</v>
      </c>
      <c r="L295" s="11">
        <v>0</v>
      </c>
      <c r="M295" s="3">
        <v>0</v>
      </c>
      <c r="N295" s="11">
        <v>0</v>
      </c>
      <c r="O295" s="3"/>
      <c r="P295" s="3">
        <v>0</v>
      </c>
      <c r="Q295" s="3">
        <v>0</v>
      </c>
      <c r="R295" s="3"/>
      <c r="S295" s="3"/>
      <c r="T295" s="3">
        <v>0</v>
      </c>
      <c r="U295" s="11">
        <v>0</v>
      </c>
      <c r="V295" s="3">
        <v>0</v>
      </c>
      <c r="W295" s="11">
        <v>0</v>
      </c>
      <c r="X295" s="3">
        <v>0</v>
      </c>
      <c r="Y295" s="3">
        <v>0</v>
      </c>
      <c r="Z295" s="15">
        <v>0</v>
      </c>
      <c r="AA295" s="12">
        <v>0</v>
      </c>
      <c r="AB295" s="4"/>
      <c r="AC295" s="4">
        <v>0</v>
      </c>
      <c r="AD295" s="4">
        <v>0</v>
      </c>
      <c r="AE295" s="4"/>
      <c r="AF295" s="4"/>
      <c r="AG295" s="12">
        <v>0</v>
      </c>
      <c r="AH295" s="12">
        <v>0</v>
      </c>
      <c r="AI295" s="4">
        <v>0</v>
      </c>
      <c r="AJ295" s="7">
        <v>0.94285714285714295</v>
      </c>
      <c r="AK295" s="11">
        <v>5.7142857142857099E-2</v>
      </c>
      <c r="AL295" s="11">
        <v>0.34285714285714303</v>
      </c>
      <c r="AM295" s="3"/>
      <c r="AN295" s="3">
        <v>5.7142857142857099E-2</v>
      </c>
      <c r="AO295" s="3">
        <v>0.4</v>
      </c>
      <c r="AP295" s="3"/>
      <c r="AQ295" s="3"/>
      <c r="AR295" s="3">
        <v>0.114285714285714</v>
      </c>
      <c r="AS295" s="11">
        <v>0.4</v>
      </c>
      <c r="AT295" s="3">
        <v>0.6</v>
      </c>
      <c r="AU295" s="11">
        <v>0.4</v>
      </c>
      <c r="AV295" s="3">
        <v>0.314285714285714</v>
      </c>
      <c r="AW295" s="10"/>
    </row>
    <row r="296" spans="1:49">
      <c r="A296" t="s">
        <v>2345</v>
      </c>
      <c r="B296" t="s">
        <v>2371</v>
      </c>
      <c r="C296" s="10" t="s">
        <v>2347</v>
      </c>
      <c r="D296" t="s">
        <v>2496</v>
      </c>
      <c r="E296" t="s">
        <v>2497</v>
      </c>
      <c r="F296" t="s">
        <v>45</v>
      </c>
      <c r="G296" s="10">
        <v>2</v>
      </c>
      <c r="H296" s="2">
        <v>18</v>
      </c>
      <c r="I296" s="3"/>
      <c r="J296" s="14">
        <v>0</v>
      </c>
      <c r="K296" s="3">
        <v>0</v>
      </c>
      <c r="L296" s="11">
        <v>0</v>
      </c>
      <c r="M296" s="3">
        <v>0</v>
      </c>
      <c r="N296" s="11">
        <v>0</v>
      </c>
      <c r="O296" s="3">
        <v>0</v>
      </c>
      <c r="P296" s="3">
        <v>0</v>
      </c>
      <c r="Q296" s="3">
        <v>0</v>
      </c>
      <c r="R296" s="3"/>
      <c r="S296" s="3"/>
      <c r="T296" s="3"/>
      <c r="U296" s="11">
        <v>0</v>
      </c>
      <c r="V296" s="3">
        <v>0</v>
      </c>
      <c r="W296" s="11">
        <v>0</v>
      </c>
      <c r="X296" s="3">
        <v>0</v>
      </c>
      <c r="Y296" s="3">
        <v>0</v>
      </c>
      <c r="Z296" s="15">
        <v>0</v>
      </c>
      <c r="AA296" s="12">
        <v>0</v>
      </c>
      <c r="AB296" s="4">
        <v>0</v>
      </c>
      <c r="AC296" s="4">
        <v>0</v>
      </c>
      <c r="AD296" s="4">
        <v>0</v>
      </c>
      <c r="AE296" s="4"/>
      <c r="AF296" s="4"/>
      <c r="AG296" s="12"/>
      <c r="AH296" s="12">
        <v>0</v>
      </c>
      <c r="AI296" s="4">
        <v>0</v>
      </c>
      <c r="AJ296" s="7">
        <v>0.83333333333333304</v>
      </c>
      <c r="AK296" s="11">
        <v>0.16666666666666699</v>
      </c>
      <c r="AL296" s="11">
        <v>0.33333333333333298</v>
      </c>
      <c r="AM296" s="3">
        <v>5.5555555555555601E-2</v>
      </c>
      <c r="AN296" s="3">
        <v>0.27777777777777801</v>
      </c>
      <c r="AO296" s="3">
        <v>0.38888888888888901</v>
      </c>
      <c r="AP296" s="3"/>
      <c r="AQ296" s="3"/>
      <c r="AR296" s="3"/>
      <c r="AS296" s="11">
        <v>0.22222222222222199</v>
      </c>
      <c r="AT296" s="3">
        <v>0.55555555555555602</v>
      </c>
      <c r="AU296" s="11">
        <v>0.44444444444444398</v>
      </c>
      <c r="AV296" s="3">
        <v>0.5</v>
      </c>
      <c r="AW296" s="10"/>
    </row>
    <row r="297" spans="1:49">
      <c r="A297" t="s">
        <v>2345</v>
      </c>
      <c r="B297" t="s">
        <v>2371</v>
      </c>
      <c r="C297" s="10" t="s">
        <v>2347</v>
      </c>
      <c r="D297" t="s">
        <v>2498</v>
      </c>
      <c r="E297" t="s">
        <v>2499</v>
      </c>
      <c r="F297" t="s">
        <v>45</v>
      </c>
      <c r="G297" s="10">
        <v>1</v>
      </c>
      <c r="H297" s="2">
        <v>18</v>
      </c>
      <c r="I297" s="3"/>
      <c r="J297" s="14">
        <v>0</v>
      </c>
      <c r="K297" s="3">
        <v>0</v>
      </c>
      <c r="L297" s="11">
        <v>0</v>
      </c>
      <c r="M297" s="3">
        <v>0</v>
      </c>
      <c r="N297" s="11">
        <v>0</v>
      </c>
      <c r="O297" s="3">
        <v>0</v>
      </c>
      <c r="P297" s="3">
        <v>0</v>
      </c>
      <c r="Q297" s="3">
        <v>0</v>
      </c>
      <c r="R297" s="3"/>
      <c r="S297" s="3"/>
      <c r="T297" s="3"/>
      <c r="U297" s="11">
        <v>0</v>
      </c>
      <c r="V297" s="3">
        <v>0</v>
      </c>
      <c r="W297" s="11">
        <v>0</v>
      </c>
      <c r="X297" s="3">
        <v>0</v>
      </c>
      <c r="Y297" s="3">
        <v>0</v>
      </c>
      <c r="Z297" s="15">
        <v>0</v>
      </c>
      <c r="AA297" s="12">
        <v>0</v>
      </c>
      <c r="AB297" s="4">
        <v>0</v>
      </c>
      <c r="AC297" s="4">
        <v>0</v>
      </c>
      <c r="AD297" s="4">
        <v>0</v>
      </c>
      <c r="AE297" s="4"/>
      <c r="AF297" s="4"/>
      <c r="AG297" s="12"/>
      <c r="AH297" s="12">
        <v>0</v>
      </c>
      <c r="AI297" s="4">
        <v>0</v>
      </c>
      <c r="AJ297" s="7">
        <v>0.83333333333333304</v>
      </c>
      <c r="AK297" s="11">
        <v>0.16666666666666699</v>
      </c>
      <c r="AL297" s="11">
        <v>0.33333333333333298</v>
      </c>
      <c r="AM297" s="3">
        <v>5.5555555555555601E-2</v>
      </c>
      <c r="AN297" s="3">
        <v>0.27777777777777801</v>
      </c>
      <c r="AO297" s="3">
        <v>0.38888888888888901</v>
      </c>
      <c r="AP297" s="3"/>
      <c r="AQ297" s="3"/>
      <c r="AR297" s="3"/>
      <c r="AS297" s="11">
        <v>0.22222222222222199</v>
      </c>
      <c r="AT297" s="3">
        <v>0.55555555555555602</v>
      </c>
      <c r="AU297" s="11">
        <v>0.44444444444444398</v>
      </c>
      <c r="AV297" s="3">
        <v>0.5</v>
      </c>
      <c r="AW297" s="10"/>
    </row>
    <row r="298" spans="1:49">
      <c r="A298" t="s">
        <v>2345</v>
      </c>
      <c r="B298" t="s">
        <v>2371</v>
      </c>
      <c r="C298" s="10" t="s">
        <v>2347</v>
      </c>
      <c r="D298" t="s">
        <v>2506</v>
      </c>
      <c r="E298" t="s">
        <v>2507</v>
      </c>
      <c r="F298" t="s">
        <v>45</v>
      </c>
      <c r="G298" s="10">
        <v>3</v>
      </c>
      <c r="H298" s="2">
        <v>6</v>
      </c>
      <c r="I298" s="3">
        <v>0</v>
      </c>
      <c r="J298" s="14">
        <v>0</v>
      </c>
      <c r="K298" s="3">
        <v>0</v>
      </c>
      <c r="L298" s="11">
        <v>0</v>
      </c>
      <c r="M298" s="3">
        <v>0</v>
      </c>
      <c r="N298" s="11">
        <v>0</v>
      </c>
      <c r="O298" s="3"/>
      <c r="P298" s="3">
        <v>0</v>
      </c>
      <c r="Q298" s="3"/>
      <c r="R298" s="3"/>
      <c r="S298" s="3"/>
      <c r="T298" s="3"/>
      <c r="U298" s="11"/>
      <c r="V298" s="3">
        <v>0</v>
      </c>
      <c r="W298" s="11"/>
      <c r="X298" s="3">
        <v>0</v>
      </c>
      <c r="Y298" s="3">
        <v>0</v>
      </c>
      <c r="Z298" s="15">
        <v>0</v>
      </c>
      <c r="AA298" s="12">
        <v>0</v>
      </c>
      <c r="AB298" s="4"/>
      <c r="AC298" s="4"/>
      <c r="AD298" s="4"/>
      <c r="AE298" s="4"/>
      <c r="AF298" s="4"/>
      <c r="AG298" s="12"/>
      <c r="AH298" s="12"/>
      <c r="AI298" s="4">
        <v>0</v>
      </c>
      <c r="AJ298" s="7">
        <v>0.5</v>
      </c>
      <c r="AK298" s="11">
        <v>0.5</v>
      </c>
      <c r="AL298" s="11">
        <v>0.83333333333333304</v>
      </c>
      <c r="AM298" s="3"/>
      <c r="AN298" s="3">
        <v>1</v>
      </c>
      <c r="AO298" s="3"/>
      <c r="AP298" s="3"/>
      <c r="AQ298" s="3"/>
      <c r="AR298" s="3"/>
      <c r="AS298" s="11"/>
      <c r="AT298" s="3">
        <v>1</v>
      </c>
      <c r="AU298" s="11"/>
      <c r="AV298" s="3">
        <v>0.5</v>
      </c>
      <c r="AW298" s="10"/>
    </row>
    <row r="299" spans="1:49">
      <c r="A299" t="s">
        <v>2345</v>
      </c>
      <c r="B299" t="s">
        <v>2371</v>
      </c>
      <c r="C299" s="10" t="s">
        <v>2347</v>
      </c>
      <c r="D299" t="s">
        <v>2512</v>
      </c>
      <c r="E299" t="s">
        <v>44</v>
      </c>
      <c r="F299" t="s">
        <v>45</v>
      </c>
      <c r="G299" s="10">
        <v>1.8</v>
      </c>
      <c r="H299" s="2">
        <v>2</v>
      </c>
      <c r="I299" s="3">
        <v>0</v>
      </c>
      <c r="J299" s="14">
        <v>0</v>
      </c>
      <c r="K299" s="3">
        <v>0</v>
      </c>
      <c r="L299" s="11"/>
      <c r="M299" s="3">
        <v>0</v>
      </c>
      <c r="N299" s="11">
        <v>0</v>
      </c>
      <c r="O299" s="3"/>
      <c r="P299" s="3"/>
      <c r="Q299" s="3">
        <v>0</v>
      </c>
      <c r="R299" s="3"/>
      <c r="S299" s="3"/>
      <c r="T299" s="3"/>
      <c r="U299" s="11"/>
      <c r="V299" s="3"/>
      <c r="W299" s="11">
        <v>0</v>
      </c>
      <c r="X299" s="3">
        <v>0</v>
      </c>
      <c r="Y299" s="3">
        <v>0</v>
      </c>
      <c r="Z299" s="15"/>
      <c r="AA299" s="12">
        <v>0</v>
      </c>
      <c r="AB299" s="4"/>
      <c r="AC299" s="4"/>
      <c r="AD299" s="4"/>
      <c r="AE299" s="4"/>
      <c r="AF299" s="4"/>
      <c r="AG299" s="12"/>
      <c r="AH299" s="12"/>
      <c r="AI299" s="4">
        <v>0</v>
      </c>
      <c r="AJ299" s="7">
        <v>1</v>
      </c>
      <c r="AK299" s="11"/>
      <c r="AL299" s="11">
        <v>0.5</v>
      </c>
      <c r="AM299" s="3"/>
      <c r="AN299" s="3"/>
      <c r="AO299" s="3">
        <v>1</v>
      </c>
      <c r="AP299" s="3"/>
      <c r="AQ299" s="3"/>
      <c r="AR299" s="3"/>
      <c r="AS299" s="11"/>
      <c r="AT299" s="3"/>
      <c r="AU299" s="11">
        <v>1</v>
      </c>
      <c r="AV299" s="3">
        <v>0.5</v>
      </c>
      <c r="AW299" s="10"/>
    </row>
    <row r="300" spans="1:49">
      <c r="A300" t="s">
        <v>2513</v>
      </c>
      <c r="B300" t="s">
        <v>2514</v>
      </c>
      <c r="C300" s="10" t="s">
        <v>2515</v>
      </c>
      <c r="D300" t="s">
        <v>2536</v>
      </c>
      <c r="E300" t="s">
        <v>2537</v>
      </c>
      <c r="F300" t="s">
        <v>45</v>
      </c>
      <c r="G300" s="10">
        <v>3</v>
      </c>
      <c r="H300" s="2">
        <v>117</v>
      </c>
      <c r="I300" s="3">
        <v>0</v>
      </c>
      <c r="J300" s="14">
        <v>0</v>
      </c>
      <c r="K300" s="3">
        <v>0</v>
      </c>
      <c r="L300" s="11">
        <v>0</v>
      </c>
      <c r="M300" s="3">
        <v>0</v>
      </c>
      <c r="N300" s="11">
        <v>0</v>
      </c>
      <c r="O300" s="3">
        <v>0</v>
      </c>
      <c r="P300" s="3">
        <v>0</v>
      </c>
      <c r="Q300" s="3">
        <v>0</v>
      </c>
      <c r="R300" s="3"/>
      <c r="S300" s="3">
        <v>0</v>
      </c>
      <c r="T300" s="3">
        <v>0</v>
      </c>
      <c r="U300" s="11">
        <v>0</v>
      </c>
      <c r="V300" s="3">
        <v>0</v>
      </c>
      <c r="W300" s="11">
        <v>0</v>
      </c>
      <c r="X300" s="3">
        <v>0</v>
      </c>
      <c r="Y300" s="3">
        <v>0</v>
      </c>
      <c r="Z300" s="15">
        <v>0</v>
      </c>
      <c r="AA300" s="12">
        <v>0</v>
      </c>
      <c r="AB300" s="4">
        <v>0</v>
      </c>
      <c r="AC300" s="4">
        <v>0</v>
      </c>
      <c r="AD300" s="4">
        <v>0</v>
      </c>
      <c r="AE300" s="4"/>
      <c r="AF300" s="4">
        <v>0</v>
      </c>
      <c r="AG300" s="12">
        <v>0</v>
      </c>
      <c r="AH300" s="12">
        <v>0</v>
      </c>
      <c r="AI300" s="4">
        <v>0</v>
      </c>
      <c r="AJ300" s="7">
        <v>0.94017094017094005</v>
      </c>
      <c r="AK300" s="11">
        <v>5.9829059829059797E-2</v>
      </c>
      <c r="AL300" s="11">
        <v>0.401709401709402</v>
      </c>
      <c r="AM300" s="3">
        <v>3.4188034188034198E-2</v>
      </c>
      <c r="AN300" s="3">
        <v>0.170940170940171</v>
      </c>
      <c r="AO300" s="3">
        <v>0.35042735042735002</v>
      </c>
      <c r="AP300" s="3"/>
      <c r="AQ300" s="3">
        <v>8.5470085470085496E-3</v>
      </c>
      <c r="AR300" s="3">
        <v>6.8376068376068397E-2</v>
      </c>
      <c r="AS300" s="11">
        <v>0.33333333333333298</v>
      </c>
      <c r="AT300" s="3">
        <v>0.60683760683760701</v>
      </c>
      <c r="AU300" s="11">
        <v>0.39316239316239299</v>
      </c>
      <c r="AV300" s="3">
        <v>0.27350427350427398</v>
      </c>
      <c r="AW300" s="10"/>
    </row>
    <row r="301" spans="1:49">
      <c r="A301" t="s">
        <v>2513</v>
      </c>
      <c r="B301" t="s">
        <v>2514</v>
      </c>
      <c r="C301" s="10" t="s">
        <v>2515</v>
      </c>
      <c r="D301" t="s">
        <v>2540</v>
      </c>
      <c r="E301" t="s">
        <v>2541</v>
      </c>
      <c r="F301" t="s">
        <v>45</v>
      </c>
      <c r="G301" s="10">
        <v>3</v>
      </c>
      <c r="H301" s="2">
        <v>20</v>
      </c>
      <c r="I301" s="3">
        <v>0</v>
      </c>
      <c r="J301" s="14">
        <v>0</v>
      </c>
      <c r="K301" s="3">
        <v>0</v>
      </c>
      <c r="L301" s="11">
        <v>0</v>
      </c>
      <c r="M301" s="3">
        <v>0</v>
      </c>
      <c r="N301" s="11">
        <v>0</v>
      </c>
      <c r="O301" s="3">
        <v>0</v>
      </c>
      <c r="P301" s="3">
        <v>0</v>
      </c>
      <c r="Q301" s="3">
        <v>0</v>
      </c>
      <c r="R301" s="3"/>
      <c r="S301" s="3">
        <v>0</v>
      </c>
      <c r="T301" s="3"/>
      <c r="U301" s="11">
        <v>0</v>
      </c>
      <c r="V301" s="3">
        <v>0</v>
      </c>
      <c r="W301" s="11">
        <v>0</v>
      </c>
      <c r="X301" s="3">
        <v>0</v>
      </c>
      <c r="Y301" s="3">
        <v>0</v>
      </c>
      <c r="Z301" s="15">
        <v>0</v>
      </c>
      <c r="AA301" s="12">
        <v>0</v>
      </c>
      <c r="AB301" s="4">
        <v>0</v>
      </c>
      <c r="AC301" s="4">
        <v>0</v>
      </c>
      <c r="AD301" s="4">
        <v>0</v>
      </c>
      <c r="AE301" s="4"/>
      <c r="AF301" s="4">
        <v>0</v>
      </c>
      <c r="AG301" s="12"/>
      <c r="AH301" s="12">
        <v>0</v>
      </c>
      <c r="AI301" s="4">
        <v>0</v>
      </c>
      <c r="AJ301" s="7">
        <v>0.95</v>
      </c>
      <c r="AK301" s="11">
        <v>0.05</v>
      </c>
      <c r="AL301" s="11">
        <v>0.25</v>
      </c>
      <c r="AM301" s="3">
        <v>0.05</v>
      </c>
      <c r="AN301" s="3">
        <v>0.3</v>
      </c>
      <c r="AO301" s="3">
        <v>0.3</v>
      </c>
      <c r="AP301" s="3"/>
      <c r="AQ301" s="3">
        <v>0.05</v>
      </c>
      <c r="AR301" s="3"/>
      <c r="AS301" s="11">
        <v>0.3</v>
      </c>
      <c r="AT301" s="3">
        <v>0.6</v>
      </c>
      <c r="AU301" s="11">
        <v>0.4</v>
      </c>
      <c r="AV301" s="3">
        <v>0.35</v>
      </c>
      <c r="AW301" s="10"/>
    </row>
    <row r="302" spans="1:49">
      <c r="A302" t="s">
        <v>2513</v>
      </c>
      <c r="B302" t="s">
        <v>2514</v>
      </c>
      <c r="C302" s="10" t="s">
        <v>2515</v>
      </c>
      <c r="D302" t="s">
        <v>2544</v>
      </c>
      <c r="E302" t="s">
        <v>2545</v>
      </c>
      <c r="F302" t="s">
        <v>45</v>
      </c>
      <c r="G302" s="10">
        <v>3</v>
      </c>
      <c r="H302" s="2">
        <v>116</v>
      </c>
      <c r="I302" s="3">
        <v>0</v>
      </c>
      <c r="J302" s="14">
        <v>0</v>
      </c>
      <c r="K302" s="3">
        <v>0</v>
      </c>
      <c r="L302" s="11">
        <v>0</v>
      </c>
      <c r="M302" s="3">
        <v>0</v>
      </c>
      <c r="N302" s="11">
        <v>0</v>
      </c>
      <c r="O302" s="3">
        <v>0</v>
      </c>
      <c r="P302" s="3">
        <v>0</v>
      </c>
      <c r="Q302" s="3">
        <v>0</v>
      </c>
      <c r="R302" s="3"/>
      <c r="S302" s="3">
        <v>0</v>
      </c>
      <c r="T302" s="3">
        <v>0</v>
      </c>
      <c r="U302" s="11">
        <v>0</v>
      </c>
      <c r="V302" s="3">
        <v>0</v>
      </c>
      <c r="W302" s="11">
        <v>0</v>
      </c>
      <c r="X302" s="3">
        <v>0</v>
      </c>
      <c r="Y302" s="3">
        <v>0</v>
      </c>
      <c r="Z302" s="15">
        <v>0</v>
      </c>
      <c r="AA302" s="12">
        <v>0</v>
      </c>
      <c r="AB302" s="4">
        <v>0</v>
      </c>
      <c r="AC302" s="4">
        <v>0</v>
      </c>
      <c r="AD302" s="4">
        <v>0</v>
      </c>
      <c r="AE302" s="4"/>
      <c r="AF302" s="4">
        <v>0</v>
      </c>
      <c r="AG302" s="12">
        <v>0</v>
      </c>
      <c r="AH302" s="12">
        <v>0</v>
      </c>
      <c r="AI302" s="4">
        <v>0</v>
      </c>
      <c r="AJ302" s="7">
        <v>0.93965517241379304</v>
      </c>
      <c r="AK302" s="11">
        <v>6.0344827586206899E-2</v>
      </c>
      <c r="AL302" s="11">
        <v>0.40517241379310298</v>
      </c>
      <c r="AM302" s="3">
        <v>3.4482758620689703E-2</v>
      </c>
      <c r="AN302" s="3">
        <v>0.17241379310344801</v>
      </c>
      <c r="AO302" s="3">
        <v>0.34482758620689702</v>
      </c>
      <c r="AP302" s="3"/>
      <c r="AQ302" s="3">
        <v>8.6206896551724102E-3</v>
      </c>
      <c r="AR302" s="3">
        <v>6.8965517241379296E-2</v>
      </c>
      <c r="AS302" s="11">
        <v>0.33620689655172398</v>
      </c>
      <c r="AT302" s="3">
        <v>0.61206896551724099</v>
      </c>
      <c r="AU302" s="11">
        <v>0.38793103448275901</v>
      </c>
      <c r="AV302" s="3">
        <v>0.27586206896551702</v>
      </c>
      <c r="AW302" s="10"/>
    </row>
    <row r="303" spans="1:49">
      <c r="A303" t="s">
        <v>2513</v>
      </c>
      <c r="B303" t="s">
        <v>2547</v>
      </c>
      <c r="C303" s="10" t="s">
        <v>2548</v>
      </c>
      <c r="D303" t="s">
        <v>2595</v>
      </c>
      <c r="E303" t="s">
        <v>2596</v>
      </c>
      <c r="F303" t="s">
        <v>45</v>
      </c>
      <c r="G303" s="10">
        <v>3</v>
      </c>
      <c r="H303" s="2">
        <v>63</v>
      </c>
      <c r="I303" s="3">
        <v>0</v>
      </c>
      <c r="J303" s="14">
        <v>0</v>
      </c>
      <c r="K303" s="3">
        <v>0</v>
      </c>
      <c r="L303" s="11">
        <v>0</v>
      </c>
      <c r="M303" s="3">
        <v>0</v>
      </c>
      <c r="N303" s="11">
        <v>0</v>
      </c>
      <c r="O303" s="3">
        <v>0</v>
      </c>
      <c r="P303" s="3">
        <v>0</v>
      </c>
      <c r="Q303" s="3">
        <v>0</v>
      </c>
      <c r="R303" s="3"/>
      <c r="S303" s="3"/>
      <c r="T303" s="3">
        <v>0</v>
      </c>
      <c r="U303" s="11">
        <v>0</v>
      </c>
      <c r="V303" s="3">
        <v>0</v>
      </c>
      <c r="W303" s="11">
        <v>0</v>
      </c>
      <c r="X303" s="3">
        <v>0</v>
      </c>
      <c r="Y303" s="3">
        <v>0</v>
      </c>
      <c r="Z303" s="15">
        <v>0</v>
      </c>
      <c r="AA303" s="12">
        <v>0</v>
      </c>
      <c r="AB303" s="4">
        <v>0</v>
      </c>
      <c r="AC303" s="4">
        <v>0</v>
      </c>
      <c r="AD303" s="4">
        <v>0</v>
      </c>
      <c r="AE303" s="4"/>
      <c r="AF303" s="4"/>
      <c r="AG303" s="12">
        <v>0</v>
      </c>
      <c r="AH303" s="12">
        <v>0</v>
      </c>
      <c r="AI303" s="4">
        <v>0</v>
      </c>
      <c r="AJ303" s="7">
        <v>0.65079365079365104</v>
      </c>
      <c r="AK303" s="11">
        <v>0.34920634920634902</v>
      </c>
      <c r="AL303" s="11">
        <v>0.58730158730158699</v>
      </c>
      <c r="AM303" s="3">
        <v>3.1746031746031703E-2</v>
      </c>
      <c r="AN303" s="3">
        <v>9.5238095238095205E-2</v>
      </c>
      <c r="AO303" s="3">
        <v>0.55555555555555602</v>
      </c>
      <c r="AP303" s="3"/>
      <c r="AQ303" s="3"/>
      <c r="AR303" s="3">
        <v>1.58730158730159E-2</v>
      </c>
      <c r="AS303" s="11">
        <v>0.25396825396825401</v>
      </c>
      <c r="AT303" s="3">
        <v>0.41269841269841301</v>
      </c>
      <c r="AU303" s="11">
        <v>0.58730158730158699</v>
      </c>
      <c r="AV303" s="3">
        <v>0.53968253968253999</v>
      </c>
      <c r="AW303" s="10"/>
    </row>
    <row r="304" spans="1:49">
      <c r="A304" t="s">
        <v>2513</v>
      </c>
      <c r="B304" t="s">
        <v>2547</v>
      </c>
      <c r="C304" s="10" t="s">
        <v>2548</v>
      </c>
      <c r="D304" t="s">
        <v>2617</v>
      </c>
      <c r="E304" t="s">
        <v>2618</v>
      </c>
      <c r="F304" t="s">
        <v>45</v>
      </c>
      <c r="G304" s="10">
        <v>3</v>
      </c>
      <c r="H304" s="2">
        <v>19</v>
      </c>
      <c r="I304" s="3">
        <v>0</v>
      </c>
      <c r="J304" s="14">
        <v>0</v>
      </c>
      <c r="K304" s="3"/>
      <c r="L304" s="11">
        <v>0</v>
      </c>
      <c r="M304" s="3"/>
      <c r="N304" s="11">
        <v>0</v>
      </c>
      <c r="O304" s="3">
        <v>0</v>
      </c>
      <c r="P304" s="3">
        <v>0</v>
      </c>
      <c r="Q304" s="3">
        <v>0</v>
      </c>
      <c r="R304" s="3"/>
      <c r="S304" s="3"/>
      <c r="T304" s="3">
        <v>0</v>
      </c>
      <c r="U304" s="11">
        <v>0</v>
      </c>
      <c r="V304" s="3">
        <v>0</v>
      </c>
      <c r="W304" s="11">
        <v>0</v>
      </c>
      <c r="X304" s="3">
        <v>0</v>
      </c>
      <c r="Y304" s="3">
        <v>0</v>
      </c>
      <c r="Z304" s="15"/>
      <c r="AA304" s="12"/>
      <c r="AB304" s="4">
        <v>0</v>
      </c>
      <c r="AC304" s="4">
        <v>0</v>
      </c>
      <c r="AD304" s="4">
        <v>0</v>
      </c>
      <c r="AE304" s="4"/>
      <c r="AF304" s="4"/>
      <c r="AG304" s="12">
        <v>0</v>
      </c>
      <c r="AH304" s="12">
        <v>0</v>
      </c>
      <c r="AI304" s="4">
        <v>0</v>
      </c>
      <c r="AJ304" s="7"/>
      <c r="AK304" s="11">
        <v>1</v>
      </c>
      <c r="AL304" s="11">
        <v>1</v>
      </c>
      <c r="AM304" s="3">
        <v>0.26315789473684198</v>
      </c>
      <c r="AN304" s="3">
        <v>0.105263157894737</v>
      </c>
      <c r="AO304" s="3">
        <v>0.47368421052631599</v>
      </c>
      <c r="AP304" s="3"/>
      <c r="AQ304" s="3"/>
      <c r="AR304" s="3">
        <v>5.2631578947368397E-2</v>
      </c>
      <c r="AS304" s="11">
        <v>5.2631578947368397E-2</v>
      </c>
      <c r="AT304" s="3">
        <v>0.26315789473684198</v>
      </c>
      <c r="AU304" s="11">
        <v>0.73684210526315796</v>
      </c>
      <c r="AV304" s="3">
        <v>0.63157894736842102</v>
      </c>
      <c r="AW304" s="10"/>
    </row>
    <row r="305" spans="1:49">
      <c r="A305" t="s">
        <v>2513</v>
      </c>
      <c r="B305" t="s">
        <v>2547</v>
      </c>
      <c r="C305" s="10" t="s">
        <v>2548</v>
      </c>
      <c r="D305" t="s">
        <v>2620</v>
      </c>
      <c r="E305" t="s">
        <v>2096</v>
      </c>
      <c r="F305" t="s">
        <v>45</v>
      </c>
      <c r="G305" s="10">
        <v>3</v>
      </c>
      <c r="H305" s="2">
        <v>17</v>
      </c>
      <c r="I305" s="3"/>
      <c r="J305" s="14">
        <v>0</v>
      </c>
      <c r="K305" s="3">
        <v>0</v>
      </c>
      <c r="L305" s="11">
        <v>0</v>
      </c>
      <c r="M305" s="3">
        <v>0</v>
      </c>
      <c r="N305" s="11">
        <v>0</v>
      </c>
      <c r="O305" s="3">
        <v>0</v>
      </c>
      <c r="P305" s="3">
        <v>0</v>
      </c>
      <c r="Q305" s="3">
        <v>0</v>
      </c>
      <c r="R305" s="3"/>
      <c r="S305" s="3"/>
      <c r="T305" s="3"/>
      <c r="U305" s="11">
        <v>0</v>
      </c>
      <c r="V305" s="3">
        <v>0</v>
      </c>
      <c r="W305" s="11">
        <v>0</v>
      </c>
      <c r="X305" s="3">
        <v>0</v>
      </c>
      <c r="Y305" s="3">
        <v>0</v>
      </c>
      <c r="Z305" s="15">
        <v>0</v>
      </c>
      <c r="AA305" s="12">
        <v>0</v>
      </c>
      <c r="AB305" s="4">
        <v>0</v>
      </c>
      <c r="AC305" s="4">
        <v>0</v>
      </c>
      <c r="AD305" s="4">
        <v>0</v>
      </c>
      <c r="AE305" s="4"/>
      <c r="AF305" s="4"/>
      <c r="AG305" s="12"/>
      <c r="AH305" s="12">
        <v>0</v>
      </c>
      <c r="AI305" s="4">
        <v>0</v>
      </c>
      <c r="AJ305" s="7">
        <v>0.35294117647058798</v>
      </c>
      <c r="AK305" s="11">
        <v>0.64705882352941202</v>
      </c>
      <c r="AL305" s="11">
        <v>0.41176470588235298</v>
      </c>
      <c r="AM305" s="3">
        <v>5.8823529411764698E-2</v>
      </c>
      <c r="AN305" s="3">
        <v>0.11764705882352899</v>
      </c>
      <c r="AO305" s="3">
        <v>0.52941176470588203</v>
      </c>
      <c r="AP305" s="3"/>
      <c r="AQ305" s="3"/>
      <c r="AR305" s="3"/>
      <c r="AS305" s="11">
        <v>0.23529411764705899</v>
      </c>
      <c r="AT305" s="3">
        <v>0.41176470588235298</v>
      </c>
      <c r="AU305" s="11">
        <v>0.58823529411764697</v>
      </c>
      <c r="AV305" s="3">
        <v>0.35294117647058798</v>
      </c>
      <c r="AW305" s="10"/>
    </row>
    <row r="306" spans="1:49">
      <c r="A306" t="s">
        <v>2513</v>
      </c>
      <c r="B306" t="s">
        <v>2627</v>
      </c>
      <c r="C306" s="10" t="s">
        <v>2628</v>
      </c>
      <c r="D306" t="s">
        <v>2629</v>
      </c>
      <c r="E306" t="s">
        <v>2630</v>
      </c>
      <c r="F306" t="s">
        <v>50</v>
      </c>
      <c r="G306" s="10">
        <v>1</v>
      </c>
      <c r="H306" s="2">
        <v>7</v>
      </c>
      <c r="I306" s="3"/>
      <c r="J306" s="14">
        <v>0</v>
      </c>
      <c r="K306" s="3">
        <v>0</v>
      </c>
      <c r="L306" s="11">
        <v>0</v>
      </c>
      <c r="M306" s="3">
        <v>0</v>
      </c>
      <c r="N306" s="11">
        <v>0</v>
      </c>
      <c r="O306" s="3"/>
      <c r="P306" s="3">
        <v>0</v>
      </c>
      <c r="Q306" s="3">
        <v>0</v>
      </c>
      <c r="R306" s="3"/>
      <c r="S306" s="3"/>
      <c r="T306" s="3"/>
      <c r="U306" s="11">
        <v>0</v>
      </c>
      <c r="V306" s="3">
        <v>0</v>
      </c>
      <c r="W306" s="11">
        <v>0</v>
      </c>
      <c r="X306" s="3">
        <v>0</v>
      </c>
      <c r="Y306" s="3">
        <v>0</v>
      </c>
      <c r="Z306" s="15">
        <v>0</v>
      </c>
      <c r="AA306" s="12">
        <v>0</v>
      </c>
      <c r="AB306" s="4"/>
      <c r="AC306" s="4">
        <v>0</v>
      </c>
      <c r="AD306" s="4">
        <v>0</v>
      </c>
      <c r="AE306" s="4"/>
      <c r="AF306" s="4"/>
      <c r="AG306" s="12"/>
      <c r="AH306" s="12">
        <v>0</v>
      </c>
      <c r="AI306" s="4">
        <v>0</v>
      </c>
      <c r="AJ306" s="7">
        <v>0.42857142857142899</v>
      </c>
      <c r="AK306" s="11">
        <v>0.57142857142857095</v>
      </c>
      <c r="AL306" s="11">
        <v>0.42857142857142899</v>
      </c>
      <c r="AM306" s="3"/>
      <c r="AN306" s="3">
        <v>0.28571428571428598</v>
      </c>
      <c r="AO306" s="3">
        <v>0.14285714285714299</v>
      </c>
      <c r="AP306" s="3"/>
      <c r="AQ306" s="3"/>
      <c r="AR306" s="3"/>
      <c r="AS306" s="11">
        <v>0.42857142857142899</v>
      </c>
      <c r="AT306" s="3">
        <v>0.85714285714285698</v>
      </c>
      <c r="AU306" s="11">
        <v>0.14285714285714299</v>
      </c>
      <c r="AV306" s="3">
        <v>0.28571428571428598</v>
      </c>
      <c r="AW306" s="10"/>
    </row>
    <row r="307" spans="1:49">
      <c r="A307" t="s">
        <v>2513</v>
      </c>
      <c r="B307" t="s">
        <v>2627</v>
      </c>
      <c r="C307" s="10" t="s">
        <v>2628</v>
      </c>
      <c r="D307" t="s">
        <v>2631</v>
      </c>
      <c r="E307" t="s">
        <v>2632</v>
      </c>
      <c r="F307" t="s">
        <v>50</v>
      </c>
      <c r="G307" s="10">
        <v>1</v>
      </c>
      <c r="H307" s="2">
        <v>4</v>
      </c>
      <c r="I307" s="3"/>
      <c r="J307" s="14">
        <v>0</v>
      </c>
      <c r="K307" s="3">
        <v>0</v>
      </c>
      <c r="L307" s="11">
        <v>0</v>
      </c>
      <c r="M307" s="3">
        <v>0</v>
      </c>
      <c r="N307" s="11">
        <v>0</v>
      </c>
      <c r="O307" s="3"/>
      <c r="P307" s="3"/>
      <c r="Q307" s="3">
        <v>0</v>
      </c>
      <c r="R307" s="3"/>
      <c r="S307" s="3"/>
      <c r="T307" s="3"/>
      <c r="U307" s="11">
        <v>0</v>
      </c>
      <c r="V307" s="3">
        <v>0</v>
      </c>
      <c r="W307" s="11">
        <v>0</v>
      </c>
      <c r="X307" s="3">
        <v>0</v>
      </c>
      <c r="Y307" s="3">
        <v>0</v>
      </c>
      <c r="Z307" s="15">
        <v>0</v>
      </c>
      <c r="AA307" s="12">
        <v>0</v>
      </c>
      <c r="AB307" s="4"/>
      <c r="AC307" s="4"/>
      <c r="AD307" s="4">
        <v>0</v>
      </c>
      <c r="AE307" s="4"/>
      <c r="AF307" s="4"/>
      <c r="AG307" s="12"/>
      <c r="AH307" s="12">
        <v>0</v>
      </c>
      <c r="AI307" s="4">
        <v>0</v>
      </c>
      <c r="AJ307" s="7">
        <v>0.25</v>
      </c>
      <c r="AK307" s="11">
        <v>0.75</v>
      </c>
      <c r="AL307" s="11">
        <v>0.25</v>
      </c>
      <c r="AM307" s="3"/>
      <c r="AN307" s="3"/>
      <c r="AO307" s="3">
        <v>0.75</v>
      </c>
      <c r="AP307" s="3"/>
      <c r="AQ307" s="3"/>
      <c r="AR307" s="3"/>
      <c r="AS307" s="11">
        <v>0.25</v>
      </c>
      <c r="AT307" s="3">
        <v>0.25</v>
      </c>
      <c r="AU307" s="11">
        <v>0.75</v>
      </c>
      <c r="AV307" s="3">
        <v>0.25</v>
      </c>
      <c r="AW307" s="10"/>
    </row>
    <row r="308" spans="1:49">
      <c r="A308" t="s">
        <v>2513</v>
      </c>
      <c r="B308" t="s">
        <v>2627</v>
      </c>
      <c r="C308" s="10" t="s">
        <v>2628</v>
      </c>
      <c r="D308" t="s">
        <v>2633</v>
      </c>
      <c r="E308" t="s">
        <v>2634</v>
      </c>
      <c r="F308" t="s">
        <v>50</v>
      </c>
      <c r="G308" s="10">
        <v>1</v>
      </c>
      <c r="H308" s="2">
        <v>9</v>
      </c>
      <c r="I308" s="3"/>
      <c r="J308" s="14">
        <v>0</v>
      </c>
      <c r="K308" s="3">
        <v>0</v>
      </c>
      <c r="L308" s="11">
        <v>0</v>
      </c>
      <c r="M308" s="3">
        <v>0</v>
      </c>
      <c r="N308" s="11">
        <v>0</v>
      </c>
      <c r="O308" s="3"/>
      <c r="P308" s="3"/>
      <c r="Q308" s="3">
        <v>0</v>
      </c>
      <c r="R308" s="3"/>
      <c r="S308" s="3"/>
      <c r="T308" s="3"/>
      <c r="U308" s="11">
        <v>0</v>
      </c>
      <c r="V308" s="3">
        <v>0</v>
      </c>
      <c r="W308" s="11">
        <v>0</v>
      </c>
      <c r="X308" s="3"/>
      <c r="Y308" s="3">
        <v>0</v>
      </c>
      <c r="Z308" s="15">
        <v>0</v>
      </c>
      <c r="AA308" s="12">
        <v>0</v>
      </c>
      <c r="AB308" s="4"/>
      <c r="AC308" s="4"/>
      <c r="AD308" s="4">
        <v>0</v>
      </c>
      <c r="AE308" s="4"/>
      <c r="AF308" s="4"/>
      <c r="AG308" s="12"/>
      <c r="AH308" s="12">
        <v>0</v>
      </c>
      <c r="AI308" s="4"/>
      <c r="AJ308" s="7">
        <v>0.77777777777777801</v>
      </c>
      <c r="AK308" s="11">
        <v>0.22222222222222199</v>
      </c>
      <c r="AL308" s="11">
        <v>0.22222222222222199</v>
      </c>
      <c r="AM308" s="3"/>
      <c r="AN308" s="3"/>
      <c r="AO308" s="3">
        <v>0.22222222222222199</v>
      </c>
      <c r="AP308" s="3"/>
      <c r="AQ308" s="3"/>
      <c r="AR308" s="3"/>
      <c r="AS308" s="11">
        <v>0.66666666666666696</v>
      </c>
      <c r="AT308" s="3">
        <v>0.77777777777777801</v>
      </c>
      <c r="AU308" s="11">
        <v>0.22222222222222199</v>
      </c>
      <c r="AV308" s="3"/>
      <c r="AW308" s="10"/>
    </row>
    <row r="309" spans="1:49">
      <c r="A309" t="s">
        <v>2513</v>
      </c>
      <c r="B309" t="s">
        <v>2627</v>
      </c>
      <c r="C309" s="10" t="s">
        <v>2628</v>
      </c>
      <c r="D309" t="s">
        <v>2650</v>
      </c>
      <c r="E309" t="s">
        <v>2651</v>
      </c>
      <c r="F309" t="s">
        <v>50</v>
      </c>
      <c r="G309" s="10">
        <v>1</v>
      </c>
      <c r="H309" s="2">
        <v>45</v>
      </c>
      <c r="I309" s="3"/>
      <c r="J309" s="14">
        <v>0</v>
      </c>
      <c r="K309" s="3">
        <v>0</v>
      </c>
      <c r="L309" s="11">
        <v>0</v>
      </c>
      <c r="M309" s="3">
        <v>0</v>
      </c>
      <c r="N309" s="11">
        <v>0</v>
      </c>
      <c r="O309" s="3">
        <v>0</v>
      </c>
      <c r="P309" s="3">
        <v>0</v>
      </c>
      <c r="Q309" s="3">
        <v>0</v>
      </c>
      <c r="R309" s="3"/>
      <c r="S309" s="3"/>
      <c r="T309" s="3">
        <v>0</v>
      </c>
      <c r="U309" s="11">
        <v>0</v>
      </c>
      <c r="V309" s="3">
        <v>0</v>
      </c>
      <c r="W309" s="11">
        <v>0</v>
      </c>
      <c r="X309" s="3">
        <v>0</v>
      </c>
      <c r="Y309" s="3">
        <v>0</v>
      </c>
      <c r="Z309" s="15">
        <v>0</v>
      </c>
      <c r="AA309" s="12">
        <v>0</v>
      </c>
      <c r="AB309" s="4">
        <v>0</v>
      </c>
      <c r="AC309" s="4">
        <v>0</v>
      </c>
      <c r="AD309" s="4">
        <v>0</v>
      </c>
      <c r="AE309" s="4"/>
      <c r="AF309" s="4"/>
      <c r="AG309" s="12">
        <v>0</v>
      </c>
      <c r="AH309" s="12">
        <v>0</v>
      </c>
      <c r="AI309" s="4">
        <v>0</v>
      </c>
      <c r="AJ309" s="7">
        <v>0.62222222222222201</v>
      </c>
      <c r="AK309" s="11">
        <v>0.37777777777777799</v>
      </c>
      <c r="AL309" s="11">
        <v>0.46666666666666701</v>
      </c>
      <c r="AM309" s="3">
        <v>4.4444444444444398E-2</v>
      </c>
      <c r="AN309" s="3">
        <v>0.133333333333333</v>
      </c>
      <c r="AO309" s="3">
        <v>0.44444444444444398</v>
      </c>
      <c r="AP309" s="3"/>
      <c r="AQ309" s="3"/>
      <c r="AR309" s="3">
        <v>8.8888888888888906E-2</v>
      </c>
      <c r="AS309" s="11">
        <v>0.155555555555556</v>
      </c>
      <c r="AT309" s="3">
        <v>0.51111111111111096</v>
      </c>
      <c r="AU309" s="11">
        <v>0.48888888888888898</v>
      </c>
      <c r="AV309" s="3">
        <v>0.31111111111111101</v>
      </c>
      <c r="AW309" s="10"/>
    </row>
    <row r="310" spans="1:49">
      <c r="A310" t="s">
        <v>2513</v>
      </c>
      <c r="B310" t="s">
        <v>2627</v>
      </c>
      <c r="C310" s="10" t="s">
        <v>2628</v>
      </c>
      <c r="D310" t="s">
        <v>2698</v>
      </c>
      <c r="E310" t="s">
        <v>2699</v>
      </c>
      <c r="F310" t="s">
        <v>45</v>
      </c>
      <c r="G310" s="10">
        <v>3</v>
      </c>
      <c r="H310" s="2">
        <v>32</v>
      </c>
      <c r="I310" s="3">
        <v>0</v>
      </c>
      <c r="J310" s="14">
        <v>0</v>
      </c>
      <c r="K310" s="3">
        <v>0</v>
      </c>
      <c r="L310" s="11">
        <v>0</v>
      </c>
      <c r="M310" s="3">
        <v>0</v>
      </c>
      <c r="N310" s="11">
        <v>0</v>
      </c>
      <c r="O310" s="3">
        <v>0</v>
      </c>
      <c r="P310" s="3">
        <v>0</v>
      </c>
      <c r="Q310" s="3">
        <v>0</v>
      </c>
      <c r="R310" s="3"/>
      <c r="S310" s="3"/>
      <c r="T310" s="3">
        <v>0</v>
      </c>
      <c r="U310" s="11">
        <v>0</v>
      </c>
      <c r="V310" s="3">
        <v>0</v>
      </c>
      <c r="W310" s="11">
        <v>0</v>
      </c>
      <c r="X310" s="3">
        <v>0</v>
      </c>
      <c r="Y310" s="3">
        <v>0</v>
      </c>
      <c r="Z310" s="15">
        <v>0</v>
      </c>
      <c r="AA310" s="12">
        <v>0</v>
      </c>
      <c r="AB310" s="4">
        <v>0</v>
      </c>
      <c r="AC310" s="4">
        <v>0</v>
      </c>
      <c r="AD310" s="4">
        <v>0</v>
      </c>
      <c r="AE310" s="4"/>
      <c r="AF310" s="4"/>
      <c r="AG310" s="12">
        <v>0</v>
      </c>
      <c r="AH310" s="12">
        <v>0</v>
      </c>
      <c r="AI310" s="4">
        <v>0</v>
      </c>
      <c r="AJ310" s="7">
        <v>0.375</v>
      </c>
      <c r="AK310" s="11">
        <v>0.625</v>
      </c>
      <c r="AL310" s="11">
        <v>0.53125</v>
      </c>
      <c r="AM310" s="3">
        <v>3.125E-2</v>
      </c>
      <c r="AN310" s="3">
        <v>9.375E-2</v>
      </c>
      <c r="AO310" s="3">
        <v>0.4375</v>
      </c>
      <c r="AP310" s="3"/>
      <c r="AQ310" s="3"/>
      <c r="AR310" s="3">
        <v>9.375E-2</v>
      </c>
      <c r="AS310" s="11">
        <v>0.25</v>
      </c>
      <c r="AT310" s="3">
        <v>0.53125</v>
      </c>
      <c r="AU310" s="11">
        <v>0.46875</v>
      </c>
      <c r="AV310" s="3">
        <v>0.40625</v>
      </c>
      <c r="AW310" s="10"/>
    </row>
    <row r="311" spans="1:49">
      <c r="A311" t="s">
        <v>2513</v>
      </c>
      <c r="B311" t="s">
        <v>2627</v>
      </c>
      <c r="C311" s="10" t="s">
        <v>2628</v>
      </c>
      <c r="D311" t="s">
        <v>2708</v>
      </c>
      <c r="E311" t="s">
        <v>2709</v>
      </c>
      <c r="F311" t="s">
        <v>45</v>
      </c>
      <c r="G311" s="10">
        <v>3</v>
      </c>
      <c r="H311" s="2">
        <v>41</v>
      </c>
      <c r="I311" s="3">
        <v>2.4390243902439001E-2</v>
      </c>
      <c r="J311" s="14">
        <v>0</v>
      </c>
      <c r="K311" s="3">
        <v>0</v>
      </c>
      <c r="L311" s="11">
        <v>0</v>
      </c>
      <c r="M311" s="3">
        <v>0</v>
      </c>
      <c r="N311" s="11">
        <v>0</v>
      </c>
      <c r="O311" s="3">
        <v>0</v>
      </c>
      <c r="P311" s="3">
        <v>0</v>
      </c>
      <c r="Q311" s="3">
        <v>0</v>
      </c>
      <c r="R311" s="3"/>
      <c r="S311" s="3"/>
      <c r="T311" s="3">
        <v>0</v>
      </c>
      <c r="U311" s="11">
        <v>0</v>
      </c>
      <c r="V311" s="3">
        <v>0</v>
      </c>
      <c r="W311" s="11">
        <v>0</v>
      </c>
      <c r="X311" s="3">
        <v>0</v>
      </c>
      <c r="Y311" s="3">
        <v>0</v>
      </c>
      <c r="Z311" s="15">
        <v>0</v>
      </c>
      <c r="AA311" s="12">
        <v>0</v>
      </c>
      <c r="AB311" s="4">
        <v>0</v>
      </c>
      <c r="AC311" s="4">
        <v>0</v>
      </c>
      <c r="AD311" s="4">
        <v>0</v>
      </c>
      <c r="AE311" s="4"/>
      <c r="AF311" s="4"/>
      <c r="AG311" s="12">
        <v>0</v>
      </c>
      <c r="AH311" s="12">
        <v>0</v>
      </c>
      <c r="AI311" s="4">
        <v>0</v>
      </c>
      <c r="AJ311" s="7">
        <v>0.41463414634146301</v>
      </c>
      <c r="AK311" s="11">
        <v>0.58536585365853699</v>
      </c>
      <c r="AL311" s="11">
        <v>0.48780487804877998</v>
      </c>
      <c r="AM311" s="3">
        <v>4.8780487804878099E-2</v>
      </c>
      <c r="AN311" s="3">
        <v>0.12195121951219499</v>
      </c>
      <c r="AO311" s="3">
        <v>0.41463414634146301</v>
      </c>
      <c r="AP311" s="3"/>
      <c r="AQ311" s="3"/>
      <c r="AR311" s="3">
        <v>4.8780487804878099E-2</v>
      </c>
      <c r="AS311" s="11">
        <v>0.26829268292682901</v>
      </c>
      <c r="AT311" s="3">
        <v>0.53658536585365901</v>
      </c>
      <c r="AU311" s="11">
        <v>0.46341463414634099</v>
      </c>
      <c r="AV311" s="3">
        <v>0.34146341463414598</v>
      </c>
      <c r="AW311" s="10"/>
    </row>
    <row r="312" spans="1:49">
      <c r="A312" t="s">
        <v>2513</v>
      </c>
      <c r="B312" t="s">
        <v>2627</v>
      </c>
      <c r="C312" s="10" t="s">
        <v>2628</v>
      </c>
      <c r="D312" t="s">
        <v>2723</v>
      </c>
      <c r="E312" t="s">
        <v>2724</v>
      </c>
      <c r="F312" t="s">
        <v>45</v>
      </c>
      <c r="G312" s="10">
        <v>3</v>
      </c>
      <c r="H312" s="2">
        <v>118</v>
      </c>
      <c r="I312" s="3">
        <v>0</v>
      </c>
      <c r="J312" s="14">
        <v>0</v>
      </c>
      <c r="K312" s="3">
        <v>0</v>
      </c>
      <c r="L312" s="11">
        <v>0</v>
      </c>
      <c r="M312" s="3">
        <v>0</v>
      </c>
      <c r="N312" s="11">
        <v>0</v>
      </c>
      <c r="O312" s="3">
        <v>0</v>
      </c>
      <c r="P312" s="3">
        <v>0</v>
      </c>
      <c r="Q312" s="3">
        <v>0</v>
      </c>
      <c r="R312" s="3"/>
      <c r="S312" s="3"/>
      <c r="T312" s="3">
        <v>0</v>
      </c>
      <c r="U312" s="11">
        <v>0</v>
      </c>
      <c r="V312" s="3">
        <v>0</v>
      </c>
      <c r="W312" s="11">
        <v>0</v>
      </c>
      <c r="X312" s="3">
        <v>0</v>
      </c>
      <c r="Y312" s="3">
        <v>0</v>
      </c>
      <c r="Z312" s="15">
        <v>0</v>
      </c>
      <c r="AA312" s="12">
        <v>0</v>
      </c>
      <c r="AB312" s="4">
        <v>0</v>
      </c>
      <c r="AC312" s="4">
        <v>0</v>
      </c>
      <c r="AD312" s="4">
        <v>0</v>
      </c>
      <c r="AE312" s="4"/>
      <c r="AF312" s="4"/>
      <c r="AG312" s="12">
        <v>0</v>
      </c>
      <c r="AH312" s="12">
        <v>0</v>
      </c>
      <c r="AI312" s="4">
        <v>0</v>
      </c>
      <c r="AJ312" s="7">
        <v>0.57627118644067798</v>
      </c>
      <c r="AK312" s="11">
        <v>0.42372881355932202</v>
      </c>
      <c r="AL312" s="11">
        <v>0.42372881355932202</v>
      </c>
      <c r="AM312" s="3">
        <v>6.7796610169491497E-2</v>
      </c>
      <c r="AN312" s="3">
        <v>0.194915254237288</v>
      </c>
      <c r="AO312" s="3">
        <v>0.26271186440678002</v>
      </c>
      <c r="AP312" s="3"/>
      <c r="AQ312" s="3"/>
      <c r="AR312" s="3">
        <v>5.93220338983051E-2</v>
      </c>
      <c r="AS312" s="11">
        <v>0.355932203389831</v>
      </c>
      <c r="AT312" s="3">
        <v>0.66949152542372903</v>
      </c>
      <c r="AU312" s="11">
        <v>0.33050847457627103</v>
      </c>
      <c r="AV312" s="3">
        <v>0.21186440677966101</v>
      </c>
      <c r="AW312" s="10"/>
    </row>
    <row r="313" spans="1:49">
      <c r="A313" t="s">
        <v>2513</v>
      </c>
      <c r="B313" t="s">
        <v>2627</v>
      </c>
      <c r="C313" s="10" t="s">
        <v>2628</v>
      </c>
      <c r="D313" t="s">
        <v>2737</v>
      </c>
      <c r="E313" t="s">
        <v>2738</v>
      </c>
      <c r="F313" t="s">
        <v>45</v>
      </c>
      <c r="G313" s="10">
        <v>3</v>
      </c>
      <c r="H313" s="2">
        <v>8</v>
      </c>
      <c r="I313" s="3">
        <v>0.125</v>
      </c>
      <c r="J313" s="14">
        <v>0</v>
      </c>
      <c r="K313" s="3">
        <v>0</v>
      </c>
      <c r="L313" s="11">
        <v>0</v>
      </c>
      <c r="M313" s="3">
        <v>0</v>
      </c>
      <c r="N313" s="11">
        <v>0</v>
      </c>
      <c r="O313" s="3"/>
      <c r="P313" s="3">
        <v>0</v>
      </c>
      <c r="Q313" s="3">
        <v>0</v>
      </c>
      <c r="R313" s="3"/>
      <c r="S313" s="3"/>
      <c r="T313" s="3"/>
      <c r="U313" s="11">
        <v>0</v>
      </c>
      <c r="V313" s="3">
        <v>0</v>
      </c>
      <c r="W313" s="11">
        <v>0</v>
      </c>
      <c r="X313" s="3">
        <v>0</v>
      </c>
      <c r="Y313" s="3">
        <v>0</v>
      </c>
      <c r="Z313" s="15">
        <v>0</v>
      </c>
      <c r="AA313" s="12">
        <v>0</v>
      </c>
      <c r="AB313" s="4"/>
      <c r="AC313" s="4">
        <v>0</v>
      </c>
      <c r="AD313" s="4">
        <v>0</v>
      </c>
      <c r="AE313" s="4"/>
      <c r="AF313" s="4"/>
      <c r="AG313" s="12"/>
      <c r="AH313" s="12">
        <v>0</v>
      </c>
      <c r="AI313" s="4">
        <v>0</v>
      </c>
      <c r="AJ313" s="7">
        <v>0.375</v>
      </c>
      <c r="AK313" s="11">
        <v>0.625</v>
      </c>
      <c r="AL313" s="11">
        <v>0.5</v>
      </c>
      <c r="AM313" s="3"/>
      <c r="AN313" s="3">
        <v>0.25</v>
      </c>
      <c r="AO313" s="3">
        <v>0.625</v>
      </c>
      <c r="AP313" s="3"/>
      <c r="AQ313" s="3"/>
      <c r="AR313" s="3"/>
      <c r="AS313" s="11">
        <v>0.125</v>
      </c>
      <c r="AT313" s="3">
        <v>0.375</v>
      </c>
      <c r="AU313" s="11">
        <v>0.625</v>
      </c>
      <c r="AV313" s="3">
        <v>0.375</v>
      </c>
      <c r="AW313" s="10"/>
    </row>
    <row r="314" spans="1:49">
      <c r="A314" t="s">
        <v>2513</v>
      </c>
      <c r="B314" t="s">
        <v>2627</v>
      </c>
      <c r="C314" s="10" t="s">
        <v>2628</v>
      </c>
      <c r="D314" t="s">
        <v>2757</v>
      </c>
      <c r="E314" t="s">
        <v>2758</v>
      </c>
      <c r="F314" t="s">
        <v>45</v>
      </c>
      <c r="G314" s="10">
        <v>2</v>
      </c>
      <c r="H314" s="2">
        <v>1</v>
      </c>
      <c r="I314" s="3"/>
      <c r="J314" s="14">
        <v>0</v>
      </c>
      <c r="K314" s="3"/>
      <c r="L314" s="11">
        <v>0</v>
      </c>
      <c r="M314" s="3"/>
      <c r="N314" s="11">
        <v>0</v>
      </c>
      <c r="O314" s="3"/>
      <c r="P314" s="3"/>
      <c r="Q314" s="3">
        <v>0</v>
      </c>
      <c r="R314" s="3"/>
      <c r="S314" s="3"/>
      <c r="T314" s="3"/>
      <c r="U314" s="11"/>
      <c r="V314" s="3"/>
      <c r="W314" s="11">
        <v>0</v>
      </c>
      <c r="X314" s="3">
        <v>0</v>
      </c>
      <c r="Y314" s="3"/>
      <c r="Z314" s="15"/>
      <c r="AA314" s="12"/>
      <c r="AB314" s="4"/>
      <c r="AC314" s="4"/>
      <c r="AD314" s="4"/>
      <c r="AE314" s="4"/>
      <c r="AF314" s="4"/>
      <c r="AG314" s="12"/>
      <c r="AH314" s="12"/>
      <c r="AI314" s="4"/>
      <c r="AJ314" s="7"/>
      <c r="AK314" s="11">
        <v>1</v>
      </c>
      <c r="AL314" s="11">
        <v>1</v>
      </c>
      <c r="AM314" s="3"/>
      <c r="AN314" s="3"/>
      <c r="AO314" s="3">
        <v>1</v>
      </c>
      <c r="AP314" s="3"/>
      <c r="AQ314" s="3"/>
      <c r="AR314" s="3"/>
      <c r="AS314" s="11"/>
      <c r="AT314" s="3"/>
      <c r="AU314" s="11">
        <v>1</v>
      </c>
      <c r="AV314" s="3">
        <v>1</v>
      </c>
      <c r="AW314" s="10"/>
    </row>
    <row r="315" spans="1:49">
      <c r="A315" t="s">
        <v>2513</v>
      </c>
      <c r="B315" t="s">
        <v>2627</v>
      </c>
      <c r="C315" s="10" t="s">
        <v>2628</v>
      </c>
      <c r="D315" t="s">
        <v>2763</v>
      </c>
      <c r="E315" t="s">
        <v>2764</v>
      </c>
      <c r="F315" t="s">
        <v>45</v>
      </c>
      <c r="G315" s="10">
        <v>1.6</v>
      </c>
      <c r="H315" s="2">
        <v>3</v>
      </c>
      <c r="I315" s="3"/>
      <c r="J315" s="14">
        <v>0</v>
      </c>
      <c r="K315" s="3"/>
      <c r="L315" s="11">
        <v>0</v>
      </c>
      <c r="M315" s="3">
        <v>0</v>
      </c>
      <c r="N315" s="11">
        <v>0</v>
      </c>
      <c r="O315" s="3">
        <v>0</v>
      </c>
      <c r="P315" s="3"/>
      <c r="Q315" s="3">
        <v>0</v>
      </c>
      <c r="R315" s="3"/>
      <c r="S315" s="3"/>
      <c r="T315" s="3"/>
      <c r="U315" s="11">
        <v>0</v>
      </c>
      <c r="V315" s="3">
        <v>0</v>
      </c>
      <c r="W315" s="11">
        <v>0</v>
      </c>
      <c r="X315" s="3"/>
      <c r="Y315" s="3">
        <v>0</v>
      </c>
      <c r="Z315" s="15"/>
      <c r="AA315" s="12">
        <v>0</v>
      </c>
      <c r="AB315" s="4">
        <v>0</v>
      </c>
      <c r="AC315" s="4"/>
      <c r="AD315" s="4">
        <v>0</v>
      </c>
      <c r="AE315" s="4"/>
      <c r="AF315" s="4"/>
      <c r="AG315" s="12"/>
      <c r="AH315" s="12">
        <v>0</v>
      </c>
      <c r="AI315" s="4"/>
      <c r="AJ315" s="7"/>
      <c r="AK315" s="11">
        <v>1</v>
      </c>
      <c r="AL315" s="11">
        <v>0.33333333333333298</v>
      </c>
      <c r="AM315" s="3">
        <v>0.33333333333333298</v>
      </c>
      <c r="AN315" s="3"/>
      <c r="AO315" s="3">
        <v>0.33333333333333298</v>
      </c>
      <c r="AP315" s="3"/>
      <c r="AQ315" s="3"/>
      <c r="AR315" s="3"/>
      <c r="AS315" s="11">
        <v>0.33333333333333298</v>
      </c>
      <c r="AT315" s="3">
        <v>0.33333333333333298</v>
      </c>
      <c r="AU315" s="11">
        <v>0.66666666666666696</v>
      </c>
      <c r="AV315" s="3"/>
      <c r="AW315" s="10"/>
    </row>
    <row r="316" spans="1:49">
      <c r="A316" t="s">
        <v>2513</v>
      </c>
      <c r="B316" t="s">
        <v>2627</v>
      </c>
      <c r="C316" s="10" t="s">
        <v>2628</v>
      </c>
      <c r="D316" t="s">
        <v>2765</v>
      </c>
      <c r="E316" t="s">
        <v>2766</v>
      </c>
      <c r="F316" t="s">
        <v>45</v>
      </c>
      <c r="G316" s="10">
        <v>1.5</v>
      </c>
      <c r="H316" s="2">
        <v>1</v>
      </c>
      <c r="I316" s="3"/>
      <c r="J316" s="14">
        <v>0</v>
      </c>
      <c r="K316" s="3">
        <v>0</v>
      </c>
      <c r="L316" s="11"/>
      <c r="M316" s="3"/>
      <c r="N316" s="11">
        <v>0</v>
      </c>
      <c r="O316" s="3"/>
      <c r="P316" s="3"/>
      <c r="Q316" s="3">
        <v>0</v>
      </c>
      <c r="R316" s="3"/>
      <c r="S316" s="3"/>
      <c r="T316" s="3"/>
      <c r="U316" s="11"/>
      <c r="V316" s="3"/>
      <c r="W316" s="11">
        <v>0</v>
      </c>
      <c r="X316" s="3">
        <v>0</v>
      </c>
      <c r="Y316" s="3"/>
      <c r="Z316" s="15"/>
      <c r="AA316" s="12"/>
      <c r="AB316" s="4"/>
      <c r="AC316" s="4"/>
      <c r="AD316" s="4"/>
      <c r="AE316" s="4"/>
      <c r="AF316" s="4"/>
      <c r="AG316" s="12"/>
      <c r="AH316" s="12"/>
      <c r="AI316" s="4"/>
      <c r="AJ316" s="7">
        <v>1</v>
      </c>
      <c r="AK316" s="11"/>
      <c r="AL316" s="11">
        <v>1</v>
      </c>
      <c r="AM316" s="3"/>
      <c r="AN316" s="3"/>
      <c r="AO316" s="3">
        <v>1</v>
      </c>
      <c r="AP316" s="3"/>
      <c r="AQ316" s="3"/>
      <c r="AR316" s="3"/>
      <c r="AS316" s="11"/>
      <c r="AT316" s="3"/>
      <c r="AU316" s="11">
        <v>1</v>
      </c>
      <c r="AV316" s="3">
        <v>1</v>
      </c>
      <c r="AW316" s="10"/>
    </row>
    <row r="317" spans="1:49">
      <c r="A317" t="s">
        <v>2513</v>
      </c>
      <c r="B317" t="s">
        <v>2775</v>
      </c>
      <c r="C317" s="10" t="s">
        <v>2776</v>
      </c>
      <c r="D317" t="s">
        <v>2779</v>
      </c>
      <c r="E317" t="s">
        <v>2780</v>
      </c>
      <c r="F317" t="s">
        <v>45</v>
      </c>
      <c r="G317" s="10">
        <v>3</v>
      </c>
      <c r="H317" s="2">
        <v>67</v>
      </c>
      <c r="I317" s="3"/>
      <c r="J317" s="14">
        <v>0</v>
      </c>
      <c r="K317" s="3">
        <v>0</v>
      </c>
      <c r="L317" s="11">
        <v>0</v>
      </c>
      <c r="M317" s="3">
        <v>0</v>
      </c>
      <c r="N317" s="11">
        <v>0</v>
      </c>
      <c r="O317" s="3">
        <v>0</v>
      </c>
      <c r="P317" s="3">
        <v>0</v>
      </c>
      <c r="Q317" s="3">
        <v>0</v>
      </c>
      <c r="R317" s="3"/>
      <c r="S317" s="3"/>
      <c r="T317" s="3">
        <v>0</v>
      </c>
      <c r="U317" s="11">
        <v>0</v>
      </c>
      <c r="V317" s="3">
        <v>0</v>
      </c>
      <c r="W317" s="11">
        <v>0</v>
      </c>
      <c r="X317" s="3">
        <v>0</v>
      </c>
      <c r="Y317" s="3">
        <v>0</v>
      </c>
      <c r="Z317" s="15">
        <v>0</v>
      </c>
      <c r="AA317" s="12">
        <v>0</v>
      </c>
      <c r="AB317" s="4">
        <v>0</v>
      </c>
      <c r="AC317" s="4">
        <v>0</v>
      </c>
      <c r="AD317" s="4">
        <v>0</v>
      </c>
      <c r="AE317" s="4"/>
      <c r="AF317" s="4"/>
      <c r="AG317" s="12">
        <v>0</v>
      </c>
      <c r="AH317" s="12">
        <v>0</v>
      </c>
      <c r="AI317" s="4">
        <v>0</v>
      </c>
      <c r="AJ317" s="7">
        <v>0.82089552238805996</v>
      </c>
      <c r="AK317" s="11">
        <v>0.17910447761194001</v>
      </c>
      <c r="AL317" s="11">
        <v>0.47761194029850701</v>
      </c>
      <c r="AM317" s="3">
        <v>2.9850746268656699E-2</v>
      </c>
      <c r="AN317" s="3">
        <v>0.31343283582089598</v>
      </c>
      <c r="AO317" s="3">
        <v>0.17910447761194001</v>
      </c>
      <c r="AP317" s="3"/>
      <c r="AQ317" s="3"/>
      <c r="AR317" s="3">
        <v>2.9850746268656699E-2</v>
      </c>
      <c r="AS317" s="11">
        <v>0.402985074626866</v>
      </c>
      <c r="AT317" s="3">
        <v>0.79104477611940305</v>
      </c>
      <c r="AU317" s="11">
        <v>0.20895522388059701</v>
      </c>
      <c r="AV317" s="3">
        <v>0.47761194029850701</v>
      </c>
      <c r="AW317" s="10"/>
    </row>
    <row r="318" spans="1:49">
      <c r="A318" t="s">
        <v>2513</v>
      </c>
      <c r="B318" t="s">
        <v>2775</v>
      </c>
      <c r="C318" s="10" t="s">
        <v>2776</v>
      </c>
      <c r="D318" t="s">
        <v>2789</v>
      </c>
      <c r="E318" t="s">
        <v>2790</v>
      </c>
      <c r="F318" t="s">
        <v>45</v>
      </c>
      <c r="G318" s="10">
        <v>5</v>
      </c>
      <c r="H318" s="2">
        <v>57</v>
      </c>
      <c r="I318" s="3">
        <v>0</v>
      </c>
      <c r="J318" s="14">
        <v>0</v>
      </c>
      <c r="K318" s="3">
        <v>0</v>
      </c>
      <c r="L318" s="11">
        <v>0</v>
      </c>
      <c r="M318" s="3">
        <v>0</v>
      </c>
      <c r="N318" s="11">
        <v>0</v>
      </c>
      <c r="O318" s="3">
        <v>0</v>
      </c>
      <c r="P318" s="3">
        <v>0</v>
      </c>
      <c r="Q318" s="3">
        <v>0</v>
      </c>
      <c r="R318" s="3"/>
      <c r="S318" s="3"/>
      <c r="T318" s="3">
        <v>0</v>
      </c>
      <c r="U318" s="11">
        <v>0</v>
      </c>
      <c r="V318" s="3">
        <v>0</v>
      </c>
      <c r="W318" s="11">
        <v>0</v>
      </c>
      <c r="X318" s="3">
        <v>0</v>
      </c>
      <c r="Y318" s="3">
        <v>0</v>
      </c>
      <c r="Z318" s="15">
        <v>0</v>
      </c>
      <c r="AA318" s="12">
        <v>0</v>
      </c>
      <c r="AB318" s="4">
        <v>0</v>
      </c>
      <c r="AC318" s="4">
        <v>0</v>
      </c>
      <c r="AD318" s="4">
        <v>0</v>
      </c>
      <c r="AE318" s="4"/>
      <c r="AF318" s="4"/>
      <c r="AG318" s="12">
        <v>0</v>
      </c>
      <c r="AH318" s="12">
        <v>0</v>
      </c>
      <c r="AI318" s="4">
        <v>0</v>
      </c>
      <c r="AJ318" s="7">
        <v>0.80701754385964897</v>
      </c>
      <c r="AK318" s="11">
        <v>0.19298245614035101</v>
      </c>
      <c r="AL318" s="11">
        <v>0.57894736842105299</v>
      </c>
      <c r="AM318" s="3">
        <v>1.7543859649122799E-2</v>
      </c>
      <c r="AN318" s="3">
        <v>0.31578947368421101</v>
      </c>
      <c r="AO318" s="3">
        <v>0.157894736842105</v>
      </c>
      <c r="AP318" s="3"/>
      <c r="AQ318" s="3"/>
      <c r="AR318" s="3">
        <v>1.7543859649122799E-2</v>
      </c>
      <c r="AS318" s="11">
        <v>0.42105263157894701</v>
      </c>
      <c r="AT318" s="3">
        <v>0.82456140350877205</v>
      </c>
      <c r="AU318" s="11">
        <v>0.175438596491228</v>
      </c>
      <c r="AV318" s="3">
        <v>0.35087719298245601</v>
      </c>
      <c r="AW318" s="10"/>
    </row>
    <row r="319" spans="1:49">
      <c r="A319" t="s">
        <v>2513</v>
      </c>
      <c r="B319" t="s">
        <v>2775</v>
      </c>
      <c r="C319" s="10" t="s">
        <v>2776</v>
      </c>
      <c r="D319" t="s">
        <v>2797</v>
      </c>
      <c r="E319" t="s">
        <v>2798</v>
      </c>
      <c r="F319" t="s">
        <v>45</v>
      </c>
      <c r="G319" s="10">
        <v>1</v>
      </c>
      <c r="H319" s="2">
        <v>47</v>
      </c>
      <c r="I319" s="3"/>
      <c r="J319" s="14">
        <v>0</v>
      </c>
      <c r="K319" s="3">
        <v>0</v>
      </c>
      <c r="L319" s="11">
        <v>0</v>
      </c>
      <c r="M319" s="3">
        <v>0</v>
      </c>
      <c r="N319" s="11">
        <v>0</v>
      </c>
      <c r="O319" s="3"/>
      <c r="P319" s="3">
        <v>0</v>
      </c>
      <c r="Q319" s="3">
        <v>0</v>
      </c>
      <c r="R319" s="3"/>
      <c r="S319" s="3">
        <v>0</v>
      </c>
      <c r="T319" s="3">
        <v>0</v>
      </c>
      <c r="U319" s="11">
        <v>0</v>
      </c>
      <c r="V319" s="3">
        <v>0</v>
      </c>
      <c r="W319" s="11">
        <v>0</v>
      </c>
      <c r="X319" s="3">
        <v>0</v>
      </c>
      <c r="Y319" s="3">
        <v>0</v>
      </c>
      <c r="Z319" s="15">
        <v>0</v>
      </c>
      <c r="AA319" s="12">
        <v>0</v>
      </c>
      <c r="AB319" s="4"/>
      <c r="AC319" s="4">
        <v>0</v>
      </c>
      <c r="AD319" s="4">
        <v>0</v>
      </c>
      <c r="AE319" s="4"/>
      <c r="AF319" s="4">
        <v>0</v>
      </c>
      <c r="AG319" s="12">
        <v>0</v>
      </c>
      <c r="AH319" s="12">
        <v>0</v>
      </c>
      <c r="AI319" s="4">
        <v>0</v>
      </c>
      <c r="AJ319" s="7">
        <v>0.76595744680851097</v>
      </c>
      <c r="AK319" s="11">
        <v>0.23404255319148901</v>
      </c>
      <c r="AL319" s="11">
        <v>0.59574468085106402</v>
      </c>
      <c r="AM319" s="3"/>
      <c r="AN319" s="3">
        <v>0.27659574468085102</v>
      </c>
      <c r="AO319" s="3">
        <v>0.21276595744680901</v>
      </c>
      <c r="AP319" s="3"/>
      <c r="AQ319" s="3">
        <v>4.2553191489361701E-2</v>
      </c>
      <c r="AR319" s="3">
        <v>4.2553191489361701E-2</v>
      </c>
      <c r="AS319" s="11">
        <v>0.340425531914894</v>
      </c>
      <c r="AT319" s="3">
        <v>0.74468085106382997</v>
      </c>
      <c r="AU319" s="11">
        <v>0.25531914893617003</v>
      </c>
      <c r="AV319" s="3">
        <v>0.340425531914894</v>
      </c>
      <c r="AW319" s="10"/>
    </row>
    <row r="320" spans="1:49">
      <c r="A320" t="s">
        <v>2513</v>
      </c>
      <c r="B320" t="s">
        <v>2775</v>
      </c>
      <c r="C320" s="10" t="s">
        <v>2776</v>
      </c>
      <c r="D320" t="s">
        <v>2799</v>
      </c>
      <c r="E320" t="s">
        <v>2800</v>
      </c>
      <c r="F320" t="s">
        <v>45</v>
      </c>
      <c r="G320" s="10">
        <v>3</v>
      </c>
      <c r="H320" s="2">
        <v>27</v>
      </c>
      <c r="I320" s="3"/>
      <c r="J320" s="14">
        <v>0</v>
      </c>
      <c r="K320" s="3">
        <v>0</v>
      </c>
      <c r="L320" s="11">
        <v>0</v>
      </c>
      <c r="M320" s="3">
        <v>0</v>
      </c>
      <c r="N320" s="11">
        <v>0</v>
      </c>
      <c r="O320" s="3">
        <v>0</v>
      </c>
      <c r="P320" s="3">
        <v>0</v>
      </c>
      <c r="Q320" s="3">
        <v>0</v>
      </c>
      <c r="R320" s="3"/>
      <c r="S320" s="3"/>
      <c r="T320" s="3"/>
      <c r="U320" s="11">
        <v>0</v>
      </c>
      <c r="V320" s="3">
        <v>0</v>
      </c>
      <c r="W320" s="11">
        <v>0</v>
      </c>
      <c r="X320" s="3">
        <v>0</v>
      </c>
      <c r="Y320" s="3">
        <v>0</v>
      </c>
      <c r="Z320" s="15">
        <v>0</v>
      </c>
      <c r="AA320" s="12">
        <v>0</v>
      </c>
      <c r="AB320" s="4">
        <v>0</v>
      </c>
      <c r="AC320" s="4">
        <v>0</v>
      </c>
      <c r="AD320" s="4">
        <v>0</v>
      </c>
      <c r="AE320" s="4"/>
      <c r="AF320" s="4"/>
      <c r="AG320" s="12"/>
      <c r="AH320" s="12">
        <v>0</v>
      </c>
      <c r="AI320" s="4">
        <v>0</v>
      </c>
      <c r="AJ320" s="7">
        <v>0.85185185185185197</v>
      </c>
      <c r="AK320" s="11">
        <v>0.148148148148148</v>
      </c>
      <c r="AL320" s="11">
        <v>0.407407407407407</v>
      </c>
      <c r="AM320" s="3">
        <v>3.7037037037037E-2</v>
      </c>
      <c r="AN320" s="3">
        <v>0.33333333333333298</v>
      </c>
      <c r="AO320" s="3">
        <v>0.22222222222222199</v>
      </c>
      <c r="AP320" s="3"/>
      <c r="AQ320" s="3"/>
      <c r="AR320" s="3"/>
      <c r="AS320" s="11">
        <v>0.407407407407407</v>
      </c>
      <c r="AT320" s="3">
        <v>0.74074074074074103</v>
      </c>
      <c r="AU320" s="11">
        <v>0.25925925925925902</v>
      </c>
      <c r="AV320" s="3">
        <v>0.407407407407407</v>
      </c>
      <c r="AW320" s="10"/>
    </row>
    <row r="321" spans="1:49">
      <c r="A321" t="s">
        <v>2513</v>
      </c>
      <c r="B321" t="s">
        <v>2775</v>
      </c>
      <c r="C321" s="10" t="s">
        <v>2776</v>
      </c>
      <c r="D321" t="s">
        <v>2801</v>
      </c>
      <c r="E321" t="s">
        <v>2802</v>
      </c>
      <c r="F321" t="s">
        <v>45</v>
      </c>
      <c r="G321" s="10">
        <v>5</v>
      </c>
      <c r="H321" s="2">
        <v>27</v>
      </c>
      <c r="I321" s="3">
        <v>0</v>
      </c>
      <c r="J321" s="14">
        <v>0</v>
      </c>
      <c r="K321" s="3">
        <v>0</v>
      </c>
      <c r="L321" s="11">
        <v>0</v>
      </c>
      <c r="M321" s="3">
        <v>0</v>
      </c>
      <c r="N321" s="11">
        <v>0</v>
      </c>
      <c r="O321" s="3">
        <v>0</v>
      </c>
      <c r="P321" s="3">
        <v>0</v>
      </c>
      <c r="Q321" s="3">
        <v>0</v>
      </c>
      <c r="R321" s="3"/>
      <c r="S321" s="3"/>
      <c r="T321" s="3"/>
      <c r="U321" s="11">
        <v>0</v>
      </c>
      <c r="V321" s="3">
        <v>0</v>
      </c>
      <c r="W321" s="11">
        <v>0</v>
      </c>
      <c r="X321" s="3">
        <v>0</v>
      </c>
      <c r="Y321" s="3">
        <v>0</v>
      </c>
      <c r="Z321" s="15">
        <v>0</v>
      </c>
      <c r="AA321" s="12">
        <v>0</v>
      </c>
      <c r="AB321" s="4">
        <v>0</v>
      </c>
      <c r="AC321" s="4">
        <v>0</v>
      </c>
      <c r="AD321" s="4">
        <v>0</v>
      </c>
      <c r="AE321" s="4"/>
      <c r="AF321" s="4"/>
      <c r="AG321" s="12"/>
      <c r="AH321" s="12">
        <v>0</v>
      </c>
      <c r="AI321" s="4">
        <v>0</v>
      </c>
      <c r="AJ321" s="7">
        <v>0.85185185185185197</v>
      </c>
      <c r="AK321" s="11">
        <v>0.148148148148148</v>
      </c>
      <c r="AL321" s="11">
        <v>0.407407407407407</v>
      </c>
      <c r="AM321" s="3">
        <v>3.7037037037037E-2</v>
      </c>
      <c r="AN321" s="3">
        <v>0.33333333333333298</v>
      </c>
      <c r="AO321" s="3">
        <v>0.22222222222222199</v>
      </c>
      <c r="AP321" s="3"/>
      <c r="AQ321" s="3"/>
      <c r="AR321" s="3"/>
      <c r="AS321" s="11">
        <v>0.407407407407407</v>
      </c>
      <c r="AT321" s="3">
        <v>0.74074074074074103</v>
      </c>
      <c r="AU321" s="11">
        <v>0.25925925925925902</v>
      </c>
      <c r="AV321" s="3">
        <v>0.407407407407407</v>
      </c>
      <c r="AW321" s="10"/>
    </row>
    <row r="322" spans="1:49">
      <c r="A322" t="s">
        <v>2513</v>
      </c>
      <c r="B322" t="s">
        <v>2775</v>
      </c>
      <c r="C322" s="10" t="s">
        <v>2776</v>
      </c>
      <c r="D322" t="s">
        <v>2803</v>
      </c>
      <c r="E322" t="s">
        <v>2804</v>
      </c>
      <c r="F322" t="s">
        <v>45</v>
      </c>
      <c r="G322" s="10">
        <v>6</v>
      </c>
      <c r="H322" s="2">
        <v>27</v>
      </c>
      <c r="I322" s="3">
        <v>0</v>
      </c>
      <c r="J322" s="14">
        <v>0</v>
      </c>
      <c r="K322" s="3">
        <v>0</v>
      </c>
      <c r="L322" s="11">
        <v>0</v>
      </c>
      <c r="M322" s="3">
        <v>0</v>
      </c>
      <c r="N322" s="11">
        <v>0</v>
      </c>
      <c r="O322" s="3">
        <v>0</v>
      </c>
      <c r="P322" s="3">
        <v>0</v>
      </c>
      <c r="Q322" s="3">
        <v>0</v>
      </c>
      <c r="R322" s="3"/>
      <c r="S322" s="3"/>
      <c r="T322" s="3"/>
      <c r="U322" s="11">
        <v>0</v>
      </c>
      <c r="V322" s="3">
        <v>0</v>
      </c>
      <c r="W322" s="11">
        <v>0</v>
      </c>
      <c r="X322" s="3">
        <v>0</v>
      </c>
      <c r="Y322" s="3">
        <v>0</v>
      </c>
      <c r="Z322" s="15">
        <v>0</v>
      </c>
      <c r="AA322" s="12">
        <v>0</v>
      </c>
      <c r="AB322" s="4">
        <v>0</v>
      </c>
      <c r="AC322" s="4">
        <v>0</v>
      </c>
      <c r="AD322" s="4">
        <v>0</v>
      </c>
      <c r="AE322" s="4"/>
      <c r="AF322" s="4"/>
      <c r="AG322" s="12"/>
      <c r="AH322" s="12">
        <v>0</v>
      </c>
      <c r="AI322" s="4">
        <v>0</v>
      </c>
      <c r="AJ322" s="7">
        <v>0.85185185185185197</v>
      </c>
      <c r="AK322" s="11">
        <v>0.148148148148148</v>
      </c>
      <c r="AL322" s="11">
        <v>0.407407407407407</v>
      </c>
      <c r="AM322" s="3">
        <v>3.7037037037037E-2</v>
      </c>
      <c r="AN322" s="3">
        <v>0.33333333333333298</v>
      </c>
      <c r="AO322" s="3">
        <v>0.22222222222222199</v>
      </c>
      <c r="AP322" s="3"/>
      <c r="AQ322" s="3"/>
      <c r="AR322" s="3"/>
      <c r="AS322" s="11">
        <v>0.407407407407407</v>
      </c>
      <c r="AT322" s="3">
        <v>0.74074074074074103</v>
      </c>
      <c r="AU322" s="11">
        <v>0.25925925925925902</v>
      </c>
      <c r="AV322" s="3">
        <v>0.407407407407407</v>
      </c>
      <c r="AW322" s="10"/>
    </row>
    <row r="323" spans="1:49">
      <c r="A323" t="s">
        <v>2513</v>
      </c>
      <c r="B323" t="s">
        <v>2775</v>
      </c>
      <c r="C323" s="10" t="s">
        <v>2776</v>
      </c>
      <c r="D323" t="s">
        <v>2811</v>
      </c>
      <c r="E323" t="s">
        <v>2812</v>
      </c>
      <c r="F323" t="s">
        <v>45</v>
      </c>
      <c r="G323" s="10">
        <v>3</v>
      </c>
      <c r="H323" s="2">
        <v>11</v>
      </c>
      <c r="I323" s="3">
        <v>0</v>
      </c>
      <c r="J323" s="14">
        <v>0</v>
      </c>
      <c r="K323" s="3">
        <v>0</v>
      </c>
      <c r="L323" s="11">
        <v>0</v>
      </c>
      <c r="M323" s="3">
        <v>0</v>
      </c>
      <c r="N323" s="11">
        <v>0</v>
      </c>
      <c r="O323" s="3"/>
      <c r="P323" s="3">
        <v>0</v>
      </c>
      <c r="Q323" s="3">
        <v>0</v>
      </c>
      <c r="R323" s="3"/>
      <c r="S323" s="3"/>
      <c r="T323" s="3"/>
      <c r="U323" s="11">
        <v>0</v>
      </c>
      <c r="V323" s="3">
        <v>0</v>
      </c>
      <c r="W323" s="11">
        <v>0</v>
      </c>
      <c r="X323" s="3">
        <v>0</v>
      </c>
      <c r="Y323" s="3">
        <v>0</v>
      </c>
      <c r="Z323" s="15">
        <v>0</v>
      </c>
      <c r="AA323" s="12">
        <v>0</v>
      </c>
      <c r="AB323" s="4"/>
      <c r="AC323" s="4">
        <v>0</v>
      </c>
      <c r="AD323" s="4">
        <v>0</v>
      </c>
      <c r="AE323" s="4"/>
      <c r="AF323" s="4"/>
      <c r="AG323" s="12"/>
      <c r="AH323" s="12">
        <v>0</v>
      </c>
      <c r="AI323" s="4">
        <v>0</v>
      </c>
      <c r="AJ323" s="7">
        <v>0.81818181818181801</v>
      </c>
      <c r="AK323" s="11">
        <v>0.18181818181818199</v>
      </c>
      <c r="AL323" s="11">
        <v>0.63636363636363602</v>
      </c>
      <c r="AM323" s="3"/>
      <c r="AN323" s="3">
        <v>0.27272727272727298</v>
      </c>
      <c r="AO323" s="3">
        <v>0.18181818181818199</v>
      </c>
      <c r="AP323" s="3"/>
      <c r="AQ323" s="3"/>
      <c r="AR323" s="3"/>
      <c r="AS323" s="11">
        <v>0.45454545454545497</v>
      </c>
      <c r="AT323" s="3">
        <v>0.81818181818181801</v>
      </c>
      <c r="AU323" s="11">
        <v>0.18181818181818199</v>
      </c>
      <c r="AV323" s="3">
        <v>0.45454545454545497</v>
      </c>
      <c r="AW323" s="10"/>
    </row>
    <row r="324" spans="1:49">
      <c r="A324" t="s">
        <v>2513</v>
      </c>
      <c r="B324" t="s">
        <v>2775</v>
      </c>
      <c r="C324" s="10" t="s">
        <v>2776</v>
      </c>
      <c r="D324" t="s">
        <v>2815</v>
      </c>
      <c r="E324" t="s">
        <v>2816</v>
      </c>
      <c r="F324" t="s">
        <v>45</v>
      </c>
      <c r="G324" s="10">
        <v>6</v>
      </c>
      <c r="H324" s="2">
        <v>33</v>
      </c>
      <c r="I324" s="3">
        <v>0</v>
      </c>
      <c r="J324" s="14">
        <v>0</v>
      </c>
      <c r="K324" s="3">
        <v>0</v>
      </c>
      <c r="L324" s="11">
        <v>0</v>
      </c>
      <c r="M324" s="3">
        <v>0</v>
      </c>
      <c r="N324" s="11">
        <v>0</v>
      </c>
      <c r="O324" s="3"/>
      <c r="P324" s="3">
        <v>0</v>
      </c>
      <c r="Q324" s="3">
        <v>0</v>
      </c>
      <c r="R324" s="3">
        <v>0</v>
      </c>
      <c r="S324" s="3"/>
      <c r="T324" s="3">
        <v>0</v>
      </c>
      <c r="U324" s="11">
        <v>0</v>
      </c>
      <c r="V324" s="3">
        <v>0</v>
      </c>
      <c r="W324" s="11">
        <v>0</v>
      </c>
      <c r="X324" s="3">
        <v>0</v>
      </c>
      <c r="Y324" s="3">
        <v>0</v>
      </c>
      <c r="Z324" s="15">
        <v>0</v>
      </c>
      <c r="AA324" s="12">
        <v>0</v>
      </c>
      <c r="AB324" s="4"/>
      <c r="AC324" s="4">
        <v>0</v>
      </c>
      <c r="AD324" s="4">
        <v>0</v>
      </c>
      <c r="AE324" s="4">
        <v>0</v>
      </c>
      <c r="AF324" s="4"/>
      <c r="AG324" s="12">
        <v>0</v>
      </c>
      <c r="AH324" s="12">
        <v>0</v>
      </c>
      <c r="AI324" s="4">
        <v>0</v>
      </c>
      <c r="AJ324" s="7">
        <v>0.87878787878787901</v>
      </c>
      <c r="AK324" s="11">
        <v>0.12121212121212099</v>
      </c>
      <c r="AL324" s="11">
        <v>0.27272727272727298</v>
      </c>
      <c r="AM324" s="3"/>
      <c r="AN324" s="3">
        <v>0.27272727272727298</v>
      </c>
      <c r="AO324" s="3">
        <v>0.27272727272727298</v>
      </c>
      <c r="AP324" s="3">
        <v>3.03030303030303E-2</v>
      </c>
      <c r="AQ324" s="3"/>
      <c r="AR324" s="3">
        <v>6.0606060606060601E-2</v>
      </c>
      <c r="AS324" s="11">
        <v>0.27272727272727298</v>
      </c>
      <c r="AT324" s="3">
        <v>0.69696969696969702</v>
      </c>
      <c r="AU324" s="11">
        <v>0.30303030303030298</v>
      </c>
      <c r="AV324" s="3">
        <v>0.42424242424242398</v>
      </c>
      <c r="AW324" s="10"/>
    </row>
    <row r="325" spans="1:49">
      <c r="A325" t="s">
        <v>2513</v>
      </c>
      <c r="B325" t="s">
        <v>2775</v>
      </c>
      <c r="C325" s="10" t="s">
        <v>2776</v>
      </c>
      <c r="D325" t="s">
        <v>2817</v>
      </c>
      <c r="E325" t="s">
        <v>2818</v>
      </c>
      <c r="F325" t="s">
        <v>45</v>
      </c>
      <c r="G325" s="10">
        <v>4</v>
      </c>
      <c r="H325" s="2">
        <v>16</v>
      </c>
      <c r="I325" s="3">
        <v>0</v>
      </c>
      <c r="J325" s="14">
        <v>0</v>
      </c>
      <c r="K325" s="3">
        <v>0</v>
      </c>
      <c r="L325" s="11">
        <v>0</v>
      </c>
      <c r="M325" s="3">
        <v>0</v>
      </c>
      <c r="N325" s="11">
        <v>0</v>
      </c>
      <c r="O325" s="3">
        <v>0</v>
      </c>
      <c r="P325" s="3">
        <v>0</v>
      </c>
      <c r="Q325" s="3">
        <v>0</v>
      </c>
      <c r="R325" s="3"/>
      <c r="S325" s="3"/>
      <c r="T325" s="3"/>
      <c r="U325" s="11">
        <v>0</v>
      </c>
      <c r="V325" s="3">
        <v>0</v>
      </c>
      <c r="W325" s="11">
        <v>0</v>
      </c>
      <c r="X325" s="3">
        <v>0</v>
      </c>
      <c r="Y325" s="3">
        <v>0</v>
      </c>
      <c r="Z325" s="15">
        <v>0</v>
      </c>
      <c r="AA325" s="12">
        <v>0</v>
      </c>
      <c r="AB325" s="4">
        <v>0</v>
      </c>
      <c r="AC325" s="4">
        <v>0</v>
      </c>
      <c r="AD325" s="4">
        <v>0</v>
      </c>
      <c r="AE325" s="4"/>
      <c r="AF325" s="4"/>
      <c r="AG325" s="12"/>
      <c r="AH325" s="12">
        <v>0</v>
      </c>
      <c r="AI325" s="4">
        <v>0</v>
      </c>
      <c r="AJ325" s="7">
        <v>0.75</v>
      </c>
      <c r="AK325" s="11">
        <v>0.25</v>
      </c>
      <c r="AL325" s="11">
        <v>0.4375</v>
      </c>
      <c r="AM325" s="3">
        <v>0.125</v>
      </c>
      <c r="AN325" s="3">
        <v>0.25</v>
      </c>
      <c r="AO325" s="3">
        <v>0.1875</v>
      </c>
      <c r="AP325" s="3"/>
      <c r="AQ325" s="3"/>
      <c r="AR325" s="3"/>
      <c r="AS325" s="11">
        <v>0.25</v>
      </c>
      <c r="AT325" s="3">
        <v>0.6875</v>
      </c>
      <c r="AU325" s="11">
        <v>0.3125</v>
      </c>
      <c r="AV325" s="3">
        <v>0.375</v>
      </c>
      <c r="AW325" s="10"/>
    </row>
    <row r="326" spans="1:49">
      <c r="A326" t="s">
        <v>2513</v>
      </c>
      <c r="B326" t="s">
        <v>2775</v>
      </c>
      <c r="C326" s="10" t="s">
        <v>2776</v>
      </c>
      <c r="D326" t="s">
        <v>2819</v>
      </c>
      <c r="E326" t="s">
        <v>2820</v>
      </c>
      <c r="F326" t="s">
        <v>45</v>
      </c>
      <c r="G326" s="10">
        <v>2</v>
      </c>
      <c r="H326" s="2">
        <v>6</v>
      </c>
      <c r="I326" s="3">
        <v>0</v>
      </c>
      <c r="J326" s="14">
        <v>0</v>
      </c>
      <c r="K326" s="3">
        <v>0</v>
      </c>
      <c r="L326" s="11">
        <v>0</v>
      </c>
      <c r="M326" s="3">
        <v>0</v>
      </c>
      <c r="N326" s="11">
        <v>0</v>
      </c>
      <c r="O326" s="3"/>
      <c r="P326" s="3">
        <v>0</v>
      </c>
      <c r="Q326" s="3">
        <v>0</v>
      </c>
      <c r="R326" s="3"/>
      <c r="S326" s="3"/>
      <c r="T326" s="3"/>
      <c r="U326" s="11">
        <v>0</v>
      </c>
      <c r="V326" s="3">
        <v>0</v>
      </c>
      <c r="W326" s="11">
        <v>0</v>
      </c>
      <c r="X326" s="3">
        <v>0</v>
      </c>
      <c r="Y326" s="3">
        <v>0</v>
      </c>
      <c r="Z326" s="15">
        <v>0</v>
      </c>
      <c r="AA326" s="12">
        <v>0</v>
      </c>
      <c r="AB326" s="4"/>
      <c r="AC326" s="4">
        <v>0</v>
      </c>
      <c r="AD326" s="4">
        <v>0</v>
      </c>
      <c r="AE326" s="4"/>
      <c r="AF326" s="4"/>
      <c r="AG326" s="12"/>
      <c r="AH326" s="12">
        <v>0</v>
      </c>
      <c r="AI326" s="4">
        <v>0</v>
      </c>
      <c r="AJ326" s="7">
        <v>0.83333333333333304</v>
      </c>
      <c r="AK326" s="11">
        <v>0.16666666666666699</v>
      </c>
      <c r="AL326" s="11">
        <v>0.66666666666666696</v>
      </c>
      <c r="AM326" s="3"/>
      <c r="AN326" s="3">
        <v>0.33333333333333298</v>
      </c>
      <c r="AO326" s="3">
        <v>0.16666666666666699</v>
      </c>
      <c r="AP326" s="3"/>
      <c r="AQ326" s="3"/>
      <c r="AR326" s="3"/>
      <c r="AS326" s="11">
        <v>0.5</v>
      </c>
      <c r="AT326" s="3">
        <v>0.83333333333333304</v>
      </c>
      <c r="AU326" s="11">
        <v>0.16666666666666699</v>
      </c>
      <c r="AV326" s="3">
        <v>0.5</v>
      </c>
      <c r="AW326" s="10"/>
    </row>
    <row r="327" spans="1:49">
      <c r="A327" t="s">
        <v>2513</v>
      </c>
      <c r="B327" t="s">
        <v>2775</v>
      </c>
      <c r="C327" s="10" t="s">
        <v>2776</v>
      </c>
      <c r="D327" t="s">
        <v>2821</v>
      </c>
      <c r="E327" t="s">
        <v>2822</v>
      </c>
      <c r="F327" t="s">
        <v>45</v>
      </c>
      <c r="G327" s="10">
        <v>3</v>
      </c>
      <c r="H327" s="2">
        <v>34</v>
      </c>
      <c r="I327" s="3">
        <v>0</v>
      </c>
      <c r="J327" s="14">
        <v>0</v>
      </c>
      <c r="K327" s="3">
        <v>0</v>
      </c>
      <c r="L327" s="11">
        <v>0</v>
      </c>
      <c r="M327" s="3">
        <v>0</v>
      </c>
      <c r="N327" s="11">
        <v>0</v>
      </c>
      <c r="O327" s="3"/>
      <c r="P327" s="3">
        <v>0</v>
      </c>
      <c r="Q327" s="3">
        <v>0</v>
      </c>
      <c r="R327" s="3">
        <v>0</v>
      </c>
      <c r="S327" s="3"/>
      <c r="T327" s="3">
        <v>0</v>
      </c>
      <c r="U327" s="11">
        <v>0</v>
      </c>
      <c r="V327" s="3">
        <v>0</v>
      </c>
      <c r="W327" s="11">
        <v>0</v>
      </c>
      <c r="X327" s="3">
        <v>0</v>
      </c>
      <c r="Y327" s="3">
        <v>0</v>
      </c>
      <c r="Z327" s="15">
        <v>0</v>
      </c>
      <c r="AA327" s="12">
        <v>0</v>
      </c>
      <c r="AB327" s="4"/>
      <c r="AC327" s="4">
        <v>0</v>
      </c>
      <c r="AD327" s="4">
        <v>0</v>
      </c>
      <c r="AE327" s="4">
        <v>0</v>
      </c>
      <c r="AF327" s="4"/>
      <c r="AG327" s="12">
        <v>0</v>
      </c>
      <c r="AH327" s="12">
        <v>0</v>
      </c>
      <c r="AI327" s="4">
        <v>0</v>
      </c>
      <c r="AJ327" s="7">
        <v>0.88235294117647101</v>
      </c>
      <c r="AK327" s="11">
        <v>0.11764705882352899</v>
      </c>
      <c r="AL327" s="11">
        <v>0.29411764705882398</v>
      </c>
      <c r="AM327" s="3"/>
      <c r="AN327" s="3">
        <v>0.26470588235294101</v>
      </c>
      <c r="AO327" s="3">
        <v>0.26470588235294101</v>
      </c>
      <c r="AP327" s="3">
        <v>2.9411764705882401E-2</v>
      </c>
      <c r="AQ327" s="3"/>
      <c r="AR327" s="3">
        <v>8.8235294117647106E-2</v>
      </c>
      <c r="AS327" s="11">
        <v>0.26470588235294101</v>
      </c>
      <c r="AT327" s="3">
        <v>0.70588235294117696</v>
      </c>
      <c r="AU327" s="11">
        <v>0.29411764705882398</v>
      </c>
      <c r="AV327" s="3">
        <v>0.38235294117647101</v>
      </c>
      <c r="AW327" s="10"/>
    </row>
    <row r="328" spans="1:49">
      <c r="A328" t="s">
        <v>2513</v>
      </c>
      <c r="B328" t="s">
        <v>2775</v>
      </c>
      <c r="C328" s="10" t="s">
        <v>2776</v>
      </c>
      <c r="D328" t="s">
        <v>2823</v>
      </c>
      <c r="E328" t="s">
        <v>2824</v>
      </c>
      <c r="F328" t="s">
        <v>45</v>
      </c>
      <c r="G328" s="10">
        <v>3</v>
      </c>
      <c r="H328" s="2">
        <v>29</v>
      </c>
      <c r="I328" s="3">
        <v>0</v>
      </c>
      <c r="J328" s="14">
        <v>0</v>
      </c>
      <c r="K328" s="3">
        <v>0</v>
      </c>
      <c r="L328" s="11">
        <v>0</v>
      </c>
      <c r="M328" s="3">
        <v>0</v>
      </c>
      <c r="N328" s="11">
        <v>0</v>
      </c>
      <c r="O328" s="3">
        <v>0</v>
      </c>
      <c r="P328" s="3">
        <v>0</v>
      </c>
      <c r="Q328" s="3">
        <v>0</v>
      </c>
      <c r="R328" s="3">
        <v>0</v>
      </c>
      <c r="S328" s="3"/>
      <c r="T328" s="3">
        <v>0</v>
      </c>
      <c r="U328" s="11">
        <v>0</v>
      </c>
      <c r="V328" s="3">
        <v>0</v>
      </c>
      <c r="W328" s="11">
        <v>0</v>
      </c>
      <c r="X328" s="3">
        <v>0</v>
      </c>
      <c r="Y328" s="3">
        <v>0</v>
      </c>
      <c r="Z328" s="15">
        <v>0</v>
      </c>
      <c r="AA328" s="12">
        <v>0</v>
      </c>
      <c r="AB328" s="4">
        <v>0</v>
      </c>
      <c r="AC328" s="4">
        <v>0</v>
      </c>
      <c r="AD328" s="4">
        <v>0</v>
      </c>
      <c r="AE328" s="4">
        <v>0</v>
      </c>
      <c r="AF328" s="4"/>
      <c r="AG328" s="12">
        <v>0</v>
      </c>
      <c r="AH328" s="12">
        <v>0</v>
      </c>
      <c r="AI328" s="4">
        <v>0</v>
      </c>
      <c r="AJ328" s="7">
        <v>0.82758620689655205</v>
      </c>
      <c r="AK328" s="11">
        <v>0.17241379310344801</v>
      </c>
      <c r="AL328" s="11">
        <v>0.34482758620689702</v>
      </c>
      <c r="AM328" s="3">
        <v>6.8965517241379296E-2</v>
      </c>
      <c r="AN328" s="3">
        <v>0.27586206896551702</v>
      </c>
      <c r="AO328" s="3">
        <v>0.24137931034482801</v>
      </c>
      <c r="AP328" s="3">
        <v>3.4482758620689703E-2</v>
      </c>
      <c r="AQ328" s="3"/>
      <c r="AR328" s="3">
        <v>3.4482758620689703E-2</v>
      </c>
      <c r="AS328" s="11">
        <v>0.27586206896551702</v>
      </c>
      <c r="AT328" s="3">
        <v>0.65517241379310298</v>
      </c>
      <c r="AU328" s="11">
        <v>0.34482758620689702</v>
      </c>
      <c r="AV328" s="3">
        <v>0.31034482758620702</v>
      </c>
      <c r="AW328" s="10"/>
    </row>
    <row r="329" spans="1:49">
      <c r="A329" t="s">
        <v>2513</v>
      </c>
      <c r="B329" t="s">
        <v>2829</v>
      </c>
      <c r="C329" s="10" t="s">
        <v>2830</v>
      </c>
      <c r="D329" t="s">
        <v>2833</v>
      </c>
      <c r="E329" t="s">
        <v>2834</v>
      </c>
      <c r="F329" t="s">
        <v>45</v>
      </c>
      <c r="G329" s="10">
        <v>3</v>
      </c>
      <c r="H329" s="2">
        <v>40</v>
      </c>
      <c r="I329" s="3">
        <v>2.5000000000000001E-2</v>
      </c>
      <c r="J329" s="14">
        <v>0</v>
      </c>
      <c r="K329" s="3">
        <v>0</v>
      </c>
      <c r="L329" s="11">
        <v>0</v>
      </c>
      <c r="M329" s="3">
        <v>0</v>
      </c>
      <c r="N329" s="11">
        <v>0</v>
      </c>
      <c r="O329" s="3">
        <v>0</v>
      </c>
      <c r="P329" s="3">
        <v>0</v>
      </c>
      <c r="Q329" s="3">
        <v>0</v>
      </c>
      <c r="R329" s="3">
        <v>0</v>
      </c>
      <c r="S329" s="3"/>
      <c r="T329" s="3">
        <v>0</v>
      </c>
      <c r="U329" s="11">
        <v>0</v>
      </c>
      <c r="V329" s="3">
        <v>0</v>
      </c>
      <c r="W329" s="11">
        <v>0</v>
      </c>
      <c r="X329" s="3">
        <v>0</v>
      </c>
      <c r="Y329" s="3">
        <v>0</v>
      </c>
      <c r="Z329" s="15">
        <v>0</v>
      </c>
      <c r="AA329" s="12">
        <v>0</v>
      </c>
      <c r="AB329" s="4">
        <v>0</v>
      </c>
      <c r="AC329" s="4">
        <v>0</v>
      </c>
      <c r="AD329" s="4">
        <v>0</v>
      </c>
      <c r="AE329" s="4">
        <v>0</v>
      </c>
      <c r="AF329" s="4"/>
      <c r="AG329" s="12">
        <v>0</v>
      </c>
      <c r="AH329" s="12">
        <v>0</v>
      </c>
      <c r="AI329" s="4">
        <v>0</v>
      </c>
      <c r="AJ329" s="7">
        <v>0.77500000000000002</v>
      </c>
      <c r="AK329" s="11">
        <v>0.22500000000000001</v>
      </c>
      <c r="AL329" s="11">
        <v>0.52500000000000002</v>
      </c>
      <c r="AM329" s="3">
        <v>0.1</v>
      </c>
      <c r="AN329" s="3">
        <v>0.3</v>
      </c>
      <c r="AO329" s="3">
        <v>0.32500000000000001</v>
      </c>
      <c r="AP329" s="3">
        <v>2.5000000000000001E-2</v>
      </c>
      <c r="AQ329" s="3"/>
      <c r="AR329" s="3">
        <v>0.05</v>
      </c>
      <c r="AS329" s="11">
        <v>0.125</v>
      </c>
      <c r="AT329" s="3">
        <v>0.55000000000000004</v>
      </c>
      <c r="AU329" s="11">
        <v>0.45</v>
      </c>
      <c r="AV329" s="3">
        <v>0.32500000000000001</v>
      </c>
      <c r="AW329" s="10"/>
    </row>
    <row r="330" spans="1:49">
      <c r="A330" t="s">
        <v>2513</v>
      </c>
      <c r="B330" t="s">
        <v>2829</v>
      </c>
      <c r="C330" s="10" t="s">
        <v>2830</v>
      </c>
      <c r="D330" t="s">
        <v>2835</v>
      </c>
      <c r="E330" t="s">
        <v>2836</v>
      </c>
      <c r="F330" t="s">
        <v>45</v>
      </c>
      <c r="G330" s="10">
        <v>3</v>
      </c>
      <c r="H330" s="2">
        <v>17</v>
      </c>
      <c r="I330" s="3">
        <v>0</v>
      </c>
      <c r="J330" s="14">
        <v>0</v>
      </c>
      <c r="K330" s="3">
        <v>0</v>
      </c>
      <c r="L330" s="11">
        <v>0</v>
      </c>
      <c r="M330" s="3">
        <v>0</v>
      </c>
      <c r="N330" s="11">
        <v>0</v>
      </c>
      <c r="O330" s="3"/>
      <c r="P330" s="3">
        <v>0</v>
      </c>
      <c r="Q330" s="3">
        <v>0</v>
      </c>
      <c r="R330" s="3"/>
      <c r="S330" s="3"/>
      <c r="T330" s="3">
        <v>0</v>
      </c>
      <c r="U330" s="11">
        <v>0</v>
      </c>
      <c r="V330" s="3">
        <v>0</v>
      </c>
      <c r="W330" s="11">
        <v>0</v>
      </c>
      <c r="X330" s="3">
        <v>0</v>
      </c>
      <c r="Y330" s="3">
        <v>0</v>
      </c>
      <c r="Z330" s="15">
        <v>0</v>
      </c>
      <c r="AA330" s="12">
        <v>0</v>
      </c>
      <c r="AB330" s="4"/>
      <c r="AC330" s="4">
        <v>0</v>
      </c>
      <c r="AD330" s="4">
        <v>0</v>
      </c>
      <c r="AE330" s="4"/>
      <c r="AF330" s="4"/>
      <c r="AG330" s="12">
        <v>0</v>
      </c>
      <c r="AH330" s="12">
        <v>0</v>
      </c>
      <c r="AI330" s="4">
        <v>0</v>
      </c>
      <c r="AJ330" s="7">
        <v>0.76470588235294101</v>
      </c>
      <c r="AK330" s="11">
        <v>0.23529411764705899</v>
      </c>
      <c r="AL330" s="11">
        <v>0.52941176470588203</v>
      </c>
      <c r="AM330" s="3"/>
      <c r="AN330" s="3">
        <v>0.29411764705882398</v>
      </c>
      <c r="AO330" s="3">
        <v>0.35294117647058798</v>
      </c>
      <c r="AP330" s="3"/>
      <c r="AQ330" s="3"/>
      <c r="AR330" s="3">
        <v>5.8823529411764698E-2</v>
      </c>
      <c r="AS330" s="11">
        <v>0.23529411764705899</v>
      </c>
      <c r="AT330" s="3">
        <v>0.64705882352941202</v>
      </c>
      <c r="AU330" s="11">
        <v>0.35294117647058798</v>
      </c>
      <c r="AV330" s="3">
        <v>0.29411764705882398</v>
      </c>
      <c r="AW330" s="10"/>
    </row>
    <row r="331" spans="1:49">
      <c r="A331" t="s">
        <v>2513</v>
      </c>
      <c r="B331" t="s">
        <v>2829</v>
      </c>
      <c r="C331" s="10" t="s">
        <v>2830</v>
      </c>
      <c r="D331" t="s">
        <v>2843</v>
      </c>
      <c r="E331" t="s">
        <v>2844</v>
      </c>
      <c r="F331" t="s">
        <v>45</v>
      </c>
      <c r="G331" s="10">
        <v>3</v>
      </c>
      <c r="H331" s="2">
        <v>21</v>
      </c>
      <c r="I331" s="3"/>
      <c r="J331" s="14">
        <v>0</v>
      </c>
      <c r="K331" s="3">
        <v>0</v>
      </c>
      <c r="L331" s="11">
        <v>0</v>
      </c>
      <c r="M331" s="3">
        <v>0</v>
      </c>
      <c r="N331" s="11">
        <v>0</v>
      </c>
      <c r="O331" s="3">
        <v>0</v>
      </c>
      <c r="P331" s="3">
        <v>0</v>
      </c>
      <c r="Q331" s="3">
        <v>0</v>
      </c>
      <c r="R331" s="3"/>
      <c r="S331" s="3"/>
      <c r="T331" s="3">
        <v>0</v>
      </c>
      <c r="U331" s="11">
        <v>0</v>
      </c>
      <c r="V331" s="3">
        <v>0</v>
      </c>
      <c r="W331" s="11">
        <v>0</v>
      </c>
      <c r="X331" s="3">
        <v>0</v>
      </c>
      <c r="Y331" s="3">
        <v>0</v>
      </c>
      <c r="Z331" s="15">
        <v>0</v>
      </c>
      <c r="AA331" s="12">
        <v>0</v>
      </c>
      <c r="AB331" s="4">
        <v>0</v>
      </c>
      <c r="AC331" s="4">
        <v>0</v>
      </c>
      <c r="AD331" s="4">
        <v>0</v>
      </c>
      <c r="AE331" s="4"/>
      <c r="AF331" s="4"/>
      <c r="AG331" s="12">
        <v>0</v>
      </c>
      <c r="AH331" s="12">
        <v>0</v>
      </c>
      <c r="AI331" s="4">
        <v>0</v>
      </c>
      <c r="AJ331" s="7">
        <v>0.85714285714285698</v>
      </c>
      <c r="AK331" s="11">
        <v>0.14285714285714299</v>
      </c>
      <c r="AL331" s="11">
        <v>0.66666666666666696</v>
      </c>
      <c r="AM331" s="3">
        <v>9.5238095238095205E-2</v>
      </c>
      <c r="AN331" s="3">
        <v>0.42857142857142899</v>
      </c>
      <c r="AO331" s="3">
        <v>0.28571428571428598</v>
      </c>
      <c r="AP331" s="3"/>
      <c r="AQ331" s="3"/>
      <c r="AR331" s="3">
        <v>4.7619047619047603E-2</v>
      </c>
      <c r="AS331" s="11">
        <v>9.5238095238095205E-2</v>
      </c>
      <c r="AT331" s="3">
        <v>0.61904761904761896</v>
      </c>
      <c r="AU331" s="11">
        <v>0.38095238095238099</v>
      </c>
      <c r="AV331" s="3">
        <v>0.57142857142857095</v>
      </c>
      <c r="AW331" s="10"/>
    </row>
    <row r="332" spans="1:49">
      <c r="A332" t="s">
        <v>2513</v>
      </c>
      <c r="B332" t="s">
        <v>2829</v>
      </c>
      <c r="C332" s="10" t="s">
        <v>2830</v>
      </c>
      <c r="D332" t="s">
        <v>2847</v>
      </c>
      <c r="E332" t="s">
        <v>2848</v>
      </c>
      <c r="F332" t="s">
        <v>45</v>
      </c>
      <c r="G332" s="10">
        <v>3</v>
      </c>
      <c r="H332" s="2">
        <v>39</v>
      </c>
      <c r="I332" s="3">
        <v>0</v>
      </c>
      <c r="J332" s="14">
        <v>0</v>
      </c>
      <c r="K332" s="3">
        <v>0</v>
      </c>
      <c r="L332" s="11">
        <v>0</v>
      </c>
      <c r="M332" s="3">
        <v>0</v>
      </c>
      <c r="N332" s="11">
        <v>0</v>
      </c>
      <c r="O332" s="3"/>
      <c r="P332" s="3">
        <v>0</v>
      </c>
      <c r="Q332" s="3">
        <v>0</v>
      </c>
      <c r="R332" s="3"/>
      <c r="S332" s="3"/>
      <c r="T332" s="3">
        <v>0</v>
      </c>
      <c r="U332" s="11">
        <v>0</v>
      </c>
      <c r="V332" s="3">
        <v>0</v>
      </c>
      <c r="W332" s="11">
        <v>0</v>
      </c>
      <c r="X332" s="3">
        <v>0</v>
      </c>
      <c r="Y332" s="3">
        <v>0</v>
      </c>
      <c r="Z332" s="15">
        <v>0</v>
      </c>
      <c r="AA332" s="12">
        <v>0</v>
      </c>
      <c r="AB332" s="4"/>
      <c r="AC332" s="4">
        <v>0</v>
      </c>
      <c r="AD332" s="4">
        <v>0</v>
      </c>
      <c r="AE332" s="4"/>
      <c r="AF332" s="4"/>
      <c r="AG332" s="12">
        <v>0</v>
      </c>
      <c r="AH332" s="12">
        <v>0</v>
      </c>
      <c r="AI332" s="4">
        <v>0</v>
      </c>
      <c r="AJ332" s="7">
        <v>0.82051282051282004</v>
      </c>
      <c r="AK332" s="11">
        <v>0.17948717948717899</v>
      </c>
      <c r="AL332" s="11">
        <v>0.487179487179487</v>
      </c>
      <c r="AM332" s="3"/>
      <c r="AN332" s="3">
        <v>0.487179487179487</v>
      </c>
      <c r="AO332" s="3">
        <v>0.256410256410256</v>
      </c>
      <c r="AP332" s="3"/>
      <c r="AQ332" s="3"/>
      <c r="AR332" s="3">
        <v>7.69230769230769E-2</v>
      </c>
      <c r="AS332" s="11">
        <v>0.102564102564103</v>
      </c>
      <c r="AT332" s="3">
        <v>0.74358974358974395</v>
      </c>
      <c r="AU332" s="11">
        <v>0.256410256410256</v>
      </c>
      <c r="AV332" s="3">
        <v>0.33333333333333298</v>
      </c>
      <c r="AW332" s="10"/>
    </row>
    <row r="333" spans="1:49">
      <c r="A333" t="s">
        <v>2513</v>
      </c>
      <c r="B333" t="s">
        <v>2829</v>
      </c>
      <c r="C333" s="10" t="s">
        <v>2830</v>
      </c>
      <c r="D333" t="s">
        <v>2851</v>
      </c>
      <c r="E333" t="s">
        <v>2852</v>
      </c>
      <c r="F333" t="s">
        <v>45</v>
      </c>
      <c r="G333" s="10">
        <v>3</v>
      </c>
      <c r="H333" s="2">
        <v>25</v>
      </c>
      <c r="I333" s="3">
        <v>0</v>
      </c>
      <c r="J333" s="14">
        <v>0</v>
      </c>
      <c r="K333" s="3">
        <v>0</v>
      </c>
      <c r="L333" s="11"/>
      <c r="M333" s="3">
        <v>0</v>
      </c>
      <c r="N333" s="11">
        <v>0</v>
      </c>
      <c r="O333" s="3">
        <v>0</v>
      </c>
      <c r="P333" s="3">
        <v>0</v>
      </c>
      <c r="Q333" s="3">
        <v>0</v>
      </c>
      <c r="R333" s="3"/>
      <c r="S333" s="3">
        <v>0</v>
      </c>
      <c r="T333" s="3">
        <v>0</v>
      </c>
      <c r="U333" s="11">
        <v>0</v>
      </c>
      <c r="V333" s="3">
        <v>0</v>
      </c>
      <c r="W333" s="11">
        <v>0</v>
      </c>
      <c r="X333" s="3">
        <v>0</v>
      </c>
      <c r="Y333" s="3">
        <v>0</v>
      </c>
      <c r="Z333" s="15"/>
      <c r="AA333" s="12">
        <v>0</v>
      </c>
      <c r="AB333" s="4">
        <v>0</v>
      </c>
      <c r="AC333" s="4">
        <v>0</v>
      </c>
      <c r="AD333" s="4">
        <v>0</v>
      </c>
      <c r="AE333" s="4"/>
      <c r="AF333" s="4">
        <v>0</v>
      </c>
      <c r="AG333" s="12">
        <v>0</v>
      </c>
      <c r="AH333" s="12">
        <v>0</v>
      </c>
      <c r="AI333" s="4">
        <v>0</v>
      </c>
      <c r="AJ333" s="7">
        <v>1</v>
      </c>
      <c r="AK333" s="11"/>
      <c r="AL333" s="11">
        <v>0.44</v>
      </c>
      <c r="AM333" s="3">
        <v>0.08</v>
      </c>
      <c r="AN333" s="3">
        <v>0.28000000000000003</v>
      </c>
      <c r="AO333" s="3">
        <v>0.32</v>
      </c>
      <c r="AP333" s="3"/>
      <c r="AQ333" s="3">
        <v>0.04</v>
      </c>
      <c r="AR333" s="3">
        <v>0.04</v>
      </c>
      <c r="AS333" s="11">
        <v>0.16</v>
      </c>
      <c r="AT333" s="3">
        <v>0.56000000000000005</v>
      </c>
      <c r="AU333" s="11">
        <v>0.44</v>
      </c>
      <c r="AV333" s="3">
        <v>0.36</v>
      </c>
      <c r="AW333" s="10"/>
    </row>
    <row r="334" spans="1:49">
      <c r="A334" t="s">
        <v>2513</v>
      </c>
      <c r="B334" t="s">
        <v>2829</v>
      </c>
      <c r="C334" s="10" t="s">
        <v>2830</v>
      </c>
      <c r="D334" t="s">
        <v>2863</v>
      </c>
      <c r="E334" t="s">
        <v>2864</v>
      </c>
      <c r="F334" t="s">
        <v>45</v>
      </c>
      <c r="G334" s="10">
        <v>3</v>
      </c>
      <c r="H334" s="2">
        <v>20</v>
      </c>
      <c r="I334" s="3">
        <v>0</v>
      </c>
      <c r="J334" s="14">
        <v>0</v>
      </c>
      <c r="K334" s="3">
        <v>0</v>
      </c>
      <c r="L334" s="11">
        <v>0</v>
      </c>
      <c r="M334" s="3">
        <v>0</v>
      </c>
      <c r="N334" s="11">
        <v>0</v>
      </c>
      <c r="O334" s="3">
        <v>0</v>
      </c>
      <c r="P334" s="3">
        <v>0</v>
      </c>
      <c r="Q334" s="3">
        <v>0</v>
      </c>
      <c r="R334" s="3"/>
      <c r="S334" s="3"/>
      <c r="T334" s="3">
        <v>0</v>
      </c>
      <c r="U334" s="11">
        <v>0</v>
      </c>
      <c r="V334" s="3">
        <v>0</v>
      </c>
      <c r="W334" s="11">
        <v>0</v>
      </c>
      <c r="X334" s="3">
        <v>0</v>
      </c>
      <c r="Y334" s="3">
        <v>0</v>
      </c>
      <c r="Z334" s="15">
        <v>0</v>
      </c>
      <c r="AA334" s="12">
        <v>0</v>
      </c>
      <c r="AB334" s="4">
        <v>0</v>
      </c>
      <c r="AC334" s="4">
        <v>0</v>
      </c>
      <c r="AD334" s="4">
        <v>0</v>
      </c>
      <c r="AE334" s="4"/>
      <c r="AF334" s="4"/>
      <c r="AG334" s="12">
        <v>0</v>
      </c>
      <c r="AH334" s="12">
        <v>0</v>
      </c>
      <c r="AI334" s="4">
        <v>0</v>
      </c>
      <c r="AJ334" s="7">
        <v>0.85</v>
      </c>
      <c r="AK334" s="11">
        <v>0.15</v>
      </c>
      <c r="AL334" s="11">
        <v>0.35</v>
      </c>
      <c r="AM334" s="3">
        <v>0.05</v>
      </c>
      <c r="AN334" s="3">
        <v>0.2</v>
      </c>
      <c r="AO334" s="3">
        <v>0.35</v>
      </c>
      <c r="AP334" s="3"/>
      <c r="AQ334" s="3"/>
      <c r="AR334" s="3">
        <v>0.1</v>
      </c>
      <c r="AS334" s="11">
        <v>0.25</v>
      </c>
      <c r="AT334" s="3">
        <v>0.6</v>
      </c>
      <c r="AU334" s="11">
        <v>0.4</v>
      </c>
      <c r="AV334" s="3">
        <v>0.4</v>
      </c>
      <c r="AW334" s="10"/>
    </row>
    <row r="335" spans="1:49">
      <c r="A335" t="s">
        <v>2513</v>
      </c>
      <c r="B335" t="s">
        <v>2829</v>
      </c>
      <c r="C335" s="10" t="s">
        <v>2830</v>
      </c>
      <c r="D335" t="s">
        <v>2873</v>
      </c>
      <c r="E335" t="s">
        <v>2874</v>
      </c>
      <c r="F335" t="s">
        <v>45</v>
      </c>
      <c r="G335" s="10">
        <v>3</v>
      </c>
      <c r="H335" s="2">
        <v>39</v>
      </c>
      <c r="I335" s="3"/>
      <c r="J335" s="14">
        <v>0</v>
      </c>
      <c r="K335" s="3">
        <v>0</v>
      </c>
      <c r="L335" s="11">
        <v>0</v>
      </c>
      <c r="M335" s="3">
        <v>0</v>
      </c>
      <c r="N335" s="11">
        <v>0</v>
      </c>
      <c r="O335" s="3">
        <v>0</v>
      </c>
      <c r="P335" s="3">
        <v>0</v>
      </c>
      <c r="Q335" s="3">
        <v>0</v>
      </c>
      <c r="R335" s="3"/>
      <c r="S335" s="3"/>
      <c r="T335" s="3">
        <v>0</v>
      </c>
      <c r="U335" s="11">
        <v>0</v>
      </c>
      <c r="V335" s="3">
        <v>0</v>
      </c>
      <c r="W335" s="11">
        <v>0</v>
      </c>
      <c r="X335" s="3">
        <v>0</v>
      </c>
      <c r="Y335" s="3">
        <v>0</v>
      </c>
      <c r="Z335" s="15">
        <v>0</v>
      </c>
      <c r="AA335" s="12">
        <v>0</v>
      </c>
      <c r="AB335" s="4">
        <v>0</v>
      </c>
      <c r="AC335" s="4">
        <v>0</v>
      </c>
      <c r="AD335" s="4">
        <v>0</v>
      </c>
      <c r="AE335" s="4"/>
      <c r="AF335" s="4"/>
      <c r="AG335" s="12">
        <v>0</v>
      </c>
      <c r="AH335" s="12">
        <v>0</v>
      </c>
      <c r="AI335" s="4">
        <v>0</v>
      </c>
      <c r="AJ335" s="7">
        <v>0.89743589743589702</v>
      </c>
      <c r="AK335" s="11">
        <v>0.102564102564103</v>
      </c>
      <c r="AL335" s="11">
        <v>0.64102564102564097</v>
      </c>
      <c r="AM335" s="3">
        <v>5.1282051282051301E-2</v>
      </c>
      <c r="AN335" s="3">
        <v>0.33333333333333298</v>
      </c>
      <c r="AO335" s="3">
        <v>0.102564102564103</v>
      </c>
      <c r="AP335" s="3"/>
      <c r="AQ335" s="3"/>
      <c r="AR335" s="3">
        <v>0.128205128205128</v>
      </c>
      <c r="AS335" s="11">
        <v>0.30769230769230799</v>
      </c>
      <c r="AT335" s="3">
        <v>0.84615384615384603</v>
      </c>
      <c r="AU335" s="11">
        <v>0.15384615384615399</v>
      </c>
      <c r="AV335" s="3">
        <v>0.33333333333333298</v>
      </c>
      <c r="AW335" s="10"/>
    </row>
    <row r="336" spans="1:49">
      <c r="A336" t="s">
        <v>2513</v>
      </c>
      <c r="B336" t="s">
        <v>2829</v>
      </c>
      <c r="C336" s="10" t="s">
        <v>2830</v>
      </c>
      <c r="D336" t="s">
        <v>2877</v>
      </c>
      <c r="E336" t="s">
        <v>2878</v>
      </c>
      <c r="F336" t="s">
        <v>45</v>
      </c>
      <c r="G336" s="10">
        <v>3</v>
      </c>
      <c r="H336" s="2">
        <v>18</v>
      </c>
      <c r="I336" s="3">
        <v>0</v>
      </c>
      <c r="J336" s="14">
        <v>0</v>
      </c>
      <c r="K336" s="3">
        <v>0</v>
      </c>
      <c r="L336" s="11">
        <v>0</v>
      </c>
      <c r="M336" s="3">
        <v>0</v>
      </c>
      <c r="N336" s="11">
        <v>0</v>
      </c>
      <c r="O336" s="3">
        <v>0</v>
      </c>
      <c r="P336" s="3">
        <v>0</v>
      </c>
      <c r="Q336" s="3">
        <v>0</v>
      </c>
      <c r="R336" s="3"/>
      <c r="S336" s="3"/>
      <c r="T336" s="3"/>
      <c r="U336" s="11"/>
      <c r="V336" s="3">
        <v>0</v>
      </c>
      <c r="W336" s="11">
        <v>0</v>
      </c>
      <c r="X336" s="3">
        <v>0</v>
      </c>
      <c r="Y336" s="3">
        <v>0</v>
      </c>
      <c r="Z336" s="15">
        <v>0</v>
      </c>
      <c r="AA336" s="12">
        <v>0</v>
      </c>
      <c r="AB336" s="4"/>
      <c r="AC336" s="4"/>
      <c r="AD336" s="4"/>
      <c r="AE336" s="4"/>
      <c r="AF336" s="4"/>
      <c r="AG336" s="12"/>
      <c r="AH336" s="12">
        <v>0</v>
      </c>
      <c r="AI336" s="4">
        <v>0</v>
      </c>
      <c r="AJ336" s="7">
        <v>0.94444444444444398</v>
      </c>
      <c r="AK336" s="11">
        <v>5.5555555555555601E-2</v>
      </c>
      <c r="AL336" s="11">
        <v>0.5</v>
      </c>
      <c r="AM336" s="3">
        <v>0.16666666666666699</v>
      </c>
      <c r="AN336" s="3">
        <v>0.66666666666666696</v>
      </c>
      <c r="AO336" s="3">
        <v>0.11111111111111099</v>
      </c>
      <c r="AP336" s="3"/>
      <c r="AQ336" s="3"/>
      <c r="AR336" s="3"/>
      <c r="AS336" s="11"/>
      <c r="AT336" s="3">
        <v>0.72222222222222199</v>
      </c>
      <c r="AU336" s="11">
        <v>0.27777777777777801</v>
      </c>
      <c r="AV336" s="3">
        <v>0.33333333333333298</v>
      </c>
      <c r="AW336" s="10"/>
    </row>
    <row r="337" spans="1:49">
      <c r="A337" t="s">
        <v>2513</v>
      </c>
      <c r="B337" t="s">
        <v>2829</v>
      </c>
      <c r="C337" s="10" t="s">
        <v>2830</v>
      </c>
      <c r="D337" t="s">
        <v>2879</v>
      </c>
      <c r="E337" t="s">
        <v>2880</v>
      </c>
      <c r="F337" t="s">
        <v>45</v>
      </c>
      <c r="G337" s="10">
        <v>3</v>
      </c>
      <c r="H337" s="2">
        <v>42</v>
      </c>
      <c r="I337" s="3">
        <v>0</v>
      </c>
      <c r="J337" s="14">
        <v>0</v>
      </c>
      <c r="K337" s="3">
        <v>0</v>
      </c>
      <c r="L337" s="11">
        <v>0</v>
      </c>
      <c r="M337" s="3">
        <v>0</v>
      </c>
      <c r="N337" s="11">
        <v>0</v>
      </c>
      <c r="O337" s="3">
        <v>0</v>
      </c>
      <c r="P337" s="3">
        <v>0</v>
      </c>
      <c r="Q337" s="3">
        <v>0</v>
      </c>
      <c r="R337" s="3"/>
      <c r="S337" s="3">
        <v>0</v>
      </c>
      <c r="T337" s="3">
        <v>0</v>
      </c>
      <c r="U337" s="11">
        <v>0</v>
      </c>
      <c r="V337" s="3">
        <v>0</v>
      </c>
      <c r="W337" s="11">
        <v>0</v>
      </c>
      <c r="X337" s="3">
        <v>0</v>
      </c>
      <c r="Y337" s="3">
        <v>0</v>
      </c>
      <c r="Z337" s="15">
        <v>0</v>
      </c>
      <c r="AA337" s="12">
        <v>0</v>
      </c>
      <c r="AB337" s="4">
        <v>0</v>
      </c>
      <c r="AC337" s="4">
        <v>0</v>
      </c>
      <c r="AD337" s="4">
        <v>0</v>
      </c>
      <c r="AE337" s="4"/>
      <c r="AF337" s="4">
        <v>0</v>
      </c>
      <c r="AG337" s="12">
        <v>0</v>
      </c>
      <c r="AH337" s="12">
        <v>0</v>
      </c>
      <c r="AI337" s="4">
        <v>0</v>
      </c>
      <c r="AJ337" s="7">
        <v>0.78571428571428603</v>
      </c>
      <c r="AK337" s="11">
        <v>0.214285714285714</v>
      </c>
      <c r="AL337" s="11">
        <v>0.52380952380952395</v>
      </c>
      <c r="AM337" s="3">
        <v>9.5238095238095205E-2</v>
      </c>
      <c r="AN337" s="3">
        <v>0.26190476190476197</v>
      </c>
      <c r="AO337" s="3">
        <v>0.19047619047618999</v>
      </c>
      <c r="AP337" s="3"/>
      <c r="AQ337" s="3">
        <v>4.7619047619047603E-2</v>
      </c>
      <c r="AR337" s="3">
        <v>4.7619047619047603E-2</v>
      </c>
      <c r="AS337" s="11">
        <v>0.238095238095238</v>
      </c>
      <c r="AT337" s="3">
        <v>0.66666666666666696</v>
      </c>
      <c r="AU337" s="11">
        <v>0.33333333333333298</v>
      </c>
      <c r="AV337" s="3">
        <v>0.33333333333333298</v>
      </c>
      <c r="AW337" s="10"/>
    </row>
    <row r="338" spans="1:49">
      <c r="A338" t="s">
        <v>2513</v>
      </c>
      <c r="B338" t="s">
        <v>2829</v>
      </c>
      <c r="C338" s="10" t="s">
        <v>2830</v>
      </c>
      <c r="D338" t="s">
        <v>2881</v>
      </c>
      <c r="E338" t="s">
        <v>2882</v>
      </c>
      <c r="F338" t="s">
        <v>45</v>
      </c>
      <c r="G338" s="10">
        <v>3</v>
      </c>
      <c r="H338" s="2">
        <v>64</v>
      </c>
      <c r="I338" s="3"/>
      <c r="J338" s="14">
        <v>0</v>
      </c>
      <c r="K338" s="3">
        <v>0</v>
      </c>
      <c r="L338" s="11">
        <v>0</v>
      </c>
      <c r="M338" s="3">
        <v>0</v>
      </c>
      <c r="N338" s="11">
        <v>0</v>
      </c>
      <c r="O338" s="3">
        <v>0</v>
      </c>
      <c r="P338" s="3">
        <v>0</v>
      </c>
      <c r="Q338" s="3">
        <v>0</v>
      </c>
      <c r="R338" s="3"/>
      <c r="S338" s="3">
        <v>0</v>
      </c>
      <c r="T338" s="3">
        <v>0</v>
      </c>
      <c r="U338" s="11">
        <v>0</v>
      </c>
      <c r="V338" s="3">
        <v>0</v>
      </c>
      <c r="W338" s="11">
        <v>0</v>
      </c>
      <c r="X338" s="3">
        <v>0</v>
      </c>
      <c r="Y338" s="3">
        <v>0</v>
      </c>
      <c r="Z338" s="15">
        <v>0</v>
      </c>
      <c r="AA338" s="12">
        <v>0</v>
      </c>
      <c r="AB338" s="4">
        <v>0</v>
      </c>
      <c r="AC338" s="4">
        <v>0</v>
      </c>
      <c r="AD338" s="4">
        <v>0</v>
      </c>
      <c r="AE338" s="4"/>
      <c r="AF338" s="4">
        <v>0</v>
      </c>
      <c r="AG338" s="12">
        <v>0</v>
      </c>
      <c r="AH338" s="12">
        <v>0</v>
      </c>
      <c r="AI338" s="4">
        <v>0</v>
      </c>
      <c r="AJ338" s="7">
        <v>0.796875</v>
      </c>
      <c r="AK338" s="11">
        <v>0.203125</v>
      </c>
      <c r="AL338" s="11">
        <v>0.515625</v>
      </c>
      <c r="AM338" s="3">
        <v>4.6875E-2</v>
      </c>
      <c r="AN338" s="3">
        <v>0.265625</v>
      </c>
      <c r="AO338" s="3">
        <v>0.40625</v>
      </c>
      <c r="AP338" s="3"/>
      <c r="AQ338" s="3">
        <v>1.5625E-2</v>
      </c>
      <c r="AR338" s="3">
        <v>3.125E-2</v>
      </c>
      <c r="AS338" s="11">
        <v>0.171875</v>
      </c>
      <c r="AT338" s="3">
        <v>0.53125</v>
      </c>
      <c r="AU338" s="11">
        <v>0.46875</v>
      </c>
      <c r="AV338" s="3">
        <v>0.4375</v>
      </c>
      <c r="AW338" s="10"/>
    </row>
    <row r="339" spans="1:49">
      <c r="A339" t="s">
        <v>2513</v>
      </c>
      <c r="B339" t="s">
        <v>2883</v>
      </c>
      <c r="C339" s="10" t="s">
        <v>2884</v>
      </c>
      <c r="D339" t="s">
        <v>2906</v>
      </c>
      <c r="E339" t="s">
        <v>2907</v>
      </c>
      <c r="F339" t="s">
        <v>50</v>
      </c>
      <c r="G339" s="10">
        <v>3</v>
      </c>
      <c r="H339" s="2">
        <v>12</v>
      </c>
      <c r="I339" s="3">
        <v>0</v>
      </c>
      <c r="J339" s="14">
        <v>0</v>
      </c>
      <c r="K339" s="3">
        <v>0</v>
      </c>
      <c r="L339" s="11">
        <v>0</v>
      </c>
      <c r="M339" s="3">
        <v>0</v>
      </c>
      <c r="N339" s="11">
        <v>0</v>
      </c>
      <c r="O339" s="3">
        <v>0</v>
      </c>
      <c r="P339" s="3">
        <v>0</v>
      </c>
      <c r="Q339" s="3">
        <v>0</v>
      </c>
      <c r="R339" s="3"/>
      <c r="S339" s="3"/>
      <c r="T339" s="3">
        <v>0</v>
      </c>
      <c r="U339" s="11">
        <v>0</v>
      </c>
      <c r="V339" s="3">
        <v>0</v>
      </c>
      <c r="W339" s="11">
        <v>0</v>
      </c>
      <c r="X339" s="3">
        <v>0</v>
      </c>
      <c r="Y339" s="3">
        <v>0</v>
      </c>
      <c r="Z339" s="15">
        <v>0</v>
      </c>
      <c r="AA339" s="12">
        <v>0</v>
      </c>
      <c r="AB339" s="4">
        <v>0</v>
      </c>
      <c r="AC339" s="4">
        <v>0</v>
      </c>
      <c r="AD339" s="4">
        <v>0</v>
      </c>
      <c r="AE339" s="4"/>
      <c r="AF339" s="4"/>
      <c r="AG339" s="12">
        <v>0</v>
      </c>
      <c r="AH339" s="12">
        <v>0</v>
      </c>
      <c r="AI339" s="4">
        <v>0</v>
      </c>
      <c r="AJ339" s="7">
        <v>0.16666666666666699</v>
      </c>
      <c r="AK339" s="11">
        <v>0.83333333333333304</v>
      </c>
      <c r="AL339" s="11">
        <v>0.41666666666666702</v>
      </c>
      <c r="AM339" s="3">
        <v>8.3333333333333301E-2</v>
      </c>
      <c r="AN339" s="3">
        <v>0.16666666666666699</v>
      </c>
      <c r="AO339" s="3">
        <v>0.33333333333333298</v>
      </c>
      <c r="AP339" s="3"/>
      <c r="AQ339" s="3"/>
      <c r="AR339" s="3">
        <v>8.3333333333333301E-2</v>
      </c>
      <c r="AS339" s="11">
        <v>0.33333333333333298</v>
      </c>
      <c r="AT339" s="3">
        <v>0.58333333333333304</v>
      </c>
      <c r="AU339" s="11">
        <v>0.41666666666666702</v>
      </c>
      <c r="AV339" s="3">
        <v>0.25</v>
      </c>
      <c r="AW339" s="10"/>
    </row>
    <row r="340" spans="1:49">
      <c r="A340" t="s">
        <v>2513</v>
      </c>
      <c r="B340" t="s">
        <v>2883</v>
      </c>
      <c r="C340" s="10" t="s">
        <v>2884</v>
      </c>
      <c r="D340" t="s">
        <v>2917</v>
      </c>
      <c r="E340" t="s">
        <v>2918</v>
      </c>
      <c r="F340" t="s">
        <v>45</v>
      </c>
      <c r="G340" s="10">
        <v>1</v>
      </c>
      <c r="H340" s="2">
        <v>9</v>
      </c>
      <c r="I340" s="3">
        <v>0</v>
      </c>
      <c r="J340" s="14">
        <v>0</v>
      </c>
      <c r="K340" s="3">
        <v>0</v>
      </c>
      <c r="L340" s="11">
        <v>0</v>
      </c>
      <c r="M340" s="3">
        <v>0</v>
      </c>
      <c r="N340" s="11">
        <v>0</v>
      </c>
      <c r="O340" s="3"/>
      <c r="P340" s="3">
        <v>0</v>
      </c>
      <c r="Q340" s="3">
        <v>0</v>
      </c>
      <c r="R340" s="3"/>
      <c r="S340" s="3"/>
      <c r="T340" s="3">
        <v>0</v>
      </c>
      <c r="U340" s="11">
        <v>0</v>
      </c>
      <c r="V340" s="3">
        <v>0</v>
      </c>
      <c r="W340" s="11">
        <v>0</v>
      </c>
      <c r="X340" s="3">
        <v>0</v>
      </c>
      <c r="Y340" s="3">
        <v>0</v>
      </c>
      <c r="Z340" s="15">
        <v>0</v>
      </c>
      <c r="AA340" s="12">
        <v>0</v>
      </c>
      <c r="AB340" s="4"/>
      <c r="AC340" s="4">
        <v>0</v>
      </c>
      <c r="AD340" s="4">
        <v>0</v>
      </c>
      <c r="AE340" s="4"/>
      <c r="AF340" s="4"/>
      <c r="AG340" s="12">
        <v>0</v>
      </c>
      <c r="AH340" s="12">
        <v>0</v>
      </c>
      <c r="AI340" s="4">
        <v>0</v>
      </c>
      <c r="AJ340" s="7">
        <v>0.77777777777777801</v>
      </c>
      <c r="AK340" s="11">
        <v>0.22222222222222199</v>
      </c>
      <c r="AL340" s="11">
        <v>0.55555555555555602</v>
      </c>
      <c r="AM340" s="3"/>
      <c r="AN340" s="3">
        <v>0.33333333333333298</v>
      </c>
      <c r="AO340" s="3">
        <v>0.22222222222222199</v>
      </c>
      <c r="AP340" s="3"/>
      <c r="AQ340" s="3"/>
      <c r="AR340" s="3">
        <v>0.11111111111111099</v>
      </c>
      <c r="AS340" s="11">
        <v>0.22222222222222199</v>
      </c>
      <c r="AT340" s="3">
        <v>0.77777777777777801</v>
      </c>
      <c r="AU340" s="11">
        <v>0.22222222222222199</v>
      </c>
      <c r="AV340" s="3">
        <v>0.55555555555555602</v>
      </c>
      <c r="AW340" s="10"/>
    </row>
    <row r="341" spans="1:49">
      <c r="A341" t="s">
        <v>2513</v>
      </c>
      <c r="B341" t="s">
        <v>2883</v>
      </c>
      <c r="C341" s="10" t="s">
        <v>2884</v>
      </c>
      <c r="D341" t="s">
        <v>2929</v>
      </c>
      <c r="E341" t="s">
        <v>2930</v>
      </c>
      <c r="F341" t="s">
        <v>45</v>
      </c>
      <c r="G341" s="10">
        <v>3</v>
      </c>
      <c r="H341" s="2">
        <v>8</v>
      </c>
      <c r="I341" s="3">
        <v>0.125</v>
      </c>
      <c r="J341" s="14">
        <v>0</v>
      </c>
      <c r="K341" s="3">
        <v>0</v>
      </c>
      <c r="L341" s="11">
        <v>0</v>
      </c>
      <c r="M341" s="3">
        <v>0</v>
      </c>
      <c r="N341" s="11">
        <v>0</v>
      </c>
      <c r="O341" s="3">
        <v>0</v>
      </c>
      <c r="P341" s="3">
        <v>0</v>
      </c>
      <c r="Q341" s="3">
        <v>0</v>
      </c>
      <c r="R341" s="3"/>
      <c r="S341" s="3"/>
      <c r="T341" s="3"/>
      <c r="U341" s="11">
        <v>0</v>
      </c>
      <c r="V341" s="3">
        <v>0</v>
      </c>
      <c r="W341" s="11">
        <v>0</v>
      </c>
      <c r="X341" s="3">
        <v>0</v>
      </c>
      <c r="Y341" s="3">
        <v>0</v>
      </c>
      <c r="Z341" s="15">
        <v>0</v>
      </c>
      <c r="AA341" s="12">
        <v>0</v>
      </c>
      <c r="AB341" s="4">
        <v>0</v>
      </c>
      <c r="AC341" s="4">
        <v>0</v>
      </c>
      <c r="AD341" s="4">
        <v>0</v>
      </c>
      <c r="AE341" s="4"/>
      <c r="AF341" s="4"/>
      <c r="AG341" s="12"/>
      <c r="AH341" s="12">
        <v>0</v>
      </c>
      <c r="AI341" s="4">
        <v>0</v>
      </c>
      <c r="AJ341" s="7">
        <v>0.875</v>
      </c>
      <c r="AK341" s="11">
        <v>0.125</v>
      </c>
      <c r="AL341" s="11">
        <v>0.75</v>
      </c>
      <c r="AM341" s="3">
        <v>0.125</v>
      </c>
      <c r="AN341" s="3">
        <v>0.25</v>
      </c>
      <c r="AO341" s="3">
        <v>0.375</v>
      </c>
      <c r="AP341" s="3"/>
      <c r="AQ341" s="3"/>
      <c r="AR341" s="3"/>
      <c r="AS341" s="11">
        <v>0.25</v>
      </c>
      <c r="AT341" s="3">
        <v>0.5</v>
      </c>
      <c r="AU341" s="11">
        <v>0.5</v>
      </c>
      <c r="AV341" s="3">
        <v>0.25</v>
      </c>
      <c r="AW341" s="10"/>
    </row>
    <row r="342" spans="1:49">
      <c r="A342" t="s">
        <v>2513</v>
      </c>
      <c r="B342" t="s">
        <v>2883</v>
      </c>
      <c r="C342" s="10" t="s">
        <v>2884</v>
      </c>
      <c r="D342" t="s">
        <v>2935</v>
      </c>
      <c r="E342" t="s">
        <v>2936</v>
      </c>
      <c r="F342" t="s">
        <v>45</v>
      </c>
      <c r="G342" s="10">
        <v>3</v>
      </c>
      <c r="H342" s="2">
        <v>10</v>
      </c>
      <c r="I342" s="3">
        <v>0.1</v>
      </c>
      <c r="J342" s="14">
        <v>0</v>
      </c>
      <c r="K342" s="3">
        <v>0</v>
      </c>
      <c r="L342" s="11">
        <v>0</v>
      </c>
      <c r="M342" s="3">
        <v>0</v>
      </c>
      <c r="N342" s="11">
        <v>0</v>
      </c>
      <c r="O342" s="3"/>
      <c r="P342" s="3">
        <v>0</v>
      </c>
      <c r="Q342" s="3">
        <v>0</v>
      </c>
      <c r="R342" s="3"/>
      <c r="S342" s="3"/>
      <c r="T342" s="3">
        <v>0</v>
      </c>
      <c r="U342" s="11">
        <v>0</v>
      </c>
      <c r="V342" s="3">
        <v>0</v>
      </c>
      <c r="W342" s="11">
        <v>0</v>
      </c>
      <c r="X342" s="3">
        <v>0</v>
      </c>
      <c r="Y342" s="3">
        <v>0</v>
      </c>
      <c r="Z342" s="15">
        <v>0</v>
      </c>
      <c r="AA342" s="12">
        <v>0</v>
      </c>
      <c r="AB342" s="4"/>
      <c r="AC342" s="4">
        <v>0</v>
      </c>
      <c r="AD342" s="4">
        <v>0</v>
      </c>
      <c r="AE342" s="4"/>
      <c r="AF342" s="4"/>
      <c r="AG342" s="12">
        <v>0</v>
      </c>
      <c r="AH342" s="12">
        <v>0</v>
      </c>
      <c r="AI342" s="4">
        <v>0</v>
      </c>
      <c r="AJ342" s="7">
        <v>0.8</v>
      </c>
      <c r="AK342" s="11">
        <v>0.2</v>
      </c>
      <c r="AL342" s="11">
        <v>0.5</v>
      </c>
      <c r="AM342" s="3"/>
      <c r="AN342" s="3">
        <v>0.3</v>
      </c>
      <c r="AO342" s="3">
        <v>0.2</v>
      </c>
      <c r="AP342" s="3"/>
      <c r="AQ342" s="3"/>
      <c r="AR342" s="3">
        <v>0.1</v>
      </c>
      <c r="AS342" s="11">
        <v>0.3</v>
      </c>
      <c r="AT342" s="3">
        <v>0.8</v>
      </c>
      <c r="AU342" s="11">
        <v>0.2</v>
      </c>
      <c r="AV342" s="3">
        <v>0.5</v>
      </c>
      <c r="AW342" s="10"/>
    </row>
    <row r="343" spans="1:49">
      <c r="A343" t="s">
        <v>2513</v>
      </c>
      <c r="B343" t="s">
        <v>2883</v>
      </c>
      <c r="C343" s="10" t="s">
        <v>2884</v>
      </c>
      <c r="D343" t="s">
        <v>2955</v>
      </c>
      <c r="E343" t="s">
        <v>2956</v>
      </c>
      <c r="F343" t="s">
        <v>45</v>
      </c>
      <c r="G343" s="10">
        <v>3</v>
      </c>
      <c r="H343" s="2">
        <v>5</v>
      </c>
      <c r="I343" s="3">
        <v>0</v>
      </c>
      <c r="J343" s="14">
        <v>0</v>
      </c>
      <c r="K343" s="3">
        <v>0</v>
      </c>
      <c r="L343" s="11">
        <v>0</v>
      </c>
      <c r="M343" s="3">
        <v>0</v>
      </c>
      <c r="N343" s="11">
        <v>0</v>
      </c>
      <c r="O343" s="3"/>
      <c r="P343" s="3"/>
      <c r="Q343" s="3">
        <v>0</v>
      </c>
      <c r="R343" s="3"/>
      <c r="S343" s="3"/>
      <c r="T343" s="3"/>
      <c r="U343" s="11">
        <v>0</v>
      </c>
      <c r="V343" s="3">
        <v>0</v>
      </c>
      <c r="W343" s="11">
        <v>0</v>
      </c>
      <c r="X343" s="3"/>
      <c r="Y343" s="3">
        <v>0</v>
      </c>
      <c r="Z343" s="15">
        <v>0</v>
      </c>
      <c r="AA343" s="12">
        <v>0</v>
      </c>
      <c r="AB343" s="4"/>
      <c r="AC343" s="4"/>
      <c r="AD343" s="4">
        <v>0</v>
      </c>
      <c r="AE343" s="4"/>
      <c r="AF343" s="4"/>
      <c r="AG343" s="12"/>
      <c r="AH343" s="12">
        <v>0</v>
      </c>
      <c r="AI343" s="4"/>
      <c r="AJ343" s="7">
        <v>0.6</v>
      </c>
      <c r="AK343" s="11">
        <v>0.4</v>
      </c>
      <c r="AL343" s="11">
        <v>0.4</v>
      </c>
      <c r="AM343" s="3"/>
      <c r="AN343" s="3"/>
      <c r="AO343" s="3">
        <v>0.2</v>
      </c>
      <c r="AP343" s="3"/>
      <c r="AQ343" s="3"/>
      <c r="AR343" s="3"/>
      <c r="AS343" s="11">
        <v>0.8</v>
      </c>
      <c r="AT343" s="3">
        <v>0.8</v>
      </c>
      <c r="AU343" s="11">
        <v>0.2</v>
      </c>
      <c r="AV343" s="3"/>
      <c r="AW343" s="10"/>
    </row>
    <row r="344" spans="1:49">
      <c r="A344" t="s">
        <v>2513</v>
      </c>
      <c r="B344" t="s">
        <v>2883</v>
      </c>
      <c r="C344" s="10" t="s">
        <v>2884</v>
      </c>
      <c r="D344" t="s">
        <v>2959</v>
      </c>
      <c r="E344" t="s">
        <v>2960</v>
      </c>
      <c r="F344" t="s">
        <v>45</v>
      </c>
      <c r="G344" s="10">
        <v>3</v>
      </c>
      <c r="H344" s="2">
        <v>7</v>
      </c>
      <c r="I344" s="3">
        <v>0</v>
      </c>
      <c r="J344" s="14">
        <v>0</v>
      </c>
      <c r="K344" s="3">
        <v>0</v>
      </c>
      <c r="L344" s="11">
        <v>0</v>
      </c>
      <c r="M344" s="3">
        <v>0</v>
      </c>
      <c r="N344" s="11">
        <v>0</v>
      </c>
      <c r="O344" s="3"/>
      <c r="P344" s="3"/>
      <c r="Q344" s="3">
        <v>0</v>
      </c>
      <c r="R344" s="3"/>
      <c r="S344" s="3"/>
      <c r="T344" s="3">
        <v>0</v>
      </c>
      <c r="U344" s="11">
        <v>0</v>
      </c>
      <c r="V344" s="3">
        <v>0</v>
      </c>
      <c r="W344" s="11">
        <v>0</v>
      </c>
      <c r="X344" s="3">
        <v>0</v>
      </c>
      <c r="Y344" s="3">
        <v>0</v>
      </c>
      <c r="Z344" s="15">
        <v>0</v>
      </c>
      <c r="AA344" s="12">
        <v>0</v>
      </c>
      <c r="AB344" s="4"/>
      <c r="AC344" s="4"/>
      <c r="AD344" s="4">
        <v>0</v>
      </c>
      <c r="AE344" s="4"/>
      <c r="AF344" s="4"/>
      <c r="AG344" s="12">
        <v>0</v>
      </c>
      <c r="AH344" s="12">
        <v>0</v>
      </c>
      <c r="AI344" s="4">
        <v>0</v>
      </c>
      <c r="AJ344" s="7">
        <v>0.71428571428571397</v>
      </c>
      <c r="AK344" s="11">
        <v>0.28571428571428598</v>
      </c>
      <c r="AL344" s="11">
        <v>0.42857142857142899</v>
      </c>
      <c r="AM344" s="3"/>
      <c r="AN344" s="3"/>
      <c r="AO344" s="3">
        <v>0.28571428571428598</v>
      </c>
      <c r="AP344" s="3"/>
      <c r="AQ344" s="3"/>
      <c r="AR344" s="3">
        <v>0.14285714285714299</v>
      </c>
      <c r="AS344" s="11">
        <v>0.42857142857142899</v>
      </c>
      <c r="AT344" s="3">
        <v>0.71428571428571397</v>
      </c>
      <c r="AU344" s="11">
        <v>0.28571428571428598</v>
      </c>
      <c r="AV344" s="3">
        <v>0.57142857142857095</v>
      </c>
      <c r="AW344" s="10"/>
    </row>
    <row r="345" spans="1:49">
      <c r="A345" t="s">
        <v>2513</v>
      </c>
      <c r="B345" t="s">
        <v>2883</v>
      </c>
      <c r="C345" s="10" t="s">
        <v>2884</v>
      </c>
      <c r="D345" t="s">
        <v>2981</v>
      </c>
      <c r="E345" t="s">
        <v>2982</v>
      </c>
      <c r="F345" t="s">
        <v>45</v>
      </c>
      <c r="G345" s="10">
        <v>3</v>
      </c>
      <c r="H345" s="2">
        <v>10</v>
      </c>
      <c r="I345" s="3">
        <v>0</v>
      </c>
      <c r="J345" s="14">
        <v>0</v>
      </c>
      <c r="K345" s="3">
        <v>0</v>
      </c>
      <c r="L345" s="11">
        <v>0</v>
      </c>
      <c r="M345" s="3">
        <v>0</v>
      </c>
      <c r="N345" s="11">
        <v>0</v>
      </c>
      <c r="O345" s="3"/>
      <c r="P345" s="3">
        <v>0</v>
      </c>
      <c r="Q345" s="3">
        <v>0</v>
      </c>
      <c r="R345" s="3"/>
      <c r="S345" s="3"/>
      <c r="T345" s="3"/>
      <c r="U345" s="11">
        <v>0</v>
      </c>
      <c r="V345" s="3">
        <v>0</v>
      </c>
      <c r="W345" s="11">
        <v>0</v>
      </c>
      <c r="X345" s="3">
        <v>0</v>
      </c>
      <c r="Y345" s="3">
        <v>0</v>
      </c>
      <c r="Z345" s="15">
        <v>0</v>
      </c>
      <c r="AA345" s="12">
        <v>0</v>
      </c>
      <c r="AB345" s="4"/>
      <c r="AC345" s="4">
        <v>0</v>
      </c>
      <c r="AD345" s="4">
        <v>0</v>
      </c>
      <c r="AE345" s="4"/>
      <c r="AF345" s="4"/>
      <c r="AG345" s="12"/>
      <c r="AH345" s="12">
        <v>0</v>
      </c>
      <c r="AI345" s="4">
        <v>0</v>
      </c>
      <c r="AJ345" s="7">
        <v>0.6</v>
      </c>
      <c r="AK345" s="11">
        <v>0.4</v>
      </c>
      <c r="AL345" s="11">
        <v>0.5</v>
      </c>
      <c r="AM345" s="3"/>
      <c r="AN345" s="3">
        <v>0.1</v>
      </c>
      <c r="AO345" s="3">
        <v>0.6</v>
      </c>
      <c r="AP345" s="3"/>
      <c r="AQ345" s="3"/>
      <c r="AR345" s="3"/>
      <c r="AS345" s="11">
        <v>0.2</v>
      </c>
      <c r="AT345" s="3">
        <v>0.4</v>
      </c>
      <c r="AU345" s="11">
        <v>0.6</v>
      </c>
      <c r="AV345" s="3">
        <v>0.4</v>
      </c>
      <c r="AW345" s="10"/>
    </row>
    <row r="346" spans="1:49">
      <c r="A346" t="s">
        <v>2513</v>
      </c>
      <c r="B346" t="s">
        <v>2883</v>
      </c>
      <c r="C346" s="10" t="s">
        <v>2884</v>
      </c>
      <c r="D346" t="s">
        <v>2988</v>
      </c>
      <c r="E346" t="s">
        <v>2989</v>
      </c>
      <c r="F346" t="s">
        <v>45</v>
      </c>
      <c r="G346" s="10">
        <v>14</v>
      </c>
      <c r="H346" s="2">
        <v>8</v>
      </c>
      <c r="I346" s="3">
        <v>0</v>
      </c>
      <c r="J346" s="14">
        <v>0</v>
      </c>
      <c r="K346" s="3">
        <v>0</v>
      </c>
      <c r="L346" s="11">
        <v>0</v>
      </c>
      <c r="M346" s="3">
        <v>0</v>
      </c>
      <c r="N346" s="11">
        <v>0</v>
      </c>
      <c r="O346" s="3"/>
      <c r="P346" s="3">
        <v>0</v>
      </c>
      <c r="Q346" s="3">
        <v>0</v>
      </c>
      <c r="R346" s="3"/>
      <c r="S346" s="3"/>
      <c r="T346" s="3"/>
      <c r="U346" s="11">
        <v>0</v>
      </c>
      <c r="V346" s="3">
        <v>0</v>
      </c>
      <c r="W346" s="11">
        <v>0</v>
      </c>
      <c r="X346" s="3">
        <v>0</v>
      </c>
      <c r="Y346" s="3">
        <v>0</v>
      </c>
      <c r="Z346" s="15">
        <v>0</v>
      </c>
      <c r="AA346" s="12">
        <v>0</v>
      </c>
      <c r="AB346" s="4"/>
      <c r="AC346" s="4">
        <v>0</v>
      </c>
      <c r="AD346" s="4">
        <v>0</v>
      </c>
      <c r="AE346" s="4"/>
      <c r="AF346" s="4"/>
      <c r="AG346" s="12"/>
      <c r="AH346" s="12">
        <v>0</v>
      </c>
      <c r="AI346" s="4">
        <v>0</v>
      </c>
      <c r="AJ346" s="7">
        <v>0.875</v>
      </c>
      <c r="AK346" s="11">
        <v>0.125</v>
      </c>
      <c r="AL346" s="11">
        <v>0.375</v>
      </c>
      <c r="AM346" s="3"/>
      <c r="AN346" s="3">
        <v>0.5</v>
      </c>
      <c r="AO346" s="3">
        <v>0.25</v>
      </c>
      <c r="AP346" s="3"/>
      <c r="AQ346" s="3"/>
      <c r="AR346" s="3"/>
      <c r="AS346" s="11">
        <v>0.125</v>
      </c>
      <c r="AT346" s="3">
        <v>0.75</v>
      </c>
      <c r="AU346" s="11">
        <v>0.25</v>
      </c>
      <c r="AV346" s="3">
        <v>0.625</v>
      </c>
      <c r="AW346" s="10"/>
    </row>
    <row r="347" spans="1:49">
      <c r="A347" t="s">
        <v>2513</v>
      </c>
      <c r="B347" t="s">
        <v>2883</v>
      </c>
      <c r="C347" s="10" t="s">
        <v>2884</v>
      </c>
      <c r="D347" t="s">
        <v>2992</v>
      </c>
      <c r="E347" t="s">
        <v>2993</v>
      </c>
      <c r="F347" t="s">
        <v>45</v>
      </c>
      <c r="G347" s="10">
        <v>10</v>
      </c>
      <c r="H347" s="2">
        <v>2</v>
      </c>
      <c r="I347" s="3">
        <v>0</v>
      </c>
      <c r="J347" s="14">
        <v>0</v>
      </c>
      <c r="K347" s="3">
        <v>0</v>
      </c>
      <c r="L347" s="11">
        <v>0</v>
      </c>
      <c r="M347" s="3">
        <v>0</v>
      </c>
      <c r="N347" s="11">
        <v>0</v>
      </c>
      <c r="O347" s="3"/>
      <c r="P347" s="3">
        <v>0</v>
      </c>
      <c r="Q347" s="3"/>
      <c r="R347" s="3"/>
      <c r="S347" s="3"/>
      <c r="T347" s="3"/>
      <c r="U347" s="11"/>
      <c r="V347" s="3">
        <v>0</v>
      </c>
      <c r="W347" s="11"/>
      <c r="X347" s="3"/>
      <c r="Y347" s="3">
        <v>0</v>
      </c>
      <c r="Z347" s="15">
        <v>0</v>
      </c>
      <c r="AA347" s="12">
        <v>0</v>
      </c>
      <c r="AB347" s="4"/>
      <c r="AC347" s="4"/>
      <c r="AD347" s="4"/>
      <c r="AE347" s="4"/>
      <c r="AF347" s="4"/>
      <c r="AG347" s="12"/>
      <c r="AH347" s="12"/>
      <c r="AI347" s="4"/>
      <c r="AJ347" s="7">
        <v>0.5</v>
      </c>
      <c r="AK347" s="11">
        <v>0.5</v>
      </c>
      <c r="AL347" s="11">
        <v>0.5</v>
      </c>
      <c r="AM347" s="3"/>
      <c r="AN347" s="3">
        <v>0.5</v>
      </c>
      <c r="AO347" s="3"/>
      <c r="AP347" s="3"/>
      <c r="AQ347" s="3"/>
      <c r="AR347" s="3"/>
      <c r="AS347" s="11"/>
      <c r="AT347" s="3">
        <v>1</v>
      </c>
      <c r="AU347" s="11"/>
      <c r="AV347" s="3"/>
      <c r="AW347" s="10"/>
    </row>
    <row r="348" spans="1:49">
      <c r="A348" t="s">
        <v>2513</v>
      </c>
      <c r="B348" t="s">
        <v>2883</v>
      </c>
      <c r="C348" s="10" t="s">
        <v>2884</v>
      </c>
      <c r="D348" t="s">
        <v>3000</v>
      </c>
      <c r="E348" t="s">
        <v>2096</v>
      </c>
      <c r="F348" t="s">
        <v>45</v>
      </c>
      <c r="G348" s="10">
        <v>2.5</v>
      </c>
      <c r="H348" s="2">
        <v>1</v>
      </c>
      <c r="I348" s="3"/>
      <c r="J348" s="14">
        <v>0</v>
      </c>
      <c r="K348" s="3">
        <v>0</v>
      </c>
      <c r="L348" s="11"/>
      <c r="M348" s="3"/>
      <c r="N348" s="11">
        <v>0</v>
      </c>
      <c r="O348" s="3"/>
      <c r="P348" s="3"/>
      <c r="Q348" s="3"/>
      <c r="R348" s="3"/>
      <c r="S348" s="3"/>
      <c r="T348" s="3"/>
      <c r="U348" s="11">
        <v>0</v>
      </c>
      <c r="V348" s="3">
        <v>0</v>
      </c>
      <c r="W348" s="11"/>
      <c r="X348" s="3"/>
      <c r="Y348" s="3">
        <v>0</v>
      </c>
      <c r="Z348" s="15"/>
      <c r="AA348" s="12"/>
      <c r="AB348" s="4"/>
      <c r="AC348" s="4"/>
      <c r="AD348" s="4"/>
      <c r="AE348" s="4"/>
      <c r="AF348" s="4"/>
      <c r="AG348" s="12"/>
      <c r="AH348" s="12"/>
      <c r="AI348" s="4"/>
      <c r="AJ348" s="7">
        <v>1</v>
      </c>
      <c r="AK348" s="11"/>
      <c r="AL348" s="11">
        <v>1</v>
      </c>
      <c r="AM348" s="3"/>
      <c r="AN348" s="3"/>
      <c r="AO348" s="3"/>
      <c r="AP348" s="3"/>
      <c r="AQ348" s="3"/>
      <c r="AR348" s="3"/>
      <c r="AS348" s="11">
        <v>1</v>
      </c>
      <c r="AT348" s="3">
        <v>1</v>
      </c>
      <c r="AU348" s="11"/>
      <c r="AV348" s="3"/>
      <c r="AW348" s="10"/>
    </row>
    <row r="349" spans="1:49">
      <c r="A349" t="s">
        <v>2513</v>
      </c>
      <c r="B349" t="s">
        <v>2883</v>
      </c>
      <c r="C349" s="10" t="s">
        <v>2884</v>
      </c>
      <c r="D349" t="s">
        <v>3001</v>
      </c>
      <c r="E349" t="s">
        <v>44</v>
      </c>
      <c r="F349" t="s">
        <v>45</v>
      </c>
      <c r="G349" s="10">
        <v>3</v>
      </c>
      <c r="H349" s="2">
        <v>2</v>
      </c>
      <c r="I349" s="3"/>
      <c r="J349" s="14">
        <v>0</v>
      </c>
      <c r="K349" s="3">
        <v>0</v>
      </c>
      <c r="L349" s="11">
        <v>0</v>
      </c>
      <c r="M349" s="3">
        <v>0</v>
      </c>
      <c r="N349" s="11">
        <v>0</v>
      </c>
      <c r="O349" s="3"/>
      <c r="P349" s="3"/>
      <c r="Q349" s="3"/>
      <c r="R349" s="3"/>
      <c r="S349" s="3"/>
      <c r="T349" s="3"/>
      <c r="U349" s="11">
        <v>0</v>
      </c>
      <c r="V349" s="3">
        <v>0</v>
      </c>
      <c r="W349" s="11"/>
      <c r="X349" s="3">
        <v>0</v>
      </c>
      <c r="Y349" s="3">
        <v>0</v>
      </c>
      <c r="Z349" s="15">
        <v>0</v>
      </c>
      <c r="AA349" s="12">
        <v>0</v>
      </c>
      <c r="AB349" s="4"/>
      <c r="AC349" s="4"/>
      <c r="AD349" s="4"/>
      <c r="AE349" s="4"/>
      <c r="AF349" s="4"/>
      <c r="AG349" s="12"/>
      <c r="AH349" s="12"/>
      <c r="AI349" s="4">
        <v>0</v>
      </c>
      <c r="AJ349" s="7">
        <v>0.5</v>
      </c>
      <c r="AK349" s="11">
        <v>0.5</v>
      </c>
      <c r="AL349" s="11">
        <v>0.5</v>
      </c>
      <c r="AM349" s="3"/>
      <c r="AN349" s="3"/>
      <c r="AO349" s="3"/>
      <c r="AP349" s="3"/>
      <c r="AQ349" s="3"/>
      <c r="AR349" s="3"/>
      <c r="AS349" s="11">
        <v>1</v>
      </c>
      <c r="AT349" s="3">
        <v>1</v>
      </c>
      <c r="AU349" s="11"/>
      <c r="AV349" s="3">
        <v>0.5</v>
      </c>
      <c r="AW349" s="10"/>
    </row>
    <row r="350" spans="1:49">
      <c r="A350" t="s">
        <v>2513</v>
      </c>
      <c r="B350" t="s">
        <v>3002</v>
      </c>
      <c r="C350" s="10" t="s">
        <v>3003</v>
      </c>
      <c r="D350" t="s">
        <v>3027</v>
      </c>
      <c r="E350" t="s">
        <v>3028</v>
      </c>
      <c r="F350" t="s">
        <v>45</v>
      </c>
      <c r="G350" s="10">
        <v>3</v>
      </c>
      <c r="H350" s="2">
        <v>52</v>
      </c>
      <c r="I350" s="3">
        <v>0</v>
      </c>
      <c r="J350" s="14">
        <v>0</v>
      </c>
      <c r="K350" s="3">
        <v>0</v>
      </c>
      <c r="L350" s="11">
        <v>0</v>
      </c>
      <c r="M350" s="3">
        <v>0</v>
      </c>
      <c r="N350" s="11">
        <v>0</v>
      </c>
      <c r="O350" s="3">
        <v>0</v>
      </c>
      <c r="P350" s="3">
        <v>0</v>
      </c>
      <c r="Q350" s="3">
        <v>0</v>
      </c>
      <c r="R350" s="3"/>
      <c r="S350" s="3">
        <v>0</v>
      </c>
      <c r="T350" s="3">
        <v>0</v>
      </c>
      <c r="U350" s="11">
        <v>0</v>
      </c>
      <c r="V350" s="3">
        <v>0</v>
      </c>
      <c r="W350" s="11">
        <v>0</v>
      </c>
      <c r="X350" s="3">
        <v>0</v>
      </c>
      <c r="Y350" s="3">
        <v>0</v>
      </c>
      <c r="Z350" s="15">
        <v>0</v>
      </c>
      <c r="AA350" s="12">
        <v>0</v>
      </c>
      <c r="AB350" s="4">
        <v>0</v>
      </c>
      <c r="AC350" s="4">
        <v>0</v>
      </c>
      <c r="AD350" s="4">
        <v>0</v>
      </c>
      <c r="AE350" s="4"/>
      <c r="AF350" s="4">
        <v>0</v>
      </c>
      <c r="AG350" s="12">
        <v>0</v>
      </c>
      <c r="AH350" s="12">
        <v>0</v>
      </c>
      <c r="AI350" s="4">
        <v>0</v>
      </c>
      <c r="AJ350" s="7">
        <v>0.82692307692307698</v>
      </c>
      <c r="AK350" s="11">
        <v>0.17307692307692299</v>
      </c>
      <c r="AL350" s="11">
        <v>0.57692307692307698</v>
      </c>
      <c r="AM350" s="3">
        <v>3.8461538461538498E-2</v>
      </c>
      <c r="AN350" s="3">
        <v>5.7692307692307702E-2</v>
      </c>
      <c r="AO350" s="3">
        <v>0.65384615384615397</v>
      </c>
      <c r="AP350" s="3"/>
      <c r="AQ350" s="3">
        <v>3.8461538461538498E-2</v>
      </c>
      <c r="AR350" s="3">
        <v>1.9230769230769201E-2</v>
      </c>
      <c r="AS350" s="11">
        <v>0.15384615384615399</v>
      </c>
      <c r="AT350" s="3">
        <v>0.269230769230769</v>
      </c>
      <c r="AU350" s="11">
        <v>0.73076923076923095</v>
      </c>
      <c r="AV350" s="3">
        <v>0.46153846153846201</v>
      </c>
      <c r="AW350" s="10"/>
    </row>
    <row r="351" spans="1:49">
      <c r="A351" t="s">
        <v>2513</v>
      </c>
      <c r="B351" t="s">
        <v>3002</v>
      </c>
      <c r="C351" s="10" t="s">
        <v>3003</v>
      </c>
      <c r="D351" t="s">
        <v>3035</v>
      </c>
      <c r="E351" t="s">
        <v>3036</v>
      </c>
      <c r="F351" t="s">
        <v>45</v>
      </c>
      <c r="G351" s="10">
        <v>3</v>
      </c>
      <c r="H351" s="2">
        <v>3</v>
      </c>
      <c r="I351" s="3">
        <v>0</v>
      </c>
      <c r="J351" s="14">
        <v>0</v>
      </c>
      <c r="K351" s="3">
        <v>0</v>
      </c>
      <c r="L351" s="11">
        <v>0</v>
      </c>
      <c r="M351" s="3">
        <v>0</v>
      </c>
      <c r="N351" s="11">
        <v>0</v>
      </c>
      <c r="O351" s="3">
        <v>0</v>
      </c>
      <c r="P351" s="3"/>
      <c r="Q351" s="3">
        <v>0</v>
      </c>
      <c r="R351" s="3"/>
      <c r="S351" s="3"/>
      <c r="T351" s="3"/>
      <c r="U351" s="11"/>
      <c r="V351" s="3"/>
      <c r="W351" s="11">
        <v>0</v>
      </c>
      <c r="X351" s="3">
        <v>0</v>
      </c>
      <c r="Y351" s="3">
        <v>0</v>
      </c>
      <c r="Z351" s="15">
        <v>0</v>
      </c>
      <c r="AA351" s="12">
        <v>0</v>
      </c>
      <c r="AB351" s="4"/>
      <c r="AC351" s="4"/>
      <c r="AD351" s="4"/>
      <c r="AE351" s="4"/>
      <c r="AF351" s="4"/>
      <c r="AG351" s="12"/>
      <c r="AH351" s="12"/>
      <c r="AI351" s="4">
        <v>0</v>
      </c>
      <c r="AJ351" s="7">
        <v>0.66666666666666696</v>
      </c>
      <c r="AK351" s="11">
        <v>0.33333333333333298</v>
      </c>
      <c r="AL351" s="11">
        <v>0.66666666666666696</v>
      </c>
      <c r="AM351" s="3">
        <v>0.66666666666666696</v>
      </c>
      <c r="AN351" s="3"/>
      <c r="AO351" s="3">
        <v>0.33333333333333298</v>
      </c>
      <c r="AP351" s="3"/>
      <c r="AQ351" s="3"/>
      <c r="AR351" s="3"/>
      <c r="AS351" s="11"/>
      <c r="AT351" s="3"/>
      <c r="AU351" s="11">
        <v>1</v>
      </c>
      <c r="AV351" s="3">
        <v>0.33333333333333298</v>
      </c>
      <c r="AW351" s="10"/>
    </row>
    <row r="352" spans="1:49">
      <c r="A352" t="s">
        <v>3048</v>
      </c>
      <c r="B352" t="s">
        <v>3049</v>
      </c>
      <c r="C352" s="10" t="s">
        <v>3050</v>
      </c>
      <c r="D352" t="s">
        <v>3097</v>
      </c>
      <c r="E352" t="s">
        <v>3098</v>
      </c>
      <c r="F352" t="s">
        <v>45</v>
      </c>
      <c r="G352" s="10">
        <v>3</v>
      </c>
      <c r="H352" s="2">
        <v>42</v>
      </c>
      <c r="I352" s="3">
        <v>0</v>
      </c>
      <c r="J352" s="14">
        <v>0</v>
      </c>
      <c r="K352" s="3">
        <v>0</v>
      </c>
      <c r="L352" s="11">
        <v>0</v>
      </c>
      <c r="M352" s="3">
        <v>0</v>
      </c>
      <c r="N352" s="11">
        <v>0</v>
      </c>
      <c r="O352" s="3"/>
      <c r="P352" s="3">
        <v>0</v>
      </c>
      <c r="Q352" s="3">
        <v>0</v>
      </c>
      <c r="R352" s="3"/>
      <c r="S352" s="3">
        <v>0</v>
      </c>
      <c r="T352" s="3">
        <v>0</v>
      </c>
      <c r="U352" s="11">
        <v>0</v>
      </c>
      <c r="V352" s="3">
        <v>0</v>
      </c>
      <c r="W352" s="11">
        <v>0</v>
      </c>
      <c r="X352" s="3">
        <v>0</v>
      </c>
      <c r="Y352" s="3">
        <v>0</v>
      </c>
      <c r="Z352" s="15">
        <v>0</v>
      </c>
      <c r="AA352" s="12">
        <v>0</v>
      </c>
      <c r="AB352" s="4"/>
      <c r="AC352" s="4">
        <v>0</v>
      </c>
      <c r="AD352" s="4">
        <v>0</v>
      </c>
      <c r="AE352" s="4"/>
      <c r="AF352" s="4">
        <v>0</v>
      </c>
      <c r="AG352" s="12">
        <v>0</v>
      </c>
      <c r="AH352" s="12">
        <v>0</v>
      </c>
      <c r="AI352" s="4">
        <v>0</v>
      </c>
      <c r="AJ352" s="7">
        <v>0.73809523809523803</v>
      </c>
      <c r="AK352" s="11">
        <v>0.26190476190476197</v>
      </c>
      <c r="AL352" s="11">
        <v>0.42857142857142899</v>
      </c>
      <c r="AM352" s="3"/>
      <c r="AN352" s="3">
        <v>0.42857142857142899</v>
      </c>
      <c r="AO352" s="3">
        <v>0.14285714285714299</v>
      </c>
      <c r="AP352" s="3"/>
      <c r="AQ352" s="3">
        <v>2.3809523809523801E-2</v>
      </c>
      <c r="AR352" s="3">
        <v>0.119047619047619</v>
      </c>
      <c r="AS352" s="11">
        <v>0.214285714285714</v>
      </c>
      <c r="AT352" s="3">
        <v>0.83333333333333304</v>
      </c>
      <c r="AU352" s="11">
        <v>0.16666666666666699</v>
      </c>
      <c r="AV352" s="3">
        <v>0.33333333333333298</v>
      </c>
      <c r="AW352" s="10"/>
    </row>
    <row r="353" spans="1:49">
      <c r="A353" t="s">
        <v>3048</v>
      </c>
      <c r="B353" t="s">
        <v>3049</v>
      </c>
      <c r="C353" s="10" t="s">
        <v>3050</v>
      </c>
      <c r="D353" t="s">
        <v>3101</v>
      </c>
      <c r="E353" t="s">
        <v>3102</v>
      </c>
      <c r="F353" t="s">
        <v>45</v>
      </c>
      <c r="G353" s="10">
        <v>3</v>
      </c>
      <c r="H353" s="2">
        <v>26</v>
      </c>
      <c r="I353" s="3">
        <v>0</v>
      </c>
      <c r="J353" s="14">
        <v>0</v>
      </c>
      <c r="K353" s="3">
        <v>0</v>
      </c>
      <c r="L353" s="11">
        <v>0</v>
      </c>
      <c r="M353" s="3">
        <v>0</v>
      </c>
      <c r="N353" s="11">
        <v>0</v>
      </c>
      <c r="O353" s="3"/>
      <c r="P353" s="3">
        <v>0</v>
      </c>
      <c r="Q353" s="3">
        <v>0</v>
      </c>
      <c r="R353" s="3">
        <v>0</v>
      </c>
      <c r="S353" s="3"/>
      <c r="T353" s="3"/>
      <c r="U353" s="11">
        <v>0</v>
      </c>
      <c r="V353" s="3">
        <v>0</v>
      </c>
      <c r="W353" s="11">
        <v>0</v>
      </c>
      <c r="X353" s="3">
        <v>0</v>
      </c>
      <c r="Y353" s="3">
        <v>0</v>
      </c>
      <c r="Z353" s="15">
        <v>0</v>
      </c>
      <c r="AA353" s="12">
        <v>0</v>
      </c>
      <c r="AB353" s="4"/>
      <c r="AC353" s="4">
        <v>0</v>
      </c>
      <c r="AD353" s="4">
        <v>0</v>
      </c>
      <c r="AE353" s="4">
        <v>0</v>
      </c>
      <c r="AF353" s="4"/>
      <c r="AG353" s="12"/>
      <c r="AH353" s="12">
        <v>0</v>
      </c>
      <c r="AI353" s="4">
        <v>0</v>
      </c>
      <c r="AJ353" s="7">
        <v>0.80769230769230804</v>
      </c>
      <c r="AK353" s="11">
        <v>0.19230769230769201</v>
      </c>
      <c r="AL353" s="11">
        <v>0.46153846153846201</v>
      </c>
      <c r="AM353" s="3"/>
      <c r="AN353" s="3">
        <v>0.269230769230769</v>
      </c>
      <c r="AO353" s="3">
        <v>0.34615384615384598</v>
      </c>
      <c r="AP353" s="3">
        <v>3.8461538461538498E-2</v>
      </c>
      <c r="AQ353" s="3"/>
      <c r="AR353" s="3"/>
      <c r="AS353" s="11">
        <v>0.30769230769230799</v>
      </c>
      <c r="AT353" s="3">
        <v>0.61538461538461497</v>
      </c>
      <c r="AU353" s="11">
        <v>0.38461538461538503</v>
      </c>
      <c r="AV353" s="3">
        <v>0.19230769230769201</v>
      </c>
      <c r="AW353" s="10"/>
    </row>
    <row r="354" spans="1:49">
      <c r="A354" t="s">
        <v>3048</v>
      </c>
      <c r="B354" t="s">
        <v>3049</v>
      </c>
      <c r="C354" s="10" t="s">
        <v>3050</v>
      </c>
      <c r="D354" t="s">
        <v>3123</v>
      </c>
      <c r="E354" t="s">
        <v>3124</v>
      </c>
      <c r="F354" t="s">
        <v>45</v>
      </c>
      <c r="G354" s="10">
        <v>3</v>
      </c>
      <c r="H354" s="2">
        <v>24</v>
      </c>
      <c r="I354" s="3">
        <v>0</v>
      </c>
      <c r="J354" s="14">
        <v>0</v>
      </c>
      <c r="K354" s="3">
        <v>0</v>
      </c>
      <c r="L354" s="11">
        <v>0</v>
      </c>
      <c r="M354" s="3">
        <v>0</v>
      </c>
      <c r="N354" s="11">
        <v>0</v>
      </c>
      <c r="O354" s="3"/>
      <c r="P354" s="3">
        <v>0</v>
      </c>
      <c r="Q354" s="3">
        <v>0</v>
      </c>
      <c r="R354" s="3"/>
      <c r="S354" s="3"/>
      <c r="T354" s="3">
        <v>0</v>
      </c>
      <c r="U354" s="11">
        <v>0</v>
      </c>
      <c r="V354" s="3">
        <v>0</v>
      </c>
      <c r="W354" s="11">
        <v>0</v>
      </c>
      <c r="X354" s="3">
        <v>0</v>
      </c>
      <c r="Y354" s="3">
        <v>0</v>
      </c>
      <c r="Z354" s="15">
        <v>0</v>
      </c>
      <c r="AA354" s="12">
        <v>0</v>
      </c>
      <c r="AB354" s="4"/>
      <c r="AC354" s="4">
        <v>0</v>
      </c>
      <c r="AD354" s="4">
        <v>0</v>
      </c>
      <c r="AE354" s="4"/>
      <c r="AF354" s="4"/>
      <c r="AG354" s="12">
        <v>0</v>
      </c>
      <c r="AH354" s="12">
        <v>0</v>
      </c>
      <c r="AI354" s="4">
        <v>0</v>
      </c>
      <c r="AJ354" s="7">
        <v>0.625</v>
      </c>
      <c r="AK354" s="11">
        <v>0.375</v>
      </c>
      <c r="AL354" s="11">
        <v>0.41666666666666702</v>
      </c>
      <c r="AM354" s="3"/>
      <c r="AN354" s="3">
        <v>0.125</v>
      </c>
      <c r="AO354" s="3">
        <v>0.25</v>
      </c>
      <c r="AP354" s="3"/>
      <c r="AQ354" s="3"/>
      <c r="AR354" s="3">
        <v>8.3333333333333301E-2</v>
      </c>
      <c r="AS354" s="11">
        <v>0.45833333333333298</v>
      </c>
      <c r="AT354" s="3">
        <v>0.75</v>
      </c>
      <c r="AU354" s="11">
        <v>0.25</v>
      </c>
      <c r="AV354" s="3">
        <v>0.29166666666666702</v>
      </c>
      <c r="AW354" s="10"/>
    </row>
    <row r="355" spans="1:49">
      <c r="A355" t="s">
        <v>3048</v>
      </c>
      <c r="B355" t="s">
        <v>3049</v>
      </c>
      <c r="C355" s="10" t="s">
        <v>3050</v>
      </c>
      <c r="D355" t="s">
        <v>3127</v>
      </c>
      <c r="E355" t="s">
        <v>3128</v>
      </c>
      <c r="F355" t="s">
        <v>45</v>
      </c>
      <c r="G355" s="10">
        <v>4</v>
      </c>
      <c r="H355" s="2">
        <v>15</v>
      </c>
      <c r="I355" s="3">
        <v>0</v>
      </c>
      <c r="J355" s="14">
        <v>0</v>
      </c>
      <c r="K355" s="3">
        <v>0</v>
      </c>
      <c r="L355" s="11">
        <v>0</v>
      </c>
      <c r="M355" s="3">
        <v>0</v>
      </c>
      <c r="N355" s="11">
        <v>0</v>
      </c>
      <c r="O355" s="3"/>
      <c r="P355" s="3">
        <v>0</v>
      </c>
      <c r="Q355" s="3">
        <v>0</v>
      </c>
      <c r="R355" s="3"/>
      <c r="S355" s="3"/>
      <c r="T355" s="3">
        <v>0</v>
      </c>
      <c r="U355" s="11">
        <v>0</v>
      </c>
      <c r="V355" s="3">
        <v>0</v>
      </c>
      <c r="W355" s="11">
        <v>0</v>
      </c>
      <c r="X355" s="3">
        <v>0</v>
      </c>
      <c r="Y355" s="3">
        <v>0</v>
      </c>
      <c r="Z355" s="15">
        <v>0</v>
      </c>
      <c r="AA355" s="12">
        <v>0</v>
      </c>
      <c r="AB355" s="4"/>
      <c r="AC355" s="4">
        <v>0</v>
      </c>
      <c r="AD355" s="4">
        <v>0</v>
      </c>
      <c r="AE355" s="4"/>
      <c r="AF355" s="4"/>
      <c r="AG355" s="12">
        <v>0</v>
      </c>
      <c r="AH355" s="12">
        <v>0</v>
      </c>
      <c r="AI355" s="4">
        <v>0</v>
      </c>
      <c r="AJ355" s="7">
        <v>0.6</v>
      </c>
      <c r="AK355" s="11">
        <v>0.4</v>
      </c>
      <c r="AL355" s="11">
        <v>0.53333333333333299</v>
      </c>
      <c r="AM355" s="3"/>
      <c r="AN355" s="3">
        <v>0.133333333333333</v>
      </c>
      <c r="AO355" s="3">
        <v>0.33333333333333298</v>
      </c>
      <c r="AP355" s="3"/>
      <c r="AQ355" s="3"/>
      <c r="AR355" s="3">
        <v>6.6666666666666693E-2</v>
      </c>
      <c r="AS355" s="11">
        <v>0.4</v>
      </c>
      <c r="AT355" s="3">
        <v>0.66666666666666696</v>
      </c>
      <c r="AU355" s="11">
        <v>0.33333333333333298</v>
      </c>
      <c r="AV355" s="3">
        <v>0.33333333333333298</v>
      </c>
      <c r="AW355" s="10"/>
    </row>
    <row r="356" spans="1:49">
      <c r="A356" t="s">
        <v>3048</v>
      </c>
      <c r="B356" t="s">
        <v>3049</v>
      </c>
      <c r="C356" s="10" t="s">
        <v>3050</v>
      </c>
      <c r="D356" t="s">
        <v>3135</v>
      </c>
      <c r="E356" t="s">
        <v>3136</v>
      </c>
      <c r="F356" t="s">
        <v>45</v>
      </c>
      <c r="G356" s="10">
        <v>3</v>
      </c>
      <c r="H356" s="2">
        <v>47</v>
      </c>
      <c r="I356" s="3">
        <v>0</v>
      </c>
      <c r="J356" s="14">
        <v>0</v>
      </c>
      <c r="K356" s="3">
        <v>0</v>
      </c>
      <c r="L356" s="11">
        <v>0</v>
      </c>
      <c r="M356" s="3">
        <v>0</v>
      </c>
      <c r="N356" s="11">
        <v>0</v>
      </c>
      <c r="O356" s="3"/>
      <c r="P356" s="3">
        <v>0</v>
      </c>
      <c r="Q356" s="3">
        <v>0</v>
      </c>
      <c r="R356" s="3"/>
      <c r="S356" s="3">
        <v>0</v>
      </c>
      <c r="T356" s="3">
        <v>0</v>
      </c>
      <c r="U356" s="11">
        <v>0</v>
      </c>
      <c r="V356" s="3">
        <v>0</v>
      </c>
      <c r="W356" s="11">
        <v>0</v>
      </c>
      <c r="X356" s="3">
        <v>0</v>
      </c>
      <c r="Y356" s="3">
        <v>0</v>
      </c>
      <c r="Z356" s="15">
        <v>0</v>
      </c>
      <c r="AA356" s="12">
        <v>0</v>
      </c>
      <c r="AB356" s="4"/>
      <c r="AC356" s="4">
        <v>0</v>
      </c>
      <c r="AD356" s="4">
        <v>0</v>
      </c>
      <c r="AE356" s="4"/>
      <c r="AF356" s="4">
        <v>0</v>
      </c>
      <c r="AG356" s="12">
        <v>0</v>
      </c>
      <c r="AH356" s="12">
        <v>0</v>
      </c>
      <c r="AI356" s="4">
        <v>0</v>
      </c>
      <c r="AJ356" s="7">
        <v>0.63829787234042601</v>
      </c>
      <c r="AK356" s="11">
        <v>0.36170212765957399</v>
      </c>
      <c r="AL356" s="11">
        <v>0.51063829787234005</v>
      </c>
      <c r="AM356" s="3"/>
      <c r="AN356" s="3">
        <v>0.29787234042553201</v>
      </c>
      <c r="AO356" s="3">
        <v>0.21276595744680901</v>
      </c>
      <c r="AP356" s="3"/>
      <c r="AQ356" s="3">
        <v>4.2553191489361701E-2</v>
      </c>
      <c r="AR356" s="3">
        <v>6.3829787234042507E-2</v>
      </c>
      <c r="AS356" s="11">
        <v>0.27659574468085102</v>
      </c>
      <c r="AT356" s="3">
        <v>0.74468085106382997</v>
      </c>
      <c r="AU356" s="11">
        <v>0.25531914893617003</v>
      </c>
      <c r="AV356" s="3">
        <v>0.29787234042553201</v>
      </c>
      <c r="AW356" s="10"/>
    </row>
    <row r="357" spans="1:49">
      <c r="A357" t="s">
        <v>3048</v>
      </c>
      <c r="B357" t="s">
        <v>3049</v>
      </c>
      <c r="C357" s="10" t="s">
        <v>3050</v>
      </c>
      <c r="D357" t="s">
        <v>3145</v>
      </c>
      <c r="E357" t="s">
        <v>3146</v>
      </c>
      <c r="F357" t="s">
        <v>45</v>
      </c>
      <c r="G357" s="10">
        <v>3</v>
      </c>
      <c r="H357" s="2">
        <v>24</v>
      </c>
      <c r="I357" s="3">
        <v>0</v>
      </c>
      <c r="J357" s="14">
        <v>0</v>
      </c>
      <c r="K357" s="3">
        <v>0</v>
      </c>
      <c r="L357" s="11">
        <v>0</v>
      </c>
      <c r="M357" s="3">
        <v>0</v>
      </c>
      <c r="N357" s="11">
        <v>0</v>
      </c>
      <c r="O357" s="3"/>
      <c r="P357" s="3">
        <v>0</v>
      </c>
      <c r="Q357" s="3">
        <v>0</v>
      </c>
      <c r="R357" s="3"/>
      <c r="S357" s="3"/>
      <c r="T357" s="3">
        <v>0</v>
      </c>
      <c r="U357" s="11">
        <v>0</v>
      </c>
      <c r="V357" s="3">
        <v>0</v>
      </c>
      <c r="W357" s="11">
        <v>0</v>
      </c>
      <c r="X357" s="3">
        <v>0</v>
      </c>
      <c r="Y357" s="3">
        <v>0</v>
      </c>
      <c r="Z357" s="15">
        <v>0</v>
      </c>
      <c r="AA357" s="12">
        <v>0</v>
      </c>
      <c r="AB357" s="4"/>
      <c r="AC357" s="4">
        <v>0</v>
      </c>
      <c r="AD357" s="4">
        <v>0</v>
      </c>
      <c r="AE357" s="4"/>
      <c r="AF357" s="4"/>
      <c r="AG357" s="12">
        <v>0</v>
      </c>
      <c r="AH357" s="12">
        <v>0</v>
      </c>
      <c r="AI357" s="4">
        <v>0</v>
      </c>
      <c r="AJ357" s="7">
        <v>0.625</v>
      </c>
      <c r="AK357" s="11">
        <v>0.375</v>
      </c>
      <c r="AL357" s="11">
        <v>0.5</v>
      </c>
      <c r="AM357" s="3"/>
      <c r="AN357" s="3">
        <v>0.29166666666666702</v>
      </c>
      <c r="AO357" s="3">
        <v>0.20833333333333301</v>
      </c>
      <c r="AP357" s="3"/>
      <c r="AQ357" s="3"/>
      <c r="AR357" s="3">
        <v>0.16666666666666699</v>
      </c>
      <c r="AS357" s="11">
        <v>0.25</v>
      </c>
      <c r="AT357" s="3">
        <v>0.79166666666666696</v>
      </c>
      <c r="AU357" s="11">
        <v>0.20833333333333301</v>
      </c>
      <c r="AV357" s="3">
        <v>0.16666666666666699</v>
      </c>
      <c r="AW357" s="10"/>
    </row>
    <row r="358" spans="1:49">
      <c r="A358" t="s">
        <v>3048</v>
      </c>
      <c r="B358" t="s">
        <v>3049</v>
      </c>
      <c r="C358" s="10" t="s">
        <v>3050</v>
      </c>
      <c r="D358" t="s">
        <v>3149</v>
      </c>
      <c r="E358" t="s">
        <v>3150</v>
      </c>
      <c r="F358" t="s">
        <v>45</v>
      </c>
      <c r="G358" s="10">
        <v>3</v>
      </c>
      <c r="H358" s="2">
        <v>23</v>
      </c>
      <c r="I358" s="3">
        <v>4.3478260869565202E-2</v>
      </c>
      <c r="J358" s="14">
        <v>0</v>
      </c>
      <c r="K358" s="3">
        <v>0</v>
      </c>
      <c r="L358" s="11">
        <v>0</v>
      </c>
      <c r="M358" s="3">
        <v>0</v>
      </c>
      <c r="N358" s="11">
        <v>0</v>
      </c>
      <c r="O358" s="3">
        <v>0</v>
      </c>
      <c r="P358" s="3">
        <v>0</v>
      </c>
      <c r="Q358" s="3">
        <v>0</v>
      </c>
      <c r="R358" s="3">
        <v>0</v>
      </c>
      <c r="S358" s="3"/>
      <c r="T358" s="3">
        <v>0</v>
      </c>
      <c r="U358" s="11">
        <v>0</v>
      </c>
      <c r="V358" s="3">
        <v>0</v>
      </c>
      <c r="W358" s="11">
        <v>0</v>
      </c>
      <c r="X358" s="3">
        <v>0</v>
      </c>
      <c r="Y358" s="3">
        <v>0</v>
      </c>
      <c r="Z358" s="15">
        <v>0</v>
      </c>
      <c r="AA358" s="12">
        <v>0</v>
      </c>
      <c r="AB358" s="4">
        <v>0</v>
      </c>
      <c r="AC358" s="4">
        <v>0</v>
      </c>
      <c r="AD358" s="4">
        <v>0</v>
      </c>
      <c r="AE358" s="4">
        <v>0</v>
      </c>
      <c r="AF358" s="4"/>
      <c r="AG358" s="12">
        <v>0</v>
      </c>
      <c r="AH358" s="12">
        <v>0</v>
      </c>
      <c r="AI358" s="4">
        <v>0</v>
      </c>
      <c r="AJ358" s="7">
        <v>0.65217391304347805</v>
      </c>
      <c r="AK358" s="11">
        <v>0.34782608695652201</v>
      </c>
      <c r="AL358" s="11">
        <v>0.52173913043478304</v>
      </c>
      <c r="AM358" s="3">
        <v>4.3478260869565202E-2</v>
      </c>
      <c r="AN358" s="3">
        <v>0.13043478260869601</v>
      </c>
      <c r="AO358" s="3">
        <v>0.173913043478261</v>
      </c>
      <c r="AP358" s="3">
        <v>4.3478260869565202E-2</v>
      </c>
      <c r="AQ358" s="3"/>
      <c r="AR358" s="3">
        <v>0.13043478260869601</v>
      </c>
      <c r="AS358" s="11">
        <v>0.434782608695652</v>
      </c>
      <c r="AT358" s="3">
        <v>0.73913043478260898</v>
      </c>
      <c r="AU358" s="11">
        <v>0.26086956521739102</v>
      </c>
      <c r="AV358" s="3">
        <v>0.217391304347826</v>
      </c>
      <c r="AW358" s="10"/>
    </row>
    <row r="359" spans="1:49">
      <c r="A359" t="s">
        <v>3048</v>
      </c>
      <c r="B359" t="s">
        <v>3049</v>
      </c>
      <c r="C359" s="10" t="s">
        <v>3050</v>
      </c>
      <c r="D359" t="s">
        <v>3167</v>
      </c>
      <c r="E359" t="s">
        <v>3168</v>
      </c>
      <c r="F359" t="s">
        <v>45</v>
      </c>
      <c r="G359" s="10">
        <v>3</v>
      </c>
      <c r="H359" s="2">
        <v>30</v>
      </c>
      <c r="I359" s="3"/>
      <c r="J359" s="14">
        <v>0</v>
      </c>
      <c r="K359" s="3">
        <v>0</v>
      </c>
      <c r="L359" s="11">
        <v>0</v>
      </c>
      <c r="M359" s="3">
        <v>0</v>
      </c>
      <c r="N359" s="11">
        <v>0</v>
      </c>
      <c r="O359" s="3"/>
      <c r="P359" s="3">
        <v>0</v>
      </c>
      <c r="Q359" s="3">
        <v>0</v>
      </c>
      <c r="R359" s="3"/>
      <c r="S359" s="3"/>
      <c r="T359" s="3">
        <v>0</v>
      </c>
      <c r="U359" s="11">
        <v>0</v>
      </c>
      <c r="V359" s="3">
        <v>0</v>
      </c>
      <c r="W359" s="11">
        <v>0</v>
      </c>
      <c r="X359" s="3">
        <v>0</v>
      </c>
      <c r="Y359" s="3">
        <v>0</v>
      </c>
      <c r="Z359" s="15">
        <v>0</v>
      </c>
      <c r="AA359" s="12">
        <v>0</v>
      </c>
      <c r="AB359" s="4"/>
      <c r="AC359" s="4">
        <v>0</v>
      </c>
      <c r="AD359" s="4">
        <v>0</v>
      </c>
      <c r="AE359" s="4"/>
      <c r="AF359" s="4"/>
      <c r="AG359" s="12">
        <v>0</v>
      </c>
      <c r="AH359" s="12">
        <v>0</v>
      </c>
      <c r="AI359" s="4">
        <v>0</v>
      </c>
      <c r="AJ359" s="7">
        <v>0.73333333333333295</v>
      </c>
      <c r="AK359" s="11">
        <v>0.266666666666667</v>
      </c>
      <c r="AL359" s="11">
        <v>0.5</v>
      </c>
      <c r="AM359" s="3"/>
      <c r="AN359" s="3">
        <v>0.16666666666666699</v>
      </c>
      <c r="AO359" s="3">
        <v>0.46666666666666701</v>
      </c>
      <c r="AP359" s="3"/>
      <c r="AQ359" s="3"/>
      <c r="AR359" s="3">
        <v>3.3333333333333298E-2</v>
      </c>
      <c r="AS359" s="11">
        <v>0.266666666666667</v>
      </c>
      <c r="AT359" s="3">
        <v>0.53333333333333299</v>
      </c>
      <c r="AU359" s="11">
        <v>0.46666666666666701</v>
      </c>
      <c r="AV359" s="3">
        <v>0.36666666666666697</v>
      </c>
      <c r="AW359" s="10"/>
    </row>
    <row r="360" spans="1:49">
      <c r="A360" t="s">
        <v>3048</v>
      </c>
      <c r="B360" t="s">
        <v>3049</v>
      </c>
      <c r="C360" s="10" t="s">
        <v>3050</v>
      </c>
      <c r="D360" t="s">
        <v>3175</v>
      </c>
      <c r="E360" t="s">
        <v>3176</v>
      </c>
      <c r="F360" t="s">
        <v>45</v>
      </c>
      <c r="G360" s="10">
        <v>4</v>
      </c>
      <c r="H360" s="2">
        <v>15</v>
      </c>
      <c r="I360" s="3">
        <v>0</v>
      </c>
      <c r="J360" s="14">
        <v>0</v>
      </c>
      <c r="K360" s="3">
        <v>0</v>
      </c>
      <c r="L360" s="11">
        <v>0</v>
      </c>
      <c r="M360" s="3">
        <v>0</v>
      </c>
      <c r="N360" s="11">
        <v>0</v>
      </c>
      <c r="O360" s="3"/>
      <c r="P360" s="3">
        <v>0</v>
      </c>
      <c r="Q360" s="3">
        <v>0</v>
      </c>
      <c r="R360" s="3"/>
      <c r="S360" s="3"/>
      <c r="T360" s="3"/>
      <c r="U360" s="11">
        <v>0</v>
      </c>
      <c r="V360" s="3">
        <v>0</v>
      </c>
      <c r="W360" s="11">
        <v>0</v>
      </c>
      <c r="X360" s="3">
        <v>0</v>
      </c>
      <c r="Y360" s="3">
        <v>0</v>
      </c>
      <c r="Z360" s="15">
        <v>0</v>
      </c>
      <c r="AA360" s="12">
        <v>0</v>
      </c>
      <c r="AB360" s="4"/>
      <c r="AC360" s="4">
        <v>0</v>
      </c>
      <c r="AD360" s="4">
        <v>0</v>
      </c>
      <c r="AE360" s="4"/>
      <c r="AF360" s="4"/>
      <c r="AG360" s="12"/>
      <c r="AH360" s="12">
        <v>0</v>
      </c>
      <c r="AI360" s="4">
        <v>0</v>
      </c>
      <c r="AJ360" s="7">
        <v>0.66666666666666696</v>
      </c>
      <c r="AK360" s="11">
        <v>0.33333333333333298</v>
      </c>
      <c r="AL360" s="11">
        <v>0.4</v>
      </c>
      <c r="AM360" s="3"/>
      <c r="AN360" s="3">
        <v>0.133333333333333</v>
      </c>
      <c r="AO360" s="3">
        <v>0.46666666666666701</v>
      </c>
      <c r="AP360" s="3"/>
      <c r="AQ360" s="3"/>
      <c r="AR360" s="3"/>
      <c r="AS360" s="11">
        <v>0.4</v>
      </c>
      <c r="AT360" s="3">
        <v>0.53333333333333299</v>
      </c>
      <c r="AU360" s="11">
        <v>0.46666666666666701</v>
      </c>
      <c r="AV360" s="3">
        <v>0.33333333333333298</v>
      </c>
      <c r="AW360" s="10"/>
    </row>
    <row r="361" spans="1:49">
      <c r="A361" t="s">
        <v>3048</v>
      </c>
      <c r="B361" t="s">
        <v>3049</v>
      </c>
      <c r="C361" s="10" t="s">
        <v>3050</v>
      </c>
      <c r="D361" t="s">
        <v>3179</v>
      </c>
      <c r="E361" t="s">
        <v>3180</v>
      </c>
      <c r="F361" t="s">
        <v>45</v>
      </c>
      <c r="G361" s="10">
        <v>1.3</v>
      </c>
      <c r="H361" s="2">
        <v>7</v>
      </c>
      <c r="I361" s="3"/>
      <c r="J361" s="14">
        <v>0</v>
      </c>
      <c r="K361" s="3">
        <v>0</v>
      </c>
      <c r="L361" s="11"/>
      <c r="M361" s="3">
        <v>0</v>
      </c>
      <c r="N361" s="11">
        <v>0</v>
      </c>
      <c r="O361" s="3">
        <v>0</v>
      </c>
      <c r="P361" s="3">
        <v>0</v>
      </c>
      <c r="Q361" s="3"/>
      <c r="R361" s="3"/>
      <c r="S361" s="3"/>
      <c r="T361" s="3"/>
      <c r="U361" s="11">
        <v>0</v>
      </c>
      <c r="V361" s="3">
        <v>0</v>
      </c>
      <c r="W361" s="11">
        <v>0</v>
      </c>
      <c r="X361" s="3"/>
      <c r="Y361" s="3">
        <v>0</v>
      </c>
      <c r="Z361" s="15"/>
      <c r="AA361" s="12">
        <v>0</v>
      </c>
      <c r="AB361" s="4">
        <v>0</v>
      </c>
      <c r="AC361" s="4">
        <v>0</v>
      </c>
      <c r="AD361" s="4"/>
      <c r="AE361" s="4"/>
      <c r="AF361" s="4"/>
      <c r="AG361" s="12"/>
      <c r="AH361" s="12">
        <v>0</v>
      </c>
      <c r="AI361" s="4"/>
      <c r="AJ361" s="7">
        <v>1</v>
      </c>
      <c r="AK361" s="11"/>
      <c r="AL361" s="11">
        <v>0.71428571428571397</v>
      </c>
      <c r="AM361" s="3">
        <v>0.14285714285714299</v>
      </c>
      <c r="AN361" s="3">
        <v>0.28571428571428598</v>
      </c>
      <c r="AO361" s="3"/>
      <c r="AP361" s="3"/>
      <c r="AQ361" s="3"/>
      <c r="AR361" s="3"/>
      <c r="AS361" s="11">
        <v>0.28571428571428598</v>
      </c>
      <c r="AT361" s="3">
        <v>0.85714285714285698</v>
      </c>
      <c r="AU361" s="11">
        <v>0.14285714285714299</v>
      </c>
      <c r="AV361" s="3"/>
      <c r="AW361" s="10"/>
    </row>
    <row r="362" spans="1:49">
      <c r="A362" t="s">
        <v>3048</v>
      </c>
      <c r="B362" t="s">
        <v>3049</v>
      </c>
      <c r="C362" s="10" t="s">
        <v>3050</v>
      </c>
      <c r="D362" t="s">
        <v>3181</v>
      </c>
      <c r="E362" t="s">
        <v>3182</v>
      </c>
      <c r="F362" t="s">
        <v>45</v>
      </c>
      <c r="G362" s="10">
        <v>1.2</v>
      </c>
      <c r="H362" s="2">
        <v>3</v>
      </c>
      <c r="I362" s="3"/>
      <c r="J362" s="14">
        <v>0</v>
      </c>
      <c r="K362" s="3">
        <v>0</v>
      </c>
      <c r="L362" s="11"/>
      <c r="M362" s="3">
        <v>0</v>
      </c>
      <c r="N362" s="11">
        <v>0</v>
      </c>
      <c r="O362" s="3"/>
      <c r="P362" s="3"/>
      <c r="Q362" s="3"/>
      <c r="R362" s="3"/>
      <c r="S362" s="3"/>
      <c r="T362" s="3"/>
      <c r="U362" s="11">
        <v>0</v>
      </c>
      <c r="V362" s="3">
        <v>0</v>
      </c>
      <c r="W362" s="11"/>
      <c r="X362" s="3">
        <v>0</v>
      </c>
      <c r="Y362" s="3">
        <v>0</v>
      </c>
      <c r="Z362" s="15"/>
      <c r="AA362" s="12">
        <v>0</v>
      </c>
      <c r="AB362" s="4"/>
      <c r="AC362" s="4"/>
      <c r="AD362" s="4"/>
      <c r="AE362" s="4"/>
      <c r="AF362" s="4"/>
      <c r="AG362" s="12"/>
      <c r="AH362" s="12"/>
      <c r="AI362" s="4">
        <v>0</v>
      </c>
      <c r="AJ362" s="7">
        <v>1</v>
      </c>
      <c r="AK362" s="11"/>
      <c r="AL362" s="11">
        <v>0.33333333333333298</v>
      </c>
      <c r="AM362" s="3"/>
      <c r="AN362" s="3"/>
      <c r="AO362" s="3"/>
      <c r="AP362" s="3"/>
      <c r="AQ362" s="3"/>
      <c r="AR362" s="3"/>
      <c r="AS362" s="11">
        <v>0.66666666666666696</v>
      </c>
      <c r="AT362" s="3">
        <v>1</v>
      </c>
      <c r="AU362" s="11"/>
      <c r="AV362" s="3">
        <v>0.33333333333333298</v>
      </c>
      <c r="AW362" s="10"/>
    </row>
    <row r="363" spans="1:49">
      <c r="A363" t="s">
        <v>3048</v>
      </c>
      <c r="B363" t="s">
        <v>3049</v>
      </c>
      <c r="C363" s="10" t="s">
        <v>3050</v>
      </c>
      <c r="D363" t="s">
        <v>3183</v>
      </c>
      <c r="E363" t="s">
        <v>3184</v>
      </c>
      <c r="F363" t="s">
        <v>45</v>
      </c>
      <c r="G363" s="10">
        <v>2</v>
      </c>
      <c r="H363" s="2">
        <v>3</v>
      </c>
      <c r="I363" s="3">
        <v>0</v>
      </c>
      <c r="J363" s="14">
        <v>0</v>
      </c>
      <c r="K363" s="3">
        <v>0</v>
      </c>
      <c r="L363" s="11"/>
      <c r="M363" s="3"/>
      <c r="N363" s="11">
        <v>0</v>
      </c>
      <c r="O363" s="3">
        <v>0</v>
      </c>
      <c r="P363" s="3">
        <v>0</v>
      </c>
      <c r="Q363" s="3"/>
      <c r="R363" s="3"/>
      <c r="S363" s="3"/>
      <c r="T363" s="3"/>
      <c r="U363" s="11">
        <v>0</v>
      </c>
      <c r="V363" s="3">
        <v>0</v>
      </c>
      <c r="W363" s="11">
        <v>0</v>
      </c>
      <c r="X363" s="3">
        <v>0</v>
      </c>
      <c r="Y363" s="3">
        <v>0</v>
      </c>
      <c r="Z363" s="15"/>
      <c r="AA363" s="12"/>
      <c r="AB363" s="4">
        <v>0</v>
      </c>
      <c r="AC363" s="4">
        <v>0</v>
      </c>
      <c r="AD363" s="4"/>
      <c r="AE363" s="4"/>
      <c r="AF363" s="4"/>
      <c r="AG363" s="12"/>
      <c r="AH363" s="12">
        <v>0</v>
      </c>
      <c r="AI363" s="4">
        <v>0</v>
      </c>
      <c r="AJ363" s="7">
        <v>1</v>
      </c>
      <c r="AK363" s="11"/>
      <c r="AL363" s="11">
        <v>1</v>
      </c>
      <c r="AM363" s="3">
        <v>0.33333333333333298</v>
      </c>
      <c r="AN363" s="3">
        <v>0.33333333333333298</v>
      </c>
      <c r="AO363" s="3"/>
      <c r="AP363" s="3"/>
      <c r="AQ363" s="3"/>
      <c r="AR363" s="3"/>
      <c r="AS363" s="11">
        <v>0.33333333333333298</v>
      </c>
      <c r="AT363" s="3">
        <v>0.66666666666666696</v>
      </c>
      <c r="AU363" s="11">
        <v>0.33333333333333298</v>
      </c>
      <c r="AV363" s="3">
        <v>0.66666666666666696</v>
      </c>
      <c r="AW363" s="10"/>
    </row>
    <row r="364" spans="1:49">
      <c r="A364" t="s">
        <v>3048</v>
      </c>
      <c r="B364" t="s">
        <v>3049</v>
      </c>
      <c r="C364" s="10" t="s">
        <v>3050</v>
      </c>
      <c r="D364" t="s">
        <v>3185</v>
      </c>
      <c r="E364" t="s">
        <v>3186</v>
      </c>
      <c r="F364" t="s">
        <v>45</v>
      </c>
      <c r="G364" s="10">
        <v>2</v>
      </c>
      <c r="H364" s="2">
        <v>2</v>
      </c>
      <c r="I364" s="3"/>
      <c r="J364" s="14">
        <v>0</v>
      </c>
      <c r="K364" s="3">
        <v>0</v>
      </c>
      <c r="L364" s="11"/>
      <c r="M364" s="3"/>
      <c r="N364" s="11">
        <v>0</v>
      </c>
      <c r="O364" s="3"/>
      <c r="P364" s="3">
        <v>0</v>
      </c>
      <c r="Q364" s="3"/>
      <c r="R364" s="3"/>
      <c r="S364" s="3"/>
      <c r="T364" s="3"/>
      <c r="U364" s="11">
        <v>0</v>
      </c>
      <c r="V364" s="3">
        <v>0</v>
      </c>
      <c r="W364" s="11"/>
      <c r="X364" s="3">
        <v>0</v>
      </c>
      <c r="Y364" s="3">
        <v>0</v>
      </c>
      <c r="Z364" s="15"/>
      <c r="AA364" s="12"/>
      <c r="AB364" s="4"/>
      <c r="AC364" s="4">
        <v>0</v>
      </c>
      <c r="AD364" s="4"/>
      <c r="AE364" s="4"/>
      <c r="AF364" s="4"/>
      <c r="AG364" s="12"/>
      <c r="AH364" s="12"/>
      <c r="AI364" s="4">
        <v>0</v>
      </c>
      <c r="AJ364" s="7">
        <v>1</v>
      </c>
      <c r="AK364" s="11"/>
      <c r="AL364" s="11">
        <v>1</v>
      </c>
      <c r="AM364" s="3"/>
      <c r="AN364" s="3">
        <v>0.5</v>
      </c>
      <c r="AO364" s="3"/>
      <c r="AP364" s="3"/>
      <c r="AQ364" s="3"/>
      <c r="AR364" s="3"/>
      <c r="AS364" s="11">
        <v>0.5</v>
      </c>
      <c r="AT364" s="3">
        <v>1</v>
      </c>
      <c r="AU364" s="11"/>
      <c r="AV364" s="3">
        <v>0.5</v>
      </c>
      <c r="AW364" s="10"/>
    </row>
    <row r="365" spans="1:49">
      <c r="A365" t="s">
        <v>3048</v>
      </c>
      <c r="B365" t="s">
        <v>3049</v>
      </c>
      <c r="C365" s="10" t="s">
        <v>3050</v>
      </c>
      <c r="D365" t="s">
        <v>3189</v>
      </c>
      <c r="E365" t="s">
        <v>3190</v>
      </c>
      <c r="F365" t="s">
        <v>45</v>
      </c>
      <c r="G365" s="10">
        <v>1</v>
      </c>
      <c r="H365" s="2">
        <v>15</v>
      </c>
      <c r="I365" s="3"/>
      <c r="J365" s="14">
        <v>0</v>
      </c>
      <c r="K365" s="3">
        <v>0</v>
      </c>
      <c r="L365" s="11">
        <v>0</v>
      </c>
      <c r="M365" s="3">
        <v>0</v>
      </c>
      <c r="N365" s="11">
        <v>0</v>
      </c>
      <c r="O365" s="3"/>
      <c r="P365" s="3">
        <v>0</v>
      </c>
      <c r="Q365" s="3">
        <v>0</v>
      </c>
      <c r="R365" s="3"/>
      <c r="S365" s="3"/>
      <c r="T365" s="3">
        <v>0</v>
      </c>
      <c r="U365" s="11">
        <v>0</v>
      </c>
      <c r="V365" s="3">
        <v>0</v>
      </c>
      <c r="W365" s="11">
        <v>0</v>
      </c>
      <c r="X365" s="3">
        <v>0</v>
      </c>
      <c r="Y365" s="3">
        <v>0</v>
      </c>
      <c r="Z365" s="15">
        <v>0</v>
      </c>
      <c r="AA365" s="12">
        <v>0</v>
      </c>
      <c r="AB365" s="4"/>
      <c r="AC365" s="4">
        <v>0</v>
      </c>
      <c r="AD365" s="4">
        <v>0</v>
      </c>
      <c r="AE365" s="4"/>
      <c r="AF365" s="4"/>
      <c r="AG365" s="12">
        <v>0</v>
      </c>
      <c r="AH365" s="12">
        <v>0</v>
      </c>
      <c r="AI365" s="4">
        <v>0</v>
      </c>
      <c r="AJ365" s="7">
        <v>0.73333333333333295</v>
      </c>
      <c r="AK365" s="11">
        <v>0.266666666666667</v>
      </c>
      <c r="AL365" s="11">
        <v>0.2</v>
      </c>
      <c r="AM365" s="3"/>
      <c r="AN365" s="3">
        <v>6.6666666666666693E-2</v>
      </c>
      <c r="AO365" s="3">
        <v>0.4</v>
      </c>
      <c r="AP365" s="3"/>
      <c r="AQ365" s="3"/>
      <c r="AR365" s="3">
        <v>6.6666666666666693E-2</v>
      </c>
      <c r="AS365" s="11">
        <v>0.4</v>
      </c>
      <c r="AT365" s="3">
        <v>0.6</v>
      </c>
      <c r="AU365" s="11">
        <v>0.4</v>
      </c>
      <c r="AV365" s="3">
        <v>0.266666666666667</v>
      </c>
      <c r="AW365" s="10"/>
    </row>
    <row r="366" spans="1:49">
      <c r="A366" t="s">
        <v>3048</v>
      </c>
      <c r="B366" t="s">
        <v>3049</v>
      </c>
      <c r="C366" s="10" t="s">
        <v>3050</v>
      </c>
      <c r="D366" t="s">
        <v>3191</v>
      </c>
      <c r="E366" t="s">
        <v>3192</v>
      </c>
      <c r="F366" t="s">
        <v>45</v>
      </c>
      <c r="G366" s="10">
        <v>1</v>
      </c>
      <c r="H366" s="2">
        <v>3</v>
      </c>
      <c r="I366" s="3"/>
      <c r="J366" s="14">
        <v>0</v>
      </c>
      <c r="K366" s="3">
        <v>0</v>
      </c>
      <c r="L366" s="11">
        <v>0</v>
      </c>
      <c r="M366" s="3">
        <v>0</v>
      </c>
      <c r="N366" s="11">
        <v>0</v>
      </c>
      <c r="O366" s="3"/>
      <c r="P366" s="3">
        <v>0</v>
      </c>
      <c r="Q366" s="3">
        <v>0</v>
      </c>
      <c r="R366" s="3"/>
      <c r="S366" s="3"/>
      <c r="T366" s="3"/>
      <c r="U366" s="11"/>
      <c r="V366" s="3">
        <v>0</v>
      </c>
      <c r="W366" s="11">
        <v>0</v>
      </c>
      <c r="X366" s="3">
        <v>0</v>
      </c>
      <c r="Y366" s="3">
        <v>0</v>
      </c>
      <c r="Z366" s="15">
        <v>0</v>
      </c>
      <c r="AA366" s="12">
        <v>0</v>
      </c>
      <c r="AB366" s="4"/>
      <c r="AC366" s="4"/>
      <c r="AD366" s="4"/>
      <c r="AE366" s="4"/>
      <c r="AF366" s="4"/>
      <c r="AG366" s="12"/>
      <c r="AH366" s="12">
        <v>0</v>
      </c>
      <c r="AI366" s="4">
        <v>0</v>
      </c>
      <c r="AJ366" s="7">
        <v>0.33333333333333298</v>
      </c>
      <c r="AK366" s="11">
        <v>0.66666666666666696</v>
      </c>
      <c r="AL366" s="11">
        <v>0.66666666666666696</v>
      </c>
      <c r="AM366" s="3"/>
      <c r="AN366" s="3">
        <v>0.66666666666666696</v>
      </c>
      <c r="AO366" s="3">
        <v>0.33333333333333298</v>
      </c>
      <c r="AP366" s="3"/>
      <c r="AQ366" s="3"/>
      <c r="AR366" s="3"/>
      <c r="AS366" s="11"/>
      <c r="AT366" s="3">
        <v>0.66666666666666696</v>
      </c>
      <c r="AU366" s="11">
        <v>0.33333333333333298</v>
      </c>
      <c r="AV366" s="3">
        <v>0.33333333333333298</v>
      </c>
      <c r="AW366" s="10"/>
    </row>
    <row r="367" spans="1:49">
      <c r="A367" t="s">
        <v>3048</v>
      </c>
      <c r="B367" t="s">
        <v>3049</v>
      </c>
      <c r="C367" s="10" t="s">
        <v>3050</v>
      </c>
      <c r="D367" t="s">
        <v>3196</v>
      </c>
      <c r="E367" t="s">
        <v>3197</v>
      </c>
      <c r="F367" t="s">
        <v>45</v>
      </c>
      <c r="G367" s="10">
        <v>1.7</v>
      </c>
      <c r="H367" s="2">
        <v>1</v>
      </c>
      <c r="I367" s="3"/>
      <c r="J367" s="14">
        <v>0</v>
      </c>
      <c r="K367" s="3">
        <v>0</v>
      </c>
      <c r="L367" s="11"/>
      <c r="M367" s="3">
        <v>0</v>
      </c>
      <c r="N367" s="11"/>
      <c r="O367" s="3"/>
      <c r="P367" s="3"/>
      <c r="Q367" s="3">
        <v>0</v>
      </c>
      <c r="R367" s="3"/>
      <c r="S367" s="3"/>
      <c r="T367" s="3"/>
      <c r="U367" s="11"/>
      <c r="V367" s="3"/>
      <c r="W367" s="11">
        <v>0</v>
      </c>
      <c r="X367" s="3"/>
      <c r="Y367" s="3">
        <v>0</v>
      </c>
      <c r="Z367" s="15"/>
      <c r="AA367" s="12"/>
      <c r="AB367" s="4"/>
      <c r="AC367" s="4"/>
      <c r="AD367" s="4"/>
      <c r="AE367" s="4"/>
      <c r="AF367" s="4"/>
      <c r="AG367" s="12"/>
      <c r="AH367" s="12"/>
      <c r="AI367" s="4"/>
      <c r="AJ367" s="7">
        <v>1</v>
      </c>
      <c r="AK367" s="11"/>
      <c r="AL367" s="11"/>
      <c r="AM367" s="3"/>
      <c r="AN367" s="3"/>
      <c r="AO367" s="3">
        <v>1</v>
      </c>
      <c r="AP367" s="3"/>
      <c r="AQ367" s="3"/>
      <c r="AR367" s="3"/>
      <c r="AS367" s="11"/>
      <c r="AT367" s="3"/>
      <c r="AU367" s="11">
        <v>1</v>
      </c>
      <c r="AV367" s="3"/>
      <c r="AW367" s="10"/>
    </row>
    <row r="368" spans="1:49">
      <c r="A368" t="s">
        <v>3048</v>
      </c>
      <c r="B368" t="s">
        <v>3049</v>
      </c>
      <c r="C368" s="10" t="s">
        <v>3050</v>
      </c>
      <c r="D368" t="s">
        <v>3198</v>
      </c>
      <c r="E368" t="s">
        <v>3199</v>
      </c>
      <c r="F368" t="s">
        <v>45</v>
      </c>
      <c r="G368" s="10">
        <v>1.2</v>
      </c>
      <c r="H368" s="2">
        <v>9</v>
      </c>
      <c r="I368" s="3"/>
      <c r="J368" s="14">
        <v>0</v>
      </c>
      <c r="K368" s="3">
        <v>0</v>
      </c>
      <c r="L368" s="11">
        <v>0</v>
      </c>
      <c r="M368" s="3">
        <v>0</v>
      </c>
      <c r="N368" s="11">
        <v>0</v>
      </c>
      <c r="O368" s="3"/>
      <c r="P368" s="3">
        <v>0</v>
      </c>
      <c r="Q368" s="3">
        <v>0</v>
      </c>
      <c r="R368" s="3"/>
      <c r="S368" s="3"/>
      <c r="T368" s="3">
        <v>0</v>
      </c>
      <c r="U368" s="11">
        <v>0</v>
      </c>
      <c r="V368" s="3">
        <v>0</v>
      </c>
      <c r="W368" s="11">
        <v>0</v>
      </c>
      <c r="X368" s="3">
        <v>0</v>
      </c>
      <c r="Y368" s="3">
        <v>0</v>
      </c>
      <c r="Z368" s="15">
        <v>0</v>
      </c>
      <c r="AA368" s="12">
        <v>0</v>
      </c>
      <c r="AB368" s="4"/>
      <c r="AC368" s="4">
        <v>0</v>
      </c>
      <c r="AD368" s="4">
        <v>0</v>
      </c>
      <c r="AE368" s="4"/>
      <c r="AF368" s="4"/>
      <c r="AG368" s="12">
        <v>0</v>
      </c>
      <c r="AH368" s="12">
        <v>0</v>
      </c>
      <c r="AI368" s="4">
        <v>0</v>
      </c>
      <c r="AJ368" s="7">
        <v>0.77777777777777801</v>
      </c>
      <c r="AK368" s="11">
        <v>0.22222222222222199</v>
      </c>
      <c r="AL368" s="11">
        <v>0.33333333333333298</v>
      </c>
      <c r="AM368" s="3"/>
      <c r="AN368" s="3">
        <v>0.11111111111111099</v>
      </c>
      <c r="AO368" s="3">
        <v>0.22222222222222199</v>
      </c>
      <c r="AP368" s="3"/>
      <c r="AQ368" s="3"/>
      <c r="AR368" s="3">
        <v>0.11111111111111099</v>
      </c>
      <c r="AS368" s="11">
        <v>0.33333333333333298</v>
      </c>
      <c r="AT368" s="3">
        <v>0.77777777777777801</v>
      </c>
      <c r="AU368" s="11">
        <v>0.22222222222222199</v>
      </c>
      <c r="AV368" s="3">
        <v>0.33333333333333298</v>
      </c>
      <c r="AW368" s="10"/>
    </row>
    <row r="369" spans="1:49">
      <c r="A369" t="s">
        <v>3048</v>
      </c>
      <c r="B369" t="s">
        <v>3049</v>
      </c>
      <c r="C369" s="10" t="s">
        <v>3050</v>
      </c>
      <c r="D369" t="s">
        <v>3200</v>
      </c>
      <c r="E369" t="s">
        <v>3201</v>
      </c>
      <c r="F369" t="s">
        <v>45</v>
      </c>
      <c r="G369" s="10">
        <v>1.9</v>
      </c>
      <c r="H369" s="2">
        <v>2</v>
      </c>
      <c r="I369" s="3"/>
      <c r="J369" s="14">
        <v>0</v>
      </c>
      <c r="K369" s="3">
        <v>0</v>
      </c>
      <c r="L369" s="11">
        <v>0</v>
      </c>
      <c r="M369" s="3">
        <v>0</v>
      </c>
      <c r="N369" s="11">
        <v>0</v>
      </c>
      <c r="O369" s="3"/>
      <c r="P369" s="3"/>
      <c r="Q369" s="3">
        <v>0</v>
      </c>
      <c r="R369" s="3"/>
      <c r="S369" s="3"/>
      <c r="T369" s="3"/>
      <c r="U369" s="11">
        <v>0</v>
      </c>
      <c r="V369" s="3">
        <v>0</v>
      </c>
      <c r="W369" s="11">
        <v>0</v>
      </c>
      <c r="X369" s="3">
        <v>0</v>
      </c>
      <c r="Y369" s="3">
        <v>0</v>
      </c>
      <c r="Z369" s="15">
        <v>0</v>
      </c>
      <c r="AA369" s="12">
        <v>0</v>
      </c>
      <c r="AB369" s="4"/>
      <c r="AC369" s="4"/>
      <c r="AD369" s="4">
        <v>0</v>
      </c>
      <c r="AE369" s="4"/>
      <c r="AF369" s="4"/>
      <c r="AG369" s="12"/>
      <c r="AH369" s="12">
        <v>0</v>
      </c>
      <c r="AI369" s="4">
        <v>0</v>
      </c>
      <c r="AJ369" s="7">
        <v>0.5</v>
      </c>
      <c r="AK369" s="11">
        <v>0.5</v>
      </c>
      <c r="AL369" s="11">
        <v>0.5</v>
      </c>
      <c r="AM369" s="3"/>
      <c r="AN369" s="3"/>
      <c r="AO369" s="3">
        <v>0.5</v>
      </c>
      <c r="AP369" s="3"/>
      <c r="AQ369" s="3"/>
      <c r="AR369" s="3"/>
      <c r="AS369" s="11">
        <v>0.5</v>
      </c>
      <c r="AT369" s="3">
        <v>0.5</v>
      </c>
      <c r="AU369" s="11">
        <v>0.5</v>
      </c>
      <c r="AV369" s="3">
        <v>0.5</v>
      </c>
      <c r="AW369" s="10"/>
    </row>
    <row r="370" spans="1:49">
      <c r="A370" t="s">
        <v>3048</v>
      </c>
      <c r="B370" t="s">
        <v>3202</v>
      </c>
      <c r="C370" s="10" t="s">
        <v>3203</v>
      </c>
      <c r="D370" t="s">
        <v>3218</v>
      </c>
      <c r="E370" t="s">
        <v>3219</v>
      </c>
      <c r="F370" t="s">
        <v>50</v>
      </c>
      <c r="G370" s="10">
        <v>1</v>
      </c>
      <c r="H370" s="2">
        <v>15</v>
      </c>
      <c r="I370" s="3">
        <v>6.6666666666666693E-2</v>
      </c>
      <c r="J370" s="14">
        <v>0</v>
      </c>
      <c r="K370" s="3">
        <v>0</v>
      </c>
      <c r="L370" s="11">
        <v>0</v>
      </c>
      <c r="M370" s="3">
        <v>0</v>
      </c>
      <c r="N370" s="11">
        <v>0</v>
      </c>
      <c r="O370" s="3"/>
      <c r="P370" s="3">
        <v>0</v>
      </c>
      <c r="Q370" s="3">
        <v>0</v>
      </c>
      <c r="R370" s="3"/>
      <c r="S370" s="3"/>
      <c r="T370" s="3">
        <v>0</v>
      </c>
      <c r="U370" s="11">
        <v>0</v>
      </c>
      <c r="V370" s="3">
        <v>0</v>
      </c>
      <c r="W370" s="11">
        <v>0</v>
      </c>
      <c r="X370" s="3">
        <v>0</v>
      </c>
      <c r="Y370" s="3">
        <v>0</v>
      </c>
      <c r="Z370" s="15">
        <v>0</v>
      </c>
      <c r="AA370" s="12">
        <v>0</v>
      </c>
      <c r="AB370" s="4"/>
      <c r="AC370" s="4">
        <v>0</v>
      </c>
      <c r="AD370" s="4">
        <v>0</v>
      </c>
      <c r="AE370" s="4"/>
      <c r="AF370" s="4"/>
      <c r="AG370" s="12">
        <v>0</v>
      </c>
      <c r="AH370" s="12">
        <v>0</v>
      </c>
      <c r="AI370" s="4">
        <v>0</v>
      </c>
      <c r="AJ370" s="7">
        <v>0.86666666666666703</v>
      </c>
      <c r="AK370" s="11">
        <v>0.133333333333333</v>
      </c>
      <c r="AL370" s="11">
        <v>0.33333333333333298</v>
      </c>
      <c r="AM370" s="3"/>
      <c r="AN370" s="3">
        <v>0.266666666666667</v>
      </c>
      <c r="AO370" s="3">
        <v>0.2</v>
      </c>
      <c r="AP370" s="3"/>
      <c r="AQ370" s="3"/>
      <c r="AR370" s="3">
        <v>0.2</v>
      </c>
      <c r="AS370" s="11">
        <v>0.33333333333333298</v>
      </c>
      <c r="AT370" s="3">
        <v>0.8</v>
      </c>
      <c r="AU370" s="11">
        <v>0.2</v>
      </c>
      <c r="AV370" s="3">
        <v>0.33333333333333298</v>
      </c>
      <c r="AW370" s="10"/>
    </row>
    <row r="371" spans="1:49">
      <c r="A371" t="s">
        <v>3048</v>
      </c>
      <c r="B371" t="s">
        <v>3202</v>
      </c>
      <c r="C371" s="10" t="s">
        <v>3203</v>
      </c>
      <c r="D371" t="s">
        <v>3264</v>
      </c>
      <c r="E371" t="s">
        <v>3265</v>
      </c>
      <c r="F371" t="s">
        <v>45</v>
      </c>
      <c r="G371" s="10">
        <v>3</v>
      </c>
      <c r="H371" s="2">
        <v>23</v>
      </c>
      <c r="I371" s="3">
        <v>0</v>
      </c>
      <c r="J371" s="14">
        <v>0</v>
      </c>
      <c r="K371" s="3">
        <v>0</v>
      </c>
      <c r="L371" s="11">
        <v>0</v>
      </c>
      <c r="M371" s="3">
        <v>0</v>
      </c>
      <c r="N371" s="11">
        <v>0</v>
      </c>
      <c r="O371" s="3">
        <v>0</v>
      </c>
      <c r="P371" s="3">
        <v>0</v>
      </c>
      <c r="Q371" s="3">
        <v>0</v>
      </c>
      <c r="R371" s="3"/>
      <c r="S371" s="3"/>
      <c r="T371" s="3">
        <v>0</v>
      </c>
      <c r="U371" s="11">
        <v>0</v>
      </c>
      <c r="V371" s="3">
        <v>0</v>
      </c>
      <c r="W371" s="11">
        <v>0</v>
      </c>
      <c r="X371" s="3">
        <v>0</v>
      </c>
      <c r="Y371" s="3">
        <v>0</v>
      </c>
      <c r="Z371" s="15">
        <v>0</v>
      </c>
      <c r="AA371" s="12">
        <v>0</v>
      </c>
      <c r="AB371" s="4">
        <v>0</v>
      </c>
      <c r="AC371" s="4">
        <v>0</v>
      </c>
      <c r="AD371" s="4">
        <v>0</v>
      </c>
      <c r="AE371" s="4"/>
      <c r="AF371" s="4"/>
      <c r="AG371" s="12">
        <v>0</v>
      </c>
      <c r="AH371" s="12">
        <v>0</v>
      </c>
      <c r="AI371" s="4">
        <v>0</v>
      </c>
      <c r="AJ371" s="7">
        <v>0.52173913043478304</v>
      </c>
      <c r="AK371" s="11">
        <v>0.47826086956521702</v>
      </c>
      <c r="AL371" s="11">
        <v>0.60869565217391297</v>
      </c>
      <c r="AM371" s="3">
        <v>4.3478260869565202E-2</v>
      </c>
      <c r="AN371" s="3">
        <v>0.30434782608695699</v>
      </c>
      <c r="AO371" s="3">
        <v>0.30434782608695699</v>
      </c>
      <c r="AP371" s="3"/>
      <c r="AQ371" s="3"/>
      <c r="AR371" s="3">
        <v>8.6956521739130405E-2</v>
      </c>
      <c r="AS371" s="11">
        <v>0.173913043478261</v>
      </c>
      <c r="AT371" s="3">
        <v>0.65217391304347805</v>
      </c>
      <c r="AU371" s="11">
        <v>0.34782608695652201</v>
      </c>
      <c r="AV371" s="3">
        <v>0.13043478260869601</v>
      </c>
      <c r="AW371" s="10"/>
    </row>
    <row r="372" spans="1:49">
      <c r="A372" t="s">
        <v>3048</v>
      </c>
      <c r="B372" t="s">
        <v>3202</v>
      </c>
      <c r="C372" s="10" t="s">
        <v>3203</v>
      </c>
      <c r="D372" t="s">
        <v>3266</v>
      </c>
      <c r="E372" t="s">
        <v>3267</v>
      </c>
      <c r="F372" t="s">
        <v>45</v>
      </c>
      <c r="G372" s="10">
        <v>2.2999999999999998</v>
      </c>
      <c r="H372" s="2">
        <v>6</v>
      </c>
      <c r="I372" s="3">
        <v>0</v>
      </c>
      <c r="J372" s="14">
        <v>0</v>
      </c>
      <c r="K372" s="3">
        <v>0</v>
      </c>
      <c r="L372" s="11">
        <v>0</v>
      </c>
      <c r="M372" s="3">
        <v>0</v>
      </c>
      <c r="N372" s="11">
        <v>0</v>
      </c>
      <c r="O372" s="3"/>
      <c r="P372" s="3">
        <v>0</v>
      </c>
      <c r="Q372" s="3">
        <v>0</v>
      </c>
      <c r="R372" s="3"/>
      <c r="S372" s="3">
        <v>0</v>
      </c>
      <c r="T372" s="3"/>
      <c r="U372" s="11">
        <v>0</v>
      </c>
      <c r="V372" s="3">
        <v>0</v>
      </c>
      <c r="W372" s="11">
        <v>0</v>
      </c>
      <c r="X372" s="3">
        <v>0</v>
      </c>
      <c r="Y372" s="3">
        <v>0</v>
      </c>
      <c r="Z372" s="15">
        <v>0</v>
      </c>
      <c r="AA372" s="12">
        <v>0</v>
      </c>
      <c r="AB372" s="4"/>
      <c r="AC372" s="4">
        <v>0</v>
      </c>
      <c r="AD372" s="4">
        <v>0</v>
      </c>
      <c r="AE372" s="4"/>
      <c r="AF372" s="4">
        <v>0</v>
      </c>
      <c r="AG372" s="12"/>
      <c r="AH372" s="12">
        <v>0</v>
      </c>
      <c r="AI372" s="4">
        <v>0</v>
      </c>
      <c r="AJ372" s="7">
        <v>0.83333333333333304</v>
      </c>
      <c r="AK372" s="11">
        <v>0.16666666666666699</v>
      </c>
      <c r="AL372" s="11">
        <v>0.5</v>
      </c>
      <c r="AM372" s="3"/>
      <c r="AN372" s="3">
        <v>0.16666666666666699</v>
      </c>
      <c r="AO372" s="3">
        <v>0.16666666666666699</v>
      </c>
      <c r="AP372" s="3"/>
      <c r="AQ372" s="3">
        <v>0.16666666666666699</v>
      </c>
      <c r="AR372" s="3"/>
      <c r="AS372" s="11">
        <v>0.5</v>
      </c>
      <c r="AT372" s="3">
        <v>0.66666666666666696</v>
      </c>
      <c r="AU372" s="11">
        <v>0.33333333333333298</v>
      </c>
      <c r="AV372" s="3">
        <v>0.16666666666666699</v>
      </c>
      <c r="AW372" s="10"/>
    </row>
    <row r="373" spans="1:49">
      <c r="A373" t="s">
        <v>3048</v>
      </c>
      <c r="B373" t="s">
        <v>3202</v>
      </c>
      <c r="C373" s="10" t="s">
        <v>3203</v>
      </c>
      <c r="D373" t="s">
        <v>3270</v>
      </c>
      <c r="E373" t="s">
        <v>3271</v>
      </c>
      <c r="F373" t="s">
        <v>45</v>
      </c>
      <c r="G373" s="10">
        <v>2.4</v>
      </c>
      <c r="H373" s="2">
        <v>2</v>
      </c>
      <c r="I373" s="3"/>
      <c r="J373" s="14">
        <v>0</v>
      </c>
      <c r="K373" s="3">
        <v>0</v>
      </c>
      <c r="L373" s="11">
        <v>0</v>
      </c>
      <c r="M373" s="3">
        <v>0</v>
      </c>
      <c r="N373" s="11">
        <v>0</v>
      </c>
      <c r="O373" s="3"/>
      <c r="P373" s="3"/>
      <c r="Q373" s="3">
        <v>0</v>
      </c>
      <c r="R373" s="3"/>
      <c r="S373" s="3">
        <v>0</v>
      </c>
      <c r="T373" s="3"/>
      <c r="U373" s="11"/>
      <c r="V373" s="3"/>
      <c r="W373" s="11">
        <v>0</v>
      </c>
      <c r="X373" s="3">
        <v>0</v>
      </c>
      <c r="Y373" s="3">
        <v>0</v>
      </c>
      <c r="Z373" s="15">
        <v>0</v>
      </c>
      <c r="AA373" s="12">
        <v>0</v>
      </c>
      <c r="AB373" s="4"/>
      <c r="AC373" s="4"/>
      <c r="AD373" s="4"/>
      <c r="AE373" s="4"/>
      <c r="AF373" s="4"/>
      <c r="AG373" s="12"/>
      <c r="AH373" s="12"/>
      <c r="AI373" s="4">
        <v>0</v>
      </c>
      <c r="AJ373" s="7">
        <v>0.5</v>
      </c>
      <c r="AK373" s="11">
        <v>0.5</v>
      </c>
      <c r="AL373" s="11">
        <v>0.5</v>
      </c>
      <c r="AM373" s="3"/>
      <c r="AN373" s="3"/>
      <c r="AO373" s="3">
        <v>0.5</v>
      </c>
      <c r="AP373" s="3"/>
      <c r="AQ373" s="3">
        <v>0.5</v>
      </c>
      <c r="AR373" s="3"/>
      <c r="AS373" s="11"/>
      <c r="AT373" s="3"/>
      <c r="AU373" s="11">
        <v>1</v>
      </c>
      <c r="AV373" s="3">
        <v>0.5</v>
      </c>
      <c r="AW373" s="10"/>
    </row>
    <row r="374" spans="1:49">
      <c r="A374" t="s">
        <v>3048</v>
      </c>
      <c r="B374" t="s">
        <v>3202</v>
      </c>
      <c r="C374" s="10" t="s">
        <v>3203</v>
      </c>
      <c r="D374" t="s">
        <v>3274</v>
      </c>
      <c r="E374" t="s">
        <v>3275</v>
      </c>
      <c r="F374" t="s">
        <v>45</v>
      </c>
      <c r="G374" s="10">
        <v>3</v>
      </c>
      <c r="H374" s="2">
        <v>7</v>
      </c>
      <c r="I374" s="3">
        <v>0</v>
      </c>
      <c r="J374" s="14">
        <v>0</v>
      </c>
      <c r="K374" s="3">
        <v>0</v>
      </c>
      <c r="L374" s="11">
        <v>0</v>
      </c>
      <c r="M374" s="3">
        <v>0</v>
      </c>
      <c r="N374" s="11">
        <v>0</v>
      </c>
      <c r="O374" s="3"/>
      <c r="P374" s="3">
        <v>0</v>
      </c>
      <c r="Q374" s="3">
        <v>0</v>
      </c>
      <c r="R374" s="3"/>
      <c r="S374" s="3">
        <v>0</v>
      </c>
      <c r="T374" s="3"/>
      <c r="U374" s="11">
        <v>0</v>
      </c>
      <c r="V374" s="3">
        <v>0</v>
      </c>
      <c r="W374" s="11">
        <v>0</v>
      </c>
      <c r="X374" s="3">
        <v>0</v>
      </c>
      <c r="Y374" s="3">
        <v>0</v>
      </c>
      <c r="Z374" s="15">
        <v>0</v>
      </c>
      <c r="AA374" s="12">
        <v>0</v>
      </c>
      <c r="AB374" s="4"/>
      <c r="AC374" s="4">
        <v>0</v>
      </c>
      <c r="AD374" s="4">
        <v>0</v>
      </c>
      <c r="AE374" s="4"/>
      <c r="AF374" s="4">
        <v>0</v>
      </c>
      <c r="AG374" s="12"/>
      <c r="AH374" s="12">
        <v>0</v>
      </c>
      <c r="AI374" s="4">
        <v>0</v>
      </c>
      <c r="AJ374" s="7">
        <v>0.71428571428571397</v>
      </c>
      <c r="AK374" s="11">
        <v>0.28571428571428598</v>
      </c>
      <c r="AL374" s="11">
        <v>0.57142857142857095</v>
      </c>
      <c r="AM374" s="3"/>
      <c r="AN374" s="3">
        <v>0.14285714285714299</v>
      </c>
      <c r="AO374" s="3">
        <v>0.14285714285714299</v>
      </c>
      <c r="AP374" s="3"/>
      <c r="AQ374" s="3">
        <v>0.14285714285714299</v>
      </c>
      <c r="AR374" s="3"/>
      <c r="AS374" s="11">
        <v>0.28571428571428598</v>
      </c>
      <c r="AT374" s="3">
        <v>0.71428571428571397</v>
      </c>
      <c r="AU374" s="11">
        <v>0.28571428571428598</v>
      </c>
      <c r="AV374" s="3">
        <v>0.42857142857142899</v>
      </c>
      <c r="AW374" s="10"/>
    </row>
    <row r="375" spans="1:49">
      <c r="A375" t="s">
        <v>3048</v>
      </c>
      <c r="B375" t="s">
        <v>3202</v>
      </c>
      <c r="C375" s="10" t="s">
        <v>3203</v>
      </c>
      <c r="D375" t="s">
        <v>3276</v>
      </c>
      <c r="E375" t="s">
        <v>3277</v>
      </c>
      <c r="F375" t="s">
        <v>45</v>
      </c>
      <c r="G375" s="10">
        <v>3</v>
      </c>
      <c r="H375" s="2">
        <v>4</v>
      </c>
      <c r="I375" s="3">
        <v>0</v>
      </c>
      <c r="J375" s="14">
        <v>0</v>
      </c>
      <c r="K375" s="3">
        <v>0</v>
      </c>
      <c r="L375" s="11">
        <v>0</v>
      </c>
      <c r="M375" s="3">
        <v>0</v>
      </c>
      <c r="N375" s="11">
        <v>0</v>
      </c>
      <c r="O375" s="3"/>
      <c r="P375" s="3"/>
      <c r="Q375" s="3"/>
      <c r="R375" s="3"/>
      <c r="S375" s="3"/>
      <c r="T375" s="3"/>
      <c r="U375" s="11">
        <v>0</v>
      </c>
      <c r="V375" s="3">
        <v>0</v>
      </c>
      <c r="W375" s="11"/>
      <c r="X375" s="3">
        <v>0</v>
      </c>
      <c r="Y375" s="3">
        <v>0</v>
      </c>
      <c r="Z375" s="15">
        <v>0</v>
      </c>
      <c r="AA375" s="12">
        <v>0</v>
      </c>
      <c r="AB375" s="4"/>
      <c r="AC375" s="4"/>
      <c r="AD375" s="4"/>
      <c r="AE375" s="4"/>
      <c r="AF375" s="4"/>
      <c r="AG375" s="12"/>
      <c r="AH375" s="12"/>
      <c r="AI375" s="4">
        <v>0</v>
      </c>
      <c r="AJ375" s="7">
        <v>0.75</v>
      </c>
      <c r="AK375" s="11">
        <v>0.25</v>
      </c>
      <c r="AL375" s="11">
        <v>0.25</v>
      </c>
      <c r="AM375" s="3"/>
      <c r="AN375" s="3"/>
      <c r="AO375" s="3"/>
      <c r="AP375" s="3"/>
      <c r="AQ375" s="3"/>
      <c r="AR375" s="3"/>
      <c r="AS375" s="11">
        <v>0.5</v>
      </c>
      <c r="AT375" s="3">
        <v>1</v>
      </c>
      <c r="AU375" s="11"/>
      <c r="AV375" s="3">
        <v>0.25</v>
      </c>
      <c r="AW375" s="10"/>
    </row>
    <row r="376" spans="1:49">
      <c r="A376" t="s">
        <v>3048</v>
      </c>
      <c r="B376" t="s">
        <v>3278</v>
      </c>
      <c r="C376" s="10" t="s">
        <v>3279</v>
      </c>
      <c r="D376" t="s">
        <v>3300</v>
      </c>
      <c r="E376" t="s">
        <v>3301</v>
      </c>
      <c r="F376" t="s">
        <v>45</v>
      </c>
      <c r="G376" s="10">
        <v>3</v>
      </c>
      <c r="H376" s="2">
        <v>8</v>
      </c>
      <c r="I376" s="3">
        <v>0</v>
      </c>
      <c r="J376" s="14">
        <v>0</v>
      </c>
      <c r="K376" s="3">
        <v>0</v>
      </c>
      <c r="L376" s="11">
        <v>0</v>
      </c>
      <c r="M376" s="3">
        <v>0</v>
      </c>
      <c r="N376" s="11">
        <v>0</v>
      </c>
      <c r="O376" s="3"/>
      <c r="P376" s="3">
        <v>0</v>
      </c>
      <c r="Q376" s="3">
        <v>0</v>
      </c>
      <c r="R376" s="3"/>
      <c r="S376" s="3"/>
      <c r="T376" s="3"/>
      <c r="U376" s="11">
        <v>0</v>
      </c>
      <c r="V376" s="3">
        <v>0</v>
      </c>
      <c r="W376" s="11">
        <v>0</v>
      </c>
      <c r="X376" s="3">
        <v>0</v>
      </c>
      <c r="Y376" s="3">
        <v>0</v>
      </c>
      <c r="Z376" s="15">
        <v>0</v>
      </c>
      <c r="AA376" s="12">
        <v>0</v>
      </c>
      <c r="AB376" s="4"/>
      <c r="AC376" s="4">
        <v>0</v>
      </c>
      <c r="AD376" s="4">
        <v>0</v>
      </c>
      <c r="AE376" s="4"/>
      <c r="AF376" s="4"/>
      <c r="AG376" s="12"/>
      <c r="AH376" s="12">
        <v>0</v>
      </c>
      <c r="AI376" s="4">
        <v>0</v>
      </c>
      <c r="AJ376" s="7">
        <v>0.75</v>
      </c>
      <c r="AK376" s="11">
        <v>0.25</v>
      </c>
      <c r="AL376" s="11">
        <v>0.375</v>
      </c>
      <c r="AM376" s="3"/>
      <c r="AN376" s="3">
        <v>0.125</v>
      </c>
      <c r="AO376" s="3">
        <v>0.5</v>
      </c>
      <c r="AP376" s="3"/>
      <c r="AQ376" s="3"/>
      <c r="AR376" s="3"/>
      <c r="AS376" s="11">
        <v>0.25</v>
      </c>
      <c r="AT376" s="3">
        <v>0.5</v>
      </c>
      <c r="AU376" s="11">
        <v>0.5</v>
      </c>
      <c r="AV376" s="3">
        <v>0.25</v>
      </c>
      <c r="AW376" s="10"/>
    </row>
    <row r="377" spans="1:49">
      <c r="A377" t="s">
        <v>3048</v>
      </c>
      <c r="B377" t="s">
        <v>3278</v>
      </c>
      <c r="C377" s="10" t="s">
        <v>3279</v>
      </c>
      <c r="D377" t="s">
        <v>3340</v>
      </c>
      <c r="E377" t="s">
        <v>3341</v>
      </c>
      <c r="F377" t="s">
        <v>45</v>
      </c>
      <c r="G377" s="10">
        <v>3</v>
      </c>
      <c r="H377" s="2">
        <v>6</v>
      </c>
      <c r="I377" s="3">
        <v>0</v>
      </c>
      <c r="J377" s="14">
        <v>0</v>
      </c>
      <c r="K377" s="3">
        <v>0</v>
      </c>
      <c r="L377" s="11">
        <v>0</v>
      </c>
      <c r="M377" s="3">
        <v>0</v>
      </c>
      <c r="N377" s="11"/>
      <c r="O377" s="3"/>
      <c r="P377" s="3">
        <v>0</v>
      </c>
      <c r="Q377" s="3"/>
      <c r="R377" s="3"/>
      <c r="S377" s="3"/>
      <c r="T377" s="3">
        <v>0</v>
      </c>
      <c r="U377" s="11">
        <v>0</v>
      </c>
      <c r="V377" s="3">
        <v>0</v>
      </c>
      <c r="W377" s="11"/>
      <c r="X377" s="3"/>
      <c r="Y377" s="3">
        <v>0</v>
      </c>
      <c r="Z377" s="15">
        <v>0</v>
      </c>
      <c r="AA377" s="12"/>
      <c r="AB377" s="4"/>
      <c r="AC377" s="4">
        <v>0</v>
      </c>
      <c r="AD377" s="4"/>
      <c r="AE377" s="4"/>
      <c r="AF377" s="4"/>
      <c r="AG377" s="12">
        <v>0</v>
      </c>
      <c r="AH377" s="12"/>
      <c r="AI377" s="4"/>
      <c r="AJ377" s="7">
        <v>0.16666666666666699</v>
      </c>
      <c r="AK377" s="11">
        <v>0.83333333333333304</v>
      </c>
      <c r="AL377" s="11"/>
      <c r="AM377" s="3"/>
      <c r="AN377" s="3">
        <v>0.16666666666666699</v>
      </c>
      <c r="AO377" s="3"/>
      <c r="AP377" s="3"/>
      <c r="AQ377" s="3"/>
      <c r="AR377" s="3">
        <v>0.16666666666666699</v>
      </c>
      <c r="AS377" s="11">
        <v>0.66666666666666696</v>
      </c>
      <c r="AT377" s="3">
        <v>1</v>
      </c>
      <c r="AU377" s="11"/>
      <c r="AV377" s="3"/>
      <c r="AW377" s="10"/>
    </row>
    <row r="378" spans="1:49">
      <c r="A378" t="s">
        <v>3048</v>
      </c>
      <c r="B378" t="s">
        <v>3278</v>
      </c>
      <c r="C378" s="10" t="s">
        <v>3279</v>
      </c>
      <c r="D378" t="s">
        <v>3358</v>
      </c>
      <c r="E378" t="s">
        <v>3359</v>
      </c>
      <c r="F378" t="s">
        <v>45</v>
      </c>
      <c r="G378" s="10">
        <v>3</v>
      </c>
      <c r="H378" s="2">
        <v>10</v>
      </c>
      <c r="I378" s="3">
        <v>0</v>
      </c>
      <c r="J378" s="14">
        <v>0</v>
      </c>
      <c r="K378" s="3">
        <v>0</v>
      </c>
      <c r="L378" s="11">
        <v>0</v>
      </c>
      <c r="M378" s="3">
        <v>0</v>
      </c>
      <c r="N378" s="11">
        <v>0</v>
      </c>
      <c r="O378" s="3"/>
      <c r="P378" s="3">
        <v>0</v>
      </c>
      <c r="Q378" s="3">
        <v>0</v>
      </c>
      <c r="R378" s="3"/>
      <c r="S378" s="3"/>
      <c r="T378" s="3">
        <v>0</v>
      </c>
      <c r="U378" s="11">
        <v>0</v>
      </c>
      <c r="V378" s="3">
        <v>0</v>
      </c>
      <c r="W378" s="11">
        <v>0</v>
      </c>
      <c r="X378" s="3">
        <v>0</v>
      </c>
      <c r="Y378" s="3">
        <v>0</v>
      </c>
      <c r="Z378" s="15">
        <v>0</v>
      </c>
      <c r="AA378" s="12">
        <v>0</v>
      </c>
      <c r="AB378" s="4"/>
      <c r="AC378" s="4">
        <v>0</v>
      </c>
      <c r="AD378" s="4">
        <v>0</v>
      </c>
      <c r="AE378" s="4"/>
      <c r="AF378" s="4"/>
      <c r="AG378" s="12">
        <v>0</v>
      </c>
      <c r="AH378" s="12">
        <v>0</v>
      </c>
      <c r="AI378" s="4">
        <v>0</v>
      </c>
      <c r="AJ378" s="7">
        <v>0.5</v>
      </c>
      <c r="AK378" s="11">
        <v>0.5</v>
      </c>
      <c r="AL378" s="11">
        <v>0.6</v>
      </c>
      <c r="AM378" s="3"/>
      <c r="AN378" s="3">
        <v>0.2</v>
      </c>
      <c r="AO378" s="3">
        <v>0.4</v>
      </c>
      <c r="AP378" s="3"/>
      <c r="AQ378" s="3"/>
      <c r="AR378" s="3">
        <v>0.2</v>
      </c>
      <c r="AS378" s="11">
        <v>0.2</v>
      </c>
      <c r="AT378" s="3">
        <v>0.6</v>
      </c>
      <c r="AU378" s="11">
        <v>0.4</v>
      </c>
      <c r="AV378" s="3">
        <v>0.1</v>
      </c>
      <c r="AW378" s="10"/>
    </row>
    <row r="379" spans="1:49">
      <c r="A379" t="s">
        <v>3048</v>
      </c>
      <c r="B379" t="s">
        <v>3363</v>
      </c>
      <c r="C379" s="10" t="s">
        <v>3364</v>
      </c>
      <c r="D379" t="s">
        <v>3431</v>
      </c>
      <c r="E379" t="s">
        <v>3432</v>
      </c>
      <c r="F379" t="s">
        <v>45</v>
      </c>
      <c r="G379" s="10">
        <v>1</v>
      </c>
      <c r="H379" s="2">
        <v>21</v>
      </c>
      <c r="I379" s="3"/>
      <c r="J379" s="14">
        <v>0</v>
      </c>
      <c r="K379" s="3">
        <v>0</v>
      </c>
      <c r="L379" s="11">
        <v>0</v>
      </c>
      <c r="M379" s="3">
        <v>0</v>
      </c>
      <c r="N379" s="11">
        <v>0</v>
      </c>
      <c r="O379" s="3"/>
      <c r="P379" s="3">
        <v>0</v>
      </c>
      <c r="Q379" s="3">
        <v>0</v>
      </c>
      <c r="R379" s="3"/>
      <c r="S379" s="3"/>
      <c r="T379" s="3">
        <v>0</v>
      </c>
      <c r="U379" s="11">
        <v>0</v>
      </c>
      <c r="V379" s="3">
        <v>0</v>
      </c>
      <c r="W379" s="11">
        <v>0</v>
      </c>
      <c r="X379" s="3">
        <v>0</v>
      </c>
      <c r="Y379" s="3">
        <v>0</v>
      </c>
      <c r="Z379" s="15">
        <v>0</v>
      </c>
      <c r="AA379" s="12">
        <v>0</v>
      </c>
      <c r="AB379" s="4"/>
      <c r="AC379" s="4">
        <v>0</v>
      </c>
      <c r="AD379" s="4">
        <v>0</v>
      </c>
      <c r="AE379" s="4"/>
      <c r="AF379" s="4"/>
      <c r="AG379" s="12">
        <v>0</v>
      </c>
      <c r="AH379" s="12">
        <v>0</v>
      </c>
      <c r="AI379" s="4">
        <v>0</v>
      </c>
      <c r="AJ379" s="7">
        <v>0.476190476190476</v>
      </c>
      <c r="AK379" s="11">
        <v>0.52380952380952395</v>
      </c>
      <c r="AL379" s="11">
        <v>0.71428571428571397</v>
      </c>
      <c r="AM379" s="3"/>
      <c r="AN379" s="3">
        <v>9.5238095238095205E-2</v>
      </c>
      <c r="AO379" s="3">
        <v>0.42857142857142899</v>
      </c>
      <c r="AP379" s="3"/>
      <c r="AQ379" s="3"/>
      <c r="AR379" s="3">
        <v>9.5238095238095205E-2</v>
      </c>
      <c r="AS379" s="11">
        <v>0.38095238095238099</v>
      </c>
      <c r="AT379" s="3">
        <v>0.57142857142857095</v>
      </c>
      <c r="AU379" s="11">
        <v>0.42857142857142899</v>
      </c>
      <c r="AV379" s="3">
        <v>0.42857142857142899</v>
      </c>
      <c r="AW379" s="10"/>
    </row>
    <row r="380" spans="1:49">
      <c r="A380" t="s">
        <v>3048</v>
      </c>
      <c r="B380" t="s">
        <v>3363</v>
      </c>
      <c r="C380" s="10" t="s">
        <v>3364</v>
      </c>
      <c r="D380" t="s">
        <v>3436</v>
      </c>
      <c r="E380" t="s">
        <v>3437</v>
      </c>
      <c r="F380" t="s">
        <v>45</v>
      </c>
      <c r="G380" s="10">
        <v>2</v>
      </c>
      <c r="H380" s="2">
        <v>1</v>
      </c>
      <c r="I380" s="3">
        <v>0</v>
      </c>
      <c r="J380" s="14">
        <v>0</v>
      </c>
      <c r="K380" s="3"/>
      <c r="L380" s="11">
        <v>0</v>
      </c>
      <c r="M380" s="3">
        <v>0</v>
      </c>
      <c r="N380" s="11"/>
      <c r="O380" s="3"/>
      <c r="P380" s="3"/>
      <c r="Q380" s="3"/>
      <c r="R380" s="3"/>
      <c r="S380" s="3"/>
      <c r="T380" s="3"/>
      <c r="U380" s="11">
        <v>0</v>
      </c>
      <c r="V380" s="3">
        <v>0</v>
      </c>
      <c r="W380" s="11"/>
      <c r="X380" s="3"/>
      <c r="Y380" s="3">
        <v>0</v>
      </c>
      <c r="Z380" s="15"/>
      <c r="AA380" s="12"/>
      <c r="AB380" s="4"/>
      <c r="AC380" s="4"/>
      <c r="AD380" s="4"/>
      <c r="AE380" s="4"/>
      <c r="AF380" s="4"/>
      <c r="AG380" s="12"/>
      <c r="AH380" s="12"/>
      <c r="AI380" s="4"/>
      <c r="AJ380" s="7"/>
      <c r="AK380" s="11">
        <v>1</v>
      </c>
      <c r="AL380" s="11"/>
      <c r="AM380" s="3"/>
      <c r="AN380" s="3"/>
      <c r="AO380" s="3"/>
      <c r="AP380" s="3"/>
      <c r="AQ380" s="3"/>
      <c r="AR380" s="3"/>
      <c r="AS380" s="11">
        <v>1</v>
      </c>
      <c r="AT380" s="3">
        <v>1</v>
      </c>
      <c r="AU380" s="11"/>
      <c r="AV380" s="3"/>
      <c r="AW380" s="10"/>
    </row>
    <row r="381" spans="1:49">
      <c r="A381" t="s">
        <v>3048</v>
      </c>
      <c r="B381" t="s">
        <v>3363</v>
      </c>
      <c r="C381" s="10" t="s">
        <v>3364</v>
      </c>
      <c r="D381" t="s">
        <v>3440</v>
      </c>
      <c r="E381" t="s">
        <v>3441</v>
      </c>
      <c r="F381" t="s">
        <v>45</v>
      </c>
      <c r="G381" s="10">
        <v>1</v>
      </c>
      <c r="H381" s="2">
        <v>8</v>
      </c>
      <c r="I381" s="3"/>
      <c r="J381" s="14">
        <v>0</v>
      </c>
      <c r="K381" s="3">
        <v>0</v>
      </c>
      <c r="L381" s="11"/>
      <c r="M381" s="3">
        <v>0</v>
      </c>
      <c r="N381" s="11">
        <v>0</v>
      </c>
      <c r="O381" s="3"/>
      <c r="P381" s="3">
        <v>0</v>
      </c>
      <c r="Q381" s="3">
        <v>0</v>
      </c>
      <c r="R381" s="3"/>
      <c r="S381" s="3"/>
      <c r="T381" s="3"/>
      <c r="U381" s="11">
        <v>0</v>
      </c>
      <c r="V381" s="3">
        <v>0</v>
      </c>
      <c r="W381" s="11">
        <v>0</v>
      </c>
      <c r="X381" s="3">
        <v>0</v>
      </c>
      <c r="Y381" s="3">
        <v>0</v>
      </c>
      <c r="Z381" s="15"/>
      <c r="AA381" s="12">
        <v>0</v>
      </c>
      <c r="AB381" s="4"/>
      <c r="AC381" s="4">
        <v>0</v>
      </c>
      <c r="AD381" s="4">
        <v>0</v>
      </c>
      <c r="AE381" s="4"/>
      <c r="AF381" s="4"/>
      <c r="AG381" s="12"/>
      <c r="AH381" s="12">
        <v>0</v>
      </c>
      <c r="AI381" s="4">
        <v>0</v>
      </c>
      <c r="AJ381" s="7">
        <v>1</v>
      </c>
      <c r="AK381" s="11"/>
      <c r="AL381" s="11">
        <v>0.625</v>
      </c>
      <c r="AM381" s="3"/>
      <c r="AN381" s="3">
        <v>0.125</v>
      </c>
      <c r="AO381" s="3">
        <v>0.125</v>
      </c>
      <c r="AP381" s="3"/>
      <c r="AQ381" s="3"/>
      <c r="AR381" s="3"/>
      <c r="AS381" s="11">
        <v>0.75</v>
      </c>
      <c r="AT381" s="3">
        <v>0.875</v>
      </c>
      <c r="AU381" s="11">
        <v>0.125</v>
      </c>
      <c r="AV381" s="3">
        <v>0.125</v>
      </c>
      <c r="AW381" s="10"/>
    </row>
    <row r="382" spans="1:49">
      <c r="A382" t="s">
        <v>3048</v>
      </c>
      <c r="B382" t="s">
        <v>3442</v>
      </c>
      <c r="C382" s="10" t="s">
        <v>3443</v>
      </c>
      <c r="D382" t="s">
        <v>3470</v>
      </c>
      <c r="E382" t="s">
        <v>3471</v>
      </c>
      <c r="F382" t="s">
        <v>50</v>
      </c>
      <c r="G382" s="10">
        <v>1</v>
      </c>
      <c r="H382" s="2">
        <v>5</v>
      </c>
      <c r="I382" s="3"/>
      <c r="J382" s="14">
        <v>0</v>
      </c>
      <c r="K382" s="3">
        <v>0</v>
      </c>
      <c r="L382" s="11"/>
      <c r="M382" s="3">
        <v>0</v>
      </c>
      <c r="N382" s="11">
        <v>0</v>
      </c>
      <c r="O382" s="3"/>
      <c r="P382" s="3"/>
      <c r="Q382" s="3">
        <v>0</v>
      </c>
      <c r="R382" s="3"/>
      <c r="S382" s="3"/>
      <c r="T382" s="3"/>
      <c r="U382" s="11"/>
      <c r="V382" s="3">
        <v>0</v>
      </c>
      <c r="W382" s="11">
        <v>0</v>
      </c>
      <c r="X382" s="3">
        <v>0</v>
      </c>
      <c r="Y382" s="3">
        <v>0</v>
      </c>
      <c r="Z382" s="15"/>
      <c r="AA382" s="12">
        <v>0</v>
      </c>
      <c r="AB382" s="4"/>
      <c r="AC382" s="4"/>
      <c r="AD382" s="4"/>
      <c r="AE382" s="4"/>
      <c r="AF382" s="4"/>
      <c r="AG382" s="12"/>
      <c r="AH382" s="12">
        <v>0</v>
      </c>
      <c r="AI382" s="4">
        <v>0</v>
      </c>
      <c r="AJ382" s="7">
        <v>1</v>
      </c>
      <c r="AK382" s="11"/>
      <c r="AL382" s="11">
        <v>0.8</v>
      </c>
      <c r="AM382" s="3"/>
      <c r="AN382" s="3"/>
      <c r="AO382" s="3">
        <v>0.8</v>
      </c>
      <c r="AP382" s="3"/>
      <c r="AQ382" s="3"/>
      <c r="AR382" s="3"/>
      <c r="AS382" s="11"/>
      <c r="AT382" s="3">
        <v>0.2</v>
      </c>
      <c r="AU382" s="11">
        <v>0.8</v>
      </c>
      <c r="AV382" s="3">
        <v>0.6</v>
      </c>
      <c r="AW382" s="10"/>
    </row>
    <row r="383" spans="1:49">
      <c r="A383" t="s">
        <v>3048</v>
      </c>
      <c r="B383" t="s">
        <v>3442</v>
      </c>
      <c r="C383" s="10" t="s">
        <v>3443</v>
      </c>
      <c r="D383" t="s">
        <v>3474</v>
      </c>
      <c r="E383" t="s">
        <v>44</v>
      </c>
      <c r="F383" t="s">
        <v>50</v>
      </c>
      <c r="G383" s="10">
        <v>1</v>
      </c>
      <c r="H383" s="2">
        <v>1</v>
      </c>
      <c r="I383" s="3"/>
      <c r="J383" s="14">
        <v>0</v>
      </c>
      <c r="K383" s="3">
        <v>0</v>
      </c>
      <c r="L383" s="11"/>
      <c r="M383" s="3"/>
      <c r="N383" s="11">
        <v>0</v>
      </c>
      <c r="O383" s="3"/>
      <c r="P383" s="3"/>
      <c r="Q383" s="3"/>
      <c r="R383" s="3"/>
      <c r="S383" s="3"/>
      <c r="T383" s="3">
        <v>0</v>
      </c>
      <c r="U383" s="11"/>
      <c r="V383" s="3">
        <v>0</v>
      </c>
      <c r="W383" s="11"/>
      <c r="X383" s="3"/>
      <c r="Y383" s="3">
        <v>0</v>
      </c>
      <c r="Z383" s="15"/>
      <c r="AA383" s="12"/>
      <c r="AB383" s="4"/>
      <c r="AC383" s="4"/>
      <c r="AD383" s="4"/>
      <c r="AE383" s="4"/>
      <c r="AF383" s="4"/>
      <c r="AG383" s="12"/>
      <c r="AH383" s="12"/>
      <c r="AI383" s="4"/>
      <c r="AJ383" s="7">
        <v>1</v>
      </c>
      <c r="AK383" s="11"/>
      <c r="AL383" s="11">
        <v>1</v>
      </c>
      <c r="AM383" s="3"/>
      <c r="AN383" s="3"/>
      <c r="AO383" s="3"/>
      <c r="AP383" s="3"/>
      <c r="AQ383" s="3"/>
      <c r="AR383" s="3">
        <v>1</v>
      </c>
      <c r="AS383" s="11"/>
      <c r="AT383" s="3">
        <v>1</v>
      </c>
      <c r="AU383" s="11"/>
      <c r="AV383" s="3"/>
      <c r="AW383" s="10"/>
    </row>
    <row r="384" spans="1:49">
      <c r="A384" t="s">
        <v>3048</v>
      </c>
      <c r="B384" t="s">
        <v>3442</v>
      </c>
      <c r="C384" s="10" t="s">
        <v>3443</v>
      </c>
      <c r="D384" t="s">
        <v>3477</v>
      </c>
      <c r="E384" t="s">
        <v>3478</v>
      </c>
      <c r="F384" t="s">
        <v>45</v>
      </c>
      <c r="G384" s="10">
        <v>3</v>
      </c>
      <c r="H384" s="2">
        <v>26</v>
      </c>
      <c r="I384" s="3">
        <v>0</v>
      </c>
      <c r="J384" s="14">
        <v>0</v>
      </c>
      <c r="K384" s="3">
        <v>0</v>
      </c>
      <c r="L384" s="11">
        <v>0</v>
      </c>
      <c r="M384" s="3">
        <v>0</v>
      </c>
      <c r="N384" s="11">
        <v>0</v>
      </c>
      <c r="O384" s="3">
        <v>0</v>
      </c>
      <c r="P384" s="3">
        <v>0</v>
      </c>
      <c r="Q384" s="3">
        <v>0</v>
      </c>
      <c r="R384" s="3"/>
      <c r="S384" s="3"/>
      <c r="T384" s="3">
        <v>0</v>
      </c>
      <c r="U384" s="11">
        <v>0</v>
      </c>
      <c r="V384" s="3">
        <v>0</v>
      </c>
      <c r="W384" s="11">
        <v>0</v>
      </c>
      <c r="X384" s="3">
        <v>0</v>
      </c>
      <c r="Y384" s="3">
        <v>0</v>
      </c>
      <c r="Z384" s="15">
        <v>0</v>
      </c>
      <c r="AA384" s="12">
        <v>0</v>
      </c>
      <c r="AB384" s="4">
        <v>0</v>
      </c>
      <c r="AC384" s="4">
        <v>0</v>
      </c>
      <c r="AD384" s="4">
        <v>0</v>
      </c>
      <c r="AE384" s="4"/>
      <c r="AF384" s="4"/>
      <c r="AG384" s="12">
        <v>0</v>
      </c>
      <c r="AH384" s="12">
        <v>0</v>
      </c>
      <c r="AI384" s="4">
        <v>0</v>
      </c>
      <c r="AJ384" s="7">
        <v>0.30769230769230799</v>
      </c>
      <c r="AK384" s="11">
        <v>0.69230769230769196</v>
      </c>
      <c r="AL384" s="11">
        <v>0.61538461538461497</v>
      </c>
      <c r="AM384" s="3">
        <v>3.8461538461538498E-2</v>
      </c>
      <c r="AN384" s="3">
        <v>0.34615384615384598</v>
      </c>
      <c r="AO384" s="3">
        <v>0.230769230769231</v>
      </c>
      <c r="AP384" s="3"/>
      <c r="AQ384" s="3"/>
      <c r="AR384" s="3">
        <v>3.8461538461538498E-2</v>
      </c>
      <c r="AS384" s="11">
        <v>0.269230769230769</v>
      </c>
      <c r="AT384" s="3">
        <v>0.73076923076923095</v>
      </c>
      <c r="AU384" s="11">
        <v>0.269230769230769</v>
      </c>
      <c r="AV384" s="3">
        <v>0.5</v>
      </c>
      <c r="AW384" s="10"/>
    </row>
    <row r="385" spans="1:49">
      <c r="A385" t="s">
        <v>3048</v>
      </c>
      <c r="B385" t="s">
        <v>3442</v>
      </c>
      <c r="C385" s="10" t="s">
        <v>3443</v>
      </c>
      <c r="D385" t="s">
        <v>3491</v>
      </c>
      <c r="E385" t="s">
        <v>3492</v>
      </c>
      <c r="F385" t="s">
        <v>45</v>
      </c>
      <c r="G385" s="10">
        <v>3</v>
      </c>
      <c r="H385" s="2">
        <v>19</v>
      </c>
      <c r="I385" s="3">
        <v>0</v>
      </c>
      <c r="J385" s="14">
        <v>0</v>
      </c>
      <c r="K385" s="3">
        <v>0</v>
      </c>
      <c r="L385" s="11">
        <v>0</v>
      </c>
      <c r="M385" s="3">
        <v>0</v>
      </c>
      <c r="N385" s="11">
        <v>0</v>
      </c>
      <c r="O385" s="3"/>
      <c r="P385" s="3">
        <v>0</v>
      </c>
      <c r="Q385" s="3">
        <v>0</v>
      </c>
      <c r="R385" s="3"/>
      <c r="S385" s="3"/>
      <c r="T385" s="3"/>
      <c r="U385" s="11">
        <v>0</v>
      </c>
      <c r="V385" s="3">
        <v>0</v>
      </c>
      <c r="W385" s="11">
        <v>0</v>
      </c>
      <c r="X385" s="3">
        <v>0</v>
      </c>
      <c r="Y385" s="3">
        <v>0</v>
      </c>
      <c r="Z385" s="15">
        <v>0</v>
      </c>
      <c r="AA385" s="12">
        <v>0</v>
      </c>
      <c r="AB385" s="4"/>
      <c r="AC385" s="4">
        <v>0</v>
      </c>
      <c r="AD385" s="4">
        <v>0</v>
      </c>
      <c r="AE385" s="4"/>
      <c r="AF385" s="4"/>
      <c r="AG385" s="12"/>
      <c r="AH385" s="12">
        <v>0</v>
      </c>
      <c r="AI385" s="4">
        <v>0</v>
      </c>
      <c r="AJ385" s="7">
        <v>0.94736842105263197</v>
      </c>
      <c r="AK385" s="11">
        <v>5.2631578947368397E-2</v>
      </c>
      <c r="AL385" s="11">
        <v>0.47368421052631599</v>
      </c>
      <c r="AM385" s="3"/>
      <c r="AN385" s="3">
        <v>0.21052631578947401</v>
      </c>
      <c r="AO385" s="3">
        <v>0.21052631578947401</v>
      </c>
      <c r="AP385" s="3"/>
      <c r="AQ385" s="3"/>
      <c r="AR385" s="3"/>
      <c r="AS385" s="11">
        <v>0.52631578947368396</v>
      </c>
      <c r="AT385" s="3">
        <v>0.78947368421052599</v>
      </c>
      <c r="AU385" s="11">
        <v>0.21052631578947401</v>
      </c>
      <c r="AV385" s="3">
        <v>0.36842105263157898</v>
      </c>
      <c r="AW385" s="10"/>
    </row>
    <row r="386" spans="1:49">
      <c r="A386" t="s">
        <v>3048</v>
      </c>
      <c r="B386" t="s">
        <v>3442</v>
      </c>
      <c r="C386" s="10" t="s">
        <v>3443</v>
      </c>
      <c r="D386" t="s">
        <v>3518</v>
      </c>
      <c r="E386" t="s">
        <v>3519</v>
      </c>
      <c r="F386" t="s">
        <v>45</v>
      </c>
      <c r="G386" s="10">
        <v>3</v>
      </c>
      <c r="H386" s="2">
        <v>22</v>
      </c>
      <c r="I386" s="3">
        <v>0</v>
      </c>
      <c r="J386" s="14">
        <v>0</v>
      </c>
      <c r="K386" s="3">
        <v>0</v>
      </c>
      <c r="L386" s="11">
        <v>0</v>
      </c>
      <c r="M386" s="3">
        <v>0</v>
      </c>
      <c r="N386" s="11">
        <v>0</v>
      </c>
      <c r="O386" s="3"/>
      <c r="P386" s="3">
        <v>0</v>
      </c>
      <c r="Q386" s="3">
        <v>0</v>
      </c>
      <c r="R386" s="3"/>
      <c r="S386" s="3"/>
      <c r="T386" s="3">
        <v>0</v>
      </c>
      <c r="U386" s="11">
        <v>0</v>
      </c>
      <c r="V386" s="3">
        <v>0</v>
      </c>
      <c r="W386" s="11">
        <v>0</v>
      </c>
      <c r="X386" s="3">
        <v>0</v>
      </c>
      <c r="Y386" s="3">
        <v>0</v>
      </c>
      <c r="Z386" s="15">
        <v>0</v>
      </c>
      <c r="AA386" s="12">
        <v>0</v>
      </c>
      <c r="AB386" s="4"/>
      <c r="AC386" s="4">
        <v>0</v>
      </c>
      <c r="AD386" s="4">
        <v>0</v>
      </c>
      <c r="AE386" s="4"/>
      <c r="AF386" s="4"/>
      <c r="AG386" s="12">
        <v>0</v>
      </c>
      <c r="AH386" s="12">
        <v>0</v>
      </c>
      <c r="AI386" s="4">
        <v>0</v>
      </c>
      <c r="AJ386" s="7">
        <v>0.36363636363636398</v>
      </c>
      <c r="AK386" s="11">
        <v>0.63636363636363602</v>
      </c>
      <c r="AL386" s="11">
        <v>0.54545454545454497</v>
      </c>
      <c r="AM386" s="3"/>
      <c r="AN386" s="3">
        <v>0.27272727272727298</v>
      </c>
      <c r="AO386" s="3">
        <v>0.22727272727272699</v>
      </c>
      <c r="AP386" s="3"/>
      <c r="AQ386" s="3"/>
      <c r="AR386" s="3">
        <v>4.5454545454545497E-2</v>
      </c>
      <c r="AS386" s="11">
        <v>0.45454545454545497</v>
      </c>
      <c r="AT386" s="3">
        <v>0.77272727272727304</v>
      </c>
      <c r="AU386" s="11">
        <v>0.22727272727272699</v>
      </c>
      <c r="AV386" s="3">
        <v>0.31818181818181801</v>
      </c>
      <c r="AW386" s="10"/>
    </row>
    <row r="387" spans="1:49">
      <c r="A387" t="s">
        <v>3048</v>
      </c>
      <c r="B387" t="s">
        <v>3442</v>
      </c>
      <c r="C387" s="10" t="s">
        <v>3443</v>
      </c>
      <c r="D387" t="s">
        <v>3520</v>
      </c>
      <c r="E387" t="s">
        <v>3521</v>
      </c>
      <c r="F387" t="s">
        <v>45</v>
      </c>
      <c r="G387" s="10">
        <v>2</v>
      </c>
      <c r="H387" s="2">
        <v>2</v>
      </c>
      <c r="I387" s="3"/>
      <c r="J387" s="14">
        <v>0</v>
      </c>
      <c r="K387" s="3">
        <v>0</v>
      </c>
      <c r="L387" s="11">
        <v>0</v>
      </c>
      <c r="M387" s="3"/>
      <c r="N387" s="11">
        <v>0</v>
      </c>
      <c r="O387" s="3"/>
      <c r="P387" s="3"/>
      <c r="Q387" s="3">
        <v>0</v>
      </c>
      <c r="R387" s="3"/>
      <c r="S387" s="3"/>
      <c r="T387" s="3"/>
      <c r="U387" s="11">
        <v>0</v>
      </c>
      <c r="V387" s="3">
        <v>0</v>
      </c>
      <c r="W387" s="11">
        <v>0</v>
      </c>
      <c r="X387" s="3">
        <v>0</v>
      </c>
      <c r="Y387" s="3">
        <v>0</v>
      </c>
      <c r="Z387" s="15">
        <v>0</v>
      </c>
      <c r="AA387" s="12"/>
      <c r="AB387" s="4"/>
      <c r="AC387" s="4"/>
      <c r="AD387" s="4">
        <v>0</v>
      </c>
      <c r="AE387" s="4"/>
      <c r="AF387" s="4"/>
      <c r="AG387" s="12"/>
      <c r="AH387" s="12">
        <v>0</v>
      </c>
      <c r="AI387" s="4">
        <v>0</v>
      </c>
      <c r="AJ387" s="7">
        <v>0.5</v>
      </c>
      <c r="AK387" s="11">
        <v>0.5</v>
      </c>
      <c r="AL387" s="11">
        <v>1</v>
      </c>
      <c r="AM387" s="3"/>
      <c r="AN387" s="3"/>
      <c r="AO387" s="3">
        <v>0.5</v>
      </c>
      <c r="AP387" s="3"/>
      <c r="AQ387" s="3"/>
      <c r="AR387" s="3"/>
      <c r="AS387" s="11">
        <v>0.5</v>
      </c>
      <c r="AT387" s="3">
        <v>0.5</v>
      </c>
      <c r="AU387" s="11">
        <v>0.5</v>
      </c>
      <c r="AV387" s="3">
        <v>0.5</v>
      </c>
      <c r="AW387" s="10"/>
    </row>
    <row r="388" spans="1:49">
      <c r="A388" t="s">
        <v>3048</v>
      </c>
      <c r="B388" t="s">
        <v>3442</v>
      </c>
      <c r="C388" s="10" t="s">
        <v>3443</v>
      </c>
      <c r="D388" t="s">
        <v>3522</v>
      </c>
      <c r="E388" t="s">
        <v>44</v>
      </c>
      <c r="F388" t="s">
        <v>45</v>
      </c>
      <c r="G388" s="10">
        <v>2.2000000000000002</v>
      </c>
      <c r="H388" s="2">
        <v>2</v>
      </c>
      <c r="I388" s="3"/>
      <c r="J388" s="14">
        <v>0</v>
      </c>
      <c r="K388" s="3"/>
      <c r="L388" s="11">
        <v>0</v>
      </c>
      <c r="M388" s="3">
        <v>0</v>
      </c>
      <c r="N388" s="11"/>
      <c r="O388" s="3"/>
      <c r="P388" s="3">
        <v>0</v>
      </c>
      <c r="Q388" s="3"/>
      <c r="R388" s="3"/>
      <c r="S388" s="3"/>
      <c r="T388" s="3"/>
      <c r="U388" s="11">
        <v>0</v>
      </c>
      <c r="V388" s="3">
        <v>0</v>
      </c>
      <c r="W388" s="11"/>
      <c r="X388" s="3">
        <v>0</v>
      </c>
      <c r="Y388" s="3">
        <v>0</v>
      </c>
      <c r="Z388" s="15"/>
      <c r="AA388" s="12"/>
      <c r="AB388" s="4"/>
      <c r="AC388" s="4">
        <v>0</v>
      </c>
      <c r="AD388" s="4"/>
      <c r="AE388" s="4"/>
      <c r="AF388" s="4"/>
      <c r="AG388" s="12"/>
      <c r="AH388" s="12"/>
      <c r="AI388" s="4">
        <v>0</v>
      </c>
      <c r="AJ388" s="7"/>
      <c r="AK388" s="11">
        <v>1</v>
      </c>
      <c r="AL388" s="11"/>
      <c r="AM388" s="3"/>
      <c r="AN388" s="3">
        <v>0.5</v>
      </c>
      <c r="AO388" s="3"/>
      <c r="AP388" s="3"/>
      <c r="AQ388" s="3"/>
      <c r="AR388" s="3"/>
      <c r="AS388" s="11">
        <v>0.5</v>
      </c>
      <c r="AT388" s="3">
        <v>1</v>
      </c>
      <c r="AU388" s="11"/>
      <c r="AV388" s="3">
        <v>0.5</v>
      </c>
      <c r="AW388" s="10"/>
    </row>
    <row r="389" spans="1:49">
      <c r="A389" t="s">
        <v>3048</v>
      </c>
      <c r="B389" t="s">
        <v>3545</v>
      </c>
      <c r="C389" s="10" t="s">
        <v>3048</v>
      </c>
      <c r="D389" t="s">
        <v>3552</v>
      </c>
      <c r="E389" t="s">
        <v>3553</v>
      </c>
      <c r="F389" t="s">
        <v>50</v>
      </c>
      <c r="G389" s="10">
        <v>1</v>
      </c>
      <c r="H389" s="2">
        <v>16</v>
      </c>
      <c r="I389" s="3"/>
      <c r="J389" s="14">
        <v>0</v>
      </c>
      <c r="K389" s="3">
        <v>0</v>
      </c>
      <c r="L389" s="11">
        <v>0</v>
      </c>
      <c r="M389" s="3">
        <v>0</v>
      </c>
      <c r="N389" s="11">
        <v>0</v>
      </c>
      <c r="O389" s="3">
        <v>0</v>
      </c>
      <c r="P389" s="3">
        <v>0</v>
      </c>
      <c r="Q389" s="3">
        <v>0</v>
      </c>
      <c r="R389" s="3"/>
      <c r="S389" s="3"/>
      <c r="T389" s="3">
        <v>0</v>
      </c>
      <c r="U389" s="11">
        <v>0</v>
      </c>
      <c r="V389" s="3">
        <v>0</v>
      </c>
      <c r="W389" s="11">
        <v>0</v>
      </c>
      <c r="X389" s="3">
        <v>0</v>
      </c>
      <c r="Y389" s="3">
        <v>0</v>
      </c>
      <c r="Z389" s="15">
        <v>0</v>
      </c>
      <c r="AA389" s="12">
        <v>0</v>
      </c>
      <c r="AB389" s="4">
        <v>0</v>
      </c>
      <c r="AC389" s="4">
        <v>0</v>
      </c>
      <c r="AD389" s="4">
        <v>0</v>
      </c>
      <c r="AE389" s="4"/>
      <c r="AF389" s="4"/>
      <c r="AG389" s="12">
        <v>0</v>
      </c>
      <c r="AH389" s="12">
        <v>0</v>
      </c>
      <c r="AI389" s="4">
        <v>0</v>
      </c>
      <c r="AJ389" s="7">
        <v>0.625</v>
      </c>
      <c r="AK389" s="11">
        <v>0.375</v>
      </c>
      <c r="AL389" s="11">
        <v>0.5</v>
      </c>
      <c r="AM389" s="3">
        <v>0.125</v>
      </c>
      <c r="AN389" s="3">
        <v>0.25</v>
      </c>
      <c r="AO389" s="3">
        <v>0.125</v>
      </c>
      <c r="AP389" s="3"/>
      <c r="AQ389" s="3"/>
      <c r="AR389" s="3">
        <v>6.25E-2</v>
      </c>
      <c r="AS389" s="11">
        <v>0.4375</v>
      </c>
      <c r="AT389" s="3">
        <v>0.75</v>
      </c>
      <c r="AU389" s="11">
        <v>0.25</v>
      </c>
      <c r="AV389" s="3">
        <v>0.125</v>
      </c>
      <c r="AW389" s="10"/>
    </row>
    <row r="390" spans="1:49">
      <c r="A390" t="s">
        <v>3048</v>
      </c>
      <c r="B390" t="s">
        <v>3545</v>
      </c>
      <c r="C390" s="10" t="s">
        <v>3048</v>
      </c>
      <c r="D390" t="s">
        <v>3562</v>
      </c>
      <c r="E390" t="s">
        <v>3563</v>
      </c>
      <c r="F390" t="s">
        <v>50</v>
      </c>
      <c r="G390" s="10">
        <v>1</v>
      </c>
      <c r="H390" s="2">
        <v>5</v>
      </c>
      <c r="I390" s="3"/>
      <c r="J390" s="14">
        <v>0</v>
      </c>
      <c r="K390" s="3">
        <v>0</v>
      </c>
      <c r="L390" s="11">
        <v>0</v>
      </c>
      <c r="M390" s="3">
        <v>0</v>
      </c>
      <c r="N390" s="11">
        <v>0</v>
      </c>
      <c r="O390" s="3"/>
      <c r="P390" s="3">
        <v>0</v>
      </c>
      <c r="Q390" s="3">
        <v>0</v>
      </c>
      <c r="R390" s="3"/>
      <c r="S390" s="3"/>
      <c r="T390" s="3"/>
      <c r="U390" s="11">
        <v>0</v>
      </c>
      <c r="V390" s="3">
        <v>0</v>
      </c>
      <c r="W390" s="11">
        <v>0</v>
      </c>
      <c r="X390" s="3">
        <v>0</v>
      </c>
      <c r="Y390" s="3">
        <v>0</v>
      </c>
      <c r="Z390" s="15">
        <v>0</v>
      </c>
      <c r="AA390" s="12">
        <v>0</v>
      </c>
      <c r="AB390" s="4"/>
      <c r="AC390" s="4">
        <v>0</v>
      </c>
      <c r="AD390" s="4">
        <v>0</v>
      </c>
      <c r="AE390" s="4"/>
      <c r="AF390" s="4"/>
      <c r="AG390" s="12"/>
      <c r="AH390" s="12">
        <v>0</v>
      </c>
      <c r="AI390" s="4">
        <v>0</v>
      </c>
      <c r="AJ390" s="7">
        <v>0.2</v>
      </c>
      <c r="AK390" s="11">
        <v>0.8</v>
      </c>
      <c r="AL390" s="11">
        <v>0.8</v>
      </c>
      <c r="AM390" s="3"/>
      <c r="AN390" s="3">
        <v>0.4</v>
      </c>
      <c r="AO390" s="3">
        <v>0.4</v>
      </c>
      <c r="AP390" s="3"/>
      <c r="AQ390" s="3"/>
      <c r="AR390" s="3"/>
      <c r="AS390" s="11">
        <v>0.2</v>
      </c>
      <c r="AT390" s="3">
        <v>0.6</v>
      </c>
      <c r="AU390" s="11">
        <v>0.4</v>
      </c>
      <c r="AV390" s="3">
        <v>0.2</v>
      </c>
      <c r="AW390" s="10"/>
    </row>
    <row r="391" spans="1:49">
      <c r="A391" t="s">
        <v>3048</v>
      </c>
      <c r="B391" t="s">
        <v>3545</v>
      </c>
      <c r="C391" s="10" t="s">
        <v>3048</v>
      </c>
      <c r="D391" t="s">
        <v>3570</v>
      </c>
      <c r="E391" t="s">
        <v>3571</v>
      </c>
      <c r="F391" t="s">
        <v>50</v>
      </c>
      <c r="G391" s="10">
        <v>1</v>
      </c>
      <c r="H391" s="2">
        <v>11</v>
      </c>
      <c r="I391" s="3"/>
      <c r="J391" s="14">
        <v>0</v>
      </c>
      <c r="K391" s="3">
        <v>0</v>
      </c>
      <c r="L391" s="11">
        <v>0</v>
      </c>
      <c r="M391" s="3">
        <v>0</v>
      </c>
      <c r="N391" s="11">
        <v>0</v>
      </c>
      <c r="O391" s="3">
        <v>0</v>
      </c>
      <c r="P391" s="3">
        <v>0</v>
      </c>
      <c r="Q391" s="3">
        <v>0</v>
      </c>
      <c r="R391" s="3"/>
      <c r="S391" s="3"/>
      <c r="T391" s="3"/>
      <c r="U391" s="11"/>
      <c r="V391" s="3">
        <v>0</v>
      </c>
      <c r="W391" s="11">
        <v>0</v>
      </c>
      <c r="X391" s="3">
        <v>0</v>
      </c>
      <c r="Y391" s="3">
        <v>0</v>
      </c>
      <c r="Z391" s="15">
        <v>0</v>
      </c>
      <c r="AA391" s="12">
        <v>0</v>
      </c>
      <c r="AB391" s="4"/>
      <c r="AC391" s="4"/>
      <c r="AD391" s="4"/>
      <c r="AE391" s="4"/>
      <c r="AF391" s="4"/>
      <c r="AG391" s="12"/>
      <c r="AH391" s="12">
        <v>0</v>
      </c>
      <c r="AI391" s="4">
        <v>0</v>
      </c>
      <c r="AJ391" s="7">
        <v>0.72727272727272696</v>
      </c>
      <c r="AK391" s="11">
        <v>0.27272727272727298</v>
      </c>
      <c r="AL391" s="11">
        <v>0.72727272727272696</v>
      </c>
      <c r="AM391" s="3">
        <v>0.18181818181818199</v>
      </c>
      <c r="AN391" s="3">
        <v>9.0909090909090898E-2</v>
      </c>
      <c r="AO391" s="3">
        <v>0.72727272727272696</v>
      </c>
      <c r="AP391" s="3"/>
      <c r="AQ391" s="3"/>
      <c r="AR391" s="3"/>
      <c r="AS391" s="11"/>
      <c r="AT391" s="3">
        <v>9.0909090909090898E-2</v>
      </c>
      <c r="AU391" s="11">
        <v>0.90909090909090895</v>
      </c>
      <c r="AV391" s="3">
        <v>0.45454545454545497</v>
      </c>
      <c r="AW391" s="10"/>
    </row>
    <row r="392" spans="1:49">
      <c r="A392" t="s">
        <v>3048</v>
      </c>
      <c r="B392" t="s">
        <v>3545</v>
      </c>
      <c r="C392" s="10" t="s">
        <v>3048</v>
      </c>
      <c r="D392" t="s">
        <v>3572</v>
      </c>
      <c r="E392" t="s">
        <v>3573</v>
      </c>
      <c r="F392" t="s">
        <v>50</v>
      </c>
      <c r="G392" s="10">
        <v>1</v>
      </c>
      <c r="H392" s="2">
        <v>17</v>
      </c>
      <c r="I392" s="3"/>
      <c r="J392" s="14">
        <v>0</v>
      </c>
      <c r="K392" s="3">
        <v>0</v>
      </c>
      <c r="L392" s="11">
        <v>0</v>
      </c>
      <c r="M392" s="3">
        <v>0</v>
      </c>
      <c r="N392" s="11">
        <v>0</v>
      </c>
      <c r="O392" s="3"/>
      <c r="P392" s="3">
        <v>0</v>
      </c>
      <c r="Q392" s="3">
        <v>0</v>
      </c>
      <c r="R392" s="3"/>
      <c r="S392" s="3">
        <v>0</v>
      </c>
      <c r="T392" s="3"/>
      <c r="U392" s="11">
        <v>0</v>
      </c>
      <c r="V392" s="3">
        <v>0</v>
      </c>
      <c r="W392" s="11">
        <v>0</v>
      </c>
      <c r="X392" s="3">
        <v>0</v>
      </c>
      <c r="Y392" s="3">
        <v>0</v>
      </c>
      <c r="Z392" s="15">
        <v>0</v>
      </c>
      <c r="AA392" s="12">
        <v>0</v>
      </c>
      <c r="AB392" s="4"/>
      <c r="AC392" s="4">
        <v>0</v>
      </c>
      <c r="AD392" s="4">
        <v>0</v>
      </c>
      <c r="AE392" s="4"/>
      <c r="AF392" s="4">
        <v>0</v>
      </c>
      <c r="AG392" s="12"/>
      <c r="AH392" s="12">
        <v>0</v>
      </c>
      <c r="AI392" s="4">
        <v>0</v>
      </c>
      <c r="AJ392" s="7">
        <v>0.64705882352941202</v>
      </c>
      <c r="AK392" s="11">
        <v>0.35294117647058798</v>
      </c>
      <c r="AL392" s="11">
        <v>0.41176470588235298</v>
      </c>
      <c r="AM392" s="3"/>
      <c r="AN392" s="3">
        <v>0.35294117647058798</v>
      </c>
      <c r="AO392" s="3">
        <v>0.41176470588235298</v>
      </c>
      <c r="AP392" s="3"/>
      <c r="AQ392" s="3">
        <v>5.8823529411764698E-2</v>
      </c>
      <c r="AR392" s="3"/>
      <c r="AS392" s="11">
        <v>0.11764705882352899</v>
      </c>
      <c r="AT392" s="3">
        <v>0.52941176470588203</v>
      </c>
      <c r="AU392" s="11">
        <v>0.47058823529411797</v>
      </c>
      <c r="AV392" s="3">
        <v>0.35294117647058798</v>
      </c>
      <c r="AW392" s="10"/>
    </row>
    <row r="393" spans="1:49">
      <c r="A393" t="s">
        <v>3048</v>
      </c>
      <c r="B393" t="s">
        <v>3545</v>
      </c>
      <c r="C393" s="10" t="s">
        <v>3048</v>
      </c>
      <c r="D393" t="s">
        <v>3583</v>
      </c>
      <c r="E393" t="s">
        <v>3584</v>
      </c>
      <c r="F393" t="s">
        <v>45</v>
      </c>
      <c r="G393" s="10">
        <v>1</v>
      </c>
      <c r="H393" s="2">
        <v>23</v>
      </c>
      <c r="I393" s="3">
        <v>0</v>
      </c>
      <c r="J393" s="14">
        <v>0</v>
      </c>
      <c r="K393" s="3">
        <v>0</v>
      </c>
      <c r="L393" s="11">
        <v>0</v>
      </c>
      <c r="M393" s="3">
        <v>0</v>
      </c>
      <c r="N393" s="11">
        <v>0</v>
      </c>
      <c r="O393" s="3">
        <v>0</v>
      </c>
      <c r="P393" s="3">
        <v>0</v>
      </c>
      <c r="Q393" s="3">
        <v>0</v>
      </c>
      <c r="R393" s="3"/>
      <c r="S393" s="3"/>
      <c r="T393" s="3">
        <v>0</v>
      </c>
      <c r="U393" s="11">
        <v>0</v>
      </c>
      <c r="V393" s="3">
        <v>0</v>
      </c>
      <c r="W393" s="11">
        <v>0</v>
      </c>
      <c r="X393" s="3">
        <v>0</v>
      </c>
      <c r="Y393" s="3">
        <v>0</v>
      </c>
      <c r="Z393" s="15">
        <v>0</v>
      </c>
      <c r="AA393" s="12">
        <v>0</v>
      </c>
      <c r="AB393" s="4">
        <v>0</v>
      </c>
      <c r="AC393" s="4">
        <v>0</v>
      </c>
      <c r="AD393" s="4">
        <v>0</v>
      </c>
      <c r="AE393" s="4"/>
      <c r="AF393" s="4"/>
      <c r="AG393" s="12">
        <v>0</v>
      </c>
      <c r="AH393" s="12">
        <v>0</v>
      </c>
      <c r="AI393" s="4">
        <v>0</v>
      </c>
      <c r="AJ393" s="7">
        <v>0.65217391304347805</v>
      </c>
      <c r="AK393" s="11">
        <v>0.34782608695652201</v>
      </c>
      <c r="AL393" s="11">
        <v>0.39130434782608697</v>
      </c>
      <c r="AM393" s="3">
        <v>8.6956521739130405E-2</v>
      </c>
      <c r="AN393" s="3">
        <v>0.173913043478261</v>
      </c>
      <c r="AO393" s="3">
        <v>0.217391304347826</v>
      </c>
      <c r="AP393" s="3"/>
      <c r="AQ393" s="3"/>
      <c r="AR393" s="3">
        <v>8.6956521739130405E-2</v>
      </c>
      <c r="AS393" s="11">
        <v>0.217391304347826</v>
      </c>
      <c r="AT393" s="3">
        <v>0.69565217391304301</v>
      </c>
      <c r="AU393" s="11">
        <v>0.30434782608695699</v>
      </c>
      <c r="AV393" s="3">
        <v>0.26086956521739102</v>
      </c>
      <c r="AW393" s="10"/>
    </row>
    <row r="394" spans="1:49">
      <c r="A394" t="s">
        <v>3048</v>
      </c>
      <c r="B394" t="s">
        <v>3545</v>
      </c>
      <c r="C394" s="10" t="s">
        <v>3048</v>
      </c>
      <c r="D394" t="s">
        <v>3585</v>
      </c>
      <c r="E394" t="s">
        <v>3586</v>
      </c>
      <c r="F394" t="s">
        <v>45</v>
      </c>
      <c r="G394" s="10">
        <v>3</v>
      </c>
      <c r="H394" s="2">
        <v>6</v>
      </c>
      <c r="I394" s="3">
        <v>0</v>
      </c>
      <c r="J394" s="14">
        <v>0</v>
      </c>
      <c r="K394" s="3">
        <v>0</v>
      </c>
      <c r="L394" s="11">
        <v>0</v>
      </c>
      <c r="M394" s="3">
        <v>0</v>
      </c>
      <c r="N394" s="11">
        <v>0</v>
      </c>
      <c r="O394" s="3"/>
      <c r="P394" s="3"/>
      <c r="Q394" s="3">
        <v>0</v>
      </c>
      <c r="R394" s="3"/>
      <c r="S394" s="3"/>
      <c r="T394" s="3"/>
      <c r="U394" s="11">
        <v>0</v>
      </c>
      <c r="V394" s="3">
        <v>0</v>
      </c>
      <c r="W394" s="11">
        <v>0</v>
      </c>
      <c r="X394" s="3">
        <v>0</v>
      </c>
      <c r="Y394" s="3">
        <v>0</v>
      </c>
      <c r="Z394" s="15">
        <v>0</v>
      </c>
      <c r="AA394" s="12">
        <v>0</v>
      </c>
      <c r="AB394" s="4"/>
      <c r="AC394" s="4"/>
      <c r="AD394" s="4">
        <v>0</v>
      </c>
      <c r="AE394" s="4"/>
      <c r="AF394" s="4"/>
      <c r="AG394" s="12"/>
      <c r="AH394" s="12">
        <v>0</v>
      </c>
      <c r="AI394" s="4">
        <v>0</v>
      </c>
      <c r="AJ394" s="7">
        <v>0.83333333333333304</v>
      </c>
      <c r="AK394" s="11">
        <v>0.16666666666666699</v>
      </c>
      <c r="AL394" s="11">
        <v>0.5</v>
      </c>
      <c r="AM394" s="3"/>
      <c r="AN394" s="3"/>
      <c r="AO394" s="3">
        <v>0.33333333333333298</v>
      </c>
      <c r="AP394" s="3"/>
      <c r="AQ394" s="3"/>
      <c r="AR394" s="3"/>
      <c r="AS394" s="11">
        <v>0.66666666666666696</v>
      </c>
      <c r="AT394" s="3">
        <v>0.66666666666666696</v>
      </c>
      <c r="AU394" s="11">
        <v>0.33333333333333298</v>
      </c>
      <c r="AV394" s="3">
        <v>0.5</v>
      </c>
      <c r="AW394" s="10"/>
    </row>
    <row r="395" spans="1:49">
      <c r="A395" t="s">
        <v>3048</v>
      </c>
      <c r="B395" t="s">
        <v>3545</v>
      </c>
      <c r="C395" s="10" t="s">
        <v>3048</v>
      </c>
      <c r="D395" t="s">
        <v>3587</v>
      </c>
      <c r="E395" t="s">
        <v>3588</v>
      </c>
      <c r="F395" t="s">
        <v>45</v>
      </c>
      <c r="G395" s="10">
        <v>2</v>
      </c>
      <c r="H395" s="2">
        <v>26</v>
      </c>
      <c r="I395" s="3"/>
      <c r="J395" s="14">
        <v>0</v>
      </c>
      <c r="K395" s="3">
        <v>0</v>
      </c>
      <c r="L395" s="11">
        <v>0</v>
      </c>
      <c r="M395" s="3">
        <v>0</v>
      </c>
      <c r="N395" s="11">
        <v>0</v>
      </c>
      <c r="O395" s="3">
        <v>0</v>
      </c>
      <c r="P395" s="3">
        <v>0</v>
      </c>
      <c r="Q395" s="3">
        <v>0</v>
      </c>
      <c r="R395" s="3"/>
      <c r="S395" s="3"/>
      <c r="T395" s="3">
        <v>0</v>
      </c>
      <c r="U395" s="11">
        <v>0</v>
      </c>
      <c r="V395" s="3">
        <v>0</v>
      </c>
      <c r="W395" s="11">
        <v>0</v>
      </c>
      <c r="X395" s="3">
        <v>0</v>
      </c>
      <c r="Y395" s="3">
        <v>0</v>
      </c>
      <c r="Z395" s="15">
        <v>0</v>
      </c>
      <c r="AA395" s="12">
        <v>0</v>
      </c>
      <c r="AB395" s="4">
        <v>0</v>
      </c>
      <c r="AC395" s="4">
        <v>0</v>
      </c>
      <c r="AD395" s="4">
        <v>0</v>
      </c>
      <c r="AE395" s="4"/>
      <c r="AF395" s="4"/>
      <c r="AG395" s="12">
        <v>0</v>
      </c>
      <c r="AH395" s="12">
        <v>0</v>
      </c>
      <c r="AI395" s="4">
        <v>0</v>
      </c>
      <c r="AJ395" s="7">
        <v>0.76923076923076905</v>
      </c>
      <c r="AK395" s="11">
        <v>0.230769230769231</v>
      </c>
      <c r="AL395" s="11">
        <v>0.42307692307692302</v>
      </c>
      <c r="AM395" s="3">
        <v>0.115384615384615</v>
      </c>
      <c r="AN395" s="3">
        <v>0.38461538461538503</v>
      </c>
      <c r="AO395" s="3">
        <v>0.19230769230769201</v>
      </c>
      <c r="AP395" s="3"/>
      <c r="AQ395" s="3"/>
      <c r="AR395" s="3">
        <v>3.8461538461538498E-2</v>
      </c>
      <c r="AS395" s="11">
        <v>0.269230769230769</v>
      </c>
      <c r="AT395" s="3">
        <v>0.69230769230769196</v>
      </c>
      <c r="AU395" s="11">
        <v>0.30769230769230799</v>
      </c>
      <c r="AV395" s="3">
        <v>0.19230769230769201</v>
      </c>
      <c r="AW395" s="10"/>
    </row>
    <row r="396" spans="1:49">
      <c r="A396" t="s">
        <v>3048</v>
      </c>
      <c r="B396" t="s">
        <v>3545</v>
      </c>
      <c r="C396" s="10" t="s">
        <v>3048</v>
      </c>
      <c r="D396" t="s">
        <v>3589</v>
      </c>
      <c r="E396" t="s">
        <v>3590</v>
      </c>
      <c r="F396" t="s">
        <v>45</v>
      </c>
      <c r="G396" s="10">
        <v>2</v>
      </c>
      <c r="H396" s="2">
        <v>3</v>
      </c>
      <c r="I396" s="3"/>
      <c r="J396" s="14">
        <v>0</v>
      </c>
      <c r="K396" s="3">
        <v>0</v>
      </c>
      <c r="L396" s="11">
        <v>0</v>
      </c>
      <c r="M396" s="3">
        <v>0</v>
      </c>
      <c r="N396" s="11"/>
      <c r="O396" s="3"/>
      <c r="P396" s="3"/>
      <c r="Q396" s="3"/>
      <c r="R396" s="3"/>
      <c r="S396" s="3"/>
      <c r="T396" s="3">
        <v>0</v>
      </c>
      <c r="U396" s="11">
        <v>0</v>
      </c>
      <c r="V396" s="3">
        <v>0</v>
      </c>
      <c r="W396" s="11"/>
      <c r="X396" s="3"/>
      <c r="Y396" s="3">
        <v>0</v>
      </c>
      <c r="Z396" s="15">
        <v>0</v>
      </c>
      <c r="AA396" s="12"/>
      <c r="AB396" s="4"/>
      <c r="AC396" s="4"/>
      <c r="AD396" s="4"/>
      <c r="AE396" s="4"/>
      <c r="AF396" s="4"/>
      <c r="AG396" s="12">
        <v>0</v>
      </c>
      <c r="AH396" s="12"/>
      <c r="AI396" s="4"/>
      <c r="AJ396" s="7">
        <v>0.33333333333333298</v>
      </c>
      <c r="AK396" s="11">
        <v>0.66666666666666696</v>
      </c>
      <c r="AL396" s="11"/>
      <c r="AM396" s="3"/>
      <c r="AN396" s="3"/>
      <c r="AO396" s="3"/>
      <c r="AP396" s="3"/>
      <c r="AQ396" s="3"/>
      <c r="AR396" s="3">
        <v>0.66666666666666696</v>
      </c>
      <c r="AS396" s="11">
        <v>0.33333333333333298</v>
      </c>
      <c r="AT396" s="3">
        <v>1</v>
      </c>
      <c r="AU396" s="11"/>
      <c r="AV396" s="3"/>
      <c r="AW396" s="10"/>
    </row>
    <row r="397" spans="1:49">
      <c r="A397" t="s">
        <v>3048</v>
      </c>
      <c r="B397" t="s">
        <v>3545</v>
      </c>
      <c r="C397" s="10" t="s">
        <v>3048</v>
      </c>
      <c r="D397" t="s">
        <v>3591</v>
      </c>
      <c r="E397" t="s">
        <v>3592</v>
      </c>
      <c r="F397" t="s">
        <v>45</v>
      </c>
      <c r="G397" s="10">
        <v>2</v>
      </c>
      <c r="H397" s="2">
        <v>8</v>
      </c>
      <c r="I397" s="3"/>
      <c r="J397" s="14">
        <v>0</v>
      </c>
      <c r="K397" s="3">
        <v>0</v>
      </c>
      <c r="L397" s="11">
        <v>0</v>
      </c>
      <c r="M397" s="3">
        <v>0</v>
      </c>
      <c r="N397" s="11">
        <v>0</v>
      </c>
      <c r="O397" s="3"/>
      <c r="P397" s="3">
        <v>0</v>
      </c>
      <c r="Q397" s="3">
        <v>0</v>
      </c>
      <c r="R397" s="3"/>
      <c r="S397" s="3"/>
      <c r="T397" s="3"/>
      <c r="U397" s="11">
        <v>0</v>
      </c>
      <c r="V397" s="3">
        <v>0</v>
      </c>
      <c r="W397" s="11">
        <v>0</v>
      </c>
      <c r="X397" s="3">
        <v>0</v>
      </c>
      <c r="Y397" s="3">
        <v>0</v>
      </c>
      <c r="Z397" s="15">
        <v>0</v>
      </c>
      <c r="AA397" s="12">
        <v>0</v>
      </c>
      <c r="AB397" s="4"/>
      <c r="AC397" s="4">
        <v>0</v>
      </c>
      <c r="AD397" s="4">
        <v>0</v>
      </c>
      <c r="AE397" s="4"/>
      <c r="AF397" s="4"/>
      <c r="AG397" s="12"/>
      <c r="AH397" s="12">
        <v>0</v>
      </c>
      <c r="AI397" s="4">
        <v>0</v>
      </c>
      <c r="AJ397" s="7">
        <v>0.625</v>
      </c>
      <c r="AK397" s="11">
        <v>0.375</v>
      </c>
      <c r="AL397" s="11">
        <v>0.375</v>
      </c>
      <c r="AM397" s="3"/>
      <c r="AN397" s="3">
        <v>0.125</v>
      </c>
      <c r="AO397" s="3">
        <v>0.25</v>
      </c>
      <c r="AP397" s="3"/>
      <c r="AQ397" s="3"/>
      <c r="AR397" s="3"/>
      <c r="AS397" s="11">
        <v>0.5</v>
      </c>
      <c r="AT397" s="3">
        <v>0.75</v>
      </c>
      <c r="AU397" s="11">
        <v>0.25</v>
      </c>
      <c r="AV397" s="3">
        <v>0.25</v>
      </c>
      <c r="AW397" s="10"/>
    </row>
    <row r="398" spans="1:49">
      <c r="A398" t="s">
        <v>3048</v>
      </c>
      <c r="B398" t="s">
        <v>3593</v>
      </c>
      <c r="C398" s="10" t="s">
        <v>3594</v>
      </c>
      <c r="D398" t="s">
        <v>3609</v>
      </c>
      <c r="E398" t="s">
        <v>44</v>
      </c>
      <c r="F398" t="s">
        <v>45</v>
      </c>
      <c r="G398" s="10">
        <v>1</v>
      </c>
      <c r="H398" s="2">
        <v>5</v>
      </c>
      <c r="I398" s="3"/>
      <c r="J398" s="14">
        <v>0</v>
      </c>
      <c r="K398" s="3">
        <v>0</v>
      </c>
      <c r="L398" s="11">
        <v>0</v>
      </c>
      <c r="M398" s="3">
        <v>0</v>
      </c>
      <c r="N398" s="11">
        <v>0</v>
      </c>
      <c r="O398" s="3"/>
      <c r="P398" s="3">
        <v>0</v>
      </c>
      <c r="Q398" s="3">
        <v>0</v>
      </c>
      <c r="R398" s="3"/>
      <c r="S398" s="3"/>
      <c r="T398" s="3"/>
      <c r="U398" s="11">
        <v>0</v>
      </c>
      <c r="V398" s="3">
        <v>0</v>
      </c>
      <c r="W398" s="11">
        <v>0</v>
      </c>
      <c r="X398" s="3">
        <v>0</v>
      </c>
      <c r="Y398" s="3">
        <v>0</v>
      </c>
      <c r="Z398" s="15">
        <v>0</v>
      </c>
      <c r="AA398" s="12">
        <v>0</v>
      </c>
      <c r="AB398" s="4"/>
      <c r="AC398" s="4">
        <v>0</v>
      </c>
      <c r="AD398" s="4">
        <v>0</v>
      </c>
      <c r="AE398" s="4"/>
      <c r="AF398" s="4"/>
      <c r="AG398" s="12"/>
      <c r="AH398" s="12">
        <v>0</v>
      </c>
      <c r="AI398" s="4">
        <v>0</v>
      </c>
      <c r="AJ398" s="7">
        <v>0.2</v>
      </c>
      <c r="AK398" s="11">
        <v>0.8</v>
      </c>
      <c r="AL398" s="11">
        <v>0.4</v>
      </c>
      <c r="AM398" s="3"/>
      <c r="AN398" s="3">
        <v>0.2</v>
      </c>
      <c r="AO398" s="3">
        <v>0.2</v>
      </c>
      <c r="AP398" s="3"/>
      <c r="AQ398" s="3"/>
      <c r="AR398" s="3"/>
      <c r="AS398" s="11">
        <v>0.6</v>
      </c>
      <c r="AT398" s="3">
        <v>0.8</v>
      </c>
      <c r="AU398" s="11">
        <v>0.2</v>
      </c>
      <c r="AV398" s="3">
        <v>0.2</v>
      </c>
      <c r="AW398" s="10"/>
    </row>
    <row r="399" spans="1:49">
      <c r="A399" t="s">
        <v>3048</v>
      </c>
      <c r="B399" t="s">
        <v>3593</v>
      </c>
      <c r="C399" s="10" t="s">
        <v>3610</v>
      </c>
      <c r="D399" t="s">
        <v>3611</v>
      </c>
      <c r="E399" t="s">
        <v>3612</v>
      </c>
      <c r="F399" t="s">
        <v>50</v>
      </c>
      <c r="G399" s="10">
        <v>2</v>
      </c>
      <c r="H399" s="2">
        <v>6</v>
      </c>
      <c r="I399" s="3">
        <v>0</v>
      </c>
      <c r="J399" s="14">
        <v>0</v>
      </c>
      <c r="K399" s="3">
        <v>0</v>
      </c>
      <c r="L399" s="11">
        <v>0</v>
      </c>
      <c r="M399" s="3">
        <v>0</v>
      </c>
      <c r="N399" s="11">
        <v>0</v>
      </c>
      <c r="O399" s="3"/>
      <c r="P399" s="3">
        <v>0</v>
      </c>
      <c r="Q399" s="3">
        <v>0</v>
      </c>
      <c r="R399" s="3"/>
      <c r="S399" s="3"/>
      <c r="T399" s="3"/>
      <c r="U399" s="11">
        <v>0</v>
      </c>
      <c r="V399" s="3">
        <v>0</v>
      </c>
      <c r="W399" s="11">
        <v>0</v>
      </c>
      <c r="X399" s="3">
        <v>0</v>
      </c>
      <c r="Y399" s="3">
        <v>0</v>
      </c>
      <c r="Z399" s="15">
        <v>0</v>
      </c>
      <c r="AA399" s="12">
        <v>0</v>
      </c>
      <c r="AB399" s="4"/>
      <c r="AC399" s="4">
        <v>0</v>
      </c>
      <c r="AD399" s="4">
        <v>0</v>
      </c>
      <c r="AE399" s="4"/>
      <c r="AF399" s="4"/>
      <c r="AG399" s="12"/>
      <c r="AH399" s="12">
        <v>0</v>
      </c>
      <c r="AI399" s="4">
        <v>0</v>
      </c>
      <c r="AJ399" s="7">
        <v>0.33333333333333298</v>
      </c>
      <c r="AK399" s="11">
        <v>0.66666666666666696</v>
      </c>
      <c r="AL399" s="11">
        <v>0.5</v>
      </c>
      <c r="AM399" s="3"/>
      <c r="AN399" s="3">
        <v>0.16666666666666699</v>
      </c>
      <c r="AO399" s="3">
        <v>0.5</v>
      </c>
      <c r="AP399" s="3"/>
      <c r="AQ399" s="3"/>
      <c r="AR399" s="3"/>
      <c r="AS399" s="11">
        <v>0.33333333333333298</v>
      </c>
      <c r="AT399" s="3">
        <v>0.5</v>
      </c>
      <c r="AU399" s="11">
        <v>0.5</v>
      </c>
      <c r="AV399" s="3">
        <v>0.66666666666666696</v>
      </c>
      <c r="AW399" s="10"/>
    </row>
    <row r="400" spans="1:49">
      <c r="A400" t="s">
        <v>3048</v>
      </c>
      <c r="B400" t="s">
        <v>3593</v>
      </c>
      <c r="C400" s="10" t="s">
        <v>3613</v>
      </c>
      <c r="D400" t="s">
        <v>3635</v>
      </c>
      <c r="E400" t="s">
        <v>3636</v>
      </c>
      <c r="F400" t="s">
        <v>45</v>
      </c>
      <c r="G400" s="10">
        <v>3</v>
      </c>
      <c r="H400" s="2">
        <v>8</v>
      </c>
      <c r="I400" s="3">
        <v>0</v>
      </c>
      <c r="J400" s="14">
        <v>0</v>
      </c>
      <c r="K400" s="3">
        <v>0</v>
      </c>
      <c r="L400" s="11">
        <v>0</v>
      </c>
      <c r="M400" s="3">
        <v>0</v>
      </c>
      <c r="N400" s="11">
        <v>0</v>
      </c>
      <c r="O400" s="3"/>
      <c r="P400" s="3">
        <v>0</v>
      </c>
      <c r="Q400" s="3">
        <v>0</v>
      </c>
      <c r="R400" s="3"/>
      <c r="S400" s="3"/>
      <c r="T400" s="3"/>
      <c r="U400" s="11">
        <v>0</v>
      </c>
      <c r="V400" s="3">
        <v>0</v>
      </c>
      <c r="W400" s="11">
        <v>0</v>
      </c>
      <c r="X400" s="3">
        <v>0</v>
      </c>
      <c r="Y400" s="3">
        <v>0</v>
      </c>
      <c r="Z400" s="15">
        <v>0</v>
      </c>
      <c r="AA400" s="12">
        <v>0</v>
      </c>
      <c r="AB400" s="4"/>
      <c r="AC400" s="4">
        <v>0</v>
      </c>
      <c r="AD400" s="4">
        <v>0</v>
      </c>
      <c r="AE400" s="4"/>
      <c r="AF400" s="4"/>
      <c r="AG400" s="12"/>
      <c r="AH400" s="12">
        <v>0</v>
      </c>
      <c r="AI400" s="4">
        <v>0</v>
      </c>
      <c r="AJ400" s="7">
        <v>0.25</v>
      </c>
      <c r="AK400" s="11">
        <v>0.75</v>
      </c>
      <c r="AL400" s="11">
        <v>0.375</v>
      </c>
      <c r="AM400" s="3"/>
      <c r="AN400" s="3">
        <v>0.625</v>
      </c>
      <c r="AO400" s="3">
        <v>0.125</v>
      </c>
      <c r="AP400" s="3"/>
      <c r="AQ400" s="3"/>
      <c r="AR400" s="3"/>
      <c r="AS400" s="11">
        <v>0.25</v>
      </c>
      <c r="AT400" s="3">
        <v>0.875</v>
      </c>
      <c r="AU400" s="11">
        <v>0.125</v>
      </c>
      <c r="AV400" s="3">
        <v>0.25</v>
      </c>
      <c r="AW400" s="10"/>
    </row>
    <row r="401" spans="1:49">
      <c r="A401" t="s">
        <v>3048</v>
      </c>
      <c r="B401" t="s">
        <v>3593</v>
      </c>
      <c r="C401" s="10" t="s">
        <v>3613</v>
      </c>
      <c r="D401" t="s">
        <v>3657</v>
      </c>
      <c r="E401" t="s">
        <v>3658</v>
      </c>
      <c r="F401" t="s">
        <v>45</v>
      </c>
      <c r="G401" s="10">
        <v>2</v>
      </c>
      <c r="H401" s="2">
        <v>3</v>
      </c>
      <c r="I401" s="3">
        <v>0</v>
      </c>
      <c r="J401" s="14">
        <v>0</v>
      </c>
      <c r="K401" s="3">
        <v>0</v>
      </c>
      <c r="L401" s="11">
        <v>0</v>
      </c>
      <c r="M401" s="3">
        <v>0</v>
      </c>
      <c r="N401" s="11"/>
      <c r="O401" s="3"/>
      <c r="P401" s="3"/>
      <c r="Q401" s="3">
        <v>0</v>
      </c>
      <c r="R401" s="3"/>
      <c r="S401" s="3"/>
      <c r="T401" s="3"/>
      <c r="U401" s="11">
        <v>0</v>
      </c>
      <c r="V401" s="3">
        <v>0</v>
      </c>
      <c r="W401" s="11">
        <v>0</v>
      </c>
      <c r="X401" s="3">
        <v>0</v>
      </c>
      <c r="Y401" s="3">
        <v>0</v>
      </c>
      <c r="Z401" s="15">
        <v>0</v>
      </c>
      <c r="AA401" s="12"/>
      <c r="AB401" s="4"/>
      <c r="AC401" s="4"/>
      <c r="AD401" s="4">
        <v>0</v>
      </c>
      <c r="AE401" s="4"/>
      <c r="AF401" s="4"/>
      <c r="AG401" s="12"/>
      <c r="AH401" s="12">
        <v>0</v>
      </c>
      <c r="AI401" s="4">
        <v>0</v>
      </c>
      <c r="AJ401" s="7">
        <v>0.33333333333333298</v>
      </c>
      <c r="AK401" s="11">
        <v>0.66666666666666696</v>
      </c>
      <c r="AL401" s="11"/>
      <c r="AM401" s="3"/>
      <c r="AN401" s="3"/>
      <c r="AO401" s="3">
        <v>0.33333333333333298</v>
      </c>
      <c r="AP401" s="3"/>
      <c r="AQ401" s="3"/>
      <c r="AR401" s="3"/>
      <c r="AS401" s="11">
        <v>0.66666666666666696</v>
      </c>
      <c r="AT401" s="3">
        <v>0.66666666666666696</v>
      </c>
      <c r="AU401" s="11">
        <v>0.33333333333333298</v>
      </c>
      <c r="AV401" s="3">
        <v>0.33333333333333298</v>
      </c>
      <c r="AW401" s="10"/>
    </row>
    <row r="402" spans="1:49">
      <c r="A402" t="s">
        <v>3048</v>
      </c>
      <c r="B402" t="s">
        <v>3593</v>
      </c>
      <c r="C402" s="10" t="s">
        <v>3613</v>
      </c>
      <c r="D402" t="s">
        <v>3667</v>
      </c>
      <c r="E402" t="s">
        <v>3668</v>
      </c>
      <c r="F402" t="s">
        <v>45</v>
      </c>
      <c r="G402" s="10">
        <v>1</v>
      </c>
      <c r="H402" s="2">
        <v>2</v>
      </c>
      <c r="I402" s="3"/>
      <c r="J402" s="14">
        <v>0</v>
      </c>
      <c r="K402" s="3">
        <v>0</v>
      </c>
      <c r="L402" s="11">
        <v>0</v>
      </c>
      <c r="M402" s="3">
        <v>0</v>
      </c>
      <c r="N402" s="11"/>
      <c r="O402" s="3"/>
      <c r="P402" s="3"/>
      <c r="Q402" s="3"/>
      <c r="R402" s="3"/>
      <c r="S402" s="3"/>
      <c r="T402" s="3"/>
      <c r="U402" s="11">
        <v>0</v>
      </c>
      <c r="V402" s="3">
        <v>0</v>
      </c>
      <c r="W402" s="11"/>
      <c r="X402" s="3"/>
      <c r="Y402" s="3">
        <v>0</v>
      </c>
      <c r="Z402" s="15">
        <v>0</v>
      </c>
      <c r="AA402" s="12"/>
      <c r="AB402" s="4"/>
      <c r="AC402" s="4"/>
      <c r="AD402" s="4"/>
      <c r="AE402" s="4"/>
      <c r="AF402" s="4"/>
      <c r="AG402" s="12"/>
      <c r="AH402" s="12"/>
      <c r="AI402" s="4"/>
      <c r="AJ402" s="7">
        <v>0.5</v>
      </c>
      <c r="AK402" s="11">
        <v>0.5</v>
      </c>
      <c r="AL402" s="11"/>
      <c r="AM402" s="3"/>
      <c r="AN402" s="3"/>
      <c r="AO402" s="3"/>
      <c r="AP402" s="3"/>
      <c r="AQ402" s="3"/>
      <c r="AR402" s="3"/>
      <c r="AS402" s="11">
        <v>0.5</v>
      </c>
      <c r="AT402" s="3">
        <v>1</v>
      </c>
      <c r="AU402" s="11"/>
      <c r="AV402" s="3"/>
      <c r="AW402" s="10"/>
    </row>
    <row r="403" spans="1:49">
      <c r="A403" t="s">
        <v>3048</v>
      </c>
      <c r="B403" t="s">
        <v>3593</v>
      </c>
      <c r="C403" s="10" t="s">
        <v>3613</v>
      </c>
      <c r="D403" t="s">
        <v>3669</v>
      </c>
      <c r="E403" t="s">
        <v>1986</v>
      </c>
      <c r="F403" t="s">
        <v>45</v>
      </c>
      <c r="G403" s="10">
        <v>1.3</v>
      </c>
      <c r="H403" s="2">
        <v>1</v>
      </c>
      <c r="I403" s="3"/>
      <c r="J403" s="14">
        <v>0</v>
      </c>
      <c r="K403" s="3"/>
      <c r="L403" s="11">
        <v>0</v>
      </c>
      <c r="M403" s="3">
        <v>0</v>
      </c>
      <c r="N403" s="11"/>
      <c r="O403" s="3"/>
      <c r="P403" s="3"/>
      <c r="Q403" s="3"/>
      <c r="R403" s="3"/>
      <c r="S403" s="3"/>
      <c r="T403" s="3"/>
      <c r="U403" s="11"/>
      <c r="V403" s="3">
        <v>0</v>
      </c>
      <c r="W403" s="11"/>
      <c r="X403" s="3"/>
      <c r="Y403" s="3"/>
      <c r="Z403" s="15"/>
      <c r="AA403" s="12"/>
      <c r="AB403" s="4"/>
      <c r="AC403" s="4"/>
      <c r="AD403" s="4"/>
      <c r="AE403" s="4"/>
      <c r="AF403" s="4"/>
      <c r="AG403" s="12"/>
      <c r="AH403" s="12"/>
      <c r="AI403" s="4"/>
      <c r="AJ403" s="7"/>
      <c r="AK403" s="11">
        <v>1</v>
      </c>
      <c r="AL403" s="11"/>
      <c r="AM403" s="3"/>
      <c r="AN403" s="3"/>
      <c r="AO403" s="3"/>
      <c r="AP403" s="3"/>
      <c r="AQ403" s="3"/>
      <c r="AR403" s="3"/>
      <c r="AS403" s="11"/>
      <c r="AT403" s="3">
        <v>1</v>
      </c>
      <c r="AU403" s="11"/>
      <c r="AV403" s="3"/>
      <c r="AW403" s="10"/>
    </row>
    <row r="404" spans="1:49">
      <c r="A404" t="s">
        <v>3672</v>
      </c>
      <c r="B404" t="s">
        <v>3673</v>
      </c>
      <c r="C404" s="10" t="s">
        <v>3674</v>
      </c>
      <c r="D404" t="s">
        <v>3681</v>
      </c>
      <c r="E404" t="s">
        <v>3682</v>
      </c>
      <c r="F404" t="s">
        <v>50</v>
      </c>
      <c r="G404" s="10">
        <v>1</v>
      </c>
      <c r="H404" s="2">
        <v>10</v>
      </c>
      <c r="I404" s="3">
        <v>0</v>
      </c>
      <c r="J404" s="14">
        <v>0</v>
      </c>
      <c r="K404" s="3">
        <v>0</v>
      </c>
      <c r="L404" s="11">
        <v>0</v>
      </c>
      <c r="M404" s="3">
        <v>0</v>
      </c>
      <c r="N404" s="11">
        <v>0</v>
      </c>
      <c r="O404" s="3"/>
      <c r="P404" s="3">
        <v>0</v>
      </c>
      <c r="Q404" s="3"/>
      <c r="R404" s="3"/>
      <c r="S404" s="3"/>
      <c r="T404" s="3">
        <v>0</v>
      </c>
      <c r="U404" s="11">
        <v>0</v>
      </c>
      <c r="V404" s="3">
        <v>0</v>
      </c>
      <c r="W404" s="11"/>
      <c r="X404" s="3">
        <v>0</v>
      </c>
      <c r="Y404" s="3">
        <v>0</v>
      </c>
      <c r="Z404" s="15">
        <v>0</v>
      </c>
      <c r="AA404" s="12">
        <v>0</v>
      </c>
      <c r="AB404" s="4"/>
      <c r="AC404" s="4">
        <v>0</v>
      </c>
      <c r="AD404" s="4"/>
      <c r="AE404" s="4"/>
      <c r="AF404" s="4"/>
      <c r="AG404" s="12">
        <v>0</v>
      </c>
      <c r="AH404" s="12"/>
      <c r="AI404" s="4">
        <v>0</v>
      </c>
      <c r="AJ404" s="7">
        <v>0.5</v>
      </c>
      <c r="AK404" s="11">
        <v>0.5</v>
      </c>
      <c r="AL404" s="11">
        <v>0.4</v>
      </c>
      <c r="AM404" s="3"/>
      <c r="AN404" s="3">
        <v>0.4</v>
      </c>
      <c r="AO404" s="3"/>
      <c r="AP404" s="3"/>
      <c r="AQ404" s="3"/>
      <c r="AR404" s="3">
        <v>0.2</v>
      </c>
      <c r="AS404" s="11">
        <v>0.4</v>
      </c>
      <c r="AT404" s="3">
        <v>1</v>
      </c>
      <c r="AU404" s="11"/>
      <c r="AV404" s="3">
        <v>0.1</v>
      </c>
      <c r="AW404" s="10"/>
    </row>
    <row r="405" spans="1:49">
      <c r="A405" t="s">
        <v>3672</v>
      </c>
      <c r="B405" t="s">
        <v>3673</v>
      </c>
      <c r="C405" s="10" t="s">
        <v>3674</v>
      </c>
      <c r="D405" t="s">
        <v>3685</v>
      </c>
      <c r="E405" t="s">
        <v>3686</v>
      </c>
      <c r="F405" t="s">
        <v>45</v>
      </c>
      <c r="G405" s="10">
        <v>3</v>
      </c>
      <c r="H405" s="2">
        <v>13</v>
      </c>
      <c r="I405" s="3">
        <v>0</v>
      </c>
      <c r="J405" s="14">
        <v>0</v>
      </c>
      <c r="K405" s="3">
        <v>0</v>
      </c>
      <c r="L405" s="11">
        <v>0</v>
      </c>
      <c r="M405" s="3">
        <v>0</v>
      </c>
      <c r="N405" s="11">
        <v>0</v>
      </c>
      <c r="O405" s="3"/>
      <c r="P405" s="3">
        <v>0</v>
      </c>
      <c r="Q405" s="3">
        <v>0</v>
      </c>
      <c r="R405" s="3"/>
      <c r="S405" s="3"/>
      <c r="T405" s="3">
        <v>0</v>
      </c>
      <c r="U405" s="11">
        <v>0</v>
      </c>
      <c r="V405" s="3">
        <v>0</v>
      </c>
      <c r="W405" s="11">
        <v>0</v>
      </c>
      <c r="X405" s="3">
        <v>0</v>
      </c>
      <c r="Y405" s="3">
        <v>0</v>
      </c>
      <c r="Z405" s="15">
        <v>0</v>
      </c>
      <c r="AA405" s="12">
        <v>0</v>
      </c>
      <c r="AB405" s="4"/>
      <c r="AC405" s="4">
        <v>0</v>
      </c>
      <c r="AD405" s="4">
        <v>0</v>
      </c>
      <c r="AE405" s="4"/>
      <c r="AF405" s="4"/>
      <c r="AG405" s="12">
        <v>0</v>
      </c>
      <c r="AH405" s="12">
        <v>0</v>
      </c>
      <c r="AI405" s="4">
        <v>0</v>
      </c>
      <c r="AJ405" s="7">
        <v>0.230769230769231</v>
      </c>
      <c r="AK405" s="11">
        <v>0.76923076923076905</v>
      </c>
      <c r="AL405" s="11">
        <v>0.38461538461538503</v>
      </c>
      <c r="AM405" s="3"/>
      <c r="AN405" s="3">
        <v>7.69230769230769E-2</v>
      </c>
      <c r="AO405" s="3">
        <v>0.230769230769231</v>
      </c>
      <c r="AP405" s="3"/>
      <c r="AQ405" s="3"/>
      <c r="AR405" s="3">
        <v>0.230769230769231</v>
      </c>
      <c r="AS405" s="11">
        <v>0.38461538461538503</v>
      </c>
      <c r="AT405" s="3">
        <v>0.76923076923076905</v>
      </c>
      <c r="AU405" s="11">
        <v>0.230769230769231</v>
      </c>
      <c r="AV405" s="3">
        <v>0.15384615384615399</v>
      </c>
      <c r="AW405" s="10"/>
    </row>
    <row r="406" spans="1:49">
      <c r="A406" t="s">
        <v>3672</v>
      </c>
      <c r="B406" t="s">
        <v>3673</v>
      </c>
      <c r="C406" s="10" t="s">
        <v>3674</v>
      </c>
      <c r="D406" t="s">
        <v>3689</v>
      </c>
      <c r="E406" t="s">
        <v>3690</v>
      </c>
      <c r="F406" t="s">
        <v>45</v>
      </c>
      <c r="G406" s="10">
        <v>3</v>
      </c>
      <c r="H406" s="2">
        <v>13</v>
      </c>
      <c r="I406" s="3">
        <v>0</v>
      </c>
      <c r="J406" s="14">
        <v>0</v>
      </c>
      <c r="K406" s="3">
        <v>0</v>
      </c>
      <c r="L406" s="11">
        <v>0</v>
      </c>
      <c r="M406" s="3">
        <v>0</v>
      </c>
      <c r="N406" s="11">
        <v>0</v>
      </c>
      <c r="O406" s="3"/>
      <c r="P406" s="3">
        <v>0</v>
      </c>
      <c r="Q406" s="3">
        <v>0</v>
      </c>
      <c r="R406" s="3"/>
      <c r="S406" s="3"/>
      <c r="T406" s="3">
        <v>0</v>
      </c>
      <c r="U406" s="11">
        <v>0</v>
      </c>
      <c r="V406" s="3">
        <v>0</v>
      </c>
      <c r="W406" s="11">
        <v>0</v>
      </c>
      <c r="X406" s="3">
        <v>0</v>
      </c>
      <c r="Y406" s="3">
        <v>0</v>
      </c>
      <c r="Z406" s="15">
        <v>0</v>
      </c>
      <c r="AA406" s="12">
        <v>0</v>
      </c>
      <c r="AB406" s="4"/>
      <c r="AC406" s="4">
        <v>0</v>
      </c>
      <c r="AD406" s="4">
        <v>0</v>
      </c>
      <c r="AE406" s="4"/>
      <c r="AF406" s="4"/>
      <c r="AG406" s="12">
        <v>0</v>
      </c>
      <c r="AH406" s="12">
        <v>0</v>
      </c>
      <c r="AI406" s="4">
        <v>0</v>
      </c>
      <c r="AJ406" s="7">
        <v>0.30769230769230799</v>
      </c>
      <c r="AK406" s="11">
        <v>0.69230769230769196</v>
      </c>
      <c r="AL406" s="11">
        <v>0.30769230769230799</v>
      </c>
      <c r="AM406" s="3"/>
      <c r="AN406" s="3">
        <v>0.230769230769231</v>
      </c>
      <c r="AO406" s="3">
        <v>0.30769230769230799</v>
      </c>
      <c r="AP406" s="3"/>
      <c r="AQ406" s="3"/>
      <c r="AR406" s="3">
        <v>7.69230769230769E-2</v>
      </c>
      <c r="AS406" s="11">
        <v>0.30769230769230799</v>
      </c>
      <c r="AT406" s="3">
        <v>0.69230769230769196</v>
      </c>
      <c r="AU406" s="11">
        <v>0.30769230769230799</v>
      </c>
      <c r="AV406" s="3">
        <v>0.15384615384615399</v>
      </c>
      <c r="AW406" s="10"/>
    </row>
    <row r="407" spans="1:49">
      <c r="A407" t="s">
        <v>3672</v>
      </c>
      <c r="B407" t="s">
        <v>42</v>
      </c>
      <c r="C407" s="10" t="s">
        <v>3693</v>
      </c>
      <c r="D407" t="s">
        <v>3710</v>
      </c>
      <c r="E407" t="s">
        <v>3711</v>
      </c>
      <c r="F407" t="s">
        <v>45</v>
      </c>
      <c r="G407" s="10">
        <v>3</v>
      </c>
      <c r="H407" s="2">
        <v>3</v>
      </c>
      <c r="I407" s="3">
        <v>0</v>
      </c>
      <c r="J407" s="14">
        <v>0</v>
      </c>
      <c r="K407" s="3">
        <v>0</v>
      </c>
      <c r="L407" s="11">
        <v>0</v>
      </c>
      <c r="M407" s="3">
        <v>0</v>
      </c>
      <c r="N407" s="11">
        <v>0</v>
      </c>
      <c r="O407" s="3"/>
      <c r="P407" s="3"/>
      <c r="Q407" s="3">
        <v>0</v>
      </c>
      <c r="R407" s="3"/>
      <c r="S407" s="3"/>
      <c r="T407" s="3"/>
      <c r="U407" s="11">
        <v>0</v>
      </c>
      <c r="V407" s="3">
        <v>0</v>
      </c>
      <c r="W407" s="11">
        <v>0</v>
      </c>
      <c r="X407" s="3">
        <v>0</v>
      </c>
      <c r="Y407" s="3">
        <v>0</v>
      </c>
      <c r="Z407" s="15">
        <v>0</v>
      </c>
      <c r="AA407" s="12">
        <v>0</v>
      </c>
      <c r="AB407" s="4"/>
      <c r="AC407" s="4"/>
      <c r="AD407" s="4">
        <v>0</v>
      </c>
      <c r="AE407" s="4"/>
      <c r="AF407" s="4"/>
      <c r="AG407" s="12"/>
      <c r="AH407" s="12">
        <v>0</v>
      </c>
      <c r="AI407" s="4">
        <v>0</v>
      </c>
      <c r="AJ407" s="7">
        <v>0.66666666666666696</v>
      </c>
      <c r="AK407" s="11">
        <v>0.33333333333333298</v>
      </c>
      <c r="AL407" s="11">
        <v>0.66666666666666696</v>
      </c>
      <c r="AM407" s="3"/>
      <c r="AN407" s="3"/>
      <c r="AO407" s="3">
        <v>0.33333333333333298</v>
      </c>
      <c r="AP407" s="3"/>
      <c r="AQ407" s="3"/>
      <c r="AR407" s="3"/>
      <c r="AS407" s="11">
        <v>0.33333333333333298</v>
      </c>
      <c r="AT407" s="3">
        <v>0.66666666666666696</v>
      </c>
      <c r="AU407" s="11">
        <v>0.33333333333333298</v>
      </c>
      <c r="AV407" s="3">
        <v>0.33333333333333298</v>
      </c>
      <c r="AW407" s="10"/>
    </row>
    <row r="408" spans="1:49">
      <c r="A408" t="s">
        <v>3672</v>
      </c>
      <c r="B408" t="s">
        <v>42</v>
      </c>
      <c r="C408" s="10" t="s">
        <v>3693</v>
      </c>
      <c r="D408" t="s">
        <v>3712</v>
      </c>
      <c r="E408" t="s">
        <v>3713</v>
      </c>
      <c r="F408" t="s">
        <v>45</v>
      </c>
      <c r="G408" s="10">
        <v>3</v>
      </c>
      <c r="H408" s="2">
        <v>3</v>
      </c>
      <c r="I408" s="3">
        <v>0</v>
      </c>
      <c r="J408" s="14">
        <v>0</v>
      </c>
      <c r="K408" s="3">
        <v>0</v>
      </c>
      <c r="L408" s="11">
        <v>0</v>
      </c>
      <c r="M408" s="3">
        <v>0</v>
      </c>
      <c r="N408" s="11"/>
      <c r="O408" s="3"/>
      <c r="P408" s="3"/>
      <c r="Q408" s="3">
        <v>0</v>
      </c>
      <c r="R408" s="3"/>
      <c r="S408" s="3"/>
      <c r="T408" s="3"/>
      <c r="U408" s="11">
        <v>0</v>
      </c>
      <c r="V408" s="3">
        <v>0</v>
      </c>
      <c r="W408" s="11">
        <v>0</v>
      </c>
      <c r="X408" s="3">
        <v>0</v>
      </c>
      <c r="Y408" s="3">
        <v>0</v>
      </c>
      <c r="Z408" s="15">
        <v>0</v>
      </c>
      <c r="AA408" s="12"/>
      <c r="AB408" s="4"/>
      <c r="AC408" s="4"/>
      <c r="AD408" s="4">
        <v>0</v>
      </c>
      <c r="AE408" s="4"/>
      <c r="AF408" s="4"/>
      <c r="AG408" s="12"/>
      <c r="AH408" s="12">
        <v>0</v>
      </c>
      <c r="AI408" s="4">
        <v>0</v>
      </c>
      <c r="AJ408" s="7">
        <v>0.66666666666666696</v>
      </c>
      <c r="AK408" s="11">
        <v>0.33333333333333298</v>
      </c>
      <c r="AL408" s="11"/>
      <c r="AM408" s="3"/>
      <c r="AN408" s="3"/>
      <c r="AO408" s="3">
        <v>0.33333333333333298</v>
      </c>
      <c r="AP408" s="3"/>
      <c r="AQ408" s="3"/>
      <c r="AR408" s="3"/>
      <c r="AS408" s="11">
        <v>0.33333333333333298</v>
      </c>
      <c r="AT408" s="3">
        <v>0.66666666666666696</v>
      </c>
      <c r="AU408" s="11">
        <v>0.33333333333333298</v>
      </c>
      <c r="AV408" s="3">
        <v>0.66666666666666696</v>
      </c>
      <c r="AW408" s="10"/>
    </row>
    <row r="409" spans="1:49">
      <c r="A409" t="s">
        <v>3672</v>
      </c>
      <c r="B409" t="s">
        <v>3715</v>
      </c>
      <c r="C409" s="10" t="s">
        <v>3716</v>
      </c>
      <c r="D409" t="s">
        <v>3719</v>
      </c>
      <c r="E409" t="s">
        <v>3720</v>
      </c>
      <c r="F409" t="s">
        <v>50</v>
      </c>
      <c r="G409" s="10">
        <v>2</v>
      </c>
      <c r="H409" s="2">
        <v>5</v>
      </c>
      <c r="I409" s="3"/>
      <c r="J409" s="14">
        <v>0</v>
      </c>
      <c r="K409" s="3"/>
      <c r="L409" s="11">
        <v>0</v>
      </c>
      <c r="M409" s="3">
        <v>0</v>
      </c>
      <c r="N409" s="11">
        <v>0</v>
      </c>
      <c r="O409" s="3"/>
      <c r="P409" s="3"/>
      <c r="Q409" s="3"/>
      <c r="R409" s="3"/>
      <c r="S409" s="3"/>
      <c r="T409" s="3">
        <v>0</v>
      </c>
      <c r="U409" s="11">
        <v>0</v>
      </c>
      <c r="V409" s="3">
        <v>0</v>
      </c>
      <c r="W409" s="11"/>
      <c r="X409" s="3"/>
      <c r="Y409" s="3">
        <v>0</v>
      </c>
      <c r="Z409" s="15"/>
      <c r="AA409" s="12">
        <v>0</v>
      </c>
      <c r="AB409" s="4"/>
      <c r="AC409" s="4"/>
      <c r="AD409" s="4"/>
      <c r="AE409" s="4"/>
      <c r="AF409" s="4"/>
      <c r="AG409" s="12">
        <v>0</v>
      </c>
      <c r="AH409" s="12"/>
      <c r="AI409" s="4"/>
      <c r="AJ409" s="7"/>
      <c r="AK409" s="11">
        <v>1</v>
      </c>
      <c r="AL409" s="11">
        <v>0.2</v>
      </c>
      <c r="AM409" s="3"/>
      <c r="AN409" s="3"/>
      <c r="AO409" s="3"/>
      <c r="AP409" s="3"/>
      <c r="AQ409" s="3"/>
      <c r="AR409" s="3">
        <v>0.2</v>
      </c>
      <c r="AS409" s="11">
        <v>0.2</v>
      </c>
      <c r="AT409" s="3">
        <v>1</v>
      </c>
      <c r="AU409" s="11"/>
      <c r="AV409" s="3"/>
      <c r="AW409" s="10"/>
    </row>
    <row r="410" spans="1:49">
      <c r="A410" t="s">
        <v>3672</v>
      </c>
      <c r="B410" t="s">
        <v>3715</v>
      </c>
      <c r="C410" s="10" t="s">
        <v>3716</v>
      </c>
      <c r="D410" t="s">
        <v>3721</v>
      </c>
      <c r="E410" t="s">
        <v>3722</v>
      </c>
      <c r="F410" t="s">
        <v>50</v>
      </c>
      <c r="G410" s="10">
        <v>2</v>
      </c>
      <c r="H410" s="2">
        <v>3</v>
      </c>
      <c r="I410" s="3"/>
      <c r="J410" s="14">
        <v>0</v>
      </c>
      <c r="K410" s="3"/>
      <c r="L410" s="11">
        <v>0</v>
      </c>
      <c r="M410" s="3">
        <v>0</v>
      </c>
      <c r="N410" s="11"/>
      <c r="O410" s="3">
        <v>0</v>
      </c>
      <c r="P410" s="3">
        <v>0</v>
      </c>
      <c r="Q410" s="3">
        <v>0</v>
      </c>
      <c r="R410" s="3"/>
      <c r="S410" s="3"/>
      <c r="T410" s="3"/>
      <c r="U410" s="11"/>
      <c r="V410" s="3">
        <v>0</v>
      </c>
      <c r="W410" s="11">
        <v>0</v>
      </c>
      <c r="X410" s="3">
        <v>0</v>
      </c>
      <c r="Y410" s="3">
        <v>0</v>
      </c>
      <c r="Z410" s="15"/>
      <c r="AA410" s="12"/>
      <c r="AB410" s="4"/>
      <c r="AC410" s="4"/>
      <c r="AD410" s="4"/>
      <c r="AE410" s="4"/>
      <c r="AF410" s="4"/>
      <c r="AG410" s="12"/>
      <c r="AH410" s="12">
        <v>0</v>
      </c>
      <c r="AI410" s="4">
        <v>0</v>
      </c>
      <c r="AJ410" s="7"/>
      <c r="AK410" s="11">
        <v>1</v>
      </c>
      <c r="AL410" s="11"/>
      <c r="AM410" s="3">
        <v>0.33333333333333298</v>
      </c>
      <c r="AN410" s="3">
        <v>0.33333333333333298</v>
      </c>
      <c r="AO410" s="3">
        <v>0.33333333333333298</v>
      </c>
      <c r="AP410" s="3"/>
      <c r="AQ410" s="3"/>
      <c r="AR410" s="3"/>
      <c r="AS410" s="11"/>
      <c r="AT410" s="3">
        <v>0.33333333333333298</v>
      </c>
      <c r="AU410" s="11">
        <v>0.66666666666666696</v>
      </c>
      <c r="AV410" s="3">
        <v>0.33333333333333298</v>
      </c>
      <c r="AW410" s="10"/>
    </row>
    <row r="411" spans="1:49">
      <c r="A411" t="s">
        <v>3672</v>
      </c>
      <c r="B411" t="s">
        <v>3715</v>
      </c>
      <c r="C411" s="10" t="s">
        <v>3716</v>
      </c>
      <c r="D411" t="s">
        <v>3723</v>
      </c>
      <c r="E411" t="s">
        <v>3724</v>
      </c>
      <c r="F411" t="s">
        <v>50</v>
      </c>
      <c r="G411" s="10">
        <v>2</v>
      </c>
      <c r="H411" s="2">
        <v>15</v>
      </c>
      <c r="I411" s="3"/>
      <c r="J411" s="14">
        <v>0</v>
      </c>
      <c r="K411" s="3"/>
      <c r="L411" s="11">
        <v>0</v>
      </c>
      <c r="M411" s="3">
        <v>0</v>
      </c>
      <c r="N411" s="11"/>
      <c r="O411" s="3">
        <v>0</v>
      </c>
      <c r="P411" s="3"/>
      <c r="Q411" s="3">
        <v>0</v>
      </c>
      <c r="R411" s="3"/>
      <c r="S411" s="3"/>
      <c r="T411" s="3">
        <v>0</v>
      </c>
      <c r="U411" s="11">
        <v>0</v>
      </c>
      <c r="V411" s="3">
        <v>0</v>
      </c>
      <c r="W411" s="11">
        <v>0</v>
      </c>
      <c r="X411" s="3">
        <v>0</v>
      </c>
      <c r="Y411" s="3">
        <v>0</v>
      </c>
      <c r="Z411" s="15"/>
      <c r="AA411" s="12"/>
      <c r="AB411" s="4">
        <v>0</v>
      </c>
      <c r="AC411" s="4"/>
      <c r="AD411" s="4">
        <v>0</v>
      </c>
      <c r="AE411" s="4"/>
      <c r="AF411" s="4"/>
      <c r="AG411" s="12">
        <v>0</v>
      </c>
      <c r="AH411" s="12">
        <v>0</v>
      </c>
      <c r="AI411" s="4">
        <v>0</v>
      </c>
      <c r="AJ411" s="7"/>
      <c r="AK411" s="11">
        <v>1</v>
      </c>
      <c r="AL411" s="11"/>
      <c r="AM411" s="3">
        <v>0.133333333333333</v>
      </c>
      <c r="AN411" s="3"/>
      <c r="AO411" s="3">
        <v>0.133333333333333</v>
      </c>
      <c r="AP411" s="3"/>
      <c r="AQ411" s="3"/>
      <c r="AR411" s="3">
        <v>6.6666666666666693E-2</v>
      </c>
      <c r="AS411" s="11">
        <v>0.6</v>
      </c>
      <c r="AT411" s="3">
        <v>0.73333333333333295</v>
      </c>
      <c r="AU411" s="11">
        <v>0.266666666666667</v>
      </c>
      <c r="AV411" s="3">
        <v>0.133333333333333</v>
      </c>
      <c r="AW411" s="10"/>
    </row>
    <row r="412" spans="1:49">
      <c r="A412" t="s">
        <v>3672</v>
      </c>
      <c r="B412" t="s">
        <v>3715</v>
      </c>
      <c r="C412" s="10" t="s">
        <v>3716</v>
      </c>
      <c r="D412" t="s">
        <v>3725</v>
      </c>
      <c r="E412" t="s">
        <v>3726</v>
      </c>
      <c r="F412" t="s">
        <v>50</v>
      </c>
      <c r="G412" s="10">
        <v>2</v>
      </c>
      <c r="H412" s="2">
        <v>3</v>
      </c>
      <c r="I412" s="3"/>
      <c r="J412" s="14">
        <v>0</v>
      </c>
      <c r="K412" s="3"/>
      <c r="L412" s="11">
        <v>0</v>
      </c>
      <c r="M412" s="3">
        <v>0</v>
      </c>
      <c r="N412" s="11"/>
      <c r="O412" s="3">
        <v>0</v>
      </c>
      <c r="P412" s="3"/>
      <c r="Q412" s="3"/>
      <c r="R412" s="3"/>
      <c r="S412" s="3"/>
      <c r="T412" s="3">
        <v>0</v>
      </c>
      <c r="U412" s="11"/>
      <c r="V412" s="3">
        <v>0</v>
      </c>
      <c r="W412" s="11">
        <v>0</v>
      </c>
      <c r="X412" s="3"/>
      <c r="Y412" s="3">
        <v>0</v>
      </c>
      <c r="Z412" s="15"/>
      <c r="AA412" s="12"/>
      <c r="AB412" s="4"/>
      <c r="AC412" s="4"/>
      <c r="AD412" s="4"/>
      <c r="AE412" s="4"/>
      <c r="AF412" s="4"/>
      <c r="AG412" s="12"/>
      <c r="AH412" s="12">
        <v>0</v>
      </c>
      <c r="AI412" s="4"/>
      <c r="AJ412" s="7"/>
      <c r="AK412" s="11">
        <v>1</v>
      </c>
      <c r="AL412" s="11"/>
      <c r="AM412" s="3">
        <v>0.33333333333333298</v>
      </c>
      <c r="AN412" s="3"/>
      <c r="AO412" s="3"/>
      <c r="AP412" s="3"/>
      <c r="AQ412" s="3"/>
      <c r="AR412" s="3">
        <v>0.66666666666666696</v>
      </c>
      <c r="AS412" s="11"/>
      <c r="AT412" s="3">
        <v>0.66666666666666696</v>
      </c>
      <c r="AU412" s="11">
        <v>0.33333333333333298</v>
      </c>
      <c r="AV412" s="3"/>
      <c r="AW412" s="10"/>
    </row>
    <row r="413" spans="1:49">
      <c r="A413" t="s">
        <v>3672</v>
      </c>
      <c r="B413" t="s">
        <v>3715</v>
      </c>
      <c r="C413" s="10" t="s">
        <v>3716</v>
      </c>
      <c r="D413" t="s">
        <v>3727</v>
      </c>
      <c r="E413" t="s">
        <v>3728</v>
      </c>
      <c r="F413" t="s">
        <v>50</v>
      </c>
      <c r="G413" s="10">
        <v>2</v>
      </c>
      <c r="H413" s="2">
        <v>49</v>
      </c>
      <c r="I413" s="3"/>
      <c r="J413" s="14">
        <v>0</v>
      </c>
      <c r="K413" s="3"/>
      <c r="L413" s="11">
        <v>0</v>
      </c>
      <c r="M413" s="3">
        <v>0</v>
      </c>
      <c r="N413" s="11">
        <v>0</v>
      </c>
      <c r="O413" s="3">
        <v>0</v>
      </c>
      <c r="P413" s="3"/>
      <c r="Q413" s="3">
        <v>0</v>
      </c>
      <c r="R413" s="3"/>
      <c r="S413" s="3">
        <v>0</v>
      </c>
      <c r="T413" s="3">
        <v>0</v>
      </c>
      <c r="U413" s="11">
        <v>0</v>
      </c>
      <c r="V413" s="3">
        <v>0</v>
      </c>
      <c r="W413" s="11">
        <v>0</v>
      </c>
      <c r="X413" s="3">
        <v>0</v>
      </c>
      <c r="Y413" s="3">
        <v>0</v>
      </c>
      <c r="Z413" s="15"/>
      <c r="AA413" s="12">
        <v>0</v>
      </c>
      <c r="AB413" s="4">
        <v>0</v>
      </c>
      <c r="AC413" s="4"/>
      <c r="AD413" s="4">
        <v>0</v>
      </c>
      <c r="AE413" s="4"/>
      <c r="AF413" s="4">
        <v>0</v>
      </c>
      <c r="AG413" s="12">
        <v>0</v>
      </c>
      <c r="AH413" s="12">
        <v>0</v>
      </c>
      <c r="AI413" s="4">
        <v>0</v>
      </c>
      <c r="AJ413" s="7"/>
      <c r="AK413" s="11">
        <v>1</v>
      </c>
      <c r="AL413" s="11">
        <v>0.40816326530612201</v>
      </c>
      <c r="AM413" s="3">
        <v>0.30612244897959201</v>
      </c>
      <c r="AN413" s="3"/>
      <c r="AO413" s="3">
        <v>0.14285714285714299</v>
      </c>
      <c r="AP413" s="3"/>
      <c r="AQ413" s="3">
        <v>6.1224489795918401E-2</v>
      </c>
      <c r="AR413" s="3">
        <v>0.102040816326531</v>
      </c>
      <c r="AS413" s="11">
        <v>0.38775510204081598</v>
      </c>
      <c r="AT413" s="3">
        <v>0.48979591836734698</v>
      </c>
      <c r="AU413" s="11">
        <v>0.51020408163265296</v>
      </c>
      <c r="AV413" s="3">
        <v>0.102040816326531</v>
      </c>
      <c r="AW413" s="10"/>
    </row>
    <row r="414" spans="1:49">
      <c r="A414" t="s">
        <v>3672</v>
      </c>
      <c r="B414" t="s">
        <v>3715</v>
      </c>
      <c r="C414" s="10" t="s">
        <v>3716</v>
      </c>
      <c r="D414" t="s">
        <v>3729</v>
      </c>
      <c r="E414" t="s">
        <v>3730</v>
      </c>
      <c r="F414" t="s">
        <v>50</v>
      </c>
      <c r="G414" s="10">
        <v>2</v>
      </c>
      <c r="H414" s="2">
        <v>1</v>
      </c>
      <c r="I414" s="3"/>
      <c r="J414" s="14">
        <v>0</v>
      </c>
      <c r="K414" s="3"/>
      <c r="L414" s="11">
        <v>0</v>
      </c>
      <c r="M414" s="3"/>
      <c r="N414" s="11">
        <v>0</v>
      </c>
      <c r="O414" s="3"/>
      <c r="P414" s="3"/>
      <c r="Q414" s="3"/>
      <c r="R414" s="3"/>
      <c r="S414" s="3"/>
      <c r="T414" s="3"/>
      <c r="U414" s="11">
        <v>0</v>
      </c>
      <c r="V414" s="3">
        <v>0</v>
      </c>
      <c r="W414" s="11"/>
      <c r="X414" s="3"/>
      <c r="Y414" s="3">
        <v>0</v>
      </c>
      <c r="Z414" s="15"/>
      <c r="AA414" s="12"/>
      <c r="AB414" s="4"/>
      <c r="AC414" s="4"/>
      <c r="AD414" s="4"/>
      <c r="AE414" s="4"/>
      <c r="AF414" s="4"/>
      <c r="AG414" s="12"/>
      <c r="AH414" s="12"/>
      <c r="AI414" s="4"/>
      <c r="AJ414" s="7"/>
      <c r="AK414" s="11">
        <v>1</v>
      </c>
      <c r="AL414" s="11">
        <v>1</v>
      </c>
      <c r="AM414" s="3"/>
      <c r="AN414" s="3"/>
      <c r="AO414" s="3"/>
      <c r="AP414" s="3"/>
      <c r="AQ414" s="3"/>
      <c r="AR414" s="3"/>
      <c r="AS414" s="11">
        <v>1</v>
      </c>
      <c r="AT414" s="3">
        <v>1</v>
      </c>
      <c r="AU414" s="11"/>
      <c r="AV414" s="3"/>
      <c r="AW414" s="10"/>
    </row>
    <row r="415" spans="1:49">
      <c r="A415" t="s">
        <v>3672</v>
      </c>
      <c r="B415" t="s">
        <v>3715</v>
      </c>
      <c r="C415" s="10" t="s">
        <v>3716</v>
      </c>
      <c r="D415" t="s">
        <v>3731</v>
      </c>
      <c r="E415" t="s">
        <v>3732</v>
      </c>
      <c r="F415" t="s">
        <v>50</v>
      </c>
      <c r="G415" s="10">
        <v>2</v>
      </c>
      <c r="H415" s="2">
        <v>11</v>
      </c>
      <c r="I415" s="3"/>
      <c r="J415" s="14">
        <v>0</v>
      </c>
      <c r="K415" s="3"/>
      <c r="L415" s="11">
        <v>0</v>
      </c>
      <c r="M415" s="3">
        <v>0</v>
      </c>
      <c r="N415" s="11">
        <v>0</v>
      </c>
      <c r="O415" s="3">
        <v>0</v>
      </c>
      <c r="P415" s="3"/>
      <c r="Q415" s="3">
        <v>0</v>
      </c>
      <c r="R415" s="3"/>
      <c r="S415" s="3"/>
      <c r="T415" s="3">
        <v>0</v>
      </c>
      <c r="U415" s="11">
        <v>0</v>
      </c>
      <c r="V415" s="3">
        <v>0</v>
      </c>
      <c r="W415" s="11">
        <v>0</v>
      </c>
      <c r="X415" s="3">
        <v>0</v>
      </c>
      <c r="Y415" s="3">
        <v>0</v>
      </c>
      <c r="Z415" s="15"/>
      <c r="AA415" s="12">
        <v>0</v>
      </c>
      <c r="AB415" s="4">
        <v>0</v>
      </c>
      <c r="AC415" s="4"/>
      <c r="AD415" s="4">
        <v>0</v>
      </c>
      <c r="AE415" s="4"/>
      <c r="AF415" s="4"/>
      <c r="AG415" s="12">
        <v>0</v>
      </c>
      <c r="AH415" s="12">
        <v>0</v>
      </c>
      <c r="AI415" s="4">
        <v>0</v>
      </c>
      <c r="AJ415" s="7"/>
      <c r="AK415" s="11">
        <v>1</v>
      </c>
      <c r="AL415" s="11">
        <v>0.45454545454545497</v>
      </c>
      <c r="AM415" s="3">
        <v>0.18181818181818199</v>
      </c>
      <c r="AN415" s="3"/>
      <c r="AO415" s="3">
        <v>0.54545454545454497</v>
      </c>
      <c r="AP415" s="3"/>
      <c r="AQ415" s="3"/>
      <c r="AR415" s="3">
        <v>9.0909090909090898E-2</v>
      </c>
      <c r="AS415" s="11">
        <v>0.18181818181818199</v>
      </c>
      <c r="AT415" s="3">
        <v>0.27272727272727298</v>
      </c>
      <c r="AU415" s="11">
        <v>0.72727272727272696</v>
      </c>
      <c r="AV415" s="3">
        <v>0.45454545454545497</v>
      </c>
      <c r="AW415" s="10"/>
    </row>
    <row r="416" spans="1:49">
      <c r="A416" t="s">
        <v>3672</v>
      </c>
      <c r="B416" t="s">
        <v>3715</v>
      </c>
      <c r="C416" s="10" t="s">
        <v>3716</v>
      </c>
      <c r="D416" t="s">
        <v>3733</v>
      </c>
      <c r="E416" t="s">
        <v>3734</v>
      </c>
      <c r="F416" t="s">
        <v>50</v>
      </c>
      <c r="G416" s="10">
        <v>2</v>
      </c>
      <c r="H416" s="2">
        <v>7</v>
      </c>
      <c r="I416" s="3"/>
      <c r="J416" s="14">
        <v>0</v>
      </c>
      <c r="K416" s="3">
        <v>0</v>
      </c>
      <c r="L416" s="11"/>
      <c r="M416" s="3">
        <v>0</v>
      </c>
      <c r="N416" s="11">
        <v>0</v>
      </c>
      <c r="O416" s="3"/>
      <c r="P416" s="3"/>
      <c r="Q416" s="3">
        <v>0</v>
      </c>
      <c r="R416" s="3"/>
      <c r="S416" s="3"/>
      <c r="T416" s="3">
        <v>0</v>
      </c>
      <c r="U416" s="11">
        <v>0</v>
      </c>
      <c r="V416" s="3">
        <v>0</v>
      </c>
      <c r="W416" s="11">
        <v>0</v>
      </c>
      <c r="X416" s="3"/>
      <c r="Y416" s="3">
        <v>0</v>
      </c>
      <c r="Z416" s="15"/>
      <c r="AA416" s="12">
        <v>0</v>
      </c>
      <c r="AB416" s="4"/>
      <c r="AC416" s="4"/>
      <c r="AD416" s="4">
        <v>0</v>
      </c>
      <c r="AE416" s="4"/>
      <c r="AF416" s="4"/>
      <c r="AG416" s="12">
        <v>0</v>
      </c>
      <c r="AH416" s="12">
        <v>0</v>
      </c>
      <c r="AI416" s="4"/>
      <c r="AJ416" s="7">
        <v>1</v>
      </c>
      <c r="AK416" s="11"/>
      <c r="AL416" s="11">
        <v>0.14285714285714299</v>
      </c>
      <c r="AM416" s="3"/>
      <c r="AN416" s="3"/>
      <c r="AO416" s="3">
        <v>0.57142857142857095</v>
      </c>
      <c r="AP416" s="3"/>
      <c r="AQ416" s="3"/>
      <c r="AR416" s="3">
        <v>0.14285714285714299</v>
      </c>
      <c r="AS416" s="11">
        <v>0.14285714285714299</v>
      </c>
      <c r="AT416" s="3">
        <v>0.42857142857142899</v>
      </c>
      <c r="AU416" s="11">
        <v>0.57142857142857095</v>
      </c>
      <c r="AV416" s="3"/>
      <c r="AW416" s="10"/>
    </row>
    <row r="417" spans="1:49">
      <c r="A417" t="s">
        <v>3672</v>
      </c>
      <c r="B417" t="s">
        <v>3715</v>
      </c>
      <c r="C417" s="10" t="s">
        <v>3716</v>
      </c>
      <c r="D417" t="s">
        <v>3735</v>
      </c>
      <c r="E417" t="s">
        <v>3736</v>
      </c>
      <c r="F417" t="s">
        <v>50</v>
      </c>
      <c r="G417" s="10">
        <v>2</v>
      </c>
      <c r="H417" s="2">
        <v>6</v>
      </c>
      <c r="I417" s="3"/>
      <c r="J417" s="14">
        <v>0</v>
      </c>
      <c r="K417" s="3">
        <v>0</v>
      </c>
      <c r="L417" s="11"/>
      <c r="M417" s="3">
        <v>0</v>
      </c>
      <c r="N417" s="11">
        <v>0</v>
      </c>
      <c r="O417" s="3"/>
      <c r="P417" s="3">
        <v>0</v>
      </c>
      <c r="Q417" s="3">
        <v>0</v>
      </c>
      <c r="R417" s="3"/>
      <c r="S417" s="3"/>
      <c r="T417" s="3">
        <v>0</v>
      </c>
      <c r="U417" s="11"/>
      <c r="V417" s="3">
        <v>0</v>
      </c>
      <c r="W417" s="11">
        <v>0</v>
      </c>
      <c r="X417" s="3">
        <v>0</v>
      </c>
      <c r="Y417" s="3">
        <v>0</v>
      </c>
      <c r="Z417" s="15"/>
      <c r="AA417" s="12">
        <v>0</v>
      </c>
      <c r="AB417" s="4"/>
      <c r="AC417" s="4"/>
      <c r="AD417" s="4"/>
      <c r="AE417" s="4"/>
      <c r="AF417" s="4"/>
      <c r="AG417" s="12"/>
      <c r="AH417" s="12">
        <v>0</v>
      </c>
      <c r="AI417" s="4">
        <v>0</v>
      </c>
      <c r="AJ417" s="7">
        <v>1</v>
      </c>
      <c r="AK417" s="11"/>
      <c r="AL417" s="11">
        <v>0.16666666666666699</v>
      </c>
      <c r="AM417" s="3"/>
      <c r="AN417" s="3">
        <v>0.33333333333333298</v>
      </c>
      <c r="AO417" s="3">
        <v>0.16666666666666699</v>
      </c>
      <c r="AP417" s="3"/>
      <c r="AQ417" s="3"/>
      <c r="AR417" s="3">
        <v>0.16666666666666699</v>
      </c>
      <c r="AS417" s="11"/>
      <c r="AT417" s="3">
        <v>0.83333333333333304</v>
      </c>
      <c r="AU417" s="11">
        <v>0.16666666666666699</v>
      </c>
      <c r="AV417" s="3">
        <v>0.16666666666666699</v>
      </c>
      <c r="AW417" s="10"/>
    </row>
    <row r="418" spans="1:49">
      <c r="A418" t="s">
        <v>3672</v>
      </c>
      <c r="B418" t="s">
        <v>3715</v>
      </c>
      <c r="C418" s="10" t="s">
        <v>3716</v>
      </c>
      <c r="D418" t="s">
        <v>3737</v>
      </c>
      <c r="E418" t="s">
        <v>3738</v>
      </c>
      <c r="F418" t="s">
        <v>50</v>
      </c>
      <c r="G418" s="10">
        <v>2</v>
      </c>
      <c r="H418" s="2">
        <v>8</v>
      </c>
      <c r="I418" s="3"/>
      <c r="J418" s="14">
        <v>0</v>
      </c>
      <c r="K418" s="3">
        <v>0</v>
      </c>
      <c r="L418" s="11"/>
      <c r="M418" s="3">
        <v>0</v>
      </c>
      <c r="N418" s="11"/>
      <c r="O418" s="3"/>
      <c r="P418" s="3"/>
      <c r="Q418" s="3">
        <v>0</v>
      </c>
      <c r="R418" s="3"/>
      <c r="S418" s="3"/>
      <c r="T418" s="3">
        <v>0</v>
      </c>
      <c r="U418" s="11">
        <v>0</v>
      </c>
      <c r="V418" s="3">
        <v>0</v>
      </c>
      <c r="W418" s="11">
        <v>0</v>
      </c>
      <c r="X418" s="3"/>
      <c r="Y418" s="3">
        <v>0</v>
      </c>
      <c r="Z418" s="15"/>
      <c r="AA418" s="12"/>
      <c r="AB418" s="4"/>
      <c r="AC418" s="4"/>
      <c r="AD418" s="4">
        <v>0</v>
      </c>
      <c r="AE418" s="4"/>
      <c r="AF418" s="4"/>
      <c r="AG418" s="12">
        <v>0</v>
      </c>
      <c r="AH418" s="12">
        <v>0</v>
      </c>
      <c r="AI418" s="4"/>
      <c r="AJ418" s="7">
        <v>1</v>
      </c>
      <c r="AK418" s="11"/>
      <c r="AL418" s="11"/>
      <c r="AM418" s="3"/>
      <c r="AN418" s="3"/>
      <c r="AO418" s="3">
        <v>0.25</v>
      </c>
      <c r="AP418" s="3"/>
      <c r="AQ418" s="3"/>
      <c r="AR418" s="3">
        <v>0.375</v>
      </c>
      <c r="AS418" s="11">
        <v>0.25</v>
      </c>
      <c r="AT418" s="3">
        <v>0.75</v>
      </c>
      <c r="AU418" s="11">
        <v>0.25</v>
      </c>
      <c r="AV418" s="3"/>
      <c r="AW418" s="10"/>
    </row>
    <row r="419" spans="1:49">
      <c r="A419" t="s">
        <v>3672</v>
      </c>
      <c r="B419" t="s">
        <v>3715</v>
      </c>
      <c r="C419" s="10" t="s">
        <v>3716</v>
      </c>
      <c r="D419" t="s">
        <v>3741</v>
      </c>
      <c r="E419" t="s">
        <v>3742</v>
      </c>
      <c r="F419" t="s">
        <v>50</v>
      </c>
      <c r="G419" s="10">
        <v>2</v>
      </c>
      <c r="H419" s="2">
        <v>16</v>
      </c>
      <c r="I419" s="3"/>
      <c r="J419" s="14">
        <v>0</v>
      </c>
      <c r="K419" s="3">
        <v>0</v>
      </c>
      <c r="L419" s="11"/>
      <c r="M419" s="3">
        <v>0</v>
      </c>
      <c r="N419" s="11">
        <v>0</v>
      </c>
      <c r="O419" s="3">
        <v>0</v>
      </c>
      <c r="P419" s="3"/>
      <c r="Q419" s="3">
        <v>0</v>
      </c>
      <c r="R419" s="3"/>
      <c r="S419" s="3"/>
      <c r="T419" s="3">
        <v>0</v>
      </c>
      <c r="U419" s="11">
        <v>0</v>
      </c>
      <c r="V419" s="3">
        <v>0</v>
      </c>
      <c r="W419" s="11">
        <v>0</v>
      </c>
      <c r="X419" s="3">
        <v>0</v>
      </c>
      <c r="Y419" s="3">
        <v>0</v>
      </c>
      <c r="Z419" s="15"/>
      <c r="AA419" s="12">
        <v>0</v>
      </c>
      <c r="AB419" s="4">
        <v>0</v>
      </c>
      <c r="AC419" s="4"/>
      <c r="AD419" s="4">
        <v>0</v>
      </c>
      <c r="AE419" s="4"/>
      <c r="AF419" s="4"/>
      <c r="AG419" s="12">
        <v>0</v>
      </c>
      <c r="AH419" s="12">
        <v>0</v>
      </c>
      <c r="AI419" s="4">
        <v>0</v>
      </c>
      <c r="AJ419" s="7">
        <v>1</v>
      </c>
      <c r="AK419" s="11"/>
      <c r="AL419" s="11">
        <v>0.1875</v>
      </c>
      <c r="AM419" s="3">
        <v>6.25E-2</v>
      </c>
      <c r="AN419" s="3"/>
      <c r="AO419" s="3">
        <v>0.3125</v>
      </c>
      <c r="AP419" s="3"/>
      <c r="AQ419" s="3"/>
      <c r="AR419" s="3">
        <v>0.1875</v>
      </c>
      <c r="AS419" s="11">
        <v>0.4375</v>
      </c>
      <c r="AT419" s="3">
        <v>0.625</v>
      </c>
      <c r="AU419" s="11">
        <v>0.375</v>
      </c>
      <c r="AV419" s="3">
        <v>6.25E-2</v>
      </c>
      <c r="AW419" s="10"/>
    </row>
    <row r="420" spans="1:49">
      <c r="A420" t="s">
        <v>3672</v>
      </c>
      <c r="B420" t="s">
        <v>3715</v>
      </c>
      <c r="C420" s="10" t="s">
        <v>3716</v>
      </c>
      <c r="D420" t="s">
        <v>3745</v>
      </c>
      <c r="E420" t="s">
        <v>3746</v>
      </c>
      <c r="F420" t="s">
        <v>50</v>
      </c>
      <c r="G420" s="10">
        <v>2</v>
      </c>
      <c r="H420" s="2">
        <v>1</v>
      </c>
      <c r="I420" s="3"/>
      <c r="J420" s="14">
        <v>0</v>
      </c>
      <c r="K420" s="3">
        <v>0</v>
      </c>
      <c r="L420" s="11"/>
      <c r="M420" s="3">
        <v>0</v>
      </c>
      <c r="N420" s="11"/>
      <c r="O420" s="3"/>
      <c r="P420" s="3"/>
      <c r="Q420" s="3"/>
      <c r="R420" s="3"/>
      <c r="S420" s="3"/>
      <c r="T420" s="3"/>
      <c r="U420" s="11"/>
      <c r="V420" s="3">
        <v>0</v>
      </c>
      <c r="W420" s="11"/>
      <c r="X420" s="3"/>
      <c r="Y420" s="3"/>
      <c r="Z420" s="15"/>
      <c r="AA420" s="12"/>
      <c r="AB420" s="4"/>
      <c r="AC420" s="4"/>
      <c r="AD420" s="4"/>
      <c r="AE420" s="4"/>
      <c r="AF420" s="4"/>
      <c r="AG420" s="12"/>
      <c r="AH420" s="12"/>
      <c r="AI420" s="4"/>
      <c r="AJ420" s="7">
        <v>1</v>
      </c>
      <c r="AK420" s="11"/>
      <c r="AL420" s="11"/>
      <c r="AM420" s="3"/>
      <c r="AN420" s="3"/>
      <c r="AO420" s="3"/>
      <c r="AP420" s="3"/>
      <c r="AQ420" s="3"/>
      <c r="AR420" s="3"/>
      <c r="AS420" s="11"/>
      <c r="AT420" s="3">
        <v>1</v>
      </c>
      <c r="AU420" s="11"/>
      <c r="AV420" s="3"/>
      <c r="AW420" s="10"/>
    </row>
    <row r="421" spans="1:49">
      <c r="A421" t="s">
        <v>3672</v>
      </c>
      <c r="B421" t="s">
        <v>3715</v>
      </c>
      <c r="C421" s="10" t="s">
        <v>3716</v>
      </c>
      <c r="D421" t="s">
        <v>3747</v>
      </c>
      <c r="E421" t="s">
        <v>3748</v>
      </c>
      <c r="F421" t="s">
        <v>50</v>
      </c>
      <c r="G421" s="10">
        <v>2</v>
      </c>
      <c r="H421" s="2">
        <v>4</v>
      </c>
      <c r="I421" s="3"/>
      <c r="J421" s="14">
        <v>0</v>
      </c>
      <c r="K421" s="3">
        <v>0</v>
      </c>
      <c r="L421" s="11"/>
      <c r="M421" s="3">
        <v>0</v>
      </c>
      <c r="N421" s="11"/>
      <c r="O421" s="3"/>
      <c r="P421" s="3"/>
      <c r="Q421" s="3"/>
      <c r="R421" s="3"/>
      <c r="S421" s="3"/>
      <c r="T421" s="3">
        <v>0</v>
      </c>
      <c r="U421" s="11">
        <v>0</v>
      </c>
      <c r="V421" s="3">
        <v>0</v>
      </c>
      <c r="W421" s="11"/>
      <c r="X421" s="3"/>
      <c r="Y421" s="3">
        <v>0</v>
      </c>
      <c r="Z421" s="15"/>
      <c r="AA421" s="12"/>
      <c r="AB421" s="4"/>
      <c r="AC421" s="4"/>
      <c r="AD421" s="4"/>
      <c r="AE421" s="4"/>
      <c r="AF421" s="4"/>
      <c r="AG421" s="12">
        <v>0</v>
      </c>
      <c r="AH421" s="12"/>
      <c r="AI421" s="4"/>
      <c r="AJ421" s="7">
        <v>1</v>
      </c>
      <c r="AK421" s="11"/>
      <c r="AL421" s="11"/>
      <c r="AM421" s="3"/>
      <c r="AN421" s="3"/>
      <c r="AO421" s="3"/>
      <c r="AP421" s="3"/>
      <c r="AQ421" s="3"/>
      <c r="AR421" s="3">
        <v>0.5</v>
      </c>
      <c r="AS421" s="11">
        <v>0.5</v>
      </c>
      <c r="AT421" s="3">
        <v>1</v>
      </c>
      <c r="AU421" s="11"/>
      <c r="AV421" s="3"/>
      <c r="AW421" s="10"/>
    </row>
    <row r="422" spans="1:49">
      <c r="A422" t="s">
        <v>3672</v>
      </c>
      <c r="B422" t="s">
        <v>3715</v>
      </c>
      <c r="C422" s="10" t="s">
        <v>3716</v>
      </c>
      <c r="D422" t="s">
        <v>3749</v>
      </c>
      <c r="E422" t="s">
        <v>3750</v>
      </c>
      <c r="F422" t="s">
        <v>50</v>
      </c>
      <c r="G422" s="10">
        <v>2</v>
      </c>
      <c r="H422" s="2">
        <v>1</v>
      </c>
      <c r="I422" s="3"/>
      <c r="J422" s="14">
        <v>0</v>
      </c>
      <c r="K422" s="3">
        <v>0</v>
      </c>
      <c r="L422" s="11"/>
      <c r="M422" s="3">
        <v>0</v>
      </c>
      <c r="N422" s="11"/>
      <c r="O422" s="3">
        <v>0</v>
      </c>
      <c r="P422" s="3"/>
      <c r="Q422" s="3"/>
      <c r="R422" s="3"/>
      <c r="S422" s="3"/>
      <c r="T422" s="3"/>
      <c r="U422" s="11"/>
      <c r="V422" s="3"/>
      <c r="W422" s="11">
        <v>0</v>
      </c>
      <c r="X422" s="3">
        <v>0</v>
      </c>
      <c r="Y422" s="3"/>
      <c r="Z422" s="15"/>
      <c r="AA422" s="12"/>
      <c r="AB422" s="4"/>
      <c r="AC422" s="4"/>
      <c r="AD422" s="4"/>
      <c r="AE422" s="4"/>
      <c r="AF422" s="4"/>
      <c r="AG422" s="12"/>
      <c r="AH422" s="12"/>
      <c r="AI422" s="4"/>
      <c r="AJ422" s="7">
        <v>1</v>
      </c>
      <c r="AK422" s="11"/>
      <c r="AL422" s="11"/>
      <c r="AM422" s="3">
        <v>1</v>
      </c>
      <c r="AN422" s="3"/>
      <c r="AO422" s="3"/>
      <c r="AP422" s="3"/>
      <c r="AQ422" s="3"/>
      <c r="AR422" s="3"/>
      <c r="AS422" s="11"/>
      <c r="AT422" s="3"/>
      <c r="AU422" s="11">
        <v>1</v>
      </c>
      <c r="AV422" s="3">
        <v>1</v>
      </c>
      <c r="AW422" s="10"/>
    </row>
    <row r="423" spans="1:49">
      <c r="A423" t="s">
        <v>3672</v>
      </c>
      <c r="B423" t="s">
        <v>3715</v>
      </c>
      <c r="C423" s="10" t="s">
        <v>3716</v>
      </c>
      <c r="D423" t="s">
        <v>3751</v>
      </c>
      <c r="E423" t="s">
        <v>3752</v>
      </c>
      <c r="F423" t="s">
        <v>50</v>
      </c>
      <c r="G423" s="10">
        <v>2</v>
      </c>
      <c r="H423" s="2">
        <v>21</v>
      </c>
      <c r="I423" s="3"/>
      <c r="J423" s="14">
        <v>0</v>
      </c>
      <c r="K423" s="3">
        <v>0</v>
      </c>
      <c r="L423" s="11"/>
      <c r="M423" s="3">
        <v>0</v>
      </c>
      <c r="N423" s="11">
        <v>0</v>
      </c>
      <c r="O423" s="3">
        <v>0</v>
      </c>
      <c r="P423" s="3"/>
      <c r="Q423" s="3">
        <v>0</v>
      </c>
      <c r="R423" s="3"/>
      <c r="S423" s="3"/>
      <c r="T423" s="3">
        <v>0</v>
      </c>
      <c r="U423" s="11">
        <v>0</v>
      </c>
      <c r="V423" s="3">
        <v>0</v>
      </c>
      <c r="W423" s="11">
        <v>0</v>
      </c>
      <c r="X423" s="3">
        <v>0</v>
      </c>
      <c r="Y423" s="3">
        <v>0</v>
      </c>
      <c r="Z423" s="15"/>
      <c r="AA423" s="12">
        <v>0</v>
      </c>
      <c r="AB423" s="4">
        <v>0</v>
      </c>
      <c r="AC423" s="4"/>
      <c r="AD423" s="4">
        <v>0</v>
      </c>
      <c r="AE423" s="4"/>
      <c r="AF423" s="4"/>
      <c r="AG423" s="12">
        <v>0</v>
      </c>
      <c r="AH423" s="12">
        <v>0</v>
      </c>
      <c r="AI423" s="4">
        <v>0</v>
      </c>
      <c r="AJ423" s="7">
        <v>1</v>
      </c>
      <c r="AK423" s="11"/>
      <c r="AL423" s="11">
        <v>0.19047619047618999</v>
      </c>
      <c r="AM423" s="3">
        <v>0.33333333333333298</v>
      </c>
      <c r="AN423" s="3"/>
      <c r="AO423" s="3">
        <v>0.28571428571428598</v>
      </c>
      <c r="AP423" s="3"/>
      <c r="AQ423" s="3"/>
      <c r="AR423" s="3">
        <v>4.7619047619047603E-2</v>
      </c>
      <c r="AS423" s="11">
        <v>0.33333333333333298</v>
      </c>
      <c r="AT423" s="3">
        <v>0.38095238095238099</v>
      </c>
      <c r="AU423" s="11">
        <v>0.61904761904761896</v>
      </c>
      <c r="AV423" s="3">
        <v>0.14285714285714299</v>
      </c>
      <c r="AW423" s="10"/>
    </row>
    <row r="424" spans="1:49">
      <c r="A424" t="s">
        <v>3672</v>
      </c>
      <c r="B424" t="s">
        <v>3715</v>
      </c>
      <c r="C424" s="10" t="s">
        <v>3716</v>
      </c>
      <c r="D424" t="s">
        <v>3755</v>
      </c>
      <c r="E424" t="s">
        <v>3756</v>
      </c>
      <c r="F424" t="s">
        <v>45</v>
      </c>
      <c r="G424" s="10">
        <v>1.4</v>
      </c>
      <c r="H424" s="2">
        <v>5</v>
      </c>
      <c r="I424" s="3"/>
      <c r="J424" s="14">
        <v>0</v>
      </c>
      <c r="K424" s="3">
        <v>0</v>
      </c>
      <c r="L424" s="11"/>
      <c r="M424" s="3">
        <v>0</v>
      </c>
      <c r="N424" s="11">
        <v>0</v>
      </c>
      <c r="O424" s="3">
        <v>0</v>
      </c>
      <c r="P424" s="3"/>
      <c r="Q424" s="3">
        <v>0</v>
      </c>
      <c r="R424" s="3"/>
      <c r="S424" s="3"/>
      <c r="T424" s="3"/>
      <c r="U424" s="11">
        <v>0</v>
      </c>
      <c r="V424" s="3">
        <v>0</v>
      </c>
      <c r="W424" s="11">
        <v>0</v>
      </c>
      <c r="X424" s="3">
        <v>0</v>
      </c>
      <c r="Y424" s="3">
        <v>0</v>
      </c>
      <c r="Z424" s="15"/>
      <c r="AA424" s="12">
        <v>0</v>
      </c>
      <c r="AB424" s="4">
        <v>0</v>
      </c>
      <c r="AC424" s="4"/>
      <c r="AD424" s="4">
        <v>0</v>
      </c>
      <c r="AE424" s="4"/>
      <c r="AF424" s="4"/>
      <c r="AG424" s="12"/>
      <c r="AH424" s="12">
        <v>0</v>
      </c>
      <c r="AI424" s="4">
        <v>0</v>
      </c>
      <c r="AJ424" s="7">
        <v>1</v>
      </c>
      <c r="AK424" s="11"/>
      <c r="AL424" s="11">
        <v>0.2</v>
      </c>
      <c r="AM424" s="3">
        <v>0.2</v>
      </c>
      <c r="AN424" s="3"/>
      <c r="AO424" s="3">
        <v>0.2</v>
      </c>
      <c r="AP424" s="3"/>
      <c r="AQ424" s="3"/>
      <c r="AR424" s="3"/>
      <c r="AS424" s="11">
        <v>0.4</v>
      </c>
      <c r="AT424" s="3">
        <v>0.6</v>
      </c>
      <c r="AU424" s="11">
        <v>0.4</v>
      </c>
      <c r="AV424" s="3">
        <v>0.2</v>
      </c>
      <c r="AW424" s="10"/>
    </row>
    <row r="425" spans="1:49">
      <c r="A425" t="s">
        <v>3672</v>
      </c>
      <c r="B425" t="s">
        <v>3757</v>
      </c>
      <c r="C425" s="10" t="s">
        <v>3758</v>
      </c>
      <c r="D425" t="s">
        <v>3761</v>
      </c>
      <c r="E425" t="s">
        <v>3762</v>
      </c>
      <c r="F425" t="s">
        <v>50</v>
      </c>
      <c r="G425" s="10">
        <v>1</v>
      </c>
      <c r="H425" s="2">
        <v>6</v>
      </c>
      <c r="I425" s="3">
        <v>0</v>
      </c>
      <c r="J425" s="14">
        <v>0</v>
      </c>
      <c r="K425" s="3">
        <v>0</v>
      </c>
      <c r="L425" s="11">
        <v>0</v>
      </c>
      <c r="M425" s="3">
        <v>0</v>
      </c>
      <c r="N425" s="11">
        <v>0</v>
      </c>
      <c r="O425" s="3">
        <v>0</v>
      </c>
      <c r="P425" s="3">
        <v>0</v>
      </c>
      <c r="Q425" s="3">
        <v>0</v>
      </c>
      <c r="R425" s="3"/>
      <c r="S425" s="3"/>
      <c r="T425" s="3">
        <v>0</v>
      </c>
      <c r="U425" s="11">
        <v>0</v>
      </c>
      <c r="V425" s="3">
        <v>0</v>
      </c>
      <c r="W425" s="11">
        <v>0</v>
      </c>
      <c r="X425" s="3">
        <v>0</v>
      </c>
      <c r="Y425" s="3">
        <v>0</v>
      </c>
      <c r="Z425" s="15">
        <v>0</v>
      </c>
      <c r="AA425" s="12">
        <v>0</v>
      </c>
      <c r="AB425" s="4">
        <v>0</v>
      </c>
      <c r="AC425" s="4">
        <v>0</v>
      </c>
      <c r="AD425" s="4">
        <v>0</v>
      </c>
      <c r="AE425" s="4"/>
      <c r="AF425" s="4"/>
      <c r="AG425" s="12">
        <v>0</v>
      </c>
      <c r="AH425" s="12">
        <v>0</v>
      </c>
      <c r="AI425" s="4">
        <v>0</v>
      </c>
      <c r="AJ425" s="7">
        <v>0.33333333333333298</v>
      </c>
      <c r="AK425" s="11">
        <v>0.66666666666666696</v>
      </c>
      <c r="AL425" s="11">
        <v>0.16666666666666699</v>
      </c>
      <c r="AM425" s="3">
        <v>0.16666666666666699</v>
      </c>
      <c r="AN425" s="3">
        <v>0.33333333333333298</v>
      </c>
      <c r="AO425" s="3">
        <v>0.16666666666666699</v>
      </c>
      <c r="AP425" s="3"/>
      <c r="AQ425" s="3"/>
      <c r="AR425" s="3">
        <v>0.16666666666666699</v>
      </c>
      <c r="AS425" s="11">
        <v>0.16666666666666699</v>
      </c>
      <c r="AT425" s="3">
        <v>0.66666666666666696</v>
      </c>
      <c r="AU425" s="11">
        <v>0.33333333333333298</v>
      </c>
      <c r="AV425" s="3">
        <v>0.16666666666666699</v>
      </c>
      <c r="AW425" s="10"/>
    </row>
    <row r="426" spans="1:49">
      <c r="A426" t="s">
        <v>3672</v>
      </c>
      <c r="B426" t="s">
        <v>3757</v>
      </c>
      <c r="C426" s="10" t="s">
        <v>3758</v>
      </c>
      <c r="D426" t="s">
        <v>3765</v>
      </c>
      <c r="E426" t="s">
        <v>3766</v>
      </c>
      <c r="F426" t="s">
        <v>50</v>
      </c>
      <c r="G426" s="10">
        <v>1</v>
      </c>
      <c r="H426" s="2">
        <v>6</v>
      </c>
      <c r="I426" s="3">
        <v>0</v>
      </c>
      <c r="J426" s="14">
        <v>0</v>
      </c>
      <c r="K426" s="3">
        <v>0</v>
      </c>
      <c r="L426" s="11">
        <v>0</v>
      </c>
      <c r="M426" s="3">
        <v>0</v>
      </c>
      <c r="N426" s="11">
        <v>0</v>
      </c>
      <c r="O426" s="3"/>
      <c r="P426" s="3">
        <v>0</v>
      </c>
      <c r="Q426" s="3">
        <v>0</v>
      </c>
      <c r="R426" s="3"/>
      <c r="S426" s="3"/>
      <c r="T426" s="3"/>
      <c r="U426" s="11">
        <v>0</v>
      </c>
      <c r="V426" s="3">
        <v>0</v>
      </c>
      <c r="W426" s="11">
        <v>0</v>
      </c>
      <c r="X426" s="3">
        <v>0</v>
      </c>
      <c r="Y426" s="3">
        <v>0</v>
      </c>
      <c r="Z426" s="15">
        <v>0</v>
      </c>
      <c r="AA426" s="12">
        <v>0</v>
      </c>
      <c r="AB426" s="4"/>
      <c r="AC426" s="4">
        <v>0</v>
      </c>
      <c r="AD426" s="4">
        <v>0</v>
      </c>
      <c r="AE426" s="4"/>
      <c r="AF426" s="4"/>
      <c r="AG426" s="12"/>
      <c r="AH426" s="12">
        <v>0</v>
      </c>
      <c r="AI426" s="4">
        <v>0</v>
      </c>
      <c r="AJ426" s="7">
        <v>0.83333333333333304</v>
      </c>
      <c r="AK426" s="11">
        <v>0.16666666666666699</v>
      </c>
      <c r="AL426" s="11">
        <v>0.66666666666666696</v>
      </c>
      <c r="AM426" s="3"/>
      <c r="AN426" s="3">
        <v>0.16666666666666699</v>
      </c>
      <c r="AO426" s="3">
        <v>0.33333333333333298</v>
      </c>
      <c r="AP426" s="3"/>
      <c r="AQ426" s="3"/>
      <c r="AR426" s="3"/>
      <c r="AS426" s="11">
        <v>0.5</v>
      </c>
      <c r="AT426" s="3">
        <v>0.66666666666666696</v>
      </c>
      <c r="AU426" s="11">
        <v>0.33333333333333298</v>
      </c>
      <c r="AV426" s="3">
        <v>0.5</v>
      </c>
      <c r="AW426" s="10"/>
    </row>
    <row r="427" spans="1:49">
      <c r="A427" t="s">
        <v>3672</v>
      </c>
      <c r="B427" t="s">
        <v>3757</v>
      </c>
      <c r="C427" s="10" t="s">
        <v>3758</v>
      </c>
      <c r="D427" t="s">
        <v>3770</v>
      </c>
      <c r="E427" t="s">
        <v>3771</v>
      </c>
      <c r="F427" t="s">
        <v>45</v>
      </c>
      <c r="G427" s="10">
        <v>2</v>
      </c>
      <c r="H427" s="2">
        <v>10</v>
      </c>
      <c r="I427" s="3"/>
      <c r="J427" s="14">
        <v>0</v>
      </c>
      <c r="K427" s="3">
        <v>0</v>
      </c>
      <c r="L427" s="11">
        <v>0</v>
      </c>
      <c r="M427" s="3">
        <v>0</v>
      </c>
      <c r="N427" s="11">
        <v>0</v>
      </c>
      <c r="O427" s="3"/>
      <c r="P427" s="3">
        <v>0</v>
      </c>
      <c r="Q427" s="3">
        <v>0</v>
      </c>
      <c r="R427" s="3"/>
      <c r="S427" s="3"/>
      <c r="T427" s="3">
        <v>0</v>
      </c>
      <c r="U427" s="11">
        <v>0</v>
      </c>
      <c r="V427" s="3">
        <v>0</v>
      </c>
      <c r="W427" s="11">
        <v>0</v>
      </c>
      <c r="X427" s="3">
        <v>0</v>
      </c>
      <c r="Y427" s="3">
        <v>0</v>
      </c>
      <c r="Z427" s="15">
        <v>0</v>
      </c>
      <c r="AA427" s="12">
        <v>0</v>
      </c>
      <c r="AB427" s="4"/>
      <c r="AC427" s="4">
        <v>0</v>
      </c>
      <c r="AD427" s="4">
        <v>0</v>
      </c>
      <c r="AE427" s="4"/>
      <c r="AF427" s="4"/>
      <c r="AG427" s="12">
        <v>0</v>
      </c>
      <c r="AH427" s="12">
        <v>0</v>
      </c>
      <c r="AI427" s="4">
        <v>0</v>
      </c>
      <c r="AJ427" s="7">
        <v>0.3</v>
      </c>
      <c r="AK427" s="11">
        <v>0.7</v>
      </c>
      <c r="AL427" s="11">
        <v>0.3</v>
      </c>
      <c r="AM427" s="3"/>
      <c r="AN427" s="3">
        <v>0.2</v>
      </c>
      <c r="AO427" s="3">
        <v>0.2</v>
      </c>
      <c r="AP427" s="3"/>
      <c r="AQ427" s="3"/>
      <c r="AR427" s="3">
        <v>0.1</v>
      </c>
      <c r="AS427" s="11">
        <v>0.5</v>
      </c>
      <c r="AT427" s="3">
        <v>0.8</v>
      </c>
      <c r="AU427" s="11">
        <v>0.2</v>
      </c>
      <c r="AV427" s="3">
        <v>0.3</v>
      </c>
      <c r="AW427" s="10"/>
    </row>
    <row r="428" spans="1:49">
      <c r="A428" t="s">
        <v>3672</v>
      </c>
      <c r="B428" t="s">
        <v>3757</v>
      </c>
      <c r="C428" s="10" t="s">
        <v>3758</v>
      </c>
      <c r="D428" t="s">
        <v>3774</v>
      </c>
      <c r="E428" t="s">
        <v>3775</v>
      </c>
      <c r="F428" t="s">
        <v>45</v>
      </c>
      <c r="G428" s="10">
        <v>2</v>
      </c>
      <c r="H428" s="2">
        <v>9</v>
      </c>
      <c r="I428" s="3">
        <v>0</v>
      </c>
      <c r="J428" s="14">
        <v>0</v>
      </c>
      <c r="K428" s="3">
        <v>0</v>
      </c>
      <c r="L428" s="11">
        <v>0</v>
      </c>
      <c r="M428" s="3">
        <v>0</v>
      </c>
      <c r="N428" s="11">
        <v>0</v>
      </c>
      <c r="O428" s="3"/>
      <c r="P428" s="3">
        <v>0</v>
      </c>
      <c r="Q428" s="3">
        <v>0</v>
      </c>
      <c r="R428" s="3"/>
      <c r="S428" s="3"/>
      <c r="T428" s="3"/>
      <c r="U428" s="11">
        <v>0</v>
      </c>
      <c r="V428" s="3">
        <v>0</v>
      </c>
      <c r="W428" s="11">
        <v>0</v>
      </c>
      <c r="X428" s="3">
        <v>0</v>
      </c>
      <c r="Y428" s="3">
        <v>0</v>
      </c>
      <c r="Z428" s="15">
        <v>0</v>
      </c>
      <c r="AA428" s="12">
        <v>0</v>
      </c>
      <c r="AB428" s="4"/>
      <c r="AC428" s="4">
        <v>0</v>
      </c>
      <c r="AD428" s="4">
        <v>0</v>
      </c>
      <c r="AE428" s="4"/>
      <c r="AF428" s="4"/>
      <c r="AG428" s="12"/>
      <c r="AH428" s="12">
        <v>0</v>
      </c>
      <c r="AI428" s="4">
        <v>0</v>
      </c>
      <c r="AJ428" s="7">
        <v>0.33333333333333298</v>
      </c>
      <c r="AK428" s="11">
        <v>0.66666666666666696</v>
      </c>
      <c r="AL428" s="11">
        <v>0.44444444444444398</v>
      </c>
      <c r="AM428" s="3"/>
      <c r="AN428" s="3">
        <v>0.22222222222222199</v>
      </c>
      <c r="AO428" s="3">
        <v>0.44444444444444398</v>
      </c>
      <c r="AP428" s="3"/>
      <c r="AQ428" s="3"/>
      <c r="AR428" s="3"/>
      <c r="AS428" s="11">
        <v>0.33333333333333298</v>
      </c>
      <c r="AT428" s="3">
        <v>0.55555555555555602</v>
      </c>
      <c r="AU428" s="11">
        <v>0.44444444444444398</v>
      </c>
      <c r="AV428" s="3">
        <v>0.22222222222222199</v>
      </c>
      <c r="AW428" s="10"/>
    </row>
    <row r="429" spans="1:49">
      <c r="A429" t="s">
        <v>3777</v>
      </c>
      <c r="B429" t="s">
        <v>3778</v>
      </c>
      <c r="C429" s="10" t="s">
        <v>3779</v>
      </c>
      <c r="D429" t="s">
        <v>3850</v>
      </c>
      <c r="E429" t="s">
        <v>3851</v>
      </c>
      <c r="F429" t="s">
        <v>45</v>
      </c>
      <c r="G429" s="10">
        <v>4</v>
      </c>
      <c r="H429" s="2">
        <v>9</v>
      </c>
      <c r="I429" s="3">
        <v>0</v>
      </c>
      <c r="J429" s="14">
        <v>0</v>
      </c>
      <c r="K429" s="3">
        <v>0</v>
      </c>
      <c r="L429" s="11"/>
      <c r="M429" s="3">
        <v>0</v>
      </c>
      <c r="N429" s="11">
        <v>0</v>
      </c>
      <c r="O429" s="3">
        <v>0</v>
      </c>
      <c r="P429" s="3"/>
      <c r="Q429" s="3">
        <v>0</v>
      </c>
      <c r="R429" s="3"/>
      <c r="S429" s="3"/>
      <c r="T429" s="3"/>
      <c r="U429" s="11">
        <v>0</v>
      </c>
      <c r="V429" s="3">
        <v>0</v>
      </c>
      <c r="W429" s="11">
        <v>0</v>
      </c>
      <c r="X429" s="3">
        <v>0</v>
      </c>
      <c r="Y429" s="3">
        <v>0</v>
      </c>
      <c r="Z429" s="15"/>
      <c r="AA429" s="12">
        <v>0</v>
      </c>
      <c r="AB429" s="4">
        <v>0</v>
      </c>
      <c r="AC429" s="4"/>
      <c r="AD429" s="4">
        <v>0</v>
      </c>
      <c r="AE429" s="4"/>
      <c r="AF429" s="4"/>
      <c r="AG429" s="12"/>
      <c r="AH429" s="12">
        <v>0</v>
      </c>
      <c r="AI429" s="4">
        <v>0</v>
      </c>
      <c r="AJ429" s="7">
        <v>1</v>
      </c>
      <c r="AK429" s="11"/>
      <c r="AL429" s="11">
        <v>0.55555555555555602</v>
      </c>
      <c r="AM429" s="3">
        <v>0.11111111111111099</v>
      </c>
      <c r="AN429" s="3"/>
      <c r="AO429" s="3">
        <v>0.22222222222222199</v>
      </c>
      <c r="AP429" s="3"/>
      <c r="AQ429" s="3"/>
      <c r="AR429" s="3"/>
      <c r="AS429" s="11">
        <v>0.55555555555555602</v>
      </c>
      <c r="AT429" s="3">
        <v>0.66666666666666696</v>
      </c>
      <c r="AU429" s="11">
        <v>0.33333333333333298</v>
      </c>
      <c r="AV429" s="3">
        <v>0.22222222222222199</v>
      </c>
      <c r="AW429" s="10"/>
    </row>
    <row r="430" spans="1:49">
      <c r="A430" t="s">
        <v>3777</v>
      </c>
      <c r="B430" t="s">
        <v>3778</v>
      </c>
      <c r="C430" s="10" t="s">
        <v>3779</v>
      </c>
      <c r="D430" t="s">
        <v>3852</v>
      </c>
      <c r="E430" t="s">
        <v>3853</v>
      </c>
      <c r="F430" t="s">
        <v>45</v>
      </c>
      <c r="G430" s="10">
        <v>3</v>
      </c>
      <c r="H430" s="2">
        <v>33</v>
      </c>
      <c r="I430" s="3">
        <v>0.21212121212121199</v>
      </c>
      <c r="J430" s="14">
        <v>0</v>
      </c>
      <c r="K430" s="3">
        <v>0</v>
      </c>
      <c r="L430" s="11">
        <v>0</v>
      </c>
      <c r="M430" s="3">
        <v>0</v>
      </c>
      <c r="N430" s="11">
        <v>0</v>
      </c>
      <c r="O430" s="3"/>
      <c r="P430" s="3">
        <v>0</v>
      </c>
      <c r="Q430" s="3">
        <v>0</v>
      </c>
      <c r="R430" s="3"/>
      <c r="S430" s="3"/>
      <c r="T430" s="3"/>
      <c r="U430" s="11">
        <v>0</v>
      </c>
      <c r="V430" s="3">
        <v>0</v>
      </c>
      <c r="W430" s="11">
        <v>0</v>
      </c>
      <c r="X430" s="3">
        <v>0</v>
      </c>
      <c r="Y430" s="3">
        <v>0</v>
      </c>
      <c r="Z430" s="15">
        <v>0</v>
      </c>
      <c r="AA430" s="12">
        <v>0</v>
      </c>
      <c r="AB430" s="4"/>
      <c r="AC430" s="4">
        <v>0</v>
      </c>
      <c r="AD430" s="4">
        <v>0</v>
      </c>
      <c r="AE430" s="4"/>
      <c r="AF430" s="4"/>
      <c r="AG430" s="12"/>
      <c r="AH430" s="12">
        <v>0</v>
      </c>
      <c r="AI430" s="4">
        <v>0</v>
      </c>
      <c r="AJ430" s="7">
        <v>0.81818181818181801</v>
      </c>
      <c r="AK430" s="11">
        <v>0.18181818181818199</v>
      </c>
      <c r="AL430" s="11">
        <v>0.51515151515151503</v>
      </c>
      <c r="AM430" s="3"/>
      <c r="AN430" s="3">
        <v>6.0606060606060601E-2</v>
      </c>
      <c r="AO430" s="3">
        <v>0.45454545454545497</v>
      </c>
      <c r="AP430" s="3"/>
      <c r="AQ430" s="3"/>
      <c r="AR430" s="3"/>
      <c r="AS430" s="11">
        <v>0.39393939393939398</v>
      </c>
      <c r="AT430" s="3">
        <v>0.54545454545454497</v>
      </c>
      <c r="AU430" s="11">
        <v>0.45454545454545497</v>
      </c>
      <c r="AV430" s="3">
        <v>0.42424242424242398</v>
      </c>
      <c r="AW430" s="10"/>
    </row>
    <row r="431" spans="1:49">
      <c r="A431" t="s">
        <v>3777</v>
      </c>
      <c r="B431" t="s">
        <v>3778</v>
      </c>
      <c r="C431" s="10" t="s">
        <v>3779</v>
      </c>
      <c r="D431" t="s">
        <v>3854</v>
      </c>
      <c r="E431" t="s">
        <v>3855</v>
      </c>
      <c r="F431" t="s">
        <v>45</v>
      </c>
      <c r="G431" s="10">
        <v>3</v>
      </c>
      <c r="H431" s="2">
        <v>8</v>
      </c>
      <c r="I431" s="3">
        <v>0</v>
      </c>
      <c r="J431" s="14">
        <v>0</v>
      </c>
      <c r="K431" s="3">
        <v>0</v>
      </c>
      <c r="L431" s="11">
        <v>0</v>
      </c>
      <c r="M431" s="3">
        <v>0</v>
      </c>
      <c r="N431" s="11">
        <v>0</v>
      </c>
      <c r="O431" s="3"/>
      <c r="P431" s="3">
        <v>0</v>
      </c>
      <c r="Q431" s="3">
        <v>0</v>
      </c>
      <c r="R431" s="3"/>
      <c r="S431" s="3"/>
      <c r="T431" s="3"/>
      <c r="U431" s="11">
        <v>0</v>
      </c>
      <c r="V431" s="3">
        <v>0</v>
      </c>
      <c r="W431" s="11">
        <v>0</v>
      </c>
      <c r="X431" s="3">
        <v>0</v>
      </c>
      <c r="Y431" s="3">
        <v>0</v>
      </c>
      <c r="Z431" s="15">
        <v>0</v>
      </c>
      <c r="AA431" s="12">
        <v>0</v>
      </c>
      <c r="AB431" s="4"/>
      <c r="AC431" s="4">
        <v>0</v>
      </c>
      <c r="AD431" s="4">
        <v>0</v>
      </c>
      <c r="AE431" s="4"/>
      <c r="AF431" s="4"/>
      <c r="AG431" s="12"/>
      <c r="AH431" s="12">
        <v>0</v>
      </c>
      <c r="AI431" s="4">
        <v>0</v>
      </c>
      <c r="AJ431" s="7">
        <v>0.75</v>
      </c>
      <c r="AK431" s="11">
        <v>0.25</v>
      </c>
      <c r="AL431" s="11">
        <v>0.75</v>
      </c>
      <c r="AM431" s="3"/>
      <c r="AN431" s="3">
        <v>0.125</v>
      </c>
      <c r="AO431" s="3">
        <v>0.625</v>
      </c>
      <c r="AP431" s="3"/>
      <c r="AQ431" s="3"/>
      <c r="AR431" s="3"/>
      <c r="AS431" s="11">
        <v>0.125</v>
      </c>
      <c r="AT431" s="3">
        <v>0.375</v>
      </c>
      <c r="AU431" s="11">
        <v>0.625</v>
      </c>
      <c r="AV431" s="3">
        <v>0.5</v>
      </c>
      <c r="AW431" s="10"/>
    </row>
    <row r="432" spans="1:49">
      <c r="A432" t="s">
        <v>3777</v>
      </c>
      <c r="B432" t="s">
        <v>3778</v>
      </c>
      <c r="C432" s="10" t="s">
        <v>3779</v>
      </c>
      <c r="D432" t="s">
        <v>3866</v>
      </c>
      <c r="E432" t="s">
        <v>3867</v>
      </c>
      <c r="F432" t="s">
        <v>45</v>
      </c>
      <c r="G432" s="10">
        <v>3</v>
      </c>
      <c r="H432" s="2">
        <v>28</v>
      </c>
      <c r="I432" s="3">
        <v>0</v>
      </c>
      <c r="J432" s="14">
        <v>0</v>
      </c>
      <c r="K432" s="3">
        <v>0</v>
      </c>
      <c r="L432" s="11">
        <v>0</v>
      </c>
      <c r="M432" s="3">
        <v>0</v>
      </c>
      <c r="N432" s="11">
        <v>0</v>
      </c>
      <c r="O432" s="3">
        <v>0</v>
      </c>
      <c r="P432" s="3"/>
      <c r="Q432" s="3">
        <v>0</v>
      </c>
      <c r="R432" s="3"/>
      <c r="S432" s="3"/>
      <c r="T432" s="3">
        <v>0</v>
      </c>
      <c r="U432" s="11">
        <v>0</v>
      </c>
      <c r="V432" s="3">
        <v>0</v>
      </c>
      <c r="W432" s="11">
        <v>0</v>
      </c>
      <c r="X432" s="3">
        <v>0</v>
      </c>
      <c r="Y432" s="3">
        <v>0</v>
      </c>
      <c r="Z432" s="15">
        <v>0</v>
      </c>
      <c r="AA432" s="12">
        <v>0</v>
      </c>
      <c r="AB432" s="4">
        <v>0</v>
      </c>
      <c r="AC432" s="4"/>
      <c r="AD432" s="4">
        <v>0</v>
      </c>
      <c r="AE432" s="4"/>
      <c r="AF432" s="4"/>
      <c r="AG432" s="12">
        <v>0</v>
      </c>
      <c r="AH432" s="12">
        <v>0</v>
      </c>
      <c r="AI432" s="4">
        <v>0</v>
      </c>
      <c r="AJ432" s="7">
        <v>0.82142857142857095</v>
      </c>
      <c r="AK432" s="11">
        <v>0.17857142857142899</v>
      </c>
      <c r="AL432" s="11">
        <v>0.60714285714285698</v>
      </c>
      <c r="AM432" s="3">
        <v>0.107142857142857</v>
      </c>
      <c r="AN432" s="3"/>
      <c r="AO432" s="3">
        <v>0.5</v>
      </c>
      <c r="AP432" s="3"/>
      <c r="AQ432" s="3"/>
      <c r="AR432" s="3">
        <v>0.107142857142857</v>
      </c>
      <c r="AS432" s="11">
        <v>0.214285714285714</v>
      </c>
      <c r="AT432" s="3">
        <v>0.39285714285714302</v>
      </c>
      <c r="AU432" s="11">
        <v>0.60714285714285698</v>
      </c>
      <c r="AV432" s="3">
        <v>0.46428571428571402</v>
      </c>
      <c r="AW432" s="10"/>
    </row>
    <row r="433" spans="1:49">
      <c r="A433" t="s">
        <v>3777</v>
      </c>
      <c r="B433" t="s">
        <v>3778</v>
      </c>
      <c r="C433" s="10" t="s">
        <v>3779</v>
      </c>
      <c r="D433" t="s">
        <v>3876</v>
      </c>
      <c r="E433" t="s">
        <v>44</v>
      </c>
      <c r="F433" t="s">
        <v>45</v>
      </c>
      <c r="G433" s="10">
        <v>2.9</v>
      </c>
      <c r="H433" s="2">
        <v>4</v>
      </c>
      <c r="I433" s="3"/>
      <c r="J433" s="14">
        <v>0</v>
      </c>
      <c r="K433" s="3">
        <v>0</v>
      </c>
      <c r="L433" s="11">
        <v>0</v>
      </c>
      <c r="M433" s="3">
        <v>0</v>
      </c>
      <c r="N433" s="11"/>
      <c r="O433" s="3"/>
      <c r="P433" s="3"/>
      <c r="Q433" s="3"/>
      <c r="R433" s="3"/>
      <c r="S433" s="3"/>
      <c r="T433" s="3"/>
      <c r="U433" s="11">
        <v>0</v>
      </c>
      <c r="V433" s="3">
        <v>0</v>
      </c>
      <c r="W433" s="11"/>
      <c r="X433" s="3"/>
      <c r="Y433" s="3">
        <v>0</v>
      </c>
      <c r="Z433" s="15">
        <v>0</v>
      </c>
      <c r="AA433" s="12"/>
      <c r="AB433" s="4"/>
      <c r="AC433" s="4"/>
      <c r="AD433" s="4"/>
      <c r="AE433" s="4"/>
      <c r="AF433" s="4"/>
      <c r="AG433" s="12"/>
      <c r="AH433" s="12"/>
      <c r="AI433" s="4"/>
      <c r="AJ433" s="7">
        <v>0.5</v>
      </c>
      <c r="AK433" s="11">
        <v>0.5</v>
      </c>
      <c r="AL433" s="11"/>
      <c r="AM433" s="3"/>
      <c r="AN433" s="3"/>
      <c r="AO433" s="3"/>
      <c r="AP433" s="3"/>
      <c r="AQ433" s="3"/>
      <c r="AR433" s="3"/>
      <c r="AS433" s="11">
        <v>0.75</v>
      </c>
      <c r="AT433" s="3">
        <v>1</v>
      </c>
      <c r="AU433" s="11"/>
      <c r="AV433" s="3"/>
      <c r="AW433" s="10"/>
    </row>
    <row r="434" spans="1:49">
      <c r="A434" t="s">
        <v>3777</v>
      </c>
      <c r="B434" t="s">
        <v>3877</v>
      </c>
      <c r="C434" s="10" t="s">
        <v>3878</v>
      </c>
      <c r="D434" t="s">
        <v>3943</v>
      </c>
      <c r="E434" t="s">
        <v>3944</v>
      </c>
      <c r="F434" t="s">
        <v>45</v>
      </c>
      <c r="G434" s="10">
        <v>2.2000000000000002</v>
      </c>
      <c r="H434" s="2">
        <v>1</v>
      </c>
      <c r="I434" s="3"/>
      <c r="J434" s="14">
        <v>0</v>
      </c>
      <c r="K434" s="3"/>
      <c r="L434" s="11">
        <v>0</v>
      </c>
      <c r="M434" s="3"/>
      <c r="N434" s="11">
        <v>0</v>
      </c>
      <c r="O434" s="3"/>
      <c r="P434" s="3"/>
      <c r="Q434" s="3">
        <v>0</v>
      </c>
      <c r="R434" s="3"/>
      <c r="S434" s="3"/>
      <c r="T434" s="3"/>
      <c r="U434" s="11"/>
      <c r="V434" s="3"/>
      <c r="W434" s="11">
        <v>0</v>
      </c>
      <c r="X434" s="3"/>
      <c r="Y434" s="3">
        <v>0</v>
      </c>
      <c r="Z434" s="15"/>
      <c r="AA434" s="12"/>
      <c r="AB434" s="4"/>
      <c r="AC434" s="4"/>
      <c r="AD434" s="4"/>
      <c r="AE434" s="4"/>
      <c r="AF434" s="4"/>
      <c r="AG434" s="12"/>
      <c r="AH434" s="12"/>
      <c r="AI434" s="4"/>
      <c r="AJ434" s="7"/>
      <c r="AK434" s="11">
        <v>1</v>
      </c>
      <c r="AL434" s="11">
        <v>1</v>
      </c>
      <c r="AM434" s="3"/>
      <c r="AN434" s="3"/>
      <c r="AO434" s="3">
        <v>1</v>
      </c>
      <c r="AP434" s="3"/>
      <c r="AQ434" s="3"/>
      <c r="AR434" s="3"/>
      <c r="AS434" s="11"/>
      <c r="AT434" s="3"/>
      <c r="AU434" s="11">
        <v>1</v>
      </c>
      <c r="AV434" s="3"/>
      <c r="AW434" s="10"/>
    </row>
    <row r="435" spans="1:49">
      <c r="A435" t="s">
        <v>3777</v>
      </c>
      <c r="B435" t="s">
        <v>4002</v>
      </c>
      <c r="C435" s="10" t="s">
        <v>4003</v>
      </c>
      <c r="D435" t="s">
        <v>4058</v>
      </c>
      <c r="E435" t="s">
        <v>4059</v>
      </c>
      <c r="F435" t="s">
        <v>45</v>
      </c>
      <c r="G435" s="10">
        <v>3</v>
      </c>
      <c r="H435" s="2">
        <v>42</v>
      </c>
      <c r="I435" s="3">
        <v>0</v>
      </c>
      <c r="J435" s="14">
        <v>0</v>
      </c>
      <c r="K435" s="3">
        <v>0</v>
      </c>
      <c r="L435" s="11">
        <v>0</v>
      </c>
      <c r="M435" s="3">
        <v>0</v>
      </c>
      <c r="N435" s="11">
        <v>0</v>
      </c>
      <c r="O435" s="3">
        <v>0</v>
      </c>
      <c r="P435" s="3">
        <v>0</v>
      </c>
      <c r="Q435" s="3">
        <v>0</v>
      </c>
      <c r="R435" s="3">
        <v>0</v>
      </c>
      <c r="S435" s="3"/>
      <c r="T435" s="3"/>
      <c r="U435" s="11">
        <v>0</v>
      </c>
      <c r="V435" s="3">
        <v>0</v>
      </c>
      <c r="W435" s="11">
        <v>0</v>
      </c>
      <c r="X435" s="3">
        <v>0</v>
      </c>
      <c r="Y435" s="3">
        <v>0</v>
      </c>
      <c r="Z435" s="15">
        <v>0</v>
      </c>
      <c r="AA435" s="12">
        <v>0</v>
      </c>
      <c r="AB435" s="4">
        <v>0</v>
      </c>
      <c r="AC435" s="4">
        <v>0</v>
      </c>
      <c r="AD435" s="4">
        <v>0</v>
      </c>
      <c r="AE435" s="4">
        <v>0</v>
      </c>
      <c r="AF435" s="4"/>
      <c r="AG435" s="12"/>
      <c r="AH435" s="12">
        <v>0</v>
      </c>
      <c r="AI435" s="4">
        <v>0</v>
      </c>
      <c r="AJ435" s="7">
        <v>0.71428571428571397</v>
      </c>
      <c r="AK435" s="11">
        <v>0.28571428571428598</v>
      </c>
      <c r="AL435" s="11">
        <v>0.64285714285714302</v>
      </c>
      <c r="AM435" s="3">
        <v>2.3809523809523801E-2</v>
      </c>
      <c r="AN435" s="3">
        <v>2.3809523809523801E-2</v>
      </c>
      <c r="AO435" s="3">
        <v>0.76190476190476197</v>
      </c>
      <c r="AP435" s="3">
        <v>2.3809523809523801E-2</v>
      </c>
      <c r="AQ435" s="3"/>
      <c r="AR435" s="3"/>
      <c r="AS435" s="11">
        <v>4.7619047619047603E-2</v>
      </c>
      <c r="AT435" s="3">
        <v>0.19047619047618999</v>
      </c>
      <c r="AU435" s="11">
        <v>0.80952380952380998</v>
      </c>
      <c r="AV435" s="3">
        <v>0.71428571428571397</v>
      </c>
      <c r="AW435" s="10"/>
    </row>
    <row r="436" spans="1:49">
      <c r="A436" t="s">
        <v>3777</v>
      </c>
      <c r="B436" t="s">
        <v>4002</v>
      </c>
      <c r="C436" s="10" t="s">
        <v>4003</v>
      </c>
      <c r="D436" t="s">
        <v>4086</v>
      </c>
      <c r="E436" t="s">
        <v>4087</v>
      </c>
      <c r="F436" t="s">
        <v>45</v>
      </c>
      <c r="G436" s="10">
        <v>3</v>
      </c>
      <c r="H436" s="2">
        <v>19</v>
      </c>
      <c r="I436" s="3">
        <v>5.2631578947368397E-2</v>
      </c>
      <c r="J436" s="14">
        <v>0</v>
      </c>
      <c r="K436" s="3">
        <v>0</v>
      </c>
      <c r="L436" s="11">
        <v>0</v>
      </c>
      <c r="M436" s="3">
        <v>0</v>
      </c>
      <c r="N436" s="11">
        <v>0</v>
      </c>
      <c r="O436" s="3">
        <v>0</v>
      </c>
      <c r="P436" s="3"/>
      <c r="Q436" s="3">
        <v>0</v>
      </c>
      <c r="R436" s="3"/>
      <c r="S436" s="3"/>
      <c r="T436" s="3">
        <v>0</v>
      </c>
      <c r="U436" s="11">
        <v>0</v>
      </c>
      <c r="V436" s="3">
        <v>0</v>
      </c>
      <c r="W436" s="11">
        <v>0</v>
      </c>
      <c r="X436" s="3">
        <v>0</v>
      </c>
      <c r="Y436" s="3">
        <v>0</v>
      </c>
      <c r="Z436" s="15">
        <v>0</v>
      </c>
      <c r="AA436" s="12">
        <v>0</v>
      </c>
      <c r="AB436" s="4">
        <v>0</v>
      </c>
      <c r="AC436" s="4"/>
      <c r="AD436" s="4">
        <v>0</v>
      </c>
      <c r="AE436" s="4"/>
      <c r="AF436" s="4"/>
      <c r="AG436" s="12">
        <v>0</v>
      </c>
      <c r="AH436" s="12">
        <v>0</v>
      </c>
      <c r="AI436" s="4">
        <v>0</v>
      </c>
      <c r="AJ436" s="7">
        <v>0.57894736842105299</v>
      </c>
      <c r="AK436" s="11">
        <v>0.42105263157894701</v>
      </c>
      <c r="AL436" s="11">
        <v>0.47368421052631599</v>
      </c>
      <c r="AM436" s="3">
        <v>0.47368421052631599</v>
      </c>
      <c r="AN436" s="3"/>
      <c r="AO436" s="3">
        <v>0.31578947368421101</v>
      </c>
      <c r="AP436" s="3"/>
      <c r="AQ436" s="3"/>
      <c r="AR436" s="3">
        <v>0.105263157894737</v>
      </c>
      <c r="AS436" s="11">
        <v>5.2631578947368397E-2</v>
      </c>
      <c r="AT436" s="3">
        <v>0.21052631578947401</v>
      </c>
      <c r="AU436" s="11">
        <v>0.78947368421052599</v>
      </c>
      <c r="AV436" s="3">
        <v>0.31578947368421101</v>
      </c>
      <c r="AW436" s="10"/>
    </row>
    <row r="437" spans="1:49">
      <c r="A437" t="s">
        <v>3777</v>
      </c>
      <c r="B437" t="s">
        <v>4098</v>
      </c>
      <c r="C437" s="10" t="s">
        <v>4099</v>
      </c>
      <c r="D437" t="s">
        <v>4107</v>
      </c>
      <c r="E437" t="s">
        <v>4108</v>
      </c>
      <c r="F437" t="s">
        <v>45</v>
      </c>
      <c r="G437" s="10">
        <v>1.1000000000000001</v>
      </c>
      <c r="H437" s="2">
        <v>2</v>
      </c>
      <c r="I437" s="3"/>
      <c r="J437" s="14">
        <v>0</v>
      </c>
      <c r="K437" s="3">
        <v>0</v>
      </c>
      <c r="L437" s="11">
        <v>0</v>
      </c>
      <c r="M437" s="3">
        <v>0</v>
      </c>
      <c r="N437" s="11"/>
      <c r="O437" s="3">
        <v>0</v>
      </c>
      <c r="P437" s="3"/>
      <c r="Q437" s="3"/>
      <c r="R437" s="3"/>
      <c r="S437" s="3"/>
      <c r="T437" s="3"/>
      <c r="U437" s="11"/>
      <c r="V437" s="3">
        <v>0</v>
      </c>
      <c r="W437" s="11">
        <v>0</v>
      </c>
      <c r="X437" s="3"/>
      <c r="Y437" s="3">
        <v>0</v>
      </c>
      <c r="Z437" s="15">
        <v>0</v>
      </c>
      <c r="AA437" s="12"/>
      <c r="AB437" s="4"/>
      <c r="AC437" s="4"/>
      <c r="AD437" s="4"/>
      <c r="AE437" s="4"/>
      <c r="AF437" s="4"/>
      <c r="AG437" s="12"/>
      <c r="AH437" s="12">
        <v>0</v>
      </c>
      <c r="AI437" s="4"/>
      <c r="AJ437" s="7">
        <v>0.5</v>
      </c>
      <c r="AK437" s="11">
        <v>0.5</v>
      </c>
      <c r="AL437" s="11"/>
      <c r="AM437" s="3">
        <v>0.5</v>
      </c>
      <c r="AN437" s="3"/>
      <c r="AO437" s="3"/>
      <c r="AP437" s="3"/>
      <c r="AQ437" s="3"/>
      <c r="AR437" s="3"/>
      <c r="AS437" s="11"/>
      <c r="AT437" s="3">
        <v>0.5</v>
      </c>
      <c r="AU437" s="11">
        <v>0.5</v>
      </c>
      <c r="AV437" s="3"/>
      <c r="AW437" s="10"/>
    </row>
    <row r="438" spans="1:49">
      <c r="A438" t="s">
        <v>3777</v>
      </c>
      <c r="B438" t="s">
        <v>4098</v>
      </c>
      <c r="C438" s="10" t="s">
        <v>4099</v>
      </c>
      <c r="D438" t="s">
        <v>4109</v>
      </c>
      <c r="E438" t="s">
        <v>44</v>
      </c>
      <c r="F438" t="s">
        <v>45</v>
      </c>
      <c r="G438" s="10">
        <v>1</v>
      </c>
      <c r="H438" s="2">
        <v>10</v>
      </c>
      <c r="I438" s="3"/>
      <c r="J438" s="14">
        <v>0</v>
      </c>
      <c r="K438" s="3">
        <v>0</v>
      </c>
      <c r="L438" s="11">
        <v>0</v>
      </c>
      <c r="M438" s="3">
        <v>0</v>
      </c>
      <c r="N438" s="11">
        <v>0</v>
      </c>
      <c r="O438" s="3"/>
      <c r="P438" s="3">
        <v>0</v>
      </c>
      <c r="Q438" s="3"/>
      <c r="R438" s="3"/>
      <c r="S438" s="3">
        <v>0</v>
      </c>
      <c r="T438" s="3">
        <v>0</v>
      </c>
      <c r="U438" s="11">
        <v>0</v>
      </c>
      <c r="V438" s="3">
        <v>0</v>
      </c>
      <c r="W438" s="11">
        <v>0</v>
      </c>
      <c r="X438" s="3">
        <v>0</v>
      </c>
      <c r="Y438" s="3">
        <v>0</v>
      </c>
      <c r="Z438" s="15">
        <v>0</v>
      </c>
      <c r="AA438" s="12">
        <v>0</v>
      </c>
      <c r="AB438" s="4"/>
      <c r="AC438" s="4">
        <v>0</v>
      </c>
      <c r="AD438" s="4"/>
      <c r="AE438" s="4"/>
      <c r="AF438" s="4">
        <v>0</v>
      </c>
      <c r="AG438" s="12">
        <v>0</v>
      </c>
      <c r="AH438" s="12">
        <v>0</v>
      </c>
      <c r="AI438" s="4">
        <v>0</v>
      </c>
      <c r="AJ438" s="7">
        <v>0.9</v>
      </c>
      <c r="AK438" s="11">
        <v>0.1</v>
      </c>
      <c r="AL438" s="11">
        <v>0.5</v>
      </c>
      <c r="AM438" s="3"/>
      <c r="AN438" s="3">
        <v>0.4</v>
      </c>
      <c r="AO438" s="3"/>
      <c r="AP438" s="3"/>
      <c r="AQ438" s="3">
        <v>0.1</v>
      </c>
      <c r="AR438" s="3">
        <v>0.2</v>
      </c>
      <c r="AS438" s="11">
        <v>0.3</v>
      </c>
      <c r="AT438" s="3">
        <v>0.9</v>
      </c>
      <c r="AU438" s="11">
        <v>0.1</v>
      </c>
      <c r="AV438" s="3">
        <v>0.2</v>
      </c>
      <c r="AW438" s="10"/>
    </row>
    <row r="439" spans="1:49">
      <c r="A439" t="s">
        <v>3777</v>
      </c>
      <c r="B439" t="s">
        <v>4098</v>
      </c>
      <c r="C439" s="10" t="s">
        <v>4110</v>
      </c>
      <c r="D439" t="s">
        <v>4133</v>
      </c>
      <c r="E439" t="s">
        <v>4134</v>
      </c>
      <c r="F439" t="s">
        <v>45</v>
      </c>
      <c r="G439" s="10">
        <v>3</v>
      </c>
      <c r="H439" s="2">
        <v>19</v>
      </c>
      <c r="I439" s="3">
        <v>0</v>
      </c>
      <c r="J439" s="14">
        <v>0</v>
      </c>
      <c r="K439" s="3">
        <v>0</v>
      </c>
      <c r="L439" s="11">
        <v>0</v>
      </c>
      <c r="M439" s="3">
        <v>0</v>
      </c>
      <c r="N439" s="11">
        <v>0</v>
      </c>
      <c r="O439" s="3">
        <v>0</v>
      </c>
      <c r="P439" s="3">
        <v>0</v>
      </c>
      <c r="Q439" s="3">
        <v>0</v>
      </c>
      <c r="R439" s="3"/>
      <c r="S439" s="3"/>
      <c r="T439" s="3">
        <v>0</v>
      </c>
      <c r="U439" s="11">
        <v>0</v>
      </c>
      <c r="V439" s="3">
        <v>0</v>
      </c>
      <c r="W439" s="11">
        <v>0</v>
      </c>
      <c r="X439" s="3">
        <v>0</v>
      </c>
      <c r="Y439" s="3">
        <v>0</v>
      </c>
      <c r="Z439" s="15">
        <v>0</v>
      </c>
      <c r="AA439" s="12">
        <v>0</v>
      </c>
      <c r="AB439" s="4">
        <v>0</v>
      </c>
      <c r="AC439" s="4">
        <v>0</v>
      </c>
      <c r="AD439" s="4">
        <v>0</v>
      </c>
      <c r="AE439" s="4"/>
      <c r="AF439" s="4"/>
      <c r="AG439" s="12">
        <v>0</v>
      </c>
      <c r="AH439" s="12">
        <v>0</v>
      </c>
      <c r="AI439" s="4">
        <v>0</v>
      </c>
      <c r="AJ439" s="7">
        <v>0.73684210526315796</v>
      </c>
      <c r="AK439" s="11">
        <v>0.26315789473684198</v>
      </c>
      <c r="AL439" s="11">
        <v>0.42105263157894701</v>
      </c>
      <c r="AM439" s="3">
        <v>0.105263157894737</v>
      </c>
      <c r="AN439" s="3">
        <v>0.21052631578947401</v>
      </c>
      <c r="AO439" s="3">
        <v>0.36842105263157898</v>
      </c>
      <c r="AP439" s="3"/>
      <c r="AQ439" s="3"/>
      <c r="AR439" s="3">
        <v>0.157894736842105</v>
      </c>
      <c r="AS439" s="11">
        <v>0.105263157894737</v>
      </c>
      <c r="AT439" s="3">
        <v>0.52631578947368396</v>
      </c>
      <c r="AU439" s="11">
        <v>0.47368421052631599</v>
      </c>
      <c r="AV439" s="3">
        <v>0.21052631578947401</v>
      </c>
      <c r="AW439" s="10"/>
    </row>
    <row r="440" spans="1:49">
      <c r="A440" t="s">
        <v>3777</v>
      </c>
      <c r="B440" t="s">
        <v>4098</v>
      </c>
      <c r="C440" s="10" t="s">
        <v>4110</v>
      </c>
      <c r="D440" t="s">
        <v>4135</v>
      </c>
      <c r="E440" t="s">
        <v>4136</v>
      </c>
      <c r="F440" t="s">
        <v>45</v>
      </c>
      <c r="G440" s="10">
        <v>3</v>
      </c>
      <c r="H440" s="2">
        <v>20</v>
      </c>
      <c r="I440" s="3">
        <v>0</v>
      </c>
      <c r="J440" s="14">
        <v>0</v>
      </c>
      <c r="K440" s="3">
        <v>0</v>
      </c>
      <c r="L440" s="11">
        <v>0</v>
      </c>
      <c r="M440" s="3">
        <v>0</v>
      </c>
      <c r="N440" s="11">
        <v>0</v>
      </c>
      <c r="O440" s="3">
        <v>0</v>
      </c>
      <c r="P440" s="3">
        <v>0</v>
      </c>
      <c r="Q440" s="3">
        <v>0</v>
      </c>
      <c r="R440" s="3"/>
      <c r="S440" s="3"/>
      <c r="T440" s="3"/>
      <c r="U440" s="11">
        <v>0</v>
      </c>
      <c r="V440" s="3">
        <v>0</v>
      </c>
      <c r="W440" s="11">
        <v>0</v>
      </c>
      <c r="X440" s="3">
        <v>0</v>
      </c>
      <c r="Y440" s="3">
        <v>0</v>
      </c>
      <c r="Z440" s="15">
        <v>0</v>
      </c>
      <c r="AA440" s="12">
        <v>0</v>
      </c>
      <c r="AB440" s="4">
        <v>0</v>
      </c>
      <c r="AC440" s="4">
        <v>0</v>
      </c>
      <c r="AD440" s="4">
        <v>0</v>
      </c>
      <c r="AE440" s="4"/>
      <c r="AF440" s="4"/>
      <c r="AG440" s="12"/>
      <c r="AH440" s="12">
        <v>0</v>
      </c>
      <c r="AI440" s="4">
        <v>0</v>
      </c>
      <c r="AJ440" s="7">
        <v>0.85</v>
      </c>
      <c r="AK440" s="11">
        <v>0.15</v>
      </c>
      <c r="AL440" s="11">
        <v>0.55000000000000004</v>
      </c>
      <c r="AM440" s="3">
        <v>0.1</v>
      </c>
      <c r="AN440" s="3">
        <v>0.2</v>
      </c>
      <c r="AO440" s="3">
        <v>0.35</v>
      </c>
      <c r="AP440" s="3"/>
      <c r="AQ440" s="3"/>
      <c r="AR440" s="3"/>
      <c r="AS440" s="11">
        <v>0.15</v>
      </c>
      <c r="AT440" s="3">
        <v>0.55000000000000004</v>
      </c>
      <c r="AU440" s="11">
        <v>0.45</v>
      </c>
      <c r="AV440" s="3">
        <v>0.5</v>
      </c>
      <c r="AW440" s="10"/>
    </row>
    <row r="441" spans="1:49">
      <c r="A441" t="s">
        <v>3777</v>
      </c>
      <c r="B441" t="s">
        <v>4098</v>
      </c>
      <c r="C441" s="10" t="s">
        <v>4139</v>
      </c>
      <c r="D441" t="s">
        <v>4154</v>
      </c>
      <c r="E441" t="s">
        <v>4155</v>
      </c>
      <c r="F441" t="s">
        <v>45</v>
      </c>
      <c r="G441" s="10">
        <v>3</v>
      </c>
      <c r="H441" s="2">
        <v>23</v>
      </c>
      <c r="I441" s="3">
        <v>0</v>
      </c>
      <c r="J441" s="14">
        <v>0</v>
      </c>
      <c r="K441" s="3">
        <v>0</v>
      </c>
      <c r="L441" s="11">
        <v>0</v>
      </c>
      <c r="M441" s="3">
        <v>0</v>
      </c>
      <c r="N441" s="11">
        <v>0</v>
      </c>
      <c r="O441" s="3">
        <v>0</v>
      </c>
      <c r="P441" s="3">
        <v>0</v>
      </c>
      <c r="Q441" s="3">
        <v>0</v>
      </c>
      <c r="R441" s="3"/>
      <c r="S441" s="3"/>
      <c r="T441" s="3">
        <v>0</v>
      </c>
      <c r="U441" s="11">
        <v>0</v>
      </c>
      <c r="V441" s="3">
        <v>0</v>
      </c>
      <c r="W441" s="11">
        <v>0</v>
      </c>
      <c r="X441" s="3">
        <v>0</v>
      </c>
      <c r="Y441" s="3">
        <v>0</v>
      </c>
      <c r="Z441" s="15">
        <v>0</v>
      </c>
      <c r="AA441" s="12">
        <v>0</v>
      </c>
      <c r="AB441" s="4">
        <v>0</v>
      </c>
      <c r="AC441" s="4">
        <v>0</v>
      </c>
      <c r="AD441" s="4">
        <v>0</v>
      </c>
      <c r="AE441" s="4"/>
      <c r="AF441" s="4"/>
      <c r="AG441" s="12">
        <v>0</v>
      </c>
      <c r="AH441" s="12">
        <v>0</v>
      </c>
      <c r="AI441" s="4">
        <v>0</v>
      </c>
      <c r="AJ441" s="7">
        <v>0.95652173913043503</v>
      </c>
      <c r="AK441" s="11">
        <v>4.3478260869565202E-2</v>
      </c>
      <c r="AL441" s="11">
        <v>0.78260869565217395</v>
      </c>
      <c r="AM441" s="3">
        <v>4.3478260869565202E-2</v>
      </c>
      <c r="AN441" s="3">
        <v>0.13043478260869601</v>
      </c>
      <c r="AO441" s="3">
        <v>0.434782608695652</v>
      </c>
      <c r="AP441" s="3"/>
      <c r="AQ441" s="3"/>
      <c r="AR441" s="3">
        <v>8.6956521739130405E-2</v>
      </c>
      <c r="AS441" s="11">
        <v>0.217391304347826</v>
      </c>
      <c r="AT441" s="3">
        <v>0.52173913043478304</v>
      </c>
      <c r="AU441" s="11">
        <v>0.47826086956521702</v>
      </c>
      <c r="AV441" s="3">
        <v>0.52173913043478304</v>
      </c>
      <c r="AW441" s="10"/>
    </row>
    <row r="442" spans="1:49">
      <c r="A442" t="s">
        <v>3777</v>
      </c>
      <c r="B442" t="s">
        <v>4098</v>
      </c>
      <c r="C442" s="10" t="s">
        <v>4139</v>
      </c>
      <c r="D442" t="s">
        <v>4156</v>
      </c>
      <c r="E442" t="s">
        <v>4157</v>
      </c>
      <c r="F442" t="s">
        <v>45</v>
      </c>
      <c r="G442" s="10">
        <v>2.9</v>
      </c>
      <c r="H442" s="2">
        <v>1</v>
      </c>
      <c r="I442" s="3"/>
      <c r="J442" s="14">
        <v>0</v>
      </c>
      <c r="K442" s="3">
        <v>0</v>
      </c>
      <c r="L442" s="11"/>
      <c r="M442" s="3"/>
      <c r="N442" s="11">
        <v>0</v>
      </c>
      <c r="O442" s="3"/>
      <c r="P442" s="3"/>
      <c r="Q442" s="3">
        <v>0</v>
      </c>
      <c r="R442" s="3"/>
      <c r="S442" s="3"/>
      <c r="T442" s="3"/>
      <c r="U442" s="11"/>
      <c r="V442" s="3"/>
      <c r="W442" s="11">
        <v>0</v>
      </c>
      <c r="X442" s="3">
        <v>0</v>
      </c>
      <c r="Y442" s="3"/>
      <c r="Z442" s="15"/>
      <c r="AA442" s="12"/>
      <c r="AB442" s="4"/>
      <c r="AC442" s="4"/>
      <c r="AD442" s="4"/>
      <c r="AE442" s="4"/>
      <c r="AF442" s="4"/>
      <c r="AG442" s="12"/>
      <c r="AH442" s="12"/>
      <c r="AI442" s="4"/>
      <c r="AJ442" s="7">
        <v>1</v>
      </c>
      <c r="AK442" s="11"/>
      <c r="AL442" s="11">
        <v>1</v>
      </c>
      <c r="AM442" s="3"/>
      <c r="AN442" s="3"/>
      <c r="AO442" s="3">
        <v>1</v>
      </c>
      <c r="AP442" s="3"/>
      <c r="AQ442" s="3"/>
      <c r="AR442" s="3"/>
      <c r="AS442" s="11"/>
      <c r="AT442" s="3"/>
      <c r="AU442" s="11">
        <v>1</v>
      </c>
      <c r="AV442" s="3">
        <v>1</v>
      </c>
      <c r="AW442" s="10"/>
    </row>
    <row r="443" spans="1:49">
      <c r="A443" t="s">
        <v>3777</v>
      </c>
      <c r="B443" t="s">
        <v>4098</v>
      </c>
      <c r="C443" s="10" t="s">
        <v>4158</v>
      </c>
      <c r="D443" t="s">
        <v>4165</v>
      </c>
      <c r="E443" t="s">
        <v>4166</v>
      </c>
      <c r="F443" t="s">
        <v>50</v>
      </c>
      <c r="G443" s="10">
        <v>3</v>
      </c>
      <c r="H443" s="2">
        <v>24</v>
      </c>
      <c r="I443" s="3">
        <v>4.1666666666666699E-2</v>
      </c>
      <c r="J443" s="14">
        <v>0</v>
      </c>
      <c r="K443" s="3">
        <v>0</v>
      </c>
      <c r="L443" s="11">
        <v>0</v>
      </c>
      <c r="M443" s="3">
        <v>0</v>
      </c>
      <c r="N443" s="11">
        <v>0</v>
      </c>
      <c r="O443" s="3"/>
      <c r="P443" s="3">
        <v>0</v>
      </c>
      <c r="Q443" s="3">
        <v>0</v>
      </c>
      <c r="R443" s="3"/>
      <c r="S443" s="3">
        <v>0</v>
      </c>
      <c r="T443" s="3">
        <v>0</v>
      </c>
      <c r="U443" s="11">
        <v>0</v>
      </c>
      <c r="V443" s="3">
        <v>0</v>
      </c>
      <c r="W443" s="11">
        <v>0</v>
      </c>
      <c r="X443" s="3">
        <v>0</v>
      </c>
      <c r="Y443" s="3">
        <v>0</v>
      </c>
      <c r="Z443" s="15">
        <v>0</v>
      </c>
      <c r="AA443" s="12">
        <v>0</v>
      </c>
      <c r="AB443" s="4"/>
      <c r="AC443" s="4">
        <v>0</v>
      </c>
      <c r="AD443" s="4">
        <v>0</v>
      </c>
      <c r="AE443" s="4"/>
      <c r="AF443" s="4">
        <v>0</v>
      </c>
      <c r="AG443" s="12">
        <v>0</v>
      </c>
      <c r="AH443" s="12">
        <v>0</v>
      </c>
      <c r="AI443" s="4">
        <v>0</v>
      </c>
      <c r="AJ443" s="7">
        <v>0.70833333333333304</v>
      </c>
      <c r="AK443" s="11">
        <v>0.29166666666666702</v>
      </c>
      <c r="AL443" s="11">
        <v>0.625</v>
      </c>
      <c r="AM443" s="3"/>
      <c r="AN443" s="3">
        <v>0.33333333333333298</v>
      </c>
      <c r="AO443" s="3">
        <v>0.20833333333333301</v>
      </c>
      <c r="AP443" s="3"/>
      <c r="AQ443" s="3">
        <v>4.1666666666666699E-2</v>
      </c>
      <c r="AR443" s="3">
        <v>4.1666666666666699E-2</v>
      </c>
      <c r="AS443" s="11">
        <v>0.20833333333333301</v>
      </c>
      <c r="AT443" s="3">
        <v>0.75</v>
      </c>
      <c r="AU443" s="11">
        <v>0.25</v>
      </c>
      <c r="AV443" s="3">
        <v>0.45833333333333298</v>
      </c>
      <c r="AW443" s="10"/>
    </row>
    <row r="444" spans="1:49">
      <c r="A444" t="s">
        <v>3777</v>
      </c>
      <c r="B444" t="s">
        <v>4098</v>
      </c>
      <c r="C444" s="10" t="s">
        <v>4158</v>
      </c>
      <c r="D444" t="s">
        <v>4177</v>
      </c>
      <c r="E444" t="s">
        <v>4178</v>
      </c>
      <c r="F444" t="s">
        <v>45</v>
      </c>
      <c r="G444" s="10">
        <v>3</v>
      </c>
      <c r="H444" s="2">
        <v>58</v>
      </c>
      <c r="I444" s="3">
        <v>3.4482758620689703E-2</v>
      </c>
      <c r="J444" s="14">
        <v>0</v>
      </c>
      <c r="K444" s="3">
        <v>0</v>
      </c>
      <c r="L444" s="11">
        <v>0</v>
      </c>
      <c r="M444" s="3">
        <v>0</v>
      </c>
      <c r="N444" s="11">
        <v>0</v>
      </c>
      <c r="O444" s="3">
        <v>0</v>
      </c>
      <c r="P444" s="3">
        <v>0</v>
      </c>
      <c r="Q444" s="3">
        <v>0</v>
      </c>
      <c r="R444" s="3"/>
      <c r="S444" s="3">
        <v>0</v>
      </c>
      <c r="T444" s="3">
        <v>0</v>
      </c>
      <c r="U444" s="11">
        <v>0</v>
      </c>
      <c r="V444" s="3">
        <v>0</v>
      </c>
      <c r="W444" s="11">
        <v>0</v>
      </c>
      <c r="X444" s="3">
        <v>0</v>
      </c>
      <c r="Y444" s="3">
        <v>0</v>
      </c>
      <c r="Z444" s="15">
        <v>0</v>
      </c>
      <c r="AA444" s="12">
        <v>0</v>
      </c>
      <c r="AB444" s="4">
        <v>0</v>
      </c>
      <c r="AC444" s="4">
        <v>0</v>
      </c>
      <c r="AD444" s="4">
        <v>0</v>
      </c>
      <c r="AE444" s="4"/>
      <c r="AF444" s="4">
        <v>0</v>
      </c>
      <c r="AG444" s="12">
        <v>0</v>
      </c>
      <c r="AH444" s="12">
        <v>0</v>
      </c>
      <c r="AI444" s="4">
        <v>0</v>
      </c>
      <c r="AJ444" s="7">
        <v>0.70689655172413801</v>
      </c>
      <c r="AK444" s="11">
        <v>0.29310344827586199</v>
      </c>
      <c r="AL444" s="11">
        <v>0.5</v>
      </c>
      <c r="AM444" s="3">
        <v>6.8965517241379296E-2</v>
      </c>
      <c r="AN444" s="3">
        <v>0.22413793103448301</v>
      </c>
      <c r="AO444" s="3">
        <v>0.25862068965517199</v>
      </c>
      <c r="AP444" s="3"/>
      <c r="AQ444" s="3">
        <v>1.72413793103448E-2</v>
      </c>
      <c r="AR444" s="3">
        <v>8.6206896551724102E-2</v>
      </c>
      <c r="AS444" s="11">
        <v>0.22413793103448301</v>
      </c>
      <c r="AT444" s="3">
        <v>0.65517241379310298</v>
      </c>
      <c r="AU444" s="11">
        <v>0.34482758620689702</v>
      </c>
      <c r="AV444" s="3">
        <v>0.27586206896551702</v>
      </c>
      <c r="AW444" s="10"/>
    </row>
    <row r="445" spans="1:49">
      <c r="A445" t="s">
        <v>3777</v>
      </c>
      <c r="B445" t="s">
        <v>4098</v>
      </c>
      <c r="C445" s="10" t="s">
        <v>4158</v>
      </c>
      <c r="D445" t="s">
        <v>4179</v>
      </c>
      <c r="E445" t="s">
        <v>4180</v>
      </c>
      <c r="F445" t="s">
        <v>45</v>
      </c>
      <c r="G445" s="10">
        <v>3</v>
      </c>
      <c r="H445" s="2">
        <v>35</v>
      </c>
      <c r="I445" s="3">
        <v>5.7142857142857099E-2</v>
      </c>
      <c r="J445" s="14">
        <v>0</v>
      </c>
      <c r="K445" s="3">
        <v>0</v>
      </c>
      <c r="L445" s="11">
        <v>0</v>
      </c>
      <c r="M445" s="3">
        <v>0</v>
      </c>
      <c r="N445" s="11">
        <v>0</v>
      </c>
      <c r="O445" s="3"/>
      <c r="P445" s="3">
        <v>0</v>
      </c>
      <c r="Q445" s="3">
        <v>0</v>
      </c>
      <c r="R445" s="3"/>
      <c r="S445" s="3"/>
      <c r="T445" s="3">
        <v>0</v>
      </c>
      <c r="U445" s="11">
        <v>0</v>
      </c>
      <c r="V445" s="3">
        <v>0</v>
      </c>
      <c r="W445" s="11">
        <v>0</v>
      </c>
      <c r="X445" s="3">
        <v>0</v>
      </c>
      <c r="Y445" s="3">
        <v>0</v>
      </c>
      <c r="Z445" s="15">
        <v>0</v>
      </c>
      <c r="AA445" s="12">
        <v>0</v>
      </c>
      <c r="AB445" s="4"/>
      <c r="AC445" s="4">
        <v>0</v>
      </c>
      <c r="AD445" s="4">
        <v>0</v>
      </c>
      <c r="AE445" s="4"/>
      <c r="AF445" s="4"/>
      <c r="AG445" s="12">
        <v>0</v>
      </c>
      <c r="AH445" s="12">
        <v>0</v>
      </c>
      <c r="AI445" s="4">
        <v>0</v>
      </c>
      <c r="AJ445" s="7">
        <v>0.68571428571428605</v>
      </c>
      <c r="AK445" s="11">
        <v>0.314285714285714</v>
      </c>
      <c r="AL445" s="11">
        <v>0.48571428571428599</v>
      </c>
      <c r="AM445" s="3"/>
      <c r="AN445" s="3">
        <v>0.34285714285714303</v>
      </c>
      <c r="AO445" s="3">
        <v>0.28571428571428598</v>
      </c>
      <c r="AP445" s="3"/>
      <c r="AQ445" s="3"/>
      <c r="AR445" s="3">
        <v>5.7142857142857099E-2</v>
      </c>
      <c r="AS445" s="11">
        <v>0.22857142857142901</v>
      </c>
      <c r="AT445" s="3">
        <v>0.71428571428571397</v>
      </c>
      <c r="AU445" s="11">
        <v>0.28571428571428598</v>
      </c>
      <c r="AV445" s="3">
        <v>0.34285714285714303</v>
      </c>
      <c r="AW445" s="10"/>
    </row>
    <row r="446" spans="1:49">
      <c r="A446" t="s">
        <v>3777</v>
      </c>
      <c r="B446" t="s">
        <v>4098</v>
      </c>
      <c r="C446" s="10" t="s">
        <v>4158</v>
      </c>
      <c r="D446" t="s">
        <v>4181</v>
      </c>
      <c r="E446" t="s">
        <v>4182</v>
      </c>
      <c r="F446" t="s">
        <v>45</v>
      </c>
      <c r="G446" s="10">
        <v>3</v>
      </c>
      <c r="H446" s="2">
        <v>38</v>
      </c>
      <c r="I446" s="3">
        <v>0</v>
      </c>
      <c r="J446" s="14">
        <v>0</v>
      </c>
      <c r="K446" s="3">
        <v>0</v>
      </c>
      <c r="L446" s="11">
        <v>0</v>
      </c>
      <c r="M446" s="3">
        <v>0</v>
      </c>
      <c r="N446" s="11">
        <v>0</v>
      </c>
      <c r="O446" s="3">
        <v>0</v>
      </c>
      <c r="P446" s="3">
        <v>0</v>
      </c>
      <c r="Q446" s="3">
        <v>0</v>
      </c>
      <c r="R446" s="3"/>
      <c r="S446" s="3"/>
      <c r="T446" s="3">
        <v>0</v>
      </c>
      <c r="U446" s="11">
        <v>0</v>
      </c>
      <c r="V446" s="3">
        <v>0</v>
      </c>
      <c r="W446" s="11">
        <v>0</v>
      </c>
      <c r="X446" s="3">
        <v>0</v>
      </c>
      <c r="Y446" s="3">
        <v>0</v>
      </c>
      <c r="Z446" s="15">
        <v>0</v>
      </c>
      <c r="AA446" s="12">
        <v>0</v>
      </c>
      <c r="AB446" s="4">
        <v>0</v>
      </c>
      <c r="AC446" s="4">
        <v>0</v>
      </c>
      <c r="AD446" s="4">
        <v>0</v>
      </c>
      <c r="AE446" s="4"/>
      <c r="AF446" s="4"/>
      <c r="AG446" s="12">
        <v>0</v>
      </c>
      <c r="AH446" s="12">
        <v>0</v>
      </c>
      <c r="AI446" s="4">
        <v>0</v>
      </c>
      <c r="AJ446" s="7">
        <v>0.81578947368421095</v>
      </c>
      <c r="AK446" s="11">
        <v>0.18421052631578899</v>
      </c>
      <c r="AL446" s="11">
        <v>0.28947368421052599</v>
      </c>
      <c r="AM446" s="3">
        <v>5.2631578947368397E-2</v>
      </c>
      <c r="AN446" s="3">
        <v>7.8947368421052599E-2</v>
      </c>
      <c r="AO446" s="3">
        <v>0.26315789473684198</v>
      </c>
      <c r="AP446" s="3"/>
      <c r="AQ446" s="3"/>
      <c r="AR446" s="3">
        <v>2.6315789473684199E-2</v>
      </c>
      <c r="AS446" s="11">
        <v>0.47368421052631599</v>
      </c>
      <c r="AT446" s="3">
        <v>0.68421052631578905</v>
      </c>
      <c r="AU446" s="11">
        <v>0.31578947368421101</v>
      </c>
      <c r="AV446" s="3">
        <v>0.42105263157894701</v>
      </c>
      <c r="AW446" s="10"/>
    </row>
    <row r="447" spans="1:49">
      <c r="A447" t="s">
        <v>3777</v>
      </c>
      <c r="B447" t="s">
        <v>4098</v>
      </c>
      <c r="C447" s="10" t="s">
        <v>4158</v>
      </c>
      <c r="D447" t="s">
        <v>4183</v>
      </c>
      <c r="E447" t="s">
        <v>4184</v>
      </c>
      <c r="F447" t="s">
        <v>45</v>
      </c>
      <c r="G447" s="10">
        <v>3</v>
      </c>
      <c r="H447" s="2">
        <v>25</v>
      </c>
      <c r="I447" s="3">
        <v>0</v>
      </c>
      <c r="J447" s="14">
        <v>0</v>
      </c>
      <c r="K447" s="3">
        <v>0</v>
      </c>
      <c r="L447" s="11">
        <v>0</v>
      </c>
      <c r="M447" s="3">
        <v>0</v>
      </c>
      <c r="N447" s="11">
        <v>0</v>
      </c>
      <c r="O447" s="3">
        <v>0</v>
      </c>
      <c r="P447" s="3">
        <v>0</v>
      </c>
      <c r="Q447" s="3">
        <v>0</v>
      </c>
      <c r="R447" s="3"/>
      <c r="S447" s="3"/>
      <c r="T447" s="3"/>
      <c r="U447" s="11">
        <v>0</v>
      </c>
      <c r="V447" s="3">
        <v>0</v>
      </c>
      <c r="W447" s="11">
        <v>0</v>
      </c>
      <c r="X447" s="3">
        <v>0</v>
      </c>
      <c r="Y447" s="3">
        <v>0</v>
      </c>
      <c r="Z447" s="15">
        <v>0</v>
      </c>
      <c r="AA447" s="12">
        <v>0</v>
      </c>
      <c r="AB447" s="4">
        <v>0</v>
      </c>
      <c r="AC447" s="4">
        <v>0</v>
      </c>
      <c r="AD447" s="4">
        <v>0</v>
      </c>
      <c r="AE447" s="4"/>
      <c r="AF447" s="4"/>
      <c r="AG447" s="12"/>
      <c r="AH447" s="12">
        <v>0</v>
      </c>
      <c r="AI447" s="4">
        <v>0</v>
      </c>
      <c r="AJ447" s="7">
        <v>0.88</v>
      </c>
      <c r="AK447" s="11">
        <v>0.12</v>
      </c>
      <c r="AL447" s="11">
        <v>0.52</v>
      </c>
      <c r="AM447" s="3">
        <v>0.04</v>
      </c>
      <c r="AN447" s="3">
        <v>0.12</v>
      </c>
      <c r="AO447" s="3">
        <v>0.36</v>
      </c>
      <c r="AP447" s="3"/>
      <c r="AQ447" s="3"/>
      <c r="AR447" s="3"/>
      <c r="AS447" s="11">
        <v>0.48</v>
      </c>
      <c r="AT447" s="3">
        <v>0.6</v>
      </c>
      <c r="AU447" s="11">
        <v>0.4</v>
      </c>
      <c r="AV447" s="3">
        <v>0.28000000000000003</v>
      </c>
      <c r="AW447" s="10"/>
    </row>
    <row r="448" spans="1:49">
      <c r="A448" t="s">
        <v>3777</v>
      </c>
      <c r="B448" t="s">
        <v>4098</v>
      </c>
      <c r="C448" s="10" t="s">
        <v>4158</v>
      </c>
      <c r="D448" t="s">
        <v>4187</v>
      </c>
      <c r="E448" t="s">
        <v>4188</v>
      </c>
      <c r="F448" t="s">
        <v>45</v>
      </c>
      <c r="G448" s="10">
        <v>3</v>
      </c>
      <c r="H448" s="2">
        <v>34</v>
      </c>
      <c r="I448" s="3">
        <v>0</v>
      </c>
      <c r="J448" s="14">
        <v>0</v>
      </c>
      <c r="K448" s="3">
        <v>0</v>
      </c>
      <c r="L448" s="11">
        <v>0</v>
      </c>
      <c r="M448" s="3">
        <v>0</v>
      </c>
      <c r="N448" s="11">
        <v>0</v>
      </c>
      <c r="O448" s="3">
        <v>0</v>
      </c>
      <c r="P448" s="3">
        <v>0</v>
      </c>
      <c r="Q448" s="3">
        <v>0</v>
      </c>
      <c r="R448" s="3"/>
      <c r="S448" s="3"/>
      <c r="T448" s="3"/>
      <c r="U448" s="11">
        <v>0</v>
      </c>
      <c r="V448" s="3">
        <v>0</v>
      </c>
      <c r="W448" s="11">
        <v>0</v>
      </c>
      <c r="X448" s="3">
        <v>0</v>
      </c>
      <c r="Y448" s="3">
        <v>0</v>
      </c>
      <c r="Z448" s="15">
        <v>0</v>
      </c>
      <c r="AA448" s="12">
        <v>0</v>
      </c>
      <c r="AB448" s="4">
        <v>0</v>
      </c>
      <c r="AC448" s="4">
        <v>0</v>
      </c>
      <c r="AD448" s="4">
        <v>0</v>
      </c>
      <c r="AE448" s="4"/>
      <c r="AF448" s="4"/>
      <c r="AG448" s="12"/>
      <c r="AH448" s="12">
        <v>0</v>
      </c>
      <c r="AI448" s="4">
        <v>0</v>
      </c>
      <c r="AJ448" s="7">
        <v>0.79411764705882304</v>
      </c>
      <c r="AK448" s="11">
        <v>0.20588235294117599</v>
      </c>
      <c r="AL448" s="11">
        <v>0.441176470588235</v>
      </c>
      <c r="AM448" s="3">
        <v>8.8235294117647106E-2</v>
      </c>
      <c r="AN448" s="3">
        <v>0.11764705882352899</v>
      </c>
      <c r="AO448" s="3">
        <v>0.26470588235294101</v>
      </c>
      <c r="AP448" s="3"/>
      <c r="AQ448" s="3"/>
      <c r="AR448" s="3"/>
      <c r="AS448" s="11">
        <v>0.441176470588235</v>
      </c>
      <c r="AT448" s="3">
        <v>0.64705882352941202</v>
      </c>
      <c r="AU448" s="11">
        <v>0.35294117647058798</v>
      </c>
      <c r="AV448" s="3">
        <v>0.23529411764705899</v>
      </c>
      <c r="AW448" s="10"/>
    </row>
    <row r="449" spans="1:49">
      <c r="A449" t="s">
        <v>3777</v>
      </c>
      <c r="B449" t="s">
        <v>4098</v>
      </c>
      <c r="C449" s="10" t="s">
        <v>4158</v>
      </c>
      <c r="D449" t="s">
        <v>4195</v>
      </c>
      <c r="E449" t="s">
        <v>1272</v>
      </c>
      <c r="F449" t="s">
        <v>45</v>
      </c>
      <c r="G449" s="10">
        <v>3</v>
      </c>
      <c r="H449" s="2">
        <v>37</v>
      </c>
      <c r="I449" s="3">
        <v>0</v>
      </c>
      <c r="J449" s="14">
        <v>0</v>
      </c>
      <c r="K449" s="3">
        <v>0</v>
      </c>
      <c r="L449" s="11">
        <v>0</v>
      </c>
      <c r="M449" s="3">
        <v>0</v>
      </c>
      <c r="N449" s="11">
        <v>0</v>
      </c>
      <c r="O449" s="3">
        <v>0</v>
      </c>
      <c r="P449" s="3">
        <v>0</v>
      </c>
      <c r="Q449" s="3">
        <v>0</v>
      </c>
      <c r="R449" s="3"/>
      <c r="S449" s="3"/>
      <c r="T449" s="3">
        <v>0</v>
      </c>
      <c r="U449" s="11">
        <v>0</v>
      </c>
      <c r="V449" s="3">
        <v>0</v>
      </c>
      <c r="W449" s="11">
        <v>0</v>
      </c>
      <c r="X449" s="3">
        <v>0</v>
      </c>
      <c r="Y449" s="3">
        <v>0</v>
      </c>
      <c r="Z449" s="15">
        <v>0</v>
      </c>
      <c r="AA449" s="12">
        <v>0</v>
      </c>
      <c r="AB449" s="4">
        <v>0</v>
      </c>
      <c r="AC449" s="4">
        <v>0</v>
      </c>
      <c r="AD449" s="4">
        <v>0</v>
      </c>
      <c r="AE449" s="4"/>
      <c r="AF449" s="4"/>
      <c r="AG449" s="12">
        <v>0</v>
      </c>
      <c r="AH449" s="12">
        <v>0</v>
      </c>
      <c r="AI449" s="4">
        <v>0</v>
      </c>
      <c r="AJ449" s="7">
        <v>0.78378378378378399</v>
      </c>
      <c r="AK449" s="11">
        <v>0.21621621621621601</v>
      </c>
      <c r="AL449" s="11">
        <v>0.54054054054054101</v>
      </c>
      <c r="AM449" s="3">
        <v>5.4054054054054099E-2</v>
      </c>
      <c r="AN449" s="3">
        <v>0.162162162162162</v>
      </c>
      <c r="AO449" s="3">
        <v>0.35135135135135098</v>
      </c>
      <c r="AP449" s="3"/>
      <c r="AQ449" s="3"/>
      <c r="AR449" s="3">
        <v>2.7027027027027001E-2</v>
      </c>
      <c r="AS449" s="11">
        <v>0.21621621621621601</v>
      </c>
      <c r="AT449" s="3">
        <v>0.59459459459459496</v>
      </c>
      <c r="AU449" s="11">
        <v>0.40540540540540498</v>
      </c>
      <c r="AV449" s="3">
        <v>0.43243243243243201</v>
      </c>
      <c r="AW449" s="10"/>
    </row>
    <row r="450" spans="1:49">
      <c r="A450" t="s">
        <v>3777</v>
      </c>
      <c r="B450" t="s">
        <v>4198</v>
      </c>
      <c r="C450" s="10" t="s">
        <v>4199</v>
      </c>
      <c r="D450" t="s">
        <v>4214</v>
      </c>
      <c r="E450" t="s">
        <v>4215</v>
      </c>
      <c r="F450" t="s">
        <v>45</v>
      </c>
      <c r="G450" s="10">
        <v>3</v>
      </c>
      <c r="H450" s="2">
        <v>27</v>
      </c>
      <c r="I450" s="3">
        <v>3.7037037037037E-2</v>
      </c>
      <c r="J450" s="14">
        <v>0</v>
      </c>
      <c r="K450" s="3">
        <v>0</v>
      </c>
      <c r="L450" s="11">
        <v>0</v>
      </c>
      <c r="M450" s="3">
        <v>0</v>
      </c>
      <c r="N450" s="11">
        <v>0</v>
      </c>
      <c r="O450" s="3"/>
      <c r="P450" s="3">
        <v>0</v>
      </c>
      <c r="Q450" s="3">
        <v>0</v>
      </c>
      <c r="R450" s="3"/>
      <c r="S450" s="3"/>
      <c r="T450" s="3">
        <v>0</v>
      </c>
      <c r="U450" s="11">
        <v>0</v>
      </c>
      <c r="V450" s="3">
        <v>0</v>
      </c>
      <c r="W450" s="11">
        <v>0</v>
      </c>
      <c r="X450" s="3">
        <v>0</v>
      </c>
      <c r="Y450" s="3">
        <v>0</v>
      </c>
      <c r="Z450" s="15">
        <v>0</v>
      </c>
      <c r="AA450" s="12">
        <v>0</v>
      </c>
      <c r="AB450" s="4"/>
      <c r="AC450" s="4">
        <v>0</v>
      </c>
      <c r="AD450" s="4">
        <v>0</v>
      </c>
      <c r="AE450" s="4"/>
      <c r="AF450" s="4"/>
      <c r="AG450" s="12">
        <v>0</v>
      </c>
      <c r="AH450" s="12">
        <v>0</v>
      </c>
      <c r="AI450" s="4">
        <v>0</v>
      </c>
      <c r="AJ450" s="7">
        <v>0.74074074074074103</v>
      </c>
      <c r="AK450" s="11">
        <v>0.25925925925925902</v>
      </c>
      <c r="AL450" s="11">
        <v>0.48148148148148101</v>
      </c>
      <c r="AM450" s="3"/>
      <c r="AN450" s="3">
        <v>0.22222222222222199</v>
      </c>
      <c r="AO450" s="3">
        <v>0.44444444444444398</v>
      </c>
      <c r="AP450" s="3"/>
      <c r="AQ450" s="3"/>
      <c r="AR450" s="3">
        <v>0.11111111111111099</v>
      </c>
      <c r="AS450" s="11">
        <v>0.22222222222222199</v>
      </c>
      <c r="AT450" s="3">
        <v>0.55555555555555602</v>
      </c>
      <c r="AU450" s="11">
        <v>0.44444444444444398</v>
      </c>
      <c r="AV450" s="3">
        <v>0.296296296296296</v>
      </c>
      <c r="AW450" s="10"/>
    </row>
    <row r="451" spans="1:49">
      <c r="A451" t="s">
        <v>3777</v>
      </c>
      <c r="B451" t="s">
        <v>4198</v>
      </c>
      <c r="C451" s="10" t="s">
        <v>4199</v>
      </c>
      <c r="D451" t="s">
        <v>4216</v>
      </c>
      <c r="E451" t="s">
        <v>4217</v>
      </c>
      <c r="F451" t="s">
        <v>45</v>
      </c>
      <c r="G451" s="10">
        <v>3</v>
      </c>
      <c r="H451" s="2">
        <v>6</v>
      </c>
      <c r="I451" s="3">
        <v>0</v>
      </c>
      <c r="J451" s="14">
        <v>0</v>
      </c>
      <c r="K451" s="3">
        <v>0</v>
      </c>
      <c r="L451" s="11">
        <v>0</v>
      </c>
      <c r="M451" s="3">
        <v>0</v>
      </c>
      <c r="N451" s="11">
        <v>0</v>
      </c>
      <c r="O451" s="3"/>
      <c r="P451" s="3">
        <v>0</v>
      </c>
      <c r="Q451" s="3">
        <v>0</v>
      </c>
      <c r="R451" s="3"/>
      <c r="S451" s="3"/>
      <c r="T451" s="3">
        <v>0</v>
      </c>
      <c r="U451" s="11">
        <v>0</v>
      </c>
      <c r="V451" s="3">
        <v>0</v>
      </c>
      <c r="W451" s="11">
        <v>0</v>
      </c>
      <c r="X451" s="3">
        <v>0</v>
      </c>
      <c r="Y451" s="3">
        <v>0</v>
      </c>
      <c r="Z451" s="15">
        <v>0</v>
      </c>
      <c r="AA451" s="12">
        <v>0</v>
      </c>
      <c r="AB451" s="4"/>
      <c r="AC451" s="4">
        <v>0</v>
      </c>
      <c r="AD451" s="4">
        <v>0</v>
      </c>
      <c r="AE451" s="4"/>
      <c r="AF451" s="4"/>
      <c r="AG451" s="12">
        <v>0</v>
      </c>
      <c r="AH451" s="12">
        <v>0</v>
      </c>
      <c r="AI451" s="4">
        <v>0</v>
      </c>
      <c r="AJ451" s="7">
        <v>0.83333333333333304</v>
      </c>
      <c r="AK451" s="11">
        <v>0.16666666666666699</v>
      </c>
      <c r="AL451" s="11">
        <v>0.5</v>
      </c>
      <c r="AM451" s="3"/>
      <c r="AN451" s="3">
        <v>0.33333333333333298</v>
      </c>
      <c r="AO451" s="3">
        <v>0.33333333333333298</v>
      </c>
      <c r="AP451" s="3"/>
      <c r="AQ451" s="3"/>
      <c r="AR451" s="3">
        <v>0.16666666666666699</v>
      </c>
      <c r="AS451" s="11">
        <v>0.16666666666666699</v>
      </c>
      <c r="AT451" s="3">
        <v>0.66666666666666696</v>
      </c>
      <c r="AU451" s="11">
        <v>0.33333333333333298</v>
      </c>
      <c r="AV451" s="3">
        <v>0.16666666666666699</v>
      </c>
      <c r="AW451" s="10"/>
    </row>
    <row r="452" spans="1:49">
      <c r="A452" t="s">
        <v>3777</v>
      </c>
      <c r="B452" t="s">
        <v>4220</v>
      </c>
      <c r="C452" s="10" t="s">
        <v>4221</v>
      </c>
      <c r="D452" t="s">
        <v>4268</v>
      </c>
      <c r="E452" t="s">
        <v>4269</v>
      </c>
      <c r="F452" t="s">
        <v>45</v>
      </c>
      <c r="G452" s="10">
        <v>3</v>
      </c>
      <c r="H452" s="2">
        <v>11</v>
      </c>
      <c r="I452" s="3"/>
      <c r="J452" s="14">
        <v>0</v>
      </c>
      <c r="K452" s="3">
        <v>0</v>
      </c>
      <c r="L452" s="11">
        <v>0</v>
      </c>
      <c r="M452" s="3">
        <v>0</v>
      </c>
      <c r="N452" s="11">
        <v>0</v>
      </c>
      <c r="O452" s="3">
        <v>0</v>
      </c>
      <c r="P452" s="3">
        <v>0</v>
      </c>
      <c r="Q452" s="3">
        <v>0</v>
      </c>
      <c r="R452" s="3"/>
      <c r="S452" s="3"/>
      <c r="T452" s="3"/>
      <c r="U452" s="11">
        <v>0</v>
      </c>
      <c r="V452" s="3">
        <v>0</v>
      </c>
      <c r="W452" s="11">
        <v>0</v>
      </c>
      <c r="X452" s="3">
        <v>0</v>
      </c>
      <c r="Y452" s="3">
        <v>0</v>
      </c>
      <c r="Z452" s="15">
        <v>0</v>
      </c>
      <c r="AA452" s="12">
        <v>0</v>
      </c>
      <c r="AB452" s="4">
        <v>0</v>
      </c>
      <c r="AC452" s="4">
        <v>0</v>
      </c>
      <c r="AD452" s="4">
        <v>0</v>
      </c>
      <c r="AE452" s="4"/>
      <c r="AF452" s="4"/>
      <c r="AG452" s="12"/>
      <c r="AH452" s="12">
        <v>0</v>
      </c>
      <c r="AI452" s="4">
        <v>0</v>
      </c>
      <c r="AJ452" s="7">
        <v>0.63636363636363602</v>
      </c>
      <c r="AK452" s="11">
        <v>0.36363636363636398</v>
      </c>
      <c r="AL452" s="11">
        <v>0.54545454545454497</v>
      </c>
      <c r="AM452" s="3">
        <v>9.0909090909090898E-2</v>
      </c>
      <c r="AN452" s="3">
        <v>9.0909090909090898E-2</v>
      </c>
      <c r="AO452" s="3">
        <v>0.45454545454545497</v>
      </c>
      <c r="AP452" s="3"/>
      <c r="AQ452" s="3"/>
      <c r="AR452" s="3"/>
      <c r="AS452" s="11">
        <v>0.27272727272727298</v>
      </c>
      <c r="AT452" s="3">
        <v>0.45454545454545497</v>
      </c>
      <c r="AU452" s="11">
        <v>0.54545454545454497</v>
      </c>
      <c r="AV452" s="3">
        <v>0.18181818181818199</v>
      </c>
      <c r="AW452" s="10"/>
    </row>
    <row r="453" spans="1:49">
      <c r="A453" t="s">
        <v>3777</v>
      </c>
      <c r="B453" t="s">
        <v>4220</v>
      </c>
      <c r="C453" s="10" t="s">
        <v>4221</v>
      </c>
      <c r="D453" t="s">
        <v>4336</v>
      </c>
      <c r="E453" t="s">
        <v>4337</v>
      </c>
      <c r="F453" t="s">
        <v>45</v>
      </c>
      <c r="G453" s="10">
        <v>6</v>
      </c>
      <c r="H453" s="2">
        <v>34</v>
      </c>
      <c r="I453" s="3">
        <v>0</v>
      </c>
      <c r="J453" s="14">
        <v>0</v>
      </c>
      <c r="K453" s="3">
        <v>0</v>
      </c>
      <c r="L453" s="11">
        <v>0</v>
      </c>
      <c r="M453" s="3">
        <v>0</v>
      </c>
      <c r="N453" s="11">
        <v>0</v>
      </c>
      <c r="O453" s="3">
        <v>0</v>
      </c>
      <c r="P453" s="3"/>
      <c r="Q453" s="3">
        <v>0</v>
      </c>
      <c r="R453" s="3"/>
      <c r="S453" s="3"/>
      <c r="T453" s="3">
        <v>0</v>
      </c>
      <c r="U453" s="11">
        <v>0</v>
      </c>
      <c r="V453" s="3">
        <v>0</v>
      </c>
      <c r="W453" s="11">
        <v>0</v>
      </c>
      <c r="X453" s="3">
        <v>0</v>
      </c>
      <c r="Y453" s="3">
        <v>0</v>
      </c>
      <c r="Z453" s="15">
        <v>0</v>
      </c>
      <c r="AA453" s="12">
        <v>0</v>
      </c>
      <c r="AB453" s="4">
        <v>0</v>
      </c>
      <c r="AC453" s="4"/>
      <c r="AD453" s="4">
        <v>0</v>
      </c>
      <c r="AE453" s="4"/>
      <c r="AF453" s="4"/>
      <c r="AG453" s="12">
        <v>0</v>
      </c>
      <c r="AH453" s="12">
        <v>0</v>
      </c>
      <c r="AI453" s="4">
        <v>0</v>
      </c>
      <c r="AJ453" s="7">
        <v>0.70588235294117696</v>
      </c>
      <c r="AK453" s="11">
        <v>0.29411764705882398</v>
      </c>
      <c r="AL453" s="11">
        <v>0.14705882352941199</v>
      </c>
      <c r="AM453" s="3">
        <v>2.9411764705882401E-2</v>
      </c>
      <c r="AN453" s="3"/>
      <c r="AO453" s="3">
        <v>0.29411764705882398</v>
      </c>
      <c r="AP453" s="3"/>
      <c r="AQ453" s="3"/>
      <c r="AR453" s="3">
        <v>5.8823529411764698E-2</v>
      </c>
      <c r="AS453" s="11">
        <v>0.20588235294117599</v>
      </c>
      <c r="AT453" s="3">
        <v>0.67647058823529405</v>
      </c>
      <c r="AU453" s="11">
        <v>0.32352941176470601</v>
      </c>
      <c r="AV453" s="3">
        <v>0.20588235294117599</v>
      </c>
      <c r="AW453" s="10"/>
    </row>
    <row r="454" spans="1:49">
      <c r="A454" t="s">
        <v>3777</v>
      </c>
      <c r="B454" t="s">
        <v>4220</v>
      </c>
      <c r="C454" s="10" t="s">
        <v>4221</v>
      </c>
      <c r="D454" t="s">
        <v>4342</v>
      </c>
      <c r="E454" t="s">
        <v>4343</v>
      </c>
      <c r="F454" t="s">
        <v>45</v>
      </c>
      <c r="G454" s="10">
        <v>2.9</v>
      </c>
      <c r="H454" s="2">
        <v>10</v>
      </c>
      <c r="I454" s="3"/>
      <c r="J454" s="14">
        <v>0</v>
      </c>
      <c r="K454" s="3">
        <v>0</v>
      </c>
      <c r="L454" s="11">
        <v>0</v>
      </c>
      <c r="M454" s="3">
        <v>0</v>
      </c>
      <c r="N454" s="11">
        <v>0</v>
      </c>
      <c r="O454" s="3">
        <v>0</v>
      </c>
      <c r="P454" s="3">
        <v>0</v>
      </c>
      <c r="Q454" s="3">
        <v>0</v>
      </c>
      <c r="R454" s="3"/>
      <c r="S454" s="3"/>
      <c r="T454" s="3"/>
      <c r="U454" s="11">
        <v>0</v>
      </c>
      <c r="V454" s="3">
        <v>0</v>
      </c>
      <c r="W454" s="11">
        <v>0</v>
      </c>
      <c r="X454" s="3">
        <v>0</v>
      </c>
      <c r="Y454" s="3">
        <v>0</v>
      </c>
      <c r="Z454" s="15">
        <v>0</v>
      </c>
      <c r="AA454" s="12">
        <v>0</v>
      </c>
      <c r="AB454" s="4">
        <v>0</v>
      </c>
      <c r="AC454" s="4">
        <v>0</v>
      </c>
      <c r="AD454" s="4">
        <v>0</v>
      </c>
      <c r="AE454" s="4"/>
      <c r="AF454" s="4"/>
      <c r="AG454" s="12"/>
      <c r="AH454" s="12">
        <v>0</v>
      </c>
      <c r="AI454" s="4">
        <v>0</v>
      </c>
      <c r="AJ454" s="7">
        <v>0.7</v>
      </c>
      <c r="AK454" s="11">
        <v>0.3</v>
      </c>
      <c r="AL454" s="11">
        <v>0.6</v>
      </c>
      <c r="AM454" s="3">
        <v>0.1</v>
      </c>
      <c r="AN454" s="3">
        <v>0.1</v>
      </c>
      <c r="AO454" s="3">
        <v>0.4</v>
      </c>
      <c r="AP454" s="3"/>
      <c r="AQ454" s="3"/>
      <c r="AR454" s="3"/>
      <c r="AS454" s="11">
        <v>0.3</v>
      </c>
      <c r="AT454" s="3">
        <v>0.5</v>
      </c>
      <c r="AU454" s="11">
        <v>0.5</v>
      </c>
      <c r="AV454" s="3">
        <v>0.3</v>
      </c>
      <c r="AW454" s="10"/>
    </row>
    <row r="455" spans="1:49">
      <c r="A455" t="s">
        <v>3777</v>
      </c>
      <c r="B455" t="s">
        <v>4344</v>
      </c>
      <c r="C455" s="10" t="s">
        <v>4345</v>
      </c>
      <c r="D455" t="s">
        <v>4362</v>
      </c>
      <c r="E455" t="s">
        <v>4363</v>
      </c>
      <c r="F455" t="s">
        <v>45</v>
      </c>
      <c r="G455" s="10">
        <v>3</v>
      </c>
      <c r="H455" s="2">
        <v>85</v>
      </c>
      <c r="I455" s="3">
        <v>1.1764705882352899E-2</v>
      </c>
      <c r="J455" s="14">
        <v>0</v>
      </c>
      <c r="K455" s="3">
        <v>0</v>
      </c>
      <c r="L455" s="11">
        <v>0</v>
      </c>
      <c r="M455" s="3">
        <v>0</v>
      </c>
      <c r="N455" s="11">
        <v>0</v>
      </c>
      <c r="O455" s="3">
        <v>0</v>
      </c>
      <c r="P455" s="3">
        <v>0</v>
      </c>
      <c r="Q455" s="3">
        <v>0</v>
      </c>
      <c r="R455" s="3">
        <v>0</v>
      </c>
      <c r="S455" s="3">
        <v>0</v>
      </c>
      <c r="T455" s="3">
        <v>0</v>
      </c>
      <c r="U455" s="11">
        <v>0</v>
      </c>
      <c r="V455" s="3">
        <v>0</v>
      </c>
      <c r="W455" s="11">
        <v>0</v>
      </c>
      <c r="X455" s="3">
        <v>0</v>
      </c>
      <c r="Y455" s="3">
        <v>0</v>
      </c>
      <c r="Z455" s="15">
        <v>0</v>
      </c>
      <c r="AA455" s="12">
        <v>0</v>
      </c>
      <c r="AB455" s="4">
        <v>0</v>
      </c>
      <c r="AC455" s="4">
        <v>0</v>
      </c>
      <c r="AD455" s="4">
        <v>0</v>
      </c>
      <c r="AE455" s="4">
        <v>0</v>
      </c>
      <c r="AF455" s="4">
        <v>0</v>
      </c>
      <c r="AG455" s="12">
        <v>0</v>
      </c>
      <c r="AH455" s="12">
        <v>0</v>
      </c>
      <c r="AI455" s="4">
        <v>0</v>
      </c>
      <c r="AJ455" s="7">
        <v>0.71764705882352897</v>
      </c>
      <c r="AK455" s="11">
        <v>0.28235294117647097</v>
      </c>
      <c r="AL455" s="11">
        <v>0.55294117647058805</v>
      </c>
      <c r="AM455" s="3">
        <v>3.5294117647058802E-2</v>
      </c>
      <c r="AN455" s="3">
        <v>0.16470588235294101</v>
      </c>
      <c r="AO455" s="3">
        <v>0.38823529411764701</v>
      </c>
      <c r="AP455" s="3">
        <v>1.1764705882352899E-2</v>
      </c>
      <c r="AQ455" s="3">
        <v>2.3529411764705899E-2</v>
      </c>
      <c r="AR455" s="3">
        <v>5.8823529411764698E-2</v>
      </c>
      <c r="AS455" s="11">
        <v>0.23529411764705899</v>
      </c>
      <c r="AT455" s="3">
        <v>0.54117647058823504</v>
      </c>
      <c r="AU455" s="11">
        <v>0.45882352941176502</v>
      </c>
      <c r="AV455" s="3">
        <v>0.35294117647058798</v>
      </c>
      <c r="AW455" s="10"/>
    </row>
    <row r="456" spans="1:49">
      <c r="A456" t="s">
        <v>3777</v>
      </c>
      <c r="B456" t="s">
        <v>4344</v>
      </c>
      <c r="C456" s="10" t="s">
        <v>4345</v>
      </c>
      <c r="D456" t="s">
        <v>4366</v>
      </c>
      <c r="E456" t="s">
        <v>4367</v>
      </c>
      <c r="F456" t="s">
        <v>45</v>
      </c>
      <c r="G456" s="10">
        <v>3</v>
      </c>
      <c r="H456" s="2">
        <v>122</v>
      </c>
      <c r="I456" s="3">
        <v>1.63934426229508E-2</v>
      </c>
      <c r="J456" s="14">
        <v>0</v>
      </c>
      <c r="K456" s="3">
        <v>0</v>
      </c>
      <c r="L456" s="11">
        <v>0</v>
      </c>
      <c r="M456" s="3">
        <v>0</v>
      </c>
      <c r="N456" s="11">
        <v>0</v>
      </c>
      <c r="O456" s="3">
        <v>0</v>
      </c>
      <c r="P456" s="3">
        <v>0</v>
      </c>
      <c r="Q456" s="3">
        <v>0</v>
      </c>
      <c r="R456" s="3"/>
      <c r="S456" s="3">
        <v>0</v>
      </c>
      <c r="T456" s="3">
        <v>0</v>
      </c>
      <c r="U456" s="11">
        <v>0</v>
      </c>
      <c r="V456" s="3">
        <v>0</v>
      </c>
      <c r="W456" s="11">
        <v>0</v>
      </c>
      <c r="X456" s="3">
        <v>0</v>
      </c>
      <c r="Y456" s="3">
        <v>0</v>
      </c>
      <c r="Z456" s="15">
        <v>0</v>
      </c>
      <c r="AA456" s="12">
        <v>0</v>
      </c>
      <c r="AB456" s="4">
        <v>0</v>
      </c>
      <c r="AC456" s="4">
        <v>0</v>
      </c>
      <c r="AD456" s="4">
        <v>0</v>
      </c>
      <c r="AE456" s="4"/>
      <c r="AF456" s="4">
        <v>0</v>
      </c>
      <c r="AG456" s="12">
        <v>0</v>
      </c>
      <c r="AH456" s="12">
        <v>0</v>
      </c>
      <c r="AI456" s="4">
        <v>0</v>
      </c>
      <c r="AJ456" s="7">
        <v>0.81147540983606603</v>
      </c>
      <c r="AK456" s="11">
        <v>0.188524590163934</v>
      </c>
      <c r="AL456" s="11">
        <v>0.54098360655737698</v>
      </c>
      <c r="AM456" s="3">
        <v>3.2786885245901599E-2</v>
      </c>
      <c r="AN456" s="3">
        <v>0.188524590163934</v>
      </c>
      <c r="AO456" s="3">
        <v>0.39344262295082</v>
      </c>
      <c r="AP456" s="3"/>
      <c r="AQ456" s="3">
        <v>8.1967213114754103E-3</v>
      </c>
      <c r="AR456" s="3">
        <v>5.7377049180327898E-2</v>
      </c>
      <c r="AS456" s="11">
        <v>0.25409836065573799</v>
      </c>
      <c r="AT456" s="3">
        <v>0.56557377049180302</v>
      </c>
      <c r="AU456" s="11">
        <v>0.43442622950819698</v>
      </c>
      <c r="AV456" s="3">
        <v>0.41803278688524598</v>
      </c>
      <c r="AW456" s="10"/>
    </row>
    <row r="457" spans="1:49">
      <c r="A457" t="s">
        <v>3777</v>
      </c>
      <c r="B457" t="s">
        <v>4344</v>
      </c>
      <c r="C457" s="10" t="s">
        <v>4345</v>
      </c>
      <c r="D457" t="s">
        <v>4432</v>
      </c>
      <c r="E457" t="s">
        <v>4433</v>
      </c>
      <c r="F457" t="s">
        <v>45</v>
      </c>
      <c r="G457" s="10">
        <v>3</v>
      </c>
      <c r="H457" s="2">
        <v>19</v>
      </c>
      <c r="I457" s="3"/>
      <c r="J457" s="14">
        <v>0</v>
      </c>
      <c r="K457" s="3">
        <v>0</v>
      </c>
      <c r="L457" s="11">
        <v>0</v>
      </c>
      <c r="M457" s="3">
        <v>0</v>
      </c>
      <c r="N457" s="11">
        <v>0</v>
      </c>
      <c r="O457" s="3">
        <v>0</v>
      </c>
      <c r="P457" s="3">
        <v>0</v>
      </c>
      <c r="Q457" s="3">
        <v>0</v>
      </c>
      <c r="R457" s="3"/>
      <c r="S457" s="3"/>
      <c r="T457" s="3">
        <v>0</v>
      </c>
      <c r="U457" s="11">
        <v>0</v>
      </c>
      <c r="V457" s="3">
        <v>0</v>
      </c>
      <c r="W457" s="11">
        <v>0</v>
      </c>
      <c r="X457" s="3">
        <v>0</v>
      </c>
      <c r="Y457" s="3">
        <v>0</v>
      </c>
      <c r="Z457" s="15">
        <v>0</v>
      </c>
      <c r="AA457" s="12">
        <v>0</v>
      </c>
      <c r="AB457" s="4">
        <v>0</v>
      </c>
      <c r="AC457" s="4">
        <v>0</v>
      </c>
      <c r="AD457" s="4">
        <v>0</v>
      </c>
      <c r="AE457" s="4"/>
      <c r="AF457" s="4"/>
      <c r="AG457" s="12">
        <v>0</v>
      </c>
      <c r="AH457" s="12">
        <v>0</v>
      </c>
      <c r="AI457" s="4">
        <v>0</v>
      </c>
      <c r="AJ457" s="7">
        <v>0.68421052631578905</v>
      </c>
      <c r="AK457" s="11">
        <v>0.31578947368421101</v>
      </c>
      <c r="AL457" s="11">
        <v>0.31578947368421101</v>
      </c>
      <c r="AM457" s="3">
        <v>0.105263157894737</v>
      </c>
      <c r="AN457" s="3">
        <v>5.2631578947368397E-2</v>
      </c>
      <c r="AO457" s="3">
        <v>0.157894736842105</v>
      </c>
      <c r="AP457" s="3"/>
      <c r="AQ457" s="3"/>
      <c r="AR457" s="3">
        <v>0.105263157894737</v>
      </c>
      <c r="AS457" s="11">
        <v>0.36842105263157898</v>
      </c>
      <c r="AT457" s="3">
        <v>0.73684210526315796</v>
      </c>
      <c r="AU457" s="11">
        <v>0.26315789473684198</v>
      </c>
      <c r="AV457" s="3">
        <v>0.21052631578947401</v>
      </c>
      <c r="AW457" s="10"/>
    </row>
    <row r="458" spans="1:49">
      <c r="A458" t="s">
        <v>3777</v>
      </c>
      <c r="B458" t="s">
        <v>4344</v>
      </c>
      <c r="C458" s="10" t="s">
        <v>4345</v>
      </c>
      <c r="D458" t="s">
        <v>4436</v>
      </c>
      <c r="E458" t="s">
        <v>192</v>
      </c>
      <c r="F458" t="s">
        <v>45</v>
      </c>
      <c r="G458" s="10">
        <v>3</v>
      </c>
      <c r="H458" s="2">
        <v>2</v>
      </c>
      <c r="I458" s="3"/>
      <c r="J458" s="14">
        <v>0</v>
      </c>
      <c r="K458" s="3"/>
      <c r="L458" s="11">
        <v>0</v>
      </c>
      <c r="M458" s="3">
        <v>0</v>
      </c>
      <c r="N458" s="11">
        <v>0</v>
      </c>
      <c r="O458" s="3"/>
      <c r="P458" s="3">
        <v>0</v>
      </c>
      <c r="Q458" s="3"/>
      <c r="R458" s="3"/>
      <c r="S458" s="3"/>
      <c r="T458" s="3">
        <v>0</v>
      </c>
      <c r="U458" s="11"/>
      <c r="V458" s="3">
        <v>0</v>
      </c>
      <c r="W458" s="11"/>
      <c r="X458" s="3"/>
      <c r="Y458" s="3">
        <v>0</v>
      </c>
      <c r="Z458" s="15"/>
      <c r="AA458" s="12">
        <v>0</v>
      </c>
      <c r="AB458" s="4"/>
      <c r="AC458" s="4"/>
      <c r="AD458" s="4"/>
      <c r="AE458" s="4"/>
      <c r="AF458" s="4"/>
      <c r="AG458" s="12"/>
      <c r="AH458" s="12"/>
      <c r="AI458" s="4"/>
      <c r="AJ458" s="7"/>
      <c r="AK458" s="11">
        <v>1</v>
      </c>
      <c r="AL458" s="11">
        <v>0.5</v>
      </c>
      <c r="AM458" s="3"/>
      <c r="AN458" s="3">
        <v>0.5</v>
      </c>
      <c r="AO458" s="3"/>
      <c r="AP458" s="3"/>
      <c r="AQ458" s="3"/>
      <c r="AR458" s="3">
        <v>0.5</v>
      </c>
      <c r="AS458" s="11"/>
      <c r="AT458" s="3">
        <v>1</v>
      </c>
      <c r="AU458" s="11"/>
      <c r="AV458" s="3"/>
      <c r="AW458" s="10"/>
    </row>
    <row r="459" spans="1:49">
      <c r="A459" t="s">
        <v>3777</v>
      </c>
      <c r="B459" t="s">
        <v>4344</v>
      </c>
      <c r="C459" s="10" t="s">
        <v>4345</v>
      </c>
      <c r="D459" t="s">
        <v>4437</v>
      </c>
      <c r="E459" t="s">
        <v>4438</v>
      </c>
      <c r="F459" t="s">
        <v>45</v>
      </c>
      <c r="G459" s="10">
        <v>3</v>
      </c>
      <c r="H459" s="2">
        <v>16</v>
      </c>
      <c r="I459" s="3">
        <v>0</v>
      </c>
      <c r="J459" s="14">
        <v>0</v>
      </c>
      <c r="K459" s="3">
        <v>0</v>
      </c>
      <c r="L459" s="11">
        <v>0</v>
      </c>
      <c r="M459" s="3">
        <v>0</v>
      </c>
      <c r="N459" s="11">
        <v>0</v>
      </c>
      <c r="O459" s="3"/>
      <c r="P459" s="3"/>
      <c r="Q459" s="3">
        <v>0</v>
      </c>
      <c r="R459" s="3"/>
      <c r="S459" s="3"/>
      <c r="T459" s="3">
        <v>0</v>
      </c>
      <c r="U459" s="11">
        <v>0</v>
      </c>
      <c r="V459" s="3">
        <v>0</v>
      </c>
      <c r="W459" s="11">
        <v>0</v>
      </c>
      <c r="X459" s="3">
        <v>0</v>
      </c>
      <c r="Y459" s="3">
        <v>0</v>
      </c>
      <c r="Z459" s="15">
        <v>0</v>
      </c>
      <c r="AA459" s="12">
        <v>0</v>
      </c>
      <c r="AB459" s="4"/>
      <c r="AC459" s="4"/>
      <c r="AD459" s="4">
        <v>0</v>
      </c>
      <c r="AE459" s="4"/>
      <c r="AF459" s="4"/>
      <c r="AG459" s="12">
        <v>0</v>
      </c>
      <c r="AH459" s="12">
        <v>0</v>
      </c>
      <c r="AI459" s="4">
        <v>0</v>
      </c>
      <c r="AJ459" s="7">
        <v>0.8125</v>
      </c>
      <c r="AK459" s="11">
        <v>0.1875</v>
      </c>
      <c r="AL459" s="11">
        <v>0.3125</v>
      </c>
      <c r="AM459" s="3"/>
      <c r="AN459" s="3"/>
      <c r="AO459" s="3">
        <v>0.3125</v>
      </c>
      <c r="AP459" s="3"/>
      <c r="AQ459" s="3"/>
      <c r="AR459" s="3">
        <v>6.25E-2</v>
      </c>
      <c r="AS459" s="11">
        <v>0.5625</v>
      </c>
      <c r="AT459" s="3">
        <v>0.6875</v>
      </c>
      <c r="AU459" s="11">
        <v>0.3125</v>
      </c>
      <c r="AV459" s="3">
        <v>0.3125</v>
      </c>
      <c r="AW459" s="10"/>
    </row>
    <row r="460" spans="1:49">
      <c r="A460" t="s">
        <v>3777</v>
      </c>
      <c r="B460" t="s">
        <v>4344</v>
      </c>
      <c r="C460" s="10" t="s">
        <v>4345</v>
      </c>
      <c r="D460" t="s">
        <v>4439</v>
      </c>
      <c r="E460" t="s">
        <v>4440</v>
      </c>
      <c r="F460" t="s">
        <v>45</v>
      </c>
      <c r="G460" s="10">
        <v>3</v>
      </c>
      <c r="H460" s="2">
        <v>1</v>
      </c>
      <c r="I460" s="3">
        <v>0</v>
      </c>
      <c r="J460" s="14">
        <v>0</v>
      </c>
      <c r="K460" s="3">
        <v>0</v>
      </c>
      <c r="L460" s="11"/>
      <c r="M460" s="3">
        <v>0</v>
      </c>
      <c r="N460" s="11"/>
      <c r="O460" s="3">
        <v>0</v>
      </c>
      <c r="P460" s="3"/>
      <c r="Q460" s="3"/>
      <c r="R460" s="3"/>
      <c r="S460" s="3"/>
      <c r="T460" s="3"/>
      <c r="U460" s="11"/>
      <c r="V460" s="3"/>
      <c r="W460" s="11">
        <v>0</v>
      </c>
      <c r="X460" s="3">
        <v>0</v>
      </c>
      <c r="Y460" s="3"/>
      <c r="Z460" s="15"/>
      <c r="AA460" s="12"/>
      <c r="AB460" s="4"/>
      <c r="AC460" s="4"/>
      <c r="AD460" s="4"/>
      <c r="AE460" s="4"/>
      <c r="AF460" s="4"/>
      <c r="AG460" s="12"/>
      <c r="AH460" s="12"/>
      <c r="AI460" s="4"/>
      <c r="AJ460" s="7">
        <v>1</v>
      </c>
      <c r="AK460" s="11"/>
      <c r="AL460" s="11"/>
      <c r="AM460" s="3">
        <v>1</v>
      </c>
      <c r="AN460" s="3"/>
      <c r="AO460" s="3"/>
      <c r="AP460" s="3"/>
      <c r="AQ460" s="3"/>
      <c r="AR460" s="3"/>
      <c r="AS460" s="11"/>
      <c r="AT460" s="3"/>
      <c r="AU460" s="11">
        <v>1</v>
      </c>
      <c r="AV460" s="3">
        <v>1</v>
      </c>
      <c r="AW460" s="10"/>
    </row>
    <row r="461" spans="1:49">
      <c r="A461" t="s">
        <v>3777</v>
      </c>
      <c r="B461" t="s">
        <v>4344</v>
      </c>
      <c r="C461" s="10" t="s">
        <v>4345</v>
      </c>
      <c r="D461" t="s">
        <v>4441</v>
      </c>
      <c r="E461" t="s">
        <v>4442</v>
      </c>
      <c r="F461" t="s">
        <v>45</v>
      </c>
      <c r="G461" s="10">
        <v>1</v>
      </c>
      <c r="H461" s="2">
        <v>32</v>
      </c>
      <c r="I461" s="3"/>
      <c r="J461" s="14">
        <v>0</v>
      </c>
      <c r="K461" s="3">
        <v>0</v>
      </c>
      <c r="L461" s="11">
        <v>0</v>
      </c>
      <c r="M461" s="3">
        <v>0</v>
      </c>
      <c r="N461" s="11">
        <v>0</v>
      </c>
      <c r="O461" s="3">
        <v>0</v>
      </c>
      <c r="P461" s="3">
        <v>0</v>
      </c>
      <c r="Q461" s="3">
        <v>0</v>
      </c>
      <c r="R461" s="3"/>
      <c r="S461" s="3"/>
      <c r="T461" s="3"/>
      <c r="U461" s="11">
        <v>0</v>
      </c>
      <c r="V461" s="3">
        <v>0</v>
      </c>
      <c r="W461" s="11">
        <v>0</v>
      </c>
      <c r="X461" s="3">
        <v>0</v>
      </c>
      <c r="Y461" s="3">
        <v>0</v>
      </c>
      <c r="Z461" s="15">
        <v>0</v>
      </c>
      <c r="AA461" s="12">
        <v>0</v>
      </c>
      <c r="AB461" s="4">
        <v>0</v>
      </c>
      <c r="AC461" s="4">
        <v>0</v>
      </c>
      <c r="AD461" s="4">
        <v>0</v>
      </c>
      <c r="AE461" s="4"/>
      <c r="AF461" s="4"/>
      <c r="AG461" s="12"/>
      <c r="AH461" s="12">
        <v>0</v>
      </c>
      <c r="AI461" s="4">
        <v>0</v>
      </c>
      <c r="AJ461" s="7">
        <v>0.875</v>
      </c>
      <c r="AK461" s="11">
        <v>0.125</v>
      </c>
      <c r="AL461" s="11">
        <v>0.59375</v>
      </c>
      <c r="AM461" s="3">
        <v>6.25E-2</v>
      </c>
      <c r="AN461" s="3">
        <v>0.15625</v>
      </c>
      <c r="AO461" s="3">
        <v>0.1875</v>
      </c>
      <c r="AP461" s="3"/>
      <c r="AQ461" s="3"/>
      <c r="AR461" s="3"/>
      <c r="AS461" s="11">
        <v>0.46875</v>
      </c>
      <c r="AT461" s="3">
        <v>0.75</v>
      </c>
      <c r="AU461" s="11">
        <v>0.25</v>
      </c>
      <c r="AV461" s="3">
        <v>0.3125</v>
      </c>
      <c r="AW461" s="10"/>
    </row>
    <row r="462" spans="1:49">
      <c r="A462" t="s">
        <v>3777</v>
      </c>
      <c r="B462" t="s">
        <v>4344</v>
      </c>
      <c r="C462" s="10" t="s">
        <v>4345</v>
      </c>
      <c r="D462" t="s">
        <v>4443</v>
      </c>
      <c r="E462" t="s">
        <v>4444</v>
      </c>
      <c r="F462" t="s">
        <v>45</v>
      </c>
      <c r="G462" s="10">
        <v>3</v>
      </c>
      <c r="H462" s="2">
        <v>16</v>
      </c>
      <c r="I462" s="3"/>
      <c r="J462" s="14">
        <v>0</v>
      </c>
      <c r="K462" s="3">
        <v>0</v>
      </c>
      <c r="L462" s="11">
        <v>0</v>
      </c>
      <c r="M462" s="3">
        <v>0</v>
      </c>
      <c r="N462" s="11">
        <v>0</v>
      </c>
      <c r="O462" s="3">
        <v>0</v>
      </c>
      <c r="P462" s="3"/>
      <c r="Q462" s="3">
        <v>0</v>
      </c>
      <c r="R462" s="3"/>
      <c r="S462" s="3"/>
      <c r="T462" s="3">
        <v>0</v>
      </c>
      <c r="U462" s="11">
        <v>0</v>
      </c>
      <c r="V462" s="3">
        <v>0</v>
      </c>
      <c r="W462" s="11">
        <v>0</v>
      </c>
      <c r="X462" s="3">
        <v>0</v>
      </c>
      <c r="Y462" s="3">
        <v>0</v>
      </c>
      <c r="Z462" s="15">
        <v>0</v>
      </c>
      <c r="AA462" s="12">
        <v>0</v>
      </c>
      <c r="AB462" s="4">
        <v>0</v>
      </c>
      <c r="AC462" s="4"/>
      <c r="AD462" s="4">
        <v>0</v>
      </c>
      <c r="AE462" s="4"/>
      <c r="AF462" s="4"/>
      <c r="AG462" s="12">
        <v>0</v>
      </c>
      <c r="AH462" s="12">
        <v>0</v>
      </c>
      <c r="AI462" s="4">
        <v>0</v>
      </c>
      <c r="AJ462" s="7">
        <v>0.875</v>
      </c>
      <c r="AK462" s="11">
        <v>0.125</v>
      </c>
      <c r="AL462" s="11">
        <v>0.5625</v>
      </c>
      <c r="AM462" s="3">
        <v>6.25E-2</v>
      </c>
      <c r="AN462" s="3"/>
      <c r="AO462" s="3">
        <v>0.5625</v>
      </c>
      <c r="AP462" s="3"/>
      <c r="AQ462" s="3"/>
      <c r="AR462" s="3">
        <v>6.25E-2</v>
      </c>
      <c r="AS462" s="11">
        <v>0.25</v>
      </c>
      <c r="AT462" s="3">
        <v>0.375</v>
      </c>
      <c r="AU462" s="11">
        <v>0.625</v>
      </c>
      <c r="AV462" s="3">
        <v>0.5</v>
      </c>
      <c r="AW462" s="10"/>
    </row>
    <row r="463" spans="1:49">
      <c r="A463" t="s">
        <v>3777</v>
      </c>
      <c r="B463" t="s">
        <v>4344</v>
      </c>
      <c r="C463" s="10" t="s">
        <v>4345</v>
      </c>
      <c r="D463" t="s">
        <v>4445</v>
      </c>
      <c r="E463" t="s">
        <v>44</v>
      </c>
      <c r="F463" t="s">
        <v>45</v>
      </c>
      <c r="G463" s="10">
        <v>2</v>
      </c>
      <c r="H463" s="2">
        <v>8</v>
      </c>
      <c r="I463" s="3"/>
      <c r="J463" s="14">
        <v>0</v>
      </c>
      <c r="K463" s="3">
        <v>0</v>
      </c>
      <c r="L463" s="11">
        <v>0</v>
      </c>
      <c r="M463" s="3">
        <v>0</v>
      </c>
      <c r="N463" s="11">
        <v>0</v>
      </c>
      <c r="O463" s="3"/>
      <c r="P463" s="3">
        <v>0</v>
      </c>
      <c r="Q463" s="3">
        <v>0</v>
      </c>
      <c r="R463" s="3"/>
      <c r="S463" s="3"/>
      <c r="T463" s="3">
        <v>0</v>
      </c>
      <c r="U463" s="11">
        <v>0</v>
      </c>
      <c r="V463" s="3">
        <v>0</v>
      </c>
      <c r="W463" s="11">
        <v>0</v>
      </c>
      <c r="X463" s="3">
        <v>0</v>
      </c>
      <c r="Y463" s="3">
        <v>0</v>
      </c>
      <c r="Z463" s="15">
        <v>0</v>
      </c>
      <c r="AA463" s="12">
        <v>0</v>
      </c>
      <c r="AB463" s="4"/>
      <c r="AC463" s="4">
        <v>0</v>
      </c>
      <c r="AD463" s="4">
        <v>0</v>
      </c>
      <c r="AE463" s="4"/>
      <c r="AF463" s="4"/>
      <c r="AG463" s="12">
        <v>0</v>
      </c>
      <c r="AH463" s="12">
        <v>0</v>
      </c>
      <c r="AI463" s="4">
        <v>0</v>
      </c>
      <c r="AJ463" s="7">
        <v>0.875</v>
      </c>
      <c r="AK463" s="11">
        <v>0.125</v>
      </c>
      <c r="AL463" s="11">
        <v>0.375</v>
      </c>
      <c r="AM463" s="3"/>
      <c r="AN463" s="3">
        <v>0.125</v>
      </c>
      <c r="AO463" s="3">
        <v>0.125</v>
      </c>
      <c r="AP463" s="3"/>
      <c r="AQ463" s="3"/>
      <c r="AR463" s="3">
        <v>0.125</v>
      </c>
      <c r="AS463" s="11">
        <v>0.5</v>
      </c>
      <c r="AT463" s="3">
        <v>0.875</v>
      </c>
      <c r="AU463" s="11">
        <v>0.125</v>
      </c>
      <c r="AV463" s="3">
        <v>0.125</v>
      </c>
      <c r="AW463" s="10"/>
    </row>
    <row r="464" spans="1:49">
      <c r="A464" t="s">
        <v>3777</v>
      </c>
      <c r="B464" t="s">
        <v>4446</v>
      </c>
      <c r="C464" s="10" t="s">
        <v>4458</v>
      </c>
      <c r="D464" t="s">
        <v>4461</v>
      </c>
      <c r="E464" t="s">
        <v>4462</v>
      </c>
      <c r="F464" t="s">
        <v>45</v>
      </c>
      <c r="G464" s="10">
        <v>1</v>
      </c>
      <c r="H464" s="2">
        <v>4</v>
      </c>
      <c r="I464" s="3"/>
      <c r="J464" s="14">
        <v>0</v>
      </c>
      <c r="K464" s="3">
        <v>0</v>
      </c>
      <c r="L464" s="11">
        <v>0</v>
      </c>
      <c r="M464" s="3"/>
      <c r="N464" s="11">
        <v>0</v>
      </c>
      <c r="O464" s="3">
        <v>0</v>
      </c>
      <c r="P464" s="3">
        <v>0</v>
      </c>
      <c r="Q464" s="3">
        <v>0</v>
      </c>
      <c r="R464" s="3"/>
      <c r="S464" s="3"/>
      <c r="T464" s="3"/>
      <c r="U464" s="11"/>
      <c r="V464" s="3">
        <v>0</v>
      </c>
      <c r="W464" s="11">
        <v>0</v>
      </c>
      <c r="X464" s="3">
        <v>0</v>
      </c>
      <c r="Y464" s="3">
        <v>0</v>
      </c>
      <c r="Z464" s="15">
        <v>0</v>
      </c>
      <c r="AA464" s="12"/>
      <c r="AB464" s="4"/>
      <c r="AC464" s="4"/>
      <c r="AD464" s="4"/>
      <c r="AE464" s="4"/>
      <c r="AF464" s="4"/>
      <c r="AG464" s="12"/>
      <c r="AH464" s="12">
        <v>0</v>
      </c>
      <c r="AI464" s="4">
        <v>0</v>
      </c>
      <c r="AJ464" s="7">
        <v>0.75</v>
      </c>
      <c r="AK464" s="11">
        <v>0.25</v>
      </c>
      <c r="AL464" s="11">
        <v>1</v>
      </c>
      <c r="AM464" s="3">
        <v>0.5</v>
      </c>
      <c r="AN464" s="3">
        <v>0.25</v>
      </c>
      <c r="AO464" s="3">
        <v>0.25</v>
      </c>
      <c r="AP464" s="3"/>
      <c r="AQ464" s="3"/>
      <c r="AR464" s="3"/>
      <c r="AS464" s="11"/>
      <c r="AT464" s="3">
        <v>0.25</v>
      </c>
      <c r="AU464" s="11">
        <v>0.75</v>
      </c>
      <c r="AV464" s="3">
        <v>0.5</v>
      </c>
      <c r="AW464" s="10"/>
    </row>
    <row r="465" spans="1:49">
      <c r="A465" t="s">
        <v>3777</v>
      </c>
      <c r="B465" t="s">
        <v>4446</v>
      </c>
      <c r="C465" s="10" t="s">
        <v>4458</v>
      </c>
      <c r="D465" t="s">
        <v>4467</v>
      </c>
      <c r="E465" t="s">
        <v>4468</v>
      </c>
      <c r="F465" t="s">
        <v>45</v>
      </c>
      <c r="G465" s="10">
        <v>3</v>
      </c>
      <c r="H465" s="2">
        <v>24</v>
      </c>
      <c r="I465" s="3"/>
      <c r="J465" s="14">
        <v>0</v>
      </c>
      <c r="K465" s="3">
        <v>0</v>
      </c>
      <c r="L465" s="11">
        <v>0</v>
      </c>
      <c r="M465" s="3">
        <v>0</v>
      </c>
      <c r="N465" s="11">
        <v>0</v>
      </c>
      <c r="O465" s="3">
        <v>0</v>
      </c>
      <c r="P465" s="3">
        <v>0</v>
      </c>
      <c r="Q465" s="3">
        <v>0</v>
      </c>
      <c r="R465" s="3"/>
      <c r="S465" s="3"/>
      <c r="T465" s="3">
        <v>0</v>
      </c>
      <c r="U465" s="11">
        <v>0</v>
      </c>
      <c r="V465" s="3">
        <v>0</v>
      </c>
      <c r="W465" s="11">
        <v>0</v>
      </c>
      <c r="X465" s="3">
        <v>0</v>
      </c>
      <c r="Y465" s="3">
        <v>0</v>
      </c>
      <c r="Z465" s="15">
        <v>0</v>
      </c>
      <c r="AA465" s="12">
        <v>0</v>
      </c>
      <c r="AB465" s="4">
        <v>0</v>
      </c>
      <c r="AC465" s="4">
        <v>0</v>
      </c>
      <c r="AD465" s="4">
        <v>0</v>
      </c>
      <c r="AE465" s="4"/>
      <c r="AF465" s="4"/>
      <c r="AG465" s="12">
        <v>0</v>
      </c>
      <c r="AH465" s="12">
        <v>0</v>
      </c>
      <c r="AI465" s="4">
        <v>0</v>
      </c>
      <c r="AJ465" s="7">
        <v>0.66666666666666696</v>
      </c>
      <c r="AK465" s="11">
        <v>0.33333333333333298</v>
      </c>
      <c r="AL465" s="11">
        <v>0.54166666666666696</v>
      </c>
      <c r="AM465" s="3">
        <v>8.3333333333333301E-2</v>
      </c>
      <c r="AN465" s="3">
        <v>8.3333333333333301E-2</v>
      </c>
      <c r="AO465" s="3">
        <v>0.41666666666666702</v>
      </c>
      <c r="AP465" s="3"/>
      <c r="AQ465" s="3"/>
      <c r="AR465" s="3">
        <v>8.3333333333333301E-2</v>
      </c>
      <c r="AS465" s="11">
        <v>0.20833333333333301</v>
      </c>
      <c r="AT465" s="3">
        <v>0.5</v>
      </c>
      <c r="AU465" s="11">
        <v>0.5</v>
      </c>
      <c r="AV465" s="3">
        <v>0.29166666666666702</v>
      </c>
      <c r="AW465" s="10"/>
    </row>
    <row r="466" spans="1:49">
      <c r="A466" t="s">
        <v>3777</v>
      </c>
      <c r="B466" t="s">
        <v>4446</v>
      </c>
      <c r="C466" s="10" t="s">
        <v>4458</v>
      </c>
      <c r="D466" t="s">
        <v>4469</v>
      </c>
      <c r="E466" t="s">
        <v>44</v>
      </c>
      <c r="F466" t="s">
        <v>45</v>
      </c>
      <c r="G466" s="10">
        <v>1</v>
      </c>
      <c r="H466" s="2">
        <v>1</v>
      </c>
      <c r="I466" s="3"/>
      <c r="J466" s="14">
        <v>0</v>
      </c>
      <c r="K466" s="3">
        <v>0</v>
      </c>
      <c r="L466" s="11"/>
      <c r="M466" s="3">
        <v>0</v>
      </c>
      <c r="N466" s="11"/>
      <c r="O466" s="3"/>
      <c r="P466" s="3"/>
      <c r="Q466" s="3">
        <v>0</v>
      </c>
      <c r="R466" s="3"/>
      <c r="S466" s="3"/>
      <c r="T466" s="3"/>
      <c r="U466" s="11"/>
      <c r="V466" s="3"/>
      <c r="W466" s="11">
        <v>0</v>
      </c>
      <c r="X466" s="3"/>
      <c r="Y466" s="3">
        <v>0</v>
      </c>
      <c r="Z466" s="15"/>
      <c r="AA466" s="12"/>
      <c r="AB466" s="4"/>
      <c r="AC466" s="4"/>
      <c r="AD466" s="4"/>
      <c r="AE466" s="4"/>
      <c r="AF466" s="4"/>
      <c r="AG466" s="12"/>
      <c r="AH466" s="12"/>
      <c r="AI466" s="4"/>
      <c r="AJ466" s="7">
        <v>1</v>
      </c>
      <c r="AK466" s="11"/>
      <c r="AL466" s="11"/>
      <c r="AM466" s="3"/>
      <c r="AN466" s="3"/>
      <c r="AO466" s="3">
        <v>1</v>
      </c>
      <c r="AP466" s="3"/>
      <c r="AQ466" s="3"/>
      <c r="AR466" s="3"/>
      <c r="AS466" s="11"/>
      <c r="AT466" s="3"/>
      <c r="AU466" s="11">
        <v>1</v>
      </c>
      <c r="AV466" s="3"/>
      <c r="AW466" s="10"/>
    </row>
    <row r="467" spans="1:49">
      <c r="A467" t="s">
        <v>3777</v>
      </c>
      <c r="B467" t="s">
        <v>4446</v>
      </c>
      <c r="C467" s="10" t="s">
        <v>4473</v>
      </c>
      <c r="D467" t="s">
        <v>4474</v>
      </c>
      <c r="E467" t="s">
        <v>4475</v>
      </c>
      <c r="F467" t="s">
        <v>45</v>
      </c>
      <c r="G467" s="10">
        <v>3</v>
      </c>
      <c r="H467" s="2">
        <v>16</v>
      </c>
      <c r="I467" s="3">
        <v>0</v>
      </c>
      <c r="J467" s="14">
        <v>0</v>
      </c>
      <c r="K467" s="3">
        <v>0</v>
      </c>
      <c r="L467" s="11">
        <v>0</v>
      </c>
      <c r="M467" s="3">
        <v>0</v>
      </c>
      <c r="N467" s="11">
        <v>0</v>
      </c>
      <c r="O467" s="3">
        <v>0</v>
      </c>
      <c r="P467" s="3">
        <v>0</v>
      </c>
      <c r="Q467" s="3">
        <v>0</v>
      </c>
      <c r="R467" s="3"/>
      <c r="S467" s="3"/>
      <c r="T467" s="3">
        <v>0</v>
      </c>
      <c r="U467" s="11">
        <v>0</v>
      </c>
      <c r="V467" s="3">
        <v>0</v>
      </c>
      <c r="W467" s="11">
        <v>0</v>
      </c>
      <c r="X467" s="3">
        <v>0</v>
      </c>
      <c r="Y467" s="3">
        <v>0</v>
      </c>
      <c r="Z467" s="15">
        <v>0</v>
      </c>
      <c r="AA467" s="12">
        <v>0</v>
      </c>
      <c r="AB467" s="4">
        <v>0</v>
      </c>
      <c r="AC467" s="4">
        <v>0</v>
      </c>
      <c r="AD467" s="4">
        <v>0</v>
      </c>
      <c r="AE467" s="4"/>
      <c r="AF467" s="4"/>
      <c r="AG467" s="12">
        <v>0</v>
      </c>
      <c r="AH467" s="12">
        <v>0</v>
      </c>
      <c r="AI467" s="4">
        <v>0</v>
      </c>
      <c r="AJ467" s="7">
        <v>0.75</v>
      </c>
      <c r="AK467" s="11">
        <v>0.25</v>
      </c>
      <c r="AL467" s="11">
        <v>0.5</v>
      </c>
      <c r="AM467" s="3">
        <v>6.25E-2</v>
      </c>
      <c r="AN467" s="3">
        <v>6.25E-2</v>
      </c>
      <c r="AO467" s="3">
        <v>0.1875</v>
      </c>
      <c r="AP467" s="3"/>
      <c r="AQ467" s="3"/>
      <c r="AR467" s="3">
        <v>0.125</v>
      </c>
      <c r="AS467" s="11">
        <v>0.5</v>
      </c>
      <c r="AT467" s="3">
        <v>0.75</v>
      </c>
      <c r="AU467" s="11">
        <v>0.25</v>
      </c>
      <c r="AV467" s="3">
        <v>0.125</v>
      </c>
      <c r="AW467" s="10"/>
    </row>
    <row r="468" spans="1:49">
      <c r="A468" t="s">
        <v>3777</v>
      </c>
      <c r="B468" t="s">
        <v>4477</v>
      </c>
      <c r="C468" s="10" t="s">
        <v>4478</v>
      </c>
      <c r="D468" t="s">
        <v>4517</v>
      </c>
      <c r="E468" t="s">
        <v>4518</v>
      </c>
      <c r="F468" t="s">
        <v>45</v>
      </c>
      <c r="G468" s="10">
        <v>3</v>
      </c>
      <c r="H468" s="2">
        <v>29</v>
      </c>
      <c r="I468" s="3">
        <v>0</v>
      </c>
      <c r="J468" s="14">
        <v>0</v>
      </c>
      <c r="K468" s="3">
        <v>0</v>
      </c>
      <c r="L468" s="11">
        <v>0</v>
      </c>
      <c r="M468" s="3">
        <v>0</v>
      </c>
      <c r="N468" s="11">
        <v>0</v>
      </c>
      <c r="O468" s="3">
        <v>0</v>
      </c>
      <c r="P468" s="3">
        <v>0</v>
      </c>
      <c r="Q468" s="3">
        <v>0</v>
      </c>
      <c r="R468" s="3"/>
      <c r="S468" s="3"/>
      <c r="T468" s="3">
        <v>0</v>
      </c>
      <c r="U468" s="11">
        <v>0</v>
      </c>
      <c r="V468" s="3">
        <v>0</v>
      </c>
      <c r="W468" s="11">
        <v>0</v>
      </c>
      <c r="X468" s="3">
        <v>0</v>
      </c>
      <c r="Y468" s="3">
        <v>0</v>
      </c>
      <c r="Z468" s="15">
        <v>0</v>
      </c>
      <c r="AA468" s="12">
        <v>0</v>
      </c>
      <c r="AB468" s="4">
        <v>0</v>
      </c>
      <c r="AC468" s="4">
        <v>0</v>
      </c>
      <c r="AD468" s="4">
        <v>0</v>
      </c>
      <c r="AE468" s="4"/>
      <c r="AF468" s="4"/>
      <c r="AG468" s="12">
        <v>0</v>
      </c>
      <c r="AH468" s="12">
        <v>0</v>
      </c>
      <c r="AI468" s="4">
        <v>0</v>
      </c>
      <c r="AJ468" s="7">
        <v>0.48275862068965503</v>
      </c>
      <c r="AK468" s="11">
        <v>0.51724137931034497</v>
      </c>
      <c r="AL468" s="11">
        <v>0.55172413793103403</v>
      </c>
      <c r="AM468" s="3">
        <v>6.8965517241379296E-2</v>
      </c>
      <c r="AN468" s="3">
        <v>0.13793103448275901</v>
      </c>
      <c r="AO468" s="3">
        <v>0.55172413793103403</v>
      </c>
      <c r="AP468" s="3"/>
      <c r="AQ468" s="3"/>
      <c r="AR468" s="3">
        <v>6.8965517241379296E-2</v>
      </c>
      <c r="AS468" s="11">
        <v>0.13793103448275901</v>
      </c>
      <c r="AT468" s="3">
        <v>0.37931034482758602</v>
      </c>
      <c r="AU468" s="11">
        <v>0.62068965517241403</v>
      </c>
      <c r="AV468" s="3">
        <v>0.31034482758620702</v>
      </c>
      <c r="AW468" s="10"/>
    </row>
    <row r="469" spans="1:49">
      <c r="A469" t="s">
        <v>1684</v>
      </c>
      <c r="B469" t="s">
        <v>1896</v>
      </c>
      <c r="C469" s="10" t="s">
        <v>1904</v>
      </c>
      <c r="D469" t="s">
        <v>1905</v>
      </c>
      <c r="E469" t="s">
        <v>1906</v>
      </c>
      <c r="F469" t="s">
        <v>45</v>
      </c>
      <c r="G469" s="10">
        <v>3</v>
      </c>
      <c r="H469" s="2">
        <v>444</v>
      </c>
      <c r="I469" s="3">
        <v>2.2522522522522501E-3</v>
      </c>
      <c r="J469" s="14">
        <v>6.7567567567567597E-3</v>
      </c>
      <c r="K469" s="3">
        <v>4.78468899521531E-3</v>
      </c>
      <c r="L469" s="11">
        <v>8.5106382978723406E-3</v>
      </c>
      <c r="M469" s="3">
        <v>1.2987012987013E-2</v>
      </c>
      <c r="N469" s="11">
        <v>0</v>
      </c>
      <c r="O469" s="3">
        <v>5.5555555555555601E-2</v>
      </c>
      <c r="P469" s="3">
        <v>0</v>
      </c>
      <c r="Q469" s="3">
        <v>0</v>
      </c>
      <c r="R469" s="3">
        <v>0</v>
      </c>
      <c r="S469" s="3">
        <v>0</v>
      </c>
      <c r="T469" s="3">
        <v>0</v>
      </c>
      <c r="U469" s="11">
        <v>1.5625E-2</v>
      </c>
      <c r="V469" s="3">
        <v>6.3694267515923596E-3</v>
      </c>
      <c r="W469" s="11">
        <v>7.6923076923076901E-3</v>
      </c>
      <c r="X469" s="3">
        <v>6.7114093959731499E-3</v>
      </c>
      <c r="Y469" s="3">
        <v>7.2202166064982004E-3</v>
      </c>
      <c r="Z469" s="15">
        <v>0.37259493026570301</v>
      </c>
      <c r="AA469" s="12">
        <v>-1.2987012987013</v>
      </c>
      <c r="AB469" s="4">
        <v>3.9930555555555598</v>
      </c>
      <c r="AC469" s="4">
        <v>-1.5625</v>
      </c>
      <c r="AD469" s="4">
        <v>-1.5625</v>
      </c>
      <c r="AE469" s="4">
        <v>-1.5625</v>
      </c>
      <c r="AF469" s="4">
        <v>-1.5625</v>
      </c>
      <c r="AG469" s="12">
        <v>-1.5625</v>
      </c>
      <c r="AH469" s="12">
        <v>0.132288094071534</v>
      </c>
      <c r="AI469" s="4">
        <v>-5.0880721052504102E-2</v>
      </c>
      <c r="AJ469" s="7">
        <v>0.47072072072072102</v>
      </c>
      <c r="AK469" s="11">
        <v>0.52927927927927898</v>
      </c>
      <c r="AL469" s="11">
        <v>0.47972972972972999</v>
      </c>
      <c r="AM469" s="3">
        <v>4.0540540540540501E-2</v>
      </c>
      <c r="AN469" s="3">
        <v>0.28828828828828801</v>
      </c>
      <c r="AO469" s="3">
        <v>0.24324324324324301</v>
      </c>
      <c r="AP469" s="3">
        <v>2.2522522522522501E-3</v>
      </c>
      <c r="AQ469" s="3">
        <v>6.7567567567567597E-3</v>
      </c>
      <c r="AR469" s="3">
        <v>5.18018018018018E-2</v>
      </c>
      <c r="AS469" s="11">
        <v>0.28828828828828801</v>
      </c>
      <c r="AT469" s="3">
        <v>0.70720720720720698</v>
      </c>
      <c r="AU469" s="11">
        <v>0.29279279279279302</v>
      </c>
      <c r="AV469" s="3">
        <v>0.33558558558558599</v>
      </c>
      <c r="AW469" s="10"/>
    </row>
    <row r="470" spans="1:49">
      <c r="A470" t="s">
        <v>1916</v>
      </c>
      <c r="B470" t="s">
        <v>2001</v>
      </c>
      <c r="C470" s="10" t="s">
        <v>2007</v>
      </c>
      <c r="D470" t="s">
        <v>2084</v>
      </c>
      <c r="E470" t="s">
        <v>2085</v>
      </c>
      <c r="F470" t="s">
        <v>45</v>
      </c>
      <c r="G470" s="10">
        <v>1</v>
      </c>
      <c r="H470" s="2">
        <v>144</v>
      </c>
      <c r="I470" s="3">
        <v>2.7777777777777801E-2</v>
      </c>
      <c r="J470" s="14">
        <v>6.9444444444444397E-3</v>
      </c>
      <c r="K470" s="3">
        <v>0</v>
      </c>
      <c r="L470" s="11">
        <v>7.9365079365079395E-3</v>
      </c>
      <c r="M470" s="3">
        <v>1.2500000000000001E-2</v>
      </c>
      <c r="N470" s="11">
        <v>0</v>
      </c>
      <c r="O470" s="3">
        <v>0</v>
      </c>
      <c r="P470" s="3">
        <v>0</v>
      </c>
      <c r="Q470" s="3">
        <v>3.7037037037037E-2</v>
      </c>
      <c r="R470" s="3">
        <v>0</v>
      </c>
      <c r="S470" s="3"/>
      <c r="T470" s="3">
        <v>0</v>
      </c>
      <c r="U470" s="11">
        <v>0</v>
      </c>
      <c r="V470" s="3">
        <v>0</v>
      </c>
      <c r="W470" s="11">
        <v>3.03030303030303E-2</v>
      </c>
      <c r="X470" s="3">
        <v>2.5000000000000001E-2</v>
      </c>
      <c r="Y470" s="3">
        <v>0</v>
      </c>
      <c r="Z470" s="15">
        <v>0.79365079365079405</v>
      </c>
      <c r="AA470" s="12">
        <v>-1.25</v>
      </c>
      <c r="AB470" s="4">
        <v>0</v>
      </c>
      <c r="AC470" s="4">
        <v>0</v>
      </c>
      <c r="AD470" s="4">
        <v>3.7037037037037002</v>
      </c>
      <c r="AE470" s="4">
        <v>0</v>
      </c>
      <c r="AF470" s="4"/>
      <c r="AG470" s="12">
        <v>0</v>
      </c>
      <c r="AH470" s="12">
        <v>3.0303030303030298</v>
      </c>
      <c r="AI470" s="4">
        <v>2.5</v>
      </c>
      <c r="AJ470" s="7">
        <v>0.125</v>
      </c>
      <c r="AK470" s="11">
        <v>0.875</v>
      </c>
      <c r="AL470" s="11">
        <v>0.44444444444444398</v>
      </c>
      <c r="AM470" s="3">
        <v>3.4722222222222203E-2</v>
      </c>
      <c r="AN470" s="3">
        <v>0.22916666666666699</v>
      </c>
      <c r="AO470" s="3">
        <v>0.1875</v>
      </c>
      <c r="AP470" s="3">
        <v>6.9444444444444397E-3</v>
      </c>
      <c r="AQ470" s="3"/>
      <c r="AR470" s="3">
        <v>6.9444444444444406E-2</v>
      </c>
      <c r="AS470" s="11">
        <v>0.34027777777777801</v>
      </c>
      <c r="AT470" s="3">
        <v>0.77083333333333304</v>
      </c>
      <c r="AU470" s="11">
        <v>0.22916666666666699</v>
      </c>
      <c r="AV470" s="3">
        <v>0.27777777777777801</v>
      </c>
      <c r="AW470" s="10"/>
    </row>
    <row r="471" spans="1:49">
      <c r="A471" t="s">
        <v>2345</v>
      </c>
      <c r="B471" t="s">
        <v>2371</v>
      </c>
      <c r="C471" s="10" t="s">
        <v>2372</v>
      </c>
      <c r="D471" t="s">
        <v>2413</v>
      </c>
      <c r="E471" t="s">
        <v>2414</v>
      </c>
      <c r="F471" t="s">
        <v>45</v>
      </c>
      <c r="G471" s="10">
        <v>3</v>
      </c>
      <c r="H471" s="2">
        <v>125</v>
      </c>
      <c r="I471" s="3">
        <v>8.0000000000000002E-3</v>
      </c>
      <c r="J471" s="14">
        <v>8.0000000000000002E-3</v>
      </c>
      <c r="K471" s="3">
        <v>0</v>
      </c>
      <c r="L471" s="11">
        <v>3.125E-2</v>
      </c>
      <c r="M471" s="3">
        <v>0</v>
      </c>
      <c r="N471" s="11">
        <v>1.58730158730159E-2</v>
      </c>
      <c r="O471" s="3">
        <v>0</v>
      </c>
      <c r="P471" s="3">
        <v>0</v>
      </c>
      <c r="Q471" s="3">
        <v>2.0833333333333301E-2</v>
      </c>
      <c r="R471" s="3"/>
      <c r="S471" s="3">
        <v>0</v>
      </c>
      <c r="T471" s="3">
        <v>0</v>
      </c>
      <c r="U471" s="11">
        <v>0</v>
      </c>
      <c r="V471" s="3">
        <v>0</v>
      </c>
      <c r="W471" s="11">
        <v>1.7543859649122799E-2</v>
      </c>
      <c r="X471" s="3">
        <v>0</v>
      </c>
      <c r="Y471" s="3">
        <v>1.3157894736842099E-2</v>
      </c>
      <c r="Z471" s="15">
        <v>3.125</v>
      </c>
      <c r="AA471" s="12">
        <v>1.5873015873015901</v>
      </c>
      <c r="AB471" s="4">
        <v>0</v>
      </c>
      <c r="AC471" s="4">
        <v>0</v>
      </c>
      <c r="AD471" s="4">
        <v>2.0833333333333299</v>
      </c>
      <c r="AE471" s="4"/>
      <c r="AF471" s="4">
        <v>0</v>
      </c>
      <c r="AG471" s="12">
        <v>0</v>
      </c>
      <c r="AH471" s="12">
        <v>1.7543859649122799</v>
      </c>
      <c r="AI471" s="4">
        <v>-1.31578947368421</v>
      </c>
      <c r="AJ471" s="7">
        <v>0.74399999999999999</v>
      </c>
      <c r="AK471" s="11">
        <v>0.25600000000000001</v>
      </c>
      <c r="AL471" s="11">
        <v>0.504</v>
      </c>
      <c r="AM471" s="3">
        <v>6.4000000000000001E-2</v>
      </c>
      <c r="AN471" s="3">
        <v>0.20799999999999999</v>
      </c>
      <c r="AO471" s="3">
        <v>0.38400000000000001</v>
      </c>
      <c r="AP471" s="3"/>
      <c r="AQ471" s="3">
        <v>8.0000000000000002E-3</v>
      </c>
      <c r="AR471" s="3">
        <v>8.7999999999999995E-2</v>
      </c>
      <c r="AS471" s="11">
        <v>0.2</v>
      </c>
      <c r="AT471" s="3">
        <v>0.54400000000000004</v>
      </c>
      <c r="AU471" s="11">
        <v>0.45600000000000002</v>
      </c>
      <c r="AV471" s="3">
        <v>0.35199999999999998</v>
      </c>
      <c r="AW471" s="10"/>
    </row>
    <row r="472" spans="1:49">
      <c r="A472" t="s">
        <v>2513</v>
      </c>
      <c r="B472" t="s">
        <v>2514</v>
      </c>
      <c r="C472" s="10" t="s">
        <v>2515</v>
      </c>
      <c r="D472" t="s">
        <v>2528</v>
      </c>
      <c r="E472" t="s">
        <v>2529</v>
      </c>
      <c r="F472" t="s">
        <v>45</v>
      </c>
      <c r="G472" s="10">
        <v>3</v>
      </c>
      <c r="H472" s="2">
        <v>118</v>
      </c>
      <c r="I472" s="3">
        <v>0</v>
      </c>
      <c r="J472" s="14">
        <v>8.4745762711864406E-3</v>
      </c>
      <c r="K472" s="3">
        <v>9.0090090090090107E-3</v>
      </c>
      <c r="L472" s="11">
        <v>0</v>
      </c>
      <c r="M472" s="3">
        <v>0</v>
      </c>
      <c r="N472" s="11">
        <v>2.0833333333333301E-2</v>
      </c>
      <c r="O472" s="3">
        <v>0</v>
      </c>
      <c r="P472" s="3">
        <v>0.05</v>
      </c>
      <c r="Q472" s="3">
        <v>0</v>
      </c>
      <c r="R472" s="3"/>
      <c r="S472" s="3">
        <v>0</v>
      </c>
      <c r="T472" s="3">
        <v>0</v>
      </c>
      <c r="U472" s="11">
        <v>0</v>
      </c>
      <c r="V472" s="3">
        <v>1.38888888888889E-2</v>
      </c>
      <c r="W472" s="11">
        <v>0</v>
      </c>
      <c r="X472" s="3">
        <v>3.03030303030303E-2</v>
      </c>
      <c r="Y472" s="3">
        <v>0</v>
      </c>
      <c r="Z472" s="15">
        <v>-0.90090090090090102</v>
      </c>
      <c r="AA472" s="12">
        <v>2.0833333333333299</v>
      </c>
      <c r="AB472" s="4">
        <v>0</v>
      </c>
      <c r="AC472" s="4">
        <v>5</v>
      </c>
      <c r="AD472" s="4">
        <v>0</v>
      </c>
      <c r="AE472" s="4"/>
      <c r="AF472" s="4">
        <v>0</v>
      </c>
      <c r="AG472" s="12">
        <v>0</v>
      </c>
      <c r="AH472" s="12">
        <v>-1.3888888888888899</v>
      </c>
      <c r="AI472" s="4">
        <v>3.0303030303030298</v>
      </c>
      <c r="AJ472" s="7">
        <v>0.94067796610169496</v>
      </c>
      <c r="AK472" s="11">
        <v>5.93220338983051E-2</v>
      </c>
      <c r="AL472" s="11">
        <v>0.40677966101694901</v>
      </c>
      <c r="AM472" s="3">
        <v>3.3898305084745797E-2</v>
      </c>
      <c r="AN472" s="3">
        <v>0.169491525423729</v>
      </c>
      <c r="AO472" s="3">
        <v>0.34745762711864397</v>
      </c>
      <c r="AP472" s="3"/>
      <c r="AQ472" s="3">
        <v>8.4745762711864406E-3</v>
      </c>
      <c r="AR472" s="3">
        <v>6.7796610169491497E-2</v>
      </c>
      <c r="AS472" s="11">
        <v>0.33050847457627103</v>
      </c>
      <c r="AT472" s="3">
        <v>0.61016949152542399</v>
      </c>
      <c r="AU472" s="11">
        <v>0.38983050847457601</v>
      </c>
      <c r="AV472" s="3">
        <v>0.27966101694915302</v>
      </c>
      <c r="AW472" s="10"/>
    </row>
    <row r="473" spans="1:49">
      <c r="A473" t="s">
        <v>1684</v>
      </c>
      <c r="B473" t="s">
        <v>1789</v>
      </c>
      <c r="C473" s="10" t="s">
        <v>1797</v>
      </c>
      <c r="D473" t="s">
        <v>1810</v>
      </c>
      <c r="E473" t="s">
        <v>1811</v>
      </c>
      <c r="F473" t="s">
        <v>45</v>
      </c>
      <c r="G473" s="10">
        <v>3</v>
      </c>
      <c r="H473" s="2">
        <v>441</v>
      </c>
      <c r="I473" s="3">
        <v>1.8140589569161002E-2</v>
      </c>
      <c r="J473" s="14">
        <v>9.0702947845805008E-3</v>
      </c>
      <c r="K473" s="3">
        <v>1.04712041884817E-2</v>
      </c>
      <c r="L473" s="11">
        <v>8.0321285140562207E-3</v>
      </c>
      <c r="M473" s="3">
        <v>4.6296296296296302E-3</v>
      </c>
      <c r="N473" s="11">
        <v>1.3333333333333299E-2</v>
      </c>
      <c r="O473" s="3">
        <v>0</v>
      </c>
      <c r="P473" s="3">
        <v>8.0645161290322596E-3</v>
      </c>
      <c r="Q473" s="3">
        <v>7.4626865671641798E-3</v>
      </c>
      <c r="R473" s="3">
        <v>1</v>
      </c>
      <c r="S473" s="3">
        <v>0</v>
      </c>
      <c r="T473" s="3">
        <v>0</v>
      </c>
      <c r="U473" s="11">
        <v>0</v>
      </c>
      <c r="V473" s="3">
        <v>7.0422535211267599E-3</v>
      </c>
      <c r="W473" s="11">
        <v>1.27388535031847E-2</v>
      </c>
      <c r="X473" s="3">
        <v>1.2345679012345699E-2</v>
      </c>
      <c r="Y473" s="3">
        <v>3.8461538461538498E-3</v>
      </c>
      <c r="Z473" s="15">
        <v>-0.24390756744254499</v>
      </c>
      <c r="AA473" s="12">
        <v>0.87037037037037002</v>
      </c>
      <c r="AB473" s="4">
        <v>0</v>
      </c>
      <c r="AC473" s="4">
        <v>0.80645161290322598</v>
      </c>
      <c r="AD473" s="4">
        <v>0.74626865671641796</v>
      </c>
      <c r="AE473" s="4">
        <v>100</v>
      </c>
      <c r="AF473" s="4">
        <v>0</v>
      </c>
      <c r="AG473" s="12">
        <v>0</v>
      </c>
      <c r="AH473" s="12">
        <v>0.56965999820579505</v>
      </c>
      <c r="AI473" s="4">
        <v>0.84995251661918303</v>
      </c>
      <c r="AJ473" s="7">
        <v>0.43310657596371899</v>
      </c>
      <c r="AK473" s="11">
        <v>0.56462585034013602</v>
      </c>
      <c r="AL473" s="11">
        <v>0.51020408163265296</v>
      </c>
      <c r="AM473" s="3">
        <v>3.6281179138322003E-2</v>
      </c>
      <c r="AN473" s="3">
        <v>0.28117913832199498</v>
      </c>
      <c r="AO473" s="3">
        <v>0.30385487528344701</v>
      </c>
      <c r="AP473" s="3">
        <v>2.26757369614512E-3</v>
      </c>
      <c r="AQ473" s="3">
        <v>1.3605442176870699E-2</v>
      </c>
      <c r="AR473" s="3">
        <v>5.4421768707482998E-2</v>
      </c>
      <c r="AS473" s="11">
        <v>0.210884353741497</v>
      </c>
      <c r="AT473" s="3">
        <v>0.64399092970521499</v>
      </c>
      <c r="AU473" s="11">
        <v>0.35600907029478501</v>
      </c>
      <c r="AV473" s="3">
        <v>0.36734693877551</v>
      </c>
      <c r="AW473" s="10"/>
    </row>
    <row r="474" spans="1:49">
      <c r="A474" t="s">
        <v>41</v>
      </c>
      <c r="B474" t="s">
        <v>984</v>
      </c>
      <c r="C474" s="10" t="s">
        <v>985</v>
      </c>
      <c r="D474" t="s">
        <v>1143</v>
      </c>
      <c r="E474" t="s">
        <v>1144</v>
      </c>
      <c r="F474" t="s">
        <v>45</v>
      </c>
      <c r="G474" s="10">
        <v>3</v>
      </c>
      <c r="H474" s="2">
        <v>101</v>
      </c>
      <c r="I474" s="3">
        <v>1.9801980198019799E-2</v>
      </c>
      <c r="J474" s="14">
        <v>9.9009900990098994E-3</v>
      </c>
      <c r="K474" s="3">
        <v>0</v>
      </c>
      <c r="L474" s="11">
        <v>2.04081632653061E-2</v>
      </c>
      <c r="M474" s="3">
        <v>1.7543859649122799E-2</v>
      </c>
      <c r="N474" s="11">
        <v>0</v>
      </c>
      <c r="O474" s="3">
        <v>0</v>
      </c>
      <c r="P474" s="3">
        <v>0</v>
      </c>
      <c r="Q474" s="3">
        <v>3.8461538461538498E-2</v>
      </c>
      <c r="R474" s="3"/>
      <c r="S474" s="3"/>
      <c r="T474" s="3">
        <v>0</v>
      </c>
      <c r="U474" s="11">
        <v>0</v>
      </c>
      <c r="V474" s="3">
        <v>0</v>
      </c>
      <c r="W474" s="11">
        <v>2.9411764705882401E-2</v>
      </c>
      <c r="X474" s="3">
        <v>0</v>
      </c>
      <c r="Y474" s="3">
        <v>1.7543859649122799E-2</v>
      </c>
      <c r="Z474" s="15">
        <v>2.0408163265306101</v>
      </c>
      <c r="AA474" s="12">
        <v>-1.7543859649122799</v>
      </c>
      <c r="AB474" s="4">
        <v>0</v>
      </c>
      <c r="AC474" s="4">
        <v>0</v>
      </c>
      <c r="AD474" s="4">
        <v>3.8461538461538498</v>
      </c>
      <c r="AE474" s="4"/>
      <c r="AF474" s="4"/>
      <c r="AG474" s="12">
        <v>0</v>
      </c>
      <c r="AH474" s="12">
        <v>2.9411764705882399</v>
      </c>
      <c r="AI474" s="4">
        <v>-1.7543859649122799</v>
      </c>
      <c r="AJ474" s="7">
        <v>0.51485148514851498</v>
      </c>
      <c r="AK474" s="11">
        <v>0.48514851485148502</v>
      </c>
      <c r="AL474" s="11">
        <v>0.43564356435643597</v>
      </c>
      <c r="AM474" s="3">
        <v>7.9207920792079195E-2</v>
      </c>
      <c r="AN474" s="3">
        <v>0.27722772277227697</v>
      </c>
      <c r="AO474" s="3">
        <v>0.25742574257425699</v>
      </c>
      <c r="AP474" s="3"/>
      <c r="AQ474" s="3"/>
      <c r="AR474" s="3">
        <v>5.9405940594059403E-2</v>
      </c>
      <c r="AS474" s="11">
        <v>0.24752475247524799</v>
      </c>
      <c r="AT474" s="3">
        <v>0.66336633663366296</v>
      </c>
      <c r="AU474" s="11">
        <v>0.33663366336633699</v>
      </c>
      <c r="AV474" s="3">
        <v>0.40594059405940602</v>
      </c>
      <c r="AW474" s="10"/>
    </row>
    <row r="475" spans="1:49">
      <c r="A475" t="s">
        <v>1684</v>
      </c>
      <c r="B475" t="s">
        <v>1862</v>
      </c>
      <c r="C475" s="10" t="s">
        <v>1863</v>
      </c>
      <c r="D475" t="s">
        <v>1872</v>
      </c>
      <c r="E475" t="s">
        <v>1873</v>
      </c>
      <c r="F475" t="s">
        <v>45</v>
      </c>
      <c r="G475" s="10">
        <v>3</v>
      </c>
      <c r="H475" s="2">
        <v>101</v>
      </c>
      <c r="I475" s="3">
        <v>0</v>
      </c>
      <c r="J475" s="14">
        <v>9.9009900990098994E-3</v>
      </c>
      <c r="K475" s="3">
        <v>1.4285714285714299E-2</v>
      </c>
      <c r="L475" s="11">
        <v>0</v>
      </c>
      <c r="M475" s="3">
        <v>1.5151515151515201E-2</v>
      </c>
      <c r="N475" s="11">
        <v>0</v>
      </c>
      <c r="O475" s="3">
        <v>0</v>
      </c>
      <c r="P475" s="3">
        <v>5.5555555555555601E-2</v>
      </c>
      <c r="Q475" s="3">
        <v>0</v>
      </c>
      <c r="R475" s="3">
        <v>0</v>
      </c>
      <c r="S475" s="3"/>
      <c r="T475" s="3">
        <v>0</v>
      </c>
      <c r="U475" s="11">
        <v>0</v>
      </c>
      <c r="V475" s="3">
        <v>1.6949152542372899E-2</v>
      </c>
      <c r="W475" s="11">
        <v>0</v>
      </c>
      <c r="X475" s="3">
        <v>0</v>
      </c>
      <c r="Y475" s="3">
        <v>1.49253731343284E-2</v>
      </c>
      <c r="Z475" s="15">
        <v>-1.4285714285714299</v>
      </c>
      <c r="AA475" s="12">
        <v>-1.51515151515152</v>
      </c>
      <c r="AB475" s="4">
        <v>0</v>
      </c>
      <c r="AC475" s="4">
        <v>5.5555555555555598</v>
      </c>
      <c r="AD475" s="4">
        <v>0</v>
      </c>
      <c r="AE475" s="4">
        <v>0</v>
      </c>
      <c r="AF475" s="4"/>
      <c r="AG475" s="12">
        <v>0</v>
      </c>
      <c r="AH475" s="12">
        <v>-1.6949152542372901</v>
      </c>
      <c r="AI475" s="4">
        <v>-1.4925373134328399</v>
      </c>
      <c r="AJ475" s="7">
        <v>0.69306930693069302</v>
      </c>
      <c r="AK475" s="11">
        <v>0.30693069306930698</v>
      </c>
      <c r="AL475" s="11">
        <v>0.34653465346534701</v>
      </c>
      <c r="AM475" s="3">
        <v>4.95049504950495E-2</v>
      </c>
      <c r="AN475" s="3">
        <v>0.17821782178217799</v>
      </c>
      <c r="AO475" s="3">
        <v>0.35643564356435598</v>
      </c>
      <c r="AP475" s="3">
        <v>9.9009900990098994E-3</v>
      </c>
      <c r="AQ475" s="3"/>
      <c r="AR475" s="3">
        <v>4.95049504950495E-2</v>
      </c>
      <c r="AS475" s="11">
        <v>0.27722772277227697</v>
      </c>
      <c r="AT475" s="3">
        <v>0.58415841584158401</v>
      </c>
      <c r="AU475" s="11">
        <v>0.41584158415841599</v>
      </c>
      <c r="AV475" s="3">
        <v>0.29702970297029702</v>
      </c>
      <c r="AW475" s="10"/>
    </row>
    <row r="476" spans="1:49">
      <c r="A476" t="s">
        <v>2513</v>
      </c>
      <c r="B476" t="s">
        <v>3002</v>
      </c>
      <c r="C476" s="10" t="s">
        <v>3003</v>
      </c>
      <c r="D476" t="s">
        <v>3047</v>
      </c>
      <c r="E476" t="s">
        <v>3046</v>
      </c>
      <c r="F476" t="s">
        <v>45</v>
      </c>
      <c r="G476" s="10">
        <v>6</v>
      </c>
      <c r="H476" s="2">
        <v>175</v>
      </c>
      <c r="I476" s="3">
        <v>0</v>
      </c>
      <c r="J476" s="14">
        <v>1.1428571428571401E-2</v>
      </c>
      <c r="K476" s="3">
        <v>6.5789473684210497E-3</v>
      </c>
      <c r="L476" s="11">
        <v>4.3478260869565202E-2</v>
      </c>
      <c r="M476" s="3">
        <v>1.3698630136986301E-2</v>
      </c>
      <c r="N476" s="11">
        <v>9.8039215686274508E-3</v>
      </c>
      <c r="O476" s="3">
        <v>0</v>
      </c>
      <c r="P476" s="3">
        <v>0.05</v>
      </c>
      <c r="Q476" s="3">
        <v>0</v>
      </c>
      <c r="R476" s="3"/>
      <c r="S476" s="3">
        <v>0</v>
      </c>
      <c r="T476" s="3">
        <v>0</v>
      </c>
      <c r="U476" s="11">
        <v>0</v>
      </c>
      <c r="V476" s="3">
        <v>2.9411764705882401E-2</v>
      </c>
      <c r="W476" s="11">
        <v>0</v>
      </c>
      <c r="X476" s="3">
        <v>1.02040816326531E-2</v>
      </c>
      <c r="Y476" s="3">
        <v>1.4084507042253501E-2</v>
      </c>
      <c r="Z476" s="15">
        <v>3.6899313501144202</v>
      </c>
      <c r="AA476" s="12">
        <v>-0.389470856835885</v>
      </c>
      <c r="AB476" s="4">
        <v>0</v>
      </c>
      <c r="AC476" s="4">
        <v>5</v>
      </c>
      <c r="AD476" s="4">
        <v>0</v>
      </c>
      <c r="AE476" s="4"/>
      <c r="AF476" s="4">
        <v>0</v>
      </c>
      <c r="AG476" s="12">
        <v>0</v>
      </c>
      <c r="AH476" s="12">
        <v>-2.9411764705882399</v>
      </c>
      <c r="AI476" s="4">
        <v>-0.38804254096004598</v>
      </c>
      <c r="AJ476" s="7">
        <v>0.86857142857142899</v>
      </c>
      <c r="AK476" s="11">
        <v>0.13142857142857101</v>
      </c>
      <c r="AL476" s="11">
        <v>0.58285714285714296</v>
      </c>
      <c r="AM476" s="3">
        <v>6.8571428571428603E-2</v>
      </c>
      <c r="AN476" s="3">
        <v>0.114285714285714</v>
      </c>
      <c r="AO476" s="3">
        <v>0.53142857142857103</v>
      </c>
      <c r="AP476" s="3"/>
      <c r="AQ476" s="3">
        <v>1.1428571428571401E-2</v>
      </c>
      <c r="AR476" s="3">
        <v>2.8571428571428598E-2</v>
      </c>
      <c r="AS476" s="11">
        <v>0.14857142857142899</v>
      </c>
      <c r="AT476" s="3">
        <v>0.38857142857142901</v>
      </c>
      <c r="AU476" s="11">
        <v>0.61142857142857099</v>
      </c>
      <c r="AV476" s="3">
        <v>0.56000000000000005</v>
      </c>
      <c r="AW476" s="10"/>
    </row>
    <row r="477" spans="1:49">
      <c r="A477" t="s">
        <v>1916</v>
      </c>
      <c r="B477" t="s">
        <v>1917</v>
      </c>
      <c r="C477" s="10" t="s">
        <v>1918</v>
      </c>
      <c r="D477" t="s">
        <v>1985</v>
      </c>
      <c r="E477" t="s">
        <v>1986</v>
      </c>
      <c r="F477" t="s">
        <v>45</v>
      </c>
      <c r="G477" s="10">
        <v>3</v>
      </c>
      <c r="H477" s="2">
        <v>83</v>
      </c>
      <c r="I477" s="3">
        <v>0</v>
      </c>
      <c r="J477" s="14">
        <v>1.20481927710843E-2</v>
      </c>
      <c r="K477" s="3">
        <v>0</v>
      </c>
      <c r="L477" s="11">
        <v>1.72413793103448E-2</v>
      </c>
      <c r="M477" s="3">
        <v>0.02</v>
      </c>
      <c r="N477" s="11">
        <v>0</v>
      </c>
      <c r="O477" s="3">
        <v>0</v>
      </c>
      <c r="P477" s="3">
        <v>4.7619047619047603E-2</v>
      </c>
      <c r="Q477" s="3">
        <v>0</v>
      </c>
      <c r="R477" s="3"/>
      <c r="S477" s="3"/>
      <c r="T477" s="3">
        <v>0</v>
      </c>
      <c r="U477" s="11">
        <v>0</v>
      </c>
      <c r="V477" s="3">
        <v>1.72413793103448E-2</v>
      </c>
      <c r="W477" s="11">
        <v>0</v>
      </c>
      <c r="X477" s="3">
        <v>0</v>
      </c>
      <c r="Y477" s="3">
        <v>1.9607843137254902E-2</v>
      </c>
      <c r="Z477" s="15">
        <v>1.72413793103448</v>
      </c>
      <c r="AA477" s="12">
        <v>-2</v>
      </c>
      <c r="AB477" s="4">
        <v>0</v>
      </c>
      <c r="AC477" s="4">
        <v>4.7619047619047601</v>
      </c>
      <c r="AD477" s="4">
        <v>0</v>
      </c>
      <c r="AE477" s="4"/>
      <c r="AF477" s="4"/>
      <c r="AG477" s="12">
        <v>0</v>
      </c>
      <c r="AH477" s="12">
        <v>-1.72413793103448</v>
      </c>
      <c r="AI477" s="4">
        <v>-1.9607843137254899</v>
      </c>
      <c r="AJ477" s="7">
        <v>0.28915662650602397</v>
      </c>
      <c r="AK477" s="11">
        <v>0.69879518072289204</v>
      </c>
      <c r="AL477" s="11">
        <v>0.39759036144578302</v>
      </c>
      <c r="AM477" s="3">
        <v>2.40963855421687E-2</v>
      </c>
      <c r="AN477" s="3">
        <v>0.25301204819277101</v>
      </c>
      <c r="AO477" s="3">
        <v>0.27710843373493999</v>
      </c>
      <c r="AP477" s="3"/>
      <c r="AQ477" s="3"/>
      <c r="AR477" s="3">
        <v>2.40963855421687E-2</v>
      </c>
      <c r="AS477" s="11">
        <v>0.33734939759036098</v>
      </c>
      <c r="AT477" s="3">
        <v>0.69879518072289204</v>
      </c>
      <c r="AU477" s="11">
        <v>0.30120481927710802</v>
      </c>
      <c r="AV477" s="3">
        <v>0.38554216867469898</v>
      </c>
      <c r="AW477" s="10"/>
    </row>
    <row r="478" spans="1:49">
      <c r="A478" t="s">
        <v>1916</v>
      </c>
      <c r="B478" t="s">
        <v>2271</v>
      </c>
      <c r="C478" s="10" t="s">
        <v>2278</v>
      </c>
      <c r="D478" t="s">
        <v>2287</v>
      </c>
      <c r="E478" t="s">
        <v>2288</v>
      </c>
      <c r="F478" t="s">
        <v>45</v>
      </c>
      <c r="G478" s="10">
        <v>2</v>
      </c>
      <c r="H478" s="2">
        <v>82</v>
      </c>
      <c r="I478" s="3">
        <v>1.21951219512195E-2</v>
      </c>
      <c r="J478" s="14">
        <v>1.21951219512195E-2</v>
      </c>
      <c r="K478" s="3">
        <v>0</v>
      </c>
      <c r="L478" s="11">
        <v>1.35135135135135E-2</v>
      </c>
      <c r="M478" s="3">
        <v>0</v>
      </c>
      <c r="N478" s="11">
        <v>2.2222222222222199E-2</v>
      </c>
      <c r="O478" s="3">
        <v>0</v>
      </c>
      <c r="P478" s="3">
        <v>4.7619047619047603E-2</v>
      </c>
      <c r="Q478" s="3">
        <v>0</v>
      </c>
      <c r="R478" s="3"/>
      <c r="S478" s="3">
        <v>0</v>
      </c>
      <c r="T478" s="3">
        <v>0</v>
      </c>
      <c r="U478" s="11">
        <v>0</v>
      </c>
      <c r="V478" s="3">
        <v>1.7857142857142901E-2</v>
      </c>
      <c r="W478" s="11">
        <v>0</v>
      </c>
      <c r="X478" s="3">
        <v>4.1666666666666699E-2</v>
      </c>
      <c r="Y478" s="3">
        <v>0</v>
      </c>
      <c r="Z478" s="15">
        <v>1.35135135135135</v>
      </c>
      <c r="AA478" s="12">
        <v>2.2222222222222201</v>
      </c>
      <c r="AB478" s="4">
        <v>0</v>
      </c>
      <c r="AC478" s="4">
        <v>4.7619047619047601</v>
      </c>
      <c r="AD478" s="4">
        <v>0</v>
      </c>
      <c r="AE478" s="4"/>
      <c r="AF478" s="4">
        <v>0</v>
      </c>
      <c r="AG478" s="12">
        <v>0</v>
      </c>
      <c r="AH478" s="12">
        <v>-1.78571428571429</v>
      </c>
      <c r="AI478" s="4">
        <v>4.1666666666666696</v>
      </c>
      <c r="AJ478" s="7">
        <v>9.7560975609756101E-2</v>
      </c>
      <c r="AK478" s="11">
        <v>0.90243902439024404</v>
      </c>
      <c r="AL478" s="11">
        <v>0.54878048780487798</v>
      </c>
      <c r="AM478" s="3">
        <v>2.4390243902439001E-2</v>
      </c>
      <c r="AN478" s="3">
        <v>0.25609756097560998</v>
      </c>
      <c r="AO478" s="3">
        <v>0.28048780487804897</v>
      </c>
      <c r="AP478" s="3"/>
      <c r="AQ478" s="3">
        <v>1.21951219512195E-2</v>
      </c>
      <c r="AR478" s="3">
        <v>6.0975609756097601E-2</v>
      </c>
      <c r="AS478" s="11">
        <v>0.292682926829268</v>
      </c>
      <c r="AT478" s="3">
        <v>0.68292682926829296</v>
      </c>
      <c r="AU478" s="11">
        <v>0.31707317073170699</v>
      </c>
      <c r="AV478" s="3">
        <v>0.292682926829268</v>
      </c>
      <c r="AW478" s="10"/>
    </row>
    <row r="479" spans="1:49">
      <c r="A479" t="s">
        <v>3777</v>
      </c>
      <c r="B479" t="s">
        <v>4198</v>
      </c>
      <c r="C479" s="10" t="s">
        <v>4199</v>
      </c>
      <c r="D479" t="s">
        <v>4200</v>
      </c>
      <c r="E479" t="s">
        <v>4201</v>
      </c>
      <c r="F479" t="s">
        <v>45</v>
      </c>
      <c r="G479" s="10">
        <v>3</v>
      </c>
      <c r="H479" s="2">
        <v>76</v>
      </c>
      <c r="I479" s="3">
        <v>1.3157894736842099E-2</v>
      </c>
      <c r="J479" s="14">
        <v>1.3157894736842099E-2</v>
      </c>
      <c r="K479" s="3">
        <v>1.9607843137254902E-2</v>
      </c>
      <c r="L479" s="11">
        <v>0</v>
      </c>
      <c r="M479" s="3">
        <v>2.5000000000000001E-2</v>
      </c>
      <c r="N479" s="11">
        <v>0</v>
      </c>
      <c r="O479" s="3">
        <v>0</v>
      </c>
      <c r="P479" s="3">
        <v>0</v>
      </c>
      <c r="Q479" s="3">
        <v>4.7619047619047603E-2</v>
      </c>
      <c r="R479" s="3"/>
      <c r="S479" s="3"/>
      <c r="T479" s="3">
        <v>0</v>
      </c>
      <c r="U479" s="11">
        <v>0</v>
      </c>
      <c r="V479" s="3">
        <v>0</v>
      </c>
      <c r="W479" s="11">
        <v>3.5714285714285698E-2</v>
      </c>
      <c r="X479" s="3">
        <v>3.8461538461538498E-2</v>
      </c>
      <c r="Y479" s="3">
        <v>0</v>
      </c>
      <c r="Z479" s="15">
        <v>-1.9607843137254899</v>
      </c>
      <c r="AA479" s="12">
        <v>-2.5</v>
      </c>
      <c r="AB479" s="4">
        <v>0</v>
      </c>
      <c r="AC479" s="4">
        <v>0</v>
      </c>
      <c r="AD479" s="4">
        <v>4.7619047619047601</v>
      </c>
      <c r="AE479" s="4"/>
      <c r="AF479" s="4"/>
      <c r="AG479" s="12">
        <v>0</v>
      </c>
      <c r="AH479" s="12">
        <v>3.5714285714285698</v>
      </c>
      <c r="AI479" s="4">
        <v>3.8461538461538498</v>
      </c>
      <c r="AJ479" s="7">
        <v>0.67105263157894701</v>
      </c>
      <c r="AK479" s="11">
        <v>0.32894736842105299</v>
      </c>
      <c r="AL479" s="11">
        <v>0.47368421052631599</v>
      </c>
      <c r="AM479" s="3">
        <v>9.2105263157894704E-2</v>
      </c>
      <c r="AN479" s="3">
        <v>0.394736842105263</v>
      </c>
      <c r="AO479" s="3">
        <v>0.27631578947368401</v>
      </c>
      <c r="AP479" s="3"/>
      <c r="AQ479" s="3"/>
      <c r="AR479" s="3">
        <v>2.6315789473684199E-2</v>
      </c>
      <c r="AS479" s="11">
        <v>0.18421052631578899</v>
      </c>
      <c r="AT479" s="3">
        <v>0.63157894736842102</v>
      </c>
      <c r="AU479" s="11">
        <v>0.36842105263157898</v>
      </c>
      <c r="AV479" s="3">
        <v>0.34210526315789502</v>
      </c>
      <c r="AW479" s="10"/>
    </row>
    <row r="480" spans="1:49">
      <c r="A480" t="s">
        <v>41</v>
      </c>
      <c r="B480" t="s">
        <v>491</v>
      </c>
      <c r="C480" s="10" t="s">
        <v>492</v>
      </c>
      <c r="D480" t="s">
        <v>636</v>
      </c>
      <c r="E480" t="s">
        <v>637</v>
      </c>
      <c r="F480" t="s">
        <v>45</v>
      </c>
      <c r="G480" s="10">
        <v>4</v>
      </c>
      <c r="H480" s="2">
        <v>75</v>
      </c>
      <c r="I480" s="3">
        <v>0.04</v>
      </c>
      <c r="J480" s="14">
        <v>1.3333333333333299E-2</v>
      </c>
      <c r="K480" s="3">
        <v>0.02</v>
      </c>
      <c r="L480" s="11">
        <v>0</v>
      </c>
      <c r="M480" s="3">
        <v>2.32558139534884E-2</v>
      </c>
      <c r="N480" s="11">
        <v>0</v>
      </c>
      <c r="O480" s="3">
        <v>0</v>
      </c>
      <c r="P480" s="3">
        <v>0</v>
      </c>
      <c r="Q480" s="3">
        <v>0</v>
      </c>
      <c r="R480" s="3"/>
      <c r="S480" s="3"/>
      <c r="T480" s="3">
        <v>0</v>
      </c>
      <c r="U480" s="11">
        <v>3.3333333333333298E-2</v>
      </c>
      <c r="V480" s="3">
        <v>1.9230769230769201E-2</v>
      </c>
      <c r="W480" s="11">
        <v>0</v>
      </c>
      <c r="X480" s="3">
        <v>0</v>
      </c>
      <c r="Y480" s="3">
        <v>2.04081632653061E-2</v>
      </c>
      <c r="Z480" s="15">
        <v>-2</v>
      </c>
      <c r="AA480" s="12">
        <v>-2.32558139534884</v>
      </c>
      <c r="AB480" s="4">
        <v>-3.3333333333333299</v>
      </c>
      <c r="AC480" s="4">
        <v>-3.3333333333333299</v>
      </c>
      <c r="AD480" s="4">
        <v>-3.3333333333333299</v>
      </c>
      <c r="AE480" s="4"/>
      <c r="AF480" s="4"/>
      <c r="AG480" s="12">
        <v>-3.3333333333333299</v>
      </c>
      <c r="AH480" s="12">
        <v>-1.92307692307692</v>
      </c>
      <c r="AI480" s="4">
        <v>-2.0408163265306101</v>
      </c>
      <c r="AJ480" s="7">
        <v>0.66666666666666696</v>
      </c>
      <c r="AK480" s="11">
        <v>0.33333333333333298</v>
      </c>
      <c r="AL480" s="11">
        <v>0.42666666666666703</v>
      </c>
      <c r="AM480" s="3">
        <v>0.04</v>
      </c>
      <c r="AN480" s="3">
        <v>0.18666666666666701</v>
      </c>
      <c r="AO480" s="3">
        <v>0.266666666666667</v>
      </c>
      <c r="AP480" s="3"/>
      <c r="AQ480" s="3"/>
      <c r="AR480" s="3">
        <v>6.6666666666666693E-2</v>
      </c>
      <c r="AS480" s="11">
        <v>0.4</v>
      </c>
      <c r="AT480" s="3">
        <v>0.69333333333333302</v>
      </c>
      <c r="AU480" s="11">
        <v>0.30666666666666698</v>
      </c>
      <c r="AV480" s="3">
        <v>0.34666666666666701</v>
      </c>
      <c r="AW480" s="10"/>
    </row>
    <row r="481" spans="1:49">
      <c r="A481" t="s">
        <v>2513</v>
      </c>
      <c r="B481" t="s">
        <v>2775</v>
      </c>
      <c r="C481" s="10" t="s">
        <v>2776</v>
      </c>
      <c r="D481" t="s">
        <v>2809</v>
      </c>
      <c r="E481" t="s">
        <v>2810</v>
      </c>
      <c r="F481" t="s">
        <v>45</v>
      </c>
      <c r="G481" s="10">
        <v>3</v>
      </c>
      <c r="H481" s="2">
        <v>75</v>
      </c>
      <c r="I481" s="3">
        <v>1.3333333333333299E-2</v>
      </c>
      <c r="J481" s="14">
        <v>1.3333333333333299E-2</v>
      </c>
      <c r="K481" s="3">
        <v>0</v>
      </c>
      <c r="L481" s="11">
        <v>7.69230769230769E-2</v>
      </c>
      <c r="M481" s="3">
        <v>0</v>
      </c>
      <c r="N481" s="11">
        <v>2.5000000000000001E-2</v>
      </c>
      <c r="O481" s="3">
        <v>0</v>
      </c>
      <c r="P481" s="3">
        <v>0</v>
      </c>
      <c r="Q481" s="3">
        <v>3.8461538461538498E-2</v>
      </c>
      <c r="R481" s="3"/>
      <c r="S481" s="3"/>
      <c r="T481" s="3">
        <v>0</v>
      </c>
      <c r="U481" s="11">
        <v>0</v>
      </c>
      <c r="V481" s="3">
        <v>0</v>
      </c>
      <c r="W481" s="11">
        <v>2.6315789473684199E-2</v>
      </c>
      <c r="X481" s="3">
        <v>0</v>
      </c>
      <c r="Y481" s="3">
        <v>0</v>
      </c>
      <c r="Z481" s="15">
        <v>7.6923076923076898</v>
      </c>
      <c r="AA481" s="12">
        <v>2.5</v>
      </c>
      <c r="AB481" s="4">
        <v>0</v>
      </c>
      <c r="AC481" s="4">
        <v>0</v>
      </c>
      <c r="AD481" s="4">
        <v>3.8461538461538498</v>
      </c>
      <c r="AE481" s="4"/>
      <c r="AF481" s="4"/>
      <c r="AG481" s="12">
        <v>0</v>
      </c>
      <c r="AH481" s="12">
        <v>2.6315789473684199</v>
      </c>
      <c r="AI481" s="4">
        <v>0</v>
      </c>
      <c r="AJ481" s="7">
        <v>0.81333333333333302</v>
      </c>
      <c r="AK481" s="11">
        <v>0.17333333333333301</v>
      </c>
      <c r="AL481" s="11">
        <v>0.53333333333333299</v>
      </c>
      <c r="AM481" s="3">
        <v>0.16</v>
      </c>
      <c r="AN481" s="3">
        <v>0.22666666666666699</v>
      </c>
      <c r="AO481" s="3">
        <v>0.34666666666666701</v>
      </c>
      <c r="AP481" s="3"/>
      <c r="AQ481" s="3"/>
      <c r="AR481" s="3">
        <v>6.6666666666666693E-2</v>
      </c>
      <c r="AS481" s="11">
        <v>0.16</v>
      </c>
      <c r="AT481" s="3">
        <v>0.49333333333333301</v>
      </c>
      <c r="AU481" s="11">
        <v>0.50666666666666704</v>
      </c>
      <c r="AV481" s="3">
        <v>0.4</v>
      </c>
      <c r="AW481" s="10"/>
    </row>
    <row r="482" spans="1:49">
      <c r="A482" t="s">
        <v>41</v>
      </c>
      <c r="B482" t="s">
        <v>491</v>
      </c>
      <c r="C482" s="10" t="s">
        <v>492</v>
      </c>
      <c r="D482" t="s">
        <v>638</v>
      </c>
      <c r="E482" t="s">
        <v>490</v>
      </c>
      <c r="F482" t="s">
        <v>45</v>
      </c>
      <c r="G482" s="10">
        <v>2</v>
      </c>
      <c r="H482" s="2">
        <v>72</v>
      </c>
      <c r="I482" s="3">
        <v>1.38888888888889E-2</v>
      </c>
      <c r="J482" s="14">
        <v>1.38888888888889E-2</v>
      </c>
      <c r="K482" s="3">
        <v>0.02</v>
      </c>
      <c r="L482" s="11">
        <v>0</v>
      </c>
      <c r="M482" s="3">
        <v>2.4390243902439001E-2</v>
      </c>
      <c r="N482" s="11">
        <v>0</v>
      </c>
      <c r="O482" s="3">
        <v>0</v>
      </c>
      <c r="P482" s="3">
        <v>0</v>
      </c>
      <c r="Q482" s="3">
        <v>0</v>
      </c>
      <c r="R482" s="3"/>
      <c r="S482" s="3"/>
      <c r="T482" s="3">
        <v>0</v>
      </c>
      <c r="U482" s="11">
        <v>3.4482758620689703E-2</v>
      </c>
      <c r="V482" s="3">
        <v>2.0833333333333301E-2</v>
      </c>
      <c r="W482" s="11">
        <v>0</v>
      </c>
      <c r="X482" s="3">
        <v>0</v>
      </c>
      <c r="Y482" s="3">
        <v>2.04081632653061E-2</v>
      </c>
      <c r="Z482" s="15">
        <v>-2</v>
      </c>
      <c r="AA482" s="12">
        <v>-2.4390243902439002</v>
      </c>
      <c r="AB482" s="4">
        <v>-3.4482758620689702</v>
      </c>
      <c r="AC482" s="4">
        <v>-3.4482758620689702</v>
      </c>
      <c r="AD482" s="4">
        <v>-3.4482758620689702</v>
      </c>
      <c r="AE482" s="4"/>
      <c r="AF482" s="4"/>
      <c r="AG482" s="12">
        <v>-3.4482758620689702</v>
      </c>
      <c r="AH482" s="12">
        <v>-2.0833333333333299</v>
      </c>
      <c r="AI482" s="4">
        <v>-2.0408163265306101</v>
      </c>
      <c r="AJ482" s="7">
        <v>0.69444444444444398</v>
      </c>
      <c r="AK482" s="11">
        <v>0.30555555555555602</v>
      </c>
      <c r="AL482" s="11">
        <v>0.43055555555555602</v>
      </c>
      <c r="AM482" s="3">
        <v>8.3333333333333301E-2</v>
      </c>
      <c r="AN482" s="3">
        <v>0.194444444444444</v>
      </c>
      <c r="AO482" s="3">
        <v>0.25</v>
      </c>
      <c r="AP482" s="3"/>
      <c r="AQ482" s="3"/>
      <c r="AR482" s="3">
        <v>4.1666666666666699E-2</v>
      </c>
      <c r="AS482" s="11">
        <v>0.40277777777777801</v>
      </c>
      <c r="AT482" s="3">
        <v>0.66666666666666696</v>
      </c>
      <c r="AU482" s="11">
        <v>0.33333333333333298</v>
      </c>
      <c r="AV482" s="3">
        <v>0.31944444444444398</v>
      </c>
      <c r="AW482" s="10"/>
    </row>
    <row r="483" spans="1:49">
      <c r="A483" t="s">
        <v>1916</v>
      </c>
      <c r="B483" t="s">
        <v>2271</v>
      </c>
      <c r="C483" s="10" t="s">
        <v>2278</v>
      </c>
      <c r="D483" t="s">
        <v>2289</v>
      </c>
      <c r="E483" t="s">
        <v>2290</v>
      </c>
      <c r="F483" t="s">
        <v>45</v>
      </c>
      <c r="G483" s="10">
        <v>2</v>
      </c>
      <c r="H483" s="2">
        <v>71</v>
      </c>
      <c r="I483" s="3">
        <v>4.2253521126760597E-2</v>
      </c>
      <c r="J483" s="14">
        <v>1.4084507042253501E-2</v>
      </c>
      <c r="K483" s="3">
        <v>0</v>
      </c>
      <c r="L483" s="11">
        <v>1.6129032258064498E-2</v>
      </c>
      <c r="M483" s="3">
        <v>2.2222222222222199E-2</v>
      </c>
      <c r="N483" s="11">
        <v>0</v>
      </c>
      <c r="O483" s="3">
        <v>0</v>
      </c>
      <c r="P483" s="3">
        <v>0</v>
      </c>
      <c r="Q483" s="3">
        <v>0</v>
      </c>
      <c r="R483" s="3"/>
      <c r="S483" s="3"/>
      <c r="T483" s="3">
        <v>0</v>
      </c>
      <c r="U483" s="11">
        <v>0.04</v>
      </c>
      <c r="V483" s="3">
        <v>1.9230769230769201E-2</v>
      </c>
      <c r="W483" s="11">
        <v>0</v>
      </c>
      <c r="X483" s="3">
        <v>0</v>
      </c>
      <c r="Y483" s="3">
        <v>2.2222222222222199E-2</v>
      </c>
      <c r="Z483" s="15">
        <v>1.61290322580645</v>
      </c>
      <c r="AA483" s="12">
        <v>-2.2222222222222201</v>
      </c>
      <c r="AB483" s="4">
        <v>-4</v>
      </c>
      <c r="AC483" s="4">
        <v>-4</v>
      </c>
      <c r="AD483" s="4">
        <v>-4</v>
      </c>
      <c r="AE483" s="4"/>
      <c r="AF483" s="4"/>
      <c r="AG483" s="12">
        <v>-4</v>
      </c>
      <c r="AH483" s="12">
        <v>-1.92307692307692</v>
      </c>
      <c r="AI483" s="4">
        <v>-2.2222222222222201</v>
      </c>
      <c r="AJ483" s="7">
        <v>0.12676056338028199</v>
      </c>
      <c r="AK483" s="11">
        <v>0.87323943661971803</v>
      </c>
      <c r="AL483" s="11">
        <v>0.36619718309859201</v>
      </c>
      <c r="AM483" s="3">
        <v>1.4084507042253501E-2</v>
      </c>
      <c r="AN483" s="3">
        <v>0.21126760563380301</v>
      </c>
      <c r="AO483" s="3">
        <v>0.25352112676056299</v>
      </c>
      <c r="AP483" s="3"/>
      <c r="AQ483" s="3"/>
      <c r="AR483" s="3">
        <v>5.63380281690141E-2</v>
      </c>
      <c r="AS483" s="11">
        <v>0.352112676056338</v>
      </c>
      <c r="AT483" s="3">
        <v>0.73239436619718301</v>
      </c>
      <c r="AU483" s="11">
        <v>0.26760563380281699</v>
      </c>
      <c r="AV483" s="3">
        <v>0.309859154929577</v>
      </c>
      <c r="AW483" s="10"/>
    </row>
    <row r="484" spans="1:49">
      <c r="A484" t="s">
        <v>1916</v>
      </c>
      <c r="B484" t="s">
        <v>1917</v>
      </c>
      <c r="C484" s="10" t="s">
        <v>1918</v>
      </c>
      <c r="D484" t="s">
        <v>1961</v>
      </c>
      <c r="E484" t="s">
        <v>1962</v>
      </c>
      <c r="F484" t="s">
        <v>45</v>
      </c>
      <c r="G484" s="10">
        <v>1</v>
      </c>
      <c r="H484" s="2">
        <v>69</v>
      </c>
      <c r="I484" s="3">
        <v>0</v>
      </c>
      <c r="J484" s="14">
        <v>1.4492753623188401E-2</v>
      </c>
      <c r="K484" s="3">
        <v>4.1666666666666699E-2</v>
      </c>
      <c r="L484" s="11">
        <v>0</v>
      </c>
      <c r="M484" s="3">
        <v>0</v>
      </c>
      <c r="N484" s="11">
        <v>2.6315789473684199E-2</v>
      </c>
      <c r="O484" s="3">
        <v>0</v>
      </c>
      <c r="P484" s="3">
        <v>8.3333333333333301E-2</v>
      </c>
      <c r="Q484" s="3">
        <v>0</v>
      </c>
      <c r="R484" s="3"/>
      <c r="S484" s="3"/>
      <c r="T484" s="3"/>
      <c r="U484" s="11">
        <v>0</v>
      </c>
      <c r="V484" s="3">
        <v>0.02</v>
      </c>
      <c r="W484" s="11">
        <v>0</v>
      </c>
      <c r="X484" s="3">
        <v>4.5454545454545497E-2</v>
      </c>
      <c r="Y484" s="3">
        <v>0</v>
      </c>
      <c r="Z484" s="15">
        <v>-4.1666666666666696</v>
      </c>
      <c r="AA484" s="12">
        <v>2.6315789473684199</v>
      </c>
      <c r="AB484" s="4">
        <v>0</v>
      </c>
      <c r="AC484" s="4">
        <v>8.3333333333333304</v>
      </c>
      <c r="AD484" s="4">
        <v>0</v>
      </c>
      <c r="AE484" s="4"/>
      <c r="AF484" s="4"/>
      <c r="AG484" s="12"/>
      <c r="AH484" s="12">
        <v>-2</v>
      </c>
      <c r="AI484" s="4">
        <v>4.5454545454545503</v>
      </c>
      <c r="AJ484" s="7">
        <v>0.34782608695652201</v>
      </c>
      <c r="AK484" s="11">
        <v>0.65217391304347805</v>
      </c>
      <c r="AL484" s="11">
        <v>0.55072463768115898</v>
      </c>
      <c r="AM484" s="3">
        <v>2.8985507246376802E-2</v>
      </c>
      <c r="AN484" s="3">
        <v>0.173913043478261</v>
      </c>
      <c r="AO484" s="3">
        <v>0.24637681159420299</v>
      </c>
      <c r="AP484" s="3"/>
      <c r="AQ484" s="3"/>
      <c r="AR484" s="3"/>
      <c r="AS484" s="11">
        <v>0.434782608695652</v>
      </c>
      <c r="AT484" s="3">
        <v>0.72463768115941996</v>
      </c>
      <c r="AU484" s="11">
        <v>0.27536231884057999</v>
      </c>
      <c r="AV484" s="3">
        <v>0.31884057971014501</v>
      </c>
      <c r="AW484" s="10"/>
    </row>
    <row r="485" spans="1:49">
      <c r="A485" t="s">
        <v>1916</v>
      </c>
      <c r="B485" t="s">
        <v>1917</v>
      </c>
      <c r="C485" s="10" t="s">
        <v>1918</v>
      </c>
      <c r="D485" t="s">
        <v>1975</v>
      </c>
      <c r="E485" t="s">
        <v>1976</v>
      </c>
      <c r="F485" t="s">
        <v>45</v>
      </c>
      <c r="G485" s="10">
        <v>1</v>
      </c>
      <c r="H485" s="2">
        <v>69</v>
      </c>
      <c r="I485" s="3">
        <v>4.3478260869565202E-2</v>
      </c>
      <c r="J485" s="14">
        <v>1.4492753623188401E-2</v>
      </c>
      <c r="K485" s="3">
        <v>0</v>
      </c>
      <c r="L485" s="11">
        <v>2.2222222222222199E-2</v>
      </c>
      <c r="M485" s="3">
        <v>2.8571428571428598E-2</v>
      </c>
      <c r="N485" s="11">
        <v>0</v>
      </c>
      <c r="O485" s="3">
        <v>0</v>
      </c>
      <c r="P485" s="3">
        <v>7.1428571428571397E-2</v>
      </c>
      <c r="Q485" s="3">
        <v>0</v>
      </c>
      <c r="R485" s="3"/>
      <c r="S485" s="3"/>
      <c r="T485" s="3">
        <v>0</v>
      </c>
      <c r="U485" s="11">
        <v>0</v>
      </c>
      <c r="V485" s="3">
        <v>1.9607843137254902E-2</v>
      </c>
      <c r="W485" s="11">
        <v>0</v>
      </c>
      <c r="X485" s="3">
        <v>0</v>
      </c>
      <c r="Y485" s="3">
        <v>2.27272727272727E-2</v>
      </c>
      <c r="Z485" s="15">
        <v>2.2222222222222201</v>
      </c>
      <c r="AA485" s="12">
        <v>-2.8571428571428599</v>
      </c>
      <c r="AB485" s="4">
        <v>0</v>
      </c>
      <c r="AC485" s="4">
        <v>7.1428571428571397</v>
      </c>
      <c r="AD485" s="4">
        <v>0</v>
      </c>
      <c r="AE485" s="4"/>
      <c r="AF485" s="4"/>
      <c r="AG485" s="12">
        <v>0</v>
      </c>
      <c r="AH485" s="12">
        <v>-1.9607843137254899</v>
      </c>
      <c r="AI485" s="4">
        <v>-2.2727272727272698</v>
      </c>
      <c r="AJ485" s="7">
        <v>0.33333333333333298</v>
      </c>
      <c r="AK485" s="11">
        <v>0.65217391304347805</v>
      </c>
      <c r="AL485" s="11">
        <v>0.49275362318840599</v>
      </c>
      <c r="AM485" s="3">
        <v>1.4492753623188401E-2</v>
      </c>
      <c r="AN485" s="3">
        <v>0.202898550724638</v>
      </c>
      <c r="AO485" s="3">
        <v>0.24637681159420299</v>
      </c>
      <c r="AP485" s="3"/>
      <c r="AQ485" s="3"/>
      <c r="AR485" s="3">
        <v>4.3478260869565202E-2</v>
      </c>
      <c r="AS485" s="11">
        <v>0.376811594202899</v>
      </c>
      <c r="AT485" s="3">
        <v>0.73913043478260898</v>
      </c>
      <c r="AU485" s="11">
        <v>0.26086956521739102</v>
      </c>
      <c r="AV485" s="3">
        <v>0.33333333333333298</v>
      </c>
      <c r="AW485" s="10"/>
    </row>
    <row r="486" spans="1:49">
      <c r="A486" t="s">
        <v>2345</v>
      </c>
      <c r="B486" t="s">
        <v>2354</v>
      </c>
      <c r="C486" s="10" t="s">
        <v>2347</v>
      </c>
      <c r="D486" t="s">
        <v>2355</v>
      </c>
      <c r="E486" t="s">
        <v>2356</v>
      </c>
      <c r="F486" t="s">
        <v>45</v>
      </c>
      <c r="G486" s="10">
        <v>3</v>
      </c>
      <c r="H486" s="2">
        <v>66</v>
      </c>
      <c r="I486" s="3">
        <v>0</v>
      </c>
      <c r="J486" s="14">
        <v>1.5151515151515201E-2</v>
      </c>
      <c r="K486" s="3">
        <v>1.6949152542372899E-2</v>
      </c>
      <c r="L486" s="11">
        <v>0</v>
      </c>
      <c r="M486" s="3">
        <v>0</v>
      </c>
      <c r="N486" s="11">
        <v>2.7777777777777801E-2</v>
      </c>
      <c r="O486" s="3">
        <v>0.2</v>
      </c>
      <c r="P486" s="3">
        <v>0</v>
      </c>
      <c r="Q486" s="3">
        <v>0</v>
      </c>
      <c r="R486" s="3"/>
      <c r="S486" s="3"/>
      <c r="T486" s="3">
        <v>0</v>
      </c>
      <c r="U486" s="11">
        <v>0</v>
      </c>
      <c r="V486" s="3">
        <v>0</v>
      </c>
      <c r="W486" s="11">
        <v>2.7777777777777801E-2</v>
      </c>
      <c r="X486" s="3">
        <v>2.5641025641025599E-2</v>
      </c>
      <c r="Y486" s="3">
        <v>0</v>
      </c>
      <c r="Z486" s="15">
        <v>-1.6949152542372901</v>
      </c>
      <c r="AA486" s="12">
        <v>2.7777777777777799</v>
      </c>
      <c r="AB486" s="4">
        <v>20</v>
      </c>
      <c r="AC486" s="4">
        <v>0</v>
      </c>
      <c r="AD486" s="4">
        <v>0</v>
      </c>
      <c r="AE486" s="4"/>
      <c r="AF486" s="4"/>
      <c r="AG486" s="12">
        <v>0</v>
      </c>
      <c r="AH486" s="12">
        <v>2.7777777777777799</v>
      </c>
      <c r="AI486" s="4">
        <v>2.5641025641025599</v>
      </c>
      <c r="AJ486" s="7">
        <v>0.89393939393939403</v>
      </c>
      <c r="AK486" s="11">
        <v>0.10606060606060599</v>
      </c>
      <c r="AL486" s="11">
        <v>0.54545454545454497</v>
      </c>
      <c r="AM486" s="3">
        <v>7.5757575757575801E-2</v>
      </c>
      <c r="AN486" s="3">
        <v>9.0909090909090898E-2</v>
      </c>
      <c r="AO486" s="3">
        <v>0.46969696969697</v>
      </c>
      <c r="AP486" s="3"/>
      <c r="AQ486" s="3"/>
      <c r="AR486" s="3">
        <v>1.5151515151515201E-2</v>
      </c>
      <c r="AS486" s="11">
        <v>0.27272727272727298</v>
      </c>
      <c r="AT486" s="3">
        <v>0.45454545454545497</v>
      </c>
      <c r="AU486" s="11">
        <v>0.54545454545454497</v>
      </c>
      <c r="AV486" s="3">
        <v>0.59090909090909105</v>
      </c>
      <c r="AW486" s="10"/>
    </row>
    <row r="487" spans="1:49">
      <c r="A487" t="s">
        <v>2513</v>
      </c>
      <c r="B487" t="s">
        <v>2829</v>
      </c>
      <c r="C487" s="10" t="s">
        <v>2830</v>
      </c>
      <c r="D487" t="s">
        <v>2845</v>
      </c>
      <c r="E487" t="s">
        <v>2846</v>
      </c>
      <c r="F487" t="s">
        <v>45</v>
      </c>
      <c r="G487" s="10">
        <v>3</v>
      </c>
      <c r="H487" s="2">
        <v>263</v>
      </c>
      <c r="I487" s="3">
        <v>0</v>
      </c>
      <c r="J487" s="14">
        <v>1.5209125475285201E-2</v>
      </c>
      <c r="K487" s="3">
        <v>1.9230769230769201E-2</v>
      </c>
      <c r="L487" s="11">
        <v>0</v>
      </c>
      <c r="M487" s="3">
        <v>0</v>
      </c>
      <c r="N487" s="11">
        <v>3.00751879699248E-2</v>
      </c>
      <c r="O487" s="3">
        <v>0</v>
      </c>
      <c r="P487" s="3">
        <v>0</v>
      </c>
      <c r="Q487" s="3">
        <v>2.8571428571428598E-2</v>
      </c>
      <c r="R487" s="3"/>
      <c r="S487" s="3">
        <v>0</v>
      </c>
      <c r="T487" s="3">
        <v>0</v>
      </c>
      <c r="U487" s="11">
        <v>2.1276595744680899E-2</v>
      </c>
      <c r="V487" s="3">
        <v>7.2992700729926996E-3</v>
      </c>
      <c r="W487" s="11">
        <v>2.3809523809523801E-2</v>
      </c>
      <c r="X487" s="3">
        <v>2.32558139534884E-2</v>
      </c>
      <c r="Y487" s="3">
        <v>1.16279069767442E-2</v>
      </c>
      <c r="Z487" s="15">
        <v>-1.92307692307692</v>
      </c>
      <c r="AA487" s="12">
        <v>3.0075187969924801</v>
      </c>
      <c r="AB487" s="4">
        <v>-2.12765957446809</v>
      </c>
      <c r="AC487" s="4">
        <v>-2.12765957446809</v>
      </c>
      <c r="AD487" s="4">
        <v>0.72948328267477203</v>
      </c>
      <c r="AE487" s="4"/>
      <c r="AF487" s="4">
        <v>-2.12765957446809</v>
      </c>
      <c r="AG487" s="12">
        <v>-2.12765957446809</v>
      </c>
      <c r="AH487" s="12">
        <v>1.65102537365311</v>
      </c>
      <c r="AI487" s="4">
        <v>1.16279069767442</v>
      </c>
      <c r="AJ487" s="7">
        <v>0.790874524714829</v>
      </c>
      <c r="AK487" s="11">
        <v>0.209125475285171</v>
      </c>
      <c r="AL487" s="11">
        <v>0.50570342205323204</v>
      </c>
      <c r="AM487" s="3">
        <v>6.4638783269962002E-2</v>
      </c>
      <c r="AN487" s="3">
        <v>0.262357414448669</v>
      </c>
      <c r="AO487" s="3">
        <v>0.39923954372623599</v>
      </c>
      <c r="AP487" s="3"/>
      <c r="AQ487" s="3">
        <v>1.5209125475285201E-2</v>
      </c>
      <c r="AR487" s="3">
        <v>3.4220532319391601E-2</v>
      </c>
      <c r="AS487" s="11">
        <v>0.17870722433460101</v>
      </c>
      <c r="AT487" s="3">
        <v>0.52091254752851701</v>
      </c>
      <c r="AU487" s="11">
        <v>0.47908745247148299</v>
      </c>
      <c r="AV487" s="3">
        <v>0.32699619771863098</v>
      </c>
      <c r="AW487" s="10"/>
    </row>
    <row r="488" spans="1:49">
      <c r="A488" t="s">
        <v>2513</v>
      </c>
      <c r="B488" t="s">
        <v>2829</v>
      </c>
      <c r="C488" s="10" t="s">
        <v>2830</v>
      </c>
      <c r="D488" t="s">
        <v>2861</v>
      </c>
      <c r="E488" t="s">
        <v>2862</v>
      </c>
      <c r="F488" t="s">
        <v>45</v>
      </c>
      <c r="G488" s="10">
        <v>2</v>
      </c>
      <c r="H488" s="2">
        <v>197</v>
      </c>
      <c r="I488" s="3">
        <v>1.01522842639594E-2</v>
      </c>
      <c r="J488" s="14">
        <v>1.5228426395939101E-2</v>
      </c>
      <c r="K488" s="3">
        <v>1.9736842105263198E-2</v>
      </c>
      <c r="L488" s="11">
        <v>0</v>
      </c>
      <c r="M488" s="3">
        <v>2.1276595744680899E-2</v>
      </c>
      <c r="N488" s="11">
        <v>9.7087378640776708E-3</v>
      </c>
      <c r="O488" s="3">
        <v>0</v>
      </c>
      <c r="P488" s="3">
        <v>3.125E-2</v>
      </c>
      <c r="Q488" s="3">
        <v>1.2820512820512799E-2</v>
      </c>
      <c r="R488" s="3"/>
      <c r="S488" s="3"/>
      <c r="T488" s="3">
        <v>0</v>
      </c>
      <c r="U488" s="11">
        <v>1.9230769230769201E-2</v>
      </c>
      <c r="V488" s="3">
        <v>1.7857142857142901E-2</v>
      </c>
      <c r="W488" s="11">
        <v>1.1764705882352899E-2</v>
      </c>
      <c r="X488" s="3">
        <v>0</v>
      </c>
      <c r="Y488" s="3">
        <v>2.4793388429752101E-2</v>
      </c>
      <c r="Z488" s="15">
        <v>-1.9736842105263199</v>
      </c>
      <c r="AA488" s="12">
        <v>-1.1567857880603201</v>
      </c>
      <c r="AB488" s="4">
        <v>-1.92307692307692</v>
      </c>
      <c r="AC488" s="4">
        <v>1.20192307692308</v>
      </c>
      <c r="AD488" s="4">
        <v>-0.64102564102564097</v>
      </c>
      <c r="AE488" s="4"/>
      <c r="AF488" s="4"/>
      <c r="AG488" s="12">
        <v>-1.92307692307692</v>
      </c>
      <c r="AH488" s="12">
        <v>-0.60924369747899199</v>
      </c>
      <c r="AI488" s="4">
        <v>-2.4793388429752099</v>
      </c>
      <c r="AJ488" s="7">
        <v>0.77157360406091402</v>
      </c>
      <c r="AK488" s="11">
        <v>0.22842639593908601</v>
      </c>
      <c r="AL488" s="11">
        <v>0.52284263959390898</v>
      </c>
      <c r="AM488" s="3">
        <v>3.5532994923857898E-2</v>
      </c>
      <c r="AN488" s="3">
        <v>0.16243654822334999</v>
      </c>
      <c r="AO488" s="3">
        <v>0.39593908629441599</v>
      </c>
      <c r="AP488" s="3"/>
      <c r="AQ488" s="3"/>
      <c r="AR488" s="3">
        <v>4.5685279187817299E-2</v>
      </c>
      <c r="AS488" s="11">
        <v>0.26395939086294401</v>
      </c>
      <c r="AT488" s="3">
        <v>0.56852791878172604</v>
      </c>
      <c r="AU488" s="11">
        <v>0.43147208121827402</v>
      </c>
      <c r="AV488" s="3">
        <v>0.36040609137055801</v>
      </c>
      <c r="AW488" s="10"/>
    </row>
    <row r="489" spans="1:49">
      <c r="A489" t="s">
        <v>2513</v>
      </c>
      <c r="B489" t="s">
        <v>2829</v>
      </c>
      <c r="C489" s="10" t="s">
        <v>2830</v>
      </c>
      <c r="D489" t="s">
        <v>2871</v>
      </c>
      <c r="E489" t="s">
        <v>2872</v>
      </c>
      <c r="F489" t="s">
        <v>45</v>
      </c>
      <c r="G489" s="10">
        <v>3</v>
      </c>
      <c r="H489" s="2">
        <v>196</v>
      </c>
      <c r="I489" s="3"/>
      <c r="J489" s="14">
        <v>1.53061224489796E-2</v>
      </c>
      <c r="K489" s="3">
        <v>1.85185185185185E-2</v>
      </c>
      <c r="L489" s="11">
        <v>0</v>
      </c>
      <c r="M489" s="3">
        <v>2.1052631578947399E-2</v>
      </c>
      <c r="N489" s="11">
        <v>9.9009900990098994E-3</v>
      </c>
      <c r="O489" s="3">
        <v>0</v>
      </c>
      <c r="P489" s="3">
        <v>0</v>
      </c>
      <c r="Q489" s="3">
        <v>3.0769230769230799E-2</v>
      </c>
      <c r="R489" s="3"/>
      <c r="S489" s="3">
        <v>0</v>
      </c>
      <c r="T489" s="3">
        <v>0</v>
      </c>
      <c r="U489" s="11">
        <v>3.125E-2</v>
      </c>
      <c r="V489" s="3">
        <v>9.4339622641509396E-3</v>
      </c>
      <c r="W489" s="11">
        <v>2.2222222222222199E-2</v>
      </c>
      <c r="X489" s="3">
        <v>2.53164556962025E-2</v>
      </c>
      <c r="Y489" s="3">
        <v>8.9285714285714298E-3</v>
      </c>
      <c r="Z489" s="15">
        <v>-1.8518518518518501</v>
      </c>
      <c r="AA489" s="12">
        <v>-1.11516414799375</v>
      </c>
      <c r="AB489" s="4">
        <v>-3.125</v>
      </c>
      <c r="AC489" s="4">
        <v>-3.125</v>
      </c>
      <c r="AD489" s="4">
        <v>-4.8076923076922899E-2</v>
      </c>
      <c r="AE489" s="4"/>
      <c r="AF489" s="4">
        <v>-3.125</v>
      </c>
      <c r="AG489" s="12">
        <v>-3.125</v>
      </c>
      <c r="AH489" s="12">
        <v>1.27882599580713</v>
      </c>
      <c r="AI489" s="4">
        <v>1.6387884267631101</v>
      </c>
      <c r="AJ489" s="7">
        <v>0.82653061224489799</v>
      </c>
      <c r="AK489" s="11">
        <v>0.17346938775510201</v>
      </c>
      <c r="AL489" s="11">
        <v>0.51530612244898</v>
      </c>
      <c r="AM489" s="3">
        <v>0.11734693877551</v>
      </c>
      <c r="AN489" s="3">
        <v>0.23979591836734701</v>
      </c>
      <c r="AO489" s="3">
        <v>0.33163265306122403</v>
      </c>
      <c r="AP489" s="3"/>
      <c r="AQ489" s="3">
        <v>1.02040816326531E-2</v>
      </c>
      <c r="AR489" s="3">
        <v>8.1632653061224497E-2</v>
      </c>
      <c r="AS489" s="11">
        <v>0.16326530612244899</v>
      </c>
      <c r="AT489" s="3">
        <v>0.54081632653061196</v>
      </c>
      <c r="AU489" s="11">
        <v>0.45918367346938799</v>
      </c>
      <c r="AV489" s="3">
        <v>0.40306122448979598</v>
      </c>
      <c r="AW489" s="10"/>
    </row>
    <row r="490" spans="1:49">
      <c r="A490" t="s">
        <v>1916</v>
      </c>
      <c r="B490" t="s">
        <v>1917</v>
      </c>
      <c r="C490" s="10" t="s">
        <v>1918</v>
      </c>
      <c r="D490" t="s">
        <v>1933</v>
      </c>
      <c r="E490" t="s">
        <v>1934</v>
      </c>
      <c r="F490" t="s">
        <v>45</v>
      </c>
      <c r="G490" s="10">
        <v>1</v>
      </c>
      <c r="H490" s="2">
        <v>62</v>
      </c>
      <c r="I490" s="3">
        <v>4.8387096774193498E-2</v>
      </c>
      <c r="J490" s="14">
        <v>1.6129032258064498E-2</v>
      </c>
      <c r="K490" s="3">
        <v>5.2631578947368397E-2</v>
      </c>
      <c r="L490" s="11">
        <v>0</v>
      </c>
      <c r="M490" s="3">
        <v>0</v>
      </c>
      <c r="N490" s="11">
        <v>2.7777777777777801E-2</v>
      </c>
      <c r="O490" s="3"/>
      <c r="P490" s="3">
        <v>0</v>
      </c>
      <c r="Q490" s="3">
        <v>0</v>
      </c>
      <c r="R490" s="3"/>
      <c r="S490" s="3">
        <v>0</v>
      </c>
      <c r="T490" s="3">
        <v>0</v>
      </c>
      <c r="U490" s="11">
        <v>0.04</v>
      </c>
      <c r="V490" s="3">
        <v>0.02</v>
      </c>
      <c r="W490" s="11">
        <v>0</v>
      </c>
      <c r="X490" s="3">
        <v>0</v>
      </c>
      <c r="Y490" s="3">
        <v>2.1739130434782601E-2</v>
      </c>
      <c r="Z490" s="15">
        <v>-5.2631578947368398</v>
      </c>
      <c r="AA490" s="12">
        <v>2.7777777777777799</v>
      </c>
      <c r="AB490" s="4"/>
      <c r="AC490" s="4">
        <v>-4</v>
      </c>
      <c r="AD490" s="4">
        <v>-4</v>
      </c>
      <c r="AE490" s="4"/>
      <c r="AF490" s="4">
        <v>-4</v>
      </c>
      <c r="AG490" s="12">
        <v>-4</v>
      </c>
      <c r="AH490" s="12">
        <v>-2</v>
      </c>
      <c r="AI490" s="4">
        <v>-2.1739130434782599</v>
      </c>
      <c r="AJ490" s="7">
        <v>0.30645161290322598</v>
      </c>
      <c r="AK490" s="11">
        <v>0.69354838709677402</v>
      </c>
      <c r="AL490" s="11">
        <v>0.58064516129032295</v>
      </c>
      <c r="AM490" s="3"/>
      <c r="AN490" s="3">
        <v>0.209677419354839</v>
      </c>
      <c r="AO490" s="3">
        <v>0.17741935483870999</v>
      </c>
      <c r="AP490" s="3"/>
      <c r="AQ490" s="3">
        <v>1.6129032258064498E-2</v>
      </c>
      <c r="AR490" s="3">
        <v>4.8387096774193498E-2</v>
      </c>
      <c r="AS490" s="11">
        <v>0.40322580645161299</v>
      </c>
      <c r="AT490" s="3">
        <v>0.80645161290322598</v>
      </c>
      <c r="AU490" s="11">
        <v>0.19354838709677399</v>
      </c>
      <c r="AV490" s="3">
        <v>0.25806451612903197</v>
      </c>
      <c r="AW490" s="10"/>
    </row>
    <row r="491" spans="1:49">
      <c r="A491" t="s">
        <v>1684</v>
      </c>
      <c r="B491" t="s">
        <v>1759</v>
      </c>
      <c r="C491" s="10" t="s">
        <v>1754</v>
      </c>
      <c r="D491" t="s">
        <v>1762</v>
      </c>
      <c r="E491" t="s">
        <v>1733</v>
      </c>
      <c r="F491" t="s">
        <v>45</v>
      </c>
      <c r="G491" s="10">
        <v>3</v>
      </c>
      <c r="H491" s="2">
        <v>536</v>
      </c>
      <c r="I491" s="3">
        <v>1.8656716417910401E-2</v>
      </c>
      <c r="J491" s="14">
        <v>1.6791044776119399E-2</v>
      </c>
      <c r="K491" s="3">
        <v>2.734375E-2</v>
      </c>
      <c r="L491" s="11">
        <v>7.14285714285714E-3</v>
      </c>
      <c r="M491" s="3">
        <v>2.2058823529411801E-2</v>
      </c>
      <c r="N491" s="11">
        <v>1.13636363636364E-2</v>
      </c>
      <c r="O491" s="3">
        <v>0</v>
      </c>
      <c r="P491" s="3">
        <v>0</v>
      </c>
      <c r="Q491" s="3">
        <v>2.3391812865497099E-2</v>
      </c>
      <c r="R491" s="3"/>
      <c r="S491" s="3">
        <v>0</v>
      </c>
      <c r="T491" s="3">
        <v>0</v>
      </c>
      <c r="U491" s="11">
        <v>3.4782608695652202E-2</v>
      </c>
      <c r="V491" s="3">
        <v>1.4534883720930199E-2</v>
      </c>
      <c r="W491" s="11">
        <v>2.0833333333333301E-2</v>
      </c>
      <c r="X491" s="3">
        <v>2.3584905660377398E-2</v>
      </c>
      <c r="Y491" s="3">
        <v>1.32013201320132E-2</v>
      </c>
      <c r="Z491" s="15">
        <v>-2.02008928571429</v>
      </c>
      <c r="AA491" s="12">
        <v>-1.0695187165775399</v>
      </c>
      <c r="AB491" s="4">
        <v>-3.47826086956522</v>
      </c>
      <c r="AC491" s="4">
        <v>-3.47826086956522</v>
      </c>
      <c r="AD491" s="4">
        <v>-1.13907958301551</v>
      </c>
      <c r="AE491" s="4"/>
      <c r="AF491" s="4">
        <v>-3.47826086956522</v>
      </c>
      <c r="AG491" s="12">
        <v>-3.47826086956522</v>
      </c>
      <c r="AH491" s="12">
        <v>0.62984496124030998</v>
      </c>
      <c r="AI491" s="4">
        <v>1.0383585528364201</v>
      </c>
      <c r="AJ491" s="7">
        <v>0.47761194029850701</v>
      </c>
      <c r="AK491" s="11">
        <v>0.52238805970149205</v>
      </c>
      <c r="AL491" s="11">
        <v>0.49253731343283602</v>
      </c>
      <c r="AM491" s="3">
        <v>3.1716417910447797E-2</v>
      </c>
      <c r="AN491" s="3">
        <v>0.27985074626865702</v>
      </c>
      <c r="AO491" s="3">
        <v>0.31902985074626899</v>
      </c>
      <c r="AP491" s="3"/>
      <c r="AQ491" s="3">
        <v>7.4626865671641798E-3</v>
      </c>
      <c r="AR491" s="3">
        <v>5.5970149253731297E-2</v>
      </c>
      <c r="AS491" s="11">
        <v>0.21455223880596999</v>
      </c>
      <c r="AT491" s="3">
        <v>0.64179104477611904</v>
      </c>
      <c r="AU491" s="11">
        <v>0.35820895522388102</v>
      </c>
      <c r="AV491" s="3">
        <v>0.39552238805970102</v>
      </c>
      <c r="AW491" s="10"/>
    </row>
    <row r="492" spans="1:49">
      <c r="A492" t="s">
        <v>2513</v>
      </c>
      <c r="B492" t="s">
        <v>2514</v>
      </c>
      <c r="C492" s="10" t="s">
        <v>2515</v>
      </c>
      <c r="D492" t="s">
        <v>2532</v>
      </c>
      <c r="E492" t="s">
        <v>2533</v>
      </c>
      <c r="F492" t="s">
        <v>45</v>
      </c>
      <c r="G492" s="10">
        <v>3</v>
      </c>
      <c r="H492" s="2">
        <v>118</v>
      </c>
      <c r="I492" s="3"/>
      <c r="J492" s="14">
        <v>1.6949152542372899E-2</v>
      </c>
      <c r="K492" s="3">
        <v>1.8018018018018001E-2</v>
      </c>
      <c r="L492" s="11">
        <v>0</v>
      </c>
      <c r="M492" s="3">
        <v>0</v>
      </c>
      <c r="N492" s="11">
        <v>4.1666666666666699E-2</v>
      </c>
      <c r="O492" s="3">
        <v>0.2</v>
      </c>
      <c r="P492" s="3">
        <v>0</v>
      </c>
      <c r="Q492" s="3">
        <v>2.4390243902439001E-2</v>
      </c>
      <c r="R492" s="3"/>
      <c r="S492" s="3">
        <v>0</v>
      </c>
      <c r="T492" s="3">
        <v>0</v>
      </c>
      <c r="U492" s="11">
        <v>0</v>
      </c>
      <c r="V492" s="3">
        <v>0</v>
      </c>
      <c r="W492" s="11">
        <v>4.2553191489361701E-2</v>
      </c>
      <c r="X492" s="3">
        <v>3.125E-2</v>
      </c>
      <c r="Y492" s="3">
        <v>1.1764705882352899E-2</v>
      </c>
      <c r="Z492" s="15">
        <v>-1.8018018018018001</v>
      </c>
      <c r="AA492" s="12">
        <v>4.1666666666666696</v>
      </c>
      <c r="AB492" s="4">
        <v>20</v>
      </c>
      <c r="AC492" s="4">
        <v>0</v>
      </c>
      <c r="AD492" s="4">
        <v>2.4390243902439002</v>
      </c>
      <c r="AE492" s="4"/>
      <c r="AF492" s="4">
        <v>0</v>
      </c>
      <c r="AG492" s="12">
        <v>0</v>
      </c>
      <c r="AH492" s="12">
        <v>4.2553191489361701</v>
      </c>
      <c r="AI492" s="4">
        <v>1.9485294117647101</v>
      </c>
      <c r="AJ492" s="7">
        <v>0.94067796610169496</v>
      </c>
      <c r="AK492" s="11">
        <v>5.93220338983051E-2</v>
      </c>
      <c r="AL492" s="11">
        <v>0.40677966101694901</v>
      </c>
      <c r="AM492" s="3">
        <v>4.2372881355932202E-2</v>
      </c>
      <c r="AN492" s="3">
        <v>0.169491525423729</v>
      </c>
      <c r="AO492" s="3">
        <v>0.34745762711864397</v>
      </c>
      <c r="AP492" s="3"/>
      <c r="AQ492" s="3">
        <v>8.4745762711864406E-3</v>
      </c>
      <c r="AR492" s="3">
        <v>6.7796610169491497E-2</v>
      </c>
      <c r="AS492" s="11">
        <v>0.33050847457627103</v>
      </c>
      <c r="AT492" s="3">
        <v>0.60169491525423702</v>
      </c>
      <c r="AU492" s="11">
        <v>0.39830508474576298</v>
      </c>
      <c r="AV492" s="3">
        <v>0.27118644067796599</v>
      </c>
      <c r="AW492" s="10"/>
    </row>
    <row r="493" spans="1:49">
      <c r="A493" t="s">
        <v>2513</v>
      </c>
      <c r="B493" t="s">
        <v>2547</v>
      </c>
      <c r="C493" s="10" t="s">
        <v>2548</v>
      </c>
      <c r="D493" t="s">
        <v>2603</v>
      </c>
      <c r="E493" t="s">
        <v>2604</v>
      </c>
      <c r="F493" t="s">
        <v>45</v>
      </c>
      <c r="G493" s="10">
        <v>3</v>
      </c>
      <c r="H493" s="2">
        <v>59</v>
      </c>
      <c r="I493" s="3">
        <v>0</v>
      </c>
      <c r="J493" s="14">
        <v>1.6949152542372899E-2</v>
      </c>
      <c r="K493" s="3">
        <v>2.7777777777777801E-2</v>
      </c>
      <c r="L493" s="11">
        <v>0</v>
      </c>
      <c r="M493" s="3">
        <v>2.9411764705882401E-2</v>
      </c>
      <c r="N493" s="11">
        <v>0</v>
      </c>
      <c r="O493" s="3">
        <v>0</v>
      </c>
      <c r="P493" s="3">
        <v>0</v>
      </c>
      <c r="Q493" s="3">
        <v>3.8461538461538498E-2</v>
      </c>
      <c r="R493" s="3"/>
      <c r="S493" s="3">
        <v>0</v>
      </c>
      <c r="T493" s="3">
        <v>0</v>
      </c>
      <c r="U493" s="11">
        <v>0</v>
      </c>
      <c r="V493" s="3">
        <v>0</v>
      </c>
      <c r="W493" s="11">
        <v>3.3333333333333298E-2</v>
      </c>
      <c r="X493" s="3">
        <v>0</v>
      </c>
      <c r="Y493" s="3">
        <v>2.8571428571428598E-2</v>
      </c>
      <c r="Z493" s="15">
        <v>-2.7777777777777799</v>
      </c>
      <c r="AA493" s="12">
        <v>-2.9411764705882399</v>
      </c>
      <c r="AB493" s="4">
        <v>0</v>
      </c>
      <c r="AC493" s="4">
        <v>0</v>
      </c>
      <c r="AD493" s="4">
        <v>3.8461538461538498</v>
      </c>
      <c r="AE493" s="4"/>
      <c r="AF493" s="4">
        <v>0</v>
      </c>
      <c r="AG493" s="12">
        <v>0</v>
      </c>
      <c r="AH493" s="12">
        <v>3.3333333333333299</v>
      </c>
      <c r="AI493" s="4">
        <v>-2.8571428571428599</v>
      </c>
      <c r="AJ493" s="7">
        <v>0.61016949152542399</v>
      </c>
      <c r="AK493" s="11">
        <v>0.38983050847457601</v>
      </c>
      <c r="AL493" s="11">
        <v>0.42372881355932202</v>
      </c>
      <c r="AM493" s="3">
        <v>5.0847457627118599E-2</v>
      </c>
      <c r="AN493" s="3">
        <v>8.4745762711864403E-2</v>
      </c>
      <c r="AO493" s="3">
        <v>0.44067796610169502</v>
      </c>
      <c r="AP493" s="3"/>
      <c r="AQ493" s="3">
        <v>1.6949152542372899E-2</v>
      </c>
      <c r="AR493" s="3">
        <v>5.0847457627118599E-2</v>
      </c>
      <c r="AS493" s="11">
        <v>0.25423728813559299</v>
      </c>
      <c r="AT493" s="3">
        <v>0.49152542372881403</v>
      </c>
      <c r="AU493" s="11">
        <v>0.50847457627118597</v>
      </c>
      <c r="AV493" s="3">
        <v>0.38983050847457601</v>
      </c>
      <c r="AW493" s="10"/>
    </row>
    <row r="494" spans="1:49">
      <c r="A494" t="s">
        <v>2513</v>
      </c>
      <c r="B494" t="s">
        <v>2775</v>
      </c>
      <c r="C494" s="10" t="s">
        <v>2776</v>
      </c>
      <c r="D494" t="s">
        <v>2785</v>
      </c>
      <c r="E494" t="s">
        <v>2786</v>
      </c>
      <c r="F494" t="s">
        <v>45</v>
      </c>
      <c r="G494" s="10">
        <v>3</v>
      </c>
      <c r="H494" s="2">
        <v>58</v>
      </c>
      <c r="I494" s="3">
        <v>1.72413793103448E-2</v>
      </c>
      <c r="J494" s="14">
        <v>1.72413793103448E-2</v>
      </c>
      <c r="K494" s="3">
        <v>2.0833333333333301E-2</v>
      </c>
      <c r="L494" s="11">
        <v>0</v>
      </c>
      <c r="M494" s="3">
        <v>0</v>
      </c>
      <c r="N494" s="11">
        <v>3.03030303030303E-2</v>
      </c>
      <c r="O494" s="3">
        <v>0</v>
      </c>
      <c r="P494" s="3">
        <v>0</v>
      </c>
      <c r="Q494" s="3">
        <v>0</v>
      </c>
      <c r="R494" s="3"/>
      <c r="S494" s="3"/>
      <c r="T494" s="3">
        <v>0</v>
      </c>
      <c r="U494" s="11">
        <v>4.3478260869565202E-2</v>
      </c>
      <c r="V494" s="3">
        <v>2.1739130434782601E-2</v>
      </c>
      <c r="W494" s="11">
        <v>0</v>
      </c>
      <c r="X494" s="3">
        <v>0</v>
      </c>
      <c r="Y494" s="3">
        <v>2.9411764705882401E-2</v>
      </c>
      <c r="Z494" s="15">
        <v>-2.0833333333333299</v>
      </c>
      <c r="AA494" s="12">
        <v>3.0303030303030298</v>
      </c>
      <c r="AB494" s="4">
        <v>-4.3478260869565197</v>
      </c>
      <c r="AC494" s="4">
        <v>-4.3478260869565197</v>
      </c>
      <c r="AD494" s="4">
        <v>-4.3478260869565197</v>
      </c>
      <c r="AE494" s="4"/>
      <c r="AF494" s="4"/>
      <c r="AG494" s="12">
        <v>-4.3478260869565197</v>
      </c>
      <c r="AH494" s="12">
        <v>-2.1739130434782599</v>
      </c>
      <c r="AI494" s="4">
        <v>-2.9411764705882399</v>
      </c>
      <c r="AJ494" s="7">
        <v>0.82758620689655205</v>
      </c>
      <c r="AK494" s="11">
        <v>0.17241379310344801</v>
      </c>
      <c r="AL494" s="11">
        <v>0.568965517241379</v>
      </c>
      <c r="AM494" s="3">
        <v>1.72413793103448E-2</v>
      </c>
      <c r="AN494" s="3">
        <v>0.31034482758620702</v>
      </c>
      <c r="AO494" s="3">
        <v>0.18965517241379301</v>
      </c>
      <c r="AP494" s="3"/>
      <c r="AQ494" s="3"/>
      <c r="AR494" s="3">
        <v>1.72413793103448E-2</v>
      </c>
      <c r="AS494" s="11">
        <v>0.39655172413793099</v>
      </c>
      <c r="AT494" s="3">
        <v>0.79310344827586199</v>
      </c>
      <c r="AU494" s="11">
        <v>0.20689655172413801</v>
      </c>
      <c r="AV494" s="3">
        <v>0.39655172413793099</v>
      </c>
      <c r="AW494" s="10"/>
    </row>
    <row r="495" spans="1:49">
      <c r="A495" t="s">
        <v>41</v>
      </c>
      <c r="B495" t="s">
        <v>198</v>
      </c>
      <c r="C495" s="10" t="s">
        <v>337</v>
      </c>
      <c r="D495" t="s">
        <v>346</v>
      </c>
      <c r="E495" t="s">
        <v>347</v>
      </c>
      <c r="F495" t="s">
        <v>45</v>
      </c>
      <c r="G495" s="10">
        <v>3</v>
      </c>
      <c r="H495" s="2">
        <v>55</v>
      </c>
      <c r="I495" s="3">
        <v>0</v>
      </c>
      <c r="J495" s="14">
        <v>1.8181818181818198E-2</v>
      </c>
      <c r="K495" s="3">
        <v>3.125E-2</v>
      </c>
      <c r="L495" s="11">
        <v>0</v>
      </c>
      <c r="M495" s="3">
        <v>3.4482758620689703E-2</v>
      </c>
      <c r="N495" s="11">
        <v>0</v>
      </c>
      <c r="O495" s="3">
        <v>0</v>
      </c>
      <c r="P495" s="3">
        <v>0</v>
      </c>
      <c r="Q495" s="3">
        <v>4.3478260869565202E-2</v>
      </c>
      <c r="R495" s="3"/>
      <c r="S495" s="3"/>
      <c r="T495" s="3">
        <v>0</v>
      </c>
      <c r="U495" s="11">
        <v>0</v>
      </c>
      <c r="V495" s="3">
        <v>0</v>
      </c>
      <c r="W495" s="11">
        <v>3.7037037037037E-2</v>
      </c>
      <c r="X495" s="3">
        <v>6.25E-2</v>
      </c>
      <c r="Y495" s="3">
        <v>0</v>
      </c>
      <c r="Z495" s="15">
        <v>-3.125</v>
      </c>
      <c r="AA495" s="12">
        <v>-3.4482758620689702</v>
      </c>
      <c r="AB495" s="4">
        <v>0</v>
      </c>
      <c r="AC495" s="4">
        <v>0</v>
      </c>
      <c r="AD495" s="4">
        <v>4.3478260869565197</v>
      </c>
      <c r="AE495" s="4"/>
      <c r="AF495" s="4"/>
      <c r="AG495" s="12">
        <v>0</v>
      </c>
      <c r="AH495" s="12">
        <v>3.7037037037037002</v>
      </c>
      <c r="AI495" s="4">
        <v>6.25</v>
      </c>
      <c r="AJ495" s="7">
        <v>0.58181818181818201</v>
      </c>
      <c r="AK495" s="11">
        <v>0.41818181818181799</v>
      </c>
      <c r="AL495" s="11">
        <v>0.472727272727273</v>
      </c>
      <c r="AM495" s="3">
        <v>7.2727272727272696E-2</v>
      </c>
      <c r="AN495" s="3">
        <v>9.0909090909090898E-2</v>
      </c>
      <c r="AO495" s="3">
        <v>0.41818181818181799</v>
      </c>
      <c r="AP495" s="3"/>
      <c r="AQ495" s="3"/>
      <c r="AR495" s="3">
        <v>9.0909090909090898E-2</v>
      </c>
      <c r="AS495" s="11">
        <v>0.30909090909090903</v>
      </c>
      <c r="AT495" s="3">
        <v>0.50909090909090904</v>
      </c>
      <c r="AU495" s="11">
        <v>0.49090909090909102</v>
      </c>
      <c r="AV495" s="3">
        <v>0.29090909090909101</v>
      </c>
      <c r="AW495" s="10"/>
    </row>
    <row r="496" spans="1:49">
      <c r="A496" t="s">
        <v>1684</v>
      </c>
      <c r="B496" t="s">
        <v>1685</v>
      </c>
      <c r="C496" s="10" t="s">
        <v>1686</v>
      </c>
      <c r="D496" t="s">
        <v>1705</v>
      </c>
      <c r="E496" t="s">
        <v>1706</v>
      </c>
      <c r="F496" t="s">
        <v>45</v>
      </c>
      <c r="G496" s="10">
        <v>3</v>
      </c>
      <c r="H496" s="2">
        <v>55</v>
      </c>
      <c r="I496" s="3">
        <v>1.8181818181818198E-2</v>
      </c>
      <c r="J496" s="14">
        <v>1.8181818181818198E-2</v>
      </c>
      <c r="K496" s="3">
        <v>3.4482758620689703E-2</v>
      </c>
      <c r="L496" s="11">
        <v>0</v>
      </c>
      <c r="M496" s="3">
        <v>0</v>
      </c>
      <c r="N496" s="11">
        <v>3.7037037037037E-2</v>
      </c>
      <c r="O496" s="3">
        <v>0</v>
      </c>
      <c r="P496" s="3">
        <v>0</v>
      </c>
      <c r="Q496" s="3">
        <v>0.1</v>
      </c>
      <c r="R496" s="3"/>
      <c r="S496" s="3">
        <v>0</v>
      </c>
      <c r="T496" s="3">
        <v>0</v>
      </c>
      <c r="U496" s="11">
        <v>0</v>
      </c>
      <c r="V496" s="3">
        <v>0</v>
      </c>
      <c r="W496" s="11">
        <v>7.69230769230769E-2</v>
      </c>
      <c r="X496" s="3">
        <v>4.7619047619047603E-2</v>
      </c>
      <c r="Y496" s="3">
        <v>0</v>
      </c>
      <c r="Z496" s="15">
        <v>-3.4482758620689702</v>
      </c>
      <c r="AA496" s="12">
        <v>3.7037037037037002</v>
      </c>
      <c r="AB496" s="4">
        <v>0</v>
      </c>
      <c r="AC496" s="4">
        <v>0</v>
      </c>
      <c r="AD496" s="4">
        <v>10</v>
      </c>
      <c r="AE496" s="4"/>
      <c r="AF496" s="4">
        <v>0</v>
      </c>
      <c r="AG496" s="12">
        <v>0</v>
      </c>
      <c r="AH496" s="12">
        <v>7.6923076923076898</v>
      </c>
      <c r="AI496" s="4">
        <v>4.7619047619047601</v>
      </c>
      <c r="AJ496" s="7">
        <v>0.527272727272727</v>
      </c>
      <c r="AK496" s="11">
        <v>0.472727272727273</v>
      </c>
      <c r="AL496" s="11">
        <v>0.49090909090909102</v>
      </c>
      <c r="AM496" s="3">
        <v>3.6363636363636397E-2</v>
      </c>
      <c r="AN496" s="3">
        <v>0.29090909090909101</v>
      </c>
      <c r="AO496" s="3">
        <v>0.18181818181818199</v>
      </c>
      <c r="AP496" s="3"/>
      <c r="AQ496" s="3">
        <v>1.8181818181818198E-2</v>
      </c>
      <c r="AR496" s="3">
        <v>9.0909090909090898E-2</v>
      </c>
      <c r="AS496" s="11">
        <v>0.27272727272727298</v>
      </c>
      <c r="AT496" s="3">
        <v>0.763636363636364</v>
      </c>
      <c r="AU496" s="11">
        <v>0.236363636363636</v>
      </c>
      <c r="AV496" s="3">
        <v>0.381818181818182</v>
      </c>
      <c r="AW496" s="10"/>
    </row>
    <row r="497" spans="1:49">
      <c r="A497" t="s">
        <v>41</v>
      </c>
      <c r="B497" t="s">
        <v>198</v>
      </c>
      <c r="C497" s="10" t="s">
        <v>337</v>
      </c>
      <c r="D497" t="s">
        <v>348</v>
      </c>
      <c r="E497" t="s">
        <v>349</v>
      </c>
      <c r="F497" t="s">
        <v>45</v>
      </c>
      <c r="G497" s="10">
        <v>3</v>
      </c>
      <c r="H497" s="2">
        <v>54</v>
      </c>
      <c r="I497" s="3">
        <v>1.85185185185185E-2</v>
      </c>
      <c r="J497" s="14">
        <v>1.85185185185185E-2</v>
      </c>
      <c r="K497" s="3">
        <v>0</v>
      </c>
      <c r="L497" s="11">
        <v>8.3333333333333301E-2</v>
      </c>
      <c r="M497" s="3">
        <v>0</v>
      </c>
      <c r="N497" s="11">
        <v>0.04</v>
      </c>
      <c r="O497" s="3">
        <v>0</v>
      </c>
      <c r="P497" s="3">
        <v>0.14285714285714299</v>
      </c>
      <c r="Q497" s="3">
        <v>0</v>
      </c>
      <c r="R497" s="3"/>
      <c r="S497" s="3"/>
      <c r="T497" s="3">
        <v>0</v>
      </c>
      <c r="U497" s="11">
        <v>0</v>
      </c>
      <c r="V497" s="3">
        <v>3.7037037037037E-2</v>
      </c>
      <c r="W497" s="11">
        <v>0</v>
      </c>
      <c r="X497" s="3">
        <v>4.5454545454545497E-2</v>
      </c>
      <c r="Y497" s="3">
        <v>0</v>
      </c>
      <c r="Z497" s="15">
        <v>8.3333333333333304</v>
      </c>
      <c r="AA497" s="12">
        <v>4</v>
      </c>
      <c r="AB497" s="4">
        <v>0</v>
      </c>
      <c r="AC497" s="4">
        <v>14.285714285714301</v>
      </c>
      <c r="AD497" s="4">
        <v>0</v>
      </c>
      <c r="AE497" s="4"/>
      <c r="AF497" s="4"/>
      <c r="AG497" s="12">
        <v>0</v>
      </c>
      <c r="AH497" s="12">
        <v>-3.7037037037037002</v>
      </c>
      <c r="AI497" s="4">
        <v>4.5454545454545503</v>
      </c>
      <c r="AJ497" s="7">
        <v>0.77777777777777801</v>
      </c>
      <c r="AK497" s="11">
        <v>0.22222222222222199</v>
      </c>
      <c r="AL497" s="11">
        <v>0.46296296296296302</v>
      </c>
      <c r="AM497" s="3">
        <v>0.11111111111111099</v>
      </c>
      <c r="AN497" s="3">
        <v>0.12962962962963001</v>
      </c>
      <c r="AO497" s="3">
        <v>0.38888888888888901</v>
      </c>
      <c r="AP497" s="3"/>
      <c r="AQ497" s="3"/>
      <c r="AR497" s="3">
        <v>7.4074074074074098E-2</v>
      </c>
      <c r="AS497" s="11">
        <v>0.240740740740741</v>
      </c>
      <c r="AT497" s="3">
        <v>0.5</v>
      </c>
      <c r="AU497" s="11">
        <v>0.5</v>
      </c>
      <c r="AV497" s="3">
        <v>0.407407407407407</v>
      </c>
      <c r="AW497" s="10"/>
    </row>
    <row r="498" spans="1:49">
      <c r="A498" t="s">
        <v>41</v>
      </c>
      <c r="B498" t="s">
        <v>1376</v>
      </c>
      <c r="C498" s="10" t="s">
        <v>1459</v>
      </c>
      <c r="D498" t="s">
        <v>1513</v>
      </c>
      <c r="E498" t="s">
        <v>1514</v>
      </c>
      <c r="F498" t="s">
        <v>45</v>
      </c>
      <c r="G498" s="10">
        <v>3</v>
      </c>
      <c r="H498" s="2">
        <v>54</v>
      </c>
      <c r="I498" s="3">
        <v>0</v>
      </c>
      <c r="J498" s="14">
        <v>1.85185185185185E-2</v>
      </c>
      <c r="K498" s="3">
        <v>0</v>
      </c>
      <c r="L498" s="11">
        <v>2.6315789473684199E-2</v>
      </c>
      <c r="M498" s="3">
        <v>0</v>
      </c>
      <c r="N498" s="11">
        <v>3.3333333333333298E-2</v>
      </c>
      <c r="O498" s="3">
        <v>0</v>
      </c>
      <c r="P498" s="3">
        <v>0.1</v>
      </c>
      <c r="Q498" s="3">
        <v>0</v>
      </c>
      <c r="R498" s="3"/>
      <c r="S498" s="3">
        <v>0</v>
      </c>
      <c r="T498" s="3">
        <v>0</v>
      </c>
      <c r="U498" s="11">
        <v>0</v>
      </c>
      <c r="V498" s="3">
        <v>3.3333333333333298E-2</v>
      </c>
      <c r="W498" s="11">
        <v>0</v>
      </c>
      <c r="X498" s="3">
        <v>0</v>
      </c>
      <c r="Y498" s="3">
        <v>2.2222222222222199E-2</v>
      </c>
      <c r="Z498" s="15">
        <v>2.6315789473684199</v>
      </c>
      <c r="AA498" s="12">
        <v>3.3333333333333299</v>
      </c>
      <c r="AB498" s="4">
        <v>0</v>
      </c>
      <c r="AC498" s="4">
        <v>10</v>
      </c>
      <c r="AD498" s="4">
        <v>0</v>
      </c>
      <c r="AE498" s="4"/>
      <c r="AF498" s="4">
        <v>0</v>
      </c>
      <c r="AG498" s="12">
        <v>0</v>
      </c>
      <c r="AH498" s="12">
        <v>-3.3333333333333299</v>
      </c>
      <c r="AI498" s="4">
        <v>-2.2222222222222201</v>
      </c>
      <c r="AJ498" s="7">
        <v>0.296296296296296</v>
      </c>
      <c r="AK498" s="11">
        <v>0.70370370370370405</v>
      </c>
      <c r="AL498" s="11">
        <v>0.55555555555555602</v>
      </c>
      <c r="AM498" s="3">
        <v>0.148148148148148</v>
      </c>
      <c r="AN498" s="3">
        <v>0.18518518518518501</v>
      </c>
      <c r="AO498" s="3">
        <v>0.27777777777777801</v>
      </c>
      <c r="AP498" s="3"/>
      <c r="AQ498" s="3">
        <v>1.85185185185185E-2</v>
      </c>
      <c r="AR498" s="3">
        <v>0.12962962962963001</v>
      </c>
      <c r="AS498" s="11">
        <v>0.16666666666666699</v>
      </c>
      <c r="AT498" s="3">
        <v>0.55555555555555602</v>
      </c>
      <c r="AU498" s="11">
        <v>0.44444444444444398</v>
      </c>
      <c r="AV498" s="3">
        <v>0.148148148148148</v>
      </c>
      <c r="AW498" s="10"/>
    </row>
    <row r="499" spans="1:49">
      <c r="A499" t="s">
        <v>3777</v>
      </c>
      <c r="B499" t="s">
        <v>4344</v>
      </c>
      <c r="C499" s="10" t="s">
        <v>4345</v>
      </c>
      <c r="D499" t="s">
        <v>4368</v>
      </c>
      <c r="E499" t="s">
        <v>4369</v>
      </c>
      <c r="F499" t="s">
        <v>45</v>
      </c>
      <c r="G499" s="10">
        <v>3</v>
      </c>
      <c r="H499" s="2">
        <v>161</v>
      </c>
      <c r="I499" s="3">
        <v>6.2111801242236003E-3</v>
      </c>
      <c r="J499" s="14">
        <v>1.8633540372670801E-2</v>
      </c>
      <c r="K499" s="3">
        <v>1.5267175572519101E-2</v>
      </c>
      <c r="L499" s="11">
        <v>3.3333333333333298E-2</v>
      </c>
      <c r="M499" s="3">
        <v>2.7397260273972601E-2</v>
      </c>
      <c r="N499" s="11">
        <v>1.13636363636364E-2</v>
      </c>
      <c r="O499" s="3">
        <v>0</v>
      </c>
      <c r="P499" s="3">
        <v>0</v>
      </c>
      <c r="Q499" s="3">
        <v>3.65853658536585E-2</v>
      </c>
      <c r="R499" s="3"/>
      <c r="S499" s="3">
        <v>0</v>
      </c>
      <c r="T499" s="3">
        <v>0</v>
      </c>
      <c r="U499" s="11">
        <v>0</v>
      </c>
      <c r="V499" s="3">
        <v>0</v>
      </c>
      <c r="W499" s="11">
        <v>3.4482758620689703E-2</v>
      </c>
      <c r="X499" s="3">
        <v>4.4117647058823498E-2</v>
      </c>
      <c r="Y499" s="3">
        <v>0</v>
      </c>
      <c r="Z499" s="15">
        <v>1.8066157760814301</v>
      </c>
      <c r="AA499" s="12">
        <v>-1.6033623910336201</v>
      </c>
      <c r="AB499" s="4">
        <v>0</v>
      </c>
      <c r="AC499" s="4">
        <v>0</v>
      </c>
      <c r="AD499" s="4">
        <v>3.6585365853658498</v>
      </c>
      <c r="AE499" s="4"/>
      <c r="AF499" s="4">
        <v>0</v>
      </c>
      <c r="AG499" s="12">
        <v>0</v>
      </c>
      <c r="AH499" s="12">
        <v>3.4482758620689702</v>
      </c>
      <c r="AI499" s="4">
        <v>4.4117647058823497</v>
      </c>
      <c r="AJ499" s="7">
        <v>0.81366459627329202</v>
      </c>
      <c r="AK499" s="11">
        <v>0.18633540372670801</v>
      </c>
      <c r="AL499" s="11">
        <v>0.54658385093167705</v>
      </c>
      <c r="AM499" s="3">
        <v>2.4844720496894401E-2</v>
      </c>
      <c r="AN499" s="3">
        <v>0.19254658385093201</v>
      </c>
      <c r="AO499" s="3">
        <v>0.50931677018633503</v>
      </c>
      <c r="AP499" s="3"/>
      <c r="AQ499" s="3">
        <v>6.2111801242236003E-3</v>
      </c>
      <c r="AR499" s="3">
        <v>2.4844720496894401E-2</v>
      </c>
      <c r="AS499" s="11">
        <v>0.217391304347826</v>
      </c>
      <c r="AT499" s="3">
        <v>0.45962732919254701</v>
      </c>
      <c r="AU499" s="11">
        <v>0.54037267080745299</v>
      </c>
      <c r="AV499" s="3">
        <v>0.42236024844720499</v>
      </c>
      <c r="AW499" s="10"/>
    </row>
    <row r="500" spans="1:49">
      <c r="A500" t="s">
        <v>2513</v>
      </c>
      <c r="B500" t="s">
        <v>2547</v>
      </c>
      <c r="C500" s="10" t="s">
        <v>2548</v>
      </c>
      <c r="D500" t="s">
        <v>2615</v>
      </c>
      <c r="E500" t="s">
        <v>2616</v>
      </c>
      <c r="F500" t="s">
        <v>45</v>
      </c>
      <c r="G500" s="10">
        <v>3</v>
      </c>
      <c r="H500" s="2">
        <v>321</v>
      </c>
      <c r="I500" s="3">
        <v>1.5576323987538899E-2</v>
      </c>
      <c r="J500" s="14">
        <v>1.86915887850467E-2</v>
      </c>
      <c r="K500" s="3">
        <v>2.1052631578947399E-2</v>
      </c>
      <c r="L500" s="11">
        <v>1.5267175572519101E-2</v>
      </c>
      <c r="M500" s="3">
        <v>6.5359477124183E-3</v>
      </c>
      <c r="N500" s="11">
        <v>2.9761904761904798E-2</v>
      </c>
      <c r="O500" s="3">
        <v>7.1428571428571397E-2</v>
      </c>
      <c r="P500" s="3">
        <v>6.25E-2</v>
      </c>
      <c r="Q500" s="3">
        <v>1.7045454545454499E-2</v>
      </c>
      <c r="R500" s="3"/>
      <c r="S500" s="3">
        <v>0</v>
      </c>
      <c r="T500" s="3">
        <v>0</v>
      </c>
      <c r="U500" s="11">
        <v>0</v>
      </c>
      <c r="V500" s="3">
        <v>1.5503875968992199E-2</v>
      </c>
      <c r="W500" s="11">
        <v>2.0833333333333301E-2</v>
      </c>
      <c r="X500" s="3">
        <v>2.8169014084507001E-2</v>
      </c>
      <c r="Y500" s="3">
        <v>1.16279069767442E-2</v>
      </c>
      <c r="Z500" s="15">
        <v>-0.57854560064282801</v>
      </c>
      <c r="AA500" s="12">
        <v>2.3225957049486499</v>
      </c>
      <c r="AB500" s="4">
        <v>7.1428571428571397</v>
      </c>
      <c r="AC500" s="4">
        <v>6.25</v>
      </c>
      <c r="AD500" s="4">
        <v>1.7045454545454499</v>
      </c>
      <c r="AE500" s="4"/>
      <c r="AF500" s="4">
        <v>0</v>
      </c>
      <c r="AG500" s="12">
        <v>0</v>
      </c>
      <c r="AH500" s="12">
        <v>0.53294573643410803</v>
      </c>
      <c r="AI500" s="4">
        <v>1.65411071077629</v>
      </c>
      <c r="AJ500" s="7">
        <v>0.59190031152648004</v>
      </c>
      <c r="AK500" s="11">
        <v>0.40809968847352002</v>
      </c>
      <c r="AL500" s="11">
        <v>0.52336448598130803</v>
      </c>
      <c r="AM500" s="3">
        <v>4.3613707165108997E-2</v>
      </c>
      <c r="AN500" s="3">
        <v>9.9688473520249204E-2</v>
      </c>
      <c r="AO500" s="3">
        <v>0.548286604361371</v>
      </c>
      <c r="AP500" s="3"/>
      <c r="AQ500" s="3">
        <v>6.2305295950155796E-3</v>
      </c>
      <c r="AR500" s="3">
        <v>3.7383177570093497E-2</v>
      </c>
      <c r="AS500" s="11">
        <v>0.193146417445483</v>
      </c>
      <c r="AT500" s="3">
        <v>0.401869158878505</v>
      </c>
      <c r="AU500" s="11">
        <v>0.59813084112149495</v>
      </c>
      <c r="AV500" s="3">
        <v>0.44236760124610602</v>
      </c>
      <c r="AW500" s="10"/>
    </row>
    <row r="501" spans="1:49">
      <c r="A501" t="s">
        <v>41</v>
      </c>
      <c r="B501" t="s">
        <v>984</v>
      </c>
      <c r="C501" s="10" t="s">
        <v>985</v>
      </c>
      <c r="D501" t="s">
        <v>1135</v>
      </c>
      <c r="E501" t="s">
        <v>1136</v>
      </c>
      <c r="F501" t="s">
        <v>45</v>
      </c>
      <c r="G501" s="10">
        <v>3</v>
      </c>
      <c r="H501" s="2">
        <v>155</v>
      </c>
      <c r="I501" s="3">
        <v>0</v>
      </c>
      <c r="J501" s="14">
        <v>1.9354838709677399E-2</v>
      </c>
      <c r="K501" s="3">
        <v>1.26582278481013E-2</v>
      </c>
      <c r="L501" s="11">
        <v>2.6315789473684199E-2</v>
      </c>
      <c r="M501" s="3">
        <v>3.8961038961039002E-2</v>
      </c>
      <c r="N501" s="11">
        <v>0</v>
      </c>
      <c r="O501" s="3">
        <v>0</v>
      </c>
      <c r="P501" s="3">
        <v>0</v>
      </c>
      <c r="Q501" s="3">
        <v>1.85185185185185E-2</v>
      </c>
      <c r="R501" s="3"/>
      <c r="S501" s="3">
        <v>0</v>
      </c>
      <c r="T501" s="3">
        <v>0</v>
      </c>
      <c r="U501" s="11">
        <v>8.6956521739130405E-2</v>
      </c>
      <c r="V501" s="3">
        <v>2.66666666666667E-2</v>
      </c>
      <c r="W501" s="11">
        <v>1.2500000000000001E-2</v>
      </c>
      <c r="X501" s="3">
        <v>0</v>
      </c>
      <c r="Y501" s="3">
        <v>1.26582278481013E-2</v>
      </c>
      <c r="Z501" s="15">
        <v>1.3657561625582899</v>
      </c>
      <c r="AA501" s="12">
        <v>-3.8961038961039001</v>
      </c>
      <c r="AB501" s="4">
        <v>-8.6956521739130395</v>
      </c>
      <c r="AC501" s="4">
        <v>-8.6956521739130395</v>
      </c>
      <c r="AD501" s="4">
        <v>-6.84380032206119</v>
      </c>
      <c r="AE501" s="4"/>
      <c r="AF501" s="4">
        <v>-8.6956521739130395</v>
      </c>
      <c r="AG501" s="12">
        <v>-8.6956521739130395</v>
      </c>
      <c r="AH501" s="12">
        <v>-1.4166666666666701</v>
      </c>
      <c r="AI501" s="4">
        <v>-1.26582278481013</v>
      </c>
      <c r="AJ501" s="7">
        <v>0.50967741935483901</v>
      </c>
      <c r="AK501" s="11">
        <v>0.49032258064516099</v>
      </c>
      <c r="AL501" s="11">
        <v>0.50322580645161297</v>
      </c>
      <c r="AM501" s="3">
        <v>0.14193548387096799</v>
      </c>
      <c r="AN501" s="3">
        <v>0.2</v>
      </c>
      <c r="AO501" s="3">
        <v>0.34838709677419399</v>
      </c>
      <c r="AP501" s="3"/>
      <c r="AQ501" s="3">
        <v>2.5806451612903201E-2</v>
      </c>
      <c r="AR501" s="3">
        <v>8.3870967741935504E-2</v>
      </c>
      <c r="AS501" s="11">
        <v>0.14838709677419401</v>
      </c>
      <c r="AT501" s="3">
        <v>0.483870967741935</v>
      </c>
      <c r="AU501" s="11">
        <v>0.51612903225806495</v>
      </c>
      <c r="AV501" s="3">
        <v>0.43225806451612903</v>
      </c>
      <c r="AW501" s="10"/>
    </row>
    <row r="502" spans="1:49">
      <c r="A502" t="s">
        <v>1916</v>
      </c>
      <c r="B502" t="s">
        <v>2001</v>
      </c>
      <c r="C502" s="10" t="s">
        <v>2007</v>
      </c>
      <c r="D502" t="s">
        <v>2074</v>
      </c>
      <c r="E502" t="s">
        <v>2075</v>
      </c>
      <c r="F502" t="s">
        <v>45</v>
      </c>
      <c r="G502" s="10">
        <v>3</v>
      </c>
      <c r="H502" s="2">
        <v>51</v>
      </c>
      <c r="I502" s="3">
        <v>0</v>
      </c>
      <c r="J502" s="14">
        <v>1.9607843137254902E-2</v>
      </c>
      <c r="K502" s="3">
        <v>0</v>
      </c>
      <c r="L502" s="11">
        <v>2.5000000000000001E-2</v>
      </c>
      <c r="M502" s="3">
        <v>0.04</v>
      </c>
      <c r="N502" s="11">
        <v>0</v>
      </c>
      <c r="O502" s="3">
        <v>0</v>
      </c>
      <c r="P502" s="3">
        <v>5.5555555555555601E-2</v>
      </c>
      <c r="Q502" s="3">
        <v>0</v>
      </c>
      <c r="R502" s="3"/>
      <c r="S502" s="3"/>
      <c r="T502" s="3">
        <v>0</v>
      </c>
      <c r="U502" s="11">
        <v>0</v>
      </c>
      <c r="V502" s="3">
        <v>2.5000000000000001E-2</v>
      </c>
      <c r="W502" s="11">
        <v>0</v>
      </c>
      <c r="X502" s="3">
        <v>7.1428571428571397E-2</v>
      </c>
      <c r="Y502" s="3">
        <v>0</v>
      </c>
      <c r="Z502" s="15">
        <v>2.5</v>
      </c>
      <c r="AA502" s="12">
        <v>-4</v>
      </c>
      <c r="AB502" s="4">
        <v>0</v>
      </c>
      <c r="AC502" s="4">
        <v>5.5555555555555598</v>
      </c>
      <c r="AD502" s="4">
        <v>0</v>
      </c>
      <c r="AE502" s="4"/>
      <c r="AF502" s="4"/>
      <c r="AG502" s="12">
        <v>0</v>
      </c>
      <c r="AH502" s="12">
        <v>-2.5</v>
      </c>
      <c r="AI502" s="4">
        <v>7.1428571428571397</v>
      </c>
      <c r="AJ502" s="7">
        <v>0.21568627450980399</v>
      </c>
      <c r="AK502" s="11">
        <v>0.78431372549019596</v>
      </c>
      <c r="AL502" s="11">
        <v>0.50980392156862697</v>
      </c>
      <c r="AM502" s="3">
        <v>3.9215686274509803E-2</v>
      </c>
      <c r="AN502" s="3">
        <v>0.35294117647058798</v>
      </c>
      <c r="AO502" s="3">
        <v>0.17647058823529399</v>
      </c>
      <c r="AP502" s="3"/>
      <c r="AQ502" s="3"/>
      <c r="AR502" s="3">
        <v>1.9607843137254902E-2</v>
      </c>
      <c r="AS502" s="11">
        <v>0.37254901960784298</v>
      </c>
      <c r="AT502" s="3">
        <v>0.78431372549019596</v>
      </c>
      <c r="AU502" s="11">
        <v>0.21568627450980399</v>
      </c>
      <c r="AV502" s="3">
        <v>0.27450980392156898</v>
      </c>
      <c r="AW502" s="10"/>
    </row>
    <row r="503" spans="1:49">
      <c r="A503" t="s">
        <v>2513</v>
      </c>
      <c r="B503" t="s">
        <v>2829</v>
      </c>
      <c r="C503" s="10" t="s">
        <v>2830</v>
      </c>
      <c r="D503" t="s">
        <v>2849</v>
      </c>
      <c r="E503" t="s">
        <v>2850</v>
      </c>
      <c r="F503" t="s">
        <v>45</v>
      </c>
      <c r="G503" s="10">
        <v>3</v>
      </c>
      <c r="H503" s="2">
        <v>102</v>
      </c>
      <c r="I503" s="3">
        <v>0</v>
      </c>
      <c r="J503" s="14">
        <v>1.9607843137254902E-2</v>
      </c>
      <c r="K503" s="3">
        <v>2.2988505747126398E-2</v>
      </c>
      <c r="L503" s="11">
        <v>0</v>
      </c>
      <c r="M503" s="3">
        <v>2.2222222222222199E-2</v>
      </c>
      <c r="N503" s="11">
        <v>1.7543859649122799E-2</v>
      </c>
      <c r="O503" s="3">
        <v>0</v>
      </c>
      <c r="P503" s="3">
        <v>2.6315789473684199E-2</v>
      </c>
      <c r="Q503" s="3">
        <v>5.2631578947368397E-2</v>
      </c>
      <c r="R503" s="3">
        <v>0</v>
      </c>
      <c r="S503" s="3">
        <v>0</v>
      </c>
      <c r="T503" s="3">
        <v>0</v>
      </c>
      <c r="U503" s="11">
        <v>0</v>
      </c>
      <c r="V503" s="3">
        <v>1.49253731343284E-2</v>
      </c>
      <c r="W503" s="11">
        <v>2.8571428571428598E-2</v>
      </c>
      <c r="X503" s="3">
        <v>2.5000000000000001E-2</v>
      </c>
      <c r="Y503" s="3">
        <v>1.7543859649122799E-2</v>
      </c>
      <c r="Z503" s="15">
        <v>-2.29885057471264</v>
      </c>
      <c r="AA503" s="12">
        <v>-0.46783625730994199</v>
      </c>
      <c r="AB503" s="4">
        <v>0</v>
      </c>
      <c r="AC503" s="4">
        <v>2.6315789473684199</v>
      </c>
      <c r="AD503" s="4">
        <v>5.2631578947368398</v>
      </c>
      <c r="AE503" s="4">
        <v>0</v>
      </c>
      <c r="AF503" s="4">
        <v>0</v>
      </c>
      <c r="AG503" s="12">
        <v>0</v>
      </c>
      <c r="AH503" s="12">
        <v>1.36460554371002</v>
      </c>
      <c r="AI503" s="4">
        <v>0.74561403508771995</v>
      </c>
      <c r="AJ503" s="7">
        <v>0.85294117647058798</v>
      </c>
      <c r="AK503" s="11">
        <v>0.14705882352941199</v>
      </c>
      <c r="AL503" s="11">
        <v>0.55882352941176505</v>
      </c>
      <c r="AM503" s="3">
        <v>0.11764705882352899</v>
      </c>
      <c r="AN503" s="3">
        <v>0.37254901960784298</v>
      </c>
      <c r="AO503" s="3">
        <v>0.18627450980392199</v>
      </c>
      <c r="AP503" s="3">
        <v>1.9607843137254902E-2</v>
      </c>
      <c r="AQ503" s="3">
        <v>1.9607843137254902E-2</v>
      </c>
      <c r="AR503" s="3">
        <v>5.8823529411764698E-2</v>
      </c>
      <c r="AS503" s="11">
        <v>0.18627450980392199</v>
      </c>
      <c r="AT503" s="3">
        <v>0.65686274509803899</v>
      </c>
      <c r="AU503" s="11">
        <v>0.34313725490196101</v>
      </c>
      <c r="AV503" s="3">
        <v>0.39215686274509798</v>
      </c>
      <c r="AW503" s="10"/>
    </row>
    <row r="504" spans="1:49">
      <c r="A504" t="s">
        <v>1684</v>
      </c>
      <c r="B504" t="s">
        <v>1896</v>
      </c>
      <c r="C504" s="10" t="s">
        <v>1897</v>
      </c>
      <c r="D504" t="s">
        <v>1900</v>
      </c>
      <c r="E504" t="s">
        <v>1901</v>
      </c>
      <c r="F504" t="s">
        <v>45</v>
      </c>
      <c r="G504" s="10">
        <v>3</v>
      </c>
      <c r="H504" s="2">
        <v>101</v>
      </c>
      <c r="I504" s="3">
        <v>0</v>
      </c>
      <c r="J504" s="14">
        <v>1.9801980198019799E-2</v>
      </c>
      <c r="K504" s="3">
        <v>0</v>
      </c>
      <c r="L504" s="11">
        <v>4.1666666666666699E-2</v>
      </c>
      <c r="M504" s="3">
        <v>1.9230769230769201E-2</v>
      </c>
      <c r="N504" s="11">
        <v>2.04081632653061E-2</v>
      </c>
      <c r="O504" s="3">
        <v>0</v>
      </c>
      <c r="P504" s="3">
        <v>0</v>
      </c>
      <c r="Q504" s="3">
        <v>0</v>
      </c>
      <c r="R504" s="3"/>
      <c r="S504" s="3">
        <v>0</v>
      </c>
      <c r="T504" s="3">
        <v>0</v>
      </c>
      <c r="U504" s="11">
        <v>6.0606060606060601E-2</v>
      </c>
      <c r="V504" s="3">
        <v>2.7777777777777801E-2</v>
      </c>
      <c r="W504" s="11">
        <v>0</v>
      </c>
      <c r="X504" s="3">
        <v>0</v>
      </c>
      <c r="Y504" s="3">
        <v>2.8571428571428598E-2</v>
      </c>
      <c r="Z504" s="15">
        <v>4.1666666666666696</v>
      </c>
      <c r="AA504" s="12">
        <v>0.117739403453689</v>
      </c>
      <c r="AB504" s="4">
        <v>-6.0606060606060597</v>
      </c>
      <c r="AC504" s="4">
        <v>-6.0606060606060597</v>
      </c>
      <c r="AD504" s="4">
        <v>-6.0606060606060597</v>
      </c>
      <c r="AE504" s="4"/>
      <c r="AF504" s="4">
        <v>-6.0606060606060597</v>
      </c>
      <c r="AG504" s="12">
        <v>-6.0606060606060597</v>
      </c>
      <c r="AH504" s="12">
        <v>-2.7777777777777799</v>
      </c>
      <c r="AI504" s="4">
        <v>-2.8571428571428599</v>
      </c>
      <c r="AJ504" s="7">
        <v>0.524752475247525</v>
      </c>
      <c r="AK504" s="11">
        <v>0.475247524752475</v>
      </c>
      <c r="AL504" s="11">
        <v>0.48514851485148502</v>
      </c>
      <c r="AM504" s="3">
        <v>4.95049504950495E-2</v>
      </c>
      <c r="AN504" s="3">
        <v>0.20792079207920799</v>
      </c>
      <c r="AO504" s="3">
        <v>0.22772277227722801</v>
      </c>
      <c r="AP504" s="3"/>
      <c r="AQ504" s="3">
        <v>9.9009900990098994E-3</v>
      </c>
      <c r="AR504" s="3">
        <v>7.9207920792079195E-2</v>
      </c>
      <c r="AS504" s="11">
        <v>0.32673267326732702</v>
      </c>
      <c r="AT504" s="3">
        <v>0.71287128712871295</v>
      </c>
      <c r="AU504" s="11">
        <v>0.287128712871287</v>
      </c>
      <c r="AV504" s="3">
        <v>0.287128712871287</v>
      </c>
      <c r="AW504" s="10"/>
    </row>
    <row r="505" spans="1:49">
      <c r="A505" t="s">
        <v>1684</v>
      </c>
      <c r="B505" t="s">
        <v>1789</v>
      </c>
      <c r="C505" s="10" t="s">
        <v>1797</v>
      </c>
      <c r="D505" t="s">
        <v>1822</v>
      </c>
      <c r="E505" t="s">
        <v>1823</v>
      </c>
      <c r="F505" t="s">
        <v>45</v>
      </c>
      <c r="G505" s="10">
        <v>3</v>
      </c>
      <c r="H505" s="2">
        <v>50</v>
      </c>
      <c r="I505" s="3">
        <v>0</v>
      </c>
      <c r="J505" s="14">
        <v>0.02</v>
      </c>
      <c r="K505" s="3">
        <v>0.1</v>
      </c>
      <c r="L505" s="11">
        <v>0</v>
      </c>
      <c r="M505" s="3">
        <v>4.1666666666666699E-2</v>
      </c>
      <c r="N505" s="11">
        <v>0</v>
      </c>
      <c r="O505" s="3">
        <v>0.5</v>
      </c>
      <c r="P505" s="3">
        <v>0</v>
      </c>
      <c r="Q505" s="3">
        <v>0</v>
      </c>
      <c r="R505" s="3"/>
      <c r="S505" s="3">
        <v>0</v>
      </c>
      <c r="T505" s="3"/>
      <c r="U505" s="11">
        <v>0</v>
      </c>
      <c r="V505" s="3">
        <v>0</v>
      </c>
      <c r="W505" s="11">
        <v>7.69230769230769E-2</v>
      </c>
      <c r="X505" s="3">
        <v>0</v>
      </c>
      <c r="Y505" s="3">
        <v>0</v>
      </c>
      <c r="Z505" s="15">
        <v>-10</v>
      </c>
      <c r="AA505" s="12">
        <v>-4.1666666666666696</v>
      </c>
      <c r="AB505" s="4">
        <v>50</v>
      </c>
      <c r="AC505" s="4">
        <v>0</v>
      </c>
      <c r="AD505" s="4">
        <v>0</v>
      </c>
      <c r="AE505" s="4"/>
      <c r="AF505" s="4">
        <v>0</v>
      </c>
      <c r="AG505" s="12"/>
      <c r="AH505" s="12">
        <v>7.6923076923076898</v>
      </c>
      <c r="AI505" s="4">
        <v>0</v>
      </c>
      <c r="AJ505" s="7">
        <v>0.2</v>
      </c>
      <c r="AK505" s="11">
        <v>0.8</v>
      </c>
      <c r="AL505" s="11">
        <v>0.52</v>
      </c>
      <c r="AM505" s="3">
        <v>0.04</v>
      </c>
      <c r="AN505" s="3">
        <v>0.46</v>
      </c>
      <c r="AO505" s="3">
        <v>0.18</v>
      </c>
      <c r="AP505" s="3"/>
      <c r="AQ505" s="3">
        <v>0.04</v>
      </c>
      <c r="AR505" s="3"/>
      <c r="AS505" s="11">
        <v>0.2</v>
      </c>
      <c r="AT505" s="3">
        <v>0.74</v>
      </c>
      <c r="AU505" s="11">
        <v>0.26</v>
      </c>
      <c r="AV505" s="3">
        <v>0.32</v>
      </c>
      <c r="AW505" s="10"/>
    </row>
    <row r="506" spans="1:49">
      <c r="A506" t="s">
        <v>1684</v>
      </c>
      <c r="B506" t="s">
        <v>1862</v>
      </c>
      <c r="C506" s="10" t="s">
        <v>1863</v>
      </c>
      <c r="D506" t="s">
        <v>1892</v>
      </c>
      <c r="E506" t="s">
        <v>1893</v>
      </c>
      <c r="F506" t="s">
        <v>45</v>
      </c>
      <c r="G506" s="10">
        <v>3</v>
      </c>
      <c r="H506" s="2">
        <v>50</v>
      </c>
      <c r="I506" s="3">
        <v>0.02</v>
      </c>
      <c r="J506" s="14">
        <v>0.02</v>
      </c>
      <c r="K506" s="3">
        <v>3.125E-2</v>
      </c>
      <c r="L506" s="11">
        <v>0</v>
      </c>
      <c r="M506" s="3">
        <v>3.4482758620689703E-2</v>
      </c>
      <c r="N506" s="11">
        <v>0</v>
      </c>
      <c r="O506" s="3">
        <v>0</v>
      </c>
      <c r="P506" s="3">
        <v>8.3333333333333301E-2</v>
      </c>
      <c r="Q506" s="3">
        <v>0</v>
      </c>
      <c r="R506" s="3"/>
      <c r="S506" s="3">
        <v>0</v>
      </c>
      <c r="T506" s="3">
        <v>0</v>
      </c>
      <c r="U506" s="11">
        <v>0</v>
      </c>
      <c r="V506" s="3">
        <v>3.125E-2</v>
      </c>
      <c r="W506" s="11">
        <v>0</v>
      </c>
      <c r="X506" s="3">
        <v>0</v>
      </c>
      <c r="Y506" s="3">
        <v>3.03030303030303E-2</v>
      </c>
      <c r="Z506" s="15">
        <v>-3.125</v>
      </c>
      <c r="AA506" s="12">
        <v>-3.4482758620689702</v>
      </c>
      <c r="AB506" s="4">
        <v>0</v>
      </c>
      <c r="AC506" s="4">
        <v>8.3333333333333304</v>
      </c>
      <c r="AD506" s="4">
        <v>0</v>
      </c>
      <c r="AE506" s="4"/>
      <c r="AF506" s="4">
        <v>0</v>
      </c>
      <c r="AG506" s="12">
        <v>0</v>
      </c>
      <c r="AH506" s="12">
        <v>-3.125</v>
      </c>
      <c r="AI506" s="4">
        <v>-3.0303030303030298</v>
      </c>
      <c r="AJ506" s="7">
        <v>0.64</v>
      </c>
      <c r="AK506" s="11">
        <v>0.36</v>
      </c>
      <c r="AL506" s="11">
        <v>0.42</v>
      </c>
      <c r="AM506" s="3">
        <v>0.06</v>
      </c>
      <c r="AN506" s="3">
        <v>0.24</v>
      </c>
      <c r="AO506" s="3">
        <v>0.26</v>
      </c>
      <c r="AP506" s="3"/>
      <c r="AQ506" s="3">
        <v>0.04</v>
      </c>
      <c r="AR506" s="3">
        <v>0.12</v>
      </c>
      <c r="AS506" s="11">
        <v>0.22</v>
      </c>
      <c r="AT506" s="3">
        <v>0.64</v>
      </c>
      <c r="AU506" s="11">
        <v>0.36</v>
      </c>
      <c r="AV506" s="3">
        <v>0.3</v>
      </c>
      <c r="AW506" s="10"/>
    </row>
    <row r="507" spans="1:49">
      <c r="A507" t="s">
        <v>41</v>
      </c>
      <c r="B507" t="s">
        <v>198</v>
      </c>
      <c r="C507" s="10" t="s">
        <v>325</v>
      </c>
      <c r="D507" t="s">
        <v>333</v>
      </c>
      <c r="E507" t="s">
        <v>334</v>
      </c>
      <c r="F507" t="s">
        <v>45</v>
      </c>
      <c r="G507" s="10">
        <v>3</v>
      </c>
      <c r="H507" s="2">
        <v>49</v>
      </c>
      <c r="I507" s="3">
        <v>0</v>
      </c>
      <c r="J507" s="14">
        <v>2.04081632653061E-2</v>
      </c>
      <c r="K507" s="3">
        <v>4.7619047619047603E-2</v>
      </c>
      <c r="L507" s="11">
        <v>0</v>
      </c>
      <c r="M507" s="3">
        <v>3.7037037037037E-2</v>
      </c>
      <c r="N507" s="11">
        <v>0</v>
      </c>
      <c r="O507" s="3">
        <v>0</v>
      </c>
      <c r="P507" s="3">
        <v>0</v>
      </c>
      <c r="Q507" s="3">
        <v>0</v>
      </c>
      <c r="R507" s="3">
        <v>0</v>
      </c>
      <c r="S507" s="3"/>
      <c r="T507" s="3">
        <v>0</v>
      </c>
      <c r="U507" s="11">
        <v>0</v>
      </c>
      <c r="V507" s="3">
        <v>0.04</v>
      </c>
      <c r="W507" s="11">
        <v>0</v>
      </c>
      <c r="X507" s="3">
        <v>0</v>
      </c>
      <c r="Y507" s="3">
        <v>2.3809523809523801E-2</v>
      </c>
      <c r="Z507" s="15">
        <v>-4.7619047619047601</v>
      </c>
      <c r="AA507" s="12">
        <v>-3.7037037037037002</v>
      </c>
      <c r="AB507" s="4">
        <v>0</v>
      </c>
      <c r="AC507" s="4">
        <v>0</v>
      </c>
      <c r="AD507" s="4">
        <v>0</v>
      </c>
      <c r="AE507" s="4">
        <v>0</v>
      </c>
      <c r="AF507" s="4"/>
      <c r="AG507" s="12">
        <v>0</v>
      </c>
      <c r="AH507" s="12">
        <v>-4</v>
      </c>
      <c r="AI507" s="4">
        <v>-2.38095238095238</v>
      </c>
      <c r="AJ507" s="7">
        <v>0.42857142857142899</v>
      </c>
      <c r="AK507" s="11">
        <v>0.57142857142857095</v>
      </c>
      <c r="AL507" s="11">
        <v>0.44897959183673503</v>
      </c>
      <c r="AM507" s="3">
        <v>0.183673469387755</v>
      </c>
      <c r="AN507" s="3">
        <v>0.102040816326531</v>
      </c>
      <c r="AO507" s="3">
        <v>0.26530612244898</v>
      </c>
      <c r="AP507" s="3">
        <v>4.08163265306122E-2</v>
      </c>
      <c r="AQ507" s="3"/>
      <c r="AR507" s="3">
        <v>8.1632653061224497E-2</v>
      </c>
      <c r="AS507" s="11">
        <v>0.24489795918367299</v>
      </c>
      <c r="AT507" s="3">
        <v>0.51020408163265296</v>
      </c>
      <c r="AU507" s="11">
        <v>0.48979591836734698</v>
      </c>
      <c r="AV507" s="3">
        <v>0.102040816326531</v>
      </c>
      <c r="AW507" s="10"/>
    </row>
    <row r="508" spans="1:49">
      <c r="A508" t="s">
        <v>1684</v>
      </c>
      <c r="B508" t="s">
        <v>1720</v>
      </c>
      <c r="C508" s="10" t="s">
        <v>1752</v>
      </c>
      <c r="D508" t="s">
        <v>1753</v>
      </c>
      <c r="E508" t="s">
        <v>1747</v>
      </c>
      <c r="F508" t="s">
        <v>45</v>
      </c>
      <c r="G508" s="10">
        <v>3</v>
      </c>
      <c r="H508" s="2">
        <v>49</v>
      </c>
      <c r="I508" s="3">
        <v>0</v>
      </c>
      <c r="J508" s="14">
        <v>2.04081632653061E-2</v>
      </c>
      <c r="K508" s="3">
        <v>0</v>
      </c>
      <c r="L508" s="11">
        <v>4.5454545454545497E-2</v>
      </c>
      <c r="M508" s="3">
        <v>4.1666666666666699E-2</v>
      </c>
      <c r="N508" s="11">
        <v>0</v>
      </c>
      <c r="O508" s="3">
        <v>0</v>
      </c>
      <c r="P508" s="3">
        <v>0</v>
      </c>
      <c r="Q508" s="3">
        <v>0</v>
      </c>
      <c r="R508" s="3"/>
      <c r="S508" s="3"/>
      <c r="T508" s="3">
        <v>0</v>
      </c>
      <c r="U508" s="11">
        <v>0</v>
      </c>
      <c r="V508" s="3">
        <v>3.125E-2</v>
      </c>
      <c r="W508" s="11">
        <v>0</v>
      </c>
      <c r="X508" s="3">
        <v>0</v>
      </c>
      <c r="Y508" s="3">
        <v>0</v>
      </c>
      <c r="Z508" s="15">
        <v>4.5454545454545503</v>
      </c>
      <c r="AA508" s="12">
        <v>-4.1666666666666696</v>
      </c>
      <c r="AB508" s="4">
        <v>0</v>
      </c>
      <c r="AC508" s="4">
        <v>0</v>
      </c>
      <c r="AD508" s="4">
        <v>0</v>
      </c>
      <c r="AE508" s="4"/>
      <c r="AF508" s="4"/>
      <c r="AG508" s="12">
        <v>0</v>
      </c>
      <c r="AH508" s="12">
        <v>-3.125</v>
      </c>
      <c r="AI508" s="4">
        <v>0</v>
      </c>
      <c r="AJ508" s="7">
        <v>0.55102040816326503</v>
      </c>
      <c r="AK508" s="11">
        <v>0.44897959183673503</v>
      </c>
      <c r="AL508" s="11">
        <v>0.51020408163265296</v>
      </c>
      <c r="AM508" s="3">
        <v>0.102040816326531</v>
      </c>
      <c r="AN508" s="3">
        <v>0.22448979591836701</v>
      </c>
      <c r="AO508" s="3">
        <v>0.24489795918367299</v>
      </c>
      <c r="AP508" s="3"/>
      <c r="AQ508" s="3"/>
      <c r="AR508" s="3">
        <v>4.08163265306122E-2</v>
      </c>
      <c r="AS508" s="11">
        <v>0.32653061224489799</v>
      </c>
      <c r="AT508" s="3">
        <v>0.65306122448979598</v>
      </c>
      <c r="AU508" s="11">
        <v>0.34693877551020402</v>
      </c>
      <c r="AV508" s="3">
        <v>0.34693877551020402</v>
      </c>
      <c r="AW508" s="10"/>
    </row>
    <row r="509" spans="1:49">
      <c r="A509" t="s">
        <v>3048</v>
      </c>
      <c r="B509" t="s">
        <v>3202</v>
      </c>
      <c r="C509" s="10" t="s">
        <v>3203</v>
      </c>
      <c r="D509" t="s">
        <v>3262</v>
      </c>
      <c r="E509" t="s">
        <v>3263</v>
      </c>
      <c r="F509" t="s">
        <v>45</v>
      </c>
      <c r="G509" s="10">
        <v>3</v>
      </c>
      <c r="H509" s="2">
        <v>49</v>
      </c>
      <c r="I509" s="3">
        <v>0</v>
      </c>
      <c r="J509" s="14">
        <v>2.04081632653061E-2</v>
      </c>
      <c r="K509" s="3">
        <v>0</v>
      </c>
      <c r="L509" s="11">
        <v>5.8823529411764698E-2</v>
      </c>
      <c r="M509" s="3">
        <v>0</v>
      </c>
      <c r="N509" s="11">
        <v>4.1666666666666699E-2</v>
      </c>
      <c r="O509" s="3">
        <v>0</v>
      </c>
      <c r="P509" s="3">
        <v>0</v>
      </c>
      <c r="Q509" s="3">
        <v>0.1</v>
      </c>
      <c r="R509" s="3"/>
      <c r="S509" s="3"/>
      <c r="T509" s="3">
        <v>0</v>
      </c>
      <c r="U509" s="11">
        <v>0</v>
      </c>
      <c r="V509" s="3">
        <v>0</v>
      </c>
      <c r="W509" s="11">
        <v>9.0909090909090898E-2</v>
      </c>
      <c r="X509" s="3">
        <v>8.3333333333333301E-2</v>
      </c>
      <c r="Y509" s="3">
        <v>0</v>
      </c>
      <c r="Z509" s="15">
        <v>5.8823529411764701</v>
      </c>
      <c r="AA509" s="12">
        <v>4.1666666666666696</v>
      </c>
      <c r="AB509" s="4">
        <v>0</v>
      </c>
      <c r="AC509" s="4">
        <v>0</v>
      </c>
      <c r="AD509" s="4">
        <v>10</v>
      </c>
      <c r="AE509" s="4"/>
      <c r="AF509" s="4"/>
      <c r="AG509" s="12">
        <v>0</v>
      </c>
      <c r="AH509" s="12">
        <v>9.0909090909090899</v>
      </c>
      <c r="AI509" s="4">
        <v>8.3333333333333304</v>
      </c>
      <c r="AJ509" s="7">
        <v>0.65306122448979598</v>
      </c>
      <c r="AK509" s="11">
        <v>0.34693877551020402</v>
      </c>
      <c r="AL509" s="11">
        <v>0.48979591836734698</v>
      </c>
      <c r="AM509" s="3">
        <v>2.04081632653061E-2</v>
      </c>
      <c r="AN509" s="3">
        <v>0.28571428571428598</v>
      </c>
      <c r="AO509" s="3">
        <v>0.20408163265306101</v>
      </c>
      <c r="AP509" s="3"/>
      <c r="AQ509" s="3"/>
      <c r="AR509" s="3">
        <v>6.1224489795918401E-2</v>
      </c>
      <c r="AS509" s="11">
        <v>0.32653061224489799</v>
      </c>
      <c r="AT509" s="3">
        <v>0.77551020408163296</v>
      </c>
      <c r="AU509" s="11">
        <v>0.22448979591836701</v>
      </c>
      <c r="AV509" s="3">
        <v>0.24489795918367299</v>
      </c>
      <c r="AW509" s="10"/>
    </row>
    <row r="510" spans="1:49">
      <c r="A510" t="s">
        <v>3672</v>
      </c>
      <c r="B510" t="s">
        <v>42</v>
      </c>
      <c r="C510" s="10" t="s">
        <v>3693</v>
      </c>
      <c r="D510" t="s">
        <v>3702</v>
      </c>
      <c r="E510" t="s">
        <v>3703</v>
      </c>
      <c r="F510" t="s">
        <v>45</v>
      </c>
      <c r="G510" s="10">
        <v>3</v>
      </c>
      <c r="H510" s="2">
        <v>49</v>
      </c>
      <c r="I510" s="3">
        <v>0</v>
      </c>
      <c r="J510" s="14">
        <v>2.04081632653061E-2</v>
      </c>
      <c r="K510" s="3">
        <v>2.9411764705882401E-2</v>
      </c>
      <c r="L510" s="11">
        <v>0</v>
      </c>
      <c r="M510" s="3">
        <v>0</v>
      </c>
      <c r="N510" s="11">
        <v>0.05</v>
      </c>
      <c r="O510" s="3">
        <v>0.33333333333333298</v>
      </c>
      <c r="P510" s="3">
        <v>0</v>
      </c>
      <c r="Q510" s="3">
        <v>0</v>
      </c>
      <c r="R510" s="3"/>
      <c r="S510" s="3"/>
      <c r="T510" s="3">
        <v>0</v>
      </c>
      <c r="U510" s="11">
        <v>0</v>
      </c>
      <c r="V510" s="3">
        <v>0</v>
      </c>
      <c r="W510" s="11">
        <v>5.8823529411764698E-2</v>
      </c>
      <c r="X510" s="3">
        <v>0</v>
      </c>
      <c r="Y510" s="3">
        <v>2.6315789473684199E-2</v>
      </c>
      <c r="Z510" s="15">
        <v>-2.9411764705882399</v>
      </c>
      <c r="AA510" s="12">
        <v>5</v>
      </c>
      <c r="AB510" s="4">
        <v>33.3333333333333</v>
      </c>
      <c r="AC510" s="4">
        <v>0</v>
      </c>
      <c r="AD510" s="4">
        <v>0</v>
      </c>
      <c r="AE510" s="4"/>
      <c r="AF510" s="4"/>
      <c r="AG510" s="12">
        <v>0</v>
      </c>
      <c r="AH510" s="12">
        <v>5.8823529411764701</v>
      </c>
      <c r="AI510" s="4">
        <v>-2.6315789473684199</v>
      </c>
      <c r="AJ510" s="7">
        <v>0.69387755102040805</v>
      </c>
      <c r="AK510" s="11">
        <v>0.30612244897959201</v>
      </c>
      <c r="AL510" s="11">
        <v>0.40816326530612201</v>
      </c>
      <c r="AM510" s="3">
        <v>6.1224489795918401E-2</v>
      </c>
      <c r="AN510" s="3">
        <v>0.14285714285714299</v>
      </c>
      <c r="AO510" s="3">
        <v>0.28571428571428598</v>
      </c>
      <c r="AP510" s="3"/>
      <c r="AQ510" s="3"/>
      <c r="AR510" s="3">
        <v>0.102040816326531</v>
      </c>
      <c r="AS510" s="11">
        <v>0.32653061224489799</v>
      </c>
      <c r="AT510" s="3">
        <v>0.65306122448979598</v>
      </c>
      <c r="AU510" s="11">
        <v>0.34693877551020402</v>
      </c>
      <c r="AV510" s="3">
        <v>0.22448979591836701</v>
      </c>
      <c r="AW510" s="10"/>
    </row>
    <row r="511" spans="1:49">
      <c r="A511" t="s">
        <v>2513</v>
      </c>
      <c r="B511" t="s">
        <v>2775</v>
      </c>
      <c r="C511" s="10" t="s">
        <v>2776</v>
      </c>
      <c r="D511" t="s">
        <v>2777</v>
      </c>
      <c r="E511" t="s">
        <v>2778</v>
      </c>
      <c r="F511" t="s">
        <v>50</v>
      </c>
      <c r="G511" s="10">
        <v>2</v>
      </c>
      <c r="H511" s="2">
        <v>146</v>
      </c>
      <c r="I511" s="3">
        <v>2.7397260273972601E-2</v>
      </c>
      <c r="J511" s="14">
        <v>2.0547945205479499E-2</v>
      </c>
      <c r="K511" s="3">
        <v>1.6E-2</v>
      </c>
      <c r="L511" s="11">
        <v>0.05</v>
      </c>
      <c r="M511" s="3">
        <v>1.6666666666666701E-2</v>
      </c>
      <c r="N511" s="11">
        <v>2.32558139534884E-2</v>
      </c>
      <c r="O511" s="3">
        <v>0</v>
      </c>
      <c r="P511" s="3">
        <v>1.88679245283019E-2</v>
      </c>
      <c r="Q511" s="3">
        <v>2.04081632653061E-2</v>
      </c>
      <c r="R511" s="3"/>
      <c r="S511" s="3">
        <v>0</v>
      </c>
      <c r="T511" s="3">
        <v>0</v>
      </c>
      <c r="U511" s="11">
        <v>3.8461538461538498E-2</v>
      </c>
      <c r="V511" s="3">
        <v>2.2988505747126398E-2</v>
      </c>
      <c r="W511" s="11">
        <v>1.6949152542372899E-2</v>
      </c>
      <c r="X511" s="3">
        <v>2.0833333333333301E-2</v>
      </c>
      <c r="Y511" s="3">
        <v>2.1052631578947399E-2</v>
      </c>
      <c r="Z511" s="15">
        <v>3.4</v>
      </c>
      <c r="AA511" s="12">
        <v>0.65891472868217005</v>
      </c>
      <c r="AB511" s="4">
        <v>-3.8461538461538498</v>
      </c>
      <c r="AC511" s="4">
        <v>-1.95936139332366</v>
      </c>
      <c r="AD511" s="4">
        <v>-1.80533751962323</v>
      </c>
      <c r="AE511" s="4"/>
      <c r="AF511" s="4">
        <v>-3.8461538461538498</v>
      </c>
      <c r="AG511" s="12">
        <v>-3.8461538461538498</v>
      </c>
      <c r="AH511" s="12">
        <v>-0.60393532047535503</v>
      </c>
      <c r="AI511" s="4">
        <v>-2.1929824561403601E-2</v>
      </c>
      <c r="AJ511" s="7">
        <v>0.85616438356164404</v>
      </c>
      <c r="AK511" s="11">
        <v>0.13698630136986301</v>
      </c>
      <c r="AL511" s="11">
        <v>0.58904109589041098</v>
      </c>
      <c r="AM511" s="3">
        <v>6.1643835616438401E-2</v>
      </c>
      <c r="AN511" s="3">
        <v>0.36301369863013699</v>
      </c>
      <c r="AO511" s="3">
        <v>0.335616438356164</v>
      </c>
      <c r="AP511" s="3"/>
      <c r="AQ511" s="3">
        <v>6.8493150684931503E-3</v>
      </c>
      <c r="AR511" s="3">
        <v>2.7397260273972601E-2</v>
      </c>
      <c r="AS511" s="11">
        <v>0.17808219178082199</v>
      </c>
      <c r="AT511" s="3">
        <v>0.59589041095890405</v>
      </c>
      <c r="AU511" s="11">
        <v>0.40410958904109601</v>
      </c>
      <c r="AV511" s="3">
        <v>0.32876712328767099</v>
      </c>
      <c r="AW511" s="10"/>
    </row>
    <row r="512" spans="1:49">
      <c r="A512" t="s">
        <v>1684</v>
      </c>
      <c r="B512" t="s">
        <v>1720</v>
      </c>
      <c r="C512" s="10" t="s">
        <v>1686</v>
      </c>
      <c r="D512" t="s">
        <v>1721</v>
      </c>
      <c r="E512" t="s">
        <v>1722</v>
      </c>
      <c r="F512" t="s">
        <v>45</v>
      </c>
      <c r="G512" s="10">
        <v>3</v>
      </c>
      <c r="H512" s="2">
        <v>48</v>
      </c>
      <c r="I512" s="3">
        <v>0</v>
      </c>
      <c r="J512" s="14">
        <v>2.0833333333333301E-2</v>
      </c>
      <c r="K512" s="3">
        <v>3.3333333333333298E-2</v>
      </c>
      <c r="L512" s="11">
        <v>0</v>
      </c>
      <c r="M512" s="3">
        <v>5.8823529411764698E-2</v>
      </c>
      <c r="N512" s="11">
        <v>0</v>
      </c>
      <c r="O512" s="3">
        <v>0</v>
      </c>
      <c r="P512" s="3">
        <v>0</v>
      </c>
      <c r="Q512" s="3">
        <v>0</v>
      </c>
      <c r="R512" s="3"/>
      <c r="S512" s="3"/>
      <c r="T512" s="3">
        <v>0</v>
      </c>
      <c r="U512" s="11">
        <v>0.05</v>
      </c>
      <c r="V512" s="3">
        <v>2.5000000000000001E-2</v>
      </c>
      <c r="W512" s="11">
        <v>0</v>
      </c>
      <c r="X512" s="3">
        <v>0</v>
      </c>
      <c r="Y512" s="3">
        <v>3.5714285714285698E-2</v>
      </c>
      <c r="Z512" s="15">
        <v>-3.3333333333333299</v>
      </c>
      <c r="AA512" s="12">
        <v>-5.8823529411764701</v>
      </c>
      <c r="AB512" s="4">
        <v>-5</v>
      </c>
      <c r="AC512" s="4">
        <v>-5</v>
      </c>
      <c r="AD512" s="4">
        <v>-5</v>
      </c>
      <c r="AE512" s="4"/>
      <c r="AF512" s="4"/>
      <c r="AG512" s="12">
        <v>-5</v>
      </c>
      <c r="AH512" s="12">
        <v>-2.5</v>
      </c>
      <c r="AI512" s="4">
        <v>-3.5714285714285698</v>
      </c>
      <c r="AJ512" s="7">
        <v>0.625</v>
      </c>
      <c r="AK512" s="11">
        <v>0.375</v>
      </c>
      <c r="AL512" s="11">
        <v>0.64583333333333304</v>
      </c>
      <c r="AM512" s="3">
        <v>2.0833333333333301E-2</v>
      </c>
      <c r="AN512" s="3">
        <v>0.29166666666666702</v>
      </c>
      <c r="AO512" s="3">
        <v>0.14583333333333301</v>
      </c>
      <c r="AP512" s="3"/>
      <c r="AQ512" s="3"/>
      <c r="AR512" s="3">
        <v>6.25E-2</v>
      </c>
      <c r="AS512" s="11">
        <v>0.41666666666666702</v>
      </c>
      <c r="AT512" s="3">
        <v>0.83333333333333304</v>
      </c>
      <c r="AU512" s="11">
        <v>0.16666666666666699</v>
      </c>
      <c r="AV512" s="3">
        <v>0.39583333333333298</v>
      </c>
      <c r="AW512" s="10"/>
    </row>
    <row r="513" spans="1:49">
      <c r="A513" t="s">
        <v>1684</v>
      </c>
      <c r="B513" t="s">
        <v>1789</v>
      </c>
      <c r="C513" s="10" t="s">
        <v>1797</v>
      </c>
      <c r="D513" t="s">
        <v>1826</v>
      </c>
      <c r="E513" t="s">
        <v>1827</v>
      </c>
      <c r="F513" t="s">
        <v>45</v>
      </c>
      <c r="G513" s="10">
        <v>3</v>
      </c>
      <c r="H513" s="2">
        <v>48</v>
      </c>
      <c r="I513" s="3">
        <v>2.0833333333333301E-2</v>
      </c>
      <c r="J513" s="14">
        <v>2.0833333333333301E-2</v>
      </c>
      <c r="K513" s="3">
        <v>0</v>
      </c>
      <c r="L513" s="11">
        <v>2.5000000000000001E-2</v>
      </c>
      <c r="M513" s="3">
        <v>0</v>
      </c>
      <c r="N513" s="11">
        <v>4.1666666666666699E-2</v>
      </c>
      <c r="O513" s="3">
        <v>0</v>
      </c>
      <c r="P513" s="3">
        <v>0</v>
      </c>
      <c r="Q513" s="3">
        <v>0</v>
      </c>
      <c r="R513" s="3"/>
      <c r="S513" s="3">
        <v>0</v>
      </c>
      <c r="T513" s="3"/>
      <c r="U513" s="11">
        <v>0</v>
      </c>
      <c r="V513" s="3">
        <v>2.6315789473684199E-2</v>
      </c>
      <c r="W513" s="11">
        <v>0</v>
      </c>
      <c r="X513" s="3">
        <v>6.25E-2</v>
      </c>
      <c r="Y513" s="3">
        <v>0</v>
      </c>
      <c r="Z513" s="15">
        <v>2.5</v>
      </c>
      <c r="AA513" s="12">
        <v>4.1666666666666696</v>
      </c>
      <c r="AB513" s="4">
        <v>0</v>
      </c>
      <c r="AC513" s="4">
        <v>0</v>
      </c>
      <c r="AD513" s="4">
        <v>0</v>
      </c>
      <c r="AE513" s="4"/>
      <c r="AF513" s="4">
        <v>0</v>
      </c>
      <c r="AG513" s="12"/>
      <c r="AH513" s="12">
        <v>-2.6315789473684199</v>
      </c>
      <c r="AI513" s="4">
        <v>6.25</v>
      </c>
      <c r="AJ513" s="7">
        <v>0.16666666666666699</v>
      </c>
      <c r="AK513" s="11">
        <v>0.83333333333333304</v>
      </c>
      <c r="AL513" s="11">
        <v>0.5</v>
      </c>
      <c r="AM513" s="3">
        <v>4.1666666666666699E-2</v>
      </c>
      <c r="AN513" s="3">
        <v>0.39583333333333298</v>
      </c>
      <c r="AO513" s="3">
        <v>0.14583333333333301</v>
      </c>
      <c r="AP513" s="3"/>
      <c r="AQ513" s="3">
        <v>2.0833333333333301E-2</v>
      </c>
      <c r="AR513" s="3"/>
      <c r="AS513" s="11">
        <v>0.33333333333333298</v>
      </c>
      <c r="AT513" s="3">
        <v>0.79166666666666696</v>
      </c>
      <c r="AU513" s="11">
        <v>0.20833333333333301</v>
      </c>
      <c r="AV513" s="3">
        <v>0.33333333333333298</v>
      </c>
      <c r="AW513" s="10"/>
    </row>
    <row r="514" spans="1:49">
      <c r="A514" t="s">
        <v>2513</v>
      </c>
      <c r="B514" t="s">
        <v>2775</v>
      </c>
      <c r="C514" s="10" t="s">
        <v>2776</v>
      </c>
      <c r="D514" t="s">
        <v>2795</v>
      </c>
      <c r="E514" t="s">
        <v>2796</v>
      </c>
      <c r="F514" t="s">
        <v>45</v>
      </c>
      <c r="G514" s="10">
        <v>5</v>
      </c>
      <c r="H514" s="2">
        <v>48</v>
      </c>
      <c r="I514" s="3">
        <v>2.0833333333333301E-2</v>
      </c>
      <c r="J514" s="14">
        <v>2.0833333333333301E-2</v>
      </c>
      <c r="K514" s="3">
        <v>0</v>
      </c>
      <c r="L514" s="11">
        <v>8.3333333333333301E-2</v>
      </c>
      <c r="M514" s="3">
        <v>0</v>
      </c>
      <c r="N514" s="11">
        <v>3.4482758620689703E-2</v>
      </c>
      <c r="O514" s="3"/>
      <c r="P514" s="3">
        <v>0</v>
      </c>
      <c r="Q514" s="3">
        <v>0</v>
      </c>
      <c r="R514" s="3"/>
      <c r="S514" s="3">
        <v>0</v>
      </c>
      <c r="T514" s="3">
        <v>0</v>
      </c>
      <c r="U514" s="11">
        <v>0</v>
      </c>
      <c r="V514" s="3">
        <v>2.8571428571428598E-2</v>
      </c>
      <c r="W514" s="11">
        <v>0</v>
      </c>
      <c r="X514" s="3">
        <v>0</v>
      </c>
      <c r="Y514" s="3">
        <v>3.2258064516128997E-2</v>
      </c>
      <c r="Z514" s="15">
        <v>8.3333333333333304</v>
      </c>
      <c r="AA514" s="12">
        <v>3.4482758620689702</v>
      </c>
      <c r="AB514" s="4"/>
      <c r="AC514" s="4">
        <v>0</v>
      </c>
      <c r="AD514" s="4">
        <v>0</v>
      </c>
      <c r="AE514" s="4"/>
      <c r="AF514" s="4">
        <v>0</v>
      </c>
      <c r="AG514" s="12">
        <v>0</v>
      </c>
      <c r="AH514" s="12">
        <v>-2.8571428571428599</v>
      </c>
      <c r="AI514" s="4">
        <v>-3.2258064516128999</v>
      </c>
      <c r="AJ514" s="7">
        <v>0.75</v>
      </c>
      <c r="AK514" s="11">
        <v>0.25</v>
      </c>
      <c r="AL514" s="11">
        <v>0.60416666666666696</v>
      </c>
      <c r="AM514" s="3"/>
      <c r="AN514" s="3">
        <v>0.27083333333333298</v>
      </c>
      <c r="AO514" s="3">
        <v>0.22916666666666699</v>
      </c>
      <c r="AP514" s="3"/>
      <c r="AQ514" s="3">
        <v>4.1666666666666699E-2</v>
      </c>
      <c r="AR514" s="3">
        <v>4.1666666666666699E-2</v>
      </c>
      <c r="AS514" s="11">
        <v>0.33333333333333298</v>
      </c>
      <c r="AT514" s="3">
        <v>0.72916666666666696</v>
      </c>
      <c r="AU514" s="11">
        <v>0.27083333333333298</v>
      </c>
      <c r="AV514" s="3">
        <v>0.35416666666666702</v>
      </c>
      <c r="AW514" s="10"/>
    </row>
    <row r="515" spans="1:49">
      <c r="A515" t="s">
        <v>3777</v>
      </c>
      <c r="B515" t="s">
        <v>3877</v>
      </c>
      <c r="C515" s="10" t="s">
        <v>3878</v>
      </c>
      <c r="D515" t="s">
        <v>3937</v>
      </c>
      <c r="E515" t="s">
        <v>3938</v>
      </c>
      <c r="F515" t="s">
        <v>45</v>
      </c>
      <c r="G515" s="10">
        <v>3</v>
      </c>
      <c r="H515" s="2">
        <v>48</v>
      </c>
      <c r="I515" s="3">
        <v>0</v>
      </c>
      <c r="J515" s="14">
        <v>2.0833333333333301E-2</v>
      </c>
      <c r="K515" s="3">
        <v>0.05</v>
      </c>
      <c r="L515" s="11">
        <v>0</v>
      </c>
      <c r="M515" s="3">
        <v>3.7037037037037E-2</v>
      </c>
      <c r="N515" s="11">
        <v>0</v>
      </c>
      <c r="O515" s="3">
        <v>0</v>
      </c>
      <c r="P515" s="3">
        <v>0</v>
      </c>
      <c r="Q515" s="3">
        <v>0</v>
      </c>
      <c r="R515" s="3"/>
      <c r="S515" s="3"/>
      <c r="T515" s="3">
        <v>0</v>
      </c>
      <c r="U515" s="11">
        <v>6.6666666666666693E-2</v>
      </c>
      <c r="V515" s="3">
        <v>2.6315789473684199E-2</v>
      </c>
      <c r="W515" s="11">
        <v>0</v>
      </c>
      <c r="X515" s="3">
        <v>6.25E-2</v>
      </c>
      <c r="Y515" s="3">
        <v>0</v>
      </c>
      <c r="Z515" s="15">
        <v>-5</v>
      </c>
      <c r="AA515" s="12">
        <v>-3.7037037037037002</v>
      </c>
      <c r="AB515" s="4">
        <v>-6.6666666666666696</v>
      </c>
      <c r="AC515" s="4">
        <v>-6.6666666666666696</v>
      </c>
      <c r="AD515" s="4">
        <v>-6.6666666666666696</v>
      </c>
      <c r="AE515" s="4"/>
      <c r="AF515" s="4"/>
      <c r="AG515" s="12">
        <v>-6.6666666666666696</v>
      </c>
      <c r="AH515" s="12">
        <v>-2.6315789473684199</v>
      </c>
      <c r="AI515" s="4">
        <v>6.25</v>
      </c>
      <c r="AJ515" s="7">
        <v>0.41666666666666702</v>
      </c>
      <c r="AK515" s="11">
        <v>0.58333333333333304</v>
      </c>
      <c r="AL515" s="11">
        <v>0.4375</v>
      </c>
      <c r="AM515" s="3">
        <v>4.1666666666666699E-2</v>
      </c>
      <c r="AN515" s="3">
        <v>0.25</v>
      </c>
      <c r="AO515" s="3">
        <v>0.16666666666666699</v>
      </c>
      <c r="AP515" s="3"/>
      <c r="AQ515" s="3"/>
      <c r="AR515" s="3">
        <v>6.25E-2</v>
      </c>
      <c r="AS515" s="11">
        <v>0.3125</v>
      </c>
      <c r="AT515" s="3">
        <v>0.79166666666666696</v>
      </c>
      <c r="AU515" s="11">
        <v>0.20833333333333301</v>
      </c>
      <c r="AV515" s="3">
        <v>0.33333333333333298</v>
      </c>
      <c r="AW515" s="10"/>
    </row>
    <row r="516" spans="1:49">
      <c r="A516" t="s">
        <v>3048</v>
      </c>
      <c r="B516" t="s">
        <v>3363</v>
      </c>
      <c r="C516" s="10" t="s">
        <v>3364</v>
      </c>
      <c r="D516" t="s">
        <v>3417</v>
      </c>
      <c r="E516" t="s">
        <v>3418</v>
      </c>
      <c r="F516" t="s">
        <v>45</v>
      </c>
      <c r="G516" s="10">
        <v>3</v>
      </c>
      <c r="H516" s="2">
        <v>238</v>
      </c>
      <c r="I516" s="3">
        <v>0</v>
      </c>
      <c r="J516" s="14">
        <v>2.1008403361344501E-2</v>
      </c>
      <c r="K516" s="3">
        <v>2.51572327044025E-2</v>
      </c>
      <c r="L516" s="11">
        <v>1.26582278481013E-2</v>
      </c>
      <c r="M516" s="3">
        <v>1.6949152542372899E-2</v>
      </c>
      <c r="N516" s="11">
        <v>2.5000000000000001E-2</v>
      </c>
      <c r="O516" s="3">
        <v>0</v>
      </c>
      <c r="P516" s="3">
        <v>2.5000000000000001E-2</v>
      </c>
      <c r="Q516" s="3">
        <v>4.2553191489361701E-2</v>
      </c>
      <c r="R516" s="3"/>
      <c r="S516" s="3">
        <v>0</v>
      </c>
      <c r="T516" s="3">
        <v>0</v>
      </c>
      <c r="U516" s="11">
        <v>0</v>
      </c>
      <c r="V516" s="3">
        <v>7.63358778625954E-3</v>
      </c>
      <c r="W516" s="11">
        <v>3.7383177570093497E-2</v>
      </c>
      <c r="X516" s="3">
        <v>4.5454545454545497E-2</v>
      </c>
      <c r="Y516" s="3">
        <v>6.8493150684931503E-3</v>
      </c>
      <c r="Z516" s="15">
        <v>-1.2499004856301299</v>
      </c>
      <c r="AA516" s="12">
        <v>0.80508474576271205</v>
      </c>
      <c r="AB516" s="4">
        <v>0</v>
      </c>
      <c r="AC516" s="4">
        <v>2.5</v>
      </c>
      <c r="AD516" s="4">
        <v>4.2553191489361701</v>
      </c>
      <c r="AE516" s="4"/>
      <c r="AF516" s="4">
        <v>0</v>
      </c>
      <c r="AG516" s="12">
        <v>0</v>
      </c>
      <c r="AH516" s="12">
        <v>2.9749589783833899</v>
      </c>
      <c r="AI516" s="4">
        <v>3.8605230386052298</v>
      </c>
      <c r="AJ516" s="7">
        <v>0.66806722689075604</v>
      </c>
      <c r="AK516" s="11">
        <v>0.33193277310924402</v>
      </c>
      <c r="AL516" s="11">
        <v>0.504201680672269</v>
      </c>
      <c r="AM516" s="3">
        <v>5.0420168067226899E-2</v>
      </c>
      <c r="AN516" s="3">
        <v>0.16806722689075601</v>
      </c>
      <c r="AO516" s="3">
        <v>0.39495798319327702</v>
      </c>
      <c r="AP516" s="3"/>
      <c r="AQ516" s="3">
        <v>4.20168067226891E-3</v>
      </c>
      <c r="AR516" s="3">
        <v>5.4621848739495799E-2</v>
      </c>
      <c r="AS516" s="11">
        <v>0.28151260504201697</v>
      </c>
      <c r="AT516" s="3">
        <v>0.55042016806722704</v>
      </c>
      <c r="AU516" s="11">
        <v>0.44957983193277301</v>
      </c>
      <c r="AV516" s="3">
        <v>0.369747899159664</v>
      </c>
      <c r="AW516" s="10"/>
    </row>
    <row r="517" spans="1:49">
      <c r="A517" t="s">
        <v>1684</v>
      </c>
      <c r="B517" t="s">
        <v>1685</v>
      </c>
      <c r="C517" s="10" t="s">
        <v>1686</v>
      </c>
      <c r="D517" t="s">
        <v>1697</v>
      </c>
      <c r="E517" t="s">
        <v>1698</v>
      </c>
      <c r="F517" t="s">
        <v>45</v>
      </c>
      <c r="G517" s="10">
        <v>3</v>
      </c>
      <c r="H517" s="2">
        <v>47</v>
      </c>
      <c r="I517" s="3">
        <v>2.1276595744680899E-2</v>
      </c>
      <c r="J517" s="14">
        <v>2.1276595744680899E-2</v>
      </c>
      <c r="K517" s="3">
        <v>0</v>
      </c>
      <c r="L517" s="11">
        <v>0.05</v>
      </c>
      <c r="M517" s="3">
        <v>4.1666666666666699E-2</v>
      </c>
      <c r="N517" s="11">
        <v>0</v>
      </c>
      <c r="O517" s="3">
        <v>0.5</v>
      </c>
      <c r="P517" s="3">
        <v>0</v>
      </c>
      <c r="Q517" s="3">
        <v>0</v>
      </c>
      <c r="R517" s="3"/>
      <c r="S517" s="3">
        <v>0</v>
      </c>
      <c r="T517" s="3">
        <v>0</v>
      </c>
      <c r="U517" s="11">
        <v>0</v>
      </c>
      <c r="V517" s="3">
        <v>0</v>
      </c>
      <c r="W517" s="11">
        <v>0.1</v>
      </c>
      <c r="X517" s="3">
        <v>0</v>
      </c>
      <c r="Y517" s="3">
        <v>3.7037037037037E-2</v>
      </c>
      <c r="Z517" s="15">
        <v>5</v>
      </c>
      <c r="AA517" s="12">
        <v>-4.1666666666666696</v>
      </c>
      <c r="AB517" s="4">
        <v>50</v>
      </c>
      <c r="AC517" s="4">
        <v>0</v>
      </c>
      <c r="AD517" s="4">
        <v>0</v>
      </c>
      <c r="AE517" s="4"/>
      <c r="AF517" s="4">
        <v>0</v>
      </c>
      <c r="AG517" s="12">
        <v>0</v>
      </c>
      <c r="AH517" s="12">
        <v>10</v>
      </c>
      <c r="AI517" s="4">
        <v>-3.7037037037037002</v>
      </c>
      <c r="AJ517" s="7">
        <v>0.57446808510638303</v>
      </c>
      <c r="AK517" s="11">
        <v>0.42553191489361702</v>
      </c>
      <c r="AL517" s="11">
        <v>0.48936170212766</v>
      </c>
      <c r="AM517" s="3">
        <v>4.2553191489361701E-2</v>
      </c>
      <c r="AN517" s="3">
        <v>0.36170212765957399</v>
      </c>
      <c r="AO517" s="3">
        <v>0.14893617021276601</v>
      </c>
      <c r="AP517" s="3"/>
      <c r="AQ517" s="3">
        <v>2.1276595744680899E-2</v>
      </c>
      <c r="AR517" s="3">
        <v>8.5106382978723402E-2</v>
      </c>
      <c r="AS517" s="11">
        <v>0.25531914893617003</v>
      </c>
      <c r="AT517" s="3">
        <v>0.78723404255319196</v>
      </c>
      <c r="AU517" s="11">
        <v>0.21276595744680901</v>
      </c>
      <c r="AV517" s="3">
        <v>0.319148936170213</v>
      </c>
      <c r="AW517" s="10"/>
    </row>
    <row r="518" spans="1:49">
      <c r="A518" t="s">
        <v>2513</v>
      </c>
      <c r="B518" t="s">
        <v>2775</v>
      </c>
      <c r="C518" s="10" t="s">
        <v>2776</v>
      </c>
      <c r="D518" t="s">
        <v>2791</v>
      </c>
      <c r="E518" t="s">
        <v>2792</v>
      </c>
      <c r="F518" t="s">
        <v>45</v>
      </c>
      <c r="G518" s="10">
        <v>1</v>
      </c>
      <c r="H518" s="2">
        <v>47</v>
      </c>
      <c r="I518" s="3"/>
      <c r="J518" s="14">
        <v>2.1276595744680899E-2</v>
      </c>
      <c r="K518" s="3">
        <v>2.7777777777777801E-2</v>
      </c>
      <c r="L518" s="11">
        <v>0</v>
      </c>
      <c r="M518" s="3">
        <v>5.2631578947368397E-2</v>
      </c>
      <c r="N518" s="11">
        <v>0</v>
      </c>
      <c r="O518" s="3"/>
      <c r="P518" s="3">
        <v>0</v>
      </c>
      <c r="Q518" s="3">
        <v>0</v>
      </c>
      <c r="R518" s="3"/>
      <c r="S518" s="3">
        <v>0</v>
      </c>
      <c r="T518" s="3">
        <v>0</v>
      </c>
      <c r="U518" s="11">
        <v>6.25E-2</v>
      </c>
      <c r="V518" s="3">
        <v>2.8571428571428598E-2</v>
      </c>
      <c r="W518" s="11">
        <v>0</v>
      </c>
      <c r="X518" s="3">
        <v>6.25E-2</v>
      </c>
      <c r="Y518" s="3">
        <v>0</v>
      </c>
      <c r="Z518" s="15">
        <v>-2.7777777777777799</v>
      </c>
      <c r="AA518" s="12">
        <v>-5.2631578947368398</v>
      </c>
      <c r="AB518" s="4"/>
      <c r="AC518" s="4">
        <v>-6.25</v>
      </c>
      <c r="AD518" s="4">
        <v>-6.25</v>
      </c>
      <c r="AE518" s="4"/>
      <c r="AF518" s="4">
        <v>-6.25</v>
      </c>
      <c r="AG518" s="12">
        <v>-6.25</v>
      </c>
      <c r="AH518" s="12">
        <v>-2.8571428571428599</v>
      </c>
      <c r="AI518" s="4">
        <v>6.25</v>
      </c>
      <c r="AJ518" s="7">
        <v>0.76595744680851097</v>
      </c>
      <c r="AK518" s="11">
        <v>0.23404255319148901</v>
      </c>
      <c r="AL518" s="11">
        <v>0.59574468085106402</v>
      </c>
      <c r="AM518" s="3"/>
      <c r="AN518" s="3">
        <v>0.27659574468085102</v>
      </c>
      <c r="AO518" s="3">
        <v>0.21276595744680901</v>
      </c>
      <c r="AP518" s="3"/>
      <c r="AQ518" s="3">
        <v>4.2553191489361701E-2</v>
      </c>
      <c r="AR518" s="3">
        <v>4.2553191489361701E-2</v>
      </c>
      <c r="AS518" s="11">
        <v>0.340425531914894</v>
      </c>
      <c r="AT518" s="3">
        <v>0.74468085106382997</v>
      </c>
      <c r="AU518" s="11">
        <v>0.25531914893617003</v>
      </c>
      <c r="AV518" s="3">
        <v>0.340425531914894</v>
      </c>
      <c r="AW518" s="10"/>
    </row>
    <row r="519" spans="1:49">
      <c r="A519" t="s">
        <v>2513</v>
      </c>
      <c r="B519" t="s">
        <v>2775</v>
      </c>
      <c r="C519" s="10" t="s">
        <v>2776</v>
      </c>
      <c r="D519" t="s">
        <v>2793</v>
      </c>
      <c r="E519" t="s">
        <v>2794</v>
      </c>
      <c r="F519" t="s">
        <v>45</v>
      </c>
      <c r="G519" s="10">
        <v>5</v>
      </c>
      <c r="H519" s="2">
        <v>47</v>
      </c>
      <c r="I519" s="3">
        <v>0</v>
      </c>
      <c r="J519" s="14">
        <v>2.1276595744680899E-2</v>
      </c>
      <c r="K519" s="3">
        <v>2.7777777777777801E-2</v>
      </c>
      <c r="L519" s="11">
        <v>0</v>
      </c>
      <c r="M519" s="3">
        <v>5.2631578947368397E-2</v>
      </c>
      <c r="N519" s="11">
        <v>0</v>
      </c>
      <c r="O519" s="3"/>
      <c r="P519" s="3">
        <v>0</v>
      </c>
      <c r="Q519" s="3">
        <v>0</v>
      </c>
      <c r="R519" s="3"/>
      <c r="S519" s="3">
        <v>0</v>
      </c>
      <c r="T519" s="3">
        <v>0</v>
      </c>
      <c r="U519" s="11">
        <v>6.25E-2</v>
      </c>
      <c r="V519" s="3">
        <v>2.8571428571428598E-2</v>
      </c>
      <c r="W519" s="11">
        <v>0</v>
      </c>
      <c r="X519" s="3">
        <v>6.25E-2</v>
      </c>
      <c r="Y519" s="3">
        <v>0</v>
      </c>
      <c r="Z519" s="15">
        <v>-2.7777777777777799</v>
      </c>
      <c r="AA519" s="12">
        <v>-5.2631578947368398</v>
      </c>
      <c r="AB519" s="4"/>
      <c r="AC519" s="4">
        <v>-6.25</v>
      </c>
      <c r="AD519" s="4">
        <v>-6.25</v>
      </c>
      <c r="AE519" s="4"/>
      <c r="AF519" s="4">
        <v>-6.25</v>
      </c>
      <c r="AG519" s="12">
        <v>-6.25</v>
      </c>
      <c r="AH519" s="12">
        <v>-2.8571428571428599</v>
      </c>
      <c r="AI519" s="4">
        <v>6.25</v>
      </c>
      <c r="AJ519" s="7">
        <v>0.76595744680851097</v>
      </c>
      <c r="AK519" s="11">
        <v>0.23404255319148901</v>
      </c>
      <c r="AL519" s="11">
        <v>0.59574468085106402</v>
      </c>
      <c r="AM519" s="3"/>
      <c r="AN519" s="3">
        <v>0.27659574468085102</v>
      </c>
      <c r="AO519" s="3">
        <v>0.21276595744680901</v>
      </c>
      <c r="AP519" s="3"/>
      <c r="AQ519" s="3">
        <v>4.2553191489361701E-2</v>
      </c>
      <c r="AR519" s="3">
        <v>4.2553191489361701E-2</v>
      </c>
      <c r="AS519" s="11">
        <v>0.340425531914894</v>
      </c>
      <c r="AT519" s="3">
        <v>0.74468085106382997</v>
      </c>
      <c r="AU519" s="11">
        <v>0.25531914893617003</v>
      </c>
      <c r="AV519" s="3">
        <v>0.340425531914894</v>
      </c>
      <c r="AW519" s="10"/>
    </row>
    <row r="520" spans="1:49">
      <c r="A520" t="s">
        <v>41</v>
      </c>
      <c r="B520" t="s">
        <v>1376</v>
      </c>
      <c r="C520" s="10" t="s">
        <v>1459</v>
      </c>
      <c r="D520" t="s">
        <v>1497</v>
      </c>
      <c r="E520" t="s">
        <v>1498</v>
      </c>
      <c r="F520" t="s">
        <v>45</v>
      </c>
      <c r="G520" s="10">
        <v>3</v>
      </c>
      <c r="H520" s="2">
        <v>46</v>
      </c>
      <c r="I520" s="3">
        <v>0</v>
      </c>
      <c r="J520" s="14">
        <v>2.1739130434782601E-2</v>
      </c>
      <c r="K520" s="3">
        <v>0</v>
      </c>
      <c r="L520" s="11">
        <v>9.0909090909090898E-2</v>
      </c>
      <c r="M520" s="3">
        <v>0</v>
      </c>
      <c r="N520" s="11">
        <v>3.3333333333333298E-2</v>
      </c>
      <c r="O520" s="3">
        <v>0</v>
      </c>
      <c r="P520" s="3">
        <v>0</v>
      </c>
      <c r="Q520" s="3">
        <v>0.05</v>
      </c>
      <c r="R520" s="3">
        <v>0</v>
      </c>
      <c r="S520" s="3"/>
      <c r="T520" s="3">
        <v>0</v>
      </c>
      <c r="U520" s="11">
        <v>0</v>
      </c>
      <c r="V520" s="3">
        <v>0</v>
      </c>
      <c r="W520" s="11">
        <v>3.8461538461538498E-2</v>
      </c>
      <c r="X520" s="3">
        <v>5.5555555555555601E-2</v>
      </c>
      <c r="Y520" s="3">
        <v>0</v>
      </c>
      <c r="Z520" s="15">
        <v>9.0909090909090899</v>
      </c>
      <c r="AA520" s="12">
        <v>3.3333333333333299</v>
      </c>
      <c r="AB520" s="4">
        <v>0</v>
      </c>
      <c r="AC520" s="4">
        <v>0</v>
      </c>
      <c r="AD520" s="4">
        <v>5</v>
      </c>
      <c r="AE520" s="4">
        <v>0</v>
      </c>
      <c r="AF520" s="4"/>
      <c r="AG520" s="12">
        <v>0</v>
      </c>
      <c r="AH520" s="12">
        <v>3.8461538461538498</v>
      </c>
      <c r="AI520" s="4">
        <v>5.5555555555555598</v>
      </c>
      <c r="AJ520" s="7">
        <v>0.76086956521739102</v>
      </c>
      <c r="AK520" s="11">
        <v>0.23913043478260901</v>
      </c>
      <c r="AL520" s="11">
        <v>0.65217391304347805</v>
      </c>
      <c r="AM520" s="3">
        <v>0.108695652173913</v>
      </c>
      <c r="AN520" s="3">
        <v>0.19565217391304299</v>
      </c>
      <c r="AO520" s="3">
        <v>0.434782608695652</v>
      </c>
      <c r="AP520" s="3">
        <v>2.1739130434782601E-2</v>
      </c>
      <c r="AQ520" s="3"/>
      <c r="AR520" s="3">
        <v>4.3478260869565202E-2</v>
      </c>
      <c r="AS520" s="11">
        <v>0.19565217391304299</v>
      </c>
      <c r="AT520" s="3">
        <v>0.434782608695652</v>
      </c>
      <c r="AU520" s="11">
        <v>0.565217391304348</v>
      </c>
      <c r="AV520" s="3">
        <v>0.39130434782608697</v>
      </c>
      <c r="AW520" s="10"/>
    </row>
    <row r="521" spans="1:49">
      <c r="A521" t="s">
        <v>1916</v>
      </c>
      <c r="B521" t="s">
        <v>2271</v>
      </c>
      <c r="C521" s="10" t="s">
        <v>2278</v>
      </c>
      <c r="D521" t="s">
        <v>2333</v>
      </c>
      <c r="E521" t="s">
        <v>2334</v>
      </c>
      <c r="F521" t="s">
        <v>45</v>
      </c>
      <c r="G521" s="10">
        <v>2</v>
      </c>
      <c r="H521" s="2">
        <v>92</v>
      </c>
      <c r="I521" s="3">
        <v>1.0869565217391301E-2</v>
      </c>
      <c r="J521" s="14">
        <v>2.1739130434782601E-2</v>
      </c>
      <c r="K521" s="3">
        <v>0</v>
      </c>
      <c r="L521" s="11">
        <v>2.2988505747126398E-2</v>
      </c>
      <c r="M521" s="3">
        <v>1.8181818181818198E-2</v>
      </c>
      <c r="N521" s="11">
        <v>2.7027027027027001E-2</v>
      </c>
      <c r="O521" s="3">
        <v>0.16666666666666699</v>
      </c>
      <c r="P521" s="3">
        <v>0</v>
      </c>
      <c r="Q521" s="3">
        <v>0</v>
      </c>
      <c r="R521" s="3"/>
      <c r="S521" s="3"/>
      <c r="T521" s="3">
        <v>0</v>
      </c>
      <c r="U521" s="11">
        <v>0</v>
      </c>
      <c r="V521" s="3">
        <v>1.6666666666666701E-2</v>
      </c>
      <c r="W521" s="11">
        <v>3.125E-2</v>
      </c>
      <c r="X521" s="3">
        <v>4.3478260869565202E-2</v>
      </c>
      <c r="Y521" s="3">
        <v>0</v>
      </c>
      <c r="Z521" s="15">
        <v>2.29885057471264</v>
      </c>
      <c r="AA521" s="12">
        <v>0.88452088452088495</v>
      </c>
      <c r="AB521" s="4">
        <v>16.6666666666667</v>
      </c>
      <c r="AC521" s="4">
        <v>0</v>
      </c>
      <c r="AD521" s="4">
        <v>0</v>
      </c>
      <c r="AE521" s="4"/>
      <c r="AF521" s="4"/>
      <c r="AG521" s="12">
        <v>0</v>
      </c>
      <c r="AH521" s="12">
        <v>1.4583333333333299</v>
      </c>
      <c r="AI521" s="4">
        <v>4.3478260869565197</v>
      </c>
      <c r="AJ521" s="7">
        <v>5.4347826086956499E-2</v>
      </c>
      <c r="AK521" s="11">
        <v>0.94565217391304301</v>
      </c>
      <c r="AL521" s="11">
        <v>0.40217391304347799</v>
      </c>
      <c r="AM521" s="3">
        <v>6.5217391304347797E-2</v>
      </c>
      <c r="AN521" s="3">
        <v>0.141304347826087</v>
      </c>
      <c r="AO521" s="3">
        <v>0.282608695652174</v>
      </c>
      <c r="AP521" s="3"/>
      <c r="AQ521" s="3"/>
      <c r="AR521" s="3">
        <v>6.5217391304347797E-2</v>
      </c>
      <c r="AS521" s="11">
        <v>0.35869565217391303</v>
      </c>
      <c r="AT521" s="3">
        <v>0.65217391304347805</v>
      </c>
      <c r="AU521" s="11">
        <v>0.34782608695652201</v>
      </c>
      <c r="AV521" s="3">
        <v>0.25</v>
      </c>
      <c r="AW521" s="10"/>
    </row>
    <row r="522" spans="1:49">
      <c r="A522" t="s">
        <v>41</v>
      </c>
      <c r="B522" t="s">
        <v>198</v>
      </c>
      <c r="C522" s="10" t="s">
        <v>199</v>
      </c>
      <c r="D522" t="s">
        <v>240</v>
      </c>
      <c r="E522" t="s">
        <v>241</v>
      </c>
      <c r="F522" t="s">
        <v>45</v>
      </c>
      <c r="G522" s="10">
        <v>3</v>
      </c>
      <c r="H522" s="2">
        <v>91</v>
      </c>
      <c r="I522" s="3">
        <v>1.0989010989011E-2</v>
      </c>
      <c r="J522" s="14">
        <v>2.1978021978022001E-2</v>
      </c>
      <c r="K522" s="3">
        <v>0</v>
      </c>
      <c r="L522" s="11">
        <v>0.04</v>
      </c>
      <c r="M522" s="3">
        <v>4.5454545454545497E-2</v>
      </c>
      <c r="N522" s="11">
        <v>0</v>
      </c>
      <c r="O522" s="3">
        <v>0</v>
      </c>
      <c r="P522" s="3">
        <v>7.69230769230769E-2</v>
      </c>
      <c r="Q522" s="3">
        <v>2.9411764705882401E-2</v>
      </c>
      <c r="R522" s="3"/>
      <c r="S522" s="3"/>
      <c r="T522" s="3">
        <v>0</v>
      </c>
      <c r="U522" s="11">
        <v>0</v>
      </c>
      <c r="V522" s="3">
        <v>2.04081632653061E-2</v>
      </c>
      <c r="W522" s="11">
        <v>2.3809523809523801E-2</v>
      </c>
      <c r="X522" s="3">
        <v>0</v>
      </c>
      <c r="Y522" s="3">
        <v>3.4482758620689703E-2</v>
      </c>
      <c r="Z522" s="15">
        <v>4</v>
      </c>
      <c r="AA522" s="12">
        <v>-4.5454545454545503</v>
      </c>
      <c r="AB522" s="4">
        <v>0</v>
      </c>
      <c r="AC522" s="4">
        <v>7.6923076923076898</v>
      </c>
      <c r="AD522" s="4">
        <v>2.9411764705882399</v>
      </c>
      <c r="AE522" s="4"/>
      <c r="AF522" s="4"/>
      <c r="AG522" s="12">
        <v>0</v>
      </c>
      <c r="AH522" s="12">
        <v>0.34013605442176897</v>
      </c>
      <c r="AI522" s="4">
        <v>-3.4482758620689702</v>
      </c>
      <c r="AJ522" s="7">
        <v>0.450549450549451</v>
      </c>
      <c r="AK522" s="11">
        <v>0.54945054945054905</v>
      </c>
      <c r="AL522" s="11">
        <v>0.51648351648351698</v>
      </c>
      <c r="AM522" s="3">
        <v>8.7912087912087905E-2</v>
      </c>
      <c r="AN522" s="3">
        <v>0.14285714285714299</v>
      </c>
      <c r="AO522" s="3">
        <v>0.37362637362637402</v>
      </c>
      <c r="AP522" s="3"/>
      <c r="AQ522" s="3"/>
      <c r="AR522" s="3">
        <v>4.3956043956044001E-2</v>
      </c>
      <c r="AS522" s="11">
        <v>0.28571428571428598</v>
      </c>
      <c r="AT522" s="3">
        <v>0.53846153846153799</v>
      </c>
      <c r="AU522" s="11">
        <v>0.46153846153846201</v>
      </c>
      <c r="AV522" s="3">
        <v>0.24175824175824201</v>
      </c>
      <c r="AW522" s="10"/>
    </row>
    <row r="523" spans="1:49">
      <c r="A523" t="s">
        <v>41</v>
      </c>
      <c r="B523" t="s">
        <v>984</v>
      </c>
      <c r="C523" s="10" t="s">
        <v>985</v>
      </c>
      <c r="D523" t="s">
        <v>1163</v>
      </c>
      <c r="E523" t="s">
        <v>1164</v>
      </c>
      <c r="F523" t="s">
        <v>45</v>
      </c>
      <c r="G523" s="10">
        <v>1</v>
      </c>
      <c r="H523" s="2">
        <v>45</v>
      </c>
      <c r="I523" s="3"/>
      <c r="J523" s="14">
        <v>2.2222222222222199E-2</v>
      </c>
      <c r="K523" s="3">
        <v>0</v>
      </c>
      <c r="L523" s="11">
        <v>2.9411764705882401E-2</v>
      </c>
      <c r="M523" s="3">
        <v>0</v>
      </c>
      <c r="N523" s="11">
        <v>4.7619047619047603E-2</v>
      </c>
      <c r="O523" s="3">
        <v>0.25</v>
      </c>
      <c r="P523" s="3">
        <v>0</v>
      </c>
      <c r="Q523" s="3">
        <v>0</v>
      </c>
      <c r="R523" s="3"/>
      <c r="S523" s="3"/>
      <c r="T523" s="3">
        <v>0</v>
      </c>
      <c r="U523" s="11">
        <v>0</v>
      </c>
      <c r="V523" s="3">
        <v>0</v>
      </c>
      <c r="W523" s="11">
        <v>6.25E-2</v>
      </c>
      <c r="X523" s="3">
        <v>0.11111111111111099</v>
      </c>
      <c r="Y523" s="3">
        <v>0</v>
      </c>
      <c r="Z523" s="15">
        <v>2.9411764705882399</v>
      </c>
      <c r="AA523" s="12">
        <v>4.7619047619047601</v>
      </c>
      <c r="AB523" s="4">
        <v>25</v>
      </c>
      <c r="AC523" s="4">
        <v>0</v>
      </c>
      <c r="AD523" s="4">
        <v>0</v>
      </c>
      <c r="AE523" s="4"/>
      <c r="AF523" s="4"/>
      <c r="AG523" s="12">
        <v>0</v>
      </c>
      <c r="AH523" s="12">
        <v>6.25</v>
      </c>
      <c r="AI523" s="4">
        <v>11.1111111111111</v>
      </c>
      <c r="AJ523" s="7">
        <v>0.24444444444444399</v>
      </c>
      <c r="AK523" s="11">
        <v>0.75555555555555598</v>
      </c>
      <c r="AL523" s="11">
        <v>0.46666666666666701</v>
      </c>
      <c r="AM523" s="3">
        <v>8.8888888888888906E-2</v>
      </c>
      <c r="AN523" s="3">
        <v>0.11111111111111099</v>
      </c>
      <c r="AO523" s="3">
        <v>0.266666666666667</v>
      </c>
      <c r="AP523" s="3"/>
      <c r="AQ523" s="3"/>
      <c r="AR523" s="3">
        <v>4.4444444444444398E-2</v>
      </c>
      <c r="AS523" s="11">
        <v>0.422222222222222</v>
      </c>
      <c r="AT523" s="3">
        <v>0.64444444444444404</v>
      </c>
      <c r="AU523" s="11">
        <v>0.35555555555555601</v>
      </c>
      <c r="AV523" s="3">
        <v>0.2</v>
      </c>
      <c r="AW523" s="10"/>
    </row>
    <row r="524" spans="1:49">
      <c r="A524" t="s">
        <v>2513</v>
      </c>
      <c r="B524" t="s">
        <v>2627</v>
      </c>
      <c r="C524" s="10" t="s">
        <v>2628</v>
      </c>
      <c r="D524" t="s">
        <v>2753</v>
      </c>
      <c r="E524" t="s">
        <v>2754</v>
      </c>
      <c r="F524" t="s">
        <v>45</v>
      </c>
      <c r="G524" s="10">
        <v>3</v>
      </c>
      <c r="H524" s="2">
        <v>45</v>
      </c>
      <c r="I524" s="3">
        <v>0</v>
      </c>
      <c r="J524" s="14">
        <v>2.2222222222222199E-2</v>
      </c>
      <c r="K524" s="3">
        <v>0</v>
      </c>
      <c r="L524" s="11">
        <v>0.04</v>
      </c>
      <c r="M524" s="3">
        <v>0</v>
      </c>
      <c r="N524" s="11">
        <v>3.2258064516128997E-2</v>
      </c>
      <c r="O524" s="3">
        <v>0</v>
      </c>
      <c r="P524" s="3">
        <v>0</v>
      </c>
      <c r="Q524" s="3">
        <v>4.1666666666666699E-2</v>
      </c>
      <c r="R524" s="3"/>
      <c r="S524" s="3"/>
      <c r="T524" s="3">
        <v>0</v>
      </c>
      <c r="U524" s="11">
        <v>0</v>
      </c>
      <c r="V524" s="3">
        <v>0</v>
      </c>
      <c r="W524" s="11">
        <v>3.7037037037037E-2</v>
      </c>
      <c r="X524" s="3">
        <v>0</v>
      </c>
      <c r="Y524" s="3">
        <v>3.8461538461538498E-2</v>
      </c>
      <c r="Z524" s="15">
        <v>4</v>
      </c>
      <c r="AA524" s="12">
        <v>3.2258064516128999</v>
      </c>
      <c r="AB524" s="4">
        <v>0</v>
      </c>
      <c r="AC524" s="4">
        <v>0</v>
      </c>
      <c r="AD524" s="4">
        <v>4.1666666666666696</v>
      </c>
      <c r="AE524" s="4"/>
      <c r="AF524" s="4"/>
      <c r="AG524" s="12">
        <v>0</v>
      </c>
      <c r="AH524" s="12">
        <v>3.7037037037037002</v>
      </c>
      <c r="AI524" s="4">
        <v>-3.8461538461538498</v>
      </c>
      <c r="AJ524" s="7">
        <v>0.44444444444444398</v>
      </c>
      <c r="AK524" s="11">
        <v>0.55555555555555602</v>
      </c>
      <c r="AL524" s="11">
        <v>0.68888888888888899</v>
      </c>
      <c r="AM524" s="3">
        <v>6.6666666666666693E-2</v>
      </c>
      <c r="AN524" s="3">
        <v>2.2222222222222199E-2</v>
      </c>
      <c r="AO524" s="3">
        <v>0.53333333333333299</v>
      </c>
      <c r="AP524" s="3"/>
      <c r="AQ524" s="3"/>
      <c r="AR524" s="3">
        <v>8.8888888888888906E-2</v>
      </c>
      <c r="AS524" s="11">
        <v>0.22222222222222199</v>
      </c>
      <c r="AT524" s="3">
        <v>0.4</v>
      </c>
      <c r="AU524" s="11">
        <v>0.6</v>
      </c>
      <c r="AV524" s="3">
        <v>0.422222222222222</v>
      </c>
      <c r="AW524" s="10"/>
    </row>
    <row r="525" spans="1:49">
      <c r="A525" t="s">
        <v>3777</v>
      </c>
      <c r="B525" t="s">
        <v>4564</v>
      </c>
      <c r="C525" s="10" t="s">
        <v>4565</v>
      </c>
      <c r="D525" t="s">
        <v>4566</v>
      </c>
      <c r="E525" t="s">
        <v>4567</v>
      </c>
      <c r="F525" t="s">
        <v>50</v>
      </c>
      <c r="G525" s="10">
        <v>3</v>
      </c>
      <c r="H525" s="2">
        <v>45</v>
      </c>
      <c r="I525" s="3">
        <v>2.2222222222222199E-2</v>
      </c>
      <c r="J525" s="14">
        <v>2.2222222222222199E-2</v>
      </c>
      <c r="K525" s="3">
        <v>0</v>
      </c>
      <c r="L525" s="11">
        <v>0.33333333333333298</v>
      </c>
      <c r="M525" s="3">
        <v>0</v>
      </c>
      <c r="N525" s="11">
        <v>4.1666666666666699E-2</v>
      </c>
      <c r="O525" s="3">
        <v>0</v>
      </c>
      <c r="P525" s="3">
        <v>0</v>
      </c>
      <c r="Q525" s="3">
        <v>0.04</v>
      </c>
      <c r="R525" s="3"/>
      <c r="S525" s="3"/>
      <c r="T525" s="3">
        <v>0</v>
      </c>
      <c r="U525" s="11">
        <v>0</v>
      </c>
      <c r="V525" s="3">
        <v>0</v>
      </c>
      <c r="W525" s="11">
        <v>3.2258064516128997E-2</v>
      </c>
      <c r="X525" s="3">
        <v>4.7619047619047603E-2</v>
      </c>
      <c r="Y525" s="3">
        <v>0</v>
      </c>
      <c r="Z525" s="15">
        <v>33.3333333333333</v>
      </c>
      <c r="AA525" s="12">
        <v>4.1666666666666696</v>
      </c>
      <c r="AB525" s="4">
        <v>0</v>
      </c>
      <c r="AC525" s="4">
        <v>0</v>
      </c>
      <c r="AD525" s="4">
        <v>4</v>
      </c>
      <c r="AE525" s="4"/>
      <c r="AF525" s="4"/>
      <c r="AG525" s="12">
        <v>0</v>
      </c>
      <c r="AH525" s="12">
        <v>3.2258064516128999</v>
      </c>
      <c r="AI525" s="4">
        <v>4.7619047619047601</v>
      </c>
      <c r="AJ525" s="7">
        <v>0.93333333333333302</v>
      </c>
      <c r="AK525" s="11">
        <v>6.6666666666666693E-2</v>
      </c>
      <c r="AL525" s="11">
        <v>0.53333333333333299</v>
      </c>
      <c r="AM525" s="3">
        <v>0.133333333333333</v>
      </c>
      <c r="AN525" s="3">
        <v>4.4444444444444398E-2</v>
      </c>
      <c r="AO525" s="3">
        <v>0.55555555555555602</v>
      </c>
      <c r="AP525" s="3"/>
      <c r="AQ525" s="3"/>
      <c r="AR525" s="3">
        <v>2.2222222222222199E-2</v>
      </c>
      <c r="AS525" s="11">
        <v>0.155555555555556</v>
      </c>
      <c r="AT525" s="3">
        <v>0.31111111111111101</v>
      </c>
      <c r="AU525" s="11">
        <v>0.68888888888888899</v>
      </c>
      <c r="AV525" s="3">
        <v>0.46666666666666701</v>
      </c>
      <c r="AW525" s="10"/>
    </row>
    <row r="526" spans="1:49">
      <c r="A526" t="s">
        <v>2513</v>
      </c>
      <c r="B526" t="s">
        <v>2829</v>
      </c>
      <c r="C526" s="10" t="s">
        <v>2830</v>
      </c>
      <c r="D526" t="s">
        <v>2867</v>
      </c>
      <c r="E526" t="s">
        <v>2868</v>
      </c>
      <c r="F526" t="s">
        <v>45</v>
      </c>
      <c r="G526" s="10">
        <v>3</v>
      </c>
      <c r="H526" s="2">
        <v>89</v>
      </c>
      <c r="I526" s="3"/>
      <c r="J526" s="14">
        <v>2.2471910112359501E-2</v>
      </c>
      <c r="K526" s="3">
        <v>1.26582278481013E-2</v>
      </c>
      <c r="L526" s="11">
        <v>0.1</v>
      </c>
      <c r="M526" s="3">
        <v>6.4516129032258104E-2</v>
      </c>
      <c r="N526" s="11">
        <v>0</v>
      </c>
      <c r="O526" s="3">
        <v>0.14285714285714299</v>
      </c>
      <c r="P526" s="3">
        <v>0</v>
      </c>
      <c r="Q526" s="3">
        <v>4.5454545454545497E-2</v>
      </c>
      <c r="R526" s="3"/>
      <c r="S526" s="3">
        <v>0</v>
      </c>
      <c r="T526" s="3">
        <v>0</v>
      </c>
      <c r="U526" s="11">
        <v>0</v>
      </c>
      <c r="V526" s="3">
        <v>0</v>
      </c>
      <c r="W526" s="11">
        <v>6.4516129032258104E-2</v>
      </c>
      <c r="X526" s="3">
        <v>0</v>
      </c>
      <c r="Y526" s="3">
        <v>4.5454545454545497E-2</v>
      </c>
      <c r="Z526" s="15">
        <v>8.7341772151898702</v>
      </c>
      <c r="AA526" s="12">
        <v>-6.4516129032258096</v>
      </c>
      <c r="AB526" s="4">
        <v>14.285714285714301</v>
      </c>
      <c r="AC526" s="4">
        <v>0</v>
      </c>
      <c r="AD526" s="4">
        <v>4.5454545454545503</v>
      </c>
      <c r="AE526" s="4"/>
      <c r="AF526" s="4">
        <v>0</v>
      </c>
      <c r="AG526" s="12">
        <v>0</v>
      </c>
      <c r="AH526" s="12">
        <v>6.4516129032258096</v>
      </c>
      <c r="AI526" s="4">
        <v>-4.5454545454545503</v>
      </c>
      <c r="AJ526" s="7">
        <v>0.88764044943820197</v>
      </c>
      <c r="AK526" s="11">
        <v>0.112359550561798</v>
      </c>
      <c r="AL526" s="11">
        <v>0.651685393258427</v>
      </c>
      <c r="AM526" s="3">
        <v>7.8651685393258397E-2</v>
      </c>
      <c r="AN526" s="3">
        <v>0.33707865168539303</v>
      </c>
      <c r="AO526" s="3">
        <v>0.24719101123595499</v>
      </c>
      <c r="AP526" s="3"/>
      <c r="AQ526" s="3">
        <v>2.2471910112359501E-2</v>
      </c>
      <c r="AR526" s="3">
        <v>6.7415730337078594E-2</v>
      </c>
      <c r="AS526" s="11">
        <v>0.202247191011236</v>
      </c>
      <c r="AT526" s="3">
        <v>0.651685393258427</v>
      </c>
      <c r="AU526" s="11">
        <v>0.348314606741573</v>
      </c>
      <c r="AV526" s="3">
        <v>0.449438202247191</v>
      </c>
      <c r="AW526" s="10"/>
    </row>
    <row r="527" spans="1:49">
      <c r="A527" t="s">
        <v>1684</v>
      </c>
      <c r="B527" t="s">
        <v>1862</v>
      </c>
      <c r="C527" s="10" t="s">
        <v>1863</v>
      </c>
      <c r="D527" t="s">
        <v>1886</v>
      </c>
      <c r="E527" t="s">
        <v>1887</v>
      </c>
      <c r="F527" t="s">
        <v>45</v>
      </c>
      <c r="G527" s="10">
        <v>3</v>
      </c>
      <c r="H527" s="2">
        <v>44</v>
      </c>
      <c r="I527" s="3">
        <v>0</v>
      </c>
      <c r="J527" s="14">
        <v>2.27272727272727E-2</v>
      </c>
      <c r="K527" s="3">
        <v>4.5454545454545497E-2</v>
      </c>
      <c r="L527" s="11">
        <v>0</v>
      </c>
      <c r="M527" s="3">
        <v>4.1666666666666699E-2</v>
      </c>
      <c r="N527" s="11">
        <v>0</v>
      </c>
      <c r="O527" s="3"/>
      <c r="P527" s="3">
        <v>0</v>
      </c>
      <c r="Q527" s="3">
        <v>7.1428571428571397E-2</v>
      </c>
      <c r="R527" s="3">
        <v>0</v>
      </c>
      <c r="S527" s="3"/>
      <c r="T527" s="3">
        <v>0</v>
      </c>
      <c r="U527" s="11">
        <v>0</v>
      </c>
      <c r="V527" s="3">
        <v>0</v>
      </c>
      <c r="W527" s="11">
        <v>6.6666666666666693E-2</v>
      </c>
      <c r="X527" s="3">
        <v>0</v>
      </c>
      <c r="Y527" s="3">
        <v>3.7037037037037E-2</v>
      </c>
      <c r="Z527" s="15">
        <v>-4.5454545454545503</v>
      </c>
      <c r="AA527" s="12">
        <v>-4.1666666666666696</v>
      </c>
      <c r="AB527" s="4"/>
      <c r="AC527" s="4">
        <v>0</v>
      </c>
      <c r="AD527" s="4">
        <v>7.1428571428571397</v>
      </c>
      <c r="AE527" s="4">
        <v>0</v>
      </c>
      <c r="AF527" s="4"/>
      <c r="AG527" s="12">
        <v>0</v>
      </c>
      <c r="AH527" s="12">
        <v>6.6666666666666696</v>
      </c>
      <c r="AI527" s="4">
        <v>-3.7037037037037002</v>
      </c>
      <c r="AJ527" s="7">
        <v>0.5</v>
      </c>
      <c r="AK527" s="11">
        <v>0.5</v>
      </c>
      <c r="AL527" s="11">
        <v>0.45454545454545497</v>
      </c>
      <c r="AM527" s="3"/>
      <c r="AN527" s="3">
        <v>0.15909090909090901</v>
      </c>
      <c r="AO527" s="3">
        <v>0.31818181818181801</v>
      </c>
      <c r="AP527" s="3">
        <v>2.27272727272727E-2</v>
      </c>
      <c r="AQ527" s="3"/>
      <c r="AR527" s="3">
        <v>9.0909090909090898E-2</v>
      </c>
      <c r="AS527" s="11">
        <v>0.25</v>
      </c>
      <c r="AT527" s="3">
        <v>0.65909090909090895</v>
      </c>
      <c r="AU527" s="11">
        <v>0.34090909090909099</v>
      </c>
      <c r="AV527" s="3">
        <v>0.34090909090909099</v>
      </c>
      <c r="AW527" s="10"/>
    </row>
    <row r="528" spans="1:49">
      <c r="A528" t="s">
        <v>1916</v>
      </c>
      <c r="B528" t="s">
        <v>2150</v>
      </c>
      <c r="C528" s="10" t="s">
        <v>2164</v>
      </c>
      <c r="D528" t="s">
        <v>2221</v>
      </c>
      <c r="E528" t="s">
        <v>2222</v>
      </c>
      <c r="F528" t="s">
        <v>45</v>
      </c>
      <c r="G528" s="10">
        <v>3</v>
      </c>
      <c r="H528" s="2">
        <v>44</v>
      </c>
      <c r="I528" s="3">
        <v>4.5454545454545497E-2</v>
      </c>
      <c r="J528" s="14">
        <v>2.27272727272727E-2</v>
      </c>
      <c r="K528" s="3">
        <v>0</v>
      </c>
      <c r="L528" s="11">
        <v>2.7777777777777801E-2</v>
      </c>
      <c r="M528" s="3">
        <v>0</v>
      </c>
      <c r="N528" s="11">
        <v>4.7619047619047603E-2</v>
      </c>
      <c r="O528" s="3">
        <v>0</v>
      </c>
      <c r="P528" s="3">
        <v>0</v>
      </c>
      <c r="Q528" s="3">
        <v>7.1428571428571397E-2</v>
      </c>
      <c r="R528" s="3">
        <v>0</v>
      </c>
      <c r="S528" s="3"/>
      <c r="T528" s="3">
        <v>0</v>
      </c>
      <c r="U528" s="11">
        <v>0</v>
      </c>
      <c r="V528" s="3">
        <v>0</v>
      </c>
      <c r="W528" s="11">
        <v>6.25E-2</v>
      </c>
      <c r="X528" s="3">
        <v>6.25E-2</v>
      </c>
      <c r="Y528" s="3">
        <v>0</v>
      </c>
      <c r="Z528" s="15">
        <v>2.7777777777777799</v>
      </c>
      <c r="AA528" s="12">
        <v>4.7619047619047601</v>
      </c>
      <c r="AB528" s="4">
        <v>0</v>
      </c>
      <c r="AC528" s="4">
        <v>0</v>
      </c>
      <c r="AD528" s="4">
        <v>7.1428571428571397</v>
      </c>
      <c r="AE528" s="4">
        <v>0</v>
      </c>
      <c r="AF528" s="4"/>
      <c r="AG528" s="12">
        <v>0</v>
      </c>
      <c r="AH528" s="12">
        <v>6.25</v>
      </c>
      <c r="AI528" s="4">
        <v>6.25</v>
      </c>
      <c r="AJ528" s="7">
        <v>0.18181818181818199</v>
      </c>
      <c r="AK528" s="11">
        <v>0.81818181818181801</v>
      </c>
      <c r="AL528" s="11">
        <v>0.47727272727272702</v>
      </c>
      <c r="AM528" s="3">
        <v>2.27272727272727E-2</v>
      </c>
      <c r="AN528" s="3">
        <v>0.25</v>
      </c>
      <c r="AO528" s="3">
        <v>0.31818181818181801</v>
      </c>
      <c r="AP528" s="3">
        <v>2.27272727272727E-2</v>
      </c>
      <c r="AQ528" s="3"/>
      <c r="AR528" s="3">
        <v>6.8181818181818205E-2</v>
      </c>
      <c r="AS528" s="11">
        <v>0.204545454545455</v>
      </c>
      <c r="AT528" s="3">
        <v>0.63636363636363602</v>
      </c>
      <c r="AU528" s="11">
        <v>0.36363636363636398</v>
      </c>
      <c r="AV528" s="3">
        <v>0.36363636363636398</v>
      </c>
      <c r="AW528" s="10"/>
    </row>
    <row r="529" spans="1:49">
      <c r="A529" t="s">
        <v>2513</v>
      </c>
      <c r="B529" t="s">
        <v>3002</v>
      </c>
      <c r="C529" s="10" t="s">
        <v>3003</v>
      </c>
      <c r="D529" t="s">
        <v>3034</v>
      </c>
      <c r="E529" t="s">
        <v>3032</v>
      </c>
      <c r="F529" t="s">
        <v>45</v>
      </c>
      <c r="G529" s="10">
        <v>3</v>
      </c>
      <c r="H529" s="2">
        <v>175</v>
      </c>
      <c r="I529" s="3"/>
      <c r="J529" s="14">
        <v>2.2857142857142899E-2</v>
      </c>
      <c r="K529" s="3">
        <v>1.9736842105263198E-2</v>
      </c>
      <c r="L529" s="11">
        <v>4.3478260869565202E-2</v>
      </c>
      <c r="M529" s="3">
        <v>2.7397260273972601E-2</v>
      </c>
      <c r="N529" s="11">
        <v>1.9607843137254902E-2</v>
      </c>
      <c r="O529" s="3">
        <v>0</v>
      </c>
      <c r="P529" s="3">
        <v>0.05</v>
      </c>
      <c r="Q529" s="3">
        <v>1.0752688172042999E-2</v>
      </c>
      <c r="R529" s="3"/>
      <c r="S529" s="3">
        <v>0</v>
      </c>
      <c r="T529" s="3">
        <v>0</v>
      </c>
      <c r="U529" s="11">
        <v>0</v>
      </c>
      <c r="V529" s="3">
        <v>4.4117647058823498E-2</v>
      </c>
      <c r="W529" s="11">
        <v>9.3457943925233603E-3</v>
      </c>
      <c r="X529" s="3">
        <v>1.02040816326531E-2</v>
      </c>
      <c r="Y529" s="3">
        <v>4.2253521126760597E-2</v>
      </c>
      <c r="Z529" s="15">
        <v>2.37414187643021</v>
      </c>
      <c r="AA529" s="12">
        <v>-0.77894171367177001</v>
      </c>
      <c r="AB529" s="4">
        <v>0</v>
      </c>
      <c r="AC529" s="4">
        <v>5</v>
      </c>
      <c r="AD529" s="4">
        <v>1.0752688172042999</v>
      </c>
      <c r="AE529" s="4"/>
      <c r="AF529" s="4">
        <v>0</v>
      </c>
      <c r="AG529" s="12">
        <v>0</v>
      </c>
      <c r="AH529" s="12">
        <v>-3.4771852666300198</v>
      </c>
      <c r="AI529" s="4">
        <v>-3.2049439494107501</v>
      </c>
      <c r="AJ529" s="7">
        <v>0.86857142857142899</v>
      </c>
      <c r="AK529" s="11">
        <v>0.13142857142857101</v>
      </c>
      <c r="AL529" s="11">
        <v>0.58285714285714296</v>
      </c>
      <c r="AM529" s="3">
        <v>6.8571428571428603E-2</v>
      </c>
      <c r="AN529" s="3">
        <v>0.114285714285714</v>
      </c>
      <c r="AO529" s="3">
        <v>0.53142857142857103</v>
      </c>
      <c r="AP529" s="3"/>
      <c r="AQ529" s="3">
        <v>1.1428571428571401E-2</v>
      </c>
      <c r="AR529" s="3">
        <v>2.8571428571428598E-2</v>
      </c>
      <c r="AS529" s="11">
        <v>0.14857142857142899</v>
      </c>
      <c r="AT529" s="3">
        <v>0.38857142857142901</v>
      </c>
      <c r="AU529" s="11">
        <v>0.61142857142857099</v>
      </c>
      <c r="AV529" s="3">
        <v>0.56000000000000005</v>
      </c>
      <c r="AW529" s="10"/>
    </row>
    <row r="530" spans="1:49">
      <c r="A530" t="s">
        <v>3777</v>
      </c>
      <c r="B530" t="s">
        <v>4344</v>
      </c>
      <c r="C530" s="10" t="s">
        <v>4345</v>
      </c>
      <c r="D530" t="s">
        <v>4405</v>
      </c>
      <c r="E530" t="s">
        <v>4406</v>
      </c>
      <c r="F530" t="s">
        <v>45</v>
      </c>
      <c r="G530" s="10">
        <v>3</v>
      </c>
      <c r="H530" s="2">
        <v>87</v>
      </c>
      <c r="I530" s="3">
        <v>0</v>
      </c>
      <c r="J530" s="14">
        <v>2.2988505747126398E-2</v>
      </c>
      <c r="K530" s="3">
        <v>2.5641025641025599E-2</v>
      </c>
      <c r="L530" s="11">
        <v>0</v>
      </c>
      <c r="M530" s="3">
        <v>3.9215686274509803E-2</v>
      </c>
      <c r="N530" s="11">
        <v>0</v>
      </c>
      <c r="O530" s="3">
        <v>0</v>
      </c>
      <c r="P530" s="3">
        <v>0</v>
      </c>
      <c r="Q530" s="3">
        <v>4.7619047619047603E-2</v>
      </c>
      <c r="R530" s="3">
        <v>0</v>
      </c>
      <c r="S530" s="3"/>
      <c r="T530" s="3">
        <v>0</v>
      </c>
      <c r="U530" s="11">
        <v>0</v>
      </c>
      <c r="V530" s="3">
        <v>0</v>
      </c>
      <c r="W530" s="11">
        <v>4.1666666666666699E-2</v>
      </c>
      <c r="X530" s="3">
        <v>2.8571428571428598E-2</v>
      </c>
      <c r="Y530" s="3">
        <v>1.9230769230769201E-2</v>
      </c>
      <c r="Z530" s="15">
        <v>-2.5641025641025599</v>
      </c>
      <c r="AA530" s="12">
        <v>-3.9215686274509798</v>
      </c>
      <c r="AB530" s="4">
        <v>0</v>
      </c>
      <c r="AC530" s="4">
        <v>0</v>
      </c>
      <c r="AD530" s="4">
        <v>4.7619047619047601</v>
      </c>
      <c r="AE530" s="4">
        <v>0</v>
      </c>
      <c r="AF530" s="4"/>
      <c r="AG530" s="12">
        <v>0</v>
      </c>
      <c r="AH530" s="12">
        <v>4.1666666666666696</v>
      </c>
      <c r="AI530" s="4">
        <v>0.93406593406593397</v>
      </c>
      <c r="AJ530" s="7">
        <v>0.89655172413793105</v>
      </c>
      <c r="AK530" s="11">
        <v>0.10344827586206901</v>
      </c>
      <c r="AL530" s="11">
        <v>0.41379310344827602</v>
      </c>
      <c r="AM530" s="3">
        <v>5.7471264367816098E-2</v>
      </c>
      <c r="AN530" s="3">
        <v>0.17241379310344801</v>
      </c>
      <c r="AO530" s="3">
        <v>0.48275862068965503</v>
      </c>
      <c r="AP530" s="3">
        <v>1.1494252873563199E-2</v>
      </c>
      <c r="AQ530" s="3"/>
      <c r="AR530" s="3">
        <v>3.4482758620689703E-2</v>
      </c>
      <c r="AS530" s="11">
        <v>0.160919540229885</v>
      </c>
      <c r="AT530" s="3">
        <v>0.44827586206896602</v>
      </c>
      <c r="AU530" s="11">
        <v>0.55172413793103403</v>
      </c>
      <c r="AV530" s="3">
        <v>0.40229885057471299</v>
      </c>
      <c r="AW530" s="10"/>
    </row>
    <row r="531" spans="1:49">
      <c r="A531" t="s">
        <v>41</v>
      </c>
      <c r="B531" t="s">
        <v>640</v>
      </c>
      <c r="C531" s="10" t="s">
        <v>641</v>
      </c>
      <c r="D531" t="s">
        <v>674</v>
      </c>
      <c r="E531" t="s">
        <v>675</v>
      </c>
      <c r="F531" t="s">
        <v>45</v>
      </c>
      <c r="G531" s="10">
        <v>3</v>
      </c>
      <c r="H531" s="2">
        <v>43</v>
      </c>
      <c r="I531" s="3">
        <v>0</v>
      </c>
      <c r="J531" s="14">
        <v>2.32558139534884E-2</v>
      </c>
      <c r="K531" s="3">
        <v>0</v>
      </c>
      <c r="L531" s="11">
        <v>6.6666666666666693E-2</v>
      </c>
      <c r="M531" s="3">
        <v>0</v>
      </c>
      <c r="N531" s="11">
        <v>5.2631578947368397E-2</v>
      </c>
      <c r="O531" s="3">
        <v>0</v>
      </c>
      <c r="P531" s="3">
        <v>0</v>
      </c>
      <c r="Q531" s="3">
        <v>5.2631578947368397E-2</v>
      </c>
      <c r="R531" s="3"/>
      <c r="S531" s="3"/>
      <c r="T531" s="3">
        <v>0</v>
      </c>
      <c r="U531" s="11">
        <v>0</v>
      </c>
      <c r="V531" s="3">
        <v>0</v>
      </c>
      <c r="W531" s="11">
        <v>0.05</v>
      </c>
      <c r="X531" s="3">
        <v>0</v>
      </c>
      <c r="Y531" s="3">
        <v>3.8461538461538498E-2</v>
      </c>
      <c r="Z531" s="15">
        <v>6.6666666666666696</v>
      </c>
      <c r="AA531" s="12">
        <v>5.2631578947368398</v>
      </c>
      <c r="AB531" s="4">
        <v>0</v>
      </c>
      <c r="AC531" s="4">
        <v>0</v>
      </c>
      <c r="AD531" s="4">
        <v>5.2631578947368398</v>
      </c>
      <c r="AE531" s="4"/>
      <c r="AF531" s="4"/>
      <c r="AG531" s="12">
        <v>0</v>
      </c>
      <c r="AH531" s="12">
        <v>5</v>
      </c>
      <c r="AI531" s="4">
        <v>-3.8461538461538498</v>
      </c>
      <c r="AJ531" s="7">
        <v>0.65116279069767402</v>
      </c>
      <c r="AK531" s="11">
        <v>0.34883720930232598</v>
      </c>
      <c r="AL531" s="11">
        <v>0.44186046511627902</v>
      </c>
      <c r="AM531" s="3">
        <v>2.32558139534884E-2</v>
      </c>
      <c r="AN531" s="3">
        <v>9.3023255813953501E-2</v>
      </c>
      <c r="AO531" s="3">
        <v>0.44186046511627902</v>
      </c>
      <c r="AP531" s="3"/>
      <c r="AQ531" s="3"/>
      <c r="AR531" s="3">
        <v>9.3023255813953501E-2</v>
      </c>
      <c r="AS531" s="11">
        <v>0.27906976744186002</v>
      </c>
      <c r="AT531" s="3">
        <v>0.53488372093023295</v>
      </c>
      <c r="AU531" s="11">
        <v>0.46511627906976699</v>
      </c>
      <c r="AV531" s="3">
        <v>0.39534883720930197</v>
      </c>
      <c r="AW531" s="10"/>
    </row>
    <row r="532" spans="1:49">
      <c r="A532" t="s">
        <v>1684</v>
      </c>
      <c r="B532" t="s">
        <v>1832</v>
      </c>
      <c r="C532" s="10" t="s">
        <v>1833</v>
      </c>
      <c r="D532" t="s">
        <v>1848</v>
      </c>
      <c r="E532" t="s">
        <v>1849</v>
      </c>
      <c r="F532" t="s">
        <v>45</v>
      </c>
      <c r="G532" s="10">
        <v>3</v>
      </c>
      <c r="H532" s="2">
        <v>43</v>
      </c>
      <c r="I532" s="3">
        <v>0</v>
      </c>
      <c r="J532" s="14">
        <v>2.32558139534884E-2</v>
      </c>
      <c r="K532" s="3">
        <v>0</v>
      </c>
      <c r="L532" s="11">
        <v>6.25E-2</v>
      </c>
      <c r="M532" s="3">
        <v>0</v>
      </c>
      <c r="N532" s="11">
        <v>0.05</v>
      </c>
      <c r="O532" s="3">
        <v>0</v>
      </c>
      <c r="P532" s="3">
        <v>0</v>
      </c>
      <c r="Q532" s="3">
        <v>7.69230769230769E-2</v>
      </c>
      <c r="R532" s="3"/>
      <c r="S532" s="3">
        <v>0</v>
      </c>
      <c r="T532" s="3">
        <v>0</v>
      </c>
      <c r="U532" s="11">
        <v>0</v>
      </c>
      <c r="V532" s="3">
        <v>0</v>
      </c>
      <c r="W532" s="11">
        <v>6.25E-2</v>
      </c>
      <c r="X532" s="3">
        <v>0.05</v>
      </c>
      <c r="Y532" s="3">
        <v>0</v>
      </c>
      <c r="Z532" s="15">
        <v>6.25</v>
      </c>
      <c r="AA532" s="12">
        <v>5</v>
      </c>
      <c r="AB532" s="4">
        <v>0</v>
      </c>
      <c r="AC532" s="4">
        <v>0</v>
      </c>
      <c r="AD532" s="4">
        <v>7.6923076923076898</v>
      </c>
      <c r="AE532" s="4"/>
      <c r="AF532" s="4">
        <v>0</v>
      </c>
      <c r="AG532" s="12">
        <v>0</v>
      </c>
      <c r="AH532" s="12">
        <v>6.25</v>
      </c>
      <c r="AI532" s="4">
        <v>5</v>
      </c>
      <c r="AJ532" s="7">
        <v>0.60465116279069797</v>
      </c>
      <c r="AK532" s="11">
        <v>0.372093023255814</v>
      </c>
      <c r="AL532" s="11">
        <v>0.46511627906976699</v>
      </c>
      <c r="AM532" s="3">
        <v>4.6511627906976702E-2</v>
      </c>
      <c r="AN532" s="3">
        <v>0.232558139534884</v>
      </c>
      <c r="AO532" s="3">
        <v>0.30232558139534899</v>
      </c>
      <c r="AP532" s="3"/>
      <c r="AQ532" s="3">
        <v>2.32558139534884E-2</v>
      </c>
      <c r="AR532" s="3">
        <v>6.9767441860465101E-2</v>
      </c>
      <c r="AS532" s="11">
        <v>0.232558139534884</v>
      </c>
      <c r="AT532" s="3">
        <v>0.62790697674418605</v>
      </c>
      <c r="AU532" s="11">
        <v>0.372093023255814</v>
      </c>
      <c r="AV532" s="3">
        <v>0.46511627906976699</v>
      </c>
      <c r="AW532" s="10"/>
    </row>
    <row r="533" spans="1:49">
      <c r="A533" t="s">
        <v>1684</v>
      </c>
      <c r="B533" t="s">
        <v>1759</v>
      </c>
      <c r="C533" s="10" t="s">
        <v>1754</v>
      </c>
      <c r="D533" t="s">
        <v>1785</v>
      </c>
      <c r="E533" t="s">
        <v>1786</v>
      </c>
      <c r="F533" t="s">
        <v>45</v>
      </c>
      <c r="G533" s="10">
        <v>3</v>
      </c>
      <c r="H533" s="2">
        <v>85</v>
      </c>
      <c r="I533" s="3">
        <v>1.1764705882352899E-2</v>
      </c>
      <c r="J533" s="14">
        <v>2.3529411764705899E-2</v>
      </c>
      <c r="K533" s="3">
        <v>0</v>
      </c>
      <c r="L533" s="11">
        <v>4.3478260869565202E-2</v>
      </c>
      <c r="M533" s="3">
        <v>4.3478260869565202E-2</v>
      </c>
      <c r="N533" s="11">
        <v>0</v>
      </c>
      <c r="O533" s="3">
        <v>0.5</v>
      </c>
      <c r="P533" s="3">
        <v>3.8461538461538498E-2</v>
      </c>
      <c r="Q533" s="3">
        <v>0</v>
      </c>
      <c r="R533" s="3">
        <v>0</v>
      </c>
      <c r="S533" s="3">
        <v>0</v>
      </c>
      <c r="T533" s="3">
        <v>0</v>
      </c>
      <c r="U533" s="11">
        <v>0</v>
      </c>
      <c r="V533" s="3">
        <v>1.58730158730159E-2</v>
      </c>
      <c r="W533" s="11">
        <v>4.5454545454545497E-2</v>
      </c>
      <c r="X533" s="3">
        <v>6.6666666666666693E-2</v>
      </c>
      <c r="Y533" s="3">
        <v>0</v>
      </c>
      <c r="Z533" s="15">
        <v>4.3478260869565197</v>
      </c>
      <c r="AA533" s="12">
        <v>-4.3478260869565197</v>
      </c>
      <c r="AB533" s="4">
        <v>50</v>
      </c>
      <c r="AC533" s="4">
        <v>3.8461538461538498</v>
      </c>
      <c r="AD533" s="4">
        <v>0</v>
      </c>
      <c r="AE533" s="4">
        <v>0</v>
      </c>
      <c r="AF533" s="4">
        <v>0</v>
      </c>
      <c r="AG533" s="12">
        <v>0</v>
      </c>
      <c r="AH533" s="12">
        <v>2.9581529581529602</v>
      </c>
      <c r="AI533" s="4">
        <v>6.6666666666666696</v>
      </c>
      <c r="AJ533" s="7">
        <v>0.45882352941176502</v>
      </c>
      <c r="AK533" s="11">
        <v>0.54117647058823504</v>
      </c>
      <c r="AL533" s="11">
        <v>0.45882352941176502</v>
      </c>
      <c r="AM533" s="3">
        <v>2.3529411764705899E-2</v>
      </c>
      <c r="AN533" s="3">
        <v>0.30588235294117599</v>
      </c>
      <c r="AO533" s="3">
        <v>0.21176470588235299</v>
      </c>
      <c r="AP533" s="3">
        <v>1.1764705882352899E-2</v>
      </c>
      <c r="AQ533" s="3">
        <v>1.1764705882352899E-2</v>
      </c>
      <c r="AR533" s="3">
        <v>5.8823529411764698E-2</v>
      </c>
      <c r="AS533" s="11">
        <v>0.27058823529411802</v>
      </c>
      <c r="AT533" s="3">
        <v>0.74117647058823499</v>
      </c>
      <c r="AU533" s="11">
        <v>0.25882352941176501</v>
      </c>
      <c r="AV533" s="3">
        <v>0.35294117647058798</v>
      </c>
      <c r="AW533" s="10"/>
    </row>
    <row r="534" spans="1:49">
      <c r="A534" t="s">
        <v>2513</v>
      </c>
      <c r="B534" t="s">
        <v>2627</v>
      </c>
      <c r="C534" s="10" t="s">
        <v>2628</v>
      </c>
      <c r="D534" t="s">
        <v>2688</v>
      </c>
      <c r="E534" t="s">
        <v>2689</v>
      </c>
      <c r="F534" t="s">
        <v>45</v>
      </c>
      <c r="G534" s="10">
        <v>3</v>
      </c>
      <c r="H534" s="2">
        <v>84</v>
      </c>
      <c r="I534" s="3">
        <v>0</v>
      </c>
      <c r="J534" s="14">
        <v>2.3809523809523801E-2</v>
      </c>
      <c r="K534" s="3">
        <v>0</v>
      </c>
      <c r="L534" s="11">
        <v>8.3333333333333301E-2</v>
      </c>
      <c r="M534" s="3">
        <v>2.32558139534884E-2</v>
      </c>
      <c r="N534" s="11">
        <v>2.4390243902439001E-2</v>
      </c>
      <c r="O534" s="3">
        <v>0</v>
      </c>
      <c r="P534" s="3">
        <v>0</v>
      </c>
      <c r="Q534" s="3">
        <v>3.03030303030303E-2</v>
      </c>
      <c r="R534" s="3"/>
      <c r="S534" s="3"/>
      <c r="T534" s="3">
        <v>0</v>
      </c>
      <c r="U534" s="11">
        <v>0.05</v>
      </c>
      <c r="V534" s="3">
        <v>2.6315789473684199E-2</v>
      </c>
      <c r="W534" s="11">
        <v>2.1739130434782601E-2</v>
      </c>
      <c r="X534" s="3">
        <v>4.3478260869565202E-2</v>
      </c>
      <c r="Y534" s="3">
        <v>1.63934426229508E-2</v>
      </c>
      <c r="Z534" s="15">
        <v>8.3333333333333304</v>
      </c>
      <c r="AA534" s="12">
        <v>0.113442994895065</v>
      </c>
      <c r="AB534" s="4">
        <v>-5</v>
      </c>
      <c r="AC534" s="4">
        <v>-5</v>
      </c>
      <c r="AD534" s="4">
        <v>-1.9696969696969699</v>
      </c>
      <c r="AE534" s="4"/>
      <c r="AF534" s="4"/>
      <c r="AG534" s="12">
        <v>-5</v>
      </c>
      <c r="AH534" s="12">
        <v>-0.45766590389015999</v>
      </c>
      <c r="AI534" s="4">
        <v>2.7084818246614399</v>
      </c>
      <c r="AJ534" s="7">
        <v>0.71428571428571397</v>
      </c>
      <c r="AK534" s="11">
        <v>0.28571428571428598</v>
      </c>
      <c r="AL534" s="11">
        <v>0.48809523809523803</v>
      </c>
      <c r="AM534" s="3">
        <v>0.15476190476190499</v>
      </c>
      <c r="AN534" s="3">
        <v>0.13095238095238099</v>
      </c>
      <c r="AO534" s="3">
        <v>0.39285714285714302</v>
      </c>
      <c r="AP534" s="3"/>
      <c r="AQ534" s="3"/>
      <c r="AR534" s="3">
        <v>3.5714285714285698E-2</v>
      </c>
      <c r="AS534" s="11">
        <v>0.238095238095238</v>
      </c>
      <c r="AT534" s="3">
        <v>0.452380952380952</v>
      </c>
      <c r="AU534" s="11">
        <v>0.547619047619048</v>
      </c>
      <c r="AV534" s="3">
        <v>0.273809523809524</v>
      </c>
      <c r="AW534" s="10"/>
    </row>
    <row r="535" spans="1:49">
      <c r="A535" t="s">
        <v>41</v>
      </c>
      <c r="B535" t="s">
        <v>198</v>
      </c>
      <c r="C535" s="10" t="s">
        <v>199</v>
      </c>
      <c r="D535" t="s">
        <v>266</v>
      </c>
      <c r="E535" t="s">
        <v>267</v>
      </c>
      <c r="F535" t="s">
        <v>45</v>
      </c>
      <c r="G535" s="10">
        <v>3</v>
      </c>
      <c r="H535" s="2">
        <v>41</v>
      </c>
      <c r="I535" s="3">
        <v>0</v>
      </c>
      <c r="J535" s="14">
        <v>2.4390243902439001E-2</v>
      </c>
      <c r="K535" s="3">
        <v>0</v>
      </c>
      <c r="L535" s="11">
        <v>4.7619047619047603E-2</v>
      </c>
      <c r="M535" s="3">
        <v>0.05</v>
      </c>
      <c r="N535" s="11">
        <v>0</v>
      </c>
      <c r="O535" s="3">
        <v>0</v>
      </c>
      <c r="P535" s="3">
        <v>0</v>
      </c>
      <c r="Q535" s="3">
        <v>8.3333333333333301E-2</v>
      </c>
      <c r="R535" s="3"/>
      <c r="S535" s="3"/>
      <c r="T535" s="3">
        <v>0</v>
      </c>
      <c r="U535" s="11">
        <v>0</v>
      </c>
      <c r="V535" s="3">
        <v>0</v>
      </c>
      <c r="W535" s="11">
        <v>5.2631578947368397E-2</v>
      </c>
      <c r="X535" s="3">
        <v>0</v>
      </c>
      <c r="Y535" s="3">
        <v>3.03030303030303E-2</v>
      </c>
      <c r="Z535" s="15">
        <v>4.7619047619047601</v>
      </c>
      <c r="AA535" s="12">
        <v>-5</v>
      </c>
      <c r="AB535" s="4">
        <v>0</v>
      </c>
      <c r="AC535" s="4">
        <v>0</v>
      </c>
      <c r="AD535" s="4">
        <v>8.3333333333333304</v>
      </c>
      <c r="AE535" s="4"/>
      <c r="AF535" s="4"/>
      <c r="AG535" s="12">
        <v>0</v>
      </c>
      <c r="AH535" s="12">
        <v>5.2631578947368398</v>
      </c>
      <c r="AI535" s="4">
        <v>-3.0303030303030298</v>
      </c>
      <c r="AJ535" s="7">
        <v>0.48780487804877998</v>
      </c>
      <c r="AK535" s="11">
        <v>0.51219512195121997</v>
      </c>
      <c r="AL535" s="11">
        <v>0.51219512195121997</v>
      </c>
      <c r="AM535" s="3">
        <v>0.17073170731707299</v>
      </c>
      <c r="AN535" s="3">
        <v>0.146341463414634</v>
      </c>
      <c r="AO535" s="3">
        <v>0.292682926829268</v>
      </c>
      <c r="AP535" s="3"/>
      <c r="AQ535" s="3"/>
      <c r="AR535" s="3">
        <v>7.3170731707317097E-2</v>
      </c>
      <c r="AS535" s="11">
        <v>0.26829268292682901</v>
      </c>
      <c r="AT535" s="3">
        <v>0.53658536585365901</v>
      </c>
      <c r="AU535" s="11">
        <v>0.46341463414634099</v>
      </c>
      <c r="AV535" s="3">
        <v>0.19512195121951201</v>
      </c>
      <c r="AW535" s="10"/>
    </row>
    <row r="536" spans="1:49">
      <c r="A536" t="s">
        <v>1684</v>
      </c>
      <c r="B536" t="s">
        <v>1789</v>
      </c>
      <c r="C536" s="10" t="s">
        <v>1797</v>
      </c>
      <c r="D536" t="s">
        <v>1818</v>
      </c>
      <c r="E536" t="s">
        <v>1819</v>
      </c>
      <c r="F536" t="s">
        <v>45</v>
      </c>
      <c r="G536" s="10">
        <v>3</v>
      </c>
      <c r="H536" s="2">
        <v>41</v>
      </c>
      <c r="I536" s="3">
        <v>2.4390243902439001E-2</v>
      </c>
      <c r="J536" s="14">
        <v>2.4390243902439001E-2</v>
      </c>
      <c r="K536" s="3">
        <v>0</v>
      </c>
      <c r="L536" s="11">
        <v>3.5714285714285698E-2</v>
      </c>
      <c r="M536" s="3">
        <v>0</v>
      </c>
      <c r="N536" s="11">
        <v>3.8461538461538498E-2</v>
      </c>
      <c r="O536" s="3">
        <v>0</v>
      </c>
      <c r="P536" s="3">
        <v>0.05</v>
      </c>
      <c r="Q536" s="3">
        <v>0</v>
      </c>
      <c r="R536" s="3"/>
      <c r="S536" s="3"/>
      <c r="T536" s="3"/>
      <c r="U536" s="11">
        <v>0</v>
      </c>
      <c r="V536" s="3">
        <v>2.9411764705882401E-2</v>
      </c>
      <c r="W536" s="11">
        <v>0</v>
      </c>
      <c r="X536" s="3">
        <v>0</v>
      </c>
      <c r="Y536" s="3">
        <v>3.125E-2</v>
      </c>
      <c r="Z536" s="15">
        <v>3.5714285714285698</v>
      </c>
      <c r="AA536" s="12">
        <v>3.8461538461538498</v>
      </c>
      <c r="AB536" s="4">
        <v>0</v>
      </c>
      <c r="AC536" s="4">
        <v>5</v>
      </c>
      <c r="AD536" s="4">
        <v>0</v>
      </c>
      <c r="AE536" s="4"/>
      <c r="AF536" s="4"/>
      <c r="AG536" s="12"/>
      <c r="AH536" s="12">
        <v>-2.9411764705882399</v>
      </c>
      <c r="AI536" s="4">
        <v>-3.125</v>
      </c>
      <c r="AJ536" s="7">
        <v>0.31707317073170699</v>
      </c>
      <c r="AK536" s="11">
        <v>0.68292682926829296</v>
      </c>
      <c r="AL536" s="11">
        <v>0.63414634146341498</v>
      </c>
      <c r="AM536" s="3">
        <v>4.8780487804878099E-2</v>
      </c>
      <c r="AN536" s="3">
        <v>0.48780487804877998</v>
      </c>
      <c r="AO536" s="3">
        <v>0.12195121951219499</v>
      </c>
      <c r="AP536" s="3"/>
      <c r="AQ536" s="3"/>
      <c r="AR536" s="3"/>
      <c r="AS536" s="11">
        <v>0.292682926829268</v>
      </c>
      <c r="AT536" s="3">
        <v>0.82926829268292701</v>
      </c>
      <c r="AU536" s="11">
        <v>0.17073170731707299</v>
      </c>
      <c r="AV536" s="3">
        <v>0.19512195121951201</v>
      </c>
      <c r="AW536" s="10"/>
    </row>
    <row r="537" spans="1:49">
      <c r="A537" t="s">
        <v>1916</v>
      </c>
      <c r="B537" t="s">
        <v>2104</v>
      </c>
      <c r="C537" s="10" t="s">
        <v>2105</v>
      </c>
      <c r="D537" t="s">
        <v>2141</v>
      </c>
      <c r="E537" t="s">
        <v>2142</v>
      </c>
      <c r="F537" t="s">
        <v>45</v>
      </c>
      <c r="G537" s="10">
        <v>3</v>
      </c>
      <c r="H537" s="2">
        <v>41</v>
      </c>
      <c r="I537" s="3">
        <v>0</v>
      </c>
      <c r="J537" s="14">
        <v>2.4390243902439001E-2</v>
      </c>
      <c r="K537" s="3">
        <v>0.2</v>
      </c>
      <c r="L537" s="11">
        <v>0</v>
      </c>
      <c r="M537" s="3">
        <v>0</v>
      </c>
      <c r="N537" s="11">
        <v>4.7619047619047603E-2</v>
      </c>
      <c r="O537" s="3">
        <v>0</v>
      </c>
      <c r="P537" s="3">
        <v>0</v>
      </c>
      <c r="Q537" s="3">
        <v>0</v>
      </c>
      <c r="R537" s="3"/>
      <c r="S537" s="3">
        <v>0</v>
      </c>
      <c r="T537" s="3">
        <v>0</v>
      </c>
      <c r="U537" s="11">
        <v>5.5555555555555601E-2</v>
      </c>
      <c r="V537" s="3">
        <v>0.04</v>
      </c>
      <c r="W537" s="11">
        <v>0</v>
      </c>
      <c r="X537" s="3">
        <v>0</v>
      </c>
      <c r="Y537" s="3">
        <v>4.3478260869565202E-2</v>
      </c>
      <c r="Z537" s="15">
        <v>-20</v>
      </c>
      <c r="AA537" s="12">
        <v>4.7619047619047601</v>
      </c>
      <c r="AB537" s="4">
        <v>-5.5555555555555598</v>
      </c>
      <c r="AC537" s="4">
        <v>-5.5555555555555598</v>
      </c>
      <c r="AD537" s="4">
        <v>-5.5555555555555598</v>
      </c>
      <c r="AE537" s="4"/>
      <c r="AF537" s="4">
        <v>-5.5555555555555598</v>
      </c>
      <c r="AG537" s="12">
        <v>-5.5555555555555598</v>
      </c>
      <c r="AH537" s="12">
        <v>-4</v>
      </c>
      <c r="AI537" s="4">
        <v>-4.3478260869565197</v>
      </c>
      <c r="AJ537" s="7">
        <v>0.12195121951219499</v>
      </c>
      <c r="AK537" s="11">
        <v>0.87804878048780499</v>
      </c>
      <c r="AL537" s="11">
        <v>0.51219512195121997</v>
      </c>
      <c r="AM537" s="3">
        <v>2.4390243902439001E-2</v>
      </c>
      <c r="AN537" s="3">
        <v>9.7560975609756101E-2</v>
      </c>
      <c r="AO537" s="3">
        <v>0.31707317073170699</v>
      </c>
      <c r="AP537" s="3"/>
      <c r="AQ537" s="3">
        <v>4.8780487804878099E-2</v>
      </c>
      <c r="AR537" s="3">
        <v>2.4390243902439001E-2</v>
      </c>
      <c r="AS537" s="11">
        <v>0.439024390243902</v>
      </c>
      <c r="AT537" s="3">
        <v>0.60975609756097604</v>
      </c>
      <c r="AU537" s="11">
        <v>0.39024390243902402</v>
      </c>
      <c r="AV537" s="3">
        <v>0.41463414634146301</v>
      </c>
      <c r="AW537" s="10"/>
    </row>
    <row r="538" spans="1:49">
      <c r="A538" t="s">
        <v>2345</v>
      </c>
      <c r="B538" t="s">
        <v>2371</v>
      </c>
      <c r="C538" s="10" t="s">
        <v>2372</v>
      </c>
      <c r="D538" t="s">
        <v>2405</v>
      </c>
      <c r="E538" t="s">
        <v>2406</v>
      </c>
      <c r="F538" t="s">
        <v>45</v>
      </c>
      <c r="G538" s="10">
        <v>3</v>
      </c>
      <c r="H538" s="2">
        <v>41</v>
      </c>
      <c r="I538" s="3">
        <v>0</v>
      </c>
      <c r="J538" s="14">
        <v>2.4390243902439001E-2</v>
      </c>
      <c r="K538" s="3">
        <v>2.5000000000000001E-2</v>
      </c>
      <c r="L538" s="11">
        <v>0</v>
      </c>
      <c r="M538" s="3">
        <v>0</v>
      </c>
      <c r="N538" s="11">
        <v>4.5454545454545497E-2</v>
      </c>
      <c r="O538" s="3">
        <v>0</v>
      </c>
      <c r="P538" s="3">
        <v>0.16666666666666699</v>
      </c>
      <c r="Q538" s="3">
        <v>0</v>
      </c>
      <c r="R538" s="3"/>
      <c r="S538" s="3">
        <v>0</v>
      </c>
      <c r="T538" s="3">
        <v>0</v>
      </c>
      <c r="U538" s="11">
        <v>0</v>
      </c>
      <c r="V538" s="3">
        <v>4.3478260869565202E-2</v>
      </c>
      <c r="W538" s="11">
        <v>0</v>
      </c>
      <c r="X538" s="3">
        <v>5.5555555555555601E-2</v>
      </c>
      <c r="Y538" s="3">
        <v>0</v>
      </c>
      <c r="Z538" s="15">
        <v>-2.5</v>
      </c>
      <c r="AA538" s="12">
        <v>4.5454545454545503</v>
      </c>
      <c r="AB538" s="4">
        <v>0</v>
      </c>
      <c r="AC538" s="4">
        <v>16.6666666666667</v>
      </c>
      <c r="AD538" s="4">
        <v>0</v>
      </c>
      <c r="AE538" s="4"/>
      <c r="AF538" s="4">
        <v>0</v>
      </c>
      <c r="AG538" s="12">
        <v>0</v>
      </c>
      <c r="AH538" s="12">
        <v>-4.3478260869565197</v>
      </c>
      <c r="AI538" s="4">
        <v>5.5555555555555598</v>
      </c>
      <c r="AJ538" s="7">
        <v>0.97560975609756095</v>
      </c>
      <c r="AK538" s="11">
        <v>2.4390243902439001E-2</v>
      </c>
      <c r="AL538" s="11">
        <v>0.53658536585365901</v>
      </c>
      <c r="AM538" s="3">
        <v>2.4390243902439001E-2</v>
      </c>
      <c r="AN538" s="3">
        <v>0.146341463414634</v>
      </c>
      <c r="AO538" s="3">
        <v>0.39024390243902402</v>
      </c>
      <c r="AP538" s="3"/>
      <c r="AQ538" s="3">
        <v>2.4390243902439001E-2</v>
      </c>
      <c r="AR538" s="3">
        <v>2.4390243902439001E-2</v>
      </c>
      <c r="AS538" s="11">
        <v>0.39024390243902402</v>
      </c>
      <c r="AT538" s="3">
        <v>0.56097560975609795</v>
      </c>
      <c r="AU538" s="11">
        <v>0.439024390243902</v>
      </c>
      <c r="AV538" s="3">
        <v>0.439024390243902</v>
      </c>
      <c r="AW538" s="10"/>
    </row>
    <row r="539" spans="1:49">
      <c r="A539" t="s">
        <v>2513</v>
      </c>
      <c r="B539" t="s">
        <v>2547</v>
      </c>
      <c r="C539" s="10" t="s">
        <v>2548</v>
      </c>
      <c r="D539" t="s">
        <v>2619</v>
      </c>
      <c r="E539" t="s">
        <v>412</v>
      </c>
      <c r="F539" t="s">
        <v>45</v>
      </c>
      <c r="G539" s="10">
        <v>3</v>
      </c>
      <c r="H539" s="2">
        <v>56</v>
      </c>
      <c r="I539" s="3"/>
      <c r="J539" s="14">
        <v>2.4390243902439001E-2</v>
      </c>
      <c r="K539" s="3">
        <v>9.9009900990098994E-3</v>
      </c>
      <c r="L539" s="11">
        <v>4.7619047619047603E-2</v>
      </c>
      <c r="M539" s="3">
        <v>1.4705882352941201E-2</v>
      </c>
      <c r="N539" s="11">
        <v>3.125E-2</v>
      </c>
      <c r="O539" s="3">
        <v>0</v>
      </c>
      <c r="P539" s="3">
        <v>0</v>
      </c>
      <c r="Q539" s="3">
        <v>4.6511627906976702E-2</v>
      </c>
      <c r="R539" s="3"/>
      <c r="S539" s="3">
        <v>0</v>
      </c>
      <c r="T539" s="3">
        <v>0</v>
      </c>
      <c r="U539" s="11">
        <v>0</v>
      </c>
      <c r="V539" s="3">
        <v>0</v>
      </c>
      <c r="W539" s="11">
        <v>3.9603960396039598E-2</v>
      </c>
      <c r="X539" s="3">
        <v>5.2631578947368397E-2</v>
      </c>
      <c r="Y539" s="3">
        <v>0</v>
      </c>
      <c r="Z539" s="15">
        <v>3.77180575200377</v>
      </c>
      <c r="AA539" s="12">
        <v>1.65441176470588</v>
      </c>
      <c r="AB539" s="4">
        <v>0</v>
      </c>
      <c r="AC539" s="4">
        <v>0</v>
      </c>
      <c r="AD539" s="4">
        <v>4.6511627906976702</v>
      </c>
      <c r="AE539" s="4"/>
      <c r="AF539" s="4">
        <v>0</v>
      </c>
      <c r="AG539" s="12">
        <v>0</v>
      </c>
      <c r="AH539" s="12">
        <v>3.9603960396039599</v>
      </c>
      <c r="AI539" s="4">
        <v>5.2631578947368398</v>
      </c>
      <c r="AJ539" s="7">
        <v>0.625</v>
      </c>
      <c r="AK539" s="11">
        <v>0.375</v>
      </c>
      <c r="AL539" s="11">
        <v>0.57142857142857095</v>
      </c>
      <c r="AM539" s="3">
        <v>7.1428571428571397E-2</v>
      </c>
      <c r="AN539" s="3">
        <v>8.9285714285714302E-2</v>
      </c>
      <c r="AO539" s="3">
        <v>0.53571428571428603</v>
      </c>
      <c r="AP539" s="3"/>
      <c r="AQ539" s="3">
        <v>1.7857142857142901E-2</v>
      </c>
      <c r="AR539" s="3">
        <v>1.7857142857142901E-2</v>
      </c>
      <c r="AS539" s="11">
        <v>0.23214285714285701</v>
      </c>
      <c r="AT539" s="3">
        <v>0.375</v>
      </c>
      <c r="AU539" s="11">
        <v>0.625</v>
      </c>
      <c r="AV539" s="3">
        <v>0.46428571428571402</v>
      </c>
      <c r="AW539" s="10"/>
    </row>
    <row r="540" spans="1:49">
      <c r="A540" t="s">
        <v>41</v>
      </c>
      <c r="B540" t="s">
        <v>198</v>
      </c>
      <c r="C540" s="10" t="s">
        <v>337</v>
      </c>
      <c r="D540" t="s">
        <v>378</v>
      </c>
      <c r="E540" t="s">
        <v>379</v>
      </c>
      <c r="F540" t="s">
        <v>45</v>
      </c>
      <c r="G540" s="10">
        <v>3</v>
      </c>
      <c r="H540" s="2">
        <v>40</v>
      </c>
      <c r="I540" s="3"/>
      <c r="J540" s="14">
        <v>2.5000000000000001E-2</v>
      </c>
      <c r="K540" s="3">
        <v>4.5454545454545497E-2</v>
      </c>
      <c r="L540" s="11">
        <v>0</v>
      </c>
      <c r="M540" s="3">
        <v>3.2258064516128997E-2</v>
      </c>
      <c r="N540" s="11">
        <v>0</v>
      </c>
      <c r="O540" s="3">
        <v>0</v>
      </c>
      <c r="P540" s="3">
        <v>0</v>
      </c>
      <c r="Q540" s="3">
        <v>0.1</v>
      </c>
      <c r="R540" s="3"/>
      <c r="S540" s="3"/>
      <c r="T540" s="3">
        <v>0</v>
      </c>
      <c r="U540" s="11">
        <v>0</v>
      </c>
      <c r="V540" s="3">
        <v>0</v>
      </c>
      <c r="W540" s="11">
        <v>7.1428571428571397E-2</v>
      </c>
      <c r="X540" s="3">
        <v>0.125</v>
      </c>
      <c r="Y540" s="3">
        <v>0</v>
      </c>
      <c r="Z540" s="15">
        <v>-4.5454545454545503</v>
      </c>
      <c r="AA540" s="12">
        <v>-3.2258064516128999</v>
      </c>
      <c r="AB540" s="4">
        <v>0</v>
      </c>
      <c r="AC540" s="4">
        <v>0</v>
      </c>
      <c r="AD540" s="4">
        <v>10</v>
      </c>
      <c r="AE540" s="4"/>
      <c r="AF540" s="4"/>
      <c r="AG540" s="12">
        <v>0</v>
      </c>
      <c r="AH540" s="12">
        <v>7.1428571428571397</v>
      </c>
      <c r="AI540" s="4">
        <v>12.5</v>
      </c>
      <c r="AJ540" s="7">
        <v>0.55000000000000004</v>
      </c>
      <c r="AK540" s="11">
        <v>0.45</v>
      </c>
      <c r="AL540" s="11">
        <v>0.22500000000000001</v>
      </c>
      <c r="AM540" s="3">
        <v>0.1</v>
      </c>
      <c r="AN540" s="3">
        <v>7.4999999999999997E-2</v>
      </c>
      <c r="AO540" s="3">
        <v>0.25</v>
      </c>
      <c r="AP540" s="3"/>
      <c r="AQ540" s="3"/>
      <c r="AR540" s="3">
        <v>0.1</v>
      </c>
      <c r="AS540" s="11">
        <v>0.375</v>
      </c>
      <c r="AT540" s="3">
        <v>0.65</v>
      </c>
      <c r="AU540" s="11">
        <v>0.35</v>
      </c>
      <c r="AV540" s="3">
        <v>0.2</v>
      </c>
      <c r="AW540" s="10"/>
    </row>
    <row r="541" spans="1:49">
      <c r="A541" t="s">
        <v>41</v>
      </c>
      <c r="B541" t="s">
        <v>491</v>
      </c>
      <c r="C541" s="10" t="s">
        <v>492</v>
      </c>
      <c r="D541" t="s">
        <v>530</v>
      </c>
      <c r="E541" t="s">
        <v>531</v>
      </c>
      <c r="F541" t="s">
        <v>50</v>
      </c>
      <c r="G541" s="10">
        <v>3</v>
      </c>
      <c r="H541" s="2">
        <v>40</v>
      </c>
      <c r="I541" s="3">
        <v>0.05</v>
      </c>
      <c r="J541" s="14">
        <v>2.5000000000000001E-2</v>
      </c>
      <c r="K541" s="3">
        <v>0</v>
      </c>
      <c r="L541" s="11">
        <v>7.69230769230769E-2</v>
      </c>
      <c r="M541" s="3">
        <v>0</v>
      </c>
      <c r="N541" s="11">
        <v>6.6666666666666693E-2</v>
      </c>
      <c r="O541" s="3">
        <v>0</v>
      </c>
      <c r="P541" s="3">
        <v>0</v>
      </c>
      <c r="Q541" s="3">
        <v>0</v>
      </c>
      <c r="R541" s="3">
        <v>0</v>
      </c>
      <c r="S541" s="3"/>
      <c r="T541" s="3">
        <v>0.2</v>
      </c>
      <c r="U541" s="11">
        <v>0</v>
      </c>
      <c r="V541" s="3">
        <v>0.05</v>
      </c>
      <c r="W541" s="11">
        <v>0</v>
      </c>
      <c r="X541" s="3">
        <v>0</v>
      </c>
      <c r="Y541" s="3">
        <v>3.8461538461538498E-2</v>
      </c>
      <c r="Z541" s="15">
        <v>7.6923076923076898</v>
      </c>
      <c r="AA541" s="12">
        <v>6.6666666666666696</v>
      </c>
      <c r="AB541" s="4">
        <v>0</v>
      </c>
      <c r="AC541" s="4">
        <v>0</v>
      </c>
      <c r="AD541" s="4">
        <v>0</v>
      </c>
      <c r="AE541" s="4">
        <v>0</v>
      </c>
      <c r="AF541" s="4"/>
      <c r="AG541" s="12">
        <v>20</v>
      </c>
      <c r="AH541" s="12">
        <v>-5</v>
      </c>
      <c r="AI541" s="4">
        <v>-3.8461538461538498</v>
      </c>
      <c r="AJ541" s="7">
        <v>0.67500000000000004</v>
      </c>
      <c r="AK541" s="11">
        <v>0.32500000000000001</v>
      </c>
      <c r="AL541" s="11">
        <v>0.375</v>
      </c>
      <c r="AM541" s="3">
        <v>0.05</v>
      </c>
      <c r="AN541" s="3">
        <v>0.05</v>
      </c>
      <c r="AO541" s="3">
        <v>0.42499999999999999</v>
      </c>
      <c r="AP541" s="3">
        <v>2.5000000000000001E-2</v>
      </c>
      <c r="AQ541" s="3"/>
      <c r="AR541" s="3">
        <v>0.125</v>
      </c>
      <c r="AS541" s="11">
        <v>0.25</v>
      </c>
      <c r="AT541" s="3">
        <v>0.5</v>
      </c>
      <c r="AU541" s="11">
        <v>0.5</v>
      </c>
      <c r="AV541" s="3">
        <v>0.32500000000000001</v>
      </c>
      <c r="AW541" s="10"/>
    </row>
    <row r="542" spans="1:49">
      <c r="A542" t="s">
        <v>1916</v>
      </c>
      <c r="B542" t="s">
        <v>2001</v>
      </c>
      <c r="C542" s="10" t="s">
        <v>2007</v>
      </c>
      <c r="D542" t="s">
        <v>2076</v>
      </c>
      <c r="E542" t="s">
        <v>2077</v>
      </c>
      <c r="F542" t="s">
        <v>45</v>
      </c>
      <c r="G542" s="10">
        <v>3</v>
      </c>
      <c r="H542" s="2">
        <v>40</v>
      </c>
      <c r="I542" s="3">
        <v>0</v>
      </c>
      <c r="J542" s="14">
        <v>2.5000000000000001E-2</v>
      </c>
      <c r="K542" s="3">
        <v>0</v>
      </c>
      <c r="L542" s="11">
        <v>3.125E-2</v>
      </c>
      <c r="M542" s="3">
        <v>5.5555555555555601E-2</v>
      </c>
      <c r="N542" s="11">
        <v>0</v>
      </c>
      <c r="O542" s="3">
        <v>0</v>
      </c>
      <c r="P542" s="3">
        <v>0</v>
      </c>
      <c r="Q542" s="3">
        <v>0</v>
      </c>
      <c r="R542" s="3"/>
      <c r="S542" s="3"/>
      <c r="T542" s="3">
        <v>0.5</v>
      </c>
      <c r="U542" s="11">
        <v>0</v>
      </c>
      <c r="V542" s="3">
        <v>3.7037037037037E-2</v>
      </c>
      <c r="W542" s="11">
        <v>0</v>
      </c>
      <c r="X542" s="3">
        <v>0</v>
      </c>
      <c r="Y542" s="3">
        <v>4.3478260869565202E-2</v>
      </c>
      <c r="Z542" s="15">
        <v>3.125</v>
      </c>
      <c r="AA542" s="12">
        <v>-5.5555555555555598</v>
      </c>
      <c r="AB542" s="4">
        <v>0</v>
      </c>
      <c r="AC542" s="4">
        <v>0</v>
      </c>
      <c r="AD542" s="4">
        <v>0</v>
      </c>
      <c r="AE542" s="4"/>
      <c r="AF542" s="4"/>
      <c r="AG542" s="12">
        <v>50</v>
      </c>
      <c r="AH542" s="12">
        <v>-3.7037037037037002</v>
      </c>
      <c r="AI542" s="4">
        <v>-4.3478260869565197</v>
      </c>
      <c r="AJ542" s="7">
        <v>0.2</v>
      </c>
      <c r="AK542" s="11">
        <v>0.8</v>
      </c>
      <c r="AL542" s="11">
        <v>0.55000000000000004</v>
      </c>
      <c r="AM542" s="3">
        <v>0.05</v>
      </c>
      <c r="AN542" s="3">
        <v>0.4</v>
      </c>
      <c r="AO542" s="3">
        <v>0.27500000000000002</v>
      </c>
      <c r="AP542" s="3"/>
      <c r="AQ542" s="3"/>
      <c r="AR542" s="3">
        <v>0.05</v>
      </c>
      <c r="AS542" s="11">
        <v>0.2</v>
      </c>
      <c r="AT542" s="3">
        <v>0.67500000000000004</v>
      </c>
      <c r="AU542" s="11">
        <v>0.32500000000000001</v>
      </c>
      <c r="AV542" s="3">
        <v>0.4</v>
      </c>
      <c r="AW542" s="10"/>
    </row>
    <row r="543" spans="1:49">
      <c r="A543" t="s">
        <v>2513</v>
      </c>
      <c r="B543" t="s">
        <v>2829</v>
      </c>
      <c r="C543" s="10" t="s">
        <v>2830</v>
      </c>
      <c r="D543" t="s">
        <v>2875</v>
      </c>
      <c r="E543" t="s">
        <v>2876</v>
      </c>
      <c r="F543" t="s">
        <v>45</v>
      </c>
      <c r="G543" s="10">
        <v>3</v>
      </c>
      <c r="H543" s="2">
        <v>40</v>
      </c>
      <c r="I543" s="3">
        <v>2.5000000000000001E-2</v>
      </c>
      <c r="J543" s="14">
        <v>2.5000000000000001E-2</v>
      </c>
      <c r="K543" s="3">
        <v>2.9411764705882401E-2</v>
      </c>
      <c r="L543" s="11">
        <v>0</v>
      </c>
      <c r="M543" s="3">
        <v>4.7619047619047603E-2</v>
      </c>
      <c r="N543" s="11">
        <v>0</v>
      </c>
      <c r="O543" s="3">
        <v>0</v>
      </c>
      <c r="P543" s="3">
        <v>0</v>
      </c>
      <c r="Q543" s="3">
        <v>0</v>
      </c>
      <c r="R543" s="3"/>
      <c r="S543" s="3"/>
      <c r="T543" s="3">
        <v>0</v>
      </c>
      <c r="U543" s="11">
        <v>9.0909090909090898E-2</v>
      </c>
      <c r="V543" s="3">
        <v>3.3333333333333298E-2</v>
      </c>
      <c r="W543" s="11">
        <v>0</v>
      </c>
      <c r="X543" s="3">
        <v>0</v>
      </c>
      <c r="Y543" s="3">
        <v>4.7619047619047603E-2</v>
      </c>
      <c r="Z543" s="15">
        <v>-2.9411764705882399</v>
      </c>
      <c r="AA543" s="12">
        <v>-4.7619047619047601</v>
      </c>
      <c r="AB543" s="4">
        <v>-9.0909090909090899</v>
      </c>
      <c r="AC543" s="4">
        <v>-9.0909090909090899</v>
      </c>
      <c r="AD543" s="4">
        <v>-9.0909090909090899</v>
      </c>
      <c r="AE543" s="4"/>
      <c r="AF543" s="4"/>
      <c r="AG543" s="12">
        <v>-9.0909090909090899</v>
      </c>
      <c r="AH543" s="12">
        <v>-3.3333333333333299</v>
      </c>
      <c r="AI543" s="4">
        <v>-4.7619047619047601</v>
      </c>
      <c r="AJ543" s="7">
        <v>0.85</v>
      </c>
      <c r="AK543" s="11">
        <v>0.15</v>
      </c>
      <c r="AL543" s="11">
        <v>0.47499999999999998</v>
      </c>
      <c r="AM543" s="3">
        <v>0.1</v>
      </c>
      <c r="AN543" s="3">
        <v>0.35</v>
      </c>
      <c r="AO543" s="3">
        <v>0.15</v>
      </c>
      <c r="AP543" s="3"/>
      <c r="AQ543" s="3"/>
      <c r="AR543" s="3">
        <v>2.5000000000000001E-2</v>
      </c>
      <c r="AS543" s="11">
        <v>0.27500000000000002</v>
      </c>
      <c r="AT543" s="3">
        <v>0.75</v>
      </c>
      <c r="AU543" s="11">
        <v>0.25</v>
      </c>
      <c r="AV543" s="3">
        <v>0.45</v>
      </c>
      <c r="AW543" s="10"/>
    </row>
    <row r="544" spans="1:49">
      <c r="A544" t="s">
        <v>3048</v>
      </c>
      <c r="B544" t="s">
        <v>3202</v>
      </c>
      <c r="C544" s="10" t="s">
        <v>3203</v>
      </c>
      <c r="D544" t="s">
        <v>3230</v>
      </c>
      <c r="E544" t="s">
        <v>3231</v>
      </c>
      <c r="F544" t="s">
        <v>45</v>
      </c>
      <c r="G544" s="10">
        <v>3</v>
      </c>
      <c r="H544" s="2">
        <v>40</v>
      </c>
      <c r="I544" s="3">
        <v>0</v>
      </c>
      <c r="J544" s="14">
        <v>2.5000000000000001E-2</v>
      </c>
      <c r="K544" s="3">
        <v>3.125E-2</v>
      </c>
      <c r="L544" s="11">
        <v>0</v>
      </c>
      <c r="M544" s="3">
        <v>4.1666666666666699E-2</v>
      </c>
      <c r="N544" s="11">
        <v>0</v>
      </c>
      <c r="O544" s="3">
        <v>0</v>
      </c>
      <c r="P544" s="3">
        <v>0</v>
      </c>
      <c r="Q544" s="3">
        <v>5.5555555555555601E-2</v>
      </c>
      <c r="R544" s="3"/>
      <c r="S544" s="3"/>
      <c r="T544" s="3"/>
      <c r="U544" s="11">
        <v>0</v>
      </c>
      <c r="V544" s="3">
        <v>0</v>
      </c>
      <c r="W544" s="11">
        <v>5.2631578947368397E-2</v>
      </c>
      <c r="X544" s="3">
        <v>0</v>
      </c>
      <c r="Y544" s="3">
        <v>4.1666666666666699E-2</v>
      </c>
      <c r="Z544" s="15">
        <v>-3.125</v>
      </c>
      <c r="AA544" s="12">
        <v>-4.1666666666666696</v>
      </c>
      <c r="AB544" s="4">
        <v>0</v>
      </c>
      <c r="AC544" s="4">
        <v>0</v>
      </c>
      <c r="AD544" s="4">
        <v>5.5555555555555598</v>
      </c>
      <c r="AE544" s="4"/>
      <c r="AF544" s="4"/>
      <c r="AG544" s="12"/>
      <c r="AH544" s="12">
        <v>5.2631578947368398</v>
      </c>
      <c r="AI544" s="4">
        <v>-4.1666666666666696</v>
      </c>
      <c r="AJ544" s="7">
        <v>0.8</v>
      </c>
      <c r="AK544" s="11">
        <v>0.2</v>
      </c>
      <c r="AL544" s="11">
        <v>0.4</v>
      </c>
      <c r="AM544" s="3">
        <v>2.5000000000000001E-2</v>
      </c>
      <c r="AN544" s="3">
        <v>0.2</v>
      </c>
      <c r="AO544" s="3">
        <v>0.45</v>
      </c>
      <c r="AP544" s="3"/>
      <c r="AQ544" s="3"/>
      <c r="AR544" s="3"/>
      <c r="AS544" s="11">
        <v>0.3</v>
      </c>
      <c r="AT544" s="3">
        <v>0.52500000000000002</v>
      </c>
      <c r="AU544" s="11">
        <v>0.47499999999999998</v>
      </c>
      <c r="AV544" s="3">
        <v>0.4</v>
      </c>
      <c r="AW544" s="10"/>
    </row>
    <row r="545" spans="1:49">
      <c r="A545" t="s">
        <v>3777</v>
      </c>
      <c r="B545" t="s">
        <v>4344</v>
      </c>
      <c r="C545" s="10" t="s">
        <v>4345</v>
      </c>
      <c r="D545" t="s">
        <v>4387</v>
      </c>
      <c r="E545" t="s">
        <v>4388</v>
      </c>
      <c r="F545" t="s">
        <v>45</v>
      </c>
      <c r="G545" s="10">
        <v>3</v>
      </c>
      <c r="H545" s="2">
        <v>40</v>
      </c>
      <c r="I545" s="3">
        <v>0</v>
      </c>
      <c r="J545" s="14">
        <v>2.5000000000000001E-2</v>
      </c>
      <c r="K545" s="3">
        <v>0</v>
      </c>
      <c r="L545" s="11">
        <v>0.1</v>
      </c>
      <c r="M545" s="3">
        <v>0.05</v>
      </c>
      <c r="N545" s="11">
        <v>0</v>
      </c>
      <c r="O545" s="3">
        <v>0</v>
      </c>
      <c r="P545" s="3">
        <v>0</v>
      </c>
      <c r="Q545" s="3">
        <v>0</v>
      </c>
      <c r="R545" s="3"/>
      <c r="S545" s="3"/>
      <c r="T545" s="3">
        <v>0.33333333333333298</v>
      </c>
      <c r="U545" s="11">
        <v>0</v>
      </c>
      <c r="V545" s="3">
        <v>0.05</v>
      </c>
      <c r="W545" s="11">
        <v>0</v>
      </c>
      <c r="X545" s="3">
        <v>0</v>
      </c>
      <c r="Y545" s="3">
        <v>4.1666666666666699E-2</v>
      </c>
      <c r="Z545" s="15">
        <v>10</v>
      </c>
      <c r="AA545" s="12">
        <v>-5</v>
      </c>
      <c r="AB545" s="4">
        <v>0</v>
      </c>
      <c r="AC545" s="4">
        <v>0</v>
      </c>
      <c r="AD545" s="4">
        <v>0</v>
      </c>
      <c r="AE545" s="4"/>
      <c r="AF545" s="4"/>
      <c r="AG545" s="12">
        <v>33.3333333333333</v>
      </c>
      <c r="AH545" s="12">
        <v>-5</v>
      </c>
      <c r="AI545" s="4">
        <v>-4.1666666666666696</v>
      </c>
      <c r="AJ545" s="7">
        <v>0.75</v>
      </c>
      <c r="AK545" s="11">
        <v>0.25</v>
      </c>
      <c r="AL545" s="11">
        <v>0.5</v>
      </c>
      <c r="AM545" s="3">
        <v>2.5000000000000001E-2</v>
      </c>
      <c r="AN545" s="3">
        <v>0.125</v>
      </c>
      <c r="AO545" s="3">
        <v>0.47499999999999998</v>
      </c>
      <c r="AP545" s="3"/>
      <c r="AQ545" s="3"/>
      <c r="AR545" s="3">
        <v>7.4999999999999997E-2</v>
      </c>
      <c r="AS545" s="11">
        <v>0.22500000000000001</v>
      </c>
      <c r="AT545" s="3">
        <v>0.5</v>
      </c>
      <c r="AU545" s="11">
        <v>0.5</v>
      </c>
      <c r="AV545" s="3">
        <v>0.375</v>
      </c>
      <c r="AW545" s="10"/>
    </row>
    <row r="546" spans="1:49">
      <c r="A546" t="s">
        <v>2513</v>
      </c>
      <c r="B546" t="s">
        <v>2627</v>
      </c>
      <c r="C546" s="10" t="s">
        <v>2628</v>
      </c>
      <c r="D546" t="s">
        <v>2692</v>
      </c>
      <c r="E546" t="s">
        <v>2693</v>
      </c>
      <c r="F546" t="s">
        <v>45</v>
      </c>
      <c r="G546" s="10">
        <v>3</v>
      </c>
      <c r="H546" s="2">
        <v>119</v>
      </c>
      <c r="I546" s="3">
        <v>2.5210084033613401E-2</v>
      </c>
      <c r="J546" s="14">
        <v>2.5210084033613401E-2</v>
      </c>
      <c r="K546" s="3">
        <v>2.3809523809523801E-2</v>
      </c>
      <c r="L546" s="11">
        <v>2.5974025974026E-2</v>
      </c>
      <c r="M546" s="3">
        <v>0</v>
      </c>
      <c r="N546" s="11">
        <v>5.5555555555555601E-2</v>
      </c>
      <c r="O546" s="3">
        <v>0</v>
      </c>
      <c r="P546" s="3">
        <v>0</v>
      </c>
      <c r="Q546" s="3">
        <v>2.27272727272727E-2</v>
      </c>
      <c r="R546" s="3"/>
      <c r="S546" s="3"/>
      <c r="T546" s="3">
        <v>0.11111111111111099</v>
      </c>
      <c r="U546" s="11">
        <v>3.7037037037037E-2</v>
      </c>
      <c r="V546" s="3">
        <v>3.0769230769230799E-2</v>
      </c>
      <c r="W546" s="11">
        <v>1.85185185185185E-2</v>
      </c>
      <c r="X546" s="3">
        <v>0</v>
      </c>
      <c r="Y546" s="3">
        <v>3.8961038961039002E-2</v>
      </c>
      <c r="Z546" s="15">
        <v>0.216450216450217</v>
      </c>
      <c r="AA546" s="12">
        <v>5.5555555555555598</v>
      </c>
      <c r="AB546" s="4">
        <v>-3.7037037037037002</v>
      </c>
      <c r="AC546" s="4">
        <v>-3.7037037037037002</v>
      </c>
      <c r="AD546" s="4">
        <v>-1.4309764309764299</v>
      </c>
      <c r="AE546" s="4"/>
      <c r="AF546" s="4"/>
      <c r="AG546" s="12">
        <v>7.4074074074074101</v>
      </c>
      <c r="AH546" s="12">
        <v>-1.2250712250712299</v>
      </c>
      <c r="AI546" s="4">
        <v>-3.8961038961039001</v>
      </c>
      <c r="AJ546" s="7">
        <v>0.35294117647058798</v>
      </c>
      <c r="AK546" s="11">
        <v>0.64705882352941202</v>
      </c>
      <c r="AL546" s="11">
        <v>0.45378151260504201</v>
      </c>
      <c r="AM546" s="3">
        <v>8.40336134453782E-2</v>
      </c>
      <c r="AN546" s="3">
        <v>0.13445378151260501</v>
      </c>
      <c r="AO546" s="3">
        <v>0.369747899159664</v>
      </c>
      <c r="AP546" s="3"/>
      <c r="AQ546" s="3"/>
      <c r="AR546" s="3">
        <v>7.5630252100840303E-2</v>
      </c>
      <c r="AS546" s="11">
        <v>0.22689075630252101</v>
      </c>
      <c r="AT546" s="3">
        <v>0.54621848739495804</v>
      </c>
      <c r="AU546" s="11">
        <v>0.45378151260504201</v>
      </c>
      <c r="AV546" s="3">
        <v>0.29411764705882398</v>
      </c>
      <c r="AW546" s="10"/>
    </row>
    <row r="547" spans="1:49">
      <c r="A547" t="s">
        <v>2513</v>
      </c>
      <c r="B547" t="s">
        <v>2627</v>
      </c>
      <c r="C547" s="10" t="s">
        <v>2628</v>
      </c>
      <c r="D547" t="s">
        <v>2719</v>
      </c>
      <c r="E547" t="s">
        <v>2720</v>
      </c>
      <c r="F547" t="s">
        <v>45</v>
      </c>
      <c r="G547" s="10">
        <v>3</v>
      </c>
      <c r="H547" s="2">
        <v>118</v>
      </c>
      <c r="I547" s="3">
        <v>0</v>
      </c>
      <c r="J547" s="14">
        <v>2.5423728813559299E-2</v>
      </c>
      <c r="K547" s="3">
        <v>1.4285714285714299E-2</v>
      </c>
      <c r="L547" s="11">
        <v>4.1666666666666699E-2</v>
      </c>
      <c r="M547" s="3">
        <v>3.0769230769230799E-2</v>
      </c>
      <c r="N547" s="11">
        <v>1.88679245283019E-2</v>
      </c>
      <c r="O547" s="3">
        <v>0.14285714285714299</v>
      </c>
      <c r="P547" s="3">
        <v>0.08</v>
      </c>
      <c r="Q547" s="3">
        <v>0</v>
      </c>
      <c r="R547" s="3"/>
      <c r="S547" s="3"/>
      <c r="T547" s="3">
        <v>0</v>
      </c>
      <c r="U547" s="11">
        <v>0</v>
      </c>
      <c r="V547" s="3">
        <v>2.5000000000000001E-2</v>
      </c>
      <c r="W547" s="11">
        <v>2.6315789473684199E-2</v>
      </c>
      <c r="X547" s="3">
        <v>4.3478260869565202E-2</v>
      </c>
      <c r="Y547" s="3">
        <v>2.1052631578947399E-2</v>
      </c>
      <c r="Z547" s="15">
        <v>2.7380952380952399</v>
      </c>
      <c r="AA547" s="12">
        <v>-1.1901306240928899</v>
      </c>
      <c r="AB547" s="4">
        <v>14.285714285714301</v>
      </c>
      <c r="AC547" s="4">
        <v>8</v>
      </c>
      <c r="AD547" s="4">
        <v>0</v>
      </c>
      <c r="AE547" s="4"/>
      <c r="AF547" s="4"/>
      <c r="AG547" s="12">
        <v>0</v>
      </c>
      <c r="AH547" s="12">
        <v>0.13157894736842099</v>
      </c>
      <c r="AI547" s="4">
        <v>2.2425629290617799</v>
      </c>
      <c r="AJ547" s="7">
        <v>0.59322033898305104</v>
      </c>
      <c r="AK547" s="11">
        <v>0.40677966101694901</v>
      </c>
      <c r="AL547" s="11">
        <v>0.44915254237288099</v>
      </c>
      <c r="AM547" s="3">
        <v>5.93220338983051E-2</v>
      </c>
      <c r="AN547" s="3">
        <v>0.21186440677966101</v>
      </c>
      <c r="AO547" s="3">
        <v>0.26271186440678002</v>
      </c>
      <c r="AP547" s="3"/>
      <c r="AQ547" s="3"/>
      <c r="AR547" s="3">
        <v>5.93220338983051E-2</v>
      </c>
      <c r="AS547" s="11">
        <v>0.36440677966101698</v>
      </c>
      <c r="AT547" s="3">
        <v>0.677966101694915</v>
      </c>
      <c r="AU547" s="11">
        <v>0.322033898305085</v>
      </c>
      <c r="AV547" s="3">
        <v>0.194915254237288</v>
      </c>
      <c r="AW547" s="10"/>
    </row>
    <row r="548" spans="1:49">
      <c r="A548" t="s">
        <v>41</v>
      </c>
      <c r="B548" t="s">
        <v>381</v>
      </c>
      <c r="C548" s="10" t="s">
        <v>460</v>
      </c>
      <c r="D548" t="s">
        <v>467</v>
      </c>
      <c r="E548" t="s">
        <v>468</v>
      </c>
      <c r="F548" t="s">
        <v>50</v>
      </c>
      <c r="G548" s="10">
        <v>3</v>
      </c>
      <c r="H548" s="2">
        <v>156</v>
      </c>
      <c r="I548" s="3">
        <v>1.2820512820512799E-2</v>
      </c>
      <c r="J548" s="14">
        <v>2.5641025641025599E-2</v>
      </c>
      <c r="K548" s="3">
        <v>2.9411764705882401E-2</v>
      </c>
      <c r="L548" s="11">
        <v>1.85185185185185E-2</v>
      </c>
      <c r="M548" s="3">
        <v>2.9850746268656699E-2</v>
      </c>
      <c r="N548" s="11">
        <v>2.2471910112359501E-2</v>
      </c>
      <c r="O548" s="3">
        <v>0</v>
      </c>
      <c r="P548" s="3">
        <v>3.2258064516128997E-2</v>
      </c>
      <c r="Q548" s="3">
        <v>3.3333333333333298E-2</v>
      </c>
      <c r="R548" s="3"/>
      <c r="S548" s="3">
        <v>0</v>
      </c>
      <c r="T548" s="3">
        <v>0</v>
      </c>
      <c r="U548" s="11">
        <v>2.7027027027027001E-2</v>
      </c>
      <c r="V548" s="3">
        <v>2.3809523809523801E-2</v>
      </c>
      <c r="W548" s="11">
        <v>2.7777777777777801E-2</v>
      </c>
      <c r="X548" s="3">
        <v>3.6363636363636397E-2</v>
      </c>
      <c r="Y548" s="3">
        <v>2.1505376344085999E-2</v>
      </c>
      <c r="Z548" s="15">
        <v>-1.0893246187363801</v>
      </c>
      <c r="AA548" s="12">
        <v>-0.73788361562971705</v>
      </c>
      <c r="AB548" s="4">
        <v>-2.7027027027027</v>
      </c>
      <c r="AC548" s="4">
        <v>0.52310374891019995</v>
      </c>
      <c r="AD548" s="4">
        <v>0.63063063063062996</v>
      </c>
      <c r="AE548" s="4"/>
      <c r="AF548" s="4">
        <v>-2.7027027027027</v>
      </c>
      <c r="AG548" s="12">
        <v>-2.7027027027027</v>
      </c>
      <c r="AH548" s="12">
        <v>0.39682539682539703</v>
      </c>
      <c r="AI548" s="4">
        <v>1.48582600195503</v>
      </c>
      <c r="AJ548" s="7">
        <v>0.65384615384615397</v>
      </c>
      <c r="AK548" s="11">
        <v>0.34615384615384598</v>
      </c>
      <c r="AL548" s="11">
        <v>0.57051282051282004</v>
      </c>
      <c r="AM548" s="3">
        <v>5.7692307692307702E-2</v>
      </c>
      <c r="AN548" s="3">
        <v>0.19871794871794901</v>
      </c>
      <c r="AO548" s="3">
        <v>0.38461538461538503</v>
      </c>
      <c r="AP548" s="3"/>
      <c r="AQ548" s="3">
        <v>1.9230769230769201E-2</v>
      </c>
      <c r="AR548" s="3">
        <v>5.1282051282051301E-2</v>
      </c>
      <c r="AS548" s="11">
        <v>0.237179487179487</v>
      </c>
      <c r="AT548" s="3">
        <v>0.53846153846153799</v>
      </c>
      <c r="AU548" s="11">
        <v>0.46153846153846201</v>
      </c>
      <c r="AV548" s="3">
        <v>0.35256410256410298</v>
      </c>
      <c r="AW548" s="10"/>
    </row>
    <row r="549" spans="1:49">
      <c r="A549" t="s">
        <v>3048</v>
      </c>
      <c r="B549" t="s">
        <v>3049</v>
      </c>
      <c r="C549" s="10" t="s">
        <v>3050</v>
      </c>
      <c r="D549" t="s">
        <v>3111</v>
      </c>
      <c r="E549" t="s">
        <v>3112</v>
      </c>
      <c r="F549" t="s">
        <v>45</v>
      </c>
      <c r="G549" s="10">
        <v>1</v>
      </c>
      <c r="H549" s="2">
        <v>39</v>
      </c>
      <c r="I549" s="3">
        <v>0</v>
      </c>
      <c r="J549" s="14">
        <v>2.5641025641025599E-2</v>
      </c>
      <c r="K549" s="3">
        <v>3.7037037037037E-2</v>
      </c>
      <c r="L549" s="11">
        <v>0</v>
      </c>
      <c r="M549" s="3">
        <v>0</v>
      </c>
      <c r="N549" s="11">
        <v>4.3478260869565202E-2</v>
      </c>
      <c r="O549" s="3">
        <v>0</v>
      </c>
      <c r="P549" s="3">
        <v>0.1</v>
      </c>
      <c r="Q549" s="3">
        <v>0</v>
      </c>
      <c r="R549" s="3"/>
      <c r="S549" s="3"/>
      <c r="T549" s="3">
        <v>0</v>
      </c>
      <c r="U549" s="11">
        <v>0</v>
      </c>
      <c r="V549" s="3">
        <v>4.1666666666666699E-2</v>
      </c>
      <c r="W549" s="11">
        <v>0</v>
      </c>
      <c r="X549" s="3">
        <v>6.6666666666666693E-2</v>
      </c>
      <c r="Y549" s="3">
        <v>0</v>
      </c>
      <c r="Z549" s="15">
        <v>-3.7037037037037002</v>
      </c>
      <c r="AA549" s="12">
        <v>4.3478260869565197</v>
      </c>
      <c r="AB549" s="4">
        <v>0</v>
      </c>
      <c r="AC549" s="4">
        <v>10</v>
      </c>
      <c r="AD549" s="4">
        <v>0</v>
      </c>
      <c r="AE549" s="4"/>
      <c r="AF549" s="4"/>
      <c r="AG549" s="12">
        <v>0</v>
      </c>
      <c r="AH549" s="12">
        <v>-4.1666666666666696</v>
      </c>
      <c r="AI549" s="4">
        <v>6.6666666666666696</v>
      </c>
      <c r="AJ549" s="7">
        <v>0.69230769230769196</v>
      </c>
      <c r="AK549" s="11">
        <v>0.30769230769230799</v>
      </c>
      <c r="AL549" s="11">
        <v>0.58974358974358998</v>
      </c>
      <c r="AM549" s="3">
        <v>0.102564102564103</v>
      </c>
      <c r="AN549" s="3">
        <v>0.256410256410256</v>
      </c>
      <c r="AO549" s="3">
        <v>0.28205128205128199</v>
      </c>
      <c r="AP549" s="3"/>
      <c r="AQ549" s="3"/>
      <c r="AR549" s="3">
        <v>7.69230769230769E-2</v>
      </c>
      <c r="AS549" s="11">
        <v>0.256410256410256</v>
      </c>
      <c r="AT549" s="3">
        <v>0.61538461538461497</v>
      </c>
      <c r="AU549" s="11">
        <v>0.38461538461538503</v>
      </c>
      <c r="AV549" s="3">
        <v>0.38461538461538503</v>
      </c>
      <c r="AW549" s="10"/>
    </row>
    <row r="550" spans="1:49">
      <c r="A550" t="s">
        <v>3777</v>
      </c>
      <c r="B550" t="s">
        <v>4344</v>
      </c>
      <c r="C550" s="10" t="s">
        <v>4345</v>
      </c>
      <c r="D550" t="s">
        <v>4428</v>
      </c>
      <c r="E550" t="s">
        <v>4429</v>
      </c>
      <c r="F550" t="s">
        <v>45</v>
      </c>
      <c r="G550" s="10">
        <v>3</v>
      </c>
      <c r="H550" s="2">
        <v>39</v>
      </c>
      <c r="I550" s="3">
        <v>0</v>
      </c>
      <c r="J550" s="14">
        <v>2.5641025641025599E-2</v>
      </c>
      <c r="K550" s="3">
        <v>3.3333333333333298E-2</v>
      </c>
      <c r="L550" s="11">
        <v>0</v>
      </c>
      <c r="M550" s="3">
        <v>5.8823529411764698E-2</v>
      </c>
      <c r="N550" s="11">
        <v>0</v>
      </c>
      <c r="O550" s="3">
        <v>0</v>
      </c>
      <c r="P550" s="3">
        <v>0</v>
      </c>
      <c r="Q550" s="3">
        <v>0</v>
      </c>
      <c r="R550" s="3">
        <v>0</v>
      </c>
      <c r="S550" s="3"/>
      <c r="T550" s="3">
        <v>0</v>
      </c>
      <c r="U550" s="11">
        <v>0.2</v>
      </c>
      <c r="V550" s="3">
        <v>4.5454545454545497E-2</v>
      </c>
      <c r="W550" s="11">
        <v>0</v>
      </c>
      <c r="X550" s="3">
        <v>0</v>
      </c>
      <c r="Y550" s="3">
        <v>5.2631578947368397E-2</v>
      </c>
      <c r="Z550" s="15">
        <v>-3.3333333333333299</v>
      </c>
      <c r="AA550" s="12">
        <v>-5.8823529411764701</v>
      </c>
      <c r="AB550" s="4">
        <v>-20</v>
      </c>
      <c r="AC550" s="4">
        <v>-20</v>
      </c>
      <c r="AD550" s="4">
        <v>-20</v>
      </c>
      <c r="AE550" s="4">
        <v>-20</v>
      </c>
      <c r="AF550" s="4"/>
      <c r="AG550" s="12">
        <v>-20</v>
      </c>
      <c r="AH550" s="12">
        <v>-4.5454545454545503</v>
      </c>
      <c r="AI550" s="4">
        <v>-5.2631578947368398</v>
      </c>
      <c r="AJ550" s="7">
        <v>0.76923076923076905</v>
      </c>
      <c r="AK550" s="11">
        <v>0.230769230769231</v>
      </c>
      <c r="AL550" s="11">
        <v>0.56410256410256399</v>
      </c>
      <c r="AM550" s="3">
        <v>2.5641025641025599E-2</v>
      </c>
      <c r="AN550" s="3">
        <v>0.230769230769231</v>
      </c>
      <c r="AO550" s="3">
        <v>0.38461538461538503</v>
      </c>
      <c r="AP550" s="3">
        <v>2.5641025641025599E-2</v>
      </c>
      <c r="AQ550" s="3"/>
      <c r="AR550" s="3">
        <v>7.69230769230769E-2</v>
      </c>
      <c r="AS550" s="11">
        <v>0.128205128205128</v>
      </c>
      <c r="AT550" s="3">
        <v>0.56410256410256399</v>
      </c>
      <c r="AU550" s="11">
        <v>0.43589743589743601</v>
      </c>
      <c r="AV550" s="3">
        <v>0.487179487179487</v>
      </c>
      <c r="AW550" s="10"/>
    </row>
    <row r="551" spans="1:49">
      <c r="A551" t="s">
        <v>1916</v>
      </c>
      <c r="B551" t="s">
        <v>2150</v>
      </c>
      <c r="C551" s="10" t="s">
        <v>2164</v>
      </c>
      <c r="D551" t="s">
        <v>2213</v>
      </c>
      <c r="E551" t="s">
        <v>2214</v>
      </c>
      <c r="F551" t="s">
        <v>45</v>
      </c>
      <c r="G551" s="10">
        <v>3</v>
      </c>
      <c r="H551" s="2">
        <v>77</v>
      </c>
      <c r="I551" s="3">
        <v>0.18181818181818199</v>
      </c>
      <c r="J551" s="14">
        <v>2.5974025974026E-2</v>
      </c>
      <c r="K551" s="3">
        <v>0</v>
      </c>
      <c r="L551" s="11">
        <v>2.9411764705882401E-2</v>
      </c>
      <c r="M551" s="3">
        <v>4.4444444444444398E-2</v>
      </c>
      <c r="N551" s="11">
        <v>0</v>
      </c>
      <c r="O551" s="3">
        <v>0</v>
      </c>
      <c r="P551" s="3">
        <v>0.04</v>
      </c>
      <c r="Q551" s="3">
        <v>0</v>
      </c>
      <c r="R551" s="3"/>
      <c r="S551" s="3">
        <v>0</v>
      </c>
      <c r="T551" s="3">
        <v>0</v>
      </c>
      <c r="U551" s="11">
        <v>6.25E-2</v>
      </c>
      <c r="V551" s="3">
        <v>3.7037037037037E-2</v>
      </c>
      <c r="W551" s="11">
        <v>0</v>
      </c>
      <c r="X551" s="3">
        <v>3.3333333333333298E-2</v>
      </c>
      <c r="Y551" s="3">
        <v>2.2222222222222199E-2</v>
      </c>
      <c r="Z551" s="15">
        <v>2.9411764705882399</v>
      </c>
      <c r="AA551" s="12">
        <v>-4.4444444444444402</v>
      </c>
      <c r="AB551" s="4">
        <v>-6.25</v>
      </c>
      <c r="AC551" s="4">
        <v>-2.25</v>
      </c>
      <c r="AD551" s="4">
        <v>-6.25</v>
      </c>
      <c r="AE551" s="4"/>
      <c r="AF551" s="4">
        <v>-6.25</v>
      </c>
      <c r="AG551" s="12">
        <v>-6.25</v>
      </c>
      <c r="AH551" s="12">
        <v>-3.7037037037037002</v>
      </c>
      <c r="AI551" s="4">
        <v>1.1111111111111101</v>
      </c>
      <c r="AJ551" s="7">
        <v>0.11688311688311701</v>
      </c>
      <c r="AK551" s="11">
        <v>0.88311688311688297</v>
      </c>
      <c r="AL551" s="11">
        <v>0.415584415584416</v>
      </c>
      <c r="AM551" s="3">
        <v>5.1948051948052E-2</v>
      </c>
      <c r="AN551" s="3">
        <v>0.32467532467532501</v>
      </c>
      <c r="AO551" s="3">
        <v>0.23376623376623401</v>
      </c>
      <c r="AP551" s="3"/>
      <c r="AQ551" s="3">
        <v>1.2987012987013E-2</v>
      </c>
      <c r="AR551" s="3">
        <v>3.8961038961039002E-2</v>
      </c>
      <c r="AS551" s="11">
        <v>0.207792207792208</v>
      </c>
      <c r="AT551" s="3">
        <v>0.70129870129870098</v>
      </c>
      <c r="AU551" s="11">
        <v>0.29870129870129902</v>
      </c>
      <c r="AV551" s="3">
        <v>0.38961038961039002</v>
      </c>
      <c r="AW551" s="10"/>
    </row>
    <row r="552" spans="1:49">
      <c r="A552" t="s">
        <v>3777</v>
      </c>
      <c r="B552" t="s">
        <v>4477</v>
      </c>
      <c r="C552" s="10" t="s">
        <v>4478</v>
      </c>
      <c r="D552" t="s">
        <v>4536</v>
      </c>
      <c r="E552" t="s">
        <v>4537</v>
      </c>
      <c r="F552" t="s">
        <v>45</v>
      </c>
      <c r="G552" s="10">
        <v>3</v>
      </c>
      <c r="H552" s="2">
        <v>77</v>
      </c>
      <c r="I552" s="3">
        <v>0</v>
      </c>
      <c r="J552" s="14">
        <v>2.5974025974026E-2</v>
      </c>
      <c r="K552" s="3">
        <v>1.8181818181818198E-2</v>
      </c>
      <c r="L552" s="11">
        <v>4.5454545454545497E-2</v>
      </c>
      <c r="M552" s="3">
        <v>2.8571428571428598E-2</v>
      </c>
      <c r="N552" s="11">
        <v>2.3809523809523801E-2</v>
      </c>
      <c r="O552" s="3">
        <v>0</v>
      </c>
      <c r="P552" s="3">
        <v>0</v>
      </c>
      <c r="Q552" s="3">
        <v>2.8571428571428598E-2</v>
      </c>
      <c r="R552" s="3"/>
      <c r="S552" s="3">
        <v>0</v>
      </c>
      <c r="T552" s="3">
        <v>0</v>
      </c>
      <c r="U552" s="11">
        <v>5.2631578947368397E-2</v>
      </c>
      <c r="V552" s="3">
        <v>3.03030303030303E-2</v>
      </c>
      <c r="W552" s="11">
        <v>2.27272727272727E-2</v>
      </c>
      <c r="X552" s="3">
        <v>2.6315789473684199E-2</v>
      </c>
      <c r="Y552" s="3">
        <v>2.6315789473684199E-2</v>
      </c>
      <c r="Z552" s="15">
        <v>2.7272727272727302</v>
      </c>
      <c r="AA552" s="12">
        <v>-0.476190476190476</v>
      </c>
      <c r="AB552" s="4">
        <v>-5.2631578947368398</v>
      </c>
      <c r="AC552" s="4">
        <v>-5.2631578947368398</v>
      </c>
      <c r="AD552" s="4">
        <v>-2.4060150375939799</v>
      </c>
      <c r="AE552" s="4"/>
      <c r="AF552" s="4">
        <v>-5.2631578947368398</v>
      </c>
      <c r="AG552" s="12">
        <v>-5.2631578947368398</v>
      </c>
      <c r="AH552" s="12">
        <v>-0.75757575757575801</v>
      </c>
      <c r="AI552" s="4">
        <v>0</v>
      </c>
      <c r="AJ552" s="7">
        <v>0.71428571428571397</v>
      </c>
      <c r="AK552" s="11">
        <v>0.28571428571428598</v>
      </c>
      <c r="AL552" s="11">
        <v>0.54545454545454497</v>
      </c>
      <c r="AM552" s="3">
        <v>9.0909090909090898E-2</v>
      </c>
      <c r="AN552" s="3">
        <v>5.1948051948052E-2</v>
      </c>
      <c r="AO552" s="3">
        <v>0.45454545454545497</v>
      </c>
      <c r="AP552" s="3"/>
      <c r="AQ552" s="3">
        <v>2.5974025974026E-2</v>
      </c>
      <c r="AR552" s="3">
        <v>2.5974025974026E-2</v>
      </c>
      <c r="AS552" s="11">
        <v>0.246753246753247</v>
      </c>
      <c r="AT552" s="3">
        <v>0.42857142857142899</v>
      </c>
      <c r="AU552" s="11">
        <v>0.57142857142857095</v>
      </c>
      <c r="AV552" s="3">
        <v>0.493506493506494</v>
      </c>
      <c r="AW552" s="10"/>
    </row>
    <row r="553" spans="1:49">
      <c r="A553" t="s">
        <v>2513</v>
      </c>
      <c r="B553" t="s">
        <v>3002</v>
      </c>
      <c r="C553" s="10" t="s">
        <v>3003</v>
      </c>
      <c r="D553" t="s">
        <v>3031</v>
      </c>
      <c r="E553" t="s">
        <v>3032</v>
      </c>
      <c r="F553" t="s">
        <v>45</v>
      </c>
      <c r="G553" s="10">
        <v>3</v>
      </c>
      <c r="H553" s="2">
        <v>192</v>
      </c>
      <c r="I553" s="3">
        <v>5.2083333333333296E-3</v>
      </c>
      <c r="J553" s="14">
        <v>2.6041666666666699E-2</v>
      </c>
      <c r="K553" s="3">
        <v>2.32558139534884E-2</v>
      </c>
      <c r="L553" s="11">
        <v>0.05</v>
      </c>
      <c r="M553" s="3">
        <v>3.03030303030303E-2</v>
      </c>
      <c r="N553" s="11">
        <v>2.3809523809523801E-2</v>
      </c>
      <c r="O553" s="3">
        <v>0</v>
      </c>
      <c r="P553" s="3">
        <v>0</v>
      </c>
      <c r="Q553" s="3">
        <v>5.4945054945054903E-2</v>
      </c>
      <c r="R553" s="3">
        <v>0</v>
      </c>
      <c r="S553" s="3">
        <v>0</v>
      </c>
      <c r="T553" s="3">
        <v>0</v>
      </c>
      <c r="U553" s="11">
        <v>0</v>
      </c>
      <c r="V553" s="3">
        <v>0</v>
      </c>
      <c r="W553" s="11">
        <v>4.31034482758621E-2</v>
      </c>
      <c r="X553" s="3">
        <v>3.2258064516128997E-2</v>
      </c>
      <c r="Y553" s="3">
        <v>2.1052631578947399E-2</v>
      </c>
      <c r="Z553" s="15">
        <v>2.67441860465116</v>
      </c>
      <c r="AA553" s="12">
        <v>-0.64935064935065001</v>
      </c>
      <c r="AB553" s="4">
        <v>0</v>
      </c>
      <c r="AC553" s="4">
        <v>0</v>
      </c>
      <c r="AD553" s="4">
        <v>5.4945054945054901</v>
      </c>
      <c r="AE553" s="4">
        <v>0</v>
      </c>
      <c r="AF553" s="4">
        <v>0</v>
      </c>
      <c r="AG553" s="12">
        <v>0</v>
      </c>
      <c r="AH553" s="12">
        <v>4.31034482758621</v>
      </c>
      <c r="AI553" s="4">
        <v>1.1205432937181701</v>
      </c>
      <c r="AJ553" s="7">
        <v>0.89583333333333304</v>
      </c>
      <c r="AK553" s="11">
        <v>0.104166666666667</v>
      </c>
      <c r="AL553" s="11">
        <v>0.65625</v>
      </c>
      <c r="AM553" s="3">
        <v>0.104166666666667</v>
      </c>
      <c r="AN553" s="3">
        <v>8.8541666666666699E-2</v>
      </c>
      <c r="AO553" s="3">
        <v>0.47395833333333298</v>
      </c>
      <c r="AP553" s="3">
        <v>1.5625E-2</v>
      </c>
      <c r="AQ553" s="3">
        <v>1.0416666666666701E-2</v>
      </c>
      <c r="AR553" s="3">
        <v>2.0833333333333301E-2</v>
      </c>
      <c r="AS553" s="11">
        <v>0.19791666666666699</v>
      </c>
      <c r="AT553" s="3">
        <v>0.39583333333333298</v>
      </c>
      <c r="AU553" s="11">
        <v>0.60416666666666696</v>
      </c>
      <c r="AV553" s="3">
        <v>0.484375</v>
      </c>
      <c r="AW553" s="10"/>
    </row>
    <row r="554" spans="1:49">
      <c r="A554" t="s">
        <v>41</v>
      </c>
      <c r="B554" t="s">
        <v>640</v>
      </c>
      <c r="C554" s="10" t="s">
        <v>641</v>
      </c>
      <c r="D554" t="s">
        <v>776</v>
      </c>
      <c r="E554" t="s">
        <v>777</v>
      </c>
      <c r="F554" t="s">
        <v>45</v>
      </c>
      <c r="G554" s="10">
        <v>3</v>
      </c>
      <c r="H554" s="2">
        <v>38</v>
      </c>
      <c r="I554" s="3">
        <v>0</v>
      </c>
      <c r="J554" s="14">
        <v>2.6315789473684199E-2</v>
      </c>
      <c r="K554" s="3">
        <v>0</v>
      </c>
      <c r="L554" s="11">
        <v>4.3478260869565202E-2</v>
      </c>
      <c r="M554" s="3">
        <v>0</v>
      </c>
      <c r="N554" s="11">
        <v>5.8823529411764698E-2</v>
      </c>
      <c r="O554" s="3"/>
      <c r="P554" s="3">
        <v>0</v>
      </c>
      <c r="Q554" s="3">
        <v>0</v>
      </c>
      <c r="R554" s="3"/>
      <c r="S554" s="3">
        <v>0</v>
      </c>
      <c r="T554" s="3">
        <v>0</v>
      </c>
      <c r="U554" s="11">
        <v>0.05</v>
      </c>
      <c r="V554" s="3">
        <v>3.3333333333333298E-2</v>
      </c>
      <c r="W554" s="11">
        <v>0</v>
      </c>
      <c r="X554" s="3">
        <v>0</v>
      </c>
      <c r="Y554" s="3">
        <v>3.5714285714285698E-2</v>
      </c>
      <c r="Z554" s="15">
        <v>4.3478260869565197</v>
      </c>
      <c r="AA554" s="12">
        <v>5.8823529411764701</v>
      </c>
      <c r="AB554" s="4"/>
      <c r="AC554" s="4">
        <v>-5</v>
      </c>
      <c r="AD554" s="4">
        <v>-5</v>
      </c>
      <c r="AE554" s="4"/>
      <c r="AF554" s="4">
        <v>-5</v>
      </c>
      <c r="AG554" s="12">
        <v>-5</v>
      </c>
      <c r="AH554" s="12">
        <v>-3.3333333333333299</v>
      </c>
      <c r="AI554" s="4">
        <v>-3.5714285714285698</v>
      </c>
      <c r="AJ554" s="7">
        <v>0.394736842105263</v>
      </c>
      <c r="AK554" s="11">
        <v>0.60526315789473695</v>
      </c>
      <c r="AL554" s="11">
        <v>0.44736842105263203</v>
      </c>
      <c r="AM554" s="3"/>
      <c r="AN554" s="3">
        <v>0.157894736842105</v>
      </c>
      <c r="AO554" s="3">
        <v>0.157894736842105</v>
      </c>
      <c r="AP554" s="3"/>
      <c r="AQ554" s="3">
        <v>5.2631578947368397E-2</v>
      </c>
      <c r="AR554" s="3">
        <v>2.6315789473684199E-2</v>
      </c>
      <c r="AS554" s="11">
        <v>0.52631578947368396</v>
      </c>
      <c r="AT554" s="3">
        <v>0.78947368421052599</v>
      </c>
      <c r="AU554" s="11">
        <v>0.21052631578947401</v>
      </c>
      <c r="AV554" s="3">
        <v>0.21052631578947401</v>
      </c>
      <c r="AW554" s="10"/>
    </row>
    <row r="555" spans="1:49">
      <c r="A555" t="s">
        <v>1916</v>
      </c>
      <c r="B555" t="s">
        <v>2104</v>
      </c>
      <c r="C555" s="10" t="s">
        <v>2105</v>
      </c>
      <c r="D555" t="s">
        <v>2138</v>
      </c>
      <c r="E555" t="s">
        <v>1986</v>
      </c>
      <c r="F555" t="s">
        <v>45</v>
      </c>
      <c r="G555" s="10">
        <v>3</v>
      </c>
      <c r="H555" s="2">
        <v>38</v>
      </c>
      <c r="I555" s="3">
        <v>0</v>
      </c>
      <c r="J555" s="14">
        <v>2.6315789473684199E-2</v>
      </c>
      <c r="K555" s="3"/>
      <c r="L555" s="11">
        <v>2.6315789473684199E-2</v>
      </c>
      <c r="M555" s="3">
        <v>0.05</v>
      </c>
      <c r="N555" s="11">
        <v>0</v>
      </c>
      <c r="O555" s="3">
        <v>0</v>
      </c>
      <c r="P555" s="3">
        <v>0</v>
      </c>
      <c r="Q555" s="3">
        <v>0</v>
      </c>
      <c r="R555" s="3"/>
      <c r="S555" s="3"/>
      <c r="T555" s="3">
        <v>0</v>
      </c>
      <c r="U555" s="11">
        <v>6.6666666666666693E-2</v>
      </c>
      <c r="V555" s="3">
        <v>4.7619047619047603E-2</v>
      </c>
      <c r="W555" s="11">
        <v>0</v>
      </c>
      <c r="X555" s="3">
        <v>7.1428571428571397E-2</v>
      </c>
      <c r="Y555" s="3">
        <v>0</v>
      </c>
      <c r="Z555" s="15"/>
      <c r="AA555" s="12">
        <v>-5</v>
      </c>
      <c r="AB555" s="4">
        <v>-6.6666666666666696</v>
      </c>
      <c r="AC555" s="4">
        <v>-6.6666666666666696</v>
      </c>
      <c r="AD555" s="4">
        <v>-6.6666666666666696</v>
      </c>
      <c r="AE555" s="4"/>
      <c r="AF555" s="4"/>
      <c r="AG555" s="12">
        <v>-6.6666666666666696</v>
      </c>
      <c r="AH555" s="12">
        <v>-4.7619047619047601</v>
      </c>
      <c r="AI555" s="4">
        <v>7.1428571428571397</v>
      </c>
      <c r="AJ555" s="7"/>
      <c r="AK555" s="11">
        <v>1</v>
      </c>
      <c r="AL555" s="11">
        <v>0.47368421052631599</v>
      </c>
      <c r="AM555" s="3">
        <v>2.6315789473684199E-2</v>
      </c>
      <c r="AN555" s="3">
        <v>5.2631578947368397E-2</v>
      </c>
      <c r="AO555" s="3">
        <v>0.42105263157894701</v>
      </c>
      <c r="AP555" s="3"/>
      <c r="AQ555" s="3"/>
      <c r="AR555" s="3">
        <v>2.6315789473684199E-2</v>
      </c>
      <c r="AS555" s="11">
        <v>0.394736842105263</v>
      </c>
      <c r="AT555" s="3">
        <v>0.55263157894736803</v>
      </c>
      <c r="AU555" s="11">
        <v>0.44736842105263203</v>
      </c>
      <c r="AV555" s="3">
        <v>0.36842105263157898</v>
      </c>
      <c r="AW555" s="10"/>
    </row>
    <row r="556" spans="1:49">
      <c r="A556" t="s">
        <v>2513</v>
      </c>
      <c r="B556" t="s">
        <v>2627</v>
      </c>
      <c r="C556" s="10" t="s">
        <v>2628</v>
      </c>
      <c r="D556" t="s">
        <v>2686</v>
      </c>
      <c r="E556" t="s">
        <v>2687</v>
      </c>
      <c r="F556" t="s">
        <v>45</v>
      </c>
      <c r="G556" s="10">
        <v>3</v>
      </c>
      <c r="H556" s="2">
        <v>38</v>
      </c>
      <c r="I556" s="3">
        <v>5.2631578947368397E-2</v>
      </c>
      <c r="J556" s="14">
        <v>2.6315789473684199E-2</v>
      </c>
      <c r="K556" s="3">
        <v>0</v>
      </c>
      <c r="L556" s="11">
        <v>3.3333333333333298E-2</v>
      </c>
      <c r="M556" s="3">
        <v>5.8823529411764698E-2</v>
      </c>
      <c r="N556" s="11">
        <v>0</v>
      </c>
      <c r="O556" s="3">
        <v>0</v>
      </c>
      <c r="P556" s="3">
        <v>0</v>
      </c>
      <c r="Q556" s="3">
        <v>6.6666666666666693E-2</v>
      </c>
      <c r="R556" s="3"/>
      <c r="S556" s="3"/>
      <c r="T556" s="3">
        <v>0</v>
      </c>
      <c r="U556" s="11">
        <v>0</v>
      </c>
      <c r="V556" s="3">
        <v>0</v>
      </c>
      <c r="W556" s="11">
        <v>4.7619047619047603E-2</v>
      </c>
      <c r="X556" s="3">
        <v>0</v>
      </c>
      <c r="Y556" s="3">
        <v>0.04</v>
      </c>
      <c r="Z556" s="15">
        <v>3.3333333333333299</v>
      </c>
      <c r="AA556" s="12">
        <v>-5.8823529411764701</v>
      </c>
      <c r="AB556" s="4">
        <v>0</v>
      </c>
      <c r="AC556" s="4">
        <v>0</v>
      </c>
      <c r="AD556" s="4">
        <v>6.6666666666666696</v>
      </c>
      <c r="AE556" s="4"/>
      <c r="AF556" s="4"/>
      <c r="AG556" s="12">
        <v>0</v>
      </c>
      <c r="AH556" s="12">
        <v>4.7619047619047601</v>
      </c>
      <c r="AI556" s="4">
        <v>-4</v>
      </c>
      <c r="AJ556" s="7">
        <v>0.21052631578947401</v>
      </c>
      <c r="AK556" s="11">
        <v>0.78947368421052599</v>
      </c>
      <c r="AL556" s="11">
        <v>0.55263157894736803</v>
      </c>
      <c r="AM556" s="3">
        <v>0.157894736842105</v>
      </c>
      <c r="AN556" s="3">
        <v>5.2631578947368397E-2</v>
      </c>
      <c r="AO556" s="3">
        <v>0.394736842105263</v>
      </c>
      <c r="AP556" s="3"/>
      <c r="AQ556" s="3"/>
      <c r="AR556" s="3">
        <v>5.2631578947368397E-2</v>
      </c>
      <c r="AS556" s="11">
        <v>0.26315789473684198</v>
      </c>
      <c r="AT556" s="3">
        <v>0.44736842105263203</v>
      </c>
      <c r="AU556" s="11">
        <v>0.55263157894736803</v>
      </c>
      <c r="AV556" s="3">
        <v>0.31578947368421101</v>
      </c>
      <c r="AW556" s="10"/>
    </row>
    <row r="557" spans="1:49">
      <c r="A557" t="s">
        <v>3048</v>
      </c>
      <c r="B557" t="s">
        <v>3442</v>
      </c>
      <c r="C557" s="10" t="s">
        <v>3443</v>
      </c>
      <c r="D557" t="s">
        <v>3472</v>
      </c>
      <c r="E557" t="s">
        <v>3473</v>
      </c>
      <c r="F557" t="s">
        <v>50</v>
      </c>
      <c r="G557" s="10">
        <v>1</v>
      </c>
      <c r="H557" s="2">
        <v>38</v>
      </c>
      <c r="I557" s="3"/>
      <c r="J557" s="14">
        <v>2.6315789473684199E-2</v>
      </c>
      <c r="K557" s="3">
        <v>0</v>
      </c>
      <c r="L557" s="11">
        <v>8.3333333333333301E-2</v>
      </c>
      <c r="M557" s="3">
        <v>0</v>
      </c>
      <c r="N557" s="11">
        <v>4.1666666666666699E-2</v>
      </c>
      <c r="O557" s="3">
        <v>0</v>
      </c>
      <c r="P557" s="3">
        <v>0</v>
      </c>
      <c r="Q557" s="3">
        <v>5.5555555555555601E-2</v>
      </c>
      <c r="R557" s="3"/>
      <c r="S557" s="3">
        <v>0</v>
      </c>
      <c r="T557" s="3"/>
      <c r="U557" s="11">
        <v>0</v>
      </c>
      <c r="V557" s="3">
        <v>0</v>
      </c>
      <c r="W557" s="11">
        <v>4.1666666666666699E-2</v>
      </c>
      <c r="X557" s="3">
        <v>5.5555555555555601E-2</v>
      </c>
      <c r="Y557" s="3">
        <v>0</v>
      </c>
      <c r="Z557" s="15">
        <v>8.3333333333333304</v>
      </c>
      <c r="AA557" s="12">
        <v>4.1666666666666696</v>
      </c>
      <c r="AB557" s="4">
        <v>0</v>
      </c>
      <c r="AC557" s="4">
        <v>0</v>
      </c>
      <c r="AD557" s="4">
        <v>5.5555555555555598</v>
      </c>
      <c r="AE557" s="4"/>
      <c r="AF557" s="4">
        <v>0</v>
      </c>
      <c r="AG557" s="12"/>
      <c r="AH557" s="12">
        <v>4.1666666666666696</v>
      </c>
      <c r="AI557" s="4">
        <v>5.5555555555555598</v>
      </c>
      <c r="AJ557" s="7">
        <v>0.68421052631578905</v>
      </c>
      <c r="AK557" s="11">
        <v>0.31578947368421101</v>
      </c>
      <c r="AL557" s="11">
        <v>0.63157894736842102</v>
      </c>
      <c r="AM557" s="3">
        <v>0.105263157894737</v>
      </c>
      <c r="AN557" s="3">
        <v>0.21052631578947401</v>
      </c>
      <c r="AO557" s="3">
        <v>0.47368421052631599</v>
      </c>
      <c r="AP557" s="3"/>
      <c r="AQ557" s="3">
        <v>5.2631578947368397E-2</v>
      </c>
      <c r="AR557" s="3"/>
      <c r="AS557" s="11">
        <v>0.13157894736842099</v>
      </c>
      <c r="AT557" s="3">
        <v>0.36842105263157898</v>
      </c>
      <c r="AU557" s="11">
        <v>0.63157894736842102</v>
      </c>
      <c r="AV557" s="3">
        <v>0.47368421052631599</v>
      </c>
      <c r="AW557" s="10"/>
    </row>
    <row r="558" spans="1:49">
      <c r="A558" t="s">
        <v>3777</v>
      </c>
      <c r="B558" t="s">
        <v>3877</v>
      </c>
      <c r="C558" s="10" t="s">
        <v>3878</v>
      </c>
      <c r="D558" t="s">
        <v>3903</v>
      </c>
      <c r="E558" t="s">
        <v>3904</v>
      </c>
      <c r="F558" t="s">
        <v>45</v>
      </c>
      <c r="G558" s="10">
        <v>3</v>
      </c>
      <c r="H558" s="2">
        <v>38</v>
      </c>
      <c r="I558" s="3">
        <v>0</v>
      </c>
      <c r="J558" s="14">
        <v>2.6315789473684199E-2</v>
      </c>
      <c r="K558" s="3">
        <v>0</v>
      </c>
      <c r="L558" s="11">
        <v>4.7619047619047603E-2</v>
      </c>
      <c r="M558" s="3">
        <v>0</v>
      </c>
      <c r="N558" s="11">
        <v>4.7619047619047603E-2</v>
      </c>
      <c r="O558" s="3"/>
      <c r="P558" s="3">
        <v>0</v>
      </c>
      <c r="Q558" s="3">
        <v>0</v>
      </c>
      <c r="R558" s="3"/>
      <c r="S558" s="3">
        <v>0</v>
      </c>
      <c r="T558" s="3">
        <v>0</v>
      </c>
      <c r="U558" s="11">
        <v>0.125</v>
      </c>
      <c r="V558" s="3">
        <v>3.8461538461538498E-2</v>
      </c>
      <c r="W558" s="11">
        <v>0</v>
      </c>
      <c r="X558" s="3">
        <v>0</v>
      </c>
      <c r="Y558" s="3">
        <v>4.7619047619047603E-2</v>
      </c>
      <c r="Z558" s="15">
        <v>4.7619047619047601</v>
      </c>
      <c r="AA558" s="12">
        <v>4.7619047619047601</v>
      </c>
      <c r="AB558" s="4"/>
      <c r="AC558" s="4">
        <v>-12.5</v>
      </c>
      <c r="AD558" s="4">
        <v>-12.5</v>
      </c>
      <c r="AE558" s="4"/>
      <c r="AF558" s="4">
        <v>-12.5</v>
      </c>
      <c r="AG558" s="12">
        <v>-12.5</v>
      </c>
      <c r="AH558" s="12">
        <v>-3.8461538461538498</v>
      </c>
      <c r="AI558" s="4">
        <v>-4.7619047619047601</v>
      </c>
      <c r="AJ558" s="7">
        <v>0.44736842105263203</v>
      </c>
      <c r="AK558" s="11">
        <v>0.55263157894736803</v>
      </c>
      <c r="AL558" s="11">
        <v>0.55263157894736803</v>
      </c>
      <c r="AM558" s="3"/>
      <c r="AN558" s="3">
        <v>0.34210526315789502</v>
      </c>
      <c r="AO558" s="3">
        <v>0.28947368421052599</v>
      </c>
      <c r="AP558" s="3"/>
      <c r="AQ558" s="3">
        <v>2.6315789473684199E-2</v>
      </c>
      <c r="AR558" s="3">
        <v>2.6315789473684199E-2</v>
      </c>
      <c r="AS558" s="11">
        <v>0.21052631578947401</v>
      </c>
      <c r="AT558" s="3">
        <v>0.68421052631578905</v>
      </c>
      <c r="AU558" s="11">
        <v>0.31578947368421101</v>
      </c>
      <c r="AV558" s="3">
        <v>0.42105263157894701</v>
      </c>
      <c r="AW558" s="10"/>
    </row>
    <row r="559" spans="1:49">
      <c r="A559" t="s">
        <v>2513</v>
      </c>
      <c r="B559" t="s">
        <v>2829</v>
      </c>
      <c r="C559" s="10" t="s">
        <v>2830</v>
      </c>
      <c r="D559" t="s">
        <v>2865</v>
      </c>
      <c r="E559" t="s">
        <v>2866</v>
      </c>
      <c r="F559" t="s">
        <v>45</v>
      </c>
      <c r="G559" s="10">
        <v>3</v>
      </c>
      <c r="H559" s="2">
        <v>75</v>
      </c>
      <c r="I559" s="3">
        <v>2.66666666666667E-2</v>
      </c>
      <c r="J559" s="14">
        <v>2.66666666666667E-2</v>
      </c>
      <c r="K559" s="3">
        <v>3.0769230769230799E-2</v>
      </c>
      <c r="L559" s="11">
        <v>0</v>
      </c>
      <c r="M559" s="3">
        <v>2.6315789473684199E-2</v>
      </c>
      <c r="N559" s="11">
        <v>2.7027027027027001E-2</v>
      </c>
      <c r="O559" s="3">
        <v>0.28571428571428598</v>
      </c>
      <c r="P559" s="3">
        <v>0</v>
      </c>
      <c r="Q559" s="3">
        <v>0</v>
      </c>
      <c r="R559" s="3"/>
      <c r="S559" s="3">
        <v>0</v>
      </c>
      <c r="T559" s="3">
        <v>0</v>
      </c>
      <c r="U559" s="11">
        <v>0</v>
      </c>
      <c r="V559" s="3">
        <v>0</v>
      </c>
      <c r="W559" s="11">
        <v>0.08</v>
      </c>
      <c r="X559" s="3">
        <v>0</v>
      </c>
      <c r="Y559" s="3">
        <v>4.1666666666666699E-2</v>
      </c>
      <c r="Z559" s="15">
        <v>-3.0769230769230802</v>
      </c>
      <c r="AA559" s="12">
        <v>7.1123755334281905E-2</v>
      </c>
      <c r="AB559" s="4">
        <v>28.571428571428601</v>
      </c>
      <c r="AC559" s="4">
        <v>0</v>
      </c>
      <c r="AD559" s="4">
        <v>0</v>
      </c>
      <c r="AE559" s="4"/>
      <c r="AF559" s="4">
        <v>0</v>
      </c>
      <c r="AG559" s="12">
        <v>0</v>
      </c>
      <c r="AH559" s="12">
        <v>8</v>
      </c>
      <c r="AI559" s="4">
        <v>-4.1666666666666696</v>
      </c>
      <c r="AJ559" s="7">
        <v>0.86666666666666703</v>
      </c>
      <c r="AK559" s="11">
        <v>0.133333333333333</v>
      </c>
      <c r="AL559" s="11">
        <v>0.49333333333333301</v>
      </c>
      <c r="AM559" s="3">
        <v>9.3333333333333296E-2</v>
      </c>
      <c r="AN559" s="3">
        <v>0.30666666666666698</v>
      </c>
      <c r="AO559" s="3">
        <v>0.21333333333333299</v>
      </c>
      <c r="AP559" s="3"/>
      <c r="AQ559" s="3">
        <v>2.66666666666667E-2</v>
      </c>
      <c r="AR559" s="3">
        <v>2.66666666666667E-2</v>
      </c>
      <c r="AS559" s="11">
        <v>0.266666666666667</v>
      </c>
      <c r="AT559" s="3">
        <v>0.66666666666666696</v>
      </c>
      <c r="AU559" s="11">
        <v>0.33333333333333298</v>
      </c>
      <c r="AV559" s="3">
        <v>0.32</v>
      </c>
      <c r="AW559" s="10"/>
    </row>
    <row r="560" spans="1:49">
      <c r="A560" t="s">
        <v>3777</v>
      </c>
      <c r="B560" t="s">
        <v>4098</v>
      </c>
      <c r="C560" s="10" t="s">
        <v>4158</v>
      </c>
      <c r="D560" t="s">
        <v>4171</v>
      </c>
      <c r="E560" t="s">
        <v>4172</v>
      </c>
      <c r="F560" t="s">
        <v>45</v>
      </c>
      <c r="G560" s="10">
        <v>4</v>
      </c>
      <c r="H560" s="2">
        <v>37</v>
      </c>
      <c r="I560" s="3">
        <v>0</v>
      </c>
      <c r="J560" s="14">
        <v>2.7027027027027001E-2</v>
      </c>
      <c r="K560" s="3">
        <v>3.4482758620689703E-2</v>
      </c>
      <c r="L560" s="11">
        <v>0</v>
      </c>
      <c r="M560" s="3">
        <v>4.7619047619047603E-2</v>
      </c>
      <c r="N560" s="11">
        <v>0</v>
      </c>
      <c r="O560" s="3">
        <v>0</v>
      </c>
      <c r="P560" s="3">
        <v>0.2</v>
      </c>
      <c r="Q560" s="3">
        <v>0</v>
      </c>
      <c r="R560" s="3"/>
      <c r="S560" s="3"/>
      <c r="T560" s="3">
        <v>0</v>
      </c>
      <c r="U560" s="11">
        <v>0</v>
      </c>
      <c r="V560" s="3">
        <v>3.8461538461538498E-2</v>
      </c>
      <c r="W560" s="11">
        <v>0</v>
      </c>
      <c r="X560" s="3">
        <v>8.3333333333333301E-2</v>
      </c>
      <c r="Y560" s="3">
        <v>0</v>
      </c>
      <c r="Z560" s="15">
        <v>-3.4482758620689702</v>
      </c>
      <c r="AA560" s="12">
        <v>-4.7619047619047601</v>
      </c>
      <c r="AB560" s="4">
        <v>0</v>
      </c>
      <c r="AC560" s="4">
        <v>20</v>
      </c>
      <c r="AD560" s="4">
        <v>0</v>
      </c>
      <c r="AE560" s="4"/>
      <c r="AF560" s="4"/>
      <c r="AG560" s="12">
        <v>0</v>
      </c>
      <c r="AH560" s="12">
        <v>-3.8461538461538498</v>
      </c>
      <c r="AI560" s="4">
        <v>8.3333333333333304</v>
      </c>
      <c r="AJ560" s="7">
        <v>0.78378378378378399</v>
      </c>
      <c r="AK560" s="11">
        <v>0.21621621621621601</v>
      </c>
      <c r="AL560" s="11">
        <v>0.43243243243243201</v>
      </c>
      <c r="AM560" s="3">
        <v>5.4054054054054099E-2</v>
      </c>
      <c r="AN560" s="3">
        <v>0.135135135135135</v>
      </c>
      <c r="AO560" s="3">
        <v>0.24324324324324301</v>
      </c>
      <c r="AP560" s="3"/>
      <c r="AQ560" s="3"/>
      <c r="AR560" s="3">
        <v>0.108108108108108</v>
      </c>
      <c r="AS560" s="11">
        <v>0.35135135135135098</v>
      </c>
      <c r="AT560" s="3">
        <v>0.70270270270270296</v>
      </c>
      <c r="AU560" s="11">
        <v>0.29729729729729698</v>
      </c>
      <c r="AV560" s="3">
        <v>0.32432432432432401</v>
      </c>
      <c r="AW560" s="10"/>
    </row>
    <row r="561" spans="1:49">
      <c r="A561" t="s">
        <v>3048</v>
      </c>
      <c r="B561" t="s">
        <v>3049</v>
      </c>
      <c r="C561" s="10" t="s">
        <v>3050</v>
      </c>
      <c r="D561" t="s">
        <v>3075</v>
      </c>
      <c r="E561" t="s">
        <v>3076</v>
      </c>
      <c r="F561" t="s">
        <v>45</v>
      </c>
      <c r="G561" s="10">
        <v>3</v>
      </c>
      <c r="H561" s="2">
        <v>184</v>
      </c>
      <c r="I561" s="3">
        <v>3.8043478260869602E-2</v>
      </c>
      <c r="J561" s="14">
        <v>2.7173913043478298E-2</v>
      </c>
      <c r="K561" s="3">
        <v>3.4782608695652202E-2</v>
      </c>
      <c r="L561" s="11">
        <v>1.4492753623188401E-2</v>
      </c>
      <c r="M561" s="3">
        <v>2.1505376344085999E-2</v>
      </c>
      <c r="N561" s="11">
        <v>3.2967032967033003E-2</v>
      </c>
      <c r="O561" s="3">
        <v>0</v>
      </c>
      <c r="P561" s="3">
        <v>2.04081632653061E-2</v>
      </c>
      <c r="Q561" s="3">
        <v>1.9607843137254902E-2</v>
      </c>
      <c r="R561" s="3"/>
      <c r="S561" s="3">
        <v>0</v>
      </c>
      <c r="T561" s="3">
        <v>0</v>
      </c>
      <c r="U561" s="11">
        <v>4.2553191489361701E-2</v>
      </c>
      <c r="V561" s="3">
        <v>3.2520325203252001E-2</v>
      </c>
      <c r="W561" s="11">
        <v>1.63934426229508E-2</v>
      </c>
      <c r="X561" s="3">
        <v>3.3333333333333298E-2</v>
      </c>
      <c r="Y561" s="3">
        <v>2.5000000000000001E-2</v>
      </c>
      <c r="Z561" s="15">
        <v>-2.02898550724638</v>
      </c>
      <c r="AA561" s="12">
        <v>1.1461656622946901</v>
      </c>
      <c r="AB561" s="4">
        <v>-4.2553191489361701</v>
      </c>
      <c r="AC561" s="4">
        <v>-2.2145028224055601</v>
      </c>
      <c r="AD561" s="4">
        <v>-2.2945348352106798</v>
      </c>
      <c r="AE561" s="4"/>
      <c r="AF561" s="4">
        <v>-4.2553191489361701</v>
      </c>
      <c r="AG561" s="12">
        <v>-4.2553191489361701</v>
      </c>
      <c r="AH561" s="12">
        <v>-1.6126882580301201</v>
      </c>
      <c r="AI561" s="4">
        <v>0.83333333333333304</v>
      </c>
      <c r="AJ561" s="7">
        <v>0.625</v>
      </c>
      <c r="AK561" s="11">
        <v>0.375</v>
      </c>
      <c r="AL561" s="11">
        <v>0.49456521739130399</v>
      </c>
      <c r="AM561" s="3">
        <v>3.8043478260869602E-2</v>
      </c>
      <c r="AN561" s="3">
        <v>0.26630434782608697</v>
      </c>
      <c r="AO561" s="3">
        <v>0.27717391304347799</v>
      </c>
      <c r="AP561" s="3"/>
      <c r="AQ561" s="3">
        <v>1.6304347826087001E-2</v>
      </c>
      <c r="AR561" s="3">
        <v>8.1521739130434798E-2</v>
      </c>
      <c r="AS561" s="11">
        <v>0.25543478260869601</v>
      </c>
      <c r="AT561" s="3">
        <v>0.66847826086956497</v>
      </c>
      <c r="AU561" s="11">
        <v>0.33152173913043498</v>
      </c>
      <c r="AV561" s="3">
        <v>0.32608695652173902</v>
      </c>
      <c r="AW561" s="10"/>
    </row>
    <row r="562" spans="1:49">
      <c r="A562" t="s">
        <v>41</v>
      </c>
      <c r="B562" t="s">
        <v>1525</v>
      </c>
      <c r="C562" s="10" t="s">
        <v>1573</v>
      </c>
      <c r="D562" t="s">
        <v>1580</v>
      </c>
      <c r="E562" t="s">
        <v>1581</v>
      </c>
      <c r="F562" t="s">
        <v>45</v>
      </c>
      <c r="G562" s="10">
        <v>3</v>
      </c>
      <c r="H562" s="2">
        <v>146</v>
      </c>
      <c r="I562" s="3">
        <v>0</v>
      </c>
      <c r="J562" s="14">
        <v>2.7397260273972601E-2</v>
      </c>
      <c r="K562" s="3">
        <v>3.3333333333333298E-2</v>
      </c>
      <c r="L562" s="11">
        <v>1.7857142857142901E-2</v>
      </c>
      <c r="M562" s="3">
        <v>1.4084507042253501E-2</v>
      </c>
      <c r="N562" s="11">
        <v>0.04</v>
      </c>
      <c r="O562" s="3">
        <v>0</v>
      </c>
      <c r="P562" s="3">
        <v>0</v>
      </c>
      <c r="Q562" s="3">
        <v>2.0833333333333301E-2</v>
      </c>
      <c r="R562" s="3"/>
      <c r="S562" s="3"/>
      <c r="T562" s="3">
        <v>9.0909090909090898E-2</v>
      </c>
      <c r="U562" s="11">
        <v>4.3478260869565202E-2</v>
      </c>
      <c r="V562" s="3">
        <v>3.1914893617021302E-2</v>
      </c>
      <c r="W562" s="11">
        <v>1.9230769230769201E-2</v>
      </c>
      <c r="X562" s="3">
        <v>3.7037037037037E-2</v>
      </c>
      <c r="Y562" s="3">
        <v>2.27272727272727E-2</v>
      </c>
      <c r="Z562" s="15">
        <v>-1.5476190476190499</v>
      </c>
      <c r="AA562" s="12">
        <v>2.5915492957746502</v>
      </c>
      <c r="AB562" s="4">
        <v>-4.3478260869565197</v>
      </c>
      <c r="AC562" s="4">
        <v>-4.3478260869565197</v>
      </c>
      <c r="AD562" s="4">
        <v>-2.2644927536231898</v>
      </c>
      <c r="AE562" s="4"/>
      <c r="AF562" s="4"/>
      <c r="AG562" s="12">
        <v>4.7430830039525702</v>
      </c>
      <c r="AH562" s="12">
        <v>-1.2684124386252</v>
      </c>
      <c r="AI562" s="4">
        <v>1.4309764309764299</v>
      </c>
      <c r="AJ562" s="7">
        <v>0.61643835616438403</v>
      </c>
      <c r="AK562" s="11">
        <v>0.38356164383561597</v>
      </c>
      <c r="AL562" s="11">
        <v>0.51369863013698602</v>
      </c>
      <c r="AM562" s="3">
        <v>2.7397260273972601E-2</v>
      </c>
      <c r="AN562" s="3">
        <v>0.17123287671232901</v>
      </c>
      <c r="AO562" s="3">
        <v>0.32876712328767099</v>
      </c>
      <c r="AP562" s="3"/>
      <c r="AQ562" s="3"/>
      <c r="AR562" s="3">
        <v>7.5342465753424695E-2</v>
      </c>
      <c r="AS562" s="11">
        <v>0.31506849315068503</v>
      </c>
      <c r="AT562" s="3">
        <v>0.64383561643835596</v>
      </c>
      <c r="AU562" s="11">
        <v>0.35616438356164398</v>
      </c>
      <c r="AV562" s="3">
        <v>0.36986301369863001</v>
      </c>
      <c r="AW562" s="10"/>
    </row>
    <row r="563" spans="1:49">
      <c r="A563" t="s">
        <v>2513</v>
      </c>
      <c r="B563" t="s">
        <v>2547</v>
      </c>
      <c r="C563" s="10" t="s">
        <v>2548</v>
      </c>
      <c r="D563" t="s">
        <v>2577</v>
      </c>
      <c r="E563" t="s">
        <v>2578</v>
      </c>
      <c r="F563" t="s">
        <v>45</v>
      </c>
      <c r="G563" s="10">
        <v>3</v>
      </c>
      <c r="H563" s="2">
        <v>181</v>
      </c>
      <c r="I563" s="3">
        <v>2.2099447513812199E-2</v>
      </c>
      <c r="J563" s="14">
        <v>2.7624309392265199E-2</v>
      </c>
      <c r="K563" s="3">
        <v>3.5087719298245598E-2</v>
      </c>
      <c r="L563" s="11">
        <v>1.49253731343284E-2</v>
      </c>
      <c r="M563" s="3">
        <v>3.06122448979592E-2</v>
      </c>
      <c r="N563" s="11">
        <v>2.40963855421687E-2</v>
      </c>
      <c r="O563" s="3">
        <v>0</v>
      </c>
      <c r="P563" s="3">
        <v>0.125</v>
      </c>
      <c r="Q563" s="3">
        <v>2.83018867924528E-2</v>
      </c>
      <c r="R563" s="3">
        <v>0</v>
      </c>
      <c r="S563" s="3">
        <v>0</v>
      </c>
      <c r="T563" s="3">
        <v>0</v>
      </c>
      <c r="U563" s="11">
        <v>2.7777777777777801E-2</v>
      </c>
      <c r="V563" s="3">
        <v>2.9850746268656699E-2</v>
      </c>
      <c r="W563" s="11">
        <v>2.6315789473684199E-2</v>
      </c>
      <c r="X563" s="3">
        <v>3.5294117647058802E-2</v>
      </c>
      <c r="Y563" s="3">
        <v>2.1978021978022001E-2</v>
      </c>
      <c r="Z563" s="15">
        <v>-2.01623461639173</v>
      </c>
      <c r="AA563" s="12">
        <v>-0.65158593557905098</v>
      </c>
      <c r="AB563" s="4">
        <v>-2.7777777777777799</v>
      </c>
      <c r="AC563" s="4">
        <v>9.7222222222222197</v>
      </c>
      <c r="AD563" s="4">
        <v>5.2410901467505502E-2</v>
      </c>
      <c r="AE563" s="4">
        <v>-2.7777777777777799</v>
      </c>
      <c r="AF563" s="4">
        <v>-2.7777777777777799</v>
      </c>
      <c r="AG563" s="12">
        <v>-2.7777777777777799</v>
      </c>
      <c r="AH563" s="12">
        <v>-0.35349567949725103</v>
      </c>
      <c r="AI563" s="4">
        <v>1.33160956690368</v>
      </c>
      <c r="AJ563" s="7">
        <v>0.62983425414364602</v>
      </c>
      <c r="AK563" s="11">
        <v>0.37016574585635398</v>
      </c>
      <c r="AL563" s="11">
        <v>0.45856353591160198</v>
      </c>
      <c r="AM563" s="3">
        <v>3.3149171270718203E-2</v>
      </c>
      <c r="AN563" s="3">
        <v>4.4198895027624301E-2</v>
      </c>
      <c r="AO563" s="3">
        <v>0.58563535911602205</v>
      </c>
      <c r="AP563" s="3">
        <v>5.5248618784530402E-3</v>
      </c>
      <c r="AQ563" s="3">
        <v>5.5248618784530402E-3</v>
      </c>
      <c r="AR563" s="3">
        <v>4.9723756906077297E-2</v>
      </c>
      <c r="AS563" s="11">
        <v>0.198895027624309</v>
      </c>
      <c r="AT563" s="3">
        <v>0.37016574585635398</v>
      </c>
      <c r="AU563" s="11">
        <v>0.62983425414364602</v>
      </c>
      <c r="AV563" s="3">
        <v>0.46961325966850798</v>
      </c>
      <c r="AW563" s="10"/>
    </row>
    <row r="564" spans="1:49">
      <c r="A564" t="s">
        <v>41</v>
      </c>
      <c r="B564" t="s">
        <v>46</v>
      </c>
      <c r="C564" s="10" t="s">
        <v>47</v>
      </c>
      <c r="D564" t="s">
        <v>121</v>
      </c>
      <c r="E564" t="s">
        <v>122</v>
      </c>
      <c r="F564" t="s">
        <v>45</v>
      </c>
      <c r="G564" s="10">
        <v>3</v>
      </c>
      <c r="H564" s="2">
        <v>36</v>
      </c>
      <c r="I564" s="3"/>
      <c r="J564" s="14">
        <v>2.7777777777777801E-2</v>
      </c>
      <c r="K564" s="3">
        <v>4.7619047619047603E-2</v>
      </c>
      <c r="L564" s="11">
        <v>0</v>
      </c>
      <c r="M564" s="3">
        <v>0</v>
      </c>
      <c r="N564" s="11">
        <v>0.05</v>
      </c>
      <c r="O564" s="3"/>
      <c r="P564" s="3">
        <v>0.14285714285714299</v>
      </c>
      <c r="Q564" s="3">
        <v>0</v>
      </c>
      <c r="R564" s="3"/>
      <c r="S564" s="3"/>
      <c r="T564" s="3">
        <v>0</v>
      </c>
      <c r="U564" s="11">
        <v>0</v>
      </c>
      <c r="V564" s="3">
        <v>4.5454545454545497E-2</v>
      </c>
      <c r="W564" s="11">
        <v>0</v>
      </c>
      <c r="X564" s="3">
        <v>7.69230769230769E-2</v>
      </c>
      <c r="Y564" s="3">
        <v>0</v>
      </c>
      <c r="Z564" s="15">
        <v>-4.7619047619047601</v>
      </c>
      <c r="AA564" s="12">
        <v>5</v>
      </c>
      <c r="AB564" s="4"/>
      <c r="AC564" s="4">
        <v>14.285714285714301</v>
      </c>
      <c r="AD564" s="4">
        <v>0</v>
      </c>
      <c r="AE564" s="4"/>
      <c r="AF564" s="4"/>
      <c r="AG564" s="12">
        <v>0</v>
      </c>
      <c r="AH564" s="12">
        <v>-4.5454545454545503</v>
      </c>
      <c r="AI564" s="4">
        <v>7.6923076923076898</v>
      </c>
      <c r="AJ564" s="7">
        <v>0.58333333333333304</v>
      </c>
      <c r="AK564" s="11">
        <v>0.41666666666666702</v>
      </c>
      <c r="AL564" s="11">
        <v>0.55555555555555602</v>
      </c>
      <c r="AM564" s="3"/>
      <c r="AN564" s="3">
        <v>0.194444444444444</v>
      </c>
      <c r="AO564" s="3">
        <v>0.38888888888888901</v>
      </c>
      <c r="AP564" s="3"/>
      <c r="AQ564" s="3"/>
      <c r="AR564" s="3">
        <v>5.5555555555555601E-2</v>
      </c>
      <c r="AS564" s="11">
        <v>0.36111111111111099</v>
      </c>
      <c r="AT564" s="3">
        <v>0.61111111111111105</v>
      </c>
      <c r="AU564" s="11">
        <v>0.38888888888888901</v>
      </c>
      <c r="AV564" s="3">
        <v>0.36111111111111099</v>
      </c>
      <c r="AW564" s="10"/>
    </row>
    <row r="565" spans="1:49">
      <c r="A565" t="s">
        <v>41</v>
      </c>
      <c r="B565" t="s">
        <v>491</v>
      </c>
      <c r="C565" s="10" t="s">
        <v>492</v>
      </c>
      <c r="D565" t="s">
        <v>606</v>
      </c>
      <c r="E565" t="s">
        <v>607</v>
      </c>
      <c r="F565" t="s">
        <v>45</v>
      </c>
      <c r="G565" s="10">
        <v>4</v>
      </c>
      <c r="H565" s="2">
        <v>36</v>
      </c>
      <c r="I565" s="3">
        <v>0</v>
      </c>
      <c r="J565" s="14">
        <v>2.7777777777777801E-2</v>
      </c>
      <c r="K565" s="3">
        <v>0</v>
      </c>
      <c r="L565" s="11">
        <v>0.14285714285714299</v>
      </c>
      <c r="M565" s="3">
        <v>4.7619047619047603E-2</v>
      </c>
      <c r="N565" s="11">
        <v>0</v>
      </c>
      <c r="O565" s="3">
        <v>0.5</v>
      </c>
      <c r="P565" s="3">
        <v>0</v>
      </c>
      <c r="Q565" s="3">
        <v>0</v>
      </c>
      <c r="R565" s="3"/>
      <c r="S565" s="3"/>
      <c r="T565" s="3">
        <v>0</v>
      </c>
      <c r="U565" s="11">
        <v>0</v>
      </c>
      <c r="V565" s="3">
        <v>0</v>
      </c>
      <c r="W565" s="11">
        <v>5.2631578947368397E-2</v>
      </c>
      <c r="X565" s="3">
        <v>0</v>
      </c>
      <c r="Y565" s="3">
        <v>4.1666666666666699E-2</v>
      </c>
      <c r="Z565" s="15">
        <v>14.285714285714301</v>
      </c>
      <c r="AA565" s="12">
        <v>-4.7619047619047601</v>
      </c>
      <c r="AB565" s="4">
        <v>50</v>
      </c>
      <c r="AC565" s="4">
        <v>0</v>
      </c>
      <c r="AD565" s="4">
        <v>0</v>
      </c>
      <c r="AE565" s="4"/>
      <c r="AF565" s="4"/>
      <c r="AG565" s="12">
        <v>0</v>
      </c>
      <c r="AH565" s="12">
        <v>5.2631578947368398</v>
      </c>
      <c r="AI565" s="4">
        <v>-4.1666666666666696</v>
      </c>
      <c r="AJ565" s="7">
        <v>0.77777777777777801</v>
      </c>
      <c r="AK565" s="11">
        <v>0.194444444444444</v>
      </c>
      <c r="AL565" s="11">
        <v>0.41666666666666702</v>
      </c>
      <c r="AM565" s="3">
        <v>5.5555555555555601E-2</v>
      </c>
      <c r="AN565" s="3">
        <v>0.16666666666666699</v>
      </c>
      <c r="AO565" s="3">
        <v>0.47222222222222199</v>
      </c>
      <c r="AP565" s="3"/>
      <c r="AQ565" s="3"/>
      <c r="AR565" s="3">
        <v>8.3333333333333301E-2</v>
      </c>
      <c r="AS565" s="11">
        <v>0.22222222222222199</v>
      </c>
      <c r="AT565" s="3">
        <v>0.47222222222222199</v>
      </c>
      <c r="AU565" s="11">
        <v>0.52777777777777801</v>
      </c>
      <c r="AV565" s="3">
        <v>0.33333333333333298</v>
      </c>
      <c r="AW565" s="10"/>
    </row>
    <row r="566" spans="1:49">
      <c r="A566" t="s">
        <v>3777</v>
      </c>
      <c r="B566" t="s">
        <v>4098</v>
      </c>
      <c r="C566" s="10" t="s">
        <v>4158</v>
      </c>
      <c r="D566" t="s">
        <v>4191</v>
      </c>
      <c r="E566" t="s">
        <v>4192</v>
      </c>
      <c r="F566" t="s">
        <v>45</v>
      </c>
      <c r="G566" s="10">
        <v>3</v>
      </c>
      <c r="H566" s="2">
        <v>36</v>
      </c>
      <c r="I566" s="3">
        <v>2.7777777777777801E-2</v>
      </c>
      <c r="J566" s="14">
        <v>2.7777777777777801E-2</v>
      </c>
      <c r="K566" s="3">
        <v>3.3333333333333298E-2</v>
      </c>
      <c r="L566" s="11">
        <v>0</v>
      </c>
      <c r="M566" s="3">
        <v>0</v>
      </c>
      <c r="N566" s="11">
        <v>5.5555555555555601E-2</v>
      </c>
      <c r="O566" s="3">
        <v>0</v>
      </c>
      <c r="P566" s="3">
        <v>0</v>
      </c>
      <c r="Q566" s="3">
        <v>0.1</v>
      </c>
      <c r="R566" s="3"/>
      <c r="S566" s="3"/>
      <c r="T566" s="3">
        <v>0</v>
      </c>
      <c r="U566" s="11">
        <v>0</v>
      </c>
      <c r="V566" s="3">
        <v>0</v>
      </c>
      <c r="W566" s="11">
        <v>7.69230769230769E-2</v>
      </c>
      <c r="X566" s="3">
        <v>7.69230769230769E-2</v>
      </c>
      <c r="Y566" s="3">
        <v>0</v>
      </c>
      <c r="Z566" s="15">
        <v>-3.3333333333333299</v>
      </c>
      <c r="AA566" s="12">
        <v>5.5555555555555598</v>
      </c>
      <c r="AB566" s="4">
        <v>0</v>
      </c>
      <c r="AC566" s="4">
        <v>0</v>
      </c>
      <c r="AD566" s="4">
        <v>10</v>
      </c>
      <c r="AE566" s="4"/>
      <c r="AF566" s="4"/>
      <c r="AG566" s="12">
        <v>0</v>
      </c>
      <c r="AH566" s="12">
        <v>7.6923076923076898</v>
      </c>
      <c r="AI566" s="4">
        <v>7.6923076923076898</v>
      </c>
      <c r="AJ566" s="7">
        <v>0.83333333333333304</v>
      </c>
      <c r="AK566" s="11">
        <v>0.16666666666666699</v>
      </c>
      <c r="AL566" s="11">
        <v>0.5</v>
      </c>
      <c r="AM566" s="3">
        <v>8.3333333333333301E-2</v>
      </c>
      <c r="AN566" s="3">
        <v>0.13888888888888901</v>
      </c>
      <c r="AO566" s="3">
        <v>0.27777777777777801</v>
      </c>
      <c r="AP566" s="3"/>
      <c r="AQ566" s="3"/>
      <c r="AR566" s="3">
        <v>8.3333333333333301E-2</v>
      </c>
      <c r="AS566" s="11">
        <v>0.41666666666666702</v>
      </c>
      <c r="AT566" s="3">
        <v>0.63888888888888895</v>
      </c>
      <c r="AU566" s="11">
        <v>0.36111111111111099</v>
      </c>
      <c r="AV566" s="3">
        <v>0.36111111111111099</v>
      </c>
      <c r="AW566" s="10"/>
    </row>
    <row r="567" spans="1:49">
      <c r="A567" t="s">
        <v>3777</v>
      </c>
      <c r="B567" t="s">
        <v>4564</v>
      </c>
      <c r="C567" s="10" t="s">
        <v>4565</v>
      </c>
      <c r="D567" t="s">
        <v>4589</v>
      </c>
      <c r="E567" t="s">
        <v>4590</v>
      </c>
      <c r="F567" t="s">
        <v>45</v>
      </c>
      <c r="G567" s="10">
        <v>3</v>
      </c>
      <c r="H567" s="2">
        <v>36</v>
      </c>
      <c r="I567" s="3">
        <v>0</v>
      </c>
      <c r="J567" s="14">
        <v>2.7777777777777801E-2</v>
      </c>
      <c r="K567" s="3">
        <v>3.2258064516128997E-2</v>
      </c>
      <c r="L567" s="11">
        <v>0</v>
      </c>
      <c r="M567" s="3">
        <v>0</v>
      </c>
      <c r="N567" s="11">
        <v>6.6666666666666693E-2</v>
      </c>
      <c r="O567" s="3">
        <v>0</v>
      </c>
      <c r="P567" s="3">
        <v>0</v>
      </c>
      <c r="Q567" s="3">
        <v>5.5555555555555601E-2</v>
      </c>
      <c r="R567" s="3"/>
      <c r="S567" s="3"/>
      <c r="T567" s="3">
        <v>0</v>
      </c>
      <c r="U567" s="11">
        <v>0</v>
      </c>
      <c r="V567" s="3">
        <v>0</v>
      </c>
      <c r="W567" s="11">
        <v>5.2631578947368397E-2</v>
      </c>
      <c r="X567" s="3">
        <v>9.0909090909090898E-2</v>
      </c>
      <c r="Y567" s="3">
        <v>0</v>
      </c>
      <c r="Z567" s="15">
        <v>-3.2258064516128999</v>
      </c>
      <c r="AA567" s="12">
        <v>6.6666666666666696</v>
      </c>
      <c r="AB567" s="4">
        <v>0</v>
      </c>
      <c r="AC567" s="4">
        <v>0</v>
      </c>
      <c r="AD567" s="4">
        <v>5.5555555555555598</v>
      </c>
      <c r="AE567" s="4"/>
      <c r="AF567" s="4"/>
      <c r="AG567" s="12">
        <v>0</v>
      </c>
      <c r="AH567" s="12">
        <v>5.2631578947368398</v>
      </c>
      <c r="AI567" s="4">
        <v>9.0909090909090899</v>
      </c>
      <c r="AJ567" s="7">
        <v>0.86111111111111105</v>
      </c>
      <c r="AK567" s="11">
        <v>0.13888888888888901</v>
      </c>
      <c r="AL567" s="11">
        <v>0.41666666666666702</v>
      </c>
      <c r="AM567" s="3">
        <v>2.7777777777777801E-2</v>
      </c>
      <c r="AN567" s="3">
        <v>5.5555555555555601E-2</v>
      </c>
      <c r="AO567" s="3">
        <v>0.5</v>
      </c>
      <c r="AP567" s="3"/>
      <c r="AQ567" s="3"/>
      <c r="AR567" s="3">
        <v>0.11111111111111099</v>
      </c>
      <c r="AS567" s="11">
        <v>0.194444444444444</v>
      </c>
      <c r="AT567" s="3">
        <v>0.47222222222222199</v>
      </c>
      <c r="AU567" s="11">
        <v>0.52777777777777801</v>
      </c>
      <c r="AV567" s="3">
        <v>0.30555555555555602</v>
      </c>
      <c r="AW567" s="10"/>
    </row>
    <row r="568" spans="1:49">
      <c r="A568" t="s">
        <v>2513</v>
      </c>
      <c r="B568" t="s">
        <v>2514</v>
      </c>
      <c r="C568" s="10" t="s">
        <v>2515</v>
      </c>
      <c r="D568" t="s">
        <v>2530</v>
      </c>
      <c r="E568" t="s">
        <v>2531</v>
      </c>
      <c r="F568" t="s">
        <v>45</v>
      </c>
      <c r="G568" s="10">
        <v>3</v>
      </c>
      <c r="H568" s="2">
        <v>107</v>
      </c>
      <c r="I568" s="3"/>
      <c r="J568" s="14">
        <v>2.80373831775701E-2</v>
      </c>
      <c r="K568" s="3">
        <v>2.0833333333333301E-2</v>
      </c>
      <c r="L568" s="11">
        <v>9.0909090909090898E-2</v>
      </c>
      <c r="M568" s="3">
        <v>3.6363636363636397E-2</v>
      </c>
      <c r="N568" s="11">
        <v>1.9230769230769201E-2</v>
      </c>
      <c r="O568" s="3">
        <v>0</v>
      </c>
      <c r="P568" s="3">
        <v>0</v>
      </c>
      <c r="Q568" s="3">
        <v>2.4390243902439001E-2</v>
      </c>
      <c r="R568" s="3"/>
      <c r="S568" s="3"/>
      <c r="T568" s="3">
        <v>0</v>
      </c>
      <c r="U568" s="11">
        <v>5.7142857142857099E-2</v>
      </c>
      <c r="V568" s="3">
        <v>3.2786885245901599E-2</v>
      </c>
      <c r="W568" s="11">
        <v>2.1739130434782601E-2</v>
      </c>
      <c r="X568" s="3">
        <v>0</v>
      </c>
      <c r="Y568" s="3">
        <v>3.7499999999999999E-2</v>
      </c>
      <c r="Z568" s="15">
        <v>7.0075757575757596</v>
      </c>
      <c r="AA568" s="12">
        <v>-1.71328671328671</v>
      </c>
      <c r="AB568" s="4">
        <v>-5.71428571428571</v>
      </c>
      <c r="AC568" s="4">
        <v>-5.71428571428571</v>
      </c>
      <c r="AD568" s="4">
        <v>-3.2752613240418098</v>
      </c>
      <c r="AE568" s="4"/>
      <c r="AF568" s="4"/>
      <c r="AG568" s="12">
        <v>-5.71428571428571</v>
      </c>
      <c r="AH568" s="12">
        <v>-1.1047754811118999</v>
      </c>
      <c r="AI568" s="4">
        <v>-3.75</v>
      </c>
      <c r="AJ568" s="7">
        <v>0.89719626168224298</v>
      </c>
      <c r="AK568" s="11">
        <v>0.10280373831775701</v>
      </c>
      <c r="AL568" s="11">
        <v>0.48598130841121501</v>
      </c>
      <c r="AM568" s="3">
        <v>4.67289719626168E-2</v>
      </c>
      <c r="AN568" s="3">
        <v>0.13084112149532701</v>
      </c>
      <c r="AO568" s="3">
        <v>0.38317757009345799</v>
      </c>
      <c r="AP568" s="3"/>
      <c r="AQ568" s="3"/>
      <c r="AR568" s="3">
        <v>5.60747663551402E-2</v>
      </c>
      <c r="AS568" s="11">
        <v>0.32710280373831802</v>
      </c>
      <c r="AT568" s="3">
        <v>0.57009345794392496</v>
      </c>
      <c r="AU568" s="11">
        <v>0.42990654205607498</v>
      </c>
      <c r="AV568" s="3">
        <v>0.233644859813084</v>
      </c>
      <c r="AW568" s="10"/>
    </row>
    <row r="569" spans="1:49">
      <c r="A569" t="s">
        <v>3777</v>
      </c>
      <c r="B569" t="s">
        <v>4344</v>
      </c>
      <c r="C569" s="10" t="s">
        <v>4345</v>
      </c>
      <c r="D569" t="s">
        <v>4375</v>
      </c>
      <c r="E569" t="s">
        <v>4376</v>
      </c>
      <c r="F569" t="s">
        <v>45</v>
      </c>
      <c r="G569" s="10">
        <v>3</v>
      </c>
      <c r="H569" s="2">
        <v>142</v>
      </c>
      <c r="I569" s="3">
        <v>7.0422535211267599E-3</v>
      </c>
      <c r="J569" s="14">
        <v>2.8169014084507001E-2</v>
      </c>
      <c r="K569" s="3">
        <v>2.7522935779816501E-2</v>
      </c>
      <c r="L569" s="11">
        <v>3.03030303030303E-2</v>
      </c>
      <c r="M569" s="3">
        <v>1.4705882352941201E-2</v>
      </c>
      <c r="N569" s="11">
        <v>4.0540540540540501E-2</v>
      </c>
      <c r="O569" s="3">
        <v>0</v>
      </c>
      <c r="P569" s="3">
        <v>4.5454545454545497E-2</v>
      </c>
      <c r="Q569" s="3">
        <v>4.1666666666666699E-2</v>
      </c>
      <c r="R569" s="3">
        <v>0</v>
      </c>
      <c r="S569" s="3">
        <v>0</v>
      </c>
      <c r="T569" s="3">
        <v>0</v>
      </c>
      <c r="U569" s="11">
        <v>2.3809523809523801E-2</v>
      </c>
      <c r="V569" s="3">
        <v>2.3809523809523801E-2</v>
      </c>
      <c r="W569" s="11">
        <v>3.4482758620689703E-2</v>
      </c>
      <c r="X569" s="3">
        <v>0.06</v>
      </c>
      <c r="Y569" s="3">
        <v>1.1235955056179799E-2</v>
      </c>
      <c r="Z569" s="15">
        <v>0.27800945232137902</v>
      </c>
      <c r="AA569" s="12">
        <v>2.5834658187599402</v>
      </c>
      <c r="AB569" s="4">
        <v>-2.38095238095238</v>
      </c>
      <c r="AC569" s="4">
        <v>2.16450216450216</v>
      </c>
      <c r="AD569" s="4">
        <v>1.78571428571429</v>
      </c>
      <c r="AE569" s="4">
        <v>-2.38095238095238</v>
      </c>
      <c r="AF569" s="4">
        <v>-2.38095238095238</v>
      </c>
      <c r="AG569" s="12">
        <v>-2.38095238095238</v>
      </c>
      <c r="AH569" s="12">
        <v>1.0673234811165799</v>
      </c>
      <c r="AI569" s="4">
        <v>4.8764044943820197</v>
      </c>
      <c r="AJ569" s="7">
        <v>0.76760563380281699</v>
      </c>
      <c r="AK569" s="11">
        <v>0.23239436619718301</v>
      </c>
      <c r="AL569" s="11">
        <v>0.52112676056338003</v>
      </c>
      <c r="AM569" s="3">
        <v>4.92957746478873E-2</v>
      </c>
      <c r="AN569" s="3">
        <v>0.154929577464789</v>
      </c>
      <c r="AO569" s="3">
        <v>0.338028169014085</v>
      </c>
      <c r="AP569" s="3">
        <v>7.0422535211267599E-3</v>
      </c>
      <c r="AQ569" s="3">
        <v>1.4084507042253501E-2</v>
      </c>
      <c r="AR569" s="3">
        <v>4.2253521126760597E-2</v>
      </c>
      <c r="AS569" s="11">
        <v>0.29577464788732399</v>
      </c>
      <c r="AT569" s="3">
        <v>0.59154929577464799</v>
      </c>
      <c r="AU569" s="11">
        <v>0.40845070422535201</v>
      </c>
      <c r="AV569" s="3">
        <v>0.352112676056338</v>
      </c>
      <c r="AW569" s="10"/>
    </row>
    <row r="570" spans="1:49">
      <c r="A570" t="s">
        <v>41</v>
      </c>
      <c r="B570" t="s">
        <v>491</v>
      </c>
      <c r="C570" s="10" t="s">
        <v>492</v>
      </c>
      <c r="D570" t="s">
        <v>558</v>
      </c>
      <c r="E570" t="s">
        <v>559</v>
      </c>
      <c r="F570" t="s">
        <v>45</v>
      </c>
      <c r="G570" s="10">
        <v>3</v>
      </c>
      <c r="H570" s="2">
        <v>70</v>
      </c>
      <c r="I570" s="3">
        <v>2.8571428571428598E-2</v>
      </c>
      <c r="J570" s="14">
        <v>2.8571428571428598E-2</v>
      </c>
      <c r="K570" s="3">
        <v>3.2258064516128997E-2</v>
      </c>
      <c r="L570" s="11">
        <v>0</v>
      </c>
      <c r="M570" s="3">
        <v>0</v>
      </c>
      <c r="N570" s="11">
        <v>7.1428571428571397E-2</v>
      </c>
      <c r="O570" s="3">
        <v>0</v>
      </c>
      <c r="P570" s="3">
        <v>0.14285714285714299</v>
      </c>
      <c r="Q570" s="3">
        <v>0</v>
      </c>
      <c r="R570" s="3"/>
      <c r="S570" s="3">
        <v>0</v>
      </c>
      <c r="T570" s="3">
        <v>0</v>
      </c>
      <c r="U570" s="11">
        <v>3.4482758620689703E-2</v>
      </c>
      <c r="V570" s="3">
        <v>4.6511627906976702E-2</v>
      </c>
      <c r="W570" s="11">
        <v>0</v>
      </c>
      <c r="X570" s="3">
        <v>4.3478260869565202E-2</v>
      </c>
      <c r="Y570" s="3">
        <v>2.1739130434782601E-2</v>
      </c>
      <c r="Z570" s="15">
        <v>-3.2258064516128999</v>
      </c>
      <c r="AA570" s="12">
        <v>7.1428571428571397</v>
      </c>
      <c r="AB570" s="4">
        <v>-3.4482758620689702</v>
      </c>
      <c r="AC570" s="4">
        <v>10.837438423645301</v>
      </c>
      <c r="AD570" s="4">
        <v>-3.4482758620689702</v>
      </c>
      <c r="AE570" s="4"/>
      <c r="AF570" s="4">
        <v>-3.4482758620689702</v>
      </c>
      <c r="AG570" s="12">
        <v>-3.4482758620689702</v>
      </c>
      <c r="AH570" s="12">
        <v>-4.6511627906976702</v>
      </c>
      <c r="AI570" s="4">
        <v>2.1739130434782599</v>
      </c>
      <c r="AJ570" s="7">
        <v>0.88571428571428601</v>
      </c>
      <c r="AK570" s="11">
        <v>0.114285714285714</v>
      </c>
      <c r="AL570" s="11">
        <v>0.4</v>
      </c>
      <c r="AM570" s="3">
        <v>2.8571428571428598E-2</v>
      </c>
      <c r="AN570" s="3">
        <v>0.1</v>
      </c>
      <c r="AO570" s="3">
        <v>0.34285714285714303</v>
      </c>
      <c r="AP570" s="3"/>
      <c r="AQ570" s="3">
        <v>1.4285714285714299E-2</v>
      </c>
      <c r="AR570" s="3">
        <v>5.7142857142857099E-2</v>
      </c>
      <c r="AS570" s="11">
        <v>0.41428571428571398</v>
      </c>
      <c r="AT570" s="3">
        <v>0.61428571428571399</v>
      </c>
      <c r="AU570" s="11">
        <v>0.38571428571428601</v>
      </c>
      <c r="AV570" s="3">
        <v>0.32857142857142901</v>
      </c>
      <c r="AW570" s="10"/>
    </row>
    <row r="571" spans="1:49">
      <c r="A571" t="s">
        <v>3777</v>
      </c>
      <c r="B571" t="s">
        <v>4344</v>
      </c>
      <c r="C571" s="10" t="s">
        <v>4345</v>
      </c>
      <c r="D571" t="s">
        <v>4364</v>
      </c>
      <c r="E571" t="s">
        <v>4365</v>
      </c>
      <c r="F571" t="s">
        <v>45</v>
      </c>
      <c r="G571" s="10">
        <v>3</v>
      </c>
      <c r="H571" s="2">
        <v>35</v>
      </c>
      <c r="I571" s="3">
        <v>0</v>
      </c>
      <c r="J571" s="14">
        <v>2.8571428571428598E-2</v>
      </c>
      <c r="K571" s="3">
        <v>3.5714285714285698E-2</v>
      </c>
      <c r="L571" s="11">
        <v>0</v>
      </c>
      <c r="M571" s="3">
        <v>0.05</v>
      </c>
      <c r="N571" s="11">
        <v>0</v>
      </c>
      <c r="O571" s="3"/>
      <c r="P571" s="3">
        <v>0</v>
      </c>
      <c r="Q571" s="3">
        <v>5.8823529411764698E-2</v>
      </c>
      <c r="R571" s="3"/>
      <c r="S571" s="3"/>
      <c r="T571" s="3">
        <v>0</v>
      </c>
      <c r="U571" s="11">
        <v>0</v>
      </c>
      <c r="V571" s="3">
        <v>0</v>
      </c>
      <c r="W571" s="11">
        <v>5.8823529411764698E-2</v>
      </c>
      <c r="X571" s="3">
        <v>6.6666666666666693E-2</v>
      </c>
      <c r="Y571" s="3">
        <v>0</v>
      </c>
      <c r="Z571" s="15">
        <v>-3.5714285714285698</v>
      </c>
      <c r="AA571" s="12">
        <v>-5</v>
      </c>
      <c r="AB571" s="4"/>
      <c r="AC571" s="4">
        <v>0</v>
      </c>
      <c r="AD571" s="4">
        <v>5.8823529411764701</v>
      </c>
      <c r="AE571" s="4"/>
      <c r="AF571" s="4"/>
      <c r="AG571" s="12">
        <v>0</v>
      </c>
      <c r="AH571" s="12">
        <v>5.8823529411764701</v>
      </c>
      <c r="AI571" s="4">
        <v>6.6666666666666696</v>
      </c>
      <c r="AJ571" s="7">
        <v>0.8</v>
      </c>
      <c r="AK571" s="11">
        <v>0.2</v>
      </c>
      <c r="AL571" s="11">
        <v>0.42857142857142899</v>
      </c>
      <c r="AM571" s="3"/>
      <c r="AN571" s="3">
        <v>0.114285714285714</v>
      </c>
      <c r="AO571" s="3">
        <v>0.48571428571428599</v>
      </c>
      <c r="AP571" s="3"/>
      <c r="AQ571" s="3"/>
      <c r="AR571" s="3">
        <v>5.7142857142857099E-2</v>
      </c>
      <c r="AS571" s="11">
        <v>0.22857142857142901</v>
      </c>
      <c r="AT571" s="3">
        <v>0.51428571428571401</v>
      </c>
      <c r="AU571" s="11">
        <v>0.48571428571428599</v>
      </c>
      <c r="AV571" s="3">
        <v>0.42857142857142899</v>
      </c>
      <c r="AW571" s="10"/>
    </row>
    <row r="572" spans="1:49">
      <c r="A572" t="s">
        <v>1916</v>
      </c>
      <c r="B572" t="s">
        <v>1917</v>
      </c>
      <c r="C572" s="10" t="s">
        <v>1918</v>
      </c>
      <c r="D572" t="s">
        <v>1967</v>
      </c>
      <c r="E572" t="s">
        <v>1968</v>
      </c>
      <c r="F572" t="s">
        <v>45</v>
      </c>
      <c r="G572" s="10">
        <v>3</v>
      </c>
      <c r="H572" s="2">
        <v>34</v>
      </c>
      <c r="I572" s="3">
        <v>0</v>
      </c>
      <c r="J572" s="14">
        <v>2.9411764705882401E-2</v>
      </c>
      <c r="K572" s="3">
        <v>0</v>
      </c>
      <c r="L572" s="11">
        <v>3.7037037037037E-2</v>
      </c>
      <c r="M572" s="3">
        <v>5.8823529411764698E-2</v>
      </c>
      <c r="N572" s="11">
        <v>0</v>
      </c>
      <c r="O572" s="3"/>
      <c r="P572" s="3">
        <v>0</v>
      </c>
      <c r="Q572" s="3">
        <v>0</v>
      </c>
      <c r="R572" s="3"/>
      <c r="S572" s="3"/>
      <c r="T572" s="3">
        <v>0</v>
      </c>
      <c r="U572" s="11">
        <v>8.3333333333333301E-2</v>
      </c>
      <c r="V572" s="3">
        <v>0.04</v>
      </c>
      <c r="W572" s="11">
        <v>0</v>
      </c>
      <c r="X572" s="3">
        <v>0</v>
      </c>
      <c r="Y572" s="3">
        <v>4.3478260869565202E-2</v>
      </c>
      <c r="Z572" s="15">
        <v>3.7037037037037002</v>
      </c>
      <c r="AA572" s="12">
        <v>-5.8823529411764701</v>
      </c>
      <c r="AB572" s="4"/>
      <c r="AC572" s="4">
        <v>-8.3333333333333304</v>
      </c>
      <c r="AD572" s="4">
        <v>-8.3333333333333304</v>
      </c>
      <c r="AE572" s="4"/>
      <c r="AF572" s="4"/>
      <c r="AG572" s="12">
        <v>-8.3333333333333304</v>
      </c>
      <c r="AH572" s="12">
        <v>-4</v>
      </c>
      <c r="AI572" s="4">
        <v>-4.3478260869565197</v>
      </c>
      <c r="AJ572" s="7">
        <v>0.20588235294117599</v>
      </c>
      <c r="AK572" s="11">
        <v>0.79411764705882304</v>
      </c>
      <c r="AL572" s="11">
        <v>0.5</v>
      </c>
      <c r="AM572" s="3"/>
      <c r="AN572" s="3">
        <v>0.26470588235294101</v>
      </c>
      <c r="AO572" s="3">
        <v>0.26470588235294101</v>
      </c>
      <c r="AP572" s="3"/>
      <c r="AQ572" s="3"/>
      <c r="AR572" s="3">
        <v>2.9411764705882401E-2</v>
      </c>
      <c r="AS572" s="11">
        <v>0.35294117647058798</v>
      </c>
      <c r="AT572" s="3">
        <v>0.73529411764705899</v>
      </c>
      <c r="AU572" s="11">
        <v>0.26470588235294101</v>
      </c>
      <c r="AV572" s="3">
        <v>0.32352941176470601</v>
      </c>
      <c r="AW572" s="10"/>
    </row>
    <row r="573" spans="1:49">
      <c r="A573" t="s">
        <v>2513</v>
      </c>
      <c r="B573" t="s">
        <v>3002</v>
      </c>
      <c r="C573" s="10" t="s">
        <v>3003</v>
      </c>
      <c r="D573" t="s">
        <v>3010</v>
      </c>
      <c r="E573" t="s">
        <v>3011</v>
      </c>
      <c r="F573" t="s">
        <v>45</v>
      </c>
      <c r="G573" s="10">
        <v>3</v>
      </c>
      <c r="H573" s="2">
        <v>102</v>
      </c>
      <c r="I573" s="3">
        <v>1.9607843137254902E-2</v>
      </c>
      <c r="J573" s="14">
        <v>2.9411764705882401E-2</v>
      </c>
      <c r="K573" s="3">
        <v>3.2608695652173898E-2</v>
      </c>
      <c r="L573" s="11">
        <v>0</v>
      </c>
      <c r="M573" s="3">
        <v>2.27272727272727E-2</v>
      </c>
      <c r="N573" s="11">
        <v>3.4482758620689703E-2</v>
      </c>
      <c r="O573" s="3">
        <v>0.16666666666666699</v>
      </c>
      <c r="P573" s="3">
        <v>0</v>
      </c>
      <c r="Q573" s="3">
        <v>0</v>
      </c>
      <c r="R573" s="3">
        <v>0</v>
      </c>
      <c r="S573" s="3">
        <v>0</v>
      </c>
      <c r="T573" s="3">
        <v>0</v>
      </c>
      <c r="U573" s="11">
        <v>0</v>
      </c>
      <c r="V573" s="3">
        <v>2.5641025641025599E-2</v>
      </c>
      <c r="W573" s="11">
        <v>3.1746031746031703E-2</v>
      </c>
      <c r="X573" s="3">
        <v>3.8461538461538498E-2</v>
      </c>
      <c r="Y573" s="3">
        <v>2.1276595744680899E-2</v>
      </c>
      <c r="Z573" s="15">
        <v>-3.2608695652173898</v>
      </c>
      <c r="AA573" s="12">
        <v>1.1755485893416899</v>
      </c>
      <c r="AB573" s="4">
        <v>16.6666666666667</v>
      </c>
      <c r="AC573" s="4">
        <v>0</v>
      </c>
      <c r="AD573" s="4">
        <v>0</v>
      </c>
      <c r="AE573" s="4">
        <v>0</v>
      </c>
      <c r="AF573" s="4">
        <v>0</v>
      </c>
      <c r="AG573" s="12">
        <v>0</v>
      </c>
      <c r="AH573" s="12">
        <v>0.61050061050061</v>
      </c>
      <c r="AI573" s="4">
        <v>1.7184942716857601</v>
      </c>
      <c r="AJ573" s="7">
        <v>0.90196078431372595</v>
      </c>
      <c r="AK573" s="11">
        <v>9.8039215686274495E-2</v>
      </c>
      <c r="AL573" s="11">
        <v>0.56862745098039202</v>
      </c>
      <c r="AM573" s="3">
        <v>0.11764705882352899</v>
      </c>
      <c r="AN573" s="3">
        <v>0.10784313725490199</v>
      </c>
      <c r="AO573" s="3">
        <v>0.47058823529411797</v>
      </c>
      <c r="AP573" s="3">
        <v>1.9607843137254902E-2</v>
      </c>
      <c r="AQ573" s="3">
        <v>9.8039215686274508E-3</v>
      </c>
      <c r="AR573" s="3">
        <v>9.8039215686274508E-3</v>
      </c>
      <c r="AS573" s="11">
        <v>0.16666666666666699</v>
      </c>
      <c r="AT573" s="3">
        <v>0.38235294117647101</v>
      </c>
      <c r="AU573" s="11">
        <v>0.61764705882352899</v>
      </c>
      <c r="AV573" s="3">
        <v>0.50980392156862697</v>
      </c>
      <c r="AW573" s="10"/>
    </row>
    <row r="574" spans="1:49">
      <c r="A574" t="s">
        <v>3777</v>
      </c>
      <c r="B574" t="s">
        <v>4002</v>
      </c>
      <c r="C574" s="10" t="s">
        <v>4003</v>
      </c>
      <c r="D574" t="s">
        <v>4023</v>
      </c>
      <c r="E574" t="s">
        <v>4024</v>
      </c>
      <c r="F574" t="s">
        <v>50</v>
      </c>
      <c r="G574" s="10">
        <v>3</v>
      </c>
      <c r="H574" s="2">
        <v>68</v>
      </c>
      <c r="I574" s="3"/>
      <c r="J574" s="14">
        <v>2.9411764705882401E-2</v>
      </c>
      <c r="K574" s="3">
        <v>2.4390243902439001E-2</v>
      </c>
      <c r="L574" s="11">
        <v>3.7037037037037E-2</v>
      </c>
      <c r="M574" s="3">
        <v>0.16666666666666699</v>
      </c>
      <c r="N574" s="11">
        <v>1.6129032258064498E-2</v>
      </c>
      <c r="O574" s="3"/>
      <c r="P574" s="3">
        <v>1</v>
      </c>
      <c r="Q574" s="3">
        <v>1.5151515151515201E-2</v>
      </c>
      <c r="R574" s="3"/>
      <c r="S574" s="3"/>
      <c r="T574" s="3"/>
      <c r="U574" s="11"/>
      <c r="V574" s="3">
        <v>0.5</v>
      </c>
      <c r="W574" s="11">
        <v>1.5151515151515201E-2</v>
      </c>
      <c r="X574" s="3">
        <v>1.72413793103448E-2</v>
      </c>
      <c r="Y574" s="3">
        <v>0.11111111111111099</v>
      </c>
      <c r="Z574" s="15">
        <v>1.2646793134598</v>
      </c>
      <c r="AA574" s="12">
        <v>-15.0537634408602</v>
      </c>
      <c r="AB574" s="4"/>
      <c r="AC574" s="4"/>
      <c r="AD574" s="4"/>
      <c r="AE574" s="4"/>
      <c r="AF574" s="4"/>
      <c r="AG574" s="12"/>
      <c r="AH574" s="12">
        <v>-48.484848484848499</v>
      </c>
      <c r="AI574" s="4">
        <v>-9.3869731800766303</v>
      </c>
      <c r="AJ574" s="7">
        <v>0.60294117647058798</v>
      </c>
      <c r="AK574" s="11">
        <v>0.39705882352941202</v>
      </c>
      <c r="AL574" s="11">
        <v>0.91176470588235303</v>
      </c>
      <c r="AM574" s="3"/>
      <c r="AN574" s="3">
        <v>1.4705882352941201E-2</v>
      </c>
      <c r="AO574" s="3">
        <v>0.97058823529411797</v>
      </c>
      <c r="AP574" s="3"/>
      <c r="AQ574" s="3"/>
      <c r="AR574" s="3"/>
      <c r="AS574" s="11"/>
      <c r="AT574" s="3">
        <v>2.9411764705882401E-2</v>
      </c>
      <c r="AU574" s="11">
        <v>0.97058823529411797</v>
      </c>
      <c r="AV574" s="3">
        <v>0.85294117647058798</v>
      </c>
      <c r="AW574" s="10"/>
    </row>
    <row r="575" spans="1:49">
      <c r="A575" t="s">
        <v>3777</v>
      </c>
      <c r="B575" t="s">
        <v>4220</v>
      </c>
      <c r="C575" s="10" t="s">
        <v>4221</v>
      </c>
      <c r="D575" t="s">
        <v>4330</v>
      </c>
      <c r="E575" t="s">
        <v>4331</v>
      </c>
      <c r="F575" t="s">
        <v>45</v>
      </c>
      <c r="G575" s="10">
        <v>3</v>
      </c>
      <c r="H575" s="2">
        <v>34</v>
      </c>
      <c r="I575" s="3">
        <v>0</v>
      </c>
      <c r="J575" s="14">
        <v>2.9411764705882401E-2</v>
      </c>
      <c r="K575" s="3">
        <v>4.1666666666666699E-2</v>
      </c>
      <c r="L575" s="11">
        <v>0</v>
      </c>
      <c r="M575" s="3">
        <v>3.4482758620689703E-2</v>
      </c>
      <c r="N575" s="11">
        <v>0</v>
      </c>
      <c r="O575" s="3">
        <v>0</v>
      </c>
      <c r="P575" s="3"/>
      <c r="Q575" s="3">
        <v>0</v>
      </c>
      <c r="R575" s="3"/>
      <c r="S575" s="3"/>
      <c r="T575" s="3">
        <v>0</v>
      </c>
      <c r="U575" s="11">
        <v>0</v>
      </c>
      <c r="V575" s="3">
        <v>4.3478260869565202E-2</v>
      </c>
      <c r="W575" s="11">
        <v>0</v>
      </c>
      <c r="X575" s="3">
        <v>0</v>
      </c>
      <c r="Y575" s="3">
        <v>0</v>
      </c>
      <c r="Z575" s="15">
        <v>-4.1666666666666696</v>
      </c>
      <c r="AA575" s="12">
        <v>-3.4482758620689702</v>
      </c>
      <c r="AB575" s="4">
        <v>0</v>
      </c>
      <c r="AC575" s="4"/>
      <c r="AD575" s="4">
        <v>0</v>
      </c>
      <c r="AE575" s="4"/>
      <c r="AF575" s="4"/>
      <c r="AG575" s="12">
        <v>0</v>
      </c>
      <c r="AH575" s="12">
        <v>-4.3478260869565197</v>
      </c>
      <c r="AI575" s="4">
        <v>0</v>
      </c>
      <c r="AJ575" s="7">
        <v>0.70588235294117696</v>
      </c>
      <c r="AK575" s="11">
        <v>0.29411764705882398</v>
      </c>
      <c r="AL575" s="11">
        <v>0.14705882352941199</v>
      </c>
      <c r="AM575" s="3">
        <v>2.9411764705882401E-2</v>
      </c>
      <c r="AN575" s="3"/>
      <c r="AO575" s="3">
        <v>0.29411764705882398</v>
      </c>
      <c r="AP575" s="3"/>
      <c r="AQ575" s="3"/>
      <c r="AR575" s="3">
        <v>5.8823529411764698E-2</v>
      </c>
      <c r="AS575" s="11">
        <v>0.20588235294117599</v>
      </c>
      <c r="AT575" s="3">
        <v>0.67647058823529405</v>
      </c>
      <c r="AU575" s="11">
        <v>0.32352941176470601</v>
      </c>
      <c r="AV575" s="3">
        <v>0.20588235294117599</v>
      </c>
      <c r="AW575" s="10"/>
    </row>
    <row r="576" spans="1:49">
      <c r="A576" t="s">
        <v>3777</v>
      </c>
      <c r="B576" t="s">
        <v>4220</v>
      </c>
      <c r="C576" s="10" t="s">
        <v>4221</v>
      </c>
      <c r="D576" t="s">
        <v>4332</v>
      </c>
      <c r="E576" t="s">
        <v>4331</v>
      </c>
      <c r="F576" t="s">
        <v>45</v>
      </c>
      <c r="G576" s="10">
        <v>3</v>
      </c>
      <c r="H576" s="2">
        <v>34</v>
      </c>
      <c r="I576" s="3">
        <v>0</v>
      </c>
      <c r="J576" s="14">
        <v>2.9411764705882401E-2</v>
      </c>
      <c r="K576" s="3">
        <v>4.1666666666666699E-2</v>
      </c>
      <c r="L576" s="11">
        <v>0</v>
      </c>
      <c r="M576" s="3">
        <v>3.4482758620689703E-2</v>
      </c>
      <c r="N576" s="11">
        <v>0</v>
      </c>
      <c r="O576" s="3">
        <v>0</v>
      </c>
      <c r="P576" s="3"/>
      <c r="Q576" s="3">
        <v>0</v>
      </c>
      <c r="R576" s="3"/>
      <c r="S576" s="3"/>
      <c r="T576" s="3">
        <v>0</v>
      </c>
      <c r="U576" s="11">
        <v>0.14285714285714299</v>
      </c>
      <c r="V576" s="3">
        <v>4.3478260869565202E-2</v>
      </c>
      <c r="W576" s="11">
        <v>0</v>
      </c>
      <c r="X576" s="3">
        <v>0</v>
      </c>
      <c r="Y576" s="3">
        <v>7.1428571428571397E-2</v>
      </c>
      <c r="Z576" s="15">
        <v>-4.1666666666666696</v>
      </c>
      <c r="AA576" s="12">
        <v>-3.4482758620689702</v>
      </c>
      <c r="AB576" s="4">
        <v>-14.285714285714301</v>
      </c>
      <c r="AC576" s="4"/>
      <c r="AD576" s="4">
        <v>-14.285714285714301</v>
      </c>
      <c r="AE576" s="4"/>
      <c r="AF576" s="4"/>
      <c r="AG576" s="12">
        <v>-14.285714285714301</v>
      </c>
      <c r="AH576" s="12">
        <v>-4.3478260869565197</v>
      </c>
      <c r="AI576" s="4">
        <v>-7.1428571428571397</v>
      </c>
      <c r="AJ576" s="7">
        <v>0.70588235294117696</v>
      </c>
      <c r="AK576" s="11">
        <v>0.29411764705882398</v>
      </c>
      <c r="AL576" s="11">
        <v>0.14705882352941199</v>
      </c>
      <c r="AM576" s="3">
        <v>2.9411764705882401E-2</v>
      </c>
      <c r="AN576" s="3"/>
      <c r="AO576" s="3">
        <v>0.29411764705882398</v>
      </c>
      <c r="AP576" s="3"/>
      <c r="AQ576" s="3"/>
      <c r="AR576" s="3">
        <v>5.8823529411764698E-2</v>
      </c>
      <c r="AS576" s="11">
        <v>0.20588235294117599</v>
      </c>
      <c r="AT576" s="3">
        <v>0.67647058823529405</v>
      </c>
      <c r="AU576" s="11">
        <v>0.32352941176470601</v>
      </c>
      <c r="AV576" s="3">
        <v>0.20588235294117599</v>
      </c>
      <c r="AW576" s="10"/>
    </row>
    <row r="577" spans="1:49">
      <c r="A577" t="s">
        <v>1916</v>
      </c>
      <c r="B577" t="s">
        <v>2271</v>
      </c>
      <c r="C577" s="10" t="s">
        <v>2278</v>
      </c>
      <c r="D577" t="s">
        <v>2319</v>
      </c>
      <c r="E577" t="s">
        <v>2320</v>
      </c>
      <c r="F577" t="s">
        <v>45</v>
      </c>
      <c r="G577" s="10">
        <v>3</v>
      </c>
      <c r="H577" s="2">
        <v>67</v>
      </c>
      <c r="I577" s="3">
        <v>1.49253731343284E-2</v>
      </c>
      <c r="J577" s="14">
        <v>2.9850746268656699E-2</v>
      </c>
      <c r="K577" s="3">
        <v>0</v>
      </c>
      <c r="L577" s="11">
        <v>3.4482758620689703E-2</v>
      </c>
      <c r="M577" s="3">
        <v>0</v>
      </c>
      <c r="N577" s="11">
        <v>6.25E-2</v>
      </c>
      <c r="O577" s="3">
        <v>0</v>
      </c>
      <c r="P577" s="3">
        <v>0</v>
      </c>
      <c r="Q577" s="3">
        <v>5.5555555555555601E-2</v>
      </c>
      <c r="R577" s="3">
        <v>0</v>
      </c>
      <c r="S577" s="3"/>
      <c r="T577" s="3">
        <v>0</v>
      </c>
      <c r="U577" s="11">
        <v>4.5454545454545497E-2</v>
      </c>
      <c r="V577" s="3">
        <v>2.1739130434782601E-2</v>
      </c>
      <c r="W577" s="11">
        <v>4.7619047619047603E-2</v>
      </c>
      <c r="X577" s="3">
        <v>6.25E-2</v>
      </c>
      <c r="Y577" s="3">
        <v>2.1276595744680899E-2</v>
      </c>
      <c r="Z577" s="15">
        <v>3.4482758620689702</v>
      </c>
      <c r="AA577" s="12">
        <v>6.25</v>
      </c>
      <c r="AB577" s="4">
        <v>-4.5454545454545503</v>
      </c>
      <c r="AC577" s="4">
        <v>-4.5454545454545503</v>
      </c>
      <c r="AD577" s="4">
        <v>1.0101010101010099</v>
      </c>
      <c r="AE577" s="4">
        <v>-4.5454545454545503</v>
      </c>
      <c r="AF577" s="4"/>
      <c r="AG577" s="12">
        <v>-4.5454545454545503</v>
      </c>
      <c r="AH577" s="12">
        <v>2.5879917184265002</v>
      </c>
      <c r="AI577" s="4">
        <v>4.1223404255319096</v>
      </c>
      <c r="AJ577" s="7">
        <v>0.134328358208955</v>
      </c>
      <c r="AK577" s="11">
        <v>0.86567164179104505</v>
      </c>
      <c r="AL577" s="11">
        <v>0.47761194029850701</v>
      </c>
      <c r="AM577" s="3">
        <v>2.9850746268656699E-2</v>
      </c>
      <c r="AN577" s="3">
        <v>0.17910447761194001</v>
      </c>
      <c r="AO577" s="3">
        <v>0.26865671641791</v>
      </c>
      <c r="AP577" s="3">
        <v>1.49253731343284E-2</v>
      </c>
      <c r="AQ577" s="3"/>
      <c r="AR577" s="3">
        <v>0.104477611940299</v>
      </c>
      <c r="AS577" s="11">
        <v>0.328358208955224</v>
      </c>
      <c r="AT577" s="3">
        <v>0.68656716417910402</v>
      </c>
      <c r="AU577" s="11">
        <v>0.31343283582089598</v>
      </c>
      <c r="AV577" s="3">
        <v>0.238805970149254</v>
      </c>
      <c r="AW577" s="10"/>
    </row>
    <row r="578" spans="1:49">
      <c r="A578" t="s">
        <v>3048</v>
      </c>
      <c r="B578" t="s">
        <v>3202</v>
      </c>
      <c r="C578" s="10" t="s">
        <v>3203</v>
      </c>
      <c r="D578" t="s">
        <v>3220</v>
      </c>
      <c r="E578" t="s">
        <v>3221</v>
      </c>
      <c r="F578" t="s">
        <v>50</v>
      </c>
      <c r="G578" s="10">
        <v>3</v>
      </c>
      <c r="H578" s="2">
        <v>133</v>
      </c>
      <c r="I578" s="3">
        <v>0.12030075187969901</v>
      </c>
      <c r="J578" s="14">
        <v>3.00751879699248E-2</v>
      </c>
      <c r="K578" s="3">
        <v>3.6144578313252997E-2</v>
      </c>
      <c r="L578" s="11">
        <v>0.02</v>
      </c>
      <c r="M578" s="3">
        <v>3.125E-2</v>
      </c>
      <c r="N578" s="11">
        <v>2.8985507246376802E-2</v>
      </c>
      <c r="O578" s="3">
        <v>0</v>
      </c>
      <c r="P578" s="3">
        <v>0</v>
      </c>
      <c r="Q578" s="3">
        <v>8.6956521739130405E-2</v>
      </c>
      <c r="R578" s="3"/>
      <c r="S578" s="3">
        <v>0</v>
      </c>
      <c r="T578" s="3">
        <v>0</v>
      </c>
      <c r="U578" s="11">
        <v>0</v>
      </c>
      <c r="V578" s="3">
        <v>0</v>
      </c>
      <c r="W578" s="11">
        <v>6.6666666666666693E-2</v>
      </c>
      <c r="X578" s="3">
        <v>2.0833333333333301E-2</v>
      </c>
      <c r="Y578" s="3">
        <v>3.6144578313252997E-2</v>
      </c>
      <c r="Z578" s="15">
        <v>-1.6144578313253</v>
      </c>
      <c r="AA578" s="12">
        <v>-0.22644927536231901</v>
      </c>
      <c r="AB578" s="4">
        <v>0</v>
      </c>
      <c r="AC578" s="4">
        <v>0</v>
      </c>
      <c r="AD578" s="4">
        <v>8.6956521739130395</v>
      </c>
      <c r="AE578" s="4"/>
      <c r="AF578" s="4">
        <v>0</v>
      </c>
      <c r="AG578" s="12">
        <v>0</v>
      </c>
      <c r="AH578" s="12">
        <v>6.6666666666666696</v>
      </c>
      <c r="AI578" s="4">
        <v>-1.53112449799197</v>
      </c>
      <c r="AJ578" s="7">
        <v>0.62406015037593998</v>
      </c>
      <c r="AK578" s="11">
        <v>0.37593984962406002</v>
      </c>
      <c r="AL578" s="11">
        <v>0.51879699248120303</v>
      </c>
      <c r="AM578" s="3">
        <v>6.7669172932330796E-2</v>
      </c>
      <c r="AN578" s="3">
        <v>0.28571428571428598</v>
      </c>
      <c r="AO578" s="3">
        <v>0.34586466165413499</v>
      </c>
      <c r="AP578" s="3"/>
      <c r="AQ578" s="3">
        <v>3.7593984962405999E-2</v>
      </c>
      <c r="AR578" s="3">
        <v>3.7593984962405999E-2</v>
      </c>
      <c r="AS578" s="11">
        <v>0.18796992481203001</v>
      </c>
      <c r="AT578" s="3">
        <v>0.54887218045112796</v>
      </c>
      <c r="AU578" s="11">
        <v>0.45112781954887199</v>
      </c>
      <c r="AV578" s="3">
        <v>0.360902255639098</v>
      </c>
      <c r="AW578" s="10"/>
    </row>
    <row r="579" spans="1:49">
      <c r="A579" t="s">
        <v>41</v>
      </c>
      <c r="B579" t="s">
        <v>198</v>
      </c>
      <c r="C579" s="10" t="s">
        <v>199</v>
      </c>
      <c r="D579" t="s">
        <v>262</v>
      </c>
      <c r="E579" t="s">
        <v>263</v>
      </c>
      <c r="F579" t="s">
        <v>45</v>
      </c>
      <c r="G579" s="10">
        <v>3</v>
      </c>
      <c r="H579" s="2">
        <v>66</v>
      </c>
      <c r="I579" s="3">
        <v>3.03030303030303E-2</v>
      </c>
      <c r="J579" s="14">
        <v>3.03030303030303E-2</v>
      </c>
      <c r="K579" s="3">
        <v>5.2631578947368397E-2</v>
      </c>
      <c r="L579" s="11">
        <v>0</v>
      </c>
      <c r="M579" s="3">
        <v>6.0606060606060601E-2</v>
      </c>
      <c r="N579" s="11">
        <v>0</v>
      </c>
      <c r="O579" s="3">
        <v>0</v>
      </c>
      <c r="P579" s="3">
        <v>0</v>
      </c>
      <c r="Q579" s="3">
        <v>4.3478260869565202E-2</v>
      </c>
      <c r="R579" s="3"/>
      <c r="S579" s="3">
        <v>1</v>
      </c>
      <c r="T579" s="3">
        <v>0</v>
      </c>
      <c r="U579" s="11">
        <v>0</v>
      </c>
      <c r="V579" s="3">
        <v>0</v>
      </c>
      <c r="W579" s="11">
        <v>6.8965517241379296E-2</v>
      </c>
      <c r="X579" s="3">
        <v>4.7619047619047603E-2</v>
      </c>
      <c r="Y579" s="3">
        <v>2.2222222222222199E-2</v>
      </c>
      <c r="Z579" s="15">
        <v>-5.2631578947368398</v>
      </c>
      <c r="AA579" s="12">
        <v>-6.0606060606060597</v>
      </c>
      <c r="AB579" s="4">
        <v>0</v>
      </c>
      <c r="AC579" s="4">
        <v>0</v>
      </c>
      <c r="AD579" s="4">
        <v>4.3478260869565197</v>
      </c>
      <c r="AE579" s="4"/>
      <c r="AF579" s="4">
        <v>100</v>
      </c>
      <c r="AG579" s="12">
        <v>0</v>
      </c>
      <c r="AH579" s="12">
        <v>6.8965517241379297</v>
      </c>
      <c r="AI579" s="4">
        <v>2.53968253968254</v>
      </c>
      <c r="AJ579" s="7">
        <v>0.57575757575757602</v>
      </c>
      <c r="AK579" s="11">
        <v>0.42424242424242398</v>
      </c>
      <c r="AL579" s="11">
        <v>0.5</v>
      </c>
      <c r="AM579" s="3">
        <v>7.5757575757575801E-2</v>
      </c>
      <c r="AN579" s="3">
        <v>0.10606060606060599</v>
      </c>
      <c r="AO579" s="3">
        <v>0.34848484848484901</v>
      </c>
      <c r="AP579" s="3"/>
      <c r="AQ579" s="3">
        <v>1.5151515151515201E-2</v>
      </c>
      <c r="AR579" s="3">
        <v>7.5757575757575801E-2</v>
      </c>
      <c r="AS579" s="11">
        <v>0.33333333333333298</v>
      </c>
      <c r="AT579" s="3">
        <v>0.560606060606061</v>
      </c>
      <c r="AU579" s="11">
        <v>0.439393939393939</v>
      </c>
      <c r="AV579" s="3">
        <v>0.31818181818181801</v>
      </c>
      <c r="AW579" s="10"/>
    </row>
    <row r="580" spans="1:49">
      <c r="A580" t="s">
        <v>1684</v>
      </c>
      <c r="B580" t="s">
        <v>1832</v>
      </c>
      <c r="C580" s="10" t="s">
        <v>1833</v>
      </c>
      <c r="D580" t="s">
        <v>1846</v>
      </c>
      <c r="E580" t="s">
        <v>1847</v>
      </c>
      <c r="F580" t="s">
        <v>45</v>
      </c>
      <c r="G580" s="10">
        <v>3</v>
      </c>
      <c r="H580" s="2">
        <v>33</v>
      </c>
      <c r="I580" s="3">
        <v>0</v>
      </c>
      <c r="J580" s="14">
        <v>3.03030303030303E-2</v>
      </c>
      <c r="K580" s="3">
        <v>3.8461538461538498E-2</v>
      </c>
      <c r="L580" s="11">
        <v>0</v>
      </c>
      <c r="M580" s="3">
        <v>0</v>
      </c>
      <c r="N580" s="11">
        <v>7.1428571428571397E-2</v>
      </c>
      <c r="O580" s="3">
        <v>0</v>
      </c>
      <c r="P580" s="3">
        <v>0</v>
      </c>
      <c r="Q580" s="3">
        <v>0</v>
      </c>
      <c r="R580" s="3"/>
      <c r="S580" s="3"/>
      <c r="T580" s="3">
        <v>0</v>
      </c>
      <c r="U580" s="11">
        <v>0.1</v>
      </c>
      <c r="V580" s="3">
        <v>4.5454545454545497E-2</v>
      </c>
      <c r="W580" s="11">
        <v>0</v>
      </c>
      <c r="X580" s="3">
        <v>9.0909090909090898E-2</v>
      </c>
      <c r="Y580" s="3">
        <v>0</v>
      </c>
      <c r="Z580" s="15">
        <v>-3.8461538461538498</v>
      </c>
      <c r="AA580" s="12">
        <v>7.1428571428571397</v>
      </c>
      <c r="AB580" s="4">
        <v>-10</v>
      </c>
      <c r="AC580" s="4">
        <v>-10</v>
      </c>
      <c r="AD580" s="4">
        <v>-10</v>
      </c>
      <c r="AE580" s="4"/>
      <c r="AF580" s="4"/>
      <c r="AG580" s="12">
        <v>-10</v>
      </c>
      <c r="AH580" s="12">
        <v>-4.5454545454545503</v>
      </c>
      <c r="AI580" s="4">
        <v>9.0909090909090899</v>
      </c>
      <c r="AJ580" s="7">
        <v>0.78787878787878796</v>
      </c>
      <c r="AK580" s="11">
        <v>0.21212121212121199</v>
      </c>
      <c r="AL580" s="11">
        <v>0.42424242424242398</v>
      </c>
      <c r="AM580" s="3">
        <v>0.12121212121212099</v>
      </c>
      <c r="AN580" s="3">
        <v>0.12121212121212099</v>
      </c>
      <c r="AO580" s="3">
        <v>0.21212121212121199</v>
      </c>
      <c r="AP580" s="3"/>
      <c r="AQ580" s="3"/>
      <c r="AR580" s="3">
        <v>9.0909090909090898E-2</v>
      </c>
      <c r="AS580" s="11">
        <v>0.30303030303030298</v>
      </c>
      <c r="AT580" s="3">
        <v>0.66666666666666696</v>
      </c>
      <c r="AU580" s="11">
        <v>0.33333333333333298</v>
      </c>
      <c r="AV580" s="3">
        <v>0.33333333333333298</v>
      </c>
      <c r="AW580" s="10"/>
    </row>
    <row r="581" spans="1:49">
      <c r="A581" t="s">
        <v>1684</v>
      </c>
      <c r="B581" t="s">
        <v>1832</v>
      </c>
      <c r="C581" s="10" t="s">
        <v>1833</v>
      </c>
      <c r="D581" t="s">
        <v>1852</v>
      </c>
      <c r="E581" t="s">
        <v>1853</v>
      </c>
      <c r="F581" t="s">
        <v>45</v>
      </c>
      <c r="G581" s="10">
        <v>3</v>
      </c>
      <c r="H581" s="2">
        <v>33</v>
      </c>
      <c r="I581" s="3">
        <v>3.03030303030303E-2</v>
      </c>
      <c r="J581" s="14">
        <v>3.03030303030303E-2</v>
      </c>
      <c r="K581" s="3">
        <v>3.7037037037037E-2</v>
      </c>
      <c r="L581" s="11">
        <v>0</v>
      </c>
      <c r="M581" s="3">
        <v>0</v>
      </c>
      <c r="N581" s="11">
        <v>5.5555555555555601E-2</v>
      </c>
      <c r="O581" s="3">
        <v>0</v>
      </c>
      <c r="P581" s="3">
        <v>0</v>
      </c>
      <c r="Q581" s="3">
        <v>0</v>
      </c>
      <c r="R581" s="3"/>
      <c r="S581" s="3"/>
      <c r="T581" s="3"/>
      <c r="U581" s="11">
        <v>8.3333333333333301E-2</v>
      </c>
      <c r="V581" s="3">
        <v>4.3478260869565202E-2</v>
      </c>
      <c r="W581" s="11">
        <v>0</v>
      </c>
      <c r="X581" s="3">
        <v>0</v>
      </c>
      <c r="Y581" s="3">
        <v>4.5454545454545497E-2</v>
      </c>
      <c r="Z581" s="15">
        <v>-3.7037037037037002</v>
      </c>
      <c r="AA581" s="12">
        <v>5.5555555555555598</v>
      </c>
      <c r="AB581" s="4">
        <v>-8.3333333333333304</v>
      </c>
      <c r="AC581" s="4">
        <v>-8.3333333333333304</v>
      </c>
      <c r="AD581" s="4">
        <v>-8.3333333333333304</v>
      </c>
      <c r="AE581" s="4"/>
      <c r="AF581" s="4"/>
      <c r="AG581" s="12"/>
      <c r="AH581" s="12">
        <v>-4.3478260869565197</v>
      </c>
      <c r="AI581" s="4">
        <v>-4.5454545454545503</v>
      </c>
      <c r="AJ581" s="7">
        <v>0.81818181818181801</v>
      </c>
      <c r="AK581" s="11">
        <v>0.18181818181818199</v>
      </c>
      <c r="AL581" s="11">
        <v>0.54545454545454497</v>
      </c>
      <c r="AM581" s="3">
        <v>3.03030303030303E-2</v>
      </c>
      <c r="AN581" s="3">
        <v>0.30303030303030298</v>
      </c>
      <c r="AO581" s="3">
        <v>0.27272727272727298</v>
      </c>
      <c r="AP581" s="3"/>
      <c r="AQ581" s="3"/>
      <c r="AR581" s="3"/>
      <c r="AS581" s="11">
        <v>0.36363636363636398</v>
      </c>
      <c r="AT581" s="3">
        <v>0.69696969696969702</v>
      </c>
      <c r="AU581" s="11">
        <v>0.30303030303030298</v>
      </c>
      <c r="AV581" s="3">
        <v>0.30303030303030298</v>
      </c>
      <c r="AW581" s="10"/>
    </row>
    <row r="582" spans="1:49">
      <c r="A582" t="s">
        <v>1916</v>
      </c>
      <c r="B582" t="s">
        <v>1917</v>
      </c>
      <c r="C582" s="10" t="s">
        <v>1918</v>
      </c>
      <c r="D582" t="s">
        <v>1947</v>
      </c>
      <c r="E582" t="s">
        <v>1948</v>
      </c>
      <c r="F582" t="s">
        <v>45</v>
      </c>
      <c r="G582" s="10">
        <v>3</v>
      </c>
      <c r="H582" s="2">
        <v>33</v>
      </c>
      <c r="I582" s="3">
        <v>0</v>
      </c>
      <c r="J582" s="14">
        <v>3.03030303030303E-2</v>
      </c>
      <c r="K582" s="3">
        <v>0</v>
      </c>
      <c r="L582" s="11">
        <v>4.5454545454545497E-2</v>
      </c>
      <c r="M582" s="3">
        <v>5.5555555555555601E-2</v>
      </c>
      <c r="N582" s="11">
        <v>0</v>
      </c>
      <c r="O582" s="3">
        <v>0</v>
      </c>
      <c r="P582" s="3">
        <v>0.125</v>
      </c>
      <c r="Q582" s="3">
        <v>0</v>
      </c>
      <c r="R582" s="3"/>
      <c r="S582" s="3"/>
      <c r="T582" s="3"/>
      <c r="U582" s="11">
        <v>0</v>
      </c>
      <c r="V582" s="3">
        <v>5.5555555555555601E-2</v>
      </c>
      <c r="W582" s="11">
        <v>0</v>
      </c>
      <c r="X582" s="3">
        <v>0</v>
      </c>
      <c r="Y582" s="3">
        <v>0.05</v>
      </c>
      <c r="Z582" s="15">
        <v>4.5454545454545503</v>
      </c>
      <c r="AA582" s="12">
        <v>-5.5555555555555598</v>
      </c>
      <c r="AB582" s="4">
        <v>0</v>
      </c>
      <c r="AC582" s="4">
        <v>12.5</v>
      </c>
      <c r="AD582" s="4">
        <v>0</v>
      </c>
      <c r="AE582" s="4"/>
      <c r="AF582" s="4"/>
      <c r="AG582" s="12"/>
      <c r="AH582" s="12">
        <v>-5.5555555555555598</v>
      </c>
      <c r="AI582" s="4">
        <v>-5</v>
      </c>
      <c r="AJ582" s="7">
        <v>0.33333333333333298</v>
      </c>
      <c r="AK582" s="11">
        <v>0.66666666666666696</v>
      </c>
      <c r="AL582" s="11">
        <v>0.45454545454545497</v>
      </c>
      <c r="AM582" s="3">
        <v>6.0606060606060601E-2</v>
      </c>
      <c r="AN582" s="3">
        <v>0.24242424242424199</v>
      </c>
      <c r="AO582" s="3">
        <v>0.39393939393939398</v>
      </c>
      <c r="AP582" s="3"/>
      <c r="AQ582" s="3"/>
      <c r="AR582" s="3"/>
      <c r="AS582" s="11">
        <v>0.21212121212121199</v>
      </c>
      <c r="AT582" s="3">
        <v>0.54545454545454497</v>
      </c>
      <c r="AU582" s="11">
        <v>0.45454545454545497</v>
      </c>
      <c r="AV582" s="3">
        <v>0.39393939393939398</v>
      </c>
      <c r="AW582" s="10"/>
    </row>
    <row r="583" spans="1:49">
      <c r="A583" t="s">
        <v>1916</v>
      </c>
      <c r="B583" t="s">
        <v>2271</v>
      </c>
      <c r="C583" s="10" t="s">
        <v>1996</v>
      </c>
      <c r="D583" t="s">
        <v>2274</v>
      </c>
      <c r="E583" t="s">
        <v>2275</v>
      </c>
      <c r="F583" t="s">
        <v>45</v>
      </c>
      <c r="G583" s="10">
        <v>3</v>
      </c>
      <c r="H583" s="2">
        <v>33</v>
      </c>
      <c r="I583" s="3">
        <v>0</v>
      </c>
      <c r="J583" s="14">
        <v>3.03030303030303E-2</v>
      </c>
      <c r="K583" s="3">
        <v>3.7037037037037E-2</v>
      </c>
      <c r="L583" s="11">
        <v>0</v>
      </c>
      <c r="M583" s="3">
        <v>5.8823529411764698E-2</v>
      </c>
      <c r="N583" s="11">
        <v>0</v>
      </c>
      <c r="O583" s="3">
        <v>0.5</v>
      </c>
      <c r="P583" s="3">
        <v>0</v>
      </c>
      <c r="Q583" s="3">
        <v>0</v>
      </c>
      <c r="R583" s="3">
        <v>0</v>
      </c>
      <c r="S583" s="3">
        <v>0</v>
      </c>
      <c r="T583" s="3">
        <v>0</v>
      </c>
      <c r="U583" s="11">
        <v>0</v>
      </c>
      <c r="V583" s="3">
        <v>0</v>
      </c>
      <c r="W583" s="11">
        <v>6.25E-2</v>
      </c>
      <c r="X583" s="3">
        <v>7.1428571428571397E-2</v>
      </c>
      <c r="Y583" s="3">
        <v>0</v>
      </c>
      <c r="Z583" s="15">
        <v>-3.7037037037037002</v>
      </c>
      <c r="AA583" s="12">
        <v>-5.8823529411764701</v>
      </c>
      <c r="AB583" s="4">
        <v>50</v>
      </c>
      <c r="AC583" s="4">
        <v>0</v>
      </c>
      <c r="AD583" s="4">
        <v>0</v>
      </c>
      <c r="AE583" s="4">
        <v>0</v>
      </c>
      <c r="AF583" s="4">
        <v>0</v>
      </c>
      <c r="AG583" s="12">
        <v>0</v>
      </c>
      <c r="AH583" s="12">
        <v>6.25</v>
      </c>
      <c r="AI583" s="4">
        <v>7.1428571428571397</v>
      </c>
      <c r="AJ583" s="7">
        <v>0.81818181818181801</v>
      </c>
      <c r="AK583" s="11">
        <v>0.18181818181818199</v>
      </c>
      <c r="AL583" s="11">
        <v>0.48484848484848497</v>
      </c>
      <c r="AM583" s="3">
        <v>6.0606060606060601E-2</v>
      </c>
      <c r="AN583" s="3">
        <v>0.12121212121212099</v>
      </c>
      <c r="AO583" s="3">
        <v>0.36363636363636398</v>
      </c>
      <c r="AP583" s="3">
        <v>3.03030303030303E-2</v>
      </c>
      <c r="AQ583" s="3">
        <v>3.03030303030303E-2</v>
      </c>
      <c r="AR583" s="3">
        <v>3.03030303030303E-2</v>
      </c>
      <c r="AS583" s="11">
        <v>0.24242424242424199</v>
      </c>
      <c r="AT583" s="3">
        <v>0.51515151515151503</v>
      </c>
      <c r="AU583" s="11">
        <v>0.48484848484848497</v>
      </c>
      <c r="AV583" s="3">
        <v>0.42424242424242398</v>
      </c>
      <c r="AW583" s="10"/>
    </row>
    <row r="584" spans="1:49">
      <c r="A584" t="s">
        <v>2513</v>
      </c>
      <c r="B584" t="s">
        <v>2829</v>
      </c>
      <c r="C584" s="10" t="s">
        <v>2830</v>
      </c>
      <c r="D584" t="s">
        <v>2859</v>
      </c>
      <c r="E584" t="s">
        <v>2860</v>
      </c>
      <c r="F584" t="s">
        <v>45</v>
      </c>
      <c r="G584" s="10">
        <v>3</v>
      </c>
      <c r="H584" s="2">
        <v>66</v>
      </c>
      <c r="I584" s="3">
        <v>0</v>
      </c>
      <c r="J584" s="14">
        <v>3.03030303030303E-2</v>
      </c>
      <c r="K584" s="3">
        <v>3.8461538461538498E-2</v>
      </c>
      <c r="L584" s="11">
        <v>0</v>
      </c>
      <c r="M584" s="3">
        <v>0</v>
      </c>
      <c r="N584" s="11">
        <v>5.2631578947368397E-2</v>
      </c>
      <c r="O584" s="3">
        <v>0.16666666666666699</v>
      </c>
      <c r="P584" s="3">
        <v>0</v>
      </c>
      <c r="Q584" s="3">
        <v>3.5714285714285698E-2</v>
      </c>
      <c r="R584" s="3"/>
      <c r="S584" s="3">
        <v>0</v>
      </c>
      <c r="T584" s="3"/>
      <c r="U584" s="11">
        <v>0</v>
      </c>
      <c r="V584" s="3">
        <v>0</v>
      </c>
      <c r="W584" s="11">
        <v>5.7142857142857099E-2</v>
      </c>
      <c r="X584" s="3">
        <v>0</v>
      </c>
      <c r="Y584" s="3">
        <v>4.4444444444444398E-2</v>
      </c>
      <c r="Z584" s="15">
        <v>-3.8461538461538498</v>
      </c>
      <c r="AA584" s="12">
        <v>5.2631578947368398</v>
      </c>
      <c r="AB584" s="4">
        <v>16.6666666666667</v>
      </c>
      <c r="AC584" s="4">
        <v>0</v>
      </c>
      <c r="AD584" s="4">
        <v>3.5714285714285698</v>
      </c>
      <c r="AE584" s="4"/>
      <c r="AF584" s="4">
        <v>0</v>
      </c>
      <c r="AG584" s="12"/>
      <c r="AH584" s="12">
        <v>5.71428571428571</v>
      </c>
      <c r="AI584" s="4">
        <v>-4.4444444444444402</v>
      </c>
      <c r="AJ584" s="7">
        <v>0.78787878787878796</v>
      </c>
      <c r="AK584" s="11">
        <v>0.21212121212121199</v>
      </c>
      <c r="AL584" s="11">
        <v>0.57575757575757602</v>
      </c>
      <c r="AM584" s="3">
        <v>9.0909090909090898E-2</v>
      </c>
      <c r="AN584" s="3">
        <v>0.21212121212121199</v>
      </c>
      <c r="AO584" s="3">
        <v>0.42424242424242398</v>
      </c>
      <c r="AP584" s="3"/>
      <c r="AQ584" s="3">
        <v>1.5151515151515201E-2</v>
      </c>
      <c r="AR584" s="3"/>
      <c r="AS584" s="11">
        <v>0.21212121212121199</v>
      </c>
      <c r="AT584" s="3">
        <v>0.46969696969697</v>
      </c>
      <c r="AU584" s="11">
        <v>0.53030303030303005</v>
      </c>
      <c r="AV584" s="3">
        <v>0.31818181818181801</v>
      </c>
      <c r="AW584" s="10"/>
    </row>
    <row r="585" spans="1:49">
      <c r="A585" t="s">
        <v>2345</v>
      </c>
      <c r="B585" t="s">
        <v>2371</v>
      </c>
      <c r="C585" s="10" t="s">
        <v>2347</v>
      </c>
      <c r="D585" t="s">
        <v>2478</v>
      </c>
      <c r="E585" t="s">
        <v>2479</v>
      </c>
      <c r="F585" t="s">
        <v>50</v>
      </c>
      <c r="G585" s="10">
        <v>3</v>
      </c>
      <c r="H585" s="2">
        <v>65</v>
      </c>
      <c r="I585" s="3">
        <v>0</v>
      </c>
      <c r="J585" s="14">
        <v>3.0769230769230799E-2</v>
      </c>
      <c r="K585" s="3">
        <v>0.02</v>
      </c>
      <c r="L585" s="11">
        <v>6.6666666666666693E-2</v>
      </c>
      <c r="M585" s="3">
        <v>2.7777777777777801E-2</v>
      </c>
      <c r="N585" s="11">
        <v>3.4482758620689703E-2</v>
      </c>
      <c r="O585" s="3">
        <v>0</v>
      </c>
      <c r="P585" s="3">
        <v>6.25E-2</v>
      </c>
      <c r="Q585" s="3">
        <v>0</v>
      </c>
      <c r="R585" s="3"/>
      <c r="S585" s="3"/>
      <c r="T585" s="3">
        <v>0</v>
      </c>
      <c r="U585" s="11">
        <v>5.8823529411764698E-2</v>
      </c>
      <c r="V585" s="3">
        <v>4.8780487804878099E-2</v>
      </c>
      <c r="W585" s="11">
        <v>0</v>
      </c>
      <c r="X585" s="3">
        <v>0</v>
      </c>
      <c r="Y585" s="3">
        <v>3.9215686274509803E-2</v>
      </c>
      <c r="Z585" s="15">
        <v>4.6666666666666696</v>
      </c>
      <c r="AA585" s="12">
        <v>0.67049808429118796</v>
      </c>
      <c r="AB585" s="4">
        <v>-5.8823529411764701</v>
      </c>
      <c r="AC585" s="4">
        <v>0.36764705882352899</v>
      </c>
      <c r="AD585" s="4">
        <v>-5.8823529411764701</v>
      </c>
      <c r="AE585" s="4"/>
      <c r="AF585" s="4"/>
      <c r="AG585" s="12">
        <v>-5.8823529411764701</v>
      </c>
      <c r="AH585" s="12">
        <v>-4.8780487804878003</v>
      </c>
      <c r="AI585" s="4">
        <v>-3.9215686274509798</v>
      </c>
      <c r="AJ585" s="7">
        <v>0.76923076923076905</v>
      </c>
      <c r="AK585" s="11">
        <v>0.230769230769231</v>
      </c>
      <c r="AL585" s="11">
        <v>0.44615384615384601</v>
      </c>
      <c r="AM585" s="3">
        <v>4.6153846153846198E-2</v>
      </c>
      <c r="AN585" s="3">
        <v>0.246153846153846</v>
      </c>
      <c r="AO585" s="3">
        <v>0.32307692307692298</v>
      </c>
      <c r="AP585" s="3"/>
      <c r="AQ585" s="3"/>
      <c r="AR585" s="3">
        <v>6.15384615384615E-2</v>
      </c>
      <c r="AS585" s="11">
        <v>0.261538461538462</v>
      </c>
      <c r="AT585" s="3">
        <v>0.63076923076923097</v>
      </c>
      <c r="AU585" s="11">
        <v>0.36923076923076897</v>
      </c>
      <c r="AV585" s="3">
        <v>0.2</v>
      </c>
      <c r="AW585" s="10"/>
    </row>
    <row r="586" spans="1:49">
      <c r="A586" t="s">
        <v>2513</v>
      </c>
      <c r="B586" t="s">
        <v>2627</v>
      </c>
      <c r="C586" s="10" t="s">
        <v>2628</v>
      </c>
      <c r="D586" t="s">
        <v>2725</v>
      </c>
      <c r="E586" t="s">
        <v>2726</v>
      </c>
      <c r="F586" t="s">
        <v>45</v>
      </c>
      <c r="G586" s="10">
        <v>3</v>
      </c>
      <c r="H586" s="2">
        <v>129</v>
      </c>
      <c r="I586" s="3">
        <v>5.4263565891472902E-2</v>
      </c>
      <c r="J586" s="14">
        <v>3.1007751937984499E-2</v>
      </c>
      <c r="K586" s="3">
        <v>1.3333333333333299E-2</v>
      </c>
      <c r="L586" s="11">
        <v>5.5555555555555601E-2</v>
      </c>
      <c r="M586" s="3">
        <v>1.3698630136986301E-2</v>
      </c>
      <c r="N586" s="11">
        <v>5.3571428571428603E-2</v>
      </c>
      <c r="O586" s="3">
        <v>0</v>
      </c>
      <c r="P586" s="3">
        <v>7.69230769230769E-2</v>
      </c>
      <c r="Q586" s="3">
        <v>5.2631578947368397E-2</v>
      </c>
      <c r="R586" s="3"/>
      <c r="S586" s="3"/>
      <c r="T586" s="3">
        <v>0</v>
      </c>
      <c r="U586" s="11">
        <v>0</v>
      </c>
      <c r="V586" s="3">
        <v>2.4390243902439001E-2</v>
      </c>
      <c r="W586" s="11">
        <v>4.2553191489361701E-2</v>
      </c>
      <c r="X586" s="3">
        <v>3.3333333333333298E-2</v>
      </c>
      <c r="Y586" s="3">
        <v>3.125E-2</v>
      </c>
      <c r="Z586" s="15">
        <v>4.2222222222222197</v>
      </c>
      <c r="AA586" s="12">
        <v>3.98727984344423</v>
      </c>
      <c r="AB586" s="4">
        <v>0</v>
      </c>
      <c r="AC586" s="4">
        <v>7.6923076923076898</v>
      </c>
      <c r="AD586" s="4">
        <v>5.2631578947368398</v>
      </c>
      <c r="AE586" s="4"/>
      <c r="AF586" s="4"/>
      <c r="AG586" s="12">
        <v>0</v>
      </c>
      <c r="AH586" s="12">
        <v>1.81629475869227</v>
      </c>
      <c r="AI586" s="4">
        <v>0.20833333333333301</v>
      </c>
      <c r="AJ586" s="7">
        <v>0.581395348837209</v>
      </c>
      <c r="AK586" s="11">
        <v>0.418604651162791</v>
      </c>
      <c r="AL586" s="11">
        <v>0.434108527131783</v>
      </c>
      <c r="AM586" s="3">
        <v>6.9767441860465101E-2</v>
      </c>
      <c r="AN586" s="3">
        <v>0.201550387596899</v>
      </c>
      <c r="AO586" s="3">
        <v>0.29457364341085301</v>
      </c>
      <c r="AP586" s="3"/>
      <c r="AQ586" s="3"/>
      <c r="AR586" s="3">
        <v>4.6511627906976702E-2</v>
      </c>
      <c r="AS586" s="11">
        <v>0.33333333333333298</v>
      </c>
      <c r="AT586" s="3">
        <v>0.63565891472868197</v>
      </c>
      <c r="AU586" s="11">
        <v>0.36434108527131798</v>
      </c>
      <c r="AV586" s="3">
        <v>0.232558139534884</v>
      </c>
      <c r="AW586" s="10"/>
    </row>
    <row r="587" spans="1:49">
      <c r="A587" t="s">
        <v>2513</v>
      </c>
      <c r="B587" t="s">
        <v>2883</v>
      </c>
      <c r="C587" s="10" t="s">
        <v>2884</v>
      </c>
      <c r="D587" t="s">
        <v>2914</v>
      </c>
      <c r="E587" t="s">
        <v>2915</v>
      </c>
      <c r="F587" t="s">
        <v>45</v>
      </c>
      <c r="G587" s="10">
        <v>3</v>
      </c>
      <c r="H587" s="2">
        <v>258</v>
      </c>
      <c r="I587" s="3">
        <v>0</v>
      </c>
      <c r="J587" s="14">
        <v>3.1007751937984499E-2</v>
      </c>
      <c r="K587" s="3">
        <v>2.4390243902439001E-2</v>
      </c>
      <c r="L587" s="11">
        <v>4.2553191489361701E-2</v>
      </c>
      <c r="M587" s="3">
        <v>2.4793388429752101E-2</v>
      </c>
      <c r="N587" s="11">
        <v>3.6496350364963501E-2</v>
      </c>
      <c r="O587" s="3">
        <v>0.11111111111111099</v>
      </c>
      <c r="P587" s="3">
        <v>1.21951219512195E-2</v>
      </c>
      <c r="Q587" s="3">
        <v>1.2820512820512799E-2</v>
      </c>
      <c r="R587" s="3"/>
      <c r="S587" s="3"/>
      <c r="T587" s="3">
        <v>7.69230769230769E-2</v>
      </c>
      <c r="U587" s="11">
        <v>1.8181818181818198E-2</v>
      </c>
      <c r="V587" s="3">
        <v>3.0864197530864199E-2</v>
      </c>
      <c r="W587" s="11">
        <v>3.125E-2</v>
      </c>
      <c r="X587" s="3">
        <v>3.1578947368421102E-2</v>
      </c>
      <c r="Y587" s="3">
        <v>2.53164556962025E-2</v>
      </c>
      <c r="Z587" s="15">
        <v>1.81629475869227</v>
      </c>
      <c r="AA587" s="12">
        <v>1.17029619352114</v>
      </c>
      <c r="AB587" s="4">
        <v>9.2929292929292906</v>
      </c>
      <c r="AC587" s="4">
        <v>-0.59866962305986704</v>
      </c>
      <c r="AD587" s="4">
        <v>-0.53613053613053596</v>
      </c>
      <c r="AE587" s="4"/>
      <c r="AF587" s="4"/>
      <c r="AG587" s="12">
        <v>5.8741258741258804</v>
      </c>
      <c r="AH587" s="12">
        <v>3.8580246913580397E-2</v>
      </c>
      <c r="AI587" s="4">
        <v>0.62624916722185198</v>
      </c>
      <c r="AJ587" s="7">
        <v>0.63565891472868197</v>
      </c>
      <c r="AK587" s="11">
        <v>0.36434108527131798</v>
      </c>
      <c r="AL587" s="11">
        <v>0.531007751937985</v>
      </c>
      <c r="AM587" s="3">
        <v>6.9767441860465101E-2</v>
      </c>
      <c r="AN587" s="3">
        <v>0.31782945736434098</v>
      </c>
      <c r="AO587" s="3">
        <v>0.30232558139534899</v>
      </c>
      <c r="AP587" s="3"/>
      <c r="AQ587" s="3"/>
      <c r="AR587" s="3">
        <v>5.0387596899224799E-2</v>
      </c>
      <c r="AS587" s="11">
        <v>0.21317829457364301</v>
      </c>
      <c r="AT587" s="3">
        <v>0.62790697674418605</v>
      </c>
      <c r="AU587" s="11">
        <v>0.372093023255814</v>
      </c>
      <c r="AV587" s="3">
        <v>0.36821705426356599</v>
      </c>
      <c r="AW587" s="10"/>
    </row>
    <row r="588" spans="1:49">
      <c r="A588" t="s">
        <v>41</v>
      </c>
      <c r="B588" t="s">
        <v>198</v>
      </c>
      <c r="C588" s="10" t="s">
        <v>199</v>
      </c>
      <c r="D588" t="s">
        <v>314</v>
      </c>
      <c r="E588" t="s">
        <v>315</v>
      </c>
      <c r="F588" t="s">
        <v>45</v>
      </c>
      <c r="G588" s="10">
        <v>3</v>
      </c>
      <c r="H588" s="2">
        <v>32</v>
      </c>
      <c r="I588" s="3"/>
      <c r="J588" s="14">
        <v>3.125E-2</v>
      </c>
      <c r="K588" s="3">
        <v>0.05</v>
      </c>
      <c r="L588" s="11">
        <v>0</v>
      </c>
      <c r="M588" s="3">
        <v>4.5454545454545497E-2</v>
      </c>
      <c r="N588" s="11">
        <v>0</v>
      </c>
      <c r="O588" s="3">
        <v>0</v>
      </c>
      <c r="P588" s="3">
        <v>0</v>
      </c>
      <c r="Q588" s="3">
        <v>0</v>
      </c>
      <c r="R588" s="3"/>
      <c r="S588" s="3">
        <v>1</v>
      </c>
      <c r="T588" s="3">
        <v>0</v>
      </c>
      <c r="U588" s="11">
        <v>0</v>
      </c>
      <c r="V588" s="3">
        <v>0</v>
      </c>
      <c r="W588" s="11">
        <v>0.11111111111111099</v>
      </c>
      <c r="X588" s="3">
        <v>0</v>
      </c>
      <c r="Y588" s="3">
        <v>4.5454545454545497E-2</v>
      </c>
      <c r="Z588" s="15">
        <v>-5</v>
      </c>
      <c r="AA588" s="12">
        <v>-4.5454545454545503</v>
      </c>
      <c r="AB588" s="4">
        <v>0</v>
      </c>
      <c r="AC588" s="4">
        <v>0</v>
      </c>
      <c r="AD588" s="4">
        <v>0</v>
      </c>
      <c r="AE588" s="4"/>
      <c r="AF588" s="4">
        <v>100</v>
      </c>
      <c r="AG588" s="12">
        <v>0</v>
      </c>
      <c r="AH588" s="12">
        <v>11.1111111111111</v>
      </c>
      <c r="AI588" s="4">
        <v>-4.5454545454545503</v>
      </c>
      <c r="AJ588" s="7">
        <v>0.625</v>
      </c>
      <c r="AK588" s="11">
        <v>0.375</v>
      </c>
      <c r="AL588" s="11">
        <v>0.3125</v>
      </c>
      <c r="AM588" s="3">
        <v>3.125E-2</v>
      </c>
      <c r="AN588" s="3">
        <v>6.25E-2</v>
      </c>
      <c r="AO588" s="3">
        <v>0.21875</v>
      </c>
      <c r="AP588" s="3"/>
      <c r="AQ588" s="3">
        <v>3.125E-2</v>
      </c>
      <c r="AR588" s="3">
        <v>6.25E-2</v>
      </c>
      <c r="AS588" s="11">
        <v>0.4375</v>
      </c>
      <c r="AT588" s="3">
        <v>0.71875</v>
      </c>
      <c r="AU588" s="11">
        <v>0.28125</v>
      </c>
      <c r="AV588" s="3">
        <v>0.25</v>
      </c>
      <c r="AW588" s="10"/>
    </row>
    <row r="589" spans="1:49">
      <c r="A589" t="s">
        <v>3048</v>
      </c>
      <c r="B589" t="s">
        <v>3593</v>
      </c>
      <c r="C589" s="10" t="s">
        <v>3613</v>
      </c>
      <c r="D589" t="s">
        <v>3633</v>
      </c>
      <c r="E589" t="s">
        <v>3634</v>
      </c>
      <c r="F589" t="s">
        <v>45</v>
      </c>
      <c r="G589" s="10">
        <v>4</v>
      </c>
      <c r="H589" s="2">
        <v>96</v>
      </c>
      <c r="I589" s="3">
        <v>1.0416666666666701E-2</v>
      </c>
      <c r="J589" s="14">
        <v>3.125E-2</v>
      </c>
      <c r="K589" s="3">
        <v>2.3529411764705899E-2</v>
      </c>
      <c r="L589" s="11">
        <v>9.0909090909090898E-2</v>
      </c>
      <c r="M589" s="3">
        <v>1.8181818181818198E-2</v>
      </c>
      <c r="N589" s="11">
        <v>4.8780487804878099E-2</v>
      </c>
      <c r="O589" s="3">
        <v>0</v>
      </c>
      <c r="P589" s="3">
        <v>0.11111111111111099</v>
      </c>
      <c r="Q589" s="3">
        <v>0</v>
      </c>
      <c r="R589" s="3"/>
      <c r="S589" s="3">
        <v>0</v>
      </c>
      <c r="T589" s="3">
        <v>6.6666666666666693E-2</v>
      </c>
      <c r="U589" s="11">
        <v>2.8571428571428598E-2</v>
      </c>
      <c r="V589" s="3">
        <v>4.6153846153846198E-2</v>
      </c>
      <c r="W589" s="11">
        <v>0</v>
      </c>
      <c r="X589" s="3">
        <v>0</v>
      </c>
      <c r="Y589" s="3">
        <v>4.2253521126760597E-2</v>
      </c>
      <c r="Z589" s="15">
        <v>6.7379679144385003</v>
      </c>
      <c r="AA589" s="12">
        <v>3.05986696230599</v>
      </c>
      <c r="AB589" s="4">
        <v>-2.8571428571428599</v>
      </c>
      <c r="AC589" s="4">
        <v>8.2539682539682495</v>
      </c>
      <c r="AD589" s="4">
        <v>-2.8571428571428599</v>
      </c>
      <c r="AE589" s="4"/>
      <c r="AF589" s="4">
        <v>-2.8571428571428599</v>
      </c>
      <c r="AG589" s="12">
        <v>3.8095238095238102</v>
      </c>
      <c r="AH589" s="12">
        <v>-4.6153846153846203</v>
      </c>
      <c r="AI589" s="4">
        <v>-4.2253521126760596</v>
      </c>
      <c r="AJ589" s="7">
        <v>0.88541666666666696</v>
      </c>
      <c r="AK589" s="11">
        <v>0.114583333333333</v>
      </c>
      <c r="AL589" s="11">
        <v>0.42708333333333298</v>
      </c>
      <c r="AM589" s="3">
        <v>3.125E-2</v>
      </c>
      <c r="AN589" s="3">
        <v>9.375E-2</v>
      </c>
      <c r="AO589" s="3">
        <v>0.28125</v>
      </c>
      <c r="AP589" s="3"/>
      <c r="AQ589" s="3">
        <v>1.0416666666666701E-2</v>
      </c>
      <c r="AR589" s="3">
        <v>0.15625</v>
      </c>
      <c r="AS589" s="11">
        <v>0.36458333333333298</v>
      </c>
      <c r="AT589" s="3">
        <v>0.67708333333333304</v>
      </c>
      <c r="AU589" s="11">
        <v>0.32291666666666702</v>
      </c>
      <c r="AV589" s="3">
        <v>0.22916666666666699</v>
      </c>
      <c r="AW589" s="10"/>
    </row>
    <row r="590" spans="1:49">
      <c r="A590" t="s">
        <v>3777</v>
      </c>
      <c r="B590" t="s">
        <v>3949</v>
      </c>
      <c r="C590" s="10" t="s">
        <v>3950</v>
      </c>
      <c r="D590" t="s">
        <v>3965</v>
      </c>
      <c r="E590" t="s">
        <v>3966</v>
      </c>
      <c r="F590" t="s">
        <v>45</v>
      </c>
      <c r="G590" s="10">
        <v>2</v>
      </c>
      <c r="H590" s="2">
        <v>32</v>
      </c>
      <c r="I590" s="3">
        <v>9.375E-2</v>
      </c>
      <c r="J590" s="14">
        <v>3.125E-2</v>
      </c>
      <c r="K590" s="3">
        <v>0.05</v>
      </c>
      <c r="L590" s="11">
        <v>0</v>
      </c>
      <c r="M590" s="3">
        <v>0.05</v>
      </c>
      <c r="N590" s="11">
        <v>0</v>
      </c>
      <c r="O590" s="3">
        <v>0</v>
      </c>
      <c r="P590" s="3">
        <v>0</v>
      </c>
      <c r="Q590" s="3">
        <v>0</v>
      </c>
      <c r="R590" s="3">
        <v>0</v>
      </c>
      <c r="S590" s="3">
        <v>0</v>
      </c>
      <c r="T590" s="3">
        <v>0</v>
      </c>
      <c r="U590" s="11">
        <v>6.6666666666666693E-2</v>
      </c>
      <c r="V590" s="3">
        <v>4.5454545454545497E-2</v>
      </c>
      <c r="W590" s="11">
        <v>0</v>
      </c>
      <c r="X590" s="3">
        <v>0</v>
      </c>
      <c r="Y590" s="3">
        <v>4.1666666666666699E-2</v>
      </c>
      <c r="Z590" s="15">
        <v>-5</v>
      </c>
      <c r="AA590" s="12">
        <v>-5</v>
      </c>
      <c r="AB590" s="4">
        <v>-6.6666666666666696</v>
      </c>
      <c r="AC590" s="4">
        <v>-6.6666666666666696</v>
      </c>
      <c r="AD590" s="4">
        <v>-6.6666666666666696</v>
      </c>
      <c r="AE590" s="4">
        <v>-6.6666666666666696</v>
      </c>
      <c r="AF590" s="4">
        <v>-6.6666666666666696</v>
      </c>
      <c r="AG590" s="12">
        <v>-6.6666666666666696</v>
      </c>
      <c r="AH590" s="12">
        <v>-4.5454545454545503</v>
      </c>
      <c r="AI590" s="4">
        <v>-4.1666666666666696</v>
      </c>
      <c r="AJ590" s="7">
        <v>0.625</v>
      </c>
      <c r="AK590" s="11">
        <v>0.375</v>
      </c>
      <c r="AL590" s="11">
        <v>0.375</v>
      </c>
      <c r="AM590" s="3">
        <v>3.125E-2</v>
      </c>
      <c r="AN590" s="3">
        <v>9.375E-2</v>
      </c>
      <c r="AO590" s="3">
        <v>0.21875</v>
      </c>
      <c r="AP590" s="3">
        <v>3.125E-2</v>
      </c>
      <c r="AQ590" s="3">
        <v>3.125E-2</v>
      </c>
      <c r="AR590" s="3">
        <v>0.125</v>
      </c>
      <c r="AS590" s="11">
        <v>0.46875</v>
      </c>
      <c r="AT590" s="3">
        <v>0.6875</v>
      </c>
      <c r="AU590" s="11">
        <v>0.3125</v>
      </c>
      <c r="AV590" s="3">
        <v>0.25</v>
      </c>
      <c r="AW590" s="10"/>
    </row>
    <row r="591" spans="1:49">
      <c r="A591" t="s">
        <v>1916</v>
      </c>
      <c r="B591" t="s">
        <v>2150</v>
      </c>
      <c r="C591" s="10" t="s">
        <v>2164</v>
      </c>
      <c r="D591" t="s">
        <v>2175</v>
      </c>
      <c r="E591" t="s">
        <v>2176</v>
      </c>
      <c r="F591" t="s">
        <v>45</v>
      </c>
      <c r="G591" s="10">
        <v>1</v>
      </c>
      <c r="H591" s="2">
        <v>61</v>
      </c>
      <c r="I591" s="3">
        <v>3.2786885245901599E-2</v>
      </c>
      <c r="J591" s="14">
        <v>3.2786885245901599E-2</v>
      </c>
      <c r="K591" s="3">
        <v>0</v>
      </c>
      <c r="L591" s="11">
        <v>3.5087719298245598E-2</v>
      </c>
      <c r="M591" s="3">
        <v>3.2258064516128997E-2</v>
      </c>
      <c r="N591" s="11">
        <v>3.3333333333333298E-2</v>
      </c>
      <c r="O591" s="3">
        <v>0</v>
      </c>
      <c r="P591" s="3">
        <v>0</v>
      </c>
      <c r="Q591" s="3">
        <v>0</v>
      </c>
      <c r="R591" s="3"/>
      <c r="S591" s="3"/>
      <c r="T591" s="3">
        <v>0</v>
      </c>
      <c r="U591" s="11">
        <v>0.1</v>
      </c>
      <c r="V591" s="3">
        <v>4.2553191489361701E-2</v>
      </c>
      <c r="W591" s="11">
        <v>0</v>
      </c>
      <c r="X591" s="3">
        <v>8.6956521739130405E-2</v>
      </c>
      <c r="Y591" s="3">
        <v>0</v>
      </c>
      <c r="Z591" s="15">
        <v>3.5087719298245599</v>
      </c>
      <c r="AA591" s="12">
        <v>0.10752688172043</v>
      </c>
      <c r="AB591" s="4">
        <v>-10</v>
      </c>
      <c r="AC591" s="4">
        <v>-10</v>
      </c>
      <c r="AD591" s="4">
        <v>-10</v>
      </c>
      <c r="AE591" s="4"/>
      <c r="AF591" s="4"/>
      <c r="AG591" s="12">
        <v>-10</v>
      </c>
      <c r="AH591" s="12">
        <v>-4.2553191489361701</v>
      </c>
      <c r="AI591" s="4">
        <v>8.6956521739130395</v>
      </c>
      <c r="AJ591" s="7">
        <v>6.5573770491803296E-2</v>
      </c>
      <c r="AK591" s="11">
        <v>0.93442622950819698</v>
      </c>
      <c r="AL591" s="11">
        <v>0.49180327868852503</v>
      </c>
      <c r="AM591" s="3">
        <v>4.91803278688525E-2</v>
      </c>
      <c r="AN591" s="3">
        <v>0.32786885245901598</v>
      </c>
      <c r="AO591" s="3">
        <v>0.18032786885245899</v>
      </c>
      <c r="AP591" s="3"/>
      <c r="AQ591" s="3"/>
      <c r="AR591" s="3">
        <v>3.2786885245901599E-2</v>
      </c>
      <c r="AS591" s="11">
        <v>0.32786885245901598</v>
      </c>
      <c r="AT591" s="3">
        <v>0.77049180327868805</v>
      </c>
      <c r="AU591" s="11">
        <v>0.22950819672131101</v>
      </c>
      <c r="AV591" s="3">
        <v>0.37704918032786899</v>
      </c>
      <c r="AW591" s="10"/>
    </row>
    <row r="592" spans="1:49">
      <c r="A592" t="s">
        <v>1684</v>
      </c>
      <c r="B592" t="s">
        <v>1832</v>
      </c>
      <c r="C592" s="10" t="s">
        <v>1854</v>
      </c>
      <c r="D592" t="s">
        <v>1860</v>
      </c>
      <c r="E592" t="s">
        <v>1861</v>
      </c>
      <c r="F592" t="s">
        <v>45</v>
      </c>
      <c r="G592" s="10">
        <v>3</v>
      </c>
      <c r="H592" s="2">
        <v>91</v>
      </c>
      <c r="I592" s="3">
        <v>4.3956043956044001E-2</v>
      </c>
      <c r="J592" s="14">
        <v>3.2967032967033003E-2</v>
      </c>
      <c r="K592" s="3">
        <v>3.5714285714285698E-2</v>
      </c>
      <c r="L592" s="11">
        <v>3.1746031746031703E-2</v>
      </c>
      <c r="M592" s="3">
        <v>4.4444444444444398E-2</v>
      </c>
      <c r="N592" s="11">
        <v>2.1739130434782601E-2</v>
      </c>
      <c r="O592" s="3">
        <v>0</v>
      </c>
      <c r="P592" s="3">
        <v>0</v>
      </c>
      <c r="Q592" s="3">
        <v>3.3333333333333298E-2</v>
      </c>
      <c r="R592" s="3"/>
      <c r="S592" s="3"/>
      <c r="T592" s="3">
        <v>0</v>
      </c>
      <c r="U592" s="11">
        <v>0.08</v>
      </c>
      <c r="V592" s="3">
        <v>3.4482758620689703E-2</v>
      </c>
      <c r="W592" s="11">
        <v>3.03030303030303E-2</v>
      </c>
      <c r="X592" s="3">
        <v>3.7037037037037E-2</v>
      </c>
      <c r="Y592" s="3">
        <v>3.2786885245901599E-2</v>
      </c>
      <c r="Z592" s="15">
        <v>-0.39682539682539703</v>
      </c>
      <c r="AA592" s="12">
        <v>-2.2705314009661799</v>
      </c>
      <c r="AB592" s="4">
        <v>-8</v>
      </c>
      <c r="AC592" s="4">
        <v>-8</v>
      </c>
      <c r="AD592" s="4">
        <v>-4.6666666666666696</v>
      </c>
      <c r="AE592" s="4"/>
      <c r="AF592" s="4"/>
      <c r="AG592" s="12">
        <v>-8</v>
      </c>
      <c r="AH592" s="12">
        <v>-0.41797283176593503</v>
      </c>
      <c r="AI592" s="4">
        <v>0.42501517911353898</v>
      </c>
      <c r="AJ592" s="7">
        <v>0.30769230769230799</v>
      </c>
      <c r="AK592" s="11">
        <v>0.69230769230769196</v>
      </c>
      <c r="AL592" s="11">
        <v>0.50549450549450503</v>
      </c>
      <c r="AM592" s="3">
        <v>3.2967032967033003E-2</v>
      </c>
      <c r="AN592" s="3">
        <v>0.13186813186813201</v>
      </c>
      <c r="AO592" s="3">
        <v>0.32967032967033</v>
      </c>
      <c r="AP592" s="3"/>
      <c r="AQ592" s="3"/>
      <c r="AR592" s="3">
        <v>0.120879120879121</v>
      </c>
      <c r="AS592" s="11">
        <v>0.27472527472527503</v>
      </c>
      <c r="AT592" s="3">
        <v>0.63736263736263699</v>
      </c>
      <c r="AU592" s="11">
        <v>0.36263736263736301</v>
      </c>
      <c r="AV592" s="3">
        <v>0.29670329670329698</v>
      </c>
      <c r="AW592" s="10"/>
    </row>
    <row r="593" spans="1:49">
      <c r="A593" t="s">
        <v>41</v>
      </c>
      <c r="B593" t="s">
        <v>46</v>
      </c>
      <c r="C593" s="10" t="s">
        <v>47</v>
      </c>
      <c r="D593" t="s">
        <v>105</v>
      </c>
      <c r="E593" t="s">
        <v>106</v>
      </c>
      <c r="F593" t="s">
        <v>45</v>
      </c>
      <c r="G593" s="10">
        <v>3</v>
      </c>
      <c r="H593" s="2">
        <v>30</v>
      </c>
      <c r="I593" s="3">
        <v>0</v>
      </c>
      <c r="J593" s="14">
        <v>3.3333333333333298E-2</v>
      </c>
      <c r="K593" s="3">
        <v>5.8823529411764698E-2</v>
      </c>
      <c r="L593" s="11">
        <v>0</v>
      </c>
      <c r="M593" s="3">
        <v>9.0909090909090898E-2</v>
      </c>
      <c r="N593" s="11">
        <v>0</v>
      </c>
      <c r="O593" s="3"/>
      <c r="P593" s="3">
        <v>0.125</v>
      </c>
      <c r="Q593" s="3">
        <v>0</v>
      </c>
      <c r="R593" s="3"/>
      <c r="S593" s="3"/>
      <c r="T593" s="3">
        <v>0</v>
      </c>
      <c r="U593" s="11">
        <v>0</v>
      </c>
      <c r="V593" s="3">
        <v>5.2631578947368397E-2</v>
      </c>
      <c r="W593" s="11">
        <v>0</v>
      </c>
      <c r="X593" s="3">
        <v>0</v>
      </c>
      <c r="Y593" s="3">
        <v>5.2631578947368397E-2</v>
      </c>
      <c r="Z593" s="15">
        <v>-5.8823529411764701</v>
      </c>
      <c r="AA593" s="12">
        <v>-9.0909090909090899</v>
      </c>
      <c r="AB593" s="4"/>
      <c r="AC593" s="4">
        <v>12.5</v>
      </c>
      <c r="AD593" s="4">
        <v>0</v>
      </c>
      <c r="AE593" s="4"/>
      <c r="AF593" s="4"/>
      <c r="AG593" s="12">
        <v>0</v>
      </c>
      <c r="AH593" s="12">
        <v>-5.2631578947368398</v>
      </c>
      <c r="AI593" s="4">
        <v>-5.2631578947368398</v>
      </c>
      <c r="AJ593" s="7">
        <v>0.56666666666666698</v>
      </c>
      <c r="AK593" s="11">
        <v>0.43333333333333302</v>
      </c>
      <c r="AL593" s="11">
        <v>0.63333333333333297</v>
      </c>
      <c r="AM593" s="3"/>
      <c r="AN593" s="3">
        <v>0.266666666666667</v>
      </c>
      <c r="AO593" s="3">
        <v>0.36666666666666697</v>
      </c>
      <c r="AP593" s="3"/>
      <c r="AQ593" s="3"/>
      <c r="AR593" s="3">
        <v>6.6666666666666693E-2</v>
      </c>
      <c r="AS593" s="11">
        <v>0.2</v>
      </c>
      <c r="AT593" s="3">
        <v>0.63333333333333297</v>
      </c>
      <c r="AU593" s="11">
        <v>0.36666666666666697</v>
      </c>
      <c r="AV593" s="3">
        <v>0.33333333333333298</v>
      </c>
      <c r="AW593" s="10"/>
    </row>
    <row r="594" spans="1:49">
      <c r="A594" t="s">
        <v>41</v>
      </c>
      <c r="B594" t="s">
        <v>198</v>
      </c>
      <c r="C594" s="10" t="s">
        <v>337</v>
      </c>
      <c r="D594" t="s">
        <v>342</v>
      </c>
      <c r="E594" t="s">
        <v>343</v>
      </c>
      <c r="F594" t="s">
        <v>50</v>
      </c>
      <c r="G594" s="10">
        <v>3</v>
      </c>
      <c r="H594" s="2">
        <v>30</v>
      </c>
      <c r="I594" s="3">
        <v>3.3333333333333298E-2</v>
      </c>
      <c r="J594" s="14">
        <v>3.3333333333333298E-2</v>
      </c>
      <c r="K594" s="3">
        <v>6.25E-2</v>
      </c>
      <c r="L594" s="11">
        <v>0</v>
      </c>
      <c r="M594" s="3">
        <v>0</v>
      </c>
      <c r="N594" s="11">
        <v>8.3333333333333301E-2</v>
      </c>
      <c r="O594" s="3">
        <v>0.25</v>
      </c>
      <c r="P594" s="3">
        <v>0</v>
      </c>
      <c r="Q594" s="3">
        <v>0</v>
      </c>
      <c r="R594" s="3"/>
      <c r="S594" s="3"/>
      <c r="T594" s="3">
        <v>0</v>
      </c>
      <c r="U594" s="11">
        <v>0</v>
      </c>
      <c r="V594" s="3">
        <v>0</v>
      </c>
      <c r="W594" s="11">
        <v>8.3333333333333301E-2</v>
      </c>
      <c r="X594" s="3">
        <v>0</v>
      </c>
      <c r="Y594" s="3">
        <v>0.05</v>
      </c>
      <c r="Z594" s="15">
        <v>-6.25</v>
      </c>
      <c r="AA594" s="12">
        <v>8.3333333333333304</v>
      </c>
      <c r="AB594" s="4">
        <v>25</v>
      </c>
      <c r="AC594" s="4">
        <v>0</v>
      </c>
      <c r="AD594" s="4">
        <v>0</v>
      </c>
      <c r="AE594" s="4"/>
      <c r="AF594" s="4"/>
      <c r="AG594" s="12">
        <v>0</v>
      </c>
      <c r="AH594" s="12">
        <v>8.3333333333333304</v>
      </c>
      <c r="AI594" s="4">
        <v>-5</v>
      </c>
      <c r="AJ594" s="7">
        <v>0.53333333333333299</v>
      </c>
      <c r="AK594" s="11">
        <v>0.46666666666666701</v>
      </c>
      <c r="AL594" s="11">
        <v>0.4</v>
      </c>
      <c r="AM594" s="3">
        <v>0.133333333333333</v>
      </c>
      <c r="AN594" s="3">
        <v>0.2</v>
      </c>
      <c r="AO594" s="3">
        <v>0.266666666666667</v>
      </c>
      <c r="AP594" s="3"/>
      <c r="AQ594" s="3"/>
      <c r="AR594" s="3">
        <v>0.1</v>
      </c>
      <c r="AS594" s="11">
        <v>0.233333333333333</v>
      </c>
      <c r="AT594" s="3">
        <v>0.6</v>
      </c>
      <c r="AU594" s="11">
        <v>0.4</v>
      </c>
      <c r="AV594" s="3">
        <v>0.3</v>
      </c>
      <c r="AW594" s="10"/>
    </row>
    <row r="595" spans="1:49">
      <c r="A595" t="s">
        <v>2513</v>
      </c>
      <c r="B595" t="s">
        <v>2627</v>
      </c>
      <c r="C595" s="10" t="s">
        <v>2628</v>
      </c>
      <c r="D595" t="s">
        <v>2662</v>
      </c>
      <c r="E595" t="s">
        <v>2663</v>
      </c>
      <c r="F595" t="s">
        <v>50</v>
      </c>
      <c r="G595" s="10">
        <v>1</v>
      </c>
      <c r="H595" s="2">
        <v>30</v>
      </c>
      <c r="I595" s="3"/>
      <c r="J595" s="14">
        <v>3.3333333333333298E-2</v>
      </c>
      <c r="K595" s="3">
        <v>0</v>
      </c>
      <c r="L595" s="11">
        <v>6.6666666666666693E-2</v>
      </c>
      <c r="M595" s="3">
        <v>0</v>
      </c>
      <c r="N595" s="11">
        <v>4.7619047619047603E-2</v>
      </c>
      <c r="O595" s="3">
        <v>0</v>
      </c>
      <c r="P595" s="3">
        <v>0.125</v>
      </c>
      <c r="Q595" s="3">
        <v>0</v>
      </c>
      <c r="R595" s="3"/>
      <c r="S595" s="3"/>
      <c r="T595" s="3">
        <v>0</v>
      </c>
      <c r="U595" s="11">
        <v>0</v>
      </c>
      <c r="V595" s="3">
        <v>5.2631578947368397E-2</v>
      </c>
      <c r="W595" s="11">
        <v>0</v>
      </c>
      <c r="X595" s="3">
        <v>0.125</v>
      </c>
      <c r="Y595" s="3">
        <v>0</v>
      </c>
      <c r="Z595" s="15">
        <v>6.6666666666666696</v>
      </c>
      <c r="AA595" s="12">
        <v>4.7619047619047601</v>
      </c>
      <c r="AB595" s="4">
        <v>0</v>
      </c>
      <c r="AC595" s="4">
        <v>12.5</v>
      </c>
      <c r="AD595" s="4">
        <v>0</v>
      </c>
      <c r="AE595" s="4"/>
      <c r="AF595" s="4"/>
      <c r="AG595" s="12">
        <v>0</v>
      </c>
      <c r="AH595" s="12">
        <v>-5.2631578947368398</v>
      </c>
      <c r="AI595" s="4">
        <v>12.5</v>
      </c>
      <c r="AJ595" s="7">
        <v>0.5</v>
      </c>
      <c r="AK595" s="11">
        <v>0.5</v>
      </c>
      <c r="AL595" s="11">
        <v>0.7</v>
      </c>
      <c r="AM595" s="3">
        <v>6.6666666666666693E-2</v>
      </c>
      <c r="AN595" s="3">
        <v>0.266666666666667</v>
      </c>
      <c r="AO595" s="3">
        <v>0.3</v>
      </c>
      <c r="AP595" s="3"/>
      <c r="AQ595" s="3"/>
      <c r="AR595" s="3">
        <v>3.3333333333333298E-2</v>
      </c>
      <c r="AS595" s="11">
        <v>0.16666666666666699</v>
      </c>
      <c r="AT595" s="3">
        <v>0.63333333333333297</v>
      </c>
      <c r="AU595" s="11">
        <v>0.36666666666666697</v>
      </c>
      <c r="AV595" s="3">
        <v>0.266666666666667</v>
      </c>
      <c r="AW595" s="10"/>
    </row>
    <row r="596" spans="1:49">
      <c r="A596" t="s">
        <v>2513</v>
      </c>
      <c r="B596" t="s">
        <v>2883</v>
      </c>
      <c r="C596" s="10" t="s">
        <v>2884</v>
      </c>
      <c r="D596" t="s">
        <v>2919</v>
      </c>
      <c r="E596" t="s">
        <v>2920</v>
      </c>
      <c r="F596" t="s">
        <v>45</v>
      </c>
      <c r="G596" s="10">
        <v>3</v>
      </c>
      <c r="H596" s="2">
        <v>30</v>
      </c>
      <c r="I596" s="3">
        <v>6.6666666666666693E-2</v>
      </c>
      <c r="J596" s="14">
        <v>3.3333333333333298E-2</v>
      </c>
      <c r="K596" s="3">
        <v>5.5555555555555601E-2</v>
      </c>
      <c r="L596" s="11">
        <v>0</v>
      </c>
      <c r="M596" s="3">
        <v>6.6666666666666693E-2</v>
      </c>
      <c r="N596" s="11">
        <v>0</v>
      </c>
      <c r="O596" s="3">
        <v>0</v>
      </c>
      <c r="P596" s="3">
        <v>0</v>
      </c>
      <c r="Q596" s="3">
        <v>0</v>
      </c>
      <c r="R596" s="3"/>
      <c r="S596" s="3"/>
      <c r="T596" s="3">
        <v>0</v>
      </c>
      <c r="U596" s="11">
        <v>0.11111111111111099</v>
      </c>
      <c r="V596" s="3">
        <v>0.05</v>
      </c>
      <c r="W596" s="11">
        <v>0</v>
      </c>
      <c r="X596" s="3">
        <v>0</v>
      </c>
      <c r="Y596" s="3">
        <v>4.7619047619047603E-2</v>
      </c>
      <c r="Z596" s="15">
        <v>-5.5555555555555598</v>
      </c>
      <c r="AA596" s="12">
        <v>-6.6666666666666696</v>
      </c>
      <c r="AB596" s="4">
        <v>-11.1111111111111</v>
      </c>
      <c r="AC596" s="4">
        <v>-11.1111111111111</v>
      </c>
      <c r="AD596" s="4">
        <v>-11.1111111111111</v>
      </c>
      <c r="AE596" s="4"/>
      <c r="AF596" s="4"/>
      <c r="AG596" s="12">
        <v>-11.1111111111111</v>
      </c>
      <c r="AH596" s="12">
        <v>-5</v>
      </c>
      <c r="AI596" s="4">
        <v>-4.7619047619047601</v>
      </c>
      <c r="AJ596" s="7">
        <v>0.6</v>
      </c>
      <c r="AK596" s="11">
        <v>0.4</v>
      </c>
      <c r="AL596" s="11">
        <v>0.5</v>
      </c>
      <c r="AM596" s="3">
        <v>6.6666666666666693E-2</v>
      </c>
      <c r="AN596" s="3">
        <v>0.2</v>
      </c>
      <c r="AO596" s="3">
        <v>0.266666666666667</v>
      </c>
      <c r="AP596" s="3"/>
      <c r="AQ596" s="3"/>
      <c r="AR596" s="3">
        <v>0.133333333333333</v>
      </c>
      <c r="AS596" s="11">
        <v>0.3</v>
      </c>
      <c r="AT596" s="3">
        <v>0.66666666666666696</v>
      </c>
      <c r="AU596" s="11">
        <v>0.33333333333333298</v>
      </c>
      <c r="AV596" s="3">
        <v>0.266666666666667</v>
      </c>
      <c r="AW596" s="10"/>
    </row>
    <row r="597" spans="1:49">
      <c r="A597" t="s">
        <v>2345</v>
      </c>
      <c r="B597" t="s">
        <v>2359</v>
      </c>
      <c r="C597" s="10" t="s">
        <v>2347</v>
      </c>
      <c r="D597" t="s">
        <v>2363</v>
      </c>
      <c r="E597" t="s">
        <v>2364</v>
      </c>
      <c r="F597" t="s">
        <v>45</v>
      </c>
      <c r="G597" s="10">
        <v>2</v>
      </c>
      <c r="H597" s="2">
        <v>206</v>
      </c>
      <c r="I597" s="3">
        <v>2.4271844660194199E-2</v>
      </c>
      <c r="J597" s="14">
        <v>3.3980582524271802E-2</v>
      </c>
      <c r="K597" s="3">
        <v>3.3519553072625698E-2</v>
      </c>
      <c r="L597" s="11">
        <v>3.7037037037037E-2</v>
      </c>
      <c r="M597" s="3">
        <v>2.1052631578947399E-2</v>
      </c>
      <c r="N597" s="11">
        <v>4.5045045045045001E-2</v>
      </c>
      <c r="O597" s="3">
        <v>0</v>
      </c>
      <c r="P597" s="3">
        <v>4.5454545454545497E-2</v>
      </c>
      <c r="Q597" s="3">
        <v>2.66666666666667E-2</v>
      </c>
      <c r="R597" s="3"/>
      <c r="S597" s="3">
        <v>0</v>
      </c>
      <c r="T597" s="3">
        <v>6.25E-2</v>
      </c>
      <c r="U597" s="11">
        <v>2.9850746268656699E-2</v>
      </c>
      <c r="V597" s="3">
        <v>4.0983606557376998E-2</v>
      </c>
      <c r="W597" s="11">
        <v>2.3809523809523801E-2</v>
      </c>
      <c r="X597" s="3">
        <v>3.8461538461538498E-2</v>
      </c>
      <c r="Y597" s="3">
        <v>3.1746031746031703E-2</v>
      </c>
      <c r="Z597" s="15">
        <v>0.35174839644113398</v>
      </c>
      <c r="AA597" s="12">
        <v>2.3992413466097702</v>
      </c>
      <c r="AB597" s="4">
        <v>-2.98507462686567</v>
      </c>
      <c r="AC597" s="4">
        <v>1.56037991858887</v>
      </c>
      <c r="AD597" s="4">
        <v>-0.31840796019900502</v>
      </c>
      <c r="AE597" s="4"/>
      <c r="AF597" s="4">
        <v>-2.98507462686567</v>
      </c>
      <c r="AG597" s="12">
        <v>3.26492537313433</v>
      </c>
      <c r="AH597" s="12">
        <v>-1.7174082747853201</v>
      </c>
      <c r="AI597" s="4">
        <v>0.67155067155067205</v>
      </c>
      <c r="AJ597" s="7">
        <v>0.86893203883495096</v>
      </c>
      <c r="AK597" s="11">
        <v>0.13106796116504901</v>
      </c>
      <c r="AL597" s="11">
        <v>0.538834951456311</v>
      </c>
      <c r="AM597" s="3">
        <v>3.8834951456310697E-2</v>
      </c>
      <c r="AN597" s="3">
        <v>0.106796116504854</v>
      </c>
      <c r="AO597" s="3">
        <v>0.36407766990291301</v>
      </c>
      <c r="AP597" s="3"/>
      <c r="AQ597" s="3">
        <v>4.8543689320388302E-3</v>
      </c>
      <c r="AR597" s="3">
        <v>7.7669902912621394E-2</v>
      </c>
      <c r="AS597" s="11">
        <v>0.32524271844660202</v>
      </c>
      <c r="AT597" s="3">
        <v>0.59223300970873805</v>
      </c>
      <c r="AU597" s="11">
        <v>0.40776699029126201</v>
      </c>
      <c r="AV597" s="3">
        <v>0.37864077669902901</v>
      </c>
      <c r="AW597" s="10"/>
    </row>
    <row r="598" spans="1:49">
      <c r="A598" t="s">
        <v>41</v>
      </c>
      <c r="B598" t="s">
        <v>46</v>
      </c>
      <c r="C598" s="10" t="s">
        <v>47</v>
      </c>
      <c r="D598" t="s">
        <v>93</v>
      </c>
      <c r="E598" t="s">
        <v>94</v>
      </c>
      <c r="F598" t="s">
        <v>45</v>
      </c>
      <c r="G598" s="10">
        <v>3</v>
      </c>
      <c r="H598" s="2">
        <v>29</v>
      </c>
      <c r="I598" s="3">
        <v>3.4482758620689703E-2</v>
      </c>
      <c r="J598" s="14">
        <v>3.4482758620689703E-2</v>
      </c>
      <c r="K598" s="3">
        <v>4.3478260869565202E-2</v>
      </c>
      <c r="L598" s="11">
        <v>0</v>
      </c>
      <c r="M598" s="3">
        <v>0</v>
      </c>
      <c r="N598" s="11">
        <v>6.6666666666666693E-2</v>
      </c>
      <c r="O598" s="3"/>
      <c r="P598" s="3">
        <v>0</v>
      </c>
      <c r="Q598" s="3">
        <v>0.11111111111111099</v>
      </c>
      <c r="R598" s="3"/>
      <c r="S598" s="3"/>
      <c r="T598" s="3">
        <v>0</v>
      </c>
      <c r="U598" s="11">
        <v>0</v>
      </c>
      <c r="V598" s="3">
        <v>0</v>
      </c>
      <c r="W598" s="11">
        <v>0.11111111111111099</v>
      </c>
      <c r="X598" s="3">
        <v>0.125</v>
      </c>
      <c r="Y598" s="3">
        <v>0</v>
      </c>
      <c r="Z598" s="15">
        <v>-4.3478260869565197</v>
      </c>
      <c r="AA598" s="12">
        <v>6.6666666666666696</v>
      </c>
      <c r="AB598" s="4"/>
      <c r="AC598" s="4">
        <v>0</v>
      </c>
      <c r="AD598" s="4">
        <v>11.1111111111111</v>
      </c>
      <c r="AE598" s="4"/>
      <c r="AF598" s="4"/>
      <c r="AG598" s="12">
        <v>0</v>
      </c>
      <c r="AH598" s="12">
        <v>11.1111111111111</v>
      </c>
      <c r="AI598" s="4">
        <v>12.5</v>
      </c>
      <c r="AJ598" s="7">
        <v>0.79310344827586199</v>
      </c>
      <c r="AK598" s="11">
        <v>0.20689655172413801</v>
      </c>
      <c r="AL598" s="11">
        <v>0.51724137931034497</v>
      </c>
      <c r="AM598" s="3"/>
      <c r="AN598" s="3">
        <v>0.10344827586206901</v>
      </c>
      <c r="AO598" s="3">
        <v>0.31034482758620702</v>
      </c>
      <c r="AP598" s="3"/>
      <c r="AQ598" s="3"/>
      <c r="AR598" s="3">
        <v>0.20689655172413801</v>
      </c>
      <c r="AS598" s="11">
        <v>0.31034482758620702</v>
      </c>
      <c r="AT598" s="3">
        <v>0.68965517241379304</v>
      </c>
      <c r="AU598" s="11">
        <v>0.31034482758620702</v>
      </c>
      <c r="AV598" s="3">
        <v>0.27586206896551702</v>
      </c>
      <c r="AW598" s="10"/>
    </row>
    <row r="599" spans="1:49">
      <c r="A599" t="s">
        <v>1916</v>
      </c>
      <c r="B599" t="s">
        <v>1917</v>
      </c>
      <c r="C599" s="10" t="s">
        <v>1918</v>
      </c>
      <c r="D599" t="s">
        <v>1991</v>
      </c>
      <c r="E599" t="s">
        <v>1992</v>
      </c>
      <c r="F599" t="s">
        <v>45</v>
      </c>
      <c r="G599" s="10">
        <v>3</v>
      </c>
      <c r="H599" s="2">
        <v>29</v>
      </c>
      <c r="I599" s="3">
        <v>0</v>
      </c>
      <c r="J599" s="14">
        <v>3.4482758620689703E-2</v>
      </c>
      <c r="K599" s="3">
        <v>0</v>
      </c>
      <c r="L599" s="11">
        <v>4.1666666666666699E-2</v>
      </c>
      <c r="M599" s="3">
        <v>0</v>
      </c>
      <c r="N599" s="11">
        <v>8.3333333333333301E-2</v>
      </c>
      <c r="O599" s="3"/>
      <c r="P599" s="3">
        <v>0</v>
      </c>
      <c r="Q599" s="3">
        <v>7.69230769230769E-2</v>
      </c>
      <c r="R599" s="3"/>
      <c r="S599" s="3"/>
      <c r="T599" s="3"/>
      <c r="U599" s="11">
        <v>0</v>
      </c>
      <c r="V599" s="3">
        <v>0</v>
      </c>
      <c r="W599" s="11">
        <v>7.69230769230769E-2</v>
      </c>
      <c r="X599" s="3">
        <v>8.3333333333333301E-2</v>
      </c>
      <c r="Y599" s="3">
        <v>0</v>
      </c>
      <c r="Z599" s="15">
        <v>4.1666666666666696</v>
      </c>
      <c r="AA599" s="12">
        <v>8.3333333333333304</v>
      </c>
      <c r="AB599" s="4"/>
      <c r="AC599" s="4">
        <v>0</v>
      </c>
      <c r="AD599" s="4">
        <v>7.6923076923076898</v>
      </c>
      <c r="AE599" s="4"/>
      <c r="AF599" s="4"/>
      <c r="AG599" s="12"/>
      <c r="AH599" s="12">
        <v>7.6923076923076898</v>
      </c>
      <c r="AI599" s="4">
        <v>8.3333333333333304</v>
      </c>
      <c r="AJ599" s="7">
        <v>0.17241379310344801</v>
      </c>
      <c r="AK599" s="11">
        <v>0.82758620689655205</v>
      </c>
      <c r="AL599" s="11">
        <v>0.41379310344827602</v>
      </c>
      <c r="AM599" s="3"/>
      <c r="AN599" s="3">
        <v>6.8965517241379296E-2</v>
      </c>
      <c r="AO599" s="3">
        <v>0.44827586206896602</v>
      </c>
      <c r="AP599" s="3"/>
      <c r="AQ599" s="3"/>
      <c r="AR599" s="3"/>
      <c r="AS599" s="11">
        <v>0.37931034482758602</v>
      </c>
      <c r="AT599" s="3">
        <v>0.55172413793103403</v>
      </c>
      <c r="AU599" s="11">
        <v>0.44827586206896602</v>
      </c>
      <c r="AV599" s="3">
        <v>0.41379310344827602</v>
      </c>
      <c r="AW599" s="10"/>
    </row>
    <row r="600" spans="1:49">
      <c r="A600" t="s">
        <v>2513</v>
      </c>
      <c r="B600" t="s">
        <v>2627</v>
      </c>
      <c r="C600" s="10" t="s">
        <v>2628</v>
      </c>
      <c r="D600" t="s">
        <v>2648</v>
      </c>
      <c r="E600" t="s">
        <v>2649</v>
      </c>
      <c r="F600" t="s">
        <v>50</v>
      </c>
      <c r="G600" s="10">
        <v>1</v>
      </c>
      <c r="H600" s="2">
        <v>29</v>
      </c>
      <c r="I600" s="3"/>
      <c r="J600" s="14">
        <v>3.4482758620689703E-2</v>
      </c>
      <c r="K600" s="3">
        <v>0</v>
      </c>
      <c r="L600" s="11">
        <v>6.25E-2</v>
      </c>
      <c r="M600" s="3">
        <v>7.69230769230769E-2</v>
      </c>
      <c r="N600" s="11">
        <v>0</v>
      </c>
      <c r="O600" s="3"/>
      <c r="P600" s="3">
        <v>0</v>
      </c>
      <c r="Q600" s="3">
        <v>0</v>
      </c>
      <c r="R600" s="3"/>
      <c r="S600" s="3"/>
      <c r="T600" s="3">
        <v>0</v>
      </c>
      <c r="U600" s="11">
        <v>0.2</v>
      </c>
      <c r="V600" s="3">
        <v>0.05</v>
      </c>
      <c r="W600" s="11">
        <v>0</v>
      </c>
      <c r="X600" s="3">
        <v>0</v>
      </c>
      <c r="Y600" s="3">
        <v>5.5555555555555601E-2</v>
      </c>
      <c r="Z600" s="15">
        <v>6.25</v>
      </c>
      <c r="AA600" s="12">
        <v>-7.6923076923076898</v>
      </c>
      <c r="AB600" s="4"/>
      <c r="AC600" s="4">
        <v>-20</v>
      </c>
      <c r="AD600" s="4">
        <v>-20</v>
      </c>
      <c r="AE600" s="4"/>
      <c r="AF600" s="4"/>
      <c r="AG600" s="12">
        <v>-20</v>
      </c>
      <c r="AH600" s="12">
        <v>-5</v>
      </c>
      <c r="AI600" s="4">
        <v>-5.5555555555555598</v>
      </c>
      <c r="AJ600" s="7">
        <v>0.44827586206896602</v>
      </c>
      <c r="AK600" s="11">
        <v>0.55172413793103403</v>
      </c>
      <c r="AL600" s="11">
        <v>0.55172413793103403</v>
      </c>
      <c r="AM600" s="3"/>
      <c r="AN600" s="3">
        <v>0.44827586206896602</v>
      </c>
      <c r="AO600" s="3">
        <v>0.31034482758620702</v>
      </c>
      <c r="AP600" s="3"/>
      <c r="AQ600" s="3"/>
      <c r="AR600" s="3">
        <v>3.4482758620689703E-2</v>
      </c>
      <c r="AS600" s="11">
        <v>0.17241379310344801</v>
      </c>
      <c r="AT600" s="3">
        <v>0.68965517241379304</v>
      </c>
      <c r="AU600" s="11">
        <v>0.31034482758620702</v>
      </c>
      <c r="AV600" s="3">
        <v>0.34482758620689702</v>
      </c>
      <c r="AW600" s="10"/>
    </row>
    <row r="601" spans="1:49">
      <c r="A601" t="s">
        <v>2513</v>
      </c>
      <c r="B601" t="s">
        <v>2627</v>
      </c>
      <c r="C601" s="10" t="s">
        <v>2628</v>
      </c>
      <c r="D601" t="s">
        <v>2731</v>
      </c>
      <c r="E601" t="s">
        <v>2732</v>
      </c>
      <c r="F601" t="s">
        <v>45</v>
      </c>
      <c r="G601" s="10">
        <v>2</v>
      </c>
      <c r="H601" s="2">
        <v>29</v>
      </c>
      <c r="I601" s="3">
        <v>6.8965517241379296E-2</v>
      </c>
      <c r="J601" s="14">
        <v>3.4482758620689703E-2</v>
      </c>
      <c r="K601" s="3">
        <v>6.25E-2</v>
      </c>
      <c r="L601" s="11">
        <v>0</v>
      </c>
      <c r="M601" s="3">
        <v>0</v>
      </c>
      <c r="N601" s="11">
        <v>8.3333333333333301E-2</v>
      </c>
      <c r="O601" s="3"/>
      <c r="P601" s="3">
        <v>0</v>
      </c>
      <c r="Q601" s="3">
        <v>8.3333333333333301E-2</v>
      </c>
      <c r="R601" s="3"/>
      <c r="S601" s="3"/>
      <c r="T601" s="3">
        <v>0</v>
      </c>
      <c r="U601" s="11">
        <v>0</v>
      </c>
      <c r="V601" s="3">
        <v>0</v>
      </c>
      <c r="W601" s="11">
        <v>8.3333333333333301E-2</v>
      </c>
      <c r="X601" s="3">
        <v>0</v>
      </c>
      <c r="Y601" s="3">
        <v>5.2631578947368397E-2</v>
      </c>
      <c r="Z601" s="15">
        <v>-6.25</v>
      </c>
      <c r="AA601" s="12">
        <v>8.3333333333333304</v>
      </c>
      <c r="AB601" s="4"/>
      <c r="AC601" s="4">
        <v>0</v>
      </c>
      <c r="AD601" s="4">
        <v>8.3333333333333304</v>
      </c>
      <c r="AE601" s="4"/>
      <c r="AF601" s="4"/>
      <c r="AG601" s="12">
        <v>0</v>
      </c>
      <c r="AH601" s="12">
        <v>8.3333333333333304</v>
      </c>
      <c r="AI601" s="4">
        <v>-5.2631578947368398</v>
      </c>
      <c r="AJ601" s="7">
        <v>0.55172413793103403</v>
      </c>
      <c r="AK601" s="11">
        <v>0.44827586206896602</v>
      </c>
      <c r="AL601" s="11">
        <v>0.41379310344827602</v>
      </c>
      <c r="AM601" s="3"/>
      <c r="AN601" s="3">
        <v>0.27586206896551702</v>
      </c>
      <c r="AO601" s="3">
        <v>0.41379310344827602</v>
      </c>
      <c r="AP601" s="3"/>
      <c r="AQ601" s="3"/>
      <c r="AR601" s="3">
        <v>3.4482758620689703E-2</v>
      </c>
      <c r="AS601" s="11">
        <v>0.24137931034482801</v>
      </c>
      <c r="AT601" s="3">
        <v>0.58620689655172398</v>
      </c>
      <c r="AU601" s="11">
        <v>0.41379310344827602</v>
      </c>
      <c r="AV601" s="3">
        <v>0.31034482758620702</v>
      </c>
      <c r="AW601" s="10"/>
    </row>
    <row r="602" spans="1:49">
      <c r="A602" t="s">
        <v>2513</v>
      </c>
      <c r="B602" t="s">
        <v>2829</v>
      </c>
      <c r="C602" s="10" t="s">
        <v>2830</v>
      </c>
      <c r="D602" t="s">
        <v>2855</v>
      </c>
      <c r="E602" t="s">
        <v>2856</v>
      </c>
      <c r="F602" t="s">
        <v>45</v>
      </c>
      <c r="G602" s="10">
        <v>3</v>
      </c>
      <c r="H602" s="2">
        <v>29</v>
      </c>
      <c r="I602" s="3">
        <v>0</v>
      </c>
      <c r="J602" s="14">
        <v>3.4482758620689703E-2</v>
      </c>
      <c r="K602" s="3">
        <v>3.7037037037037E-2</v>
      </c>
      <c r="L602" s="11">
        <v>0</v>
      </c>
      <c r="M602" s="3">
        <v>0</v>
      </c>
      <c r="N602" s="11">
        <v>7.1428571428571397E-2</v>
      </c>
      <c r="O602" s="3"/>
      <c r="P602" s="3">
        <v>0.125</v>
      </c>
      <c r="Q602" s="3">
        <v>0</v>
      </c>
      <c r="R602" s="3"/>
      <c r="S602" s="3"/>
      <c r="T602" s="3">
        <v>0</v>
      </c>
      <c r="U602" s="11">
        <v>0</v>
      </c>
      <c r="V602" s="3">
        <v>5.2631578947368397E-2</v>
      </c>
      <c r="W602" s="11">
        <v>0</v>
      </c>
      <c r="X602" s="3">
        <v>0</v>
      </c>
      <c r="Y602" s="3">
        <v>5.2631578947368397E-2</v>
      </c>
      <c r="Z602" s="15">
        <v>-3.7037037037037002</v>
      </c>
      <c r="AA602" s="12">
        <v>7.1428571428571397</v>
      </c>
      <c r="AB602" s="4"/>
      <c r="AC602" s="4">
        <v>12.5</v>
      </c>
      <c r="AD602" s="4">
        <v>0</v>
      </c>
      <c r="AE602" s="4"/>
      <c r="AF602" s="4"/>
      <c r="AG602" s="12">
        <v>0</v>
      </c>
      <c r="AH602" s="12">
        <v>-5.2631578947368398</v>
      </c>
      <c r="AI602" s="4">
        <v>-5.2631578947368398</v>
      </c>
      <c r="AJ602" s="7">
        <v>0.931034482758621</v>
      </c>
      <c r="AK602" s="11">
        <v>6.8965517241379296E-2</v>
      </c>
      <c r="AL602" s="11">
        <v>0.48275862068965503</v>
      </c>
      <c r="AM602" s="3"/>
      <c r="AN602" s="3">
        <v>0.27586206896551702</v>
      </c>
      <c r="AO602" s="3">
        <v>0.34482758620689702</v>
      </c>
      <c r="AP602" s="3"/>
      <c r="AQ602" s="3"/>
      <c r="AR602" s="3">
        <v>6.8965517241379296E-2</v>
      </c>
      <c r="AS602" s="11">
        <v>0.27586206896551702</v>
      </c>
      <c r="AT602" s="3">
        <v>0.65517241379310298</v>
      </c>
      <c r="AU602" s="11">
        <v>0.34482758620689702</v>
      </c>
      <c r="AV602" s="3">
        <v>0.34482758620689702</v>
      </c>
      <c r="AW602" s="10"/>
    </row>
    <row r="603" spans="1:49">
      <c r="A603" t="s">
        <v>2513</v>
      </c>
      <c r="B603" t="s">
        <v>3002</v>
      </c>
      <c r="C603" s="10" t="s">
        <v>3003</v>
      </c>
      <c r="D603" t="s">
        <v>3029</v>
      </c>
      <c r="E603" t="s">
        <v>3030</v>
      </c>
      <c r="F603" t="s">
        <v>45</v>
      </c>
      <c r="G603" s="10">
        <v>3</v>
      </c>
      <c r="H603" s="2">
        <v>29</v>
      </c>
      <c r="I603" s="3">
        <v>0</v>
      </c>
      <c r="J603" s="14">
        <v>3.4482758620689703E-2</v>
      </c>
      <c r="K603" s="3">
        <v>0</v>
      </c>
      <c r="L603" s="11">
        <v>0.1</v>
      </c>
      <c r="M603" s="3">
        <v>0.1</v>
      </c>
      <c r="N603" s="11">
        <v>0</v>
      </c>
      <c r="O603" s="3"/>
      <c r="P603" s="3">
        <v>0</v>
      </c>
      <c r="Q603" s="3">
        <v>0</v>
      </c>
      <c r="R603" s="3"/>
      <c r="S603" s="3">
        <v>0</v>
      </c>
      <c r="T603" s="3"/>
      <c r="U603" s="11">
        <v>0</v>
      </c>
      <c r="V603" s="3">
        <v>7.69230769230769E-2</v>
      </c>
      <c r="W603" s="11">
        <v>0</v>
      </c>
      <c r="X603" s="3">
        <v>0</v>
      </c>
      <c r="Y603" s="3">
        <v>0</v>
      </c>
      <c r="Z603" s="15">
        <v>10</v>
      </c>
      <c r="AA603" s="12">
        <v>-10</v>
      </c>
      <c r="AB603" s="4"/>
      <c r="AC603" s="4">
        <v>0</v>
      </c>
      <c r="AD603" s="4">
        <v>0</v>
      </c>
      <c r="AE603" s="4"/>
      <c r="AF603" s="4">
        <v>0</v>
      </c>
      <c r="AG603" s="12"/>
      <c r="AH603" s="12">
        <v>-7.6923076923076898</v>
      </c>
      <c r="AI603" s="4">
        <v>0</v>
      </c>
      <c r="AJ603" s="7">
        <v>0.65517241379310298</v>
      </c>
      <c r="AK603" s="11">
        <v>0.34482758620689702</v>
      </c>
      <c r="AL603" s="11">
        <v>0.65517241379310298</v>
      </c>
      <c r="AM603" s="3"/>
      <c r="AN603" s="3">
        <v>0.27586206896551702</v>
      </c>
      <c r="AO603" s="3">
        <v>0.51724137931034497</v>
      </c>
      <c r="AP603" s="3"/>
      <c r="AQ603" s="3">
        <v>3.4482758620689703E-2</v>
      </c>
      <c r="AR603" s="3"/>
      <c r="AS603" s="11">
        <v>0.13793103448275901</v>
      </c>
      <c r="AT603" s="3">
        <v>0.44827586206896602</v>
      </c>
      <c r="AU603" s="11">
        <v>0.55172413793103403</v>
      </c>
      <c r="AV603" s="3">
        <v>0.51724137931034497</v>
      </c>
      <c r="AW603" s="10"/>
    </row>
    <row r="604" spans="1:49">
      <c r="A604" t="s">
        <v>3048</v>
      </c>
      <c r="B604" t="s">
        <v>3049</v>
      </c>
      <c r="C604" s="10" t="s">
        <v>3050</v>
      </c>
      <c r="D604" t="s">
        <v>3194</v>
      </c>
      <c r="E604" t="s">
        <v>3195</v>
      </c>
      <c r="F604" t="s">
        <v>45</v>
      </c>
      <c r="G604" s="10">
        <v>1</v>
      </c>
      <c r="H604" s="2">
        <v>22</v>
      </c>
      <c r="I604" s="3"/>
      <c r="J604" s="14">
        <v>3.4482758620689703E-2</v>
      </c>
      <c r="K604" s="3">
        <v>4.3478260869565202E-2</v>
      </c>
      <c r="L604" s="11">
        <v>0</v>
      </c>
      <c r="M604" s="3">
        <v>0</v>
      </c>
      <c r="N604" s="11">
        <v>0.1</v>
      </c>
      <c r="O604" s="3"/>
      <c r="P604" s="3">
        <v>0</v>
      </c>
      <c r="Q604" s="3">
        <v>0</v>
      </c>
      <c r="R604" s="3"/>
      <c r="S604" s="3">
        <v>0</v>
      </c>
      <c r="T604" s="3">
        <v>0</v>
      </c>
      <c r="U604" s="11">
        <v>0.11111111111111099</v>
      </c>
      <c r="V604" s="3">
        <v>5.2631578947368397E-2</v>
      </c>
      <c r="W604" s="11">
        <v>0</v>
      </c>
      <c r="X604" s="3">
        <v>0</v>
      </c>
      <c r="Y604" s="3">
        <v>4.5454545454545497E-2</v>
      </c>
      <c r="Z604" s="15">
        <v>-4.3478260869565197</v>
      </c>
      <c r="AA604" s="12">
        <v>10</v>
      </c>
      <c r="AB604" s="4"/>
      <c r="AC604" s="4">
        <v>-11.1111111111111</v>
      </c>
      <c r="AD604" s="4">
        <v>-11.1111111111111</v>
      </c>
      <c r="AE604" s="4"/>
      <c r="AF604" s="4">
        <v>-11.1111111111111</v>
      </c>
      <c r="AG604" s="12">
        <v>-11.1111111111111</v>
      </c>
      <c r="AH604" s="12">
        <v>-5.2631578947368398</v>
      </c>
      <c r="AI604" s="4">
        <v>-4.5454545454545503</v>
      </c>
      <c r="AJ604" s="7">
        <v>0.81818181818181801</v>
      </c>
      <c r="AK604" s="11">
        <v>0.18181818181818199</v>
      </c>
      <c r="AL604" s="11">
        <v>0.31818181818181801</v>
      </c>
      <c r="AM604" s="3"/>
      <c r="AN604" s="3">
        <v>9.0909090909090898E-2</v>
      </c>
      <c r="AO604" s="3">
        <v>0.31818181818181801</v>
      </c>
      <c r="AP604" s="3"/>
      <c r="AQ604" s="3">
        <v>4.5454545454545497E-2</v>
      </c>
      <c r="AR604" s="3">
        <v>0.18181818181818199</v>
      </c>
      <c r="AS604" s="11">
        <v>0.31818181818181801</v>
      </c>
      <c r="AT604" s="3">
        <v>0.63636363636363602</v>
      </c>
      <c r="AU604" s="11">
        <v>0.36363636363636398</v>
      </c>
      <c r="AV604" s="3">
        <v>0.22727272727272699</v>
      </c>
      <c r="AW604" s="10"/>
    </row>
    <row r="605" spans="1:49">
      <c r="A605" t="s">
        <v>3048</v>
      </c>
      <c r="B605" t="s">
        <v>3278</v>
      </c>
      <c r="C605" s="10" t="s">
        <v>3279</v>
      </c>
      <c r="D605" t="s">
        <v>3320</v>
      </c>
      <c r="E605" t="s">
        <v>3321</v>
      </c>
      <c r="F605" t="s">
        <v>45</v>
      </c>
      <c r="G605" s="10">
        <v>3</v>
      </c>
      <c r="H605" s="2">
        <v>29</v>
      </c>
      <c r="I605" s="3">
        <v>0</v>
      </c>
      <c r="J605" s="14">
        <v>3.4482758620689703E-2</v>
      </c>
      <c r="K605" s="3">
        <v>0.1</v>
      </c>
      <c r="L605" s="11">
        <v>0</v>
      </c>
      <c r="M605" s="3">
        <v>0</v>
      </c>
      <c r="N605" s="11">
        <v>9.0909090909090898E-2</v>
      </c>
      <c r="O605" s="3">
        <v>0</v>
      </c>
      <c r="P605" s="3">
        <v>0</v>
      </c>
      <c r="Q605" s="3">
        <v>9.0909090909090898E-2</v>
      </c>
      <c r="R605" s="3"/>
      <c r="S605" s="3"/>
      <c r="T605" s="3">
        <v>0</v>
      </c>
      <c r="U605" s="11">
        <v>0</v>
      </c>
      <c r="V605" s="3">
        <v>0</v>
      </c>
      <c r="W605" s="11">
        <v>8.3333333333333301E-2</v>
      </c>
      <c r="X605" s="3">
        <v>0</v>
      </c>
      <c r="Y605" s="3">
        <v>0.05</v>
      </c>
      <c r="Z605" s="15">
        <v>-10</v>
      </c>
      <c r="AA605" s="12">
        <v>9.0909090909090899</v>
      </c>
      <c r="AB605" s="4">
        <v>0</v>
      </c>
      <c r="AC605" s="4">
        <v>0</v>
      </c>
      <c r="AD605" s="4">
        <v>9.0909090909090899</v>
      </c>
      <c r="AE605" s="4"/>
      <c r="AF605" s="4"/>
      <c r="AG605" s="12">
        <v>0</v>
      </c>
      <c r="AH605" s="12">
        <v>8.3333333333333304</v>
      </c>
      <c r="AI605" s="4">
        <v>-5</v>
      </c>
      <c r="AJ605" s="7">
        <v>0.34482758620689702</v>
      </c>
      <c r="AK605" s="11">
        <v>0.65517241379310298</v>
      </c>
      <c r="AL605" s="11">
        <v>0.37931034482758602</v>
      </c>
      <c r="AM605" s="3">
        <v>3.4482758620689703E-2</v>
      </c>
      <c r="AN605" s="3">
        <v>6.8965517241379296E-2</v>
      </c>
      <c r="AO605" s="3">
        <v>0.37931034482758602</v>
      </c>
      <c r="AP605" s="3"/>
      <c r="AQ605" s="3"/>
      <c r="AR605" s="3">
        <v>3.4482758620689703E-2</v>
      </c>
      <c r="AS605" s="11">
        <v>0.41379310344827602</v>
      </c>
      <c r="AT605" s="3">
        <v>0.58620689655172398</v>
      </c>
      <c r="AU605" s="11">
        <v>0.41379310344827602</v>
      </c>
      <c r="AV605" s="3">
        <v>0.20689655172413801</v>
      </c>
      <c r="AW605" s="10"/>
    </row>
    <row r="606" spans="1:49">
      <c r="A606" t="s">
        <v>3777</v>
      </c>
      <c r="B606" t="s">
        <v>3778</v>
      </c>
      <c r="C606" s="10" t="s">
        <v>3779</v>
      </c>
      <c r="D606" t="s">
        <v>3802</v>
      </c>
      <c r="E606" t="s">
        <v>3803</v>
      </c>
      <c r="F606" t="s">
        <v>45</v>
      </c>
      <c r="G606" s="10">
        <v>3</v>
      </c>
      <c r="H606" s="2">
        <v>29</v>
      </c>
      <c r="I606" s="3">
        <v>0</v>
      </c>
      <c r="J606" s="14">
        <v>3.4482758620689703E-2</v>
      </c>
      <c r="K606" s="3">
        <v>5.5555555555555601E-2</v>
      </c>
      <c r="L606" s="11">
        <v>0</v>
      </c>
      <c r="M606" s="3">
        <v>6.6666666666666693E-2</v>
      </c>
      <c r="N606" s="11">
        <v>0</v>
      </c>
      <c r="O606" s="3">
        <v>0</v>
      </c>
      <c r="P606" s="3">
        <v>0</v>
      </c>
      <c r="Q606" s="3">
        <v>9.0909090909090898E-2</v>
      </c>
      <c r="R606" s="3"/>
      <c r="S606" s="3"/>
      <c r="T606" s="3">
        <v>0</v>
      </c>
      <c r="U606" s="11">
        <v>0</v>
      </c>
      <c r="V606" s="3">
        <v>0</v>
      </c>
      <c r="W606" s="11">
        <v>7.69230769230769E-2</v>
      </c>
      <c r="X606" s="3">
        <v>0</v>
      </c>
      <c r="Y606" s="3">
        <v>5.2631578947368397E-2</v>
      </c>
      <c r="Z606" s="15">
        <v>-5.5555555555555598</v>
      </c>
      <c r="AA606" s="12">
        <v>-6.6666666666666696</v>
      </c>
      <c r="AB606" s="4">
        <v>0</v>
      </c>
      <c r="AC606" s="4">
        <v>0</v>
      </c>
      <c r="AD606" s="4">
        <v>9.0909090909090899</v>
      </c>
      <c r="AE606" s="4"/>
      <c r="AF606" s="4"/>
      <c r="AG606" s="12">
        <v>0</v>
      </c>
      <c r="AH606" s="12">
        <v>7.6923076923076898</v>
      </c>
      <c r="AI606" s="4">
        <v>-5.2631578947368398</v>
      </c>
      <c r="AJ606" s="7">
        <v>0.62068965517241403</v>
      </c>
      <c r="AK606" s="11">
        <v>0.37931034482758602</v>
      </c>
      <c r="AL606" s="11">
        <v>0.48275862068965503</v>
      </c>
      <c r="AM606" s="3">
        <v>6.8965517241379296E-2</v>
      </c>
      <c r="AN606" s="3">
        <v>0.10344827586206901</v>
      </c>
      <c r="AO606" s="3">
        <v>0.37931034482758602</v>
      </c>
      <c r="AP606" s="3"/>
      <c r="AQ606" s="3"/>
      <c r="AR606" s="3">
        <v>0.13793103448275901</v>
      </c>
      <c r="AS606" s="11">
        <v>0.31034482758620702</v>
      </c>
      <c r="AT606" s="3">
        <v>0.55172413793103403</v>
      </c>
      <c r="AU606" s="11">
        <v>0.44827586206896602</v>
      </c>
      <c r="AV606" s="3">
        <v>0.34482758620689702</v>
      </c>
      <c r="AW606" s="10"/>
    </row>
    <row r="607" spans="1:49">
      <c r="A607" t="s">
        <v>3777</v>
      </c>
      <c r="B607" t="s">
        <v>4477</v>
      </c>
      <c r="C607" s="10" t="s">
        <v>4478</v>
      </c>
      <c r="D607" t="s">
        <v>4491</v>
      </c>
      <c r="E607" t="s">
        <v>4492</v>
      </c>
      <c r="F607" t="s">
        <v>45</v>
      </c>
      <c r="G607" s="10">
        <v>4</v>
      </c>
      <c r="H607" s="2">
        <v>143</v>
      </c>
      <c r="I607" s="3">
        <v>2.0979020979021001E-2</v>
      </c>
      <c r="J607" s="14">
        <v>3.4965034965035002E-2</v>
      </c>
      <c r="K607" s="3">
        <v>2.6315789473684199E-2</v>
      </c>
      <c r="L607" s="11">
        <v>6.8965517241379296E-2</v>
      </c>
      <c r="M607" s="3">
        <v>2.8985507246376802E-2</v>
      </c>
      <c r="N607" s="11">
        <v>4.0540540540540501E-2</v>
      </c>
      <c r="O607" s="3">
        <v>0</v>
      </c>
      <c r="P607" s="3">
        <v>0</v>
      </c>
      <c r="Q607" s="3">
        <v>5.7971014492753603E-2</v>
      </c>
      <c r="R607" s="3"/>
      <c r="S607" s="3">
        <v>0</v>
      </c>
      <c r="T607" s="3">
        <v>0</v>
      </c>
      <c r="U607" s="11">
        <v>0</v>
      </c>
      <c r="V607" s="3">
        <v>1.8181818181818198E-2</v>
      </c>
      <c r="W607" s="11">
        <v>4.5454545454545497E-2</v>
      </c>
      <c r="X607" s="3">
        <v>4.7619047619047603E-2</v>
      </c>
      <c r="Y607" s="3">
        <v>2.6315789473684199E-2</v>
      </c>
      <c r="Z607" s="15">
        <v>4.2649727767695103</v>
      </c>
      <c r="AA607" s="12">
        <v>1.1555033294163699</v>
      </c>
      <c r="AB607" s="4">
        <v>0</v>
      </c>
      <c r="AC607" s="4">
        <v>0</v>
      </c>
      <c r="AD607" s="4">
        <v>5.7971014492753596</v>
      </c>
      <c r="AE607" s="4"/>
      <c r="AF607" s="4">
        <v>0</v>
      </c>
      <c r="AG607" s="12">
        <v>0</v>
      </c>
      <c r="AH607" s="12">
        <v>2.7272727272727302</v>
      </c>
      <c r="AI607" s="4">
        <v>2.1303258145363402</v>
      </c>
      <c r="AJ607" s="7">
        <v>0.79720279720279696</v>
      </c>
      <c r="AK607" s="11">
        <v>0.20279720279720301</v>
      </c>
      <c r="AL607" s="11">
        <v>0.51748251748251795</v>
      </c>
      <c r="AM607" s="3">
        <v>0.125874125874126</v>
      </c>
      <c r="AN607" s="3">
        <v>9.0909090909090898E-2</v>
      </c>
      <c r="AO607" s="3">
        <v>0.482517482517482</v>
      </c>
      <c r="AP607" s="3"/>
      <c r="AQ607" s="3">
        <v>6.9930069930069904E-3</v>
      </c>
      <c r="AR607" s="3">
        <v>9.7902097902097904E-2</v>
      </c>
      <c r="AS607" s="11">
        <v>0.132867132867133</v>
      </c>
      <c r="AT607" s="3">
        <v>0.38461538461538503</v>
      </c>
      <c r="AU607" s="11">
        <v>0.61538461538461497</v>
      </c>
      <c r="AV607" s="3">
        <v>0.44055944055944102</v>
      </c>
      <c r="AW607" s="10"/>
    </row>
    <row r="608" spans="1:49">
      <c r="A608" t="s">
        <v>3777</v>
      </c>
      <c r="B608" t="s">
        <v>4344</v>
      </c>
      <c r="C608" s="10" t="s">
        <v>4345</v>
      </c>
      <c r="D608" t="s">
        <v>4407</v>
      </c>
      <c r="E608" t="s">
        <v>4408</v>
      </c>
      <c r="F608" t="s">
        <v>45</v>
      </c>
      <c r="G608" s="10">
        <v>3</v>
      </c>
      <c r="H608" s="2">
        <v>85</v>
      </c>
      <c r="I608" s="3">
        <v>2.3529411764705899E-2</v>
      </c>
      <c r="J608" s="14">
        <v>3.5294117647058802E-2</v>
      </c>
      <c r="K608" s="3">
        <v>0.02</v>
      </c>
      <c r="L608" s="11">
        <v>5.7142857142857099E-2</v>
      </c>
      <c r="M608" s="3">
        <v>0</v>
      </c>
      <c r="N608" s="11">
        <v>6.1224489795918401E-2</v>
      </c>
      <c r="O608" s="3">
        <v>0.6</v>
      </c>
      <c r="P608" s="3">
        <v>0</v>
      </c>
      <c r="Q608" s="3">
        <v>0</v>
      </c>
      <c r="R608" s="3"/>
      <c r="S608" s="3"/>
      <c r="T608" s="3">
        <v>0</v>
      </c>
      <c r="U608" s="11">
        <v>0</v>
      </c>
      <c r="V608" s="3">
        <v>0</v>
      </c>
      <c r="W608" s="11">
        <v>7.1428571428571397E-2</v>
      </c>
      <c r="X608" s="3">
        <v>3.8461538461538498E-2</v>
      </c>
      <c r="Y608" s="3">
        <v>3.6363636363636397E-2</v>
      </c>
      <c r="Z608" s="15">
        <v>3.71428571428571</v>
      </c>
      <c r="AA608" s="12">
        <v>6.12244897959184</v>
      </c>
      <c r="AB608" s="4">
        <v>60</v>
      </c>
      <c r="AC608" s="4">
        <v>0</v>
      </c>
      <c r="AD608" s="4">
        <v>0</v>
      </c>
      <c r="AE608" s="4"/>
      <c r="AF608" s="4"/>
      <c r="AG608" s="12">
        <v>0</v>
      </c>
      <c r="AH608" s="12">
        <v>7.1428571428571397</v>
      </c>
      <c r="AI608" s="4">
        <v>0.20979020979021001</v>
      </c>
      <c r="AJ608" s="7">
        <v>0.58823529411764697</v>
      </c>
      <c r="AK608" s="11">
        <v>0.41176470588235298</v>
      </c>
      <c r="AL608" s="11">
        <v>0.57647058823529396</v>
      </c>
      <c r="AM608" s="3">
        <v>5.8823529411764698E-2</v>
      </c>
      <c r="AN608" s="3">
        <v>0.11764705882352899</v>
      </c>
      <c r="AO608" s="3">
        <v>0.435294117647059</v>
      </c>
      <c r="AP608" s="3"/>
      <c r="AQ608" s="3"/>
      <c r="AR608" s="3">
        <v>4.7058823529411799E-2</v>
      </c>
      <c r="AS608" s="11">
        <v>0.28235294117647097</v>
      </c>
      <c r="AT608" s="3">
        <v>0.50588235294117601</v>
      </c>
      <c r="AU608" s="11">
        <v>0.49411764705882399</v>
      </c>
      <c r="AV608" s="3">
        <v>0.30588235294117599</v>
      </c>
      <c r="AW608" s="10"/>
    </row>
    <row r="609" spans="1:49">
      <c r="A609" t="s">
        <v>41</v>
      </c>
      <c r="B609" t="s">
        <v>1525</v>
      </c>
      <c r="C609" s="10" t="s">
        <v>1622</v>
      </c>
      <c r="D609" t="s">
        <v>1625</v>
      </c>
      <c r="E609" t="s">
        <v>1624</v>
      </c>
      <c r="F609" t="s">
        <v>50</v>
      </c>
      <c r="G609" s="10">
        <v>4</v>
      </c>
      <c r="H609" s="2">
        <v>113</v>
      </c>
      <c r="I609" s="3">
        <v>1.7699115044247801E-2</v>
      </c>
      <c r="J609" s="14">
        <v>3.5398230088495602E-2</v>
      </c>
      <c r="K609" s="3">
        <v>3.0769230769230799E-2</v>
      </c>
      <c r="L609" s="11">
        <v>4.1666666666666699E-2</v>
      </c>
      <c r="M609" s="3">
        <v>1.6949152542372899E-2</v>
      </c>
      <c r="N609" s="11">
        <v>5.5555555555555601E-2</v>
      </c>
      <c r="O609" s="3">
        <v>0.11111111111111099</v>
      </c>
      <c r="P609" s="3">
        <v>0</v>
      </c>
      <c r="Q609" s="3">
        <v>5.5555555555555601E-2</v>
      </c>
      <c r="R609" s="3">
        <v>0</v>
      </c>
      <c r="S609" s="3">
        <v>0</v>
      </c>
      <c r="T609" s="3">
        <v>0</v>
      </c>
      <c r="U609" s="11">
        <v>0</v>
      </c>
      <c r="V609" s="3">
        <v>1.5151515151515201E-2</v>
      </c>
      <c r="W609" s="11">
        <v>6.3829787234042507E-2</v>
      </c>
      <c r="X609" s="3">
        <v>3.2258064516128997E-2</v>
      </c>
      <c r="Y609" s="3">
        <v>2.5974025974026E-2</v>
      </c>
      <c r="Z609" s="15">
        <v>1.0897435897435901</v>
      </c>
      <c r="AA609" s="12">
        <v>3.86064030131827</v>
      </c>
      <c r="AB609" s="4">
        <v>11.1111111111111</v>
      </c>
      <c r="AC609" s="4">
        <v>0</v>
      </c>
      <c r="AD609" s="4">
        <v>5.5555555555555598</v>
      </c>
      <c r="AE609" s="4">
        <v>0</v>
      </c>
      <c r="AF609" s="4">
        <v>0</v>
      </c>
      <c r="AG609" s="12">
        <v>0</v>
      </c>
      <c r="AH609" s="12">
        <v>4.8678272082527396</v>
      </c>
      <c r="AI609" s="4">
        <v>0.62840385421030598</v>
      </c>
      <c r="AJ609" s="7">
        <v>0.57522123893805299</v>
      </c>
      <c r="AK609" s="11">
        <v>0.42477876106194701</v>
      </c>
      <c r="AL609" s="11">
        <v>0.47787610619469001</v>
      </c>
      <c r="AM609" s="3">
        <v>7.9646017699115002E-2</v>
      </c>
      <c r="AN609" s="3">
        <v>7.9646017699115002E-2</v>
      </c>
      <c r="AO609" s="3">
        <v>0.31858407079646001</v>
      </c>
      <c r="AP609" s="3">
        <v>8.8495575221238902E-3</v>
      </c>
      <c r="AQ609" s="3">
        <v>8.8495575221238902E-3</v>
      </c>
      <c r="AR609" s="3">
        <v>7.0796460176991094E-2</v>
      </c>
      <c r="AS609" s="11">
        <v>0.37168141592920401</v>
      </c>
      <c r="AT609" s="3">
        <v>0.58407079646017701</v>
      </c>
      <c r="AU609" s="11">
        <v>0.41592920353982299</v>
      </c>
      <c r="AV609" s="3">
        <v>0.27433628318584102</v>
      </c>
      <c r="AW609" s="10"/>
    </row>
    <row r="610" spans="1:49">
      <c r="A610" t="s">
        <v>2513</v>
      </c>
      <c r="B610" t="s">
        <v>2514</v>
      </c>
      <c r="C610" s="10" t="s">
        <v>2515</v>
      </c>
      <c r="D610" t="s">
        <v>2546</v>
      </c>
      <c r="E610" t="s">
        <v>44</v>
      </c>
      <c r="F610" t="s">
        <v>45</v>
      </c>
      <c r="G610" s="10">
        <v>1</v>
      </c>
      <c r="H610" s="2">
        <v>55</v>
      </c>
      <c r="I610" s="3"/>
      <c r="J610" s="14">
        <v>3.5398230088495602E-2</v>
      </c>
      <c r="K610" s="3">
        <v>3.8834951456310697E-2</v>
      </c>
      <c r="L610" s="11">
        <v>0</v>
      </c>
      <c r="M610" s="3">
        <v>6.8965517241379296E-2</v>
      </c>
      <c r="N610" s="11">
        <v>0</v>
      </c>
      <c r="O610" s="3">
        <v>0</v>
      </c>
      <c r="P610" s="3">
        <v>0</v>
      </c>
      <c r="Q610" s="3">
        <v>0</v>
      </c>
      <c r="R610" s="3"/>
      <c r="S610" s="3"/>
      <c r="T610" s="3">
        <v>0</v>
      </c>
      <c r="U610" s="11">
        <v>0</v>
      </c>
      <c r="V610" s="3">
        <v>5.8823529411764698E-2</v>
      </c>
      <c r="W610" s="11">
        <v>0</v>
      </c>
      <c r="X610" s="3">
        <v>6.8965517241379296E-2</v>
      </c>
      <c r="Y610" s="3">
        <v>2.5000000000000001E-2</v>
      </c>
      <c r="Z610" s="15">
        <v>-3.8834951456310698</v>
      </c>
      <c r="AA610" s="12">
        <v>-6.8965517241379297</v>
      </c>
      <c r="AB610" s="4">
        <v>0</v>
      </c>
      <c r="AC610" s="4">
        <v>0</v>
      </c>
      <c r="AD610" s="4">
        <v>0</v>
      </c>
      <c r="AE610" s="4"/>
      <c r="AF610" s="4"/>
      <c r="AG610" s="12">
        <v>0</v>
      </c>
      <c r="AH610" s="12">
        <v>-5.8823529411764701</v>
      </c>
      <c r="AI610" s="4">
        <v>4.3965517241379297</v>
      </c>
      <c r="AJ610" s="7">
        <v>0.90909090909090895</v>
      </c>
      <c r="AK610" s="11">
        <v>9.0909090909090898E-2</v>
      </c>
      <c r="AL610" s="11">
        <v>0.50909090909090904</v>
      </c>
      <c r="AM610" s="3">
        <v>5.4545454545454501E-2</v>
      </c>
      <c r="AN610" s="3">
        <v>0.12727272727272701</v>
      </c>
      <c r="AO610" s="3">
        <v>0.36363636363636398</v>
      </c>
      <c r="AP610" s="3"/>
      <c r="AQ610" s="3"/>
      <c r="AR610" s="3">
        <v>9.0909090909090898E-2</v>
      </c>
      <c r="AS610" s="11">
        <v>0.27272727272727298</v>
      </c>
      <c r="AT610" s="3">
        <v>0.58181818181818201</v>
      </c>
      <c r="AU610" s="11">
        <v>0.41818181818181799</v>
      </c>
      <c r="AV610" s="3">
        <v>0.236363636363636</v>
      </c>
      <c r="AW610" s="10"/>
    </row>
    <row r="611" spans="1:49">
      <c r="A611" t="s">
        <v>41</v>
      </c>
      <c r="B611" t="s">
        <v>198</v>
      </c>
      <c r="C611" s="10" t="s">
        <v>199</v>
      </c>
      <c r="D611" t="s">
        <v>258</v>
      </c>
      <c r="E611" t="s">
        <v>259</v>
      </c>
      <c r="F611" t="s">
        <v>45</v>
      </c>
      <c r="G611" s="10">
        <v>3</v>
      </c>
      <c r="H611" s="2">
        <v>28</v>
      </c>
      <c r="I611" s="3">
        <v>0</v>
      </c>
      <c r="J611" s="14">
        <v>3.5714285714285698E-2</v>
      </c>
      <c r="K611" s="3">
        <v>0</v>
      </c>
      <c r="L611" s="11">
        <v>4.5454545454545497E-2</v>
      </c>
      <c r="M611" s="3">
        <v>5.2631578947368397E-2</v>
      </c>
      <c r="N611" s="11">
        <v>0</v>
      </c>
      <c r="O611" s="3">
        <v>0</v>
      </c>
      <c r="P611" s="3">
        <v>0</v>
      </c>
      <c r="Q611" s="3">
        <v>0</v>
      </c>
      <c r="R611" s="3"/>
      <c r="S611" s="3"/>
      <c r="T611" s="3">
        <v>0</v>
      </c>
      <c r="U611" s="11">
        <v>0.125</v>
      </c>
      <c r="V611" s="3">
        <v>7.1428571428571397E-2</v>
      </c>
      <c r="W611" s="11">
        <v>0</v>
      </c>
      <c r="X611" s="3">
        <v>0</v>
      </c>
      <c r="Y611" s="3">
        <v>4.1666666666666699E-2</v>
      </c>
      <c r="Z611" s="15">
        <v>4.5454545454545503</v>
      </c>
      <c r="AA611" s="12">
        <v>-5.2631578947368398</v>
      </c>
      <c r="AB611" s="4">
        <v>-12.5</v>
      </c>
      <c r="AC611" s="4">
        <v>-12.5</v>
      </c>
      <c r="AD611" s="4">
        <v>-12.5</v>
      </c>
      <c r="AE611" s="4"/>
      <c r="AF611" s="4"/>
      <c r="AG611" s="12">
        <v>-12.5</v>
      </c>
      <c r="AH611" s="12">
        <v>-7.1428571428571397</v>
      </c>
      <c r="AI611" s="4">
        <v>-4.1666666666666696</v>
      </c>
      <c r="AJ611" s="7">
        <v>0.214285714285714</v>
      </c>
      <c r="AK611" s="11">
        <v>0.78571428571428603</v>
      </c>
      <c r="AL611" s="11">
        <v>0.32142857142857101</v>
      </c>
      <c r="AM611" s="3">
        <v>7.1428571428571397E-2</v>
      </c>
      <c r="AN611" s="3">
        <v>7.1428571428571397E-2</v>
      </c>
      <c r="AO611" s="3">
        <v>0.42857142857142899</v>
      </c>
      <c r="AP611" s="3"/>
      <c r="AQ611" s="3"/>
      <c r="AR611" s="3">
        <v>7.1428571428571397E-2</v>
      </c>
      <c r="AS611" s="11">
        <v>0.28571428571428598</v>
      </c>
      <c r="AT611" s="3">
        <v>0.5</v>
      </c>
      <c r="AU611" s="11">
        <v>0.5</v>
      </c>
      <c r="AV611" s="3">
        <v>0.107142857142857</v>
      </c>
      <c r="AW611" s="10"/>
    </row>
    <row r="612" spans="1:49">
      <c r="A612" t="s">
        <v>41</v>
      </c>
      <c r="B612" t="s">
        <v>640</v>
      </c>
      <c r="C612" s="10" t="s">
        <v>641</v>
      </c>
      <c r="D612" t="s">
        <v>720</v>
      </c>
      <c r="E612" t="s">
        <v>721</v>
      </c>
      <c r="F612" t="s">
        <v>45</v>
      </c>
      <c r="G612" s="10">
        <v>3</v>
      </c>
      <c r="H612" s="2">
        <v>28</v>
      </c>
      <c r="I612" s="3">
        <v>7.1428571428571397E-2</v>
      </c>
      <c r="J612" s="14">
        <v>3.5714285714285698E-2</v>
      </c>
      <c r="K612" s="3">
        <v>0</v>
      </c>
      <c r="L612" s="11">
        <v>0.125</v>
      </c>
      <c r="M612" s="3">
        <v>0</v>
      </c>
      <c r="N612" s="11">
        <v>6.6666666666666693E-2</v>
      </c>
      <c r="O612" s="3"/>
      <c r="P612" s="3">
        <v>0</v>
      </c>
      <c r="Q612" s="3">
        <v>0</v>
      </c>
      <c r="R612" s="3"/>
      <c r="S612" s="3"/>
      <c r="T612" s="3">
        <v>0</v>
      </c>
      <c r="U612" s="11">
        <v>7.69230769230769E-2</v>
      </c>
      <c r="V612" s="3">
        <v>6.25E-2</v>
      </c>
      <c r="W612" s="11">
        <v>0</v>
      </c>
      <c r="X612" s="3">
        <v>0</v>
      </c>
      <c r="Y612" s="3">
        <v>5.8823529411764698E-2</v>
      </c>
      <c r="Z612" s="15">
        <v>12.5</v>
      </c>
      <c r="AA612" s="12">
        <v>6.6666666666666696</v>
      </c>
      <c r="AB612" s="4"/>
      <c r="AC612" s="4">
        <v>-7.6923076923076898</v>
      </c>
      <c r="AD612" s="4">
        <v>-7.6923076923076898</v>
      </c>
      <c r="AE612" s="4"/>
      <c r="AF612" s="4"/>
      <c r="AG612" s="12">
        <v>-7.6923076923076898</v>
      </c>
      <c r="AH612" s="12">
        <v>-6.25</v>
      </c>
      <c r="AI612" s="4">
        <v>-5.8823529411764701</v>
      </c>
      <c r="AJ612" s="7">
        <v>0.71428571428571397</v>
      </c>
      <c r="AK612" s="11">
        <v>0.28571428571428598</v>
      </c>
      <c r="AL612" s="11">
        <v>0.53571428571428603</v>
      </c>
      <c r="AM612" s="3"/>
      <c r="AN612" s="3">
        <v>7.1428571428571397E-2</v>
      </c>
      <c r="AO612" s="3">
        <v>0.42857142857142899</v>
      </c>
      <c r="AP612" s="3"/>
      <c r="AQ612" s="3"/>
      <c r="AR612" s="3">
        <v>3.5714285714285698E-2</v>
      </c>
      <c r="AS612" s="11">
        <v>0.46428571428571402</v>
      </c>
      <c r="AT612" s="3">
        <v>0.57142857142857095</v>
      </c>
      <c r="AU612" s="11">
        <v>0.42857142857142899</v>
      </c>
      <c r="AV612" s="3">
        <v>0.39285714285714302</v>
      </c>
      <c r="AW612" s="10"/>
    </row>
    <row r="613" spans="1:49">
      <c r="A613" t="s">
        <v>41</v>
      </c>
      <c r="B613" t="s">
        <v>984</v>
      </c>
      <c r="C613" s="10" t="s">
        <v>985</v>
      </c>
      <c r="D613" t="s">
        <v>1004</v>
      </c>
      <c r="E613" t="s">
        <v>1005</v>
      </c>
      <c r="F613" t="s">
        <v>50</v>
      </c>
      <c r="G613" s="10">
        <v>2</v>
      </c>
      <c r="H613" s="2">
        <v>28</v>
      </c>
      <c r="I613" s="3">
        <v>0.42857142857142899</v>
      </c>
      <c r="J613" s="14">
        <v>3.5714285714285698E-2</v>
      </c>
      <c r="K613" s="3">
        <v>0</v>
      </c>
      <c r="L613" s="11">
        <v>5.2631578947368397E-2</v>
      </c>
      <c r="M613" s="3">
        <v>8.3333333333333301E-2</v>
      </c>
      <c r="N613" s="11">
        <v>0</v>
      </c>
      <c r="O613" s="3">
        <v>0</v>
      </c>
      <c r="P613" s="3">
        <v>0.25</v>
      </c>
      <c r="Q613" s="3">
        <v>0</v>
      </c>
      <c r="R613" s="3"/>
      <c r="S613" s="3"/>
      <c r="T613" s="3">
        <v>0</v>
      </c>
      <c r="U613" s="11">
        <v>0</v>
      </c>
      <c r="V613" s="3">
        <v>6.6666666666666693E-2</v>
      </c>
      <c r="W613" s="11">
        <v>0</v>
      </c>
      <c r="X613" s="3">
        <v>0</v>
      </c>
      <c r="Y613" s="3">
        <v>4.1666666666666699E-2</v>
      </c>
      <c r="Z613" s="15">
        <v>5.2631578947368398</v>
      </c>
      <c r="AA613" s="12">
        <v>-8.3333333333333304</v>
      </c>
      <c r="AB613" s="4">
        <v>0</v>
      </c>
      <c r="AC613" s="4">
        <v>25</v>
      </c>
      <c r="AD613" s="4">
        <v>0</v>
      </c>
      <c r="AE613" s="4"/>
      <c r="AF613" s="4"/>
      <c r="AG613" s="12">
        <v>0</v>
      </c>
      <c r="AH613" s="12">
        <v>-6.6666666666666696</v>
      </c>
      <c r="AI613" s="4">
        <v>-4.1666666666666696</v>
      </c>
      <c r="AJ613" s="7">
        <v>0.32142857142857101</v>
      </c>
      <c r="AK613" s="11">
        <v>0.67857142857142905</v>
      </c>
      <c r="AL613" s="11">
        <v>0.57142857142857095</v>
      </c>
      <c r="AM613" s="3">
        <v>3.5714285714285698E-2</v>
      </c>
      <c r="AN613" s="3">
        <v>0.14285714285714299</v>
      </c>
      <c r="AO613" s="3">
        <v>0.42857142857142899</v>
      </c>
      <c r="AP613" s="3"/>
      <c r="AQ613" s="3"/>
      <c r="AR613" s="3">
        <v>7.1428571428571397E-2</v>
      </c>
      <c r="AS613" s="11">
        <v>0.32142857142857101</v>
      </c>
      <c r="AT613" s="3">
        <v>0.53571428571428603</v>
      </c>
      <c r="AU613" s="11">
        <v>0.46428571428571402</v>
      </c>
      <c r="AV613" s="3">
        <v>0.14285714285714299</v>
      </c>
      <c r="AW613" s="10"/>
    </row>
    <row r="614" spans="1:49">
      <c r="A614" t="s">
        <v>1916</v>
      </c>
      <c r="B614" t="s">
        <v>2104</v>
      </c>
      <c r="C614" s="10" t="s">
        <v>2105</v>
      </c>
      <c r="D614" t="s">
        <v>2128</v>
      </c>
      <c r="E614" t="s">
        <v>2129</v>
      </c>
      <c r="F614" t="s">
        <v>45</v>
      </c>
      <c r="G614" s="10">
        <v>3</v>
      </c>
      <c r="H614" s="2">
        <v>28</v>
      </c>
      <c r="I614" s="3">
        <v>0.17857142857142899</v>
      </c>
      <c r="J614" s="14">
        <v>3.5714285714285698E-2</v>
      </c>
      <c r="K614" s="3">
        <v>0</v>
      </c>
      <c r="L614" s="11">
        <v>0.04</v>
      </c>
      <c r="M614" s="3">
        <v>5.5555555555555601E-2</v>
      </c>
      <c r="N614" s="11">
        <v>0</v>
      </c>
      <c r="O614" s="3">
        <v>0</v>
      </c>
      <c r="P614" s="3">
        <v>0</v>
      </c>
      <c r="Q614" s="3">
        <v>0</v>
      </c>
      <c r="R614" s="3"/>
      <c r="S614" s="3"/>
      <c r="T614" s="3">
        <v>0</v>
      </c>
      <c r="U614" s="11">
        <v>0.1</v>
      </c>
      <c r="V614" s="3">
        <v>5.8823529411764698E-2</v>
      </c>
      <c r="W614" s="11">
        <v>0</v>
      </c>
      <c r="X614" s="3">
        <v>0</v>
      </c>
      <c r="Y614" s="3">
        <v>0.05</v>
      </c>
      <c r="Z614" s="15">
        <v>4</v>
      </c>
      <c r="AA614" s="12">
        <v>-5.5555555555555598</v>
      </c>
      <c r="AB614" s="4">
        <v>-10</v>
      </c>
      <c r="AC614" s="4">
        <v>-10</v>
      </c>
      <c r="AD614" s="4">
        <v>-10</v>
      </c>
      <c r="AE614" s="4"/>
      <c r="AF614" s="4"/>
      <c r="AG614" s="12">
        <v>-10</v>
      </c>
      <c r="AH614" s="12">
        <v>-5.8823529411764701</v>
      </c>
      <c r="AI614" s="4">
        <v>-5</v>
      </c>
      <c r="AJ614" s="7">
        <v>0.107142857142857</v>
      </c>
      <c r="AK614" s="11">
        <v>0.89285714285714302</v>
      </c>
      <c r="AL614" s="11">
        <v>0.35714285714285698</v>
      </c>
      <c r="AM614" s="3">
        <v>3.5714285714285698E-2</v>
      </c>
      <c r="AN614" s="3">
        <v>0.107142857142857</v>
      </c>
      <c r="AO614" s="3">
        <v>0.35714285714285698</v>
      </c>
      <c r="AP614" s="3"/>
      <c r="AQ614" s="3"/>
      <c r="AR614" s="3">
        <v>0.14285714285714299</v>
      </c>
      <c r="AS614" s="11">
        <v>0.35714285714285698</v>
      </c>
      <c r="AT614" s="3">
        <v>0.60714285714285698</v>
      </c>
      <c r="AU614" s="11">
        <v>0.39285714285714302</v>
      </c>
      <c r="AV614" s="3">
        <v>0.25</v>
      </c>
      <c r="AW614" s="10"/>
    </row>
    <row r="615" spans="1:49">
      <c r="A615" t="s">
        <v>1916</v>
      </c>
      <c r="B615" t="s">
        <v>2271</v>
      </c>
      <c r="C615" s="10" t="s">
        <v>2278</v>
      </c>
      <c r="D615" t="s">
        <v>2311</v>
      </c>
      <c r="E615" t="s">
        <v>2312</v>
      </c>
      <c r="F615" t="s">
        <v>45</v>
      </c>
      <c r="G615" s="10">
        <v>3</v>
      </c>
      <c r="H615" s="2">
        <v>28</v>
      </c>
      <c r="I615" s="3">
        <v>0</v>
      </c>
      <c r="J615" s="14">
        <v>3.5714285714285698E-2</v>
      </c>
      <c r="K615" s="3">
        <v>0</v>
      </c>
      <c r="L615" s="11">
        <v>3.7037037037037E-2</v>
      </c>
      <c r="M615" s="3">
        <v>5.2631578947368397E-2</v>
      </c>
      <c r="N615" s="11">
        <v>0</v>
      </c>
      <c r="O615" s="3"/>
      <c r="P615" s="3">
        <v>0</v>
      </c>
      <c r="Q615" s="3">
        <v>0.11111111111111099</v>
      </c>
      <c r="R615" s="3"/>
      <c r="S615" s="3"/>
      <c r="T615" s="3">
        <v>0</v>
      </c>
      <c r="U615" s="11">
        <v>0</v>
      </c>
      <c r="V615" s="3">
        <v>0</v>
      </c>
      <c r="W615" s="11">
        <v>0.11111111111111099</v>
      </c>
      <c r="X615" s="3">
        <v>0.11111111111111099</v>
      </c>
      <c r="Y615" s="3">
        <v>0</v>
      </c>
      <c r="Z615" s="15">
        <v>3.7037037037037002</v>
      </c>
      <c r="AA615" s="12">
        <v>-5.2631578947368398</v>
      </c>
      <c r="AB615" s="4"/>
      <c r="AC615" s="4">
        <v>0</v>
      </c>
      <c r="AD615" s="4">
        <v>11.1111111111111</v>
      </c>
      <c r="AE615" s="4"/>
      <c r="AF615" s="4"/>
      <c r="AG615" s="12">
        <v>0</v>
      </c>
      <c r="AH615" s="12">
        <v>11.1111111111111</v>
      </c>
      <c r="AI615" s="4">
        <v>11.1111111111111</v>
      </c>
      <c r="AJ615" s="7">
        <v>3.5714285714285698E-2</v>
      </c>
      <c r="AK615" s="11">
        <v>0.96428571428571397</v>
      </c>
      <c r="AL615" s="11">
        <v>0.32142857142857101</v>
      </c>
      <c r="AM615" s="3"/>
      <c r="AN615" s="3">
        <v>0.214285714285714</v>
      </c>
      <c r="AO615" s="3">
        <v>0.32142857142857101</v>
      </c>
      <c r="AP615" s="3"/>
      <c r="AQ615" s="3"/>
      <c r="AR615" s="3">
        <v>7.1428571428571397E-2</v>
      </c>
      <c r="AS615" s="11">
        <v>0.28571428571428598</v>
      </c>
      <c r="AT615" s="3">
        <v>0.67857142857142905</v>
      </c>
      <c r="AU615" s="11">
        <v>0.32142857142857101</v>
      </c>
      <c r="AV615" s="3">
        <v>0.32142857142857101</v>
      </c>
      <c r="AW615" s="10"/>
    </row>
    <row r="616" spans="1:49">
      <c r="A616" t="s">
        <v>2513</v>
      </c>
      <c r="B616" t="s">
        <v>3002</v>
      </c>
      <c r="C616" s="10" t="s">
        <v>3003</v>
      </c>
      <c r="D616" t="s">
        <v>3019</v>
      </c>
      <c r="E616" t="s">
        <v>3020</v>
      </c>
      <c r="F616" t="s">
        <v>45</v>
      </c>
      <c r="G616" s="10">
        <v>3</v>
      </c>
      <c r="H616" s="2">
        <v>28</v>
      </c>
      <c r="I616" s="3">
        <v>3.5714285714285698E-2</v>
      </c>
      <c r="J616" s="14">
        <v>3.5714285714285698E-2</v>
      </c>
      <c r="K616" s="3">
        <v>0</v>
      </c>
      <c r="L616" s="11">
        <v>0.16666666666666699</v>
      </c>
      <c r="M616" s="3">
        <v>8.3333333333333301E-2</v>
      </c>
      <c r="N616" s="11">
        <v>0</v>
      </c>
      <c r="O616" s="3">
        <v>0.33333333333333298</v>
      </c>
      <c r="P616" s="3">
        <v>0</v>
      </c>
      <c r="Q616" s="3">
        <v>0</v>
      </c>
      <c r="R616" s="3"/>
      <c r="S616" s="3"/>
      <c r="T616" s="3">
        <v>0</v>
      </c>
      <c r="U616" s="11">
        <v>0</v>
      </c>
      <c r="V616" s="3">
        <v>0</v>
      </c>
      <c r="W616" s="11">
        <v>6.6666666666666693E-2</v>
      </c>
      <c r="X616" s="3">
        <v>0</v>
      </c>
      <c r="Y616" s="3">
        <v>5.8823529411764698E-2</v>
      </c>
      <c r="Z616" s="15">
        <v>16.6666666666667</v>
      </c>
      <c r="AA616" s="12">
        <v>-8.3333333333333304</v>
      </c>
      <c r="AB616" s="4">
        <v>33.3333333333333</v>
      </c>
      <c r="AC616" s="4">
        <v>0</v>
      </c>
      <c r="AD616" s="4">
        <v>0</v>
      </c>
      <c r="AE616" s="4"/>
      <c r="AF616" s="4"/>
      <c r="AG616" s="12">
        <v>0</v>
      </c>
      <c r="AH616" s="12">
        <v>6.6666666666666696</v>
      </c>
      <c r="AI616" s="4">
        <v>-5.8823529411764701</v>
      </c>
      <c r="AJ616" s="7">
        <v>0.78571428571428603</v>
      </c>
      <c r="AK616" s="11">
        <v>0.214285714285714</v>
      </c>
      <c r="AL616" s="11">
        <v>0.57142857142857095</v>
      </c>
      <c r="AM616" s="3">
        <v>0.107142857142857</v>
      </c>
      <c r="AN616" s="3">
        <v>3.5714285714285698E-2</v>
      </c>
      <c r="AO616" s="3">
        <v>0.42857142857142899</v>
      </c>
      <c r="AP616" s="3"/>
      <c r="AQ616" s="3"/>
      <c r="AR616" s="3">
        <v>7.1428571428571397E-2</v>
      </c>
      <c r="AS616" s="11">
        <v>0.25</v>
      </c>
      <c r="AT616" s="3">
        <v>0.46428571428571402</v>
      </c>
      <c r="AU616" s="11">
        <v>0.53571428571428603</v>
      </c>
      <c r="AV616" s="3">
        <v>0.39285714285714302</v>
      </c>
      <c r="AW616" s="10"/>
    </row>
    <row r="617" spans="1:49">
      <c r="A617" t="s">
        <v>3672</v>
      </c>
      <c r="B617" t="s">
        <v>3715</v>
      </c>
      <c r="C617" s="10" t="s">
        <v>3716</v>
      </c>
      <c r="D617" t="s">
        <v>3753</v>
      </c>
      <c r="E617" t="s">
        <v>3754</v>
      </c>
      <c r="F617" t="s">
        <v>45</v>
      </c>
      <c r="G617" s="10">
        <v>3</v>
      </c>
      <c r="H617" s="2">
        <v>28</v>
      </c>
      <c r="I617" s="3">
        <v>0</v>
      </c>
      <c r="J617" s="14">
        <v>3.5714285714285698E-2</v>
      </c>
      <c r="K617" s="3">
        <v>0</v>
      </c>
      <c r="L617" s="11">
        <v>0.05</v>
      </c>
      <c r="M617" s="3">
        <v>6.25E-2</v>
      </c>
      <c r="N617" s="11">
        <v>0</v>
      </c>
      <c r="O617" s="3">
        <v>0</v>
      </c>
      <c r="P617" s="3">
        <v>0</v>
      </c>
      <c r="Q617" s="3">
        <v>0.125</v>
      </c>
      <c r="R617" s="3">
        <v>0</v>
      </c>
      <c r="S617" s="3"/>
      <c r="T617" s="3">
        <v>0</v>
      </c>
      <c r="U617" s="11">
        <v>0</v>
      </c>
      <c r="V617" s="3">
        <v>0</v>
      </c>
      <c r="W617" s="11">
        <v>8.3333333333333301E-2</v>
      </c>
      <c r="X617" s="3">
        <v>0</v>
      </c>
      <c r="Y617" s="3">
        <v>5.2631578947368397E-2</v>
      </c>
      <c r="Z617" s="15">
        <v>5</v>
      </c>
      <c r="AA617" s="12">
        <v>-6.25</v>
      </c>
      <c r="AB617" s="4">
        <v>0</v>
      </c>
      <c r="AC617" s="4">
        <v>0</v>
      </c>
      <c r="AD617" s="4">
        <v>12.5</v>
      </c>
      <c r="AE617" s="4">
        <v>0</v>
      </c>
      <c r="AF617" s="4"/>
      <c r="AG617" s="12">
        <v>0</v>
      </c>
      <c r="AH617" s="12">
        <v>8.3333333333333304</v>
      </c>
      <c r="AI617" s="4">
        <v>-5.2631578947368398</v>
      </c>
      <c r="AJ617" s="7">
        <v>0.28571428571428598</v>
      </c>
      <c r="AK617" s="11">
        <v>0.71428571428571397</v>
      </c>
      <c r="AL617" s="11">
        <v>0.42857142857142899</v>
      </c>
      <c r="AM617" s="3">
        <v>0.107142857142857</v>
      </c>
      <c r="AN617" s="3">
        <v>7.1428571428571397E-2</v>
      </c>
      <c r="AO617" s="3">
        <v>0.28571428571428598</v>
      </c>
      <c r="AP617" s="3">
        <v>3.5714285714285698E-2</v>
      </c>
      <c r="AQ617" s="3"/>
      <c r="AR617" s="3">
        <v>0.107142857142857</v>
      </c>
      <c r="AS617" s="11">
        <v>0.28571428571428598</v>
      </c>
      <c r="AT617" s="3">
        <v>0.57142857142857095</v>
      </c>
      <c r="AU617" s="11">
        <v>0.42857142857142899</v>
      </c>
      <c r="AV617" s="3">
        <v>0.25</v>
      </c>
      <c r="AW617" s="10"/>
    </row>
    <row r="618" spans="1:49">
      <c r="A618" t="s">
        <v>3777</v>
      </c>
      <c r="B618" t="s">
        <v>4098</v>
      </c>
      <c r="C618" s="10" t="s">
        <v>4110</v>
      </c>
      <c r="D618" t="s">
        <v>4119</v>
      </c>
      <c r="E618" t="s">
        <v>4120</v>
      </c>
      <c r="F618" t="s">
        <v>45</v>
      </c>
      <c r="G618" s="10">
        <v>3</v>
      </c>
      <c r="H618" s="2">
        <v>28</v>
      </c>
      <c r="I618" s="3">
        <v>0</v>
      </c>
      <c r="J618" s="14">
        <v>3.5714285714285698E-2</v>
      </c>
      <c r="K618" s="3">
        <v>4.3478260869565202E-2</v>
      </c>
      <c r="L618" s="11">
        <v>0</v>
      </c>
      <c r="M618" s="3">
        <v>5.8823529411764698E-2</v>
      </c>
      <c r="N618" s="11">
        <v>0</v>
      </c>
      <c r="O618" s="3">
        <v>0.2</v>
      </c>
      <c r="P618" s="3">
        <v>0</v>
      </c>
      <c r="Q618" s="3">
        <v>0</v>
      </c>
      <c r="R618" s="3"/>
      <c r="S618" s="3"/>
      <c r="T618" s="3">
        <v>0</v>
      </c>
      <c r="U618" s="11">
        <v>0</v>
      </c>
      <c r="V618" s="3">
        <v>0</v>
      </c>
      <c r="W618" s="11">
        <v>9.0909090909090898E-2</v>
      </c>
      <c r="X618" s="3">
        <v>0</v>
      </c>
      <c r="Y618" s="3">
        <v>4.7619047619047603E-2</v>
      </c>
      <c r="Z618" s="15">
        <v>-4.3478260869565197</v>
      </c>
      <c r="AA618" s="12">
        <v>-5.8823529411764701</v>
      </c>
      <c r="AB618" s="4">
        <v>20</v>
      </c>
      <c r="AC618" s="4">
        <v>0</v>
      </c>
      <c r="AD618" s="4">
        <v>0</v>
      </c>
      <c r="AE618" s="4"/>
      <c r="AF618" s="4"/>
      <c r="AG618" s="12">
        <v>0</v>
      </c>
      <c r="AH618" s="12">
        <v>9.0909090909090899</v>
      </c>
      <c r="AI618" s="4">
        <v>-4.7619047619047601</v>
      </c>
      <c r="AJ618" s="7">
        <v>0.82142857142857095</v>
      </c>
      <c r="AK618" s="11">
        <v>0.17857142857142899</v>
      </c>
      <c r="AL618" s="11">
        <v>0.39285714285714302</v>
      </c>
      <c r="AM618" s="3">
        <v>0.17857142857142899</v>
      </c>
      <c r="AN618" s="3">
        <v>0.17857142857142899</v>
      </c>
      <c r="AO618" s="3">
        <v>0.214285714285714</v>
      </c>
      <c r="AP618" s="3"/>
      <c r="AQ618" s="3"/>
      <c r="AR618" s="3">
        <v>7.1428571428571397E-2</v>
      </c>
      <c r="AS618" s="11">
        <v>0.32142857142857101</v>
      </c>
      <c r="AT618" s="3">
        <v>0.60714285714285698</v>
      </c>
      <c r="AU618" s="11">
        <v>0.39285714285714302</v>
      </c>
      <c r="AV618" s="3">
        <v>0.214285714285714</v>
      </c>
      <c r="AW618" s="10"/>
    </row>
    <row r="619" spans="1:49">
      <c r="A619" t="s">
        <v>2345</v>
      </c>
      <c r="B619" t="s">
        <v>2371</v>
      </c>
      <c r="C619" s="10" t="s">
        <v>2372</v>
      </c>
      <c r="D619" t="s">
        <v>2407</v>
      </c>
      <c r="E619" t="s">
        <v>2408</v>
      </c>
      <c r="F619" t="s">
        <v>45</v>
      </c>
      <c r="G619" s="10">
        <v>3</v>
      </c>
      <c r="H619" s="2">
        <v>83</v>
      </c>
      <c r="I619" s="3">
        <v>1.20481927710843E-2</v>
      </c>
      <c r="J619" s="14">
        <v>3.6144578313252997E-2</v>
      </c>
      <c r="K619" s="3">
        <v>3.8461538461538498E-2</v>
      </c>
      <c r="L619" s="11">
        <v>0</v>
      </c>
      <c r="M619" s="3">
        <v>3.125E-2</v>
      </c>
      <c r="N619" s="11">
        <v>3.9215686274509803E-2</v>
      </c>
      <c r="O619" s="3">
        <v>0.16666666666666699</v>
      </c>
      <c r="P619" s="3">
        <v>7.69230769230769E-2</v>
      </c>
      <c r="Q619" s="3">
        <v>0</v>
      </c>
      <c r="R619" s="3"/>
      <c r="S619" s="3"/>
      <c r="T619" s="3">
        <v>0.5</v>
      </c>
      <c r="U619" s="11">
        <v>0</v>
      </c>
      <c r="V619" s="3">
        <v>5.7142857142857099E-2</v>
      </c>
      <c r="W619" s="11">
        <v>2.0833333333333301E-2</v>
      </c>
      <c r="X619" s="3">
        <v>2.6315789473684199E-2</v>
      </c>
      <c r="Y619" s="3">
        <v>4.7619047619047603E-2</v>
      </c>
      <c r="Z619" s="15">
        <v>-3.8461538461538498</v>
      </c>
      <c r="AA619" s="12">
        <v>0.79656862745098</v>
      </c>
      <c r="AB619" s="4">
        <v>16.6666666666667</v>
      </c>
      <c r="AC619" s="4">
        <v>7.6923076923076898</v>
      </c>
      <c r="AD619" s="4">
        <v>0</v>
      </c>
      <c r="AE619" s="4"/>
      <c r="AF619" s="4"/>
      <c r="AG619" s="12">
        <v>50</v>
      </c>
      <c r="AH619" s="12">
        <v>-3.63095238095238</v>
      </c>
      <c r="AI619" s="4">
        <v>-2.1303258145363402</v>
      </c>
      <c r="AJ619" s="7">
        <v>0.93975903614457801</v>
      </c>
      <c r="AK619" s="11">
        <v>6.02409638554217E-2</v>
      </c>
      <c r="AL619" s="11">
        <v>0.61445783132530096</v>
      </c>
      <c r="AM619" s="3">
        <v>7.2289156626505993E-2</v>
      </c>
      <c r="AN619" s="3">
        <v>0.156626506024096</v>
      </c>
      <c r="AO619" s="3">
        <v>0.50602409638554202</v>
      </c>
      <c r="AP619" s="3"/>
      <c r="AQ619" s="3"/>
      <c r="AR619" s="3">
        <v>2.40963855421687E-2</v>
      </c>
      <c r="AS619" s="11">
        <v>0.19277108433734899</v>
      </c>
      <c r="AT619" s="3">
        <v>0.421686746987952</v>
      </c>
      <c r="AU619" s="11">
        <v>0.57831325301204795</v>
      </c>
      <c r="AV619" s="3">
        <v>0.45783132530120502</v>
      </c>
      <c r="AW619" s="10"/>
    </row>
    <row r="620" spans="1:49">
      <c r="A620" t="s">
        <v>41</v>
      </c>
      <c r="B620" t="s">
        <v>1376</v>
      </c>
      <c r="C620" s="10" t="s">
        <v>1377</v>
      </c>
      <c r="D620" t="s">
        <v>1447</v>
      </c>
      <c r="E620" t="s">
        <v>1448</v>
      </c>
      <c r="F620" t="s">
        <v>45</v>
      </c>
      <c r="G620" s="10">
        <v>3</v>
      </c>
      <c r="H620" s="2">
        <v>27</v>
      </c>
      <c r="I620" s="3"/>
      <c r="J620" s="14">
        <v>3.7037037037037E-2</v>
      </c>
      <c r="K620" s="3">
        <v>0</v>
      </c>
      <c r="L620" s="11">
        <v>0.125</v>
      </c>
      <c r="M620" s="3">
        <v>0</v>
      </c>
      <c r="N620" s="11">
        <v>5.8823529411764698E-2</v>
      </c>
      <c r="O620" s="3">
        <v>0</v>
      </c>
      <c r="P620" s="3">
        <v>0</v>
      </c>
      <c r="Q620" s="3">
        <v>0.2</v>
      </c>
      <c r="R620" s="3"/>
      <c r="S620" s="3">
        <v>0</v>
      </c>
      <c r="T620" s="3">
        <v>0</v>
      </c>
      <c r="U620" s="11">
        <v>0</v>
      </c>
      <c r="V620" s="3">
        <v>0</v>
      </c>
      <c r="W620" s="11">
        <v>7.1428571428571397E-2</v>
      </c>
      <c r="X620" s="3">
        <v>0</v>
      </c>
      <c r="Y620" s="3">
        <v>4.3478260869565202E-2</v>
      </c>
      <c r="Z620" s="15">
        <v>12.5</v>
      </c>
      <c r="AA620" s="12">
        <v>5.8823529411764701</v>
      </c>
      <c r="AB620" s="4">
        <v>0</v>
      </c>
      <c r="AC620" s="4">
        <v>0</v>
      </c>
      <c r="AD620" s="4">
        <v>20</v>
      </c>
      <c r="AE620" s="4"/>
      <c r="AF620" s="4">
        <v>0</v>
      </c>
      <c r="AG620" s="12">
        <v>0</v>
      </c>
      <c r="AH620" s="12">
        <v>7.1428571428571397</v>
      </c>
      <c r="AI620" s="4">
        <v>-4.3478260869565197</v>
      </c>
      <c r="AJ620" s="7">
        <v>0.70370370370370405</v>
      </c>
      <c r="AK620" s="11">
        <v>0.296296296296296</v>
      </c>
      <c r="AL620" s="11">
        <v>0.62962962962962998</v>
      </c>
      <c r="AM620" s="3">
        <v>0.296296296296296</v>
      </c>
      <c r="AN620" s="3">
        <v>0.18518518518518501</v>
      </c>
      <c r="AO620" s="3">
        <v>0.18518518518518501</v>
      </c>
      <c r="AP620" s="3"/>
      <c r="AQ620" s="3">
        <v>3.7037037037037E-2</v>
      </c>
      <c r="AR620" s="3">
        <v>3.7037037037037E-2</v>
      </c>
      <c r="AS620" s="11">
        <v>0.148148148148148</v>
      </c>
      <c r="AT620" s="3">
        <v>0.48148148148148101</v>
      </c>
      <c r="AU620" s="11">
        <v>0.51851851851851805</v>
      </c>
      <c r="AV620" s="3">
        <v>0.148148148148148</v>
      </c>
      <c r="AW620" s="10"/>
    </row>
    <row r="621" spans="1:49">
      <c r="A621" t="s">
        <v>1684</v>
      </c>
      <c r="B621" t="s">
        <v>1685</v>
      </c>
      <c r="C621" s="10" t="s">
        <v>1686</v>
      </c>
      <c r="D621" t="s">
        <v>1703</v>
      </c>
      <c r="E621" t="s">
        <v>1704</v>
      </c>
      <c r="F621" t="s">
        <v>45</v>
      </c>
      <c r="G621" s="10">
        <v>3</v>
      </c>
      <c r="H621" s="2">
        <v>108</v>
      </c>
      <c r="I621" s="3">
        <v>1.85185185185185E-2</v>
      </c>
      <c r="J621" s="14">
        <v>3.7037037037037E-2</v>
      </c>
      <c r="K621" s="3">
        <v>4.6511627906976702E-2</v>
      </c>
      <c r="L621" s="11">
        <v>3.0769230769230799E-2</v>
      </c>
      <c r="M621" s="3">
        <v>2.1739130434782601E-2</v>
      </c>
      <c r="N621" s="11">
        <v>4.8387096774193498E-2</v>
      </c>
      <c r="O621" s="3">
        <v>0</v>
      </c>
      <c r="P621" s="3">
        <v>6.8181818181818205E-2</v>
      </c>
      <c r="Q621" s="3">
        <v>0</v>
      </c>
      <c r="R621" s="3"/>
      <c r="S621" s="3">
        <v>0</v>
      </c>
      <c r="T621" s="3">
        <v>0.1</v>
      </c>
      <c r="U621" s="11">
        <v>0</v>
      </c>
      <c r="V621" s="3">
        <v>4.5977011494252901E-2</v>
      </c>
      <c r="W621" s="11">
        <v>0</v>
      </c>
      <c r="X621" s="3">
        <v>4.6511627906976702E-2</v>
      </c>
      <c r="Y621" s="3">
        <v>3.4482758620689703E-2</v>
      </c>
      <c r="Z621" s="15">
        <v>-1.5742397137746</v>
      </c>
      <c r="AA621" s="12">
        <v>2.6647966339410898</v>
      </c>
      <c r="AB621" s="4">
        <v>0</v>
      </c>
      <c r="AC621" s="4">
        <v>6.8181818181818201</v>
      </c>
      <c r="AD621" s="4">
        <v>0</v>
      </c>
      <c r="AE621" s="4"/>
      <c r="AF621" s="4">
        <v>0</v>
      </c>
      <c r="AG621" s="12">
        <v>10</v>
      </c>
      <c r="AH621" s="12">
        <v>-4.5977011494252897</v>
      </c>
      <c r="AI621" s="4">
        <v>1.2028869286287101</v>
      </c>
      <c r="AJ621" s="7">
        <v>0.39814814814814797</v>
      </c>
      <c r="AK621" s="11">
        <v>0.60185185185185197</v>
      </c>
      <c r="AL621" s="11">
        <v>0.57407407407407396</v>
      </c>
      <c r="AM621" s="3">
        <v>1.85185185185185E-2</v>
      </c>
      <c r="AN621" s="3">
        <v>0.407407407407407</v>
      </c>
      <c r="AO621" s="3">
        <v>0.157407407407407</v>
      </c>
      <c r="AP621" s="3"/>
      <c r="AQ621" s="3">
        <v>1.85185185185185E-2</v>
      </c>
      <c r="AR621" s="3">
        <v>9.2592592592592601E-2</v>
      </c>
      <c r="AS621" s="11">
        <v>0.16666666666666699</v>
      </c>
      <c r="AT621" s="3">
        <v>0.80555555555555602</v>
      </c>
      <c r="AU621" s="11">
        <v>0.194444444444444</v>
      </c>
      <c r="AV621" s="3">
        <v>0.39814814814814797</v>
      </c>
      <c r="AW621" s="10"/>
    </row>
    <row r="622" spans="1:49">
      <c r="A622" t="s">
        <v>2513</v>
      </c>
      <c r="B622" t="s">
        <v>2514</v>
      </c>
      <c r="C622" s="10" t="s">
        <v>2515</v>
      </c>
      <c r="D622" t="s">
        <v>2524</v>
      </c>
      <c r="E622" t="s">
        <v>2525</v>
      </c>
      <c r="F622" t="s">
        <v>45</v>
      </c>
      <c r="G622" s="10">
        <v>3</v>
      </c>
      <c r="H622" s="2">
        <v>108</v>
      </c>
      <c r="I622" s="3">
        <v>9.2592592592592605E-3</v>
      </c>
      <c r="J622" s="14">
        <v>3.7037037037037E-2</v>
      </c>
      <c r="K622" s="3">
        <v>3.09278350515464E-2</v>
      </c>
      <c r="L622" s="11">
        <v>9.0909090909090898E-2</v>
      </c>
      <c r="M622" s="3">
        <v>5.4545454545454501E-2</v>
      </c>
      <c r="N622" s="11">
        <v>1.88679245283019E-2</v>
      </c>
      <c r="O622" s="3">
        <v>0</v>
      </c>
      <c r="P622" s="3">
        <v>0</v>
      </c>
      <c r="Q622" s="3">
        <v>2.4390243902439001E-2</v>
      </c>
      <c r="R622" s="3"/>
      <c r="S622" s="3"/>
      <c r="T622" s="3">
        <v>0</v>
      </c>
      <c r="U622" s="11">
        <v>5.5555555555555601E-2</v>
      </c>
      <c r="V622" s="3">
        <v>4.7619047619047603E-2</v>
      </c>
      <c r="W622" s="11">
        <v>2.2222222222222199E-2</v>
      </c>
      <c r="X622" s="3">
        <v>0</v>
      </c>
      <c r="Y622" s="3">
        <v>4.8780487804878099E-2</v>
      </c>
      <c r="Z622" s="15">
        <v>5.9981255857544502</v>
      </c>
      <c r="AA622" s="12">
        <v>-3.5677530017152699</v>
      </c>
      <c r="AB622" s="4">
        <v>-5.5555555555555598</v>
      </c>
      <c r="AC622" s="4">
        <v>-5.5555555555555598</v>
      </c>
      <c r="AD622" s="4">
        <v>-3.1165311653116499</v>
      </c>
      <c r="AE622" s="4"/>
      <c r="AF622" s="4"/>
      <c r="AG622" s="12">
        <v>-5.5555555555555598</v>
      </c>
      <c r="AH622" s="12">
        <v>-2.53968253968254</v>
      </c>
      <c r="AI622" s="4">
        <v>-4.8780487804878003</v>
      </c>
      <c r="AJ622" s="7">
        <v>0.89814814814814803</v>
      </c>
      <c r="AK622" s="11">
        <v>0.101851851851852</v>
      </c>
      <c r="AL622" s="11">
        <v>0.49074074074074098</v>
      </c>
      <c r="AM622" s="3">
        <v>3.7037037037037E-2</v>
      </c>
      <c r="AN622" s="3">
        <v>0.13888888888888901</v>
      </c>
      <c r="AO622" s="3">
        <v>0.37962962962962998</v>
      </c>
      <c r="AP622" s="3"/>
      <c r="AQ622" s="3"/>
      <c r="AR622" s="3">
        <v>5.5555555555555601E-2</v>
      </c>
      <c r="AS622" s="11">
        <v>0.33333333333333298</v>
      </c>
      <c r="AT622" s="3">
        <v>0.58333333333333304</v>
      </c>
      <c r="AU622" s="11">
        <v>0.41666666666666702</v>
      </c>
      <c r="AV622" s="3">
        <v>0.23148148148148101</v>
      </c>
      <c r="AW622" s="10"/>
    </row>
    <row r="623" spans="1:49">
      <c r="A623" t="s">
        <v>2513</v>
      </c>
      <c r="B623" t="s">
        <v>2627</v>
      </c>
      <c r="C623" s="10" t="s">
        <v>2628</v>
      </c>
      <c r="D623" t="s">
        <v>2680</v>
      </c>
      <c r="E623" t="s">
        <v>2681</v>
      </c>
      <c r="F623" t="s">
        <v>45</v>
      </c>
      <c r="G623" s="10">
        <v>3</v>
      </c>
      <c r="H623" s="2">
        <v>81</v>
      </c>
      <c r="I623" s="3">
        <v>1.2345679012345699E-2</v>
      </c>
      <c r="J623" s="14">
        <v>3.7037037037037E-2</v>
      </c>
      <c r="K623" s="3">
        <v>4.3478260869565202E-2</v>
      </c>
      <c r="L623" s="11">
        <v>2.8571428571428598E-2</v>
      </c>
      <c r="M623" s="3">
        <v>6.5217391304347797E-2</v>
      </c>
      <c r="N623" s="11">
        <v>0</v>
      </c>
      <c r="O623" s="3">
        <v>0</v>
      </c>
      <c r="P623" s="3">
        <v>0</v>
      </c>
      <c r="Q623" s="3">
        <v>6.8965517241379296E-2</v>
      </c>
      <c r="R623" s="3"/>
      <c r="S623" s="3">
        <v>0</v>
      </c>
      <c r="T623" s="3">
        <v>0</v>
      </c>
      <c r="U623" s="11">
        <v>5.8823529411764698E-2</v>
      </c>
      <c r="V623" s="3">
        <v>2.0833333333333301E-2</v>
      </c>
      <c r="W623" s="11">
        <v>6.0606060606060601E-2</v>
      </c>
      <c r="X623" s="3">
        <v>3.3333333333333298E-2</v>
      </c>
      <c r="Y623" s="3">
        <v>3.9215686274509803E-2</v>
      </c>
      <c r="Z623" s="15">
        <v>-1.4906832298136601</v>
      </c>
      <c r="AA623" s="12">
        <v>-6.5217391304347796</v>
      </c>
      <c r="AB623" s="4">
        <v>-5.8823529411764701</v>
      </c>
      <c r="AC623" s="4">
        <v>-5.8823529411764701</v>
      </c>
      <c r="AD623" s="4">
        <v>1.01419878296146</v>
      </c>
      <c r="AE623" s="4"/>
      <c r="AF623" s="4">
        <v>-5.8823529411764701</v>
      </c>
      <c r="AG623" s="12">
        <v>-5.8823529411764701</v>
      </c>
      <c r="AH623" s="12">
        <v>3.9772727272727302</v>
      </c>
      <c r="AI623" s="4">
        <v>-0.58823529411764697</v>
      </c>
      <c r="AJ623" s="7">
        <v>0.56790123456790098</v>
      </c>
      <c r="AK623" s="11">
        <v>0.43209876543209902</v>
      </c>
      <c r="AL623" s="11">
        <v>0.43209876543209902</v>
      </c>
      <c r="AM623" s="3">
        <v>3.7037037037037E-2</v>
      </c>
      <c r="AN623" s="3">
        <v>0.28395061728395099</v>
      </c>
      <c r="AO623" s="3">
        <v>0.358024691358025</v>
      </c>
      <c r="AP623" s="3"/>
      <c r="AQ623" s="3">
        <v>1.2345679012345699E-2</v>
      </c>
      <c r="AR623" s="3">
        <v>2.4691358024691398E-2</v>
      </c>
      <c r="AS623" s="11">
        <v>0.209876543209877</v>
      </c>
      <c r="AT623" s="3">
        <v>0.592592592592593</v>
      </c>
      <c r="AU623" s="11">
        <v>0.407407407407407</v>
      </c>
      <c r="AV623" s="3">
        <v>0.37037037037037002</v>
      </c>
      <c r="AW623" s="10"/>
    </row>
    <row r="624" spans="1:49">
      <c r="A624" t="s">
        <v>2345</v>
      </c>
      <c r="B624" t="s">
        <v>2371</v>
      </c>
      <c r="C624" s="10" t="s">
        <v>2372</v>
      </c>
      <c r="D624" t="s">
        <v>2429</v>
      </c>
      <c r="E624" t="s">
        <v>2430</v>
      </c>
      <c r="F624" t="s">
        <v>45</v>
      </c>
      <c r="G624" s="10">
        <v>3</v>
      </c>
      <c r="H624" s="2">
        <v>187</v>
      </c>
      <c r="I624" s="3">
        <v>4.8128342245989303E-2</v>
      </c>
      <c r="J624" s="14">
        <v>3.7433155080213901E-2</v>
      </c>
      <c r="K624" s="3">
        <v>3.4883720930232599E-2</v>
      </c>
      <c r="L624" s="11">
        <v>6.6666666666666693E-2</v>
      </c>
      <c r="M624" s="3">
        <v>2.2471910112359501E-2</v>
      </c>
      <c r="N624" s="11">
        <v>5.10204081632653E-2</v>
      </c>
      <c r="O624" s="3">
        <v>0.230769230769231</v>
      </c>
      <c r="P624" s="3">
        <v>0</v>
      </c>
      <c r="Q624" s="3">
        <v>3.6144578313252997E-2</v>
      </c>
      <c r="R624" s="3"/>
      <c r="S624" s="3">
        <v>0</v>
      </c>
      <c r="T624" s="3">
        <v>0</v>
      </c>
      <c r="U624" s="11">
        <v>0</v>
      </c>
      <c r="V624" s="3">
        <v>1.1111111111111099E-2</v>
      </c>
      <c r="W624" s="11">
        <v>6.18556701030928E-2</v>
      </c>
      <c r="X624" s="3">
        <v>1.20481927710843E-2</v>
      </c>
      <c r="Y624" s="3">
        <v>0.05</v>
      </c>
      <c r="Z624" s="15">
        <v>3.1782945736434098</v>
      </c>
      <c r="AA624" s="12">
        <v>2.8548498050905802</v>
      </c>
      <c r="AB624" s="4">
        <v>23.076923076923102</v>
      </c>
      <c r="AC624" s="4">
        <v>0</v>
      </c>
      <c r="AD624" s="4">
        <v>3.6144578313253</v>
      </c>
      <c r="AE624" s="4"/>
      <c r="AF624" s="4">
        <v>0</v>
      </c>
      <c r="AG624" s="12">
        <v>0</v>
      </c>
      <c r="AH624" s="12">
        <v>5.0744558991981696</v>
      </c>
      <c r="AI624" s="4">
        <v>-3.7951807228915699</v>
      </c>
      <c r="AJ624" s="7">
        <v>0.91978609625668495</v>
      </c>
      <c r="AK624" s="11">
        <v>8.0213903743315496E-2</v>
      </c>
      <c r="AL624" s="11">
        <v>0.52406417112299497</v>
      </c>
      <c r="AM624" s="3">
        <v>6.9518716577540093E-2</v>
      </c>
      <c r="AN624" s="3">
        <v>0.10695187165775399</v>
      </c>
      <c r="AO624" s="3">
        <v>0.44385026737967898</v>
      </c>
      <c r="AP624" s="3"/>
      <c r="AQ624" s="3">
        <v>5.3475935828877002E-3</v>
      </c>
      <c r="AR624" s="3">
        <v>4.8128342245989303E-2</v>
      </c>
      <c r="AS624" s="11">
        <v>0.24598930481283399</v>
      </c>
      <c r="AT624" s="3">
        <v>0.48128342245989297</v>
      </c>
      <c r="AU624" s="11">
        <v>0.51871657754010703</v>
      </c>
      <c r="AV624" s="3">
        <v>0.44385026737967898</v>
      </c>
      <c r="AW624" s="10"/>
    </row>
    <row r="625" spans="1:49">
      <c r="A625" t="s">
        <v>3777</v>
      </c>
      <c r="B625" t="s">
        <v>4002</v>
      </c>
      <c r="C625" s="10" t="s">
        <v>4003</v>
      </c>
      <c r="D625" t="s">
        <v>4052</v>
      </c>
      <c r="E625" t="s">
        <v>4053</v>
      </c>
      <c r="F625" t="s">
        <v>45</v>
      </c>
      <c r="G625" s="10">
        <v>3</v>
      </c>
      <c r="H625" s="2">
        <v>80</v>
      </c>
      <c r="I625" s="3">
        <v>1.2500000000000001E-2</v>
      </c>
      <c r="J625" s="14">
        <v>3.7499999999999999E-2</v>
      </c>
      <c r="K625" s="3">
        <v>4.6153846153846198E-2</v>
      </c>
      <c r="L625" s="11">
        <v>0</v>
      </c>
      <c r="M625" s="3">
        <v>2.8571428571428598E-2</v>
      </c>
      <c r="N625" s="11">
        <v>4.4444444444444398E-2</v>
      </c>
      <c r="O625" s="3">
        <v>0</v>
      </c>
      <c r="P625" s="3">
        <v>0.25</v>
      </c>
      <c r="Q625" s="3">
        <v>3.3333333333333298E-2</v>
      </c>
      <c r="R625" s="3">
        <v>0</v>
      </c>
      <c r="S625" s="3"/>
      <c r="T625" s="3">
        <v>0</v>
      </c>
      <c r="U625" s="11">
        <v>0</v>
      </c>
      <c r="V625" s="3">
        <v>6.6666666666666693E-2</v>
      </c>
      <c r="W625" s="11">
        <v>3.0769230769230799E-2</v>
      </c>
      <c r="X625" s="3">
        <v>3.7037037037037E-2</v>
      </c>
      <c r="Y625" s="3">
        <v>4.5454545454545497E-2</v>
      </c>
      <c r="Z625" s="15">
        <v>-4.6153846153846203</v>
      </c>
      <c r="AA625" s="12">
        <v>1.5873015873015901</v>
      </c>
      <c r="AB625" s="4">
        <v>0</v>
      </c>
      <c r="AC625" s="4">
        <v>25</v>
      </c>
      <c r="AD625" s="4">
        <v>3.3333333333333299</v>
      </c>
      <c r="AE625" s="4">
        <v>0</v>
      </c>
      <c r="AF625" s="4"/>
      <c r="AG625" s="12">
        <v>0</v>
      </c>
      <c r="AH625" s="12">
        <v>-3.5897435897435899</v>
      </c>
      <c r="AI625" s="4">
        <v>-0.84175084175084203</v>
      </c>
      <c r="AJ625" s="7">
        <v>0.8125</v>
      </c>
      <c r="AK625" s="11">
        <v>0.1875</v>
      </c>
      <c r="AL625" s="11">
        <v>0.5625</v>
      </c>
      <c r="AM625" s="3">
        <v>3.7499999999999999E-2</v>
      </c>
      <c r="AN625" s="3">
        <v>0.05</v>
      </c>
      <c r="AO625" s="3">
        <v>0.75</v>
      </c>
      <c r="AP625" s="3">
        <v>2.5000000000000001E-2</v>
      </c>
      <c r="AQ625" s="3"/>
      <c r="AR625" s="3">
        <v>1.2500000000000001E-2</v>
      </c>
      <c r="AS625" s="11">
        <v>3.7499999999999999E-2</v>
      </c>
      <c r="AT625" s="3">
        <v>0.1875</v>
      </c>
      <c r="AU625" s="11">
        <v>0.8125</v>
      </c>
      <c r="AV625" s="3">
        <v>0.67500000000000004</v>
      </c>
      <c r="AW625" s="10"/>
    </row>
    <row r="626" spans="1:49">
      <c r="A626" t="s">
        <v>2513</v>
      </c>
      <c r="B626" t="s">
        <v>2547</v>
      </c>
      <c r="C626" s="10" t="s">
        <v>2548</v>
      </c>
      <c r="D626" t="s">
        <v>2599</v>
      </c>
      <c r="E626" t="s">
        <v>2600</v>
      </c>
      <c r="F626" t="s">
        <v>45</v>
      </c>
      <c r="G626" s="10">
        <v>3</v>
      </c>
      <c r="H626" s="2">
        <v>53</v>
      </c>
      <c r="I626" s="3">
        <v>0</v>
      </c>
      <c r="J626" s="14">
        <v>3.77358490566038E-2</v>
      </c>
      <c r="K626" s="3">
        <v>8.3333333333333301E-2</v>
      </c>
      <c r="L626" s="11">
        <v>0</v>
      </c>
      <c r="M626" s="3">
        <v>3.5714285714285698E-2</v>
      </c>
      <c r="N626" s="11">
        <v>0.04</v>
      </c>
      <c r="O626" s="3">
        <v>0</v>
      </c>
      <c r="P626" s="3">
        <v>0.1</v>
      </c>
      <c r="Q626" s="3">
        <v>0.04</v>
      </c>
      <c r="R626" s="3"/>
      <c r="S626" s="3"/>
      <c r="T626" s="3">
        <v>0</v>
      </c>
      <c r="U626" s="11">
        <v>0</v>
      </c>
      <c r="V626" s="3">
        <v>3.7037037037037E-2</v>
      </c>
      <c r="W626" s="11">
        <v>3.8461538461538498E-2</v>
      </c>
      <c r="X626" s="3">
        <v>4.7619047619047603E-2</v>
      </c>
      <c r="Y626" s="3">
        <v>3.2258064516128997E-2</v>
      </c>
      <c r="Z626" s="15">
        <v>-8.3333333333333304</v>
      </c>
      <c r="AA626" s="12">
        <v>0.42857142857142899</v>
      </c>
      <c r="AB626" s="4">
        <v>0</v>
      </c>
      <c r="AC626" s="4">
        <v>10</v>
      </c>
      <c r="AD626" s="4">
        <v>4</v>
      </c>
      <c r="AE626" s="4"/>
      <c r="AF626" s="4"/>
      <c r="AG626" s="12">
        <v>0</v>
      </c>
      <c r="AH626" s="12">
        <v>0.14245014245014301</v>
      </c>
      <c r="AI626" s="4">
        <v>1.5360983102918599</v>
      </c>
      <c r="AJ626" s="7">
        <v>0.45283018867924502</v>
      </c>
      <c r="AK626" s="11">
        <v>0.54716981132075504</v>
      </c>
      <c r="AL626" s="11">
        <v>0.47169811320754701</v>
      </c>
      <c r="AM626" s="3">
        <v>1.88679245283019E-2</v>
      </c>
      <c r="AN626" s="3">
        <v>0.18867924528301899</v>
      </c>
      <c r="AO626" s="3">
        <v>0.47169811320754701</v>
      </c>
      <c r="AP626" s="3"/>
      <c r="AQ626" s="3"/>
      <c r="AR626" s="3">
        <v>3.77358490566038E-2</v>
      </c>
      <c r="AS626" s="11">
        <v>0.22641509433962301</v>
      </c>
      <c r="AT626" s="3">
        <v>0.50943396226415105</v>
      </c>
      <c r="AU626" s="11">
        <v>0.490566037735849</v>
      </c>
      <c r="AV626" s="3">
        <v>0.39622641509433998</v>
      </c>
      <c r="AW626" s="10"/>
    </row>
    <row r="627" spans="1:49">
      <c r="A627" t="s">
        <v>2513</v>
      </c>
      <c r="B627" t="s">
        <v>2547</v>
      </c>
      <c r="C627" s="10" t="s">
        <v>2548</v>
      </c>
      <c r="D627" t="s">
        <v>2601</v>
      </c>
      <c r="E627" t="s">
        <v>2602</v>
      </c>
      <c r="F627" t="s">
        <v>45</v>
      </c>
      <c r="G627" s="10">
        <v>3</v>
      </c>
      <c r="H627" s="2">
        <v>53</v>
      </c>
      <c r="I627" s="3">
        <v>0</v>
      </c>
      <c r="J627" s="14">
        <v>3.77358490566038E-2</v>
      </c>
      <c r="K627" s="3">
        <v>6.0606060606060601E-2</v>
      </c>
      <c r="L627" s="11">
        <v>0</v>
      </c>
      <c r="M627" s="3">
        <v>3.03030303030303E-2</v>
      </c>
      <c r="N627" s="11">
        <v>0.05</v>
      </c>
      <c r="O627" s="3">
        <v>0</v>
      </c>
      <c r="P627" s="3">
        <v>0</v>
      </c>
      <c r="Q627" s="3">
        <v>4.1666666666666699E-2</v>
      </c>
      <c r="R627" s="3"/>
      <c r="S627" s="3"/>
      <c r="T627" s="3">
        <v>0</v>
      </c>
      <c r="U627" s="11">
        <v>6.6666666666666693E-2</v>
      </c>
      <c r="V627" s="3">
        <v>0.04</v>
      </c>
      <c r="W627" s="11">
        <v>3.5714285714285698E-2</v>
      </c>
      <c r="X627" s="3">
        <v>7.69230769230769E-2</v>
      </c>
      <c r="Y627" s="3">
        <v>2.5000000000000001E-2</v>
      </c>
      <c r="Z627" s="15">
        <v>-6.0606060606060597</v>
      </c>
      <c r="AA627" s="12">
        <v>1.9696969696969699</v>
      </c>
      <c r="AB627" s="4">
        <v>-6.6666666666666696</v>
      </c>
      <c r="AC627" s="4">
        <v>-6.6666666666666696</v>
      </c>
      <c r="AD627" s="4">
        <v>-2.5</v>
      </c>
      <c r="AE627" s="4"/>
      <c r="AF627" s="4"/>
      <c r="AG627" s="12">
        <v>-6.6666666666666696</v>
      </c>
      <c r="AH627" s="12">
        <v>-0.42857142857142899</v>
      </c>
      <c r="AI627" s="4">
        <v>5.1923076923076898</v>
      </c>
      <c r="AJ627" s="7">
        <v>0.62264150943396201</v>
      </c>
      <c r="AK627" s="11">
        <v>0.37735849056603799</v>
      </c>
      <c r="AL627" s="11">
        <v>0.37735849056603799</v>
      </c>
      <c r="AM627" s="3">
        <v>7.5471698113207503E-2</v>
      </c>
      <c r="AN627" s="3">
        <v>9.4339622641509399E-2</v>
      </c>
      <c r="AO627" s="3">
        <v>0.45283018867924502</v>
      </c>
      <c r="AP627" s="3"/>
      <c r="AQ627" s="3"/>
      <c r="AR627" s="3">
        <v>5.6603773584905703E-2</v>
      </c>
      <c r="AS627" s="11">
        <v>0.28301886792452802</v>
      </c>
      <c r="AT627" s="3">
        <v>0.47169811320754701</v>
      </c>
      <c r="AU627" s="11">
        <v>0.52830188679245305</v>
      </c>
      <c r="AV627" s="3">
        <v>0.245283018867925</v>
      </c>
      <c r="AW627" s="10"/>
    </row>
    <row r="628" spans="1:49">
      <c r="A628" t="s">
        <v>2513</v>
      </c>
      <c r="B628" t="s">
        <v>2883</v>
      </c>
      <c r="C628" s="10" t="s">
        <v>2884</v>
      </c>
      <c r="D628" t="s">
        <v>2892</v>
      </c>
      <c r="E628" t="s">
        <v>2893</v>
      </c>
      <c r="F628" t="s">
        <v>50</v>
      </c>
      <c r="G628" s="10">
        <v>3</v>
      </c>
      <c r="H628" s="2">
        <v>53</v>
      </c>
      <c r="I628" s="3">
        <v>1.88679245283019E-2</v>
      </c>
      <c r="J628" s="14">
        <v>3.77358490566038E-2</v>
      </c>
      <c r="K628" s="3">
        <v>0</v>
      </c>
      <c r="L628" s="11">
        <v>0.08</v>
      </c>
      <c r="M628" s="3">
        <v>6.4516129032258104E-2</v>
      </c>
      <c r="N628" s="11">
        <v>0</v>
      </c>
      <c r="O628" s="3"/>
      <c r="P628" s="3">
        <v>0</v>
      </c>
      <c r="Q628" s="3">
        <v>0</v>
      </c>
      <c r="R628" s="3"/>
      <c r="S628" s="3"/>
      <c r="T628" s="3">
        <v>0.16666666666666699</v>
      </c>
      <c r="U628" s="11">
        <v>0</v>
      </c>
      <c r="V628" s="3">
        <v>6.25E-2</v>
      </c>
      <c r="W628" s="11">
        <v>0</v>
      </c>
      <c r="X628" s="3">
        <v>5.8823529411764698E-2</v>
      </c>
      <c r="Y628" s="3">
        <v>2.7777777777777801E-2</v>
      </c>
      <c r="Z628" s="15">
        <v>8</v>
      </c>
      <c r="AA628" s="12">
        <v>-6.4516129032258096</v>
      </c>
      <c r="AB628" s="4"/>
      <c r="AC628" s="4">
        <v>0</v>
      </c>
      <c r="AD628" s="4">
        <v>0</v>
      </c>
      <c r="AE628" s="4"/>
      <c r="AF628" s="4"/>
      <c r="AG628" s="12">
        <v>16.6666666666667</v>
      </c>
      <c r="AH628" s="12">
        <v>-6.25</v>
      </c>
      <c r="AI628" s="4">
        <v>3.1045751633986902</v>
      </c>
      <c r="AJ628" s="7">
        <v>0.52830188679245305</v>
      </c>
      <c r="AK628" s="11">
        <v>0.47169811320754701</v>
      </c>
      <c r="AL628" s="11">
        <v>0.41509433962264197</v>
      </c>
      <c r="AM628" s="3"/>
      <c r="AN628" s="3">
        <v>0.113207547169811</v>
      </c>
      <c r="AO628" s="3">
        <v>0.39622641509433998</v>
      </c>
      <c r="AP628" s="3"/>
      <c r="AQ628" s="3"/>
      <c r="AR628" s="3">
        <v>0.113207547169811</v>
      </c>
      <c r="AS628" s="11">
        <v>0.30188679245283001</v>
      </c>
      <c r="AT628" s="3">
        <v>0.60377358490566002</v>
      </c>
      <c r="AU628" s="11">
        <v>0.39622641509433998</v>
      </c>
      <c r="AV628" s="3">
        <v>0.320754716981132</v>
      </c>
      <c r="AW628" s="10"/>
    </row>
    <row r="629" spans="1:49">
      <c r="A629" t="s">
        <v>2513</v>
      </c>
      <c r="B629" t="s">
        <v>2627</v>
      </c>
      <c r="C629" s="10" t="s">
        <v>2628</v>
      </c>
      <c r="D629" t="s">
        <v>2690</v>
      </c>
      <c r="E629" t="s">
        <v>2691</v>
      </c>
      <c r="F629" t="s">
        <v>45</v>
      </c>
      <c r="G629" s="10">
        <v>3</v>
      </c>
      <c r="H629" s="2">
        <v>79</v>
      </c>
      <c r="I629" s="3">
        <v>0</v>
      </c>
      <c r="J629" s="14">
        <v>3.7974683544303799E-2</v>
      </c>
      <c r="K629" s="3">
        <v>0</v>
      </c>
      <c r="L629" s="11">
        <v>5.3571428571428603E-2</v>
      </c>
      <c r="M629" s="3">
        <v>3.125E-2</v>
      </c>
      <c r="N629" s="11">
        <v>4.2553191489361701E-2</v>
      </c>
      <c r="O629" s="3">
        <v>0</v>
      </c>
      <c r="P629" s="3">
        <v>0</v>
      </c>
      <c r="Q629" s="3">
        <v>3.5714285714285698E-2</v>
      </c>
      <c r="R629" s="3"/>
      <c r="S629" s="3">
        <v>0</v>
      </c>
      <c r="T629" s="3">
        <v>0.125</v>
      </c>
      <c r="U629" s="11">
        <v>5.2631578947368397E-2</v>
      </c>
      <c r="V629" s="3">
        <v>4.8780487804878099E-2</v>
      </c>
      <c r="W629" s="11">
        <v>2.6315789473684199E-2</v>
      </c>
      <c r="X629" s="3">
        <v>3.8461538461538498E-2</v>
      </c>
      <c r="Y629" s="3">
        <v>3.9215686274509803E-2</v>
      </c>
      <c r="Z629" s="15">
        <v>5.3571428571428603</v>
      </c>
      <c r="AA629" s="12">
        <v>1.1303191489361699</v>
      </c>
      <c r="AB629" s="4">
        <v>-5.2631578947368398</v>
      </c>
      <c r="AC629" s="4">
        <v>-5.2631578947368398</v>
      </c>
      <c r="AD629" s="4">
        <v>-1.69172932330827</v>
      </c>
      <c r="AE629" s="4"/>
      <c r="AF629" s="4">
        <v>-5.2631578947368398</v>
      </c>
      <c r="AG629" s="12">
        <v>7.2368421052631602</v>
      </c>
      <c r="AH629" s="12">
        <v>-2.24646983311938</v>
      </c>
      <c r="AI629" s="4">
        <v>-7.5414781297133998E-2</v>
      </c>
      <c r="AJ629" s="7">
        <v>0.291139240506329</v>
      </c>
      <c r="AK629" s="11">
        <v>0.708860759493671</v>
      </c>
      <c r="AL629" s="11">
        <v>0.594936708860759</v>
      </c>
      <c r="AM629" s="3">
        <v>0.113924050632911</v>
      </c>
      <c r="AN629" s="3">
        <v>0.151898734177215</v>
      </c>
      <c r="AO629" s="3">
        <v>0.354430379746835</v>
      </c>
      <c r="AP629" s="3"/>
      <c r="AQ629" s="3">
        <v>1.26582278481013E-2</v>
      </c>
      <c r="AR629" s="3">
        <v>0.10126582278481</v>
      </c>
      <c r="AS629" s="11">
        <v>0.240506329113924</v>
      </c>
      <c r="AT629" s="3">
        <v>0.518987341772152</v>
      </c>
      <c r="AU629" s="11">
        <v>0.481012658227848</v>
      </c>
      <c r="AV629" s="3">
        <v>0.329113924050633</v>
      </c>
      <c r="AW629" s="10"/>
    </row>
    <row r="630" spans="1:49">
      <c r="A630" t="s">
        <v>2345</v>
      </c>
      <c r="B630" t="s">
        <v>2371</v>
      </c>
      <c r="C630" s="10" t="s">
        <v>2347</v>
      </c>
      <c r="D630" t="s">
        <v>2486</v>
      </c>
      <c r="E630" t="s">
        <v>2487</v>
      </c>
      <c r="F630" t="s">
        <v>45</v>
      </c>
      <c r="G630" s="10">
        <v>3</v>
      </c>
      <c r="H630" s="2">
        <v>472</v>
      </c>
      <c r="I630" s="3">
        <v>1.0593220338983101E-2</v>
      </c>
      <c r="J630" s="14">
        <v>3.8135593220338999E-2</v>
      </c>
      <c r="K630" s="3">
        <v>3.54609929078014E-2</v>
      </c>
      <c r="L630" s="11">
        <v>4.2105263157894701E-2</v>
      </c>
      <c r="M630" s="3">
        <v>3.8961038961039002E-2</v>
      </c>
      <c r="N630" s="11">
        <v>3.7344398340249003E-2</v>
      </c>
      <c r="O630" s="3">
        <v>0</v>
      </c>
      <c r="P630" s="3">
        <v>4.47761194029851E-2</v>
      </c>
      <c r="Q630" s="3">
        <v>4.7904191616766498E-2</v>
      </c>
      <c r="R630" s="3">
        <v>0</v>
      </c>
      <c r="S630" s="3">
        <v>0</v>
      </c>
      <c r="T630" s="3">
        <v>5.5555555555555601E-2</v>
      </c>
      <c r="U630" s="11">
        <v>1.16279069767442E-2</v>
      </c>
      <c r="V630" s="3">
        <v>3.5087719298245598E-2</v>
      </c>
      <c r="W630" s="11">
        <v>4.2780748663101602E-2</v>
      </c>
      <c r="X630" s="3">
        <v>4.5977011494252901E-2</v>
      </c>
      <c r="Y630" s="3">
        <v>3.3210332103321E-2</v>
      </c>
      <c r="Z630" s="15">
        <v>0.66442702500933104</v>
      </c>
      <c r="AA630" s="12">
        <v>-0.161664062079</v>
      </c>
      <c r="AB630" s="4">
        <v>-1.16279069767442</v>
      </c>
      <c r="AC630" s="4">
        <v>3.3148212426240899</v>
      </c>
      <c r="AD630" s="4">
        <v>3.62762846400223</v>
      </c>
      <c r="AE630" s="4">
        <v>-1.16279069767442</v>
      </c>
      <c r="AF630" s="4">
        <v>-1.16279069767442</v>
      </c>
      <c r="AG630" s="12">
        <v>4.39276485788114</v>
      </c>
      <c r="AH630" s="12">
        <v>0.769302936485599</v>
      </c>
      <c r="AI630" s="4">
        <v>1.2766679390931801</v>
      </c>
      <c r="AJ630" s="7">
        <v>0.59745762711864403</v>
      </c>
      <c r="AK630" s="11">
        <v>0.40254237288135603</v>
      </c>
      <c r="AL630" s="11">
        <v>0.51059322033898302</v>
      </c>
      <c r="AM630" s="3">
        <v>3.3898305084745797E-2</v>
      </c>
      <c r="AN630" s="3">
        <v>0.28389830508474601</v>
      </c>
      <c r="AO630" s="3">
        <v>0.35381355932203401</v>
      </c>
      <c r="AP630" s="3">
        <v>2.1186440677966102E-3</v>
      </c>
      <c r="AQ630" s="3">
        <v>6.3559322033898301E-3</v>
      </c>
      <c r="AR630" s="3">
        <v>3.8135593220338999E-2</v>
      </c>
      <c r="AS630" s="11">
        <v>0.18220338983050799</v>
      </c>
      <c r="AT630" s="3">
        <v>0.60381355932203395</v>
      </c>
      <c r="AU630" s="11">
        <v>0.39618644067796599</v>
      </c>
      <c r="AV630" s="3">
        <v>0.36864406779661002</v>
      </c>
      <c r="AW630" s="10"/>
    </row>
    <row r="631" spans="1:49">
      <c r="A631" t="s">
        <v>2345</v>
      </c>
      <c r="B631" t="s">
        <v>2359</v>
      </c>
      <c r="C631" s="10" t="s">
        <v>2347</v>
      </c>
      <c r="D631" t="s">
        <v>2365</v>
      </c>
      <c r="E631" t="s">
        <v>2366</v>
      </c>
      <c r="F631" t="s">
        <v>45</v>
      </c>
      <c r="G631" s="10">
        <v>1</v>
      </c>
      <c r="H631" s="2">
        <v>209</v>
      </c>
      <c r="I631" s="3">
        <v>4.7846889952153103E-2</v>
      </c>
      <c r="J631" s="14">
        <v>3.82775119617225E-2</v>
      </c>
      <c r="K631" s="3">
        <v>3.3333333333333298E-2</v>
      </c>
      <c r="L631" s="11">
        <v>6.8965517241379296E-2</v>
      </c>
      <c r="M631" s="3">
        <v>1.0416666666666701E-2</v>
      </c>
      <c r="N631" s="11">
        <v>6.1946902654867297E-2</v>
      </c>
      <c r="O631" s="3">
        <v>0.125</v>
      </c>
      <c r="P631" s="3">
        <v>4.3478260869565202E-2</v>
      </c>
      <c r="Q631" s="3">
        <v>1.3157894736842099E-2</v>
      </c>
      <c r="R631" s="3"/>
      <c r="S631" s="3">
        <v>0</v>
      </c>
      <c r="T631" s="3">
        <v>6.25E-2</v>
      </c>
      <c r="U631" s="11">
        <v>4.4117647058823498E-2</v>
      </c>
      <c r="V631" s="3">
        <v>4.8387096774193498E-2</v>
      </c>
      <c r="W631" s="11">
        <v>2.3529411764705899E-2</v>
      </c>
      <c r="X631" s="3">
        <v>7.5949367088607597E-2</v>
      </c>
      <c r="Y631" s="3">
        <v>1.5625E-2</v>
      </c>
      <c r="Z631" s="15">
        <v>3.5632183908045998</v>
      </c>
      <c r="AA631" s="12">
        <v>5.1530235988200603</v>
      </c>
      <c r="AB631" s="4">
        <v>8.0882352941176503</v>
      </c>
      <c r="AC631" s="4">
        <v>-6.3938618925831595E-2</v>
      </c>
      <c r="AD631" s="4">
        <v>-3.09597523219814</v>
      </c>
      <c r="AE631" s="4"/>
      <c r="AF631" s="4">
        <v>-4.4117647058823497</v>
      </c>
      <c r="AG631" s="12">
        <v>1.8382352941176501</v>
      </c>
      <c r="AH631" s="12">
        <v>-2.4857685009487702</v>
      </c>
      <c r="AI631" s="4">
        <v>6.03243670886076</v>
      </c>
      <c r="AJ631" s="7">
        <v>0.86124401913875603</v>
      </c>
      <c r="AK631" s="11">
        <v>0.13875598086124399</v>
      </c>
      <c r="AL631" s="11">
        <v>0.54066985645932997</v>
      </c>
      <c r="AM631" s="3">
        <v>3.82775119617225E-2</v>
      </c>
      <c r="AN631" s="3">
        <v>0.11004784688995201</v>
      </c>
      <c r="AO631" s="3">
        <v>0.36363636363636398</v>
      </c>
      <c r="AP631" s="3"/>
      <c r="AQ631" s="3">
        <v>4.78468899521531E-3</v>
      </c>
      <c r="AR631" s="3">
        <v>7.6555023923445001E-2</v>
      </c>
      <c r="AS631" s="11">
        <v>0.32535885167464101</v>
      </c>
      <c r="AT631" s="3">
        <v>0.593301435406699</v>
      </c>
      <c r="AU631" s="11">
        <v>0.406698564593301</v>
      </c>
      <c r="AV631" s="3">
        <v>0.37799043062200999</v>
      </c>
      <c r="AW631" s="10"/>
    </row>
    <row r="632" spans="1:49">
      <c r="A632" t="s">
        <v>41</v>
      </c>
      <c r="B632" t="s">
        <v>984</v>
      </c>
      <c r="C632" s="10" t="s">
        <v>985</v>
      </c>
      <c r="D632" t="s">
        <v>1117</v>
      </c>
      <c r="E632" t="s">
        <v>1118</v>
      </c>
      <c r="F632" t="s">
        <v>45</v>
      </c>
      <c r="G632" s="10">
        <v>3</v>
      </c>
      <c r="H632" s="2">
        <v>26</v>
      </c>
      <c r="I632" s="3">
        <v>0</v>
      </c>
      <c r="J632" s="14">
        <v>3.8461538461538498E-2</v>
      </c>
      <c r="K632" s="3">
        <v>7.1428571428571397E-2</v>
      </c>
      <c r="L632" s="11">
        <v>0</v>
      </c>
      <c r="M632" s="3">
        <v>5.5555555555555601E-2</v>
      </c>
      <c r="N632" s="11">
        <v>0</v>
      </c>
      <c r="O632" s="3">
        <v>0</v>
      </c>
      <c r="P632" s="3">
        <v>0</v>
      </c>
      <c r="Q632" s="3">
        <v>0</v>
      </c>
      <c r="R632" s="3"/>
      <c r="S632" s="3"/>
      <c r="T632" s="3">
        <v>0.5</v>
      </c>
      <c r="U632" s="11">
        <v>0</v>
      </c>
      <c r="V632" s="3">
        <v>0.05</v>
      </c>
      <c r="W632" s="11">
        <v>0</v>
      </c>
      <c r="X632" s="3">
        <v>0</v>
      </c>
      <c r="Y632" s="3">
        <v>5.5555555555555601E-2</v>
      </c>
      <c r="Z632" s="15">
        <v>-7.1428571428571397</v>
      </c>
      <c r="AA632" s="12">
        <v>-5.5555555555555598</v>
      </c>
      <c r="AB632" s="4">
        <v>0</v>
      </c>
      <c r="AC632" s="4">
        <v>0</v>
      </c>
      <c r="AD632" s="4">
        <v>0</v>
      </c>
      <c r="AE632" s="4"/>
      <c r="AF632" s="4"/>
      <c r="AG632" s="12">
        <v>50</v>
      </c>
      <c r="AH632" s="12">
        <v>-5</v>
      </c>
      <c r="AI632" s="4">
        <v>-5.5555555555555598</v>
      </c>
      <c r="AJ632" s="7">
        <v>0.53846153846153799</v>
      </c>
      <c r="AK632" s="11">
        <v>0.46153846153846201</v>
      </c>
      <c r="AL632" s="11">
        <v>0.30769230769230799</v>
      </c>
      <c r="AM632" s="3">
        <v>3.8461538461538498E-2</v>
      </c>
      <c r="AN632" s="3">
        <v>3.8461538461538498E-2</v>
      </c>
      <c r="AO632" s="3">
        <v>0.19230769230769201</v>
      </c>
      <c r="AP632" s="3"/>
      <c r="AQ632" s="3"/>
      <c r="AR632" s="3">
        <v>7.69230769230769E-2</v>
      </c>
      <c r="AS632" s="11">
        <v>0.5</v>
      </c>
      <c r="AT632" s="3">
        <v>0.76923076923076905</v>
      </c>
      <c r="AU632" s="11">
        <v>0.230769230769231</v>
      </c>
      <c r="AV632" s="3">
        <v>0.230769230769231</v>
      </c>
      <c r="AW632" s="10"/>
    </row>
    <row r="633" spans="1:49">
      <c r="A633" t="s">
        <v>41</v>
      </c>
      <c r="B633" t="s">
        <v>984</v>
      </c>
      <c r="C633" s="10" t="s">
        <v>985</v>
      </c>
      <c r="D633" t="s">
        <v>1133</v>
      </c>
      <c r="E633" t="s">
        <v>1134</v>
      </c>
      <c r="F633" t="s">
        <v>45</v>
      </c>
      <c r="G633" s="10">
        <v>3</v>
      </c>
      <c r="H633" s="2">
        <v>182</v>
      </c>
      <c r="I633" s="3">
        <v>0</v>
      </c>
      <c r="J633" s="14">
        <v>3.8461538461538498E-2</v>
      </c>
      <c r="K633" s="3">
        <v>3.3707865168539297E-2</v>
      </c>
      <c r="L633" s="11">
        <v>4.3010752688171998E-2</v>
      </c>
      <c r="M633" s="3">
        <v>2.2471910112359501E-2</v>
      </c>
      <c r="N633" s="11">
        <v>5.3763440860215103E-2</v>
      </c>
      <c r="O633" s="3">
        <v>0</v>
      </c>
      <c r="P633" s="3">
        <v>2.6315789473684199E-2</v>
      </c>
      <c r="Q633" s="3">
        <v>3.5714285714285698E-2</v>
      </c>
      <c r="R633" s="3"/>
      <c r="S633" s="3"/>
      <c r="T633" s="3">
        <v>0.125</v>
      </c>
      <c r="U633" s="11">
        <v>4.7619047619047603E-2</v>
      </c>
      <c r="V633" s="3">
        <v>4.0983606557376998E-2</v>
      </c>
      <c r="W633" s="11">
        <v>3.3333333333333298E-2</v>
      </c>
      <c r="X633" s="3">
        <v>3.2786885245901599E-2</v>
      </c>
      <c r="Y633" s="3">
        <v>4.2372881355932202E-2</v>
      </c>
      <c r="Z633" s="15">
        <v>0.93028875196327199</v>
      </c>
      <c r="AA633" s="12">
        <v>3.1291530747855498</v>
      </c>
      <c r="AB633" s="4">
        <v>-4.7619047619047601</v>
      </c>
      <c r="AC633" s="4">
        <v>-2.1303258145363402</v>
      </c>
      <c r="AD633" s="4">
        <v>-1.19047619047619</v>
      </c>
      <c r="AE633" s="4"/>
      <c r="AF633" s="4"/>
      <c r="AG633" s="12">
        <v>7.7380952380952399</v>
      </c>
      <c r="AH633" s="12">
        <v>-0.76502732240437099</v>
      </c>
      <c r="AI633" s="4">
        <v>-0.95859961100305602</v>
      </c>
      <c r="AJ633" s="7">
        <v>0.48901098901098899</v>
      </c>
      <c r="AK633" s="11">
        <v>0.51098901098901095</v>
      </c>
      <c r="AL633" s="11">
        <v>0.51098901098901095</v>
      </c>
      <c r="AM633" s="3">
        <v>2.1978021978022001E-2</v>
      </c>
      <c r="AN633" s="3">
        <v>0.20879120879120899</v>
      </c>
      <c r="AO633" s="3">
        <v>0.30769230769230799</v>
      </c>
      <c r="AP633" s="3"/>
      <c r="AQ633" s="3"/>
      <c r="AR633" s="3">
        <v>4.3956043956044001E-2</v>
      </c>
      <c r="AS633" s="11">
        <v>0.34615384615384598</v>
      </c>
      <c r="AT633" s="3">
        <v>0.67032967032966995</v>
      </c>
      <c r="AU633" s="11">
        <v>0.32967032967033</v>
      </c>
      <c r="AV633" s="3">
        <v>0.33516483516483497</v>
      </c>
      <c r="AW633" s="10"/>
    </row>
    <row r="634" spans="1:49">
      <c r="A634" t="s">
        <v>41</v>
      </c>
      <c r="B634" t="s">
        <v>1376</v>
      </c>
      <c r="C634" s="10" t="s">
        <v>1459</v>
      </c>
      <c r="D634" t="s">
        <v>1517</v>
      </c>
      <c r="E634" t="s">
        <v>1518</v>
      </c>
      <c r="F634" t="s">
        <v>45</v>
      </c>
      <c r="G634" s="10">
        <v>3</v>
      </c>
      <c r="H634" s="2">
        <v>26</v>
      </c>
      <c r="I634" s="3">
        <v>0</v>
      </c>
      <c r="J634" s="14">
        <v>3.8461538461538498E-2</v>
      </c>
      <c r="K634" s="3">
        <v>7.1428571428571397E-2</v>
      </c>
      <c r="L634" s="11">
        <v>0</v>
      </c>
      <c r="M634" s="3">
        <v>0.14285714285714299</v>
      </c>
      <c r="N634" s="11">
        <v>0</v>
      </c>
      <c r="O634" s="3">
        <v>0</v>
      </c>
      <c r="P634" s="3">
        <v>0</v>
      </c>
      <c r="Q634" s="3">
        <v>4.5454545454545497E-2</v>
      </c>
      <c r="R634" s="3"/>
      <c r="S634" s="3"/>
      <c r="T634" s="3"/>
      <c r="U634" s="11">
        <v>0</v>
      </c>
      <c r="V634" s="3">
        <v>0</v>
      </c>
      <c r="W634" s="11">
        <v>4.3478260869565202E-2</v>
      </c>
      <c r="X634" s="3">
        <v>9.0909090909090898E-2</v>
      </c>
      <c r="Y634" s="3">
        <v>0</v>
      </c>
      <c r="Z634" s="15">
        <v>-7.1428571428571397</v>
      </c>
      <c r="AA634" s="12">
        <v>-14.285714285714301</v>
      </c>
      <c r="AB634" s="4">
        <v>0</v>
      </c>
      <c r="AC634" s="4">
        <v>0</v>
      </c>
      <c r="AD634" s="4">
        <v>4.5454545454545503</v>
      </c>
      <c r="AE634" s="4"/>
      <c r="AF634" s="4"/>
      <c r="AG634" s="12"/>
      <c r="AH634" s="12">
        <v>4.3478260869565197</v>
      </c>
      <c r="AI634" s="4">
        <v>9.0909090909090899</v>
      </c>
      <c r="AJ634" s="7">
        <v>0.53846153846153799</v>
      </c>
      <c r="AK634" s="11">
        <v>0.46153846153846201</v>
      </c>
      <c r="AL634" s="11">
        <v>0.73076923076923095</v>
      </c>
      <c r="AM634" s="3">
        <v>3.8461538461538498E-2</v>
      </c>
      <c r="AN634" s="3">
        <v>3.8461538461538498E-2</v>
      </c>
      <c r="AO634" s="3">
        <v>0.84615384615384603</v>
      </c>
      <c r="AP634" s="3"/>
      <c r="AQ634" s="3"/>
      <c r="AR634" s="3"/>
      <c r="AS634" s="11">
        <v>7.69230769230769E-2</v>
      </c>
      <c r="AT634" s="3">
        <v>0.115384615384615</v>
      </c>
      <c r="AU634" s="11">
        <v>0.88461538461538503</v>
      </c>
      <c r="AV634" s="3">
        <v>0.42307692307692302</v>
      </c>
      <c r="AW634" s="10"/>
    </row>
    <row r="635" spans="1:49">
      <c r="A635" t="s">
        <v>2513</v>
      </c>
      <c r="B635" t="s">
        <v>2627</v>
      </c>
      <c r="C635" s="10" t="s">
        <v>2628</v>
      </c>
      <c r="D635" t="s">
        <v>2682</v>
      </c>
      <c r="E635" t="s">
        <v>2683</v>
      </c>
      <c r="F635" t="s">
        <v>45</v>
      </c>
      <c r="G635" s="10">
        <v>3</v>
      </c>
      <c r="H635" s="2">
        <v>26</v>
      </c>
      <c r="I635" s="3">
        <v>0</v>
      </c>
      <c r="J635" s="14">
        <v>3.8461538461538498E-2</v>
      </c>
      <c r="K635" s="3">
        <v>0.1</v>
      </c>
      <c r="L635" s="11">
        <v>0</v>
      </c>
      <c r="M635" s="3">
        <v>0</v>
      </c>
      <c r="N635" s="11">
        <v>8.3333333333333301E-2</v>
      </c>
      <c r="O635" s="3">
        <v>0</v>
      </c>
      <c r="P635" s="3">
        <v>0</v>
      </c>
      <c r="Q635" s="3">
        <v>0.125</v>
      </c>
      <c r="R635" s="3"/>
      <c r="S635" s="3"/>
      <c r="T635" s="3">
        <v>0</v>
      </c>
      <c r="U635" s="11">
        <v>0</v>
      </c>
      <c r="V635" s="3">
        <v>0</v>
      </c>
      <c r="W635" s="11">
        <v>0.1</v>
      </c>
      <c r="X635" s="3">
        <v>0.16666666666666699</v>
      </c>
      <c r="Y635" s="3">
        <v>0</v>
      </c>
      <c r="Z635" s="15">
        <v>-10</v>
      </c>
      <c r="AA635" s="12">
        <v>8.3333333333333304</v>
      </c>
      <c r="AB635" s="4">
        <v>0</v>
      </c>
      <c r="AC635" s="4">
        <v>0</v>
      </c>
      <c r="AD635" s="4">
        <v>12.5</v>
      </c>
      <c r="AE635" s="4"/>
      <c r="AF635" s="4"/>
      <c r="AG635" s="12">
        <v>0</v>
      </c>
      <c r="AH635" s="12">
        <v>10</v>
      </c>
      <c r="AI635" s="4">
        <v>16.6666666666667</v>
      </c>
      <c r="AJ635" s="7">
        <v>0.38461538461538503</v>
      </c>
      <c r="AK635" s="11">
        <v>0.61538461538461497</v>
      </c>
      <c r="AL635" s="11">
        <v>0.46153846153846201</v>
      </c>
      <c r="AM635" s="3">
        <v>7.69230769230769E-2</v>
      </c>
      <c r="AN635" s="3">
        <v>3.8461538461538498E-2</v>
      </c>
      <c r="AO635" s="3">
        <v>0.30769230769230799</v>
      </c>
      <c r="AP635" s="3"/>
      <c r="AQ635" s="3"/>
      <c r="AR635" s="3">
        <v>0.115384615384615</v>
      </c>
      <c r="AS635" s="11">
        <v>0.30769230769230799</v>
      </c>
      <c r="AT635" s="3">
        <v>0.61538461538461497</v>
      </c>
      <c r="AU635" s="11">
        <v>0.38461538461538503</v>
      </c>
      <c r="AV635" s="3">
        <v>0.230769230769231</v>
      </c>
      <c r="AW635" s="10"/>
    </row>
    <row r="636" spans="1:49">
      <c r="A636" t="s">
        <v>2513</v>
      </c>
      <c r="B636" t="s">
        <v>2883</v>
      </c>
      <c r="C636" s="10" t="s">
        <v>2884</v>
      </c>
      <c r="D636" t="s">
        <v>2951</v>
      </c>
      <c r="E636" t="s">
        <v>2952</v>
      </c>
      <c r="F636" t="s">
        <v>45</v>
      </c>
      <c r="G636" s="10">
        <v>3</v>
      </c>
      <c r="H636" s="2">
        <v>26</v>
      </c>
      <c r="I636" s="3">
        <v>0</v>
      </c>
      <c r="J636" s="14">
        <v>3.8461538461538498E-2</v>
      </c>
      <c r="K636" s="3">
        <v>0</v>
      </c>
      <c r="L636" s="11">
        <v>0.125</v>
      </c>
      <c r="M636" s="3">
        <v>7.1428571428571397E-2</v>
      </c>
      <c r="N636" s="11">
        <v>0</v>
      </c>
      <c r="O636" s="3">
        <v>0</v>
      </c>
      <c r="P636" s="3">
        <v>0</v>
      </c>
      <c r="Q636" s="3">
        <v>8.3333333333333301E-2</v>
      </c>
      <c r="R636" s="3"/>
      <c r="S636" s="3"/>
      <c r="T636" s="3">
        <v>0</v>
      </c>
      <c r="U636" s="11">
        <v>0</v>
      </c>
      <c r="V636" s="3">
        <v>0</v>
      </c>
      <c r="W636" s="11">
        <v>7.69230769230769E-2</v>
      </c>
      <c r="X636" s="3">
        <v>0</v>
      </c>
      <c r="Y636" s="3">
        <v>5.8823529411764698E-2</v>
      </c>
      <c r="Z636" s="15">
        <v>12.5</v>
      </c>
      <c r="AA636" s="12">
        <v>-7.1428571428571397</v>
      </c>
      <c r="AB636" s="4">
        <v>0</v>
      </c>
      <c r="AC636" s="4">
        <v>0</v>
      </c>
      <c r="AD636" s="4">
        <v>8.3333333333333304</v>
      </c>
      <c r="AE636" s="4"/>
      <c r="AF636" s="4"/>
      <c r="AG636" s="12">
        <v>0</v>
      </c>
      <c r="AH636" s="12">
        <v>7.6923076923076898</v>
      </c>
      <c r="AI636" s="4">
        <v>-5.8823529411764701</v>
      </c>
      <c r="AJ636" s="7">
        <v>0.69230769230769196</v>
      </c>
      <c r="AK636" s="11">
        <v>0.30769230769230799</v>
      </c>
      <c r="AL636" s="11">
        <v>0.46153846153846201</v>
      </c>
      <c r="AM636" s="3">
        <v>3.8461538461538498E-2</v>
      </c>
      <c r="AN636" s="3">
        <v>0.15384615384615399</v>
      </c>
      <c r="AO636" s="3">
        <v>0.46153846153846201</v>
      </c>
      <c r="AP636" s="3"/>
      <c r="AQ636" s="3"/>
      <c r="AR636" s="3">
        <v>3.8461538461538498E-2</v>
      </c>
      <c r="AS636" s="11">
        <v>0.269230769230769</v>
      </c>
      <c r="AT636" s="3">
        <v>0.5</v>
      </c>
      <c r="AU636" s="11">
        <v>0.5</v>
      </c>
      <c r="AV636" s="3">
        <v>0.34615384615384598</v>
      </c>
      <c r="AW636" s="10"/>
    </row>
    <row r="637" spans="1:49">
      <c r="A637" t="s">
        <v>3777</v>
      </c>
      <c r="B637" t="s">
        <v>4098</v>
      </c>
      <c r="C637" s="10" t="s">
        <v>4110</v>
      </c>
      <c r="D637" t="s">
        <v>4121</v>
      </c>
      <c r="E637" t="s">
        <v>4122</v>
      </c>
      <c r="F637" t="s">
        <v>45</v>
      </c>
      <c r="G637" s="10">
        <v>3</v>
      </c>
      <c r="H637" s="2">
        <v>26</v>
      </c>
      <c r="I637" s="3">
        <v>3.8461538461538498E-2</v>
      </c>
      <c r="J637" s="14">
        <v>3.8461538461538498E-2</v>
      </c>
      <c r="K637" s="3">
        <v>4.1666666666666699E-2</v>
      </c>
      <c r="L637" s="11">
        <v>0</v>
      </c>
      <c r="M637" s="3">
        <v>0</v>
      </c>
      <c r="N637" s="11">
        <v>7.1428571428571397E-2</v>
      </c>
      <c r="O637" s="3">
        <v>0</v>
      </c>
      <c r="P637" s="3">
        <v>0.16666666666666699</v>
      </c>
      <c r="Q637" s="3">
        <v>0</v>
      </c>
      <c r="R637" s="3"/>
      <c r="S637" s="3"/>
      <c r="T637" s="3">
        <v>0</v>
      </c>
      <c r="U637" s="11">
        <v>0</v>
      </c>
      <c r="V637" s="3">
        <v>7.69230769230769E-2</v>
      </c>
      <c r="W637" s="11">
        <v>0</v>
      </c>
      <c r="X637" s="3">
        <v>0</v>
      </c>
      <c r="Y637" s="3">
        <v>8.3333333333333301E-2</v>
      </c>
      <c r="Z637" s="15">
        <v>-4.1666666666666696</v>
      </c>
      <c r="AA637" s="12">
        <v>7.1428571428571397</v>
      </c>
      <c r="AB637" s="4">
        <v>0</v>
      </c>
      <c r="AC637" s="4">
        <v>16.6666666666667</v>
      </c>
      <c r="AD637" s="4">
        <v>0</v>
      </c>
      <c r="AE637" s="4"/>
      <c r="AF637" s="4"/>
      <c r="AG637" s="12">
        <v>0</v>
      </c>
      <c r="AH637" s="12">
        <v>-7.6923076923076898</v>
      </c>
      <c r="AI637" s="4">
        <v>-8.3333333333333304</v>
      </c>
      <c r="AJ637" s="7">
        <v>0.92307692307692302</v>
      </c>
      <c r="AK637" s="11">
        <v>7.69230769230769E-2</v>
      </c>
      <c r="AL637" s="11">
        <v>0.53846153846153799</v>
      </c>
      <c r="AM637" s="3">
        <v>0.115384615384615</v>
      </c>
      <c r="AN637" s="3">
        <v>0.230769230769231</v>
      </c>
      <c r="AO637" s="3">
        <v>0.38461538461538503</v>
      </c>
      <c r="AP637" s="3"/>
      <c r="AQ637" s="3"/>
      <c r="AR637" s="3">
        <v>7.69230769230769E-2</v>
      </c>
      <c r="AS637" s="11">
        <v>7.69230769230769E-2</v>
      </c>
      <c r="AT637" s="3">
        <v>0.5</v>
      </c>
      <c r="AU637" s="11">
        <v>0.5</v>
      </c>
      <c r="AV637" s="3">
        <v>0.5</v>
      </c>
      <c r="AW637" s="10"/>
    </row>
    <row r="638" spans="1:49">
      <c r="A638" t="s">
        <v>41</v>
      </c>
      <c r="B638" t="s">
        <v>198</v>
      </c>
      <c r="C638" s="10" t="s">
        <v>199</v>
      </c>
      <c r="D638" t="s">
        <v>264</v>
      </c>
      <c r="E638" t="s">
        <v>265</v>
      </c>
      <c r="F638" t="s">
        <v>45</v>
      </c>
      <c r="G638" s="10">
        <v>3</v>
      </c>
      <c r="H638" s="2">
        <v>103</v>
      </c>
      <c r="I638" s="3">
        <v>1.94174757281553E-2</v>
      </c>
      <c r="J638" s="14">
        <v>3.8834951456310697E-2</v>
      </c>
      <c r="K638" s="3">
        <v>1.9607843137254902E-2</v>
      </c>
      <c r="L638" s="11">
        <v>5.8823529411764698E-2</v>
      </c>
      <c r="M638" s="3">
        <v>5.1724137931034503E-2</v>
      </c>
      <c r="N638" s="11">
        <v>2.2222222222222199E-2</v>
      </c>
      <c r="O638" s="3">
        <v>0.16666666666666699</v>
      </c>
      <c r="P638" s="3">
        <v>0</v>
      </c>
      <c r="Q638" s="3">
        <v>6.6666666666666693E-2</v>
      </c>
      <c r="R638" s="3"/>
      <c r="S638" s="3">
        <v>0</v>
      </c>
      <c r="T638" s="3">
        <v>0</v>
      </c>
      <c r="U638" s="11">
        <v>2.5000000000000001E-2</v>
      </c>
      <c r="V638" s="3">
        <v>1.5151515151515201E-2</v>
      </c>
      <c r="W638" s="11">
        <v>8.1081081081081099E-2</v>
      </c>
      <c r="X638" s="3">
        <v>3.5714285714285698E-2</v>
      </c>
      <c r="Y638" s="3">
        <v>4.2857142857142899E-2</v>
      </c>
      <c r="Z638" s="15">
        <v>3.9215686274509798</v>
      </c>
      <c r="AA638" s="12">
        <v>-2.9501915708812301</v>
      </c>
      <c r="AB638" s="4">
        <v>14.1666666666667</v>
      </c>
      <c r="AC638" s="4">
        <v>-2.5</v>
      </c>
      <c r="AD638" s="4">
        <v>4.1666666666666696</v>
      </c>
      <c r="AE638" s="4"/>
      <c r="AF638" s="4">
        <v>-2.5</v>
      </c>
      <c r="AG638" s="12">
        <v>-2.5</v>
      </c>
      <c r="AH638" s="12">
        <v>6.5929565929565896</v>
      </c>
      <c r="AI638" s="4">
        <v>-0.71428571428571497</v>
      </c>
      <c r="AJ638" s="7">
        <v>0.495145631067961</v>
      </c>
      <c r="AK638" s="11">
        <v>0.495145631067961</v>
      </c>
      <c r="AL638" s="11">
        <v>0.43689320388349501</v>
      </c>
      <c r="AM638" s="3">
        <v>5.8252427184466E-2</v>
      </c>
      <c r="AN638" s="3">
        <v>0.12621359223301001</v>
      </c>
      <c r="AO638" s="3">
        <v>0.29126213592233002</v>
      </c>
      <c r="AP638" s="3"/>
      <c r="AQ638" s="3">
        <v>9.7087378640776708E-3</v>
      </c>
      <c r="AR638" s="3">
        <v>4.85436893203883E-2</v>
      </c>
      <c r="AS638" s="11">
        <v>0.38834951456310701</v>
      </c>
      <c r="AT638" s="3">
        <v>0.64077669902912604</v>
      </c>
      <c r="AU638" s="11">
        <v>0.35922330097087402</v>
      </c>
      <c r="AV638" s="3">
        <v>0.27184466019417503</v>
      </c>
      <c r="AW638" s="10"/>
    </row>
    <row r="639" spans="1:49">
      <c r="A639" t="s">
        <v>3048</v>
      </c>
      <c r="B639" t="s">
        <v>3363</v>
      </c>
      <c r="C639" s="10" t="s">
        <v>3364</v>
      </c>
      <c r="D639" t="s">
        <v>3405</v>
      </c>
      <c r="E639" t="s">
        <v>3406</v>
      </c>
      <c r="F639" t="s">
        <v>45</v>
      </c>
      <c r="G639" s="10">
        <v>3</v>
      </c>
      <c r="H639" s="2">
        <v>154</v>
      </c>
      <c r="I639" s="3">
        <v>0</v>
      </c>
      <c r="J639" s="14">
        <v>3.8961038961039002E-2</v>
      </c>
      <c r="K639" s="3">
        <v>3.5294117647058802E-2</v>
      </c>
      <c r="L639" s="11">
        <v>4.3478260869565202E-2</v>
      </c>
      <c r="M639" s="3">
        <v>5.6179775280898903E-2</v>
      </c>
      <c r="N639" s="11">
        <v>1.5384615384615399E-2</v>
      </c>
      <c r="O639" s="3">
        <v>0</v>
      </c>
      <c r="P639" s="3">
        <v>7.1428571428571397E-2</v>
      </c>
      <c r="Q639" s="3">
        <v>2.9850746268656699E-2</v>
      </c>
      <c r="R639" s="3"/>
      <c r="S639" s="3">
        <v>0</v>
      </c>
      <c r="T639" s="3">
        <v>0</v>
      </c>
      <c r="U639" s="11">
        <v>0</v>
      </c>
      <c r="V639" s="3">
        <v>5.3333333333333302E-2</v>
      </c>
      <c r="W639" s="11">
        <v>2.53164556962025E-2</v>
      </c>
      <c r="X639" s="3">
        <v>1.6666666666666701E-2</v>
      </c>
      <c r="Y639" s="3">
        <v>4.49438202247191E-2</v>
      </c>
      <c r="Z639" s="15">
        <v>0.81841432225063904</v>
      </c>
      <c r="AA639" s="12">
        <v>-4.0795159896283497</v>
      </c>
      <c r="AB639" s="4">
        <v>0</v>
      </c>
      <c r="AC639" s="4">
        <v>7.1428571428571397</v>
      </c>
      <c r="AD639" s="4">
        <v>2.98507462686567</v>
      </c>
      <c r="AE639" s="4"/>
      <c r="AF639" s="4">
        <v>0</v>
      </c>
      <c r="AG639" s="12">
        <v>0</v>
      </c>
      <c r="AH639" s="12">
        <v>-2.8016877637130801</v>
      </c>
      <c r="AI639" s="4">
        <v>-2.8277153558052399</v>
      </c>
      <c r="AJ639" s="7">
        <v>0.55194805194805197</v>
      </c>
      <c r="AK639" s="11">
        <v>0.44805194805194798</v>
      </c>
      <c r="AL639" s="11">
        <v>0.422077922077922</v>
      </c>
      <c r="AM639" s="3">
        <v>6.4935064935064901E-2</v>
      </c>
      <c r="AN639" s="3">
        <v>0.18181818181818199</v>
      </c>
      <c r="AO639" s="3">
        <v>0.43506493506493499</v>
      </c>
      <c r="AP639" s="3"/>
      <c r="AQ639" s="3">
        <v>1.2987012987013E-2</v>
      </c>
      <c r="AR639" s="3">
        <v>8.4415584415584402E-2</v>
      </c>
      <c r="AS639" s="11">
        <v>0.18831168831168801</v>
      </c>
      <c r="AT639" s="3">
        <v>0.48701298701298701</v>
      </c>
      <c r="AU639" s="11">
        <v>0.51298701298701299</v>
      </c>
      <c r="AV639" s="3">
        <v>0.38961038961039002</v>
      </c>
      <c r="AW639" s="10"/>
    </row>
    <row r="640" spans="1:49">
      <c r="A640" t="s">
        <v>1684</v>
      </c>
      <c r="B640" t="s">
        <v>1759</v>
      </c>
      <c r="C640" s="10" t="s">
        <v>1754</v>
      </c>
      <c r="D640" t="s">
        <v>1771</v>
      </c>
      <c r="E640" t="s">
        <v>1772</v>
      </c>
      <c r="F640" t="s">
        <v>45</v>
      </c>
      <c r="G640" s="10">
        <v>3</v>
      </c>
      <c r="H640" s="2">
        <v>128</v>
      </c>
      <c r="I640" s="3">
        <v>0</v>
      </c>
      <c r="J640" s="14">
        <v>3.90625E-2</v>
      </c>
      <c r="K640" s="3">
        <v>2.0833333333333301E-2</v>
      </c>
      <c r="L640" s="11">
        <v>0.05</v>
      </c>
      <c r="M640" s="3">
        <v>4.6875E-2</v>
      </c>
      <c r="N640" s="11">
        <v>3.125E-2</v>
      </c>
      <c r="O640" s="3">
        <v>0</v>
      </c>
      <c r="P640" s="3">
        <v>2.5641025641025599E-2</v>
      </c>
      <c r="Q640" s="3">
        <v>3.03030303030303E-2</v>
      </c>
      <c r="R640" s="3"/>
      <c r="S640" s="3">
        <v>0</v>
      </c>
      <c r="T640" s="3">
        <v>0</v>
      </c>
      <c r="U640" s="11">
        <v>4.1666666666666699E-2</v>
      </c>
      <c r="V640" s="3">
        <v>4.3956043956044001E-2</v>
      </c>
      <c r="W640" s="11">
        <v>2.7027027027027001E-2</v>
      </c>
      <c r="X640" s="3">
        <v>4.8780487804878099E-2</v>
      </c>
      <c r="Y640" s="3">
        <v>3.5294117647058802E-2</v>
      </c>
      <c r="Z640" s="15">
        <v>2.9166666666666701</v>
      </c>
      <c r="AA640" s="12">
        <v>-1.5625</v>
      </c>
      <c r="AB640" s="4">
        <v>-4.1666666666666696</v>
      </c>
      <c r="AC640" s="4">
        <v>-1.6025641025641</v>
      </c>
      <c r="AD640" s="4">
        <v>-1.13636363636364</v>
      </c>
      <c r="AE640" s="4"/>
      <c r="AF640" s="4">
        <v>-4.1666666666666696</v>
      </c>
      <c r="AG640" s="12">
        <v>-4.1666666666666696</v>
      </c>
      <c r="AH640" s="12">
        <v>-1.69290169290169</v>
      </c>
      <c r="AI640" s="4">
        <v>1.3486370157819201</v>
      </c>
      <c r="AJ640" s="7">
        <v>0.375</v>
      </c>
      <c r="AK640" s="11">
        <v>0.625</v>
      </c>
      <c r="AL640" s="11">
        <v>0.5</v>
      </c>
      <c r="AM640" s="3">
        <v>2.34375E-2</v>
      </c>
      <c r="AN640" s="3">
        <v>0.3046875</v>
      </c>
      <c r="AO640" s="3">
        <v>0.2578125</v>
      </c>
      <c r="AP640" s="3"/>
      <c r="AQ640" s="3">
        <v>7.8125E-3</v>
      </c>
      <c r="AR640" s="3">
        <v>9.375E-2</v>
      </c>
      <c r="AS640" s="11">
        <v>0.1875</v>
      </c>
      <c r="AT640" s="3">
        <v>0.7109375</v>
      </c>
      <c r="AU640" s="11">
        <v>0.2890625</v>
      </c>
      <c r="AV640" s="3">
        <v>0.3203125</v>
      </c>
      <c r="AW640" s="10"/>
    </row>
    <row r="641" spans="1:49">
      <c r="A641" t="s">
        <v>1684</v>
      </c>
      <c r="B641" t="s">
        <v>1862</v>
      </c>
      <c r="C641" s="10" t="s">
        <v>1863</v>
      </c>
      <c r="D641" t="s">
        <v>1876</v>
      </c>
      <c r="E641" t="s">
        <v>1877</v>
      </c>
      <c r="F641" t="s">
        <v>45</v>
      </c>
      <c r="G641" s="10">
        <v>3</v>
      </c>
      <c r="H641" s="2">
        <v>102</v>
      </c>
      <c r="I641" s="3">
        <v>0</v>
      </c>
      <c r="J641" s="14">
        <v>3.9215686274509803E-2</v>
      </c>
      <c r="K641" s="3">
        <v>5.1724137931034503E-2</v>
      </c>
      <c r="L641" s="11">
        <v>2.27272727272727E-2</v>
      </c>
      <c r="M641" s="3">
        <v>7.1428571428571397E-2</v>
      </c>
      <c r="N641" s="11">
        <v>0</v>
      </c>
      <c r="O641" s="3">
        <v>0.16666666666666699</v>
      </c>
      <c r="P641" s="3">
        <v>0</v>
      </c>
      <c r="Q641" s="3">
        <v>5.7142857142857099E-2</v>
      </c>
      <c r="R641" s="3"/>
      <c r="S641" s="3">
        <v>0</v>
      </c>
      <c r="T641" s="3">
        <v>0</v>
      </c>
      <c r="U641" s="11">
        <v>3.8461538461538498E-2</v>
      </c>
      <c r="V641" s="3">
        <v>1.6949152542372899E-2</v>
      </c>
      <c r="W641" s="11">
        <v>6.9767441860465101E-2</v>
      </c>
      <c r="X641" s="3">
        <v>3.125E-2</v>
      </c>
      <c r="Y641" s="3">
        <v>4.5454545454545497E-2</v>
      </c>
      <c r="Z641" s="15">
        <v>-2.8996865203761799</v>
      </c>
      <c r="AA641" s="12">
        <v>-7.1428571428571397</v>
      </c>
      <c r="AB641" s="4">
        <v>12.8205128205128</v>
      </c>
      <c r="AC641" s="4">
        <v>-3.8461538461538498</v>
      </c>
      <c r="AD641" s="4">
        <v>1.8681318681318699</v>
      </c>
      <c r="AE641" s="4"/>
      <c r="AF641" s="4">
        <v>-3.8461538461538498</v>
      </c>
      <c r="AG641" s="12">
        <v>-3.8461538461538498</v>
      </c>
      <c r="AH641" s="12">
        <v>5.28182893180922</v>
      </c>
      <c r="AI641" s="4">
        <v>-1.4204545454545501</v>
      </c>
      <c r="AJ641" s="7">
        <v>0.56862745098039202</v>
      </c>
      <c r="AK641" s="11">
        <v>0.43137254901960798</v>
      </c>
      <c r="AL641" s="11">
        <v>0.45098039215686297</v>
      </c>
      <c r="AM641" s="3">
        <v>5.8823529411764698E-2</v>
      </c>
      <c r="AN641" s="3">
        <v>0.13725490196078399</v>
      </c>
      <c r="AO641" s="3">
        <v>0.34313725490196101</v>
      </c>
      <c r="AP641" s="3"/>
      <c r="AQ641" s="3">
        <v>1.9607843137254902E-2</v>
      </c>
      <c r="AR641" s="3">
        <v>9.8039215686274495E-2</v>
      </c>
      <c r="AS641" s="11">
        <v>0.25490196078431399</v>
      </c>
      <c r="AT641" s="3">
        <v>0.57843137254902</v>
      </c>
      <c r="AU641" s="11">
        <v>0.42156862745098</v>
      </c>
      <c r="AV641" s="3">
        <v>0.31372549019607798</v>
      </c>
      <c r="AW641" s="10"/>
    </row>
    <row r="642" spans="1:49">
      <c r="A642" t="s">
        <v>3048</v>
      </c>
      <c r="B642" t="s">
        <v>3442</v>
      </c>
      <c r="C642" s="10" t="s">
        <v>3443</v>
      </c>
      <c r="D642" t="s">
        <v>3489</v>
      </c>
      <c r="E642" t="s">
        <v>3490</v>
      </c>
      <c r="F642" t="s">
        <v>45</v>
      </c>
      <c r="G642" s="10">
        <v>3</v>
      </c>
      <c r="H642" s="2">
        <v>102</v>
      </c>
      <c r="I642" s="3">
        <v>6.8627450980392204E-2</v>
      </c>
      <c r="J642" s="14">
        <v>3.9215686274509803E-2</v>
      </c>
      <c r="K642" s="3">
        <v>4.2553191489361701E-2</v>
      </c>
      <c r="L642" s="11">
        <v>0</v>
      </c>
      <c r="M642" s="3">
        <v>4.2553191489361701E-2</v>
      </c>
      <c r="N642" s="11">
        <v>3.6363636363636397E-2</v>
      </c>
      <c r="O642" s="3">
        <v>0</v>
      </c>
      <c r="P642" s="3">
        <v>0</v>
      </c>
      <c r="Q642" s="3">
        <v>6.0606060606060601E-2</v>
      </c>
      <c r="R642" s="3"/>
      <c r="S642" s="3"/>
      <c r="T642" s="3">
        <v>0</v>
      </c>
      <c r="U642" s="11">
        <v>5.4054054054054099E-2</v>
      </c>
      <c r="V642" s="3">
        <v>3.1746031746031703E-2</v>
      </c>
      <c r="W642" s="11">
        <v>5.1282051282051301E-2</v>
      </c>
      <c r="X642" s="3">
        <v>5.7142857142857099E-2</v>
      </c>
      <c r="Y642" s="3">
        <v>3.0769230769230799E-2</v>
      </c>
      <c r="Z642" s="15">
        <v>-4.2553191489361701</v>
      </c>
      <c r="AA642" s="12">
        <v>-0.61895551257253401</v>
      </c>
      <c r="AB642" s="4">
        <v>-5.4054054054054097</v>
      </c>
      <c r="AC642" s="4">
        <v>-5.4054054054054097</v>
      </c>
      <c r="AD642" s="4">
        <v>0.65520065520065496</v>
      </c>
      <c r="AE642" s="4"/>
      <c r="AF642" s="4"/>
      <c r="AG642" s="12">
        <v>-5.4054054054054097</v>
      </c>
      <c r="AH642" s="12">
        <v>1.95360195360195</v>
      </c>
      <c r="AI642" s="4">
        <v>2.63736263736264</v>
      </c>
      <c r="AJ642" s="7">
        <v>0.92156862745098</v>
      </c>
      <c r="AK642" s="11">
        <v>7.8431372549019607E-2</v>
      </c>
      <c r="AL642" s="11">
        <v>0.53921568627451</v>
      </c>
      <c r="AM642" s="3">
        <v>5.8823529411764698E-2</v>
      </c>
      <c r="AN642" s="3">
        <v>0.12745098039215699</v>
      </c>
      <c r="AO642" s="3">
        <v>0.32352941176470601</v>
      </c>
      <c r="AP642" s="3"/>
      <c r="AQ642" s="3"/>
      <c r="AR642" s="3">
        <v>8.8235294117647106E-2</v>
      </c>
      <c r="AS642" s="11">
        <v>0.36274509803921601</v>
      </c>
      <c r="AT642" s="3">
        <v>0.61764705882352899</v>
      </c>
      <c r="AU642" s="11">
        <v>0.38235294117647101</v>
      </c>
      <c r="AV642" s="3">
        <v>0.34313725490196101</v>
      </c>
      <c r="AW642" s="10"/>
    </row>
    <row r="643" spans="1:49">
      <c r="A643" t="s">
        <v>2513</v>
      </c>
      <c r="B643" t="s">
        <v>2547</v>
      </c>
      <c r="C643" s="10" t="s">
        <v>2548</v>
      </c>
      <c r="D643" t="s">
        <v>2569</v>
      </c>
      <c r="E643" t="s">
        <v>2570</v>
      </c>
      <c r="F643" t="s">
        <v>45</v>
      </c>
      <c r="G643" s="10">
        <v>3</v>
      </c>
      <c r="H643" s="2">
        <v>178</v>
      </c>
      <c r="I643" s="3">
        <v>2.8089887640449399E-2</v>
      </c>
      <c r="J643" s="14">
        <v>3.9325842696629199E-2</v>
      </c>
      <c r="K643" s="3">
        <v>3.6363636363636397E-2</v>
      </c>
      <c r="L643" s="11">
        <v>4.4117647058823498E-2</v>
      </c>
      <c r="M643" s="3">
        <v>0</v>
      </c>
      <c r="N643" s="11">
        <v>6.9306930693069299E-2</v>
      </c>
      <c r="O643" s="3">
        <v>0.11111111111111099</v>
      </c>
      <c r="P643" s="3">
        <v>5.2631578947368397E-2</v>
      </c>
      <c r="Q643" s="3">
        <v>0.04</v>
      </c>
      <c r="R643" s="3"/>
      <c r="S643" s="3">
        <v>0</v>
      </c>
      <c r="T643" s="3">
        <v>0</v>
      </c>
      <c r="U643" s="11">
        <v>2.9411764705882401E-2</v>
      </c>
      <c r="V643" s="3">
        <v>2.9850746268656699E-2</v>
      </c>
      <c r="W643" s="11">
        <v>4.5045045045045001E-2</v>
      </c>
      <c r="X643" s="3">
        <v>5.8823529411764698E-2</v>
      </c>
      <c r="Y643" s="3">
        <v>2.27272727272727E-2</v>
      </c>
      <c r="Z643" s="15">
        <v>0.77540106951871701</v>
      </c>
      <c r="AA643" s="12">
        <v>6.9306930693069297</v>
      </c>
      <c r="AB643" s="4">
        <v>8.1699346405228805</v>
      </c>
      <c r="AC643" s="4">
        <v>2.3219814241486101</v>
      </c>
      <c r="AD643" s="4">
        <v>1.0588235294117601</v>
      </c>
      <c r="AE643" s="4"/>
      <c r="AF643" s="4">
        <v>-2.9411764705882399</v>
      </c>
      <c r="AG643" s="12">
        <v>-2.9411764705882399</v>
      </c>
      <c r="AH643" s="12">
        <v>1.51942987763883</v>
      </c>
      <c r="AI643" s="4">
        <v>3.6096256684491999</v>
      </c>
      <c r="AJ643" s="7">
        <v>0.61797752808988804</v>
      </c>
      <c r="AK643" s="11">
        <v>0.38202247191011202</v>
      </c>
      <c r="AL643" s="11">
        <v>0.56741573033707904</v>
      </c>
      <c r="AM643" s="3">
        <v>5.0561797752809001E-2</v>
      </c>
      <c r="AN643" s="3">
        <v>0.106741573033708</v>
      </c>
      <c r="AO643" s="3">
        <v>0.56179775280898903</v>
      </c>
      <c r="AP643" s="3"/>
      <c r="AQ643" s="3">
        <v>1.1235955056179799E-2</v>
      </c>
      <c r="AR643" s="3">
        <v>2.2471910112359501E-2</v>
      </c>
      <c r="AS643" s="11">
        <v>0.19101123595505601</v>
      </c>
      <c r="AT643" s="3">
        <v>0.376404494382022</v>
      </c>
      <c r="AU643" s="11">
        <v>0.62359550561797705</v>
      </c>
      <c r="AV643" s="3">
        <v>0.47752808988764001</v>
      </c>
      <c r="AW643" s="10"/>
    </row>
    <row r="644" spans="1:49">
      <c r="A644" t="s">
        <v>41</v>
      </c>
      <c r="B644" t="s">
        <v>46</v>
      </c>
      <c r="C644" s="10" t="s">
        <v>47</v>
      </c>
      <c r="D644" t="s">
        <v>107</v>
      </c>
      <c r="E644" t="s">
        <v>108</v>
      </c>
      <c r="F644" t="s">
        <v>45</v>
      </c>
      <c r="G644" s="10">
        <v>3</v>
      </c>
      <c r="H644" s="2">
        <v>25</v>
      </c>
      <c r="I644" s="3">
        <v>0.04</v>
      </c>
      <c r="J644" s="14">
        <v>0.04</v>
      </c>
      <c r="K644" s="3">
        <v>0.05</v>
      </c>
      <c r="L644" s="11">
        <v>0</v>
      </c>
      <c r="M644" s="3">
        <v>0</v>
      </c>
      <c r="N644" s="11">
        <v>6.25E-2</v>
      </c>
      <c r="O644" s="3"/>
      <c r="P644" s="3">
        <v>0</v>
      </c>
      <c r="Q644" s="3">
        <v>0</v>
      </c>
      <c r="R644" s="3"/>
      <c r="S644" s="3"/>
      <c r="T644" s="3">
        <v>0</v>
      </c>
      <c r="U644" s="11">
        <v>9.0909090909090898E-2</v>
      </c>
      <c r="V644" s="3">
        <v>5.5555555555555601E-2</v>
      </c>
      <c r="W644" s="11">
        <v>0</v>
      </c>
      <c r="X644" s="3">
        <v>0</v>
      </c>
      <c r="Y644" s="3">
        <v>5.2631578947368397E-2</v>
      </c>
      <c r="Z644" s="15">
        <v>-5</v>
      </c>
      <c r="AA644" s="12">
        <v>6.25</v>
      </c>
      <c r="AB644" s="4"/>
      <c r="AC644" s="4">
        <v>-9.0909090909090899</v>
      </c>
      <c r="AD644" s="4">
        <v>-9.0909090909090899</v>
      </c>
      <c r="AE644" s="4"/>
      <c r="AF644" s="4"/>
      <c r="AG644" s="12">
        <v>-9.0909090909090899</v>
      </c>
      <c r="AH644" s="12">
        <v>-5.5555555555555598</v>
      </c>
      <c r="AI644" s="4">
        <v>-5.2631578947368398</v>
      </c>
      <c r="AJ644" s="7">
        <v>0.8</v>
      </c>
      <c r="AK644" s="11">
        <v>0.2</v>
      </c>
      <c r="AL644" s="11">
        <v>0.64</v>
      </c>
      <c r="AM644" s="3"/>
      <c r="AN644" s="3">
        <v>0.16</v>
      </c>
      <c r="AO644" s="3">
        <v>0.28000000000000003</v>
      </c>
      <c r="AP644" s="3"/>
      <c r="AQ644" s="3"/>
      <c r="AR644" s="3">
        <v>0.08</v>
      </c>
      <c r="AS644" s="11">
        <v>0.44</v>
      </c>
      <c r="AT644" s="3">
        <v>0.72</v>
      </c>
      <c r="AU644" s="11">
        <v>0.28000000000000003</v>
      </c>
      <c r="AV644" s="3">
        <v>0.24</v>
      </c>
      <c r="AW644" s="10"/>
    </row>
    <row r="645" spans="1:49">
      <c r="A645" t="s">
        <v>41</v>
      </c>
      <c r="B645" t="s">
        <v>198</v>
      </c>
      <c r="C645" s="10" t="s">
        <v>199</v>
      </c>
      <c r="D645" t="s">
        <v>306</v>
      </c>
      <c r="E645" t="s">
        <v>307</v>
      </c>
      <c r="F645" t="s">
        <v>45</v>
      </c>
      <c r="G645" s="10">
        <v>3</v>
      </c>
      <c r="H645" s="2">
        <v>50</v>
      </c>
      <c r="I645" s="3">
        <v>0.02</v>
      </c>
      <c r="J645" s="14">
        <v>0.04</v>
      </c>
      <c r="K645" s="3">
        <v>0</v>
      </c>
      <c r="L645" s="11">
        <v>6.25E-2</v>
      </c>
      <c r="M645" s="3">
        <v>3.5714285714285698E-2</v>
      </c>
      <c r="N645" s="11">
        <v>4.5454545454545497E-2</v>
      </c>
      <c r="O645" s="3">
        <v>0</v>
      </c>
      <c r="P645" s="3">
        <v>0.14285714285714299</v>
      </c>
      <c r="Q645" s="3">
        <v>0</v>
      </c>
      <c r="R645" s="3"/>
      <c r="S645" s="3">
        <v>0</v>
      </c>
      <c r="T645" s="3">
        <v>0</v>
      </c>
      <c r="U645" s="11">
        <v>7.1428571428571397E-2</v>
      </c>
      <c r="V645" s="3">
        <v>6.25E-2</v>
      </c>
      <c r="W645" s="11">
        <v>0</v>
      </c>
      <c r="X645" s="3">
        <v>0</v>
      </c>
      <c r="Y645" s="3">
        <v>0.05</v>
      </c>
      <c r="Z645" s="15">
        <v>6.25</v>
      </c>
      <c r="AA645" s="12">
        <v>0.97402597402597402</v>
      </c>
      <c r="AB645" s="4">
        <v>-7.1428571428571397</v>
      </c>
      <c r="AC645" s="4">
        <v>7.1428571428571397</v>
      </c>
      <c r="AD645" s="4">
        <v>-7.1428571428571397</v>
      </c>
      <c r="AE645" s="4"/>
      <c r="AF645" s="4">
        <v>-7.1428571428571397</v>
      </c>
      <c r="AG645" s="12">
        <v>-7.1428571428571397</v>
      </c>
      <c r="AH645" s="12">
        <v>-6.25</v>
      </c>
      <c r="AI645" s="4">
        <v>-5</v>
      </c>
      <c r="AJ645" s="7">
        <v>0.36</v>
      </c>
      <c r="AK645" s="11">
        <v>0.64</v>
      </c>
      <c r="AL645" s="11">
        <v>0.44</v>
      </c>
      <c r="AM645" s="3">
        <v>0.04</v>
      </c>
      <c r="AN645" s="3">
        <v>0.14000000000000001</v>
      </c>
      <c r="AO645" s="3">
        <v>0.3</v>
      </c>
      <c r="AP645" s="3"/>
      <c r="AQ645" s="3">
        <v>0.02</v>
      </c>
      <c r="AR645" s="3">
        <v>0.08</v>
      </c>
      <c r="AS645" s="11">
        <v>0.28000000000000003</v>
      </c>
      <c r="AT645" s="3">
        <v>0.64</v>
      </c>
      <c r="AU645" s="11">
        <v>0.36</v>
      </c>
      <c r="AV645" s="3">
        <v>0.2</v>
      </c>
      <c r="AW645" s="10"/>
    </row>
    <row r="646" spans="1:49">
      <c r="A646" t="s">
        <v>1684</v>
      </c>
      <c r="B646" t="s">
        <v>1720</v>
      </c>
      <c r="C646" s="10" t="s">
        <v>1723</v>
      </c>
      <c r="D646" t="s">
        <v>1748</v>
      </c>
      <c r="E646" t="s">
        <v>1749</v>
      </c>
      <c r="F646" t="s">
        <v>45</v>
      </c>
      <c r="G646" s="10">
        <v>3</v>
      </c>
      <c r="H646" s="2">
        <v>25</v>
      </c>
      <c r="I646" s="3">
        <v>0</v>
      </c>
      <c r="J646" s="14">
        <v>0.04</v>
      </c>
      <c r="K646" s="3">
        <v>6.25E-2</v>
      </c>
      <c r="L646" s="11">
        <v>0</v>
      </c>
      <c r="M646" s="3">
        <v>0</v>
      </c>
      <c r="N646" s="11">
        <v>8.3333333333333301E-2</v>
      </c>
      <c r="O646" s="3">
        <v>0</v>
      </c>
      <c r="P646" s="3">
        <v>0</v>
      </c>
      <c r="Q646" s="3">
        <v>0.14285714285714299</v>
      </c>
      <c r="R646" s="3"/>
      <c r="S646" s="3">
        <v>0</v>
      </c>
      <c r="T646" s="3"/>
      <c r="U646" s="11">
        <v>0</v>
      </c>
      <c r="V646" s="3">
        <v>0</v>
      </c>
      <c r="W646" s="11">
        <v>0.11111111111111099</v>
      </c>
      <c r="X646" s="3">
        <v>0.33333333333333298</v>
      </c>
      <c r="Y646" s="3">
        <v>0</v>
      </c>
      <c r="Z646" s="15">
        <v>-6.25</v>
      </c>
      <c r="AA646" s="12">
        <v>8.3333333333333304</v>
      </c>
      <c r="AB646" s="4">
        <v>0</v>
      </c>
      <c r="AC646" s="4">
        <v>0</v>
      </c>
      <c r="AD646" s="4">
        <v>14.285714285714301</v>
      </c>
      <c r="AE646" s="4"/>
      <c r="AF646" s="4">
        <v>0</v>
      </c>
      <c r="AG646" s="12"/>
      <c r="AH646" s="12">
        <v>11.1111111111111</v>
      </c>
      <c r="AI646" s="4">
        <v>33.3333333333333</v>
      </c>
      <c r="AJ646" s="7">
        <v>0.64</v>
      </c>
      <c r="AK646" s="11">
        <v>0.36</v>
      </c>
      <c r="AL646" s="11">
        <v>0.48</v>
      </c>
      <c r="AM646" s="3">
        <v>0.04</v>
      </c>
      <c r="AN646" s="3">
        <v>0.16</v>
      </c>
      <c r="AO646" s="3">
        <v>0.28000000000000003</v>
      </c>
      <c r="AP646" s="3"/>
      <c r="AQ646" s="3">
        <v>0.04</v>
      </c>
      <c r="AR646" s="3"/>
      <c r="AS646" s="11">
        <v>0.4</v>
      </c>
      <c r="AT646" s="3">
        <v>0.64</v>
      </c>
      <c r="AU646" s="11">
        <v>0.36</v>
      </c>
      <c r="AV646" s="3">
        <v>0.12</v>
      </c>
      <c r="AW646" s="10"/>
    </row>
    <row r="647" spans="1:49">
      <c r="A647" t="s">
        <v>2513</v>
      </c>
      <c r="B647" t="s">
        <v>3002</v>
      </c>
      <c r="C647" s="10" t="s">
        <v>3003</v>
      </c>
      <c r="D647" t="s">
        <v>3041</v>
      </c>
      <c r="E647" t="s">
        <v>3042</v>
      </c>
      <c r="F647" t="s">
        <v>45</v>
      </c>
      <c r="G647" s="10">
        <v>3</v>
      </c>
      <c r="H647" s="2">
        <v>25</v>
      </c>
      <c r="I647" s="3">
        <v>0.04</v>
      </c>
      <c r="J647" s="14">
        <v>0.04</v>
      </c>
      <c r="K647" s="3">
        <v>4.5454545454545497E-2</v>
      </c>
      <c r="L647" s="11">
        <v>0</v>
      </c>
      <c r="M647" s="3">
        <v>0.1</v>
      </c>
      <c r="N647" s="11">
        <v>0</v>
      </c>
      <c r="O647" s="3">
        <v>0</v>
      </c>
      <c r="P647" s="3">
        <v>0</v>
      </c>
      <c r="Q647" s="3">
        <v>0</v>
      </c>
      <c r="R647" s="3"/>
      <c r="S647" s="3"/>
      <c r="T647" s="3">
        <v>0</v>
      </c>
      <c r="U647" s="11">
        <v>0</v>
      </c>
      <c r="V647" s="3">
        <v>0.1</v>
      </c>
      <c r="W647" s="11">
        <v>0</v>
      </c>
      <c r="X647" s="3">
        <v>8.3333333333333301E-2</v>
      </c>
      <c r="Y647" s="3">
        <v>0</v>
      </c>
      <c r="Z647" s="15">
        <v>-4.5454545454545503</v>
      </c>
      <c r="AA647" s="12">
        <v>-10</v>
      </c>
      <c r="AB647" s="4">
        <v>0</v>
      </c>
      <c r="AC647" s="4">
        <v>0</v>
      </c>
      <c r="AD647" s="4">
        <v>0</v>
      </c>
      <c r="AE647" s="4"/>
      <c r="AF647" s="4"/>
      <c r="AG647" s="12">
        <v>0</v>
      </c>
      <c r="AH647" s="12">
        <v>-10</v>
      </c>
      <c r="AI647" s="4">
        <v>8.3333333333333304</v>
      </c>
      <c r="AJ647" s="7">
        <v>0.88</v>
      </c>
      <c r="AK647" s="11">
        <v>0.12</v>
      </c>
      <c r="AL647" s="11">
        <v>0.6</v>
      </c>
      <c r="AM647" s="3">
        <v>0.12</v>
      </c>
      <c r="AN647" s="3">
        <v>0.04</v>
      </c>
      <c r="AO647" s="3">
        <v>0.48</v>
      </c>
      <c r="AP647" s="3"/>
      <c r="AQ647" s="3"/>
      <c r="AR647" s="3">
        <v>0.04</v>
      </c>
      <c r="AS647" s="11">
        <v>0.24</v>
      </c>
      <c r="AT647" s="3">
        <v>0.4</v>
      </c>
      <c r="AU647" s="11">
        <v>0.6</v>
      </c>
      <c r="AV647" s="3">
        <v>0.48</v>
      </c>
      <c r="AW647" s="10"/>
    </row>
    <row r="648" spans="1:49">
      <c r="A648" t="s">
        <v>2513</v>
      </c>
      <c r="B648" t="s">
        <v>3002</v>
      </c>
      <c r="C648" s="10" t="s">
        <v>3003</v>
      </c>
      <c r="D648" t="s">
        <v>3043</v>
      </c>
      <c r="E648" t="s">
        <v>3044</v>
      </c>
      <c r="F648" t="s">
        <v>45</v>
      </c>
      <c r="G648" s="10">
        <v>3</v>
      </c>
      <c r="H648" s="2">
        <v>50</v>
      </c>
      <c r="I648" s="3">
        <v>0</v>
      </c>
      <c r="J648" s="14">
        <v>0.04</v>
      </c>
      <c r="K648" s="3">
        <v>4.5454545454545497E-2</v>
      </c>
      <c r="L648" s="11">
        <v>0</v>
      </c>
      <c r="M648" s="3">
        <v>0.05</v>
      </c>
      <c r="N648" s="11">
        <v>3.3333333333333298E-2</v>
      </c>
      <c r="O648" s="3">
        <v>0.5</v>
      </c>
      <c r="P648" s="3">
        <v>0</v>
      </c>
      <c r="Q648" s="3">
        <v>0</v>
      </c>
      <c r="R648" s="3"/>
      <c r="S648" s="3">
        <v>0</v>
      </c>
      <c r="T648" s="3">
        <v>0</v>
      </c>
      <c r="U648" s="11">
        <v>0</v>
      </c>
      <c r="V648" s="3">
        <v>4.1666666666666699E-2</v>
      </c>
      <c r="W648" s="11">
        <v>3.8461538461538498E-2</v>
      </c>
      <c r="X648" s="3">
        <v>0.05</v>
      </c>
      <c r="Y648" s="3">
        <v>3.4482758620689703E-2</v>
      </c>
      <c r="Z648" s="15">
        <v>-4.5454545454545503</v>
      </c>
      <c r="AA648" s="12">
        <v>-1.6666666666666701</v>
      </c>
      <c r="AB648" s="4">
        <v>50</v>
      </c>
      <c r="AC648" s="4">
        <v>0</v>
      </c>
      <c r="AD648" s="4">
        <v>0</v>
      </c>
      <c r="AE648" s="4"/>
      <c r="AF648" s="4">
        <v>0</v>
      </c>
      <c r="AG648" s="12">
        <v>0</v>
      </c>
      <c r="AH648" s="12">
        <v>-0.32051282051281998</v>
      </c>
      <c r="AI648" s="4">
        <v>1.55172413793103</v>
      </c>
      <c r="AJ648" s="7">
        <v>0.88</v>
      </c>
      <c r="AK648" s="11">
        <v>0.12</v>
      </c>
      <c r="AL648" s="11">
        <v>0.6</v>
      </c>
      <c r="AM648" s="3">
        <v>0.04</v>
      </c>
      <c r="AN648" s="3">
        <v>0.08</v>
      </c>
      <c r="AO648" s="3">
        <v>0.46</v>
      </c>
      <c r="AP648" s="3"/>
      <c r="AQ648" s="3">
        <v>0.02</v>
      </c>
      <c r="AR648" s="3">
        <v>0.06</v>
      </c>
      <c r="AS648" s="11">
        <v>0.22</v>
      </c>
      <c r="AT648" s="3">
        <v>0.48</v>
      </c>
      <c r="AU648" s="11">
        <v>0.52</v>
      </c>
      <c r="AV648" s="3">
        <v>0.4</v>
      </c>
      <c r="AW648" s="10"/>
    </row>
    <row r="649" spans="1:49">
      <c r="A649" t="s">
        <v>3777</v>
      </c>
      <c r="B649" t="s">
        <v>4220</v>
      </c>
      <c r="C649" s="10" t="s">
        <v>4221</v>
      </c>
      <c r="D649" t="s">
        <v>4224</v>
      </c>
      <c r="E649" t="s">
        <v>4225</v>
      </c>
      <c r="F649" t="s">
        <v>50</v>
      </c>
      <c r="G649" s="10">
        <v>3</v>
      </c>
      <c r="H649" s="2">
        <v>25</v>
      </c>
      <c r="I649" s="3">
        <v>0</v>
      </c>
      <c r="J649" s="14">
        <v>0.04</v>
      </c>
      <c r="K649" s="3">
        <v>0</v>
      </c>
      <c r="L649" s="11">
        <v>0.1</v>
      </c>
      <c r="M649" s="3">
        <v>9.0909090909090898E-2</v>
      </c>
      <c r="N649" s="11">
        <v>0</v>
      </c>
      <c r="O649" s="3">
        <v>0</v>
      </c>
      <c r="P649" s="3">
        <v>0</v>
      </c>
      <c r="Q649" s="3">
        <v>0</v>
      </c>
      <c r="R649" s="3"/>
      <c r="S649" s="3"/>
      <c r="T649" s="3">
        <v>0</v>
      </c>
      <c r="U649" s="11">
        <v>0</v>
      </c>
      <c r="V649" s="3">
        <v>7.1428571428571397E-2</v>
      </c>
      <c r="W649" s="11">
        <v>0</v>
      </c>
      <c r="X649" s="3">
        <v>0</v>
      </c>
      <c r="Y649" s="3">
        <v>0</v>
      </c>
      <c r="Z649" s="15">
        <v>10</v>
      </c>
      <c r="AA649" s="12">
        <v>-9.0909090909090899</v>
      </c>
      <c r="AB649" s="4">
        <v>0</v>
      </c>
      <c r="AC649" s="4">
        <v>0</v>
      </c>
      <c r="AD649" s="4">
        <v>0</v>
      </c>
      <c r="AE649" s="4"/>
      <c r="AF649" s="4"/>
      <c r="AG649" s="12">
        <v>0</v>
      </c>
      <c r="AH649" s="12">
        <v>-7.1428571428571397</v>
      </c>
      <c r="AI649" s="4">
        <v>0</v>
      </c>
      <c r="AJ649" s="7">
        <v>0.6</v>
      </c>
      <c r="AK649" s="11">
        <v>0.4</v>
      </c>
      <c r="AL649" s="11">
        <v>0.56000000000000005</v>
      </c>
      <c r="AM649" s="3">
        <v>0.12</v>
      </c>
      <c r="AN649" s="3">
        <v>0.08</v>
      </c>
      <c r="AO649" s="3">
        <v>0.32</v>
      </c>
      <c r="AP649" s="3"/>
      <c r="AQ649" s="3"/>
      <c r="AR649" s="3">
        <v>0.08</v>
      </c>
      <c r="AS649" s="11">
        <v>0.24</v>
      </c>
      <c r="AT649" s="3">
        <v>0.56000000000000005</v>
      </c>
      <c r="AU649" s="11">
        <v>0.44</v>
      </c>
      <c r="AV649" s="3">
        <v>0.28000000000000003</v>
      </c>
      <c r="AW649" s="10"/>
    </row>
    <row r="650" spans="1:49">
      <c r="A650" t="s">
        <v>3777</v>
      </c>
      <c r="B650" t="s">
        <v>4344</v>
      </c>
      <c r="C650" s="10" t="s">
        <v>4345</v>
      </c>
      <c r="D650" t="s">
        <v>4393</v>
      </c>
      <c r="E650" t="s">
        <v>4394</v>
      </c>
      <c r="F650" t="s">
        <v>45</v>
      </c>
      <c r="G650" s="10">
        <v>3</v>
      </c>
      <c r="H650" s="2">
        <v>198</v>
      </c>
      <c r="I650" s="3">
        <v>1.01010101010101E-2</v>
      </c>
      <c r="J650" s="14">
        <v>4.0404040404040401E-2</v>
      </c>
      <c r="K650" s="3">
        <v>5.1948051948052E-2</v>
      </c>
      <c r="L650" s="11">
        <v>0</v>
      </c>
      <c r="M650" s="3">
        <v>4.5454545454545497E-2</v>
      </c>
      <c r="N650" s="11">
        <v>3.6363636363636397E-2</v>
      </c>
      <c r="O650" s="3">
        <v>0</v>
      </c>
      <c r="P650" s="3">
        <v>5.5555555555555601E-2</v>
      </c>
      <c r="Q650" s="3">
        <v>4.7619047619047603E-2</v>
      </c>
      <c r="R650" s="3"/>
      <c r="S650" s="3">
        <v>0</v>
      </c>
      <c r="T650" s="3">
        <v>0</v>
      </c>
      <c r="U650" s="11">
        <v>0</v>
      </c>
      <c r="V650" s="3">
        <v>3.8095238095238099E-2</v>
      </c>
      <c r="W650" s="11">
        <v>4.3010752688171998E-2</v>
      </c>
      <c r="X650" s="3">
        <v>5.4054054054054099E-2</v>
      </c>
      <c r="Y650" s="3">
        <v>3.3898305084745797E-2</v>
      </c>
      <c r="Z650" s="15">
        <v>-5.1948051948051903</v>
      </c>
      <c r="AA650" s="12">
        <v>-0.90909090909090895</v>
      </c>
      <c r="AB650" s="4">
        <v>0</v>
      </c>
      <c r="AC650" s="4">
        <v>5.5555555555555598</v>
      </c>
      <c r="AD650" s="4">
        <v>4.7619047619047601</v>
      </c>
      <c r="AE650" s="4"/>
      <c r="AF650" s="4">
        <v>0</v>
      </c>
      <c r="AG650" s="12">
        <v>0</v>
      </c>
      <c r="AH650" s="12">
        <v>0.491551459293395</v>
      </c>
      <c r="AI650" s="4">
        <v>2.01557489693083</v>
      </c>
      <c r="AJ650" s="7">
        <v>0.77777777777777801</v>
      </c>
      <c r="AK650" s="11">
        <v>0.22222222222222199</v>
      </c>
      <c r="AL650" s="11">
        <v>0.55555555555555602</v>
      </c>
      <c r="AM650" s="3">
        <v>4.0404040404040401E-2</v>
      </c>
      <c r="AN650" s="3">
        <v>0.18181818181818199</v>
      </c>
      <c r="AO650" s="3">
        <v>0.42424242424242398</v>
      </c>
      <c r="AP650" s="3"/>
      <c r="AQ650" s="3">
        <v>5.0505050505050501E-3</v>
      </c>
      <c r="AR650" s="3">
        <v>9.0909090909090898E-2</v>
      </c>
      <c r="AS650" s="11">
        <v>0.19696969696969699</v>
      </c>
      <c r="AT650" s="3">
        <v>0.53030303030303005</v>
      </c>
      <c r="AU650" s="11">
        <v>0.46969696969697</v>
      </c>
      <c r="AV650" s="3">
        <v>0.37373737373737398</v>
      </c>
      <c r="AW650" s="10"/>
    </row>
    <row r="651" spans="1:49">
      <c r="A651" t="s">
        <v>1684</v>
      </c>
      <c r="B651" t="s">
        <v>1862</v>
      </c>
      <c r="C651" s="10" t="s">
        <v>1863</v>
      </c>
      <c r="D651" t="s">
        <v>1868</v>
      </c>
      <c r="E651" t="s">
        <v>1869</v>
      </c>
      <c r="F651" t="s">
        <v>45</v>
      </c>
      <c r="G651" s="10">
        <v>3</v>
      </c>
      <c r="H651" s="2">
        <v>98</v>
      </c>
      <c r="I651" s="3">
        <v>1.02040816326531E-2</v>
      </c>
      <c r="J651" s="14">
        <v>4.08163265306122E-2</v>
      </c>
      <c r="K651" s="3">
        <v>0</v>
      </c>
      <c r="L651" s="11">
        <v>7.5471698113207503E-2</v>
      </c>
      <c r="M651" s="3">
        <v>6.5573770491803296E-2</v>
      </c>
      <c r="N651" s="11">
        <v>0</v>
      </c>
      <c r="O651" s="3">
        <v>0.33333333333333298</v>
      </c>
      <c r="P651" s="3">
        <v>0</v>
      </c>
      <c r="Q651" s="3">
        <v>0</v>
      </c>
      <c r="R651" s="3"/>
      <c r="S651" s="3">
        <v>0</v>
      </c>
      <c r="T651" s="3">
        <v>0</v>
      </c>
      <c r="U651" s="11">
        <v>0.107142857142857</v>
      </c>
      <c r="V651" s="3">
        <v>4.6153846153846198E-2</v>
      </c>
      <c r="W651" s="11">
        <v>3.03030303030303E-2</v>
      </c>
      <c r="X651" s="3">
        <v>0</v>
      </c>
      <c r="Y651" s="3">
        <v>6.3492063492063502E-2</v>
      </c>
      <c r="Z651" s="15">
        <v>7.5471698113207504</v>
      </c>
      <c r="AA651" s="12">
        <v>-6.5573770491803298</v>
      </c>
      <c r="AB651" s="4">
        <v>22.619047619047599</v>
      </c>
      <c r="AC651" s="4">
        <v>-10.714285714285699</v>
      </c>
      <c r="AD651" s="4">
        <v>-10.714285714285699</v>
      </c>
      <c r="AE651" s="4"/>
      <c r="AF651" s="4">
        <v>-10.714285714285699</v>
      </c>
      <c r="AG651" s="12">
        <v>-10.714285714285699</v>
      </c>
      <c r="AH651" s="12">
        <v>-1.58508158508159</v>
      </c>
      <c r="AI651" s="4">
        <v>-6.3492063492063497</v>
      </c>
      <c r="AJ651" s="7">
        <v>0.45918367346938799</v>
      </c>
      <c r="AK651" s="11">
        <v>0.54081632653061196</v>
      </c>
      <c r="AL651" s="11">
        <v>0.37755102040816302</v>
      </c>
      <c r="AM651" s="3">
        <v>3.06122448979592E-2</v>
      </c>
      <c r="AN651" s="3">
        <v>0.214285714285714</v>
      </c>
      <c r="AO651" s="3">
        <v>0.29591836734693899</v>
      </c>
      <c r="AP651" s="3"/>
      <c r="AQ651" s="3">
        <v>1.02040816326531E-2</v>
      </c>
      <c r="AR651" s="3">
        <v>6.1224489795918401E-2</v>
      </c>
      <c r="AS651" s="11">
        <v>0.28571428571428598</v>
      </c>
      <c r="AT651" s="3">
        <v>0.66326530612244905</v>
      </c>
      <c r="AU651" s="11">
        <v>0.33673469387755101</v>
      </c>
      <c r="AV651" s="3">
        <v>0.33673469387755101</v>
      </c>
      <c r="AW651" s="10"/>
    </row>
    <row r="652" spans="1:49">
      <c r="A652" t="s">
        <v>2513</v>
      </c>
      <c r="B652" t="s">
        <v>2883</v>
      </c>
      <c r="C652" s="10" t="s">
        <v>2884</v>
      </c>
      <c r="D652" t="s">
        <v>2896</v>
      </c>
      <c r="E652" t="s">
        <v>2897</v>
      </c>
      <c r="F652" t="s">
        <v>50</v>
      </c>
      <c r="G652" s="10">
        <v>3</v>
      </c>
      <c r="H652" s="2">
        <v>49</v>
      </c>
      <c r="I652" s="3">
        <v>2.04081632653061E-2</v>
      </c>
      <c r="J652" s="14">
        <v>4.08163265306122E-2</v>
      </c>
      <c r="K652" s="3">
        <v>0</v>
      </c>
      <c r="L652" s="11">
        <v>6.25E-2</v>
      </c>
      <c r="M652" s="3">
        <v>8.6956521739130405E-2</v>
      </c>
      <c r="N652" s="11">
        <v>0</v>
      </c>
      <c r="O652" s="3">
        <v>0</v>
      </c>
      <c r="P652" s="3">
        <v>0</v>
      </c>
      <c r="Q652" s="3">
        <v>0.05</v>
      </c>
      <c r="R652" s="3"/>
      <c r="S652" s="3"/>
      <c r="T652" s="3">
        <v>0</v>
      </c>
      <c r="U652" s="11">
        <v>0</v>
      </c>
      <c r="V652" s="3">
        <v>3.5714285714285698E-2</v>
      </c>
      <c r="W652" s="11">
        <v>4.7619047619047603E-2</v>
      </c>
      <c r="X652" s="3">
        <v>0</v>
      </c>
      <c r="Y652" s="3">
        <v>3.3333333333333298E-2</v>
      </c>
      <c r="Z652" s="15">
        <v>6.25</v>
      </c>
      <c r="AA652" s="12">
        <v>-8.6956521739130395</v>
      </c>
      <c r="AB652" s="4">
        <v>0</v>
      </c>
      <c r="AC652" s="4">
        <v>0</v>
      </c>
      <c r="AD652" s="4">
        <v>5</v>
      </c>
      <c r="AE652" s="4"/>
      <c r="AF652" s="4"/>
      <c r="AG652" s="12">
        <v>0</v>
      </c>
      <c r="AH652" s="12">
        <v>1.19047619047619</v>
      </c>
      <c r="AI652" s="4">
        <v>-3.3333333333333299</v>
      </c>
      <c r="AJ652" s="7">
        <v>0.34693877551020402</v>
      </c>
      <c r="AK652" s="11">
        <v>0.65306122448979598</v>
      </c>
      <c r="AL652" s="11">
        <v>0.530612244897959</v>
      </c>
      <c r="AM652" s="3">
        <v>2.04081632653061E-2</v>
      </c>
      <c r="AN652" s="3">
        <v>0.20408163265306101</v>
      </c>
      <c r="AO652" s="3">
        <v>0.40816326530612201</v>
      </c>
      <c r="AP652" s="3"/>
      <c r="AQ652" s="3"/>
      <c r="AR652" s="3">
        <v>4.08163265306122E-2</v>
      </c>
      <c r="AS652" s="11">
        <v>0.24489795918367299</v>
      </c>
      <c r="AT652" s="3">
        <v>0.57142857142857095</v>
      </c>
      <c r="AU652" s="11">
        <v>0.42857142857142899</v>
      </c>
      <c r="AV652" s="3">
        <v>0.34693877551020402</v>
      </c>
      <c r="AW652" s="10"/>
    </row>
    <row r="653" spans="1:49">
      <c r="A653" t="s">
        <v>3777</v>
      </c>
      <c r="B653" t="s">
        <v>4344</v>
      </c>
      <c r="C653" s="10" t="s">
        <v>4345</v>
      </c>
      <c r="D653" t="s">
        <v>4374</v>
      </c>
      <c r="E653" t="s">
        <v>3154</v>
      </c>
      <c r="F653" t="s">
        <v>45</v>
      </c>
      <c r="G653" s="10">
        <v>3</v>
      </c>
      <c r="H653" s="2">
        <v>122</v>
      </c>
      <c r="I653" s="3">
        <v>0</v>
      </c>
      <c r="J653" s="14">
        <v>4.0983606557376998E-2</v>
      </c>
      <c r="K653" s="3">
        <v>4.3956043956044001E-2</v>
      </c>
      <c r="L653" s="11">
        <v>3.3333333333333298E-2</v>
      </c>
      <c r="M653" s="3">
        <v>1.38888888888889E-2</v>
      </c>
      <c r="N653" s="11">
        <v>0.08</v>
      </c>
      <c r="O653" s="3">
        <v>0.16666666666666699</v>
      </c>
      <c r="P653" s="3">
        <v>0</v>
      </c>
      <c r="Q653" s="3">
        <v>4.5454545454545497E-2</v>
      </c>
      <c r="R653" s="3"/>
      <c r="S653" s="3"/>
      <c r="T653" s="3">
        <v>0</v>
      </c>
      <c r="U653" s="11">
        <v>2.6315789473684199E-2</v>
      </c>
      <c r="V653" s="3">
        <v>2.7777777777777801E-2</v>
      </c>
      <c r="W653" s="11">
        <v>0.06</v>
      </c>
      <c r="X653" s="3">
        <v>9.0909090909090898E-2</v>
      </c>
      <c r="Y653" s="3">
        <v>1.3333333333333299E-2</v>
      </c>
      <c r="Z653" s="15">
        <v>-1.0622710622710601</v>
      </c>
      <c r="AA653" s="12">
        <v>6.6111111111111098</v>
      </c>
      <c r="AB653" s="4">
        <v>14.0350877192982</v>
      </c>
      <c r="AC653" s="4">
        <v>-2.6315789473684199</v>
      </c>
      <c r="AD653" s="4">
        <v>1.91387559808612</v>
      </c>
      <c r="AE653" s="4"/>
      <c r="AF653" s="4"/>
      <c r="AG653" s="12">
        <v>-2.6315789473684199</v>
      </c>
      <c r="AH653" s="12">
        <v>3.2222222222222201</v>
      </c>
      <c r="AI653" s="4">
        <v>7.7575757575757596</v>
      </c>
      <c r="AJ653" s="7">
        <v>0.74590163934426201</v>
      </c>
      <c r="AK653" s="11">
        <v>0.24590163934426201</v>
      </c>
      <c r="AL653" s="11">
        <v>0.409836065573771</v>
      </c>
      <c r="AM653" s="3">
        <v>4.91803278688525E-2</v>
      </c>
      <c r="AN653" s="3">
        <v>0.14754098360655701</v>
      </c>
      <c r="AO653" s="3">
        <v>0.36065573770491799</v>
      </c>
      <c r="AP653" s="3"/>
      <c r="AQ653" s="3"/>
      <c r="AR653" s="3">
        <v>6.5573770491803296E-2</v>
      </c>
      <c r="AS653" s="11">
        <v>0.31147540983606598</v>
      </c>
      <c r="AT653" s="3">
        <v>0.59016393442622905</v>
      </c>
      <c r="AU653" s="11">
        <v>0.409836065573771</v>
      </c>
      <c r="AV653" s="3">
        <v>0.36065573770491799</v>
      </c>
      <c r="AW653" s="10"/>
    </row>
    <row r="654" spans="1:49">
      <c r="A654" t="s">
        <v>1684</v>
      </c>
      <c r="B654" t="s">
        <v>1789</v>
      </c>
      <c r="C654" s="10" t="s">
        <v>1797</v>
      </c>
      <c r="D654" t="s">
        <v>1808</v>
      </c>
      <c r="E654" t="s">
        <v>1809</v>
      </c>
      <c r="F654" t="s">
        <v>50</v>
      </c>
      <c r="G654" s="10">
        <v>3</v>
      </c>
      <c r="H654" s="2">
        <v>73</v>
      </c>
      <c r="I654" s="3">
        <v>5.4794520547945202E-2</v>
      </c>
      <c r="J654" s="14">
        <v>4.1095890410958902E-2</v>
      </c>
      <c r="K654" s="3">
        <v>9.0909090909090898E-2</v>
      </c>
      <c r="L654" s="11">
        <v>3.2258064516128997E-2</v>
      </c>
      <c r="M654" s="3">
        <v>6.0606060606060601E-2</v>
      </c>
      <c r="N654" s="11">
        <v>2.5000000000000001E-2</v>
      </c>
      <c r="O654" s="3">
        <v>0</v>
      </c>
      <c r="P654" s="3">
        <v>9.0909090909090898E-2</v>
      </c>
      <c r="Q654" s="3">
        <v>0</v>
      </c>
      <c r="R654" s="3"/>
      <c r="S654" s="3"/>
      <c r="T654" s="3">
        <v>0</v>
      </c>
      <c r="U654" s="11">
        <v>0</v>
      </c>
      <c r="V654" s="3">
        <v>0.05</v>
      </c>
      <c r="W654" s="11">
        <v>0</v>
      </c>
      <c r="X654" s="3">
        <v>4.5454545454545497E-2</v>
      </c>
      <c r="Y654" s="3">
        <v>4.6511627906976702E-2</v>
      </c>
      <c r="Z654" s="15">
        <v>-5.8651026392961896</v>
      </c>
      <c r="AA654" s="12">
        <v>-3.5606060606060601</v>
      </c>
      <c r="AB654" s="4">
        <v>0</v>
      </c>
      <c r="AC654" s="4">
        <v>9.0909090909090899</v>
      </c>
      <c r="AD654" s="4">
        <v>0</v>
      </c>
      <c r="AE654" s="4"/>
      <c r="AF654" s="4"/>
      <c r="AG654" s="12">
        <v>0</v>
      </c>
      <c r="AH654" s="12">
        <v>-5</v>
      </c>
      <c r="AI654" s="4">
        <v>-0.105708245243129</v>
      </c>
      <c r="AJ654" s="7">
        <v>0.150684931506849</v>
      </c>
      <c r="AK654" s="11">
        <v>0.84931506849315097</v>
      </c>
      <c r="AL654" s="11">
        <v>0.54794520547945202</v>
      </c>
      <c r="AM654" s="3">
        <v>2.7397260273972601E-2</v>
      </c>
      <c r="AN654" s="3">
        <v>0.45205479452054798</v>
      </c>
      <c r="AO654" s="3">
        <v>0.150684931506849</v>
      </c>
      <c r="AP654" s="3"/>
      <c r="AQ654" s="3"/>
      <c r="AR654" s="3">
        <v>2.7397260273972601E-2</v>
      </c>
      <c r="AS654" s="11">
        <v>0.17808219178082199</v>
      </c>
      <c r="AT654" s="3">
        <v>0.82191780821917804</v>
      </c>
      <c r="AU654" s="11">
        <v>0.17808219178082199</v>
      </c>
      <c r="AV654" s="3">
        <v>0.301369863013699</v>
      </c>
      <c r="AW654" s="10"/>
    </row>
    <row r="655" spans="1:49">
      <c r="A655" t="s">
        <v>2345</v>
      </c>
      <c r="B655" t="s">
        <v>2371</v>
      </c>
      <c r="C655" s="10" t="s">
        <v>2372</v>
      </c>
      <c r="D655" t="s">
        <v>2423</v>
      </c>
      <c r="E655" t="s">
        <v>2424</v>
      </c>
      <c r="F655" t="s">
        <v>45</v>
      </c>
      <c r="G655" s="10">
        <v>3</v>
      </c>
      <c r="H655" s="2">
        <v>145</v>
      </c>
      <c r="I655" s="3">
        <v>6.8965517241379301E-3</v>
      </c>
      <c r="J655" s="14">
        <v>4.13793103448276E-2</v>
      </c>
      <c r="K655" s="3">
        <v>3.8759689922480599E-2</v>
      </c>
      <c r="L655" s="11">
        <v>6.25E-2</v>
      </c>
      <c r="M655" s="3">
        <v>5.63380281690141E-2</v>
      </c>
      <c r="N655" s="11">
        <v>2.7027027027027001E-2</v>
      </c>
      <c r="O655" s="3">
        <v>0</v>
      </c>
      <c r="P655" s="3">
        <v>6.25E-2</v>
      </c>
      <c r="Q655" s="3">
        <v>4.7619047619047603E-2</v>
      </c>
      <c r="R655" s="3"/>
      <c r="S655" s="3">
        <v>0</v>
      </c>
      <c r="T655" s="3">
        <v>0</v>
      </c>
      <c r="U655" s="11">
        <v>5.2631578947368397E-2</v>
      </c>
      <c r="V655" s="3">
        <v>4.0540540540540501E-2</v>
      </c>
      <c r="W655" s="11">
        <v>4.2253521126760597E-2</v>
      </c>
      <c r="X655" s="3">
        <v>3.2786885245901599E-2</v>
      </c>
      <c r="Y655" s="3">
        <v>4.9382716049382699E-2</v>
      </c>
      <c r="Z655" s="15">
        <v>2.37403100775194</v>
      </c>
      <c r="AA655" s="12">
        <v>-2.9311001141987099</v>
      </c>
      <c r="AB655" s="4">
        <v>-5.2631578947368398</v>
      </c>
      <c r="AC655" s="4">
        <v>0.98684210526315796</v>
      </c>
      <c r="AD655" s="4">
        <v>-0.50125313283207995</v>
      </c>
      <c r="AE655" s="4"/>
      <c r="AF655" s="4">
        <v>-5.2631578947368398</v>
      </c>
      <c r="AG655" s="12">
        <v>-5.2631578947368398</v>
      </c>
      <c r="AH655" s="12">
        <v>0.17129805862200201</v>
      </c>
      <c r="AI655" s="4">
        <v>-1.65958308034811</v>
      </c>
      <c r="AJ655" s="7">
        <v>0.88965517241379299</v>
      </c>
      <c r="AK655" s="11">
        <v>0.11034482758620701</v>
      </c>
      <c r="AL655" s="11">
        <v>0.51034482758620703</v>
      </c>
      <c r="AM655" s="3">
        <v>4.13793103448276E-2</v>
      </c>
      <c r="AN655" s="3">
        <v>0.11034482758620701</v>
      </c>
      <c r="AO655" s="3">
        <v>0.43448275862069002</v>
      </c>
      <c r="AP655" s="3"/>
      <c r="AQ655" s="3">
        <v>1.37931034482759E-2</v>
      </c>
      <c r="AR655" s="3">
        <v>3.4482758620689703E-2</v>
      </c>
      <c r="AS655" s="11">
        <v>0.26206896551724101</v>
      </c>
      <c r="AT655" s="3">
        <v>0.51034482758620703</v>
      </c>
      <c r="AU655" s="11">
        <v>0.48965517241379303</v>
      </c>
      <c r="AV655" s="3">
        <v>0.42068965517241402</v>
      </c>
      <c r="AW655" s="10"/>
    </row>
    <row r="656" spans="1:49">
      <c r="A656" t="s">
        <v>41</v>
      </c>
      <c r="B656" t="s">
        <v>198</v>
      </c>
      <c r="C656" s="10" t="s">
        <v>337</v>
      </c>
      <c r="D656" t="s">
        <v>352</v>
      </c>
      <c r="E656" t="s">
        <v>353</v>
      </c>
      <c r="F656" t="s">
        <v>45</v>
      </c>
      <c r="G656" s="10">
        <v>3</v>
      </c>
      <c r="H656" s="2">
        <v>24</v>
      </c>
      <c r="I656" s="3">
        <v>4.1666666666666699E-2</v>
      </c>
      <c r="J656" s="14">
        <v>4.1666666666666699E-2</v>
      </c>
      <c r="K656" s="3">
        <v>0</v>
      </c>
      <c r="L656" s="11">
        <v>0.1</v>
      </c>
      <c r="M656" s="3">
        <v>5.5555555555555601E-2</v>
      </c>
      <c r="N656" s="11">
        <v>0</v>
      </c>
      <c r="O656" s="3">
        <v>0.25</v>
      </c>
      <c r="P656" s="3">
        <v>0</v>
      </c>
      <c r="Q656" s="3">
        <v>0</v>
      </c>
      <c r="R656" s="3"/>
      <c r="S656" s="3"/>
      <c r="T656" s="3">
        <v>0</v>
      </c>
      <c r="U656" s="11">
        <v>0</v>
      </c>
      <c r="V656" s="3">
        <v>0</v>
      </c>
      <c r="W656" s="11">
        <v>0.1</v>
      </c>
      <c r="X656" s="3">
        <v>0</v>
      </c>
      <c r="Y656" s="3">
        <v>6.25E-2</v>
      </c>
      <c r="Z656" s="15">
        <v>10</v>
      </c>
      <c r="AA656" s="12">
        <v>-5.5555555555555598</v>
      </c>
      <c r="AB656" s="4">
        <v>25</v>
      </c>
      <c r="AC656" s="4">
        <v>0</v>
      </c>
      <c r="AD656" s="4">
        <v>0</v>
      </c>
      <c r="AE656" s="4"/>
      <c r="AF656" s="4"/>
      <c r="AG656" s="12">
        <v>0</v>
      </c>
      <c r="AH656" s="12">
        <v>10</v>
      </c>
      <c r="AI656" s="4">
        <v>-6.25</v>
      </c>
      <c r="AJ656" s="7">
        <v>0.58333333333333304</v>
      </c>
      <c r="AK656" s="11">
        <v>0.41666666666666702</v>
      </c>
      <c r="AL656" s="11">
        <v>0.25</v>
      </c>
      <c r="AM656" s="3">
        <v>0.16666666666666699</v>
      </c>
      <c r="AN656" s="3">
        <v>0.125</v>
      </c>
      <c r="AO656" s="3">
        <v>0.25</v>
      </c>
      <c r="AP656" s="3"/>
      <c r="AQ656" s="3"/>
      <c r="AR656" s="3">
        <v>4.1666666666666699E-2</v>
      </c>
      <c r="AS656" s="11">
        <v>0.29166666666666702</v>
      </c>
      <c r="AT656" s="3">
        <v>0.58333333333333304</v>
      </c>
      <c r="AU656" s="11">
        <v>0.41666666666666702</v>
      </c>
      <c r="AV656" s="3">
        <v>0.29166666666666702</v>
      </c>
      <c r="AW656" s="10"/>
    </row>
    <row r="657" spans="1:49">
      <c r="A657" t="s">
        <v>1916</v>
      </c>
      <c r="B657" t="s">
        <v>2254</v>
      </c>
      <c r="C657" s="10" t="s">
        <v>1996</v>
      </c>
      <c r="D657" t="s">
        <v>2265</v>
      </c>
      <c r="E657" t="s">
        <v>2266</v>
      </c>
      <c r="F657" t="s">
        <v>45</v>
      </c>
      <c r="G657" s="10">
        <v>1</v>
      </c>
      <c r="H657" s="2">
        <v>24</v>
      </c>
      <c r="I657" s="3"/>
      <c r="J657" s="14">
        <v>4.1666666666666699E-2</v>
      </c>
      <c r="K657" s="3">
        <v>0</v>
      </c>
      <c r="L657" s="11">
        <v>0.05</v>
      </c>
      <c r="M657" s="3">
        <v>0</v>
      </c>
      <c r="N657" s="11">
        <v>8.3333333333333301E-2</v>
      </c>
      <c r="O657" s="3">
        <v>0</v>
      </c>
      <c r="P657" s="3">
        <v>0</v>
      </c>
      <c r="Q657" s="3">
        <v>0.1</v>
      </c>
      <c r="R657" s="3"/>
      <c r="S657" s="3"/>
      <c r="T657" s="3"/>
      <c r="U657" s="11">
        <v>0</v>
      </c>
      <c r="V657" s="3">
        <v>0</v>
      </c>
      <c r="W657" s="11">
        <v>9.0909090909090898E-2</v>
      </c>
      <c r="X657" s="3">
        <v>8.3333333333333301E-2</v>
      </c>
      <c r="Y657" s="3">
        <v>0</v>
      </c>
      <c r="Z657" s="15">
        <v>5</v>
      </c>
      <c r="AA657" s="12">
        <v>8.3333333333333304</v>
      </c>
      <c r="AB657" s="4">
        <v>0</v>
      </c>
      <c r="AC657" s="4">
        <v>0</v>
      </c>
      <c r="AD657" s="4">
        <v>10</v>
      </c>
      <c r="AE657" s="4"/>
      <c r="AF657" s="4"/>
      <c r="AG657" s="12"/>
      <c r="AH657" s="12">
        <v>9.0909090909090899</v>
      </c>
      <c r="AI657" s="4">
        <v>8.3333333333333304</v>
      </c>
      <c r="AJ657" s="7">
        <v>0.16666666666666699</v>
      </c>
      <c r="AK657" s="11">
        <v>0.83333333333333304</v>
      </c>
      <c r="AL657" s="11">
        <v>0.5</v>
      </c>
      <c r="AM657" s="3">
        <v>4.1666666666666699E-2</v>
      </c>
      <c r="AN657" s="3">
        <v>0.33333333333333298</v>
      </c>
      <c r="AO657" s="3">
        <v>0.41666666666666702</v>
      </c>
      <c r="AP657" s="3"/>
      <c r="AQ657" s="3"/>
      <c r="AR657" s="3"/>
      <c r="AS657" s="11">
        <v>0.16666666666666699</v>
      </c>
      <c r="AT657" s="3">
        <v>0.54166666666666696</v>
      </c>
      <c r="AU657" s="11">
        <v>0.45833333333333298</v>
      </c>
      <c r="AV657" s="3">
        <v>0.5</v>
      </c>
      <c r="AW657" s="10"/>
    </row>
    <row r="658" spans="1:49">
      <c r="A658" t="s">
        <v>2513</v>
      </c>
      <c r="B658" t="s">
        <v>2883</v>
      </c>
      <c r="C658" s="10" t="s">
        <v>2884</v>
      </c>
      <c r="D658" t="s">
        <v>2963</v>
      </c>
      <c r="E658" t="s">
        <v>2964</v>
      </c>
      <c r="F658" t="s">
        <v>45</v>
      </c>
      <c r="G658" s="10">
        <v>3</v>
      </c>
      <c r="H658" s="2">
        <v>24</v>
      </c>
      <c r="I658" s="3">
        <v>0</v>
      </c>
      <c r="J658" s="14">
        <v>4.1666666666666699E-2</v>
      </c>
      <c r="K658" s="3">
        <v>7.1428571428571397E-2</v>
      </c>
      <c r="L658" s="11">
        <v>0</v>
      </c>
      <c r="M658" s="3">
        <v>7.69230769230769E-2</v>
      </c>
      <c r="N658" s="11">
        <v>0</v>
      </c>
      <c r="O658" s="3">
        <v>0</v>
      </c>
      <c r="P658" s="3">
        <v>0</v>
      </c>
      <c r="Q658" s="3">
        <v>0.1</v>
      </c>
      <c r="R658" s="3"/>
      <c r="S658" s="3"/>
      <c r="T658" s="3">
        <v>0</v>
      </c>
      <c r="U658" s="11">
        <v>0</v>
      </c>
      <c r="V658" s="3">
        <v>0</v>
      </c>
      <c r="W658" s="11">
        <v>8.3333333333333301E-2</v>
      </c>
      <c r="X658" s="3">
        <v>0.11111111111111099</v>
      </c>
      <c r="Y658" s="3">
        <v>0</v>
      </c>
      <c r="Z658" s="15">
        <v>-7.1428571428571397</v>
      </c>
      <c r="AA658" s="12">
        <v>-7.6923076923076898</v>
      </c>
      <c r="AB658" s="4">
        <v>0</v>
      </c>
      <c r="AC658" s="4">
        <v>0</v>
      </c>
      <c r="AD658" s="4">
        <v>10</v>
      </c>
      <c r="AE658" s="4"/>
      <c r="AF658" s="4"/>
      <c r="AG658" s="12">
        <v>0</v>
      </c>
      <c r="AH658" s="12">
        <v>8.3333333333333304</v>
      </c>
      <c r="AI658" s="4">
        <v>11.1111111111111</v>
      </c>
      <c r="AJ658" s="7">
        <v>0.58333333333333304</v>
      </c>
      <c r="AK658" s="11">
        <v>0.41666666666666702</v>
      </c>
      <c r="AL658" s="11">
        <v>0.45833333333333298</v>
      </c>
      <c r="AM658" s="3">
        <v>8.3333333333333301E-2</v>
      </c>
      <c r="AN658" s="3">
        <v>8.3333333333333301E-2</v>
      </c>
      <c r="AO658" s="3">
        <v>0.41666666666666702</v>
      </c>
      <c r="AP658" s="3"/>
      <c r="AQ658" s="3"/>
      <c r="AR658" s="3">
        <v>4.1666666666666699E-2</v>
      </c>
      <c r="AS658" s="11">
        <v>0.375</v>
      </c>
      <c r="AT658" s="3">
        <v>0.5</v>
      </c>
      <c r="AU658" s="11">
        <v>0.5</v>
      </c>
      <c r="AV658" s="3">
        <v>0.375</v>
      </c>
      <c r="AW658" s="10"/>
    </row>
    <row r="659" spans="1:49">
      <c r="A659" t="s">
        <v>3048</v>
      </c>
      <c r="B659" t="s">
        <v>3363</v>
      </c>
      <c r="C659" s="10" t="s">
        <v>3364</v>
      </c>
      <c r="D659" t="s">
        <v>3371</v>
      </c>
      <c r="E659" t="s">
        <v>3372</v>
      </c>
      <c r="F659" t="s">
        <v>50</v>
      </c>
      <c r="G659" s="10">
        <v>1</v>
      </c>
      <c r="H659" s="2">
        <v>120</v>
      </c>
      <c r="I659" s="3">
        <v>8.3333333333333297E-3</v>
      </c>
      <c r="J659" s="14">
        <v>4.1666666666666699E-2</v>
      </c>
      <c r="K659" s="3">
        <v>2.5641025641025599E-2</v>
      </c>
      <c r="L659" s="11">
        <v>7.1428571428571397E-2</v>
      </c>
      <c r="M659" s="3">
        <v>7.2727272727272696E-2</v>
      </c>
      <c r="N659" s="11">
        <v>1.5384615384615399E-2</v>
      </c>
      <c r="O659" s="3">
        <v>0.125</v>
      </c>
      <c r="P659" s="3">
        <v>3.8461538461538498E-2</v>
      </c>
      <c r="Q659" s="3">
        <v>5.2631578947368397E-2</v>
      </c>
      <c r="R659" s="3"/>
      <c r="S659" s="3">
        <v>0</v>
      </c>
      <c r="T659" s="3">
        <v>0</v>
      </c>
      <c r="U659" s="11">
        <v>0</v>
      </c>
      <c r="V659" s="3">
        <v>1.85185185185185E-2</v>
      </c>
      <c r="W659" s="11">
        <v>6.0606060606060601E-2</v>
      </c>
      <c r="X659" s="3">
        <v>1.88679245283019E-2</v>
      </c>
      <c r="Y659" s="3">
        <v>6.5573770491803296E-2</v>
      </c>
      <c r="Z659" s="15">
        <v>4.5787545787545803</v>
      </c>
      <c r="AA659" s="12">
        <v>-5.7342657342657297</v>
      </c>
      <c r="AB659" s="4">
        <v>12.5</v>
      </c>
      <c r="AC659" s="4">
        <v>3.8461538461538498</v>
      </c>
      <c r="AD659" s="4">
        <v>5.2631578947368398</v>
      </c>
      <c r="AE659" s="4"/>
      <c r="AF659" s="4">
        <v>0</v>
      </c>
      <c r="AG659" s="12">
        <v>0</v>
      </c>
      <c r="AH659" s="12">
        <v>4.2087542087542102</v>
      </c>
      <c r="AI659" s="4">
        <v>-4.6705845963501398</v>
      </c>
      <c r="AJ659" s="7">
        <v>0.65</v>
      </c>
      <c r="AK659" s="11">
        <v>0.35</v>
      </c>
      <c r="AL659" s="11">
        <v>0.54166666666666696</v>
      </c>
      <c r="AM659" s="3">
        <v>6.6666666666666693E-2</v>
      </c>
      <c r="AN659" s="3">
        <v>0.21666666666666701</v>
      </c>
      <c r="AO659" s="3">
        <v>0.47499999999999998</v>
      </c>
      <c r="AP659" s="3"/>
      <c r="AQ659" s="3">
        <v>8.3333333333333297E-3</v>
      </c>
      <c r="AR659" s="3">
        <v>0.05</v>
      </c>
      <c r="AS659" s="11">
        <v>0.125</v>
      </c>
      <c r="AT659" s="3">
        <v>0.45</v>
      </c>
      <c r="AU659" s="11">
        <v>0.55000000000000004</v>
      </c>
      <c r="AV659" s="3">
        <v>0.44166666666666698</v>
      </c>
      <c r="AW659" s="10"/>
    </row>
    <row r="660" spans="1:49">
      <c r="A660" t="s">
        <v>3048</v>
      </c>
      <c r="B660" t="s">
        <v>3442</v>
      </c>
      <c r="C660" s="10" t="s">
        <v>3443</v>
      </c>
      <c r="D660" t="s">
        <v>3504</v>
      </c>
      <c r="E660" t="s">
        <v>3505</v>
      </c>
      <c r="F660" t="s">
        <v>45</v>
      </c>
      <c r="G660" s="10">
        <v>3</v>
      </c>
      <c r="H660" s="2">
        <v>48</v>
      </c>
      <c r="I660" s="3">
        <v>6.25E-2</v>
      </c>
      <c r="J660" s="14">
        <v>4.1666666666666699E-2</v>
      </c>
      <c r="K660" s="3">
        <v>0</v>
      </c>
      <c r="L660" s="11">
        <v>6.25E-2</v>
      </c>
      <c r="M660" s="3">
        <v>0.04</v>
      </c>
      <c r="N660" s="11">
        <v>4.3478260869565202E-2</v>
      </c>
      <c r="O660" s="3"/>
      <c r="P660" s="3">
        <v>8.3333333333333301E-2</v>
      </c>
      <c r="Q660" s="3">
        <v>0</v>
      </c>
      <c r="R660" s="3"/>
      <c r="S660" s="3"/>
      <c r="T660" s="3">
        <v>0</v>
      </c>
      <c r="U660" s="11">
        <v>0.05</v>
      </c>
      <c r="V660" s="3">
        <v>5.2631578947368397E-2</v>
      </c>
      <c r="W660" s="11">
        <v>0</v>
      </c>
      <c r="X660" s="3">
        <v>0</v>
      </c>
      <c r="Y660" s="3">
        <v>6.0606060606060601E-2</v>
      </c>
      <c r="Z660" s="15">
        <v>6.25</v>
      </c>
      <c r="AA660" s="12">
        <v>0.34782608695652201</v>
      </c>
      <c r="AB660" s="4"/>
      <c r="AC660" s="4">
        <v>3.3333333333333299</v>
      </c>
      <c r="AD660" s="4">
        <v>-5</v>
      </c>
      <c r="AE660" s="4"/>
      <c r="AF660" s="4"/>
      <c r="AG660" s="12">
        <v>-5</v>
      </c>
      <c r="AH660" s="12">
        <v>-5.2631578947368398</v>
      </c>
      <c r="AI660" s="4">
        <v>-6.0606060606060597</v>
      </c>
      <c r="AJ660" s="7">
        <v>0.33333333333333298</v>
      </c>
      <c r="AK660" s="11">
        <v>0.66666666666666696</v>
      </c>
      <c r="AL660" s="11">
        <v>0.47916666666666702</v>
      </c>
      <c r="AM660" s="3"/>
      <c r="AN660" s="3">
        <v>0.25</v>
      </c>
      <c r="AO660" s="3">
        <v>0.20833333333333301</v>
      </c>
      <c r="AP660" s="3"/>
      <c r="AQ660" s="3"/>
      <c r="AR660" s="3">
        <v>6.25E-2</v>
      </c>
      <c r="AS660" s="11">
        <v>0.41666666666666702</v>
      </c>
      <c r="AT660" s="3">
        <v>0.79166666666666696</v>
      </c>
      <c r="AU660" s="11">
        <v>0.20833333333333301</v>
      </c>
      <c r="AV660" s="3">
        <v>0.3125</v>
      </c>
      <c r="AW660" s="10"/>
    </row>
    <row r="661" spans="1:49">
      <c r="A661" t="s">
        <v>3048</v>
      </c>
      <c r="B661" t="s">
        <v>3545</v>
      </c>
      <c r="C661" s="10" t="s">
        <v>3048</v>
      </c>
      <c r="D661" t="s">
        <v>3556</v>
      </c>
      <c r="E661" t="s">
        <v>3557</v>
      </c>
      <c r="F661" t="s">
        <v>50</v>
      </c>
      <c r="G661" s="10">
        <v>1</v>
      </c>
      <c r="H661" s="2">
        <v>24</v>
      </c>
      <c r="I661" s="3"/>
      <c r="J661" s="14">
        <v>4.1666666666666699E-2</v>
      </c>
      <c r="K661" s="3">
        <v>0</v>
      </c>
      <c r="L661" s="11">
        <v>0.05</v>
      </c>
      <c r="M661" s="3">
        <v>9.0909090909090898E-2</v>
      </c>
      <c r="N661" s="11">
        <v>0</v>
      </c>
      <c r="O661" s="3">
        <v>0</v>
      </c>
      <c r="P661" s="3">
        <v>0</v>
      </c>
      <c r="Q661" s="3">
        <v>0</v>
      </c>
      <c r="R661" s="3"/>
      <c r="S661" s="3"/>
      <c r="T661" s="3"/>
      <c r="U661" s="11">
        <v>0.25</v>
      </c>
      <c r="V661" s="3">
        <v>7.1428571428571397E-2</v>
      </c>
      <c r="W661" s="11">
        <v>0</v>
      </c>
      <c r="X661" s="3">
        <v>0</v>
      </c>
      <c r="Y661" s="3">
        <v>5.5555555555555601E-2</v>
      </c>
      <c r="Z661" s="15">
        <v>5</v>
      </c>
      <c r="AA661" s="12">
        <v>-9.0909090909090899</v>
      </c>
      <c r="AB661" s="4">
        <v>-25</v>
      </c>
      <c r="AC661" s="4">
        <v>-25</v>
      </c>
      <c r="AD661" s="4">
        <v>-25</v>
      </c>
      <c r="AE661" s="4"/>
      <c r="AF661" s="4"/>
      <c r="AG661" s="12"/>
      <c r="AH661" s="12">
        <v>-7.1428571428571397</v>
      </c>
      <c r="AI661" s="4">
        <v>-5.5555555555555598</v>
      </c>
      <c r="AJ661" s="7">
        <v>0.16666666666666699</v>
      </c>
      <c r="AK661" s="11">
        <v>0.83333333333333304</v>
      </c>
      <c r="AL661" s="11">
        <v>0.54166666666666696</v>
      </c>
      <c r="AM661" s="3">
        <v>0.125</v>
      </c>
      <c r="AN661" s="3">
        <v>0.33333333333333298</v>
      </c>
      <c r="AO661" s="3">
        <v>0.29166666666666702</v>
      </c>
      <c r="AP661" s="3"/>
      <c r="AQ661" s="3"/>
      <c r="AR661" s="3"/>
      <c r="AS661" s="11">
        <v>0.16666666666666699</v>
      </c>
      <c r="AT661" s="3">
        <v>0.58333333333333304</v>
      </c>
      <c r="AU661" s="11">
        <v>0.41666666666666702</v>
      </c>
      <c r="AV661" s="3">
        <v>0.16666666666666699</v>
      </c>
      <c r="AW661" s="10"/>
    </row>
    <row r="662" spans="1:49">
      <c r="A662" t="s">
        <v>3672</v>
      </c>
      <c r="B662" t="s">
        <v>42</v>
      </c>
      <c r="C662" s="10" t="s">
        <v>3693</v>
      </c>
      <c r="D662" t="s">
        <v>3694</v>
      </c>
      <c r="E662" t="s">
        <v>3695</v>
      </c>
      <c r="F662" t="s">
        <v>50</v>
      </c>
      <c r="G662" s="10">
        <v>3</v>
      </c>
      <c r="H662" s="2">
        <v>24</v>
      </c>
      <c r="I662" s="3">
        <v>0</v>
      </c>
      <c r="J662" s="14">
        <v>4.1666666666666699E-2</v>
      </c>
      <c r="K662" s="3">
        <v>4.5454545454545497E-2</v>
      </c>
      <c r="L662" s="11">
        <v>0</v>
      </c>
      <c r="M662" s="3">
        <v>0.16666666666666699</v>
      </c>
      <c r="N662" s="11">
        <v>0</v>
      </c>
      <c r="O662" s="3"/>
      <c r="P662" s="3">
        <v>0</v>
      </c>
      <c r="Q662" s="3">
        <v>7.69230769230769E-2</v>
      </c>
      <c r="R662" s="3"/>
      <c r="S662" s="3"/>
      <c r="T662" s="3"/>
      <c r="U662" s="11">
        <v>0</v>
      </c>
      <c r="V662" s="3">
        <v>0</v>
      </c>
      <c r="W662" s="11">
        <v>7.69230769230769E-2</v>
      </c>
      <c r="X662" s="3">
        <v>0</v>
      </c>
      <c r="Y662" s="3">
        <v>9.0909090909090898E-2</v>
      </c>
      <c r="Z662" s="15">
        <v>-4.5454545454545503</v>
      </c>
      <c r="AA662" s="12">
        <v>-16.6666666666667</v>
      </c>
      <c r="AB662" s="4"/>
      <c r="AC662" s="4">
        <v>0</v>
      </c>
      <c r="AD662" s="4">
        <v>7.6923076923076898</v>
      </c>
      <c r="AE662" s="4"/>
      <c r="AF662" s="4"/>
      <c r="AG662" s="12"/>
      <c r="AH662" s="12">
        <v>7.6923076923076898</v>
      </c>
      <c r="AI662" s="4">
        <v>-9.0909090909090899</v>
      </c>
      <c r="AJ662" s="7">
        <v>0.91666666666666696</v>
      </c>
      <c r="AK662" s="11">
        <v>8.3333333333333301E-2</v>
      </c>
      <c r="AL662" s="11">
        <v>0.75</v>
      </c>
      <c r="AM662" s="3"/>
      <c r="AN662" s="3">
        <v>0.25</v>
      </c>
      <c r="AO662" s="3">
        <v>0.54166666666666696</v>
      </c>
      <c r="AP662" s="3"/>
      <c r="AQ662" s="3"/>
      <c r="AR662" s="3"/>
      <c r="AS662" s="11">
        <v>0.16666666666666699</v>
      </c>
      <c r="AT662" s="3">
        <v>0.45833333333333298</v>
      </c>
      <c r="AU662" s="11">
        <v>0.54166666666666696</v>
      </c>
      <c r="AV662" s="3">
        <v>0.54166666666666696</v>
      </c>
      <c r="AW662" s="10"/>
    </row>
    <row r="663" spans="1:49">
      <c r="A663" t="s">
        <v>3777</v>
      </c>
      <c r="B663" t="s">
        <v>4098</v>
      </c>
      <c r="C663" s="10" t="s">
        <v>4110</v>
      </c>
      <c r="D663" t="s">
        <v>4129</v>
      </c>
      <c r="E663" t="s">
        <v>4130</v>
      </c>
      <c r="F663" t="s">
        <v>45</v>
      </c>
      <c r="G663" s="10">
        <v>3</v>
      </c>
      <c r="H663" s="2">
        <v>24</v>
      </c>
      <c r="I663" s="3">
        <v>4.1666666666666699E-2</v>
      </c>
      <c r="J663" s="14">
        <v>4.1666666666666699E-2</v>
      </c>
      <c r="K663" s="3">
        <v>4.5454545454545497E-2</v>
      </c>
      <c r="L663" s="11">
        <v>0</v>
      </c>
      <c r="M663" s="3">
        <v>0</v>
      </c>
      <c r="N663" s="11">
        <v>7.69230769230769E-2</v>
      </c>
      <c r="O663" s="3">
        <v>0</v>
      </c>
      <c r="P663" s="3">
        <v>0.16666666666666699</v>
      </c>
      <c r="Q663" s="3">
        <v>0</v>
      </c>
      <c r="R663" s="3"/>
      <c r="S663" s="3"/>
      <c r="T663" s="3">
        <v>0</v>
      </c>
      <c r="U663" s="11"/>
      <c r="V663" s="3">
        <v>9.0909090909090898E-2</v>
      </c>
      <c r="W663" s="11">
        <v>0</v>
      </c>
      <c r="X663" s="3">
        <v>0</v>
      </c>
      <c r="Y663" s="3">
        <v>6.6666666666666693E-2</v>
      </c>
      <c r="Z663" s="15">
        <v>-4.5454545454545503</v>
      </c>
      <c r="AA663" s="12">
        <v>7.6923076923076898</v>
      </c>
      <c r="AB663" s="4"/>
      <c r="AC663" s="4"/>
      <c r="AD663" s="4"/>
      <c r="AE663" s="4"/>
      <c r="AF663" s="4"/>
      <c r="AG663" s="12"/>
      <c r="AH663" s="12">
        <v>-9.0909090909090899</v>
      </c>
      <c r="AI663" s="4">
        <v>-6.6666666666666696</v>
      </c>
      <c r="AJ663" s="7">
        <v>0.91666666666666696</v>
      </c>
      <c r="AK663" s="11">
        <v>8.3333333333333301E-2</v>
      </c>
      <c r="AL663" s="11">
        <v>0.54166666666666696</v>
      </c>
      <c r="AM663" s="3">
        <v>8.3333333333333301E-2</v>
      </c>
      <c r="AN663" s="3">
        <v>0.25</v>
      </c>
      <c r="AO663" s="3">
        <v>0.45833333333333298</v>
      </c>
      <c r="AP663" s="3"/>
      <c r="AQ663" s="3"/>
      <c r="AR663" s="3">
        <v>0.125</v>
      </c>
      <c r="AS663" s="11"/>
      <c r="AT663" s="3">
        <v>0.45833333333333298</v>
      </c>
      <c r="AU663" s="11">
        <v>0.54166666666666696</v>
      </c>
      <c r="AV663" s="3">
        <v>0.33333333333333298</v>
      </c>
      <c r="AW663" s="10"/>
    </row>
    <row r="664" spans="1:49">
      <c r="A664" t="s">
        <v>3777</v>
      </c>
      <c r="B664" t="s">
        <v>4477</v>
      </c>
      <c r="C664" s="10" t="s">
        <v>4478</v>
      </c>
      <c r="D664" t="s">
        <v>4497</v>
      </c>
      <c r="E664" t="s">
        <v>4498</v>
      </c>
      <c r="F664" t="s">
        <v>45</v>
      </c>
      <c r="G664" s="10">
        <v>3</v>
      </c>
      <c r="H664" s="2">
        <v>71</v>
      </c>
      <c r="I664" s="3">
        <v>0</v>
      </c>
      <c r="J664" s="14">
        <v>4.2253521126760597E-2</v>
      </c>
      <c r="K664" s="3">
        <v>3.6363636363636397E-2</v>
      </c>
      <c r="L664" s="11">
        <v>6.25E-2</v>
      </c>
      <c r="M664" s="3">
        <v>6.8965517241379296E-2</v>
      </c>
      <c r="N664" s="11">
        <v>2.3809523809523801E-2</v>
      </c>
      <c r="O664" s="3">
        <v>0</v>
      </c>
      <c r="P664" s="3">
        <v>0</v>
      </c>
      <c r="Q664" s="3">
        <v>5.2631578947368397E-2</v>
      </c>
      <c r="R664" s="3"/>
      <c r="S664" s="3">
        <v>0</v>
      </c>
      <c r="T664" s="3"/>
      <c r="U664" s="11">
        <v>0</v>
      </c>
      <c r="V664" s="3">
        <v>0</v>
      </c>
      <c r="W664" s="11">
        <v>0.05</v>
      </c>
      <c r="X664" s="3">
        <v>4.5454545454545497E-2</v>
      </c>
      <c r="Y664" s="3">
        <v>4.1666666666666699E-2</v>
      </c>
      <c r="Z664" s="15">
        <v>2.6136363636363602</v>
      </c>
      <c r="AA664" s="12">
        <v>-4.5155993431855501</v>
      </c>
      <c r="AB664" s="4">
        <v>0</v>
      </c>
      <c r="AC664" s="4">
        <v>0</v>
      </c>
      <c r="AD664" s="4">
        <v>5.2631578947368398</v>
      </c>
      <c r="AE664" s="4"/>
      <c r="AF664" s="4">
        <v>0</v>
      </c>
      <c r="AG664" s="12"/>
      <c r="AH664" s="12">
        <v>5</v>
      </c>
      <c r="AI664" s="4">
        <v>0.37878787878787901</v>
      </c>
      <c r="AJ664" s="7">
        <v>0.77464788732394396</v>
      </c>
      <c r="AK664" s="11">
        <v>0.22535211267605601</v>
      </c>
      <c r="AL664" s="11">
        <v>0.59154929577464799</v>
      </c>
      <c r="AM664" s="3">
        <v>1.4084507042253501E-2</v>
      </c>
      <c r="AN664" s="3">
        <v>2.8169014084507001E-2</v>
      </c>
      <c r="AO664" s="3">
        <v>0.80281690140845097</v>
      </c>
      <c r="AP664" s="3"/>
      <c r="AQ664" s="3">
        <v>2.8169014084507001E-2</v>
      </c>
      <c r="AR664" s="3"/>
      <c r="AS664" s="11">
        <v>8.4507042253521097E-2</v>
      </c>
      <c r="AT664" s="3">
        <v>0.154929577464789</v>
      </c>
      <c r="AU664" s="11">
        <v>0.84507042253521103</v>
      </c>
      <c r="AV664" s="3">
        <v>0.61971830985915499</v>
      </c>
      <c r="AW664" s="10"/>
    </row>
    <row r="665" spans="1:49">
      <c r="A665" t="s">
        <v>41</v>
      </c>
      <c r="B665" t="s">
        <v>198</v>
      </c>
      <c r="C665" s="10" t="s">
        <v>325</v>
      </c>
      <c r="D665" t="s">
        <v>335</v>
      </c>
      <c r="E665" t="s">
        <v>336</v>
      </c>
      <c r="F665" t="s">
        <v>45</v>
      </c>
      <c r="G665" s="10">
        <v>3</v>
      </c>
      <c r="H665" s="2">
        <v>47</v>
      </c>
      <c r="I665" s="3"/>
      <c r="J665" s="14">
        <v>4.2553191489361701E-2</v>
      </c>
      <c r="K665" s="3">
        <v>0</v>
      </c>
      <c r="L665" s="11">
        <v>5.8823529411764698E-2</v>
      </c>
      <c r="M665" s="3">
        <v>0.04</v>
      </c>
      <c r="N665" s="11">
        <v>4.5454545454545497E-2</v>
      </c>
      <c r="O665" s="3">
        <v>0.25</v>
      </c>
      <c r="P665" s="3">
        <v>0</v>
      </c>
      <c r="Q665" s="3">
        <v>0</v>
      </c>
      <c r="R665" s="3"/>
      <c r="S665" s="3">
        <v>0</v>
      </c>
      <c r="T665" s="3">
        <v>0.33333333333333298</v>
      </c>
      <c r="U665" s="11">
        <v>0</v>
      </c>
      <c r="V665" s="3">
        <v>3.4482758620689703E-2</v>
      </c>
      <c r="W665" s="11">
        <v>5.5555555555555601E-2</v>
      </c>
      <c r="X665" s="3">
        <v>0</v>
      </c>
      <c r="Y665" s="3">
        <v>5.2631578947368397E-2</v>
      </c>
      <c r="Z665" s="15">
        <v>5.8823529411764701</v>
      </c>
      <c r="AA665" s="12">
        <v>0.54545454545454597</v>
      </c>
      <c r="AB665" s="4">
        <v>25</v>
      </c>
      <c r="AC665" s="4">
        <v>0</v>
      </c>
      <c r="AD665" s="4">
        <v>0</v>
      </c>
      <c r="AE665" s="4"/>
      <c r="AF665" s="4">
        <v>0</v>
      </c>
      <c r="AG665" s="12">
        <v>33.3333333333333</v>
      </c>
      <c r="AH665" s="12">
        <v>2.1072796934865901</v>
      </c>
      <c r="AI665" s="4">
        <v>-5.2631578947368398</v>
      </c>
      <c r="AJ665" s="7">
        <v>0.27659574468085102</v>
      </c>
      <c r="AK665" s="11">
        <v>0.72340425531914898</v>
      </c>
      <c r="AL665" s="11">
        <v>0.46808510638297901</v>
      </c>
      <c r="AM665" s="3">
        <v>8.5106382978723402E-2</v>
      </c>
      <c r="AN665" s="3">
        <v>6.3829787234042507E-2</v>
      </c>
      <c r="AO665" s="3">
        <v>0.27659574468085102</v>
      </c>
      <c r="AP665" s="3"/>
      <c r="AQ665" s="3">
        <v>2.1276595744680899E-2</v>
      </c>
      <c r="AR665" s="3">
        <v>6.3829787234042507E-2</v>
      </c>
      <c r="AS665" s="11">
        <v>0.38297872340425498</v>
      </c>
      <c r="AT665" s="3">
        <v>0.61702127659574502</v>
      </c>
      <c r="AU665" s="11">
        <v>0.38297872340425498</v>
      </c>
      <c r="AV665" s="3">
        <v>0.170212765957447</v>
      </c>
      <c r="AW665" s="10"/>
    </row>
    <row r="666" spans="1:49">
      <c r="A666" t="s">
        <v>41</v>
      </c>
      <c r="B666" t="s">
        <v>198</v>
      </c>
      <c r="C666" s="10" t="s">
        <v>337</v>
      </c>
      <c r="D666" t="s">
        <v>340</v>
      </c>
      <c r="E666" t="s">
        <v>341</v>
      </c>
      <c r="F666" t="s">
        <v>50</v>
      </c>
      <c r="G666" s="10">
        <v>3</v>
      </c>
      <c r="H666" s="2">
        <v>47</v>
      </c>
      <c r="I666" s="3">
        <v>0</v>
      </c>
      <c r="J666" s="14">
        <v>4.2553191489361701E-2</v>
      </c>
      <c r="K666" s="3">
        <v>0</v>
      </c>
      <c r="L666" s="11">
        <v>8.6956521739130405E-2</v>
      </c>
      <c r="M666" s="3">
        <v>3.5714285714285698E-2</v>
      </c>
      <c r="N666" s="11">
        <v>5.2631578947368397E-2</v>
      </c>
      <c r="O666" s="3">
        <v>0</v>
      </c>
      <c r="P666" s="3">
        <v>0</v>
      </c>
      <c r="Q666" s="3">
        <v>0.05</v>
      </c>
      <c r="R666" s="3"/>
      <c r="S666" s="3"/>
      <c r="T666" s="3">
        <v>0</v>
      </c>
      <c r="U666" s="11">
        <v>0</v>
      </c>
      <c r="V666" s="3">
        <v>4.5454545454545497E-2</v>
      </c>
      <c r="W666" s="11">
        <v>0.04</v>
      </c>
      <c r="X666" s="3">
        <v>7.1428571428571397E-2</v>
      </c>
      <c r="Y666" s="3">
        <v>3.125E-2</v>
      </c>
      <c r="Z666" s="15">
        <v>8.6956521739130395</v>
      </c>
      <c r="AA666" s="12">
        <v>1.69172932330827</v>
      </c>
      <c r="AB666" s="4">
        <v>0</v>
      </c>
      <c r="AC666" s="4">
        <v>0</v>
      </c>
      <c r="AD666" s="4">
        <v>5</v>
      </c>
      <c r="AE666" s="4"/>
      <c r="AF666" s="4"/>
      <c r="AG666" s="12">
        <v>0</v>
      </c>
      <c r="AH666" s="12">
        <v>-0.54545454545454597</v>
      </c>
      <c r="AI666" s="4">
        <v>4.0178571428571397</v>
      </c>
      <c r="AJ666" s="7">
        <v>0.51063829787234005</v>
      </c>
      <c r="AK666" s="11">
        <v>0.48936170212766</v>
      </c>
      <c r="AL666" s="11">
        <v>0.40425531914893598</v>
      </c>
      <c r="AM666" s="3">
        <v>0.10638297872340401</v>
      </c>
      <c r="AN666" s="3">
        <v>6.3829787234042507E-2</v>
      </c>
      <c r="AO666" s="3">
        <v>0.42553191489361702</v>
      </c>
      <c r="AP666" s="3"/>
      <c r="AQ666" s="3"/>
      <c r="AR666" s="3">
        <v>8.5106382978723402E-2</v>
      </c>
      <c r="AS666" s="11">
        <v>0.23404255319148901</v>
      </c>
      <c r="AT666" s="3">
        <v>0.46808510638297901</v>
      </c>
      <c r="AU666" s="11">
        <v>0.53191489361702105</v>
      </c>
      <c r="AV666" s="3">
        <v>0.29787234042553201</v>
      </c>
      <c r="AW666" s="10"/>
    </row>
    <row r="667" spans="1:49">
      <c r="A667" t="s">
        <v>1916</v>
      </c>
      <c r="B667" t="s">
        <v>2001</v>
      </c>
      <c r="C667" s="10" t="s">
        <v>2007</v>
      </c>
      <c r="D667" t="s">
        <v>2057</v>
      </c>
      <c r="E667" t="s">
        <v>2058</v>
      </c>
      <c r="F667" t="s">
        <v>45</v>
      </c>
      <c r="G667" s="10">
        <v>3</v>
      </c>
      <c r="H667" s="2">
        <v>94</v>
      </c>
      <c r="I667" s="3">
        <v>0</v>
      </c>
      <c r="J667" s="14">
        <v>4.2553191489361701E-2</v>
      </c>
      <c r="K667" s="3">
        <v>0</v>
      </c>
      <c r="L667" s="11">
        <v>4.6511627906976702E-2</v>
      </c>
      <c r="M667" s="3">
        <v>5.5555555555555601E-2</v>
      </c>
      <c r="N667" s="11">
        <v>2.5000000000000001E-2</v>
      </c>
      <c r="O667" s="3">
        <v>0</v>
      </c>
      <c r="P667" s="3">
        <v>3.5714285714285698E-2</v>
      </c>
      <c r="Q667" s="3">
        <v>4.3478260869565202E-2</v>
      </c>
      <c r="R667" s="3"/>
      <c r="S667" s="3"/>
      <c r="T667" s="3">
        <v>0.2</v>
      </c>
      <c r="U667" s="11">
        <v>3.7037037037037E-2</v>
      </c>
      <c r="V667" s="3">
        <v>4.3478260869565202E-2</v>
      </c>
      <c r="W667" s="11">
        <v>0.04</v>
      </c>
      <c r="X667" s="3">
        <v>3.8461538461538498E-2</v>
      </c>
      <c r="Y667" s="3">
        <v>4.7619047619047603E-2</v>
      </c>
      <c r="Z667" s="15">
        <v>4.6511627906976702</v>
      </c>
      <c r="AA667" s="12">
        <v>-3.05555555555555</v>
      </c>
      <c r="AB667" s="4">
        <v>-3.7037037037037002</v>
      </c>
      <c r="AC667" s="4">
        <v>-0.13227513227513199</v>
      </c>
      <c r="AD667" s="4">
        <v>0.64412238325281801</v>
      </c>
      <c r="AE667" s="4"/>
      <c r="AF667" s="4"/>
      <c r="AG667" s="12">
        <v>16.296296296296301</v>
      </c>
      <c r="AH667" s="12">
        <v>-0.34782608695652201</v>
      </c>
      <c r="AI667" s="4">
        <v>-0.91575091575091505</v>
      </c>
      <c r="AJ667" s="7">
        <v>8.5106382978723402E-2</v>
      </c>
      <c r="AK667" s="11">
        <v>0.91489361702127703</v>
      </c>
      <c r="AL667" s="11">
        <v>0.42553191489361702</v>
      </c>
      <c r="AM667" s="3">
        <v>2.1276595744680899E-2</v>
      </c>
      <c r="AN667" s="3">
        <v>0.29787234042553201</v>
      </c>
      <c r="AO667" s="3">
        <v>0.24468085106383</v>
      </c>
      <c r="AP667" s="3"/>
      <c r="AQ667" s="3"/>
      <c r="AR667" s="3">
        <v>5.31914893617021E-2</v>
      </c>
      <c r="AS667" s="11">
        <v>0.28723404255319201</v>
      </c>
      <c r="AT667" s="3">
        <v>0.73404255319148903</v>
      </c>
      <c r="AU667" s="11">
        <v>0.26595744680851102</v>
      </c>
      <c r="AV667" s="3">
        <v>0.27659574468085102</v>
      </c>
      <c r="AW667" s="10"/>
    </row>
    <row r="668" spans="1:49">
      <c r="A668" t="s">
        <v>3048</v>
      </c>
      <c r="B668" t="s">
        <v>3593</v>
      </c>
      <c r="C668" s="10" t="s">
        <v>3613</v>
      </c>
      <c r="D668" t="s">
        <v>3663</v>
      </c>
      <c r="E668" t="s">
        <v>3664</v>
      </c>
      <c r="F668" t="s">
        <v>45</v>
      </c>
      <c r="G668" s="10">
        <v>3</v>
      </c>
      <c r="H668" s="2">
        <v>47</v>
      </c>
      <c r="I668" s="3">
        <v>0</v>
      </c>
      <c r="J668" s="14">
        <v>4.2553191489361701E-2</v>
      </c>
      <c r="K668" s="3">
        <v>0</v>
      </c>
      <c r="L668" s="11">
        <v>7.69230769230769E-2</v>
      </c>
      <c r="M668" s="3">
        <v>0.04</v>
      </c>
      <c r="N668" s="11">
        <v>4.5454545454545497E-2</v>
      </c>
      <c r="O668" s="3">
        <v>0</v>
      </c>
      <c r="P668" s="3">
        <v>0</v>
      </c>
      <c r="Q668" s="3">
        <v>6.6666666666666693E-2</v>
      </c>
      <c r="R668" s="3"/>
      <c r="S668" s="3"/>
      <c r="T668" s="3">
        <v>0</v>
      </c>
      <c r="U668" s="11">
        <v>6.6666666666666693E-2</v>
      </c>
      <c r="V668" s="3">
        <v>3.3333333333333298E-2</v>
      </c>
      <c r="W668" s="11">
        <v>5.8823529411764698E-2</v>
      </c>
      <c r="X668" s="3">
        <v>0</v>
      </c>
      <c r="Y668" s="3">
        <v>5.5555555555555601E-2</v>
      </c>
      <c r="Z668" s="15">
        <v>7.6923076923076898</v>
      </c>
      <c r="AA668" s="12">
        <v>0.54545454545454597</v>
      </c>
      <c r="AB668" s="4">
        <v>-6.6666666666666696</v>
      </c>
      <c r="AC668" s="4">
        <v>-6.6666666666666696</v>
      </c>
      <c r="AD668" s="4">
        <v>0</v>
      </c>
      <c r="AE668" s="4"/>
      <c r="AF668" s="4"/>
      <c r="AG668" s="12">
        <v>-6.6666666666666696</v>
      </c>
      <c r="AH668" s="12">
        <v>2.5490196078431402</v>
      </c>
      <c r="AI668" s="4">
        <v>-5.5555555555555598</v>
      </c>
      <c r="AJ668" s="7">
        <v>0.44680851063829802</v>
      </c>
      <c r="AK668" s="11">
        <v>0.55319148936170204</v>
      </c>
      <c r="AL668" s="11">
        <v>0.46808510638297901</v>
      </c>
      <c r="AM668" s="3">
        <v>4.2553191489361701E-2</v>
      </c>
      <c r="AN668" s="3">
        <v>6.3829787234042507E-2</v>
      </c>
      <c r="AO668" s="3">
        <v>0.319148936170213</v>
      </c>
      <c r="AP668" s="3"/>
      <c r="AQ668" s="3"/>
      <c r="AR668" s="3">
        <v>0.14893617021276601</v>
      </c>
      <c r="AS668" s="11">
        <v>0.319148936170213</v>
      </c>
      <c r="AT668" s="3">
        <v>0.63829787234042601</v>
      </c>
      <c r="AU668" s="11">
        <v>0.36170212765957399</v>
      </c>
      <c r="AV668" s="3">
        <v>0.21276595744680901</v>
      </c>
      <c r="AW668" s="10"/>
    </row>
    <row r="669" spans="1:49">
      <c r="A669" t="s">
        <v>3777</v>
      </c>
      <c r="B669" t="s">
        <v>4344</v>
      </c>
      <c r="C669" s="10" t="s">
        <v>4345</v>
      </c>
      <c r="D669" t="s">
        <v>4395</v>
      </c>
      <c r="E669" t="s">
        <v>4396</v>
      </c>
      <c r="F669" t="s">
        <v>45</v>
      </c>
      <c r="G669" s="10">
        <v>3</v>
      </c>
      <c r="H669" s="2">
        <v>211</v>
      </c>
      <c r="I669" s="3">
        <v>0</v>
      </c>
      <c r="J669" s="14">
        <v>4.2654028436019002E-2</v>
      </c>
      <c r="K669" s="3">
        <v>5.5214723926380403E-2</v>
      </c>
      <c r="L669" s="11">
        <v>0</v>
      </c>
      <c r="M669" s="3">
        <v>3.9215686274509803E-2</v>
      </c>
      <c r="N669" s="11">
        <v>4.5871559633027498E-2</v>
      </c>
      <c r="O669" s="3">
        <v>0.28571428571428598</v>
      </c>
      <c r="P669" s="3">
        <v>0.10344827586206901</v>
      </c>
      <c r="Q669" s="3">
        <v>3.7974683544303799E-2</v>
      </c>
      <c r="R669" s="3">
        <v>0</v>
      </c>
      <c r="S669" s="3">
        <v>0</v>
      </c>
      <c r="T669" s="3">
        <v>9.0909090909090898E-2</v>
      </c>
      <c r="U669" s="11">
        <v>0</v>
      </c>
      <c r="V669" s="3">
        <v>3.3613445378151301E-2</v>
      </c>
      <c r="W669" s="11">
        <v>5.4347826086956499E-2</v>
      </c>
      <c r="X669" s="3">
        <v>7.3170731707317097E-2</v>
      </c>
      <c r="Y669" s="3">
        <v>2.3809523809523801E-2</v>
      </c>
      <c r="Z669" s="15">
        <v>-5.5214723926380396</v>
      </c>
      <c r="AA669" s="12">
        <v>0.66558733585177199</v>
      </c>
      <c r="AB669" s="4">
        <v>28.571428571428601</v>
      </c>
      <c r="AC669" s="4">
        <v>10.3448275862069</v>
      </c>
      <c r="AD669" s="4">
        <v>3.79746835443038</v>
      </c>
      <c r="AE669" s="4">
        <v>0</v>
      </c>
      <c r="AF669" s="4">
        <v>0</v>
      </c>
      <c r="AG669" s="12">
        <v>9.0909090909090899</v>
      </c>
      <c r="AH669" s="12">
        <v>2.0734380708805298</v>
      </c>
      <c r="AI669" s="4">
        <v>4.9361207897793298</v>
      </c>
      <c r="AJ669" s="7">
        <v>0.77251184834123199</v>
      </c>
      <c r="AK669" s="11">
        <v>0.22748815165876801</v>
      </c>
      <c r="AL669" s="11">
        <v>0.51658767772511804</v>
      </c>
      <c r="AM669" s="3">
        <v>3.3175355450236997E-2</v>
      </c>
      <c r="AN669" s="3">
        <v>0.137440758293839</v>
      </c>
      <c r="AO669" s="3">
        <v>0.37440758293838899</v>
      </c>
      <c r="AP669" s="3">
        <v>4.739336492891E-3</v>
      </c>
      <c r="AQ669" s="3">
        <v>2.3696682464454999E-2</v>
      </c>
      <c r="AR669" s="3">
        <v>5.2132701421800903E-2</v>
      </c>
      <c r="AS669" s="11">
        <v>0.30805687203791499</v>
      </c>
      <c r="AT669" s="3">
        <v>0.56398104265402804</v>
      </c>
      <c r="AU669" s="11">
        <v>0.43601895734597201</v>
      </c>
      <c r="AV669" s="3">
        <v>0.38862559241706202</v>
      </c>
      <c r="AW669" s="10"/>
    </row>
    <row r="670" spans="1:49">
      <c r="A670" t="s">
        <v>41</v>
      </c>
      <c r="B670" t="s">
        <v>198</v>
      </c>
      <c r="C670" s="10" t="s">
        <v>337</v>
      </c>
      <c r="D670" t="s">
        <v>338</v>
      </c>
      <c r="E670" t="s">
        <v>339</v>
      </c>
      <c r="F670" t="s">
        <v>50</v>
      </c>
      <c r="G670" s="10">
        <v>1</v>
      </c>
      <c r="H670" s="2">
        <v>70</v>
      </c>
      <c r="I670" s="3">
        <v>0.114285714285714</v>
      </c>
      <c r="J670" s="14">
        <v>4.2857142857142899E-2</v>
      </c>
      <c r="K670" s="3">
        <v>2.6315789473684199E-2</v>
      </c>
      <c r="L670" s="11">
        <v>6.25E-2</v>
      </c>
      <c r="M670" s="3">
        <v>2.32558139534884E-2</v>
      </c>
      <c r="N670" s="11">
        <v>7.4074074074074098E-2</v>
      </c>
      <c r="O670" s="3">
        <v>0</v>
      </c>
      <c r="P670" s="3">
        <v>0</v>
      </c>
      <c r="Q670" s="3">
        <v>3.5714285714285698E-2</v>
      </c>
      <c r="R670" s="3"/>
      <c r="S670" s="3"/>
      <c r="T670" s="3">
        <v>0.16666666666666699</v>
      </c>
      <c r="U670" s="11">
        <v>0</v>
      </c>
      <c r="V670" s="3">
        <v>5.8823529411764698E-2</v>
      </c>
      <c r="W670" s="11">
        <v>2.7777777777777801E-2</v>
      </c>
      <c r="X670" s="3">
        <v>9.0909090909090898E-2</v>
      </c>
      <c r="Y670" s="3">
        <v>2.1276595744680899E-2</v>
      </c>
      <c r="Z670" s="15">
        <v>3.6184210526315801</v>
      </c>
      <c r="AA670" s="12">
        <v>5.0818260120585697</v>
      </c>
      <c r="AB670" s="4">
        <v>0</v>
      </c>
      <c r="AC670" s="4">
        <v>0</v>
      </c>
      <c r="AD670" s="4">
        <v>3.5714285714285698</v>
      </c>
      <c r="AE670" s="4"/>
      <c r="AF670" s="4"/>
      <c r="AG670" s="12">
        <v>16.6666666666667</v>
      </c>
      <c r="AH670" s="12">
        <v>-3.1045751633986902</v>
      </c>
      <c r="AI670" s="4">
        <v>6.9632495164410102</v>
      </c>
      <c r="AJ670" s="7">
        <v>0.54285714285714304</v>
      </c>
      <c r="AK670" s="11">
        <v>0.45714285714285702</v>
      </c>
      <c r="AL670" s="11">
        <v>0.38571428571428601</v>
      </c>
      <c r="AM670" s="3">
        <v>0.114285714285714</v>
      </c>
      <c r="AN670" s="3">
        <v>7.1428571428571397E-2</v>
      </c>
      <c r="AO670" s="3">
        <v>0.4</v>
      </c>
      <c r="AP670" s="3"/>
      <c r="AQ670" s="3"/>
      <c r="AR670" s="3">
        <v>8.5714285714285701E-2</v>
      </c>
      <c r="AS670" s="11">
        <v>0.24285714285714299</v>
      </c>
      <c r="AT670" s="3">
        <v>0.48571428571428599</v>
      </c>
      <c r="AU670" s="11">
        <v>0.51428571428571401</v>
      </c>
      <c r="AV670" s="3">
        <v>0.314285714285714</v>
      </c>
      <c r="AW670" s="10"/>
    </row>
    <row r="671" spans="1:49">
      <c r="A671" t="s">
        <v>2345</v>
      </c>
      <c r="B671" t="s">
        <v>2371</v>
      </c>
      <c r="C671" s="10" t="s">
        <v>2372</v>
      </c>
      <c r="D671" t="s">
        <v>2387</v>
      </c>
      <c r="E671" t="s">
        <v>2388</v>
      </c>
      <c r="F671" t="s">
        <v>45</v>
      </c>
      <c r="G671" s="10">
        <v>1</v>
      </c>
      <c r="H671" s="2">
        <v>163</v>
      </c>
      <c r="I671" s="3">
        <v>0</v>
      </c>
      <c r="J671" s="14">
        <v>4.2944785276073601E-2</v>
      </c>
      <c r="K671" s="3">
        <v>4.7619047619047603E-2</v>
      </c>
      <c r="L671" s="11">
        <v>0</v>
      </c>
      <c r="M671" s="3">
        <v>4.1666666666666699E-2</v>
      </c>
      <c r="N671" s="11">
        <v>4.3956043956044001E-2</v>
      </c>
      <c r="O671" s="3">
        <v>0.18181818181818199</v>
      </c>
      <c r="P671" s="3">
        <v>4.3478260869565202E-2</v>
      </c>
      <c r="Q671" s="3">
        <v>5.3333333333333302E-2</v>
      </c>
      <c r="R671" s="3"/>
      <c r="S671" s="3">
        <v>0</v>
      </c>
      <c r="T671" s="3">
        <v>0</v>
      </c>
      <c r="U671" s="11">
        <v>0</v>
      </c>
      <c r="V671" s="3">
        <v>1.3333333333333299E-2</v>
      </c>
      <c r="W671" s="11">
        <v>6.8181818181818205E-2</v>
      </c>
      <c r="X671" s="3">
        <v>4.91803278688525E-2</v>
      </c>
      <c r="Y671" s="3">
        <v>4.08163265306122E-2</v>
      </c>
      <c r="Z671" s="15">
        <v>-4.7619047619047601</v>
      </c>
      <c r="AA671" s="12">
        <v>0.22893772893773001</v>
      </c>
      <c r="AB671" s="4">
        <v>18.181818181818201</v>
      </c>
      <c r="AC671" s="4">
        <v>4.3478260869565197</v>
      </c>
      <c r="AD671" s="4">
        <v>5.3333333333333304</v>
      </c>
      <c r="AE671" s="4"/>
      <c r="AF671" s="4">
        <v>0</v>
      </c>
      <c r="AG671" s="12">
        <v>0</v>
      </c>
      <c r="AH671" s="12">
        <v>5.48484848484848</v>
      </c>
      <c r="AI671" s="4">
        <v>0.83640013382402201</v>
      </c>
      <c r="AJ671" s="7">
        <v>0.90184049079754602</v>
      </c>
      <c r="AK671" s="11">
        <v>9.8159509202454004E-2</v>
      </c>
      <c r="AL671" s="11">
        <v>0.55828220858895705</v>
      </c>
      <c r="AM671" s="3">
        <v>6.7484662576687102E-2</v>
      </c>
      <c r="AN671" s="3">
        <v>0.14110429447852799</v>
      </c>
      <c r="AO671" s="3">
        <v>0.46012269938650302</v>
      </c>
      <c r="AP671" s="3"/>
      <c r="AQ671" s="3">
        <v>1.22699386503067E-2</v>
      </c>
      <c r="AR671" s="3">
        <v>3.6809815950920199E-2</v>
      </c>
      <c r="AS671" s="11">
        <v>0.245398773006135</v>
      </c>
      <c r="AT671" s="3">
        <v>0.46012269938650302</v>
      </c>
      <c r="AU671" s="11">
        <v>0.53987730061349704</v>
      </c>
      <c r="AV671" s="3">
        <v>0.374233128834356</v>
      </c>
      <c r="AW671" s="10"/>
    </row>
    <row r="672" spans="1:49">
      <c r="A672" t="s">
        <v>41</v>
      </c>
      <c r="B672" t="s">
        <v>46</v>
      </c>
      <c r="C672" s="10" t="s">
        <v>47</v>
      </c>
      <c r="D672" t="s">
        <v>155</v>
      </c>
      <c r="E672" t="s">
        <v>156</v>
      </c>
      <c r="F672" t="s">
        <v>45</v>
      </c>
      <c r="G672" s="10">
        <v>3</v>
      </c>
      <c r="H672" s="2">
        <v>23</v>
      </c>
      <c r="I672" s="3">
        <v>0</v>
      </c>
      <c r="J672" s="14">
        <v>4.3478260869565202E-2</v>
      </c>
      <c r="K672" s="3">
        <v>0</v>
      </c>
      <c r="L672" s="11">
        <v>0.11111111111111099</v>
      </c>
      <c r="M672" s="3">
        <v>9.0909090909090898E-2</v>
      </c>
      <c r="N672" s="11">
        <v>0</v>
      </c>
      <c r="O672" s="3">
        <v>0</v>
      </c>
      <c r="P672" s="3">
        <v>0.125</v>
      </c>
      <c r="Q672" s="3">
        <v>0</v>
      </c>
      <c r="R672" s="3">
        <v>0</v>
      </c>
      <c r="S672" s="3">
        <v>0</v>
      </c>
      <c r="T672" s="3">
        <v>0</v>
      </c>
      <c r="U672" s="11">
        <v>0</v>
      </c>
      <c r="V672" s="3">
        <v>7.69230769230769E-2</v>
      </c>
      <c r="W672" s="11">
        <v>0</v>
      </c>
      <c r="X672" s="3">
        <v>0.14285714285714299</v>
      </c>
      <c r="Y672" s="3">
        <v>0</v>
      </c>
      <c r="Z672" s="15">
        <v>11.1111111111111</v>
      </c>
      <c r="AA672" s="12">
        <v>-9.0909090909090899</v>
      </c>
      <c r="AB672" s="4">
        <v>0</v>
      </c>
      <c r="AC672" s="4">
        <v>12.5</v>
      </c>
      <c r="AD672" s="4">
        <v>0</v>
      </c>
      <c r="AE672" s="4">
        <v>0</v>
      </c>
      <c r="AF672" s="4">
        <v>0</v>
      </c>
      <c r="AG672" s="12">
        <v>0</v>
      </c>
      <c r="AH672" s="12">
        <v>-7.6923076923076898</v>
      </c>
      <c r="AI672" s="4">
        <v>14.285714285714301</v>
      </c>
      <c r="AJ672" s="7">
        <v>0.60869565217391297</v>
      </c>
      <c r="AK672" s="11">
        <v>0.39130434782608697</v>
      </c>
      <c r="AL672" s="11">
        <v>0.52173913043478304</v>
      </c>
      <c r="AM672" s="3">
        <v>0.13043478260869601</v>
      </c>
      <c r="AN672" s="3">
        <v>0.34782608695652201</v>
      </c>
      <c r="AO672" s="3">
        <v>0.217391304347826</v>
      </c>
      <c r="AP672" s="3">
        <v>4.3478260869565202E-2</v>
      </c>
      <c r="AQ672" s="3">
        <v>4.3478260869565202E-2</v>
      </c>
      <c r="AR672" s="3">
        <v>4.3478260869565202E-2</v>
      </c>
      <c r="AS672" s="11">
        <v>8.6956521739130405E-2</v>
      </c>
      <c r="AT672" s="3">
        <v>0.565217391304348</v>
      </c>
      <c r="AU672" s="11">
        <v>0.434782608695652</v>
      </c>
      <c r="AV672" s="3">
        <v>0.30434782608695699</v>
      </c>
      <c r="AW672" s="10"/>
    </row>
    <row r="673" spans="1:49">
      <c r="A673" t="s">
        <v>41</v>
      </c>
      <c r="B673" t="s">
        <v>1525</v>
      </c>
      <c r="C673" s="10" t="s">
        <v>1609</v>
      </c>
      <c r="D673" t="s">
        <v>1612</v>
      </c>
      <c r="E673" t="s">
        <v>1613</v>
      </c>
      <c r="F673" t="s">
        <v>50</v>
      </c>
      <c r="G673" s="10">
        <v>5</v>
      </c>
      <c r="H673" s="2">
        <v>23</v>
      </c>
      <c r="I673" s="3">
        <v>0</v>
      </c>
      <c r="J673" s="14">
        <v>4.3478260869565202E-2</v>
      </c>
      <c r="K673" s="3">
        <v>5.5555555555555601E-2</v>
      </c>
      <c r="L673" s="11">
        <v>0</v>
      </c>
      <c r="M673" s="3">
        <v>0.125</v>
      </c>
      <c r="N673" s="11">
        <v>0</v>
      </c>
      <c r="O673" s="3"/>
      <c r="P673" s="3">
        <v>0</v>
      </c>
      <c r="Q673" s="3">
        <v>0</v>
      </c>
      <c r="R673" s="3"/>
      <c r="S673" s="3"/>
      <c r="T673" s="3">
        <v>0.2</v>
      </c>
      <c r="U673" s="11">
        <v>0</v>
      </c>
      <c r="V673" s="3">
        <v>5.2631578947368397E-2</v>
      </c>
      <c r="W673" s="11">
        <v>0</v>
      </c>
      <c r="X673" s="3">
        <v>0</v>
      </c>
      <c r="Y673" s="3">
        <v>7.1428571428571397E-2</v>
      </c>
      <c r="Z673" s="15">
        <v>-5.5555555555555598</v>
      </c>
      <c r="AA673" s="12">
        <v>-12.5</v>
      </c>
      <c r="AB673" s="4"/>
      <c r="AC673" s="4">
        <v>0</v>
      </c>
      <c r="AD673" s="4">
        <v>0</v>
      </c>
      <c r="AE673" s="4"/>
      <c r="AF673" s="4"/>
      <c r="AG673" s="12">
        <v>20</v>
      </c>
      <c r="AH673" s="12">
        <v>-5.2631578947368398</v>
      </c>
      <c r="AI673" s="4">
        <v>-7.1428571428571397</v>
      </c>
      <c r="AJ673" s="7">
        <v>0.78260869565217395</v>
      </c>
      <c r="AK673" s="11">
        <v>0.217391304347826</v>
      </c>
      <c r="AL673" s="11">
        <v>0.65217391304347805</v>
      </c>
      <c r="AM673" s="3"/>
      <c r="AN673" s="3">
        <v>0.52173913043478304</v>
      </c>
      <c r="AO673" s="3">
        <v>0.173913043478261</v>
      </c>
      <c r="AP673" s="3"/>
      <c r="AQ673" s="3"/>
      <c r="AR673" s="3">
        <v>0.217391304347826</v>
      </c>
      <c r="AS673" s="11">
        <v>8.6956521739130405E-2</v>
      </c>
      <c r="AT673" s="3">
        <v>0.82608695652173902</v>
      </c>
      <c r="AU673" s="11">
        <v>0.173913043478261</v>
      </c>
      <c r="AV673" s="3">
        <v>0.34782608695652201</v>
      </c>
      <c r="AW673" s="10"/>
    </row>
    <row r="674" spans="1:49">
      <c r="A674" t="s">
        <v>2513</v>
      </c>
      <c r="B674" t="s">
        <v>2829</v>
      </c>
      <c r="C674" s="10" t="s">
        <v>2830</v>
      </c>
      <c r="D674" t="s">
        <v>2837</v>
      </c>
      <c r="E674" t="s">
        <v>2838</v>
      </c>
      <c r="F674" t="s">
        <v>45</v>
      </c>
      <c r="G674" s="10">
        <v>3</v>
      </c>
      <c r="H674" s="2">
        <v>23</v>
      </c>
      <c r="I674" s="3">
        <v>4.3478260869565202E-2</v>
      </c>
      <c r="J674" s="14">
        <v>4.3478260869565202E-2</v>
      </c>
      <c r="K674" s="3">
        <v>6.25E-2</v>
      </c>
      <c r="L674" s="11">
        <v>0</v>
      </c>
      <c r="M674" s="3">
        <v>0</v>
      </c>
      <c r="N674" s="11">
        <v>7.69230769230769E-2</v>
      </c>
      <c r="O674" s="3">
        <v>0</v>
      </c>
      <c r="P674" s="3">
        <v>0</v>
      </c>
      <c r="Q674" s="3">
        <v>0</v>
      </c>
      <c r="R674" s="3"/>
      <c r="S674" s="3"/>
      <c r="T674" s="3">
        <v>0</v>
      </c>
      <c r="U674" s="11">
        <v>0.2</v>
      </c>
      <c r="V674" s="3">
        <v>6.6666666666666693E-2</v>
      </c>
      <c r="W674" s="11">
        <v>0</v>
      </c>
      <c r="X674" s="3">
        <v>0.125</v>
      </c>
      <c r="Y674" s="3">
        <v>0</v>
      </c>
      <c r="Z674" s="15">
        <v>-6.25</v>
      </c>
      <c r="AA674" s="12">
        <v>7.6923076923076898</v>
      </c>
      <c r="AB674" s="4">
        <v>-20</v>
      </c>
      <c r="AC674" s="4">
        <v>-20</v>
      </c>
      <c r="AD674" s="4">
        <v>-20</v>
      </c>
      <c r="AE674" s="4"/>
      <c r="AF674" s="4"/>
      <c r="AG674" s="12">
        <v>-20</v>
      </c>
      <c r="AH674" s="12">
        <v>-6.6666666666666696</v>
      </c>
      <c r="AI674" s="4">
        <v>12.5</v>
      </c>
      <c r="AJ674" s="7">
        <v>0.69565217391304301</v>
      </c>
      <c r="AK674" s="11">
        <v>0.30434782608695699</v>
      </c>
      <c r="AL674" s="11">
        <v>0.565217391304348</v>
      </c>
      <c r="AM674" s="3">
        <v>4.3478260869565202E-2</v>
      </c>
      <c r="AN674" s="3">
        <v>0.34782608695652201</v>
      </c>
      <c r="AO674" s="3">
        <v>0.30434782608695699</v>
      </c>
      <c r="AP674" s="3"/>
      <c r="AQ674" s="3"/>
      <c r="AR674" s="3">
        <v>4.3478260869565202E-2</v>
      </c>
      <c r="AS674" s="11">
        <v>0.217391304347826</v>
      </c>
      <c r="AT674" s="3">
        <v>0.65217391304347805</v>
      </c>
      <c r="AU674" s="11">
        <v>0.34782608695652201</v>
      </c>
      <c r="AV674" s="3">
        <v>0.34782608695652201</v>
      </c>
      <c r="AW674" s="10"/>
    </row>
    <row r="675" spans="1:49">
      <c r="A675" t="s">
        <v>3048</v>
      </c>
      <c r="B675" t="s">
        <v>3593</v>
      </c>
      <c r="C675" s="10" t="s">
        <v>3613</v>
      </c>
      <c r="D675" t="s">
        <v>3659</v>
      </c>
      <c r="E675" t="s">
        <v>3660</v>
      </c>
      <c r="F675" t="s">
        <v>45</v>
      </c>
      <c r="G675" s="10">
        <v>3</v>
      </c>
      <c r="H675" s="2">
        <v>115</v>
      </c>
      <c r="I675" s="3">
        <v>8.6956521739130401E-3</v>
      </c>
      <c r="J675" s="14">
        <v>4.3478260869565202E-2</v>
      </c>
      <c r="K675" s="3">
        <v>3.1746031746031703E-2</v>
      </c>
      <c r="L675" s="11">
        <v>5.7692307692307702E-2</v>
      </c>
      <c r="M675" s="3">
        <v>4.5454545454545497E-2</v>
      </c>
      <c r="N675" s="11">
        <v>4.2253521126760597E-2</v>
      </c>
      <c r="O675" s="3">
        <v>0</v>
      </c>
      <c r="P675" s="3">
        <v>4.5454545454545497E-2</v>
      </c>
      <c r="Q675" s="3">
        <v>6.8181818181818205E-2</v>
      </c>
      <c r="R675" s="3"/>
      <c r="S675" s="3">
        <v>0</v>
      </c>
      <c r="T675" s="3">
        <v>0</v>
      </c>
      <c r="U675" s="11">
        <v>3.3333333333333298E-2</v>
      </c>
      <c r="V675" s="3">
        <v>3.3333333333333298E-2</v>
      </c>
      <c r="W675" s="11">
        <v>5.4545454545454501E-2</v>
      </c>
      <c r="X675" s="3">
        <v>6.6666666666666693E-2</v>
      </c>
      <c r="Y675" s="3">
        <v>2.9850746268656699E-2</v>
      </c>
      <c r="Z675" s="15">
        <v>2.5946275946276001</v>
      </c>
      <c r="AA675" s="12">
        <v>-0.32010243277848899</v>
      </c>
      <c r="AB675" s="4">
        <v>-3.3333333333333299</v>
      </c>
      <c r="AC675" s="4">
        <v>1.2121212121212099</v>
      </c>
      <c r="AD675" s="4">
        <v>3.48484848484848</v>
      </c>
      <c r="AE675" s="4"/>
      <c r="AF675" s="4">
        <v>-3.3333333333333299</v>
      </c>
      <c r="AG675" s="12">
        <v>-3.3333333333333299</v>
      </c>
      <c r="AH675" s="12">
        <v>2.1212121212121202</v>
      </c>
      <c r="AI675" s="4">
        <v>3.6815920398009898</v>
      </c>
      <c r="AJ675" s="7">
        <v>0.54782608695652202</v>
      </c>
      <c r="AK675" s="11">
        <v>0.45217391304347798</v>
      </c>
      <c r="AL675" s="11">
        <v>0.61739130434782596</v>
      </c>
      <c r="AM675" s="3">
        <v>7.8260869565217397E-2</v>
      </c>
      <c r="AN675" s="3">
        <v>0.19130434782608699</v>
      </c>
      <c r="AO675" s="3">
        <v>0.38260869565217398</v>
      </c>
      <c r="AP675" s="3"/>
      <c r="AQ675" s="3">
        <v>1.7391304347826101E-2</v>
      </c>
      <c r="AR675" s="3">
        <v>3.4782608695652202E-2</v>
      </c>
      <c r="AS675" s="11">
        <v>0.26086956521739102</v>
      </c>
      <c r="AT675" s="3">
        <v>0.52173913043478304</v>
      </c>
      <c r="AU675" s="11">
        <v>0.47826086956521702</v>
      </c>
      <c r="AV675" s="3">
        <v>0.39130434782608697</v>
      </c>
      <c r="AW675" s="10"/>
    </row>
    <row r="676" spans="1:49">
      <c r="A676" t="s">
        <v>3777</v>
      </c>
      <c r="B676" t="s">
        <v>4098</v>
      </c>
      <c r="C676" s="10" t="s">
        <v>4139</v>
      </c>
      <c r="D676" t="s">
        <v>4150</v>
      </c>
      <c r="E676" t="s">
        <v>4151</v>
      </c>
      <c r="F676" t="s">
        <v>45</v>
      </c>
      <c r="G676" s="10">
        <v>3</v>
      </c>
      <c r="H676" s="2">
        <v>23</v>
      </c>
      <c r="I676" s="3">
        <v>0</v>
      </c>
      <c r="J676" s="14">
        <v>4.3478260869565202E-2</v>
      </c>
      <c r="K676" s="3">
        <v>4.7619047619047603E-2</v>
      </c>
      <c r="L676" s="11">
        <v>0</v>
      </c>
      <c r="M676" s="3">
        <v>0.16666666666666699</v>
      </c>
      <c r="N676" s="11">
        <v>0</v>
      </c>
      <c r="O676" s="3"/>
      <c r="P676" s="3">
        <v>0</v>
      </c>
      <c r="Q676" s="3">
        <v>0</v>
      </c>
      <c r="R676" s="3"/>
      <c r="S676" s="3"/>
      <c r="T676" s="3">
        <v>0</v>
      </c>
      <c r="U676" s="11">
        <v>0.14285714285714299</v>
      </c>
      <c r="V676" s="3">
        <v>7.1428571428571397E-2</v>
      </c>
      <c r="W676" s="11">
        <v>0</v>
      </c>
      <c r="X676" s="3">
        <v>0</v>
      </c>
      <c r="Y676" s="3">
        <v>7.69230769230769E-2</v>
      </c>
      <c r="Z676" s="15">
        <v>-4.7619047619047601</v>
      </c>
      <c r="AA676" s="12">
        <v>-16.6666666666667</v>
      </c>
      <c r="AB676" s="4"/>
      <c r="AC676" s="4">
        <v>-14.285714285714301</v>
      </c>
      <c r="AD676" s="4">
        <v>-14.285714285714301</v>
      </c>
      <c r="AE676" s="4"/>
      <c r="AF676" s="4"/>
      <c r="AG676" s="12">
        <v>-14.285714285714301</v>
      </c>
      <c r="AH676" s="12">
        <v>-7.1428571428571397</v>
      </c>
      <c r="AI676" s="4">
        <v>-7.6923076923076898</v>
      </c>
      <c r="AJ676" s="7">
        <v>0.91304347826086996</v>
      </c>
      <c r="AK676" s="11">
        <v>8.6956521739130405E-2</v>
      </c>
      <c r="AL676" s="11">
        <v>0.73913043478260898</v>
      </c>
      <c r="AM676" s="3"/>
      <c r="AN676" s="3">
        <v>0.13043478260869601</v>
      </c>
      <c r="AO676" s="3">
        <v>0.39130434782608697</v>
      </c>
      <c r="AP676" s="3"/>
      <c r="AQ676" s="3"/>
      <c r="AR676" s="3">
        <v>4.3478260869565202E-2</v>
      </c>
      <c r="AS676" s="11">
        <v>0.30434782608695699</v>
      </c>
      <c r="AT676" s="3">
        <v>0.60869565217391297</v>
      </c>
      <c r="AU676" s="11">
        <v>0.39130434782608697</v>
      </c>
      <c r="AV676" s="3">
        <v>0.434782608695652</v>
      </c>
      <c r="AW676" s="10"/>
    </row>
    <row r="677" spans="1:49">
      <c r="A677" t="s">
        <v>41</v>
      </c>
      <c r="B677" t="s">
        <v>198</v>
      </c>
      <c r="C677" s="10" t="s">
        <v>199</v>
      </c>
      <c r="D677" t="s">
        <v>242</v>
      </c>
      <c r="E677" t="s">
        <v>243</v>
      </c>
      <c r="F677" t="s">
        <v>45</v>
      </c>
      <c r="G677" s="10">
        <v>3</v>
      </c>
      <c r="H677" s="2">
        <v>114</v>
      </c>
      <c r="I677" s="3">
        <v>1.7543859649122799E-2</v>
      </c>
      <c r="J677" s="14">
        <v>4.3859649122807001E-2</v>
      </c>
      <c r="K677" s="3">
        <v>5.1724137931034503E-2</v>
      </c>
      <c r="L677" s="11">
        <v>3.5714285714285698E-2</v>
      </c>
      <c r="M677" s="3">
        <v>1.4084507042253501E-2</v>
      </c>
      <c r="N677" s="11">
        <v>9.3023255813953501E-2</v>
      </c>
      <c r="O677" s="3">
        <v>0.18181818181818199</v>
      </c>
      <c r="P677" s="3">
        <v>0</v>
      </c>
      <c r="Q677" s="3">
        <v>2.27272727272727E-2</v>
      </c>
      <c r="R677" s="3"/>
      <c r="S677" s="3"/>
      <c r="T677" s="3">
        <v>0.125</v>
      </c>
      <c r="U677" s="11">
        <v>3.03030303030303E-2</v>
      </c>
      <c r="V677" s="3">
        <v>3.3898305084745797E-2</v>
      </c>
      <c r="W677" s="11">
        <v>5.4545454545454501E-2</v>
      </c>
      <c r="X677" s="3">
        <v>3.03030303030303E-2</v>
      </c>
      <c r="Y677" s="3">
        <v>5.1282051282051301E-2</v>
      </c>
      <c r="Z677" s="15">
        <v>-1.6009852216748801</v>
      </c>
      <c r="AA677" s="12">
        <v>7.89387487717</v>
      </c>
      <c r="AB677" s="4">
        <v>15.1515151515152</v>
      </c>
      <c r="AC677" s="4">
        <v>-3.0303030303030298</v>
      </c>
      <c r="AD677" s="4">
        <v>-0.75757575757575801</v>
      </c>
      <c r="AE677" s="4"/>
      <c r="AF677" s="4"/>
      <c r="AG677" s="12">
        <v>9.4696969696969706</v>
      </c>
      <c r="AH677" s="12">
        <v>2.0647149460708798</v>
      </c>
      <c r="AI677" s="4">
        <v>-2.0979020979021001</v>
      </c>
      <c r="AJ677" s="7">
        <v>0.50877192982456099</v>
      </c>
      <c r="AK677" s="11">
        <v>0.49122807017543901</v>
      </c>
      <c r="AL677" s="11">
        <v>0.37719298245614002</v>
      </c>
      <c r="AM677" s="3">
        <v>9.6491228070175405E-2</v>
      </c>
      <c r="AN677" s="3">
        <v>0.114035087719298</v>
      </c>
      <c r="AO677" s="3">
        <v>0.38596491228070201</v>
      </c>
      <c r="AP677" s="3"/>
      <c r="AQ677" s="3"/>
      <c r="AR677" s="3">
        <v>7.0175438596491196E-2</v>
      </c>
      <c r="AS677" s="11">
        <v>0.28947368421052599</v>
      </c>
      <c r="AT677" s="3">
        <v>0.51754385964912297</v>
      </c>
      <c r="AU677" s="11">
        <v>0.48245614035087703</v>
      </c>
      <c r="AV677" s="3">
        <v>0.28947368421052599</v>
      </c>
      <c r="AW677" s="10"/>
    </row>
    <row r="678" spans="1:49">
      <c r="A678" t="s">
        <v>1916</v>
      </c>
      <c r="B678" t="s">
        <v>1917</v>
      </c>
      <c r="C678" s="10" t="s">
        <v>1918</v>
      </c>
      <c r="D678" t="s">
        <v>1927</v>
      </c>
      <c r="E678" t="s">
        <v>1928</v>
      </c>
      <c r="F678" t="s">
        <v>45</v>
      </c>
      <c r="G678" s="10">
        <v>2</v>
      </c>
      <c r="H678" s="2">
        <v>91</v>
      </c>
      <c r="I678" s="3">
        <v>4.3956043956044001E-2</v>
      </c>
      <c r="J678" s="14">
        <v>4.3956043956044001E-2</v>
      </c>
      <c r="K678" s="3">
        <v>5.2631578947368397E-2</v>
      </c>
      <c r="L678" s="11">
        <v>4.1666666666666699E-2</v>
      </c>
      <c r="M678" s="3">
        <v>7.4999999999999997E-2</v>
      </c>
      <c r="N678" s="11">
        <v>1.9607843137254902E-2</v>
      </c>
      <c r="O678" s="3">
        <v>0</v>
      </c>
      <c r="P678" s="3">
        <v>6.6666666666666693E-2</v>
      </c>
      <c r="Q678" s="3">
        <v>0</v>
      </c>
      <c r="R678" s="3"/>
      <c r="S678" s="3">
        <v>0</v>
      </c>
      <c r="T678" s="3">
        <v>0</v>
      </c>
      <c r="U678" s="11">
        <v>8.3333333333333301E-2</v>
      </c>
      <c r="V678" s="3">
        <v>6.6666666666666693E-2</v>
      </c>
      <c r="W678" s="11">
        <v>0</v>
      </c>
      <c r="X678" s="3">
        <v>6.0606060606060601E-2</v>
      </c>
      <c r="Y678" s="3">
        <v>3.5714285714285698E-2</v>
      </c>
      <c r="Z678" s="15">
        <v>-1.09649122807018</v>
      </c>
      <c r="AA678" s="12">
        <v>-5.5392156862745097</v>
      </c>
      <c r="AB678" s="4">
        <v>-8.3333333333333304</v>
      </c>
      <c r="AC678" s="4">
        <v>-1.6666666666666701</v>
      </c>
      <c r="AD678" s="4">
        <v>-8.3333333333333304</v>
      </c>
      <c r="AE678" s="4"/>
      <c r="AF678" s="4">
        <v>-8.3333333333333304</v>
      </c>
      <c r="AG678" s="12">
        <v>-8.3333333333333304</v>
      </c>
      <c r="AH678" s="12">
        <v>-6.6666666666666696</v>
      </c>
      <c r="AI678" s="4">
        <v>2.4891774891774898</v>
      </c>
      <c r="AJ678" s="7">
        <v>0.20879120879120899</v>
      </c>
      <c r="AK678" s="11">
        <v>0.79120879120879095</v>
      </c>
      <c r="AL678" s="11">
        <v>0.56043956043956</v>
      </c>
      <c r="AM678" s="3">
        <v>4.3956043956044001E-2</v>
      </c>
      <c r="AN678" s="3">
        <v>0.32967032967033</v>
      </c>
      <c r="AO678" s="3">
        <v>0.28571428571428598</v>
      </c>
      <c r="AP678" s="3"/>
      <c r="AQ678" s="3">
        <v>1.0989010989011E-2</v>
      </c>
      <c r="AR678" s="3">
        <v>4.3956043956044001E-2</v>
      </c>
      <c r="AS678" s="11">
        <v>0.26373626373626402</v>
      </c>
      <c r="AT678" s="3">
        <v>0.659340659340659</v>
      </c>
      <c r="AU678" s="11">
        <v>0.340659340659341</v>
      </c>
      <c r="AV678" s="3">
        <v>0.36263736263736301</v>
      </c>
      <c r="AW678" s="10"/>
    </row>
    <row r="679" spans="1:49">
      <c r="A679" t="s">
        <v>41</v>
      </c>
      <c r="B679" t="s">
        <v>640</v>
      </c>
      <c r="C679" s="10" t="s">
        <v>641</v>
      </c>
      <c r="D679" t="s">
        <v>646</v>
      </c>
      <c r="E679" t="s">
        <v>647</v>
      </c>
      <c r="F679" t="s">
        <v>50</v>
      </c>
      <c r="G679" s="10">
        <v>3</v>
      </c>
      <c r="H679" s="2">
        <v>45</v>
      </c>
      <c r="I679" s="3">
        <v>0</v>
      </c>
      <c r="J679" s="14">
        <v>4.4444444444444398E-2</v>
      </c>
      <c r="K679" s="3">
        <v>7.69230769230769E-2</v>
      </c>
      <c r="L679" s="11">
        <v>0</v>
      </c>
      <c r="M679" s="3">
        <v>0</v>
      </c>
      <c r="N679" s="11">
        <v>6.8965517241379296E-2</v>
      </c>
      <c r="O679" s="3">
        <v>0.25</v>
      </c>
      <c r="P679" s="3">
        <v>0</v>
      </c>
      <c r="Q679" s="3">
        <v>6.6666666666666693E-2</v>
      </c>
      <c r="R679" s="3"/>
      <c r="S679" s="3">
        <v>0</v>
      </c>
      <c r="T679" s="3"/>
      <c r="U679" s="11">
        <v>0</v>
      </c>
      <c r="V679" s="3">
        <v>0</v>
      </c>
      <c r="W679" s="11">
        <v>0.1</v>
      </c>
      <c r="X679" s="3">
        <v>9.0909090909090898E-2</v>
      </c>
      <c r="Y679" s="3">
        <v>0</v>
      </c>
      <c r="Z679" s="15">
        <v>-7.6923076923076898</v>
      </c>
      <c r="AA679" s="12">
        <v>6.8965517241379297</v>
      </c>
      <c r="AB679" s="4">
        <v>25</v>
      </c>
      <c r="AC679" s="4">
        <v>0</v>
      </c>
      <c r="AD679" s="4">
        <v>6.6666666666666696</v>
      </c>
      <c r="AE679" s="4"/>
      <c r="AF679" s="4">
        <v>0</v>
      </c>
      <c r="AG679" s="12"/>
      <c r="AH679" s="12">
        <v>10</v>
      </c>
      <c r="AI679" s="4">
        <v>9.0909090909090899</v>
      </c>
      <c r="AJ679" s="7">
        <v>0.57777777777777795</v>
      </c>
      <c r="AK679" s="11">
        <v>0.422222222222222</v>
      </c>
      <c r="AL679" s="11">
        <v>0.64444444444444404</v>
      </c>
      <c r="AM679" s="3">
        <v>8.8888888888888906E-2</v>
      </c>
      <c r="AN679" s="3">
        <v>0.2</v>
      </c>
      <c r="AO679" s="3">
        <v>0.33333333333333298</v>
      </c>
      <c r="AP679" s="3"/>
      <c r="AQ679" s="3">
        <v>2.2222222222222199E-2</v>
      </c>
      <c r="AR679" s="3"/>
      <c r="AS679" s="11">
        <v>0.2</v>
      </c>
      <c r="AT679" s="3">
        <v>0.55555555555555602</v>
      </c>
      <c r="AU679" s="11">
        <v>0.44444444444444398</v>
      </c>
      <c r="AV679" s="3">
        <v>0.48888888888888898</v>
      </c>
      <c r="AW679" s="10"/>
    </row>
    <row r="680" spans="1:49">
      <c r="A680" t="s">
        <v>41</v>
      </c>
      <c r="B680" t="s">
        <v>198</v>
      </c>
      <c r="C680" s="10" t="s">
        <v>199</v>
      </c>
      <c r="D680" t="s">
        <v>246</v>
      </c>
      <c r="E680" t="s">
        <v>247</v>
      </c>
      <c r="F680" t="s">
        <v>45</v>
      </c>
      <c r="G680" s="10">
        <v>3</v>
      </c>
      <c r="H680" s="2">
        <v>67</v>
      </c>
      <c r="I680" s="3">
        <v>0</v>
      </c>
      <c r="J680" s="14">
        <v>4.47761194029851E-2</v>
      </c>
      <c r="K680" s="3">
        <v>9.5238095238095205E-2</v>
      </c>
      <c r="L680" s="11">
        <v>2.1739130434782601E-2</v>
      </c>
      <c r="M680" s="3">
        <v>0.1</v>
      </c>
      <c r="N680" s="11">
        <v>2.1276595744680899E-2</v>
      </c>
      <c r="O680" s="3">
        <v>0</v>
      </c>
      <c r="P680" s="3">
        <v>0</v>
      </c>
      <c r="Q680" s="3">
        <v>0.115384615384615</v>
      </c>
      <c r="R680" s="3"/>
      <c r="S680" s="3">
        <v>0</v>
      </c>
      <c r="T680" s="3">
        <v>0</v>
      </c>
      <c r="U680" s="11">
        <v>0</v>
      </c>
      <c r="V680" s="3">
        <v>0</v>
      </c>
      <c r="W680" s="11">
        <v>7.69230769230769E-2</v>
      </c>
      <c r="X680" s="3">
        <v>4.7619047619047603E-2</v>
      </c>
      <c r="Y680" s="3">
        <v>5.4054054054054099E-2</v>
      </c>
      <c r="Z680" s="15">
        <v>-7.3498964803312603</v>
      </c>
      <c r="AA680" s="12">
        <v>-7.8723404255319096</v>
      </c>
      <c r="AB680" s="4">
        <v>0</v>
      </c>
      <c r="AC680" s="4">
        <v>0</v>
      </c>
      <c r="AD680" s="4">
        <v>11.538461538461499</v>
      </c>
      <c r="AE680" s="4"/>
      <c r="AF680" s="4">
        <v>0</v>
      </c>
      <c r="AG680" s="12">
        <v>0</v>
      </c>
      <c r="AH680" s="12">
        <v>7.6923076923076898</v>
      </c>
      <c r="AI680" s="4">
        <v>-0.64350064350064395</v>
      </c>
      <c r="AJ680" s="7">
        <v>0.31343283582089598</v>
      </c>
      <c r="AK680" s="11">
        <v>0.68656716417910402</v>
      </c>
      <c r="AL680" s="11">
        <v>0.70149253731343297</v>
      </c>
      <c r="AM680" s="3">
        <v>0.17910447761194001</v>
      </c>
      <c r="AN680" s="3">
        <v>0.14925373134328401</v>
      </c>
      <c r="AO680" s="3">
        <v>0.38805970149253699</v>
      </c>
      <c r="AP680" s="3"/>
      <c r="AQ680" s="3">
        <v>1.49253731343284E-2</v>
      </c>
      <c r="AR680" s="3">
        <v>4.47761194029851E-2</v>
      </c>
      <c r="AS680" s="11">
        <v>0.164179104477612</v>
      </c>
      <c r="AT680" s="3">
        <v>0.41791044776119401</v>
      </c>
      <c r="AU680" s="11">
        <v>0.58208955223880599</v>
      </c>
      <c r="AV680" s="3">
        <v>0.31343283582089598</v>
      </c>
      <c r="AW680" s="10"/>
    </row>
    <row r="681" spans="1:49">
      <c r="A681" t="s">
        <v>41</v>
      </c>
      <c r="B681" t="s">
        <v>984</v>
      </c>
      <c r="C681" s="10" t="s">
        <v>985</v>
      </c>
      <c r="D681" t="s">
        <v>1141</v>
      </c>
      <c r="E681" t="s">
        <v>1142</v>
      </c>
      <c r="F681" t="s">
        <v>45</v>
      </c>
      <c r="G681" s="10">
        <v>3</v>
      </c>
      <c r="H681" s="2">
        <v>67</v>
      </c>
      <c r="I681" s="3">
        <v>2.9850746268656699E-2</v>
      </c>
      <c r="J681" s="14">
        <v>4.47761194029851E-2</v>
      </c>
      <c r="K681" s="3">
        <v>2.5641025641025599E-2</v>
      </c>
      <c r="L681" s="11">
        <v>7.1428571428571397E-2</v>
      </c>
      <c r="M681" s="3">
        <v>0.1</v>
      </c>
      <c r="N681" s="11">
        <v>0</v>
      </c>
      <c r="O681" s="3">
        <v>0</v>
      </c>
      <c r="P681" s="3">
        <v>5.5555555555555601E-2</v>
      </c>
      <c r="Q681" s="3">
        <v>0.11111111111111099</v>
      </c>
      <c r="R681" s="3">
        <v>0</v>
      </c>
      <c r="S681" s="3">
        <v>0</v>
      </c>
      <c r="T681" s="3">
        <v>0</v>
      </c>
      <c r="U681" s="11">
        <v>0</v>
      </c>
      <c r="V681" s="3">
        <v>2.32558139534884E-2</v>
      </c>
      <c r="W681" s="11">
        <v>8.3333333333333301E-2</v>
      </c>
      <c r="X681" s="3">
        <v>0.04</v>
      </c>
      <c r="Y681" s="3">
        <v>5.1282051282051301E-2</v>
      </c>
      <c r="Z681" s="15">
        <v>4.5787545787545803</v>
      </c>
      <c r="AA681" s="12">
        <v>-10</v>
      </c>
      <c r="AB681" s="4">
        <v>0</v>
      </c>
      <c r="AC681" s="4">
        <v>5.5555555555555598</v>
      </c>
      <c r="AD681" s="4">
        <v>11.1111111111111</v>
      </c>
      <c r="AE681" s="4">
        <v>0</v>
      </c>
      <c r="AF681" s="4">
        <v>0</v>
      </c>
      <c r="AG681" s="12">
        <v>0</v>
      </c>
      <c r="AH681" s="12">
        <v>6.0077519379844997</v>
      </c>
      <c r="AI681" s="4">
        <v>-1.12820512820513</v>
      </c>
      <c r="AJ681" s="7">
        <v>0.58208955223880599</v>
      </c>
      <c r="AK681" s="11">
        <v>0.41791044776119401</v>
      </c>
      <c r="AL681" s="11">
        <v>0.55223880597014896</v>
      </c>
      <c r="AM681" s="3">
        <v>5.9701492537313397E-2</v>
      </c>
      <c r="AN681" s="3">
        <v>0.26865671641791</v>
      </c>
      <c r="AO681" s="3">
        <v>0.26865671641791</v>
      </c>
      <c r="AP681" s="3">
        <v>1.49253731343284E-2</v>
      </c>
      <c r="AQ681" s="3">
        <v>1.49253731343284E-2</v>
      </c>
      <c r="AR681" s="3">
        <v>2.9850746268656699E-2</v>
      </c>
      <c r="AS681" s="11">
        <v>0.25373134328358199</v>
      </c>
      <c r="AT681" s="3">
        <v>0.64179104477611904</v>
      </c>
      <c r="AU681" s="11">
        <v>0.35820895522388102</v>
      </c>
      <c r="AV681" s="3">
        <v>0.37313432835820898</v>
      </c>
      <c r="AW681" s="10"/>
    </row>
    <row r="682" spans="1:49">
      <c r="A682" t="s">
        <v>41</v>
      </c>
      <c r="B682" t="s">
        <v>1525</v>
      </c>
      <c r="C682" s="10" t="s">
        <v>1589</v>
      </c>
      <c r="D682" t="s">
        <v>1604</v>
      </c>
      <c r="E682" t="s">
        <v>1605</v>
      </c>
      <c r="F682" t="s">
        <v>45</v>
      </c>
      <c r="G682" s="10">
        <v>3</v>
      </c>
      <c r="H682" s="2">
        <v>134</v>
      </c>
      <c r="I682" s="3">
        <v>7.4626865671641798E-3</v>
      </c>
      <c r="J682" s="14">
        <v>4.47761194029851E-2</v>
      </c>
      <c r="K682" s="3">
        <v>7.9365079365079402E-2</v>
      </c>
      <c r="L682" s="11">
        <v>1.4285714285714299E-2</v>
      </c>
      <c r="M682" s="3">
        <v>3.77358490566038E-2</v>
      </c>
      <c r="N682" s="11">
        <v>4.9382716049382699E-2</v>
      </c>
      <c r="O682" s="3">
        <v>0</v>
      </c>
      <c r="P682" s="3">
        <v>6.9767441860465101E-2</v>
      </c>
      <c r="Q682" s="3">
        <v>2.5641025641025599E-2</v>
      </c>
      <c r="R682" s="3"/>
      <c r="S682" s="3">
        <v>0</v>
      </c>
      <c r="T682" s="3">
        <v>0.15384615384615399</v>
      </c>
      <c r="U682" s="11">
        <v>0</v>
      </c>
      <c r="V682" s="3">
        <v>5.7471264367816098E-2</v>
      </c>
      <c r="W682" s="11">
        <v>2.1276595744680899E-2</v>
      </c>
      <c r="X682" s="3">
        <v>6.25E-2</v>
      </c>
      <c r="Y682" s="3">
        <v>3.125E-2</v>
      </c>
      <c r="Z682" s="15">
        <v>-6.5079365079365097</v>
      </c>
      <c r="AA682" s="12">
        <v>1.1646866992778899</v>
      </c>
      <c r="AB682" s="4">
        <v>0</v>
      </c>
      <c r="AC682" s="4">
        <v>6.9767441860465098</v>
      </c>
      <c r="AD682" s="4">
        <v>2.5641025641025599</v>
      </c>
      <c r="AE682" s="4"/>
      <c r="AF682" s="4">
        <v>0</v>
      </c>
      <c r="AG682" s="12">
        <v>15.384615384615399</v>
      </c>
      <c r="AH682" s="12">
        <v>-3.6194668623135202</v>
      </c>
      <c r="AI682" s="4">
        <v>3.125</v>
      </c>
      <c r="AJ682" s="7">
        <v>0.47014925373134298</v>
      </c>
      <c r="AK682" s="11">
        <v>0.52238805970149205</v>
      </c>
      <c r="AL682" s="11">
        <v>0.60447761194029803</v>
      </c>
      <c r="AM682" s="3">
        <v>5.22388059701493E-2</v>
      </c>
      <c r="AN682" s="3">
        <v>0.32089552238806002</v>
      </c>
      <c r="AO682" s="3">
        <v>0.29104477611940299</v>
      </c>
      <c r="AP682" s="3"/>
      <c r="AQ682" s="3">
        <v>7.4626865671641798E-3</v>
      </c>
      <c r="AR682" s="3">
        <v>9.7014925373134303E-2</v>
      </c>
      <c r="AS682" s="11">
        <v>0.18656716417910399</v>
      </c>
      <c r="AT682" s="3">
        <v>0.64925373134328401</v>
      </c>
      <c r="AU682" s="11">
        <v>0.35074626865671599</v>
      </c>
      <c r="AV682" s="3">
        <v>0.238805970149254</v>
      </c>
      <c r="AW682" s="10"/>
    </row>
    <row r="683" spans="1:49">
      <c r="A683" t="s">
        <v>41</v>
      </c>
      <c r="B683" t="s">
        <v>198</v>
      </c>
      <c r="C683" s="10" t="s">
        <v>199</v>
      </c>
      <c r="D683" t="s">
        <v>204</v>
      </c>
      <c r="E683" t="s">
        <v>205</v>
      </c>
      <c r="F683" t="s">
        <v>50</v>
      </c>
      <c r="G683" s="10">
        <v>3</v>
      </c>
      <c r="H683" s="2">
        <v>44</v>
      </c>
      <c r="I683" s="3">
        <v>0</v>
      </c>
      <c r="J683" s="14">
        <v>4.5454545454545497E-2</v>
      </c>
      <c r="K683" s="3">
        <v>2.9411764705882401E-2</v>
      </c>
      <c r="L683" s="11">
        <v>0.1</v>
      </c>
      <c r="M683" s="3">
        <v>4.5454545454545497E-2</v>
      </c>
      <c r="N683" s="11">
        <v>4.5454545454545497E-2</v>
      </c>
      <c r="O683" s="3">
        <v>0</v>
      </c>
      <c r="P683" s="3">
        <v>0.1</v>
      </c>
      <c r="Q683" s="3">
        <v>6.25E-2</v>
      </c>
      <c r="R683" s="3"/>
      <c r="S683" s="3"/>
      <c r="T683" s="3">
        <v>0</v>
      </c>
      <c r="U683" s="11">
        <v>0</v>
      </c>
      <c r="V683" s="3">
        <v>0.04</v>
      </c>
      <c r="W683" s="11">
        <v>5.2631578947368397E-2</v>
      </c>
      <c r="X683" s="3">
        <v>0</v>
      </c>
      <c r="Y683" s="3">
        <v>5.8823529411764698E-2</v>
      </c>
      <c r="Z683" s="15">
        <v>7.0588235294117601</v>
      </c>
      <c r="AA683" s="12">
        <v>0</v>
      </c>
      <c r="AB683" s="4">
        <v>0</v>
      </c>
      <c r="AC683" s="4">
        <v>10</v>
      </c>
      <c r="AD683" s="4">
        <v>6.25</v>
      </c>
      <c r="AE683" s="4"/>
      <c r="AF683" s="4"/>
      <c r="AG683" s="12">
        <v>0</v>
      </c>
      <c r="AH683" s="12">
        <v>1.26315789473684</v>
      </c>
      <c r="AI683" s="4">
        <v>-5.8823529411764701</v>
      </c>
      <c r="AJ683" s="7">
        <v>0.77272727272727304</v>
      </c>
      <c r="AK683" s="11">
        <v>0.22727272727272699</v>
      </c>
      <c r="AL683" s="11">
        <v>0.5</v>
      </c>
      <c r="AM683" s="3">
        <v>6.8181818181818205E-2</v>
      </c>
      <c r="AN683" s="3">
        <v>0.22727272727272699</v>
      </c>
      <c r="AO683" s="3">
        <v>0.36363636363636398</v>
      </c>
      <c r="AP683" s="3"/>
      <c r="AQ683" s="3"/>
      <c r="AR683" s="3">
        <v>6.8181818181818205E-2</v>
      </c>
      <c r="AS683" s="11">
        <v>0.25</v>
      </c>
      <c r="AT683" s="3">
        <v>0.56818181818181801</v>
      </c>
      <c r="AU683" s="11">
        <v>0.43181818181818199</v>
      </c>
      <c r="AV683" s="3">
        <v>0.204545454545455</v>
      </c>
      <c r="AW683" s="10"/>
    </row>
    <row r="684" spans="1:49">
      <c r="A684" t="s">
        <v>41</v>
      </c>
      <c r="B684" t="s">
        <v>491</v>
      </c>
      <c r="C684" s="10" t="s">
        <v>492</v>
      </c>
      <c r="D684" t="s">
        <v>554</v>
      </c>
      <c r="E684" t="s">
        <v>555</v>
      </c>
      <c r="F684" t="s">
        <v>45</v>
      </c>
      <c r="G684" s="10">
        <v>3</v>
      </c>
      <c r="H684" s="2">
        <v>22</v>
      </c>
      <c r="I684" s="3">
        <v>4.5454545454545497E-2</v>
      </c>
      <c r="J684" s="14">
        <v>4.5454545454545497E-2</v>
      </c>
      <c r="K684" s="3">
        <v>6.6666666666666693E-2</v>
      </c>
      <c r="L684" s="11">
        <v>0</v>
      </c>
      <c r="M684" s="3">
        <v>0.11111111111111099</v>
      </c>
      <c r="N684" s="11">
        <v>0</v>
      </c>
      <c r="O684" s="3"/>
      <c r="P684" s="3">
        <v>0</v>
      </c>
      <c r="Q684" s="3">
        <v>0</v>
      </c>
      <c r="R684" s="3"/>
      <c r="S684" s="3"/>
      <c r="T684" s="3">
        <v>0</v>
      </c>
      <c r="U684" s="11">
        <v>0</v>
      </c>
      <c r="V684" s="3">
        <v>8.3333333333333301E-2</v>
      </c>
      <c r="W684" s="11">
        <v>0</v>
      </c>
      <c r="X684" s="3">
        <v>0</v>
      </c>
      <c r="Y684" s="3">
        <v>0</v>
      </c>
      <c r="Z684" s="15">
        <v>-6.6666666666666696</v>
      </c>
      <c r="AA684" s="12">
        <v>-11.1111111111111</v>
      </c>
      <c r="AB684" s="4"/>
      <c r="AC684" s="4">
        <v>0</v>
      </c>
      <c r="AD684" s="4">
        <v>0</v>
      </c>
      <c r="AE684" s="4"/>
      <c r="AF684" s="4"/>
      <c r="AG684" s="12">
        <v>0</v>
      </c>
      <c r="AH684" s="12">
        <v>-8.3333333333333304</v>
      </c>
      <c r="AI684" s="4">
        <v>0</v>
      </c>
      <c r="AJ684" s="7">
        <v>0.68181818181818199</v>
      </c>
      <c r="AK684" s="11">
        <v>0.31818181818181801</v>
      </c>
      <c r="AL684" s="11">
        <v>0.59090909090909105</v>
      </c>
      <c r="AM684" s="3"/>
      <c r="AN684" s="3">
        <v>9.0909090909090898E-2</v>
      </c>
      <c r="AO684" s="3">
        <v>0.45454545454545497</v>
      </c>
      <c r="AP684" s="3"/>
      <c r="AQ684" s="3"/>
      <c r="AR684" s="3">
        <v>9.0909090909090898E-2</v>
      </c>
      <c r="AS684" s="11">
        <v>0.22727272727272699</v>
      </c>
      <c r="AT684" s="3">
        <v>0.54545454545454497</v>
      </c>
      <c r="AU684" s="11">
        <v>0.45454545454545497</v>
      </c>
      <c r="AV684" s="3">
        <v>0.27272727272727298</v>
      </c>
      <c r="AW684" s="10"/>
    </row>
    <row r="685" spans="1:49">
      <c r="A685" t="s">
        <v>41</v>
      </c>
      <c r="B685" t="s">
        <v>640</v>
      </c>
      <c r="C685" s="10" t="s">
        <v>641</v>
      </c>
      <c r="D685" t="s">
        <v>786</v>
      </c>
      <c r="E685" t="s">
        <v>787</v>
      </c>
      <c r="F685" t="s">
        <v>45</v>
      </c>
      <c r="G685" s="10">
        <v>3</v>
      </c>
      <c r="H685" s="2">
        <v>88</v>
      </c>
      <c r="I685" s="3">
        <v>2.27272727272727E-2</v>
      </c>
      <c r="J685" s="14">
        <v>4.5454545454545497E-2</v>
      </c>
      <c r="K685" s="3">
        <v>1.9230769230769201E-2</v>
      </c>
      <c r="L685" s="11">
        <v>8.3333333333333301E-2</v>
      </c>
      <c r="M685" s="3">
        <v>2.4390243902439001E-2</v>
      </c>
      <c r="N685" s="11">
        <v>6.3829787234042507E-2</v>
      </c>
      <c r="O685" s="3">
        <v>0</v>
      </c>
      <c r="P685" s="3">
        <v>0</v>
      </c>
      <c r="Q685" s="3">
        <v>6.25E-2</v>
      </c>
      <c r="R685" s="3"/>
      <c r="S685" s="3">
        <v>0</v>
      </c>
      <c r="T685" s="3">
        <v>0.14285714285714299</v>
      </c>
      <c r="U685" s="11">
        <v>3.7037037037037E-2</v>
      </c>
      <c r="V685" s="3">
        <v>0.04</v>
      </c>
      <c r="W685" s="11">
        <v>5.2631578947368397E-2</v>
      </c>
      <c r="X685" s="3">
        <v>0.08</v>
      </c>
      <c r="Y685" s="3">
        <v>3.2786885245901599E-2</v>
      </c>
      <c r="Z685" s="15">
        <v>6.4102564102564097</v>
      </c>
      <c r="AA685" s="12">
        <v>3.9439543331603502</v>
      </c>
      <c r="AB685" s="4">
        <v>-3.7037037037037002</v>
      </c>
      <c r="AC685" s="4">
        <v>-3.7037037037037002</v>
      </c>
      <c r="AD685" s="4">
        <v>2.5462962962962998</v>
      </c>
      <c r="AE685" s="4"/>
      <c r="AF685" s="4">
        <v>-3.7037037037037002</v>
      </c>
      <c r="AG685" s="12">
        <v>10.5820105820106</v>
      </c>
      <c r="AH685" s="12">
        <v>1.26315789473684</v>
      </c>
      <c r="AI685" s="4">
        <v>4.7213114754098404</v>
      </c>
      <c r="AJ685" s="7">
        <v>0.59090909090909105</v>
      </c>
      <c r="AK685" s="11">
        <v>0.40909090909090901</v>
      </c>
      <c r="AL685" s="11">
        <v>0.53409090909090895</v>
      </c>
      <c r="AM685" s="3">
        <v>5.6818181818181802E-2</v>
      </c>
      <c r="AN685" s="3">
        <v>0.13636363636363599</v>
      </c>
      <c r="AO685" s="3">
        <v>0.36363636363636398</v>
      </c>
      <c r="AP685" s="3"/>
      <c r="AQ685" s="3">
        <v>1.13636363636364E-2</v>
      </c>
      <c r="AR685" s="3">
        <v>7.9545454545454503E-2</v>
      </c>
      <c r="AS685" s="11">
        <v>0.30681818181818199</v>
      </c>
      <c r="AT685" s="3">
        <v>0.56818181818181801</v>
      </c>
      <c r="AU685" s="11">
        <v>0.43181818181818199</v>
      </c>
      <c r="AV685" s="3">
        <v>0.28409090909090901</v>
      </c>
      <c r="AW685" s="10"/>
    </row>
    <row r="686" spans="1:49">
      <c r="A686" t="s">
        <v>41</v>
      </c>
      <c r="B686" t="s">
        <v>1525</v>
      </c>
      <c r="C686" s="10" t="s">
        <v>1622</v>
      </c>
      <c r="D686" t="s">
        <v>1671</v>
      </c>
      <c r="E686" t="s">
        <v>1672</v>
      </c>
      <c r="F686" t="s">
        <v>45</v>
      </c>
      <c r="G686" s="10">
        <v>3</v>
      </c>
      <c r="H686" s="2">
        <v>22</v>
      </c>
      <c r="I686" s="3">
        <v>0</v>
      </c>
      <c r="J686" s="14">
        <v>4.5454545454545497E-2</v>
      </c>
      <c r="K686" s="3">
        <v>5.5555555555555601E-2</v>
      </c>
      <c r="L686" s="11">
        <v>0</v>
      </c>
      <c r="M686" s="3">
        <v>0.125</v>
      </c>
      <c r="N686" s="11">
        <v>0</v>
      </c>
      <c r="O686" s="3"/>
      <c r="P686" s="3"/>
      <c r="Q686" s="3">
        <v>0</v>
      </c>
      <c r="R686" s="3"/>
      <c r="S686" s="3"/>
      <c r="T686" s="3">
        <v>0</v>
      </c>
      <c r="U686" s="11">
        <v>1</v>
      </c>
      <c r="V686" s="3">
        <v>0.33333333333333298</v>
      </c>
      <c r="W686" s="11">
        <v>0</v>
      </c>
      <c r="X686" s="3">
        <v>0</v>
      </c>
      <c r="Y686" s="3">
        <v>0.16666666666666699</v>
      </c>
      <c r="Z686" s="15">
        <v>-5.5555555555555598</v>
      </c>
      <c r="AA686" s="12">
        <v>-12.5</v>
      </c>
      <c r="AB686" s="4"/>
      <c r="AC686" s="4"/>
      <c r="AD686" s="4">
        <v>-100</v>
      </c>
      <c r="AE686" s="4"/>
      <c r="AF686" s="4"/>
      <c r="AG686" s="12">
        <v>-100</v>
      </c>
      <c r="AH686" s="12">
        <v>-33.3333333333333</v>
      </c>
      <c r="AI686" s="4">
        <v>-16.6666666666667</v>
      </c>
      <c r="AJ686" s="7">
        <v>0.81818181818181801</v>
      </c>
      <c r="AK686" s="11">
        <v>0.18181818181818199</v>
      </c>
      <c r="AL686" s="11">
        <v>0.63636363636363602</v>
      </c>
      <c r="AM686" s="3"/>
      <c r="AN686" s="3"/>
      <c r="AO686" s="3">
        <v>0.86363636363636398</v>
      </c>
      <c r="AP686" s="3"/>
      <c r="AQ686" s="3"/>
      <c r="AR686" s="3">
        <v>4.5454545454545497E-2</v>
      </c>
      <c r="AS686" s="11">
        <v>4.5454545454545497E-2</v>
      </c>
      <c r="AT686" s="3">
        <v>0.13636363636363599</v>
      </c>
      <c r="AU686" s="11">
        <v>0.86363636363636398</v>
      </c>
      <c r="AV686" s="3">
        <v>0.68181818181818199</v>
      </c>
      <c r="AW686" s="10"/>
    </row>
    <row r="687" spans="1:49">
      <c r="A687" t="s">
        <v>1916</v>
      </c>
      <c r="B687" t="s">
        <v>2104</v>
      </c>
      <c r="C687" s="10" t="s">
        <v>2105</v>
      </c>
      <c r="D687" t="s">
        <v>2120</v>
      </c>
      <c r="E687" t="s">
        <v>2121</v>
      </c>
      <c r="F687" t="s">
        <v>50</v>
      </c>
      <c r="G687" s="10">
        <v>3</v>
      </c>
      <c r="H687" s="2">
        <v>44</v>
      </c>
      <c r="I687" s="3">
        <v>0</v>
      </c>
      <c r="J687" s="14">
        <v>4.5454545454545497E-2</v>
      </c>
      <c r="K687" s="3">
        <v>0</v>
      </c>
      <c r="L687" s="11">
        <v>5.4054054054054099E-2</v>
      </c>
      <c r="M687" s="3">
        <v>4.5454545454545497E-2</v>
      </c>
      <c r="N687" s="11">
        <v>4.5454545454545497E-2</v>
      </c>
      <c r="O687" s="3">
        <v>0</v>
      </c>
      <c r="P687" s="3">
        <v>0</v>
      </c>
      <c r="Q687" s="3">
        <v>0</v>
      </c>
      <c r="R687" s="3"/>
      <c r="S687" s="3"/>
      <c r="T687" s="3"/>
      <c r="U687" s="11">
        <v>0</v>
      </c>
      <c r="V687" s="3">
        <v>9.5238095238095205E-2</v>
      </c>
      <c r="W687" s="11">
        <v>0</v>
      </c>
      <c r="X687" s="3">
        <v>4.3478260869565202E-2</v>
      </c>
      <c r="Y687" s="3">
        <v>4.7619047619047603E-2</v>
      </c>
      <c r="Z687" s="15">
        <v>5.4054054054054097</v>
      </c>
      <c r="AA687" s="12">
        <v>0</v>
      </c>
      <c r="AB687" s="4">
        <v>0</v>
      </c>
      <c r="AC687" s="4">
        <v>0</v>
      </c>
      <c r="AD687" s="4">
        <v>0</v>
      </c>
      <c r="AE687" s="4"/>
      <c r="AF687" s="4"/>
      <c r="AG687" s="12"/>
      <c r="AH687" s="12">
        <v>-9.5238095238095202</v>
      </c>
      <c r="AI687" s="4">
        <v>-0.41407867494824002</v>
      </c>
      <c r="AJ687" s="7">
        <v>0.15909090909090901</v>
      </c>
      <c r="AK687" s="11">
        <v>0.84090909090909105</v>
      </c>
      <c r="AL687" s="11">
        <v>0.5</v>
      </c>
      <c r="AM687" s="3">
        <v>2.27272727272727E-2</v>
      </c>
      <c r="AN687" s="3">
        <v>6.8181818181818205E-2</v>
      </c>
      <c r="AO687" s="3">
        <v>0.5</v>
      </c>
      <c r="AP687" s="3"/>
      <c r="AQ687" s="3"/>
      <c r="AR687" s="3"/>
      <c r="AS687" s="11">
        <v>0.29545454545454503</v>
      </c>
      <c r="AT687" s="3">
        <v>0.47727272727272702</v>
      </c>
      <c r="AU687" s="11">
        <v>0.52272727272727304</v>
      </c>
      <c r="AV687" s="3">
        <v>0.52272727272727304</v>
      </c>
      <c r="AW687" s="10"/>
    </row>
    <row r="688" spans="1:49">
      <c r="A688" t="s">
        <v>1916</v>
      </c>
      <c r="B688" t="s">
        <v>2271</v>
      </c>
      <c r="C688" s="10" t="s">
        <v>2278</v>
      </c>
      <c r="D688" t="s">
        <v>2297</v>
      </c>
      <c r="E688" t="s">
        <v>2298</v>
      </c>
      <c r="F688" t="s">
        <v>45</v>
      </c>
      <c r="G688" s="10">
        <v>3</v>
      </c>
      <c r="H688" s="2">
        <v>88</v>
      </c>
      <c r="I688" s="3">
        <v>1.13636363636364E-2</v>
      </c>
      <c r="J688" s="14">
        <v>4.5454545454545497E-2</v>
      </c>
      <c r="K688" s="3">
        <v>0</v>
      </c>
      <c r="L688" s="11">
        <v>4.8780487804878099E-2</v>
      </c>
      <c r="M688" s="3">
        <v>5.6603773584905703E-2</v>
      </c>
      <c r="N688" s="11">
        <v>2.8571428571428598E-2</v>
      </c>
      <c r="O688" s="3">
        <v>0</v>
      </c>
      <c r="P688" s="3">
        <v>4.5454545454545497E-2</v>
      </c>
      <c r="Q688" s="3">
        <v>0</v>
      </c>
      <c r="R688" s="3"/>
      <c r="S688" s="3"/>
      <c r="T688" s="3">
        <v>0.28571428571428598</v>
      </c>
      <c r="U688" s="11">
        <v>3.7037037037037E-2</v>
      </c>
      <c r="V688" s="3">
        <v>6.5573770491803296E-2</v>
      </c>
      <c r="W688" s="11">
        <v>0</v>
      </c>
      <c r="X688" s="3">
        <v>0</v>
      </c>
      <c r="Y688" s="3">
        <v>6.0606060606060601E-2</v>
      </c>
      <c r="Z688" s="15">
        <v>4.8780487804878003</v>
      </c>
      <c r="AA688" s="12">
        <v>-2.8032345013477098</v>
      </c>
      <c r="AB688" s="4">
        <v>-3.7037037037037002</v>
      </c>
      <c r="AC688" s="4">
        <v>0.84175084175084203</v>
      </c>
      <c r="AD688" s="4">
        <v>-3.7037037037037002</v>
      </c>
      <c r="AE688" s="4"/>
      <c r="AF688" s="4"/>
      <c r="AG688" s="12">
        <v>24.867724867724899</v>
      </c>
      <c r="AH688" s="12">
        <v>-6.5573770491803298</v>
      </c>
      <c r="AI688" s="4">
        <v>-6.0606060606060597</v>
      </c>
      <c r="AJ688" s="7">
        <v>5.6818181818181802E-2</v>
      </c>
      <c r="AK688" s="11">
        <v>0.93181818181818199</v>
      </c>
      <c r="AL688" s="11">
        <v>0.39772727272727298</v>
      </c>
      <c r="AM688" s="3">
        <v>3.4090909090909102E-2</v>
      </c>
      <c r="AN688" s="3">
        <v>0.25</v>
      </c>
      <c r="AO688" s="3">
        <v>0.27272727272727298</v>
      </c>
      <c r="AP688" s="3"/>
      <c r="AQ688" s="3"/>
      <c r="AR688" s="3">
        <v>7.9545454545454503E-2</v>
      </c>
      <c r="AS688" s="11">
        <v>0.30681818181818199</v>
      </c>
      <c r="AT688" s="3">
        <v>0.69318181818181801</v>
      </c>
      <c r="AU688" s="11">
        <v>0.30681818181818199</v>
      </c>
      <c r="AV688" s="3">
        <v>0.204545454545455</v>
      </c>
      <c r="AW688" s="10"/>
    </row>
    <row r="689" spans="1:49">
      <c r="A689" t="s">
        <v>3048</v>
      </c>
      <c r="B689" t="s">
        <v>3202</v>
      </c>
      <c r="C689" s="10" t="s">
        <v>3203</v>
      </c>
      <c r="D689" t="s">
        <v>3250</v>
      </c>
      <c r="E689" t="s">
        <v>3251</v>
      </c>
      <c r="F689" t="s">
        <v>45</v>
      </c>
      <c r="G689" s="10">
        <v>3</v>
      </c>
      <c r="H689" s="2">
        <v>22</v>
      </c>
      <c r="I689" s="3">
        <v>0</v>
      </c>
      <c r="J689" s="14">
        <v>4.5454545454545497E-2</v>
      </c>
      <c r="K689" s="3">
        <v>0</v>
      </c>
      <c r="L689" s="11">
        <v>8.3333333333333301E-2</v>
      </c>
      <c r="M689" s="3">
        <v>0</v>
      </c>
      <c r="N689" s="11">
        <v>6.6666666666666693E-2</v>
      </c>
      <c r="O689" s="3"/>
      <c r="P689" s="3">
        <v>0</v>
      </c>
      <c r="Q689" s="3">
        <v>0.16666666666666699</v>
      </c>
      <c r="R689" s="3"/>
      <c r="S689" s="3">
        <v>0</v>
      </c>
      <c r="T689" s="3">
        <v>0</v>
      </c>
      <c r="U689" s="11">
        <v>0</v>
      </c>
      <c r="V689" s="3">
        <v>0</v>
      </c>
      <c r="W689" s="11">
        <v>0.14285714285714299</v>
      </c>
      <c r="X689" s="3">
        <v>0</v>
      </c>
      <c r="Y689" s="3">
        <v>6.6666666666666693E-2</v>
      </c>
      <c r="Z689" s="15">
        <v>8.3333333333333304</v>
      </c>
      <c r="AA689" s="12">
        <v>6.6666666666666696</v>
      </c>
      <c r="AB689" s="4"/>
      <c r="AC689" s="4">
        <v>0</v>
      </c>
      <c r="AD689" s="4">
        <v>16.6666666666667</v>
      </c>
      <c r="AE689" s="4"/>
      <c r="AF689" s="4">
        <v>0</v>
      </c>
      <c r="AG689" s="12">
        <v>0</v>
      </c>
      <c r="AH689" s="12">
        <v>14.285714285714301</v>
      </c>
      <c r="AI689" s="4">
        <v>-6.6666666666666696</v>
      </c>
      <c r="AJ689" s="7">
        <v>0.45454545454545497</v>
      </c>
      <c r="AK689" s="11">
        <v>0.54545454545454497</v>
      </c>
      <c r="AL689" s="11">
        <v>0.68181818181818199</v>
      </c>
      <c r="AM689" s="3"/>
      <c r="AN689" s="3">
        <v>0.40909090909090901</v>
      </c>
      <c r="AO689" s="3">
        <v>0.27272727272727298</v>
      </c>
      <c r="AP689" s="3"/>
      <c r="AQ689" s="3">
        <v>4.5454545454545497E-2</v>
      </c>
      <c r="AR689" s="3">
        <v>4.5454545454545497E-2</v>
      </c>
      <c r="AS689" s="11">
        <v>0.18181818181818199</v>
      </c>
      <c r="AT689" s="3">
        <v>0.68181818181818199</v>
      </c>
      <c r="AU689" s="11">
        <v>0.31818181818181801</v>
      </c>
      <c r="AV689" s="3">
        <v>0.27272727272727298</v>
      </c>
      <c r="AW689" s="10"/>
    </row>
    <row r="690" spans="1:49">
      <c r="A690" t="s">
        <v>3048</v>
      </c>
      <c r="B690" t="s">
        <v>3363</v>
      </c>
      <c r="C690" s="10" t="s">
        <v>3364</v>
      </c>
      <c r="D690" t="s">
        <v>3391</v>
      </c>
      <c r="E690" t="s">
        <v>3392</v>
      </c>
      <c r="F690" t="s">
        <v>45</v>
      </c>
      <c r="G690" s="10">
        <v>4</v>
      </c>
      <c r="H690" s="2">
        <v>22</v>
      </c>
      <c r="I690" s="3">
        <v>0</v>
      </c>
      <c r="J690" s="14">
        <v>4.5454545454545497E-2</v>
      </c>
      <c r="K690" s="3">
        <v>0.1</v>
      </c>
      <c r="L690" s="11">
        <v>0</v>
      </c>
      <c r="M690" s="3">
        <v>0</v>
      </c>
      <c r="N690" s="11">
        <v>9.0909090909090898E-2</v>
      </c>
      <c r="O690" s="3"/>
      <c r="P690" s="3"/>
      <c r="Q690" s="3">
        <v>0.125</v>
      </c>
      <c r="R690" s="3">
        <v>0</v>
      </c>
      <c r="S690" s="3"/>
      <c r="T690" s="3">
        <v>0</v>
      </c>
      <c r="U690" s="11">
        <v>0</v>
      </c>
      <c r="V690" s="3">
        <v>0</v>
      </c>
      <c r="W690" s="11">
        <v>0.11111111111111099</v>
      </c>
      <c r="X690" s="3">
        <v>0</v>
      </c>
      <c r="Y690" s="3">
        <v>7.1428571428571397E-2</v>
      </c>
      <c r="Z690" s="15">
        <v>-10</v>
      </c>
      <c r="AA690" s="12">
        <v>9.0909090909090899</v>
      </c>
      <c r="AB690" s="4"/>
      <c r="AC690" s="4"/>
      <c r="AD690" s="4">
        <v>12.5</v>
      </c>
      <c r="AE690" s="4">
        <v>0</v>
      </c>
      <c r="AF690" s="4"/>
      <c r="AG690" s="12">
        <v>0</v>
      </c>
      <c r="AH690" s="12">
        <v>11.1111111111111</v>
      </c>
      <c r="AI690" s="4">
        <v>-7.1428571428571397</v>
      </c>
      <c r="AJ690" s="7">
        <v>0.45454545454545497</v>
      </c>
      <c r="AK690" s="11">
        <v>0.54545454545454497</v>
      </c>
      <c r="AL690" s="11">
        <v>0.5</v>
      </c>
      <c r="AM690" s="3"/>
      <c r="AN690" s="3"/>
      <c r="AO690" s="3">
        <v>0.36363636363636398</v>
      </c>
      <c r="AP690" s="3">
        <v>4.5454545454545497E-2</v>
      </c>
      <c r="AQ690" s="3"/>
      <c r="AR690" s="3">
        <v>4.5454545454545497E-2</v>
      </c>
      <c r="AS690" s="11">
        <v>0.54545454545454497</v>
      </c>
      <c r="AT690" s="3">
        <v>0.59090909090909105</v>
      </c>
      <c r="AU690" s="11">
        <v>0.40909090909090901</v>
      </c>
      <c r="AV690" s="3">
        <v>0.36363636363636398</v>
      </c>
      <c r="AW690" s="10"/>
    </row>
    <row r="691" spans="1:49">
      <c r="A691" t="s">
        <v>3777</v>
      </c>
      <c r="B691" t="s">
        <v>4477</v>
      </c>
      <c r="C691" s="10" t="s">
        <v>4478</v>
      </c>
      <c r="D691" t="s">
        <v>4554</v>
      </c>
      <c r="E691" t="s">
        <v>4555</v>
      </c>
      <c r="F691" t="s">
        <v>45</v>
      </c>
      <c r="G691" s="10">
        <v>2</v>
      </c>
      <c r="H691" s="2">
        <v>22</v>
      </c>
      <c r="I691" s="3"/>
      <c r="J691" s="14">
        <v>4.5454545454545497E-2</v>
      </c>
      <c r="K691" s="3">
        <v>5.5555555555555601E-2</v>
      </c>
      <c r="L691" s="11">
        <v>0</v>
      </c>
      <c r="M691" s="3">
        <v>0</v>
      </c>
      <c r="N691" s="11">
        <v>6.6666666666666693E-2</v>
      </c>
      <c r="O691" s="3">
        <v>0</v>
      </c>
      <c r="P691" s="3"/>
      <c r="Q691" s="3">
        <v>0</v>
      </c>
      <c r="R691" s="3"/>
      <c r="S691" s="3"/>
      <c r="T691" s="3">
        <v>0</v>
      </c>
      <c r="U691" s="11">
        <v>0</v>
      </c>
      <c r="V691" s="3">
        <v>0.125</v>
      </c>
      <c r="W691" s="11">
        <v>0</v>
      </c>
      <c r="X691" s="3">
        <v>0</v>
      </c>
      <c r="Y691" s="3">
        <v>0</v>
      </c>
      <c r="Z691" s="15">
        <v>-5.5555555555555598</v>
      </c>
      <c r="AA691" s="12">
        <v>6.6666666666666696</v>
      </c>
      <c r="AB691" s="4">
        <v>0</v>
      </c>
      <c r="AC691" s="4"/>
      <c r="AD691" s="4">
        <v>0</v>
      </c>
      <c r="AE691" s="4"/>
      <c r="AF691" s="4"/>
      <c r="AG691" s="12">
        <v>0</v>
      </c>
      <c r="AH691" s="12">
        <v>-12.5</v>
      </c>
      <c r="AI691" s="4">
        <v>0</v>
      </c>
      <c r="AJ691" s="7">
        <v>0.81818181818181801</v>
      </c>
      <c r="AK691" s="11">
        <v>0.18181818181818199</v>
      </c>
      <c r="AL691" s="11">
        <v>0.68181818181818199</v>
      </c>
      <c r="AM691" s="3">
        <v>0.27272727272727298</v>
      </c>
      <c r="AN691" s="3"/>
      <c r="AO691" s="3">
        <v>0.36363636363636398</v>
      </c>
      <c r="AP691" s="3"/>
      <c r="AQ691" s="3"/>
      <c r="AR691" s="3">
        <v>4.5454545454545497E-2</v>
      </c>
      <c r="AS691" s="11">
        <v>0.13636363636363599</v>
      </c>
      <c r="AT691" s="3">
        <v>0.36363636363636398</v>
      </c>
      <c r="AU691" s="11">
        <v>0.63636363636363602</v>
      </c>
      <c r="AV691" s="3">
        <v>0.31818181818181801</v>
      </c>
      <c r="AW691" s="10"/>
    </row>
    <row r="692" spans="1:49">
      <c r="A692" t="s">
        <v>3777</v>
      </c>
      <c r="B692" t="s">
        <v>4564</v>
      </c>
      <c r="C692" s="10" t="s">
        <v>4565</v>
      </c>
      <c r="D692" t="s">
        <v>4574</v>
      </c>
      <c r="E692" t="s">
        <v>4043</v>
      </c>
      <c r="F692" t="s">
        <v>45</v>
      </c>
      <c r="G692" s="10">
        <v>3</v>
      </c>
      <c r="H692" s="2">
        <v>44</v>
      </c>
      <c r="I692" s="3">
        <v>0</v>
      </c>
      <c r="J692" s="14">
        <v>4.5454545454545497E-2</v>
      </c>
      <c r="K692" s="3">
        <v>4.6511627906976702E-2</v>
      </c>
      <c r="L692" s="11">
        <v>0</v>
      </c>
      <c r="M692" s="3">
        <v>5.8823529411764698E-2</v>
      </c>
      <c r="N692" s="11">
        <v>3.7037037037037E-2</v>
      </c>
      <c r="O692" s="3">
        <v>0</v>
      </c>
      <c r="P692" s="3">
        <v>0</v>
      </c>
      <c r="Q692" s="3">
        <v>9.0909090909090898E-2</v>
      </c>
      <c r="R692" s="3"/>
      <c r="S692" s="3">
        <v>0</v>
      </c>
      <c r="T692" s="3">
        <v>0.33333333333333298</v>
      </c>
      <c r="U692" s="11">
        <v>0</v>
      </c>
      <c r="V692" s="3">
        <v>3.3333333333333298E-2</v>
      </c>
      <c r="W692" s="11">
        <v>7.1428571428571397E-2</v>
      </c>
      <c r="X692" s="3">
        <v>5.8823529411764698E-2</v>
      </c>
      <c r="Y692" s="3">
        <v>3.8461538461538498E-2</v>
      </c>
      <c r="Z692" s="15">
        <v>-4.6511627906976702</v>
      </c>
      <c r="AA692" s="12">
        <v>-2.17864923747277</v>
      </c>
      <c r="AB692" s="4">
        <v>0</v>
      </c>
      <c r="AC692" s="4">
        <v>0</v>
      </c>
      <c r="AD692" s="4">
        <v>9.0909090909090899</v>
      </c>
      <c r="AE692" s="4"/>
      <c r="AF692" s="4">
        <v>0</v>
      </c>
      <c r="AG692" s="12">
        <v>33.3333333333333</v>
      </c>
      <c r="AH692" s="12">
        <v>3.8095238095238102</v>
      </c>
      <c r="AI692" s="4">
        <v>2.0361990950226199</v>
      </c>
      <c r="AJ692" s="7">
        <v>0.97727272727272696</v>
      </c>
      <c r="AK692" s="11">
        <v>2.27272727272727E-2</v>
      </c>
      <c r="AL692" s="11">
        <v>0.61363636363636398</v>
      </c>
      <c r="AM692" s="3">
        <v>4.5454545454545497E-2</v>
      </c>
      <c r="AN692" s="3">
        <v>0.40909090909090901</v>
      </c>
      <c r="AO692" s="3">
        <v>0.25</v>
      </c>
      <c r="AP692" s="3"/>
      <c r="AQ692" s="3">
        <v>2.27272727272727E-2</v>
      </c>
      <c r="AR692" s="3">
        <v>6.8181818181818205E-2</v>
      </c>
      <c r="AS692" s="11">
        <v>0.11363636363636399</v>
      </c>
      <c r="AT692" s="3">
        <v>0.68181818181818199</v>
      </c>
      <c r="AU692" s="11">
        <v>0.31818181818181801</v>
      </c>
      <c r="AV692" s="3">
        <v>0.38636363636363602</v>
      </c>
      <c r="AW692" s="10"/>
    </row>
    <row r="693" spans="1:49">
      <c r="A693" t="s">
        <v>3777</v>
      </c>
      <c r="B693" t="s">
        <v>4564</v>
      </c>
      <c r="C693" s="10" t="s">
        <v>4565</v>
      </c>
      <c r="D693" t="s">
        <v>4581</v>
      </c>
      <c r="E693" t="s">
        <v>4582</v>
      </c>
      <c r="F693" t="s">
        <v>45</v>
      </c>
      <c r="G693" s="10">
        <v>3</v>
      </c>
      <c r="H693" s="2">
        <v>44</v>
      </c>
      <c r="I693" s="3">
        <v>2.27272727272727E-2</v>
      </c>
      <c r="J693" s="14">
        <v>4.5454545454545497E-2</v>
      </c>
      <c r="K693" s="3">
        <v>0.05</v>
      </c>
      <c r="L693" s="11">
        <v>0</v>
      </c>
      <c r="M693" s="3">
        <v>3.8461538461538498E-2</v>
      </c>
      <c r="N693" s="11">
        <v>5.5555555555555601E-2</v>
      </c>
      <c r="O693" s="3">
        <v>0.25</v>
      </c>
      <c r="P693" s="3">
        <v>0</v>
      </c>
      <c r="Q693" s="3">
        <v>5.8823529411764698E-2</v>
      </c>
      <c r="R693" s="3"/>
      <c r="S693" s="3"/>
      <c r="T693" s="3">
        <v>0</v>
      </c>
      <c r="U693" s="11">
        <v>0</v>
      </c>
      <c r="V693" s="3">
        <v>0</v>
      </c>
      <c r="W693" s="11">
        <v>9.5238095238095205E-2</v>
      </c>
      <c r="X693" s="3">
        <v>0.133333333333333</v>
      </c>
      <c r="Y693" s="3">
        <v>0</v>
      </c>
      <c r="Z693" s="15">
        <v>-5</v>
      </c>
      <c r="AA693" s="12">
        <v>1.70940170940171</v>
      </c>
      <c r="AB693" s="4">
        <v>25</v>
      </c>
      <c r="AC693" s="4">
        <v>0</v>
      </c>
      <c r="AD693" s="4">
        <v>5.8823529411764701</v>
      </c>
      <c r="AE693" s="4"/>
      <c r="AF693" s="4"/>
      <c r="AG693" s="12">
        <v>0</v>
      </c>
      <c r="AH693" s="12">
        <v>9.5238095238095202</v>
      </c>
      <c r="AI693" s="4">
        <v>13.3333333333333</v>
      </c>
      <c r="AJ693" s="7">
        <v>0.90909090909090895</v>
      </c>
      <c r="AK693" s="11">
        <v>9.0909090909090898E-2</v>
      </c>
      <c r="AL693" s="11">
        <v>0.40909090909090901</v>
      </c>
      <c r="AM693" s="3">
        <v>9.0909090909090898E-2</v>
      </c>
      <c r="AN693" s="3">
        <v>6.8181818181818205E-2</v>
      </c>
      <c r="AO693" s="3">
        <v>0.38636363636363602</v>
      </c>
      <c r="AP693" s="3"/>
      <c r="AQ693" s="3"/>
      <c r="AR693" s="3">
        <v>4.5454545454545497E-2</v>
      </c>
      <c r="AS693" s="11">
        <v>0.31818181818181801</v>
      </c>
      <c r="AT693" s="3">
        <v>0.52272727272727304</v>
      </c>
      <c r="AU693" s="11">
        <v>0.47727272727272702</v>
      </c>
      <c r="AV693" s="3">
        <v>0.34090909090909099</v>
      </c>
      <c r="AW693" s="10"/>
    </row>
    <row r="694" spans="1:49">
      <c r="A694" t="s">
        <v>3777</v>
      </c>
      <c r="B694" t="s">
        <v>4002</v>
      </c>
      <c r="C694" s="10" t="s">
        <v>4003</v>
      </c>
      <c r="D694" t="s">
        <v>4050</v>
      </c>
      <c r="E694" t="s">
        <v>4051</v>
      </c>
      <c r="F694" t="s">
        <v>45</v>
      </c>
      <c r="G694" s="10">
        <v>3</v>
      </c>
      <c r="H694" s="2">
        <v>131</v>
      </c>
      <c r="I694" s="3">
        <v>0</v>
      </c>
      <c r="J694" s="14">
        <v>4.58015267175573E-2</v>
      </c>
      <c r="K694" s="3">
        <v>3.09278350515464E-2</v>
      </c>
      <c r="L694" s="11">
        <v>8.8235294117647106E-2</v>
      </c>
      <c r="M694" s="3">
        <v>5.6603773584905703E-2</v>
      </c>
      <c r="N694" s="11">
        <v>3.8461538461538498E-2</v>
      </c>
      <c r="O694" s="3">
        <v>0.5</v>
      </c>
      <c r="P694" s="3">
        <v>0</v>
      </c>
      <c r="Q694" s="3">
        <v>4.1237113402061903E-2</v>
      </c>
      <c r="R694" s="3">
        <v>0</v>
      </c>
      <c r="S694" s="3"/>
      <c r="T694" s="3">
        <v>0</v>
      </c>
      <c r="U694" s="11">
        <v>0</v>
      </c>
      <c r="V694" s="3">
        <v>0</v>
      </c>
      <c r="W694" s="11">
        <v>5.8823529411764698E-2</v>
      </c>
      <c r="X694" s="3">
        <v>7.2463768115942004E-2</v>
      </c>
      <c r="Y694" s="3">
        <v>1.72413793103448E-2</v>
      </c>
      <c r="Z694" s="15">
        <v>5.7307459066100703</v>
      </c>
      <c r="AA694" s="12">
        <v>-1.8142235123367201</v>
      </c>
      <c r="AB694" s="4">
        <v>50</v>
      </c>
      <c r="AC694" s="4">
        <v>0</v>
      </c>
      <c r="AD694" s="4">
        <v>4.1237113402061896</v>
      </c>
      <c r="AE694" s="4">
        <v>0</v>
      </c>
      <c r="AF694" s="4"/>
      <c r="AG694" s="12">
        <v>0</v>
      </c>
      <c r="AH694" s="12">
        <v>5.8823529411764701</v>
      </c>
      <c r="AI694" s="4">
        <v>5.52223888055972</v>
      </c>
      <c r="AJ694" s="7">
        <v>0.74045801526717603</v>
      </c>
      <c r="AK694" s="11">
        <v>0.25954198473282403</v>
      </c>
      <c r="AL694" s="11">
        <v>0.59541984732824405</v>
      </c>
      <c r="AM694" s="3">
        <v>3.0534351145038201E-2</v>
      </c>
      <c r="AN694" s="3">
        <v>7.6335877862595394E-2</v>
      </c>
      <c r="AO694" s="3">
        <v>0.74045801526717603</v>
      </c>
      <c r="AP694" s="3">
        <v>7.63358778625954E-3</v>
      </c>
      <c r="AQ694" s="3"/>
      <c r="AR694" s="3">
        <v>1.5267175572519101E-2</v>
      </c>
      <c r="AS694" s="11">
        <v>6.8702290076335895E-2</v>
      </c>
      <c r="AT694" s="3">
        <v>0.221374045801527</v>
      </c>
      <c r="AU694" s="11">
        <v>0.77862595419847302</v>
      </c>
      <c r="AV694" s="3">
        <v>0.52671755725190805</v>
      </c>
      <c r="AW694" s="10"/>
    </row>
    <row r="695" spans="1:49">
      <c r="A695" t="s">
        <v>2513</v>
      </c>
      <c r="B695" t="s">
        <v>2829</v>
      </c>
      <c r="C695" s="10" t="s">
        <v>2830</v>
      </c>
      <c r="D695" t="s">
        <v>2853</v>
      </c>
      <c r="E695" t="s">
        <v>2854</v>
      </c>
      <c r="F695" t="s">
        <v>45</v>
      </c>
      <c r="G695" s="10">
        <v>3</v>
      </c>
      <c r="H695" s="2">
        <v>239</v>
      </c>
      <c r="I695" s="3">
        <v>4.1841004184100397E-3</v>
      </c>
      <c r="J695" s="14">
        <v>4.6025104602510497E-2</v>
      </c>
      <c r="K695" s="3">
        <v>4.6875E-2</v>
      </c>
      <c r="L695" s="11">
        <v>4.2553191489361701E-2</v>
      </c>
      <c r="M695" s="3">
        <v>3.4782608695652202E-2</v>
      </c>
      <c r="N695" s="11">
        <v>5.6451612903225798E-2</v>
      </c>
      <c r="O695" s="3">
        <v>0.13043478260869601</v>
      </c>
      <c r="P695" s="3">
        <v>0</v>
      </c>
      <c r="Q695" s="3">
        <v>7.7922077922077906E-2</v>
      </c>
      <c r="R695" s="3"/>
      <c r="S695" s="3">
        <v>0</v>
      </c>
      <c r="T695" s="3">
        <v>0</v>
      </c>
      <c r="U695" s="11">
        <v>3.125E-2</v>
      </c>
      <c r="V695" s="3">
        <v>1.49253731343284E-2</v>
      </c>
      <c r="W695" s="11">
        <v>8.5714285714285701E-2</v>
      </c>
      <c r="X695" s="3">
        <v>4.6511627906976702E-2</v>
      </c>
      <c r="Y695" s="3">
        <v>4.6979865771812103E-2</v>
      </c>
      <c r="Z695" s="15">
        <v>-0.43218085106382997</v>
      </c>
      <c r="AA695" s="12">
        <v>2.1669004207573601</v>
      </c>
      <c r="AB695" s="4">
        <v>9.9184782608695592</v>
      </c>
      <c r="AC695" s="4">
        <v>-3.125</v>
      </c>
      <c r="AD695" s="4">
        <v>4.6672077922077904</v>
      </c>
      <c r="AE695" s="4"/>
      <c r="AF695" s="4">
        <v>-3.125</v>
      </c>
      <c r="AG695" s="12">
        <v>-3.125</v>
      </c>
      <c r="AH695" s="12">
        <v>7.0788912579957399</v>
      </c>
      <c r="AI695" s="4">
        <v>-4.68237864835339E-2</v>
      </c>
      <c r="AJ695" s="7">
        <v>0.80334728033472802</v>
      </c>
      <c r="AK695" s="11">
        <v>0.19665271966527201</v>
      </c>
      <c r="AL695" s="11">
        <v>0.51882845188284499</v>
      </c>
      <c r="AM695" s="3">
        <v>9.6234309623431005E-2</v>
      </c>
      <c r="AN695" s="3">
        <v>0.31799163179916301</v>
      </c>
      <c r="AO695" s="3">
        <v>0.32217573221757301</v>
      </c>
      <c r="AP695" s="3"/>
      <c r="AQ695" s="3">
        <v>2.0920502092050201E-2</v>
      </c>
      <c r="AR695" s="3">
        <v>5.85774058577406E-2</v>
      </c>
      <c r="AS695" s="11">
        <v>0.13389121338912099</v>
      </c>
      <c r="AT695" s="3">
        <v>0.56066945606694596</v>
      </c>
      <c r="AU695" s="11">
        <v>0.43933054393305399</v>
      </c>
      <c r="AV695" s="3">
        <v>0.35983263598326398</v>
      </c>
      <c r="AW695" s="10"/>
    </row>
    <row r="696" spans="1:49">
      <c r="A696" t="s">
        <v>41</v>
      </c>
      <c r="B696" t="s">
        <v>491</v>
      </c>
      <c r="C696" s="10" t="s">
        <v>492</v>
      </c>
      <c r="D696" t="s">
        <v>556</v>
      </c>
      <c r="E696" t="s">
        <v>557</v>
      </c>
      <c r="F696" t="s">
        <v>45</v>
      </c>
      <c r="G696" s="10">
        <v>3</v>
      </c>
      <c r="H696" s="2">
        <v>65</v>
      </c>
      <c r="I696" s="3">
        <v>3.0769230769230799E-2</v>
      </c>
      <c r="J696" s="14">
        <v>4.6153846153846198E-2</v>
      </c>
      <c r="K696" s="3">
        <v>5.1724137931034503E-2</v>
      </c>
      <c r="L696" s="11">
        <v>0</v>
      </c>
      <c r="M696" s="3">
        <v>2.9411764705882401E-2</v>
      </c>
      <c r="N696" s="11">
        <v>6.4516129032258104E-2</v>
      </c>
      <c r="O696" s="3">
        <v>0</v>
      </c>
      <c r="P696" s="3">
        <v>0</v>
      </c>
      <c r="Q696" s="3">
        <v>4.7619047619047603E-2</v>
      </c>
      <c r="R696" s="3"/>
      <c r="S696" s="3"/>
      <c r="T696" s="3">
        <v>0</v>
      </c>
      <c r="U696" s="11">
        <v>0.08</v>
      </c>
      <c r="V696" s="3">
        <v>0.05</v>
      </c>
      <c r="W696" s="11">
        <v>0.04</v>
      </c>
      <c r="X696" s="3">
        <v>5.5555555555555601E-2</v>
      </c>
      <c r="Y696" s="3">
        <v>4.2553191489361701E-2</v>
      </c>
      <c r="Z696" s="15">
        <v>-5.1724137931034502</v>
      </c>
      <c r="AA696" s="12">
        <v>3.5104364326375701</v>
      </c>
      <c r="AB696" s="4">
        <v>-8</v>
      </c>
      <c r="AC696" s="4">
        <v>-8</v>
      </c>
      <c r="AD696" s="4">
        <v>-3.2380952380952399</v>
      </c>
      <c r="AE696" s="4"/>
      <c r="AF696" s="4"/>
      <c r="AG696" s="12">
        <v>-8</v>
      </c>
      <c r="AH696" s="12">
        <v>-1</v>
      </c>
      <c r="AI696" s="4">
        <v>1.3002364066193901</v>
      </c>
      <c r="AJ696" s="7">
        <v>0.89230769230769202</v>
      </c>
      <c r="AK696" s="11">
        <v>0.107692307692308</v>
      </c>
      <c r="AL696" s="11">
        <v>0.47692307692307701</v>
      </c>
      <c r="AM696" s="3">
        <v>6.15384615384615E-2</v>
      </c>
      <c r="AN696" s="3">
        <v>9.2307692307692299E-2</v>
      </c>
      <c r="AO696" s="3">
        <v>0.32307692307692298</v>
      </c>
      <c r="AP696" s="3"/>
      <c r="AQ696" s="3"/>
      <c r="AR696" s="3">
        <v>9.2307692307692299E-2</v>
      </c>
      <c r="AS696" s="11">
        <v>0.38461538461538503</v>
      </c>
      <c r="AT696" s="3">
        <v>0.61538461538461497</v>
      </c>
      <c r="AU696" s="11">
        <v>0.38461538461538503</v>
      </c>
      <c r="AV696" s="3">
        <v>0.27692307692307699</v>
      </c>
      <c r="AW696" s="10"/>
    </row>
    <row r="697" spans="1:49">
      <c r="A697" t="s">
        <v>3777</v>
      </c>
      <c r="B697" t="s">
        <v>4098</v>
      </c>
      <c r="C697" s="10" t="s">
        <v>4158</v>
      </c>
      <c r="D697" t="s">
        <v>4169</v>
      </c>
      <c r="E697" t="s">
        <v>4170</v>
      </c>
      <c r="F697" t="s">
        <v>45</v>
      </c>
      <c r="G697" s="10">
        <v>3</v>
      </c>
      <c r="H697" s="2">
        <v>43</v>
      </c>
      <c r="I697" s="3">
        <v>4.6511627906976702E-2</v>
      </c>
      <c r="J697" s="14">
        <v>4.6511627906976702E-2</v>
      </c>
      <c r="K697" s="3">
        <v>0</v>
      </c>
      <c r="L697" s="11">
        <v>0.2</v>
      </c>
      <c r="M697" s="3">
        <v>4.5454545454545497E-2</v>
      </c>
      <c r="N697" s="11">
        <v>4.7619047619047603E-2</v>
      </c>
      <c r="O697" s="3">
        <v>0</v>
      </c>
      <c r="P697" s="3">
        <v>0</v>
      </c>
      <c r="Q697" s="3">
        <v>0.1</v>
      </c>
      <c r="R697" s="3"/>
      <c r="S697" s="3"/>
      <c r="T697" s="3">
        <v>0</v>
      </c>
      <c r="U697" s="11">
        <v>5.2631578947368397E-2</v>
      </c>
      <c r="V697" s="3">
        <v>3.3333333333333298E-2</v>
      </c>
      <c r="W697" s="11">
        <v>7.69230769230769E-2</v>
      </c>
      <c r="X697" s="3">
        <v>0</v>
      </c>
      <c r="Y697" s="3">
        <v>7.1428571428571397E-2</v>
      </c>
      <c r="Z697" s="15">
        <v>20</v>
      </c>
      <c r="AA697" s="12">
        <v>0.216450216450216</v>
      </c>
      <c r="AB697" s="4">
        <v>-5.2631578947368398</v>
      </c>
      <c r="AC697" s="4">
        <v>-5.2631578947368398</v>
      </c>
      <c r="AD697" s="4">
        <v>4.7368421052631602</v>
      </c>
      <c r="AE697" s="4"/>
      <c r="AF697" s="4"/>
      <c r="AG697" s="12">
        <v>-5.2631578947368398</v>
      </c>
      <c r="AH697" s="12">
        <v>4.3589743589743604</v>
      </c>
      <c r="AI697" s="4">
        <v>-7.1428571428571397</v>
      </c>
      <c r="AJ697" s="7">
        <v>0.76744186046511598</v>
      </c>
      <c r="AK697" s="11">
        <v>0.232558139534884</v>
      </c>
      <c r="AL697" s="11">
        <v>0.48837209302325602</v>
      </c>
      <c r="AM697" s="3">
        <v>6.9767441860465101E-2</v>
      </c>
      <c r="AN697" s="3">
        <v>0.13953488372093001</v>
      </c>
      <c r="AO697" s="3">
        <v>0.232558139534884</v>
      </c>
      <c r="AP697" s="3"/>
      <c r="AQ697" s="3"/>
      <c r="AR697" s="3">
        <v>4.6511627906976702E-2</v>
      </c>
      <c r="AS697" s="11">
        <v>0.44186046511627902</v>
      </c>
      <c r="AT697" s="3">
        <v>0.69767441860465096</v>
      </c>
      <c r="AU697" s="11">
        <v>0.30232558139534899</v>
      </c>
      <c r="AV697" s="3">
        <v>0.34883720930232598</v>
      </c>
      <c r="AW697" s="10"/>
    </row>
    <row r="698" spans="1:49">
      <c r="A698" t="s">
        <v>41</v>
      </c>
      <c r="B698" t="s">
        <v>381</v>
      </c>
      <c r="C698" s="10" t="s">
        <v>387</v>
      </c>
      <c r="D698" t="s">
        <v>394</v>
      </c>
      <c r="E698" t="s">
        <v>395</v>
      </c>
      <c r="F698" t="s">
        <v>50</v>
      </c>
      <c r="G698" s="10">
        <v>5</v>
      </c>
      <c r="H698" s="2">
        <v>85</v>
      </c>
      <c r="I698" s="3">
        <v>3.5294117647058802E-2</v>
      </c>
      <c r="J698" s="14">
        <v>4.7058823529411799E-2</v>
      </c>
      <c r="K698" s="3">
        <v>2.04081632653061E-2</v>
      </c>
      <c r="L698" s="11">
        <v>8.3333333333333301E-2</v>
      </c>
      <c r="M698" s="3">
        <v>2.7777777777777801E-2</v>
      </c>
      <c r="N698" s="11">
        <v>6.1224489795918401E-2</v>
      </c>
      <c r="O698" s="3">
        <v>0.25</v>
      </c>
      <c r="P698" s="3">
        <v>4.1666666666666699E-2</v>
      </c>
      <c r="Q698" s="3">
        <v>3.4482758620689703E-2</v>
      </c>
      <c r="R698" s="3"/>
      <c r="S698" s="3"/>
      <c r="T698" s="3">
        <v>0</v>
      </c>
      <c r="U698" s="11">
        <v>0</v>
      </c>
      <c r="V698" s="3">
        <v>3.8461538461538498E-2</v>
      </c>
      <c r="W698" s="11">
        <v>6.0606060606060601E-2</v>
      </c>
      <c r="X698" s="3">
        <v>9.5238095238095205E-2</v>
      </c>
      <c r="Y698" s="3">
        <v>3.3333333333333298E-2</v>
      </c>
      <c r="Z698" s="15">
        <v>6.2925170068027203</v>
      </c>
      <c r="AA698" s="12">
        <v>3.3446712018140601</v>
      </c>
      <c r="AB698" s="4">
        <v>25</v>
      </c>
      <c r="AC698" s="4">
        <v>4.1666666666666696</v>
      </c>
      <c r="AD698" s="4">
        <v>3.4482758620689702</v>
      </c>
      <c r="AE698" s="4"/>
      <c r="AF698" s="4"/>
      <c r="AG698" s="12">
        <v>0</v>
      </c>
      <c r="AH698" s="12">
        <v>2.2144522144522099</v>
      </c>
      <c r="AI698" s="4">
        <v>6.1904761904761898</v>
      </c>
      <c r="AJ698" s="7">
        <v>0.57647058823529396</v>
      </c>
      <c r="AK698" s="11">
        <v>0.42352941176470599</v>
      </c>
      <c r="AL698" s="11">
        <v>0.57647058823529396</v>
      </c>
      <c r="AM698" s="3">
        <v>4.7058823529411799E-2</v>
      </c>
      <c r="AN698" s="3">
        <v>0.28235294117647097</v>
      </c>
      <c r="AO698" s="3">
        <v>0.34117647058823503</v>
      </c>
      <c r="AP698" s="3"/>
      <c r="AQ698" s="3"/>
      <c r="AR698" s="3">
        <v>4.7058823529411799E-2</v>
      </c>
      <c r="AS698" s="11">
        <v>0.247058823529412</v>
      </c>
      <c r="AT698" s="3">
        <v>0.61176470588235299</v>
      </c>
      <c r="AU698" s="11">
        <v>0.38823529411764701</v>
      </c>
      <c r="AV698" s="3">
        <v>0.247058823529412</v>
      </c>
      <c r="AW698" s="10"/>
    </row>
    <row r="699" spans="1:49">
      <c r="A699" t="s">
        <v>1684</v>
      </c>
      <c r="B699" t="s">
        <v>1896</v>
      </c>
      <c r="C699" s="10" t="s">
        <v>1911</v>
      </c>
      <c r="D699" t="s">
        <v>1914</v>
      </c>
      <c r="E699" t="s">
        <v>1915</v>
      </c>
      <c r="F699" t="s">
        <v>45</v>
      </c>
      <c r="G699" s="10">
        <v>3</v>
      </c>
      <c r="H699" s="2">
        <v>106</v>
      </c>
      <c r="I699" s="3">
        <v>0</v>
      </c>
      <c r="J699" s="14">
        <v>4.71698113207547E-2</v>
      </c>
      <c r="K699" s="3">
        <v>1.7857142857142901E-2</v>
      </c>
      <c r="L699" s="11">
        <v>0.08</v>
      </c>
      <c r="M699" s="3">
        <v>5.5555555555555601E-2</v>
      </c>
      <c r="N699" s="11">
        <v>3.8461538461538498E-2</v>
      </c>
      <c r="O699" s="3">
        <v>0</v>
      </c>
      <c r="P699" s="3">
        <v>0</v>
      </c>
      <c r="Q699" s="3">
        <v>0.1</v>
      </c>
      <c r="R699" s="3"/>
      <c r="S699" s="3">
        <v>0</v>
      </c>
      <c r="T699" s="3">
        <v>0</v>
      </c>
      <c r="U699" s="11">
        <v>0</v>
      </c>
      <c r="V699" s="3">
        <v>1.6949152542372899E-2</v>
      </c>
      <c r="W699" s="11">
        <v>8.5106382978723402E-2</v>
      </c>
      <c r="X699" s="3">
        <v>9.0909090909090898E-2</v>
      </c>
      <c r="Y699" s="3">
        <v>3.125E-2</v>
      </c>
      <c r="Z699" s="15">
        <v>6.21428571428571</v>
      </c>
      <c r="AA699" s="12">
        <v>-1.70940170940171</v>
      </c>
      <c r="AB699" s="4">
        <v>0</v>
      </c>
      <c r="AC699" s="4">
        <v>0</v>
      </c>
      <c r="AD699" s="4">
        <v>10</v>
      </c>
      <c r="AE699" s="4"/>
      <c r="AF699" s="4">
        <v>0</v>
      </c>
      <c r="AG699" s="12">
        <v>0</v>
      </c>
      <c r="AH699" s="12">
        <v>6.8157230436350504</v>
      </c>
      <c r="AI699" s="4">
        <v>5.9659090909090899</v>
      </c>
      <c r="AJ699" s="7">
        <v>0.52830188679245305</v>
      </c>
      <c r="AK699" s="11">
        <v>0.47169811320754701</v>
      </c>
      <c r="AL699" s="11">
        <v>0.490566037735849</v>
      </c>
      <c r="AM699" s="3">
        <v>5.6603773584905703E-2</v>
      </c>
      <c r="AN699" s="3">
        <v>0.179245283018868</v>
      </c>
      <c r="AO699" s="3">
        <v>0.37735849056603799</v>
      </c>
      <c r="AP699" s="3"/>
      <c r="AQ699" s="3">
        <v>9.4339622641509396E-3</v>
      </c>
      <c r="AR699" s="3">
        <v>2.83018867924528E-2</v>
      </c>
      <c r="AS699" s="11">
        <v>0.25471698113207503</v>
      </c>
      <c r="AT699" s="3">
        <v>0.55660377358490598</v>
      </c>
      <c r="AU699" s="11">
        <v>0.44339622641509402</v>
      </c>
      <c r="AV699" s="3">
        <v>0.31132075471698101</v>
      </c>
      <c r="AW699" s="10"/>
    </row>
    <row r="700" spans="1:49">
      <c r="A700" t="s">
        <v>41</v>
      </c>
      <c r="B700" t="s">
        <v>640</v>
      </c>
      <c r="C700" s="10" t="s">
        <v>641</v>
      </c>
      <c r="D700" t="s">
        <v>808</v>
      </c>
      <c r="E700" t="s">
        <v>809</v>
      </c>
      <c r="F700" t="s">
        <v>45</v>
      </c>
      <c r="G700" s="10">
        <v>3</v>
      </c>
      <c r="H700" s="2">
        <v>148</v>
      </c>
      <c r="I700" s="3">
        <v>1.35135135135135E-2</v>
      </c>
      <c r="J700" s="14">
        <v>4.72972972972973E-2</v>
      </c>
      <c r="K700" s="3">
        <v>3.2967032967033003E-2</v>
      </c>
      <c r="L700" s="11">
        <v>7.0175438596491196E-2</v>
      </c>
      <c r="M700" s="3">
        <v>4.1666666666666699E-2</v>
      </c>
      <c r="N700" s="11">
        <v>5.2631578947368397E-2</v>
      </c>
      <c r="O700" s="3">
        <v>4.1666666666666699E-2</v>
      </c>
      <c r="P700" s="3">
        <v>0</v>
      </c>
      <c r="Q700" s="3">
        <v>0.05</v>
      </c>
      <c r="R700" s="3"/>
      <c r="S700" s="3">
        <v>0</v>
      </c>
      <c r="T700" s="3">
        <v>0</v>
      </c>
      <c r="U700" s="11">
        <v>8.5714285714285701E-2</v>
      </c>
      <c r="V700" s="3">
        <v>4.81927710843374E-2</v>
      </c>
      <c r="W700" s="11">
        <v>4.6153846153846198E-2</v>
      </c>
      <c r="X700" s="3">
        <v>1.8181818181818198E-2</v>
      </c>
      <c r="Y700" s="3">
        <v>6.7415730337078594E-2</v>
      </c>
      <c r="Z700" s="15">
        <v>3.7208405629458299</v>
      </c>
      <c r="AA700" s="12">
        <v>1.09649122807018</v>
      </c>
      <c r="AB700" s="4">
        <v>-4.4047619047619104</v>
      </c>
      <c r="AC700" s="4">
        <v>-8.5714285714285694</v>
      </c>
      <c r="AD700" s="4">
        <v>-3.5714285714285698</v>
      </c>
      <c r="AE700" s="4"/>
      <c r="AF700" s="4">
        <v>-8.5714285714285694</v>
      </c>
      <c r="AG700" s="12">
        <v>-8.5714285714285694</v>
      </c>
      <c r="AH700" s="12">
        <v>-0.20389249304911999</v>
      </c>
      <c r="AI700" s="4">
        <v>-4.92339121552605</v>
      </c>
      <c r="AJ700" s="7">
        <v>0.61486486486486502</v>
      </c>
      <c r="AK700" s="11">
        <v>0.38513513513513498</v>
      </c>
      <c r="AL700" s="11">
        <v>0.51351351351351304</v>
      </c>
      <c r="AM700" s="3">
        <v>0.162162162162162</v>
      </c>
      <c r="AN700" s="3">
        <v>0.18243243243243201</v>
      </c>
      <c r="AO700" s="3">
        <v>0.27027027027027001</v>
      </c>
      <c r="AP700" s="3"/>
      <c r="AQ700" s="3">
        <v>6.7567567567567597E-3</v>
      </c>
      <c r="AR700" s="3">
        <v>7.4324324324324301E-2</v>
      </c>
      <c r="AS700" s="11">
        <v>0.23648648648648599</v>
      </c>
      <c r="AT700" s="3">
        <v>0.56081081081081097</v>
      </c>
      <c r="AU700" s="11">
        <v>0.43918918918918898</v>
      </c>
      <c r="AV700" s="3">
        <v>0.37162162162162199</v>
      </c>
      <c r="AW700" s="10"/>
    </row>
    <row r="701" spans="1:49">
      <c r="A701" t="s">
        <v>2345</v>
      </c>
      <c r="B701" t="s">
        <v>2371</v>
      </c>
      <c r="C701" s="10" t="s">
        <v>2445</v>
      </c>
      <c r="D701" t="s">
        <v>2472</v>
      </c>
      <c r="E701" t="s">
        <v>2473</v>
      </c>
      <c r="F701" t="s">
        <v>45</v>
      </c>
      <c r="G701" s="10">
        <v>3</v>
      </c>
      <c r="H701" s="2">
        <v>21</v>
      </c>
      <c r="I701" s="3">
        <v>4.7619047619047603E-2</v>
      </c>
      <c r="J701" s="14">
        <v>4.7619047619047603E-2</v>
      </c>
      <c r="K701" s="3">
        <v>4.7619047619047603E-2</v>
      </c>
      <c r="L701" s="11"/>
      <c r="M701" s="3">
        <v>0.11111111111111099</v>
      </c>
      <c r="N701" s="11">
        <v>0</v>
      </c>
      <c r="O701" s="3">
        <v>0</v>
      </c>
      <c r="P701" s="3"/>
      <c r="Q701" s="3">
        <v>0.1</v>
      </c>
      <c r="R701" s="3"/>
      <c r="S701" s="3"/>
      <c r="T701" s="3">
        <v>0</v>
      </c>
      <c r="U701" s="11">
        <v>0</v>
      </c>
      <c r="V701" s="3">
        <v>0</v>
      </c>
      <c r="W701" s="11">
        <v>9.0909090909090898E-2</v>
      </c>
      <c r="X701" s="3">
        <v>0</v>
      </c>
      <c r="Y701" s="3">
        <v>6.6666666666666693E-2</v>
      </c>
      <c r="Z701" s="15"/>
      <c r="AA701" s="12">
        <v>-11.1111111111111</v>
      </c>
      <c r="AB701" s="4">
        <v>0</v>
      </c>
      <c r="AC701" s="4"/>
      <c r="AD701" s="4">
        <v>10</v>
      </c>
      <c r="AE701" s="4"/>
      <c r="AF701" s="4"/>
      <c r="AG701" s="12">
        <v>0</v>
      </c>
      <c r="AH701" s="12">
        <v>9.0909090909090899</v>
      </c>
      <c r="AI701" s="4">
        <v>-6.6666666666666696</v>
      </c>
      <c r="AJ701" s="7">
        <v>1</v>
      </c>
      <c r="AK701" s="11"/>
      <c r="AL701" s="11">
        <v>0.57142857142857095</v>
      </c>
      <c r="AM701" s="3">
        <v>4.7619047619047603E-2</v>
      </c>
      <c r="AN701" s="3"/>
      <c r="AO701" s="3">
        <v>0.476190476190476</v>
      </c>
      <c r="AP701" s="3"/>
      <c r="AQ701" s="3"/>
      <c r="AR701" s="3">
        <v>9.5238095238095205E-2</v>
      </c>
      <c r="AS701" s="11">
        <v>0.33333333333333298</v>
      </c>
      <c r="AT701" s="3">
        <v>0.476190476190476</v>
      </c>
      <c r="AU701" s="11">
        <v>0.52380952380952395</v>
      </c>
      <c r="AV701" s="3">
        <v>0.28571428571428598</v>
      </c>
      <c r="AW701" s="10"/>
    </row>
    <row r="702" spans="1:49">
      <c r="A702" t="s">
        <v>2513</v>
      </c>
      <c r="B702" t="s">
        <v>2514</v>
      </c>
      <c r="C702" s="10" t="s">
        <v>2515</v>
      </c>
      <c r="D702" t="s">
        <v>2538</v>
      </c>
      <c r="E702" t="s">
        <v>2539</v>
      </c>
      <c r="F702" t="s">
        <v>45</v>
      </c>
      <c r="G702" s="10">
        <v>1</v>
      </c>
      <c r="H702" s="2">
        <v>105</v>
      </c>
      <c r="I702" s="3">
        <v>0</v>
      </c>
      <c r="J702" s="14">
        <v>4.7619047619047603E-2</v>
      </c>
      <c r="K702" s="3">
        <v>4.2553191489361701E-2</v>
      </c>
      <c r="L702" s="11">
        <v>9.0909090909090898E-2</v>
      </c>
      <c r="M702" s="3">
        <v>5.4545454545454501E-2</v>
      </c>
      <c r="N702" s="11">
        <v>0.04</v>
      </c>
      <c r="O702" s="3">
        <v>0</v>
      </c>
      <c r="P702" s="3">
        <v>0</v>
      </c>
      <c r="Q702" s="3">
        <v>2.4390243902439001E-2</v>
      </c>
      <c r="R702" s="3"/>
      <c r="S702" s="3"/>
      <c r="T702" s="3">
        <v>0</v>
      </c>
      <c r="U702" s="11">
        <v>0.114285714285714</v>
      </c>
      <c r="V702" s="3">
        <v>6.6666666666666693E-2</v>
      </c>
      <c r="W702" s="11">
        <v>2.2222222222222199E-2</v>
      </c>
      <c r="X702" s="3">
        <v>8.6956521739130405E-2</v>
      </c>
      <c r="Y702" s="3">
        <v>3.7037037037037E-2</v>
      </c>
      <c r="Z702" s="15">
        <v>4.8355899419729198</v>
      </c>
      <c r="AA702" s="12">
        <v>-1.4545454545454499</v>
      </c>
      <c r="AB702" s="4">
        <v>-11.4285714285714</v>
      </c>
      <c r="AC702" s="4">
        <v>-11.4285714285714</v>
      </c>
      <c r="AD702" s="4">
        <v>-8.9895470383275207</v>
      </c>
      <c r="AE702" s="4"/>
      <c r="AF702" s="4"/>
      <c r="AG702" s="12">
        <v>-11.4285714285714</v>
      </c>
      <c r="AH702" s="12">
        <v>-4.4444444444444402</v>
      </c>
      <c r="AI702" s="4">
        <v>4.9919484702093397</v>
      </c>
      <c r="AJ702" s="7">
        <v>0.89523809523809506</v>
      </c>
      <c r="AK702" s="11">
        <v>0.104761904761905</v>
      </c>
      <c r="AL702" s="11">
        <v>0.476190476190476</v>
      </c>
      <c r="AM702" s="3">
        <v>3.8095238095238099E-2</v>
      </c>
      <c r="AN702" s="3">
        <v>0.133333333333333</v>
      </c>
      <c r="AO702" s="3">
        <v>0.39047619047618998</v>
      </c>
      <c r="AP702" s="3"/>
      <c r="AQ702" s="3"/>
      <c r="AR702" s="3">
        <v>5.7142857142857099E-2</v>
      </c>
      <c r="AS702" s="11">
        <v>0.33333333333333298</v>
      </c>
      <c r="AT702" s="3">
        <v>0.57142857142857095</v>
      </c>
      <c r="AU702" s="11">
        <v>0.42857142857142899</v>
      </c>
      <c r="AV702" s="3">
        <v>0.21904761904761899</v>
      </c>
      <c r="AW702" s="10"/>
    </row>
    <row r="703" spans="1:49">
      <c r="A703" t="s">
        <v>2513</v>
      </c>
      <c r="B703" t="s">
        <v>2627</v>
      </c>
      <c r="C703" s="10" t="s">
        <v>2628</v>
      </c>
      <c r="D703" t="s">
        <v>2660</v>
      </c>
      <c r="E703" t="s">
        <v>2661</v>
      </c>
      <c r="F703" t="s">
        <v>50</v>
      </c>
      <c r="G703" s="10">
        <v>1</v>
      </c>
      <c r="H703" s="2">
        <v>21</v>
      </c>
      <c r="I703" s="3"/>
      <c r="J703" s="14">
        <v>4.7619047619047603E-2</v>
      </c>
      <c r="K703" s="3">
        <v>7.1428571428571397E-2</v>
      </c>
      <c r="L703" s="11">
        <v>0</v>
      </c>
      <c r="M703" s="3">
        <v>8.3333333333333301E-2</v>
      </c>
      <c r="N703" s="11">
        <v>0</v>
      </c>
      <c r="O703" s="3">
        <v>0</v>
      </c>
      <c r="P703" s="3">
        <v>0</v>
      </c>
      <c r="Q703" s="3">
        <v>0</v>
      </c>
      <c r="R703" s="3"/>
      <c r="S703" s="3">
        <v>0</v>
      </c>
      <c r="T703" s="3"/>
      <c r="U703" s="11">
        <v>0.11111111111111099</v>
      </c>
      <c r="V703" s="3">
        <v>7.69230769230769E-2</v>
      </c>
      <c r="W703" s="11">
        <v>0</v>
      </c>
      <c r="X703" s="3">
        <v>0</v>
      </c>
      <c r="Y703" s="3">
        <v>7.1428571428571397E-2</v>
      </c>
      <c r="Z703" s="15">
        <v>-7.1428571428571397</v>
      </c>
      <c r="AA703" s="12">
        <v>-8.3333333333333304</v>
      </c>
      <c r="AB703" s="4">
        <v>-11.1111111111111</v>
      </c>
      <c r="AC703" s="4">
        <v>-11.1111111111111</v>
      </c>
      <c r="AD703" s="4">
        <v>-11.1111111111111</v>
      </c>
      <c r="AE703" s="4"/>
      <c r="AF703" s="4">
        <v>-11.1111111111111</v>
      </c>
      <c r="AG703" s="12"/>
      <c r="AH703" s="12">
        <v>-7.6923076923076898</v>
      </c>
      <c r="AI703" s="4">
        <v>-7.1428571428571397</v>
      </c>
      <c r="AJ703" s="7">
        <v>0.66666666666666696</v>
      </c>
      <c r="AK703" s="11">
        <v>0.33333333333333298</v>
      </c>
      <c r="AL703" s="11">
        <v>0.42857142857142899</v>
      </c>
      <c r="AM703" s="3">
        <v>4.7619047619047603E-2</v>
      </c>
      <c r="AN703" s="3">
        <v>0.14285714285714299</v>
      </c>
      <c r="AO703" s="3">
        <v>0.28571428571428598</v>
      </c>
      <c r="AP703" s="3"/>
      <c r="AQ703" s="3">
        <v>4.7619047619047603E-2</v>
      </c>
      <c r="AR703" s="3"/>
      <c r="AS703" s="11">
        <v>0.42857142857142899</v>
      </c>
      <c r="AT703" s="3">
        <v>0.61904761904761896</v>
      </c>
      <c r="AU703" s="11">
        <v>0.38095238095238099</v>
      </c>
      <c r="AV703" s="3">
        <v>0.28571428571428598</v>
      </c>
      <c r="AW703" s="10"/>
    </row>
    <row r="704" spans="1:49">
      <c r="A704" t="s">
        <v>3777</v>
      </c>
      <c r="B704" t="s">
        <v>4002</v>
      </c>
      <c r="C704" s="10" t="s">
        <v>4003</v>
      </c>
      <c r="D704" t="s">
        <v>4094</v>
      </c>
      <c r="E704" t="s">
        <v>4095</v>
      </c>
      <c r="F704" t="s">
        <v>45</v>
      </c>
      <c r="G704" s="10">
        <v>2</v>
      </c>
      <c r="H704" s="2">
        <v>21</v>
      </c>
      <c r="I704" s="3">
        <v>0</v>
      </c>
      <c r="J704" s="14">
        <v>4.7619047619047603E-2</v>
      </c>
      <c r="K704" s="3">
        <v>0</v>
      </c>
      <c r="L704" s="11">
        <v>0.125</v>
      </c>
      <c r="M704" s="3">
        <v>0.11111111111111099</v>
      </c>
      <c r="N704" s="11">
        <v>0</v>
      </c>
      <c r="O704" s="3">
        <v>0.5</v>
      </c>
      <c r="P704" s="3">
        <v>0</v>
      </c>
      <c r="Q704" s="3">
        <v>0</v>
      </c>
      <c r="R704" s="3">
        <v>0</v>
      </c>
      <c r="S704" s="3"/>
      <c r="T704" s="3"/>
      <c r="U704" s="11">
        <v>0</v>
      </c>
      <c r="V704" s="3">
        <v>0</v>
      </c>
      <c r="W704" s="11">
        <v>6.25E-2</v>
      </c>
      <c r="X704" s="3">
        <v>0</v>
      </c>
      <c r="Y704" s="3">
        <v>7.69230769230769E-2</v>
      </c>
      <c r="Z704" s="15">
        <v>12.5</v>
      </c>
      <c r="AA704" s="12">
        <v>-11.1111111111111</v>
      </c>
      <c r="AB704" s="4">
        <v>50</v>
      </c>
      <c r="AC704" s="4">
        <v>0</v>
      </c>
      <c r="AD704" s="4">
        <v>0</v>
      </c>
      <c r="AE704" s="4">
        <v>0</v>
      </c>
      <c r="AF704" s="4"/>
      <c r="AG704" s="12"/>
      <c r="AH704" s="12">
        <v>6.25</v>
      </c>
      <c r="AI704" s="4">
        <v>-7.6923076923076898</v>
      </c>
      <c r="AJ704" s="7">
        <v>0.61904761904761896</v>
      </c>
      <c r="AK704" s="11">
        <v>0.38095238095238099</v>
      </c>
      <c r="AL704" s="11">
        <v>0.57142857142857095</v>
      </c>
      <c r="AM704" s="3">
        <v>9.5238095238095205E-2</v>
      </c>
      <c r="AN704" s="3">
        <v>0.14285714285714299</v>
      </c>
      <c r="AO704" s="3">
        <v>0.61904761904761896</v>
      </c>
      <c r="AP704" s="3">
        <v>4.7619047619047603E-2</v>
      </c>
      <c r="AQ704" s="3"/>
      <c r="AR704" s="3"/>
      <c r="AS704" s="11">
        <v>4.7619047619047603E-2</v>
      </c>
      <c r="AT704" s="3">
        <v>0.238095238095238</v>
      </c>
      <c r="AU704" s="11">
        <v>0.76190476190476197</v>
      </c>
      <c r="AV704" s="3">
        <v>0.38095238095238099</v>
      </c>
      <c r="AW704" s="10"/>
    </row>
    <row r="705" spans="1:49">
      <c r="A705" t="s">
        <v>3777</v>
      </c>
      <c r="B705" t="s">
        <v>4477</v>
      </c>
      <c r="C705" s="10" t="s">
        <v>4478</v>
      </c>
      <c r="D705" t="s">
        <v>4521</v>
      </c>
      <c r="E705" t="s">
        <v>4522</v>
      </c>
      <c r="F705" t="s">
        <v>45</v>
      </c>
      <c r="G705" s="10">
        <v>3</v>
      </c>
      <c r="H705" s="2">
        <v>84</v>
      </c>
      <c r="I705" s="3">
        <v>2.3809523809523801E-2</v>
      </c>
      <c r="J705" s="14">
        <v>4.7619047619047603E-2</v>
      </c>
      <c r="K705" s="3">
        <v>6.8965517241379296E-2</v>
      </c>
      <c r="L705" s="11">
        <v>0</v>
      </c>
      <c r="M705" s="3">
        <v>0.05</v>
      </c>
      <c r="N705" s="11">
        <v>4.5454545454545497E-2</v>
      </c>
      <c r="O705" s="3">
        <v>0.1</v>
      </c>
      <c r="P705" s="3">
        <v>0</v>
      </c>
      <c r="Q705" s="3">
        <v>7.8947368421052599E-2</v>
      </c>
      <c r="R705" s="3"/>
      <c r="S705" s="3">
        <v>0</v>
      </c>
      <c r="T705" s="3">
        <v>0</v>
      </c>
      <c r="U705" s="11">
        <v>0</v>
      </c>
      <c r="V705" s="3">
        <v>0</v>
      </c>
      <c r="W705" s="11">
        <v>0.08</v>
      </c>
      <c r="X705" s="3">
        <v>5.2631578947368397E-2</v>
      </c>
      <c r="Y705" s="3">
        <v>4.5454545454545497E-2</v>
      </c>
      <c r="Z705" s="15">
        <v>-6.8965517241379297</v>
      </c>
      <c r="AA705" s="12">
        <v>-0.45454545454545497</v>
      </c>
      <c r="AB705" s="4">
        <v>10</v>
      </c>
      <c r="AC705" s="4">
        <v>0</v>
      </c>
      <c r="AD705" s="4">
        <v>7.8947368421052602</v>
      </c>
      <c r="AE705" s="4"/>
      <c r="AF705" s="4">
        <v>0</v>
      </c>
      <c r="AG705" s="12">
        <v>0</v>
      </c>
      <c r="AH705" s="12">
        <v>8</v>
      </c>
      <c r="AI705" s="4">
        <v>0.71770334928229595</v>
      </c>
      <c r="AJ705" s="7">
        <v>0.69047619047619002</v>
      </c>
      <c r="AK705" s="11">
        <v>0.30952380952380998</v>
      </c>
      <c r="AL705" s="11">
        <v>0.52380952380952395</v>
      </c>
      <c r="AM705" s="3">
        <v>0.119047619047619</v>
      </c>
      <c r="AN705" s="3">
        <v>9.5238095238095205E-2</v>
      </c>
      <c r="AO705" s="3">
        <v>0.452380952380952</v>
      </c>
      <c r="AP705" s="3"/>
      <c r="AQ705" s="3">
        <v>2.3809523809523801E-2</v>
      </c>
      <c r="AR705" s="3">
        <v>7.1428571428571397E-2</v>
      </c>
      <c r="AS705" s="11">
        <v>0.15476190476190499</v>
      </c>
      <c r="AT705" s="3">
        <v>0.40476190476190499</v>
      </c>
      <c r="AU705" s="11">
        <v>0.59523809523809501</v>
      </c>
      <c r="AV705" s="3">
        <v>0.452380952380952</v>
      </c>
      <c r="AW705" s="10"/>
    </row>
    <row r="706" spans="1:49">
      <c r="A706" t="s">
        <v>2513</v>
      </c>
      <c r="B706" t="s">
        <v>2627</v>
      </c>
      <c r="C706" s="10" t="s">
        <v>2628</v>
      </c>
      <c r="D706" t="s">
        <v>2666</v>
      </c>
      <c r="E706" t="s">
        <v>2667</v>
      </c>
      <c r="F706" t="s">
        <v>45</v>
      </c>
      <c r="G706" s="10">
        <v>2</v>
      </c>
      <c r="H706" s="2">
        <v>124</v>
      </c>
      <c r="I706" s="3">
        <v>4.0322580645161303E-2</v>
      </c>
      <c r="J706" s="14">
        <v>4.8387096774193498E-2</v>
      </c>
      <c r="K706" s="3">
        <v>7.69230769230769E-2</v>
      </c>
      <c r="L706" s="11">
        <v>3.5294117647058802E-2</v>
      </c>
      <c r="M706" s="3">
        <v>4.6153846153846198E-2</v>
      </c>
      <c r="N706" s="11">
        <v>5.0847457627118599E-2</v>
      </c>
      <c r="O706" s="3">
        <v>0</v>
      </c>
      <c r="P706" s="3">
        <v>0</v>
      </c>
      <c r="Q706" s="3">
        <v>0.125</v>
      </c>
      <c r="R706" s="3"/>
      <c r="S706" s="3"/>
      <c r="T706" s="3">
        <v>0</v>
      </c>
      <c r="U706" s="11">
        <v>0</v>
      </c>
      <c r="V706" s="3">
        <v>0</v>
      </c>
      <c r="W706" s="11">
        <v>0.10344827586206901</v>
      </c>
      <c r="X706" s="3">
        <v>5.1282051282051301E-2</v>
      </c>
      <c r="Y706" s="3">
        <v>4.8780487804878099E-2</v>
      </c>
      <c r="Z706" s="15">
        <v>-4.1628959276018103</v>
      </c>
      <c r="AA706" s="12">
        <v>0.46936114732724898</v>
      </c>
      <c r="AB706" s="4">
        <v>0</v>
      </c>
      <c r="AC706" s="4">
        <v>0</v>
      </c>
      <c r="AD706" s="4">
        <v>12.5</v>
      </c>
      <c r="AE706" s="4"/>
      <c r="AF706" s="4"/>
      <c r="AG706" s="12">
        <v>0</v>
      </c>
      <c r="AH706" s="12">
        <v>10.3448275862069</v>
      </c>
      <c r="AI706" s="4">
        <v>0.25015634771732298</v>
      </c>
      <c r="AJ706" s="7">
        <v>0.31451612903225801</v>
      </c>
      <c r="AK706" s="11">
        <v>0.68548387096774199</v>
      </c>
      <c r="AL706" s="11">
        <v>0.47580645161290303</v>
      </c>
      <c r="AM706" s="3">
        <v>8.0645161290322606E-2</v>
      </c>
      <c r="AN706" s="3">
        <v>0.16129032258064499</v>
      </c>
      <c r="AO706" s="3">
        <v>0.38709677419354799</v>
      </c>
      <c r="AP706" s="3"/>
      <c r="AQ706" s="3"/>
      <c r="AR706" s="3">
        <v>6.4516129032258104E-2</v>
      </c>
      <c r="AS706" s="11">
        <v>0.233870967741935</v>
      </c>
      <c r="AT706" s="3">
        <v>0.532258064516129</v>
      </c>
      <c r="AU706" s="11">
        <v>0.467741935483871</v>
      </c>
      <c r="AV706" s="3">
        <v>0.31451612903225801</v>
      </c>
      <c r="AW706" s="10"/>
    </row>
    <row r="707" spans="1:49">
      <c r="A707" t="s">
        <v>3777</v>
      </c>
      <c r="B707" t="s">
        <v>4477</v>
      </c>
      <c r="C707" s="10" t="s">
        <v>4478</v>
      </c>
      <c r="D707" t="s">
        <v>4487</v>
      </c>
      <c r="E707" t="s">
        <v>4488</v>
      </c>
      <c r="F707" t="s">
        <v>45</v>
      </c>
      <c r="G707" s="10">
        <v>4</v>
      </c>
      <c r="H707" s="2">
        <v>124</v>
      </c>
      <c r="I707" s="3">
        <v>5.6451612903225798E-2</v>
      </c>
      <c r="J707" s="14">
        <v>4.8387096774193498E-2</v>
      </c>
      <c r="K707" s="3">
        <v>4.4444444444444398E-2</v>
      </c>
      <c r="L707" s="11">
        <v>5.8823529411764698E-2</v>
      </c>
      <c r="M707" s="3">
        <v>3.9215686274509803E-2</v>
      </c>
      <c r="N707" s="11">
        <v>5.4794520547945202E-2</v>
      </c>
      <c r="O707" s="3">
        <v>4.3478260869565202E-2</v>
      </c>
      <c r="P707" s="3">
        <v>6.25E-2</v>
      </c>
      <c r="Q707" s="3">
        <v>3.4482758620689703E-2</v>
      </c>
      <c r="R707" s="3"/>
      <c r="S707" s="3">
        <v>1</v>
      </c>
      <c r="T707" s="3">
        <v>0</v>
      </c>
      <c r="U707" s="11">
        <v>5.8823529411764698E-2</v>
      </c>
      <c r="V707" s="3">
        <v>4.7619047619047603E-2</v>
      </c>
      <c r="W707" s="11">
        <v>4.8780487804878099E-2</v>
      </c>
      <c r="X707" s="3">
        <v>5.4545454545454501E-2</v>
      </c>
      <c r="Y707" s="3">
        <v>4.5454545454545497E-2</v>
      </c>
      <c r="Z707" s="15">
        <v>1.4379084967320299</v>
      </c>
      <c r="AA707" s="12">
        <v>1.55788342734354</v>
      </c>
      <c r="AB707" s="4">
        <v>-1.5345268542199499</v>
      </c>
      <c r="AC707" s="4">
        <v>0.36764705882352899</v>
      </c>
      <c r="AD707" s="4">
        <v>-2.4340770791074999</v>
      </c>
      <c r="AE707" s="4"/>
      <c r="AF707" s="4">
        <v>94.117647058823493</v>
      </c>
      <c r="AG707" s="12">
        <v>-5.8823529411764701</v>
      </c>
      <c r="AH707" s="12">
        <v>0.116144018583043</v>
      </c>
      <c r="AI707" s="4">
        <v>0.90909090909090895</v>
      </c>
      <c r="AJ707" s="7">
        <v>0.72580645161290303</v>
      </c>
      <c r="AK707" s="11">
        <v>0.27419354838709697</v>
      </c>
      <c r="AL707" s="11">
        <v>0.58870967741935498</v>
      </c>
      <c r="AM707" s="3">
        <v>0.18548387096774199</v>
      </c>
      <c r="AN707" s="3">
        <v>0.12903225806451599</v>
      </c>
      <c r="AO707" s="3">
        <v>0.467741935483871</v>
      </c>
      <c r="AP707" s="3"/>
      <c r="AQ707" s="3">
        <v>8.0645161290322596E-3</v>
      </c>
      <c r="AR707" s="3">
        <v>3.2258064516128997E-2</v>
      </c>
      <c r="AS707" s="11">
        <v>0.13709677419354799</v>
      </c>
      <c r="AT707" s="3">
        <v>0.33870967741935498</v>
      </c>
      <c r="AU707" s="11">
        <v>0.66129032258064502</v>
      </c>
      <c r="AV707" s="3">
        <v>0.44354838709677402</v>
      </c>
      <c r="AW707" s="10"/>
    </row>
    <row r="708" spans="1:49">
      <c r="A708" t="s">
        <v>41</v>
      </c>
      <c r="B708" t="s">
        <v>1525</v>
      </c>
      <c r="C708" s="10" t="s">
        <v>1622</v>
      </c>
      <c r="D708" t="s">
        <v>1633</v>
      </c>
      <c r="E708" t="s">
        <v>1634</v>
      </c>
      <c r="F708" t="s">
        <v>50</v>
      </c>
      <c r="G708" s="10">
        <v>3</v>
      </c>
      <c r="H708" s="2">
        <v>227</v>
      </c>
      <c r="I708" s="3">
        <v>2.2026431718061699E-2</v>
      </c>
      <c r="J708" s="14">
        <v>4.8458149779735699E-2</v>
      </c>
      <c r="K708" s="3">
        <v>5.2631578947368397E-2</v>
      </c>
      <c r="L708" s="11">
        <v>4.2553191489361701E-2</v>
      </c>
      <c r="M708" s="3">
        <v>3.3333333333333298E-2</v>
      </c>
      <c r="N708" s="11">
        <v>5.8394160583941597E-2</v>
      </c>
      <c r="O708" s="3">
        <v>9.375E-2</v>
      </c>
      <c r="P708" s="3">
        <v>0</v>
      </c>
      <c r="Q708" s="3">
        <v>7.1428571428571397E-2</v>
      </c>
      <c r="R708" s="3">
        <v>0</v>
      </c>
      <c r="S708" s="3">
        <v>0</v>
      </c>
      <c r="T708" s="3">
        <v>0</v>
      </c>
      <c r="U708" s="11">
        <v>2.3809523809523801E-2</v>
      </c>
      <c r="V708" s="3">
        <v>1.0869565217391301E-2</v>
      </c>
      <c r="W708" s="11">
        <v>7.4074074074074098E-2</v>
      </c>
      <c r="X708" s="3">
        <v>6.02409638554217E-2</v>
      </c>
      <c r="Y708" s="3">
        <v>2.9197080291970798E-2</v>
      </c>
      <c r="Z708" s="15">
        <v>-1.0078387458006699</v>
      </c>
      <c r="AA708" s="12">
        <v>2.5060827250608302</v>
      </c>
      <c r="AB708" s="4">
        <v>6.9940476190476204</v>
      </c>
      <c r="AC708" s="4">
        <v>-2.38095238095238</v>
      </c>
      <c r="AD708" s="4">
        <v>4.7619047619047601</v>
      </c>
      <c r="AE708" s="4">
        <v>-2.38095238095238</v>
      </c>
      <c r="AF708" s="4">
        <v>-2.38095238095238</v>
      </c>
      <c r="AG708" s="12">
        <v>-2.38095238095238</v>
      </c>
      <c r="AH708" s="12">
        <v>6.3204508856682802</v>
      </c>
      <c r="AI708" s="4">
        <v>3.10438835634509</v>
      </c>
      <c r="AJ708" s="7">
        <v>0.58590308370044097</v>
      </c>
      <c r="AK708" s="11">
        <v>0.41409691629955903</v>
      </c>
      <c r="AL708" s="11">
        <v>0.60352422907489001</v>
      </c>
      <c r="AM708" s="3">
        <v>0.140969162995595</v>
      </c>
      <c r="AN708" s="3">
        <v>9.6916299559471397E-2</v>
      </c>
      <c r="AO708" s="3">
        <v>0.431718061674009</v>
      </c>
      <c r="AP708" s="3">
        <v>8.8105726872246704E-3</v>
      </c>
      <c r="AQ708" s="3">
        <v>1.3215859030837E-2</v>
      </c>
      <c r="AR708" s="3">
        <v>5.2863436123347998E-2</v>
      </c>
      <c r="AS708" s="11">
        <v>0.185022026431718</v>
      </c>
      <c r="AT708" s="3">
        <v>0.40528634361233501</v>
      </c>
      <c r="AU708" s="11">
        <v>0.59471365638766505</v>
      </c>
      <c r="AV708" s="3">
        <v>0.36563876651982402</v>
      </c>
      <c r="AW708" s="10"/>
    </row>
    <row r="709" spans="1:49">
      <c r="A709" t="s">
        <v>2513</v>
      </c>
      <c r="B709" t="s">
        <v>2547</v>
      </c>
      <c r="C709" s="10" t="s">
        <v>2548</v>
      </c>
      <c r="D709" t="s">
        <v>2593</v>
      </c>
      <c r="E709" t="s">
        <v>2594</v>
      </c>
      <c r="F709" t="s">
        <v>45</v>
      </c>
      <c r="G709" s="10">
        <v>3</v>
      </c>
      <c r="H709" s="2">
        <v>247</v>
      </c>
      <c r="I709" s="3">
        <v>2.8340080971659899E-2</v>
      </c>
      <c r="J709" s="14">
        <v>4.8582995951416998E-2</v>
      </c>
      <c r="K709" s="3">
        <v>5.1851851851851899E-2</v>
      </c>
      <c r="L709" s="11">
        <v>4.4642857142857102E-2</v>
      </c>
      <c r="M709" s="3">
        <v>4.31034482758621E-2</v>
      </c>
      <c r="N709" s="11">
        <v>5.34351145038168E-2</v>
      </c>
      <c r="O709" s="3">
        <v>0.105263157894737</v>
      </c>
      <c r="P709" s="3">
        <v>8.3333333333333301E-2</v>
      </c>
      <c r="Q709" s="3">
        <v>3.00751879699248E-2</v>
      </c>
      <c r="R709" s="3">
        <v>0</v>
      </c>
      <c r="S709" s="3">
        <v>0.33333333333333298</v>
      </c>
      <c r="T709" s="3">
        <v>6.6666666666666693E-2</v>
      </c>
      <c r="U709" s="11">
        <v>0</v>
      </c>
      <c r="V709" s="3">
        <v>5.4945054945054903E-2</v>
      </c>
      <c r="W709" s="11">
        <v>4.48717948717949E-2</v>
      </c>
      <c r="X709" s="3">
        <v>5.9405940594059403E-2</v>
      </c>
      <c r="Y709" s="3">
        <v>4.2253521126760597E-2</v>
      </c>
      <c r="Z709" s="15">
        <v>-0.72089947089947104</v>
      </c>
      <c r="AA709" s="12">
        <v>1.0331666227954699</v>
      </c>
      <c r="AB709" s="4">
        <v>10.526315789473699</v>
      </c>
      <c r="AC709" s="4">
        <v>8.3333333333333304</v>
      </c>
      <c r="AD709" s="4">
        <v>3.0075187969924801</v>
      </c>
      <c r="AE709" s="4">
        <v>0</v>
      </c>
      <c r="AF709" s="4">
        <v>33.3333333333333</v>
      </c>
      <c r="AG709" s="12">
        <v>6.6666666666666696</v>
      </c>
      <c r="AH709" s="12">
        <v>-1.00732600732601</v>
      </c>
      <c r="AI709" s="4">
        <v>1.7152419467298801</v>
      </c>
      <c r="AJ709" s="7">
        <v>0.54655870445344101</v>
      </c>
      <c r="AK709" s="11">
        <v>0.45344129554655899</v>
      </c>
      <c r="AL709" s="11">
        <v>0.53036437246963597</v>
      </c>
      <c r="AM709" s="3">
        <v>7.69230769230769E-2</v>
      </c>
      <c r="AN709" s="3">
        <v>9.7165991902833995E-2</v>
      </c>
      <c r="AO709" s="3">
        <v>0.53846153846153799</v>
      </c>
      <c r="AP709" s="3">
        <v>4.0485829959514196E-3</v>
      </c>
      <c r="AQ709" s="3">
        <v>1.21457489878543E-2</v>
      </c>
      <c r="AR709" s="3">
        <v>6.0728744939271301E-2</v>
      </c>
      <c r="AS709" s="11">
        <v>0.16194331983805699</v>
      </c>
      <c r="AT709" s="3">
        <v>0.36842105263157898</v>
      </c>
      <c r="AU709" s="11">
        <v>0.63157894736842102</v>
      </c>
      <c r="AV709" s="3">
        <v>0.40890688259109298</v>
      </c>
      <c r="AW709" s="10"/>
    </row>
    <row r="710" spans="1:49">
      <c r="A710" t="s">
        <v>3048</v>
      </c>
      <c r="B710" t="s">
        <v>3049</v>
      </c>
      <c r="C710" s="10" t="s">
        <v>3050</v>
      </c>
      <c r="D710" t="s">
        <v>3141</v>
      </c>
      <c r="E710" t="s">
        <v>3142</v>
      </c>
      <c r="F710" t="s">
        <v>45</v>
      </c>
      <c r="G710" s="10">
        <v>3</v>
      </c>
      <c r="H710" s="2">
        <v>144</v>
      </c>
      <c r="I710" s="3">
        <v>3.4722222222222203E-2</v>
      </c>
      <c r="J710" s="14">
        <v>4.8611111111111098E-2</v>
      </c>
      <c r="K710" s="3">
        <v>5.8823529411764698E-2</v>
      </c>
      <c r="L710" s="11">
        <v>3.3898305084745797E-2</v>
      </c>
      <c r="M710" s="3">
        <v>2.5000000000000001E-2</v>
      </c>
      <c r="N710" s="11">
        <v>7.8125E-2</v>
      </c>
      <c r="O710" s="3">
        <v>0.2</v>
      </c>
      <c r="P710" s="3">
        <v>0.04</v>
      </c>
      <c r="Q710" s="3">
        <v>4.1666666666666699E-2</v>
      </c>
      <c r="R710" s="3">
        <v>0</v>
      </c>
      <c r="S710" s="3">
        <v>0</v>
      </c>
      <c r="T710" s="3">
        <v>0.1</v>
      </c>
      <c r="U710" s="11">
        <v>4.7619047619047603E-2</v>
      </c>
      <c r="V710" s="3">
        <v>4.6511627906976702E-2</v>
      </c>
      <c r="W710" s="11">
        <v>5.1724137931034503E-2</v>
      </c>
      <c r="X710" s="3">
        <v>6.25E-2</v>
      </c>
      <c r="Y710" s="3">
        <v>4.2553191489361701E-2</v>
      </c>
      <c r="Z710" s="15">
        <v>-2.49252243270189</v>
      </c>
      <c r="AA710" s="12">
        <v>5.3125</v>
      </c>
      <c r="AB710" s="4">
        <v>15.2380952380952</v>
      </c>
      <c r="AC710" s="4">
        <v>-0.76190476190476197</v>
      </c>
      <c r="AD710" s="4">
        <v>-0.59523809523809501</v>
      </c>
      <c r="AE710" s="4">
        <v>-4.7619047619047601</v>
      </c>
      <c r="AF710" s="4">
        <v>-4.7619047619047601</v>
      </c>
      <c r="AG710" s="12">
        <v>5.2380952380952399</v>
      </c>
      <c r="AH710" s="12">
        <v>0.52125100240577404</v>
      </c>
      <c r="AI710" s="4">
        <v>1.9946808510638301</v>
      </c>
      <c r="AJ710" s="7">
        <v>0.59027777777777801</v>
      </c>
      <c r="AK710" s="11">
        <v>0.40972222222222199</v>
      </c>
      <c r="AL710" s="11">
        <v>0.44444444444444398</v>
      </c>
      <c r="AM710" s="3">
        <v>3.4722222222222203E-2</v>
      </c>
      <c r="AN710" s="3">
        <v>0.17361111111111099</v>
      </c>
      <c r="AO710" s="3">
        <v>0.33333333333333298</v>
      </c>
      <c r="AP710" s="3">
        <v>2.0833333333333301E-2</v>
      </c>
      <c r="AQ710" s="3">
        <v>1.38888888888889E-2</v>
      </c>
      <c r="AR710" s="3">
        <v>6.9444444444444406E-2</v>
      </c>
      <c r="AS710" s="11">
        <v>0.29166666666666702</v>
      </c>
      <c r="AT710" s="3">
        <v>0.59722222222222199</v>
      </c>
      <c r="AU710" s="11">
        <v>0.40277777777777801</v>
      </c>
      <c r="AV710" s="3">
        <v>0.33333333333333298</v>
      </c>
      <c r="AW710" s="10"/>
    </row>
    <row r="711" spans="1:49">
      <c r="A711" t="s">
        <v>41</v>
      </c>
      <c r="B711" t="s">
        <v>198</v>
      </c>
      <c r="C711" s="10" t="s">
        <v>199</v>
      </c>
      <c r="D711" t="s">
        <v>272</v>
      </c>
      <c r="E711" t="s">
        <v>273</v>
      </c>
      <c r="F711" t="s">
        <v>45</v>
      </c>
      <c r="G711" s="10">
        <v>3</v>
      </c>
      <c r="H711" s="2">
        <v>41</v>
      </c>
      <c r="I711" s="3">
        <v>4.8780487804878099E-2</v>
      </c>
      <c r="J711" s="14">
        <v>4.8780487804878099E-2</v>
      </c>
      <c r="K711" s="3">
        <v>3.2258064516128997E-2</v>
      </c>
      <c r="L711" s="11">
        <v>0.1</v>
      </c>
      <c r="M711" s="3">
        <v>4.5454545454545497E-2</v>
      </c>
      <c r="N711" s="11">
        <v>5.2631578947368397E-2</v>
      </c>
      <c r="O711" s="3">
        <v>0</v>
      </c>
      <c r="P711" s="3">
        <v>0</v>
      </c>
      <c r="Q711" s="3">
        <v>4.7619047619047603E-2</v>
      </c>
      <c r="R711" s="3"/>
      <c r="S711" s="3">
        <v>0</v>
      </c>
      <c r="T711" s="3">
        <v>0</v>
      </c>
      <c r="U711" s="11">
        <v>9.0909090909090898E-2</v>
      </c>
      <c r="V711" s="3">
        <v>5.5555555555555601E-2</v>
      </c>
      <c r="W711" s="11">
        <v>4.3478260869565202E-2</v>
      </c>
      <c r="X711" s="3">
        <v>8.3333333333333301E-2</v>
      </c>
      <c r="Y711" s="3">
        <v>3.5714285714285698E-2</v>
      </c>
      <c r="Z711" s="15">
        <v>6.7741935483870996</v>
      </c>
      <c r="AA711" s="12">
        <v>0.71770334928229595</v>
      </c>
      <c r="AB711" s="4">
        <v>-9.0909090909090899</v>
      </c>
      <c r="AC711" s="4">
        <v>-9.0909090909090899</v>
      </c>
      <c r="AD711" s="4">
        <v>-4.3290043290043299</v>
      </c>
      <c r="AE711" s="4"/>
      <c r="AF711" s="4">
        <v>-9.0909090909090899</v>
      </c>
      <c r="AG711" s="12">
        <v>-9.0909090909090899</v>
      </c>
      <c r="AH711" s="12">
        <v>-1.2077294685990301</v>
      </c>
      <c r="AI711" s="4">
        <v>4.7619047619047601</v>
      </c>
      <c r="AJ711" s="7">
        <v>0.75609756097560998</v>
      </c>
      <c r="AK711" s="11">
        <v>0.24390243902438999</v>
      </c>
      <c r="AL711" s="11">
        <v>0.46341463414634099</v>
      </c>
      <c r="AM711" s="3">
        <v>2.4390243902439001E-2</v>
      </c>
      <c r="AN711" s="3">
        <v>9.7560975609756101E-2</v>
      </c>
      <c r="AO711" s="3">
        <v>0.51219512195121997</v>
      </c>
      <c r="AP711" s="3"/>
      <c r="AQ711" s="3">
        <v>2.4390243902439001E-2</v>
      </c>
      <c r="AR711" s="3">
        <v>2.4390243902439001E-2</v>
      </c>
      <c r="AS711" s="11">
        <v>0.26829268292682901</v>
      </c>
      <c r="AT711" s="3">
        <v>0.439024390243902</v>
      </c>
      <c r="AU711" s="11">
        <v>0.56097560975609795</v>
      </c>
      <c r="AV711" s="3">
        <v>0.292682926829268</v>
      </c>
      <c r="AW711" s="10"/>
    </row>
    <row r="712" spans="1:49">
      <c r="A712" t="s">
        <v>3777</v>
      </c>
      <c r="B712" t="s">
        <v>4446</v>
      </c>
      <c r="C712" s="10" t="s">
        <v>4458</v>
      </c>
      <c r="D712" t="s">
        <v>4465</v>
      </c>
      <c r="E712" t="s">
        <v>4466</v>
      </c>
      <c r="F712" t="s">
        <v>45</v>
      </c>
      <c r="G712" s="10">
        <v>2</v>
      </c>
      <c r="H712" s="2">
        <v>20</v>
      </c>
      <c r="I712" s="3">
        <v>0</v>
      </c>
      <c r="J712" s="14">
        <v>4.8780487804878099E-2</v>
      </c>
      <c r="K712" s="3">
        <v>5.1282051282051301E-2</v>
      </c>
      <c r="L712" s="11">
        <v>0</v>
      </c>
      <c r="M712" s="3">
        <v>9.0909090909090898E-2</v>
      </c>
      <c r="N712" s="11">
        <v>0</v>
      </c>
      <c r="O712" s="3"/>
      <c r="P712" s="3">
        <v>0.22222222222222199</v>
      </c>
      <c r="Q712" s="3">
        <v>0</v>
      </c>
      <c r="R712" s="3"/>
      <c r="S712" s="3"/>
      <c r="T712" s="3">
        <v>0</v>
      </c>
      <c r="U712" s="11">
        <v>0</v>
      </c>
      <c r="V712" s="3">
        <v>6.8965517241379296E-2</v>
      </c>
      <c r="W712" s="11">
        <v>0</v>
      </c>
      <c r="X712" s="3">
        <v>0</v>
      </c>
      <c r="Y712" s="3">
        <v>6.8965517241379296E-2</v>
      </c>
      <c r="Z712" s="15">
        <v>-5.1282051282051304</v>
      </c>
      <c r="AA712" s="12">
        <v>-9.0909090909090899</v>
      </c>
      <c r="AB712" s="4"/>
      <c r="AC712" s="4">
        <v>22.2222222222222</v>
      </c>
      <c r="AD712" s="4">
        <v>0</v>
      </c>
      <c r="AE712" s="4"/>
      <c r="AF712" s="4"/>
      <c r="AG712" s="12">
        <v>0</v>
      </c>
      <c r="AH712" s="12">
        <v>-6.8965517241379297</v>
      </c>
      <c r="AI712" s="4">
        <v>-6.8965517241379297</v>
      </c>
      <c r="AJ712" s="7">
        <v>0.95</v>
      </c>
      <c r="AK712" s="11">
        <v>0.05</v>
      </c>
      <c r="AL712" s="11">
        <v>0.45</v>
      </c>
      <c r="AM712" s="3"/>
      <c r="AN712" s="3">
        <v>0.2</v>
      </c>
      <c r="AO712" s="3">
        <v>0.3</v>
      </c>
      <c r="AP712" s="3"/>
      <c r="AQ712" s="3"/>
      <c r="AR712" s="3">
        <v>0.1</v>
      </c>
      <c r="AS712" s="11">
        <v>0.25</v>
      </c>
      <c r="AT712" s="3">
        <v>0.7</v>
      </c>
      <c r="AU712" s="11">
        <v>0.3</v>
      </c>
      <c r="AV712" s="3">
        <v>0.25</v>
      </c>
      <c r="AW712" s="10"/>
    </row>
    <row r="713" spans="1:49">
      <c r="A713" t="s">
        <v>1916</v>
      </c>
      <c r="B713" t="s">
        <v>2001</v>
      </c>
      <c r="C713" s="10" t="s">
        <v>2002</v>
      </c>
      <c r="D713" t="s">
        <v>2003</v>
      </c>
      <c r="E713" t="s">
        <v>2004</v>
      </c>
      <c r="F713" t="s">
        <v>45</v>
      </c>
      <c r="G713" s="10">
        <v>3</v>
      </c>
      <c r="H713" s="2">
        <v>184</v>
      </c>
      <c r="I713" s="3">
        <v>4.8913043478260899E-2</v>
      </c>
      <c r="J713" s="14">
        <v>4.8913043478260899E-2</v>
      </c>
      <c r="K713" s="3">
        <v>0.107142857142857</v>
      </c>
      <c r="L713" s="11">
        <v>3.8461538461538498E-2</v>
      </c>
      <c r="M713" s="3">
        <v>3.9603960396039598E-2</v>
      </c>
      <c r="N713" s="11">
        <v>6.02409638554217E-2</v>
      </c>
      <c r="O713" s="3">
        <v>0.25</v>
      </c>
      <c r="P713" s="3">
        <v>1.63934426229508E-2</v>
      </c>
      <c r="Q713" s="3">
        <v>9.3023255813953501E-2</v>
      </c>
      <c r="R713" s="3"/>
      <c r="S713" s="3">
        <v>0</v>
      </c>
      <c r="T713" s="3">
        <v>0</v>
      </c>
      <c r="U713" s="11">
        <v>4.2553191489361701E-2</v>
      </c>
      <c r="V713" s="3">
        <v>2.96296296296296E-2</v>
      </c>
      <c r="W713" s="11">
        <v>0.102040816326531</v>
      </c>
      <c r="X713" s="3">
        <v>7.0175438596491196E-2</v>
      </c>
      <c r="Y713" s="3">
        <v>3.3898305084745797E-2</v>
      </c>
      <c r="Z713" s="15">
        <v>-6.8681318681318704</v>
      </c>
      <c r="AA713" s="12">
        <v>2.0637003459382099</v>
      </c>
      <c r="AB713" s="4">
        <v>20.744680851063801</v>
      </c>
      <c r="AC713" s="4">
        <v>-2.6159748866410899</v>
      </c>
      <c r="AD713" s="4">
        <v>5.0470064324591801</v>
      </c>
      <c r="AE713" s="4"/>
      <c r="AF713" s="4">
        <v>-4.2553191489361701</v>
      </c>
      <c r="AG713" s="12">
        <v>-4.2553191489361701</v>
      </c>
      <c r="AH713" s="12">
        <v>7.2411186696901</v>
      </c>
      <c r="AI713" s="4">
        <v>3.6277133511745498</v>
      </c>
      <c r="AJ713" s="7">
        <v>0.15217391304347799</v>
      </c>
      <c r="AK713" s="11">
        <v>0.84782608695652195</v>
      </c>
      <c r="AL713" s="11">
        <v>0.45108695652173902</v>
      </c>
      <c r="AM713" s="3">
        <v>2.1739130434782601E-2</v>
      </c>
      <c r="AN713" s="3">
        <v>0.33152173913043498</v>
      </c>
      <c r="AO713" s="3">
        <v>0.233695652173913</v>
      </c>
      <c r="AP713" s="3"/>
      <c r="AQ713" s="3">
        <v>1.0869565217391301E-2</v>
      </c>
      <c r="AR713" s="3">
        <v>7.6086956521739094E-2</v>
      </c>
      <c r="AS713" s="11">
        <v>0.25543478260869601</v>
      </c>
      <c r="AT713" s="3">
        <v>0.73369565217391297</v>
      </c>
      <c r="AU713" s="11">
        <v>0.26630434782608697</v>
      </c>
      <c r="AV713" s="3">
        <v>0.309782608695652</v>
      </c>
      <c r="AW713" s="10"/>
    </row>
    <row r="714" spans="1:49">
      <c r="A714" t="s">
        <v>41</v>
      </c>
      <c r="B714" t="s">
        <v>198</v>
      </c>
      <c r="C714" s="10" t="s">
        <v>337</v>
      </c>
      <c r="D714" t="s">
        <v>344</v>
      </c>
      <c r="E714" t="s">
        <v>345</v>
      </c>
      <c r="F714" t="s">
        <v>45</v>
      </c>
      <c r="G714" s="10">
        <v>3</v>
      </c>
      <c r="H714" s="2">
        <v>80</v>
      </c>
      <c r="I714" s="3">
        <v>1.2500000000000001E-2</v>
      </c>
      <c r="J714" s="14">
        <v>0.05</v>
      </c>
      <c r="K714" s="3">
        <v>0.02</v>
      </c>
      <c r="L714" s="11">
        <v>0.1</v>
      </c>
      <c r="M714" s="3">
        <v>2.0833333333333301E-2</v>
      </c>
      <c r="N714" s="11">
        <v>9.375E-2</v>
      </c>
      <c r="O714" s="3">
        <v>0</v>
      </c>
      <c r="P714" s="3">
        <v>7.69230769230769E-2</v>
      </c>
      <c r="Q714" s="3">
        <v>0.125</v>
      </c>
      <c r="R714" s="3"/>
      <c r="S714" s="3"/>
      <c r="T714" s="3">
        <v>0</v>
      </c>
      <c r="U714" s="11">
        <v>0</v>
      </c>
      <c r="V714" s="3">
        <v>1.9230769230769201E-2</v>
      </c>
      <c r="W714" s="11">
        <v>0.107142857142857</v>
      </c>
      <c r="X714" s="3">
        <v>9.5238095238095205E-2</v>
      </c>
      <c r="Y714" s="3">
        <v>3.5714285714285698E-2</v>
      </c>
      <c r="Z714" s="15">
        <v>8</v>
      </c>
      <c r="AA714" s="12">
        <v>7.2916666666666696</v>
      </c>
      <c r="AB714" s="4">
        <v>0</v>
      </c>
      <c r="AC714" s="4">
        <v>7.6923076923076898</v>
      </c>
      <c r="AD714" s="4">
        <v>12.5</v>
      </c>
      <c r="AE714" s="4"/>
      <c r="AF714" s="4"/>
      <c r="AG714" s="12">
        <v>0</v>
      </c>
      <c r="AH714" s="12">
        <v>8.7912087912087902</v>
      </c>
      <c r="AI714" s="4">
        <v>5.9523809523809499</v>
      </c>
      <c r="AJ714" s="7">
        <v>0.625</v>
      </c>
      <c r="AK714" s="11">
        <v>0.375</v>
      </c>
      <c r="AL714" s="11">
        <v>0.4</v>
      </c>
      <c r="AM714" s="3">
        <v>0.05</v>
      </c>
      <c r="AN714" s="3">
        <v>0.16250000000000001</v>
      </c>
      <c r="AO714" s="3">
        <v>0.3</v>
      </c>
      <c r="AP714" s="3"/>
      <c r="AQ714" s="3"/>
      <c r="AR714" s="3">
        <v>6.25E-2</v>
      </c>
      <c r="AS714" s="11">
        <v>0.27500000000000002</v>
      </c>
      <c r="AT714" s="3">
        <v>0.65</v>
      </c>
      <c r="AU714" s="11">
        <v>0.35</v>
      </c>
      <c r="AV714" s="3">
        <v>0.26250000000000001</v>
      </c>
      <c r="AW714" s="10"/>
    </row>
    <row r="715" spans="1:49">
      <c r="A715" t="s">
        <v>41</v>
      </c>
      <c r="B715" t="s">
        <v>640</v>
      </c>
      <c r="C715" s="10" t="s">
        <v>641</v>
      </c>
      <c r="D715" t="s">
        <v>696</v>
      </c>
      <c r="E715" t="s">
        <v>697</v>
      </c>
      <c r="F715" t="s">
        <v>45</v>
      </c>
      <c r="G715" s="10">
        <v>3</v>
      </c>
      <c r="H715" s="2">
        <v>40</v>
      </c>
      <c r="I715" s="3">
        <v>0</v>
      </c>
      <c r="J715" s="14">
        <v>0.05</v>
      </c>
      <c r="K715" s="3">
        <v>9.0909090909090898E-2</v>
      </c>
      <c r="L715" s="11">
        <v>3.4482758620689703E-2</v>
      </c>
      <c r="M715" s="3">
        <v>4.3478260869565202E-2</v>
      </c>
      <c r="N715" s="11">
        <v>5.8823529411764698E-2</v>
      </c>
      <c r="O715" s="3">
        <v>0</v>
      </c>
      <c r="P715" s="3">
        <v>0</v>
      </c>
      <c r="Q715" s="3">
        <v>0.16666666666666699</v>
      </c>
      <c r="R715" s="3"/>
      <c r="S715" s="3">
        <v>0</v>
      </c>
      <c r="T715" s="3">
        <v>0</v>
      </c>
      <c r="U715" s="11">
        <v>0</v>
      </c>
      <c r="V715" s="3">
        <v>0</v>
      </c>
      <c r="W715" s="11">
        <v>0.14285714285714299</v>
      </c>
      <c r="X715" s="3">
        <v>0</v>
      </c>
      <c r="Y715" s="3">
        <v>6.8965517241379296E-2</v>
      </c>
      <c r="Z715" s="15">
        <v>-5.64263322884013</v>
      </c>
      <c r="AA715" s="12">
        <v>1.5345268542199499</v>
      </c>
      <c r="AB715" s="4">
        <v>0</v>
      </c>
      <c r="AC715" s="4">
        <v>0</v>
      </c>
      <c r="AD715" s="4">
        <v>16.6666666666667</v>
      </c>
      <c r="AE715" s="4"/>
      <c r="AF715" s="4">
        <v>0</v>
      </c>
      <c r="AG715" s="12">
        <v>0</v>
      </c>
      <c r="AH715" s="12">
        <v>14.285714285714301</v>
      </c>
      <c r="AI715" s="4">
        <v>-6.8965517241379297</v>
      </c>
      <c r="AJ715" s="7">
        <v>0.27500000000000002</v>
      </c>
      <c r="AK715" s="11">
        <v>0.72499999999999998</v>
      </c>
      <c r="AL715" s="11">
        <v>0.42499999999999999</v>
      </c>
      <c r="AM715" s="3">
        <v>2.5000000000000001E-2</v>
      </c>
      <c r="AN715" s="3">
        <v>0.15</v>
      </c>
      <c r="AO715" s="3">
        <v>0.3</v>
      </c>
      <c r="AP715" s="3"/>
      <c r="AQ715" s="3">
        <v>2.5000000000000001E-2</v>
      </c>
      <c r="AR715" s="3">
        <v>0.05</v>
      </c>
      <c r="AS715" s="11">
        <v>0.42499999999999999</v>
      </c>
      <c r="AT715" s="3">
        <v>0.65</v>
      </c>
      <c r="AU715" s="11">
        <v>0.35</v>
      </c>
      <c r="AV715" s="3">
        <v>0.25</v>
      </c>
      <c r="AW715" s="10"/>
    </row>
    <row r="716" spans="1:49">
      <c r="A716" t="s">
        <v>41</v>
      </c>
      <c r="B716" t="s">
        <v>640</v>
      </c>
      <c r="C716" s="10" t="s">
        <v>641</v>
      </c>
      <c r="D716" t="s">
        <v>718</v>
      </c>
      <c r="E716" t="s">
        <v>719</v>
      </c>
      <c r="F716" t="s">
        <v>45</v>
      </c>
      <c r="G716" s="10">
        <v>3</v>
      </c>
      <c r="H716" s="2">
        <v>40</v>
      </c>
      <c r="I716" s="3">
        <v>0</v>
      </c>
      <c r="J716" s="14">
        <v>0.05</v>
      </c>
      <c r="K716" s="3">
        <v>3.3333333333333298E-2</v>
      </c>
      <c r="L716" s="11">
        <v>0.1</v>
      </c>
      <c r="M716" s="3">
        <v>5.2631578947368397E-2</v>
      </c>
      <c r="N716" s="11">
        <v>4.7619047619047603E-2</v>
      </c>
      <c r="O716" s="3">
        <v>0</v>
      </c>
      <c r="P716" s="3">
        <v>0</v>
      </c>
      <c r="Q716" s="3">
        <v>0.125</v>
      </c>
      <c r="R716" s="3"/>
      <c r="S716" s="3"/>
      <c r="T716" s="3">
        <v>0</v>
      </c>
      <c r="U716" s="11">
        <v>0</v>
      </c>
      <c r="V716" s="3">
        <v>0</v>
      </c>
      <c r="W716" s="11">
        <v>0.11764705882352899</v>
      </c>
      <c r="X716" s="3">
        <v>7.69230769230769E-2</v>
      </c>
      <c r="Y716" s="3">
        <v>0.04</v>
      </c>
      <c r="Z716" s="15">
        <v>6.6666666666666696</v>
      </c>
      <c r="AA716" s="12">
        <v>-0.50125313283207995</v>
      </c>
      <c r="AB716" s="4">
        <v>0</v>
      </c>
      <c r="AC716" s="4">
        <v>0</v>
      </c>
      <c r="AD716" s="4">
        <v>12.5</v>
      </c>
      <c r="AE716" s="4"/>
      <c r="AF716" s="4"/>
      <c r="AG716" s="12">
        <v>0</v>
      </c>
      <c r="AH716" s="12">
        <v>11.764705882352899</v>
      </c>
      <c r="AI716" s="4">
        <v>3.6923076923076898</v>
      </c>
      <c r="AJ716" s="7">
        <v>0.75</v>
      </c>
      <c r="AK716" s="11">
        <v>0.25</v>
      </c>
      <c r="AL716" s="11">
        <v>0.52500000000000002</v>
      </c>
      <c r="AM716" s="3">
        <v>2.5000000000000001E-2</v>
      </c>
      <c r="AN716" s="3">
        <v>0.1</v>
      </c>
      <c r="AO716" s="3">
        <v>0.4</v>
      </c>
      <c r="AP716" s="3"/>
      <c r="AQ716" s="3"/>
      <c r="AR716" s="3">
        <v>0.125</v>
      </c>
      <c r="AS716" s="11">
        <v>0.3</v>
      </c>
      <c r="AT716" s="3">
        <v>0.57499999999999996</v>
      </c>
      <c r="AU716" s="11">
        <v>0.42499999999999999</v>
      </c>
      <c r="AV716" s="3">
        <v>0.32500000000000001</v>
      </c>
      <c r="AW716" s="10"/>
    </row>
    <row r="717" spans="1:49">
      <c r="A717" t="s">
        <v>41</v>
      </c>
      <c r="B717" t="s">
        <v>640</v>
      </c>
      <c r="C717" s="10" t="s">
        <v>641</v>
      </c>
      <c r="D717" t="s">
        <v>758</v>
      </c>
      <c r="E717" t="s">
        <v>759</v>
      </c>
      <c r="F717" t="s">
        <v>45</v>
      </c>
      <c r="G717" s="10">
        <v>3</v>
      </c>
      <c r="H717" s="2">
        <v>40</v>
      </c>
      <c r="I717" s="3">
        <v>0</v>
      </c>
      <c r="J717" s="14">
        <v>0.05</v>
      </c>
      <c r="K717" s="3">
        <v>0</v>
      </c>
      <c r="L717" s="11">
        <v>0.08</v>
      </c>
      <c r="M717" s="3">
        <v>0</v>
      </c>
      <c r="N717" s="11">
        <v>9.0909090909090898E-2</v>
      </c>
      <c r="O717" s="3"/>
      <c r="P717" s="3">
        <v>6.25E-2</v>
      </c>
      <c r="Q717" s="3">
        <v>0.125</v>
      </c>
      <c r="R717" s="3"/>
      <c r="S717" s="3"/>
      <c r="T717" s="3">
        <v>0</v>
      </c>
      <c r="U717" s="11">
        <v>0</v>
      </c>
      <c r="V717" s="3">
        <v>3.125E-2</v>
      </c>
      <c r="W717" s="11">
        <v>0.125</v>
      </c>
      <c r="X717" s="3">
        <v>9.0909090909090898E-2</v>
      </c>
      <c r="Y717" s="3">
        <v>3.5714285714285698E-2</v>
      </c>
      <c r="Z717" s="15">
        <v>8</v>
      </c>
      <c r="AA717" s="12">
        <v>9.0909090909090899</v>
      </c>
      <c r="AB717" s="4"/>
      <c r="AC717" s="4">
        <v>6.25</v>
      </c>
      <c r="AD717" s="4">
        <v>12.5</v>
      </c>
      <c r="AE717" s="4"/>
      <c r="AF717" s="4"/>
      <c r="AG717" s="12">
        <v>0</v>
      </c>
      <c r="AH717" s="12">
        <v>9.375</v>
      </c>
      <c r="AI717" s="4">
        <v>5.5194805194805197</v>
      </c>
      <c r="AJ717" s="7">
        <v>0.35</v>
      </c>
      <c r="AK717" s="11">
        <v>0.625</v>
      </c>
      <c r="AL717" s="11">
        <v>0.55000000000000004</v>
      </c>
      <c r="AM717" s="3"/>
      <c r="AN717" s="3">
        <v>0.4</v>
      </c>
      <c r="AO717" s="3">
        <v>0.2</v>
      </c>
      <c r="AP717" s="3"/>
      <c r="AQ717" s="3"/>
      <c r="AR717" s="3">
        <v>0.1</v>
      </c>
      <c r="AS717" s="11">
        <v>0.25</v>
      </c>
      <c r="AT717" s="3">
        <v>0.8</v>
      </c>
      <c r="AU717" s="11">
        <v>0.2</v>
      </c>
      <c r="AV717" s="3">
        <v>0.27500000000000002</v>
      </c>
      <c r="AW717" s="10"/>
    </row>
    <row r="718" spans="1:49">
      <c r="A718" t="s">
        <v>41</v>
      </c>
      <c r="B718" t="s">
        <v>984</v>
      </c>
      <c r="C718" s="10" t="s">
        <v>985</v>
      </c>
      <c r="D718" t="s">
        <v>1169</v>
      </c>
      <c r="E718" t="s">
        <v>1170</v>
      </c>
      <c r="F718" t="s">
        <v>45</v>
      </c>
      <c r="G718" s="10">
        <v>1</v>
      </c>
      <c r="H718" s="2">
        <v>40</v>
      </c>
      <c r="I718" s="3"/>
      <c r="J718" s="14">
        <v>0.05</v>
      </c>
      <c r="K718" s="3">
        <v>6.25E-2</v>
      </c>
      <c r="L718" s="11">
        <v>4.1666666666666699E-2</v>
      </c>
      <c r="M718" s="3">
        <v>4.3478260869565202E-2</v>
      </c>
      <c r="N718" s="11">
        <v>5.8823529411764698E-2</v>
      </c>
      <c r="O718" s="3">
        <v>0</v>
      </c>
      <c r="P718" s="3">
        <v>0</v>
      </c>
      <c r="Q718" s="3">
        <v>0</v>
      </c>
      <c r="R718" s="3"/>
      <c r="S718" s="3"/>
      <c r="T718" s="3">
        <v>0</v>
      </c>
      <c r="U718" s="11">
        <v>8.6956521739130405E-2</v>
      </c>
      <c r="V718" s="3">
        <v>6.0606060606060601E-2</v>
      </c>
      <c r="W718" s="11">
        <v>0</v>
      </c>
      <c r="X718" s="3">
        <v>0.1</v>
      </c>
      <c r="Y718" s="3">
        <v>3.3333333333333298E-2</v>
      </c>
      <c r="Z718" s="15">
        <v>-2.0833333333333299</v>
      </c>
      <c r="AA718" s="12">
        <v>1.5345268542199499</v>
      </c>
      <c r="AB718" s="4">
        <v>-8.6956521739130395</v>
      </c>
      <c r="AC718" s="4">
        <v>-8.6956521739130395</v>
      </c>
      <c r="AD718" s="4">
        <v>-8.6956521739130395</v>
      </c>
      <c r="AE718" s="4"/>
      <c r="AF718" s="4"/>
      <c r="AG718" s="12">
        <v>-8.6956521739130395</v>
      </c>
      <c r="AH718" s="12">
        <v>-6.0606060606060597</v>
      </c>
      <c r="AI718" s="4">
        <v>6.6666666666666696</v>
      </c>
      <c r="AJ718" s="7">
        <v>0.4</v>
      </c>
      <c r="AK718" s="11">
        <v>0.6</v>
      </c>
      <c r="AL718" s="11">
        <v>0.42499999999999999</v>
      </c>
      <c r="AM718" s="3">
        <v>2.5000000000000001E-2</v>
      </c>
      <c r="AN718" s="3">
        <v>0.1</v>
      </c>
      <c r="AO718" s="3">
        <v>0.15</v>
      </c>
      <c r="AP718" s="3"/>
      <c r="AQ718" s="3"/>
      <c r="AR718" s="3">
        <v>0.05</v>
      </c>
      <c r="AS718" s="11">
        <v>0.57499999999999996</v>
      </c>
      <c r="AT718" s="3">
        <v>0.82499999999999996</v>
      </c>
      <c r="AU718" s="11">
        <v>0.17499999999999999</v>
      </c>
      <c r="AV718" s="3">
        <v>0.25</v>
      </c>
      <c r="AW718" s="10"/>
    </row>
    <row r="719" spans="1:49">
      <c r="A719" t="s">
        <v>2513</v>
      </c>
      <c r="B719" t="s">
        <v>2775</v>
      </c>
      <c r="C719" s="10" t="s">
        <v>2776</v>
      </c>
      <c r="D719" t="s">
        <v>2807</v>
      </c>
      <c r="E719" t="s">
        <v>2808</v>
      </c>
      <c r="F719" t="s">
        <v>45</v>
      </c>
      <c r="G719" s="10">
        <v>3</v>
      </c>
      <c r="H719" s="2">
        <v>60</v>
      </c>
      <c r="I719" s="3">
        <v>0</v>
      </c>
      <c r="J719" s="14">
        <v>0.05</v>
      </c>
      <c r="K719" s="3">
        <v>5.8823529411764698E-2</v>
      </c>
      <c r="L719" s="11">
        <v>0</v>
      </c>
      <c r="M719" s="3">
        <v>3.2258064516128997E-2</v>
      </c>
      <c r="N719" s="11">
        <v>6.8965517241379296E-2</v>
      </c>
      <c r="O719" s="3"/>
      <c r="P719" s="3">
        <v>6.6666666666666693E-2</v>
      </c>
      <c r="Q719" s="3">
        <v>0.05</v>
      </c>
      <c r="R719" s="3">
        <v>0</v>
      </c>
      <c r="S719" s="3"/>
      <c r="T719" s="3">
        <v>0.16666666666666699</v>
      </c>
      <c r="U719" s="11">
        <v>0</v>
      </c>
      <c r="V719" s="3">
        <v>5.1282051282051301E-2</v>
      </c>
      <c r="W719" s="11">
        <v>4.7619047619047603E-2</v>
      </c>
      <c r="X719" s="3">
        <v>4.1666666666666699E-2</v>
      </c>
      <c r="Y719" s="3">
        <v>5.8823529411764698E-2</v>
      </c>
      <c r="Z719" s="15">
        <v>-5.8823529411764701</v>
      </c>
      <c r="AA719" s="12">
        <v>3.6707452725250298</v>
      </c>
      <c r="AB719" s="4"/>
      <c r="AC719" s="4">
        <v>6.6666666666666696</v>
      </c>
      <c r="AD719" s="4">
        <v>5</v>
      </c>
      <c r="AE719" s="4">
        <v>0</v>
      </c>
      <c r="AF719" s="4"/>
      <c r="AG719" s="12">
        <v>16.6666666666667</v>
      </c>
      <c r="AH719" s="12">
        <v>-0.366300366300366</v>
      </c>
      <c r="AI719" s="4">
        <v>-1.7156862745098</v>
      </c>
      <c r="AJ719" s="7">
        <v>0.85</v>
      </c>
      <c r="AK719" s="11">
        <v>0.15</v>
      </c>
      <c r="AL719" s="11">
        <v>0.483333333333333</v>
      </c>
      <c r="AM719" s="3"/>
      <c r="AN719" s="3">
        <v>0.25</v>
      </c>
      <c r="AO719" s="3">
        <v>0.33333333333333298</v>
      </c>
      <c r="AP719" s="3">
        <v>1.6666666666666701E-2</v>
      </c>
      <c r="AQ719" s="3"/>
      <c r="AR719" s="3">
        <v>0.1</v>
      </c>
      <c r="AS719" s="11">
        <v>0.233333333333333</v>
      </c>
      <c r="AT719" s="3">
        <v>0.65</v>
      </c>
      <c r="AU719" s="11">
        <v>0.35</v>
      </c>
      <c r="AV719" s="3">
        <v>0.4</v>
      </c>
      <c r="AW719" s="10"/>
    </row>
    <row r="720" spans="1:49">
      <c r="A720" t="s">
        <v>2513</v>
      </c>
      <c r="B720" t="s">
        <v>2829</v>
      </c>
      <c r="C720" s="10" t="s">
        <v>2830</v>
      </c>
      <c r="D720" t="s">
        <v>2869</v>
      </c>
      <c r="E720" t="s">
        <v>2870</v>
      </c>
      <c r="F720" t="s">
        <v>45</v>
      </c>
      <c r="G720" s="10">
        <v>3</v>
      </c>
      <c r="H720" s="2">
        <v>40</v>
      </c>
      <c r="I720" s="3">
        <v>0</v>
      </c>
      <c r="J720" s="14">
        <v>0.05</v>
      </c>
      <c r="K720" s="3">
        <v>5.8823529411764698E-2</v>
      </c>
      <c r="L720" s="11">
        <v>0</v>
      </c>
      <c r="M720" s="3">
        <v>0.05</v>
      </c>
      <c r="N720" s="11">
        <v>0.05</v>
      </c>
      <c r="O720" s="3">
        <v>0.33333333333333298</v>
      </c>
      <c r="P720" s="3">
        <v>8.3333333333333301E-2</v>
      </c>
      <c r="Q720" s="3">
        <v>0</v>
      </c>
      <c r="R720" s="3"/>
      <c r="S720" s="3">
        <v>0</v>
      </c>
      <c r="T720" s="3"/>
      <c r="U720" s="11">
        <v>0</v>
      </c>
      <c r="V720" s="3">
        <v>0.05</v>
      </c>
      <c r="W720" s="11">
        <v>0.05</v>
      </c>
      <c r="X720" s="3">
        <v>0</v>
      </c>
      <c r="Y720" s="3">
        <v>9.5238095238095205E-2</v>
      </c>
      <c r="Z720" s="15">
        <v>-5.8823529411764701</v>
      </c>
      <c r="AA720" s="12">
        <v>0</v>
      </c>
      <c r="AB720" s="4">
        <v>33.3333333333333</v>
      </c>
      <c r="AC720" s="4">
        <v>8.3333333333333304</v>
      </c>
      <c r="AD720" s="4">
        <v>0</v>
      </c>
      <c r="AE720" s="4"/>
      <c r="AF720" s="4">
        <v>0</v>
      </c>
      <c r="AG720" s="12"/>
      <c r="AH720" s="12">
        <v>0</v>
      </c>
      <c r="AI720" s="4">
        <v>-9.5238095238095202</v>
      </c>
      <c r="AJ720" s="7">
        <v>0.85</v>
      </c>
      <c r="AK720" s="11">
        <v>0.15</v>
      </c>
      <c r="AL720" s="11">
        <v>0.5</v>
      </c>
      <c r="AM720" s="3">
        <v>7.4999999999999997E-2</v>
      </c>
      <c r="AN720" s="3">
        <v>0.3</v>
      </c>
      <c r="AO720" s="3">
        <v>0.4</v>
      </c>
      <c r="AP720" s="3"/>
      <c r="AQ720" s="3">
        <v>2.5000000000000001E-2</v>
      </c>
      <c r="AR720" s="3"/>
      <c r="AS720" s="11">
        <v>0.1</v>
      </c>
      <c r="AT720" s="3">
        <v>0.5</v>
      </c>
      <c r="AU720" s="11">
        <v>0.5</v>
      </c>
      <c r="AV720" s="3">
        <v>0.45</v>
      </c>
      <c r="AW720" s="10"/>
    </row>
    <row r="721" spans="1:49">
      <c r="A721" t="s">
        <v>3048</v>
      </c>
      <c r="B721" t="s">
        <v>3049</v>
      </c>
      <c r="C721" s="10" t="s">
        <v>3050</v>
      </c>
      <c r="D721" t="s">
        <v>3159</v>
      </c>
      <c r="E721" t="s">
        <v>3160</v>
      </c>
      <c r="F721" t="s">
        <v>45</v>
      </c>
      <c r="G721" s="10">
        <v>3</v>
      </c>
      <c r="H721" s="2">
        <v>20</v>
      </c>
      <c r="I721" s="3">
        <v>0</v>
      </c>
      <c r="J721" s="14">
        <v>0.05</v>
      </c>
      <c r="K721" s="3">
        <v>7.69230769230769E-2</v>
      </c>
      <c r="L721" s="11">
        <v>0</v>
      </c>
      <c r="M721" s="3">
        <v>0</v>
      </c>
      <c r="N721" s="11">
        <v>9.0909090909090898E-2</v>
      </c>
      <c r="O721" s="3"/>
      <c r="P721" s="3">
        <v>0</v>
      </c>
      <c r="Q721" s="3">
        <v>0</v>
      </c>
      <c r="R721" s="3"/>
      <c r="S721" s="3"/>
      <c r="T721" s="3">
        <v>0.5</v>
      </c>
      <c r="U721" s="11">
        <v>0</v>
      </c>
      <c r="V721" s="3">
        <v>5.8823529411764698E-2</v>
      </c>
      <c r="W721" s="11">
        <v>0</v>
      </c>
      <c r="X721" s="3">
        <v>0</v>
      </c>
      <c r="Y721" s="3">
        <v>5.8823529411764698E-2</v>
      </c>
      <c r="Z721" s="15">
        <v>-7.6923076923076898</v>
      </c>
      <c r="AA721" s="12">
        <v>9.0909090909090899</v>
      </c>
      <c r="AB721" s="4"/>
      <c r="AC721" s="4">
        <v>0</v>
      </c>
      <c r="AD721" s="4">
        <v>0</v>
      </c>
      <c r="AE721" s="4"/>
      <c r="AF721" s="4"/>
      <c r="AG721" s="12">
        <v>50</v>
      </c>
      <c r="AH721" s="12">
        <v>-5.8823529411764701</v>
      </c>
      <c r="AI721" s="4">
        <v>-5.8823529411764701</v>
      </c>
      <c r="AJ721" s="7">
        <v>0.65</v>
      </c>
      <c r="AK721" s="11">
        <v>0.35</v>
      </c>
      <c r="AL721" s="11">
        <v>0.55000000000000004</v>
      </c>
      <c r="AM721" s="3"/>
      <c r="AN721" s="3">
        <v>0.35</v>
      </c>
      <c r="AO721" s="3">
        <v>0.15</v>
      </c>
      <c r="AP721" s="3"/>
      <c r="AQ721" s="3"/>
      <c r="AR721" s="3">
        <v>0.1</v>
      </c>
      <c r="AS721" s="11">
        <v>0.3</v>
      </c>
      <c r="AT721" s="3">
        <v>0.85</v>
      </c>
      <c r="AU721" s="11">
        <v>0.15</v>
      </c>
      <c r="AV721" s="3">
        <v>0.15</v>
      </c>
      <c r="AW721" s="10"/>
    </row>
    <row r="722" spans="1:49">
      <c r="A722" t="s">
        <v>3048</v>
      </c>
      <c r="B722" t="s">
        <v>3049</v>
      </c>
      <c r="C722" s="10" t="s">
        <v>3050</v>
      </c>
      <c r="D722" t="s">
        <v>3173</v>
      </c>
      <c r="E722" t="s">
        <v>3174</v>
      </c>
      <c r="F722" t="s">
        <v>45</v>
      </c>
      <c r="G722" s="10">
        <v>1</v>
      </c>
      <c r="H722" s="2">
        <v>20</v>
      </c>
      <c r="I722" s="3">
        <v>0</v>
      </c>
      <c r="J722" s="14">
        <v>0.05</v>
      </c>
      <c r="K722" s="3">
        <v>0</v>
      </c>
      <c r="L722" s="11">
        <v>0.5</v>
      </c>
      <c r="M722" s="3">
        <v>8.3333333333333301E-2</v>
      </c>
      <c r="N722" s="11">
        <v>0</v>
      </c>
      <c r="O722" s="3">
        <v>0</v>
      </c>
      <c r="P722" s="3">
        <v>0</v>
      </c>
      <c r="Q722" s="3">
        <v>0</v>
      </c>
      <c r="R722" s="3"/>
      <c r="S722" s="3"/>
      <c r="T722" s="3">
        <v>0</v>
      </c>
      <c r="U722" s="11">
        <v>0</v>
      </c>
      <c r="V722" s="3">
        <v>7.69230769230769E-2</v>
      </c>
      <c r="W722" s="11">
        <v>0</v>
      </c>
      <c r="X722" s="3">
        <v>0</v>
      </c>
      <c r="Y722" s="3">
        <v>7.1428571428571397E-2</v>
      </c>
      <c r="Z722" s="15">
        <v>50</v>
      </c>
      <c r="AA722" s="12">
        <v>-8.3333333333333304</v>
      </c>
      <c r="AB722" s="4">
        <v>0</v>
      </c>
      <c r="AC722" s="4">
        <v>0</v>
      </c>
      <c r="AD722" s="4">
        <v>0</v>
      </c>
      <c r="AE722" s="4"/>
      <c r="AF722" s="4"/>
      <c r="AG722" s="12">
        <v>0</v>
      </c>
      <c r="AH722" s="12">
        <v>-7.6923076923076898</v>
      </c>
      <c r="AI722" s="4">
        <v>-7.1428571428571397</v>
      </c>
      <c r="AJ722" s="7">
        <v>0.9</v>
      </c>
      <c r="AK722" s="11">
        <v>0.1</v>
      </c>
      <c r="AL722" s="11">
        <v>0.4</v>
      </c>
      <c r="AM722" s="3">
        <v>0.05</v>
      </c>
      <c r="AN722" s="3">
        <v>0.05</v>
      </c>
      <c r="AO722" s="3">
        <v>0.3</v>
      </c>
      <c r="AP722" s="3"/>
      <c r="AQ722" s="3"/>
      <c r="AR722" s="3">
        <v>0.1</v>
      </c>
      <c r="AS722" s="11">
        <v>0.35</v>
      </c>
      <c r="AT722" s="3">
        <v>0.65</v>
      </c>
      <c r="AU722" s="11">
        <v>0.35</v>
      </c>
      <c r="AV722" s="3">
        <v>0.25</v>
      </c>
      <c r="AW722" s="10"/>
    </row>
    <row r="723" spans="1:49">
      <c r="A723" t="s">
        <v>3672</v>
      </c>
      <c r="B723" t="s">
        <v>3673</v>
      </c>
      <c r="C723" s="10" t="s">
        <v>3674</v>
      </c>
      <c r="D723" t="s">
        <v>3677</v>
      </c>
      <c r="E723" t="s">
        <v>3678</v>
      </c>
      <c r="F723" t="s">
        <v>50</v>
      </c>
      <c r="G723" s="10">
        <v>1</v>
      </c>
      <c r="H723" s="2">
        <v>20</v>
      </c>
      <c r="I723" s="3">
        <v>0</v>
      </c>
      <c r="J723" s="14">
        <v>0.05</v>
      </c>
      <c r="K723" s="3">
        <v>0</v>
      </c>
      <c r="L723" s="11">
        <v>6.6666666666666693E-2</v>
      </c>
      <c r="M723" s="3">
        <v>8.3333333333333301E-2</v>
      </c>
      <c r="N723" s="11">
        <v>0</v>
      </c>
      <c r="O723" s="3"/>
      <c r="P723" s="3">
        <v>0</v>
      </c>
      <c r="Q723" s="3">
        <v>0</v>
      </c>
      <c r="R723" s="3"/>
      <c r="S723" s="3"/>
      <c r="T723" s="3">
        <v>0</v>
      </c>
      <c r="U723" s="11">
        <v>0.2</v>
      </c>
      <c r="V723" s="3">
        <v>6.6666666666666693E-2</v>
      </c>
      <c r="W723" s="11">
        <v>0</v>
      </c>
      <c r="X723" s="3">
        <v>0</v>
      </c>
      <c r="Y723" s="3">
        <v>5.2631578947368397E-2</v>
      </c>
      <c r="Z723" s="15">
        <v>6.6666666666666696</v>
      </c>
      <c r="AA723" s="12">
        <v>-8.3333333333333304</v>
      </c>
      <c r="AB723" s="4"/>
      <c r="AC723" s="4">
        <v>-20</v>
      </c>
      <c r="AD723" s="4">
        <v>-20</v>
      </c>
      <c r="AE723" s="4"/>
      <c r="AF723" s="4"/>
      <c r="AG723" s="12">
        <v>-20</v>
      </c>
      <c r="AH723" s="12">
        <v>-6.6666666666666696</v>
      </c>
      <c r="AI723" s="4">
        <v>-5.2631578947368398</v>
      </c>
      <c r="AJ723" s="7">
        <v>0.25</v>
      </c>
      <c r="AK723" s="11">
        <v>0.75</v>
      </c>
      <c r="AL723" s="11">
        <v>0.4</v>
      </c>
      <c r="AM723" s="3"/>
      <c r="AN723" s="3">
        <v>0.3</v>
      </c>
      <c r="AO723" s="3">
        <v>0.25</v>
      </c>
      <c r="AP723" s="3"/>
      <c r="AQ723" s="3"/>
      <c r="AR723" s="3">
        <v>0.15</v>
      </c>
      <c r="AS723" s="11">
        <v>0.25</v>
      </c>
      <c r="AT723" s="3">
        <v>0.75</v>
      </c>
      <c r="AU723" s="11">
        <v>0.25</v>
      </c>
      <c r="AV723" s="3">
        <v>0.05</v>
      </c>
      <c r="AW723" s="10"/>
    </row>
    <row r="724" spans="1:49">
      <c r="A724" t="s">
        <v>3777</v>
      </c>
      <c r="B724" t="s">
        <v>4098</v>
      </c>
      <c r="C724" s="10" t="s">
        <v>4158</v>
      </c>
      <c r="D724" t="s">
        <v>4189</v>
      </c>
      <c r="E724" t="s">
        <v>4190</v>
      </c>
      <c r="F724" t="s">
        <v>45</v>
      </c>
      <c r="G724" s="10">
        <v>3</v>
      </c>
      <c r="H724" s="2">
        <v>40</v>
      </c>
      <c r="I724" s="3">
        <v>0</v>
      </c>
      <c r="J724" s="14">
        <v>0.05</v>
      </c>
      <c r="K724" s="3">
        <v>6.6666666666666693E-2</v>
      </c>
      <c r="L724" s="11">
        <v>0</v>
      </c>
      <c r="M724" s="3">
        <v>4.5454545454545497E-2</v>
      </c>
      <c r="N724" s="11">
        <v>5.5555555555555601E-2</v>
      </c>
      <c r="O724" s="3">
        <v>0</v>
      </c>
      <c r="P724" s="3">
        <v>0</v>
      </c>
      <c r="Q724" s="3">
        <v>0.11111111111111099</v>
      </c>
      <c r="R724" s="3">
        <v>0</v>
      </c>
      <c r="S724" s="3"/>
      <c r="T724" s="3">
        <v>0</v>
      </c>
      <c r="U724" s="11">
        <v>8.3333333333333301E-2</v>
      </c>
      <c r="V724" s="3">
        <v>3.5714285714285698E-2</v>
      </c>
      <c r="W724" s="11">
        <v>8.3333333333333301E-2</v>
      </c>
      <c r="X724" s="3">
        <v>7.1428571428571397E-2</v>
      </c>
      <c r="Y724" s="3">
        <v>3.8461538461538498E-2</v>
      </c>
      <c r="Z724" s="15">
        <v>-6.6666666666666696</v>
      </c>
      <c r="AA724" s="12">
        <v>1.0101010101010099</v>
      </c>
      <c r="AB724" s="4">
        <v>-8.3333333333333304</v>
      </c>
      <c r="AC724" s="4">
        <v>-8.3333333333333304</v>
      </c>
      <c r="AD724" s="4">
        <v>2.7777777777777799</v>
      </c>
      <c r="AE724" s="4">
        <v>-8.3333333333333304</v>
      </c>
      <c r="AF724" s="4"/>
      <c r="AG724" s="12">
        <v>-8.3333333333333304</v>
      </c>
      <c r="AH724" s="12">
        <v>4.7619047619047601</v>
      </c>
      <c r="AI724" s="4">
        <v>3.2967032967033001</v>
      </c>
      <c r="AJ724" s="7">
        <v>0.75</v>
      </c>
      <c r="AK724" s="11">
        <v>0.25</v>
      </c>
      <c r="AL724" s="11">
        <v>0.45</v>
      </c>
      <c r="AM724" s="3">
        <v>0.05</v>
      </c>
      <c r="AN724" s="3">
        <v>0.2</v>
      </c>
      <c r="AO724" s="3">
        <v>0.22500000000000001</v>
      </c>
      <c r="AP724" s="3">
        <v>2.5000000000000001E-2</v>
      </c>
      <c r="AQ724" s="3"/>
      <c r="AR724" s="3">
        <v>0.05</v>
      </c>
      <c r="AS724" s="11">
        <v>0.3</v>
      </c>
      <c r="AT724" s="3">
        <v>0.7</v>
      </c>
      <c r="AU724" s="11">
        <v>0.3</v>
      </c>
      <c r="AV724" s="3">
        <v>0.35</v>
      </c>
      <c r="AW724" s="10"/>
    </row>
    <row r="725" spans="1:49">
      <c r="A725" t="s">
        <v>3777</v>
      </c>
      <c r="B725" t="s">
        <v>4220</v>
      </c>
      <c r="C725" s="10" t="s">
        <v>4221</v>
      </c>
      <c r="D725" t="s">
        <v>4314</v>
      </c>
      <c r="E725" t="s">
        <v>4315</v>
      </c>
      <c r="F725" t="s">
        <v>45</v>
      </c>
      <c r="G725" s="10">
        <v>3</v>
      </c>
      <c r="H725" s="2">
        <v>40</v>
      </c>
      <c r="I725" s="3">
        <v>0</v>
      </c>
      <c r="J725" s="14">
        <v>0.05</v>
      </c>
      <c r="K725" s="3">
        <v>7.1428571428571397E-2</v>
      </c>
      <c r="L725" s="11">
        <v>0</v>
      </c>
      <c r="M725" s="3">
        <v>0</v>
      </c>
      <c r="N725" s="11">
        <v>0.125</v>
      </c>
      <c r="O725" s="3">
        <v>0</v>
      </c>
      <c r="P725" s="3">
        <v>0</v>
      </c>
      <c r="Q725" s="3">
        <v>0.05</v>
      </c>
      <c r="R725" s="3"/>
      <c r="S725" s="3">
        <v>0</v>
      </c>
      <c r="T725" s="3">
        <v>0</v>
      </c>
      <c r="U725" s="11">
        <v>0.16666666666666699</v>
      </c>
      <c r="V725" s="3">
        <v>7.1428571428571397E-2</v>
      </c>
      <c r="W725" s="11">
        <v>3.8461538461538498E-2</v>
      </c>
      <c r="X725" s="3">
        <v>0.133333333333333</v>
      </c>
      <c r="Y725" s="3">
        <v>0</v>
      </c>
      <c r="Z725" s="15">
        <v>-7.1428571428571397</v>
      </c>
      <c r="AA725" s="12">
        <v>12.5</v>
      </c>
      <c r="AB725" s="4">
        <v>-16.6666666666667</v>
      </c>
      <c r="AC725" s="4">
        <v>-16.6666666666667</v>
      </c>
      <c r="AD725" s="4">
        <v>-11.6666666666667</v>
      </c>
      <c r="AE725" s="4"/>
      <c r="AF725" s="4">
        <v>-16.6666666666667</v>
      </c>
      <c r="AG725" s="12">
        <v>-16.6666666666667</v>
      </c>
      <c r="AH725" s="12">
        <v>-3.2967032967033001</v>
      </c>
      <c r="AI725" s="4">
        <v>13.3333333333333</v>
      </c>
      <c r="AJ725" s="7">
        <v>0.7</v>
      </c>
      <c r="AK725" s="11">
        <v>0.3</v>
      </c>
      <c r="AL725" s="11">
        <v>0.4</v>
      </c>
      <c r="AM725" s="3">
        <v>0.1</v>
      </c>
      <c r="AN725" s="3">
        <v>2.5000000000000001E-2</v>
      </c>
      <c r="AO725" s="3">
        <v>0.5</v>
      </c>
      <c r="AP725" s="3"/>
      <c r="AQ725" s="3">
        <v>0.05</v>
      </c>
      <c r="AR725" s="3">
        <v>7.4999999999999997E-2</v>
      </c>
      <c r="AS725" s="11">
        <v>0.15</v>
      </c>
      <c r="AT725" s="3">
        <v>0.35</v>
      </c>
      <c r="AU725" s="11">
        <v>0.65</v>
      </c>
      <c r="AV725" s="3">
        <v>0.375</v>
      </c>
      <c r="AW725" s="10"/>
    </row>
    <row r="726" spans="1:49">
      <c r="A726" t="s">
        <v>3777</v>
      </c>
      <c r="B726" t="s">
        <v>4344</v>
      </c>
      <c r="C726" s="10" t="s">
        <v>4345</v>
      </c>
      <c r="D726" t="s">
        <v>4358</v>
      </c>
      <c r="E726" t="s">
        <v>4359</v>
      </c>
      <c r="F726" t="s">
        <v>45</v>
      </c>
      <c r="G726" s="10">
        <v>3</v>
      </c>
      <c r="H726" s="2">
        <v>160</v>
      </c>
      <c r="I726" s="3">
        <v>2.5000000000000001E-2</v>
      </c>
      <c r="J726" s="14">
        <v>0.05</v>
      </c>
      <c r="K726" s="3">
        <v>4.6511627906976702E-2</v>
      </c>
      <c r="L726" s="11">
        <v>6.4516129032258104E-2</v>
      </c>
      <c r="M726" s="3">
        <v>0.108108108108108</v>
      </c>
      <c r="N726" s="11">
        <v>0</v>
      </c>
      <c r="O726" s="3">
        <v>0.14285714285714299</v>
      </c>
      <c r="P726" s="3">
        <v>0</v>
      </c>
      <c r="Q726" s="3">
        <v>5.9701492537313397E-2</v>
      </c>
      <c r="R726" s="3">
        <v>0</v>
      </c>
      <c r="S726" s="3">
        <v>0.5</v>
      </c>
      <c r="T726" s="3">
        <v>0</v>
      </c>
      <c r="U726" s="11">
        <v>0.04</v>
      </c>
      <c r="V726" s="3">
        <v>2.4390243902439001E-2</v>
      </c>
      <c r="W726" s="11">
        <v>7.69230769230769E-2</v>
      </c>
      <c r="X726" s="3">
        <v>3.125E-2</v>
      </c>
      <c r="Y726" s="3">
        <v>3.4482758620689703E-2</v>
      </c>
      <c r="Z726" s="15">
        <v>1.80045011252813</v>
      </c>
      <c r="AA726" s="12">
        <v>-10.8108108108108</v>
      </c>
      <c r="AB726" s="4">
        <v>10.285714285714301</v>
      </c>
      <c r="AC726" s="4">
        <v>-4</v>
      </c>
      <c r="AD726" s="4">
        <v>1.9701492537313401</v>
      </c>
      <c r="AE726" s="4">
        <v>-4</v>
      </c>
      <c r="AF726" s="4">
        <v>46</v>
      </c>
      <c r="AG726" s="12">
        <v>-4</v>
      </c>
      <c r="AH726" s="12">
        <v>5.2532833020637897</v>
      </c>
      <c r="AI726" s="4">
        <v>-0.32327586206896503</v>
      </c>
      <c r="AJ726" s="7">
        <v>0.80625000000000002</v>
      </c>
      <c r="AK726" s="11">
        <v>0.19375000000000001</v>
      </c>
      <c r="AL726" s="11">
        <v>0.53749999999999998</v>
      </c>
      <c r="AM726" s="3">
        <v>4.3749999999999997E-2</v>
      </c>
      <c r="AN726" s="3">
        <v>0.10625</v>
      </c>
      <c r="AO726" s="3">
        <v>0.41875000000000001</v>
      </c>
      <c r="AP726" s="3">
        <v>1.2500000000000001E-2</v>
      </c>
      <c r="AQ726" s="3">
        <v>1.2500000000000001E-2</v>
      </c>
      <c r="AR726" s="3">
        <v>4.3749999999999997E-2</v>
      </c>
      <c r="AS726" s="11">
        <v>0.3125</v>
      </c>
      <c r="AT726" s="3">
        <v>0.51249999999999996</v>
      </c>
      <c r="AU726" s="11">
        <v>0.48749999999999999</v>
      </c>
      <c r="AV726" s="3">
        <v>0.4</v>
      </c>
      <c r="AW726" s="10"/>
    </row>
    <row r="727" spans="1:49">
      <c r="A727" t="s">
        <v>2513</v>
      </c>
      <c r="B727" t="s">
        <v>2775</v>
      </c>
      <c r="C727" s="10" t="s">
        <v>2776</v>
      </c>
      <c r="D727" t="s">
        <v>2787</v>
      </c>
      <c r="E727" t="s">
        <v>2788</v>
      </c>
      <c r="F727" t="s">
        <v>45</v>
      </c>
      <c r="G727" s="10">
        <v>6</v>
      </c>
      <c r="H727" s="2">
        <v>59</v>
      </c>
      <c r="I727" s="3">
        <v>5.0847457627118599E-2</v>
      </c>
      <c r="J727" s="14">
        <v>5.0847457627118599E-2</v>
      </c>
      <c r="K727" s="3">
        <v>6.25E-2</v>
      </c>
      <c r="L727" s="11">
        <v>0</v>
      </c>
      <c r="M727" s="3">
        <v>0</v>
      </c>
      <c r="N727" s="11">
        <v>9.0909090909090898E-2</v>
      </c>
      <c r="O727" s="3">
        <v>0</v>
      </c>
      <c r="P727" s="3">
        <v>5.2631578947368397E-2</v>
      </c>
      <c r="Q727" s="3">
        <v>0</v>
      </c>
      <c r="R727" s="3"/>
      <c r="S727" s="3"/>
      <c r="T727" s="3">
        <v>0</v>
      </c>
      <c r="U727" s="11">
        <v>8.6956521739130405E-2</v>
      </c>
      <c r="V727" s="3">
        <v>6.3829787234042507E-2</v>
      </c>
      <c r="W727" s="11">
        <v>0</v>
      </c>
      <c r="X727" s="3">
        <v>9.5238095238095205E-2</v>
      </c>
      <c r="Y727" s="3">
        <v>2.7027027027027001E-2</v>
      </c>
      <c r="Z727" s="15">
        <v>-6.25</v>
      </c>
      <c r="AA727" s="12">
        <v>9.0909090909090899</v>
      </c>
      <c r="AB727" s="4">
        <v>-8.6956521739130395</v>
      </c>
      <c r="AC727" s="4">
        <v>-3.4324942791762001</v>
      </c>
      <c r="AD727" s="4">
        <v>-8.6956521739130395</v>
      </c>
      <c r="AE727" s="4"/>
      <c r="AF727" s="4"/>
      <c r="AG727" s="12">
        <v>-8.6956521739130395</v>
      </c>
      <c r="AH727" s="12">
        <v>-6.3829787234042596</v>
      </c>
      <c r="AI727" s="4">
        <v>6.8211068211068202</v>
      </c>
      <c r="AJ727" s="7">
        <v>0.81355932203389802</v>
      </c>
      <c r="AK727" s="11">
        <v>0.186440677966102</v>
      </c>
      <c r="AL727" s="11">
        <v>0.55932203389830504</v>
      </c>
      <c r="AM727" s="3">
        <v>1.6949152542372899E-2</v>
      </c>
      <c r="AN727" s="3">
        <v>0.322033898305085</v>
      </c>
      <c r="AO727" s="3">
        <v>0.186440677966102</v>
      </c>
      <c r="AP727" s="3"/>
      <c r="AQ727" s="3"/>
      <c r="AR727" s="3">
        <v>1.6949152542372899E-2</v>
      </c>
      <c r="AS727" s="11">
        <v>0.38983050847457601</v>
      </c>
      <c r="AT727" s="3">
        <v>0.79661016949152497</v>
      </c>
      <c r="AU727" s="11">
        <v>0.20338983050847501</v>
      </c>
      <c r="AV727" s="3">
        <v>0.355932203389831</v>
      </c>
      <c r="AW727" s="10"/>
    </row>
    <row r="728" spans="1:49">
      <c r="A728" t="s">
        <v>3777</v>
      </c>
      <c r="B728" t="s">
        <v>4344</v>
      </c>
      <c r="C728" s="10" t="s">
        <v>4345</v>
      </c>
      <c r="D728" t="s">
        <v>4416</v>
      </c>
      <c r="E728" t="s">
        <v>4417</v>
      </c>
      <c r="F728" t="s">
        <v>45</v>
      </c>
      <c r="G728" s="10">
        <v>3</v>
      </c>
      <c r="H728" s="2">
        <v>98</v>
      </c>
      <c r="I728" s="3">
        <v>0</v>
      </c>
      <c r="J728" s="14">
        <v>5.10204081632653E-2</v>
      </c>
      <c r="K728" s="3">
        <v>4.9382716049382699E-2</v>
      </c>
      <c r="L728" s="11">
        <v>5.8823529411764698E-2</v>
      </c>
      <c r="M728" s="3">
        <v>6.25E-2</v>
      </c>
      <c r="N728" s="11">
        <v>0.04</v>
      </c>
      <c r="O728" s="3">
        <v>0</v>
      </c>
      <c r="P728" s="3">
        <v>5.5555555555555601E-2</v>
      </c>
      <c r="Q728" s="3">
        <v>4.7619047619047603E-2</v>
      </c>
      <c r="R728" s="3"/>
      <c r="S728" s="3">
        <v>0</v>
      </c>
      <c r="T728" s="3">
        <v>0</v>
      </c>
      <c r="U728" s="11">
        <v>8.6956521739130405E-2</v>
      </c>
      <c r="V728" s="3">
        <v>5.6603773584905703E-2</v>
      </c>
      <c r="W728" s="11">
        <v>4.4444444444444398E-2</v>
      </c>
      <c r="X728" s="3">
        <v>4.6511627906976702E-2</v>
      </c>
      <c r="Y728" s="3">
        <v>5.5555555555555601E-2</v>
      </c>
      <c r="Z728" s="15">
        <v>0.94408133623819901</v>
      </c>
      <c r="AA728" s="12">
        <v>-2.25</v>
      </c>
      <c r="AB728" s="4">
        <v>-8.6956521739130395</v>
      </c>
      <c r="AC728" s="4">
        <v>-3.1400966183574899</v>
      </c>
      <c r="AD728" s="4">
        <v>-3.9337474120082798</v>
      </c>
      <c r="AE728" s="4"/>
      <c r="AF728" s="4">
        <v>-8.6956521739130395</v>
      </c>
      <c r="AG728" s="12">
        <v>-8.6956521739130395</v>
      </c>
      <c r="AH728" s="12">
        <v>-1.2159329140461199</v>
      </c>
      <c r="AI728" s="4">
        <v>-0.904392764857881</v>
      </c>
      <c r="AJ728" s="7">
        <v>0.82653061224489799</v>
      </c>
      <c r="AK728" s="11">
        <v>0.17346938775510201</v>
      </c>
      <c r="AL728" s="11">
        <v>0.51020408163265296</v>
      </c>
      <c r="AM728" s="3">
        <v>2.04081632653061E-2</v>
      </c>
      <c r="AN728" s="3">
        <v>0.183673469387755</v>
      </c>
      <c r="AO728" s="3">
        <v>0.42857142857142899</v>
      </c>
      <c r="AP728" s="3"/>
      <c r="AQ728" s="3">
        <v>1.02040816326531E-2</v>
      </c>
      <c r="AR728" s="3">
        <v>2.04081632653061E-2</v>
      </c>
      <c r="AS728" s="11">
        <v>0.23469387755102</v>
      </c>
      <c r="AT728" s="3">
        <v>0.54081632653061196</v>
      </c>
      <c r="AU728" s="11">
        <v>0.45918367346938799</v>
      </c>
      <c r="AV728" s="3">
        <v>0.43877551020408201</v>
      </c>
      <c r="AW728" s="10"/>
    </row>
    <row r="729" spans="1:49">
      <c r="A729" t="s">
        <v>1684</v>
      </c>
      <c r="B729" t="s">
        <v>1789</v>
      </c>
      <c r="C729" s="10" t="s">
        <v>1797</v>
      </c>
      <c r="D729" t="s">
        <v>1816</v>
      </c>
      <c r="E729" t="s">
        <v>1817</v>
      </c>
      <c r="F729" t="s">
        <v>45</v>
      </c>
      <c r="G729" s="10">
        <v>3</v>
      </c>
      <c r="H729" s="2">
        <v>39</v>
      </c>
      <c r="I729" s="3">
        <v>5.1282051282051301E-2</v>
      </c>
      <c r="J729" s="14">
        <v>5.1282051282051301E-2</v>
      </c>
      <c r="K729" s="3">
        <v>0.125</v>
      </c>
      <c r="L729" s="11">
        <v>3.2258064516128997E-2</v>
      </c>
      <c r="M729" s="3">
        <v>7.69230769230769E-2</v>
      </c>
      <c r="N729" s="11">
        <v>3.8461538461538498E-2</v>
      </c>
      <c r="O729" s="3">
        <v>0</v>
      </c>
      <c r="P729" s="3">
        <v>4.5454545454545497E-2</v>
      </c>
      <c r="Q729" s="3">
        <v>0.2</v>
      </c>
      <c r="R729" s="3"/>
      <c r="S729" s="3"/>
      <c r="T729" s="3">
        <v>0</v>
      </c>
      <c r="U729" s="11">
        <v>0</v>
      </c>
      <c r="V729" s="3">
        <v>3.03030303030303E-2</v>
      </c>
      <c r="W729" s="11">
        <v>0.16666666666666699</v>
      </c>
      <c r="X729" s="3">
        <v>0</v>
      </c>
      <c r="Y729" s="3">
        <v>7.4074074074074098E-2</v>
      </c>
      <c r="Z729" s="15">
        <v>-9.2741935483870996</v>
      </c>
      <c r="AA729" s="12">
        <v>-3.8461538461538498</v>
      </c>
      <c r="AB729" s="4">
        <v>0</v>
      </c>
      <c r="AC729" s="4">
        <v>4.5454545454545503</v>
      </c>
      <c r="AD729" s="4">
        <v>20</v>
      </c>
      <c r="AE729" s="4"/>
      <c r="AF729" s="4"/>
      <c r="AG729" s="12">
        <v>0</v>
      </c>
      <c r="AH729" s="12">
        <v>13.636363636363599</v>
      </c>
      <c r="AI729" s="4">
        <v>-7.4074074074074101</v>
      </c>
      <c r="AJ729" s="7">
        <v>0.20512820512820501</v>
      </c>
      <c r="AK729" s="11">
        <v>0.79487179487179505</v>
      </c>
      <c r="AL729" s="11">
        <v>0.66666666666666696</v>
      </c>
      <c r="AM729" s="3">
        <v>2.5641025641025599E-2</v>
      </c>
      <c r="AN729" s="3">
        <v>0.56410256410256399</v>
      </c>
      <c r="AO729" s="3">
        <v>0.128205128205128</v>
      </c>
      <c r="AP729" s="3"/>
      <c r="AQ729" s="3"/>
      <c r="AR729" s="3">
        <v>2.5641025641025599E-2</v>
      </c>
      <c r="AS729" s="11">
        <v>0.15384615384615399</v>
      </c>
      <c r="AT729" s="3">
        <v>0.84615384615384603</v>
      </c>
      <c r="AU729" s="11">
        <v>0.15384615384615399</v>
      </c>
      <c r="AV729" s="3">
        <v>0.256410256410256</v>
      </c>
      <c r="AW729" s="10"/>
    </row>
    <row r="730" spans="1:49">
      <c r="A730" t="s">
        <v>1916</v>
      </c>
      <c r="B730" t="s">
        <v>2150</v>
      </c>
      <c r="C730" s="10" t="s">
        <v>1996</v>
      </c>
      <c r="D730" t="s">
        <v>2252</v>
      </c>
      <c r="E730" t="s">
        <v>2253</v>
      </c>
      <c r="F730" t="s">
        <v>45</v>
      </c>
      <c r="G730" s="10">
        <v>2</v>
      </c>
      <c r="H730" s="2">
        <v>78</v>
      </c>
      <c r="I730" s="3">
        <v>3.8461538461538498E-2</v>
      </c>
      <c r="J730" s="14">
        <v>5.1282051282051301E-2</v>
      </c>
      <c r="K730" s="3">
        <v>0</v>
      </c>
      <c r="L730" s="11">
        <v>6.0606060606060601E-2</v>
      </c>
      <c r="M730" s="3">
        <v>6.6666666666666693E-2</v>
      </c>
      <c r="N730" s="11">
        <v>3.03030303030303E-2</v>
      </c>
      <c r="O730" s="3">
        <v>0</v>
      </c>
      <c r="P730" s="3">
        <v>3.8461538461538498E-2</v>
      </c>
      <c r="Q730" s="3">
        <v>0</v>
      </c>
      <c r="R730" s="3"/>
      <c r="S730" s="3"/>
      <c r="T730" s="3">
        <v>0</v>
      </c>
      <c r="U730" s="11">
        <v>4.1666666666666699E-2</v>
      </c>
      <c r="V730" s="3">
        <v>6.0606060606060601E-2</v>
      </c>
      <c r="W730" s="11">
        <v>0</v>
      </c>
      <c r="X730" s="3">
        <v>4.5454545454545497E-2</v>
      </c>
      <c r="Y730" s="3">
        <v>1.88679245283019E-2</v>
      </c>
      <c r="Z730" s="15">
        <v>6.0606060606060597</v>
      </c>
      <c r="AA730" s="12">
        <v>-3.6363636363636398</v>
      </c>
      <c r="AB730" s="4">
        <v>-4.1666666666666696</v>
      </c>
      <c r="AC730" s="4">
        <v>-0.32051282051281998</v>
      </c>
      <c r="AD730" s="4">
        <v>-4.1666666666666696</v>
      </c>
      <c r="AE730" s="4"/>
      <c r="AF730" s="4"/>
      <c r="AG730" s="12">
        <v>-4.1666666666666696</v>
      </c>
      <c r="AH730" s="12">
        <v>-6.0606060606060597</v>
      </c>
      <c r="AI730" s="4">
        <v>2.6586620926243598</v>
      </c>
      <c r="AJ730" s="7">
        <v>0.141025641025641</v>
      </c>
      <c r="AK730" s="11">
        <v>0.84615384615384603</v>
      </c>
      <c r="AL730" s="11">
        <v>0.42307692307692302</v>
      </c>
      <c r="AM730" s="3">
        <v>2.5641025641025599E-2</v>
      </c>
      <c r="AN730" s="3">
        <v>0.33333333333333298</v>
      </c>
      <c r="AO730" s="3">
        <v>0.128205128205128</v>
      </c>
      <c r="AP730" s="3"/>
      <c r="AQ730" s="3"/>
      <c r="AR730" s="3">
        <v>5.1282051282051301E-2</v>
      </c>
      <c r="AS730" s="11">
        <v>0.30769230769230799</v>
      </c>
      <c r="AT730" s="3">
        <v>0.84615384615384603</v>
      </c>
      <c r="AU730" s="11">
        <v>0.15384615384615399</v>
      </c>
      <c r="AV730" s="3">
        <v>0.28205128205128199</v>
      </c>
      <c r="AW730" s="10"/>
    </row>
    <row r="731" spans="1:49">
      <c r="A731" t="s">
        <v>2513</v>
      </c>
      <c r="B731" t="s">
        <v>2627</v>
      </c>
      <c r="C731" s="10" t="s">
        <v>2628</v>
      </c>
      <c r="D731" t="s">
        <v>2717</v>
      </c>
      <c r="E731" t="s">
        <v>2718</v>
      </c>
      <c r="F731" t="s">
        <v>45</v>
      </c>
      <c r="G731" s="10">
        <v>3</v>
      </c>
      <c r="H731" s="2">
        <v>78</v>
      </c>
      <c r="I731" s="3">
        <v>3.8461538461538498E-2</v>
      </c>
      <c r="J731" s="14">
        <v>5.1282051282051301E-2</v>
      </c>
      <c r="K731" s="3">
        <v>8.1081081081081099E-2</v>
      </c>
      <c r="L731" s="11">
        <v>2.4390243902439001E-2</v>
      </c>
      <c r="M731" s="3">
        <v>5.1282051282051301E-2</v>
      </c>
      <c r="N731" s="11">
        <v>5.1282051282051301E-2</v>
      </c>
      <c r="O731" s="3">
        <v>0</v>
      </c>
      <c r="P731" s="3">
        <v>0</v>
      </c>
      <c r="Q731" s="3">
        <v>6.25E-2</v>
      </c>
      <c r="R731" s="3"/>
      <c r="S731" s="3"/>
      <c r="T731" s="3">
        <v>0</v>
      </c>
      <c r="U731" s="11">
        <v>0.133333333333333</v>
      </c>
      <c r="V731" s="3">
        <v>4.6511627906976702E-2</v>
      </c>
      <c r="W731" s="11">
        <v>5.7142857142857099E-2</v>
      </c>
      <c r="X731" s="3">
        <v>4.1666666666666699E-2</v>
      </c>
      <c r="Y731" s="3">
        <v>5.6603773584905703E-2</v>
      </c>
      <c r="Z731" s="15">
        <v>-5.6690837178642104</v>
      </c>
      <c r="AA731" s="12">
        <v>0</v>
      </c>
      <c r="AB731" s="4">
        <v>-13.3333333333333</v>
      </c>
      <c r="AC731" s="4">
        <v>-13.3333333333333</v>
      </c>
      <c r="AD731" s="4">
        <v>-7.0833333333333304</v>
      </c>
      <c r="AE731" s="4"/>
      <c r="AF731" s="4"/>
      <c r="AG731" s="12">
        <v>-13.3333333333333</v>
      </c>
      <c r="AH731" s="12">
        <v>1.0631229235880399</v>
      </c>
      <c r="AI731" s="4">
        <v>-1.4937106918239</v>
      </c>
      <c r="AJ731" s="7">
        <v>0.47435897435897401</v>
      </c>
      <c r="AK731" s="11">
        <v>0.52564102564102599</v>
      </c>
      <c r="AL731" s="11">
        <v>0.5</v>
      </c>
      <c r="AM731" s="3">
        <v>3.8461538461538498E-2</v>
      </c>
      <c r="AN731" s="3">
        <v>0.20512820512820501</v>
      </c>
      <c r="AO731" s="3">
        <v>0.41025641025641002</v>
      </c>
      <c r="AP731" s="3"/>
      <c r="AQ731" s="3"/>
      <c r="AR731" s="3">
        <v>8.9743589743589702E-2</v>
      </c>
      <c r="AS731" s="11">
        <v>0.19230769230769201</v>
      </c>
      <c r="AT731" s="3">
        <v>0.55128205128205099</v>
      </c>
      <c r="AU731" s="11">
        <v>0.44871794871794901</v>
      </c>
      <c r="AV731" s="3">
        <v>0.30769230769230799</v>
      </c>
      <c r="AW731" s="10"/>
    </row>
    <row r="732" spans="1:49">
      <c r="A732" t="s">
        <v>2513</v>
      </c>
      <c r="B732" t="s">
        <v>3002</v>
      </c>
      <c r="C732" s="10" t="s">
        <v>3003</v>
      </c>
      <c r="D732" t="s">
        <v>3016</v>
      </c>
      <c r="E732" t="s">
        <v>3015</v>
      </c>
      <c r="F732" t="s">
        <v>45</v>
      </c>
      <c r="G732" s="10">
        <v>3</v>
      </c>
      <c r="H732" s="2">
        <v>195</v>
      </c>
      <c r="I732" s="3">
        <v>1.02564102564103E-2</v>
      </c>
      <c r="J732" s="14">
        <v>5.1282051282051301E-2</v>
      </c>
      <c r="K732" s="3">
        <v>4.5977011494252901E-2</v>
      </c>
      <c r="L732" s="11">
        <v>9.5238095238095205E-2</v>
      </c>
      <c r="M732" s="3">
        <v>3.03030303030303E-2</v>
      </c>
      <c r="N732" s="11">
        <v>6.2015503875968998E-2</v>
      </c>
      <c r="O732" s="3">
        <v>9.0909090909090898E-2</v>
      </c>
      <c r="P732" s="3">
        <v>0</v>
      </c>
      <c r="Q732" s="3">
        <v>7.6086956521739094E-2</v>
      </c>
      <c r="R732" s="3">
        <v>0</v>
      </c>
      <c r="S732" s="3">
        <v>0</v>
      </c>
      <c r="T732" s="3">
        <v>0.25</v>
      </c>
      <c r="U732" s="11">
        <v>0</v>
      </c>
      <c r="V732" s="3">
        <v>1.3333333333333299E-2</v>
      </c>
      <c r="W732" s="11">
        <v>7.4999999999999997E-2</v>
      </c>
      <c r="X732" s="3">
        <v>5.2631578947368397E-2</v>
      </c>
      <c r="Y732" s="3">
        <v>5.2083333333333301E-2</v>
      </c>
      <c r="Z732" s="15">
        <v>4.9261083743842402</v>
      </c>
      <c r="AA732" s="12">
        <v>3.1712473572938702</v>
      </c>
      <c r="AB732" s="4">
        <v>9.0909090909090899</v>
      </c>
      <c r="AC732" s="4">
        <v>0</v>
      </c>
      <c r="AD732" s="4">
        <v>7.6086956521739104</v>
      </c>
      <c r="AE732" s="4">
        <v>0</v>
      </c>
      <c r="AF732" s="4">
        <v>0</v>
      </c>
      <c r="AG732" s="12">
        <v>25</v>
      </c>
      <c r="AH732" s="12">
        <v>6.1666666666666696</v>
      </c>
      <c r="AI732" s="4">
        <v>5.48245614035082E-2</v>
      </c>
      <c r="AJ732" s="7">
        <v>0.89230769230769202</v>
      </c>
      <c r="AK732" s="11">
        <v>0.107692307692308</v>
      </c>
      <c r="AL732" s="11">
        <v>0.66153846153846196</v>
      </c>
      <c r="AM732" s="3">
        <v>0.112820512820513</v>
      </c>
      <c r="AN732" s="3">
        <v>8.7179487179487203E-2</v>
      </c>
      <c r="AO732" s="3">
        <v>0.47179487179487201</v>
      </c>
      <c r="AP732" s="3">
        <v>1.5384615384615399E-2</v>
      </c>
      <c r="AQ732" s="3">
        <v>1.5384615384615399E-2</v>
      </c>
      <c r="AR732" s="3">
        <v>2.0512820512820499E-2</v>
      </c>
      <c r="AS732" s="11">
        <v>0.18974358974359001</v>
      </c>
      <c r="AT732" s="3">
        <v>0.38461538461538503</v>
      </c>
      <c r="AU732" s="11">
        <v>0.61538461538461497</v>
      </c>
      <c r="AV732" s="3">
        <v>0.487179487179487</v>
      </c>
      <c r="AW732" s="10"/>
    </row>
    <row r="733" spans="1:49">
      <c r="A733" t="s">
        <v>3777</v>
      </c>
      <c r="B733" t="s">
        <v>4198</v>
      </c>
      <c r="C733" s="10" t="s">
        <v>4199</v>
      </c>
      <c r="D733" t="s">
        <v>4208</v>
      </c>
      <c r="E733" t="s">
        <v>4209</v>
      </c>
      <c r="F733" t="s">
        <v>45</v>
      </c>
      <c r="G733" s="10">
        <v>3</v>
      </c>
      <c r="H733" s="2">
        <v>39</v>
      </c>
      <c r="I733" s="3">
        <v>7.69230769230769E-2</v>
      </c>
      <c r="J733" s="14">
        <v>5.1282051282051301E-2</v>
      </c>
      <c r="K733" s="3">
        <v>6.6666666666666693E-2</v>
      </c>
      <c r="L733" s="11">
        <v>0</v>
      </c>
      <c r="M733" s="3">
        <v>8.6956521739130405E-2</v>
      </c>
      <c r="N733" s="11">
        <v>0</v>
      </c>
      <c r="O733" s="3">
        <v>0</v>
      </c>
      <c r="P733" s="3">
        <v>0</v>
      </c>
      <c r="Q733" s="3">
        <v>6.25E-2</v>
      </c>
      <c r="R733" s="3"/>
      <c r="S733" s="3"/>
      <c r="T733" s="3">
        <v>0</v>
      </c>
      <c r="U733" s="11">
        <v>0.14285714285714299</v>
      </c>
      <c r="V733" s="3">
        <v>4.5454545454545497E-2</v>
      </c>
      <c r="W733" s="11">
        <v>5.8823529411764698E-2</v>
      </c>
      <c r="X733" s="3">
        <v>7.1428571428571397E-2</v>
      </c>
      <c r="Y733" s="3">
        <v>0.04</v>
      </c>
      <c r="Z733" s="15">
        <v>-6.6666666666666696</v>
      </c>
      <c r="AA733" s="12">
        <v>-8.6956521739130395</v>
      </c>
      <c r="AB733" s="4">
        <v>-14.285714285714301</v>
      </c>
      <c r="AC733" s="4">
        <v>-14.285714285714301</v>
      </c>
      <c r="AD733" s="4">
        <v>-8.0357142857142794</v>
      </c>
      <c r="AE733" s="4"/>
      <c r="AF733" s="4"/>
      <c r="AG733" s="12">
        <v>-14.285714285714301</v>
      </c>
      <c r="AH733" s="12">
        <v>1.33689839572192</v>
      </c>
      <c r="AI733" s="4">
        <v>3.1428571428571401</v>
      </c>
      <c r="AJ733" s="7">
        <v>0.76923076923076905</v>
      </c>
      <c r="AK733" s="11">
        <v>0.230769230769231</v>
      </c>
      <c r="AL733" s="11">
        <v>0.41025641025641002</v>
      </c>
      <c r="AM733" s="3">
        <v>2.5641025641025599E-2</v>
      </c>
      <c r="AN733" s="3">
        <v>0.17948717948717899</v>
      </c>
      <c r="AO733" s="3">
        <v>0.41025641025641002</v>
      </c>
      <c r="AP733" s="3"/>
      <c r="AQ733" s="3"/>
      <c r="AR733" s="3">
        <v>0.15384615384615399</v>
      </c>
      <c r="AS733" s="11">
        <v>0.17948717948717899</v>
      </c>
      <c r="AT733" s="3">
        <v>0.56410256410256399</v>
      </c>
      <c r="AU733" s="11">
        <v>0.43589743589743601</v>
      </c>
      <c r="AV733" s="3">
        <v>0.35897435897435898</v>
      </c>
      <c r="AW733" s="10"/>
    </row>
    <row r="734" spans="1:49">
      <c r="A734" t="s">
        <v>3777</v>
      </c>
      <c r="B734" t="s">
        <v>4344</v>
      </c>
      <c r="C734" s="10" t="s">
        <v>4345</v>
      </c>
      <c r="D734" t="s">
        <v>4409</v>
      </c>
      <c r="E734" t="s">
        <v>2854</v>
      </c>
      <c r="F734" t="s">
        <v>45</v>
      </c>
      <c r="G734" s="10">
        <v>3</v>
      </c>
      <c r="H734" s="2">
        <v>39</v>
      </c>
      <c r="I734" s="3">
        <v>0</v>
      </c>
      <c r="J734" s="14">
        <v>5.1282051282051301E-2</v>
      </c>
      <c r="K734" s="3">
        <v>6.0606060606060601E-2</v>
      </c>
      <c r="L734" s="11">
        <v>0</v>
      </c>
      <c r="M734" s="3">
        <v>0.105263157894737</v>
      </c>
      <c r="N734" s="11">
        <v>0</v>
      </c>
      <c r="O734" s="3">
        <v>0.25</v>
      </c>
      <c r="P734" s="3">
        <v>0</v>
      </c>
      <c r="Q734" s="3">
        <v>0</v>
      </c>
      <c r="R734" s="3"/>
      <c r="S734" s="3"/>
      <c r="T734" s="3">
        <v>0.25</v>
      </c>
      <c r="U734" s="11">
        <v>0</v>
      </c>
      <c r="V734" s="3">
        <v>5.2631578947368397E-2</v>
      </c>
      <c r="W734" s="11">
        <v>0.05</v>
      </c>
      <c r="X734" s="3">
        <v>0</v>
      </c>
      <c r="Y734" s="3">
        <v>0.1</v>
      </c>
      <c r="Z734" s="15">
        <v>-6.0606060606060597</v>
      </c>
      <c r="AA734" s="12">
        <v>-10.526315789473699</v>
      </c>
      <c r="AB734" s="4">
        <v>25</v>
      </c>
      <c r="AC734" s="4">
        <v>0</v>
      </c>
      <c r="AD734" s="4">
        <v>0</v>
      </c>
      <c r="AE734" s="4"/>
      <c r="AF734" s="4"/>
      <c r="AG734" s="12">
        <v>25</v>
      </c>
      <c r="AH734" s="12">
        <v>-0.26315789473684198</v>
      </c>
      <c r="AI734" s="4">
        <v>-10</v>
      </c>
      <c r="AJ734" s="7">
        <v>0.84615384615384603</v>
      </c>
      <c r="AK734" s="11">
        <v>0.15384615384615399</v>
      </c>
      <c r="AL734" s="11">
        <v>0.512820512820513</v>
      </c>
      <c r="AM734" s="3">
        <v>0.102564102564103</v>
      </c>
      <c r="AN734" s="3">
        <v>7.69230769230769E-2</v>
      </c>
      <c r="AO734" s="3">
        <v>0.41025641025641002</v>
      </c>
      <c r="AP734" s="3"/>
      <c r="AQ734" s="3"/>
      <c r="AR734" s="3">
        <v>0.102564102564103</v>
      </c>
      <c r="AS734" s="11">
        <v>0.230769230769231</v>
      </c>
      <c r="AT734" s="3">
        <v>0.487179487179487</v>
      </c>
      <c r="AU734" s="11">
        <v>0.512820512820513</v>
      </c>
      <c r="AV734" s="3">
        <v>0.487179487179487</v>
      </c>
      <c r="AW734" s="10"/>
    </row>
    <row r="735" spans="1:49">
      <c r="A735" t="s">
        <v>3777</v>
      </c>
      <c r="B735" t="s">
        <v>4477</v>
      </c>
      <c r="C735" s="10" t="s">
        <v>4478</v>
      </c>
      <c r="D735" t="s">
        <v>4540</v>
      </c>
      <c r="E735" t="s">
        <v>4541</v>
      </c>
      <c r="F735" t="s">
        <v>45</v>
      </c>
      <c r="G735" s="10">
        <v>3</v>
      </c>
      <c r="H735" s="2">
        <v>39</v>
      </c>
      <c r="I735" s="3">
        <v>0</v>
      </c>
      <c r="J735" s="14">
        <v>5.1282051282051301E-2</v>
      </c>
      <c r="K735" s="3">
        <v>3.2258064516128997E-2</v>
      </c>
      <c r="L735" s="11">
        <v>0.125</v>
      </c>
      <c r="M735" s="3">
        <v>6.6666666666666693E-2</v>
      </c>
      <c r="N735" s="11">
        <v>4.1666666666666699E-2</v>
      </c>
      <c r="O735" s="3">
        <v>0</v>
      </c>
      <c r="P735" s="3">
        <v>0</v>
      </c>
      <c r="Q735" s="3">
        <v>0.1</v>
      </c>
      <c r="R735" s="3"/>
      <c r="S735" s="3"/>
      <c r="T735" s="3">
        <v>0</v>
      </c>
      <c r="U735" s="11">
        <v>0</v>
      </c>
      <c r="V735" s="3">
        <v>0</v>
      </c>
      <c r="W735" s="11">
        <v>8.6956521739130405E-2</v>
      </c>
      <c r="X735" s="3">
        <v>0</v>
      </c>
      <c r="Y735" s="3">
        <v>0.105263157894737</v>
      </c>
      <c r="Z735" s="15">
        <v>9.2741935483870996</v>
      </c>
      <c r="AA735" s="12">
        <v>-2.5</v>
      </c>
      <c r="AB735" s="4">
        <v>0</v>
      </c>
      <c r="AC735" s="4">
        <v>0</v>
      </c>
      <c r="AD735" s="4">
        <v>10</v>
      </c>
      <c r="AE735" s="4"/>
      <c r="AF735" s="4"/>
      <c r="AG735" s="12">
        <v>0</v>
      </c>
      <c r="AH735" s="12">
        <v>8.6956521739130395</v>
      </c>
      <c r="AI735" s="4">
        <v>-10.526315789473699</v>
      </c>
      <c r="AJ735" s="7">
        <v>0.79487179487179505</v>
      </c>
      <c r="AK735" s="11">
        <v>0.20512820512820501</v>
      </c>
      <c r="AL735" s="11">
        <v>0.61538461538461497</v>
      </c>
      <c r="AM735" s="3">
        <v>7.69230769230769E-2</v>
      </c>
      <c r="AN735" s="3">
        <v>7.69230769230769E-2</v>
      </c>
      <c r="AO735" s="3">
        <v>0.512820512820513</v>
      </c>
      <c r="AP735" s="3"/>
      <c r="AQ735" s="3"/>
      <c r="AR735" s="3">
        <v>2.5641025641025599E-2</v>
      </c>
      <c r="AS735" s="11">
        <v>0.17948717948717899</v>
      </c>
      <c r="AT735" s="3">
        <v>0.41025641025641002</v>
      </c>
      <c r="AU735" s="11">
        <v>0.58974358974358998</v>
      </c>
      <c r="AV735" s="3">
        <v>0.46153846153846201</v>
      </c>
      <c r="AW735" s="10"/>
    </row>
    <row r="736" spans="1:49">
      <c r="A736" t="s">
        <v>1916</v>
      </c>
      <c r="B736" t="s">
        <v>2001</v>
      </c>
      <c r="C736" s="10" t="s">
        <v>2007</v>
      </c>
      <c r="D736" t="s">
        <v>2069</v>
      </c>
      <c r="E736" t="s">
        <v>2070</v>
      </c>
      <c r="F736" t="s">
        <v>45</v>
      </c>
      <c r="G736" s="10">
        <v>3</v>
      </c>
      <c r="H736" s="2">
        <v>58</v>
      </c>
      <c r="I736" s="3">
        <v>0</v>
      </c>
      <c r="J736" s="14">
        <v>5.1724137931034503E-2</v>
      </c>
      <c r="K736" s="3">
        <v>0.11111111111111099</v>
      </c>
      <c r="L736" s="11">
        <v>4.08163265306122E-2</v>
      </c>
      <c r="M736" s="3">
        <v>0</v>
      </c>
      <c r="N736" s="11">
        <v>9.0909090909090898E-2</v>
      </c>
      <c r="O736" s="3">
        <v>0</v>
      </c>
      <c r="P736" s="3">
        <v>0.05</v>
      </c>
      <c r="Q736" s="3">
        <v>0</v>
      </c>
      <c r="R736" s="3">
        <v>0</v>
      </c>
      <c r="S736" s="3"/>
      <c r="T736" s="3">
        <v>0.5</v>
      </c>
      <c r="U736" s="11">
        <v>0</v>
      </c>
      <c r="V736" s="3">
        <v>6.6666666666666693E-2</v>
      </c>
      <c r="W736" s="11">
        <v>0</v>
      </c>
      <c r="X736" s="3">
        <v>8.3333333333333301E-2</v>
      </c>
      <c r="Y736" s="3">
        <v>4.5454545454545497E-2</v>
      </c>
      <c r="Z736" s="15">
        <v>-7.0294784580498897</v>
      </c>
      <c r="AA736" s="12">
        <v>9.0909090909090899</v>
      </c>
      <c r="AB736" s="4">
        <v>0</v>
      </c>
      <c r="AC736" s="4">
        <v>5</v>
      </c>
      <c r="AD736" s="4">
        <v>0</v>
      </c>
      <c r="AE736" s="4">
        <v>0</v>
      </c>
      <c r="AF736" s="4"/>
      <c r="AG736" s="12">
        <v>50</v>
      </c>
      <c r="AH736" s="12">
        <v>-6.6666666666666696</v>
      </c>
      <c r="AI736" s="4">
        <v>3.7878787878787898</v>
      </c>
      <c r="AJ736" s="7">
        <v>0.15517241379310301</v>
      </c>
      <c r="AK736" s="11">
        <v>0.84482758620689702</v>
      </c>
      <c r="AL736" s="11">
        <v>0.568965517241379</v>
      </c>
      <c r="AM736" s="3">
        <v>5.1724137931034503E-2</v>
      </c>
      <c r="AN736" s="3">
        <v>0.34482758620689702</v>
      </c>
      <c r="AO736" s="3">
        <v>0.15517241379310301</v>
      </c>
      <c r="AP736" s="3">
        <v>1.72413793103448E-2</v>
      </c>
      <c r="AQ736" s="3"/>
      <c r="AR736" s="3">
        <v>3.4482758620689703E-2</v>
      </c>
      <c r="AS736" s="11">
        <v>0.29310344827586199</v>
      </c>
      <c r="AT736" s="3">
        <v>0.77586206896551702</v>
      </c>
      <c r="AU736" s="11">
        <v>0.22413793103448301</v>
      </c>
      <c r="AV736" s="3">
        <v>0.20689655172413801</v>
      </c>
      <c r="AW736" s="10"/>
    </row>
    <row r="737" spans="1:49">
      <c r="A737" t="s">
        <v>1916</v>
      </c>
      <c r="B737" t="s">
        <v>2271</v>
      </c>
      <c r="C737" s="10" t="s">
        <v>2278</v>
      </c>
      <c r="D737" t="s">
        <v>2285</v>
      </c>
      <c r="E737" t="s">
        <v>2286</v>
      </c>
      <c r="F737" t="s">
        <v>45</v>
      </c>
      <c r="G737" s="10">
        <v>1</v>
      </c>
      <c r="H737" s="2">
        <v>58</v>
      </c>
      <c r="I737" s="3">
        <v>0.13793103448275901</v>
      </c>
      <c r="J737" s="14">
        <v>5.1724137931034503E-2</v>
      </c>
      <c r="K737" s="3">
        <v>0</v>
      </c>
      <c r="L737" s="11">
        <v>6.3829787234042507E-2</v>
      </c>
      <c r="M737" s="3">
        <v>2.9411764705882401E-2</v>
      </c>
      <c r="N737" s="11">
        <v>8.3333333333333301E-2</v>
      </c>
      <c r="O737" s="3">
        <v>0</v>
      </c>
      <c r="P737" s="3">
        <v>0</v>
      </c>
      <c r="Q737" s="3">
        <v>4.5454545454545497E-2</v>
      </c>
      <c r="R737" s="3"/>
      <c r="S737" s="3"/>
      <c r="T737" s="3">
        <v>0</v>
      </c>
      <c r="U737" s="11">
        <v>0.105263157894737</v>
      </c>
      <c r="V737" s="3">
        <v>5.7142857142857099E-2</v>
      </c>
      <c r="W737" s="11">
        <v>4.3478260869565202E-2</v>
      </c>
      <c r="X737" s="3">
        <v>4.3478260869565202E-2</v>
      </c>
      <c r="Y737" s="3">
        <v>6.25E-2</v>
      </c>
      <c r="Z737" s="15">
        <v>6.3829787234042596</v>
      </c>
      <c r="AA737" s="12">
        <v>5.3921568627451002</v>
      </c>
      <c r="AB737" s="4">
        <v>-10.526315789473699</v>
      </c>
      <c r="AC737" s="4">
        <v>-10.526315789473699</v>
      </c>
      <c r="AD737" s="4">
        <v>-5.98086124401914</v>
      </c>
      <c r="AE737" s="4"/>
      <c r="AF737" s="4"/>
      <c r="AG737" s="12">
        <v>-10.526315789473699</v>
      </c>
      <c r="AH737" s="12">
        <v>-1.36645962732919</v>
      </c>
      <c r="AI737" s="4">
        <v>-1.90217391304348</v>
      </c>
      <c r="AJ737" s="7">
        <v>0.17241379310344801</v>
      </c>
      <c r="AK737" s="11">
        <v>0.81034482758620696</v>
      </c>
      <c r="AL737" s="11">
        <v>0.41379310344827602</v>
      </c>
      <c r="AM737" s="3">
        <v>1.72413793103448E-2</v>
      </c>
      <c r="AN737" s="3">
        <v>0.12068965517241401</v>
      </c>
      <c r="AO737" s="3">
        <v>0.37931034482758602</v>
      </c>
      <c r="AP737" s="3"/>
      <c r="AQ737" s="3"/>
      <c r="AR737" s="3">
        <v>6.8965517241379296E-2</v>
      </c>
      <c r="AS737" s="11">
        <v>0.32758620689655199</v>
      </c>
      <c r="AT737" s="3">
        <v>0.60344827586206895</v>
      </c>
      <c r="AU737" s="11">
        <v>0.39655172413793099</v>
      </c>
      <c r="AV737" s="3">
        <v>0.39655172413793099</v>
      </c>
      <c r="AW737" s="10"/>
    </row>
    <row r="738" spans="1:49">
      <c r="A738" t="s">
        <v>3777</v>
      </c>
      <c r="B738" t="s">
        <v>4098</v>
      </c>
      <c r="C738" s="10" t="s">
        <v>4158</v>
      </c>
      <c r="D738" t="s">
        <v>4173</v>
      </c>
      <c r="E738" t="s">
        <v>4174</v>
      </c>
      <c r="F738" t="s">
        <v>45</v>
      </c>
      <c r="G738" s="10">
        <v>3</v>
      </c>
      <c r="H738" s="2">
        <v>116</v>
      </c>
      <c r="I738" s="3">
        <v>8.6206896551724102E-3</v>
      </c>
      <c r="J738" s="14">
        <v>5.1724137931034503E-2</v>
      </c>
      <c r="K738" s="3">
        <v>6.8493150684931503E-2</v>
      </c>
      <c r="L738" s="11">
        <v>2.32558139534884E-2</v>
      </c>
      <c r="M738" s="3">
        <v>6.5573770491803296E-2</v>
      </c>
      <c r="N738" s="11">
        <v>3.6363636363636397E-2</v>
      </c>
      <c r="O738" s="3">
        <v>0.5</v>
      </c>
      <c r="P738" s="3">
        <v>0</v>
      </c>
      <c r="Q738" s="3">
        <v>8.3333333333333301E-2</v>
      </c>
      <c r="R738" s="3"/>
      <c r="S738" s="3"/>
      <c r="T738" s="3">
        <v>0</v>
      </c>
      <c r="U738" s="11">
        <v>3.8461538461538498E-2</v>
      </c>
      <c r="V738" s="3">
        <v>1.5151515151515201E-2</v>
      </c>
      <c r="W738" s="11">
        <v>0.1</v>
      </c>
      <c r="X738" s="3">
        <v>2.3809523809523801E-2</v>
      </c>
      <c r="Y738" s="3">
        <v>7.0422535211267595E-2</v>
      </c>
      <c r="Z738" s="15">
        <v>-4.5237336731443101</v>
      </c>
      <c r="AA738" s="12">
        <v>-2.92101341281669</v>
      </c>
      <c r="AB738" s="4">
        <v>46.153846153846203</v>
      </c>
      <c r="AC738" s="4">
        <v>-3.8461538461538498</v>
      </c>
      <c r="AD738" s="4">
        <v>4.4871794871794899</v>
      </c>
      <c r="AE738" s="4"/>
      <c r="AF738" s="4"/>
      <c r="AG738" s="12">
        <v>-3.8461538461538498</v>
      </c>
      <c r="AH738" s="12">
        <v>8.4848484848484897</v>
      </c>
      <c r="AI738" s="4">
        <v>-4.6613011401743796</v>
      </c>
      <c r="AJ738" s="7">
        <v>0.62931034482758597</v>
      </c>
      <c r="AK738" s="11">
        <v>0.37068965517241398</v>
      </c>
      <c r="AL738" s="11">
        <v>0.47413793103448298</v>
      </c>
      <c r="AM738" s="3">
        <v>1.72413793103448E-2</v>
      </c>
      <c r="AN738" s="3">
        <v>0.18965517241379301</v>
      </c>
      <c r="AO738" s="3">
        <v>0.41379310344827602</v>
      </c>
      <c r="AP738" s="3"/>
      <c r="AQ738" s="3"/>
      <c r="AR738" s="3">
        <v>9.4827586206896505E-2</v>
      </c>
      <c r="AS738" s="11">
        <v>0.22413793103448301</v>
      </c>
      <c r="AT738" s="3">
        <v>0.568965517241379</v>
      </c>
      <c r="AU738" s="11">
        <v>0.431034482758621</v>
      </c>
      <c r="AV738" s="3">
        <v>0.36206896551724099</v>
      </c>
      <c r="AW738" s="10"/>
    </row>
    <row r="739" spans="1:49">
      <c r="A739" t="s">
        <v>41</v>
      </c>
      <c r="B739" t="s">
        <v>46</v>
      </c>
      <c r="C739" s="10" t="s">
        <v>47</v>
      </c>
      <c r="D739" t="s">
        <v>139</v>
      </c>
      <c r="E739" t="s">
        <v>140</v>
      </c>
      <c r="F739" t="s">
        <v>45</v>
      </c>
      <c r="G739" s="10">
        <v>3</v>
      </c>
      <c r="H739" s="2">
        <v>77</v>
      </c>
      <c r="I739" s="3">
        <v>9.0909090909090898E-2</v>
      </c>
      <c r="J739" s="14">
        <v>5.1948051948052E-2</v>
      </c>
      <c r="K739" s="3">
        <v>4.47761194029851E-2</v>
      </c>
      <c r="L739" s="11">
        <v>0.1</v>
      </c>
      <c r="M739" s="3">
        <v>4.08163265306122E-2</v>
      </c>
      <c r="N739" s="11">
        <v>7.1428571428571397E-2</v>
      </c>
      <c r="O739" s="3">
        <v>0.33333333333333298</v>
      </c>
      <c r="P739" s="3">
        <v>0.1</v>
      </c>
      <c r="Q739" s="3">
        <v>5.7142857142857099E-2</v>
      </c>
      <c r="R739" s="3"/>
      <c r="S739" s="3"/>
      <c r="T739" s="3">
        <v>0</v>
      </c>
      <c r="U739" s="11">
        <v>0</v>
      </c>
      <c r="V739" s="3">
        <v>2.5641025641025599E-2</v>
      </c>
      <c r="W739" s="11">
        <v>7.8947368421052599E-2</v>
      </c>
      <c r="X739" s="3">
        <v>6.4516129032258104E-2</v>
      </c>
      <c r="Y739" s="3">
        <v>4.3478260869565202E-2</v>
      </c>
      <c r="Z739" s="15">
        <v>5.5223880597014903</v>
      </c>
      <c r="AA739" s="12">
        <v>3.06122448979592</v>
      </c>
      <c r="AB739" s="4">
        <v>33.3333333333333</v>
      </c>
      <c r="AC739" s="4">
        <v>10</v>
      </c>
      <c r="AD739" s="4">
        <v>5.71428571428571</v>
      </c>
      <c r="AE739" s="4"/>
      <c r="AF739" s="4"/>
      <c r="AG739" s="12">
        <v>0</v>
      </c>
      <c r="AH739" s="12">
        <v>5.3306342780026998</v>
      </c>
      <c r="AI739" s="4">
        <v>2.1037868162692801</v>
      </c>
      <c r="AJ739" s="7">
        <v>0.87012987012986998</v>
      </c>
      <c r="AK739" s="11">
        <v>0.12987012987013</v>
      </c>
      <c r="AL739" s="11">
        <v>0.36363636363636398</v>
      </c>
      <c r="AM739" s="3">
        <v>3.8961038961039002E-2</v>
      </c>
      <c r="AN739" s="3">
        <v>0.12987012987013</v>
      </c>
      <c r="AO739" s="3">
        <v>0.45454545454545497</v>
      </c>
      <c r="AP739" s="3"/>
      <c r="AQ739" s="3"/>
      <c r="AR739" s="3">
        <v>3.8961038961039002E-2</v>
      </c>
      <c r="AS739" s="11">
        <v>0.28571428571428598</v>
      </c>
      <c r="AT739" s="3">
        <v>0.506493506493506</v>
      </c>
      <c r="AU739" s="11">
        <v>0.493506493506494</v>
      </c>
      <c r="AV739" s="3">
        <v>0.40259740259740301</v>
      </c>
      <c r="AW739" s="10"/>
    </row>
    <row r="740" spans="1:49">
      <c r="A740" t="s">
        <v>41</v>
      </c>
      <c r="B740" t="s">
        <v>46</v>
      </c>
      <c r="C740" s="10" t="s">
        <v>47</v>
      </c>
      <c r="D740" t="s">
        <v>83</v>
      </c>
      <c r="E740" t="s">
        <v>84</v>
      </c>
      <c r="F740" t="s">
        <v>50</v>
      </c>
      <c r="G740" s="10">
        <v>3</v>
      </c>
      <c r="H740" s="2">
        <v>19</v>
      </c>
      <c r="I740" s="3"/>
      <c r="J740" s="14">
        <v>5.2631578947368397E-2</v>
      </c>
      <c r="K740" s="3">
        <v>6.6666666666666693E-2</v>
      </c>
      <c r="L740" s="11">
        <v>0</v>
      </c>
      <c r="M740" s="3">
        <v>0.11111111111111099</v>
      </c>
      <c r="N740" s="11">
        <v>0</v>
      </c>
      <c r="O740" s="3">
        <v>0</v>
      </c>
      <c r="P740" s="3">
        <v>0</v>
      </c>
      <c r="Q740" s="3">
        <v>0</v>
      </c>
      <c r="R740" s="3"/>
      <c r="S740" s="3"/>
      <c r="T740" s="3">
        <v>0</v>
      </c>
      <c r="U740" s="11">
        <v>0</v>
      </c>
      <c r="V740" s="3">
        <v>0.125</v>
      </c>
      <c r="W740" s="11">
        <v>0</v>
      </c>
      <c r="X740" s="3">
        <v>0</v>
      </c>
      <c r="Y740" s="3">
        <v>0</v>
      </c>
      <c r="Z740" s="15">
        <v>-6.6666666666666696</v>
      </c>
      <c r="AA740" s="12">
        <v>-11.1111111111111</v>
      </c>
      <c r="AB740" s="4">
        <v>0</v>
      </c>
      <c r="AC740" s="4">
        <v>0</v>
      </c>
      <c r="AD740" s="4">
        <v>0</v>
      </c>
      <c r="AE740" s="4"/>
      <c r="AF740" s="4"/>
      <c r="AG740" s="12">
        <v>0</v>
      </c>
      <c r="AH740" s="12">
        <v>-12.5</v>
      </c>
      <c r="AI740" s="4">
        <v>0</v>
      </c>
      <c r="AJ740" s="7">
        <v>0.78947368421052599</v>
      </c>
      <c r="AK740" s="11">
        <v>0.21052631578947401</v>
      </c>
      <c r="AL740" s="11">
        <v>0.52631578947368396</v>
      </c>
      <c r="AM740" s="3">
        <v>0.105263157894737</v>
      </c>
      <c r="AN740" s="3">
        <v>0.157894736842105</v>
      </c>
      <c r="AO740" s="3">
        <v>0.47368421052631599</v>
      </c>
      <c r="AP740" s="3"/>
      <c r="AQ740" s="3"/>
      <c r="AR740" s="3">
        <v>0.105263157894737</v>
      </c>
      <c r="AS740" s="11">
        <v>0.105263157894737</v>
      </c>
      <c r="AT740" s="3">
        <v>0.42105263157894701</v>
      </c>
      <c r="AU740" s="11">
        <v>0.57894736842105299</v>
      </c>
      <c r="AV740" s="3">
        <v>0.36842105263157898</v>
      </c>
      <c r="AW740" s="10"/>
    </row>
    <row r="741" spans="1:49">
      <c r="A741" t="s">
        <v>3048</v>
      </c>
      <c r="B741" t="s">
        <v>3049</v>
      </c>
      <c r="C741" s="10" t="s">
        <v>3050</v>
      </c>
      <c r="D741" t="s">
        <v>3105</v>
      </c>
      <c r="E741" t="s">
        <v>3106</v>
      </c>
      <c r="F741" t="s">
        <v>45</v>
      </c>
      <c r="G741" s="10">
        <v>4</v>
      </c>
      <c r="H741" s="2">
        <v>19</v>
      </c>
      <c r="I741" s="3">
        <v>0</v>
      </c>
      <c r="J741" s="14">
        <v>5.2631578947368397E-2</v>
      </c>
      <c r="K741" s="3">
        <v>0</v>
      </c>
      <c r="L741" s="11">
        <v>7.69230769230769E-2</v>
      </c>
      <c r="M741" s="3">
        <v>0</v>
      </c>
      <c r="N741" s="11">
        <v>0.11111111111111099</v>
      </c>
      <c r="O741" s="3"/>
      <c r="P741" s="3">
        <v>0.16666666666666699</v>
      </c>
      <c r="Q741" s="3">
        <v>0</v>
      </c>
      <c r="R741" s="3"/>
      <c r="S741" s="3">
        <v>0</v>
      </c>
      <c r="T741" s="3"/>
      <c r="U741" s="11">
        <v>0</v>
      </c>
      <c r="V741" s="3">
        <v>7.69230769230769E-2</v>
      </c>
      <c r="W741" s="11">
        <v>0</v>
      </c>
      <c r="X741" s="3">
        <v>0.16666666666666699</v>
      </c>
      <c r="Y741" s="3">
        <v>0</v>
      </c>
      <c r="Z741" s="15">
        <v>7.6923076923076898</v>
      </c>
      <c r="AA741" s="12">
        <v>11.1111111111111</v>
      </c>
      <c r="AB741" s="4"/>
      <c r="AC741" s="4">
        <v>16.6666666666667</v>
      </c>
      <c r="AD741" s="4">
        <v>0</v>
      </c>
      <c r="AE741" s="4"/>
      <c r="AF741" s="4">
        <v>0</v>
      </c>
      <c r="AG741" s="12"/>
      <c r="AH741" s="12">
        <v>-7.6923076923076898</v>
      </c>
      <c r="AI741" s="4">
        <v>16.6666666666667</v>
      </c>
      <c r="AJ741" s="7">
        <v>0.31578947368421101</v>
      </c>
      <c r="AK741" s="11">
        <v>0.68421052631578905</v>
      </c>
      <c r="AL741" s="11">
        <v>0.47368421052631599</v>
      </c>
      <c r="AM741" s="3"/>
      <c r="AN741" s="3">
        <v>0.31578947368421101</v>
      </c>
      <c r="AO741" s="3">
        <v>0.26315789473684198</v>
      </c>
      <c r="AP741" s="3"/>
      <c r="AQ741" s="3">
        <v>5.2631578947368397E-2</v>
      </c>
      <c r="AR741" s="3"/>
      <c r="AS741" s="11">
        <v>0.36842105263157898</v>
      </c>
      <c r="AT741" s="3">
        <v>0.68421052631578905</v>
      </c>
      <c r="AU741" s="11">
        <v>0.31578947368421101</v>
      </c>
      <c r="AV741" s="3">
        <v>0.31578947368421101</v>
      </c>
      <c r="AW741" s="10"/>
    </row>
    <row r="742" spans="1:49">
      <c r="A742" t="s">
        <v>3048</v>
      </c>
      <c r="B742" t="s">
        <v>3049</v>
      </c>
      <c r="C742" s="10" t="s">
        <v>3050</v>
      </c>
      <c r="D742" t="s">
        <v>3107</v>
      </c>
      <c r="E742" t="s">
        <v>3108</v>
      </c>
      <c r="F742" t="s">
        <v>45</v>
      </c>
      <c r="G742" s="10">
        <v>3</v>
      </c>
      <c r="H742" s="2">
        <v>19</v>
      </c>
      <c r="I742" s="3">
        <v>0</v>
      </c>
      <c r="J742" s="14">
        <v>5.2631578947368397E-2</v>
      </c>
      <c r="K742" s="3">
        <v>0</v>
      </c>
      <c r="L742" s="11">
        <v>0.125</v>
      </c>
      <c r="M742" s="3">
        <v>0</v>
      </c>
      <c r="N742" s="11">
        <v>7.1428571428571397E-2</v>
      </c>
      <c r="O742" s="3"/>
      <c r="P742" s="3">
        <v>0.16666666666666699</v>
      </c>
      <c r="Q742" s="3">
        <v>0</v>
      </c>
      <c r="R742" s="3"/>
      <c r="S742" s="3"/>
      <c r="T742" s="3"/>
      <c r="U742" s="11">
        <v>0</v>
      </c>
      <c r="V742" s="3">
        <v>9.0909090909090898E-2</v>
      </c>
      <c r="W742" s="11">
        <v>0</v>
      </c>
      <c r="X742" s="3">
        <v>0</v>
      </c>
      <c r="Y742" s="3">
        <v>9.0909090909090898E-2</v>
      </c>
      <c r="Z742" s="15">
        <v>12.5</v>
      </c>
      <c r="AA742" s="12">
        <v>7.1428571428571397</v>
      </c>
      <c r="AB742" s="4"/>
      <c r="AC742" s="4">
        <v>16.6666666666667</v>
      </c>
      <c r="AD742" s="4">
        <v>0</v>
      </c>
      <c r="AE742" s="4"/>
      <c r="AF742" s="4"/>
      <c r="AG742" s="12"/>
      <c r="AH742" s="12">
        <v>-9.0909090909090899</v>
      </c>
      <c r="AI742" s="4">
        <v>-9.0909090909090899</v>
      </c>
      <c r="AJ742" s="7">
        <v>0.57894736842105299</v>
      </c>
      <c r="AK742" s="11">
        <v>0.42105263157894701</v>
      </c>
      <c r="AL742" s="11">
        <v>0.73684210526315796</v>
      </c>
      <c r="AM742" s="3"/>
      <c r="AN742" s="3">
        <v>0.31578947368421101</v>
      </c>
      <c r="AO742" s="3">
        <v>0.42105263157894701</v>
      </c>
      <c r="AP742" s="3"/>
      <c r="AQ742" s="3"/>
      <c r="AR742" s="3"/>
      <c r="AS742" s="11">
        <v>0.157894736842105</v>
      </c>
      <c r="AT742" s="3">
        <v>0.57894736842105299</v>
      </c>
      <c r="AU742" s="11">
        <v>0.42105263157894701</v>
      </c>
      <c r="AV742" s="3">
        <v>0.42105263157894701</v>
      </c>
      <c r="AW742" s="10"/>
    </row>
    <row r="743" spans="1:49">
      <c r="A743" t="s">
        <v>3048</v>
      </c>
      <c r="B743" t="s">
        <v>3363</v>
      </c>
      <c r="C743" s="10" t="s">
        <v>3364</v>
      </c>
      <c r="D743" t="s">
        <v>3429</v>
      </c>
      <c r="E743" t="s">
        <v>3430</v>
      </c>
      <c r="F743" t="s">
        <v>45</v>
      </c>
      <c r="G743" s="10">
        <v>6</v>
      </c>
      <c r="H743" s="2">
        <v>19</v>
      </c>
      <c r="I743" s="3">
        <v>0</v>
      </c>
      <c r="J743" s="14">
        <v>5.2631578947368397E-2</v>
      </c>
      <c r="K743" s="3">
        <v>0</v>
      </c>
      <c r="L743" s="11">
        <v>8.3333333333333301E-2</v>
      </c>
      <c r="M743" s="3">
        <v>0</v>
      </c>
      <c r="N743" s="11">
        <v>9.0909090909090898E-2</v>
      </c>
      <c r="O743" s="3">
        <v>0.5</v>
      </c>
      <c r="P743" s="3">
        <v>0</v>
      </c>
      <c r="Q743" s="3">
        <v>0</v>
      </c>
      <c r="R743" s="3"/>
      <c r="S743" s="3"/>
      <c r="T743" s="3">
        <v>0</v>
      </c>
      <c r="U743" s="11">
        <v>0</v>
      </c>
      <c r="V743" s="3">
        <v>0</v>
      </c>
      <c r="W743" s="11">
        <v>0.14285714285714299</v>
      </c>
      <c r="X743" s="3">
        <v>0</v>
      </c>
      <c r="Y743" s="3">
        <v>0</v>
      </c>
      <c r="Z743" s="15">
        <v>8.3333333333333304</v>
      </c>
      <c r="AA743" s="12">
        <v>9.0909090909090899</v>
      </c>
      <c r="AB743" s="4">
        <v>50</v>
      </c>
      <c r="AC743" s="4">
        <v>0</v>
      </c>
      <c r="AD743" s="4">
        <v>0</v>
      </c>
      <c r="AE743" s="4"/>
      <c r="AF743" s="4"/>
      <c r="AG743" s="12">
        <v>0</v>
      </c>
      <c r="AH743" s="12">
        <v>14.285714285714301</v>
      </c>
      <c r="AI743" s="4">
        <v>0</v>
      </c>
      <c r="AJ743" s="7">
        <v>0.36842105263157898</v>
      </c>
      <c r="AK743" s="11">
        <v>0.63157894736842102</v>
      </c>
      <c r="AL743" s="11">
        <v>0.57894736842105299</v>
      </c>
      <c r="AM743" s="3">
        <v>0.105263157894737</v>
      </c>
      <c r="AN743" s="3">
        <v>0.105263157894737</v>
      </c>
      <c r="AO743" s="3">
        <v>0.26315789473684198</v>
      </c>
      <c r="AP743" s="3"/>
      <c r="AQ743" s="3"/>
      <c r="AR743" s="3">
        <v>5.2631578947368397E-2</v>
      </c>
      <c r="AS743" s="11">
        <v>0.47368421052631599</v>
      </c>
      <c r="AT743" s="3">
        <v>0.63157894736842102</v>
      </c>
      <c r="AU743" s="11">
        <v>0.36842105263157898</v>
      </c>
      <c r="AV743" s="3">
        <v>5.2631578947368397E-2</v>
      </c>
      <c r="AW743" s="10"/>
    </row>
    <row r="744" spans="1:49">
      <c r="A744" t="s">
        <v>3048</v>
      </c>
      <c r="B744" t="s">
        <v>3442</v>
      </c>
      <c r="C744" s="10" t="s">
        <v>3443</v>
      </c>
      <c r="D744" t="s">
        <v>3500</v>
      </c>
      <c r="E744" t="s">
        <v>3501</v>
      </c>
      <c r="F744" t="s">
        <v>45</v>
      </c>
      <c r="G744" s="10">
        <v>3</v>
      </c>
      <c r="H744" s="2">
        <v>19</v>
      </c>
      <c r="I744" s="3">
        <v>0.105263157894737</v>
      </c>
      <c r="J744" s="14">
        <v>5.2631578947368397E-2</v>
      </c>
      <c r="K744" s="3">
        <v>0.125</v>
      </c>
      <c r="L744" s="11">
        <v>0</v>
      </c>
      <c r="M744" s="3">
        <v>0.11111111111111099</v>
      </c>
      <c r="N744" s="11">
        <v>0</v>
      </c>
      <c r="O744" s="3">
        <v>0</v>
      </c>
      <c r="P744" s="3">
        <v>0</v>
      </c>
      <c r="Q744" s="3">
        <v>0.2</v>
      </c>
      <c r="R744" s="3"/>
      <c r="S744" s="3"/>
      <c r="T744" s="3">
        <v>0</v>
      </c>
      <c r="U744" s="11">
        <v>0</v>
      </c>
      <c r="V744" s="3">
        <v>0</v>
      </c>
      <c r="W744" s="11">
        <v>0.16666666666666699</v>
      </c>
      <c r="X744" s="3">
        <v>0</v>
      </c>
      <c r="Y744" s="3">
        <v>6.6666666666666693E-2</v>
      </c>
      <c r="Z744" s="15">
        <v>-12.5</v>
      </c>
      <c r="AA744" s="12">
        <v>-11.1111111111111</v>
      </c>
      <c r="AB744" s="4">
        <v>0</v>
      </c>
      <c r="AC744" s="4">
        <v>0</v>
      </c>
      <c r="AD744" s="4">
        <v>20</v>
      </c>
      <c r="AE744" s="4"/>
      <c r="AF744" s="4"/>
      <c r="AG744" s="12">
        <v>0</v>
      </c>
      <c r="AH744" s="12">
        <v>16.6666666666667</v>
      </c>
      <c r="AI744" s="4">
        <v>-6.6666666666666696</v>
      </c>
      <c r="AJ744" s="7">
        <v>0.42105263157894701</v>
      </c>
      <c r="AK744" s="11">
        <v>0.57894736842105299</v>
      </c>
      <c r="AL744" s="11">
        <v>0.52631578947368396</v>
      </c>
      <c r="AM744" s="3">
        <v>5.2631578947368397E-2</v>
      </c>
      <c r="AN744" s="3">
        <v>0.26315789473684198</v>
      </c>
      <c r="AO744" s="3">
        <v>0.26315789473684198</v>
      </c>
      <c r="AP744" s="3"/>
      <c r="AQ744" s="3"/>
      <c r="AR744" s="3">
        <v>5.2631578947368397E-2</v>
      </c>
      <c r="AS744" s="11">
        <v>0.36842105263157898</v>
      </c>
      <c r="AT744" s="3">
        <v>0.68421052631578905</v>
      </c>
      <c r="AU744" s="11">
        <v>0.31578947368421101</v>
      </c>
      <c r="AV744" s="3">
        <v>0.21052631578947401</v>
      </c>
      <c r="AW744" s="10"/>
    </row>
    <row r="745" spans="1:49">
      <c r="A745" t="s">
        <v>3777</v>
      </c>
      <c r="B745" t="s">
        <v>4198</v>
      </c>
      <c r="C745" s="10" t="s">
        <v>4199</v>
      </c>
      <c r="D745" t="s">
        <v>4218</v>
      </c>
      <c r="E745" t="s">
        <v>4219</v>
      </c>
      <c r="F745" t="s">
        <v>45</v>
      </c>
      <c r="G745" s="10">
        <v>3</v>
      </c>
      <c r="H745" s="2">
        <v>19</v>
      </c>
      <c r="I745" s="3">
        <v>0</v>
      </c>
      <c r="J745" s="14">
        <v>5.2631578947368397E-2</v>
      </c>
      <c r="K745" s="3">
        <v>5.5555555555555601E-2</v>
      </c>
      <c r="L745" s="11">
        <v>0</v>
      </c>
      <c r="M745" s="3">
        <v>0</v>
      </c>
      <c r="N745" s="11">
        <v>8.3333333333333301E-2</v>
      </c>
      <c r="O745" s="3">
        <v>0</v>
      </c>
      <c r="P745" s="3">
        <v>0</v>
      </c>
      <c r="Q745" s="3">
        <v>0.11111111111111099</v>
      </c>
      <c r="R745" s="3"/>
      <c r="S745" s="3"/>
      <c r="T745" s="3"/>
      <c r="U745" s="11"/>
      <c r="V745" s="3">
        <v>0</v>
      </c>
      <c r="W745" s="11">
        <v>0.1</v>
      </c>
      <c r="X745" s="3">
        <v>9.0909090909090898E-2</v>
      </c>
      <c r="Y745" s="3">
        <v>0</v>
      </c>
      <c r="Z745" s="15">
        <v>-5.5555555555555598</v>
      </c>
      <c r="AA745" s="12">
        <v>8.3333333333333304</v>
      </c>
      <c r="AB745" s="4"/>
      <c r="AC745" s="4"/>
      <c r="AD745" s="4"/>
      <c r="AE745" s="4"/>
      <c r="AF745" s="4"/>
      <c r="AG745" s="12"/>
      <c r="AH745" s="12">
        <v>10</v>
      </c>
      <c r="AI745" s="4">
        <v>9.0909090909090899</v>
      </c>
      <c r="AJ745" s="7">
        <v>0.94736842105263197</v>
      </c>
      <c r="AK745" s="11">
        <v>5.2631578947368397E-2</v>
      </c>
      <c r="AL745" s="11">
        <v>0.63157894736842102</v>
      </c>
      <c r="AM745" s="3">
        <v>5.2631578947368397E-2</v>
      </c>
      <c r="AN745" s="3">
        <v>0.42105263157894701</v>
      </c>
      <c r="AO745" s="3">
        <v>0.47368421052631599</v>
      </c>
      <c r="AP745" s="3"/>
      <c r="AQ745" s="3"/>
      <c r="AR745" s="3"/>
      <c r="AS745" s="11"/>
      <c r="AT745" s="3">
        <v>0.47368421052631599</v>
      </c>
      <c r="AU745" s="11">
        <v>0.52631578947368396</v>
      </c>
      <c r="AV745" s="3">
        <v>0.57894736842105299</v>
      </c>
      <c r="AW745" s="10"/>
    </row>
    <row r="746" spans="1:49">
      <c r="A746" t="s">
        <v>3777</v>
      </c>
      <c r="B746" t="s">
        <v>4220</v>
      </c>
      <c r="C746" s="10" t="s">
        <v>4221</v>
      </c>
      <c r="D746" t="s">
        <v>4338</v>
      </c>
      <c r="E746" t="s">
        <v>4339</v>
      </c>
      <c r="F746" t="s">
        <v>45</v>
      </c>
      <c r="G746" s="10">
        <v>1</v>
      </c>
      <c r="H746" s="2">
        <v>19</v>
      </c>
      <c r="I746" s="3"/>
      <c r="J746" s="14">
        <v>5.2631578947368397E-2</v>
      </c>
      <c r="K746" s="3">
        <v>0</v>
      </c>
      <c r="L746" s="11">
        <v>0.25</v>
      </c>
      <c r="M746" s="3">
        <v>0.125</v>
      </c>
      <c r="N746" s="11">
        <v>0</v>
      </c>
      <c r="O746" s="3">
        <v>0</v>
      </c>
      <c r="P746" s="3">
        <v>0</v>
      </c>
      <c r="Q746" s="3">
        <v>0.1</v>
      </c>
      <c r="R746" s="3"/>
      <c r="S746" s="3"/>
      <c r="T746" s="3"/>
      <c r="U746" s="11">
        <v>0</v>
      </c>
      <c r="V746" s="3">
        <v>0</v>
      </c>
      <c r="W746" s="11">
        <v>9.0909090909090898E-2</v>
      </c>
      <c r="X746" s="3">
        <v>0.14285714285714299</v>
      </c>
      <c r="Y746" s="3">
        <v>0</v>
      </c>
      <c r="Z746" s="15">
        <v>25</v>
      </c>
      <c r="AA746" s="12">
        <v>-12.5</v>
      </c>
      <c r="AB746" s="4">
        <v>0</v>
      </c>
      <c r="AC746" s="4">
        <v>0</v>
      </c>
      <c r="AD746" s="4">
        <v>10</v>
      </c>
      <c r="AE746" s="4"/>
      <c r="AF746" s="4"/>
      <c r="AG746" s="12"/>
      <c r="AH746" s="12">
        <v>9.0909090909090899</v>
      </c>
      <c r="AI746" s="4">
        <v>14.285714285714301</v>
      </c>
      <c r="AJ746" s="7">
        <v>0.78947368421052599</v>
      </c>
      <c r="AK746" s="11">
        <v>0.21052631578947401</v>
      </c>
      <c r="AL746" s="11">
        <v>0.57894736842105299</v>
      </c>
      <c r="AM746" s="3">
        <v>5.2631578947368397E-2</v>
      </c>
      <c r="AN746" s="3">
        <v>0.105263157894737</v>
      </c>
      <c r="AO746" s="3">
        <v>0.52631578947368396</v>
      </c>
      <c r="AP746" s="3"/>
      <c r="AQ746" s="3"/>
      <c r="AR746" s="3"/>
      <c r="AS746" s="11">
        <v>0.21052631578947401</v>
      </c>
      <c r="AT746" s="3">
        <v>0.42105263157894701</v>
      </c>
      <c r="AU746" s="11">
        <v>0.57894736842105299</v>
      </c>
      <c r="AV746" s="3">
        <v>0.36842105263157898</v>
      </c>
      <c r="AW746" s="10"/>
    </row>
    <row r="747" spans="1:49">
      <c r="A747" t="s">
        <v>3777</v>
      </c>
      <c r="B747" t="s">
        <v>4220</v>
      </c>
      <c r="C747" s="10" t="s">
        <v>4221</v>
      </c>
      <c r="D747" t="s">
        <v>4340</v>
      </c>
      <c r="E747" t="s">
        <v>4341</v>
      </c>
      <c r="F747" t="s">
        <v>45</v>
      </c>
      <c r="G747" s="10">
        <v>1</v>
      </c>
      <c r="H747" s="2">
        <v>19</v>
      </c>
      <c r="I747" s="3"/>
      <c r="J747" s="14">
        <v>5.2631578947368397E-2</v>
      </c>
      <c r="K747" s="3">
        <v>7.69230769230769E-2</v>
      </c>
      <c r="L747" s="11">
        <v>0</v>
      </c>
      <c r="M747" s="3">
        <v>0</v>
      </c>
      <c r="N747" s="11">
        <v>9.0909090909090898E-2</v>
      </c>
      <c r="O747" s="3">
        <v>0</v>
      </c>
      <c r="P747" s="3"/>
      <c r="Q747" s="3">
        <v>0</v>
      </c>
      <c r="R747" s="3"/>
      <c r="S747" s="3"/>
      <c r="T747" s="3">
        <v>0</v>
      </c>
      <c r="U747" s="11">
        <v>0.16666666666666699</v>
      </c>
      <c r="V747" s="3">
        <v>0.125</v>
      </c>
      <c r="W747" s="11">
        <v>0</v>
      </c>
      <c r="X747" s="3">
        <v>0</v>
      </c>
      <c r="Y747" s="3">
        <v>6.6666666666666693E-2</v>
      </c>
      <c r="Z747" s="15">
        <v>-7.6923076923076898</v>
      </c>
      <c r="AA747" s="12">
        <v>9.0909090909090899</v>
      </c>
      <c r="AB747" s="4">
        <v>-16.6666666666667</v>
      </c>
      <c r="AC747" s="4"/>
      <c r="AD747" s="4">
        <v>-16.6666666666667</v>
      </c>
      <c r="AE747" s="4"/>
      <c r="AF747" s="4"/>
      <c r="AG747" s="12">
        <v>-16.6666666666667</v>
      </c>
      <c r="AH747" s="12">
        <v>-12.5</v>
      </c>
      <c r="AI747" s="4">
        <v>-6.6666666666666696</v>
      </c>
      <c r="AJ747" s="7">
        <v>0.68421052631578905</v>
      </c>
      <c r="AK747" s="11">
        <v>0.31578947368421101</v>
      </c>
      <c r="AL747" s="11">
        <v>0.57894736842105299</v>
      </c>
      <c r="AM747" s="3">
        <v>0.105263157894737</v>
      </c>
      <c r="AN747" s="3"/>
      <c r="AO747" s="3">
        <v>0.47368421052631599</v>
      </c>
      <c r="AP747" s="3"/>
      <c r="AQ747" s="3"/>
      <c r="AR747" s="3">
        <v>5.2631578947368397E-2</v>
      </c>
      <c r="AS747" s="11">
        <v>0.31578947368421101</v>
      </c>
      <c r="AT747" s="3">
        <v>0.42105263157894701</v>
      </c>
      <c r="AU747" s="11">
        <v>0.57894736842105299</v>
      </c>
      <c r="AV747" s="3">
        <v>0.21052631578947401</v>
      </c>
      <c r="AW747" s="10"/>
    </row>
    <row r="748" spans="1:49">
      <c r="A748" t="s">
        <v>3777</v>
      </c>
      <c r="B748" t="s">
        <v>4344</v>
      </c>
      <c r="C748" s="10" t="s">
        <v>4345</v>
      </c>
      <c r="D748" t="s">
        <v>4397</v>
      </c>
      <c r="E748" t="s">
        <v>4398</v>
      </c>
      <c r="F748" t="s">
        <v>45</v>
      </c>
      <c r="G748" s="10">
        <v>3</v>
      </c>
      <c r="H748" s="2">
        <v>38</v>
      </c>
      <c r="I748" s="3">
        <v>0</v>
      </c>
      <c r="J748" s="14">
        <v>5.2631578947368397E-2</v>
      </c>
      <c r="K748" s="3">
        <v>3.5714285714285698E-2</v>
      </c>
      <c r="L748" s="11">
        <v>0.1</v>
      </c>
      <c r="M748" s="3">
        <v>0.1</v>
      </c>
      <c r="N748" s="11">
        <v>0</v>
      </c>
      <c r="O748" s="3"/>
      <c r="P748" s="3">
        <v>0.16666666666666699</v>
      </c>
      <c r="Q748" s="3">
        <v>0</v>
      </c>
      <c r="R748" s="3"/>
      <c r="S748" s="3">
        <v>0</v>
      </c>
      <c r="T748" s="3">
        <v>0</v>
      </c>
      <c r="U748" s="11">
        <v>8.3333333333333301E-2</v>
      </c>
      <c r="V748" s="3">
        <v>8.3333333333333301E-2</v>
      </c>
      <c r="W748" s="11">
        <v>0</v>
      </c>
      <c r="X748" s="3">
        <v>0</v>
      </c>
      <c r="Y748" s="3">
        <v>8.6956521739130405E-2</v>
      </c>
      <c r="Z748" s="15">
        <v>6.4285714285714297</v>
      </c>
      <c r="AA748" s="12">
        <v>-10</v>
      </c>
      <c r="AB748" s="4"/>
      <c r="AC748" s="4">
        <v>8.3333333333333304</v>
      </c>
      <c r="AD748" s="4">
        <v>-8.3333333333333304</v>
      </c>
      <c r="AE748" s="4"/>
      <c r="AF748" s="4">
        <v>-8.3333333333333304</v>
      </c>
      <c r="AG748" s="12">
        <v>-8.3333333333333304</v>
      </c>
      <c r="AH748" s="12">
        <v>-8.3333333333333304</v>
      </c>
      <c r="AI748" s="4">
        <v>-8.6956521739130395</v>
      </c>
      <c r="AJ748" s="7">
        <v>0.73684210526315796</v>
      </c>
      <c r="AK748" s="11">
        <v>0.26315789473684198</v>
      </c>
      <c r="AL748" s="11">
        <v>0.47368421052631599</v>
      </c>
      <c r="AM748" s="3"/>
      <c r="AN748" s="3">
        <v>0.157894736842105</v>
      </c>
      <c r="AO748" s="3">
        <v>0.34210526315789502</v>
      </c>
      <c r="AP748" s="3"/>
      <c r="AQ748" s="3">
        <v>2.6315789473684199E-2</v>
      </c>
      <c r="AR748" s="3">
        <v>7.8947368421052599E-2</v>
      </c>
      <c r="AS748" s="11">
        <v>0.31578947368421101</v>
      </c>
      <c r="AT748" s="3">
        <v>0.63157894736842102</v>
      </c>
      <c r="AU748" s="11">
        <v>0.36842105263157898</v>
      </c>
      <c r="AV748" s="3">
        <v>0.394736842105263</v>
      </c>
      <c r="AW748" s="10"/>
    </row>
    <row r="749" spans="1:49">
      <c r="A749" t="s">
        <v>3777</v>
      </c>
      <c r="B749" t="s">
        <v>4446</v>
      </c>
      <c r="C749" s="10" t="s">
        <v>4470</v>
      </c>
      <c r="D749" t="s">
        <v>4471</v>
      </c>
      <c r="E749" t="s">
        <v>4472</v>
      </c>
      <c r="F749" t="s">
        <v>45</v>
      </c>
      <c r="G749" s="10">
        <v>3</v>
      </c>
      <c r="H749" s="2">
        <v>57</v>
      </c>
      <c r="I749" s="3">
        <v>5.2631578947368397E-2</v>
      </c>
      <c r="J749" s="14">
        <v>5.2631578947368397E-2</v>
      </c>
      <c r="K749" s="3">
        <v>5.8823529411764698E-2</v>
      </c>
      <c r="L749" s="11">
        <v>0</v>
      </c>
      <c r="M749" s="3">
        <v>6.0606060606060601E-2</v>
      </c>
      <c r="N749" s="11">
        <v>4.1666666666666699E-2</v>
      </c>
      <c r="O749" s="3"/>
      <c r="P749" s="3">
        <v>0.14285714285714299</v>
      </c>
      <c r="Q749" s="3">
        <v>5.5555555555555601E-2</v>
      </c>
      <c r="R749" s="3"/>
      <c r="S749" s="3"/>
      <c r="T749" s="3">
        <v>0</v>
      </c>
      <c r="U749" s="11">
        <v>3.8461538461538498E-2</v>
      </c>
      <c r="V749" s="3">
        <v>5.1282051282051301E-2</v>
      </c>
      <c r="W749" s="11">
        <v>5.5555555555555601E-2</v>
      </c>
      <c r="X749" s="3">
        <v>5.5555555555555601E-2</v>
      </c>
      <c r="Y749" s="3">
        <v>5.2631578947368397E-2</v>
      </c>
      <c r="Z749" s="15">
        <v>-5.8823529411764701</v>
      </c>
      <c r="AA749" s="12">
        <v>-1.89393939393939</v>
      </c>
      <c r="AB749" s="4"/>
      <c r="AC749" s="4">
        <v>10.439560439560401</v>
      </c>
      <c r="AD749" s="4">
        <v>1.70940170940171</v>
      </c>
      <c r="AE749" s="4"/>
      <c r="AF749" s="4"/>
      <c r="AG749" s="12">
        <v>-3.8461538461538498</v>
      </c>
      <c r="AH749" s="12">
        <v>0.427350427350427</v>
      </c>
      <c r="AI749" s="4">
        <v>0.29239766081871299</v>
      </c>
      <c r="AJ749" s="7">
        <v>0.89473684210526305</v>
      </c>
      <c r="AK749" s="11">
        <v>0.105263157894737</v>
      </c>
      <c r="AL749" s="11">
        <v>0.42105263157894701</v>
      </c>
      <c r="AM749" s="3"/>
      <c r="AN749" s="3">
        <v>0.12280701754386</v>
      </c>
      <c r="AO749" s="3">
        <v>0.31578947368421101</v>
      </c>
      <c r="AP749" s="3"/>
      <c r="AQ749" s="3"/>
      <c r="AR749" s="3">
        <v>8.7719298245614002E-2</v>
      </c>
      <c r="AS749" s="11">
        <v>0.45614035087719301</v>
      </c>
      <c r="AT749" s="3">
        <v>0.68421052631578905</v>
      </c>
      <c r="AU749" s="11">
        <v>0.31578947368421101</v>
      </c>
      <c r="AV749" s="3">
        <v>0.31578947368421101</v>
      </c>
      <c r="AW749" s="10"/>
    </row>
    <row r="750" spans="1:49">
      <c r="A750" t="s">
        <v>1684</v>
      </c>
      <c r="B750" t="s">
        <v>1832</v>
      </c>
      <c r="C750" s="10" t="s">
        <v>1833</v>
      </c>
      <c r="D750" t="s">
        <v>1834</v>
      </c>
      <c r="E750" t="s">
        <v>1835</v>
      </c>
      <c r="F750" t="s">
        <v>45</v>
      </c>
      <c r="G750" s="10">
        <v>3</v>
      </c>
      <c r="H750" s="2">
        <v>658</v>
      </c>
      <c r="I750" s="3">
        <v>2.5835866261398201E-2</v>
      </c>
      <c r="J750" s="14">
        <v>5.31914893617021E-2</v>
      </c>
      <c r="K750" s="3">
        <v>4.2813455657492401E-2</v>
      </c>
      <c r="L750" s="11">
        <v>6.3829787234042507E-2</v>
      </c>
      <c r="M750" s="3">
        <v>4.2424242424242399E-2</v>
      </c>
      <c r="N750" s="11">
        <v>6.4024390243902399E-2</v>
      </c>
      <c r="O750" s="3">
        <v>0.20689655172413801</v>
      </c>
      <c r="P750" s="3">
        <v>5.6994818652849701E-2</v>
      </c>
      <c r="Q750" s="3">
        <v>4.7058823529411799E-2</v>
      </c>
      <c r="R750" s="3"/>
      <c r="S750" s="3">
        <v>0</v>
      </c>
      <c r="T750" s="3">
        <v>2.5641025641025599E-2</v>
      </c>
      <c r="U750" s="11">
        <v>4.5161290322580601E-2</v>
      </c>
      <c r="V750" s="3">
        <v>4.6666666666666697E-2</v>
      </c>
      <c r="W750" s="11">
        <v>6.7307692307692304E-2</v>
      </c>
      <c r="X750" s="3">
        <v>3.78151260504202E-2</v>
      </c>
      <c r="Y750" s="3">
        <v>6.4935064935064901E-2</v>
      </c>
      <c r="Z750" s="15">
        <v>2.1016331576550198</v>
      </c>
      <c r="AA750" s="12">
        <v>2.1600147819659998</v>
      </c>
      <c r="AB750" s="4">
        <v>16.173526140155701</v>
      </c>
      <c r="AC750" s="4">
        <v>1.1833528330269101</v>
      </c>
      <c r="AD750" s="4">
        <v>0.18975332068311199</v>
      </c>
      <c r="AE750" s="4"/>
      <c r="AF750" s="4">
        <v>-4.5161290322580596</v>
      </c>
      <c r="AG750" s="12">
        <v>-1.9520264681555</v>
      </c>
      <c r="AH750" s="12">
        <v>2.0641025641025599</v>
      </c>
      <c r="AI750" s="4">
        <v>-2.7119938884644799</v>
      </c>
      <c r="AJ750" s="7">
        <v>0.49696048632218798</v>
      </c>
      <c r="AK750" s="11">
        <v>0.5</v>
      </c>
      <c r="AL750" s="11">
        <v>0.49848024316109402</v>
      </c>
      <c r="AM750" s="3">
        <v>4.4072948328267497E-2</v>
      </c>
      <c r="AN750" s="3">
        <v>0.29331306990881501</v>
      </c>
      <c r="AO750" s="3">
        <v>0.25835866261398199</v>
      </c>
      <c r="AP750" s="3"/>
      <c r="AQ750" s="3">
        <v>1.3677811550152E-2</v>
      </c>
      <c r="AR750" s="3">
        <v>5.9270516717325201E-2</v>
      </c>
      <c r="AS750" s="11">
        <v>0.23556231003039499</v>
      </c>
      <c r="AT750" s="3">
        <v>0.68389057750759896</v>
      </c>
      <c r="AU750" s="11">
        <v>0.31610942249240098</v>
      </c>
      <c r="AV750" s="3">
        <v>0.36170212765957399</v>
      </c>
      <c r="AW750" s="10"/>
    </row>
    <row r="751" spans="1:49">
      <c r="A751" t="s">
        <v>1916</v>
      </c>
      <c r="B751" t="s">
        <v>2001</v>
      </c>
      <c r="C751" s="10" t="s">
        <v>2007</v>
      </c>
      <c r="D751" t="s">
        <v>2035</v>
      </c>
      <c r="E751" t="s">
        <v>2036</v>
      </c>
      <c r="F751" t="s">
        <v>45</v>
      </c>
      <c r="G751" s="10">
        <v>3</v>
      </c>
      <c r="H751" s="2">
        <v>205</v>
      </c>
      <c r="I751" s="3">
        <v>3.4146341463414602E-2</v>
      </c>
      <c r="J751" s="14">
        <v>5.3658536585365901E-2</v>
      </c>
      <c r="K751" s="3">
        <v>3.5714285714285698E-2</v>
      </c>
      <c r="L751" s="11">
        <v>5.6497175141242903E-2</v>
      </c>
      <c r="M751" s="3">
        <v>9.4017094017094002E-2</v>
      </c>
      <c r="N751" s="11">
        <v>0</v>
      </c>
      <c r="O751" s="3">
        <v>0.1</v>
      </c>
      <c r="P751" s="3">
        <v>4.7619047619047603E-2</v>
      </c>
      <c r="Q751" s="3">
        <v>2.9411764705882401E-2</v>
      </c>
      <c r="R751" s="3"/>
      <c r="S751" s="3">
        <v>0.33333333333333298</v>
      </c>
      <c r="T751" s="3">
        <v>0</v>
      </c>
      <c r="U751" s="11">
        <v>3.77358490566038E-2</v>
      </c>
      <c r="V751" s="3">
        <v>5.0632911392405097E-2</v>
      </c>
      <c r="W751" s="11">
        <v>6.3829787234042507E-2</v>
      </c>
      <c r="X751" s="3">
        <v>0</v>
      </c>
      <c r="Y751" s="3">
        <v>7.0422535211267595E-2</v>
      </c>
      <c r="Z751" s="15">
        <v>2.0782889426957198</v>
      </c>
      <c r="AA751" s="12">
        <v>-9.4017094017094003</v>
      </c>
      <c r="AB751" s="4">
        <v>6.2264150943396199</v>
      </c>
      <c r="AC751" s="4">
        <v>0.98831985624438401</v>
      </c>
      <c r="AD751" s="4">
        <v>-0.83240843507214202</v>
      </c>
      <c r="AE751" s="4"/>
      <c r="AF751" s="4">
        <v>29.559748427673</v>
      </c>
      <c r="AG751" s="12">
        <v>-3.7735849056603801</v>
      </c>
      <c r="AH751" s="12">
        <v>1.3196875841637501</v>
      </c>
      <c r="AI751" s="4">
        <v>-7.0422535211267601</v>
      </c>
      <c r="AJ751" s="7">
        <v>0.13658536585365899</v>
      </c>
      <c r="AK751" s="11">
        <v>0.86341463414634101</v>
      </c>
      <c r="AL751" s="11">
        <v>0.42926829268292699</v>
      </c>
      <c r="AM751" s="3">
        <v>4.8780487804878099E-2</v>
      </c>
      <c r="AN751" s="3">
        <v>0.30731707317073198</v>
      </c>
      <c r="AO751" s="3">
        <v>0.16585365853658501</v>
      </c>
      <c r="AP751" s="3"/>
      <c r="AQ751" s="3">
        <v>1.46341463414634E-2</v>
      </c>
      <c r="AR751" s="3">
        <v>6.8292682926829301E-2</v>
      </c>
      <c r="AS751" s="11">
        <v>0.258536585365854</v>
      </c>
      <c r="AT751" s="3">
        <v>0.77073170731707297</v>
      </c>
      <c r="AU751" s="11">
        <v>0.22926829268292701</v>
      </c>
      <c r="AV751" s="3">
        <v>0.25365853658536602</v>
      </c>
      <c r="AW751" s="10"/>
    </row>
    <row r="752" spans="1:49">
      <c r="A752" t="s">
        <v>41</v>
      </c>
      <c r="B752" t="s">
        <v>1525</v>
      </c>
      <c r="C752" s="10" t="s">
        <v>1530</v>
      </c>
      <c r="D752" t="s">
        <v>1537</v>
      </c>
      <c r="E752" t="s">
        <v>1538</v>
      </c>
      <c r="F752" t="s">
        <v>45</v>
      </c>
      <c r="G752" s="10">
        <v>3</v>
      </c>
      <c r="H752" s="2">
        <v>37</v>
      </c>
      <c r="I752" s="3">
        <v>5.4054054054054099E-2</v>
      </c>
      <c r="J752" s="14">
        <v>5.4054054054054099E-2</v>
      </c>
      <c r="K752" s="3">
        <v>0.105263157894737</v>
      </c>
      <c r="L752" s="11">
        <v>0</v>
      </c>
      <c r="M752" s="3">
        <v>5.5555555555555601E-2</v>
      </c>
      <c r="N752" s="11">
        <v>5.2631578947368397E-2</v>
      </c>
      <c r="O752" s="3">
        <v>0</v>
      </c>
      <c r="P752" s="3">
        <v>0</v>
      </c>
      <c r="Q752" s="3">
        <v>0.2</v>
      </c>
      <c r="R752" s="3"/>
      <c r="S752" s="3">
        <v>0</v>
      </c>
      <c r="T752" s="3">
        <v>0</v>
      </c>
      <c r="U752" s="11">
        <v>0.14285714285714299</v>
      </c>
      <c r="V752" s="3">
        <v>3.4482758620689703E-2</v>
      </c>
      <c r="W752" s="11">
        <v>0.125</v>
      </c>
      <c r="X752" s="3">
        <v>0</v>
      </c>
      <c r="Y752" s="3">
        <v>8.6956521739130405E-2</v>
      </c>
      <c r="Z752" s="15">
        <v>-10.526315789473699</v>
      </c>
      <c r="AA752" s="12">
        <v>-0.29239766081871299</v>
      </c>
      <c r="AB752" s="4">
        <v>-14.285714285714301</v>
      </c>
      <c r="AC752" s="4">
        <v>-14.285714285714301</v>
      </c>
      <c r="AD752" s="4">
        <v>5.7142857142857197</v>
      </c>
      <c r="AE752" s="4"/>
      <c r="AF752" s="4">
        <v>-14.285714285714301</v>
      </c>
      <c r="AG752" s="12">
        <v>-14.285714285714301</v>
      </c>
      <c r="AH752" s="12">
        <v>9.0517241379310303</v>
      </c>
      <c r="AI752" s="4">
        <v>-8.6956521739130395</v>
      </c>
      <c r="AJ752" s="7">
        <v>0.51351351351351304</v>
      </c>
      <c r="AK752" s="11">
        <v>0.48648648648648701</v>
      </c>
      <c r="AL752" s="11">
        <v>0.51351351351351304</v>
      </c>
      <c r="AM752" s="3">
        <v>5.4054054054054099E-2</v>
      </c>
      <c r="AN752" s="3">
        <v>0.48648648648648701</v>
      </c>
      <c r="AO752" s="3">
        <v>0.135135135135135</v>
      </c>
      <c r="AP752" s="3"/>
      <c r="AQ752" s="3">
        <v>2.7027027027027001E-2</v>
      </c>
      <c r="AR752" s="3">
        <v>5.4054054054054099E-2</v>
      </c>
      <c r="AS752" s="11">
        <v>0.18918918918918901</v>
      </c>
      <c r="AT752" s="3">
        <v>0.78378378378378399</v>
      </c>
      <c r="AU752" s="11">
        <v>0.21621621621621601</v>
      </c>
      <c r="AV752" s="3">
        <v>0.35135135135135098</v>
      </c>
      <c r="AW752" s="10"/>
    </row>
    <row r="753" spans="1:49">
      <c r="A753" t="s">
        <v>1916</v>
      </c>
      <c r="B753" t="s">
        <v>2150</v>
      </c>
      <c r="C753" s="10" t="s">
        <v>2164</v>
      </c>
      <c r="D753" t="s">
        <v>2187</v>
      </c>
      <c r="E753" t="s">
        <v>2188</v>
      </c>
      <c r="F753" t="s">
        <v>45</v>
      </c>
      <c r="G753" s="10">
        <v>3</v>
      </c>
      <c r="H753" s="2">
        <v>37</v>
      </c>
      <c r="I753" s="3">
        <v>2.7027027027027001E-2</v>
      </c>
      <c r="J753" s="14">
        <v>5.4054054054054099E-2</v>
      </c>
      <c r="K753" s="3">
        <v>0</v>
      </c>
      <c r="L753" s="11">
        <v>5.7142857142857099E-2</v>
      </c>
      <c r="M753" s="3">
        <v>0.1</v>
      </c>
      <c r="N753" s="11">
        <v>0</v>
      </c>
      <c r="O753" s="3"/>
      <c r="P753" s="3">
        <v>0</v>
      </c>
      <c r="Q753" s="3">
        <v>0</v>
      </c>
      <c r="R753" s="3">
        <v>0</v>
      </c>
      <c r="S753" s="3"/>
      <c r="T753" s="3">
        <v>0</v>
      </c>
      <c r="U753" s="11">
        <v>0.2</v>
      </c>
      <c r="V753" s="3">
        <v>7.4074074074074098E-2</v>
      </c>
      <c r="W753" s="11">
        <v>0</v>
      </c>
      <c r="X753" s="3">
        <v>0</v>
      </c>
      <c r="Y753" s="3">
        <v>8.3333333333333301E-2</v>
      </c>
      <c r="Z753" s="15">
        <v>5.71428571428571</v>
      </c>
      <c r="AA753" s="12">
        <v>-10</v>
      </c>
      <c r="AB753" s="4"/>
      <c r="AC753" s="4">
        <v>-20</v>
      </c>
      <c r="AD753" s="4">
        <v>-20</v>
      </c>
      <c r="AE753" s="4">
        <v>-20</v>
      </c>
      <c r="AF753" s="4"/>
      <c r="AG753" s="12">
        <v>-20</v>
      </c>
      <c r="AH753" s="12">
        <v>-7.4074074074074101</v>
      </c>
      <c r="AI753" s="4">
        <v>-8.3333333333333304</v>
      </c>
      <c r="AJ753" s="7">
        <v>5.4054054054054099E-2</v>
      </c>
      <c r="AK753" s="11">
        <v>0.94594594594594605</v>
      </c>
      <c r="AL753" s="11">
        <v>0.45945945945945899</v>
      </c>
      <c r="AM753" s="3"/>
      <c r="AN753" s="3">
        <v>0.32432432432432401</v>
      </c>
      <c r="AO753" s="3">
        <v>0.24324324324324301</v>
      </c>
      <c r="AP753" s="3">
        <v>2.7027027027027001E-2</v>
      </c>
      <c r="AQ753" s="3"/>
      <c r="AR753" s="3">
        <v>8.1081081081081099E-2</v>
      </c>
      <c r="AS753" s="11">
        <v>0.27027027027027001</v>
      </c>
      <c r="AT753" s="3">
        <v>0.72972972972973005</v>
      </c>
      <c r="AU753" s="11">
        <v>0.27027027027027001</v>
      </c>
      <c r="AV753" s="3">
        <v>0.35135135135135098</v>
      </c>
      <c r="AW753" s="10"/>
    </row>
    <row r="754" spans="1:49">
      <c r="A754" t="s">
        <v>3048</v>
      </c>
      <c r="B754" t="s">
        <v>3049</v>
      </c>
      <c r="C754" s="10" t="s">
        <v>3050</v>
      </c>
      <c r="D754" t="s">
        <v>3093</v>
      </c>
      <c r="E754" t="s">
        <v>3094</v>
      </c>
      <c r="F754" t="s">
        <v>45</v>
      </c>
      <c r="G754" s="10">
        <v>4</v>
      </c>
      <c r="H754" s="2">
        <v>37</v>
      </c>
      <c r="I754" s="3">
        <v>0</v>
      </c>
      <c r="J754" s="14">
        <v>5.4054054054054099E-2</v>
      </c>
      <c r="K754" s="3">
        <v>4.7619047619047603E-2</v>
      </c>
      <c r="L754" s="11">
        <v>6.25E-2</v>
      </c>
      <c r="M754" s="3">
        <v>0</v>
      </c>
      <c r="N754" s="11">
        <v>8.3333333333333301E-2</v>
      </c>
      <c r="O754" s="3">
        <v>0</v>
      </c>
      <c r="P754" s="3">
        <v>0</v>
      </c>
      <c r="Q754" s="3">
        <v>8.3333333333333301E-2</v>
      </c>
      <c r="R754" s="3"/>
      <c r="S754" s="3"/>
      <c r="T754" s="3">
        <v>0</v>
      </c>
      <c r="U754" s="11">
        <v>0</v>
      </c>
      <c r="V754" s="3">
        <v>4.1666666666666699E-2</v>
      </c>
      <c r="W754" s="11">
        <v>7.69230769230769E-2</v>
      </c>
      <c r="X754" s="3">
        <v>0.133333333333333</v>
      </c>
      <c r="Y754" s="3">
        <v>0</v>
      </c>
      <c r="Z754" s="15">
        <v>1.4880952380952399</v>
      </c>
      <c r="AA754" s="12">
        <v>8.3333333333333304</v>
      </c>
      <c r="AB754" s="4">
        <v>0</v>
      </c>
      <c r="AC754" s="4">
        <v>0</v>
      </c>
      <c r="AD754" s="4">
        <v>8.3333333333333304</v>
      </c>
      <c r="AE754" s="4"/>
      <c r="AF754" s="4"/>
      <c r="AG754" s="12">
        <v>0</v>
      </c>
      <c r="AH754" s="12">
        <v>3.52564102564103</v>
      </c>
      <c r="AI754" s="4">
        <v>13.3333333333333</v>
      </c>
      <c r="AJ754" s="7">
        <v>0.56756756756756799</v>
      </c>
      <c r="AK754" s="11">
        <v>0.43243243243243201</v>
      </c>
      <c r="AL754" s="11">
        <v>0.64864864864864902</v>
      </c>
      <c r="AM754" s="3">
        <v>2.7027027027027001E-2</v>
      </c>
      <c r="AN754" s="3">
        <v>0.27027027027027001</v>
      </c>
      <c r="AO754" s="3">
        <v>0.32432432432432401</v>
      </c>
      <c r="AP754" s="3"/>
      <c r="AQ754" s="3"/>
      <c r="AR754" s="3">
        <v>2.7027027027027001E-2</v>
      </c>
      <c r="AS754" s="11">
        <v>0.29729729729729698</v>
      </c>
      <c r="AT754" s="3">
        <v>0.64864864864864902</v>
      </c>
      <c r="AU754" s="11">
        <v>0.35135135135135098</v>
      </c>
      <c r="AV754" s="3">
        <v>0.40540540540540498</v>
      </c>
      <c r="AW754" s="10"/>
    </row>
    <row r="755" spans="1:49">
      <c r="A755" t="s">
        <v>3048</v>
      </c>
      <c r="B755" t="s">
        <v>3278</v>
      </c>
      <c r="C755" s="10" t="s">
        <v>3279</v>
      </c>
      <c r="D755" t="s">
        <v>3286</v>
      </c>
      <c r="E755" t="s">
        <v>3287</v>
      </c>
      <c r="F755" t="s">
        <v>50</v>
      </c>
      <c r="G755" s="10">
        <v>3</v>
      </c>
      <c r="H755" s="2">
        <v>37</v>
      </c>
      <c r="I755" s="3">
        <v>2.7027027027027001E-2</v>
      </c>
      <c r="J755" s="14">
        <v>5.4054054054054099E-2</v>
      </c>
      <c r="K755" s="3">
        <v>0</v>
      </c>
      <c r="L755" s="11">
        <v>0.105263157894737</v>
      </c>
      <c r="M755" s="3">
        <v>0.105263157894737</v>
      </c>
      <c r="N755" s="11">
        <v>0</v>
      </c>
      <c r="O755" s="3">
        <v>0</v>
      </c>
      <c r="P755" s="3">
        <v>0.11111111111111099</v>
      </c>
      <c r="Q755" s="3">
        <v>0</v>
      </c>
      <c r="R755" s="3"/>
      <c r="S755" s="3"/>
      <c r="T755" s="3">
        <v>0</v>
      </c>
      <c r="U755" s="11">
        <v>0.11111111111111099</v>
      </c>
      <c r="V755" s="3">
        <v>0.1</v>
      </c>
      <c r="W755" s="11">
        <v>0</v>
      </c>
      <c r="X755" s="3">
        <v>0</v>
      </c>
      <c r="Y755" s="3">
        <v>8.3333333333333301E-2</v>
      </c>
      <c r="Z755" s="15">
        <v>10.526315789473699</v>
      </c>
      <c r="AA755" s="12">
        <v>-10.526315789473699</v>
      </c>
      <c r="AB755" s="4">
        <v>-11.1111111111111</v>
      </c>
      <c r="AC755" s="4">
        <v>0</v>
      </c>
      <c r="AD755" s="4">
        <v>-11.1111111111111</v>
      </c>
      <c r="AE755" s="4"/>
      <c r="AF755" s="4"/>
      <c r="AG755" s="12">
        <v>-11.1111111111111</v>
      </c>
      <c r="AH755" s="12">
        <v>-10</v>
      </c>
      <c r="AI755" s="4">
        <v>-8.3333333333333304</v>
      </c>
      <c r="AJ755" s="7">
        <v>0.48648648648648701</v>
      </c>
      <c r="AK755" s="11">
        <v>0.51351351351351304</v>
      </c>
      <c r="AL755" s="11">
        <v>0.48648648648648701</v>
      </c>
      <c r="AM755" s="3">
        <v>8.1081081081081099E-2</v>
      </c>
      <c r="AN755" s="3">
        <v>0.24324324324324301</v>
      </c>
      <c r="AO755" s="3">
        <v>0.37837837837837801</v>
      </c>
      <c r="AP755" s="3"/>
      <c r="AQ755" s="3"/>
      <c r="AR755" s="3">
        <v>2.7027027027027001E-2</v>
      </c>
      <c r="AS755" s="11">
        <v>0.24324324324324301</v>
      </c>
      <c r="AT755" s="3">
        <v>0.54054054054054101</v>
      </c>
      <c r="AU755" s="11">
        <v>0.45945945945945899</v>
      </c>
      <c r="AV755" s="3">
        <v>0.32432432432432401</v>
      </c>
      <c r="AW755" s="10"/>
    </row>
    <row r="756" spans="1:49">
      <c r="A756" t="s">
        <v>3777</v>
      </c>
      <c r="B756" t="s">
        <v>4002</v>
      </c>
      <c r="C756" s="10" t="s">
        <v>4003</v>
      </c>
      <c r="D756" t="s">
        <v>4013</v>
      </c>
      <c r="E756" t="s">
        <v>4014</v>
      </c>
      <c r="F756" t="s">
        <v>50</v>
      </c>
      <c r="G756" s="10">
        <v>3</v>
      </c>
      <c r="H756" s="2">
        <v>74</v>
      </c>
      <c r="I756" s="3">
        <v>0</v>
      </c>
      <c r="J756" s="14">
        <v>5.4054054054054099E-2</v>
      </c>
      <c r="K756" s="3">
        <v>7.1428571428571397E-2</v>
      </c>
      <c r="L756" s="11">
        <v>3.125E-2</v>
      </c>
      <c r="M756" s="3">
        <v>0</v>
      </c>
      <c r="N756" s="11">
        <v>7.4074074074074098E-2</v>
      </c>
      <c r="O756" s="3"/>
      <c r="P756" s="3">
        <v>5.7142857142857099E-2</v>
      </c>
      <c r="Q756" s="3">
        <v>0</v>
      </c>
      <c r="R756" s="3"/>
      <c r="S756" s="3">
        <v>0</v>
      </c>
      <c r="T756" s="3">
        <v>0</v>
      </c>
      <c r="U756" s="11"/>
      <c r="V756" s="3">
        <v>5.5555555555555601E-2</v>
      </c>
      <c r="W756" s="11">
        <v>0</v>
      </c>
      <c r="X756" s="3">
        <v>2.8571428571428598E-2</v>
      </c>
      <c r="Y756" s="3">
        <v>5.8823529411764698E-2</v>
      </c>
      <c r="Z756" s="15">
        <v>-4.0178571428571397</v>
      </c>
      <c r="AA756" s="12">
        <v>7.4074074074074101</v>
      </c>
      <c r="AB756" s="4"/>
      <c r="AC756" s="4"/>
      <c r="AD756" s="4"/>
      <c r="AE756" s="4"/>
      <c r="AF756" s="4"/>
      <c r="AG756" s="12"/>
      <c r="AH756" s="12">
        <v>-5.5555555555555598</v>
      </c>
      <c r="AI756" s="4">
        <v>-3.0252100840336098</v>
      </c>
      <c r="AJ756" s="7">
        <v>0.56756756756756799</v>
      </c>
      <c r="AK756" s="11">
        <v>0.43243243243243201</v>
      </c>
      <c r="AL756" s="11">
        <v>0.72972972972973005</v>
      </c>
      <c r="AM756" s="3"/>
      <c r="AN756" s="3">
        <v>0.94594594594594605</v>
      </c>
      <c r="AO756" s="3">
        <v>1.35135135135135E-2</v>
      </c>
      <c r="AP756" s="3"/>
      <c r="AQ756" s="3">
        <v>1.35135135135135E-2</v>
      </c>
      <c r="AR756" s="3">
        <v>2.7027027027027001E-2</v>
      </c>
      <c r="AS756" s="11"/>
      <c r="AT756" s="3">
        <v>0.97297297297297303</v>
      </c>
      <c r="AU756" s="11">
        <v>2.7027027027027001E-2</v>
      </c>
      <c r="AV756" s="3">
        <v>0.47297297297297303</v>
      </c>
      <c r="AW756" s="10"/>
    </row>
    <row r="757" spans="1:49">
      <c r="A757" t="s">
        <v>3777</v>
      </c>
      <c r="B757" t="s">
        <v>4098</v>
      </c>
      <c r="C757" s="10" t="s">
        <v>4158</v>
      </c>
      <c r="D757" t="s">
        <v>4193</v>
      </c>
      <c r="E757" t="s">
        <v>4194</v>
      </c>
      <c r="F757" t="s">
        <v>45</v>
      </c>
      <c r="G757" s="10">
        <v>3</v>
      </c>
      <c r="H757" s="2">
        <v>37</v>
      </c>
      <c r="I757" s="3">
        <v>0</v>
      </c>
      <c r="J757" s="14">
        <v>5.4054054054054099E-2</v>
      </c>
      <c r="K757" s="3">
        <v>6.6666666666666693E-2</v>
      </c>
      <c r="L757" s="11">
        <v>0</v>
      </c>
      <c r="M757" s="3">
        <v>5.5555555555555601E-2</v>
      </c>
      <c r="N757" s="11">
        <v>5.2631578947368397E-2</v>
      </c>
      <c r="O757" s="3">
        <v>0</v>
      </c>
      <c r="P757" s="3">
        <v>0.14285714285714299</v>
      </c>
      <c r="Q757" s="3">
        <v>0</v>
      </c>
      <c r="R757" s="3">
        <v>0</v>
      </c>
      <c r="S757" s="3"/>
      <c r="T757" s="3">
        <v>0</v>
      </c>
      <c r="U757" s="11">
        <v>0.125</v>
      </c>
      <c r="V757" s="3">
        <v>8.6956521739130405E-2</v>
      </c>
      <c r="W757" s="11">
        <v>0</v>
      </c>
      <c r="X757" s="3">
        <v>0</v>
      </c>
      <c r="Y757" s="3">
        <v>9.5238095238095205E-2</v>
      </c>
      <c r="Z757" s="15">
        <v>-6.6666666666666696</v>
      </c>
      <c r="AA757" s="12">
        <v>-0.29239766081871299</v>
      </c>
      <c r="AB757" s="4">
        <v>-12.5</v>
      </c>
      <c r="AC757" s="4">
        <v>1.78571428571428</v>
      </c>
      <c r="AD757" s="4">
        <v>-12.5</v>
      </c>
      <c r="AE757" s="4">
        <v>-12.5</v>
      </c>
      <c r="AF757" s="4"/>
      <c r="AG757" s="12">
        <v>-12.5</v>
      </c>
      <c r="AH757" s="12">
        <v>-8.6956521739130395</v>
      </c>
      <c r="AI757" s="4">
        <v>-9.5238095238095202</v>
      </c>
      <c r="AJ757" s="7">
        <v>0.81081081081081097</v>
      </c>
      <c r="AK757" s="11">
        <v>0.18918918918918901</v>
      </c>
      <c r="AL757" s="11">
        <v>0.51351351351351304</v>
      </c>
      <c r="AM757" s="3">
        <v>5.4054054054054099E-2</v>
      </c>
      <c r="AN757" s="3">
        <v>0.18918918918918901</v>
      </c>
      <c r="AO757" s="3">
        <v>0.29729729729729698</v>
      </c>
      <c r="AP757" s="3">
        <v>2.7027027027027001E-2</v>
      </c>
      <c r="AQ757" s="3"/>
      <c r="AR757" s="3">
        <v>8.1081081081081099E-2</v>
      </c>
      <c r="AS757" s="11">
        <v>0.21621621621621601</v>
      </c>
      <c r="AT757" s="3">
        <v>0.62162162162162204</v>
      </c>
      <c r="AU757" s="11">
        <v>0.37837837837837801</v>
      </c>
      <c r="AV757" s="3">
        <v>0.43243243243243201</v>
      </c>
      <c r="AW757" s="10"/>
    </row>
    <row r="758" spans="1:49">
      <c r="A758" t="s">
        <v>3777</v>
      </c>
      <c r="B758" t="s">
        <v>4344</v>
      </c>
      <c r="C758" s="10" t="s">
        <v>4345</v>
      </c>
      <c r="D758" t="s">
        <v>4370</v>
      </c>
      <c r="E758" t="s">
        <v>4371</v>
      </c>
      <c r="F758" t="s">
        <v>45</v>
      </c>
      <c r="G758" s="10">
        <v>3</v>
      </c>
      <c r="H758" s="2">
        <v>37</v>
      </c>
      <c r="I758" s="3">
        <v>5.4054054054054099E-2</v>
      </c>
      <c r="J758" s="14">
        <v>5.4054054054054099E-2</v>
      </c>
      <c r="K758" s="3">
        <v>3.3333333333333298E-2</v>
      </c>
      <c r="L758" s="11">
        <v>0.14285714285714299</v>
      </c>
      <c r="M758" s="3">
        <v>0</v>
      </c>
      <c r="N758" s="11">
        <v>8.6956521739130405E-2</v>
      </c>
      <c r="O758" s="3">
        <v>0</v>
      </c>
      <c r="P758" s="3">
        <v>0.25</v>
      </c>
      <c r="Q758" s="3">
        <v>0</v>
      </c>
      <c r="R758" s="3"/>
      <c r="S758" s="3">
        <v>0</v>
      </c>
      <c r="T758" s="3">
        <v>0</v>
      </c>
      <c r="U758" s="11">
        <v>0.11111111111111099</v>
      </c>
      <c r="V758" s="3">
        <v>0.133333333333333</v>
      </c>
      <c r="W758" s="11">
        <v>0</v>
      </c>
      <c r="X758" s="3">
        <v>0.14285714285714299</v>
      </c>
      <c r="Y758" s="3">
        <v>0</v>
      </c>
      <c r="Z758" s="15">
        <v>10.952380952381001</v>
      </c>
      <c r="AA758" s="12">
        <v>8.6956521739130395</v>
      </c>
      <c r="AB758" s="4">
        <v>-11.1111111111111</v>
      </c>
      <c r="AC758" s="4">
        <v>13.8888888888889</v>
      </c>
      <c r="AD758" s="4">
        <v>-11.1111111111111</v>
      </c>
      <c r="AE758" s="4"/>
      <c r="AF758" s="4">
        <v>-11.1111111111111</v>
      </c>
      <c r="AG758" s="12">
        <v>-11.1111111111111</v>
      </c>
      <c r="AH758" s="12">
        <v>-13.3333333333333</v>
      </c>
      <c r="AI758" s="4">
        <v>14.285714285714301</v>
      </c>
      <c r="AJ758" s="7">
        <v>0.81081081081081097</v>
      </c>
      <c r="AK758" s="11">
        <v>0.18918918918918901</v>
      </c>
      <c r="AL758" s="11">
        <v>0.62162162162162204</v>
      </c>
      <c r="AM758" s="3">
        <v>0.108108108108108</v>
      </c>
      <c r="AN758" s="3">
        <v>0.108108108108108</v>
      </c>
      <c r="AO758" s="3">
        <v>0.45945945945945899</v>
      </c>
      <c r="AP758" s="3"/>
      <c r="AQ758" s="3">
        <v>2.7027027027027001E-2</v>
      </c>
      <c r="AR758" s="3">
        <v>2.7027027027027001E-2</v>
      </c>
      <c r="AS758" s="11">
        <v>0.24324324324324301</v>
      </c>
      <c r="AT758" s="3">
        <v>0.40540540540540498</v>
      </c>
      <c r="AU758" s="11">
        <v>0.59459459459459496</v>
      </c>
      <c r="AV758" s="3">
        <v>0.37837837837837801</v>
      </c>
      <c r="AW758" s="10"/>
    </row>
    <row r="759" spans="1:49">
      <c r="A759" t="s">
        <v>1916</v>
      </c>
      <c r="B759" t="s">
        <v>1917</v>
      </c>
      <c r="C759" s="10" t="s">
        <v>1918</v>
      </c>
      <c r="D759" t="s">
        <v>1921</v>
      </c>
      <c r="E759" t="s">
        <v>1922</v>
      </c>
      <c r="F759" t="s">
        <v>50</v>
      </c>
      <c r="G759" s="10">
        <v>2</v>
      </c>
      <c r="H759" s="2">
        <v>55</v>
      </c>
      <c r="I759" s="3">
        <v>5.4545454545454501E-2</v>
      </c>
      <c r="J759" s="14">
        <v>5.4545454545454501E-2</v>
      </c>
      <c r="K759" s="3">
        <v>0</v>
      </c>
      <c r="L759" s="11">
        <v>7.8947368421052599E-2</v>
      </c>
      <c r="M759" s="3">
        <v>0</v>
      </c>
      <c r="N759" s="11">
        <v>0.1</v>
      </c>
      <c r="O759" s="3">
        <v>0</v>
      </c>
      <c r="P759" s="3">
        <v>8.3333333333333301E-2</v>
      </c>
      <c r="Q759" s="3">
        <v>7.4074074074074098E-2</v>
      </c>
      <c r="R759" s="3"/>
      <c r="S759" s="3"/>
      <c r="T759" s="3">
        <v>0</v>
      </c>
      <c r="U759" s="11">
        <v>0</v>
      </c>
      <c r="V759" s="3">
        <v>3.7037037037037E-2</v>
      </c>
      <c r="W759" s="11">
        <v>7.1428571428571397E-2</v>
      </c>
      <c r="X759" s="3">
        <v>4.5454545454545497E-2</v>
      </c>
      <c r="Y759" s="3">
        <v>6.4516129032258104E-2</v>
      </c>
      <c r="Z759" s="15">
        <v>7.8947368421052602</v>
      </c>
      <c r="AA759" s="12">
        <v>10</v>
      </c>
      <c r="AB759" s="4">
        <v>0</v>
      </c>
      <c r="AC759" s="4">
        <v>8.3333333333333304</v>
      </c>
      <c r="AD759" s="4">
        <v>7.4074074074074101</v>
      </c>
      <c r="AE759" s="4"/>
      <c r="AF759" s="4"/>
      <c r="AG759" s="12">
        <v>0</v>
      </c>
      <c r="AH759" s="12">
        <v>3.43915343915344</v>
      </c>
      <c r="AI759" s="4">
        <v>-1.90615835777126</v>
      </c>
      <c r="AJ759" s="7">
        <v>0.30909090909090903</v>
      </c>
      <c r="AK759" s="11">
        <v>0.69090909090909103</v>
      </c>
      <c r="AL759" s="11">
        <v>0.54545454545454497</v>
      </c>
      <c r="AM759" s="3">
        <v>1.8181818181818198E-2</v>
      </c>
      <c r="AN759" s="3">
        <v>0.218181818181818</v>
      </c>
      <c r="AO759" s="3">
        <v>0.49090909090909102</v>
      </c>
      <c r="AP759" s="3"/>
      <c r="AQ759" s="3"/>
      <c r="AR759" s="3">
        <v>3.6363636363636397E-2</v>
      </c>
      <c r="AS759" s="11">
        <v>0.2</v>
      </c>
      <c r="AT759" s="3">
        <v>0.49090909090909102</v>
      </c>
      <c r="AU759" s="11">
        <v>0.50909090909090904</v>
      </c>
      <c r="AV759" s="3">
        <v>0.4</v>
      </c>
      <c r="AW759" s="10"/>
    </row>
    <row r="760" spans="1:49">
      <c r="A760" t="s">
        <v>41</v>
      </c>
      <c r="B760" t="s">
        <v>1525</v>
      </c>
      <c r="C760" s="10" t="s">
        <v>1622</v>
      </c>
      <c r="D760" t="s">
        <v>1623</v>
      </c>
      <c r="E760" t="s">
        <v>1624</v>
      </c>
      <c r="F760" t="s">
        <v>50</v>
      </c>
      <c r="G760" s="10">
        <v>4</v>
      </c>
      <c r="H760" s="2">
        <v>73</v>
      </c>
      <c r="I760" s="3">
        <v>1.3698630136986301E-2</v>
      </c>
      <c r="J760" s="14">
        <v>5.4794520547945202E-2</v>
      </c>
      <c r="K760" s="3">
        <v>8.1081081081081099E-2</v>
      </c>
      <c r="L760" s="11">
        <v>2.7777777777777801E-2</v>
      </c>
      <c r="M760" s="3">
        <v>9.0909090909090898E-2</v>
      </c>
      <c r="N760" s="11">
        <v>2.5000000000000001E-2</v>
      </c>
      <c r="O760" s="3">
        <v>0</v>
      </c>
      <c r="P760" s="3">
        <v>0</v>
      </c>
      <c r="Q760" s="3">
        <v>3.5714285714285698E-2</v>
      </c>
      <c r="R760" s="3"/>
      <c r="S760" s="3"/>
      <c r="T760" s="3">
        <v>0.125</v>
      </c>
      <c r="U760" s="11">
        <v>8.6956521739130405E-2</v>
      </c>
      <c r="V760" s="3">
        <v>6.9767441860465101E-2</v>
      </c>
      <c r="W760" s="11">
        <v>3.3333333333333298E-2</v>
      </c>
      <c r="X760" s="3">
        <v>0</v>
      </c>
      <c r="Y760" s="3">
        <v>8.1632653061224497E-2</v>
      </c>
      <c r="Z760" s="15">
        <v>-5.3303303303303302</v>
      </c>
      <c r="AA760" s="12">
        <v>-6.5909090909090899</v>
      </c>
      <c r="AB760" s="4">
        <v>-8.6956521739130395</v>
      </c>
      <c r="AC760" s="4">
        <v>-8.6956521739130395</v>
      </c>
      <c r="AD760" s="4">
        <v>-5.1242236024844701</v>
      </c>
      <c r="AE760" s="4"/>
      <c r="AF760" s="4"/>
      <c r="AG760" s="12">
        <v>3.8043478260869601</v>
      </c>
      <c r="AH760" s="12">
        <v>-3.6434108527131799</v>
      </c>
      <c r="AI760" s="4">
        <v>-8.1632653061224492</v>
      </c>
      <c r="AJ760" s="7">
        <v>0.50684931506849296</v>
      </c>
      <c r="AK760" s="11">
        <v>0.49315068493150699</v>
      </c>
      <c r="AL760" s="11">
        <v>0.54794520547945202</v>
      </c>
      <c r="AM760" s="3">
        <v>2.7397260273972601E-2</v>
      </c>
      <c r="AN760" s="3">
        <v>0.13698630136986301</v>
      </c>
      <c r="AO760" s="3">
        <v>0.38356164383561597</v>
      </c>
      <c r="AP760" s="3"/>
      <c r="AQ760" s="3"/>
      <c r="AR760" s="3">
        <v>0.10958904109589</v>
      </c>
      <c r="AS760" s="11">
        <v>0.31506849315068503</v>
      </c>
      <c r="AT760" s="3">
        <v>0.58904109589041098</v>
      </c>
      <c r="AU760" s="11">
        <v>0.41095890410958902</v>
      </c>
      <c r="AV760" s="3">
        <v>0.31506849315068503</v>
      </c>
      <c r="AW760" s="10"/>
    </row>
    <row r="761" spans="1:49">
      <c r="A761" t="s">
        <v>3777</v>
      </c>
      <c r="B761" t="s">
        <v>4477</v>
      </c>
      <c r="C761" s="10" t="s">
        <v>4478</v>
      </c>
      <c r="D761" t="s">
        <v>4542</v>
      </c>
      <c r="E761" t="s">
        <v>4543</v>
      </c>
      <c r="F761" t="s">
        <v>45</v>
      </c>
      <c r="G761" s="10">
        <v>3</v>
      </c>
      <c r="H761" s="2">
        <v>91</v>
      </c>
      <c r="I761" s="3">
        <v>0</v>
      </c>
      <c r="J761" s="14">
        <v>5.4945054945054903E-2</v>
      </c>
      <c r="K761" s="3">
        <v>6.0606060606060601E-2</v>
      </c>
      <c r="L761" s="11">
        <v>0.04</v>
      </c>
      <c r="M761" s="3">
        <v>2.5641025641025599E-2</v>
      </c>
      <c r="N761" s="11">
        <v>7.69230769230769E-2</v>
      </c>
      <c r="O761" s="3">
        <v>0.14285714285714299</v>
      </c>
      <c r="P761" s="3">
        <v>0</v>
      </c>
      <c r="Q761" s="3">
        <v>2.5641025641025599E-2</v>
      </c>
      <c r="R761" s="3">
        <v>0</v>
      </c>
      <c r="S761" s="3"/>
      <c r="T761" s="3">
        <v>0.16666666666666699</v>
      </c>
      <c r="U761" s="11">
        <v>8.6956521739130405E-2</v>
      </c>
      <c r="V761" s="3">
        <v>6.8181818181818205E-2</v>
      </c>
      <c r="W761" s="11">
        <v>4.2553191489361701E-2</v>
      </c>
      <c r="X761" s="3">
        <v>5.2631578947368397E-2</v>
      </c>
      <c r="Y761" s="3">
        <v>0.06</v>
      </c>
      <c r="Z761" s="15">
        <v>-2.0606060606060601</v>
      </c>
      <c r="AA761" s="12">
        <v>5.1282051282051304</v>
      </c>
      <c r="AB761" s="4">
        <v>5.5900621118012399</v>
      </c>
      <c r="AC761" s="4">
        <v>-8.6956521739130395</v>
      </c>
      <c r="AD761" s="4">
        <v>-6.13154960981048</v>
      </c>
      <c r="AE761" s="4">
        <v>-8.6956521739130395</v>
      </c>
      <c r="AF761" s="4"/>
      <c r="AG761" s="12">
        <v>7.9710144927536204</v>
      </c>
      <c r="AH761" s="12">
        <v>-2.56286266924565</v>
      </c>
      <c r="AI761" s="4">
        <v>-0.73684210526315796</v>
      </c>
      <c r="AJ761" s="7">
        <v>0.72527472527472503</v>
      </c>
      <c r="AK761" s="11">
        <v>0.27472527472527503</v>
      </c>
      <c r="AL761" s="11">
        <v>0.57142857142857095</v>
      </c>
      <c r="AM761" s="3">
        <v>7.69230769230769E-2</v>
      </c>
      <c r="AN761" s="3">
        <v>0.120879120879121</v>
      </c>
      <c r="AO761" s="3">
        <v>0.42857142857142899</v>
      </c>
      <c r="AP761" s="3">
        <v>1.0989010989011E-2</v>
      </c>
      <c r="AQ761" s="3"/>
      <c r="AR761" s="3">
        <v>6.5934065934065894E-2</v>
      </c>
      <c r="AS761" s="11">
        <v>0.25274725274725302</v>
      </c>
      <c r="AT761" s="3">
        <v>0.48351648351648402</v>
      </c>
      <c r="AU761" s="11">
        <v>0.51648351648351698</v>
      </c>
      <c r="AV761" s="3">
        <v>0.41758241758241799</v>
      </c>
      <c r="AW761" s="10"/>
    </row>
    <row r="762" spans="1:49">
      <c r="A762" t="s">
        <v>3777</v>
      </c>
      <c r="B762" t="s">
        <v>4098</v>
      </c>
      <c r="C762" s="10" t="s">
        <v>4158</v>
      </c>
      <c r="D762" t="s">
        <v>4175</v>
      </c>
      <c r="E762" t="s">
        <v>4176</v>
      </c>
      <c r="F762" t="s">
        <v>45</v>
      </c>
      <c r="G762" s="10">
        <v>3</v>
      </c>
      <c r="H762" s="2">
        <v>199</v>
      </c>
      <c r="I762" s="3">
        <v>2.5125628140703501E-2</v>
      </c>
      <c r="J762" s="14">
        <v>5.52763819095477E-2</v>
      </c>
      <c r="K762" s="3">
        <v>4.9645390070922002E-2</v>
      </c>
      <c r="L762" s="11">
        <v>6.8965517241379296E-2</v>
      </c>
      <c r="M762" s="3">
        <v>5.8252427184466E-2</v>
      </c>
      <c r="N762" s="11">
        <v>5.2083333333333301E-2</v>
      </c>
      <c r="O762" s="3">
        <v>0.14285714285714299</v>
      </c>
      <c r="P762" s="3">
        <v>3.8461538461538498E-2</v>
      </c>
      <c r="Q762" s="3">
        <v>8.1081081081081099E-2</v>
      </c>
      <c r="R762" s="3"/>
      <c r="S762" s="3"/>
      <c r="T762" s="3">
        <v>7.1428571428571397E-2</v>
      </c>
      <c r="U762" s="11">
        <v>0</v>
      </c>
      <c r="V762" s="3">
        <v>3.3898305084745797E-2</v>
      </c>
      <c r="W762" s="11">
        <v>8.6419753086419707E-2</v>
      </c>
      <c r="X762" s="3">
        <v>9.6385542168674704E-2</v>
      </c>
      <c r="Y762" s="3">
        <v>2.7272727272727299E-2</v>
      </c>
      <c r="Z762" s="15">
        <v>1.93201271704573</v>
      </c>
      <c r="AA762" s="12">
        <v>-0.61690938511326898</v>
      </c>
      <c r="AB762" s="4">
        <v>14.285714285714301</v>
      </c>
      <c r="AC762" s="4">
        <v>3.8461538461538498</v>
      </c>
      <c r="AD762" s="4">
        <v>8.1081081081081106</v>
      </c>
      <c r="AE762" s="4"/>
      <c r="AF762" s="4"/>
      <c r="AG762" s="12">
        <v>7.1428571428571397</v>
      </c>
      <c r="AH762" s="12">
        <v>5.2521448001674003</v>
      </c>
      <c r="AI762" s="4">
        <v>6.9112814895947396</v>
      </c>
      <c r="AJ762" s="7">
        <v>0.70854271356783904</v>
      </c>
      <c r="AK762" s="11">
        <v>0.29145728643216101</v>
      </c>
      <c r="AL762" s="11">
        <v>0.48241206030150802</v>
      </c>
      <c r="AM762" s="3">
        <v>3.5175879396984903E-2</v>
      </c>
      <c r="AN762" s="3">
        <v>0.26130653266331699</v>
      </c>
      <c r="AO762" s="3">
        <v>0.37185929648241201</v>
      </c>
      <c r="AP762" s="3"/>
      <c r="AQ762" s="3"/>
      <c r="AR762" s="3">
        <v>7.0351758793969807E-2</v>
      </c>
      <c r="AS762" s="11">
        <v>0.19597989949748701</v>
      </c>
      <c r="AT762" s="3">
        <v>0.59296482412060303</v>
      </c>
      <c r="AU762" s="11">
        <v>0.40703517587939703</v>
      </c>
      <c r="AV762" s="3">
        <v>0.41708542713567798</v>
      </c>
      <c r="AW762" s="10"/>
    </row>
    <row r="763" spans="1:49">
      <c r="A763" t="s">
        <v>41</v>
      </c>
      <c r="B763" t="s">
        <v>46</v>
      </c>
      <c r="C763" s="10" t="s">
        <v>47</v>
      </c>
      <c r="D763" t="s">
        <v>67</v>
      </c>
      <c r="E763" t="s">
        <v>68</v>
      </c>
      <c r="F763" t="s">
        <v>50</v>
      </c>
      <c r="G763" s="10">
        <v>3</v>
      </c>
      <c r="H763" s="2">
        <v>36</v>
      </c>
      <c r="I763" s="3">
        <v>8.3333333333333301E-2</v>
      </c>
      <c r="J763" s="14">
        <v>5.5555555555555601E-2</v>
      </c>
      <c r="K763" s="3">
        <v>4.7619047619047603E-2</v>
      </c>
      <c r="L763" s="11">
        <v>6.6666666666666693E-2</v>
      </c>
      <c r="M763" s="3">
        <v>0.15384615384615399</v>
      </c>
      <c r="N763" s="11">
        <v>0</v>
      </c>
      <c r="O763" s="3"/>
      <c r="P763" s="3">
        <v>0</v>
      </c>
      <c r="Q763" s="3">
        <v>0.11111111111111099</v>
      </c>
      <c r="R763" s="3">
        <v>0</v>
      </c>
      <c r="S763" s="3"/>
      <c r="T763" s="3">
        <v>0</v>
      </c>
      <c r="U763" s="11">
        <v>0</v>
      </c>
      <c r="V763" s="3">
        <v>0</v>
      </c>
      <c r="W763" s="11">
        <v>0.105263157894737</v>
      </c>
      <c r="X763" s="3">
        <v>8.3333333333333301E-2</v>
      </c>
      <c r="Y763" s="3">
        <v>4.3478260869565202E-2</v>
      </c>
      <c r="Z763" s="15">
        <v>1.9047619047619</v>
      </c>
      <c r="AA763" s="12">
        <v>-15.384615384615399</v>
      </c>
      <c r="AB763" s="4"/>
      <c r="AC763" s="4">
        <v>0</v>
      </c>
      <c r="AD763" s="4">
        <v>11.1111111111111</v>
      </c>
      <c r="AE763" s="4">
        <v>0</v>
      </c>
      <c r="AF763" s="4"/>
      <c r="AG763" s="12">
        <v>0</v>
      </c>
      <c r="AH763" s="12">
        <v>10.526315789473699</v>
      </c>
      <c r="AI763" s="4">
        <v>3.9855072463768102</v>
      </c>
      <c r="AJ763" s="7">
        <v>0.58333333333333304</v>
      </c>
      <c r="AK763" s="11">
        <v>0.41666666666666702</v>
      </c>
      <c r="AL763" s="11">
        <v>0.63888888888888895</v>
      </c>
      <c r="AM763" s="3"/>
      <c r="AN763" s="3">
        <v>0.11111111111111099</v>
      </c>
      <c r="AO763" s="3">
        <v>0.5</v>
      </c>
      <c r="AP763" s="3">
        <v>2.7777777777777801E-2</v>
      </c>
      <c r="AQ763" s="3"/>
      <c r="AR763" s="3">
        <v>0.13888888888888901</v>
      </c>
      <c r="AS763" s="11">
        <v>0.194444444444444</v>
      </c>
      <c r="AT763" s="3">
        <v>0.47222222222222199</v>
      </c>
      <c r="AU763" s="11">
        <v>0.52777777777777801</v>
      </c>
      <c r="AV763" s="3">
        <v>0.33333333333333298</v>
      </c>
      <c r="AW763" s="10"/>
    </row>
    <row r="764" spans="1:49">
      <c r="A764" t="s">
        <v>41</v>
      </c>
      <c r="B764" t="s">
        <v>46</v>
      </c>
      <c r="C764" s="10" t="s">
        <v>47</v>
      </c>
      <c r="D764" t="s">
        <v>133</v>
      </c>
      <c r="E764" t="s">
        <v>134</v>
      </c>
      <c r="F764" t="s">
        <v>45</v>
      </c>
      <c r="G764" s="10">
        <v>3</v>
      </c>
      <c r="H764" s="2">
        <v>18</v>
      </c>
      <c r="I764" s="3"/>
      <c r="J764" s="14">
        <v>5.5555555555555601E-2</v>
      </c>
      <c r="K764" s="3">
        <v>6.6666666666666693E-2</v>
      </c>
      <c r="L764" s="11">
        <v>0</v>
      </c>
      <c r="M764" s="3">
        <v>0.2</v>
      </c>
      <c r="N764" s="11">
        <v>0</v>
      </c>
      <c r="O764" s="3"/>
      <c r="P764" s="3">
        <v>0.125</v>
      </c>
      <c r="Q764" s="3">
        <v>0</v>
      </c>
      <c r="R764" s="3"/>
      <c r="S764" s="3"/>
      <c r="T764" s="3">
        <v>0</v>
      </c>
      <c r="U764" s="11">
        <v>0</v>
      </c>
      <c r="V764" s="3">
        <v>7.1428571428571397E-2</v>
      </c>
      <c r="W764" s="11">
        <v>0</v>
      </c>
      <c r="X764" s="3">
        <v>0</v>
      </c>
      <c r="Y764" s="3">
        <v>9.0909090909090898E-2</v>
      </c>
      <c r="Z764" s="15">
        <v>-6.6666666666666696</v>
      </c>
      <c r="AA764" s="12">
        <v>-20</v>
      </c>
      <c r="AB764" s="4"/>
      <c r="AC764" s="4">
        <v>12.5</v>
      </c>
      <c r="AD764" s="4">
        <v>0</v>
      </c>
      <c r="AE764" s="4"/>
      <c r="AF764" s="4"/>
      <c r="AG764" s="12">
        <v>0</v>
      </c>
      <c r="AH764" s="12">
        <v>-7.1428571428571397</v>
      </c>
      <c r="AI764" s="4">
        <v>-9.0909090909090899</v>
      </c>
      <c r="AJ764" s="7">
        <v>0.83333333333333304</v>
      </c>
      <c r="AK764" s="11">
        <v>0.16666666666666699</v>
      </c>
      <c r="AL764" s="11">
        <v>0.72222222222222199</v>
      </c>
      <c r="AM764" s="3"/>
      <c r="AN764" s="3">
        <v>0.44444444444444398</v>
      </c>
      <c r="AO764" s="3">
        <v>0.22222222222222199</v>
      </c>
      <c r="AP764" s="3"/>
      <c r="AQ764" s="3"/>
      <c r="AR764" s="3">
        <v>5.5555555555555601E-2</v>
      </c>
      <c r="AS764" s="11">
        <v>0.22222222222222199</v>
      </c>
      <c r="AT764" s="3">
        <v>0.77777777777777801</v>
      </c>
      <c r="AU764" s="11">
        <v>0.22222222222222199</v>
      </c>
      <c r="AV764" s="3">
        <v>0.38888888888888901</v>
      </c>
      <c r="AW764" s="10"/>
    </row>
    <row r="765" spans="1:49">
      <c r="A765" t="s">
        <v>41</v>
      </c>
      <c r="B765" t="s">
        <v>198</v>
      </c>
      <c r="C765" s="10" t="s">
        <v>199</v>
      </c>
      <c r="D765" t="s">
        <v>294</v>
      </c>
      <c r="E765" t="s">
        <v>295</v>
      </c>
      <c r="F765" t="s">
        <v>45</v>
      </c>
      <c r="G765" s="10">
        <v>3</v>
      </c>
      <c r="H765" s="2">
        <v>90</v>
      </c>
      <c r="I765" s="3">
        <v>7.7777777777777807E-2</v>
      </c>
      <c r="J765" s="14">
        <v>5.5555555555555601E-2</v>
      </c>
      <c r="K765" s="3">
        <v>4.2553191489361701E-2</v>
      </c>
      <c r="L765" s="11">
        <v>6.9767441860465101E-2</v>
      </c>
      <c r="M765" s="3">
        <v>4.1666666666666699E-2</v>
      </c>
      <c r="N765" s="11">
        <v>7.1428571428571397E-2</v>
      </c>
      <c r="O765" s="3">
        <v>0</v>
      </c>
      <c r="P765" s="3">
        <v>0</v>
      </c>
      <c r="Q765" s="3">
        <v>7.4074074074074098E-2</v>
      </c>
      <c r="R765" s="3"/>
      <c r="S765" s="3">
        <v>0</v>
      </c>
      <c r="T765" s="3">
        <v>0.2</v>
      </c>
      <c r="U765" s="11">
        <v>0.04</v>
      </c>
      <c r="V765" s="3">
        <v>0.06</v>
      </c>
      <c r="W765" s="11">
        <v>0.05</v>
      </c>
      <c r="X765" s="3">
        <v>3.8461538461538498E-2</v>
      </c>
      <c r="Y765" s="3">
        <v>3.2786885245901599E-2</v>
      </c>
      <c r="Z765" s="15">
        <v>2.7214250371103401</v>
      </c>
      <c r="AA765" s="12">
        <v>2.9761904761904798</v>
      </c>
      <c r="AB765" s="4">
        <v>-4</v>
      </c>
      <c r="AC765" s="4">
        <v>-4</v>
      </c>
      <c r="AD765" s="4">
        <v>3.4074074074074101</v>
      </c>
      <c r="AE765" s="4"/>
      <c r="AF765" s="4">
        <v>-4</v>
      </c>
      <c r="AG765" s="12">
        <v>16</v>
      </c>
      <c r="AH765" s="12">
        <v>-1</v>
      </c>
      <c r="AI765" s="4">
        <v>0.56746532156368201</v>
      </c>
      <c r="AJ765" s="7">
        <v>0.52222222222222203</v>
      </c>
      <c r="AK765" s="11">
        <v>0.47777777777777802</v>
      </c>
      <c r="AL765" s="11">
        <v>0.46666666666666701</v>
      </c>
      <c r="AM765" s="3">
        <v>0.133333333333333</v>
      </c>
      <c r="AN765" s="3">
        <v>0.14444444444444399</v>
      </c>
      <c r="AO765" s="3">
        <v>0.3</v>
      </c>
      <c r="AP765" s="3"/>
      <c r="AQ765" s="3">
        <v>1.1111111111111099E-2</v>
      </c>
      <c r="AR765" s="3">
        <v>5.5555555555555601E-2</v>
      </c>
      <c r="AS765" s="11">
        <v>0.27777777777777801</v>
      </c>
      <c r="AT765" s="3">
        <v>0.55555555555555602</v>
      </c>
      <c r="AU765" s="11">
        <v>0.44444444444444398</v>
      </c>
      <c r="AV765" s="3">
        <v>0.28888888888888897</v>
      </c>
      <c r="AW765" s="10"/>
    </row>
    <row r="766" spans="1:49">
      <c r="A766" t="s">
        <v>41</v>
      </c>
      <c r="B766" t="s">
        <v>198</v>
      </c>
      <c r="C766" s="10" t="s">
        <v>199</v>
      </c>
      <c r="D766" t="s">
        <v>316</v>
      </c>
      <c r="E766" t="s">
        <v>317</v>
      </c>
      <c r="F766" t="s">
        <v>45</v>
      </c>
      <c r="G766" s="10">
        <v>3</v>
      </c>
      <c r="H766" s="2">
        <v>36</v>
      </c>
      <c r="I766" s="3">
        <v>2.7777777777777801E-2</v>
      </c>
      <c r="J766" s="14">
        <v>5.5555555555555601E-2</v>
      </c>
      <c r="K766" s="3">
        <v>9.5238095238095205E-2</v>
      </c>
      <c r="L766" s="11">
        <v>0</v>
      </c>
      <c r="M766" s="3">
        <v>0.11111111111111099</v>
      </c>
      <c r="N766" s="11">
        <v>0</v>
      </c>
      <c r="O766" s="3">
        <v>0</v>
      </c>
      <c r="P766" s="3">
        <v>0</v>
      </c>
      <c r="Q766" s="3">
        <v>7.1428571428571397E-2</v>
      </c>
      <c r="R766" s="3"/>
      <c r="S766" s="3">
        <v>0</v>
      </c>
      <c r="T766" s="3">
        <v>0.33333333333333298</v>
      </c>
      <c r="U766" s="11">
        <v>0</v>
      </c>
      <c r="V766" s="3">
        <v>5.2631578947368397E-2</v>
      </c>
      <c r="W766" s="11">
        <v>5.8823529411764698E-2</v>
      </c>
      <c r="X766" s="3">
        <v>0.1</v>
      </c>
      <c r="Y766" s="3">
        <v>0.04</v>
      </c>
      <c r="Z766" s="15">
        <v>-9.5238095238095202</v>
      </c>
      <c r="AA766" s="12">
        <v>-11.1111111111111</v>
      </c>
      <c r="AB766" s="4">
        <v>0</v>
      </c>
      <c r="AC766" s="4">
        <v>0</v>
      </c>
      <c r="AD766" s="4">
        <v>7.1428571428571397</v>
      </c>
      <c r="AE766" s="4"/>
      <c r="AF766" s="4">
        <v>0</v>
      </c>
      <c r="AG766" s="12">
        <v>33.3333333333333</v>
      </c>
      <c r="AH766" s="12">
        <v>0.61919504643962897</v>
      </c>
      <c r="AI766" s="4">
        <v>6</v>
      </c>
      <c r="AJ766" s="7">
        <v>0.58333333333333304</v>
      </c>
      <c r="AK766" s="11">
        <v>0.41666666666666702</v>
      </c>
      <c r="AL766" s="11">
        <v>0.5</v>
      </c>
      <c r="AM766" s="3">
        <v>5.5555555555555601E-2</v>
      </c>
      <c r="AN766" s="3">
        <v>8.3333333333333301E-2</v>
      </c>
      <c r="AO766" s="3">
        <v>0.38888888888888901</v>
      </c>
      <c r="AP766" s="3"/>
      <c r="AQ766" s="3">
        <v>2.7777777777777801E-2</v>
      </c>
      <c r="AR766" s="3">
        <v>8.3333333333333301E-2</v>
      </c>
      <c r="AS766" s="11">
        <v>0.25</v>
      </c>
      <c r="AT766" s="3">
        <v>0.52777777777777801</v>
      </c>
      <c r="AU766" s="11">
        <v>0.47222222222222199</v>
      </c>
      <c r="AV766" s="3">
        <v>0.27777777777777801</v>
      </c>
      <c r="AW766" s="10"/>
    </row>
    <row r="767" spans="1:49">
      <c r="A767" t="s">
        <v>41</v>
      </c>
      <c r="B767" t="s">
        <v>381</v>
      </c>
      <c r="C767" s="10" t="s">
        <v>414</v>
      </c>
      <c r="D767" t="s">
        <v>433</v>
      </c>
      <c r="E767" t="s">
        <v>434</v>
      </c>
      <c r="F767" t="s">
        <v>45</v>
      </c>
      <c r="G767" s="10">
        <v>3</v>
      </c>
      <c r="H767" s="2">
        <v>18</v>
      </c>
      <c r="I767" s="3">
        <v>5.5555555555555601E-2</v>
      </c>
      <c r="J767" s="14">
        <v>5.5555555555555601E-2</v>
      </c>
      <c r="K767" s="3">
        <v>0</v>
      </c>
      <c r="L767" s="11">
        <v>0.16666666666666699</v>
      </c>
      <c r="M767" s="3">
        <v>0</v>
      </c>
      <c r="N767" s="11">
        <v>9.0909090909090898E-2</v>
      </c>
      <c r="O767" s="3">
        <v>1</v>
      </c>
      <c r="P767" s="3">
        <v>0</v>
      </c>
      <c r="Q767" s="3">
        <v>0</v>
      </c>
      <c r="R767" s="3"/>
      <c r="S767" s="3"/>
      <c r="T767" s="3">
        <v>0</v>
      </c>
      <c r="U767" s="11">
        <v>0</v>
      </c>
      <c r="V767" s="3">
        <v>0</v>
      </c>
      <c r="W767" s="11">
        <v>0.11111111111111099</v>
      </c>
      <c r="X767" s="3">
        <v>0</v>
      </c>
      <c r="Y767" s="3">
        <v>0.1</v>
      </c>
      <c r="Z767" s="15">
        <v>16.6666666666667</v>
      </c>
      <c r="AA767" s="12">
        <v>9.0909090909090899</v>
      </c>
      <c r="AB767" s="4">
        <v>100</v>
      </c>
      <c r="AC767" s="4">
        <v>0</v>
      </c>
      <c r="AD767" s="4">
        <v>0</v>
      </c>
      <c r="AE767" s="4"/>
      <c r="AF767" s="4"/>
      <c r="AG767" s="12">
        <v>0</v>
      </c>
      <c r="AH767" s="12">
        <v>11.1111111111111</v>
      </c>
      <c r="AI767" s="4">
        <v>-10</v>
      </c>
      <c r="AJ767" s="7">
        <v>0.66666666666666696</v>
      </c>
      <c r="AK767" s="11">
        <v>0.33333333333333298</v>
      </c>
      <c r="AL767" s="11">
        <v>0.61111111111111105</v>
      </c>
      <c r="AM767" s="3">
        <v>5.5555555555555601E-2</v>
      </c>
      <c r="AN767" s="3">
        <v>0.27777777777777801</v>
      </c>
      <c r="AO767" s="3">
        <v>0.44444444444444398</v>
      </c>
      <c r="AP767" s="3"/>
      <c r="AQ767" s="3"/>
      <c r="AR767" s="3">
        <v>5.5555555555555601E-2</v>
      </c>
      <c r="AS767" s="11">
        <v>0.16666666666666699</v>
      </c>
      <c r="AT767" s="3">
        <v>0.5</v>
      </c>
      <c r="AU767" s="11">
        <v>0.5</v>
      </c>
      <c r="AV767" s="3">
        <v>0.44444444444444398</v>
      </c>
      <c r="AW767" s="10"/>
    </row>
    <row r="768" spans="1:49">
      <c r="A768" t="s">
        <v>41</v>
      </c>
      <c r="B768" t="s">
        <v>1376</v>
      </c>
      <c r="C768" s="10" t="s">
        <v>1459</v>
      </c>
      <c r="D768" t="s">
        <v>1519</v>
      </c>
      <c r="E768" t="s">
        <v>1520</v>
      </c>
      <c r="F768" t="s">
        <v>45</v>
      </c>
      <c r="G768" s="10">
        <v>3</v>
      </c>
      <c r="H768" s="2">
        <v>36</v>
      </c>
      <c r="I768" s="3">
        <v>0</v>
      </c>
      <c r="J768" s="14">
        <v>5.5555555555555601E-2</v>
      </c>
      <c r="K768" s="3">
        <v>6.6666666666666693E-2</v>
      </c>
      <c r="L768" s="11">
        <v>4.7619047619047603E-2</v>
      </c>
      <c r="M768" s="3">
        <v>4.5454545454545497E-2</v>
      </c>
      <c r="N768" s="11">
        <v>7.1428571428571397E-2</v>
      </c>
      <c r="O768" s="3">
        <v>0</v>
      </c>
      <c r="P768" s="3">
        <v>0</v>
      </c>
      <c r="Q768" s="3">
        <v>0</v>
      </c>
      <c r="R768" s="3"/>
      <c r="S768" s="3"/>
      <c r="T768" s="3">
        <v>1</v>
      </c>
      <c r="U768" s="11">
        <v>0</v>
      </c>
      <c r="V768" s="3">
        <v>0.105263157894737</v>
      </c>
      <c r="W768" s="11">
        <v>0</v>
      </c>
      <c r="X768" s="3">
        <v>0</v>
      </c>
      <c r="Y768" s="3">
        <v>8.3333333333333301E-2</v>
      </c>
      <c r="Z768" s="15">
        <v>-1.9047619047619</v>
      </c>
      <c r="AA768" s="12">
        <v>2.5974025974026</v>
      </c>
      <c r="AB768" s="4">
        <v>0</v>
      </c>
      <c r="AC768" s="4">
        <v>0</v>
      </c>
      <c r="AD768" s="4">
        <v>0</v>
      </c>
      <c r="AE768" s="4"/>
      <c r="AF768" s="4"/>
      <c r="AG768" s="12">
        <v>100</v>
      </c>
      <c r="AH768" s="12">
        <v>-10.526315789473699</v>
      </c>
      <c r="AI768" s="4">
        <v>-8.3333333333333304</v>
      </c>
      <c r="AJ768" s="7">
        <v>0.41666666666666702</v>
      </c>
      <c r="AK768" s="11">
        <v>0.58333333333333304</v>
      </c>
      <c r="AL768" s="11">
        <v>0.38888888888888901</v>
      </c>
      <c r="AM768" s="3">
        <v>0.11111111111111099</v>
      </c>
      <c r="AN768" s="3">
        <v>0.194444444444444</v>
      </c>
      <c r="AO768" s="3">
        <v>0.36111111111111099</v>
      </c>
      <c r="AP768" s="3"/>
      <c r="AQ768" s="3"/>
      <c r="AR768" s="3">
        <v>5.5555555555555601E-2</v>
      </c>
      <c r="AS768" s="11">
        <v>0.25</v>
      </c>
      <c r="AT768" s="3">
        <v>0.52777777777777801</v>
      </c>
      <c r="AU768" s="11">
        <v>0.47222222222222199</v>
      </c>
      <c r="AV768" s="3">
        <v>0.33333333333333298</v>
      </c>
      <c r="AW768" s="10"/>
    </row>
    <row r="769" spans="1:49">
      <c r="A769" t="s">
        <v>1684</v>
      </c>
      <c r="B769" t="s">
        <v>1862</v>
      </c>
      <c r="C769" s="10" t="s">
        <v>1863</v>
      </c>
      <c r="D769" t="s">
        <v>1878</v>
      </c>
      <c r="E769" t="s">
        <v>1879</v>
      </c>
      <c r="F769" t="s">
        <v>45</v>
      </c>
      <c r="G769" s="10">
        <v>3</v>
      </c>
      <c r="H769" s="2">
        <v>90</v>
      </c>
      <c r="I769" s="3">
        <v>1.1111111111111099E-2</v>
      </c>
      <c r="J769" s="14">
        <v>5.5555555555555601E-2</v>
      </c>
      <c r="K769" s="3">
        <v>6.1224489795918401E-2</v>
      </c>
      <c r="L769" s="11">
        <v>4.8780487804878099E-2</v>
      </c>
      <c r="M769" s="3">
        <v>1.85185185185185E-2</v>
      </c>
      <c r="N769" s="11">
        <v>0.11111111111111099</v>
      </c>
      <c r="O769" s="3">
        <v>0.25</v>
      </c>
      <c r="P769" s="3">
        <v>5.5555555555555601E-2</v>
      </c>
      <c r="Q769" s="3">
        <v>7.4074074074074098E-2</v>
      </c>
      <c r="R769" s="3"/>
      <c r="S769" s="3"/>
      <c r="T769" s="3">
        <v>0</v>
      </c>
      <c r="U769" s="11">
        <v>4.3478260869565202E-2</v>
      </c>
      <c r="V769" s="3">
        <v>3.3898305084745797E-2</v>
      </c>
      <c r="W769" s="11">
        <v>9.6774193548387094E-2</v>
      </c>
      <c r="X769" s="3">
        <v>2.5641025641025599E-2</v>
      </c>
      <c r="Y769" s="3">
        <v>8.3333333333333301E-2</v>
      </c>
      <c r="Z769" s="15">
        <v>-1.2444001991040301</v>
      </c>
      <c r="AA769" s="12">
        <v>9.2592592592592595</v>
      </c>
      <c r="AB769" s="4">
        <v>20.652173913043502</v>
      </c>
      <c r="AC769" s="4">
        <v>1.2077294685990301</v>
      </c>
      <c r="AD769" s="4">
        <v>3.0595813204508899</v>
      </c>
      <c r="AE769" s="4"/>
      <c r="AF769" s="4"/>
      <c r="AG769" s="12">
        <v>-4.3478260869565197</v>
      </c>
      <c r="AH769" s="12">
        <v>6.2875888463641303</v>
      </c>
      <c r="AI769" s="4">
        <v>-5.7692307692307701</v>
      </c>
      <c r="AJ769" s="7">
        <v>0.54444444444444395</v>
      </c>
      <c r="AK769" s="11">
        <v>0.45555555555555599</v>
      </c>
      <c r="AL769" s="11">
        <v>0.4</v>
      </c>
      <c r="AM769" s="3">
        <v>4.4444444444444398E-2</v>
      </c>
      <c r="AN769" s="3">
        <v>0.2</v>
      </c>
      <c r="AO769" s="3">
        <v>0.3</v>
      </c>
      <c r="AP769" s="3"/>
      <c r="AQ769" s="3"/>
      <c r="AR769" s="3">
        <v>6.6666666666666693E-2</v>
      </c>
      <c r="AS769" s="11">
        <v>0.25555555555555598</v>
      </c>
      <c r="AT769" s="3">
        <v>0.655555555555556</v>
      </c>
      <c r="AU769" s="11">
        <v>0.344444444444444</v>
      </c>
      <c r="AV769" s="3">
        <v>0.43333333333333302</v>
      </c>
      <c r="AW769" s="10"/>
    </row>
    <row r="770" spans="1:49">
      <c r="A770" t="s">
        <v>2513</v>
      </c>
      <c r="B770" t="s">
        <v>2883</v>
      </c>
      <c r="C770" s="10" t="s">
        <v>2884</v>
      </c>
      <c r="D770" t="s">
        <v>2885</v>
      </c>
      <c r="E770" t="s">
        <v>2886</v>
      </c>
      <c r="F770" t="s">
        <v>50</v>
      </c>
      <c r="G770" s="10">
        <v>1</v>
      </c>
      <c r="H770" s="2">
        <v>18</v>
      </c>
      <c r="I770" s="3">
        <v>5.5555555555555601E-2</v>
      </c>
      <c r="J770" s="14">
        <v>5.5555555555555601E-2</v>
      </c>
      <c r="K770" s="3">
        <v>0</v>
      </c>
      <c r="L770" s="11">
        <v>0.11111111111111099</v>
      </c>
      <c r="M770" s="3">
        <v>0.125</v>
      </c>
      <c r="N770" s="11">
        <v>0</v>
      </c>
      <c r="O770" s="3"/>
      <c r="P770" s="3">
        <v>0</v>
      </c>
      <c r="Q770" s="3">
        <v>0</v>
      </c>
      <c r="R770" s="3"/>
      <c r="S770" s="3"/>
      <c r="T770" s="3">
        <v>0</v>
      </c>
      <c r="U770" s="11">
        <v>0</v>
      </c>
      <c r="V770" s="3">
        <v>9.0909090909090898E-2</v>
      </c>
      <c r="W770" s="11">
        <v>0</v>
      </c>
      <c r="X770" s="3">
        <v>0</v>
      </c>
      <c r="Y770" s="3">
        <v>0</v>
      </c>
      <c r="Z770" s="15">
        <v>11.1111111111111</v>
      </c>
      <c r="AA770" s="12">
        <v>-12.5</v>
      </c>
      <c r="AB770" s="4"/>
      <c r="AC770" s="4">
        <v>0</v>
      </c>
      <c r="AD770" s="4">
        <v>0</v>
      </c>
      <c r="AE770" s="4"/>
      <c r="AF770" s="4"/>
      <c r="AG770" s="12">
        <v>0</v>
      </c>
      <c r="AH770" s="12">
        <v>-9.0909090909090899</v>
      </c>
      <c r="AI770" s="4">
        <v>0</v>
      </c>
      <c r="AJ770" s="7">
        <v>0.5</v>
      </c>
      <c r="AK770" s="11">
        <v>0.5</v>
      </c>
      <c r="AL770" s="11">
        <v>0.55555555555555602</v>
      </c>
      <c r="AM770" s="3"/>
      <c r="AN770" s="3">
        <v>0.11111111111111099</v>
      </c>
      <c r="AO770" s="3">
        <v>0.38888888888888901</v>
      </c>
      <c r="AP770" s="3"/>
      <c r="AQ770" s="3"/>
      <c r="AR770" s="3">
        <v>5.5555555555555601E-2</v>
      </c>
      <c r="AS770" s="11">
        <v>0.33333333333333298</v>
      </c>
      <c r="AT770" s="3">
        <v>0.61111111111111105</v>
      </c>
      <c r="AU770" s="11">
        <v>0.38888888888888901</v>
      </c>
      <c r="AV770" s="3">
        <v>0.38888888888888901</v>
      </c>
      <c r="AW770" s="10"/>
    </row>
    <row r="771" spans="1:49">
      <c r="A771" t="s">
        <v>2513</v>
      </c>
      <c r="B771" t="s">
        <v>2883</v>
      </c>
      <c r="C771" s="10" t="s">
        <v>2884</v>
      </c>
      <c r="D771" t="s">
        <v>2977</v>
      </c>
      <c r="E771" t="s">
        <v>2978</v>
      </c>
      <c r="F771" t="s">
        <v>45</v>
      </c>
      <c r="G771" s="10">
        <v>3</v>
      </c>
      <c r="H771" s="2">
        <v>18</v>
      </c>
      <c r="I771" s="3">
        <v>0</v>
      </c>
      <c r="J771" s="14">
        <v>5.5555555555555601E-2</v>
      </c>
      <c r="K771" s="3">
        <v>9.0909090909090898E-2</v>
      </c>
      <c r="L771" s="11">
        <v>0</v>
      </c>
      <c r="M771" s="3">
        <v>0</v>
      </c>
      <c r="N771" s="11">
        <v>0.125</v>
      </c>
      <c r="O771" s="3"/>
      <c r="P771" s="3">
        <v>0</v>
      </c>
      <c r="Q771" s="3">
        <v>0</v>
      </c>
      <c r="R771" s="3"/>
      <c r="S771" s="3"/>
      <c r="T771" s="3">
        <v>0</v>
      </c>
      <c r="U771" s="11">
        <v>0.11111111111111099</v>
      </c>
      <c r="V771" s="3">
        <v>7.69230769230769E-2</v>
      </c>
      <c r="W771" s="11">
        <v>0</v>
      </c>
      <c r="X771" s="3">
        <v>0</v>
      </c>
      <c r="Y771" s="3">
        <v>8.3333333333333301E-2</v>
      </c>
      <c r="Z771" s="15">
        <v>-9.0909090909090899</v>
      </c>
      <c r="AA771" s="12">
        <v>12.5</v>
      </c>
      <c r="AB771" s="4"/>
      <c r="AC771" s="4">
        <v>-11.1111111111111</v>
      </c>
      <c r="AD771" s="4">
        <v>-11.1111111111111</v>
      </c>
      <c r="AE771" s="4"/>
      <c r="AF771" s="4"/>
      <c r="AG771" s="12">
        <v>-11.1111111111111</v>
      </c>
      <c r="AH771" s="12">
        <v>-7.6923076923076898</v>
      </c>
      <c r="AI771" s="4">
        <v>-8.3333333333333304</v>
      </c>
      <c r="AJ771" s="7">
        <v>0.61111111111111105</v>
      </c>
      <c r="AK771" s="11">
        <v>0.38888888888888901</v>
      </c>
      <c r="AL771" s="11">
        <v>0.44444444444444398</v>
      </c>
      <c r="AM771" s="3"/>
      <c r="AN771" s="3">
        <v>0.11111111111111099</v>
      </c>
      <c r="AO771" s="3">
        <v>0.27777777777777801</v>
      </c>
      <c r="AP771" s="3"/>
      <c r="AQ771" s="3"/>
      <c r="AR771" s="3">
        <v>5.5555555555555601E-2</v>
      </c>
      <c r="AS771" s="11">
        <v>0.5</v>
      </c>
      <c r="AT771" s="3">
        <v>0.72222222222222199</v>
      </c>
      <c r="AU771" s="11">
        <v>0.27777777777777801</v>
      </c>
      <c r="AV771" s="3">
        <v>0.33333333333333298</v>
      </c>
      <c r="AW771" s="10"/>
    </row>
    <row r="772" spans="1:49">
      <c r="A772" t="s">
        <v>3048</v>
      </c>
      <c r="B772" t="s">
        <v>3049</v>
      </c>
      <c r="C772" s="10" t="s">
        <v>3050</v>
      </c>
      <c r="D772" t="s">
        <v>3079</v>
      </c>
      <c r="E772" t="s">
        <v>3080</v>
      </c>
      <c r="F772" t="s">
        <v>45</v>
      </c>
      <c r="G772" s="10">
        <v>3</v>
      </c>
      <c r="H772" s="2">
        <v>90</v>
      </c>
      <c r="I772" s="3">
        <v>2.2222222222222199E-2</v>
      </c>
      <c r="J772" s="14">
        <v>5.5555555555555601E-2</v>
      </c>
      <c r="K772" s="3">
        <v>7.69230769230769E-2</v>
      </c>
      <c r="L772" s="11">
        <v>0</v>
      </c>
      <c r="M772" s="3">
        <v>9.7560975609756101E-2</v>
      </c>
      <c r="N772" s="11">
        <v>2.04081632653061E-2</v>
      </c>
      <c r="O772" s="3">
        <v>0</v>
      </c>
      <c r="P772" s="3">
        <v>7.69230769230769E-2</v>
      </c>
      <c r="Q772" s="3">
        <v>0</v>
      </c>
      <c r="R772" s="3"/>
      <c r="S772" s="3"/>
      <c r="T772" s="3">
        <v>0</v>
      </c>
      <c r="U772" s="11">
        <v>0</v>
      </c>
      <c r="V772" s="3">
        <v>9.0909090909090898E-2</v>
      </c>
      <c r="W772" s="11">
        <v>0</v>
      </c>
      <c r="X772" s="3">
        <v>8.5714285714285701E-2</v>
      </c>
      <c r="Y772" s="3">
        <v>3.77358490566038E-2</v>
      </c>
      <c r="Z772" s="15">
        <v>-7.6923076923076898</v>
      </c>
      <c r="AA772" s="12">
        <v>-7.7152812344450004</v>
      </c>
      <c r="AB772" s="4">
        <v>0</v>
      </c>
      <c r="AC772" s="4">
        <v>7.6923076923076898</v>
      </c>
      <c r="AD772" s="4">
        <v>0</v>
      </c>
      <c r="AE772" s="4"/>
      <c r="AF772" s="4"/>
      <c r="AG772" s="12">
        <v>0</v>
      </c>
      <c r="AH772" s="12">
        <v>-9.0909090909090899</v>
      </c>
      <c r="AI772" s="4">
        <v>4.7978436657681902</v>
      </c>
      <c r="AJ772" s="7">
        <v>0.72222222222222199</v>
      </c>
      <c r="AK772" s="11">
        <v>0.27777777777777801</v>
      </c>
      <c r="AL772" s="11">
        <v>0.54444444444444395</v>
      </c>
      <c r="AM772" s="3">
        <v>3.3333333333333298E-2</v>
      </c>
      <c r="AN772" s="3">
        <v>0.28888888888888897</v>
      </c>
      <c r="AO772" s="3">
        <v>0.35555555555555601</v>
      </c>
      <c r="AP772" s="3"/>
      <c r="AQ772" s="3"/>
      <c r="AR772" s="3">
        <v>6.6666666666666693E-2</v>
      </c>
      <c r="AS772" s="11">
        <v>0.22222222222222199</v>
      </c>
      <c r="AT772" s="3">
        <v>0.61111111111111105</v>
      </c>
      <c r="AU772" s="11">
        <v>0.38888888888888901</v>
      </c>
      <c r="AV772" s="3">
        <v>0.38888888888888901</v>
      </c>
      <c r="AW772" s="10"/>
    </row>
    <row r="773" spans="1:49">
      <c r="A773" t="s">
        <v>3048</v>
      </c>
      <c r="B773" t="s">
        <v>3049</v>
      </c>
      <c r="C773" s="10" t="s">
        <v>3050</v>
      </c>
      <c r="D773" t="s">
        <v>3085</v>
      </c>
      <c r="E773" t="s">
        <v>3086</v>
      </c>
      <c r="F773" t="s">
        <v>45</v>
      </c>
      <c r="G773" s="10">
        <v>4</v>
      </c>
      <c r="H773" s="2">
        <v>18</v>
      </c>
      <c r="I773" s="3">
        <v>0</v>
      </c>
      <c r="J773" s="14">
        <v>5.5555555555555601E-2</v>
      </c>
      <c r="K773" s="3">
        <v>0</v>
      </c>
      <c r="L773" s="11">
        <v>0.1</v>
      </c>
      <c r="M773" s="3">
        <v>0.1</v>
      </c>
      <c r="N773" s="11">
        <v>0</v>
      </c>
      <c r="O773" s="3"/>
      <c r="P773" s="3">
        <v>0</v>
      </c>
      <c r="Q773" s="3">
        <v>0.14285714285714299</v>
      </c>
      <c r="R773" s="3"/>
      <c r="S773" s="3"/>
      <c r="T773" s="3"/>
      <c r="U773" s="11">
        <v>0</v>
      </c>
      <c r="V773" s="3">
        <v>0</v>
      </c>
      <c r="W773" s="11">
        <v>0.14285714285714299</v>
      </c>
      <c r="X773" s="3">
        <v>0.125</v>
      </c>
      <c r="Y773" s="3">
        <v>0</v>
      </c>
      <c r="Z773" s="15">
        <v>10</v>
      </c>
      <c r="AA773" s="12">
        <v>-10</v>
      </c>
      <c r="AB773" s="4"/>
      <c r="AC773" s="4">
        <v>0</v>
      </c>
      <c r="AD773" s="4">
        <v>14.285714285714301</v>
      </c>
      <c r="AE773" s="4"/>
      <c r="AF773" s="4"/>
      <c r="AG773" s="12"/>
      <c r="AH773" s="12">
        <v>14.285714285714301</v>
      </c>
      <c r="AI773" s="4">
        <v>12.5</v>
      </c>
      <c r="AJ773" s="7">
        <v>0.44444444444444398</v>
      </c>
      <c r="AK773" s="11">
        <v>0.55555555555555602</v>
      </c>
      <c r="AL773" s="11">
        <v>0.44444444444444398</v>
      </c>
      <c r="AM773" s="3"/>
      <c r="AN773" s="3">
        <v>0.27777777777777801</v>
      </c>
      <c r="AO773" s="3">
        <v>0.38888888888888901</v>
      </c>
      <c r="AP773" s="3"/>
      <c r="AQ773" s="3"/>
      <c r="AR773" s="3"/>
      <c r="AS773" s="11">
        <v>0.27777777777777801</v>
      </c>
      <c r="AT773" s="3">
        <v>0.61111111111111105</v>
      </c>
      <c r="AU773" s="11">
        <v>0.38888888888888901</v>
      </c>
      <c r="AV773" s="3">
        <v>0.44444444444444398</v>
      </c>
      <c r="AW773" s="10"/>
    </row>
    <row r="774" spans="1:49">
      <c r="A774" t="s">
        <v>3048</v>
      </c>
      <c r="B774" t="s">
        <v>3363</v>
      </c>
      <c r="C774" s="10" t="s">
        <v>3364</v>
      </c>
      <c r="D774" t="s">
        <v>3399</v>
      </c>
      <c r="E774" t="s">
        <v>3400</v>
      </c>
      <c r="F774" t="s">
        <v>45</v>
      </c>
      <c r="G774" s="10">
        <v>2</v>
      </c>
      <c r="H774" s="2">
        <v>18</v>
      </c>
      <c r="I774" s="3">
        <v>0</v>
      </c>
      <c r="J774" s="14">
        <v>5.5555555555555601E-2</v>
      </c>
      <c r="K774" s="3">
        <v>0</v>
      </c>
      <c r="L774" s="11">
        <v>9.0909090909090898E-2</v>
      </c>
      <c r="M774" s="3">
        <v>0.14285714285714299</v>
      </c>
      <c r="N774" s="11">
        <v>0</v>
      </c>
      <c r="O774" s="3"/>
      <c r="P774" s="3"/>
      <c r="Q774" s="3">
        <v>0.16666666666666699</v>
      </c>
      <c r="R774" s="3"/>
      <c r="S774" s="3"/>
      <c r="T774" s="3">
        <v>0</v>
      </c>
      <c r="U774" s="11">
        <v>0</v>
      </c>
      <c r="V774" s="3">
        <v>0</v>
      </c>
      <c r="W774" s="11">
        <v>0.16666666666666699</v>
      </c>
      <c r="X774" s="3">
        <v>0</v>
      </c>
      <c r="Y774" s="3">
        <v>9.0909090909090898E-2</v>
      </c>
      <c r="Z774" s="15">
        <v>9.0909090909090899</v>
      </c>
      <c r="AA774" s="12">
        <v>-14.285714285714301</v>
      </c>
      <c r="AB774" s="4"/>
      <c r="AC774" s="4"/>
      <c r="AD774" s="4">
        <v>16.6666666666667</v>
      </c>
      <c r="AE774" s="4"/>
      <c r="AF774" s="4"/>
      <c r="AG774" s="12">
        <v>0</v>
      </c>
      <c r="AH774" s="12">
        <v>16.6666666666667</v>
      </c>
      <c r="AI774" s="4">
        <v>-9.0909090909090899</v>
      </c>
      <c r="AJ774" s="7">
        <v>0.38888888888888901</v>
      </c>
      <c r="AK774" s="11">
        <v>0.61111111111111105</v>
      </c>
      <c r="AL774" s="11">
        <v>0.61111111111111105</v>
      </c>
      <c r="AM774" s="3"/>
      <c r="AN774" s="3"/>
      <c r="AO774" s="3">
        <v>0.33333333333333298</v>
      </c>
      <c r="AP774" s="3"/>
      <c r="AQ774" s="3"/>
      <c r="AR774" s="3">
        <v>5.5555555555555601E-2</v>
      </c>
      <c r="AS774" s="11">
        <v>0.61111111111111105</v>
      </c>
      <c r="AT774" s="3">
        <v>0.66666666666666696</v>
      </c>
      <c r="AU774" s="11">
        <v>0.33333333333333298</v>
      </c>
      <c r="AV774" s="3">
        <v>0.38888888888888901</v>
      </c>
      <c r="AW774" s="10"/>
    </row>
    <row r="775" spans="1:49">
      <c r="A775" t="s">
        <v>3777</v>
      </c>
      <c r="B775" t="s">
        <v>4220</v>
      </c>
      <c r="C775" s="10" t="s">
        <v>4221</v>
      </c>
      <c r="D775" t="s">
        <v>4326</v>
      </c>
      <c r="E775" t="s">
        <v>4327</v>
      </c>
      <c r="F775" t="s">
        <v>45</v>
      </c>
      <c r="G775" s="10">
        <v>3</v>
      </c>
      <c r="H775" s="2">
        <v>72</v>
      </c>
      <c r="I775" s="3">
        <v>2.7777777777777801E-2</v>
      </c>
      <c r="J775" s="14">
        <v>5.5555555555555601E-2</v>
      </c>
      <c r="K775" s="3">
        <v>5.1282051282051301E-2</v>
      </c>
      <c r="L775" s="11">
        <v>6.0606060606060601E-2</v>
      </c>
      <c r="M775" s="3">
        <v>7.3170731707317097E-2</v>
      </c>
      <c r="N775" s="11">
        <v>3.2258064516128997E-2</v>
      </c>
      <c r="O775" s="3">
        <v>0</v>
      </c>
      <c r="P775" s="3">
        <v>0</v>
      </c>
      <c r="Q775" s="3">
        <v>2.8571428571428598E-2</v>
      </c>
      <c r="R775" s="3"/>
      <c r="S775" s="3"/>
      <c r="T775" s="3">
        <v>0</v>
      </c>
      <c r="U775" s="11">
        <v>6.6666666666666693E-2</v>
      </c>
      <c r="V775" s="3">
        <v>9.0909090909090898E-2</v>
      </c>
      <c r="W775" s="11">
        <v>2.5641025641025599E-2</v>
      </c>
      <c r="X775" s="3">
        <v>0.12</v>
      </c>
      <c r="Y775" s="3">
        <v>2.1276595744680899E-2</v>
      </c>
      <c r="Z775" s="15">
        <v>0.93240093240093302</v>
      </c>
      <c r="AA775" s="12">
        <v>-4.0912667191188001</v>
      </c>
      <c r="AB775" s="4">
        <v>-6.6666666666666696</v>
      </c>
      <c r="AC775" s="4">
        <v>-6.6666666666666696</v>
      </c>
      <c r="AD775" s="4">
        <v>-3.8095238095238102</v>
      </c>
      <c r="AE775" s="4"/>
      <c r="AF775" s="4"/>
      <c r="AG775" s="12">
        <v>-6.6666666666666696</v>
      </c>
      <c r="AH775" s="12">
        <v>-6.5268065268065296</v>
      </c>
      <c r="AI775" s="4">
        <v>9.8723404255319096</v>
      </c>
      <c r="AJ775" s="7">
        <v>0.54166666666666696</v>
      </c>
      <c r="AK775" s="11">
        <v>0.45833333333333298</v>
      </c>
      <c r="AL775" s="11">
        <v>0.43055555555555602</v>
      </c>
      <c r="AM775" s="3">
        <v>5.5555555555555601E-2</v>
      </c>
      <c r="AN775" s="3">
        <v>4.1666666666666699E-2</v>
      </c>
      <c r="AO775" s="3">
        <v>0.48611111111111099</v>
      </c>
      <c r="AP775" s="3"/>
      <c r="AQ775" s="3"/>
      <c r="AR775" s="3">
        <v>8.3333333333333301E-2</v>
      </c>
      <c r="AS775" s="11">
        <v>0.20833333333333301</v>
      </c>
      <c r="AT775" s="3">
        <v>0.45833333333333298</v>
      </c>
      <c r="AU775" s="11">
        <v>0.54166666666666696</v>
      </c>
      <c r="AV775" s="3">
        <v>0.34722222222222199</v>
      </c>
      <c r="AW775" s="10"/>
    </row>
    <row r="776" spans="1:49">
      <c r="A776" t="s">
        <v>3777</v>
      </c>
      <c r="B776" t="s">
        <v>4344</v>
      </c>
      <c r="C776" s="10" t="s">
        <v>4345</v>
      </c>
      <c r="D776" t="s">
        <v>4381</v>
      </c>
      <c r="E776" t="s">
        <v>4382</v>
      </c>
      <c r="F776" t="s">
        <v>45</v>
      </c>
      <c r="G776" s="10">
        <v>3</v>
      </c>
      <c r="H776" s="2">
        <v>180</v>
      </c>
      <c r="I776" s="3">
        <v>1.1111111111111099E-2</v>
      </c>
      <c r="J776" s="14">
        <v>5.5555555555555601E-2</v>
      </c>
      <c r="K776" s="3">
        <v>5.8823529411764698E-2</v>
      </c>
      <c r="L776" s="11">
        <v>4.5454545454545497E-2</v>
      </c>
      <c r="M776" s="3">
        <v>4.1666666666666699E-2</v>
      </c>
      <c r="N776" s="11">
        <v>7.1428571428571397E-2</v>
      </c>
      <c r="O776" s="3">
        <v>0.1</v>
      </c>
      <c r="P776" s="3">
        <v>6.25E-2</v>
      </c>
      <c r="Q776" s="3">
        <v>8.1967213114754106E-2</v>
      </c>
      <c r="R776" s="3">
        <v>0</v>
      </c>
      <c r="S776" s="3">
        <v>0</v>
      </c>
      <c r="T776" s="3">
        <v>7.69230769230769E-2</v>
      </c>
      <c r="U776" s="11">
        <v>3.3333333333333298E-2</v>
      </c>
      <c r="V776" s="3">
        <v>3.8095238095238099E-2</v>
      </c>
      <c r="W776" s="11">
        <v>0.08</v>
      </c>
      <c r="X776" s="3">
        <v>2.8169014084507001E-2</v>
      </c>
      <c r="Y776" s="3">
        <v>5.7692307692307702E-2</v>
      </c>
      <c r="Z776" s="15">
        <v>-1.33689839572192</v>
      </c>
      <c r="AA776" s="12">
        <v>2.9761904761904798</v>
      </c>
      <c r="AB776" s="4">
        <v>6.6666666666666696</v>
      </c>
      <c r="AC776" s="4">
        <v>2.9166666666666701</v>
      </c>
      <c r="AD776" s="4">
        <v>4.8633879781420797</v>
      </c>
      <c r="AE776" s="4">
        <v>-3.3333333333333299</v>
      </c>
      <c r="AF776" s="4">
        <v>-3.3333333333333299</v>
      </c>
      <c r="AG776" s="12">
        <v>4.3589743589743604</v>
      </c>
      <c r="AH776" s="12">
        <v>4.1904761904761898</v>
      </c>
      <c r="AI776" s="4">
        <v>-2.95232936078007</v>
      </c>
      <c r="AJ776" s="7">
        <v>0.75555555555555598</v>
      </c>
      <c r="AK776" s="11">
        <v>0.24444444444444399</v>
      </c>
      <c r="AL776" s="11">
        <v>0.46666666666666701</v>
      </c>
      <c r="AM776" s="3">
        <v>5.5555555555555601E-2</v>
      </c>
      <c r="AN776" s="3">
        <v>8.8888888888888906E-2</v>
      </c>
      <c r="AO776" s="3">
        <v>0.33888888888888902</v>
      </c>
      <c r="AP776" s="3">
        <v>1.6666666666666701E-2</v>
      </c>
      <c r="AQ776" s="3">
        <v>5.5555555555555601E-3</v>
      </c>
      <c r="AR776" s="3">
        <v>7.2222222222222202E-2</v>
      </c>
      <c r="AS776" s="11">
        <v>0.33333333333333298</v>
      </c>
      <c r="AT776" s="3">
        <v>0.58333333333333304</v>
      </c>
      <c r="AU776" s="11">
        <v>0.41666666666666702</v>
      </c>
      <c r="AV776" s="3">
        <v>0.39444444444444399</v>
      </c>
      <c r="AW776" s="10"/>
    </row>
    <row r="777" spans="1:49">
      <c r="A777" t="s">
        <v>41</v>
      </c>
      <c r="B777" t="s">
        <v>1525</v>
      </c>
      <c r="C777" s="10" t="s">
        <v>1540</v>
      </c>
      <c r="D777" t="s">
        <v>1560</v>
      </c>
      <c r="E777" t="s">
        <v>1561</v>
      </c>
      <c r="F777" t="s">
        <v>45</v>
      </c>
      <c r="G777" s="10">
        <v>3</v>
      </c>
      <c r="H777" s="2">
        <v>125</v>
      </c>
      <c r="I777" s="3">
        <v>8.0000000000000002E-3</v>
      </c>
      <c r="J777" s="14">
        <v>5.6000000000000001E-2</v>
      </c>
      <c r="K777" s="3">
        <v>4.0540540540540501E-2</v>
      </c>
      <c r="L777" s="11">
        <v>0.08</v>
      </c>
      <c r="M777" s="3">
        <v>4.7619047619047603E-2</v>
      </c>
      <c r="N777" s="11">
        <v>6.4516129032258104E-2</v>
      </c>
      <c r="O777" s="3">
        <v>0.125</v>
      </c>
      <c r="P777" s="3">
        <v>7.4074074074074098E-2</v>
      </c>
      <c r="Q777" s="3">
        <v>0.05</v>
      </c>
      <c r="R777" s="3"/>
      <c r="S777" s="3"/>
      <c r="T777" s="3">
        <v>0</v>
      </c>
      <c r="U777" s="11">
        <v>5.7142857142857099E-2</v>
      </c>
      <c r="V777" s="3">
        <v>5.1948051948052E-2</v>
      </c>
      <c r="W777" s="11">
        <v>6.25E-2</v>
      </c>
      <c r="X777" s="3">
        <v>4.3478260869565202E-2</v>
      </c>
      <c r="Y777" s="3">
        <v>6.7567567567567599E-2</v>
      </c>
      <c r="Z777" s="15">
        <v>3.9459459459459501</v>
      </c>
      <c r="AA777" s="12">
        <v>1.68970814132104</v>
      </c>
      <c r="AB777" s="4">
        <v>6.78571428571429</v>
      </c>
      <c r="AC777" s="4">
        <v>1.6931216931216899</v>
      </c>
      <c r="AD777" s="4">
        <v>-0.71428571428571397</v>
      </c>
      <c r="AE777" s="4"/>
      <c r="AF777" s="4"/>
      <c r="AG777" s="12">
        <v>-5.71428571428571</v>
      </c>
      <c r="AH777" s="12">
        <v>1.0551948051947999</v>
      </c>
      <c r="AI777" s="4">
        <v>-2.40893066980024</v>
      </c>
      <c r="AJ777" s="7">
        <v>0.59199999999999997</v>
      </c>
      <c r="AK777" s="11">
        <v>0.4</v>
      </c>
      <c r="AL777" s="11">
        <v>0.496</v>
      </c>
      <c r="AM777" s="3">
        <v>6.4000000000000001E-2</v>
      </c>
      <c r="AN777" s="3">
        <v>0.216</v>
      </c>
      <c r="AO777" s="3">
        <v>0.32</v>
      </c>
      <c r="AP777" s="3"/>
      <c r="AQ777" s="3"/>
      <c r="AR777" s="3">
        <v>0.04</v>
      </c>
      <c r="AS777" s="11">
        <v>0.28000000000000003</v>
      </c>
      <c r="AT777" s="3">
        <v>0.61599999999999999</v>
      </c>
      <c r="AU777" s="11">
        <v>0.38400000000000001</v>
      </c>
      <c r="AV777" s="3">
        <v>0.36799999999999999</v>
      </c>
      <c r="AW777" s="10"/>
    </row>
    <row r="778" spans="1:49">
      <c r="A778" t="s">
        <v>41</v>
      </c>
      <c r="B778" t="s">
        <v>640</v>
      </c>
      <c r="C778" s="10" t="s">
        <v>641</v>
      </c>
      <c r="D778" t="s">
        <v>790</v>
      </c>
      <c r="E778" t="s">
        <v>791</v>
      </c>
      <c r="F778" t="s">
        <v>45</v>
      </c>
      <c r="G778" s="10">
        <v>3</v>
      </c>
      <c r="H778" s="2">
        <v>107</v>
      </c>
      <c r="I778" s="3">
        <v>1.86915887850467E-2</v>
      </c>
      <c r="J778" s="14">
        <v>5.60747663551402E-2</v>
      </c>
      <c r="K778" s="3">
        <v>5.4545454545454501E-2</v>
      </c>
      <c r="L778" s="11">
        <v>5.7692307692307702E-2</v>
      </c>
      <c r="M778" s="3">
        <v>4.91803278688525E-2</v>
      </c>
      <c r="N778" s="11">
        <v>6.5217391304347797E-2</v>
      </c>
      <c r="O778" s="3">
        <v>0</v>
      </c>
      <c r="P778" s="3">
        <v>6.6666666666666693E-2</v>
      </c>
      <c r="Q778" s="3">
        <v>7.8947368421052599E-2</v>
      </c>
      <c r="R778" s="3">
        <v>0</v>
      </c>
      <c r="S778" s="3">
        <v>0</v>
      </c>
      <c r="T778" s="3">
        <v>0.11111111111111099</v>
      </c>
      <c r="U778" s="11">
        <v>3.4482758620689703E-2</v>
      </c>
      <c r="V778" s="3">
        <v>5.1724137931034503E-2</v>
      </c>
      <c r="W778" s="11">
        <v>6.1224489795918401E-2</v>
      </c>
      <c r="X778" s="3">
        <v>0.133333333333333</v>
      </c>
      <c r="Y778" s="3">
        <v>3.3707865168539297E-2</v>
      </c>
      <c r="Z778" s="15">
        <v>0.31468531468531502</v>
      </c>
      <c r="AA778" s="12">
        <v>1.60370634354954</v>
      </c>
      <c r="AB778" s="4">
        <v>-3.4482758620689702</v>
      </c>
      <c r="AC778" s="4">
        <v>3.2183908045976999</v>
      </c>
      <c r="AD778" s="4">
        <v>4.4464609800363002</v>
      </c>
      <c r="AE778" s="4">
        <v>-3.4482758620689702</v>
      </c>
      <c r="AF778" s="4">
        <v>-3.4482758620689702</v>
      </c>
      <c r="AG778" s="12">
        <v>7.6628352490421499</v>
      </c>
      <c r="AH778" s="12">
        <v>0.95003518648838803</v>
      </c>
      <c r="AI778" s="4">
        <v>9.9625468164793993</v>
      </c>
      <c r="AJ778" s="7">
        <v>0.51401869158878499</v>
      </c>
      <c r="AK778" s="11">
        <v>0.48598130841121501</v>
      </c>
      <c r="AL778" s="11">
        <v>0.42990654205607498</v>
      </c>
      <c r="AM778" s="3">
        <v>8.4112149532710304E-2</v>
      </c>
      <c r="AN778" s="3">
        <v>0.14018691588785001</v>
      </c>
      <c r="AO778" s="3">
        <v>0.355140186915888</v>
      </c>
      <c r="AP778" s="3">
        <v>9.3457943925233603E-3</v>
      </c>
      <c r="AQ778" s="3">
        <v>9.3457943925233603E-3</v>
      </c>
      <c r="AR778" s="3">
        <v>8.4112149532710304E-2</v>
      </c>
      <c r="AS778" s="11">
        <v>0.27102803738317799</v>
      </c>
      <c r="AT778" s="3">
        <v>0.54205607476635498</v>
      </c>
      <c r="AU778" s="11">
        <v>0.45794392523364502</v>
      </c>
      <c r="AV778" s="3">
        <v>0.14018691588785001</v>
      </c>
      <c r="AW778" s="10"/>
    </row>
    <row r="779" spans="1:49">
      <c r="A779" t="s">
        <v>3048</v>
      </c>
      <c r="B779" t="s">
        <v>3049</v>
      </c>
      <c r="C779" s="10" t="s">
        <v>3050</v>
      </c>
      <c r="D779" t="s">
        <v>3109</v>
      </c>
      <c r="E779" t="s">
        <v>3110</v>
      </c>
      <c r="F779" t="s">
        <v>45</v>
      </c>
      <c r="G779" s="10">
        <v>4</v>
      </c>
      <c r="H779" s="2">
        <v>212</v>
      </c>
      <c r="I779" s="3">
        <v>6.1320754716981098E-2</v>
      </c>
      <c r="J779" s="14">
        <v>5.6603773584905703E-2</v>
      </c>
      <c r="K779" s="3">
        <v>6.1068702290076299E-2</v>
      </c>
      <c r="L779" s="11">
        <v>4.9382716049382699E-2</v>
      </c>
      <c r="M779" s="3">
        <v>5.31914893617021E-2</v>
      </c>
      <c r="N779" s="11">
        <v>5.93220338983051E-2</v>
      </c>
      <c r="O779" s="3">
        <v>7.69230769230769E-2</v>
      </c>
      <c r="P779" s="3">
        <v>8.7719298245614002E-2</v>
      </c>
      <c r="Q779" s="3">
        <v>8.2191780821917804E-2</v>
      </c>
      <c r="R779" s="3"/>
      <c r="S779" s="3">
        <v>0</v>
      </c>
      <c r="T779" s="3">
        <v>0</v>
      </c>
      <c r="U779" s="11">
        <v>0</v>
      </c>
      <c r="V779" s="3">
        <v>0.04</v>
      </c>
      <c r="W779" s="11">
        <v>8.04597701149425E-2</v>
      </c>
      <c r="X779" s="3">
        <v>8.7499999999999994E-2</v>
      </c>
      <c r="Y779" s="3">
        <v>3.7878787878787901E-2</v>
      </c>
      <c r="Z779" s="15">
        <v>-1.16859862406936</v>
      </c>
      <c r="AA779" s="12">
        <v>0.61305445366029598</v>
      </c>
      <c r="AB779" s="4">
        <v>7.6923076923076898</v>
      </c>
      <c r="AC779" s="4">
        <v>8.7719298245614006</v>
      </c>
      <c r="AD779" s="4">
        <v>8.2191780821917799</v>
      </c>
      <c r="AE779" s="4"/>
      <c r="AF779" s="4">
        <v>0</v>
      </c>
      <c r="AG779" s="12">
        <v>0</v>
      </c>
      <c r="AH779" s="12">
        <v>4.0459770114942497</v>
      </c>
      <c r="AI779" s="4">
        <v>4.9621212121212102</v>
      </c>
      <c r="AJ779" s="7">
        <v>0.61792452830188704</v>
      </c>
      <c r="AK779" s="11">
        <v>0.38207547169811301</v>
      </c>
      <c r="AL779" s="11">
        <v>0.55660377358490598</v>
      </c>
      <c r="AM779" s="3">
        <v>6.1320754716981098E-2</v>
      </c>
      <c r="AN779" s="3">
        <v>0.26886792452830199</v>
      </c>
      <c r="AO779" s="3">
        <v>0.34433962264150902</v>
      </c>
      <c r="AP779" s="3"/>
      <c r="AQ779" s="3">
        <v>4.7169811320754698E-3</v>
      </c>
      <c r="AR779" s="3">
        <v>4.71698113207547E-2</v>
      </c>
      <c r="AS779" s="11">
        <v>0.25</v>
      </c>
      <c r="AT779" s="3">
        <v>0.589622641509434</v>
      </c>
      <c r="AU779" s="11">
        <v>0.410377358490566</v>
      </c>
      <c r="AV779" s="3">
        <v>0.37735849056603799</v>
      </c>
      <c r="AW779" s="10"/>
    </row>
    <row r="780" spans="1:49">
      <c r="A780" t="s">
        <v>3777</v>
      </c>
      <c r="B780" t="s">
        <v>4344</v>
      </c>
      <c r="C780" s="10" t="s">
        <v>4345</v>
      </c>
      <c r="D780" t="s">
        <v>4391</v>
      </c>
      <c r="E780" t="s">
        <v>4392</v>
      </c>
      <c r="F780" t="s">
        <v>45</v>
      </c>
      <c r="G780" s="10">
        <v>3</v>
      </c>
      <c r="H780" s="2">
        <v>53</v>
      </c>
      <c r="I780" s="3">
        <v>0</v>
      </c>
      <c r="J780" s="14">
        <v>5.6603773584905703E-2</v>
      </c>
      <c r="K780" s="3">
        <v>4.5454545454545497E-2</v>
      </c>
      <c r="L780" s="11">
        <v>0.11111111111111099</v>
      </c>
      <c r="M780" s="3">
        <v>4.3478260869565202E-2</v>
      </c>
      <c r="N780" s="11">
        <v>6.6666666666666693E-2</v>
      </c>
      <c r="O780" s="3">
        <v>0</v>
      </c>
      <c r="P780" s="3">
        <v>9.0909090909090898E-2</v>
      </c>
      <c r="Q780" s="3">
        <v>0.125</v>
      </c>
      <c r="R780" s="3"/>
      <c r="S780" s="3"/>
      <c r="T780" s="3">
        <v>0</v>
      </c>
      <c r="U780" s="11">
        <v>0</v>
      </c>
      <c r="V780" s="3">
        <v>2.7777777777777801E-2</v>
      </c>
      <c r="W780" s="11">
        <v>0.11764705882352899</v>
      </c>
      <c r="X780" s="3">
        <v>6.6666666666666693E-2</v>
      </c>
      <c r="Y780" s="3">
        <v>5.2631578947368397E-2</v>
      </c>
      <c r="Z780" s="15">
        <v>6.5656565656565604</v>
      </c>
      <c r="AA780" s="12">
        <v>2.3188405797101499</v>
      </c>
      <c r="AB780" s="4">
        <v>0</v>
      </c>
      <c r="AC780" s="4">
        <v>9.0909090909090899</v>
      </c>
      <c r="AD780" s="4">
        <v>12.5</v>
      </c>
      <c r="AE780" s="4"/>
      <c r="AF780" s="4"/>
      <c r="AG780" s="12">
        <v>0</v>
      </c>
      <c r="AH780" s="12">
        <v>8.9869281045751599</v>
      </c>
      <c r="AI780" s="4">
        <v>1.40350877192982</v>
      </c>
      <c r="AJ780" s="7">
        <v>0.83018867924528295</v>
      </c>
      <c r="AK780" s="11">
        <v>0.169811320754717</v>
      </c>
      <c r="AL780" s="11">
        <v>0.56603773584905703</v>
      </c>
      <c r="AM780" s="3">
        <v>1.88679245283019E-2</v>
      </c>
      <c r="AN780" s="3">
        <v>0.20754716981132099</v>
      </c>
      <c r="AO780" s="3">
        <v>0.30188679245283001</v>
      </c>
      <c r="AP780" s="3"/>
      <c r="AQ780" s="3"/>
      <c r="AR780" s="3">
        <v>0.113207547169811</v>
      </c>
      <c r="AS780" s="11">
        <v>0.30188679245283001</v>
      </c>
      <c r="AT780" s="3">
        <v>0.679245283018868</v>
      </c>
      <c r="AU780" s="11">
        <v>0.320754716981132</v>
      </c>
      <c r="AV780" s="3">
        <v>0.28301886792452802</v>
      </c>
      <c r="AW780" s="10"/>
    </row>
    <row r="781" spans="1:49">
      <c r="A781" t="s">
        <v>2513</v>
      </c>
      <c r="B781" t="s">
        <v>2622</v>
      </c>
      <c r="C781" s="10" t="s">
        <v>2513</v>
      </c>
      <c r="D781" t="s">
        <v>2625</v>
      </c>
      <c r="E781" t="s">
        <v>2626</v>
      </c>
      <c r="F781" t="s">
        <v>45</v>
      </c>
      <c r="G781" s="10">
        <v>3</v>
      </c>
      <c r="H781" s="2">
        <v>368</v>
      </c>
      <c r="I781" s="3">
        <v>1.0869565217391301E-2</v>
      </c>
      <c r="J781" s="14">
        <v>5.7065217391304303E-2</v>
      </c>
      <c r="K781" s="3">
        <v>5.8631921824104198E-2</v>
      </c>
      <c r="L781" s="11">
        <v>4.91803278688525E-2</v>
      </c>
      <c r="M781" s="3">
        <v>4.86486486486487E-2</v>
      </c>
      <c r="N781" s="11">
        <v>6.5573770491803296E-2</v>
      </c>
      <c r="O781" s="3">
        <v>8.8235294117647106E-2</v>
      </c>
      <c r="P781" s="3">
        <v>8.8235294117647106E-2</v>
      </c>
      <c r="Q781" s="3">
        <v>5.8823529411764698E-2</v>
      </c>
      <c r="R781" s="3">
        <v>0</v>
      </c>
      <c r="S781" s="3">
        <v>0</v>
      </c>
      <c r="T781" s="3">
        <v>0</v>
      </c>
      <c r="U781" s="11">
        <v>1.6666666666666701E-2</v>
      </c>
      <c r="V781" s="3">
        <v>5.1282051282051301E-2</v>
      </c>
      <c r="W781" s="11">
        <v>6.3583815028901702E-2</v>
      </c>
      <c r="X781" s="3">
        <v>9.2105263157894704E-2</v>
      </c>
      <c r="Y781" s="3">
        <v>3.3492822966507199E-2</v>
      </c>
      <c r="Z781" s="15">
        <v>-0.94515939552517703</v>
      </c>
      <c r="AA781" s="12">
        <v>1.69251218431546</v>
      </c>
      <c r="AB781" s="4">
        <v>7.1568627450980404</v>
      </c>
      <c r="AC781" s="4">
        <v>7.1568627450980404</v>
      </c>
      <c r="AD781" s="4">
        <v>4.2156862745097996</v>
      </c>
      <c r="AE781" s="4">
        <v>-1.6666666666666701</v>
      </c>
      <c r="AF781" s="4">
        <v>-1.6666666666666701</v>
      </c>
      <c r="AG781" s="12">
        <v>-1.6666666666666701</v>
      </c>
      <c r="AH781" s="12">
        <v>1.23017637468504</v>
      </c>
      <c r="AI781" s="4">
        <v>5.86124401913876</v>
      </c>
      <c r="AJ781" s="7">
        <v>0.83423913043478304</v>
      </c>
      <c r="AK781" s="11">
        <v>0.16576086956521699</v>
      </c>
      <c r="AL781" s="11">
        <v>0.497282608695652</v>
      </c>
      <c r="AM781" s="3">
        <v>9.2391304347826095E-2</v>
      </c>
      <c r="AN781" s="3">
        <v>0.27717391304347799</v>
      </c>
      <c r="AO781" s="3">
        <v>0.36956521739130399</v>
      </c>
      <c r="AP781" s="3">
        <v>2.7173913043478299E-3</v>
      </c>
      <c r="AQ781" s="3">
        <v>5.4347826086956503E-3</v>
      </c>
      <c r="AR781" s="3">
        <v>4.8913043478260899E-2</v>
      </c>
      <c r="AS781" s="11">
        <v>0.16304347826087001</v>
      </c>
      <c r="AT781" s="3">
        <v>0.52989130434782605</v>
      </c>
      <c r="AU781" s="11">
        <v>0.470108695652174</v>
      </c>
      <c r="AV781" s="3">
        <v>0.41304347826087001</v>
      </c>
      <c r="AW781" s="10"/>
    </row>
    <row r="782" spans="1:49">
      <c r="A782" t="s">
        <v>41</v>
      </c>
      <c r="B782" t="s">
        <v>861</v>
      </c>
      <c r="C782" s="10" t="s">
        <v>862</v>
      </c>
      <c r="D782" t="s">
        <v>896</v>
      </c>
      <c r="E782" t="s">
        <v>897</v>
      </c>
      <c r="F782" t="s">
        <v>45</v>
      </c>
      <c r="G782" s="10">
        <v>3</v>
      </c>
      <c r="H782" s="2">
        <v>35</v>
      </c>
      <c r="I782" s="3">
        <v>0</v>
      </c>
      <c r="J782" s="14">
        <v>5.7142857142857099E-2</v>
      </c>
      <c r="K782" s="3">
        <v>0</v>
      </c>
      <c r="L782" s="11">
        <v>0.11111111111111099</v>
      </c>
      <c r="M782" s="3">
        <v>4.7619047619047603E-2</v>
      </c>
      <c r="N782" s="11">
        <v>7.1428571428571397E-2</v>
      </c>
      <c r="O782" s="3">
        <v>0</v>
      </c>
      <c r="P782" s="3">
        <v>0.11111111111111099</v>
      </c>
      <c r="Q782" s="3">
        <v>0.2</v>
      </c>
      <c r="R782" s="3"/>
      <c r="S782" s="3"/>
      <c r="T782" s="3">
        <v>0</v>
      </c>
      <c r="U782" s="11">
        <v>0</v>
      </c>
      <c r="V782" s="3">
        <v>3.4482758620689703E-2</v>
      </c>
      <c r="W782" s="11">
        <v>0.16666666666666699</v>
      </c>
      <c r="X782" s="3">
        <v>0.28571428571428598</v>
      </c>
      <c r="Y782" s="3">
        <v>0</v>
      </c>
      <c r="Z782" s="15">
        <v>11.1111111111111</v>
      </c>
      <c r="AA782" s="12">
        <v>2.38095238095238</v>
      </c>
      <c r="AB782" s="4">
        <v>0</v>
      </c>
      <c r="AC782" s="4">
        <v>11.1111111111111</v>
      </c>
      <c r="AD782" s="4">
        <v>20</v>
      </c>
      <c r="AE782" s="4"/>
      <c r="AF782" s="4"/>
      <c r="AG782" s="12">
        <v>0</v>
      </c>
      <c r="AH782" s="12">
        <v>13.2183908045977</v>
      </c>
      <c r="AI782" s="4">
        <v>28.571428571428601</v>
      </c>
      <c r="AJ782" s="7">
        <v>0.48571428571428599</v>
      </c>
      <c r="AK782" s="11">
        <v>0.51428571428571401</v>
      </c>
      <c r="AL782" s="11">
        <v>0.4</v>
      </c>
      <c r="AM782" s="3">
        <v>2.8571428571428598E-2</v>
      </c>
      <c r="AN782" s="3">
        <v>0.25714285714285701</v>
      </c>
      <c r="AO782" s="3">
        <v>0.14285714285714299</v>
      </c>
      <c r="AP782" s="3"/>
      <c r="AQ782" s="3"/>
      <c r="AR782" s="3">
        <v>5.7142857142857099E-2</v>
      </c>
      <c r="AS782" s="11">
        <v>0.42857142857142899</v>
      </c>
      <c r="AT782" s="3">
        <v>0.82857142857142896</v>
      </c>
      <c r="AU782" s="11">
        <v>0.17142857142857101</v>
      </c>
      <c r="AV782" s="3">
        <v>0.2</v>
      </c>
      <c r="AW782" s="10"/>
    </row>
    <row r="783" spans="1:49">
      <c r="A783" t="s">
        <v>41</v>
      </c>
      <c r="B783" t="s">
        <v>1376</v>
      </c>
      <c r="C783" s="10" t="s">
        <v>1459</v>
      </c>
      <c r="D783" t="s">
        <v>1464</v>
      </c>
      <c r="E783" t="s">
        <v>1465</v>
      </c>
      <c r="F783" t="s">
        <v>50</v>
      </c>
      <c r="G783" s="10">
        <v>3</v>
      </c>
      <c r="H783" s="2">
        <v>35</v>
      </c>
      <c r="I783" s="3">
        <v>0</v>
      </c>
      <c r="J783" s="14">
        <v>5.7142857142857099E-2</v>
      </c>
      <c r="K783" s="3">
        <v>0</v>
      </c>
      <c r="L783" s="11">
        <v>0.11111111111111099</v>
      </c>
      <c r="M783" s="3">
        <v>5.2631578947368397E-2</v>
      </c>
      <c r="N783" s="11">
        <v>6.25E-2</v>
      </c>
      <c r="O783" s="3">
        <v>0</v>
      </c>
      <c r="P783" s="3">
        <v>0</v>
      </c>
      <c r="Q783" s="3">
        <v>0.11111111111111099</v>
      </c>
      <c r="R783" s="3"/>
      <c r="S783" s="3"/>
      <c r="T783" s="3">
        <v>0.2</v>
      </c>
      <c r="U783" s="11">
        <v>0</v>
      </c>
      <c r="V783" s="3">
        <v>0.05</v>
      </c>
      <c r="W783" s="11">
        <v>6.6666666666666693E-2</v>
      </c>
      <c r="X783" s="3">
        <v>0.2</v>
      </c>
      <c r="Y783" s="3">
        <v>3.7037037037037E-2</v>
      </c>
      <c r="Z783" s="15">
        <v>11.1111111111111</v>
      </c>
      <c r="AA783" s="12">
        <v>0.98684210526315796</v>
      </c>
      <c r="AB783" s="4">
        <v>0</v>
      </c>
      <c r="AC783" s="4">
        <v>0</v>
      </c>
      <c r="AD783" s="4">
        <v>11.1111111111111</v>
      </c>
      <c r="AE783" s="4"/>
      <c r="AF783" s="4"/>
      <c r="AG783" s="12">
        <v>20</v>
      </c>
      <c r="AH783" s="12">
        <v>1.6666666666666701</v>
      </c>
      <c r="AI783" s="4">
        <v>16.296296296296301</v>
      </c>
      <c r="AJ783" s="7">
        <v>0.48571428571428599</v>
      </c>
      <c r="AK783" s="11">
        <v>0.51428571428571401</v>
      </c>
      <c r="AL783" s="11">
        <v>0.45714285714285702</v>
      </c>
      <c r="AM783" s="3">
        <v>0.17142857142857101</v>
      </c>
      <c r="AN783" s="3">
        <v>0.17142857142857101</v>
      </c>
      <c r="AO783" s="3">
        <v>0.25714285714285701</v>
      </c>
      <c r="AP783" s="3"/>
      <c r="AQ783" s="3"/>
      <c r="AR783" s="3">
        <v>0.14285714285714299</v>
      </c>
      <c r="AS783" s="11">
        <v>0.2</v>
      </c>
      <c r="AT783" s="3">
        <v>0.57142857142857095</v>
      </c>
      <c r="AU783" s="11">
        <v>0.42857142857142899</v>
      </c>
      <c r="AV783" s="3">
        <v>0.14285714285714299</v>
      </c>
      <c r="AW783" s="10"/>
    </row>
    <row r="784" spans="1:49">
      <c r="A784" t="s">
        <v>2513</v>
      </c>
      <c r="B784" t="s">
        <v>2627</v>
      </c>
      <c r="C784" s="10" t="s">
        <v>2628</v>
      </c>
      <c r="D784" t="s">
        <v>2676</v>
      </c>
      <c r="E784" t="s">
        <v>2677</v>
      </c>
      <c r="F784" t="s">
        <v>45</v>
      </c>
      <c r="G784" s="10">
        <v>3</v>
      </c>
      <c r="H784" s="2">
        <v>35</v>
      </c>
      <c r="I784" s="3">
        <v>2.8571428571428598E-2</v>
      </c>
      <c r="J784" s="14">
        <v>5.7142857142857099E-2</v>
      </c>
      <c r="K784" s="3">
        <v>0.15384615384615399</v>
      </c>
      <c r="L784" s="11">
        <v>0</v>
      </c>
      <c r="M784" s="3">
        <v>6.6666666666666693E-2</v>
      </c>
      <c r="N784" s="11">
        <v>0.05</v>
      </c>
      <c r="O784" s="3">
        <v>0</v>
      </c>
      <c r="P784" s="3">
        <v>0</v>
      </c>
      <c r="Q784" s="3">
        <v>0.125</v>
      </c>
      <c r="R784" s="3"/>
      <c r="S784" s="3"/>
      <c r="T784" s="3">
        <v>0</v>
      </c>
      <c r="U784" s="11">
        <v>0</v>
      </c>
      <c r="V784" s="3">
        <v>0</v>
      </c>
      <c r="W784" s="11">
        <v>0.11764705882352899</v>
      </c>
      <c r="X784" s="3">
        <v>7.69230769230769E-2</v>
      </c>
      <c r="Y784" s="3">
        <v>4.7619047619047603E-2</v>
      </c>
      <c r="Z784" s="15">
        <v>-15.384615384615399</v>
      </c>
      <c r="AA784" s="12">
        <v>-1.6666666666666701</v>
      </c>
      <c r="AB784" s="4">
        <v>0</v>
      </c>
      <c r="AC784" s="4">
        <v>0</v>
      </c>
      <c r="AD784" s="4">
        <v>12.5</v>
      </c>
      <c r="AE784" s="4"/>
      <c r="AF784" s="4"/>
      <c r="AG784" s="12">
        <v>0</v>
      </c>
      <c r="AH784" s="12">
        <v>11.764705882352899</v>
      </c>
      <c r="AI784" s="4">
        <v>2.9304029304029302</v>
      </c>
      <c r="AJ784" s="7">
        <v>0.371428571428571</v>
      </c>
      <c r="AK784" s="11">
        <v>0.628571428571429</v>
      </c>
      <c r="AL784" s="11">
        <v>0.57142857142857095</v>
      </c>
      <c r="AM784" s="3">
        <v>2.8571428571428598E-2</v>
      </c>
      <c r="AN784" s="3">
        <v>8.5714285714285701E-2</v>
      </c>
      <c r="AO784" s="3">
        <v>0.45714285714285702</v>
      </c>
      <c r="AP784" s="3"/>
      <c r="AQ784" s="3"/>
      <c r="AR784" s="3">
        <v>8.5714285714285701E-2</v>
      </c>
      <c r="AS784" s="11">
        <v>0.28571428571428598</v>
      </c>
      <c r="AT784" s="3">
        <v>0.51428571428571401</v>
      </c>
      <c r="AU784" s="11">
        <v>0.48571428571428599</v>
      </c>
      <c r="AV784" s="3">
        <v>0.371428571428571</v>
      </c>
      <c r="AW784" s="10"/>
    </row>
    <row r="785" spans="1:49">
      <c r="A785" t="s">
        <v>1684</v>
      </c>
      <c r="B785" t="s">
        <v>1759</v>
      </c>
      <c r="C785" s="10" t="s">
        <v>1754</v>
      </c>
      <c r="D785" t="s">
        <v>1760</v>
      </c>
      <c r="E785" t="s">
        <v>1761</v>
      </c>
      <c r="F785" t="s">
        <v>50</v>
      </c>
      <c r="G785" s="10">
        <v>3</v>
      </c>
      <c r="H785" s="2">
        <v>52</v>
      </c>
      <c r="I785" s="3">
        <v>0</v>
      </c>
      <c r="J785" s="14">
        <v>5.7692307692307702E-2</v>
      </c>
      <c r="K785" s="3">
        <v>7.4074074074074098E-2</v>
      </c>
      <c r="L785" s="11">
        <v>0.04</v>
      </c>
      <c r="M785" s="3">
        <v>0.12</v>
      </c>
      <c r="N785" s="11">
        <v>0</v>
      </c>
      <c r="O785" s="3">
        <v>0</v>
      </c>
      <c r="P785" s="3">
        <v>0</v>
      </c>
      <c r="Q785" s="3">
        <v>4.5454545454545497E-2</v>
      </c>
      <c r="R785" s="3">
        <v>0</v>
      </c>
      <c r="S785" s="3"/>
      <c r="T785" s="3">
        <v>0</v>
      </c>
      <c r="U785" s="11">
        <v>7.69230769230769E-2</v>
      </c>
      <c r="V785" s="3">
        <v>7.69230769230769E-2</v>
      </c>
      <c r="W785" s="11">
        <v>3.8461538461538498E-2</v>
      </c>
      <c r="X785" s="3">
        <v>9.0909090909090898E-2</v>
      </c>
      <c r="Y785" s="3">
        <v>3.4482758620689703E-2</v>
      </c>
      <c r="Z785" s="15">
        <v>-3.4074074074074101</v>
      </c>
      <c r="AA785" s="12">
        <v>-12</v>
      </c>
      <c r="AB785" s="4">
        <v>-7.6923076923076898</v>
      </c>
      <c r="AC785" s="4">
        <v>-7.6923076923076898</v>
      </c>
      <c r="AD785" s="4">
        <v>-3.1468531468531502</v>
      </c>
      <c r="AE785" s="4">
        <v>-7.6923076923076898</v>
      </c>
      <c r="AF785" s="4"/>
      <c r="AG785" s="12">
        <v>-7.6923076923076898</v>
      </c>
      <c r="AH785" s="12">
        <v>-3.8461538461538498</v>
      </c>
      <c r="AI785" s="4">
        <v>5.64263322884013</v>
      </c>
      <c r="AJ785" s="7">
        <v>0.51923076923076905</v>
      </c>
      <c r="AK785" s="11">
        <v>0.480769230769231</v>
      </c>
      <c r="AL785" s="11">
        <v>0.51923076923076905</v>
      </c>
      <c r="AM785" s="3">
        <v>5.7692307692307702E-2</v>
      </c>
      <c r="AN785" s="3">
        <v>0.17307692307692299</v>
      </c>
      <c r="AO785" s="3">
        <v>0.42307692307692302</v>
      </c>
      <c r="AP785" s="3">
        <v>1.9230769230769201E-2</v>
      </c>
      <c r="AQ785" s="3"/>
      <c r="AR785" s="3">
        <v>1.9230769230769201E-2</v>
      </c>
      <c r="AS785" s="11">
        <v>0.25</v>
      </c>
      <c r="AT785" s="3">
        <v>0.5</v>
      </c>
      <c r="AU785" s="11">
        <v>0.5</v>
      </c>
      <c r="AV785" s="3">
        <v>0.42307692307692302</v>
      </c>
      <c r="AW785" s="10"/>
    </row>
    <row r="786" spans="1:49">
      <c r="A786" t="s">
        <v>3777</v>
      </c>
      <c r="B786" t="s">
        <v>3778</v>
      </c>
      <c r="C786" s="10" t="s">
        <v>3779</v>
      </c>
      <c r="D786" t="s">
        <v>3792</v>
      </c>
      <c r="E786" t="s">
        <v>3793</v>
      </c>
      <c r="F786" t="s">
        <v>50</v>
      </c>
      <c r="G786" s="10">
        <v>3</v>
      </c>
      <c r="H786" s="2">
        <v>328</v>
      </c>
      <c r="I786" s="3">
        <v>3.0487804878048801E-2</v>
      </c>
      <c r="J786" s="14">
        <v>5.79268292682927E-2</v>
      </c>
      <c r="K786" s="3">
        <v>7.6576576576576599E-2</v>
      </c>
      <c r="L786" s="11">
        <v>1.88679245283019E-2</v>
      </c>
      <c r="M786" s="3">
        <v>3.8461538461538498E-2</v>
      </c>
      <c r="N786" s="11">
        <v>7.5581395348837205E-2</v>
      </c>
      <c r="O786" s="3">
        <v>0.1</v>
      </c>
      <c r="P786" s="3">
        <v>3.5714285714285698E-2</v>
      </c>
      <c r="Q786" s="3">
        <v>9.7222222222222196E-2</v>
      </c>
      <c r="R786" s="3"/>
      <c r="S786" s="3">
        <v>0</v>
      </c>
      <c r="T786" s="3">
        <v>6.25E-2</v>
      </c>
      <c r="U786" s="11">
        <v>0</v>
      </c>
      <c r="V786" s="3">
        <v>1.8749999999999999E-2</v>
      </c>
      <c r="W786" s="11">
        <v>9.5238095238095205E-2</v>
      </c>
      <c r="X786" s="3">
        <v>9.6000000000000002E-2</v>
      </c>
      <c r="Y786" s="3">
        <v>3.5532994923857898E-2</v>
      </c>
      <c r="Z786" s="15">
        <v>-5.7708652048274702</v>
      </c>
      <c r="AA786" s="12">
        <v>3.7119856887298699</v>
      </c>
      <c r="AB786" s="4">
        <v>10</v>
      </c>
      <c r="AC786" s="4">
        <v>3.5714285714285698</v>
      </c>
      <c r="AD786" s="4">
        <v>9.7222222222222197</v>
      </c>
      <c r="AE786" s="4"/>
      <c r="AF786" s="4">
        <v>0</v>
      </c>
      <c r="AG786" s="12">
        <v>6.25</v>
      </c>
      <c r="AH786" s="12">
        <v>7.6488095238095202</v>
      </c>
      <c r="AI786" s="4">
        <v>6.0467005076142097</v>
      </c>
      <c r="AJ786" s="7">
        <v>0.67682926829268297</v>
      </c>
      <c r="AK786" s="11">
        <v>0.32317073170731703</v>
      </c>
      <c r="AL786" s="11">
        <v>0.52439024390243905</v>
      </c>
      <c r="AM786" s="3">
        <v>6.0975609756097601E-2</v>
      </c>
      <c r="AN786" s="3">
        <v>0.17073170731707299</v>
      </c>
      <c r="AO786" s="3">
        <v>0.439024390243902</v>
      </c>
      <c r="AP786" s="3"/>
      <c r="AQ786" s="3">
        <v>1.21951219512195E-2</v>
      </c>
      <c r="AR786" s="3">
        <v>4.8780487804878099E-2</v>
      </c>
      <c r="AS786" s="11">
        <v>0.20426829268292701</v>
      </c>
      <c r="AT786" s="3">
        <v>0.48780487804877998</v>
      </c>
      <c r="AU786" s="11">
        <v>0.51219512195121997</v>
      </c>
      <c r="AV786" s="3">
        <v>0.38109756097560998</v>
      </c>
      <c r="AW786" s="10"/>
    </row>
    <row r="787" spans="1:49">
      <c r="A787" t="s">
        <v>41</v>
      </c>
      <c r="B787" t="s">
        <v>640</v>
      </c>
      <c r="C787" s="10" t="s">
        <v>641</v>
      </c>
      <c r="D787" t="s">
        <v>688</v>
      </c>
      <c r="E787" t="s">
        <v>689</v>
      </c>
      <c r="F787" t="s">
        <v>45</v>
      </c>
      <c r="G787" s="10">
        <v>3</v>
      </c>
      <c r="H787" s="2">
        <v>120</v>
      </c>
      <c r="I787" s="3">
        <v>2.5000000000000001E-2</v>
      </c>
      <c r="J787" s="14">
        <v>5.83333333333333E-2</v>
      </c>
      <c r="K787" s="3">
        <v>2.7027027027027001E-2</v>
      </c>
      <c r="L787" s="11">
        <v>7.2289156626505993E-2</v>
      </c>
      <c r="M787" s="3">
        <v>7.4626865671641798E-2</v>
      </c>
      <c r="N787" s="11">
        <v>3.77358490566038E-2</v>
      </c>
      <c r="O787" s="3">
        <v>0</v>
      </c>
      <c r="P787" s="3">
        <v>7.69230769230769E-2</v>
      </c>
      <c r="Q787" s="3">
        <v>8.5714285714285701E-2</v>
      </c>
      <c r="R787" s="3"/>
      <c r="S787" s="3">
        <v>0</v>
      </c>
      <c r="T787" s="3">
        <v>8.3333333333333301E-2</v>
      </c>
      <c r="U787" s="11">
        <v>4.1666666666666699E-2</v>
      </c>
      <c r="V787" s="3">
        <v>4.8780487804878099E-2</v>
      </c>
      <c r="W787" s="11">
        <v>7.8947368421052599E-2</v>
      </c>
      <c r="X787" s="3">
        <v>6.25E-2</v>
      </c>
      <c r="Y787" s="3">
        <v>4.9382716049382699E-2</v>
      </c>
      <c r="Z787" s="15">
        <v>4.5262129599479</v>
      </c>
      <c r="AA787" s="12">
        <v>-3.6891016615038001</v>
      </c>
      <c r="AB787" s="4">
        <v>-4.1666666666666696</v>
      </c>
      <c r="AC787" s="4">
        <v>3.52564102564103</v>
      </c>
      <c r="AD787" s="4">
        <v>4.4047619047619104</v>
      </c>
      <c r="AE787" s="4"/>
      <c r="AF787" s="4">
        <v>-4.1666666666666696</v>
      </c>
      <c r="AG787" s="12">
        <v>4.1666666666666696</v>
      </c>
      <c r="AH787" s="12">
        <v>3.0166880616174598</v>
      </c>
      <c r="AI787" s="4">
        <v>1.31172839506173</v>
      </c>
      <c r="AJ787" s="7">
        <v>0.30833333333333302</v>
      </c>
      <c r="AK787" s="11">
        <v>0.69166666666666698</v>
      </c>
      <c r="AL787" s="11">
        <v>0.44166666666666698</v>
      </c>
      <c r="AM787" s="3">
        <v>1.6666666666666701E-2</v>
      </c>
      <c r="AN787" s="3">
        <v>0.108333333333333</v>
      </c>
      <c r="AO787" s="3">
        <v>0.29166666666666702</v>
      </c>
      <c r="AP787" s="3"/>
      <c r="AQ787" s="3">
        <v>8.3333333333333297E-3</v>
      </c>
      <c r="AR787" s="3">
        <v>0.1</v>
      </c>
      <c r="AS787" s="11">
        <v>0.4</v>
      </c>
      <c r="AT787" s="3">
        <v>0.68333333333333302</v>
      </c>
      <c r="AU787" s="11">
        <v>0.31666666666666698</v>
      </c>
      <c r="AV787" s="3">
        <v>0.266666666666667</v>
      </c>
      <c r="AW787" s="10"/>
    </row>
    <row r="788" spans="1:49">
      <c r="A788" t="s">
        <v>41</v>
      </c>
      <c r="B788" t="s">
        <v>46</v>
      </c>
      <c r="C788" s="10" t="s">
        <v>47</v>
      </c>
      <c r="D788" t="s">
        <v>61</v>
      </c>
      <c r="E788" t="s">
        <v>62</v>
      </c>
      <c r="F788" t="s">
        <v>50</v>
      </c>
      <c r="G788" s="10">
        <v>3</v>
      </c>
      <c r="H788" s="2">
        <v>137</v>
      </c>
      <c r="I788" s="3">
        <v>0</v>
      </c>
      <c r="J788" s="14">
        <v>5.8394160583941597E-2</v>
      </c>
      <c r="K788" s="3">
        <v>6.8965517241379296E-2</v>
      </c>
      <c r="L788" s="11">
        <v>0.04</v>
      </c>
      <c r="M788" s="3">
        <v>1.6666666666666701E-2</v>
      </c>
      <c r="N788" s="11">
        <v>9.0909090909090898E-2</v>
      </c>
      <c r="O788" s="3">
        <v>0</v>
      </c>
      <c r="P788" s="3">
        <v>3.3333333333333298E-2</v>
      </c>
      <c r="Q788" s="3">
        <v>0.125</v>
      </c>
      <c r="R788" s="3">
        <v>0</v>
      </c>
      <c r="S788" s="3">
        <v>0</v>
      </c>
      <c r="T788" s="3">
        <v>0</v>
      </c>
      <c r="U788" s="11">
        <v>0</v>
      </c>
      <c r="V788" s="3">
        <v>1.49253731343284E-2</v>
      </c>
      <c r="W788" s="11">
        <v>0.1</v>
      </c>
      <c r="X788" s="3">
        <v>0.134615384615385</v>
      </c>
      <c r="Y788" s="3">
        <v>1.20481927710843E-2</v>
      </c>
      <c r="Z788" s="15">
        <v>-2.8965517241379302</v>
      </c>
      <c r="AA788" s="12">
        <v>7.4242424242424203</v>
      </c>
      <c r="AB788" s="4">
        <v>0</v>
      </c>
      <c r="AC788" s="4">
        <v>3.3333333333333299</v>
      </c>
      <c r="AD788" s="4">
        <v>12.5</v>
      </c>
      <c r="AE788" s="4">
        <v>0</v>
      </c>
      <c r="AF788" s="4">
        <v>0</v>
      </c>
      <c r="AG788" s="12">
        <v>0</v>
      </c>
      <c r="AH788" s="12">
        <v>8.5074626865671608</v>
      </c>
      <c r="AI788" s="4">
        <v>12.256719184430001</v>
      </c>
      <c r="AJ788" s="7">
        <v>0.63503649635036497</v>
      </c>
      <c r="AK788" s="11">
        <v>0.36496350364963498</v>
      </c>
      <c r="AL788" s="11">
        <v>0.56204379562043805</v>
      </c>
      <c r="AM788" s="3">
        <v>7.2992700729927001E-2</v>
      </c>
      <c r="AN788" s="3">
        <v>0.218978102189781</v>
      </c>
      <c r="AO788" s="3">
        <v>0.40875912408759102</v>
      </c>
      <c r="AP788" s="3">
        <v>7.2992700729926996E-3</v>
      </c>
      <c r="AQ788" s="3">
        <v>2.18978102189781E-2</v>
      </c>
      <c r="AR788" s="3">
        <v>2.9197080291970798E-2</v>
      </c>
      <c r="AS788" s="11">
        <v>0.18978102189780999</v>
      </c>
      <c r="AT788" s="3">
        <v>0.48905109489051102</v>
      </c>
      <c r="AU788" s="11">
        <v>0.51094890510948898</v>
      </c>
      <c r="AV788" s="3">
        <v>0.37956204379561997</v>
      </c>
      <c r="AW788" s="10"/>
    </row>
    <row r="789" spans="1:49">
      <c r="A789" t="s">
        <v>41</v>
      </c>
      <c r="B789" t="s">
        <v>491</v>
      </c>
      <c r="C789" s="10" t="s">
        <v>492</v>
      </c>
      <c r="D789" t="s">
        <v>580</v>
      </c>
      <c r="E789" t="s">
        <v>581</v>
      </c>
      <c r="F789" t="s">
        <v>45</v>
      </c>
      <c r="G789" s="10">
        <v>4</v>
      </c>
      <c r="H789" s="2">
        <v>17</v>
      </c>
      <c r="I789" s="3"/>
      <c r="J789" s="14">
        <v>5.8823529411764698E-2</v>
      </c>
      <c r="K789" s="3">
        <v>0</v>
      </c>
      <c r="L789" s="11">
        <v>0.5</v>
      </c>
      <c r="M789" s="3">
        <v>0</v>
      </c>
      <c r="N789" s="11">
        <v>0.14285714285714299</v>
      </c>
      <c r="O789" s="3">
        <v>0</v>
      </c>
      <c r="P789" s="3">
        <v>0</v>
      </c>
      <c r="Q789" s="3">
        <v>0.2</v>
      </c>
      <c r="R789" s="3"/>
      <c r="S789" s="3"/>
      <c r="T789" s="3">
        <v>0</v>
      </c>
      <c r="U789" s="11">
        <v>0</v>
      </c>
      <c r="V789" s="3">
        <v>0</v>
      </c>
      <c r="W789" s="11">
        <v>0.16666666666666699</v>
      </c>
      <c r="X789" s="3">
        <v>0</v>
      </c>
      <c r="Y789" s="3">
        <v>7.1428571428571397E-2</v>
      </c>
      <c r="Z789" s="15">
        <v>50</v>
      </c>
      <c r="AA789" s="12">
        <v>14.285714285714301</v>
      </c>
      <c r="AB789" s="4">
        <v>0</v>
      </c>
      <c r="AC789" s="4">
        <v>0</v>
      </c>
      <c r="AD789" s="4">
        <v>20</v>
      </c>
      <c r="AE789" s="4"/>
      <c r="AF789" s="4"/>
      <c r="AG789" s="12">
        <v>0</v>
      </c>
      <c r="AH789" s="12">
        <v>16.6666666666667</v>
      </c>
      <c r="AI789" s="4">
        <v>-7.1428571428571397</v>
      </c>
      <c r="AJ789" s="7">
        <v>0.88235294117647101</v>
      </c>
      <c r="AK789" s="11">
        <v>0.11764705882352899</v>
      </c>
      <c r="AL789" s="11">
        <v>0.41176470588235298</v>
      </c>
      <c r="AM789" s="3">
        <v>5.8823529411764698E-2</v>
      </c>
      <c r="AN789" s="3">
        <v>0.11764705882352899</v>
      </c>
      <c r="AO789" s="3">
        <v>0.29411764705882398</v>
      </c>
      <c r="AP789" s="3"/>
      <c r="AQ789" s="3"/>
      <c r="AR789" s="3">
        <v>5.8823529411764698E-2</v>
      </c>
      <c r="AS789" s="11">
        <v>0.41176470588235298</v>
      </c>
      <c r="AT789" s="3">
        <v>0.64705882352941202</v>
      </c>
      <c r="AU789" s="11">
        <v>0.35294117647058798</v>
      </c>
      <c r="AV789" s="3">
        <v>0.11764705882352899</v>
      </c>
      <c r="AW789" s="10"/>
    </row>
    <row r="790" spans="1:49">
      <c r="A790" t="s">
        <v>2345</v>
      </c>
      <c r="B790" t="s">
        <v>2371</v>
      </c>
      <c r="C790" s="10" t="s">
        <v>2445</v>
      </c>
      <c r="D790" t="s">
        <v>2466</v>
      </c>
      <c r="E790" t="s">
        <v>2467</v>
      </c>
      <c r="F790" t="s">
        <v>45</v>
      </c>
      <c r="G790" s="10">
        <v>3</v>
      </c>
      <c r="H790" s="2">
        <v>17</v>
      </c>
      <c r="I790" s="3">
        <v>0.11764705882352899</v>
      </c>
      <c r="J790" s="14">
        <v>5.8823529411764698E-2</v>
      </c>
      <c r="K790" s="3">
        <v>6.25E-2</v>
      </c>
      <c r="L790" s="11">
        <v>0</v>
      </c>
      <c r="M790" s="3">
        <v>0</v>
      </c>
      <c r="N790" s="11">
        <v>9.0909090909090898E-2</v>
      </c>
      <c r="O790" s="3">
        <v>0</v>
      </c>
      <c r="P790" s="3"/>
      <c r="Q790" s="3">
        <v>0.125</v>
      </c>
      <c r="R790" s="3"/>
      <c r="S790" s="3"/>
      <c r="T790" s="3"/>
      <c r="U790" s="11">
        <v>0</v>
      </c>
      <c r="V790" s="3">
        <v>0</v>
      </c>
      <c r="W790" s="11">
        <v>0.11111111111111099</v>
      </c>
      <c r="X790" s="3">
        <v>0</v>
      </c>
      <c r="Y790" s="3">
        <v>7.69230769230769E-2</v>
      </c>
      <c r="Z790" s="15">
        <v>-6.25</v>
      </c>
      <c r="AA790" s="12">
        <v>9.0909090909090899</v>
      </c>
      <c r="AB790" s="4">
        <v>0</v>
      </c>
      <c r="AC790" s="4"/>
      <c r="AD790" s="4">
        <v>12.5</v>
      </c>
      <c r="AE790" s="4"/>
      <c r="AF790" s="4"/>
      <c r="AG790" s="12"/>
      <c r="AH790" s="12">
        <v>11.1111111111111</v>
      </c>
      <c r="AI790" s="4">
        <v>-7.6923076923076898</v>
      </c>
      <c r="AJ790" s="7">
        <v>0.94117647058823495</v>
      </c>
      <c r="AK790" s="11">
        <v>5.8823529411764698E-2</v>
      </c>
      <c r="AL790" s="11">
        <v>0.64705882352941202</v>
      </c>
      <c r="AM790" s="3">
        <v>5.8823529411764698E-2</v>
      </c>
      <c r="AN790" s="3"/>
      <c r="AO790" s="3">
        <v>0.47058823529411797</v>
      </c>
      <c r="AP790" s="3"/>
      <c r="AQ790" s="3"/>
      <c r="AR790" s="3"/>
      <c r="AS790" s="11">
        <v>0.47058823529411797</v>
      </c>
      <c r="AT790" s="3">
        <v>0.47058823529411797</v>
      </c>
      <c r="AU790" s="11">
        <v>0.52941176470588203</v>
      </c>
      <c r="AV790" s="3">
        <v>0.23529411764705899</v>
      </c>
      <c r="AW790" s="10"/>
    </row>
    <row r="791" spans="1:49">
      <c r="A791" t="s">
        <v>3048</v>
      </c>
      <c r="B791" t="s">
        <v>3363</v>
      </c>
      <c r="C791" s="10" t="s">
        <v>3364</v>
      </c>
      <c r="D791" t="s">
        <v>3415</v>
      </c>
      <c r="E791" t="s">
        <v>3416</v>
      </c>
      <c r="F791" t="s">
        <v>45</v>
      </c>
      <c r="G791" s="10">
        <v>4</v>
      </c>
      <c r="H791" s="2">
        <v>17</v>
      </c>
      <c r="I791" s="3">
        <v>0</v>
      </c>
      <c r="J791" s="14">
        <v>5.8823529411764698E-2</v>
      </c>
      <c r="K791" s="3">
        <v>0</v>
      </c>
      <c r="L791" s="11">
        <v>0.1</v>
      </c>
      <c r="M791" s="3">
        <v>0</v>
      </c>
      <c r="N791" s="11">
        <v>9.0909090909090898E-2</v>
      </c>
      <c r="O791" s="3">
        <v>0</v>
      </c>
      <c r="P791" s="3">
        <v>0</v>
      </c>
      <c r="Q791" s="3">
        <v>0.2</v>
      </c>
      <c r="R791" s="3"/>
      <c r="S791" s="3"/>
      <c r="T791" s="3">
        <v>0</v>
      </c>
      <c r="U791" s="11">
        <v>0</v>
      </c>
      <c r="V791" s="3">
        <v>0</v>
      </c>
      <c r="W791" s="11">
        <v>0.16666666666666699</v>
      </c>
      <c r="X791" s="3">
        <v>0.2</v>
      </c>
      <c r="Y791" s="3">
        <v>0</v>
      </c>
      <c r="Z791" s="15">
        <v>10</v>
      </c>
      <c r="AA791" s="12">
        <v>9.0909090909090899</v>
      </c>
      <c r="AB791" s="4">
        <v>0</v>
      </c>
      <c r="AC791" s="4">
        <v>0</v>
      </c>
      <c r="AD791" s="4">
        <v>20</v>
      </c>
      <c r="AE791" s="4"/>
      <c r="AF791" s="4"/>
      <c r="AG791" s="12">
        <v>0</v>
      </c>
      <c r="AH791" s="12">
        <v>16.6666666666667</v>
      </c>
      <c r="AI791" s="4">
        <v>20</v>
      </c>
      <c r="AJ791" s="7">
        <v>0.41176470588235298</v>
      </c>
      <c r="AK791" s="11">
        <v>0.58823529411764697</v>
      </c>
      <c r="AL791" s="11">
        <v>0.64705882352941202</v>
      </c>
      <c r="AM791" s="3">
        <v>5.8823529411764698E-2</v>
      </c>
      <c r="AN791" s="3">
        <v>5.8823529411764698E-2</v>
      </c>
      <c r="AO791" s="3">
        <v>0.29411764705882398</v>
      </c>
      <c r="AP791" s="3"/>
      <c r="AQ791" s="3"/>
      <c r="AR791" s="3">
        <v>0.11764705882352899</v>
      </c>
      <c r="AS791" s="11">
        <v>0.41176470588235298</v>
      </c>
      <c r="AT791" s="3">
        <v>0.64705882352941202</v>
      </c>
      <c r="AU791" s="11">
        <v>0.35294117647058798</v>
      </c>
      <c r="AV791" s="3">
        <v>0.29411764705882398</v>
      </c>
      <c r="AW791" s="10"/>
    </row>
    <row r="792" spans="1:49">
      <c r="A792" t="s">
        <v>3672</v>
      </c>
      <c r="B792" t="s">
        <v>3715</v>
      </c>
      <c r="C792" s="10" t="s">
        <v>3716</v>
      </c>
      <c r="D792" t="s">
        <v>3743</v>
      </c>
      <c r="E792" t="s">
        <v>3744</v>
      </c>
      <c r="F792" t="s">
        <v>50</v>
      </c>
      <c r="G792" s="10">
        <v>2</v>
      </c>
      <c r="H792" s="2">
        <v>17</v>
      </c>
      <c r="I792" s="3"/>
      <c r="J792" s="14">
        <v>5.8823529411764698E-2</v>
      </c>
      <c r="K792" s="3">
        <v>5.8823529411764698E-2</v>
      </c>
      <c r="L792" s="11"/>
      <c r="M792" s="3">
        <v>7.1428571428571397E-2</v>
      </c>
      <c r="N792" s="11">
        <v>0</v>
      </c>
      <c r="O792" s="3">
        <v>0</v>
      </c>
      <c r="P792" s="3">
        <v>0</v>
      </c>
      <c r="Q792" s="3">
        <v>0.33333333333333298</v>
      </c>
      <c r="R792" s="3"/>
      <c r="S792" s="3"/>
      <c r="T792" s="3">
        <v>0</v>
      </c>
      <c r="U792" s="11">
        <v>0</v>
      </c>
      <c r="V792" s="3">
        <v>0</v>
      </c>
      <c r="W792" s="11">
        <v>0.25</v>
      </c>
      <c r="X792" s="3"/>
      <c r="Y792" s="3">
        <v>6.25E-2</v>
      </c>
      <c r="Z792" s="15"/>
      <c r="AA792" s="12">
        <v>-7.1428571428571397</v>
      </c>
      <c r="AB792" s="4">
        <v>0</v>
      </c>
      <c r="AC792" s="4">
        <v>0</v>
      </c>
      <c r="AD792" s="4">
        <v>33.3333333333333</v>
      </c>
      <c r="AE792" s="4"/>
      <c r="AF792" s="4"/>
      <c r="AG792" s="12">
        <v>0</v>
      </c>
      <c r="AH792" s="12">
        <v>25</v>
      </c>
      <c r="AI792" s="4"/>
      <c r="AJ792" s="7">
        <v>1</v>
      </c>
      <c r="AK792" s="11"/>
      <c r="AL792" s="11">
        <v>0.17647058823529399</v>
      </c>
      <c r="AM792" s="3">
        <v>5.8823529411764698E-2</v>
      </c>
      <c r="AN792" s="3">
        <v>5.8823529411764698E-2</v>
      </c>
      <c r="AO792" s="3">
        <v>0.17647058823529399</v>
      </c>
      <c r="AP792" s="3"/>
      <c r="AQ792" s="3"/>
      <c r="AR792" s="3">
        <v>0.11764705882352899</v>
      </c>
      <c r="AS792" s="11">
        <v>0.47058823529411797</v>
      </c>
      <c r="AT792" s="3">
        <v>0.76470588235294101</v>
      </c>
      <c r="AU792" s="11">
        <v>0.23529411764705899</v>
      </c>
      <c r="AV792" s="3"/>
      <c r="AW792" s="10"/>
    </row>
    <row r="793" spans="1:49">
      <c r="A793" t="s">
        <v>1684</v>
      </c>
      <c r="B793" t="s">
        <v>1832</v>
      </c>
      <c r="C793" s="10" t="s">
        <v>1833</v>
      </c>
      <c r="D793" t="s">
        <v>1836</v>
      </c>
      <c r="E793" t="s">
        <v>1837</v>
      </c>
      <c r="F793" t="s">
        <v>45</v>
      </c>
      <c r="G793" s="10">
        <v>3</v>
      </c>
      <c r="H793" s="2">
        <v>135</v>
      </c>
      <c r="I793" s="3">
        <v>2.96296296296296E-2</v>
      </c>
      <c r="J793" s="14">
        <v>5.9259259259259303E-2</v>
      </c>
      <c r="K793" s="3">
        <v>5.8823529411764698E-2</v>
      </c>
      <c r="L793" s="11">
        <v>0.06</v>
      </c>
      <c r="M793" s="3">
        <v>4.7619047619047603E-2</v>
      </c>
      <c r="N793" s="11">
        <v>6.9444444444444406E-2</v>
      </c>
      <c r="O793" s="3">
        <v>0.11111111111111099</v>
      </c>
      <c r="P793" s="3">
        <v>2.5641025641025599E-2</v>
      </c>
      <c r="Q793" s="3">
        <v>0</v>
      </c>
      <c r="R793" s="3"/>
      <c r="S793" s="3"/>
      <c r="T793" s="3">
        <v>0</v>
      </c>
      <c r="U793" s="11">
        <v>0.146341463414634</v>
      </c>
      <c r="V793" s="3">
        <v>7.3684210526315796E-2</v>
      </c>
      <c r="W793" s="11">
        <v>2.5000000000000001E-2</v>
      </c>
      <c r="X793" s="3">
        <v>4.08163265306122E-2</v>
      </c>
      <c r="Y793" s="3">
        <v>7.4074074074074098E-2</v>
      </c>
      <c r="Z793" s="15">
        <v>0.11764705882352899</v>
      </c>
      <c r="AA793" s="12">
        <v>2.1825396825396801</v>
      </c>
      <c r="AB793" s="4">
        <v>-3.5230352303523</v>
      </c>
      <c r="AC793" s="4">
        <v>-12.070043777360899</v>
      </c>
      <c r="AD793" s="4">
        <v>-14.634146341463399</v>
      </c>
      <c r="AE793" s="4"/>
      <c r="AF793" s="4"/>
      <c r="AG793" s="12">
        <v>-14.634146341463399</v>
      </c>
      <c r="AH793" s="12">
        <v>-4.8684210526315796</v>
      </c>
      <c r="AI793" s="4">
        <v>-3.3257747543461802</v>
      </c>
      <c r="AJ793" s="7">
        <v>0.62962962962962998</v>
      </c>
      <c r="AK793" s="11">
        <v>0.37037037037037002</v>
      </c>
      <c r="AL793" s="11">
        <v>0.53333333333333299</v>
      </c>
      <c r="AM793" s="3">
        <v>6.6666666666666693E-2</v>
      </c>
      <c r="AN793" s="3">
        <v>0.28888888888888897</v>
      </c>
      <c r="AO793" s="3">
        <v>0.22962962962962999</v>
      </c>
      <c r="AP793" s="3"/>
      <c r="AQ793" s="3"/>
      <c r="AR793" s="3">
        <v>3.7037037037037E-2</v>
      </c>
      <c r="AS793" s="11">
        <v>0.30370370370370398</v>
      </c>
      <c r="AT793" s="3">
        <v>0.70370370370370405</v>
      </c>
      <c r="AU793" s="11">
        <v>0.296296296296296</v>
      </c>
      <c r="AV793" s="3">
        <v>0.36296296296296299</v>
      </c>
      <c r="AW793" s="10"/>
    </row>
    <row r="794" spans="1:49">
      <c r="A794" t="s">
        <v>2513</v>
      </c>
      <c r="B794" t="s">
        <v>2775</v>
      </c>
      <c r="C794" s="10" t="s">
        <v>2776</v>
      </c>
      <c r="D794" t="s">
        <v>2783</v>
      </c>
      <c r="E794" t="s">
        <v>2784</v>
      </c>
      <c r="F794" t="s">
        <v>45</v>
      </c>
      <c r="G794" s="10">
        <v>4</v>
      </c>
      <c r="H794" s="2">
        <v>67</v>
      </c>
      <c r="I794" s="3"/>
      <c r="J794" s="14">
        <v>5.9701492537313397E-2</v>
      </c>
      <c r="K794" s="3">
        <v>7.2727272727272696E-2</v>
      </c>
      <c r="L794" s="11">
        <v>0</v>
      </c>
      <c r="M794" s="3">
        <v>5.7142857142857099E-2</v>
      </c>
      <c r="N794" s="11">
        <v>6.25E-2</v>
      </c>
      <c r="O794" s="3">
        <v>0</v>
      </c>
      <c r="P794" s="3">
        <v>4.7619047619047603E-2</v>
      </c>
      <c r="Q794" s="3">
        <v>0</v>
      </c>
      <c r="R794" s="3"/>
      <c r="S794" s="3"/>
      <c r="T794" s="3">
        <v>0</v>
      </c>
      <c r="U794" s="11">
        <v>7.4074074074074098E-2</v>
      </c>
      <c r="V794" s="3">
        <v>7.5471698113207503E-2</v>
      </c>
      <c r="W794" s="11">
        <v>0</v>
      </c>
      <c r="X794" s="3">
        <v>6.25E-2</v>
      </c>
      <c r="Y794" s="3">
        <v>6.25E-2</v>
      </c>
      <c r="Z794" s="15">
        <v>-7.2727272727272698</v>
      </c>
      <c r="AA794" s="12">
        <v>0.53571428571428603</v>
      </c>
      <c r="AB794" s="4">
        <v>-7.4074074074074101</v>
      </c>
      <c r="AC794" s="4">
        <v>-2.64550264550265</v>
      </c>
      <c r="AD794" s="4">
        <v>-7.4074074074074101</v>
      </c>
      <c r="AE794" s="4"/>
      <c r="AF794" s="4"/>
      <c r="AG794" s="12">
        <v>-7.4074074074074101</v>
      </c>
      <c r="AH794" s="12">
        <v>-7.5471698113207504</v>
      </c>
      <c r="AI794" s="4">
        <v>0</v>
      </c>
      <c r="AJ794" s="7">
        <v>0.82089552238805996</v>
      </c>
      <c r="AK794" s="11">
        <v>0.17910447761194001</v>
      </c>
      <c r="AL794" s="11">
        <v>0.47761194029850701</v>
      </c>
      <c r="AM794" s="3">
        <v>2.9850746268656699E-2</v>
      </c>
      <c r="AN794" s="3">
        <v>0.31343283582089598</v>
      </c>
      <c r="AO794" s="3">
        <v>0.17910447761194001</v>
      </c>
      <c r="AP794" s="3"/>
      <c r="AQ794" s="3"/>
      <c r="AR794" s="3">
        <v>2.9850746268656699E-2</v>
      </c>
      <c r="AS794" s="11">
        <v>0.402985074626866</v>
      </c>
      <c r="AT794" s="3">
        <v>0.79104477611940305</v>
      </c>
      <c r="AU794" s="11">
        <v>0.20895522388059701</v>
      </c>
      <c r="AV794" s="3">
        <v>0.47761194029850701</v>
      </c>
      <c r="AW794" s="10"/>
    </row>
    <row r="795" spans="1:49">
      <c r="A795" t="s">
        <v>41</v>
      </c>
      <c r="B795" t="s">
        <v>198</v>
      </c>
      <c r="C795" s="10" t="s">
        <v>199</v>
      </c>
      <c r="D795" t="s">
        <v>256</v>
      </c>
      <c r="E795" t="s">
        <v>257</v>
      </c>
      <c r="F795" t="s">
        <v>45</v>
      </c>
      <c r="G795" s="10">
        <v>3</v>
      </c>
      <c r="H795" s="2">
        <v>33</v>
      </c>
      <c r="I795" s="3">
        <v>0</v>
      </c>
      <c r="J795" s="14">
        <v>6.0606060606060601E-2</v>
      </c>
      <c r="K795" s="3">
        <v>7.69230769230769E-2</v>
      </c>
      <c r="L795" s="11">
        <v>0.05</v>
      </c>
      <c r="M795" s="3">
        <v>6.6666666666666693E-2</v>
      </c>
      <c r="N795" s="11">
        <v>5.5555555555555601E-2</v>
      </c>
      <c r="O795" s="3">
        <v>0</v>
      </c>
      <c r="P795" s="3">
        <v>0</v>
      </c>
      <c r="Q795" s="3">
        <v>7.69230769230769E-2</v>
      </c>
      <c r="R795" s="3">
        <v>0</v>
      </c>
      <c r="S795" s="3"/>
      <c r="T795" s="3">
        <v>0.25</v>
      </c>
      <c r="U795" s="11">
        <v>0</v>
      </c>
      <c r="V795" s="3">
        <v>5.8823529411764698E-2</v>
      </c>
      <c r="W795" s="11">
        <v>6.25E-2</v>
      </c>
      <c r="X795" s="3">
        <v>0.125</v>
      </c>
      <c r="Y795" s="3">
        <v>0.04</v>
      </c>
      <c r="Z795" s="15">
        <v>-2.6923076923076898</v>
      </c>
      <c r="AA795" s="12">
        <v>-1.1111111111111101</v>
      </c>
      <c r="AB795" s="4">
        <v>0</v>
      </c>
      <c r="AC795" s="4">
        <v>0</v>
      </c>
      <c r="AD795" s="4">
        <v>7.6923076923076898</v>
      </c>
      <c r="AE795" s="4">
        <v>0</v>
      </c>
      <c r="AF795" s="4"/>
      <c r="AG795" s="12">
        <v>25</v>
      </c>
      <c r="AH795" s="12">
        <v>0.36764705882352899</v>
      </c>
      <c r="AI795" s="4">
        <v>8.5</v>
      </c>
      <c r="AJ795" s="7">
        <v>0.39393939393939398</v>
      </c>
      <c r="AK795" s="11">
        <v>0.60606060606060597</v>
      </c>
      <c r="AL795" s="11">
        <v>0.54545454545454497</v>
      </c>
      <c r="AM795" s="3">
        <v>6.0606060606060601E-2</v>
      </c>
      <c r="AN795" s="3">
        <v>6.0606060606060601E-2</v>
      </c>
      <c r="AO795" s="3">
        <v>0.39393939393939398</v>
      </c>
      <c r="AP795" s="3">
        <v>3.03030303030303E-2</v>
      </c>
      <c r="AQ795" s="3"/>
      <c r="AR795" s="3">
        <v>0.12121212121212099</v>
      </c>
      <c r="AS795" s="11">
        <v>0.27272727272727298</v>
      </c>
      <c r="AT795" s="3">
        <v>0.51515151515151503</v>
      </c>
      <c r="AU795" s="11">
        <v>0.48484848484848497</v>
      </c>
      <c r="AV795" s="3">
        <v>0.24242424242424199</v>
      </c>
      <c r="AW795" s="10"/>
    </row>
    <row r="796" spans="1:49">
      <c r="A796" t="s">
        <v>3048</v>
      </c>
      <c r="B796" t="s">
        <v>3202</v>
      </c>
      <c r="C796" s="10" t="s">
        <v>3203</v>
      </c>
      <c r="D796" t="s">
        <v>3258</v>
      </c>
      <c r="E796" t="s">
        <v>3259</v>
      </c>
      <c r="F796" t="s">
        <v>45</v>
      </c>
      <c r="G796" s="10">
        <v>3</v>
      </c>
      <c r="H796" s="2">
        <v>33</v>
      </c>
      <c r="I796" s="3">
        <v>3.03030303030303E-2</v>
      </c>
      <c r="J796" s="14">
        <v>6.0606060606060601E-2</v>
      </c>
      <c r="K796" s="3">
        <v>6.25E-2</v>
      </c>
      <c r="L796" s="11">
        <v>5.8823529411764698E-2</v>
      </c>
      <c r="M796" s="3">
        <v>7.1428571428571397E-2</v>
      </c>
      <c r="N796" s="11">
        <v>5.2631578947368397E-2</v>
      </c>
      <c r="O796" s="3"/>
      <c r="P796" s="3">
        <v>0</v>
      </c>
      <c r="Q796" s="3">
        <v>0.14285714285714299</v>
      </c>
      <c r="R796" s="3"/>
      <c r="S796" s="3"/>
      <c r="T796" s="3">
        <v>1</v>
      </c>
      <c r="U796" s="11">
        <v>0</v>
      </c>
      <c r="V796" s="3">
        <v>3.8461538461538498E-2</v>
      </c>
      <c r="W796" s="11">
        <v>0.14285714285714299</v>
      </c>
      <c r="X796" s="3">
        <v>0.11111111111111099</v>
      </c>
      <c r="Y796" s="3">
        <v>4.3478260869565202E-2</v>
      </c>
      <c r="Z796" s="15">
        <v>-0.36764705882352899</v>
      </c>
      <c r="AA796" s="12">
        <v>-1.8796992481203001</v>
      </c>
      <c r="AB796" s="4"/>
      <c r="AC796" s="4">
        <v>0</v>
      </c>
      <c r="AD796" s="4">
        <v>14.285714285714301</v>
      </c>
      <c r="AE796" s="4"/>
      <c r="AF796" s="4"/>
      <c r="AG796" s="12">
        <v>100</v>
      </c>
      <c r="AH796" s="12">
        <v>10.439560439560401</v>
      </c>
      <c r="AI796" s="4">
        <v>6.7632850241545901</v>
      </c>
      <c r="AJ796" s="7">
        <v>0.48484848484848497</v>
      </c>
      <c r="AK796" s="11">
        <v>0.51515151515151503</v>
      </c>
      <c r="AL796" s="11">
        <v>0.57575757575757602</v>
      </c>
      <c r="AM796" s="3"/>
      <c r="AN796" s="3">
        <v>0.33333333333333298</v>
      </c>
      <c r="AO796" s="3">
        <v>0.21212121212121199</v>
      </c>
      <c r="AP796" s="3"/>
      <c r="AQ796" s="3"/>
      <c r="AR796" s="3">
        <v>3.03030303030303E-2</v>
      </c>
      <c r="AS796" s="11">
        <v>0.24242424242424199</v>
      </c>
      <c r="AT796" s="3">
        <v>0.78787878787878796</v>
      </c>
      <c r="AU796" s="11">
        <v>0.21212121212121199</v>
      </c>
      <c r="AV796" s="3">
        <v>0.27272727272727298</v>
      </c>
      <c r="AW796" s="10"/>
    </row>
    <row r="797" spans="1:49">
      <c r="A797" t="s">
        <v>3777</v>
      </c>
      <c r="B797" t="s">
        <v>4220</v>
      </c>
      <c r="C797" s="10" t="s">
        <v>4221</v>
      </c>
      <c r="D797" t="s">
        <v>4290</v>
      </c>
      <c r="E797" t="s">
        <v>4291</v>
      </c>
      <c r="F797" t="s">
        <v>45</v>
      </c>
      <c r="G797" s="10">
        <v>3</v>
      </c>
      <c r="H797" s="2">
        <v>33</v>
      </c>
      <c r="I797" s="3">
        <v>3.03030303030303E-2</v>
      </c>
      <c r="J797" s="14">
        <v>6.0606060606060601E-2</v>
      </c>
      <c r="K797" s="3">
        <v>5.2631578947368397E-2</v>
      </c>
      <c r="L797" s="11">
        <v>7.1428571428571397E-2</v>
      </c>
      <c r="M797" s="3">
        <v>0.125</v>
      </c>
      <c r="N797" s="11">
        <v>0</v>
      </c>
      <c r="O797" s="3">
        <v>0</v>
      </c>
      <c r="P797" s="3">
        <v>0</v>
      </c>
      <c r="Q797" s="3">
        <v>0.11111111111111099</v>
      </c>
      <c r="R797" s="3"/>
      <c r="S797" s="3"/>
      <c r="T797" s="3"/>
      <c r="U797" s="11">
        <v>0</v>
      </c>
      <c r="V797" s="3">
        <v>0</v>
      </c>
      <c r="W797" s="11">
        <v>0.105263157894737</v>
      </c>
      <c r="X797" s="3">
        <v>0</v>
      </c>
      <c r="Y797" s="3">
        <v>0.1</v>
      </c>
      <c r="Z797" s="15">
        <v>1.8796992481203001</v>
      </c>
      <c r="AA797" s="12">
        <v>-12.5</v>
      </c>
      <c r="AB797" s="4">
        <v>0</v>
      </c>
      <c r="AC797" s="4">
        <v>0</v>
      </c>
      <c r="AD797" s="4">
        <v>11.1111111111111</v>
      </c>
      <c r="AE797" s="4"/>
      <c r="AF797" s="4"/>
      <c r="AG797" s="12"/>
      <c r="AH797" s="12">
        <v>10.526315789473699</v>
      </c>
      <c r="AI797" s="4">
        <v>-10</v>
      </c>
      <c r="AJ797" s="7">
        <v>0.57575757575757602</v>
      </c>
      <c r="AK797" s="11">
        <v>0.42424242424242398</v>
      </c>
      <c r="AL797" s="11">
        <v>0.51515151515151503</v>
      </c>
      <c r="AM797" s="3">
        <v>3.03030303030303E-2</v>
      </c>
      <c r="AN797" s="3">
        <v>3.03030303030303E-2</v>
      </c>
      <c r="AO797" s="3">
        <v>0.54545454545454497</v>
      </c>
      <c r="AP797" s="3"/>
      <c r="AQ797" s="3"/>
      <c r="AR797" s="3"/>
      <c r="AS797" s="11">
        <v>0.24242424242424199</v>
      </c>
      <c r="AT797" s="3">
        <v>0.42424242424242398</v>
      </c>
      <c r="AU797" s="11">
        <v>0.57575757575757602</v>
      </c>
      <c r="AV797" s="3">
        <v>0.33333333333333298</v>
      </c>
      <c r="AW797" s="10"/>
    </row>
    <row r="798" spans="1:49">
      <c r="A798" t="s">
        <v>2345</v>
      </c>
      <c r="B798" t="s">
        <v>2371</v>
      </c>
      <c r="C798" s="10" t="s">
        <v>2372</v>
      </c>
      <c r="D798" t="s">
        <v>2399</v>
      </c>
      <c r="E798" t="s">
        <v>2400</v>
      </c>
      <c r="F798" t="s">
        <v>45</v>
      </c>
      <c r="G798" s="10">
        <v>3</v>
      </c>
      <c r="H798" s="2">
        <v>115</v>
      </c>
      <c r="I798" s="3">
        <v>6.9565217391304293E-2</v>
      </c>
      <c r="J798" s="14">
        <v>6.08695652173913E-2</v>
      </c>
      <c r="K798" s="3">
        <v>6.3063063063063099E-2</v>
      </c>
      <c r="L798" s="11">
        <v>0</v>
      </c>
      <c r="M798" s="3">
        <v>5.8823529411764698E-2</v>
      </c>
      <c r="N798" s="11">
        <v>6.25E-2</v>
      </c>
      <c r="O798" s="3">
        <v>0</v>
      </c>
      <c r="P798" s="3">
        <v>0.16666666666666699</v>
      </c>
      <c r="Q798" s="3">
        <v>7.69230769230769E-2</v>
      </c>
      <c r="R798" s="3"/>
      <c r="S798" s="3">
        <v>0</v>
      </c>
      <c r="T798" s="3">
        <v>0</v>
      </c>
      <c r="U798" s="11">
        <v>4.3478260869565202E-2</v>
      </c>
      <c r="V798" s="3">
        <v>4.5454545454545497E-2</v>
      </c>
      <c r="W798" s="11">
        <v>7.0422535211267595E-2</v>
      </c>
      <c r="X798" s="3">
        <v>6.4516129032258104E-2</v>
      </c>
      <c r="Y798" s="3">
        <v>5.8823529411764698E-2</v>
      </c>
      <c r="Z798" s="15">
        <v>-6.3063063063063103</v>
      </c>
      <c r="AA798" s="12">
        <v>0.36764705882352899</v>
      </c>
      <c r="AB798" s="4">
        <v>-4.3478260869565197</v>
      </c>
      <c r="AC798" s="4">
        <v>12.3188405797101</v>
      </c>
      <c r="AD798" s="4">
        <v>3.3444816053511701</v>
      </c>
      <c r="AE798" s="4"/>
      <c r="AF798" s="4">
        <v>-4.3478260869565197</v>
      </c>
      <c r="AG798" s="12">
        <v>-4.3478260869565197</v>
      </c>
      <c r="AH798" s="12">
        <v>2.49679897567222</v>
      </c>
      <c r="AI798" s="4">
        <v>0.56925996204933604</v>
      </c>
      <c r="AJ798" s="7">
        <v>0.96521739130434803</v>
      </c>
      <c r="AK798" s="11">
        <v>3.4782608695652202E-2</v>
      </c>
      <c r="AL798" s="11">
        <v>0.55652173913043501</v>
      </c>
      <c r="AM798" s="3">
        <v>4.3478260869565202E-2</v>
      </c>
      <c r="AN798" s="3">
        <v>5.21739130434783E-2</v>
      </c>
      <c r="AO798" s="3">
        <v>0.565217391304348</v>
      </c>
      <c r="AP798" s="3"/>
      <c r="AQ798" s="3">
        <v>8.6956521739130401E-3</v>
      </c>
      <c r="AR798" s="3">
        <v>4.3478260869565202E-2</v>
      </c>
      <c r="AS798" s="11">
        <v>0.2</v>
      </c>
      <c r="AT798" s="3">
        <v>0.38260869565217398</v>
      </c>
      <c r="AU798" s="11">
        <v>0.61739130434782596</v>
      </c>
      <c r="AV798" s="3">
        <v>0.53913043478260902</v>
      </c>
      <c r="AW798" s="10"/>
    </row>
    <row r="799" spans="1:49">
      <c r="A799" t="s">
        <v>3777</v>
      </c>
      <c r="B799" t="s">
        <v>4564</v>
      </c>
      <c r="C799" s="10" t="s">
        <v>4565</v>
      </c>
      <c r="D799" t="s">
        <v>4572</v>
      </c>
      <c r="E799" t="s">
        <v>4573</v>
      </c>
      <c r="F799" t="s">
        <v>45</v>
      </c>
      <c r="G799" s="10">
        <v>3</v>
      </c>
      <c r="H799" s="2">
        <v>82</v>
      </c>
      <c r="I799" s="3">
        <v>1.21951219512195E-2</v>
      </c>
      <c r="J799" s="14">
        <v>6.0975609756097601E-2</v>
      </c>
      <c r="K799" s="3">
        <v>5.5555555555555601E-2</v>
      </c>
      <c r="L799" s="11">
        <v>0.1</v>
      </c>
      <c r="M799" s="3">
        <v>7.8947368421052599E-2</v>
      </c>
      <c r="N799" s="11">
        <v>4.5454545454545497E-2</v>
      </c>
      <c r="O799" s="3">
        <v>0</v>
      </c>
      <c r="P799" s="3">
        <v>0</v>
      </c>
      <c r="Q799" s="3">
        <v>7.3170731707317097E-2</v>
      </c>
      <c r="R799" s="3"/>
      <c r="S799" s="3"/>
      <c r="T799" s="3">
        <v>0</v>
      </c>
      <c r="U799" s="11">
        <v>9.0909090909090898E-2</v>
      </c>
      <c r="V799" s="3">
        <v>6.0606060606060601E-2</v>
      </c>
      <c r="W799" s="11">
        <v>6.1224489795918401E-2</v>
      </c>
      <c r="X799" s="3">
        <v>9.6774193548387094E-2</v>
      </c>
      <c r="Y799" s="3">
        <v>4.1666666666666699E-2</v>
      </c>
      <c r="Z799" s="15">
        <v>4.44444444444445</v>
      </c>
      <c r="AA799" s="12">
        <v>-3.3492822966507201</v>
      </c>
      <c r="AB799" s="4">
        <v>-9.0909090909090899</v>
      </c>
      <c r="AC799" s="4">
        <v>-9.0909090909090899</v>
      </c>
      <c r="AD799" s="4">
        <v>-1.7738359201773799</v>
      </c>
      <c r="AE799" s="4"/>
      <c r="AF799" s="4"/>
      <c r="AG799" s="12">
        <v>-9.0909090909090899</v>
      </c>
      <c r="AH799" s="12">
        <v>6.1842918985775798E-2</v>
      </c>
      <c r="AI799" s="4">
        <v>5.5107526881720403</v>
      </c>
      <c r="AJ799" s="7">
        <v>0.87804878048780499</v>
      </c>
      <c r="AK799" s="11">
        <v>0.12195121951219499</v>
      </c>
      <c r="AL799" s="11">
        <v>0.53658536585365901</v>
      </c>
      <c r="AM799" s="3">
        <v>9.7560975609756101E-2</v>
      </c>
      <c r="AN799" s="3">
        <v>7.3170731707317097E-2</v>
      </c>
      <c r="AO799" s="3">
        <v>0.5</v>
      </c>
      <c r="AP799" s="3"/>
      <c r="AQ799" s="3"/>
      <c r="AR799" s="3">
        <v>3.65853658536585E-2</v>
      </c>
      <c r="AS799" s="11">
        <v>0.26829268292682901</v>
      </c>
      <c r="AT799" s="3">
        <v>0.40243902439024398</v>
      </c>
      <c r="AU799" s="11">
        <v>0.59756097560975596</v>
      </c>
      <c r="AV799" s="3">
        <v>0.37804878048780499</v>
      </c>
      <c r="AW799" s="10"/>
    </row>
    <row r="800" spans="1:49">
      <c r="A800" t="s">
        <v>1684</v>
      </c>
      <c r="B800" t="s">
        <v>1862</v>
      </c>
      <c r="C800" s="10" t="s">
        <v>1863</v>
      </c>
      <c r="D800" t="s">
        <v>1864</v>
      </c>
      <c r="E800" t="s">
        <v>1865</v>
      </c>
      <c r="F800" t="s">
        <v>45</v>
      </c>
      <c r="G800" s="10">
        <v>3</v>
      </c>
      <c r="H800" s="2">
        <v>622</v>
      </c>
      <c r="I800" s="3">
        <v>2.41157556270096E-2</v>
      </c>
      <c r="J800" s="14">
        <v>6.1093247588424403E-2</v>
      </c>
      <c r="K800" s="3">
        <v>7.8947368421052599E-2</v>
      </c>
      <c r="L800" s="11">
        <v>4.40251572327044E-2</v>
      </c>
      <c r="M800" s="3">
        <v>5.3797468354430403E-2</v>
      </c>
      <c r="N800" s="11">
        <v>6.8627450980392204E-2</v>
      </c>
      <c r="O800" s="3">
        <v>0.12</v>
      </c>
      <c r="P800" s="3">
        <v>5.14285714285714E-2</v>
      </c>
      <c r="Q800" s="3">
        <v>6.6666666666666693E-2</v>
      </c>
      <c r="R800" s="3"/>
      <c r="S800" s="3">
        <v>0</v>
      </c>
      <c r="T800" s="3">
        <v>9.375E-2</v>
      </c>
      <c r="U800" s="11">
        <v>5.5944055944055902E-2</v>
      </c>
      <c r="V800" s="3">
        <v>5.5555555555555601E-2</v>
      </c>
      <c r="W800" s="11">
        <v>7.2115384615384595E-2</v>
      </c>
      <c r="X800" s="3">
        <v>7.5117370892018795E-2</v>
      </c>
      <c r="Y800" s="3">
        <v>4.9868766404199502E-2</v>
      </c>
      <c r="Z800" s="15">
        <v>-3.49222111883482</v>
      </c>
      <c r="AA800" s="12">
        <v>1.48299826259618</v>
      </c>
      <c r="AB800" s="4">
        <v>6.4055944055944103</v>
      </c>
      <c r="AC800" s="4">
        <v>-0.45154845154845202</v>
      </c>
      <c r="AD800" s="4">
        <v>1.0722610722610699</v>
      </c>
      <c r="AE800" s="4"/>
      <c r="AF800" s="4">
        <v>-5.5944055944055897</v>
      </c>
      <c r="AG800" s="12">
        <v>3.7805944055944098</v>
      </c>
      <c r="AH800" s="12">
        <v>1.6559829059829101</v>
      </c>
      <c r="AI800" s="4">
        <v>2.5248604487819302</v>
      </c>
      <c r="AJ800" s="7">
        <v>0.488745980707395</v>
      </c>
      <c r="AK800" s="11">
        <v>0.51125401929260506</v>
      </c>
      <c r="AL800" s="11">
        <v>0.49196141479099698</v>
      </c>
      <c r="AM800" s="3">
        <v>4.0192926045016099E-2</v>
      </c>
      <c r="AN800" s="3">
        <v>0.281350482315113</v>
      </c>
      <c r="AO800" s="3">
        <v>0.28938906752411597</v>
      </c>
      <c r="AP800" s="3"/>
      <c r="AQ800" s="3">
        <v>4.8231511254019296E-3</v>
      </c>
      <c r="AR800" s="3">
        <v>5.1446945337620599E-2</v>
      </c>
      <c r="AS800" s="11">
        <v>0.229903536977492</v>
      </c>
      <c r="AT800" s="3">
        <v>0.66559485530546603</v>
      </c>
      <c r="AU800" s="11">
        <v>0.33440514469453397</v>
      </c>
      <c r="AV800" s="3">
        <v>0.342443729903537</v>
      </c>
      <c r="AW800" s="10"/>
    </row>
    <row r="801" spans="1:49">
      <c r="A801" t="s">
        <v>41</v>
      </c>
      <c r="B801" t="s">
        <v>381</v>
      </c>
      <c r="C801" s="10" t="s">
        <v>414</v>
      </c>
      <c r="D801" t="s">
        <v>417</v>
      </c>
      <c r="E801" t="s">
        <v>418</v>
      </c>
      <c r="F801" t="s">
        <v>50</v>
      </c>
      <c r="G801" s="10">
        <v>3</v>
      </c>
      <c r="H801" s="2">
        <v>147</v>
      </c>
      <c r="I801" s="3">
        <v>3.4013605442176902E-2</v>
      </c>
      <c r="J801" s="14">
        <v>6.1224489795918401E-2</v>
      </c>
      <c r="K801" s="3">
        <v>5.60747663551402E-2</v>
      </c>
      <c r="L801" s="11">
        <v>7.4999999999999997E-2</v>
      </c>
      <c r="M801" s="3">
        <v>8.5714285714285701E-2</v>
      </c>
      <c r="N801" s="11">
        <v>3.8961038961039002E-2</v>
      </c>
      <c r="O801" s="3">
        <v>0.2</v>
      </c>
      <c r="P801" s="3">
        <v>0</v>
      </c>
      <c r="Q801" s="3">
        <v>7.5471698113207503E-2</v>
      </c>
      <c r="R801" s="3">
        <v>0</v>
      </c>
      <c r="S801" s="3"/>
      <c r="T801" s="3">
        <v>0.1</v>
      </c>
      <c r="U801" s="11">
        <v>0</v>
      </c>
      <c r="V801" s="3">
        <v>3.6144578313252997E-2</v>
      </c>
      <c r="W801" s="11">
        <v>9.375E-2</v>
      </c>
      <c r="X801" s="3">
        <v>6.5217391304347797E-2</v>
      </c>
      <c r="Y801" s="3">
        <v>5.3763440860215103E-2</v>
      </c>
      <c r="Z801" s="15">
        <v>1.89252336448598</v>
      </c>
      <c r="AA801" s="12">
        <v>-4.6753246753246804</v>
      </c>
      <c r="AB801" s="4">
        <v>20</v>
      </c>
      <c r="AC801" s="4">
        <v>0</v>
      </c>
      <c r="AD801" s="4">
        <v>7.5471698113207504</v>
      </c>
      <c r="AE801" s="4">
        <v>0</v>
      </c>
      <c r="AF801" s="4"/>
      <c r="AG801" s="12">
        <v>10</v>
      </c>
      <c r="AH801" s="12">
        <v>5.7605421686747</v>
      </c>
      <c r="AI801" s="4">
        <v>1.1453950444132801</v>
      </c>
      <c r="AJ801" s="7">
        <v>0.72789115646258495</v>
      </c>
      <c r="AK801" s="11">
        <v>0.27210884353741499</v>
      </c>
      <c r="AL801" s="11">
        <v>0.52380952380952395</v>
      </c>
      <c r="AM801" s="3">
        <v>6.8027210884353706E-2</v>
      </c>
      <c r="AN801" s="3">
        <v>0.20408163265306101</v>
      </c>
      <c r="AO801" s="3">
        <v>0.36054421768707501</v>
      </c>
      <c r="AP801" s="3">
        <v>6.8027210884353704E-3</v>
      </c>
      <c r="AQ801" s="3"/>
      <c r="AR801" s="3">
        <v>6.8027210884353706E-2</v>
      </c>
      <c r="AS801" s="11">
        <v>0.21768707482993199</v>
      </c>
      <c r="AT801" s="3">
        <v>0.56462585034013602</v>
      </c>
      <c r="AU801" s="11">
        <v>0.43537414965986398</v>
      </c>
      <c r="AV801" s="3">
        <v>0.312925170068027</v>
      </c>
      <c r="AW801" s="10"/>
    </row>
    <row r="802" spans="1:49">
      <c r="A802" t="s">
        <v>3777</v>
      </c>
      <c r="B802" t="s">
        <v>3877</v>
      </c>
      <c r="C802" s="10" t="s">
        <v>3878</v>
      </c>
      <c r="D802" t="s">
        <v>3927</v>
      </c>
      <c r="E802" t="s">
        <v>3928</v>
      </c>
      <c r="F802" t="s">
        <v>45</v>
      </c>
      <c r="G802" s="10">
        <v>3</v>
      </c>
      <c r="H802" s="2">
        <v>49</v>
      </c>
      <c r="I802" s="3">
        <v>0</v>
      </c>
      <c r="J802" s="14">
        <v>6.1224489795918401E-2</v>
      </c>
      <c r="K802" s="3">
        <v>0</v>
      </c>
      <c r="L802" s="11">
        <v>8.1081081081081099E-2</v>
      </c>
      <c r="M802" s="3">
        <v>0.05</v>
      </c>
      <c r="N802" s="11">
        <v>6.8965517241379296E-2</v>
      </c>
      <c r="O802" s="3">
        <v>0.33333333333333298</v>
      </c>
      <c r="P802" s="3">
        <v>5.2631578947368397E-2</v>
      </c>
      <c r="Q802" s="3">
        <v>7.1428571428571397E-2</v>
      </c>
      <c r="R802" s="3"/>
      <c r="S802" s="3"/>
      <c r="T802" s="3">
        <v>0</v>
      </c>
      <c r="U802" s="11">
        <v>0</v>
      </c>
      <c r="V802" s="3">
        <v>3.125E-2</v>
      </c>
      <c r="W802" s="11">
        <v>0.11764705882352899</v>
      </c>
      <c r="X802" s="3">
        <v>6.6666666666666693E-2</v>
      </c>
      <c r="Y802" s="3">
        <v>6.4516129032258104E-2</v>
      </c>
      <c r="Z802" s="15">
        <v>8.1081081081081106</v>
      </c>
      <c r="AA802" s="12">
        <v>1.8965517241379299</v>
      </c>
      <c r="AB802" s="4">
        <v>33.3333333333333</v>
      </c>
      <c r="AC802" s="4">
        <v>5.2631578947368398</v>
      </c>
      <c r="AD802" s="4">
        <v>7.1428571428571397</v>
      </c>
      <c r="AE802" s="4"/>
      <c r="AF802" s="4"/>
      <c r="AG802" s="12">
        <v>0</v>
      </c>
      <c r="AH802" s="12">
        <v>8.6397058823529402</v>
      </c>
      <c r="AI802" s="4">
        <v>0.21505376344086</v>
      </c>
      <c r="AJ802" s="7">
        <v>0.24489795918367299</v>
      </c>
      <c r="AK802" s="11">
        <v>0.75510204081632604</v>
      </c>
      <c r="AL802" s="11">
        <v>0.59183673469387799</v>
      </c>
      <c r="AM802" s="3">
        <v>6.1224489795918401E-2</v>
      </c>
      <c r="AN802" s="3">
        <v>0.38775510204081598</v>
      </c>
      <c r="AO802" s="3">
        <v>0.28571428571428598</v>
      </c>
      <c r="AP802" s="3"/>
      <c r="AQ802" s="3"/>
      <c r="AR802" s="3">
        <v>8.1632653061224497E-2</v>
      </c>
      <c r="AS802" s="11">
        <v>0.14285714285714299</v>
      </c>
      <c r="AT802" s="3">
        <v>0.65306122448979598</v>
      </c>
      <c r="AU802" s="11">
        <v>0.34693877551020402</v>
      </c>
      <c r="AV802" s="3">
        <v>0.30612244897959201</v>
      </c>
      <c r="AW802" s="10"/>
    </row>
    <row r="803" spans="1:49">
      <c r="A803" t="s">
        <v>41</v>
      </c>
      <c r="B803" t="s">
        <v>1376</v>
      </c>
      <c r="C803" s="10" t="s">
        <v>1377</v>
      </c>
      <c r="D803" t="s">
        <v>1445</v>
      </c>
      <c r="E803" t="s">
        <v>1446</v>
      </c>
      <c r="F803" t="s">
        <v>45</v>
      </c>
      <c r="G803" s="10">
        <v>3</v>
      </c>
      <c r="H803" s="2">
        <v>113</v>
      </c>
      <c r="I803" s="3">
        <v>2.6548672566371698E-2</v>
      </c>
      <c r="J803" s="14">
        <v>6.1946902654867297E-2</v>
      </c>
      <c r="K803" s="3">
        <v>6.6666666666666693E-2</v>
      </c>
      <c r="L803" s="11">
        <v>5.2631578947368397E-2</v>
      </c>
      <c r="M803" s="3">
        <v>6.15384615384615E-2</v>
      </c>
      <c r="N803" s="11">
        <v>6.25E-2</v>
      </c>
      <c r="O803" s="3">
        <v>0.1</v>
      </c>
      <c r="P803" s="3">
        <v>0.107142857142857</v>
      </c>
      <c r="Q803" s="3">
        <v>8.1081081081081099E-2</v>
      </c>
      <c r="R803" s="3">
        <v>0</v>
      </c>
      <c r="S803" s="3">
        <v>0</v>
      </c>
      <c r="T803" s="3">
        <v>0</v>
      </c>
      <c r="U803" s="11">
        <v>0</v>
      </c>
      <c r="V803" s="3">
        <v>4.6875E-2</v>
      </c>
      <c r="W803" s="11">
        <v>8.1632653061224497E-2</v>
      </c>
      <c r="X803" s="3">
        <v>0</v>
      </c>
      <c r="Y803" s="3">
        <v>8.8235294117647106E-2</v>
      </c>
      <c r="Z803" s="15">
        <v>-1.40350877192982</v>
      </c>
      <c r="AA803" s="12">
        <v>9.6153846153845798E-2</v>
      </c>
      <c r="AB803" s="4">
        <v>10</v>
      </c>
      <c r="AC803" s="4">
        <v>10.714285714285699</v>
      </c>
      <c r="AD803" s="4">
        <v>8.1081081081081106</v>
      </c>
      <c r="AE803" s="4">
        <v>0</v>
      </c>
      <c r="AF803" s="4">
        <v>0</v>
      </c>
      <c r="AG803" s="12">
        <v>0</v>
      </c>
      <c r="AH803" s="12">
        <v>3.47576530612245</v>
      </c>
      <c r="AI803" s="4">
        <v>-8.8235294117647101</v>
      </c>
      <c r="AJ803" s="7">
        <v>0.66371681415929196</v>
      </c>
      <c r="AK803" s="11">
        <v>0.33628318584070799</v>
      </c>
      <c r="AL803" s="11">
        <v>0.42477876106194701</v>
      </c>
      <c r="AM803" s="3">
        <v>8.8495575221238895E-2</v>
      </c>
      <c r="AN803" s="3">
        <v>0.247787610619469</v>
      </c>
      <c r="AO803" s="3">
        <v>0.32743362831858402</v>
      </c>
      <c r="AP803" s="3">
        <v>8.8495575221238902E-3</v>
      </c>
      <c r="AQ803" s="3">
        <v>8.8495575221238902E-3</v>
      </c>
      <c r="AR803" s="3">
        <v>5.3097345132743397E-2</v>
      </c>
      <c r="AS803" s="11">
        <v>0.185840707964602</v>
      </c>
      <c r="AT803" s="3">
        <v>0.56637168141592897</v>
      </c>
      <c r="AU803" s="11">
        <v>0.43362831858407103</v>
      </c>
      <c r="AV803" s="3">
        <v>0.34513274336283201</v>
      </c>
      <c r="AW803" s="10"/>
    </row>
    <row r="804" spans="1:49">
      <c r="A804" t="s">
        <v>41</v>
      </c>
      <c r="B804" t="s">
        <v>198</v>
      </c>
      <c r="C804" s="10" t="s">
        <v>199</v>
      </c>
      <c r="D804" t="s">
        <v>308</v>
      </c>
      <c r="E804" t="s">
        <v>309</v>
      </c>
      <c r="F804" t="s">
        <v>45</v>
      </c>
      <c r="G804" s="10">
        <v>3</v>
      </c>
      <c r="H804" s="2">
        <v>48</v>
      </c>
      <c r="I804" s="3">
        <v>2.0833333333333301E-2</v>
      </c>
      <c r="J804" s="14">
        <v>6.25E-2</v>
      </c>
      <c r="K804" s="3">
        <v>0</v>
      </c>
      <c r="L804" s="11">
        <v>0.13043478260869601</v>
      </c>
      <c r="M804" s="3">
        <v>3.4482758620689703E-2</v>
      </c>
      <c r="N804" s="11">
        <v>0.105263157894737</v>
      </c>
      <c r="O804" s="3">
        <v>0</v>
      </c>
      <c r="P804" s="3">
        <v>9.0909090909090898E-2</v>
      </c>
      <c r="Q804" s="3">
        <v>0</v>
      </c>
      <c r="R804" s="3"/>
      <c r="S804" s="3"/>
      <c r="T804" s="3">
        <v>0.33333333333333298</v>
      </c>
      <c r="U804" s="11">
        <v>7.69230769230769E-2</v>
      </c>
      <c r="V804" s="3">
        <v>0.10344827586206901</v>
      </c>
      <c r="W804" s="11">
        <v>0</v>
      </c>
      <c r="X804" s="3">
        <v>6.25E-2</v>
      </c>
      <c r="Y804" s="3">
        <v>6.4516129032258104E-2</v>
      </c>
      <c r="Z804" s="15">
        <v>13.0434782608696</v>
      </c>
      <c r="AA804" s="12">
        <v>7.0780399274047197</v>
      </c>
      <c r="AB804" s="4">
        <v>-7.6923076923076898</v>
      </c>
      <c r="AC804" s="4">
        <v>1.3986013986014001</v>
      </c>
      <c r="AD804" s="4">
        <v>-7.6923076923076898</v>
      </c>
      <c r="AE804" s="4"/>
      <c r="AF804" s="4"/>
      <c r="AG804" s="12">
        <v>25.6410256410256</v>
      </c>
      <c r="AH804" s="12">
        <v>-10.3448275862069</v>
      </c>
      <c r="AI804" s="4">
        <v>-0.20161290322580599</v>
      </c>
      <c r="AJ804" s="7">
        <v>0.52083333333333304</v>
      </c>
      <c r="AK804" s="11">
        <v>0.47916666666666702</v>
      </c>
      <c r="AL804" s="11">
        <v>0.39583333333333298</v>
      </c>
      <c r="AM804" s="3">
        <v>4.1666666666666699E-2</v>
      </c>
      <c r="AN804" s="3">
        <v>0.22916666666666699</v>
      </c>
      <c r="AO804" s="3">
        <v>0.35416666666666702</v>
      </c>
      <c r="AP804" s="3"/>
      <c r="AQ804" s="3"/>
      <c r="AR804" s="3">
        <v>6.25E-2</v>
      </c>
      <c r="AS804" s="11">
        <v>0.27083333333333298</v>
      </c>
      <c r="AT804" s="3">
        <v>0.60416666666666696</v>
      </c>
      <c r="AU804" s="11">
        <v>0.39583333333333298</v>
      </c>
      <c r="AV804" s="3">
        <v>0.33333333333333298</v>
      </c>
      <c r="AW804" s="10"/>
    </row>
    <row r="805" spans="1:49">
      <c r="A805" t="s">
        <v>41</v>
      </c>
      <c r="B805" t="s">
        <v>640</v>
      </c>
      <c r="C805" s="10" t="s">
        <v>641</v>
      </c>
      <c r="D805" t="s">
        <v>667</v>
      </c>
      <c r="E805" t="s">
        <v>666</v>
      </c>
      <c r="F805" t="s">
        <v>50</v>
      </c>
      <c r="G805" s="10">
        <v>3</v>
      </c>
      <c r="H805" s="2">
        <v>80</v>
      </c>
      <c r="I805" s="3">
        <v>0</v>
      </c>
      <c r="J805" s="14">
        <v>6.25E-2</v>
      </c>
      <c r="K805" s="3">
        <v>6.0606060606060601E-2</v>
      </c>
      <c r="L805" s="11">
        <v>7.1428571428571397E-2</v>
      </c>
      <c r="M805" s="3">
        <v>0.05</v>
      </c>
      <c r="N805" s="11">
        <v>7.4999999999999997E-2</v>
      </c>
      <c r="O805" s="3">
        <v>0</v>
      </c>
      <c r="P805" s="3">
        <v>0.05</v>
      </c>
      <c r="Q805" s="3">
        <v>5.8823529411764698E-2</v>
      </c>
      <c r="R805" s="3"/>
      <c r="S805" s="3"/>
      <c r="T805" s="3">
        <v>0</v>
      </c>
      <c r="U805" s="11">
        <v>6.6666666666666693E-2</v>
      </c>
      <c r="V805" s="3">
        <v>7.1428571428571397E-2</v>
      </c>
      <c r="W805" s="11">
        <v>5.2631578947368397E-2</v>
      </c>
      <c r="X805" s="3">
        <v>9.0909090909090898E-2</v>
      </c>
      <c r="Y805" s="3">
        <v>5.2631578947368397E-2</v>
      </c>
      <c r="Z805" s="15">
        <v>1.08225108225108</v>
      </c>
      <c r="AA805" s="12">
        <v>2.5</v>
      </c>
      <c r="AB805" s="4">
        <v>-6.6666666666666696</v>
      </c>
      <c r="AC805" s="4">
        <v>-1.6666666666666701</v>
      </c>
      <c r="AD805" s="4">
        <v>-0.78431372549019596</v>
      </c>
      <c r="AE805" s="4"/>
      <c r="AF805" s="4"/>
      <c r="AG805" s="12">
        <v>-6.6666666666666696</v>
      </c>
      <c r="AH805" s="12">
        <v>-1.8796992481203001</v>
      </c>
      <c r="AI805" s="4">
        <v>3.8277511961722501</v>
      </c>
      <c r="AJ805" s="7">
        <v>0.82499999999999996</v>
      </c>
      <c r="AK805" s="11">
        <v>0.17499999999999999</v>
      </c>
      <c r="AL805" s="11">
        <v>0.5</v>
      </c>
      <c r="AM805" s="3">
        <v>0.05</v>
      </c>
      <c r="AN805" s="3">
        <v>0.25</v>
      </c>
      <c r="AO805" s="3">
        <v>0.42499999999999999</v>
      </c>
      <c r="AP805" s="3"/>
      <c r="AQ805" s="3"/>
      <c r="AR805" s="3">
        <v>0.05</v>
      </c>
      <c r="AS805" s="11">
        <v>0.1875</v>
      </c>
      <c r="AT805" s="3">
        <v>0.52500000000000002</v>
      </c>
      <c r="AU805" s="11">
        <v>0.47499999999999998</v>
      </c>
      <c r="AV805" s="3">
        <v>0.27500000000000002</v>
      </c>
      <c r="AW805" s="10"/>
    </row>
    <row r="806" spans="1:49">
      <c r="A806" t="s">
        <v>41</v>
      </c>
      <c r="B806" t="s">
        <v>951</v>
      </c>
      <c r="C806" s="10" t="s">
        <v>41</v>
      </c>
      <c r="D806" t="s">
        <v>968</v>
      </c>
      <c r="E806" t="s">
        <v>969</v>
      </c>
      <c r="F806" t="s">
        <v>50</v>
      </c>
      <c r="G806" s="10">
        <v>1</v>
      </c>
      <c r="H806" s="2">
        <v>16</v>
      </c>
      <c r="I806" s="3"/>
      <c r="J806" s="14">
        <v>6.25E-2</v>
      </c>
      <c r="K806" s="3">
        <v>8.3333333333333301E-2</v>
      </c>
      <c r="L806" s="11">
        <v>0</v>
      </c>
      <c r="M806" s="3">
        <v>0.14285714285714299</v>
      </c>
      <c r="N806" s="11">
        <v>0</v>
      </c>
      <c r="O806" s="3">
        <v>0</v>
      </c>
      <c r="P806" s="3">
        <v>0</v>
      </c>
      <c r="Q806" s="3">
        <v>0.14285714285714299</v>
      </c>
      <c r="R806" s="3"/>
      <c r="S806" s="3"/>
      <c r="T806" s="3"/>
      <c r="U806" s="11">
        <v>0</v>
      </c>
      <c r="V806" s="3">
        <v>0</v>
      </c>
      <c r="W806" s="11">
        <v>0.1</v>
      </c>
      <c r="X806" s="3">
        <v>0</v>
      </c>
      <c r="Y806" s="3">
        <v>0.1</v>
      </c>
      <c r="Z806" s="15">
        <v>-8.3333333333333304</v>
      </c>
      <c r="AA806" s="12">
        <v>-14.285714285714301</v>
      </c>
      <c r="AB806" s="4">
        <v>0</v>
      </c>
      <c r="AC806" s="4">
        <v>0</v>
      </c>
      <c r="AD806" s="4">
        <v>14.285714285714301</v>
      </c>
      <c r="AE806" s="4"/>
      <c r="AF806" s="4"/>
      <c r="AG806" s="12"/>
      <c r="AH806" s="12">
        <v>10</v>
      </c>
      <c r="AI806" s="4">
        <v>-10</v>
      </c>
      <c r="AJ806" s="7">
        <v>0.75</v>
      </c>
      <c r="AK806" s="11">
        <v>0.25</v>
      </c>
      <c r="AL806" s="11">
        <v>0.5625</v>
      </c>
      <c r="AM806" s="3">
        <v>0.1875</v>
      </c>
      <c r="AN806" s="3">
        <v>0.25</v>
      </c>
      <c r="AO806" s="3">
        <v>0.4375</v>
      </c>
      <c r="AP806" s="3"/>
      <c r="AQ806" s="3"/>
      <c r="AR806" s="3"/>
      <c r="AS806" s="11">
        <v>0.125</v>
      </c>
      <c r="AT806" s="3">
        <v>0.375</v>
      </c>
      <c r="AU806" s="11">
        <v>0.625</v>
      </c>
      <c r="AV806" s="3">
        <v>0.375</v>
      </c>
      <c r="AW806" s="10"/>
    </row>
    <row r="807" spans="1:49">
      <c r="A807" t="s">
        <v>41</v>
      </c>
      <c r="B807" t="s">
        <v>984</v>
      </c>
      <c r="C807" s="10" t="s">
        <v>985</v>
      </c>
      <c r="D807" t="s">
        <v>1205</v>
      </c>
      <c r="E807" t="s">
        <v>1206</v>
      </c>
      <c r="F807" t="s">
        <v>45</v>
      </c>
      <c r="G807" s="10">
        <v>2</v>
      </c>
      <c r="H807" s="2">
        <v>16</v>
      </c>
      <c r="I807" s="3">
        <v>0</v>
      </c>
      <c r="J807" s="14">
        <v>6.25E-2</v>
      </c>
      <c r="K807" s="3">
        <v>0</v>
      </c>
      <c r="L807" s="11">
        <v>0.125</v>
      </c>
      <c r="M807" s="3">
        <v>0.11111111111111099</v>
      </c>
      <c r="N807" s="11">
        <v>0</v>
      </c>
      <c r="O807" s="3">
        <v>0</v>
      </c>
      <c r="P807" s="3">
        <v>0</v>
      </c>
      <c r="Q807" s="3">
        <v>0</v>
      </c>
      <c r="R807" s="3"/>
      <c r="S807" s="3"/>
      <c r="T807" s="3">
        <v>0</v>
      </c>
      <c r="U807" s="11">
        <v>0.11111111111111099</v>
      </c>
      <c r="V807" s="3">
        <v>8.3333333333333301E-2</v>
      </c>
      <c r="W807" s="11">
        <v>0</v>
      </c>
      <c r="X807" s="3">
        <v>0</v>
      </c>
      <c r="Y807" s="3">
        <v>8.3333333333333301E-2</v>
      </c>
      <c r="Z807" s="15">
        <v>12.5</v>
      </c>
      <c r="AA807" s="12">
        <v>-11.1111111111111</v>
      </c>
      <c r="AB807" s="4">
        <v>-11.1111111111111</v>
      </c>
      <c r="AC807" s="4">
        <v>-11.1111111111111</v>
      </c>
      <c r="AD807" s="4">
        <v>-11.1111111111111</v>
      </c>
      <c r="AE807" s="4"/>
      <c r="AF807" s="4"/>
      <c r="AG807" s="12">
        <v>-11.1111111111111</v>
      </c>
      <c r="AH807" s="12">
        <v>-8.3333333333333304</v>
      </c>
      <c r="AI807" s="4">
        <v>-8.3333333333333304</v>
      </c>
      <c r="AJ807" s="7">
        <v>0.5</v>
      </c>
      <c r="AK807" s="11">
        <v>0.5</v>
      </c>
      <c r="AL807" s="11">
        <v>0.4375</v>
      </c>
      <c r="AM807" s="3">
        <v>0.125</v>
      </c>
      <c r="AN807" s="3">
        <v>6.25E-2</v>
      </c>
      <c r="AO807" s="3">
        <v>0.125</v>
      </c>
      <c r="AP807" s="3"/>
      <c r="AQ807" s="3"/>
      <c r="AR807" s="3">
        <v>6.25E-2</v>
      </c>
      <c r="AS807" s="11">
        <v>0.5625</v>
      </c>
      <c r="AT807" s="3">
        <v>0.75</v>
      </c>
      <c r="AU807" s="11">
        <v>0.25</v>
      </c>
      <c r="AV807" s="3">
        <v>0.25</v>
      </c>
      <c r="AW807" s="10"/>
    </row>
    <row r="808" spans="1:49">
      <c r="A808" t="s">
        <v>41</v>
      </c>
      <c r="B808" t="s">
        <v>1376</v>
      </c>
      <c r="C808" s="10" t="s">
        <v>1459</v>
      </c>
      <c r="D808" t="s">
        <v>1472</v>
      </c>
      <c r="E808" t="s">
        <v>1473</v>
      </c>
      <c r="F808" t="s">
        <v>50</v>
      </c>
      <c r="G808" s="10">
        <v>3</v>
      </c>
      <c r="H808" s="2">
        <v>16</v>
      </c>
      <c r="I808" s="3">
        <v>0</v>
      </c>
      <c r="J808" s="14">
        <v>6.25E-2</v>
      </c>
      <c r="K808" s="3">
        <v>0</v>
      </c>
      <c r="L808" s="11">
        <v>0.25</v>
      </c>
      <c r="M808" s="3">
        <v>0</v>
      </c>
      <c r="N808" s="11">
        <v>0.16666666666666699</v>
      </c>
      <c r="O808" s="3">
        <v>0</v>
      </c>
      <c r="P808" s="3">
        <v>0</v>
      </c>
      <c r="Q808" s="3">
        <v>0.25</v>
      </c>
      <c r="R808" s="3"/>
      <c r="S808" s="3"/>
      <c r="T808" s="3">
        <v>0</v>
      </c>
      <c r="U808" s="11">
        <v>0</v>
      </c>
      <c r="V808" s="3">
        <v>0</v>
      </c>
      <c r="W808" s="11">
        <v>0.2</v>
      </c>
      <c r="X808" s="3"/>
      <c r="Y808" s="3">
        <v>6.6666666666666693E-2</v>
      </c>
      <c r="Z808" s="15">
        <v>25</v>
      </c>
      <c r="AA808" s="12">
        <v>16.6666666666667</v>
      </c>
      <c r="AB808" s="4">
        <v>0</v>
      </c>
      <c r="AC808" s="4">
        <v>0</v>
      </c>
      <c r="AD808" s="4">
        <v>25</v>
      </c>
      <c r="AE808" s="4"/>
      <c r="AF808" s="4"/>
      <c r="AG808" s="12">
        <v>0</v>
      </c>
      <c r="AH808" s="12">
        <v>20</v>
      </c>
      <c r="AI808" s="4"/>
      <c r="AJ808" s="7">
        <v>0.75</v>
      </c>
      <c r="AK808" s="11">
        <v>0.25</v>
      </c>
      <c r="AL808" s="11">
        <v>0.375</v>
      </c>
      <c r="AM808" s="3">
        <v>6.25E-2</v>
      </c>
      <c r="AN808" s="3">
        <v>0.25</v>
      </c>
      <c r="AO808" s="3">
        <v>0.25</v>
      </c>
      <c r="AP808" s="3"/>
      <c r="AQ808" s="3"/>
      <c r="AR808" s="3">
        <v>0.125</v>
      </c>
      <c r="AS808" s="11">
        <v>0.1875</v>
      </c>
      <c r="AT808" s="3">
        <v>0.6875</v>
      </c>
      <c r="AU808" s="11">
        <v>0.3125</v>
      </c>
      <c r="AV808" s="3"/>
      <c r="AW808" s="10"/>
    </row>
    <row r="809" spans="1:49">
      <c r="A809" t="s">
        <v>41</v>
      </c>
      <c r="B809" t="s">
        <v>1525</v>
      </c>
      <c r="C809" s="10" t="s">
        <v>1622</v>
      </c>
      <c r="D809" t="s">
        <v>1647</v>
      </c>
      <c r="E809" t="s">
        <v>1648</v>
      </c>
      <c r="F809" t="s">
        <v>45</v>
      </c>
      <c r="G809" s="10">
        <v>3</v>
      </c>
      <c r="H809" s="2">
        <v>32</v>
      </c>
      <c r="I809" s="3">
        <v>0.1875</v>
      </c>
      <c r="J809" s="14">
        <v>6.25E-2</v>
      </c>
      <c r="K809" s="3">
        <v>7.69230769230769E-2</v>
      </c>
      <c r="L809" s="11">
        <v>0</v>
      </c>
      <c r="M809" s="3">
        <v>0</v>
      </c>
      <c r="N809" s="11">
        <v>0.11111111111111099</v>
      </c>
      <c r="O809" s="3"/>
      <c r="P809" s="3"/>
      <c r="Q809" s="3">
        <v>3.7037037037037E-2</v>
      </c>
      <c r="R809" s="3"/>
      <c r="S809" s="3"/>
      <c r="T809" s="3"/>
      <c r="U809" s="11">
        <v>0.5</v>
      </c>
      <c r="V809" s="3">
        <v>0.2</v>
      </c>
      <c r="W809" s="11">
        <v>3.7037037037037E-2</v>
      </c>
      <c r="X809" s="3">
        <v>6.25E-2</v>
      </c>
      <c r="Y809" s="3">
        <v>7.1428571428571397E-2</v>
      </c>
      <c r="Z809" s="15">
        <v>-7.6923076923076898</v>
      </c>
      <c r="AA809" s="12">
        <v>11.1111111111111</v>
      </c>
      <c r="AB809" s="4"/>
      <c r="AC809" s="4"/>
      <c r="AD809" s="4">
        <v>-46.296296296296298</v>
      </c>
      <c r="AE809" s="4"/>
      <c r="AF809" s="4"/>
      <c r="AG809" s="12"/>
      <c r="AH809" s="12">
        <v>-16.296296296296301</v>
      </c>
      <c r="AI809" s="4">
        <v>-0.89285714285714202</v>
      </c>
      <c r="AJ809" s="7">
        <v>0.8125</v>
      </c>
      <c r="AK809" s="11">
        <v>0.1875</v>
      </c>
      <c r="AL809" s="11">
        <v>0.5625</v>
      </c>
      <c r="AM809" s="3"/>
      <c r="AN809" s="3"/>
      <c r="AO809" s="3">
        <v>0.84375</v>
      </c>
      <c r="AP809" s="3"/>
      <c r="AQ809" s="3"/>
      <c r="AR809" s="3"/>
      <c r="AS809" s="11">
        <v>6.25E-2</v>
      </c>
      <c r="AT809" s="3">
        <v>0.15625</v>
      </c>
      <c r="AU809" s="11">
        <v>0.84375</v>
      </c>
      <c r="AV809" s="3">
        <v>0.5</v>
      </c>
      <c r="AW809" s="10"/>
    </row>
    <row r="810" spans="1:49">
      <c r="A810" t="s">
        <v>41</v>
      </c>
      <c r="B810" t="s">
        <v>1525</v>
      </c>
      <c r="C810" s="10" t="s">
        <v>1622</v>
      </c>
      <c r="D810" t="s">
        <v>1649</v>
      </c>
      <c r="E810" t="s">
        <v>1650</v>
      </c>
      <c r="F810" t="s">
        <v>45</v>
      </c>
      <c r="G810" s="10">
        <v>3</v>
      </c>
      <c r="H810" s="2">
        <v>16</v>
      </c>
      <c r="I810" s="3">
        <v>0</v>
      </c>
      <c r="J810" s="14">
        <v>6.25E-2</v>
      </c>
      <c r="K810" s="3">
        <v>7.1428571428571397E-2</v>
      </c>
      <c r="L810" s="11">
        <v>0</v>
      </c>
      <c r="M810" s="3">
        <v>0.125</v>
      </c>
      <c r="N810" s="11">
        <v>0</v>
      </c>
      <c r="O810" s="3"/>
      <c r="P810" s="3"/>
      <c r="Q810" s="3">
        <v>0</v>
      </c>
      <c r="R810" s="3"/>
      <c r="S810" s="3"/>
      <c r="T810" s="3"/>
      <c r="U810" s="11">
        <v>0.5</v>
      </c>
      <c r="V810" s="3">
        <v>0.33333333333333298</v>
      </c>
      <c r="W810" s="11">
        <v>0</v>
      </c>
      <c r="X810" s="3">
        <v>0</v>
      </c>
      <c r="Y810" s="3">
        <v>0.2</v>
      </c>
      <c r="Z810" s="15">
        <v>-7.1428571428571397</v>
      </c>
      <c r="AA810" s="12">
        <v>-12.5</v>
      </c>
      <c r="AB810" s="4"/>
      <c r="AC810" s="4"/>
      <c r="AD810" s="4">
        <v>-50</v>
      </c>
      <c r="AE810" s="4"/>
      <c r="AF810" s="4"/>
      <c r="AG810" s="12"/>
      <c r="AH810" s="12">
        <v>-33.3333333333333</v>
      </c>
      <c r="AI810" s="4">
        <v>-20</v>
      </c>
      <c r="AJ810" s="7">
        <v>0.875</v>
      </c>
      <c r="AK810" s="11">
        <v>0.125</v>
      </c>
      <c r="AL810" s="11">
        <v>0.5</v>
      </c>
      <c r="AM810" s="3"/>
      <c r="AN810" s="3"/>
      <c r="AO810" s="3">
        <v>0.8125</v>
      </c>
      <c r="AP810" s="3"/>
      <c r="AQ810" s="3"/>
      <c r="AR810" s="3"/>
      <c r="AS810" s="11">
        <v>0.125</v>
      </c>
      <c r="AT810" s="3">
        <v>0.1875</v>
      </c>
      <c r="AU810" s="11">
        <v>0.8125</v>
      </c>
      <c r="AV810" s="3">
        <v>0.625</v>
      </c>
      <c r="AW810" s="10"/>
    </row>
    <row r="811" spans="1:49">
      <c r="A811" t="s">
        <v>1684</v>
      </c>
      <c r="B811" t="s">
        <v>1759</v>
      </c>
      <c r="C811" s="10" t="s">
        <v>1754</v>
      </c>
      <c r="D811" t="s">
        <v>1769</v>
      </c>
      <c r="E811" t="s">
        <v>1770</v>
      </c>
      <c r="F811" t="s">
        <v>45</v>
      </c>
      <c r="G811" s="10">
        <v>3</v>
      </c>
      <c r="H811" s="2">
        <v>64</v>
      </c>
      <c r="I811" s="3">
        <v>0</v>
      </c>
      <c r="J811" s="14">
        <v>6.25E-2</v>
      </c>
      <c r="K811" s="3">
        <v>0.17647058823529399</v>
      </c>
      <c r="L811" s="11">
        <v>2.1276595744680899E-2</v>
      </c>
      <c r="M811" s="3">
        <v>5.2631578947368397E-2</v>
      </c>
      <c r="N811" s="11">
        <v>7.69230769230769E-2</v>
      </c>
      <c r="O811" s="3">
        <v>0.33333333333333298</v>
      </c>
      <c r="P811" s="3">
        <v>6.6666666666666693E-2</v>
      </c>
      <c r="Q811" s="3">
        <v>0.105263157894737</v>
      </c>
      <c r="R811" s="3"/>
      <c r="S811" s="3">
        <v>0</v>
      </c>
      <c r="T811" s="3">
        <v>0</v>
      </c>
      <c r="U811" s="11">
        <v>0</v>
      </c>
      <c r="V811" s="3">
        <v>2.4390243902439001E-2</v>
      </c>
      <c r="W811" s="11">
        <v>0.13043478260869601</v>
      </c>
      <c r="X811" s="3">
        <v>5.5555555555555601E-2</v>
      </c>
      <c r="Y811" s="3">
        <v>6.5217391304347797E-2</v>
      </c>
      <c r="Z811" s="15">
        <v>-15.5193992490613</v>
      </c>
      <c r="AA811" s="12">
        <v>2.42914979757085</v>
      </c>
      <c r="AB811" s="4">
        <v>33.3333333333333</v>
      </c>
      <c r="AC811" s="4">
        <v>6.6666666666666696</v>
      </c>
      <c r="AD811" s="4">
        <v>10.526315789473699</v>
      </c>
      <c r="AE811" s="4"/>
      <c r="AF811" s="4">
        <v>0</v>
      </c>
      <c r="AG811" s="12">
        <v>0</v>
      </c>
      <c r="AH811" s="12">
        <v>10.604453870625701</v>
      </c>
      <c r="AI811" s="4">
        <v>-0.96618357487922701</v>
      </c>
      <c r="AJ811" s="7">
        <v>0.265625</v>
      </c>
      <c r="AK811" s="11">
        <v>0.734375</v>
      </c>
      <c r="AL811" s="11">
        <v>0.40625</v>
      </c>
      <c r="AM811" s="3">
        <v>4.6875E-2</v>
      </c>
      <c r="AN811" s="3">
        <v>0.234375</v>
      </c>
      <c r="AO811" s="3">
        <v>0.296875</v>
      </c>
      <c r="AP811" s="3"/>
      <c r="AQ811" s="3">
        <v>1.5625E-2</v>
      </c>
      <c r="AR811" s="3">
        <v>6.25E-2</v>
      </c>
      <c r="AS811" s="11">
        <v>0.28125</v>
      </c>
      <c r="AT811" s="3">
        <v>0.640625</v>
      </c>
      <c r="AU811" s="11">
        <v>0.359375</v>
      </c>
      <c r="AV811" s="3">
        <v>0.28125</v>
      </c>
      <c r="AW811" s="10"/>
    </row>
    <row r="812" spans="1:49">
      <c r="A812" t="s">
        <v>1916</v>
      </c>
      <c r="B812" t="s">
        <v>2104</v>
      </c>
      <c r="C812" s="10" t="s">
        <v>2105</v>
      </c>
      <c r="D812" t="s">
        <v>2124</v>
      </c>
      <c r="E812" t="s">
        <v>2125</v>
      </c>
      <c r="F812" t="s">
        <v>45</v>
      </c>
      <c r="G812" s="10">
        <v>3</v>
      </c>
      <c r="H812" s="2">
        <v>32</v>
      </c>
      <c r="I812" s="3">
        <v>6.25E-2</v>
      </c>
      <c r="J812" s="14">
        <v>6.25E-2</v>
      </c>
      <c r="K812" s="3">
        <v>0</v>
      </c>
      <c r="L812" s="11">
        <v>6.6666666666666693E-2</v>
      </c>
      <c r="M812" s="3">
        <v>0.11111111111111099</v>
      </c>
      <c r="N812" s="11">
        <v>0</v>
      </c>
      <c r="O812" s="3">
        <v>0</v>
      </c>
      <c r="P812" s="3">
        <v>0</v>
      </c>
      <c r="Q812" s="3">
        <v>0</v>
      </c>
      <c r="R812" s="3"/>
      <c r="S812" s="3">
        <v>0</v>
      </c>
      <c r="T812" s="3">
        <v>0</v>
      </c>
      <c r="U812" s="11">
        <v>7.1428571428571397E-2</v>
      </c>
      <c r="V812" s="3">
        <v>0.105263157894737</v>
      </c>
      <c r="W812" s="11">
        <v>0</v>
      </c>
      <c r="X812" s="3">
        <v>6.6666666666666693E-2</v>
      </c>
      <c r="Y812" s="3">
        <v>6.25E-2</v>
      </c>
      <c r="Z812" s="15">
        <v>6.6666666666666696</v>
      </c>
      <c r="AA812" s="12">
        <v>-11.1111111111111</v>
      </c>
      <c r="AB812" s="4">
        <v>-7.1428571428571397</v>
      </c>
      <c r="AC812" s="4">
        <v>-7.1428571428571397</v>
      </c>
      <c r="AD812" s="4">
        <v>-7.1428571428571397</v>
      </c>
      <c r="AE812" s="4"/>
      <c r="AF812" s="4">
        <v>-7.1428571428571397</v>
      </c>
      <c r="AG812" s="12">
        <v>-7.1428571428571397</v>
      </c>
      <c r="AH812" s="12">
        <v>-10.526315789473699</v>
      </c>
      <c r="AI812" s="4">
        <v>0.41666666666666702</v>
      </c>
      <c r="AJ812" s="7">
        <v>6.25E-2</v>
      </c>
      <c r="AK812" s="11">
        <v>0.9375</v>
      </c>
      <c r="AL812" s="11">
        <v>0.4375</v>
      </c>
      <c r="AM812" s="3">
        <v>6.25E-2</v>
      </c>
      <c r="AN812" s="3">
        <v>6.25E-2</v>
      </c>
      <c r="AO812" s="3">
        <v>0.3125</v>
      </c>
      <c r="AP812" s="3"/>
      <c r="AQ812" s="3">
        <v>3.125E-2</v>
      </c>
      <c r="AR812" s="3">
        <v>3.125E-2</v>
      </c>
      <c r="AS812" s="11">
        <v>0.4375</v>
      </c>
      <c r="AT812" s="3">
        <v>0.59375</v>
      </c>
      <c r="AU812" s="11">
        <v>0.40625</v>
      </c>
      <c r="AV812" s="3">
        <v>0.46875</v>
      </c>
      <c r="AW812" s="10"/>
    </row>
    <row r="813" spans="1:49">
      <c r="A813" t="s">
        <v>1916</v>
      </c>
      <c r="B813" t="s">
        <v>2150</v>
      </c>
      <c r="C813" s="10" t="s">
        <v>2164</v>
      </c>
      <c r="D813" t="s">
        <v>2173</v>
      </c>
      <c r="E813" t="s">
        <v>2174</v>
      </c>
      <c r="F813" t="s">
        <v>45</v>
      </c>
      <c r="G813" s="10">
        <v>3</v>
      </c>
      <c r="H813" s="2">
        <v>64</v>
      </c>
      <c r="I813" s="3">
        <v>6.25E-2</v>
      </c>
      <c r="J813" s="14">
        <v>6.25E-2</v>
      </c>
      <c r="K813" s="3">
        <v>0</v>
      </c>
      <c r="L813" s="11">
        <v>6.7796610169491497E-2</v>
      </c>
      <c r="M813" s="3">
        <v>6.0606060606060601E-2</v>
      </c>
      <c r="N813" s="11">
        <v>6.4516129032258104E-2</v>
      </c>
      <c r="O813" s="3">
        <v>0.25</v>
      </c>
      <c r="P813" s="3">
        <v>0.05</v>
      </c>
      <c r="Q813" s="3">
        <v>0</v>
      </c>
      <c r="R813" s="3"/>
      <c r="S813" s="3"/>
      <c r="T813" s="3">
        <v>0</v>
      </c>
      <c r="U813" s="11">
        <v>9.5238095238095205E-2</v>
      </c>
      <c r="V813" s="3">
        <v>6.25E-2</v>
      </c>
      <c r="W813" s="11">
        <v>6.25E-2</v>
      </c>
      <c r="X813" s="3">
        <v>0.08</v>
      </c>
      <c r="Y813" s="3">
        <v>5.5555555555555601E-2</v>
      </c>
      <c r="Z813" s="15">
        <v>6.7796610169491496</v>
      </c>
      <c r="AA813" s="12">
        <v>0.391006842619745</v>
      </c>
      <c r="AB813" s="4">
        <v>15.476190476190499</v>
      </c>
      <c r="AC813" s="4">
        <v>-4.5238095238095202</v>
      </c>
      <c r="AD813" s="4">
        <v>-9.5238095238095202</v>
      </c>
      <c r="AE813" s="4"/>
      <c r="AF813" s="4"/>
      <c r="AG813" s="12">
        <v>-9.5238095238095202</v>
      </c>
      <c r="AH813" s="12">
        <v>0</v>
      </c>
      <c r="AI813" s="4">
        <v>2.44444444444445</v>
      </c>
      <c r="AJ813" s="7">
        <v>7.8125E-2</v>
      </c>
      <c r="AK813" s="11">
        <v>0.921875</v>
      </c>
      <c r="AL813" s="11">
        <v>0.484375</v>
      </c>
      <c r="AM813" s="3">
        <v>6.25E-2</v>
      </c>
      <c r="AN813" s="3">
        <v>0.3125</v>
      </c>
      <c r="AO813" s="3">
        <v>0.1875</v>
      </c>
      <c r="AP813" s="3"/>
      <c r="AQ813" s="3"/>
      <c r="AR813" s="3">
        <v>3.125E-2</v>
      </c>
      <c r="AS813" s="11">
        <v>0.328125</v>
      </c>
      <c r="AT813" s="3">
        <v>0.75</v>
      </c>
      <c r="AU813" s="11">
        <v>0.25</v>
      </c>
      <c r="AV813" s="3">
        <v>0.390625</v>
      </c>
      <c r="AW813" s="10"/>
    </row>
    <row r="814" spans="1:49">
      <c r="A814" t="s">
        <v>2513</v>
      </c>
      <c r="B814" t="s">
        <v>2627</v>
      </c>
      <c r="C814" s="10" t="s">
        <v>2628</v>
      </c>
      <c r="D814" t="s">
        <v>2704</v>
      </c>
      <c r="E814" t="s">
        <v>2705</v>
      </c>
      <c r="F814" t="s">
        <v>45</v>
      </c>
      <c r="G814" s="10">
        <v>3</v>
      </c>
      <c r="H814" s="2">
        <v>32</v>
      </c>
      <c r="I814" s="3">
        <v>0</v>
      </c>
      <c r="J814" s="14">
        <v>6.25E-2</v>
      </c>
      <c r="K814" s="3">
        <v>0</v>
      </c>
      <c r="L814" s="11">
        <v>0.1</v>
      </c>
      <c r="M814" s="3">
        <v>0</v>
      </c>
      <c r="N814" s="11">
        <v>0.11764705882352899</v>
      </c>
      <c r="O814" s="3">
        <v>0</v>
      </c>
      <c r="P814" s="3">
        <v>0</v>
      </c>
      <c r="Q814" s="3">
        <v>6.6666666666666693E-2</v>
      </c>
      <c r="R814" s="3"/>
      <c r="S814" s="3"/>
      <c r="T814" s="3">
        <v>0</v>
      </c>
      <c r="U814" s="11">
        <v>0</v>
      </c>
      <c r="V814" s="3">
        <v>6.25E-2</v>
      </c>
      <c r="W814" s="11">
        <v>6.25E-2</v>
      </c>
      <c r="X814" s="3">
        <v>8.3333333333333301E-2</v>
      </c>
      <c r="Y814" s="3">
        <v>5.2631578947368397E-2</v>
      </c>
      <c r="Z814" s="15">
        <v>10</v>
      </c>
      <c r="AA814" s="12">
        <v>11.764705882352899</v>
      </c>
      <c r="AB814" s="4">
        <v>0</v>
      </c>
      <c r="AC814" s="4">
        <v>0</v>
      </c>
      <c r="AD814" s="4">
        <v>6.6666666666666696</v>
      </c>
      <c r="AE814" s="4"/>
      <c r="AF814" s="4"/>
      <c r="AG814" s="12">
        <v>0</v>
      </c>
      <c r="AH814" s="12">
        <v>0</v>
      </c>
      <c r="AI814" s="4">
        <v>3.0701754385964901</v>
      </c>
      <c r="AJ814" s="7">
        <v>0.375</v>
      </c>
      <c r="AK814" s="11">
        <v>0.625</v>
      </c>
      <c r="AL814" s="11">
        <v>0.53125</v>
      </c>
      <c r="AM814" s="3">
        <v>3.125E-2</v>
      </c>
      <c r="AN814" s="3">
        <v>9.375E-2</v>
      </c>
      <c r="AO814" s="3">
        <v>0.46875</v>
      </c>
      <c r="AP814" s="3"/>
      <c r="AQ814" s="3"/>
      <c r="AR814" s="3">
        <v>3.125E-2</v>
      </c>
      <c r="AS814" s="11">
        <v>0.25</v>
      </c>
      <c r="AT814" s="3">
        <v>0.5</v>
      </c>
      <c r="AU814" s="11">
        <v>0.5</v>
      </c>
      <c r="AV814" s="3">
        <v>0.375</v>
      </c>
      <c r="AW814" s="10"/>
    </row>
    <row r="815" spans="1:49">
      <c r="A815" t="s">
        <v>2513</v>
      </c>
      <c r="B815" t="s">
        <v>2627</v>
      </c>
      <c r="C815" s="10" t="s">
        <v>2628</v>
      </c>
      <c r="D815" t="s">
        <v>2710</v>
      </c>
      <c r="E815" t="s">
        <v>2711</v>
      </c>
      <c r="F815" t="s">
        <v>45</v>
      </c>
      <c r="G815" s="10">
        <v>3</v>
      </c>
      <c r="H815" s="2">
        <v>80</v>
      </c>
      <c r="I815" s="3">
        <v>1.2500000000000001E-2</v>
      </c>
      <c r="J815" s="14">
        <v>6.25E-2</v>
      </c>
      <c r="K815" s="3">
        <v>0.11111111111111099</v>
      </c>
      <c r="L815" s="11">
        <v>0</v>
      </c>
      <c r="M815" s="3">
        <v>4.3478260869565202E-2</v>
      </c>
      <c r="N815" s="11">
        <v>8.8235294117647106E-2</v>
      </c>
      <c r="O815" s="3">
        <v>0</v>
      </c>
      <c r="P815" s="3">
        <v>0.13636363636363599</v>
      </c>
      <c r="Q815" s="3">
        <v>9.5238095238095205E-2</v>
      </c>
      <c r="R815" s="3"/>
      <c r="S815" s="3"/>
      <c r="T815" s="3">
        <v>0</v>
      </c>
      <c r="U815" s="11">
        <v>0</v>
      </c>
      <c r="V815" s="3">
        <v>5.2631578947368397E-2</v>
      </c>
      <c r="W815" s="11">
        <v>8.6956521739130405E-2</v>
      </c>
      <c r="X815" s="3">
        <v>0</v>
      </c>
      <c r="Y815" s="3">
        <v>8.6206896551724102E-2</v>
      </c>
      <c r="Z815" s="15">
        <v>-11.1111111111111</v>
      </c>
      <c r="AA815" s="12">
        <v>4.4757033248081903</v>
      </c>
      <c r="AB815" s="4">
        <v>0</v>
      </c>
      <c r="AC815" s="4">
        <v>13.636363636363599</v>
      </c>
      <c r="AD815" s="4">
        <v>9.5238095238095202</v>
      </c>
      <c r="AE815" s="4"/>
      <c r="AF815" s="4"/>
      <c r="AG815" s="12">
        <v>0</v>
      </c>
      <c r="AH815" s="12">
        <v>3.4324942791762001</v>
      </c>
      <c r="AI815" s="4">
        <v>-8.6206896551724093</v>
      </c>
      <c r="AJ815" s="7">
        <v>0.5625</v>
      </c>
      <c r="AK815" s="11">
        <v>0.4375</v>
      </c>
      <c r="AL815" s="11">
        <v>0.42499999999999999</v>
      </c>
      <c r="AM815" s="3">
        <v>2.5000000000000001E-2</v>
      </c>
      <c r="AN815" s="3">
        <v>0.27500000000000002</v>
      </c>
      <c r="AO815" s="3">
        <v>0.26250000000000001</v>
      </c>
      <c r="AP815" s="3"/>
      <c r="AQ815" s="3"/>
      <c r="AR815" s="3">
        <v>3.7499999999999999E-2</v>
      </c>
      <c r="AS815" s="11">
        <v>0.32500000000000001</v>
      </c>
      <c r="AT815" s="3">
        <v>0.71250000000000002</v>
      </c>
      <c r="AU815" s="11">
        <v>0.28749999999999998</v>
      </c>
      <c r="AV815" s="3">
        <v>0.26250000000000001</v>
      </c>
      <c r="AW815" s="10"/>
    </row>
    <row r="816" spans="1:49">
      <c r="A816" t="s">
        <v>2513</v>
      </c>
      <c r="B816" t="s">
        <v>2883</v>
      </c>
      <c r="C816" s="10" t="s">
        <v>2884</v>
      </c>
      <c r="D816" t="s">
        <v>2969</v>
      </c>
      <c r="E816" t="s">
        <v>2970</v>
      </c>
      <c r="F816" t="s">
        <v>45</v>
      </c>
      <c r="G816" s="10">
        <v>3</v>
      </c>
      <c r="H816" s="2">
        <v>16</v>
      </c>
      <c r="I816" s="3">
        <v>0</v>
      </c>
      <c r="J816" s="14">
        <v>6.25E-2</v>
      </c>
      <c r="K816" s="3">
        <v>8.3333333333333301E-2</v>
      </c>
      <c r="L816" s="11">
        <v>0</v>
      </c>
      <c r="M816" s="3">
        <v>0.125</v>
      </c>
      <c r="N816" s="11">
        <v>0</v>
      </c>
      <c r="O816" s="3"/>
      <c r="P816" s="3">
        <v>0</v>
      </c>
      <c r="Q816" s="3">
        <v>0</v>
      </c>
      <c r="R816" s="3"/>
      <c r="S816" s="3">
        <v>0</v>
      </c>
      <c r="T816" s="3"/>
      <c r="U816" s="11">
        <v>0.16666666666666699</v>
      </c>
      <c r="V816" s="3">
        <v>0.11111111111111099</v>
      </c>
      <c r="W816" s="11">
        <v>0</v>
      </c>
      <c r="X816" s="3">
        <v>0</v>
      </c>
      <c r="Y816" s="3">
        <v>0.125</v>
      </c>
      <c r="Z816" s="15">
        <v>-8.3333333333333304</v>
      </c>
      <c r="AA816" s="12">
        <v>-12.5</v>
      </c>
      <c r="AB816" s="4"/>
      <c r="AC816" s="4">
        <v>-16.6666666666667</v>
      </c>
      <c r="AD816" s="4">
        <v>-16.6666666666667</v>
      </c>
      <c r="AE816" s="4"/>
      <c r="AF816" s="4">
        <v>-16.6666666666667</v>
      </c>
      <c r="AG816" s="12"/>
      <c r="AH816" s="12">
        <v>-11.1111111111111</v>
      </c>
      <c r="AI816" s="4">
        <v>-12.5</v>
      </c>
      <c r="AJ816" s="7">
        <v>0.75</v>
      </c>
      <c r="AK816" s="11">
        <v>0.25</v>
      </c>
      <c r="AL816" s="11">
        <v>0.5</v>
      </c>
      <c r="AM816" s="3"/>
      <c r="AN816" s="3">
        <v>0.1875</v>
      </c>
      <c r="AO816" s="3">
        <v>0.375</v>
      </c>
      <c r="AP816" s="3"/>
      <c r="AQ816" s="3">
        <v>6.25E-2</v>
      </c>
      <c r="AR816" s="3"/>
      <c r="AS816" s="11">
        <v>0.375</v>
      </c>
      <c r="AT816" s="3">
        <v>0.5625</v>
      </c>
      <c r="AU816" s="11">
        <v>0.4375</v>
      </c>
      <c r="AV816" s="3">
        <v>0.5</v>
      </c>
      <c r="AW816" s="10"/>
    </row>
    <row r="817" spans="1:49">
      <c r="A817" t="s">
        <v>3777</v>
      </c>
      <c r="B817" t="s">
        <v>3877</v>
      </c>
      <c r="C817" s="10" t="s">
        <v>3878</v>
      </c>
      <c r="D817" t="s">
        <v>3895</v>
      </c>
      <c r="E817" t="s">
        <v>3896</v>
      </c>
      <c r="F817" t="s">
        <v>45</v>
      </c>
      <c r="G817" s="10">
        <v>3</v>
      </c>
      <c r="H817" s="2">
        <v>32</v>
      </c>
      <c r="I817" s="3">
        <v>3.125E-2</v>
      </c>
      <c r="J817" s="14">
        <v>6.25E-2</v>
      </c>
      <c r="K817" s="3">
        <v>0</v>
      </c>
      <c r="L817" s="11">
        <v>7.69230769230769E-2</v>
      </c>
      <c r="M817" s="3">
        <v>9.5238095238095205E-2</v>
      </c>
      <c r="N817" s="11">
        <v>0</v>
      </c>
      <c r="O817" s="3"/>
      <c r="P817" s="3">
        <v>0.11111111111111099</v>
      </c>
      <c r="Q817" s="3">
        <v>0</v>
      </c>
      <c r="R817" s="3"/>
      <c r="S817" s="3"/>
      <c r="T817" s="3">
        <v>0</v>
      </c>
      <c r="U817" s="11">
        <v>7.69230769230769E-2</v>
      </c>
      <c r="V817" s="3">
        <v>8.3333333333333301E-2</v>
      </c>
      <c r="W817" s="11">
        <v>0</v>
      </c>
      <c r="X817" s="3">
        <v>0.125</v>
      </c>
      <c r="Y817" s="3">
        <v>4.1666666666666699E-2</v>
      </c>
      <c r="Z817" s="15">
        <v>7.6923076923076898</v>
      </c>
      <c r="AA817" s="12">
        <v>-9.5238095238095202</v>
      </c>
      <c r="AB817" s="4"/>
      <c r="AC817" s="4">
        <v>3.41880341880342</v>
      </c>
      <c r="AD817" s="4">
        <v>-7.6923076923076898</v>
      </c>
      <c r="AE817" s="4"/>
      <c r="AF817" s="4"/>
      <c r="AG817" s="12">
        <v>-7.6923076923076898</v>
      </c>
      <c r="AH817" s="12">
        <v>-8.3333333333333304</v>
      </c>
      <c r="AI817" s="4">
        <v>8.3333333333333304</v>
      </c>
      <c r="AJ817" s="7">
        <v>0.1875</v>
      </c>
      <c r="AK817" s="11">
        <v>0.8125</v>
      </c>
      <c r="AL817" s="11">
        <v>0.34375</v>
      </c>
      <c r="AM817" s="3"/>
      <c r="AN817" s="3">
        <v>0.28125</v>
      </c>
      <c r="AO817" s="3">
        <v>0.25</v>
      </c>
      <c r="AP817" s="3"/>
      <c r="AQ817" s="3"/>
      <c r="AR817" s="3">
        <v>6.25E-2</v>
      </c>
      <c r="AS817" s="11">
        <v>0.40625</v>
      </c>
      <c r="AT817" s="3">
        <v>0.75</v>
      </c>
      <c r="AU817" s="11">
        <v>0.25</v>
      </c>
      <c r="AV817" s="3">
        <v>0.25</v>
      </c>
      <c r="AW817" s="10"/>
    </row>
    <row r="818" spans="1:49">
      <c r="A818" t="s">
        <v>3777</v>
      </c>
      <c r="B818" t="s">
        <v>3877</v>
      </c>
      <c r="C818" s="10" t="s">
        <v>3878</v>
      </c>
      <c r="D818" t="s">
        <v>3935</v>
      </c>
      <c r="E818" t="s">
        <v>3936</v>
      </c>
      <c r="F818" t="s">
        <v>45</v>
      </c>
      <c r="G818" s="10">
        <v>3</v>
      </c>
      <c r="H818" s="2">
        <v>48</v>
      </c>
      <c r="I818" s="3">
        <v>0</v>
      </c>
      <c r="J818" s="14">
        <v>6.25E-2</v>
      </c>
      <c r="K818" s="3">
        <v>0</v>
      </c>
      <c r="L818" s="11">
        <v>7.8947368421052599E-2</v>
      </c>
      <c r="M818" s="3">
        <v>3.8461538461538498E-2</v>
      </c>
      <c r="N818" s="11">
        <v>9.0909090909090898E-2</v>
      </c>
      <c r="O818" s="3">
        <v>0</v>
      </c>
      <c r="P818" s="3">
        <v>0.1</v>
      </c>
      <c r="Q818" s="3">
        <v>5.8823529411764698E-2</v>
      </c>
      <c r="R818" s="3"/>
      <c r="S818" s="3"/>
      <c r="T818" s="3"/>
      <c r="U818" s="11">
        <v>0.1</v>
      </c>
      <c r="V818" s="3">
        <v>7.1428571428571397E-2</v>
      </c>
      <c r="W818" s="11">
        <v>0.05</v>
      </c>
      <c r="X818" s="3">
        <v>5.5555555555555601E-2</v>
      </c>
      <c r="Y818" s="3">
        <v>7.4074074074074098E-2</v>
      </c>
      <c r="Z818" s="15">
        <v>7.8947368421052602</v>
      </c>
      <c r="AA818" s="12">
        <v>5.2447552447552503</v>
      </c>
      <c r="AB818" s="4">
        <v>-10</v>
      </c>
      <c r="AC818" s="4">
        <v>0</v>
      </c>
      <c r="AD818" s="4">
        <v>-4.1176470588235299</v>
      </c>
      <c r="AE818" s="4"/>
      <c r="AF818" s="4"/>
      <c r="AG818" s="12"/>
      <c r="AH818" s="12">
        <v>-2.1428571428571401</v>
      </c>
      <c r="AI818" s="4">
        <v>-1.8518518518518501</v>
      </c>
      <c r="AJ818" s="7">
        <v>0.20833333333333301</v>
      </c>
      <c r="AK818" s="11">
        <v>0.79166666666666696</v>
      </c>
      <c r="AL818" s="11">
        <v>0.45833333333333298</v>
      </c>
      <c r="AM818" s="3">
        <v>6.25E-2</v>
      </c>
      <c r="AN818" s="3">
        <v>0.20833333333333301</v>
      </c>
      <c r="AO818" s="3">
        <v>0.35416666666666702</v>
      </c>
      <c r="AP818" s="3"/>
      <c r="AQ818" s="3"/>
      <c r="AR818" s="3"/>
      <c r="AS818" s="11">
        <v>0.20833333333333301</v>
      </c>
      <c r="AT818" s="3">
        <v>0.58333333333333304</v>
      </c>
      <c r="AU818" s="11">
        <v>0.41666666666666702</v>
      </c>
      <c r="AV818" s="3">
        <v>0.375</v>
      </c>
      <c r="AW818" s="10"/>
    </row>
    <row r="819" spans="1:49">
      <c r="A819" t="s">
        <v>3777</v>
      </c>
      <c r="B819" t="s">
        <v>3949</v>
      </c>
      <c r="C819" s="10" t="s">
        <v>3950</v>
      </c>
      <c r="D819" t="s">
        <v>3969</v>
      </c>
      <c r="E819" t="s">
        <v>3970</v>
      </c>
      <c r="F819" t="s">
        <v>45</v>
      </c>
      <c r="G819" s="10">
        <v>3</v>
      </c>
      <c r="H819" s="2">
        <v>32</v>
      </c>
      <c r="I819" s="3">
        <v>0</v>
      </c>
      <c r="J819" s="14">
        <v>6.25E-2</v>
      </c>
      <c r="K819" s="3">
        <v>0.1</v>
      </c>
      <c r="L819" s="11">
        <v>0</v>
      </c>
      <c r="M819" s="3">
        <v>0.05</v>
      </c>
      <c r="N819" s="11">
        <v>8.3333333333333301E-2</v>
      </c>
      <c r="O819" s="3"/>
      <c r="P819" s="3">
        <v>0</v>
      </c>
      <c r="Q819" s="3">
        <v>0.18181818181818199</v>
      </c>
      <c r="R819" s="3"/>
      <c r="S819" s="3">
        <v>0</v>
      </c>
      <c r="T819" s="3"/>
      <c r="U819" s="11">
        <v>0</v>
      </c>
      <c r="V819" s="3">
        <v>0</v>
      </c>
      <c r="W819" s="11">
        <v>0.16666666666666699</v>
      </c>
      <c r="X819" s="3">
        <v>0.2</v>
      </c>
      <c r="Y819" s="3">
        <v>0</v>
      </c>
      <c r="Z819" s="15">
        <v>-10</v>
      </c>
      <c r="AA819" s="12">
        <v>3.3333333333333299</v>
      </c>
      <c r="AB819" s="4"/>
      <c r="AC819" s="4">
        <v>0</v>
      </c>
      <c r="AD819" s="4">
        <v>18.181818181818201</v>
      </c>
      <c r="AE819" s="4"/>
      <c r="AF819" s="4">
        <v>0</v>
      </c>
      <c r="AG819" s="12"/>
      <c r="AH819" s="12">
        <v>16.6666666666667</v>
      </c>
      <c r="AI819" s="4">
        <v>20</v>
      </c>
      <c r="AJ819" s="7">
        <v>0.625</v>
      </c>
      <c r="AK819" s="11">
        <v>0.375</v>
      </c>
      <c r="AL819" s="11">
        <v>0.375</v>
      </c>
      <c r="AM819" s="3"/>
      <c r="AN819" s="3">
        <v>0.25</v>
      </c>
      <c r="AO819" s="3">
        <v>0.34375</v>
      </c>
      <c r="AP819" s="3"/>
      <c r="AQ819" s="3">
        <v>3.125E-2</v>
      </c>
      <c r="AR819" s="3"/>
      <c r="AS819" s="11">
        <v>0.28125</v>
      </c>
      <c r="AT819" s="3">
        <v>0.625</v>
      </c>
      <c r="AU819" s="11">
        <v>0.375</v>
      </c>
      <c r="AV819" s="3">
        <v>0.3125</v>
      </c>
      <c r="AW819" s="10"/>
    </row>
    <row r="820" spans="1:49">
      <c r="A820" t="s">
        <v>3777</v>
      </c>
      <c r="B820" t="s">
        <v>4002</v>
      </c>
      <c r="C820" s="10" t="s">
        <v>4003</v>
      </c>
      <c r="D820" t="s">
        <v>4008</v>
      </c>
      <c r="E820" t="s">
        <v>4009</v>
      </c>
      <c r="F820" t="s">
        <v>50</v>
      </c>
      <c r="G820" s="10">
        <v>3</v>
      </c>
      <c r="H820" s="2">
        <v>32</v>
      </c>
      <c r="I820" s="3">
        <v>0</v>
      </c>
      <c r="J820" s="14">
        <v>6.25E-2</v>
      </c>
      <c r="K820" s="3">
        <v>7.4074074074074098E-2</v>
      </c>
      <c r="L820" s="11">
        <v>0</v>
      </c>
      <c r="M820" s="3">
        <v>5.5555555555555601E-2</v>
      </c>
      <c r="N820" s="11">
        <v>7.1428571428571397E-2</v>
      </c>
      <c r="O820" s="3">
        <v>0</v>
      </c>
      <c r="P820" s="3">
        <v>0</v>
      </c>
      <c r="Q820" s="3">
        <v>0.1</v>
      </c>
      <c r="R820" s="3"/>
      <c r="S820" s="3"/>
      <c r="T820" s="3">
        <v>0</v>
      </c>
      <c r="U820" s="11">
        <v>0</v>
      </c>
      <c r="V820" s="3">
        <v>4.7619047619047603E-2</v>
      </c>
      <c r="W820" s="11">
        <v>9.0909090909090898E-2</v>
      </c>
      <c r="X820" s="3">
        <v>0.11111111111111099</v>
      </c>
      <c r="Y820" s="3">
        <v>4.7619047619047603E-2</v>
      </c>
      <c r="Z820" s="15">
        <v>-7.4074074074074101</v>
      </c>
      <c r="AA820" s="12">
        <v>1.5873015873015901</v>
      </c>
      <c r="AB820" s="4">
        <v>0</v>
      </c>
      <c r="AC820" s="4">
        <v>0</v>
      </c>
      <c r="AD820" s="4">
        <v>10</v>
      </c>
      <c r="AE820" s="4"/>
      <c r="AF820" s="4"/>
      <c r="AG820" s="12">
        <v>0</v>
      </c>
      <c r="AH820" s="12">
        <v>4.3290043290043299</v>
      </c>
      <c r="AI820" s="4">
        <v>6.3492063492063497</v>
      </c>
      <c r="AJ820" s="7">
        <v>0.84375</v>
      </c>
      <c r="AK820" s="11">
        <v>0.15625</v>
      </c>
      <c r="AL820" s="11">
        <v>0.4375</v>
      </c>
      <c r="AM820" s="3">
        <v>3.125E-2</v>
      </c>
      <c r="AN820" s="3">
        <v>0.1875</v>
      </c>
      <c r="AO820" s="3">
        <v>0.3125</v>
      </c>
      <c r="AP820" s="3"/>
      <c r="AQ820" s="3"/>
      <c r="AR820" s="3">
        <v>9.375E-2</v>
      </c>
      <c r="AS820" s="11">
        <v>0.25</v>
      </c>
      <c r="AT820" s="3">
        <v>0.65625</v>
      </c>
      <c r="AU820" s="11">
        <v>0.34375</v>
      </c>
      <c r="AV820" s="3">
        <v>0.28125</v>
      </c>
      <c r="AW820" s="10"/>
    </row>
    <row r="821" spans="1:49">
      <c r="A821" t="s">
        <v>3777</v>
      </c>
      <c r="B821" t="s">
        <v>4477</v>
      </c>
      <c r="C821" s="10" t="s">
        <v>4478</v>
      </c>
      <c r="D821" t="s">
        <v>4532</v>
      </c>
      <c r="E821" t="s">
        <v>4533</v>
      </c>
      <c r="F821" t="s">
        <v>45</v>
      </c>
      <c r="G821" s="10">
        <v>3</v>
      </c>
      <c r="H821" s="2">
        <v>80</v>
      </c>
      <c r="I821" s="3">
        <v>0</v>
      </c>
      <c r="J821" s="14">
        <v>6.25E-2</v>
      </c>
      <c r="K821" s="3">
        <v>0.05</v>
      </c>
      <c r="L821" s="11">
        <v>0.1</v>
      </c>
      <c r="M821" s="3">
        <v>2.8571428571428598E-2</v>
      </c>
      <c r="N821" s="11">
        <v>8.8888888888888906E-2</v>
      </c>
      <c r="O821" s="3">
        <v>0</v>
      </c>
      <c r="P821" s="3">
        <v>8.3333333333333301E-2</v>
      </c>
      <c r="Q821" s="3">
        <v>7.4999999999999997E-2</v>
      </c>
      <c r="R821" s="3"/>
      <c r="S821" s="3">
        <v>0.5</v>
      </c>
      <c r="T821" s="3">
        <v>0</v>
      </c>
      <c r="U821" s="11">
        <v>0</v>
      </c>
      <c r="V821" s="3">
        <v>3.125E-2</v>
      </c>
      <c r="W821" s="11">
        <v>8.3333333333333301E-2</v>
      </c>
      <c r="X821" s="3">
        <v>0.11764705882352899</v>
      </c>
      <c r="Y821" s="3">
        <v>2.2222222222222199E-2</v>
      </c>
      <c r="Z821" s="15">
        <v>5</v>
      </c>
      <c r="AA821" s="12">
        <v>6.0317460317460299</v>
      </c>
      <c r="AB821" s="4">
        <v>0</v>
      </c>
      <c r="AC821" s="4">
        <v>8.3333333333333304</v>
      </c>
      <c r="AD821" s="4">
        <v>7.5</v>
      </c>
      <c r="AE821" s="4"/>
      <c r="AF821" s="4">
        <v>50</v>
      </c>
      <c r="AG821" s="12">
        <v>0</v>
      </c>
      <c r="AH821" s="12">
        <v>5.2083333333333304</v>
      </c>
      <c r="AI821" s="4">
        <v>9.5424836601307206</v>
      </c>
      <c r="AJ821" s="7">
        <v>0.75</v>
      </c>
      <c r="AK821" s="11">
        <v>0.25</v>
      </c>
      <c r="AL821" s="11">
        <v>0.5625</v>
      </c>
      <c r="AM821" s="3">
        <v>7.4999999999999997E-2</v>
      </c>
      <c r="AN821" s="3">
        <v>0.15</v>
      </c>
      <c r="AO821" s="3">
        <v>0.5</v>
      </c>
      <c r="AP821" s="3"/>
      <c r="AQ821" s="3">
        <v>2.5000000000000001E-2</v>
      </c>
      <c r="AR821" s="3">
        <v>0.05</v>
      </c>
      <c r="AS821" s="11">
        <v>0.1875</v>
      </c>
      <c r="AT821" s="3">
        <v>0.4</v>
      </c>
      <c r="AU821" s="11">
        <v>0.6</v>
      </c>
      <c r="AV821" s="3">
        <v>0.42499999999999999</v>
      </c>
      <c r="AW821" s="10"/>
    </row>
    <row r="822" spans="1:49">
      <c r="A822" t="s">
        <v>3777</v>
      </c>
      <c r="B822" t="s">
        <v>4564</v>
      </c>
      <c r="C822" s="10" t="s">
        <v>4565</v>
      </c>
      <c r="D822" t="s">
        <v>4583</v>
      </c>
      <c r="E822" t="s">
        <v>4584</v>
      </c>
      <c r="F822" t="s">
        <v>45</v>
      </c>
      <c r="G822" s="10">
        <v>3</v>
      </c>
      <c r="H822" s="2">
        <v>32</v>
      </c>
      <c r="I822" s="3">
        <v>0</v>
      </c>
      <c r="J822" s="14">
        <v>6.25E-2</v>
      </c>
      <c r="K822" s="3">
        <v>0.04</v>
      </c>
      <c r="L822" s="11">
        <v>0.14285714285714299</v>
      </c>
      <c r="M822" s="3">
        <v>5.8823529411764698E-2</v>
      </c>
      <c r="N822" s="11">
        <v>6.6666666666666693E-2</v>
      </c>
      <c r="O822" s="3">
        <v>0</v>
      </c>
      <c r="P822" s="3">
        <v>0</v>
      </c>
      <c r="Q822" s="3">
        <v>6.6666666666666693E-2</v>
      </c>
      <c r="R822" s="3"/>
      <c r="S822" s="3"/>
      <c r="T822" s="3">
        <v>0</v>
      </c>
      <c r="U822" s="11">
        <v>0.125</v>
      </c>
      <c r="V822" s="3">
        <v>7.1428571428571397E-2</v>
      </c>
      <c r="W822" s="11">
        <v>5.5555555555555601E-2</v>
      </c>
      <c r="X822" s="3">
        <v>0.1</v>
      </c>
      <c r="Y822" s="3">
        <v>4.7619047619047603E-2</v>
      </c>
      <c r="Z822" s="15">
        <v>10.285714285714301</v>
      </c>
      <c r="AA822" s="12">
        <v>0.78431372549019596</v>
      </c>
      <c r="AB822" s="4">
        <v>-12.5</v>
      </c>
      <c r="AC822" s="4">
        <v>-12.5</v>
      </c>
      <c r="AD822" s="4">
        <v>-5.8333333333333304</v>
      </c>
      <c r="AE822" s="4"/>
      <c r="AF822" s="4"/>
      <c r="AG822" s="12">
        <v>-12.5</v>
      </c>
      <c r="AH822" s="12">
        <v>-1.5873015873015901</v>
      </c>
      <c r="AI822" s="4">
        <v>5.2380952380952399</v>
      </c>
      <c r="AJ822" s="7">
        <v>0.78125</v>
      </c>
      <c r="AK822" s="11">
        <v>0.21875</v>
      </c>
      <c r="AL822" s="11">
        <v>0.46875</v>
      </c>
      <c r="AM822" s="3">
        <v>9.375E-2</v>
      </c>
      <c r="AN822" s="3">
        <v>6.25E-2</v>
      </c>
      <c r="AO822" s="3">
        <v>0.46875</v>
      </c>
      <c r="AP822" s="3"/>
      <c r="AQ822" s="3"/>
      <c r="AR822" s="3">
        <v>3.125E-2</v>
      </c>
      <c r="AS822" s="11">
        <v>0.25</v>
      </c>
      <c r="AT822" s="3">
        <v>0.4375</v>
      </c>
      <c r="AU822" s="11">
        <v>0.5625</v>
      </c>
      <c r="AV822" s="3">
        <v>0.3125</v>
      </c>
      <c r="AW822" s="10"/>
    </row>
    <row r="823" spans="1:49">
      <c r="A823" t="s">
        <v>3777</v>
      </c>
      <c r="B823" t="s">
        <v>4564</v>
      </c>
      <c r="C823" s="10" t="s">
        <v>4565</v>
      </c>
      <c r="D823" t="s">
        <v>4587</v>
      </c>
      <c r="E823" t="s">
        <v>4588</v>
      </c>
      <c r="F823" t="s">
        <v>45</v>
      </c>
      <c r="G823" s="10">
        <v>3</v>
      </c>
      <c r="H823" s="2">
        <v>32</v>
      </c>
      <c r="I823" s="3">
        <v>0</v>
      </c>
      <c r="J823" s="14">
        <v>6.25E-2</v>
      </c>
      <c r="K823" s="3">
        <v>7.1428571428571397E-2</v>
      </c>
      <c r="L823" s="11">
        <v>0</v>
      </c>
      <c r="M823" s="3">
        <v>6.25E-2</v>
      </c>
      <c r="N823" s="11">
        <v>6.25E-2</v>
      </c>
      <c r="O823" s="3">
        <v>0</v>
      </c>
      <c r="P823" s="3">
        <v>0</v>
      </c>
      <c r="Q823" s="3">
        <v>0.133333333333333</v>
      </c>
      <c r="R823" s="3"/>
      <c r="S823" s="3">
        <v>0</v>
      </c>
      <c r="T823" s="3">
        <v>0</v>
      </c>
      <c r="U823" s="11">
        <v>0</v>
      </c>
      <c r="V823" s="3">
        <v>0</v>
      </c>
      <c r="W823" s="11">
        <v>0.11764705882352899</v>
      </c>
      <c r="X823" s="3">
        <v>0.133333333333333</v>
      </c>
      <c r="Y823" s="3">
        <v>0</v>
      </c>
      <c r="Z823" s="15">
        <v>-7.1428571428571397</v>
      </c>
      <c r="AA823" s="12">
        <v>0</v>
      </c>
      <c r="AB823" s="4">
        <v>0</v>
      </c>
      <c r="AC823" s="4">
        <v>0</v>
      </c>
      <c r="AD823" s="4">
        <v>13.3333333333333</v>
      </c>
      <c r="AE823" s="4"/>
      <c r="AF823" s="4">
        <v>0</v>
      </c>
      <c r="AG823" s="12">
        <v>0</v>
      </c>
      <c r="AH823" s="12">
        <v>11.764705882352899</v>
      </c>
      <c r="AI823" s="4">
        <v>13.3333333333333</v>
      </c>
      <c r="AJ823" s="7">
        <v>0.875</v>
      </c>
      <c r="AK823" s="11">
        <v>0.125</v>
      </c>
      <c r="AL823" s="11">
        <v>0.5</v>
      </c>
      <c r="AM823" s="3">
        <v>3.125E-2</v>
      </c>
      <c r="AN823" s="3">
        <v>0.21875</v>
      </c>
      <c r="AO823" s="3">
        <v>0.46875</v>
      </c>
      <c r="AP823" s="3"/>
      <c r="AQ823" s="3">
        <v>3.125E-2</v>
      </c>
      <c r="AR823" s="3">
        <v>3.125E-2</v>
      </c>
      <c r="AS823" s="11">
        <v>0.21875</v>
      </c>
      <c r="AT823" s="3">
        <v>0.46875</v>
      </c>
      <c r="AU823" s="11">
        <v>0.53125</v>
      </c>
      <c r="AV823" s="3">
        <v>0.46875</v>
      </c>
      <c r="AW823" s="10"/>
    </row>
    <row r="824" spans="1:49">
      <c r="A824" t="s">
        <v>2513</v>
      </c>
      <c r="B824" t="s">
        <v>2547</v>
      </c>
      <c r="C824" s="10" t="s">
        <v>2548</v>
      </c>
      <c r="D824" t="s">
        <v>2559</v>
      </c>
      <c r="E824" t="s">
        <v>2560</v>
      </c>
      <c r="F824" t="s">
        <v>45</v>
      </c>
      <c r="G824" s="10">
        <v>3</v>
      </c>
      <c r="H824" s="2">
        <v>239</v>
      </c>
      <c r="I824" s="3">
        <v>5.4393305439330498E-2</v>
      </c>
      <c r="J824" s="14">
        <v>6.2761506276150597E-2</v>
      </c>
      <c r="K824" s="3">
        <v>7.1942446043165506E-2</v>
      </c>
      <c r="L824" s="11">
        <v>0.05</v>
      </c>
      <c r="M824" s="3">
        <v>4.20168067226891E-2</v>
      </c>
      <c r="N824" s="11">
        <v>8.3333333333333301E-2</v>
      </c>
      <c r="O824" s="3">
        <v>0.15384615384615399</v>
      </c>
      <c r="P824" s="3">
        <v>0.14285714285714299</v>
      </c>
      <c r="Q824" s="3">
        <v>6.2068965517241399E-2</v>
      </c>
      <c r="R824" s="3"/>
      <c r="S824" s="3">
        <v>0</v>
      </c>
      <c r="T824" s="3">
        <v>0</v>
      </c>
      <c r="U824" s="11">
        <v>2.5641025641025599E-2</v>
      </c>
      <c r="V824" s="3">
        <v>5.2631578947368397E-2</v>
      </c>
      <c r="W824" s="11">
        <v>6.7484662576687102E-2</v>
      </c>
      <c r="X824" s="3">
        <v>4.3478260869565202E-2</v>
      </c>
      <c r="Y824" s="3">
        <v>7.7586206896551699E-2</v>
      </c>
      <c r="Z824" s="15">
        <v>-2.19424460431655</v>
      </c>
      <c r="AA824" s="12">
        <v>4.1316526610644297</v>
      </c>
      <c r="AB824" s="4">
        <v>12.8205128205128</v>
      </c>
      <c r="AC824" s="4">
        <v>11.7216117216117</v>
      </c>
      <c r="AD824" s="4">
        <v>3.64279398762157</v>
      </c>
      <c r="AE824" s="4"/>
      <c r="AF824" s="4">
        <v>-2.5641025641025599</v>
      </c>
      <c r="AG824" s="12">
        <v>-2.5641025641025599</v>
      </c>
      <c r="AH824" s="12">
        <v>1.48530836293187</v>
      </c>
      <c r="AI824" s="4">
        <v>-3.4107946026986502</v>
      </c>
      <c r="AJ824" s="7">
        <v>0.58158995815899595</v>
      </c>
      <c r="AK824" s="11">
        <v>0.418410041841004</v>
      </c>
      <c r="AL824" s="11">
        <v>0.502092050209205</v>
      </c>
      <c r="AM824" s="3">
        <v>5.4393305439330498E-2</v>
      </c>
      <c r="AN824" s="3">
        <v>8.78661087866109E-2</v>
      </c>
      <c r="AO824" s="3">
        <v>0.60669456066945604</v>
      </c>
      <c r="AP824" s="3"/>
      <c r="AQ824" s="3">
        <v>2.0920502092050201E-2</v>
      </c>
      <c r="AR824" s="3">
        <v>2.5104602510460299E-2</v>
      </c>
      <c r="AS824" s="11">
        <v>0.163179916317992</v>
      </c>
      <c r="AT824" s="3">
        <v>0.31799163179916301</v>
      </c>
      <c r="AU824" s="11">
        <v>0.68200836820083699</v>
      </c>
      <c r="AV824" s="3">
        <v>0.48117154811715501</v>
      </c>
      <c r="AW824" s="10"/>
    </row>
    <row r="825" spans="1:49">
      <c r="A825" t="s">
        <v>1684</v>
      </c>
      <c r="B825" t="s">
        <v>1685</v>
      </c>
      <c r="C825" s="10" t="s">
        <v>1686</v>
      </c>
      <c r="D825" t="s">
        <v>1707</v>
      </c>
      <c r="E825" t="s">
        <v>1708</v>
      </c>
      <c r="F825" t="s">
        <v>45</v>
      </c>
      <c r="G825" s="10">
        <v>3</v>
      </c>
      <c r="H825" s="2">
        <v>95</v>
      </c>
      <c r="I825" s="3">
        <v>5.2631578947368397E-2</v>
      </c>
      <c r="J825" s="14">
        <v>6.3157894736842093E-2</v>
      </c>
      <c r="K825" s="3">
        <v>8.1632653061224497E-2</v>
      </c>
      <c r="L825" s="11">
        <v>4.3478260869565202E-2</v>
      </c>
      <c r="M825" s="3">
        <v>4.5454545454545497E-2</v>
      </c>
      <c r="N825" s="11">
        <v>7.8431372549019607E-2</v>
      </c>
      <c r="O825" s="3">
        <v>0</v>
      </c>
      <c r="P825" s="3">
        <v>3.03030303030303E-2</v>
      </c>
      <c r="Q825" s="3">
        <v>0.125</v>
      </c>
      <c r="R825" s="3"/>
      <c r="S825" s="3">
        <v>0</v>
      </c>
      <c r="T825" s="3">
        <v>0</v>
      </c>
      <c r="U825" s="11">
        <v>0.105263157894737</v>
      </c>
      <c r="V825" s="3">
        <v>4.47761194029851E-2</v>
      </c>
      <c r="W825" s="11">
        <v>0.107142857142857</v>
      </c>
      <c r="X825" s="3">
        <v>0.1</v>
      </c>
      <c r="Y825" s="3">
        <v>3.9215686274509803E-2</v>
      </c>
      <c r="Z825" s="15">
        <v>-3.8154392191659299</v>
      </c>
      <c r="AA825" s="12">
        <v>3.2976827094474199</v>
      </c>
      <c r="AB825" s="4">
        <v>-10.526315789473699</v>
      </c>
      <c r="AC825" s="4">
        <v>-7.4960127591706502</v>
      </c>
      <c r="AD825" s="4">
        <v>1.9736842105263199</v>
      </c>
      <c r="AE825" s="4"/>
      <c r="AF825" s="4">
        <v>-10.526315789473699</v>
      </c>
      <c r="AG825" s="12">
        <v>-10.526315789473699</v>
      </c>
      <c r="AH825" s="12">
        <v>6.23667377398721</v>
      </c>
      <c r="AI825" s="4">
        <v>6.0784313725490202</v>
      </c>
      <c r="AJ825" s="7">
        <v>0.51578947368421102</v>
      </c>
      <c r="AK825" s="11">
        <v>0.48421052631578898</v>
      </c>
      <c r="AL825" s="11">
        <v>0.53684210526315801</v>
      </c>
      <c r="AM825" s="3">
        <v>3.1578947368421102E-2</v>
      </c>
      <c r="AN825" s="3">
        <v>0.34736842105263199</v>
      </c>
      <c r="AO825" s="3">
        <v>0.25263157894736799</v>
      </c>
      <c r="AP825" s="3"/>
      <c r="AQ825" s="3">
        <v>1.05263157894737E-2</v>
      </c>
      <c r="AR825" s="3">
        <v>6.3157894736842093E-2</v>
      </c>
      <c r="AS825" s="11">
        <v>0.2</v>
      </c>
      <c r="AT825" s="3">
        <v>0.70526315789473704</v>
      </c>
      <c r="AU825" s="11">
        <v>0.29473684210526302</v>
      </c>
      <c r="AV825" s="3">
        <v>0.42105263157894701</v>
      </c>
      <c r="AW825" s="10"/>
    </row>
    <row r="826" spans="1:49">
      <c r="A826" t="s">
        <v>3777</v>
      </c>
      <c r="B826" t="s">
        <v>4477</v>
      </c>
      <c r="C826" s="10" t="s">
        <v>4478</v>
      </c>
      <c r="D826" t="s">
        <v>4534</v>
      </c>
      <c r="E826" t="s">
        <v>4535</v>
      </c>
      <c r="F826" t="s">
        <v>45</v>
      </c>
      <c r="G826" s="10">
        <v>3</v>
      </c>
      <c r="H826" s="2">
        <v>79</v>
      </c>
      <c r="I826" s="3">
        <v>0</v>
      </c>
      <c r="J826" s="14">
        <v>6.3291139240506306E-2</v>
      </c>
      <c r="K826" s="3">
        <v>6.6666666666666693E-2</v>
      </c>
      <c r="L826" s="11">
        <v>5.2631578947368397E-2</v>
      </c>
      <c r="M826" s="3">
        <v>9.0909090909090898E-2</v>
      </c>
      <c r="N826" s="11">
        <v>4.3478260869565202E-2</v>
      </c>
      <c r="O826" s="3">
        <v>0.11111111111111099</v>
      </c>
      <c r="P826" s="3">
        <v>0</v>
      </c>
      <c r="Q826" s="3">
        <v>8.1081081081081099E-2</v>
      </c>
      <c r="R826" s="3"/>
      <c r="S826" s="3"/>
      <c r="T826" s="3">
        <v>0</v>
      </c>
      <c r="U826" s="11">
        <v>7.1428571428571397E-2</v>
      </c>
      <c r="V826" s="3">
        <v>3.03030303030303E-2</v>
      </c>
      <c r="W826" s="11">
        <v>8.6956521739130405E-2</v>
      </c>
      <c r="X826" s="3">
        <v>0.13888888888888901</v>
      </c>
      <c r="Y826" s="3">
        <v>0</v>
      </c>
      <c r="Z826" s="15">
        <v>-1.40350877192982</v>
      </c>
      <c r="AA826" s="12">
        <v>-4.7430830039525702</v>
      </c>
      <c r="AB826" s="4">
        <v>3.9682539682539701</v>
      </c>
      <c r="AC826" s="4">
        <v>-7.1428571428571397</v>
      </c>
      <c r="AD826" s="4">
        <v>0.96525096525096599</v>
      </c>
      <c r="AE826" s="4"/>
      <c r="AF826" s="4"/>
      <c r="AG826" s="12">
        <v>-7.1428571428571397</v>
      </c>
      <c r="AH826" s="12">
        <v>5.6653491436100101</v>
      </c>
      <c r="AI826" s="4">
        <v>13.8888888888889</v>
      </c>
      <c r="AJ826" s="7">
        <v>0.759493670886076</v>
      </c>
      <c r="AK826" s="11">
        <v>0.240506329113924</v>
      </c>
      <c r="AL826" s="11">
        <v>0.582278481012658</v>
      </c>
      <c r="AM826" s="3">
        <v>0.113924050632911</v>
      </c>
      <c r="AN826" s="3">
        <v>0.151898734177215</v>
      </c>
      <c r="AO826" s="3">
        <v>0.468354430379747</v>
      </c>
      <c r="AP826" s="3"/>
      <c r="AQ826" s="3"/>
      <c r="AR826" s="3">
        <v>5.0632911392405097E-2</v>
      </c>
      <c r="AS826" s="11">
        <v>0.177215189873418</v>
      </c>
      <c r="AT826" s="3">
        <v>0.417721518987342</v>
      </c>
      <c r="AU826" s="11">
        <v>0.582278481012658</v>
      </c>
      <c r="AV826" s="3">
        <v>0.455696202531646</v>
      </c>
      <c r="AW826" s="10"/>
    </row>
    <row r="827" spans="1:49">
      <c r="A827" t="s">
        <v>1916</v>
      </c>
      <c r="B827" t="s">
        <v>2104</v>
      </c>
      <c r="C827" s="10" t="s">
        <v>2105</v>
      </c>
      <c r="D827" t="s">
        <v>2126</v>
      </c>
      <c r="E827" t="s">
        <v>2127</v>
      </c>
      <c r="F827" t="s">
        <v>45</v>
      </c>
      <c r="G827" s="10">
        <v>3</v>
      </c>
      <c r="H827" s="2">
        <v>63</v>
      </c>
      <c r="I827" s="3">
        <v>0.60317460317460303</v>
      </c>
      <c r="J827" s="14">
        <v>6.3492063492063502E-2</v>
      </c>
      <c r="K827" s="3">
        <v>0.33333333333333298</v>
      </c>
      <c r="L827" s="11">
        <v>0.05</v>
      </c>
      <c r="M827" s="3">
        <v>5.4054054054054099E-2</v>
      </c>
      <c r="N827" s="11">
        <v>7.69230769230769E-2</v>
      </c>
      <c r="O827" s="3">
        <v>0</v>
      </c>
      <c r="P827" s="3">
        <v>0.14285714285714299</v>
      </c>
      <c r="Q827" s="3">
        <v>0</v>
      </c>
      <c r="R827" s="3"/>
      <c r="S827" s="3">
        <v>0</v>
      </c>
      <c r="T827" s="3">
        <v>0</v>
      </c>
      <c r="U827" s="11">
        <v>0.13043478260869601</v>
      </c>
      <c r="V827" s="3">
        <v>0.11111111111111099</v>
      </c>
      <c r="W827" s="11">
        <v>0</v>
      </c>
      <c r="X827" s="3">
        <v>0</v>
      </c>
      <c r="Y827" s="3">
        <v>0.102564102564103</v>
      </c>
      <c r="Z827" s="15">
        <v>-28.3333333333333</v>
      </c>
      <c r="AA827" s="12">
        <v>2.2869022869022899</v>
      </c>
      <c r="AB827" s="4">
        <v>-13.0434782608696</v>
      </c>
      <c r="AC827" s="4">
        <v>1.24223602484472</v>
      </c>
      <c r="AD827" s="4">
        <v>-13.0434782608696</v>
      </c>
      <c r="AE827" s="4"/>
      <c r="AF827" s="4">
        <v>-13.0434782608696</v>
      </c>
      <c r="AG827" s="12">
        <v>-13.0434782608696</v>
      </c>
      <c r="AH827" s="12">
        <v>-11.1111111111111</v>
      </c>
      <c r="AI827" s="4">
        <v>-10.2564102564103</v>
      </c>
      <c r="AJ827" s="7">
        <v>4.7619047619047603E-2</v>
      </c>
      <c r="AK827" s="11">
        <v>0.952380952380952</v>
      </c>
      <c r="AL827" s="11">
        <v>0.41269841269841301</v>
      </c>
      <c r="AM827" s="3">
        <v>4.7619047619047603E-2</v>
      </c>
      <c r="AN827" s="3">
        <v>0.11111111111111099</v>
      </c>
      <c r="AO827" s="3">
        <v>0.33333333333333298</v>
      </c>
      <c r="AP827" s="3"/>
      <c r="AQ827" s="3">
        <v>4.7619047619047603E-2</v>
      </c>
      <c r="AR827" s="3">
        <v>6.3492063492063502E-2</v>
      </c>
      <c r="AS827" s="11">
        <v>0.365079365079365</v>
      </c>
      <c r="AT827" s="3">
        <v>0.57142857142857095</v>
      </c>
      <c r="AU827" s="11">
        <v>0.42857142857142899</v>
      </c>
      <c r="AV827" s="3">
        <v>0.34920634920634902</v>
      </c>
      <c r="AW827" s="10"/>
    </row>
    <row r="828" spans="1:49">
      <c r="A828" t="s">
        <v>2513</v>
      </c>
      <c r="B828" t="s">
        <v>2547</v>
      </c>
      <c r="C828" s="10" t="s">
        <v>2548</v>
      </c>
      <c r="D828" t="s">
        <v>2589</v>
      </c>
      <c r="E828" t="s">
        <v>2590</v>
      </c>
      <c r="F828" t="s">
        <v>45</v>
      </c>
      <c r="G828" s="10">
        <v>3</v>
      </c>
      <c r="H828" s="2">
        <v>299</v>
      </c>
      <c r="I828" s="3">
        <v>1.6722408026755901E-2</v>
      </c>
      <c r="J828" s="14">
        <v>6.3545150501672198E-2</v>
      </c>
      <c r="K828" s="3">
        <v>5.0561797752809001E-2</v>
      </c>
      <c r="L828" s="11">
        <v>8.2644628099173598E-2</v>
      </c>
      <c r="M828" s="3">
        <v>6.25E-2</v>
      </c>
      <c r="N828" s="11">
        <v>6.4516129032258104E-2</v>
      </c>
      <c r="O828" s="3">
        <v>6.6666666666666693E-2</v>
      </c>
      <c r="P828" s="3">
        <v>8.3333333333333301E-2</v>
      </c>
      <c r="Q828" s="3">
        <v>7.8431372549019607E-2</v>
      </c>
      <c r="R828" s="3">
        <v>0</v>
      </c>
      <c r="S828" s="3">
        <v>0.2</v>
      </c>
      <c r="T828" s="3">
        <v>0</v>
      </c>
      <c r="U828" s="11">
        <v>3.6363636363636397E-2</v>
      </c>
      <c r="V828" s="3">
        <v>3.6363636363636397E-2</v>
      </c>
      <c r="W828" s="11">
        <v>7.9365079365079402E-2</v>
      </c>
      <c r="X828" s="3">
        <v>4.6511627906976702E-2</v>
      </c>
      <c r="Y828" s="3">
        <v>7.4534161490683204E-2</v>
      </c>
      <c r="Z828" s="15">
        <v>3.2082830346364601</v>
      </c>
      <c r="AA828" s="12">
        <v>0.20161290322580599</v>
      </c>
      <c r="AB828" s="4">
        <v>3.0303030303030298</v>
      </c>
      <c r="AC828" s="4">
        <v>4.6969696969696999</v>
      </c>
      <c r="AD828" s="4">
        <v>4.2067736185383202</v>
      </c>
      <c r="AE828" s="4">
        <v>-3.6363636363636398</v>
      </c>
      <c r="AF828" s="4">
        <v>16.363636363636399</v>
      </c>
      <c r="AG828" s="12">
        <v>-3.6363636363636398</v>
      </c>
      <c r="AH828" s="12">
        <v>4.3001443001443</v>
      </c>
      <c r="AI828" s="4">
        <v>-2.8022533583706499</v>
      </c>
      <c r="AJ828" s="7">
        <v>0.59531772575250796</v>
      </c>
      <c r="AK828" s="11">
        <v>0.40468227424749198</v>
      </c>
      <c r="AL828" s="11">
        <v>0.51839464882943098</v>
      </c>
      <c r="AM828" s="3">
        <v>0.10033444816053499</v>
      </c>
      <c r="AN828" s="3">
        <v>8.0267558528428096E-2</v>
      </c>
      <c r="AO828" s="3">
        <v>0.51170568561872898</v>
      </c>
      <c r="AP828" s="3">
        <v>3.3444816053511701E-3</v>
      </c>
      <c r="AQ828" s="3">
        <v>1.6722408026755901E-2</v>
      </c>
      <c r="AR828" s="3">
        <v>4.6822742474916398E-2</v>
      </c>
      <c r="AS828" s="11">
        <v>0.18394648829431401</v>
      </c>
      <c r="AT828" s="3">
        <v>0.36789297658862902</v>
      </c>
      <c r="AU828" s="11">
        <v>0.63210702341137104</v>
      </c>
      <c r="AV828" s="3">
        <v>0.43143812709030099</v>
      </c>
      <c r="AW828" s="10"/>
    </row>
    <row r="829" spans="1:49">
      <c r="A829" t="s">
        <v>2345</v>
      </c>
      <c r="B829" t="s">
        <v>2371</v>
      </c>
      <c r="C829" s="10" t="s">
        <v>2372</v>
      </c>
      <c r="D829" t="s">
        <v>2403</v>
      </c>
      <c r="E829" t="s">
        <v>2404</v>
      </c>
      <c r="F829" t="s">
        <v>45</v>
      </c>
      <c r="G829" s="10">
        <v>3</v>
      </c>
      <c r="H829" s="2">
        <v>251</v>
      </c>
      <c r="I829" s="3">
        <v>6.3745019920318696E-2</v>
      </c>
      <c r="J829" s="14">
        <v>6.3745019920318696E-2</v>
      </c>
      <c r="K829" s="3">
        <v>6.8965517241379296E-2</v>
      </c>
      <c r="L829" s="11">
        <v>0</v>
      </c>
      <c r="M829" s="3">
        <v>6.8376068376068397E-2</v>
      </c>
      <c r="N829" s="11">
        <v>5.9701492537313397E-2</v>
      </c>
      <c r="O829" s="3">
        <v>0</v>
      </c>
      <c r="P829" s="3">
        <v>7.1428571428571397E-2</v>
      </c>
      <c r="Q829" s="3">
        <v>9.0163934426229497E-2</v>
      </c>
      <c r="R829" s="3"/>
      <c r="S829" s="3">
        <v>0</v>
      </c>
      <c r="T829" s="3">
        <v>7.69230769230769E-2</v>
      </c>
      <c r="U829" s="11">
        <v>1.88679245283019E-2</v>
      </c>
      <c r="V829" s="3">
        <v>4.4642857142857102E-2</v>
      </c>
      <c r="W829" s="11">
        <v>7.9136690647481994E-2</v>
      </c>
      <c r="X829" s="3">
        <v>7.0796460176991094E-2</v>
      </c>
      <c r="Y829" s="3">
        <v>4.5112781954887202E-2</v>
      </c>
      <c r="Z829" s="15">
        <v>-6.8965517241379297</v>
      </c>
      <c r="AA829" s="12">
        <v>-0.86745758387549499</v>
      </c>
      <c r="AB829" s="4">
        <v>-1.88679245283019</v>
      </c>
      <c r="AC829" s="4">
        <v>5.2560646900269496</v>
      </c>
      <c r="AD829" s="4">
        <v>7.1296009897927597</v>
      </c>
      <c r="AE829" s="4"/>
      <c r="AF829" s="4">
        <v>-1.88679245283019</v>
      </c>
      <c r="AG829" s="12">
        <v>5.8055152394774998</v>
      </c>
      <c r="AH829" s="12">
        <v>3.4493833504624898</v>
      </c>
      <c r="AI829" s="4">
        <v>2.5683678222103898</v>
      </c>
      <c r="AJ829" s="7">
        <v>0.92430278884462103</v>
      </c>
      <c r="AK829" s="11">
        <v>7.5697211155378502E-2</v>
      </c>
      <c r="AL829" s="11">
        <v>0.53386454183266896</v>
      </c>
      <c r="AM829" s="3">
        <v>6.3745019920318696E-2</v>
      </c>
      <c r="AN829" s="3">
        <v>0.111553784860558</v>
      </c>
      <c r="AO829" s="3">
        <v>0.48605577689243001</v>
      </c>
      <c r="AP829" s="3"/>
      <c r="AQ829" s="3">
        <v>3.9840637450199202E-3</v>
      </c>
      <c r="AR829" s="3">
        <v>5.1792828685259001E-2</v>
      </c>
      <c r="AS829" s="11">
        <v>0.21115537848605601</v>
      </c>
      <c r="AT829" s="3">
        <v>0.44621513944223101</v>
      </c>
      <c r="AU829" s="11">
        <v>0.55378486055776899</v>
      </c>
      <c r="AV829" s="3">
        <v>0.45019920318725098</v>
      </c>
      <c r="AW829" s="10"/>
    </row>
    <row r="830" spans="1:49">
      <c r="A830" t="s">
        <v>3672</v>
      </c>
      <c r="B830" t="s">
        <v>42</v>
      </c>
      <c r="C830" s="10" t="s">
        <v>3693</v>
      </c>
      <c r="D830" t="s">
        <v>3704</v>
      </c>
      <c r="E830" t="s">
        <v>3705</v>
      </c>
      <c r="F830" t="s">
        <v>45</v>
      </c>
      <c r="G830" s="10">
        <v>3</v>
      </c>
      <c r="H830" s="2">
        <v>47</v>
      </c>
      <c r="I830" s="3">
        <v>0</v>
      </c>
      <c r="J830" s="14">
        <v>6.3829787234042507E-2</v>
      </c>
      <c r="K830" s="3">
        <v>9.0909090909090898E-2</v>
      </c>
      <c r="L830" s="11">
        <v>0</v>
      </c>
      <c r="M830" s="3">
        <v>3.125E-2</v>
      </c>
      <c r="N830" s="11">
        <v>0.133333333333333</v>
      </c>
      <c r="O830" s="3">
        <v>0.33333333333333298</v>
      </c>
      <c r="P830" s="3">
        <v>0</v>
      </c>
      <c r="Q830" s="3">
        <v>9.0909090909090898E-2</v>
      </c>
      <c r="R830" s="3"/>
      <c r="S830" s="3"/>
      <c r="T830" s="3">
        <v>0</v>
      </c>
      <c r="U830" s="11">
        <v>5.8823529411764698E-2</v>
      </c>
      <c r="V830" s="3">
        <v>3.03030303030303E-2</v>
      </c>
      <c r="W830" s="11">
        <v>0.14285714285714299</v>
      </c>
      <c r="X830" s="3">
        <v>7.69230769230769E-2</v>
      </c>
      <c r="Y830" s="3">
        <v>5.8823529411764698E-2</v>
      </c>
      <c r="Z830" s="15">
        <v>-9.0909090909090899</v>
      </c>
      <c r="AA830" s="12">
        <v>10.2083333333333</v>
      </c>
      <c r="AB830" s="4">
        <v>27.4509803921569</v>
      </c>
      <c r="AC830" s="4">
        <v>-5.8823529411764701</v>
      </c>
      <c r="AD830" s="4">
        <v>3.2085561497326198</v>
      </c>
      <c r="AE830" s="4"/>
      <c r="AF830" s="4"/>
      <c r="AG830" s="12">
        <v>-5.8823529411764701</v>
      </c>
      <c r="AH830" s="12">
        <v>11.2554112554113</v>
      </c>
      <c r="AI830" s="4">
        <v>1.80995475113122</v>
      </c>
      <c r="AJ830" s="7">
        <v>0.70212765957446799</v>
      </c>
      <c r="AK830" s="11">
        <v>0.29787234042553201</v>
      </c>
      <c r="AL830" s="11">
        <v>0.319148936170213</v>
      </c>
      <c r="AM830" s="3">
        <v>6.3829787234042507E-2</v>
      </c>
      <c r="AN830" s="3">
        <v>0.19148936170212799</v>
      </c>
      <c r="AO830" s="3">
        <v>0.23404255319148901</v>
      </c>
      <c r="AP830" s="3"/>
      <c r="AQ830" s="3"/>
      <c r="AR830" s="3">
        <v>8.5106382978723402E-2</v>
      </c>
      <c r="AS830" s="11">
        <v>0.36170212765957399</v>
      </c>
      <c r="AT830" s="3">
        <v>0.70212765957446799</v>
      </c>
      <c r="AU830" s="11">
        <v>0.29787234042553201</v>
      </c>
      <c r="AV830" s="3">
        <v>0.27659574468085102</v>
      </c>
      <c r="AW830" s="10"/>
    </row>
    <row r="831" spans="1:49">
      <c r="A831" t="s">
        <v>2513</v>
      </c>
      <c r="B831" t="s">
        <v>2829</v>
      </c>
      <c r="C831" s="10" t="s">
        <v>2830</v>
      </c>
      <c r="D831" t="s">
        <v>2857</v>
      </c>
      <c r="E831" t="s">
        <v>2858</v>
      </c>
      <c r="F831" t="s">
        <v>45</v>
      </c>
      <c r="G831" s="10">
        <v>3</v>
      </c>
      <c r="H831" s="2">
        <v>78</v>
      </c>
      <c r="I831" s="3">
        <v>2.5641025641025599E-2</v>
      </c>
      <c r="J831" s="14">
        <v>6.4102564102564097E-2</v>
      </c>
      <c r="K831" s="3">
        <v>8.4745762711864403E-2</v>
      </c>
      <c r="L831" s="11">
        <v>0</v>
      </c>
      <c r="M831" s="3">
        <v>2.4390243902439001E-2</v>
      </c>
      <c r="N831" s="11">
        <v>0.108108108108108</v>
      </c>
      <c r="O831" s="3">
        <v>0</v>
      </c>
      <c r="P831" s="3">
        <v>5.5555555555555601E-2</v>
      </c>
      <c r="Q831" s="3">
        <v>8.8235294117647106E-2</v>
      </c>
      <c r="R831" s="3">
        <v>0</v>
      </c>
      <c r="S831" s="3"/>
      <c r="T831" s="3">
        <v>0</v>
      </c>
      <c r="U831" s="11">
        <v>0</v>
      </c>
      <c r="V831" s="3">
        <v>0.05</v>
      </c>
      <c r="W831" s="11">
        <v>7.8947368421052599E-2</v>
      </c>
      <c r="X831" s="3">
        <v>0.1</v>
      </c>
      <c r="Y831" s="3">
        <v>4.2553191489361701E-2</v>
      </c>
      <c r="Z831" s="15">
        <v>-8.4745762711864394</v>
      </c>
      <c r="AA831" s="12">
        <v>8.3717864205669095</v>
      </c>
      <c r="AB831" s="4">
        <v>0</v>
      </c>
      <c r="AC831" s="4">
        <v>5.5555555555555598</v>
      </c>
      <c r="AD831" s="4">
        <v>8.8235294117647101</v>
      </c>
      <c r="AE831" s="4">
        <v>0</v>
      </c>
      <c r="AF831" s="4"/>
      <c r="AG831" s="12">
        <v>0</v>
      </c>
      <c r="AH831" s="12">
        <v>2.8947368421052602</v>
      </c>
      <c r="AI831" s="4">
        <v>5.7446808510638299</v>
      </c>
      <c r="AJ831" s="7">
        <v>0.75641025641025605</v>
      </c>
      <c r="AK831" s="11">
        <v>0.243589743589744</v>
      </c>
      <c r="AL831" s="11">
        <v>0.47435897435897401</v>
      </c>
      <c r="AM831" s="3">
        <v>3.8461538461538498E-2</v>
      </c>
      <c r="AN831" s="3">
        <v>0.230769230769231</v>
      </c>
      <c r="AO831" s="3">
        <v>0.43589743589743601</v>
      </c>
      <c r="AP831" s="3">
        <v>1.2820512820512799E-2</v>
      </c>
      <c r="AQ831" s="3"/>
      <c r="AR831" s="3">
        <v>6.4102564102564097E-2</v>
      </c>
      <c r="AS831" s="11">
        <v>0.15384615384615399</v>
      </c>
      <c r="AT831" s="3">
        <v>0.512820512820513</v>
      </c>
      <c r="AU831" s="11">
        <v>0.487179487179487</v>
      </c>
      <c r="AV831" s="3">
        <v>0.38461538461538503</v>
      </c>
      <c r="AW831" s="10"/>
    </row>
    <row r="832" spans="1:49">
      <c r="A832" t="s">
        <v>41</v>
      </c>
      <c r="B832" t="s">
        <v>984</v>
      </c>
      <c r="C832" s="10" t="s">
        <v>985</v>
      </c>
      <c r="D832" t="s">
        <v>1131</v>
      </c>
      <c r="E832" t="s">
        <v>1132</v>
      </c>
      <c r="F832" t="s">
        <v>45</v>
      </c>
      <c r="G832" s="10">
        <v>3</v>
      </c>
      <c r="H832" s="2">
        <v>295</v>
      </c>
      <c r="I832" s="3">
        <v>1.6949152542372899E-2</v>
      </c>
      <c r="J832" s="14">
        <v>6.4406779661016905E-2</v>
      </c>
      <c r="K832" s="3">
        <v>6.3218390804597693E-2</v>
      </c>
      <c r="L832" s="11">
        <v>6.6115702479338803E-2</v>
      </c>
      <c r="M832" s="3">
        <v>8.5271317829457405E-2</v>
      </c>
      <c r="N832" s="11">
        <v>4.81927710843374E-2</v>
      </c>
      <c r="O832" s="3">
        <v>0</v>
      </c>
      <c r="P832" s="3">
        <v>1.4084507042253501E-2</v>
      </c>
      <c r="Q832" s="3">
        <v>9.1836734693877597E-2</v>
      </c>
      <c r="R832" s="3"/>
      <c r="S832" s="3">
        <v>0</v>
      </c>
      <c r="T832" s="3">
        <v>0.18181818181818199</v>
      </c>
      <c r="U832" s="11">
        <v>8.3333333333333301E-2</v>
      </c>
      <c r="V832" s="3">
        <v>5.7142857142857099E-2</v>
      </c>
      <c r="W832" s="11">
        <v>7.4999999999999997E-2</v>
      </c>
      <c r="X832" s="3">
        <v>7.0796460176991094E-2</v>
      </c>
      <c r="Y832" s="3">
        <v>6.4327485380116997E-2</v>
      </c>
      <c r="Z832" s="15">
        <v>0.28973116747411398</v>
      </c>
      <c r="AA832" s="12">
        <v>-3.7078546745119998</v>
      </c>
      <c r="AB832" s="4">
        <v>-8.3333333333333304</v>
      </c>
      <c r="AC832" s="4">
        <v>-6.9248826291079801</v>
      </c>
      <c r="AD832" s="4">
        <v>0.85034013605442305</v>
      </c>
      <c r="AE832" s="4"/>
      <c r="AF832" s="4">
        <v>-8.3333333333333304</v>
      </c>
      <c r="AG832" s="12">
        <v>9.8484848484848495</v>
      </c>
      <c r="AH832" s="12">
        <v>1.78571428571429</v>
      </c>
      <c r="AI832" s="4">
        <v>0.64689747968741895</v>
      </c>
      <c r="AJ832" s="7">
        <v>0.58983050847457597</v>
      </c>
      <c r="AK832" s="11">
        <v>0.41016949152542398</v>
      </c>
      <c r="AL832" s="11">
        <v>0.56271186440678</v>
      </c>
      <c r="AM832" s="3">
        <v>5.7627118644067797E-2</v>
      </c>
      <c r="AN832" s="3">
        <v>0.24067796610169501</v>
      </c>
      <c r="AO832" s="3">
        <v>0.33220338983050801</v>
      </c>
      <c r="AP832" s="3"/>
      <c r="AQ832" s="3">
        <v>1.6949152542372899E-2</v>
      </c>
      <c r="AR832" s="3">
        <v>3.7288135593220299E-2</v>
      </c>
      <c r="AS832" s="11">
        <v>0.24406779661017</v>
      </c>
      <c r="AT832" s="3">
        <v>0.59322033898305104</v>
      </c>
      <c r="AU832" s="11">
        <v>0.40677966101694901</v>
      </c>
      <c r="AV832" s="3">
        <v>0.38305084745762702</v>
      </c>
      <c r="AW832" s="10"/>
    </row>
    <row r="833" spans="1:49">
      <c r="A833" t="s">
        <v>1684</v>
      </c>
      <c r="B833" t="s">
        <v>1685</v>
      </c>
      <c r="C833" s="10" t="s">
        <v>1686</v>
      </c>
      <c r="D833" t="s">
        <v>1699</v>
      </c>
      <c r="E833" t="s">
        <v>1700</v>
      </c>
      <c r="F833" t="s">
        <v>45</v>
      </c>
      <c r="G833" s="10">
        <v>3</v>
      </c>
      <c r="H833" s="2">
        <v>155</v>
      </c>
      <c r="I833" s="3">
        <v>5.16129032258065E-2</v>
      </c>
      <c r="J833" s="14">
        <v>6.4516129032258104E-2</v>
      </c>
      <c r="K833" s="3">
        <v>8.3333333333333301E-2</v>
      </c>
      <c r="L833" s="11">
        <v>4.2253521126760597E-2</v>
      </c>
      <c r="M833" s="3">
        <v>6.5789473684210495E-2</v>
      </c>
      <c r="N833" s="11">
        <v>6.3291139240506306E-2</v>
      </c>
      <c r="O833" s="3">
        <v>1</v>
      </c>
      <c r="P833" s="3">
        <v>5.1724137931034503E-2</v>
      </c>
      <c r="Q833" s="3">
        <v>8.5714285714285701E-2</v>
      </c>
      <c r="R833" s="3"/>
      <c r="S833" s="3">
        <v>0</v>
      </c>
      <c r="T833" s="3">
        <v>0</v>
      </c>
      <c r="U833" s="11">
        <v>5.5555555555555601E-2</v>
      </c>
      <c r="V833" s="3">
        <v>4.3859649122807001E-2</v>
      </c>
      <c r="W833" s="11">
        <v>0.12195121951219499</v>
      </c>
      <c r="X833" s="3">
        <v>4.7619047619047603E-2</v>
      </c>
      <c r="Y833" s="3">
        <v>8.5365853658536606E-2</v>
      </c>
      <c r="Z833" s="15">
        <v>-4.1079812206572797</v>
      </c>
      <c r="AA833" s="12">
        <v>-0.24983344437041899</v>
      </c>
      <c r="AB833" s="4">
        <v>94.4444444444444</v>
      </c>
      <c r="AC833" s="4">
        <v>-0.38314176245210702</v>
      </c>
      <c r="AD833" s="4">
        <v>3.0158730158730198</v>
      </c>
      <c r="AE833" s="4"/>
      <c r="AF833" s="4">
        <v>-5.5555555555555598</v>
      </c>
      <c r="AG833" s="12">
        <v>-5.5555555555555598</v>
      </c>
      <c r="AH833" s="12">
        <v>7.8091570389388103</v>
      </c>
      <c r="AI833" s="4">
        <v>-3.7746806039488998</v>
      </c>
      <c r="AJ833" s="7">
        <v>0.54193548387096802</v>
      </c>
      <c r="AK833" s="11">
        <v>0.45806451612903198</v>
      </c>
      <c r="AL833" s="11">
        <v>0.50967741935483901</v>
      </c>
      <c r="AM833" s="3">
        <v>1.2903225806451601E-2</v>
      </c>
      <c r="AN833" s="3">
        <v>0.37419354838709701</v>
      </c>
      <c r="AO833" s="3">
        <v>0.225806451612903</v>
      </c>
      <c r="AP833" s="3"/>
      <c r="AQ833" s="3">
        <v>2.5806451612903201E-2</v>
      </c>
      <c r="AR833" s="3">
        <v>6.4516129032258104E-2</v>
      </c>
      <c r="AS833" s="11">
        <v>0.23225806451612899</v>
      </c>
      <c r="AT833" s="3">
        <v>0.73548387096774204</v>
      </c>
      <c r="AU833" s="11">
        <v>0.26451612903225802</v>
      </c>
      <c r="AV833" s="3">
        <v>0.40645161290322601</v>
      </c>
      <c r="AW833" s="10"/>
    </row>
    <row r="834" spans="1:49">
      <c r="A834" t="s">
        <v>41</v>
      </c>
      <c r="B834" t="s">
        <v>198</v>
      </c>
      <c r="C834" s="10" t="s">
        <v>199</v>
      </c>
      <c r="D834" t="s">
        <v>230</v>
      </c>
      <c r="E834" t="s">
        <v>231</v>
      </c>
      <c r="F834" t="s">
        <v>45</v>
      </c>
      <c r="G834" s="10">
        <v>3</v>
      </c>
      <c r="H834" s="2">
        <v>108</v>
      </c>
      <c r="I834" s="3">
        <v>3.7037037037037E-2</v>
      </c>
      <c r="J834" s="14">
        <v>6.4814814814814797E-2</v>
      </c>
      <c r="K834" s="3">
        <v>3.77358490566038E-2</v>
      </c>
      <c r="L834" s="11">
        <v>9.0909090909090898E-2</v>
      </c>
      <c r="M834" s="3">
        <v>7.4626865671641798E-2</v>
      </c>
      <c r="N834" s="11">
        <v>4.8780487804878099E-2</v>
      </c>
      <c r="O834" s="3">
        <v>8.3333333333333301E-2</v>
      </c>
      <c r="P834" s="3">
        <v>0</v>
      </c>
      <c r="Q834" s="3">
        <v>2.6315789473684199E-2</v>
      </c>
      <c r="R834" s="3"/>
      <c r="S834" s="3">
        <v>1</v>
      </c>
      <c r="T834" s="3">
        <v>0.125</v>
      </c>
      <c r="U834" s="11">
        <v>6.25E-2</v>
      </c>
      <c r="V834" s="3">
        <v>7.0175438596491196E-2</v>
      </c>
      <c r="W834" s="11">
        <v>5.8823529411764698E-2</v>
      </c>
      <c r="X834" s="3">
        <v>6.25E-2</v>
      </c>
      <c r="Y834" s="3">
        <v>5.3333333333333302E-2</v>
      </c>
      <c r="Z834" s="15">
        <v>5.3173241852487099</v>
      </c>
      <c r="AA834" s="12">
        <v>-2.5846377866763701</v>
      </c>
      <c r="AB834" s="4">
        <v>2.0833333333333299</v>
      </c>
      <c r="AC834" s="4">
        <v>-6.25</v>
      </c>
      <c r="AD834" s="4">
        <v>-3.6184210526315801</v>
      </c>
      <c r="AE834" s="4"/>
      <c r="AF834" s="4">
        <v>93.75</v>
      </c>
      <c r="AG834" s="12">
        <v>6.25</v>
      </c>
      <c r="AH834" s="12">
        <v>-1.1351909184726501</v>
      </c>
      <c r="AI834" s="4">
        <v>0.91666666666666596</v>
      </c>
      <c r="AJ834" s="7">
        <v>0.49074074074074098</v>
      </c>
      <c r="AK834" s="11">
        <v>0.50925925925925897</v>
      </c>
      <c r="AL834" s="11">
        <v>0.37962962962962998</v>
      </c>
      <c r="AM834" s="3">
        <v>0.11111111111111099</v>
      </c>
      <c r="AN834" s="3">
        <v>8.3333333333333301E-2</v>
      </c>
      <c r="AO834" s="3">
        <v>0.35185185185185203</v>
      </c>
      <c r="AP834" s="3"/>
      <c r="AQ834" s="3">
        <v>9.2592592592592605E-3</v>
      </c>
      <c r="AR834" s="3">
        <v>7.4074074074074098E-2</v>
      </c>
      <c r="AS834" s="11">
        <v>0.296296296296296</v>
      </c>
      <c r="AT834" s="3">
        <v>0.52777777777777801</v>
      </c>
      <c r="AU834" s="11">
        <v>0.47222222222222199</v>
      </c>
      <c r="AV834" s="3">
        <v>0.296296296296296</v>
      </c>
      <c r="AW834" s="10"/>
    </row>
    <row r="835" spans="1:49">
      <c r="A835" t="s">
        <v>2513</v>
      </c>
      <c r="B835" t="s">
        <v>2547</v>
      </c>
      <c r="C835" s="10" t="s">
        <v>2548</v>
      </c>
      <c r="D835" t="s">
        <v>2579</v>
      </c>
      <c r="E835" t="s">
        <v>2580</v>
      </c>
      <c r="F835" t="s">
        <v>45</v>
      </c>
      <c r="G835" s="10">
        <v>3</v>
      </c>
      <c r="H835" s="2">
        <v>292</v>
      </c>
      <c r="I835" s="3">
        <v>3.7671232876712299E-2</v>
      </c>
      <c r="J835" s="14">
        <v>6.50684931506849E-2</v>
      </c>
      <c r="K835" s="3">
        <v>7.7922077922077906E-2</v>
      </c>
      <c r="L835" s="11">
        <v>5.0724637681159403E-2</v>
      </c>
      <c r="M835" s="3">
        <v>4.8611111111111098E-2</v>
      </c>
      <c r="N835" s="11">
        <v>8.1081081081081099E-2</v>
      </c>
      <c r="O835" s="3">
        <v>9.5238095238095205E-2</v>
      </c>
      <c r="P835" s="3">
        <v>0.133333333333333</v>
      </c>
      <c r="Q835" s="3">
        <v>6.7073170731707293E-2</v>
      </c>
      <c r="R835" s="3"/>
      <c r="S835" s="3">
        <v>0</v>
      </c>
      <c r="T835" s="3">
        <v>0</v>
      </c>
      <c r="U835" s="11">
        <v>3.8461538461538498E-2</v>
      </c>
      <c r="V835" s="3">
        <v>5.8823529411764698E-2</v>
      </c>
      <c r="W835" s="11">
        <v>6.8421052631578994E-2</v>
      </c>
      <c r="X835" s="3">
        <v>5.3846153846153801E-2</v>
      </c>
      <c r="Y835" s="3">
        <v>6.3694267515923594E-2</v>
      </c>
      <c r="Z835" s="15">
        <v>-2.7197440240918498</v>
      </c>
      <c r="AA835" s="12">
        <v>3.2469969969969998</v>
      </c>
      <c r="AB835" s="4">
        <v>5.6776556776556797</v>
      </c>
      <c r="AC835" s="4">
        <v>9.4871794871794908</v>
      </c>
      <c r="AD835" s="4">
        <v>2.8611632270168901</v>
      </c>
      <c r="AE835" s="4"/>
      <c r="AF835" s="4">
        <v>-3.8461538461538498</v>
      </c>
      <c r="AG835" s="12">
        <v>-3.8461538461538498</v>
      </c>
      <c r="AH835" s="12">
        <v>0.95975232198142502</v>
      </c>
      <c r="AI835" s="4">
        <v>-0.98481136697697202</v>
      </c>
      <c r="AJ835" s="7">
        <v>0.52739726027397305</v>
      </c>
      <c r="AK835" s="11">
        <v>0.47260273972602701</v>
      </c>
      <c r="AL835" s="11">
        <v>0.50684931506849296</v>
      </c>
      <c r="AM835" s="3">
        <v>7.1917808219178106E-2</v>
      </c>
      <c r="AN835" s="3">
        <v>0.102739726027397</v>
      </c>
      <c r="AO835" s="3">
        <v>0.56164383561643805</v>
      </c>
      <c r="AP835" s="3"/>
      <c r="AQ835" s="3">
        <v>1.71232876712329E-2</v>
      </c>
      <c r="AR835" s="3">
        <v>2.7397260273972601E-2</v>
      </c>
      <c r="AS835" s="11">
        <v>0.17808219178082199</v>
      </c>
      <c r="AT835" s="3">
        <v>0.34931506849315103</v>
      </c>
      <c r="AU835" s="11">
        <v>0.65068493150684903</v>
      </c>
      <c r="AV835" s="3">
        <v>0.44520547945205502</v>
      </c>
      <c r="AW835" s="10"/>
    </row>
    <row r="836" spans="1:49">
      <c r="A836" t="s">
        <v>41</v>
      </c>
      <c r="B836" t="s">
        <v>46</v>
      </c>
      <c r="C836" s="10" t="s">
        <v>47</v>
      </c>
      <c r="D836" t="s">
        <v>65</v>
      </c>
      <c r="E836" t="s">
        <v>66</v>
      </c>
      <c r="F836" t="s">
        <v>50</v>
      </c>
      <c r="G836" s="10">
        <v>3</v>
      </c>
      <c r="H836" s="2">
        <v>76</v>
      </c>
      <c r="I836" s="3">
        <v>1.3157894736842099E-2</v>
      </c>
      <c r="J836" s="14">
        <v>6.5789473684210495E-2</v>
      </c>
      <c r="K836" s="3">
        <v>3.77358490566038E-2</v>
      </c>
      <c r="L836" s="11">
        <v>0.13043478260869601</v>
      </c>
      <c r="M836" s="3">
        <v>5.4054054054054099E-2</v>
      </c>
      <c r="N836" s="11">
        <v>7.69230769230769E-2</v>
      </c>
      <c r="O836" s="3">
        <v>0.28571428571428598</v>
      </c>
      <c r="P836" s="3">
        <v>5.8823529411764698E-2</v>
      </c>
      <c r="Q836" s="3">
        <v>9.0909090909090898E-2</v>
      </c>
      <c r="R836" s="3"/>
      <c r="S836" s="3"/>
      <c r="T836" s="3">
        <v>0</v>
      </c>
      <c r="U836" s="11">
        <v>0</v>
      </c>
      <c r="V836" s="3">
        <v>2.1276595744680899E-2</v>
      </c>
      <c r="W836" s="11">
        <v>0.13793103448275901</v>
      </c>
      <c r="X836" s="3">
        <v>3.3333333333333298E-2</v>
      </c>
      <c r="Y836" s="3">
        <v>9.0909090909090898E-2</v>
      </c>
      <c r="Z836" s="15">
        <v>9.2698933552091898</v>
      </c>
      <c r="AA836" s="12">
        <v>2.2869022869022899</v>
      </c>
      <c r="AB836" s="4">
        <v>28.571428571428601</v>
      </c>
      <c r="AC836" s="4">
        <v>5.8823529411764701</v>
      </c>
      <c r="AD836" s="4">
        <v>9.0909090909090899</v>
      </c>
      <c r="AE836" s="4"/>
      <c r="AF836" s="4"/>
      <c r="AG836" s="12">
        <v>0</v>
      </c>
      <c r="AH836" s="12">
        <v>11.665443873807799</v>
      </c>
      <c r="AI836" s="4">
        <v>-5.7575757575757596</v>
      </c>
      <c r="AJ836" s="7">
        <v>0.69736842105263197</v>
      </c>
      <c r="AK836" s="11">
        <v>0.30263157894736797</v>
      </c>
      <c r="AL836" s="11">
        <v>0.51315789473684204</v>
      </c>
      <c r="AM836" s="3">
        <v>9.2105263157894704E-2</v>
      </c>
      <c r="AN836" s="3">
        <v>0.22368421052631601</v>
      </c>
      <c r="AO836" s="3">
        <v>0.28947368421052599</v>
      </c>
      <c r="AP836" s="3"/>
      <c r="AQ836" s="3"/>
      <c r="AR836" s="3">
        <v>9.2105263157894704E-2</v>
      </c>
      <c r="AS836" s="11">
        <v>0.25</v>
      </c>
      <c r="AT836" s="3">
        <v>0.61842105263157898</v>
      </c>
      <c r="AU836" s="11">
        <v>0.38157894736842102</v>
      </c>
      <c r="AV836" s="3">
        <v>0.394736842105263</v>
      </c>
      <c r="AW836" s="10"/>
    </row>
    <row r="837" spans="1:49">
      <c r="A837" t="s">
        <v>3777</v>
      </c>
      <c r="B837" t="s">
        <v>4477</v>
      </c>
      <c r="C837" s="10" t="s">
        <v>4478</v>
      </c>
      <c r="D837" t="s">
        <v>4515</v>
      </c>
      <c r="E837" t="s">
        <v>4516</v>
      </c>
      <c r="F837" t="s">
        <v>45</v>
      </c>
      <c r="G837" s="10">
        <v>3</v>
      </c>
      <c r="H837" s="2">
        <v>76</v>
      </c>
      <c r="I837" s="3">
        <v>0</v>
      </c>
      <c r="J837" s="14">
        <v>6.5789473684210495E-2</v>
      </c>
      <c r="K837" s="3">
        <v>6.5573770491803296E-2</v>
      </c>
      <c r="L837" s="11">
        <v>6.6666666666666693E-2</v>
      </c>
      <c r="M837" s="3">
        <v>5.7142857142857099E-2</v>
      </c>
      <c r="N837" s="11">
        <v>7.3170731707317097E-2</v>
      </c>
      <c r="O837" s="3">
        <v>0.11111111111111099</v>
      </c>
      <c r="P837" s="3">
        <v>0</v>
      </c>
      <c r="Q837" s="3">
        <v>4.6511627906976702E-2</v>
      </c>
      <c r="R837" s="3"/>
      <c r="S837" s="3">
        <v>0</v>
      </c>
      <c r="T837" s="3">
        <v>0.33333333333333298</v>
      </c>
      <c r="U837" s="11">
        <v>8.3333333333333301E-2</v>
      </c>
      <c r="V837" s="3">
        <v>8.6956521739130405E-2</v>
      </c>
      <c r="W837" s="11">
        <v>5.6603773584905703E-2</v>
      </c>
      <c r="X837" s="3">
        <v>4.8780487804878099E-2</v>
      </c>
      <c r="Y837" s="3">
        <v>9.6774193548387094E-2</v>
      </c>
      <c r="Z837" s="15">
        <v>0.109289617486338</v>
      </c>
      <c r="AA837" s="12">
        <v>1.6027874564459901</v>
      </c>
      <c r="AB837" s="4">
        <v>2.7777777777777799</v>
      </c>
      <c r="AC837" s="4">
        <v>-8.3333333333333304</v>
      </c>
      <c r="AD837" s="4">
        <v>-3.6821705426356601</v>
      </c>
      <c r="AE837" s="4"/>
      <c r="AF837" s="4">
        <v>-8.3333333333333304</v>
      </c>
      <c r="AG837" s="12">
        <v>25</v>
      </c>
      <c r="AH837" s="12">
        <v>-3.03527481542248</v>
      </c>
      <c r="AI837" s="4">
        <v>-4.7993705743508999</v>
      </c>
      <c r="AJ837" s="7">
        <v>0.80263157894736803</v>
      </c>
      <c r="AK837" s="11">
        <v>0.197368421052632</v>
      </c>
      <c r="AL837" s="11">
        <v>0.53947368421052599</v>
      </c>
      <c r="AM837" s="3">
        <v>0.118421052631579</v>
      </c>
      <c r="AN837" s="3">
        <v>6.5789473684210495E-2</v>
      </c>
      <c r="AO837" s="3">
        <v>0.56578947368421095</v>
      </c>
      <c r="AP837" s="3"/>
      <c r="AQ837" s="3">
        <v>1.3157894736842099E-2</v>
      </c>
      <c r="AR837" s="3">
        <v>3.94736842105263E-2</v>
      </c>
      <c r="AS837" s="11">
        <v>0.157894736842105</v>
      </c>
      <c r="AT837" s="3">
        <v>0.30263157894736797</v>
      </c>
      <c r="AU837" s="11">
        <v>0.69736842105263197</v>
      </c>
      <c r="AV837" s="3">
        <v>0.53947368421052599</v>
      </c>
      <c r="AW837" s="10"/>
    </row>
    <row r="838" spans="1:49">
      <c r="A838" t="s">
        <v>2513</v>
      </c>
      <c r="B838" t="s">
        <v>3002</v>
      </c>
      <c r="C838" s="10" t="s">
        <v>3003</v>
      </c>
      <c r="D838" t="s">
        <v>3006</v>
      </c>
      <c r="E838" t="s">
        <v>3007</v>
      </c>
      <c r="F838" t="s">
        <v>45</v>
      </c>
      <c r="G838" s="10">
        <v>3</v>
      </c>
      <c r="H838" s="2">
        <v>167</v>
      </c>
      <c r="I838" s="3">
        <v>3.59281437125748E-2</v>
      </c>
      <c r="J838" s="14">
        <v>6.5868263473053898E-2</v>
      </c>
      <c r="K838" s="3">
        <v>7.7464788732394402E-2</v>
      </c>
      <c r="L838" s="11">
        <v>0</v>
      </c>
      <c r="M838" s="3">
        <v>6.9444444444444406E-2</v>
      </c>
      <c r="N838" s="11">
        <v>6.3157894736842093E-2</v>
      </c>
      <c r="O838" s="3">
        <v>0</v>
      </c>
      <c r="P838" s="3">
        <v>6.6666666666666693E-2</v>
      </c>
      <c r="Q838" s="3">
        <v>9.6385542168674704E-2</v>
      </c>
      <c r="R838" s="3">
        <v>0</v>
      </c>
      <c r="S838" s="3">
        <v>0.5</v>
      </c>
      <c r="T838" s="3">
        <v>0</v>
      </c>
      <c r="U838" s="11">
        <v>2.7027027027027001E-2</v>
      </c>
      <c r="V838" s="3">
        <v>3.03030303030303E-2</v>
      </c>
      <c r="W838" s="11">
        <v>8.9108910891089105E-2</v>
      </c>
      <c r="X838" s="3">
        <v>9.7560975609756101E-2</v>
      </c>
      <c r="Y838" s="3">
        <v>3.7499999999999999E-2</v>
      </c>
      <c r="Z838" s="15">
        <v>-7.7464788732394396</v>
      </c>
      <c r="AA838" s="12">
        <v>-0.62865497076023402</v>
      </c>
      <c r="AB838" s="4">
        <v>-2.7027027027027</v>
      </c>
      <c r="AC838" s="4">
        <v>3.9639639639639599</v>
      </c>
      <c r="AD838" s="4">
        <v>6.9358515141647699</v>
      </c>
      <c r="AE838" s="4">
        <v>-2.7027027027027</v>
      </c>
      <c r="AF838" s="4">
        <v>47.297297297297298</v>
      </c>
      <c r="AG838" s="12">
        <v>-2.7027027027027</v>
      </c>
      <c r="AH838" s="12">
        <v>5.8805880588058796</v>
      </c>
      <c r="AI838" s="4">
        <v>6.0060975609756104</v>
      </c>
      <c r="AJ838" s="7">
        <v>0.85029940119760505</v>
      </c>
      <c r="AK838" s="11">
        <v>0.149700598802395</v>
      </c>
      <c r="AL838" s="11">
        <v>0.56886227544910195</v>
      </c>
      <c r="AM838" s="3">
        <v>8.9820359281437098E-2</v>
      </c>
      <c r="AN838" s="3">
        <v>8.9820359281437098E-2</v>
      </c>
      <c r="AO838" s="3">
        <v>0.49700598802395202</v>
      </c>
      <c r="AP838" s="3">
        <v>5.9880239520958096E-3</v>
      </c>
      <c r="AQ838" s="3">
        <v>1.19760479041916E-2</v>
      </c>
      <c r="AR838" s="3">
        <v>2.39520958083832E-2</v>
      </c>
      <c r="AS838" s="11">
        <v>0.22155688622754499</v>
      </c>
      <c r="AT838" s="3">
        <v>0.39520958083832303</v>
      </c>
      <c r="AU838" s="11">
        <v>0.60479041916167697</v>
      </c>
      <c r="AV838" s="3">
        <v>0.49101796407185599</v>
      </c>
      <c r="AW838" s="10"/>
    </row>
    <row r="839" spans="1:49">
      <c r="A839" t="s">
        <v>3048</v>
      </c>
      <c r="B839" t="s">
        <v>3202</v>
      </c>
      <c r="C839" s="10" t="s">
        <v>3203</v>
      </c>
      <c r="D839" t="s">
        <v>3222</v>
      </c>
      <c r="E839" t="s">
        <v>3223</v>
      </c>
      <c r="F839" t="s">
        <v>50</v>
      </c>
      <c r="G839" s="10">
        <v>3</v>
      </c>
      <c r="H839" s="2">
        <v>91</v>
      </c>
      <c r="I839" s="3">
        <v>2.1978021978022001E-2</v>
      </c>
      <c r="J839" s="14">
        <v>6.5934065934065894E-2</v>
      </c>
      <c r="K839" s="3">
        <v>7.5471698113207503E-2</v>
      </c>
      <c r="L839" s="11">
        <v>5.2631578947368397E-2</v>
      </c>
      <c r="M839" s="3">
        <v>0</v>
      </c>
      <c r="N839" s="11">
        <v>0.115384615384615</v>
      </c>
      <c r="O839" s="3">
        <v>0</v>
      </c>
      <c r="P839" s="3">
        <v>7.69230769230769E-2</v>
      </c>
      <c r="Q839" s="3">
        <v>7.69230769230769E-2</v>
      </c>
      <c r="R839" s="3"/>
      <c r="S839" s="3">
        <v>0</v>
      </c>
      <c r="T839" s="3">
        <v>0</v>
      </c>
      <c r="U839" s="11">
        <v>6.6666666666666693E-2</v>
      </c>
      <c r="V839" s="3">
        <v>6.1224489795918401E-2</v>
      </c>
      <c r="W839" s="11">
        <v>7.1428571428571397E-2</v>
      </c>
      <c r="X839" s="3">
        <v>6.25E-2</v>
      </c>
      <c r="Y839" s="3">
        <v>7.0175438596491196E-2</v>
      </c>
      <c r="Z839" s="15">
        <v>-2.2840119165839101</v>
      </c>
      <c r="AA839" s="12">
        <v>11.538461538461499</v>
      </c>
      <c r="AB839" s="4">
        <v>-6.6666666666666696</v>
      </c>
      <c r="AC839" s="4">
        <v>1.02564102564103</v>
      </c>
      <c r="AD839" s="4">
        <v>1.02564102564103</v>
      </c>
      <c r="AE839" s="4"/>
      <c r="AF839" s="4">
        <v>-6.6666666666666696</v>
      </c>
      <c r="AG839" s="12">
        <v>-6.6666666666666696</v>
      </c>
      <c r="AH839" s="12">
        <v>1.0204081632653099</v>
      </c>
      <c r="AI839" s="4">
        <v>-0.76754385964912197</v>
      </c>
      <c r="AJ839" s="7">
        <v>0.58241758241758201</v>
      </c>
      <c r="AK839" s="11">
        <v>0.41758241758241799</v>
      </c>
      <c r="AL839" s="11">
        <v>0.57142857142857095</v>
      </c>
      <c r="AM839" s="3">
        <v>2.1978021978022001E-2</v>
      </c>
      <c r="AN839" s="3">
        <v>0.28571428571428598</v>
      </c>
      <c r="AO839" s="3">
        <v>0.42857142857142899</v>
      </c>
      <c r="AP839" s="3"/>
      <c r="AQ839" s="3">
        <v>1.0989010989011E-2</v>
      </c>
      <c r="AR839" s="3">
        <v>1.0989010989011E-2</v>
      </c>
      <c r="AS839" s="11">
        <v>0.164835164835165</v>
      </c>
      <c r="AT839" s="3">
        <v>0.53846153846153799</v>
      </c>
      <c r="AU839" s="11">
        <v>0.46153846153846201</v>
      </c>
      <c r="AV839" s="3">
        <v>0.35164835164835201</v>
      </c>
      <c r="AW839" s="10"/>
    </row>
    <row r="840" spans="1:49">
      <c r="A840" t="s">
        <v>1916</v>
      </c>
      <c r="B840" t="s">
        <v>2001</v>
      </c>
      <c r="C840" s="10" t="s">
        <v>2007</v>
      </c>
      <c r="D840" t="s">
        <v>2027</v>
      </c>
      <c r="E840" t="s">
        <v>2028</v>
      </c>
      <c r="F840" t="s">
        <v>50</v>
      </c>
      <c r="G840" s="10">
        <v>3</v>
      </c>
      <c r="H840" s="2">
        <v>136</v>
      </c>
      <c r="I840" s="3">
        <v>7.3529411764705899E-2</v>
      </c>
      <c r="J840" s="14">
        <v>6.6176470588235295E-2</v>
      </c>
      <c r="K840" s="3">
        <v>5.5555555555555601E-2</v>
      </c>
      <c r="L840" s="11">
        <v>6.7796610169491497E-2</v>
      </c>
      <c r="M840" s="3">
        <v>8.2191780821917804E-2</v>
      </c>
      <c r="N840" s="11">
        <v>4.7619047619047603E-2</v>
      </c>
      <c r="O840" s="3">
        <v>0.16666666666666699</v>
      </c>
      <c r="P840" s="3">
        <v>4.6511627906976702E-2</v>
      </c>
      <c r="Q840" s="3">
        <v>7.69230769230769E-2</v>
      </c>
      <c r="R840" s="3"/>
      <c r="S840" s="3">
        <v>0</v>
      </c>
      <c r="T840" s="3">
        <v>0</v>
      </c>
      <c r="U840" s="11">
        <v>0.105263157894737</v>
      </c>
      <c r="V840" s="3">
        <v>5.8252427184466E-2</v>
      </c>
      <c r="W840" s="11">
        <v>9.0909090909090898E-2</v>
      </c>
      <c r="X840" s="3">
        <v>5.2631578947368397E-2</v>
      </c>
      <c r="Y840" s="3">
        <v>6.6666666666666693E-2</v>
      </c>
      <c r="Z840" s="15">
        <v>1.2241054613936</v>
      </c>
      <c r="AA840" s="12">
        <v>-3.4572733202870198</v>
      </c>
      <c r="AB840" s="4">
        <v>6.1403508771929802</v>
      </c>
      <c r="AC840" s="4">
        <v>-5.8751529987760103</v>
      </c>
      <c r="AD840" s="4">
        <v>-2.8340080971659898</v>
      </c>
      <c r="AE840" s="4"/>
      <c r="AF840" s="4">
        <v>-10.526315789473699</v>
      </c>
      <c r="AG840" s="12">
        <v>-10.526315789473699</v>
      </c>
      <c r="AH840" s="12">
        <v>3.2656663724624901</v>
      </c>
      <c r="AI840" s="4">
        <v>-1.40350877192982</v>
      </c>
      <c r="AJ840" s="7">
        <v>0.13235294117647101</v>
      </c>
      <c r="AK840" s="11">
        <v>0.86764705882352899</v>
      </c>
      <c r="AL840" s="11">
        <v>0.46323529411764702</v>
      </c>
      <c r="AM840" s="3">
        <v>4.4117647058823498E-2</v>
      </c>
      <c r="AN840" s="3">
        <v>0.316176470588235</v>
      </c>
      <c r="AO840" s="3">
        <v>0.191176470588235</v>
      </c>
      <c r="AP840" s="3"/>
      <c r="AQ840" s="3">
        <v>7.3529411764705899E-3</v>
      </c>
      <c r="AR840" s="3">
        <v>2.9411764705882401E-2</v>
      </c>
      <c r="AS840" s="11">
        <v>0.27941176470588203</v>
      </c>
      <c r="AT840" s="3">
        <v>0.75735294117647101</v>
      </c>
      <c r="AU840" s="11">
        <v>0.24264705882352899</v>
      </c>
      <c r="AV840" s="3">
        <v>0.27941176470588203</v>
      </c>
      <c r="AW840" s="10"/>
    </row>
    <row r="841" spans="1:49">
      <c r="A841" t="s">
        <v>41</v>
      </c>
      <c r="B841" t="s">
        <v>198</v>
      </c>
      <c r="C841" s="10" t="s">
        <v>325</v>
      </c>
      <c r="D841" t="s">
        <v>332</v>
      </c>
      <c r="E841" t="s">
        <v>247</v>
      </c>
      <c r="F841" t="s">
        <v>45</v>
      </c>
      <c r="G841" s="10">
        <v>3</v>
      </c>
      <c r="H841" s="2">
        <v>30</v>
      </c>
      <c r="I841" s="3">
        <v>3.3333333333333298E-2</v>
      </c>
      <c r="J841" s="14">
        <v>6.6666666666666693E-2</v>
      </c>
      <c r="K841" s="3">
        <v>0.125</v>
      </c>
      <c r="L841" s="11">
        <v>4.5454545454545497E-2</v>
      </c>
      <c r="M841" s="3">
        <v>7.69230769230769E-2</v>
      </c>
      <c r="N841" s="11">
        <v>5.8823529411764698E-2</v>
      </c>
      <c r="O841" s="3">
        <v>0.5</v>
      </c>
      <c r="P841" s="3">
        <v>0</v>
      </c>
      <c r="Q841" s="3">
        <v>8.3333333333333301E-2</v>
      </c>
      <c r="R841" s="3">
        <v>0</v>
      </c>
      <c r="S841" s="3"/>
      <c r="T841" s="3">
        <v>0</v>
      </c>
      <c r="U841" s="11">
        <v>0</v>
      </c>
      <c r="V841" s="3">
        <v>0</v>
      </c>
      <c r="W841" s="11">
        <v>0.133333333333333</v>
      </c>
      <c r="X841" s="3">
        <v>0.25</v>
      </c>
      <c r="Y841" s="3">
        <v>0</v>
      </c>
      <c r="Z841" s="15">
        <v>-7.9545454545454497</v>
      </c>
      <c r="AA841" s="12">
        <v>-1.80995475113122</v>
      </c>
      <c r="AB841" s="4">
        <v>50</v>
      </c>
      <c r="AC841" s="4">
        <v>0</v>
      </c>
      <c r="AD841" s="4">
        <v>8.3333333333333304</v>
      </c>
      <c r="AE841" s="4">
        <v>0</v>
      </c>
      <c r="AF841" s="4"/>
      <c r="AG841" s="12">
        <v>0</v>
      </c>
      <c r="AH841" s="12">
        <v>13.3333333333333</v>
      </c>
      <c r="AI841" s="4">
        <v>25</v>
      </c>
      <c r="AJ841" s="7">
        <v>0.266666666666667</v>
      </c>
      <c r="AK841" s="11">
        <v>0.73333333333333295</v>
      </c>
      <c r="AL841" s="11">
        <v>0.56666666666666698</v>
      </c>
      <c r="AM841" s="3">
        <v>6.6666666666666693E-2</v>
      </c>
      <c r="AN841" s="3">
        <v>0.133333333333333</v>
      </c>
      <c r="AO841" s="3">
        <v>0.4</v>
      </c>
      <c r="AP841" s="3">
        <v>3.3333333333333298E-2</v>
      </c>
      <c r="AQ841" s="3"/>
      <c r="AR841" s="3">
        <v>0.1</v>
      </c>
      <c r="AS841" s="11">
        <v>0.266666666666667</v>
      </c>
      <c r="AT841" s="3">
        <v>0.5</v>
      </c>
      <c r="AU841" s="11">
        <v>0.5</v>
      </c>
      <c r="AV841" s="3">
        <v>0.266666666666667</v>
      </c>
      <c r="AW841" s="10"/>
    </row>
    <row r="842" spans="1:49">
      <c r="A842" t="s">
        <v>41</v>
      </c>
      <c r="B842" t="s">
        <v>1376</v>
      </c>
      <c r="C842" s="10" t="s">
        <v>1377</v>
      </c>
      <c r="D842" t="s">
        <v>1400</v>
      </c>
      <c r="E842" t="s">
        <v>1401</v>
      </c>
      <c r="F842" t="s">
        <v>50</v>
      </c>
      <c r="G842" s="10">
        <v>2</v>
      </c>
      <c r="H842" s="2">
        <v>15</v>
      </c>
      <c r="I842" s="3"/>
      <c r="J842" s="14">
        <v>6.6666666666666693E-2</v>
      </c>
      <c r="K842" s="3">
        <v>9.0909090909090898E-2</v>
      </c>
      <c r="L842" s="11">
        <v>0</v>
      </c>
      <c r="M842" s="3">
        <v>0.14285714285714299</v>
      </c>
      <c r="N842" s="11">
        <v>0</v>
      </c>
      <c r="O842" s="3">
        <v>0</v>
      </c>
      <c r="P842" s="3">
        <v>0</v>
      </c>
      <c r="Q842" s="3">
        <v>0.1</v>
      </c>
      <c r="R842" s="3"/>
      <c r="S842" s="3"/>
      <c r="T842" s="3"/>
      <c r="U842" s="11"/>
      <c r="V842" s="3">
        <v>0</v>
      </c>
      <c r="W842" s="11">
        <v>9.0909090909090898E-2</v>
      </c>
      <c r="X842" s="3">
        <v>0</v>
      </c>
      <c r="Y842" s="3">
        <v>0.125</v>
      </c>
      <c r="Z842" s="15">
        <v>-9.0909090909090899</v>
      </c>
      <c r="AA842" s="12">
        <v>-14.285714285714301</v>
      </c>
      <c r="AB842" s="4"/>
      <c r="AC842" s="4"/>
      <c r="AD842" s="4"/>
      <c r="AE842" s="4"/>
      <c r="AF842" s="4"/>
      <c r="AG842" s="12"/>
      <c r="AH842" s="12">
        <v>9.0909090909090899</v>
      </c>
      <c r="AI842" s="4">
        <v>-12.5</v>
      </c>
      <c r="AJ842" s="7">
        <v>0.73333333333333295</v>
      </c>
      <c r="AK842" s="11">
        <v>0.266666666666667</v>
      </c>
      <c r="AL842" s="11">
        <v>0.53333333333333299</v>
      </c>
      <c r="AM842" s="3">
        <v>6.6666666666666693E-2</v>
      </c>
      <c r="AN842" s="3">
        <v>0.266666666666667</v>
      </c>
      <c r="AO842" s="3">
        <v>0.66666666666666696</v>
      </c>
      <c r="AP842" s="3"/>
      <c r="AQ842" s="3"/>
      <c r="AR842" s="3"/>
      <c r="AS842" s="11"/>
      <c r="AT842" s="3">
        <v>0.266666666666667</v>
      </c>
      <c r="AU842" s="11">
        <v>0.73333333333333295</v>
      </c>
      <c r="AV842" s="3">
        <v>0.4</v>
      </c>
      <c r="AW842" s="10"/>
    </row>
    <row r="843" spans="1:49">
      <c r="A843" t="s">
        <v>41</v>
      </c>
      <c r="B843" t="s">
        <v>1525</v>
      </c>
      <c r="C843" s="10" t="s">
        <v>1589</v>
      </c>
      <c r="D843" t="s">
        <v>1595</v>
      </c>
      <c r="E843" t="s">
        <v>1594</v>
      </c>
      <c r="F843" t="s">
        <v>50</v>
      </c>
      <c r="G843" s="10">
        <v>4</v>
      </c>
      <c r="H843" s="2">
        <v>15</v>
      </c>
      <c r="I843" s="3">
        <v>0</v>
      </c>
      <c r="J843" s="14">
        <v>6.6666666666666693E-2</v>
      </c>
      <c r="K843" s="3">
        <v>0</v>
      </c>
      <c r="L843" s="11">
        <v>0.14285714285714299</v>
      </c>
      <c r="M843" s="3">
        <v>0</v>
      </c>
      <c r="N843" s="11">
        <v>0.16666666666666699</v>
      </c>
      <c r="O843" s="3"/>
      <c r="P843" s="3">
        <v>0</v>
      </c>
      <c r="Q843" s="3">
        <v>0.33333333333333298</v>
      </c>
      <c r="R843" s="3"/>
      <c r="S843" s="3"/>
      <c r="T843" s="3">
        <v>0</v>
      </c>
      <c r="U843" s="11">
        <v>0</v>
      </c>
      <c r="V843" s="3">
        <v>0</v>
      </c>
      <c r="W843" s="11">
        <v>0.33333333333333298</v>
      </c>
      <c r="X843" s="3">
        <v>0</v>
      </c>
      <c r="Y843" s="3">
        <v>7.69230769230769E-2</v>
      </c>
      <c r="Z843" s="15">
        <v>14.285714285714301</v>
      </c>
      <c r="AA843" s="12">
        <v>16.6666666666667</v>
      </c>
      <c r="AB843" s="4"/>
      <c r="AC843" s="4">
        <v>0</v>
      </c>
      <c r="AD843" s="4">
        <v>33.3333333333333</v>
      </c>
      <c r="AE843" s="4"/>
      <c r="AF843" s="4"/>
      <c r="AG843" s="12">
        <v>0</v>
      </c>
      <c r="AH843" s="12">
        <v>33.3333333333333</v>
      </c>
      <c r="AI843" s="4">
        <v>-7.6923076923076898</v>
      </c>
      <c r="AJ843" s="7">
        <v>0.46666666666666701</v>
      </c>
      <c r="AK843" s="11">
        <v>0.46666666666666701</v>
      </c>
      <c r="AL843" s="11">
        <v>0.4</v>
      </c>
      <c r="AM843" s="3"/>
      <c r="AN843" s="3">
        <v>0.46666666666666701</v>
      </c>
      <c r="AO843" s="3">
        <v>0.2</v>
      </c>
      <c r="AP843" s="3"/>
      <c r="AQ843" s="3"/>
      <c r="AR843" s="3">
        <v>0.133333333333333</v>
      </c>
      <c r="AS843" s="11">
        <v>0.2</v>
      </c>
      <c r="AT843" s="3">
        <v>0.8</v>
      </c>
      <c r="AU843" s="11">
        <v>0.2</v>
      </c>
      <c r="AV843" s="3">
        <v>0.133333333333333</v>
      </c>
      <c r="AW843" s="10"/>
    </row>
    <row r="844" spans="1:49">
      <c r="A844" t="s">
        <v>1916</v>
      </c>
      <c r="B844" t="s">
        <v>2150</v>
      </c>
      <c r="C844" s="10" t="s">
        <v>2002</v>
      </c>
      <c r="D844" t="s">
        <v>2155</v>
      </c>
      <c r="E844" t="s">
        <v>2156</v>
      </c>
      <c r="F844" t="s">
        <v>45</v>
      </c>
      <c r="G844" s="10">
        <v>4</v>
      </c>
      <c r="H844" s="2">
        <v>30</v>
      </c>
      <c r="I844" s="3">
        <v>0</v>
      </c>
      <c r="J844" s="14">
        <v>6.6666666666666693E-2</v>
      </c>
      <c r="K844" s="3">
        <v>0</v>
      </c>
      <c r="L844" s="11">
        <v>7.69230769230769E-2</v>
      </c>
      <c r="M844" s="3">
        <v>6.25E-2</v>
      </c>
      <c r="N844" s="11">
        <v>7.1428571428571397E-2</v>
      </c>
      <c r="O844" s="3"/>
      <c r="P844" s="3">
        <v>0.14285714285714299</v>
      </c>
      <c r="Q844" s="3">
        <v>0.125</v>
      </c>
      <c r="R844" s="3"/>
      <c r="S844" s="3">
        <v>0</v>
      </c>
      <c r="T844" s="3">
        <v>0</v>
      </c>
      <c r="U844" s="11">
        <v>0</v>
      </c>
      <c r="V844" s="3">
        <v>0.05</v>
      </c>
      <c r="W844" s="11">
        <v>0.1</v>
      </c>
      <c r="X844" s="3">
        <v>0.14285714285714299</v>
      </c>
      <c r="Y844" s="3">
        <v>4.5454545454545497E-2</v>
      </c>
      <c r="Z844" s="15">
        <v>7.6923076923076898</v>
      </c>
      <c r="AA844" s="12">
        <v>0.89285714285714202</v>
      </c>
      <c r="AB844" s="4"/>
      <c r="AC844" s="4">
        <v>14.285714285714301</v>
      </c>
      <c r="AD844" s="4">
        <v>12.5</v>
      </c>
      <c r="AE844" s="4"/>
      <c r="AF844" s="4">
        <v>0</v>
      </c>
      <c r="AG844" s="12">
        <v>0</v>
      </c>
      <c r="AH844" s="12">
        <v>5</v>
      </c>
      <c r="AI844" s="4">
        <v>9.7402597402597397</v>
      </c>
      <c r="AJ844" s="7">
        <v>0.133333333333333</v>
      </c>
      <c r="AK844" s="11">
        <v>0.86666666666666703</v>
      </c>
      <c r="AL844" s="11">
        <v>0.46666666666666701</v>
      </c>
      <c r="AM844" s="3"/>
      <c r="AN844" s="3">
        <v>0.233333333333333</v>
      </c>
      <c r="AO844" s="3">
        <v>0.266666666666667</v>
      </c>
      <c r="AP844" s="3"/>
      <c r="AQ844" s="3">
        <v>6.6666666666666693E-2</v>
      </c>
      <c r="AR844" s="3">
        <v>0.133333333333333</v>
      </c>
      <c r="AS844" s="11">
        <v>0.233333333333333</v>
      </c>
      <c r="AT844" s="3">
        <v>0.66666666666666696</v>
      </c>
      <c r="AU844" s="11">
        <v>0.33333333333333298</v>
      </c>
      <c r="AV844" s="3">
        <v>0.233333333333333</v>
      </c>
      <c r="AW844" s="10"/>
    </row>
    <row r="845" spans="1:49">
      <c r="A845" t="s">
        <v>1916</v>
      </c>
      <c r="B845" t="s">
        <v>2150</v>
      </c>
      <c r="C845" s="10" t="s">
        <v>2164</v>
      </c>
      <c r="D845" t="s">
        <v>2207</v>
      </c>
      <c r="E845" t="s">
        <v>2208</v>
      </c>
      <c r="F845" t="s">
        <v>45</v>
      </c>
      <c r="G845" s="10">
        <v>3</v>
      </c>
      <c r="H845" s="2">
        <v>15</v>
      </c>
      <c r="I845" s="3">
        <v>0</v>
      </c>
      <c r="J845" s="14">
        <v>6.6666666666666693E-2</v>
      </c>
      <c r="K845" s="3">
        <v>0</v>
      </c>
      <c r="L845" s="11">
        <v>7.69230769230769E-2</v>
      </c>
      <c r="M845" s="3">
        <v>0.125</v>
      </c>
      <c r="N845" s="11">
        <v>0</v>
      </c>
      <c r="O845" s="3"/>
      <c r="P845" s="3">
        <v>0</v>
      </c>
      <c r="Q845" s="3">
        <v>0.25</v>
      </c>
      <c r="R845" s="3"/>
      <c r="S845" s="3"/>
      <c r="T845" s="3"/>
      <c r="U845" s="11">
        <v>0</v>
      </c>
      <c r="V845" s="3">
        <v>0</v>
      </c>
      <c r="W845" s="11">
        <v>0.25</v>
      </c>
      <c r="X845" s="3">
        <v>0.2</v>
      </c>
      <c r="Y845" s="3">
        <v>0</v>
      </c>
      <c r="Z845" s="15">
        <v>7.6923076923076898</v>
      </c>
      <c r="AA845" s="12">
        <v>-12.5</v>
      </c>
      <c r="AB845" s="4"/>
      <c r="AC845" s="4">
        <v>0</v>
      </c>
      <c r="AD845" s="4">
        <v>25</v>
      </c>
      <c r="AE845" s="4"/>
      <c r="AF845" s="4"/>
      <c r="AG845" s="12"/>
      <c r="AH845" s="12">
        <v>25</v>
      </c>
      <c r="AI845" s="4">
        <v>20</v>
      </c>
      <c r="AJ845" s="7">
        <v>0.133333333333333</v>
      </c>
      <c r="AK845" s="11">
        <v>0.86666666666666703</v>
      </c>
      <c r="AL845" s="11">
        <v>0.46666666666666701</v>
      </c>
      <c r="AM845" s="3"/>
      <c r="AN845" s="3">
        <v>0.2</v>
      </c>
      <c r="AO845" s="3">
        <v>0.266666666666667</v>
      </c>
      <c r="AP845" s="3"/>
      <c r="AQ845" s="3"/>
      <c r="AR845" s="3"/>
      <c r="AS845" s="11">
        <v>0.46666666666666701</v>
      </c>
      <c r="AT845" s="3">
        <v>0.73333333333333295</v>
      </c>
      <c r="AU845" s="11">
        <v>0.266666666666667</v>
      </c>
      <c r="AV845" s="3">
        <v>0.33333333333333298</v>
      </c>
      <c r="AW845" s="10"/>
    </row>
    <row r="846" spans="1:49">
      <c r="A846" t="s">
        <v>2513</v>
      </c>
      <c r="B846" t="s">
        <v>2883</v>
      </c>
      <c r="C846" s="10" t="s">
        <v>2884</v>
      </c>
      <c r="D846" t="s">
        <v>2923</v>
      </c>
      <c r="E846" t="s">
        <v>2924</v>
      </c>
      <c r="F846" t="s">
        <v>45</v>
      </c>
      <c r="G846" s="10">
        <v>3</v>
      </c>
      <c r="H846" s="2">
        <v>15</v>
      </c>
      <c r="I846" s="3">
        <v>0</v>
      </c>
      <c r="J846" s="14">
        <v>6.6666666666666693E-2</v>
      </c>
      <c r="K846" s="3">
        <v>8.3333333333333301E-2</v>
      </c>
      <c r="L846" s="11">
        <v>0</v>
      </c>
      <c r="M846" s="3">
        <v>0</v>
      </c>
      <c r="N846" s="11">
        <v>0.2</v>
      </c>
      <c r="O846" s="3"/>
      <c r="P846" s="3">
        <v>0</v>
      </c>
      <c r="Q846" s="3">
        <v>0</v>
      </c>
      <c r="R846" s="3"/>
      <c r="S846" s="3"/>
      <c r="T846" s="3">
        <v>0</v>
      </c>
      <c r="U846" s="11">
        <v>0.16666666666666699</v>
      </c>
      <c r="V846" s="3">
        <v>0.125</v>
      </c>
      <c r="W846" s="11">
        <v>0</v>
      </c>
      <c r="X846" s="3">
        <v>0</v>
      </c>
      <c r="Y846" s="3">
        <v>0.11111111111111099</v>
      </c>
      <c r="Z846" s="15">
        <v>-8.3333333333333304</v>
      </c>
      <c r="AA846" s="12">
        <v>20</v>
      </c>
      <c r="AB846" s="4"/>
      <c r="AC846" s="4">
        <v>-16.6666666666667</v>
      </c>
      <c r="AD846" s="4">
        <v>-16.6666666666667</v>
      </c>
      <c r="AE846" s="4"/>
      <c r="AF846" s="4"/>
      <c r="AG846" s="12">
        <v>-16.6666666666667</v>
      </c>
      <c r="AH846" s="12">
        <v>-12.5</v>
      </c>
      <c r="AI846" s="4">
        <v>-11.1111111111111</v>
      </c>
      <c r="AJ846" s="7">
        <v>0.8</v>
      </c>
      <c r="AK846" s="11">
        <v>0.2</v>
      </c>
      <c r="AL846" s="11">
        <v>0.33333333333333298</v>
      </c>
      <c r="AM846" s="3"/>
      <c r="AN846" s="3">
        <v>6.6666666666666693E-2</v>
      </c>
      <c r="AO846" s="3">
        <v>0.46666666666666701</v>
      </c>
      <c r="AP846" s="3"/>
      <c r="AQ846" s="3"/>
      <c r="AR846" s="3">
        <v>6.6666666666666693E-2</v>
      </c>
      <c r="AS846" s="11">
        <v>0.4</v>
      </c>
      <c r="AT846" s="3">
        <v>0.53333333333333299</v>
      </c>
      <c r="AU846" s="11">
        <v>0.46666666666666701</v>
      </c>
      <c r="AV846" s="3">
        <v>0.4</v>
      </c>
      <c r="AW846" s="10"/>
    </row>
    <row r="847" spans="1:49">
      <c r="A847" t="s">
        <v>2513</v>
      </c>
      <c r="B847" t="s">
        <v>3002</v>
      </c>
      <c r="C847" s="10" t="s">
        <v>3003</v>
      </c>
      <c r="D847" t="s">
        <v>3008</v>
      </c>
      <c r="E847" t="s">
        <v>3009</v>
      </c>
      <c r="F847" t="s">
        <v>45</v>
      </c>
      <c r="G847" s="10">
        <v>3</v>
      </c>
      <c r="H847" s="2">
        <v>75</v>
      </c>
      <c r="I847" s="3">
        <v>0.18666666666666701</v>
      </c>
      <c r="J847" s="14">
        <v>6.6666666666666693E-2</v>
      </c>
      <c r="K847" s="3">
        <v>7.8125E-2</v>
      </c>
      <c r="L847" s="11">
        <v>0</v>
      </c>
      <c r="M847" s="3">
        <v>5.8823529411764698E-2</v>
      </c>
      <c r="N847" s="11">
        <v>7.3170731707317097E-2</v>
      </c>
      <c r="O847" s="3">
        <v>0.25</v>
      </c>
      <c r="P847" s="3">
        <v>0.125</v>
      </c>
      <c r="Q847" s="3">
        <v>7.4999999999999997E-2</v>
      </c>
      <c r="R847" s="3">
        <v>0</v>
      </c>
      <c r="S847" s="3"/>
      <c r="T847" s="3">
        <v>0</v>
      </c>
      <c r="U847" s="11">
        <v>0</v>
      </c>
      <c r="V847" s="3">
        <v>3.3333333333333298E-2</v>
      </c>
      <c r="W847" s="11">
        <v>8.8888888888888906E-2</v>
      </c>
      <c r="X847" s="3">
        <v>5.5555555555555601E-2</v>
      </c>
      <c r="Y847" s="3">
        <v>5.5555555555555601E-2</v>
      </c>
      <c r="Z847" s="15">
        <v>-7.8125</v>
      </c>
      <c r="AA847" s="12">
        <v>1.4347202295552399</v>
      </c>
      <c r="AB847" s="4">
        <v>25</v>
      </c>
      <c r="AC847" s="4">
        <v>12.5</v>
      </c>
      <c r="AD847" s="4">
        <v>7.5</v>
      </c>
      <c r="AE847" s="4">
        <v>0</v>
      </c>
      <c r="AF847" s="4"/>
      <c r="AG847" s="12">
        <v>0</v>
      </c>
      <c r="AH847" s="12">
        <v>5.5555555555555598</v>
      </c>
      <c r="AI847" s="4">
        <v>0</v>
      </c>
      <c r="AJ847" s="7">
        <v>0.85333333333333306</v>
      </c>
      <c r="AK847" s="11">
        <v>0.146666666666667</v>
      </c>
      <c r="AL847" s="11">
        <v>0.54666666666666697</v>
      </c>
      <c r="AM847" s="3">
        <v>5.3333333333333302E-2</v>
      </c>
      <c r="AN847" s="3">
        <v>0.10666666666666701</v>
      </c>
      <c r="AO847" s="3">
        <v>0.53333333333333299</v>
      </c>
      <c r="AP847" s="3">
        <v>1.3333333333333299E-2</v>
      </c>
      <c r="AQ847" s="3"/>
      <c r="AR847" s="3">
        <v>1.3333333333333299E-2</v>
      </c>
      <c r="AS847" s="11">
        <v>0.18666666666666701</v>
      </c>
      <c r="AT847" s="3">
        <v>0.4</v>
      </c>
      <c r="AU847" s="11">
        <v>0.6</v>
      </c>
      <c r="AV847" s="3">
        <v>0.48</v>
      </c>
      <c r="AW847" s="10"/>
    </row>
    <row r="848" spans="1:49">
      <c r="A848" t="s">
        <v>3048</v>
      </c>
      <c r="B848" t="s">
        <v>3278</v>
      </c>
      <c r="C848" s="10" t="s">
        <v>3279</v>
      </c>
      <c r="D848" t="s">
        <v>3302</v>
      </c>
      <c r="E848" t="s">
        <v>3303</v>
      </c>
      <c r="F848" t="s">
        <v>45</v>
      </c>
      <c r="G848" s="10">
        <v>3</v>
      </c>
      <c r="H848" s="2">
        <v>30</v>
      </c>
      <c r="I848" s="3">
        <v>0</v>
      </c>
      <c r="J848" s="14">
        <v>6.6666666666666693E-2</v>
      </c>
      <c r="K848" s="3">
        <v>6.6666666666666693E-2</v>
      </c>
      <c r="L848" s="11">
        <v>6.6666666666666693E-2</v>
      </c>
      <c r="M848" s="3">
        <v>4.5454545454545497E-2</v>
      </c>
      <c r="N848" s="11">
        <v>0.125</v>
      </c>
      <c r="O848" s="3">
        <v>0</v>
      </c>
      <c r="P848" s="3">
        <v>0</v>
      </c>
      <c r="Q848" s="3">
        <v>0.22222222222222199</v>
      </c>
      <c r="R848" s="3"/>
      <c r="S848" s="3"/>
      <c r="T848" s="3">
        <v>0</v>
      </c>
      <c r="U848" s="11">
        <v>0</v>
      </c>
      <c r="V848" s="3">
        <v>0</v>
      </c>
      <c r="W848" s="11">
        <v>0.18181818181818199</v>
      </c>
      <c r="X848" s="3">
        <v>0</v>
      </c>
      <c r="Y848" s="3">
        <v>8.6956521739130405E-2</v>
      </c>
      <c r="Z848" s="15">
        <v>0</v>
      </c>
      <c r="AA848" s="12">
        <v>7.9545454545454497</v>
      </c>
      <c r="AB848" s="4">
        <v>0</v>
      </c>
      <c r="AC848" s="4">
        <v>0</v>
      </c>
      <c r="AD848" s="4">
        <v>22.2222222222222</v>
      </c>
      <c r="AE848" s="4"/>
      <c r="AF848" s="4"/>
      <c r="AG848" s="12">
        <v>0</v>
      </c>
      <c r="AH848" s="12">
        <v>18.181818181818201</v>
      </c>
      <c r="AI848" s="4">
        <v>-8.6956521739130395</v>
      </c>
      <c r="AJ848" s="7">
        <v>0.5</v>
      </c>
      <c r="AK848" s="11">
        <v>0.5</v>
      </c>
      <c r="AL848" s="11">
        <v>0.266666666666667</v>
      </c>
      <c r="AM848" s="3">
        <v>6.6666666666666693E-2</v>
      </c>
      <c r="AN848" s="3">
        <v>0.16666666666666699</v>
      </c>
      <c r="AO848" s="3">
        <v>0.3</v>
      </c>
      <c r="AP848" s="3"/>
      <c r="AQ848" s="3"/>
      <c r="AR848" s="3">
        <v>6.6666666666666693E-2</v>
      </c>
      <c r="AS848" s="11">
        <v>0.33333333333333298</v>
      </c>
      <c r="AT848" s="3">
        <v>0.63333333333333297</v>
      </c>
      <c r="AU848" s="11">
        <v>0.36666666666666697</v>
      </c>
      <c r="AV848" s="3">
        <v>0.233333333333333</v>
      </c>
      <c r="AW848" s="10"/>
    </row>
    <row r="849" spans="1:49">
      <c r="A849" t="s">
        <v>3777</v>
      </c>
      <c r="B849" t="s">
        <v>4002</v>
      </c>
      <c r="C849" s="10" t="s">
        <v>4003</v>
      </c>
      <c r="D849" t="s">
        <v>4006</v>
      </c>
      <c r="E849" t="s">
        <v>4007</v>
      </c>
      <c r="F849" t="s">
        <v>50</v>
      </c>
      <c r="G849" s="10">
        <v>3</v>
      </c>
      <c r="H849" s="2">
        <v>270</v>
      </c>
      <c r="I849" s="3">
        <v>2.2222222222222199E-2</v>
      </c>
      <c r="J849" s="14">
        <v>6.6666666666666693E-2</v>
      </c>
      <c r="K849" s="3">
        <v>7.69230769230769E-2</v>
      </c>
      <c r="L849" s="11">
        <v>5.3097345132743397E-2</v>
      </c>
      <c r="M849" s="3">
        <v>3.6231884057971002E-2</v>
      </c>
      <c r="N849" s="11">
        <v>9.8484848484848495E-2</v>
      </c>
      <c r="O849" s="3">
        <v>0.11111111111111099</v>
      </c>
      <c r="P849" s="3">
        <v>0</v>
      </c>
      <c r="Q849" s="3">
        <v>0.11504424778761101</v>
      </c>
      <c r="R849" s="3">
        <v>0</v>
      </c>
      <c r="S849" s="3">
        <v>0</v>
      </c>
      <c r="T849" s="3">
        <v>5.8823529411764698E-2</v>
      </c>
      <c r="U849" s="11">
        <v>1.85185185185185E-2</v>
      </c>
      <c r="V849" s="3">
        <v>2.18978102189781E-2</v>
      </c>
      <c r="W849" s="11">
        <v>0.112781954887218</v>
      </c>
      <c r="X849" s="3">
        <v>0.10344827586206901</v>
      </c>
      <c r="Y849" s="3">
        <v>5.3571428571428603E-2</v>
      </c>
      <c r="Z849" s="15">
        <v>-2.38257317903336</v>
      </c>
      <c r="AA849" s="12">
        <v>6.2252964426877497</v>
      </c>
      <c r="AB849" s="4">
        <v>9.2592592592592595</v>
      </c>
      <c r="AC849" s="4">
        <v>-1.8518518518518501</v>
      </c>
      <c r="AD849" s="4">
        <v>9.65257292690921</v>
      </c>
      <c r="AE849" s="4">
        <v>-1.8518518518518501</v>
      </c>
      <c r="AF849" s="4">
        <v>-1.8518518518518501</v>
      </c>
      <c r="AG849" s="12">
        <v>4.0305010893246198</v>
      </c>
      <c r="AH849" s="12">
        <v>9.0884144668239895</v>
      </c>
      <c r="AI849" s="4">
        <v>4.98768472906404</v>
      </c>
      <c r="AJ849" s="7">
        <v>0.57777777777777795</v>
      </c>
      <c r="AK849" s="11">
        <v>0.41851851851851901</v>
      </c>
      <c r="AL849" s="11">
        <v>0.48888888888888898</v>
      </c>
      <c r="AM849" s="3">
        <v>6.6666666666666693E-2</v>
      </c>
      <c r="AN849" s="3">
        <v>0.125925925925926</v>
      </c>
      <c r="AO849" s="3">
        <v>0.41851851851851901</v>
      </c>
      <c r="AP849" s="3">
        <v>3.7037037037036999E-3</v>
      </c>
      <c r="AQ849" s="3">
        <v>3.7037037037036999E-3</v>
      </c>
      <c r="AR849" s="3">
        <v>6.2962962962962998E-2</v>
      </c>
      <c r="AS849" s="11">
        <v>0.2</v>
      </c>
      <c r="AT849" s="3">
        <v>0.50740740740740697</v>
      </c>
      <c r="AU849" s="11">
        <v>0.49259259259259303</v>
      </c>
      <c r="AV849" s="3">
        <v>0.32222222222222202</v>
      </c>
      <c r="AW849" s="10"/>
    </row>
    <row r="850" spans="1:49">
      <c r="A850" t="s">
        <v>1684</v>
      </c>
      <c r="B850" t="s">
        <v>1862</v>
      </c>
      <c r="C850" s="10" t="s">
        <v>1894</v>
      </c>
      <c r="D850" t="s">
        <v>1895</v>
      </c>
      <c r="E850" t="s">
        <v>1737</v>
      </c>
      <c r="F850" t="s">
        <v>45</v>
      </c>
      <c r="G850" s="10">
        <v>3</v>
      </c>
      <c r="H850" s="2">
        <v>419</v>
      </c>
      <c r="I850" s="3">
        <v>3.5799522673030999E-2</v>
      </c>
      <c r="J850" s="14">
        <v>6.6825775656324596E-2</v>
      </c>
      <c r="K850" s="3">
        <v>8.8541666666666699E-2</v>
      </c>
      <c r="L850" s="11">
        <v>4.8458149779735699E-2</v>
      </c>
      <c r="M850" s="3">
        <v>5.5045871559633003E-2</v>
      </c>
      <c r="N850" s="11">
        <v>7.9601990049751201E-2</v>
      </c>
      <c r="O850" s="3">
        <v>0.2</v>
      </c>
      <c r="P850" s="3">
        <v>6.4220183486238494E-2</v>
      </c>
      <c r="Q850" s="3">
        <v>5.0420168067226899E-2</v>
      </c>
      <c r="R850" s="3"/>
      <c r="S850" s="3">
        <v>0</v>
      </c>
      <c r="T850" s="3">
        <v>0.107142857142857</v>
      </c>
      <c r="U850" s="11">
        <v>7.3394495412843999E-2</v>
      </c>
      <c r="V850" s="3">
        <v>6.7375886524822695E-2</v>
      </c>
      <c r="W850" s="11">
        <v>6.5693430656934296E-2</v>
      </c>
      <c r="X850" s="3">
        <v>7.2847682119205295E-2</v>
      </c>
      <c r="Y850" s="3">
        <v>6.5891472868217102E-2</v>
      </c>
      <c r="Z850" s="15">
        <v>-4.0083516886931001</v>
      </c>
      <c r="AA850" s="12">
        <v>2.4556118490118202</v>
      </c>
      <c r="AB850" s="4">
        <v>12.660550458715599</v>
      </c>
      <c r="AC850" s="4">
        <v>-0.91743119266055095</v>
      </c>
      <c r="AD850" s="4">
        <v>-2.2974327345617098</v>
      </c>
      <c r="AE850" s="4"/>
      <c r="AF850" s="4">
        <v>-7.3394495412843996</v>
      </c>
      <c r="AG850" s="12">
        <v>3.3748361730013099</v>
      </c>
      <c r="AH850" s="12">
        <v>-0.168245586788839</v>
      </c>
      <c r="AI850" s="4">
        <v>0.69562092509882301</v>
      </c>
      <c r="AJ850" s="7">
        <v>0.45823389021479699</v>
      </c>
      <c r="AK850" s="11">
        <v>0.54176610978520301</v>
      </c>
      <c r="AL850" s="11">
        <v>0.479713603818616</v>
      </c>
      <c r="AM850" s="3">
        <v>3.5799522673030999E-2</v>
      </c>
      <c r="AN850" s="3">
        <v>0.26014319809069197</v>
      </c>
      <c r="AO850" s="3">
        <v>0.28400954653937899</v>
      </c>
      <c r="AP850" s="3"/>
      <c r="AQ850" s="3">
        <v>7.1599045346062099E-3</v>
      </c>
      <c r="AR850" s="3">
        <v>6.6825775656324596E-2</v>
      </c>
      <c r="AS850" s="11">
        <v>0.26014319809069197</v>
      </c>
      <c r="AT850" s="3">
        <v>0.67303102625298294</v>
      </c>
      <c r="AU850" s="11">
        <v>0.326968973747017</v>
      </c>
      <c r="AV850" s="3">
        <v>0.36038186157517899</v>
      </c>
      <c r="AW850" s="10"/>
    </row>
    <row r="851" spans="1:49">
      <c r="A851" t="s">
        <v>3777</v>
      </c>
      <c r="B851" t="s">
        <v>4477</v>
      </c>
      <c r="C851" s="10" t="s">
        <v>4478</v>
      </c>
      <c r="D851" t="s">
        <v>4529</v>
      </c>
      <c r="E851" t="s">
        <v>4402</v>
      </c>
      <c r="F851" t="s">
        <v>45</v>
      </c>
      <c r="G851" s="10">
        <v>3</v>
      </c>
      <c r="H851" s="2">
        <v>162</v>
      </c>
      <c r="I851" s="3">
        <v>8.6419753086419707E-2</v>
      </c>
      <c r="J851" s="14">
        <v>6.7901234567901203E-2</v>
      </c>
      <c r="K851" s="3">
        <v>8.54700854700855E-2</v>
      </c>
      <c r="L851" s="11">
        <v>2.2222222222222199E-2</v>
      </c>
      <c r="M851" s="3">
        <v>5.5555555555555601E-2</v>
      </c>
      <c r="N851" s="11">
        <v>7.7777777777777807E-2</v>
      </c>
      <c r="O851" s="3">
        <v>0.13043478260869601</v>
      </c>
      <c r="P851" s="3">
        <v>0</v>
      </c>
      <c r="Q851" s="3">
        <v>5.4794520547945202E-2</v>
      </c>
      <c r="R851" s="3"/>
      <c r="S851" s="3">
        <v>0.5</v>
      </c>
      <c r="T851" s="3">
        <v>0</v>
      </c>
      <c r="U851" s="11">
        <v>9.5238095238095205E-2</v>
      </c>
      <c r="V851" s="3">
        <v>4.6875E-2</v>
      </c>
      <c r="W851" s="11">
        <v>8.1632653061224497E-2</v>
      </c>
      <c r="X851" s="3">
        <v>7.69230769230769E-2</v>
      </c>
      <c r="Y851" s="3">
        <v>6.4102564102564097E-2</v>
      </c>
      <c r="Z851" s="15">
        <v>-6.3247863247863201</v>
      </c>
      <c r="AA851" s="12">
        <v>2.2222222222222201</v>
      </c>
      <c r="AB851" s="4">
        <v>3.5196687370600399</v>
      </c>
      <c r="AC851" s="4">
        <v>-9.5238095238095202</v>
      </c>
      <c r="AD851" s="4">
        <v>-4.0443574690149999</v>
      </c>
      <c r="AE851" s="4"/>
      <c r="AF851" s="4">
        <v>40.476190476190503</v>
      </c>
      <c r="AG851" s="12">
        <v>-9.5238095238095202</v>
      </c>
      <c r="AH851" s="12">
        <v>3.47576530612245</v>
      </c>
      <c r="AI851" s="4">
        <v>1.2820512820512799</v>
      </c>
      <c r="AJ851" s="7">
        <v>0.72222222222222199</v>
      </c>
      <c r="AK851" s="11">
        <v>0.27777777777777801</v>
      </c>
      <c r="AL851" s="11">
        <v>0.55555555555555602</v>
      </c>
      <c r="AM851" s="3">
        <v>0.141975308641975</v>
      </c>
      <c r="AN851" s="3">
        <v>0.13580246913580199</v>
      </c>
      <c r="AO851" s="3">
        <v>0.45061728395061701</v>
      </c>
      <c r="AP851" s="3"/>
      <c r="AQ851" s="3">
        <v>1.2345679012345699E-2</v>
      </c>
      <c r="AR851" s="3">
        <v>6.1728395061728399E-2</v>
      </c>
      <c r="AS851" s="11">
        <v>0.12962962962963001</v>
      </c>
      <c r="AT851" s="3">
        <v>0.39506172839506198</v>
      </c>
      <c r="AU851" s="11">
        <v>0.60493827160493796</v>
      </c>
      <c r="AV851" s="3">
        <v>0.48148148148148101</v>
      </c>
      <c r="AW851" s="10"/>
    </row>
    <row r="852" spans="1:49">
      <c r="A852" t="s">
        <v>2513</v>
      </c>
      <c r="B852" t="s">
        <v>2775</v>
      </c>
      <c r="C852" s="10" t="s">
        <v>2776</v>
      </c>
      <c r="D852" t="s">
        <v>2805</v>
      </c>
      <c r="E852" t="s">
        <v>2806</v>
      </c>
      <c r="F852" t="s">
        <v>45</v>
      </c>
      <c r="G852" s="10">
        <v>3</v>
      </c>
      <c r="H852" s="2">
        <v>103</v>
      </c>
      <c r="I852" s="3">
        <v>2.9126213592233E-2</v>
      </c>
      <c r="J852" s="14">
        <v>6.7961165048543701E-2</v>
      </c>
      <c r="K852" s="3">
        <v>8.1395348837209294E-2</v>
      </c>
      <c r="L852" s="11">
        <v>0</v>
      </c>
      <c r="M852" s="3">
        <v>0.08</v>
      </c>
      <c r="N852" s="11">
        <v>5.6603773584905703E-2</v>
      </c>
      <c r="O852" s="3">
        <v>0</v>
      </c>
      <c r="P852" s="3">
        <v>0.1</v>
      </c>
      <c r="Q852" s="3">
        <v>8.5714285714285701E-2</v>
      </c>
      <c r="R852" s="3"/>
      <c r="S852" s="3">
        <v>0</v>
      </c>
      <c r="T852" s="3">
        <v>0</v>
      </c>
      <c r="U852" s="11">
        <v>0.08</v>
      </c>
      <c r="V852" s="3">
        <v>7.0175438596491196E-2</v>
      </c>
      <c r="W852" s="11">
        <v>6.5217391304347797E-2</v>
      </c>
      <c r="X852" s="3">
        <v>7.8947368421052599E-2</v>
      </c>
      <c r="Y852" s="3">
        <v>6.3492063492063502E-2</v>
      </c>
      <c r="Z852" s="15">
        <v>-8.1395348837209305</v>
      </c>
      <c r="AA852" s="12">
        <v>-2.3396226415094299</v>
      </c>
      <c r="AB852" s="4">
        <v>-8</v>
      </c>
      <c r="AC852" s="4">
        <v>2</v>
      </c>
      <c r="AD852" s="4">
        <v>0.57142857142857095</v>
      </c>
      <c r="AE852" s="4"/>
      <c r="AF852" s="4">
        <v>-8</v>
      </c>
      <c r="AG852" s="12">
        <v>-8</v>
      </c>
      <c r="AH852" s="12">
        <v>-0.49580472921433999</v>
      </c>
      <c r="AI852" s="4">
        <v>1.54553049289891</v>
      </c>
      <c r="AJ852" s="7">
        <v>0.83495145631068002</v>
      </c>
      <c r="AK852" s="11">
        <v>0.15533980582524301</v>
      </c>
      <c r="AL852" s="11">
        <v>0.51456310679611605</v>
      </c>
      <c r="AM852" s="3">
        <v>9.7087378640776698E-2</v>
      </c>
      <c r="AN852" s="3">
        <v>0.19417475728155301</v>
      </c>
      <c r="AO852" s="3">
        <v>0.33980582524271802</v>
      </c>
      <c r="AP852" s="3"/>
      <c r="AQ852" s="3">
        <v>9.7087378640776708E-3</v>
      </c>
      <c r="AR852" s="3">
        <v>8.7378640776699004E-2</v>
      </c>
      <c r="AS852" s="11">
        <v>0.242718446601942</v>
      </c>
      <c r="AT852" s="3">
        <v>0.55339805825242705</v>
      </c>
      <c r="AU852" s="11">
        <v>0.44660194174757301</v>
      </c>
      <c r="AV852" s="3">
        <v>0.36893203883495101</v>
      </c>
      <c r="AW852" s="10"/>
    </row>
    <row r="853" spans="1:49">
      <c r="A853" t="s">
        <v>41</v>
      </c>
      <c r="B853" t="s">
        <v>381</v>
      </c>
      <c r="C853" s="10" t="s">
        <v>414</v>
      </c>
      <c r="D853" t="s">
        <v>427</v>
      </c>
      <c r="E853" t="s">
        <v>428</v>
      </c>
      <c r="F853" t="s">
        <v>45</v>
      </c>
      <c r="G853" s="10">
        <v>3</v>
      </c>
      <c r="H853" s="2">
        <v>44</v>
      </c>
      <c r="I853" s="3">
        <v>0</v>
      </c>
      <c r="J853" s="14">
        <v>6.8181818181818205E-2</v>
      </c>
      <c r="K853" s="3">
        <v>5.8823529411764698E-2</v>
      </c>
      <c r="L853" s="11">
        <v>0.1</v>
      </c>
      <c r="M853" s="3">
        <v>4.3478260869565202E-2</v>
      </c>
      <c r="N853" s="11">
        <v>9.5238095238095205E-2</v>
      </c>
      <c r="O853" s="3"/>
      <c r="P853" s="3">
        <v>0</v>
      </c>
      <c r="Q853" s="3">
        <v>0.133333333333333</v>
      </c>
      <c r="R853" s="3"/>
      <c r="S853" s="3"/>
      <c r="T853" s="3">
        <v>0</v>
      </c>
      <c r="U853" s="11">
        <v>7.69230769230769E-2</v>
      </c>
      <c r="V853" s="3">
        <v>3.4482758620689703E-2</v>
      </c>
      <c r="W853" s="11">
        <v>0.133333333333333</v>
      </c>
      <c r="X853" s="3">
        <v>5.5555555555555601E-2</v>
      </c>
      <c r="Y853" s="3">
        <v>7.69230769230769E-2</v>
      </c>
      <c r="Z853" s="15">
        <v>4.1176470588235299</v>
      </c>
      <c r="AA853" s="12">
        <v>5.1759834368530004</v>
      </c>
      <c r="AB853" s="4"/>
      <c r="AC853" s="4">
        <v>-7.6923076923076898</v>
      </c>
      <c r="AD853" s="4">
        <v>5.6410256410256396</v>
      </c>
      <c r="AE853" s="4"/>
      <c r="AF853" s="4"/>
      <c r="AG853" s="12">
        <v>-7.6923076923076898</v>
      </c>
      <c r="AH853" s="12">
        <v>9.8850574712643695</v>
      </c>
      <c r="AI853" s="4">
        <v>-2.1367521367521398</v>
      </c>
      <c r="AJ853" s="7">
        <v>0.77272727272727304</v>
      </c>
      <c r="AK853" s="11">
        <v>0.22727272727272699</v>
      </c>
      <c r="AL853" s="11">
        <v>0.47727272727272702</v>
      </c>
      <c r="AM853" s="3"/>
      <c r="AN853" s="3">
        <v>0.18181818181818199</v>
      </c>
      <c r="AO853" s="3">
        <v>0.34090909090909099</v>
      </c>
      <c r="AP853" s="3"/>
      <c r="AQ853" s="3"/>
      <c r="AR853" s="3">
        <v>0.11363636363636399</v>
      </c>
      <c r="AS853" s="11">
        <v>0.29545454545454503</v>
      </c>
      <c r="AT853" s="3">
        <v>0.65909090909090895</v>
      </c>
      <c r="AU853" s="11">
        <v>0.34090909090909099</v>
      </c>
      <c r="AV853" s="3">
        <v>0.40909090909090901</v>
      </c>
      <c r="AW853" s="10"/>
    </row>
    <row r="854" spans="1:49">
      <c r="A854" t="s">
        <v>41</v>
      </c>
      <c r="B854" t="s">
        <v>491</v>
      </c>
      <c r="C854" s="10" t="s">
        <v>492</v>
      </c>
      <c r="D854" t="s">
        <v>568</v>
      </c>
      <c r="E854" t="s">
        <v>569</v>
      </c>
      <c r="F854" t="s">
        <v>45</v>
      </c>
      <c r="G854" s="10">
        <v>1</v>
      </c>
      <c r="H854" s="2">
        <v>44</v>
      </c>
      <c r="I854" s="3"/>
      <c r="J854" s="14">
        <v>6.8181818181818205E-2</v>
      </c>
      <c r="K854" s="3">
        <v>5.7142857142857099E-2</v>
      </c>
      <c r="L854" s="11">
        <v>0.11111111111111099</v>
      </c>
      <c r="M854" s="3">
        <v>6.25E-2</v>
      </c>
      <c r="N854" s="11">
        <v>7.1428571428571397E-2</v>
      </c>
      <c r="O854" s="3">
        <v>0</v>
      </c>
      <c r="P854" s="3">
        <v>0</v>
      </c>
      <c r="Q854" s="3">
        <v>0.125</v>
      </c>
      <c r="R854" s="3"/>
      <c r="S854" s="3"/>
      <c r="T854" s="3"/>
      <c r="U854" s="11">
        <v>0</v>
      </c>
      <c r="V854" s="3">
        <v>4.3478260869565202E-2</v>
      </c>
      <c r="W854" s="11">
        <v>9.5238095238095205E-2</v>
      </c>
      <c r="X854" s="3">
        <v>4.7619047619047603E-2</v>
      </c>
      <c r="Y854" s="3">
        <v>7.1428571428571397E-2</v>
      </c>
      <c r="Z854" s="15">
        <v>5.3968253968253999</v>
      </c>
      <c r="AA854" s="12">
        <v>0.89285714285714202</v>
      </c>
      <c r="AB854" s="4">
        <v>0</v>
      </c>
      <c r="AC854" s="4">
        <v>0</v>
      </c>
      <c r="AD854" s="4">
        <v>12.5</v>
      </c>
      <c r="AE854" s="4"/>
      <c r="AF854" s="4"/>
      <c r="AG854" s="12"/>
      <c r="AH854" s="12">
        <v>5.1759834368530004</v>
      </c>
      <c r="AI854" s="4">
        <v>-2.38095238095238</v>
      </c>
      <c r="AJ854" s="7">
        <v>0.79545454545454497</v>
      </c>
      <c r="AK854" s="11">
        <v>0.204545454545455</v>
      </c>
      <c r="AL854" s="11">
        <v>0.63636363636363602</v>
      </c>
      <c r="AM854" s="3">
        <v>0.11363636363636399</v>
      </c>
      <c r="AN854" s="3">
        <v>0.27272727272727298</v>
      </c>
      <c r="AO854" s="3">
        <v>0.36363636363636398</v>
      </c>
      <c r="AP854" s="3"/>
      <c r="AQ854" s="3"/>
      <c r="AR854" s="3"/>
      <c r="AS854" s="11">
        <v>0.13636363636363599</v>
      </c>
      <c r="AT854" s="3">
        <v>0.52272727272727304</v>
      </c>
      <c r="AU854" s="11">
        <v>0.47727272727272702</v>
      </c>
      <c r="AV854" s="3">
        <v>0.47727272727272702</v>
      </c>
      <c r="AW854" s="10"/>
    </row>
    <row r="855" spans="1:49">
      <c r="A855" t="s">
        <v>1916</v>
      </c>
      <c r="B855" t="s">
        <v>1917</v>
      </c>
      <c r="C855" s="10" t="s">
        <v>1996</v>
      </c>
      <c r="D855" t="s">
        <v>1997</v>
      </c>
      <c r="E855" t="s">
        <v>1998</v>
      </c>
      <c r="F855" t="s">
        <v>45</v>
      </c>
      <c r="G855" s="10">
        <v>3</v>
      </c>
      <c r="H855" s="2">
        <v>29</v>
      </c>
      <c r="I855" s="3">
        <v>0</v>
      </c>
      <c r="J855" s="14">
        <v>6.8965517241379296E-2</v>
      </c>
      <c r="K855" s="3">
        <v>0.133333333333333</v>
      </c>
      <c r="L855" s="11">
        <v>0</v>
      </c>
      <c r="M855" s="3">
        <v>0</v>
      </c>
      <c r="N855" s="11">
        <v>0.15384615384615399</v>
      </c>
      <c r="O855" s="3"/>
      <c r="P855" s="3">
        <v>0</v>
      </c>
      <c r="Q855" s="3">
        <v>0</v>
      </c>
      <c r="R855" s="3"/>
      <c r="S855" s="3"/>
      <c r="T855" s="3">
        <v>0</v>
      </c>
      <c r="U855" s="11">
        <v>0.133333333333333</v>
      </c>
      <c r="V855" s="3">
        <v>8.6956521739130405E-2</v>
      </c>
      <c r="W855" s="11">
        <v>0</v>
      </c>
      <c r="X855" s="3">
        <v>0.1</v>
      </c>
      <c r="Y855" s="3">
        <v>5.8823529411764698E-2</v>
      </c>
      <c r="Z855" s="15">
        <v>-13.3333333333333</v>
      </c>
      <c r="AA855" s="12">
        <v>15.384615384615399</v>
      </c>
      <c r="AB855" s="4"/>
      <c r="AC855" s="4">
        <v>-13.3333333333333</v>
      </c>
      <c r="AD855" s="4">
        <v>-13.3333333333333</v>
      </c>
      <c r="AE855" s="4"/>
      <c r="AF855" s="4"/>
      <c r="AG855" s="12">
        <v>-13.3333333333333</v>
      </c>
      <c r="AH855" s="12">
        <v>-8.6956521739130395</v>
      </c>
      <c r="AI855" s="4">
        <v>4.1176470588235299</v>
      </c>
      <c r="AJ855" s="7">
        <v>0.51724137931034497</v>
      </c>
      <c r="AK855" s="11">
        <v>0.48275862068965503</v>
      </c>
      <c r="AL855" s="11">
        <v>0.44827586206896602</v>
      </c>
      <c r="AM855" s="3"/>
      <c r="AN855" s="3">
        <v>0.13793103448275901</v>
      </c>
      <c r="AO855" s="3">
        <v>0.20689655172413801</v>
      </c>
      <c r="AP855" s="3"/>
      <c r="AQ855" s="3"/>
      <c r="AR855" s="3">
        <v>6.8965517241379296E-2</v>
      </c>
      <c r="AS855" s="11">
        <v>0.51724137931034497</v>
      </c>
      <c r="AT855" s="3">
        <v>0.79310344827586199</v>
      </c>
      <c r="AU855" s="11">
        <v>0.20689655172413801</v>
      </c>
      <c r="AV855" s="3">
        <v>0.34482758620689702</v>
      </c>
      <c r="AW855" s="10"/>
    </row>
    <row r="856" spans="1:49">
      <c r="A856" t="s">
        <v>1916</v>
      </c>
      <c r="B856" t="s">
        <v>2271</v>
      </c>
      <c r="C856" s="10" t="s">
        <v>2278</v>
      </c>
      <c r="D856" t="s">
        <v>2325</v>
      </c>
      <c r="E856" t="s">
        <v>2326</v>
      </c>
      <c r="F856" t="s">
        <v>45</v>
      </c>
      <c r="G856" s="10">
        <v>3</v>
      </c>
      <c r="H856" s="2">
        <v>87</v>
      </c>
      <c r="I856" s="3">
        <v>0.18390804597701099</v>
      </c>
      <c r="J856" s="14">
        <v>6.8965517241379296E-2</v>
      </c>
      <c r="K856" s="3">
        <v>0</v>
      </c>
      <c r="L856" s="11">
        <v>7.69230769230769E-2</v>
      </c>
      <c r="M856" s="3">
        <v>0.06</v>
      </c>
      <c r="N856" s="11">
        <v>8.1081081081081099E-2</v>
      </c>
      <c r="O856" s="3">
        <v>1</v>
      </c>
      <c r="P856" s="3">
        <v>0</v>
      </c>
      <c r="Q856" s="3">
        <v>3.3333333333333298E-2</v>
      </c>
      <c r="R856" s="3"/>
      <c r="S856" s="3">
        <v>1</v>
      </c>
      <c r="T856" s="3">
        <v>0.2</v>
      </c>
      <c r="U856" s="11">
        <v>0</v>
      </c>
      <c r="V856" s="3">
        <v>3.7037037037037E-2</v>
      </c>
      <c r="W856" s="11">
        <v>0.12121212121212099</v>
      </c>
      <c r="X856" s="3">
        <v>3.2258064516128997E-2</v>
      </c>
      <c r="Y856" s="3">
        <v>9.0909090909090898E-2</v>
      </c>
      <c r="Z856" s="15">
        <v>7.6923076923076898</v>
      </c>
      <c r="AA856" s="12">
        <v>2.1081081081081101</v>
      </c>
      <c r="AB856" s="4">
        <v>100</v>
      </c>
      <c r="AC856" s="4">
        <v>0</v>
      </c>
      <c r="AD856" s="4">
        <v>3.3333333333333299</v>
      </c>
      <c r="AE856" s="4"/>
      <c r="AF856" s="4">
        <v>100</v>
      </c>
      <c r="AG856" s="12">
        <v>20</v>
      </c>
      <c r="AH856" s="12">
        <v>8.4175084175084205</v>
      </c>
      <c r="AI856" s="4">
        <v>-5.8651026392961896</v>
      </c>
      <c r="AJ856" s="7">
        <v>0.10344827586206901</v>
      </c>
      <c r="AK856" s="11">
        <v>0.89655172413793105</v>
      </c>
      <c r="AL856" s="11">
        <v>0.42528735632183901</v>
      </c>
      <c r="AM856" s="3">
        <v>2.2988505747126398E-2</v>
      </c>
      <c r="AN856" s="3">
        <v>0.18390804597701099</v>
      </c>
      <c r="AO856" s="3">
        <v>0.34482758620689702</v>
      </c>
      <c r="AP856" s="3"/>
      <c r="AQ856" s="3">
        <v>1.1494252873563199E-2</v>
      </c>
      <c r="AR856" s="3">
        <v>5.7471264367816098E-2</v>
      </c>
      <c r="AS856" s="11">
        <v>0.27586206896551702</v>
      </c>
      <c r="AT856" s="3">
        <v>0.62068965517241403</v>
      </c>
      <c r="AU856" s="11">
        <v>0.37931034482758602</v>
      </c>
      <c r="AV856" s="3">
        <v>0.35632183908046</v>
      </c>
      <c r="AW856" s="10"/>
    </row>
    <row r="857" spans="1:49">
      <c r="A857" t="s">
        <v>2513</v>
      </c>
      <c r="B857" t="s">
        <v>2627</v>
      </c>
      <c r="C857" s="10" t="s">
        <v>2628</v>
      </c>
      <c r="D857" t="s">
        <v>2771</v>
      </c>
      <c r="E857" t="s">
        <v>2772</v>
      </c>
      <c r="F857" t="s">
        <v>45</v>
      </c>
      <c r="G857" s="10">
        <v>3</v>
      </c>
      <c r="H857" s="2">
        <v>29</v>
      </c>
      <c r="I857" s="3">
        <v>0</v>
      </c>
      <c r="J857" s="14">
        <v>6.8965517241379296E-2</v>
      </c>
      <c r="K857" s="3">
        <v>7.1428571428571397E-2</v>
      </c>
      <c r="L857" s="11">
        <v>6.6666666666666693E-2</v>
      </c>
      <c r="M857" s="3">
        <v>8.3333333333333301E-2</v>
      </c>
      <c r="N857" s="11">
        <v>5.8823529411764698E-2</v>
      </c>
      <c r="O857" s="3">
        <v>0</v>
      </c>
      <c r="P857" s="3">
        <v>0</v>
      </c>
      <c r="Q857" s="3">
        <v>9.0909090909090898E-2</v>
      </c>
      <c r="R857" s="3"/>
      <c r="S857" s="3"/>
      <c r="T857" s="3"/>
      <c r="U857" s="11">
        <v>0.16666666666666699</v>
      </c>
      <c r="V857" s="3">
        <v>6.6666666666666693E-2</v>
      </c>
      <c r="W857" s="11">
        <v>7.1428571428571397E-2</v>
      </c>
      <c r="X857" s="3">
        <v>0.11111111111111099</v>
      </c>
      <c r="Y857" s="3">
        <v>0.05</v>
      </c>
      <c r="Z857" s="15">
        <v>-0.476190476190476</v>
      </c>
      <c r="AA857" s="12">
        <v>-2.4509803921568598</v>
      </c>
      <c r="AB857" s="4">
        <v>-16.6666666666667</v>
      </c>
      <c r="AC857" s="4">
        <v>-16.6666666666667</v>
      </c>
      <c r="AD857" s="4">
        <v>-7.5757575757575699</v>
      </c>
      <c r="AE857" s="4"/>
      <c r="AF857" s="4"/>
      <c r="AG857" s="12"/>
      <c r="AH857" s="12">
        <v>0.476190476190476</v>
      </c>
      <c r="AI857" s="4">
        <v>6.1111111111111098</v>
      </c>
      <c r="AJ857" s="7">
        <v>0.48275862068965503</v>
      </c>
      <c r="AK857" s="11">
        <v>0.51724137931034497</v>
      </c>
      <c r="AL857" s="11">
        <v>0.58620689655172398</v>
      </c>
      <c r="AM857" s="3">
        <v>0.10344827586206901</v>
      </c>
      <c r="AN857" s="3">
        <v>0.27586206896551702</v>
      </c>
      <c r="AO857" s="3">
        <v>0.37931034482758602</v>
      </c>
      <c r="AP857" s="3"/>
      <c r="AQ857" s="3"/>
      <c r="AR857" s="3"/>
      <c r="AS857" s="11">
        <v>0.20689655172413801</v>
      </c>
      <c r="AT857" s="3">
        <v>0.51724137931034497</v>
      </c>
      <c r="AU857" s="11">
        <v>0.48275862068965503</v>
      </c>
      <c r="AV857" s="3">
        <v>0.31034482758620702</v>
      </c>
      <c r="AW857" s="10"/>
    </row>
    <row r="858" spans="1:49">
      <c r="A858" t="s">
        <v>2513</v>
      </c>
      <c r="B858" t="s">
        <v>2883</v>
      </c>
      <c r="C858" s="10" t="s">
        <v>2884</v>
      </c>
      <c r="D858" t="s">
        <v>2908</v>
      </c>
      <c r="E858" t="s">
        <v>2909</v>
      </c>
      <c r="F858" t="s">
        <v>50</v>
      </c>
      <c r="G858" s="10">
        <v>3</v>
      </c>
      <c r="H858" s="2">
        <v>29</v>
      </c>
      <c r="I858" s="3">
        <v>0</v>
      </c>
      <c r="J858" s="14">
        <v>6.8965517241379296E-2</v>
      </c>
      <c r="K858" s="3">
        <v>5.5555555555555601E-2</v>
      </c>
      <c r="L858" s="11">
        <v>9.0909090909090898E-2</v>
      </c>
      <c r="M858" s="3">
        <v>0.16666666666666699</v>
      </c>
      <c r="N858" s="11">
        <v>4.3478260869565202E-2</v>
      </c>
      <c r="O858" s="3">
        <v>0</v>
      </c>
      <c r="P858" s="3">
        <v>0</v>
      </c>
      <c r="Q858" s="3">
        <v>0.133333333333333</v>
      </c>
      <c r="R858" s="3"/>
      <c r="S858" s="3"/>
      <c r="T858" s="3">
        <v>0</v>
      </c>
      <c r="U858" s="11">
        <v>0</v>
      </c>
      <c r="V858" s="3">
        <v>0</v>
      </c>
      <c r="W858" s="11">
        <v>0.125</v>
      </c>
      <c r="X858" s="3">
        <v>7.69230769230769E-2</v>
      </c>
      <c r="Y858" s="3">
        <v>6.25E-2</v>
      </c>
      <c r="Z858" s="15">
        <v>3.5353535353535399</v>
      </c>
      <c r="AA858" s="12">
        <v>-12.3188405797101</v>
      </c>
      <c r="AB858" s="4">
        <v>0</v>
      </c>
      <c r="AC858" s="4">
        <v>0</v>
      </c>
      <c r="AD858" s="4">
        <v>13.3333333333333</v>
      </c>
      <c r="AE858" s="4"/>
      <c r="AF858" s="4"/>
      <c r="AG858" s="12">
        <v>0</v>
      </c>
      <c r="AH858" s="12">
        <v>12.5</v>
      </c>
      <c r="AI858" s="4">
        <v>1.4423076923076901</v>
      </c>
      <c r="AJ858" s="7">
        <v>0.62068965517241403</v>
      </c>
      <c r="AK858" s="11">
        <v>0.37931034482758602</v>
      </c>
      <c r="AL858" s="11">
        <v>0.79310344827586199</v>
      </c>
      <c r="AM858" s="3">
        <v>3.4482758620689703E-2</v>
      </c>
      <c r="AN858" s="3">
        <v>6.8965517241379296E-2</v>
      </c>
      <c r="AO858" s="3">
        <v>0.51724137931034497</v>
      </c>
      <c r="AP858" s="3"/>
      <c r="AQ858" s="3"/>
      <c r="AR858" s="3">
        <v>3.4482758620689703E-2</v>
      </c>
      <c r="AS858" s="11">
        <v>0.34482758620689702</v>
      </c>
      <c r="AT858" s="3">
        <v>0.44827586206896602</v>
      </c>
      <c r="AU858" s="11">
        <v>0.55172413793103403</v>
      </c>
      <c r="AV858" s="3">
        <v>0.44827586206896602</v>
      </c>
      <c r="AW858" s="10"/>
    </row>
    <row r="859" spans="1:49">
      <c r="A859" t="s">
        <v>3777</v>
      </c>
      <c r="B859" t="s">
        <v>4002</v>
      </c>
      <c r="C859" s="10" t="s">
        <v>4003</v>
      </c>
      <c r="D859" t="s">
        <v>4082</v>
      </c>
      <c r="E859" t="s">
        <v>4083</v>
      </c>
      <c r="F859" t="s">
        <v>45</v>
      </c>
      <c r="G859" s="10">
        <v>3</v>
      </c>
      <c r="H859" s="2">
        <v>29</v>
      </c>
      <c r="I859" s="3">
        <v>0</v>
      </c>
      <c r="J859" s="14">
        <v>6.8965517241379296E-2</v>
      </c>
      <c r="K859" s="3">
        <v>0.133333333333333</v>
      </c>
      <c r="L859" s="11">
        <v>0</v>
      </c>
      <c r="M859" s="3">
        <v>7.69230769230769E-2</v>
      </c>
      <c r="N859" s="11">
        <v>6.25E-2</v>
      </c>
      <c r="O859" s="3">
        <v>0</v>
      </c>
      <c r="P859" s="3">
        <v>0</v>
      </c>
      <c r="Q859" s="3">
        <v>0.16666666666666699</v>
      </c>
      <c r="R859" s="3"/>
      <c r="S859" s="3">
        <v>0</v>
      </c>
      <c r="T859" s="3">
        <v>0</v>
      </c>
      <c r="U859" s="11">
        <v>0.5</v>
      </c>
      <c r="V859" s="3">
        <v>0.125</v>
      </c>
      <c r="W859" s="11">
        <v>4.7619047619047603E-2</v>
      </c>
      <c r="X859" s="3">
        <v>0.125</v>
      </c>
      <c r="Y859" s="3">
        <v>4.7619047619047603E-2</v>
      </c>
      <c r="Z859" s="15">
        <v>-13.3333333333333</v>
      </c>
      <c r="AA859" s="12">
        <v>-1.4423076923076901</v>
      </c>
      <c r="AB859" s="4">
        <v>-50</v>
      </c>
      <c r="AC859" s="4">
        <v>-50</v>
      </c>
      <c r="AD859" s="4">
        <v>-33.3333333333333</v>
      </c>
      <c r="AE859" s="4"/>
      <c r="AF859" s="4">
        <v>-50</v>
      </c>
      <c r="AG859" s="12">
        <v>-50</v>
      </c>
      <c r="AH859" s="12">
        <v>-7.7380952380952399</v>
      </c>
      <c r="AI859" s="4">
        <v>7.7380952380952399</v>
      </c>
      <c r="AJ859" s="7">
        <v>0.51724137931034497</v>
      </c>
      <c r="AK859" s="11">
        <v>0.48275862068965503</v>
      </c>
      <c r="AL859" s="11">
        <v>0.55172413793103403</v>
      </c>
      <c r="AM859" s="3">
        <v>0.48275862068965503</v>
      </c>
      <c r="AN859" s="3">
        <v>3.4482758620689703E-2</v>
      </c>
      <c r="AO859" s="3">
        <v>0.20689655172413801</v>
      </c>
      <c r="AP859" s="3"/>
      <c r="AQ859" s="3">
        <v>3.4482758620689703E-2</v>
      </c>
      <c r="AR859" s="3">
        <v>0.13793103448275901</v>
      </c>
      <c r="AS859" s="11">
        <v>6.8965517241379296E-2</v>
      </c>
      <c r="AT859" s="3">
        <v>0.27586206896551702</v>
      </c>
      <c r="AU859" s="11">
        <v>0.72413793103448298</v>
      </c>
      <c r="AV859" s="3">
        <v>0.27586206896551702</v>
      </c>
      <c r="AW859" s="10"/>
    </row>
    <row r="860" spans="1:49">
      <c r="A860" t="s">
        <v>3777</v>
      </c>
      <c r="B860" t="s">
        <v>4220</v>
      </c>
      <c r="C860" s="10" t="s">
        <v>4221</v>
      </c>
      <c r="D860" t="s">
        <v>4262</v>
      </c>
      <c r="E860" t="s">
        <v>4263</v>
      </c>
      <c r="F860" t="s">
        <v>45</v>
      </c>
      <c r="G860" s="10">
        <v>3</v>
      </c>
      <c r="H860" s="2">
        <v>29</v>
      </c>
      <c r="I860" s="3">
        <v>0</v>
      </c>
      <c r="J860" s="14">
        <v>6.8965517241379296E-2</v>
      </c>
      <c r="K860" s="3">
        <v>8.3333333333333301E-2</v>
      </c>
      <c r="L860" s="11">
        <v>5.8823529411764698E-2</v>
      </c>
      <c r="M860" s="3">
        <v>7.1428571428571397E-2</v>
      </c>
      <c r="N860" s="11">
        <v>6.6666666666666693E-2</v>
      </c>
      <c r="O860" s="3">
        <v>1</v>
      </c>
      <c r="P860" s="3">
        <v>0</v>
      </c>
      <c r="Q860" s="3">
        <v>8.3333333333333301E-2</v>
      </c>
      <c r="R860" s="3"/>
      <c r="S860" s="3"/>
      <c r="T860" s="3"/>
      <c r="U860" s="11">
        <v>0</v>
      </c>
      <c r="V860" s="3">
        <v>0</v>
      </c>
      <c r="W860" s="11">
        <v>0.15384615384615399</v>
      </c>
      <c r="X860" s="3">
        <v>0</v>
      </c>
      <c r="Y860" s="3">
        <v>0.11111111111111099</v>
      </c>
      <c r="Z860" s="15">
        <v>-2.4509803921568598</v>
      </c>
      <c r="AA860" s="12">
        <v>-0.476190476190476</v>
      </c>
      <c r="AB860" s="4">
        <v>100</v>
      </c>
      <c r="AC860" s="4">
        <v>0</v>
      </c>
      <c r="AD860" s="4">
        <v>8.3333333333333304</v>
      </c>
      <c r="AE860" s="4"/>
      <c r="AF860" s="4"/>
      <c r="AG860" s="12"/>
      <c r="AH860" s="12">
        <v>15.384615384615399</v>
      </c>
      <c r="AI860" s="4">
        <v>-11.1111111111111</v>
      </c>
      <c r="AJ860" s="7">
        <v>0.41379310344827602</v>
      </c>
      <c r="AK860" s="11">
        <v>0.58620689655172398</v>
      </c>
      <c r="AL860" s="11">
        <v>0.51724137931034497</v>
      </c>
      <c r="AM860" s="3">
        <v>3.4482758620689703E-2</v>
      </c>
      <c r="AN860" s="3">
        <v>0.20689655172413801</v>
      </c>
      <c r="AO860" s="3">
        <v>0.41379310344827602</v>
      </c>
      <c r="AP860" s="3"/>
      <c r="AQ860" s="3"/>
      <c r="AR860" s="3"/>
      <c r="AS860" s="11">
        <v>0.17241379310344801</v>
      </c>
      <c r="AT860" s="3">
        <v>0.55172413793103403</v>
      </c>
      <c r="AU860" s="11">
        <v>0.44827586206896602</v>
      </c>
      <c r="AV860" s="3">
        <v>0.27586206896551702</v>
      </c>
      <c r="AW860" s="10"/>
    </row>
    <row r="861" spans="1:49">
      <c r="A861" t="s">
        <v>2345</v>
      </c>
      <c r="B861" t="s">
        <v>2371</v>
      </c>
      <c r="C861" s="10" t="s">
        <v>2372</v>
      </c>
      <c r="D861" t="s">
        <v>2375</v>
      </c>
      <c r="E861" t="s">
        <v>2376</v>
      </c>
      <c r="F861" t="s">
        <v>50</v>
      </c>
      <c r="G861" s="10">
        <v>3</v>
      </c>
      <c r="H861" s="2">
        <v>677</v>
      </c>
      <c r="I861" s="3">
        <v>1.7725258493353001E-2</v>
      </c>
      <c r="J861" s="14">
        <v>6.9423929098965997E-2</v>
      </c>
      <c r="K861" s="3">
        <v>6.9767441860465101E-2</v>
      </c>
      <c r="L861" s="11">
        <v>6.8322981366459604E-2</v>
      </c>
      <c r="M861" s="3">
        <v>5.6379821958456998E-2</v>
      </c>
      <c r="N861" s="11">
        <v>8.2352941176470601E-2</v>
      </c>
      <c r="O861" s="3">
        <v>0.162162162162162</v>
      </c>
      <c r="P861" s="3">
        <v>3.7037037037037E-2</v>
      </c>
      <c r="Q861" s="3">
        <v>8.4507042253521097E-2</v>
      </c>
      <c r="R861" s="3">
        <v>0</v>
      </c>
      <c r="S861" s="3">
        <v>0.11111111111111099</v>
      </c>
      <c r="T861" s="3">
        <v>0.125</v>
      </c>
      <c r="U861" s="11">
        <v>2.5641025641025599E-2</v>
      </c>
      <c r="V861" s="3">
        <v>4.6242774566474E-2</v>
      </c>
      <c r="W861" s="11">
        <v>9.3655589123867095E-2</v>
      </c>
      <c r="X861" s="3">
        <v>4.9618320610687001E-2</v>
      </c>
      <c r="Y861" s="3">
        <v>7.6354679802955697E-2</v>
      </c>
      <c r="Z861" s="15">
        <v>-0.144446049400548</v>
      </c>
      <c r="AA861" s="12">
        <v>2.5973119218013601</v>
      </c>
      <c r="AB861" s="4">
        <v>13.6521136521137</v>
      </c>
      <c r="AC861" s="4">
        <v>1.1396011396011401</v>
      </c>
      <c r="AD861" s="4">
        <v>5.88660166124955</v>
      </c>
      <c r="AE861" s="4">
        <v>-2.5641025641025599</v>
      </c>
      <c r="AF861" s="4">
        <v>8.5470085470085504</v>
      </c>
      <c r="AG861" s="12">
        <v>9.9358974358974397</v>
      </c>
      <c r="AH861" s="12">
        <v>4.7412814557393101</v>
      </c>
      <c r="AI861" s="4">
        <v>-2.6736359192268599</v>
      </c>
      <c r="AJ861" s="7">
        <v>0.76218611521418</v>
      </c>
      <c r="AK861" s="11">
        <v>0.23781388478582</v>
      </c>
      <c r="AL861" s="11">
        <v>0.50221565731166895</v>
      </c>
      <c r="AM861" s="3">
        <v>5.4652880354505197E-2</v>
      </c>
      <c r="AN861" s="3">
        <v>0.23929098966026599</v>
      </c>
      <c r="AO861" s="3">
        <v>0.41949778434268797</v>
      </c>
      <c r="AP861" s="3">
        <v>1.4771048744460901E-3</v>
      </c>
      <c r="AQ861" s="3">
        <v>1.3293943870014801E-2</v>
      </c>
      <c r="AR861" s="3">
        <v>5.9084194977843403E-2</v>
      </c>
      <c r="AS861" s="11">
        <v>0.17282127031019201</v>
      </c>
      <c r="AT861" s="3">
        <v>0.51107828655834597</v>
      </c>
      <c r="AU861" s="11">
        <v>0.48892171344165403</v>
      </c>
      <c r="AV861" s="3">
        <v>0.38700147710487398</v>
      </c>
      <c r="AW861" s="10"/>
    </row>
    <row r="862" spans="1:49">
      <c r="A862" t="s">
        <v>2513</v>
      </c>
      <c r="B862" t="s">
        <v>2829</v>
      </c>
      <c r="C862" s="10" t="s">
        <v>2830</v>
      </c>
      <c r="D862" t="s">
        <v>2831</v>
      </c>
      <c r="E862" t="s">
        <v>2832</v>
      </c>
      <c r="F862" t="s">
        <v>50</v>
      </c>
      <c r="G862" s="10">
        <v>3</v>
      </c>
      <c r="H862" s="2">
        <v>270</v>
      </c>
      <c r="I862" s="3">
        <v>1.1111111111111099E-2</v>
      </c>
      <c r="J862" s="14">
        <v>7.0370370370370403E-2</v>
      </c>
      <c r="K862" s="3">
        <v>6.9364161849711004E-2</v>
      </c>
      <c r="L862" s="11">
        <v>7.2164948453608199E-2</v>
      </c>
      <c r="M862" s="3">
        <v>6.2937062937062901E-2</v>
      </c>
      <c r="N862" s="11">
        <v>7.8740157480315001E-2</v>
      </c>
      <c r="O862" s="3">
        <v>0.21052631578947401</v>
      </c>
      <c r="P862" s="3">
        <v>4.91803278688525E-2</v>
      </c>
      <c r="Q862" s="3">
        <v>8.8888888888888906E-2</v>
      </c>
      <c r="R862" s="3"/>
      <c r="S862" s="3">
        <v>0.25</v>
      </c>
      <c r="T862" s="3">
        <v>0</v>
      </c>
      <c r="U862" s="11">
        <v>5.5555555555555601E-2</v>
      </c>
      <c r="V862" s="3">
        <v>3.8216560509554097E-2</v>
      </c>
      <c r="W862" s="11">
        <v>0.11504424778761101</v>
      </c>
      <c r="X862" s="3">
        <v>5.2631578947368397E-2</v>
      </c>
      <c r="Y862" s="3">
        <v>7.8212290502793297E-2</v>
      </c>
      <c r="Z862" s="15">
        <v>0.28007866038972701</v>
      </c>
      <c r="AA862" s="12">
        <v>1.5803094543252001</v>
      </c>
      <c r="AB862" s="4">
        <v>15.4970760233918</v>
      </c>
      <c r="AC862" s="4">
        <v>-0.63752276867030899</v>
      </c>
      <c r="AD862" s="4">
        <v>3.3333333333333299</v>
      </c>
      <c r="AE862" s="4"/>
      <c r="AF862" s="4">
        <v>19.4444444444444</v>
      </c>
      <c r="AG862" s="12">
        <v>-5.5555555555555598</v>
      </c>
      <c r="AH862" s="12">
        <v>7.6827687278056498</v>
      </c>
      <c r="AI862" s="4">
        <v>-2.55807115554249</v>
      </c>
      <c r="AJ862" s="7">
        <v>0.64074074074074105</v>
      </c>
      <c r="AK862" s="11">
        <v>0.359259259259259</v>
      </c>
      <c r="AL862" s="11">
        <v>0.47037037037036999</v>
      </c>
      <c r="AM862" s="3">
        <v>7.0370370370370403E-2</v>
      </c>
      <c r="AN862" s="3">
        <v>0.225925925925926</v>
      </c>
      <c r="AO862" s="3">
        <v>0.33333333333333298</v>
      </c>
      <c r="AP862" s="3"/>
      <c r="AQ862" s="3">
        <v>1.48148148148148E-2</v>
      </c>
      <c r="AR862" s="3">
        <v>5.5555555555555601E-2</v>
      </c>
      <c r="AS862" s="11">
        <v>0.2</v>
      </c>
      <c r="AT862" s="3">
        <v>0.58148148148148104</v>
      </c>
      <c r="AU862" s="11">
        <v>0.41851851851851901</v>
      </c>
      <c r="AV862" s="3">
        <v>0.281481481481481</v>
      </c>
      <c r="AW862" s="10"/>
    </row>
    <row r="863" spans="1:49">
      <c r="A863" t="s">
        <v>2513</v>
      </c>
      <c r="B863" t="s">
        <v>2547</v>
      </c>
      <c r="C863" s="10" t="s">
        <v>2548</v>
      </c>
      <c r="D863" t="s">
        <v>2571</v>
      </c>
      <c r="E863" t="s">
        <v>2572</v>
      </c>
      <c r="F863" t="s">
        <v>45</v>
      </c>
      <c r="G863" s="10">
        <v>3</v>
      </c>
      <c r="H863" s="2">
        <v>284</v>
      </c>
      <c r="I863" s="3">
        <v>0</v>
      </c>
      <c r="J863" s="14">
        <v>7.0422535211267595E-2</v>
      </c>
      <c r="K863" s="3">
        <v>7.7380952380952397E-2</v>
      </c>
      <c r="L863" s="11">
        <v>6.0344827586206899E-2</v>
      </c>
      <c r="M863" s="3">
        <v>7.03125E-2</v>
      </c>
      <c r="N863" s="11">
        <v>7.0512820512820498E-2</v>
      </c>
      <c r="O863" s="3">
        <v>0.16666666666666699</v>
      </c>
      <c r="P863" s="3">
        <v>7.69230769230769E-2</v>
      </c>
      <c r="Q863" s="3">
        <v>3.5714285714285698E-2</v>
      </c>
      <c r="R863" s="3">
        <v>0</v>
      </c>
      <c r="S863" s="3">
        <v>0.14285714285714299</v>
      </c>
      <c r="T863" s="3">
        <v>0.2</v>
      </c>
      <c r="U863" s="11">
        <v>7.69230769230769E-2</v>
      </c>
      <c r="V863" s="3">
        <v>9.3220338983050793E-2</v>
      </c>
      <c r="W863" s="11">
        <v>5.4216867469879498E-2</v>
      </c>
      <c r="X863" s="3">
        <v>3.3057851239669402E-2</v>
      </c>
      <c r="Y863" s="3">
        <v>9.7402597402597393E-2</v>
      </c>
      <c r="Z863" s="15">
        <v>-1.70361247947455</v>
      </c>
      <c r="AA863" s="12">
        <v>2.00320512820512E-2</v>
      </c>
      <c r="AB863" s="4">
        <v>8.9743589743589691</v>
      </c>
      <c r="AC863" s="4">
        <v>0</v>
      </c>
      <c r="AD863" s="4">
        <v>-4.1208791208791196</v>
      </c>
      <c r="AE863" s="4">
        <v>-7.6923076923076898</v>
      </c>
      <c r="AF863" s="4">
        <v>6.5934065934065904</v>
      </c>
      <c r="AG863" s="12">
        <v>12.307692307692299</v>
      </c>
      <c r="AH863" s="12">
        <v>-3.9003471513171299</v>
      </c>
      <c r="AI863" s="4">
        <v>-6.4344746162927997</v>
      </c>
      <c r="AJ863" s="7">
        <v>0.59154929577464799</v>
      </c>
      <c r="AK863" s="11">
        <v>0.40845070422535201</v>
      </c>
      <c r="AL863" s="11">
        <v>0.54929577464788704</v>
      </c>
      <c r="AM863" s="3">
        <v>6.3380281690140802E-2</v>
      </c>
      <c r="AN863" s="3">
        <v>0.13732394366197201</v>
      </c>
      <c r="AO863" s="3">
        <v>0.49295774647887303</v>
      </c>
      <c r="AP863" s="3">
        <v>3.5211267605633799E-3</v>
      </c>
      <c r="AQ863" s="3">
        <v>2.4647887323943699E-2</v>
      </c>
      <c r="AR863" s="3">
        <v>5.2816901408450703E-2</v>
      </c>
      <c r="AS863" s="11">
        <v>0.183098591549296</v>
      </c>
      <c r="AT863" s="3">
        <v>0.41549295774647899</v>
      </c>
      <c r="AU863" s="11">
        <v>0.58450704225352101</v>
      </c>
      <c r="AV863" s="3">
        <v>0.426056338028169</v>
      </c>
      <c r="AW863" s="10"/>
    </row>
    <row r="864" spans="1:49">
      <c r="A864" t="s">
        <v>2513</v>
      </c>
      <c r="B864" t="s">
        <v>2627</v>
      </c>
      <c r="C864" s="10" t="s">
        <v>2628</v>
      </c>
      <c r="D864" t="s">
        <v>2741</v>
      </c>
      <c r="E864" t="s">
        <v>2742</v>
      </c>
      <c r="F864" t="s">
        <v>45</v>
      </c>
      <c r="G864" s="10">
        <v>3</v>
      </c>
      <c r="H864" s="2">
        <v>85</v>
      </c>
      <c r="I864" s="3">
        <v>2.3529411764705899E-2</v>
      </c>
      <c r="J864" s="14">
        <v>7.0588235294117604E-2</v>
      </c>
      <c r="K864" s="3">
        <v>0.102564102564103</v>
      </c>
      <c r="L864" s="11">
        <v>4.3478260869565202E-2</v>
      </c>
      <c r="M864" s="3">
        <v>7.8947368421052599E-2</v>
      </c>
      <c r="N864" s="11">
        <v>6.3829787234042507E-2</v>
      </c>
      <c r="O864" s="3">
        <v>0</v>
      </c>
      <c r="P864" s="3">
        <v>9.0909090909090898E-2</v>
      </c>
      <c r="Q864" s="3">
        <v>0.108108108108108</v>
      </c>
      <c r="R864" s="3"/>
      <c r="S864" s="3"/>
      <c r="T864" s="3">
        <v>0.125</v>
      </c>
      <c r="U864" s="11">
        <v>0</v>
      </c>
      <c r="V864" s="3">
        <v>5.8823529411764698E-2</v>
      </c>
      <c r="W864" s="11">
        <v>7.8431372549019607E-2</v>
      </c>
      <c r="X864" s="3">
        <v>3.3333333333333298E-2</v>
      </c>
      <c r="Y864" s="3">
        <v>7.5471698113207503E-2</v>
      </c>
      <c r="Z864" s="15">
        <v>-5.9085841694537304</v>
      </c>
      <c r="AA864" s="12">
        <v>-1.5117581187010101</v>
      </c>
      <c r="AB864" s="4">
        <v>0</v>
      </c>
      <c r="AC864" s="4">
        <v>9.0909090909090899</v>
      </c>
      <c r="AD864" s="4">
        <v>10.8108108108108</v>
      </c>
      <c r="AE864" s="4"/>
      <c r="AF864" s="4"/>
      <c r="AG864" s="12">
        <v>12.5</v>
      </c>
      <c r="AH864" s="12">
        <v>1.9607843137254899</v>
      </c>
      <c r="AI864" s="4">
        <v>-4.21383647798742</v>
      </c>
      <c r="AJ864" s="7">
        <v>0.45882352941176502</v>
      </c>
      <c r="AK864" s="11">
        <v>0.54117647058823504</v>
      </c>
      <c r="AL864" s="11">
        <v>0.55294117647058805</v>
      </c>
      <c r="AM864" s="3">
        <v>0.16470588235294101</v>
      </c>
      <c r="AN864" s="3">
        <v>0.129411764705882</v>
      </c>
      <c r="AO864" s="3">
        <v>0.435294117647059</v>
      </c>
      <c r="AP864" s="3"/>
      <c r="AQ864" s="3"/>
      <c r="AR864" s="3">
        <v>9.41176470588235E-2</v>
      </c>
      <c r="AS864" s="11">
        <v>0.129411764705882</v>
      </c>
      <c r="AT864" s="3">
        <v>0.4</v>
      </c>
      <c r="AU864" s="11">
        <v>0.6</v>
      </c>
      <c r="AV864" s="3">
        <v>0.35294117647058798</v>
      </c>
      <c r="AW864" s="10"/>
    </row>
    <row r="865" spans="1:49">
      <c r="A865" t="s">
        <v>3777</v>
      </c>
      <c r="B865" t="s">
        <v>3778</v>
      </c>
      <c r="C865" s="10" t="s">
        <v>3779</v>
      </c>
      <c r="D865" t="s">
        <v>3820</v>
      </c>
      <c r="E865" t="s">
        <v>3821</v>
      </c>
      <c r="F865" t="s">
        <v>45</v>
      </c>
      <c r="G865" s="10">
        <v>3</v>
      </c>
      <c r="H865" s="2">
        <v>155</v>
      </c>
      <c r="I865" s="3">
        <v>1.9354838709677399E-2</v>
      </c>
      <c r="J865" s="14">
        <v>7.09677419354839E-2</v>
      </c>
      <c r="K865" s="3">
        <v>4.95049504950495E-2</v>
      </c>
      <c r="L865" s="11">
        <v>0.11111111111111099</v>
      </c>
      <c r="M865" s="3">
        <v>7.7922077922077906E-2</v>
      </c>
      <c r="N865" s="11">
        <v>6.4102564102564097E-2</v>
      </c>
      <c r="O865" s="3">
        <v>0</v>
      </c>
      <c r="P865" s="3">
        <v>0</v>
      </c>
      <c r="Q865" s="3">
        <v>7.4766355140186896E-2</v>
      </c>
      <c r="R865" s="3">
        <v>0</v>
      </c>
      <c r="S865" s="3"/>
      <c r="T865" s="3">
        <v>0</v>
      </c>
      <c r="U865" s="11">
        <v>6.25E-2</v>
      </c>
      <c r="V865" s="3">
        <v>6.5217391304347797E-2</v>
      </c>
      <c r="W865" s="11">
        <v>7.3394495412843999E-2</v>
      </c>
      <c r="X865" s="3">
        <v>7.2289156626505993E-2</v>
      </c>
      <c r="Y865" s="3">
        <v>4.6153846153846198E-2</v>
      </c>
      <c r="Z865" s="15">
        <v>6.1606160616061603</v>
      </c>
      <c r="AA865" s="12">
        <v>-1.38195138195138</v>
      </c>
      <c r="AB865" s="4">
        <v>-6.25</v>
      </c>
      <c r="AC865" s="4">
        <v>-6.25</v>
      </c>
      <c r="AD865" s="4">
        <v>1.22663551401869</v>
      </c>
      <c r="AE865" s="4">
        <v>-6.25</v>
      </c>
      <c r="AF865" s="4"/>
      <c r="AG865" s="12">
        <v>-6.25</v>
      </c>
      <c r="AH865" s="12">
        <v>0.81771041084962204</v>
      </c>
      <c r="AI865" s="4">
        <v>2.6135310472659898</v>
      </c>
      <c r="AJ865" s="7">
        <v>0.65161290322580601</v>
      </c>
      <c r="AK865" s="11">
        <v>0.34838709677419399</v>
      </c>
      <c r="AL865" s="11">
        <v>0.50322580645161297</v>
      </c>
      <c r="AM865" s="3">
        <v>6.4516129032258099E-3</v>
      </c>
      <c r="AN865" s="3">
        <v>7.7419354838709695E-2</v>
      </c>
      <c r="AO865" s="3">
        <v>0.69032258064516105</v>
      </c>
      <c r="AP865" s="3">
        <v>6.4516129032258099E-3</v>
      </c>
      <c r="AQ865" s="3"/>
      <c r="AR865" s="3">
        <v>2.5806451612903201E-2</v>
      </c>
      <c r="AS865" s="11">
        <v>0.103225806451613</v>
      </c>
      <c r="AT865" s="3">
        <v>0.29677419354838702</v>
      </c>
      <c r="AU865" s="11">
        <v>0.70322580645161303</v>
      </c>
      <c r="AV865" s="3">
        <v>0.53548387096774197</v>
      </c>
      <c r="AW865" s="10"/>
    </row>
    <row r="866" spans="1:49">
      <c r="A866" t="s">
        <v>2513</v>
      </c>
      <c r="B866" t="s">
        <v>2883</v>
      </c>
      <c r="C866" s="10" t="s">
        <v>2884</v>
      </c>
      <c r="D866" t="s">
        <v>2939</v>
      </c>
      <c r="E866" t="s">
        <v>2940</v>
      </c>
      <c r="F866" t="s">
        <v>45</v>
      </c>
      <c r="G866" s="10">
        <v>3</v>
      </c>
      <c r="H866" s="2">
        <v>169</v>
      </c>
      <c r="I866" s="3">
        <v>5.9171597633136102E-3</v>
      </c>
      <c r="J866" s="14">
        <v>7.1005917159763302E-2</v>
      </c>
      <c r="K866" s="3">
        <v>0.123076923076923</v>
      </c>
      <c r="L866" s="11">
        <v>3.8461538461538498E-2</v>
      </c>
      <c r="M866" s="3">
        <v>7.69230769230769E-2</v>
      </c>
      <c r="N866" s="11">
        <v>6.4102564102564097E-2</v>
      </c>
      <c r="O866" s="3">
        <v>0</v>
      </c>
      <c r="P866" s="3">
        <v>7.4074074074074098E-2</v>
      </c>
      <c r="Q866" s="3">
        <v>6.6666666666666693E-2</v>
      </c>
      <c r="R866" s="3"/>
      <c r="S866" s="3"/>
      <c r="T866" s="3">
        <v>0.14285714285714299</v>
      </c>
      <c r="U866" s="11">
        <v>7.1428571428571397E-2</v>
      </c>
      <c r="V866" s="3">
        <v>7.9646017699115002E-2</v>
      </c>
      <c r="W866" s="11">
        <v>5.3571428571428603E-2</v>
      </c>
      <c r="X866" s="3">
        <v>8.9285714285714302E-2</v>
      </c>
      <c r="Y866" s="3">
        <v>6.4220183486238494E-2</v>
      </c>
      <c r="Z866" s="15">
        <v>-8.4615384615384599</v>
      </c>
      <c r="AA866" s="12">
        <v>-1.2820512820512799</v>
      </c>
      <c r="AB866" s="4">
        <v>-7.1428571428571397</v>
      </c>
      <c r="AC866" s="4">
        <v>0.26455026455026498</v>
      </c>
      <c r="AD866" s="4">
        <v>-0.476190476190476</v>
      </c>
      <c r="AE866" s="4"/>
      <c r="AF866" s="4"/>
      <c r="AG866" s="12">
        <v>7.1428571428571397</v>
      </c>
      <c r="AH866" s="12">
        <v>-2.6074589127686498</v>
      </c>
      <c r="AI866" s="4">
        <v>2.5065530799475799</v>
      </c>
      <c r="AJ866" s="7">
        <v>0.38461538461538503</v>
      </c>
      <c r="AK866" s="11">
        <v>0.61538461538461497</v>
      </c>
      <c r="AL866" s="11">
        <v>0.46153846153846201</v>
      </c>
      <c r="AM866" s="3">
        <v>6.5088757396449703E-2</v>
      </c>
      <c r="AN866" s="3">
        <v>0.31952662721893499</v>
      </c>
      <c r="AO866" s="3">
        <v>0.26627218934911201</v>
      </c>
      <c r="AP866" s="3"/>
      <c r="AQ866" s="3"/>
      <c r="AR866" s="3">
        <v>4.1420118343195297E-2</v>
      </c>
      <c r="AS866" s="11">
        <v>0.24852071005917201</v>
      </c>
      <c r="AT866" s="3">
        <v>0.66863905325443795</v>
      </c>
      <c r="AU866" s="11">
        <v>0.33136094674556199</v>
      </c>
      <c r="AV866" s="3">
        <v>0.33136094674556199</v>
      </c>
      <c r="AW866" s="10"/>
    </row>
    <row r="867" spans="1:49">
      <c r="A867" t="s">
        <v>41</v>
      </c>
      <c r="B867" t="s">
        <v>491</v>
      </c>
      <c r="C867" s="10" t="s">
        <v>492</v>
      </c>
      <c r="D867" t="s">
        <v>552</v>
      </c>
      <c r="E867" t="s">
        <v>553</v>
      </c>
      <c r="F867" t="s">
        <v>45</v>
      </c>
      <c r="G867" s="10">
        <v>3</v>
      </c>
      <c r="H867" s="2">
        <v>28</v>
      </c>
      <c r="I867" s="3">
        <v>0</v>
      </c>
      <c r="J867" s="14">
        <v>7.1428571428571397E-2</v>
      </c>
      <c r="K867" s="3">
        <v>6.6666666666666693E-2</v>
      </c>
      <c r="L867" s="11">
        <v>7.69230769230769E-2</v>
      </c>
      <c r="M867" s="3">
        <v>0.22222222222222199</v>
      </c>
      <c r="N867" s="11">
        <v>0</v>
      </c>
      <c r="O867" s="3">
        <v>0</v>
      </c>
      <c r="P867" s="3">
        <v>0.25</v>
      </c>
      <c r="Q867" s="3">
        <v>0</v>
      </c>
      <c r="R867" s="3"/>
      <c r="S867" s="3"/>
      <c r="T867" s="3">
        <v>0</v>
      </c>
      <c r="U867" s="11">
        <v>0.125</v>
      </c>
      <c r="V867" s="3">
        <v>0.133333333333333</v>
      </c>
      <c r="W867" s="11">
        <v>0</v>
      </c>
      <c r="X867" s="3">
        <v>0</v>
      </c>
      <c r="Y867" s="3">
        <v>0.11764705882352899</v>
      </c>
      <c r="Z867" s="15">
        <v>1.02564102564103</v>
      </c>
      <c r="AA867" s="12">
        <v>-22.2222222222222</v>
      </c>
      <c r="AB867" s="4">
        <v>-12.5</v>
      </c>
      <c r="AC867" s="4">
        <v>12.5</v>
      </c>
      <c r="AD867" s="4">
        <v>-12.5</v>
      </c>
      <c r="AE867" s="4"/>
      <c r="AF867" s="4"/>
      <c r="AG867" s="12">
        <v>-12.5</v>
      </c>
      <c r="AH867" s="12">
        <v>-13.3333333333333</v>
      </c>
      <c r="AI867" s="4">
        <v>-11.764705882352899</v>
      </c>
      <c r="AJ867" s="7">
        <v>0.53571428571428603</v>
      </c>
      <c r="AK867" s="11">
        <v>0.46428571428571402</v>
      </c>
      <c r="AL867" s="11">
        <v>0.67857142857142905</v>
      </c>
      <c r="AM867" s="3">
        <v>3.5714285714285698E-2</v>
      </c>
      <c r="AN867" s="3">
        <v>0.14285714285714299</v>
      </c>
      <c r="AO867" s="3">
        <v>0.42857142857142899</v>
      </c>
      <c r="AP867" s="3"/>
      <c r="AQ867" s="3"/>
      <c r="AR867" s="3">
        <v>7.1428571428571397E-2</v>
      </c>
      <c r="AS867" s="11">
        <v>0.28571428571428598</v>
      </c>
      <c r="AT867" s="3">
        <v>0.53571428571428603</v>
      </c>
      <c r="AU867" s="11">
        <v>0.46428571428571402</v>
      </c>
      <c r="AV867" s="3">
        <v>0.28571428571428598</v>
      </c>
      <c r="AW867" s="10"/>
    </row>
    <row r="868" spans="1:49">
      <c r="A868" t="s">
        <v>41</v>
      </c>
      <c r="B868" t="s">
        <v>491</v>
      </c>
      <c r="C868" s="10" t="s">
        <v>492</v>
      </c>
      <c r="D868" t="s">
        <v>624</v>
      </c>
      <c r="E868" t="s">
        <v>625</v>
      </c>
      <c r="F868" t="s">
        <v>45</v>
      </c>
      <c r="G868" s="10">
        <v>3</v>
      </c>
      <c r="H868" s="2">
        <v>112</v>
      </c>
      <c r="I868" s="3">
        <v>8.9285714285714298E-3</v>
      </c>
      <c r="J868" s="14">
        <v>7.1428571428571397E-2</v>
      </c>
      <c r="K868" s="3">
        <v>6.25E-2</v>
      </c>
      <c r="L868" s="11">
        <v>8.3333333333333301E-2</v>
      </c>
      <c r="M868" s="3">
        <v>3.2786885245901599E-2</v>
      </c>
      <c r="N868" s="11">
        <v>0.11764705882352899</v>
      </c>
      <c r="O868" s="3">
        <v>0.25</v>
      </c>
      <c r="P868" s="3">
        <v>0</v>
      </c>
      <c r="Q868" s="3">
        <v>6.3829787234042507E-2</v>
      </c>
      <c r="R868" s="3"/>
      <c r="S868" s="3"/>
      <c r="T868" s="3">
        <v>0.28571428571428598</v>
      </c>
      <c r="U868" s="11">
        <v>2.7027027027027001E-2</v>
      </c>
      <c r="V868" s="3">
        <v>6.5573770491803296E-2</v>
      </c>
      <c r="W868" s="11">
        <v>7.8431372549019607E-2</v>
      </c>
      <c r="X868" s="3">
        <v>7.1428571428571397E-2</v>
      </c>
      <c r="Y868" s="3">
        <v>4.9382716049382699E-2</v>
      </c>
      <c r="Z868" s="15">
        <v>2.0833333333333299</v>
      </c>
      <c r="AA868" s="12">
        <v>8.4860173577627798</v>
      </c>
      <c r="AB868" s="4">
        <v>22.297297297297298</v>
      </c>
      <c r="AC868" s="4">
        <v>-2.7027027027027</v>
      </c>
      <c r="AD868" s="4">
        <v>3.6802760207015499</v>
      </c>
      <c r="AE868" s="4"/>
      <c r="AF868" s="4"/>
      <c r="AG868" s="12">
        <v>25.8687258687259</v>
      </c>
      <c r="AH868" s="12">
        <v>1.28576020572163</v>
      </c>
      <c r="AI868" s="4">
        <v>2.2045855379188701</v>
      </c>
      <c r="AJ868" s="7">
        <v>0.57142857142857095</v>
      </c>
      <c r="AK868" s="11">
        <v>0.42857142857142899</v>
      </c>
      <c r="AL868" s="11">
        <v>0.45535714285714302</v>
      </c>
      <c r="AM868" s="3">
        <v>3.5714285714285698E-2</v>
      </c>
      <c r="AN868" s="3">
        <v>0.107142857142857</v>
      </c>
      <c r="AO868" s="3">
        <v>0.41964285714285698</v>
      </c>
      <c r="AP868" s="3"/>
      <c r="AQ868" s="3"/>
      <c r="AR868" s="3">
        <v>6.25E-2</v>
      </c>
      <c r="AS868" s="11">
        <v>0.33035714285714302</v>
      </c>
      <c r="AT868" s="3">
        <v>0.54464285714285698</v>
      </c>
      <c r="AU868" s="11">
        <v>0.45535714285714302</v>
      </c>
      <c r="AV868" s="3">
        <v>0.25</v>
      </c>
      <c r="AW868" s="10"/>
    </row>
    <row r="869" spans="1:49">
      <c r="A869" t="s">
        <v>41</v>
      </c>
      <c r="B869" t="s">
        <v>984</v>
      </c>
      <c r="C869" s="10" t="s">
        <v>985</v>
      </c>
      <c r="D869" t="s">
        <v>1002</v>
      </c>
      <c r="E869" t="s">
        <v>1003</v>
      </c>
      <c r="F869" t="s">
        <v>50</v>
      </c>
      <c r="G869" s="10">
        <v>2</v>
      </c>
      <c r="H869" s="2">
        <v>14</v>
      </c>
      <c r="I869" s="3">
        <v>0.14285714285714299</v>
      </c>
      <c r="J869" s="14">
        <v>7.1428571428571397E-2</v>
      </c>
      <c r="K869" s="3">
        <v>0</v>
      </c>
      <c r="L869" s="11">
        <v>9.0909090909090898E-2</v>
      </c>
      <c r="M869" s="3">
        <v>0.125</v>
      </c>
      <c r="N869" s="11">
        <v>0</v>
      </c>
      <c r="O869" s="3">
        <v>0</v>
      </c>
      <c r="P869" s="3">
        <v>0</v>
      </c>
      <c r="Q869" s="3">
        <v>0.33333333333333298</v>
      </c>
      <c r="R869" s="3"/>
      <c r="S869" s="3"/>
      <c r="T869" s="3">
        <v>0</v>
      </c>
      <c r="U869" s="11">
        <v>0</v>
      </c>
      <c r="V869" s="3">
        <v>0</v>
      </c>
      <c r="W869" s="11">
        <v>0.25</v>
      </c>
      <c r="X869" s="3">
        <v>0.2</v>
      </c>
      <c r="Y869" s="3">
        <v>0</v>
      </c>
      <c r="Z869" s="15">
        <v>9.0909090909090899</v>
      </c>
      <c r="AA869" s="12">
        <v>-12.5</v>
      </c>
      <c r="AB869" s="4">
        <v>0</v>
      </c>
      <c r="AC869" s="4">
        <v>0</v>
      </c>
      <c r="AD869" s="4">
        <v>33.3333333333333</v>
      </c>
      <c r="AE869" s="4"/>
      <c r="AF869" s="4"/>
      <c r="AG869" s="12">
        <v>0</v>
      </c>
      <c r="AH869" s="12">
        <v>25</v>
      </c>
      <c r="AI869" s="4">
        <v>20</v>
      </c>
      <c r="AJ869" s="7">
        <v>0.214285714285714</v>
      </c>
      <c r="AK869" s="11">
        <v>0.78571428571428603</v>
      </c>
      <c r="AL869" s="11">
        <v>0.42857142857142899</v>
      </c>
      <c r="AM869" s="3">
        <v>7.1428571428571397E-2</v>
      </c>
      <c r="AN869" s="3">
        <v>0.14285714285714299</v>
      </c>
      <c r="AO869" s="3">
        <v>0.214285714285714</v>
      </c>
      <c r="AP869" s="3"/>
      <c r="AQ869" s="3"/>
      <c r="AR869" s="3">
        <v>0.14285714285714299</v>
      </c>
      <c r="AS869" s="11">
        <v>0.35714285714285698</v>
      </c>
      <c r="AT869" s="3">
        <v>0.71428571428571397</v>
      </c>
      <c r="AU869" s="11">
        <v>0.28571428571428598</v>
      </c>
      <c r="AV869" s="3">
        <v>0.35714285714285698</v>
      </c>
      <c r="AW869" s="10"/>
    </row>
    <row r="870" spans="1:49">
      <c r="A870" t="s">
        <v>41</v>
      </c>
      <c r="B870" t="s">
        <v>984</v>
      </c>
      <c r="C870" s="10" t="s">
        <v>985</v>
      </c>
      <c r="D870" t="s">
        <v>1173</v>
      </c>
      <c r="E870" t="s">
        <v>1174</v>
      </c>
      <c r="F870" t="s">
        <v>45</v>
      </c>
      <c r="G870" s="10">
        <v>1</v>
      </c>
      <c r="H870" s="2">
        <v>28</v>
      </c>
      <c r="I870" s="3"/>
      <c r="J870" s="14">
        <v>7.1428571428571397E-2</v>
      </c>
      <c r="K870" s="3">
        <v>9.0909090909090898E-2</v>
      </c>
      <c r="L870" s="11">
        <v>5.8823529411764698E-2</v>
      </c>
      <c r="M870" s="3">
        <v>0</v>
      </c>
      <c r="N870" s="11">
        <v>0.125</v>
      </c>
      <c r="O870" s="3">
        <v>0</v>
      </c>
      <c r="P870" s="3">
        <v>0</v>
      </c>
      <c r="Q870" s="3">
        <v>0.2</v>
      </c>
      <c r="R870" s="3"/>
      <c r="S870" s="3"/>
      <c r="T870" s="3">
        <v>0.2</v>
      </c>
      <c r="U870" s="11">
        <v>0</v>
      </c>
      <c r="V870" s="3">
        <v>4.5454545454545497E-2</v>
      </c>
      <c r="W870" s="11">
        <v>0.16666666666666699</v>
      </c>
      <c r="X870" s="3">
        <v>0</v>
      </c>
      <c r="Y870" s="3">
        <v>8.3333333333333301E-2</v>
      </c>
      <c r="Z870" s="15">
        <v>-3.2085561497326198</v>
      </c>
      <c r="AA870" s="12">
        <v>12.5</v>
      </c>
      <c r="AB870" s="4">
        <v>0</v>
      </c>
      <c r="AC870" s="4">
        <v>0</v>
      </c>
      <c r="AD870" s="4">
        <v>20</v>
      </c>
      <c r="AE870" s="4"/>
      <c r="AF870" s="4"/>
      <c r="AG870" s="12">
        <v>20</v>
      </c>
      <c r="AH870" s="12">
        <v>12.1212121212121</v>
      </c>
      <c r="AI870" s="4">
        <v>-8.3333333333333304</v>
      </c>
      <c r="AJ870" s="7">
        <v>0.39285714285714302</v>
      </c>
      <c r="AK870" s="11">
        <v>0.60714285714285698</v>
      </c>
      <c r="AL870" s="11">
        <v>0.57142857142857095</v>
      </c>
      <c r="AM870" s="3">
        <v>3.5714285714285698E-2</v>
      </c>
      <c r="AN870" s="3">
        <v>0.17857142857142899</v>
      </c>
      <c r="AO870" s="3">
        <v>0.17857142857142899</v>
      </c>
      <c r="AP870" s="3"/>
      <c r="AQ870" s="3"/>
      <c r="AR870" s="3">
        <v>0.17857142857142899</v>
      </c>
      <c r="AS870" s="11">
        <v>0.39285714285714302</v>
      </c>
      <c r="AT870" s="3">
        <v>0.78571428571428603</v>
      </c>
      <c r="AU870" s="11">
        <v>0.214285714285714</v>
      </c>
      <c r="AV870" s="3">
        <v>0.14285714285714299</v>
      </c>
      <c r="AW870" s="10"/>
    </row>
    <row r="871" spans="1:49">
      <c r="A871" t="s">
        <v>1684</v>
      </c>
      <c r="B871" t="s">
        <v>1759</v>
      </c>
      <c r="C871" s="10" t="s">
        <v>1754</v>
      </c>
      <c r="D871" t="s">
        <v>1781</v>
      </c>
      <c r="E871" t="s">
        <v>1782</v>
      </c>
      <c r="F871" t="s">
        <v>45</v>
      </c>
      <c r="G871" s="10">
        <v>3</v>
      </c>
      <c r="H871" s="2">
        <v>14</v>
      </c>
      <c r="I871" s="3">
        <v>0</v>
      </c>
      <c r="J871" s="14">
        <v>7.1428571428571397E-2</v>
      </c>
      <c r="K871" s="3">
        <v>0</v>
      </c>
      <c r="L871" s="11">
        <v>0.125</v>
      </c>
      <c r="M871" s="3">
        <v>0.11111111111111099</v>
      </c>
      <c r="N871" s="11">
        <v>0</v>
      </c>
      <c r="O871" s="3"/>
      <c r="P871" s="3">
        <v>0</v>
      </c>
      <c r="Q871" s="3">
        <v>0</v>
      </c>
      <c r="R871" s="3"/>
      <c r="S871" s="3"/>
      <c r="T871" s="3">
        <v>1</v>
      </c>
      <c r="U871" s="11">
        <v>0</v>
      </c>
      <c r="V871" s="3">
        <v>0.14285714285714299</v>
      </c>
      <c r="W871" s="11">
        <v>0</v>
      </c>
      <c r="X871" s="3">
        <v>0</v>
      </c>
      <c r="Y871" s="3">
        <v>0.16666666666666699</v>
      </c>
      <c r="Z871" s="15">
        <v>12.5</v>
      </c>
      <c r="AA871" s="12">
        <v>-11.1111111111111</v>
      </c>
      <c r="AB871" s="4"/>
      <c r="AC871" s="4">
        <v>0</v>
      </c>
      <c r="AD871" s="4">
        <v>0</v>
      </c>
      <c r="AE871" s="4"/>
      <c r="AF871" s="4"/>
      <c r="AG871" s="12">
        <v>100</v>
      </c>
      <c r="AH871" s="12">
        <v>-14.285714285714301</v>
      </c>
      <c r="AI871" s="4">
        <v>-16.6666666666667</v>
      </c>
      <c r="AJ871" s="7">
        <v>0.42857142857142899</v>
      </c>
      <c r="AK871" s="11">
        <v>0.57142857142857095</v>
      </c>
      <c r="AL871" s="11">
        <v>0.35714285714285698</v>
      </c>
      <c r="AM871" s="3"/>
      <c r="AN871" s="3">
        <v>0.214285714285714</v>
      </c>
      <c r="AO871" s="3">
        <v>0.5</v>
      </c>
      <c r="AP871" s="3"/>
      <c r="AQ871" s="3"/>
      <c r="AR871" s="3">
        <v>7.1428571428571397E-2</v>
      </c>
      <c r="AS871" s="11">
        <v>0.14285714285714299</v>
      </c>
      <c r="AT871" s="3">
        <v>0.5</v>
      </c>
      <c r="AU871" s="11">
        <v>0.5</v>
      </c>
      <c r="AV871" s="3">
        <v>0.5</v>
      </c>
      <c r="AW871" s="10"/>
    </row>
    <row r="872" spans="1:49">
      <c r="A872" t="s">
        <v>1916</v>
      </c>
      <c r="B872" t="s">
        <v>2271</v>
      </c>
      <c r="C872" s="10" t="s">
        <v>2278</v>
      </c>
      <c r="D872" t="s">
        <v>2293</v>
      </c>
      <c r="E872" t="s">
        <v>2294</v>
      </c>
      <c r="F872" t="s">
        <v>45</v>
      </c>
      <c r="G872" s="10">
        <v>3</v>
      </c>
      <c r="H872" s="2">
        <v>84</v>
      </c>
      <c r="I872" s="3">
        <v>5.95238095238095E-2</v>
      </c>
      <c r="J872" s="14">
        <v>7.1428571428571397E-2</v>
      </c>
      <c r="K872" s="3">
        <v>0</v>
      </c>
      <c r="L872" s="11">
        <v>7.8947368421052599E-2</v>
      </c>
      <c r="M872" s="3">
        <v>5.3571428571428603E-2</v>
      </c>
      <c r="N872" s="11">
        <v>0.107142857142857</v>
      </c>
      <c r="O872" s="3">
        <v>1</v>
      </c>
      <c r="P872" s="3">
        <v>0</v>
      </c>
      <c r="Q872" s="3">
        <v>0.157894736842105</v>
      </c>
      <c r="R872" s="3"/>
      <c r="S872" s="3"/>
      <c r="T872" s="3">
        <v>0</v>
      </c>
      <c r="U872" s="11">
        <v>0</v>
      </c>
      <c r="V872" s="3">
        <v>1.58730158730159E-2</v>
      </c>
      <c r="W872" s="11">
        <v>0.238095238095238</v>
      </c>
      <c r="X872" s="3">
        <v>0.14285714285714299</v>
      </c>
      <c r="Y872" s="3">
        <v>4.08163265306122E-2</v>
      </c>
      <c r="Z872" s="15">
        <v>7.8947368421052602</v>
      </c>
      <c r="AA872" s="12">
        <v>5.3571428571428603</v>
      </c>
      <c r="AB872" s="4">
        <v>100</v>
      </c>
      <c r="AC872" s="4">
        <v>0</v>
      </c>
      <c r="AD872" s="4">
        <v>15.789473684210501</v>
      </c>
      <c r="AE872" s="4"/>
      <c r="AF872" s="4"/>
      <c r="AG872" s="12">
        <v>0</v>
      </c>
      <c r="AH872" s="12">
        <v>22.2222222222222</v>
      </c>
      <c r="AI872" s="4">
        <v>10.2040816326531</v>
      </c>
      <c r="AJ872" s="7">
        <v>9.5238095238095205E-2</v>
      </c>
      <c r="AK872" s="11">
        <v>0.90476190476190499</v>
      </c>
      <c r="AL872" s="11">
        <v>0.33333333333333298</v>
      </c>
      <c r="AM872" s="3">
        <v>2.3809523809523801E-2</v>
      </c>
      <c r="AN872" s="3">
        <v>0.16666666666666699</v>
      </c>
      <c r="AO872" s="3">
        <v>0.226190476190476</v>
      </c>
      <c r="AP872" s="3"/>
      <c r="AQ872" s="3"/>
      <c r="AR872" s="3">
        <v>7.1428571428571397E-2</v>
      </c>
      <c r="AS872" s="11">
        <v>0.32142857142857101</v>
      </c>
      <c r="AT872" s="3">
        <v>0.75</v>
      </c>
      <c r="AU872" s="11">
        <v>0.25</v>
      </c>
      <c r="AV872" s="3">
        <v>0.33333333333333298</v>
      </c>
      <c r="AW872" s="10"/>
    </row>
    <row r="873" spans="1:49">
      <c r="A873" t="s">
        <v>2513</v>
      </c>
      <c r="B873" t="s">
        <v>2883</v>
      </c>
      <c r="C873" s="10" t="s">
        <v>2884</v>
      </c>
      <c r="D873" t="s">
        <v>2921</v>
      </c>
      <c r="E873" t="s">
        <v>2922</v>
      </c>
      <c r="F873" t="s">
        <v>45</v>
      </c>
      <c r="G873" s="10">
        <v>3</v>
      </c>
      <c r="H873" s="2">
        <v>14</v>
      </c>
      <c r="I873" s="3">
        <v>0.35714285714285698</v>
      </c>
      <c r="J873" s="14">
        <v>7.1428571428571397E-2</v>
      </c>
      <c r="K873" s="3">
        <v>0</v>
      </c>
      <c r="L873" s="11">
        <v>0.1</v>
      </c>
      <c r="M873" s="3">
        <v>0.14285714285714299</v>
      </c>
      <c r="N873" s="11">
        <v>0</v>
      </c>
      <c r="O873" s="3">
        <v>0</v>
      </c>
      <c r="P873" s="3"/>
      <c r="Q873" s="3">
        <v>0</v>
      </c>
      <c r="R873" s="3"/>
      <c r="S873" s="3"/>
      <c r="T873" s="3"/>
      <c r="U873" s="11">
        <v>0.11111111111111099</v>
      </c>
      <c r="V873" s="3">
        <v>0.1</v>
      </c>
      <c r="W873" s="11">
        <v>0</v>
      </c>
      <c r="X873" s="3">
        <v>0</v>
      </c>
      <c r="Y873" s="3">
        <v>0.14285714285714299</v>
      </c>
      <c r="Z873" s="15">
        <v>10</v>
      </c>
      <c r="AA873" s="12">
        <v>-14.285714285714301</v>
      </c>
      <c r="AB873" s="4">
        <v>-11.1111111111111</v>
      </c>
      <c r="AC873" s="4"/>
      <c r="AD873" s="4">
        <v>-11.1111111111111</v>
      </c>
      <c r="AE873" s="4"/>
      <c r="AF873" s="4"/>
      <c r="AG873" s="12"/>
      <c r="AH873" s="12">
        <v>-10</v>
      </c>
      <c r="AI873" s="4">
        <v>-14.285714285714301</v>
      </c>
      <c r="AJ873" s="7">
        <v>0.28571428571428598</v>
      </c>
      <c r="AK873" s="11">
        <v>0.71428571428571397</v>
      </c>
      <c r="AL873" s="11">
        <v>0.5</v>
      </c>
      <c r="AM873" s="3">
        <v>0.14285714285714299</v>
      </c>
      <c r="AN873" s="3"/>
      <c r="AO873" s="3">
        <v>0.14285714285714299</v>
      </c>
      <c r="AP873" s="3"/>
      <c r="AQ873" s="3"/>
      <c r="AR873" s="3"/>
      <c r="AS873" s="11">
        <v>0.64285714285714302</v>
      </c>
      <c r="AT873" s="3">
        <v>0.71428571428571397</v>
      </c>
      <c r="AU873" s="11">
        <v>0.28571428571428598</v>
      </c>
      <c r="AV873" s="3">
        <v>0.42857142857142899</v>
      </c>
      <c r="AW873" s="10"/>
    </row>
    <row r="874" spans="1:49">
      <c r="A874" t="s">
        <v>3048</v>
      </c>
      <c r="B874" t="s">
        <v>3278</v>
      </c>
      <c r="C874" s="10" t="s">
        <v>3279</v>
      </c>
      <c r="D874" t="s">
        <v>3294</v>
      </c>
      <c r="E874" t="s">
        <v>3295</v>
      </c>
      <c r="F874" t="s">
        <v>45</v>
      </c>
      <c r="G874" s="10">
        <v>3</v>
      </c>
      <c r="H874" s="2">
        <v>14</v>
      </c>
      <c r="I874" s="3">
        <v>7.1428571428571397E-2</v>
      </c>
      <c r="J874" s="14">
        <v>7.1428571428571397E-2</v>
      </c>
      <c r="K874" s="3">
        <v>0</v>
      </c>
      <c r="L874" s="11">
        <v>9.0909090909090898E-2</v>
      </c>
      <c r="M874" s="3">
        <v>0.1</v>
      </c>
      <c r="N874" s="11">
        <v>0</v>
      </c>
      <c r="O874" s="3"/>
      <c r="P874" s="3">
        <v>0</v>
      </c>
      <c r="Q874" s="3">
        <v>0.5</v>
      </c>
      <c r="R874" s="3"/>
      <c r="S874" s="3">
        <v>0</v>
      </c>
      <c r="T874" s="3">
        <v>0</v>
      </c>
      <c r="U874" s="11">
        <v>0</v>
      </c>
      <c r="V874" s="3">
        <v>0</v>
      </c>
      <c r="W874" s="11">
        <v>0.33333333333333298</v>
      </c>
      <c r="X874" s="3">
        <v>0</v>
      </c>
      <c r="Y874" s="3">
        <v>8.3333333333333301E-2</v>
      </c>
      <c r="Z874" s="15">
        <v>9.0909090909090899</v>
      </c>
      <c r="AA874" s="12">
        <v>-10</v>
      </c>
      <c r="AB874" s="4"/>
      <c r="AC874" s="4">
        <v>0</v>
      </c>
      <c r="AD874" s="4">
        <v>50</v>
      </c>
      <c r="AE874" s="4"/>
      <c r="AF874" s="4">
        <v>0</v>
      </c>
      <c r="AG874" s="12">
        <v>0</v>
      </c>
      <c r="AH874" s="12">
        <v>33.3333333333333</v>
      </c>
      <c r="AI874" s="4">
        <v>-8.3333333333333304</v>
      </c>
      <c r="AJ874" s="7">
        <v>0.214285714285714</v>
      </c>
      <c r="AK874" s="11">
        <v>0.78571428571428603</v>
      </c>
      <c r="AL874" s="11">
        <v>0.28571428571428598</v>
      </c>
      <c r="AM874" s="3"/>
      <c r="AN874" s="3">
        <v>0.214285714285714</v>
      </c>
      <c r="AO874" s="3">
        <v>0.14285714285714299</v>
      </c>
      <c r="AP874" s="3"/>
      <c r="AQ874" s="3">
        <v>7.1428571428571397E-2</v>
      </c>
      <c r="AR874" s="3">
        <v>7.1428571428571397E-2</v>
      </c>
      <c r="AS874" s="11">
        <v>0.5</v>
      </c>
      <c r="AT874" s="3">
        <v>0.78571428571428603</v>
      </c>
      <c r="AU874" s="11">
        <v>0.214285714285714</v>
      </c>
      <c r="AV874" s="3">
        <v>0.14285714285714299</v>
      </c>
      <c r="AW874" s="10"/>
    </row>
    <row r="875" spans="1:49">
      <c r="A875" t="s">
        <v>3777</v>
      </c>
      <c r="B875" t="s">
        <v>3949</v>
      </c>
      <c r="C875" s="10" t="s">
        <v>3950</v>
      </c>
      <c r="D875" t="s">
        <v>3995</v>
      </c>
      <c r="E875" t="s">
        <v>3996</v>
      </c>
      <c r="F875" t="s">
        <v>45</v>
      </c>
      <c r="G875" s="10">
        <v>1</v>
      </c>
      <c r="H875" s="2">
        <v>42</v>
      </c>
      <c r="I875" s="3"/>
      <c r="J875" s="14">
        <v>7.1428571428571397E-2</v>
      </c>
      <c r="K875" s="3">
        <v>0.05</v>
      </c>
      <c r="L875" s="11">
        <v>9.0909090909090898E-2</v>
      </c>
      <c r="M875" s="3">
        <v>4.5454545454545497E-2</v>
      </c>
      <c r="N875" s="11">
        <v>0.1</v>
      </c>
      <c r="O875" s="3">
        <v>0</v>
      </c>
      <c r="P875" s="3">
        <v>0</v>
      </c>
      <c r="Q875" s="3">
        <v>0.14285714285714299</v>
      </c>
      <c r="R875" s="3">
        <v>0</v>
      </c>
      <c r="S875" s="3"/>
      <c r="T875" s="3">
        <v>0</v>
      </c>
      <c r="U875" s="11">
        <v>4.1666666666666699E-2</v>
      </c>
      <c r="V875" s="3">
        <v>6.0606060606060601E-2</v>
      </c>
      <c r="W875" s="11">
        <v>0.11111111111111099</v>
      </c>
      <c r="X875" s="3">
        <v>0.11111111111111099</v>
      </c>
      <c r="Y875" s="3">
        <v>6.0606060606060601E-2</v>
      </c>
      <c r="Z875" s="15">
        <v>4.0909090909090899</v>
      </c>
      <c r="AA875" s="12">
        <v>5.4545454545454604</v>
      </c>
      <c r="AB875" s="4">
        <v>-4.1666666666666696</v>
      </c>
      <c r="AC875" s="4">
        <v>-4.1666666666666696</v>
      </c>
      <c r="AD875" s="4">
        <v>10.119047619047601</v>
      </c>
      <c r="AE875" s="4">
        <v>-4.1666666666666696</v>
      </c>
      <c r="AF875" s="4"/>
      <c r="AG875" s="12">
        <v>-4.1666666666666696</v>
      </c>
      <c r="AH875" s="12">
        <v>5.0505050505050502</v>
      </c>
      <c r="AI875" s="4">
        <v>5.0505050505050502</v>
      </c>
      <c r="AJ875" s="7">
        <v>0.476190476190476</v>
      </c>
      <c r="AK875" s="11">
        <v>0.52380952380952395</v>
      </c>
      <c r="AL875" s="11">
        <v>0.476190476190476</v>
      </c>
      <c r="AM875" s="3">
        <v>2.3809523809523801E-2</v>
      </c>
      <c r="AN875" s="3">
        <v>7.1428571428571397E-2</v>
      </c>
      <c r="AO875" s="3">
        <v>0.16666666666666699</v>
      </c>
      <c r="AP875" s="3">
        <v>2.3809523809523801E-2</v>
      </c>
      <c r="AQ875" s="3"/>
      <c r="AR875" s="3">
        <v>9.5238095238095205E-2</v>
      </c>
      <c r="AS875" s="11">
        <v>0.57142857142857095</v>
      </c>
      <c r="AT875" s="3">
        <v>0.78571428571428603</v>
      </c>
      <c r="AU875" s="11">
        <v>0.214285714285714</v>
      </c>
      <c r="AV875" s="3">
        <v>0.214285714285714</v>
      </c>
      <c r="AW875" s="10"/>
    </row>
    <row r="876" spans="1:49">
      <c r="A876" t="s">
        <v>3777</v>
      </c>
      <c r="B876" t="s">
        <v>4098</v>
      </c>
      <c r="C876" s="10" t="s">
        <v>4139</v>
      </c>
      <c r="D876" t="s">
        <v>4140</v>
      </c>
      <c r="E876" t="s">
        <v>4141</v>
      </c>
      <c r="F876" t="s">
        <v>50</v>
      </c>
      <c r="G876" s="10">
        <v>3</v>
      </c>
      <c r="H876" s="2">
        <v>235</v>
      </c>
      <c r="I876" s="3">
        <v>3.4042553191489397E-2</v>
      </c>
      <c r="J876" s="14">
        <v>7.2340425531914901E-2</v>
      </c>
      <c r="K876" s="3">
        <v>7.8125E-2</v>
      </c>
      <c r="L876" s="11">
        <v>4.6511627906976702E-2</v>
      </c>
      <c r="M876" s="3">
        <v>7.2727272727272696E-2</v>
      </c>
      <c r="N876" s="11">
        <v>7.1999999999999995E-2</v>
      </c>
      <c r="O876" s="3">
        <v>0.18518518518518501</v>
      </c>
      <c r="P876" s="3">
        <v>0.15</v>
      </c>
      <c r="Q876" s="3">
        <v>5.4945054945054903E-2</v>
      </c>
      <c r="R876" s="3">
        <v>0</v>
      </c>
      <c r="S876" s="3">
        <v>0</v>
      </c>
      <c r="T876" s="3">
        <v>0</v>
      </c>
      <c r="U876" s="11">
        <v>1.6949152542372899E-2</v>
      </c>
      <c r="V876" s="3">
        <v>6.14035087719298E-2</v>
      </c>
      <c r="W876" s="11">
        <v>8.2644628099173598E-2</v>
      </c>
      <c r="X876" s="3">
        <v>9.41176470588235E-2</v>
      </c>
      <c r="Y876" s="3">
        <v>6.2937062937062901E-2</v>
      </c>
      <c r="Z876" s="15">
        <v>-3.1613372093023302</v>
      </c>
      <c r="AA876" s="12">
        <v>-7.2727272727272904E-2</v>
      </c>
      <c r="AB876" s="4">
        <v>16.8236032642812</v>
      </c>
      <c r="AC876" s="4">
        <v>13.3050847457627</v>
      </c>
      <c r="AD876" s="4">
        <v>3.79959024026821</v>
      </c>
      <c r="AE876" s="4">
        <v>-1.6949152542372901</v>
      </c>
      <c r="AF876" s="4">
        <v>-1.6949152542372901</v>
      </c>
      <c r="AG876" s="12">
        <v>-1.6949152542372901</v>
      </c>
      <c r="AH876" s="12">
        <v>2.1241119327243698</v>
      </c>
      <c r="AI876" s="4">
        <v>3.1180584121760599</v>
      </c>
      <c r="AJ876" s="7">
        <v>0.81702127659574497</v>
      </c>
      <c r="AK876" s="11">
        <v>0.182978723404255</v>
      </c>
      <c r="AL876" s="11">
        <v>0.53191489361702105</v>
      </c>
      <c r="AM876" s="3">
        <v>0.114893617021277</v>
      </c>
      <c r="AN876" s="3">
        <v>0.170212765957447</v>
      </c>
      <c r="AO876" s="3">
        <v>0.38723404255319099</v>
      </c>
      <c r="AP876" s="3">
        <v>8.5106382978723406E-3</v>
      </c>
      <c r="AQ876" s="3">
        <v>4.2553191489361703E-3</v>
      </c>
      <c r="AR876" s="3">
        <v>2.97872340425532E-2</v>
      </c>
      <c r="AS876" s="11">
        <v>0.25106382978723402</v>
      </c>
      <c r="AT876" s="3">
        <v>0.48510638297872299</v>
      </c>
      <c r="AU876" s="11">
        <v>0.51489361702127701</v>
      </c>
      <c r="AV876" s="3">
        <v>0.36170212765957399</v>
      </c>
      <c r="AW876" s="10"/>
    </row>
    <row r="877" spans="1:49">
      <c r="A877" t="s">
        <v>3777</v>
      </c>
      <c r="B877" t="s">
        <v>3877</v>
      </c>
      <c r="C877" s="10" t="s">
        <v>3878</v>
      </c>
      <c r="D877" t="s">
        <v>3915</v>
      </c>
      <c r="E877" t="s">
        <v>3916</v>
      </c>
      <c r="F877" t="s">
        <v>45</v>
      </c>
      <c r="G877" s="10">
        <v>3</v>
      </c>
      <c r="H877" s="2">
        <v>69</v>
      </c>
      <c r="I877" s="3">
        <v>0</v>
      </c>
      <c r="J877" s="14">
        <v>7.2463768115942004E-2</v>
      </c>
      <c r="K877" s="3">
        <v>6.6666666666666693E-2</v>
      </c>
      <c r="L877" s="11">
        <v>7.4074074074074098E-2</v>
      </c>
      <c r="M877" s="3">
        <v>4.8780487804878099E-2</v>
      </c>
      <c r="N877" s="11">
        <v>0.107142857142857</v>
      </c>
      <c r="O877" s="3">
        <v>0.33333333333333298</v>
      </c>
      <c r="P877" s="3">
        <v>5.8823529411764698E-2</v>
      </c>
      <c r="Q877" s="3">
        <v>0</v>
      </c>
      <c r="R877" s="3"/>
      <c r="S877" s="3"/>
      <c r="T877" s="3">
        <v>0</v>
      </c>
      <c r="U877" s="11">
        <v>0</v>
      </c>
      <c r="V877" s="3">
        <v>8.8888888888888906E-2</v>
      </c>
      <c r="W877" s="11">
        <v>4.1666666666666699E-2</v>
      </c>
      <c r="X877" s="3">
        <v>0.133333333333333</v>
      </c>
      <c r="Y877" s="3">
        <v>4.2553191489361701E-2</v>
      </c>
      <c r="Z877" s="15">
        <v>0.74074074074074003</v>
      </c>
      <c r="AA877" s="12">
        <v>5.8362369337979096</v>
      </c>
      <c r="AB877" s="4">
        <v>33.3333333333333</v>
      </c>
      <c r="AC877" s="4">
        <v>5.8823529411764701</v>
      </c>
      <c r="AD877" s="4">
        <v>0</v>
      </c>
      <c r="AE877" s="4"/>
      <c r="AF877" s="4"/>
      <c r="AG877" s="12">
        <v>0</v>
      </c>
      <c r="AH877" s="12">
        <v>-4.7222222222222197</v>
      </c>
      <c r="AI877" s="4">
        <v>9.0780141843971602</v>
      </c>
      <c r="AJ877" s="7">
        <v>0.217391304347826</v>
      </c>
      <c r="AK877" s="11">
        <v>0.78260869565217395</v>
      </c>
      <c r="AL877" s="11">
        <v>0.405797101449275</v>
      </c>
      <c r="AM877" s="3">
        <v>4.3478260869565202E-2</v>
      </c>
      <c r="AN877" s="3">
        <v>0.24637681159420299</v>
      </c>
      <c r="AO877" s="3">
        <v>0.30434782608695699</v>
      </c>
      <c r="AP877" s="3"/>
      <c r="AQ877" s="3"/>
      <c r="AR877" s="3">
        <v>2.8985507246376802E-2</v>
      </c>
      <c r="AS877" s="11">
        <v>0.24637681159420299</v>
      </c>
      <c r="AT877" s="3">
        <v>0.65217391304347805</v>
      </c>
      <c r="AU877" s="11">
        <v>0.34782608695652201</v>
      </c>
      <c r="AV877" s="3">
        <v>0.217391304347826</v>
      </c>
      <c r="AW877" s="10"/>
    </row>
    <row r="878" spans="1:49">
      <c r="A878" t="s">
        <v>1916</v>
      </c>
      <c r="B878" t="s">
        <v>2150</v>
      </c>
      <c r="C878" s="10" t="s">
        <v>2002</v>
      </c>
      <c r="D878" t="s">
        <v>2151</v>
      </c>
      <c r="E878" t="s">
        <v>2152</v>
      </c>
      <c r="F878" t="s">
        <v>45</v>
      </c>
      <c r="G878" s="10">
        <v>3</v>
      </c>
      <c r="H878" s="2">
        <v>55</v>
      </c>
      <c r="I878" s="3">
        <v>3.6363636363636397E-2</v>
      </c>
      <c r="J878" s="14">
        <v>7.2727272727272696E-2</v>
      </c>
      <c r="K878" s="3">
        <v>0</v>
      </c>
      <c r="L878" s="11">
        <v>8.3333333333333301E-2</v>
      </c>
      <c r="M878" s="3">
        <v>8.8235294117647106E-2</v>
      </c>
      <c r="N878" s="11">
        <v>4.7619047619047603E-2</v>
      </c>
      <c r="O878" s="3">
        <v>0</v>
      </c>
      <c r="P878" s="3">
        <v>0</v>
      </c>
      <c r="Q878" s="3">
        <v>4.3478260869565202E-2</v>
      </c>
      <c r="R878" s="3"/>
      <c r="S878" s="3">
        <v>0</v>
      </c>
      <c r="T878" s="3">
        <v>0</v>
      </c>
      <c r="U878" s="11">
        <v>0.125</v>
      </c>
      <c r="V878" s="3">
        <v>0.107142857142857</v>
      </c>
      <c r="W878" s="11">
        <v>3.7037037037037E-2</v>
      </c>
      <c r="X878" s="3">
        <v>8.6956521739130405E-2</v>
      </c>
      <c r="Y878" s="3">
        <v>3.2258064516128997E-2</v>
      </c>
      <c r="Z878" s="15">
        <v>8.3333333333333304</v>
      </c>
      <c r="AA878" s="12">
        <v>-4.0616246498599402</v>
      </c>
      <c r="AB878" s="4">
        <v>-12.5</v>
      </c>
      <c r="AC878" s="4">
        <v>-12.5</v>
      </c>
      <c r="AD878" s="4">
        <v>-8.1521739130434803</v>
      </c>
      <c r="AE878" s="4"/>
      <c r="AF878" s="4">
        <v>-12.5</v>
      </c>
      <c r="AG878" s="12">
        <v>-12.5</v>
      </c>
      <c r="AH878" s="12">
        <v>-7.0105820105820102</v>
      </c>
      <c r="AI878" s="4">
        <v>5.46984572230014</v>
      </c>
      <c r="AJ878" s="7">
        <v>0.12727272727272701</v>
      </c>
      <c r="AK878" s="11">
        <v>0.87272727272727302</v>
      </c>
      <c r="AL878" s="11">
        <v>0.381818181818182</v>
      </c>
      <c r="AM878" s="3">
        <v>5.4545454545454501E-2</v>
      </c>
      <c r="AN878" s="3">
        <v>0.2</v>
      </c>
      <c r="AO878" s="3">
        <v>0.41818181818181799</v>
      </c>
      <c r="AP878" s="3"/>
      <c r="AQ878" s="3">
        <v>1.8181818181818198E-2</v>
      </c>
      <c r="AR878" s="3">
        <v>5.4545454545454501E-2</v>
      </c>
      <c r="AS878" s="11">
        <v>0.145454545454545</v>
      </c>
      <c r="AT878" s="3">
        <v>0.50909090909090904</v>
      </c>
      <c r="AU878" s="11">
        <v>0.49090909090909102</v>
      </c>
      <c r="AV878" s="3">
        <v>0.41818181818181799</v>
      </c>
      <c r="AW878" s="10"/>
    </row>
    <row r="879" spans="1:49">
      <c r="A879" t="s">
        <v>1916</v>
      </c>
      <c r="B879" t="s">
        <v>2254</v>
      </c>
      <c r="C879" s="10" t="s">
        <v>1996</v>
      </c>
      <c r="D879" t="s">
        <v>2267</v>
      </c>
      <c r="E879" t="s">
        <v>2268</v>
      </c>
      <c r="F879" t="s">
        <v>45</v>
      </c>
      <c r="G879" s="10">
        <v>3</v>
      </c>
      <c r="H879" s="2">
        <v>123</v>
      </c>
      <c r="I879" s="3">
        <v>6.50406504065041E-2</v>
      </c>
      <c r="J879" s="14">
        <v>7.3170731707317097E-2</v>
      </c>
      <c r="K879" s="3">
        <v>9.0909090909090898E-2</v>
      </c>
      <c r="L879" s="11">
        <v>6.6666666666666693E-2</v>
      </c>
      <c r="M879" s="3">
        <v>3.125E-2</v>
      </c>
      <c r="N879" s="11">
        <v>0.11864406779661001</v>
      </c>
      <c r="O879" s="3">
        <v>9.0909090909090898E-2</v>
      </c>
      <c r="P879" s="3">
        <v>0.1</v>
      </c>
      <c r="Q879" s="3">
        <v>8.8235294117647106E-2</v>
      </c>
      <c r="R879" s="3"/>
      <c r="S879" s="3">
        <v>0</v>
      </c>
      <c r="T879" s="3">
        <v>0</v>
      </c>
      <c r="U879" s="11">
        <v>6.0606060606060601E-2</v>
      </c>
      <c r="V879" s="3">
        <v>6.4935064935064901E-2</v>
      </c>
      <c r="W879" s="11">
        <v>8.6956521739130405E-2</v>
      </c>
      <c r="X879" s="3">
        <v>0.14285714285714299</v>
      </c>
      <c r="Y879" s="3">
        <v>4.8780487804878099E-2</v>
      </c>
      <c r="Z879" s="15">
        <v>-2.4242424242424199</v>
      </c>
      <c r="AA879" s="12">
        <v>8.7394067796610209</v>
      </c>
      <c r="AB879" s="4">
        <v>3.0303030303030298</v>
      </c>
      <c r="AC879" s="4">
        <v>3.9393939393939399</v>
      </c>
      <c r="AD879" s="4">
        <v>2.76292335115865</v>
      </c>
      <c r="AE879" s="4"/>
      <c r="AF879" s="4">
        <v>-6.0606060606060597</v>
      </c>
      <c r="AG879" s="12">
        <v>-6.0606060606060597</v>
      </c>
      <c r="AH879" s="12">
        <v>2.20214568040655</v>
      </c>
      <c r="AI879" s="4">
        <v>9.4076655052264808</v>
      </c>
      <c r="AJ879" s="7">
        <v>0.26829268292682901</v>
      </c>
      <c r="AK879" s="11">
        <v>0.73170731707317105</v>
      </c>
      <c r="AL879" s="11">
        <v>0.47967479674796698</v>
      </c>
      <c r="AM879" s="3">
        <v>8.9430894308943104E-2</v>
      </c>
      <c r="AN879" s="3">
        <v>0.24390243902438999</v>
      </c>
      <c r="AO879" s="3">
        <v>0.276422764227642</v>
      </c>
      <c r="AP879" s="3"/>
      <c r="AQ879" s="3">
        <v>8.1300813008130107E-3</v>
      </c>
      <c r="AR879" s="3">
        <v>3.2520325203252001E-2</v>
      </c>
      <c r="AS879" s="11">
        <v>0.26829268292682901</v>
      </c>
      <c r="AT879" s="3">
        <v>0.62601626016260203</v>
      </c>
      <c r="AU879" s="11">
        <v>0.37398373983739802</v>
      </c>
      <c r="AV879" s="3">
        <v>0.284552845528455</v>
      </c>
      <c r="AW879" s="10"/>
    </row>
    <row r="880" spans="1:49">
      <c r="A880" t="s">
        <v>1916</v>
      </c>
      <c r="B880" t="s">
        <v>2254</v>
      </c>
      <c r="C880" s="10" t="s">
        <v>1996</v>
      </c>
      <c r="D880" t="s">
        <v>2269</v>
      </c>
      <c r="E880" t="s">
        <v>2270</v>
      </c>
      <c r="F880" t="s">
        <v>45</v>
      </c>
      <c r="G880" s="10">
        <v>3</v>
      </c>
      <c r="H880" s="2">
        <v>123</v>
      </c>
      <c r="I880" s="3">
        <v>2.4390243902439001E-2</v>
      </c>
      <c r="J880" s="14">
        <v>7.3170731707317097E-2</v>
      </c>
      <c r="K880" s="3">
        <v>0</v>
      </c>
      <c r="L880" s="11">
        <v>8.7378640776699004E-2</v>
      </c>
      <c r="M880" s="3">
        <v>2.9850746268656699E-2</v>
      </c>
      <c r="N880" s="11">
        <v>0.125</v>
      </c>
      <c r="O880" s="3">
        <v>0.5</v>
      </c>
      <c r="P880" s="3">
        <v>3.4482758620689703E-2</v>
      </c>
      <c r="Q880" s="3">
        <v>9.5238095238095205E-2</v>
      </c>
      <c r="R880" s="3"/>
      <c r="S880" s="3"/>
      <c r="T880" s="3">
        <v>0.2</v>
      </c>
      <c r="U880" s="11">
        <v>3.03030303030303E-2</v>
      </c>
      <c r="V880" s="3">
        <v>5.0632911392405097E-2</v>
      </c>
      <c r="W880" s="11">
        <v>0.11363636363636399</v>
      </c>
      <c r="X880" s="3">
        <v>0.12765957446808501</v>
      </c>
      <c r="Y880" s="3">
        <v>4.0540540540540501E-2</v>
      </c>
      <c r="Z880" s="15">
        <v>8.7378640776699008</v>
      </c>
      <c r="AA880" s="12">
        <v>9.5149253731343304</v>
      </c>
      <c r="AB880" s="4">
        <v>46.969696969696997</v>
      </c>
      <c r="AC880" s="4">
        <v>0.41797283176593503</v>
      </c>
      <c r="AD880" s="4">
        <v>6.4935064935064899</v>
      </c>
      <c r="AE880" s="4"/>
      <c r="AF880" s="4"/>
      <c r="AG880" s="12">
        <v>16.969696969697001</v>
      </c>
      <c r="AH880" s="12">
        <v>6.3003452243958602</v>
      </c>
      <c r="AI880" s="4">
        <v>8.7119033927544596</v>
      </c>
      <c r="AJ880" s="7">
        <v>0.16260162601625999</v>
      </c>
      <c r="AK880" s="11">
        <v>0.83739837398373995</v>
      </c>
      <c r="AL880" s="11">
        <v>0.45528455284552799</v>
      </c>
      <c r="AM880" s="3">
        <v>1.6260162601626001E-2</v>
      </c>
      <c r="AN880" s="3">
        <v>0.23577235772357699</v>
      </c>
      <c r="AO880" s="3">
        <v>0.34146341463414598</v>
      </c>
      <c r="AP880" s="3"/>
      <c r="AQ880" s="3"/>
      <c r="AR880" s="3">
        <v>4.0650406504064998E-2</v>
      </c>
      <c r="AS880" s="11">
        <v>0.26829268292682901</v>
      </c>
      <c r="AT880" s="3">
        <v>0.64227642276422803</v>
      </c>
      <c r="AU880" s="11">
        <v>0.35772357723577197</v>
      </c>
      <c r="AV880" s="3">
        <v>0.38211382113821102</v>
      </c>
      <c r="AW880" s="10"/>
    </row>
    <row r="881" spans="1:49">
      <c r="A881" t="s">
        <v>3048</v>
      </c>
      <c r="B881" t="s">
        <v>3545</v>
      </c>
      <c r="C881" s="10" t="s">
        <v>3048</v>
      </c>
      <c r="D881" t="s">
        <v>3550</v>
      </c>
      <c r="E881" t="s">
        <v>3551</v>
      </c>
      <c r="F881" t="s">
        <v>50</v>
      </c>
      <c r="G881" s="10">
        <v>1</v>
      </c>
      <c r="H881" s="2">
        <v>41</v>
      </c>
      <c r="I881" s="3"/>
      <c r="J881" s="14">
        <v>7.3170731707317097E-2</v>
      </c>
      <c r="K881" s="3">
        <v>3.4482758620689703E-2</v>
      </c>
      <c r="L881" s="11">
        <v>0.16666666666666699</v>
      </c>
      <c r="M881" s="3">
        <v>0</v>
      </c>
      <c r="N881" s="11">
        <v>0.125</v>
      </c>
      <c r="O881" s="3">
        <v>0</v>
      </c>
      <c r="P881" s="3">
        <v>0</v>
      </c>
      <c r="Q881" s="3">
        <v>0.16666666666666699</v>
      </c>
      <c r="R881" s="3"/>
      <c r="S881" s="3"/>
      <c r="T881" s="3"/>
      <c r="U881" s="11">
        <v>0</v>
      </c>
      <c r="V881" s="3">
        <v>0</v>
      </c>
      <c r="W881" s="11">
        <v>0.15</v>
      </c>
      <c r="X881" s="3">
        <v>0.230769230769231</v>
      </c>
      <c r="Y881" s="3">
        <v>0</v>
      </c>
      <c r="Z881" s="15">
        <v>13.2183908045977</v>
      </c>
      <c r="AA881" s="12">
        <v>12.5</v>
      </c>
      <c r="AB881" s="4">
        <v>0</v>
      </c>
      <c r="AC881" s="4">
        <v>0</v>
      </c>
      <c r="AD881" s="4">
        <v>16.6666666666667</v>
      </c>
      <c r="AE881" s="4"/>
      <c r="AF881" s="4"/>
      <c r="AG881" s="12"/>
      <c r="AH881" s="12">
        <v>15</v>
      </c>
      <c r="AI881" s="4">
        <v>23.076923076923102</v>
      </c>
      <c r="AJ881" s="7">
        <v>0.707317073170732</v>
      </c>
      <c r="AK881" s="11">
        <v>0.292682926829268</v>
      </c>
      <c r="AL881" s="11">
        <v>0.58536585365853699</v>
      </c>
      <c r="AM881" s="3">
        <v>4.8780487804878099E-2</v>
      </c>
      <c r="AN881" s="3">
        <v>0.24390243902438999</v>
      </c>
      <c r="AO881" s="3">
        <v>0.439024390243902</v>
      </c>
      <c r="AP881" s="3"/>
      <c r="AQ881" s="3"/>
      <c r="AR881" s="3"/>
      <c r="AS881" s="11">
        <v>0.219512195121951</v>
      </c>
      <c r="AT881" s="3">
        <v>0.51219512195121997</v>
      </c>
      <c r="AU881" s="11">
        <v>0.48780487804877998</v>
      </c>
      <c r="AV881" s="3">
        <v>0.31707317073170699</v>
      </c>
      <c r="AW881" s="10"/>
    </row>
    <row r="882" spans="1:49">
      <c r="A882" t="s">
        <v>3777</v>
      </c>
      <c r="B882" t="s">
        <v>3877</v>
      </c>
      <c r="C882" s="10" t="s">
        <v>3878</v>
      </c>
      <c r="D882" t="s">
        <v>3917</v>
      </c>
      <c r="E882" t="s">
        <v>3918</v>
      </c>
      <c r="F882" t="s">
        <v>45</v>
      </c>
      <c r="G882" s="10">
        <v>3</v>
      </c>
      <c r="H882" s="2">
        <v>41</v>
      </c>
      <c r="I882" s="3">
        <v>0</v>
      </c>
      <c r="J882" s="14">
        <v>7.3170731707317097E-2</v>
      </c>
      <c r="K882" s="3">
        <v>0</v>
      </c>
      <c r="L882" s="11">
        <v>0.1</v>
      </c>
      <c r="M882" s="3">
        <v>0.105263157894737</v>
      </c>
      <c r="N882" s="11">
        <v>4.5454545454545497E-2</v>
      </c>
      <c r="O882" s="3">
        <v>0</v>
      </c>
      <c r="P882" s="3">
        <v>0.17647058823529399</v>
      </c>
      <c r="Q882" s="3">
        <v>0</v>
      </c>
      <c r="R882" s="3"/>
      <c r="S882" s="3">
        <v>0</v>
      </c>
      <c r="T882" s="3"/>
      <c r="U882" s="11">
        <v>0</v>
      </c>
      <c r="V882" s="3">
        <v>0.115384615384615</v>
      </c>
      <c r="W882" s="11">
        <v>0</v>
      </c>
      <c r="X882" s="3">
        <v>0</v>
      </c>
      <c r="Y882" s="3">
        <v>0.12</v>
      </c>
      <c r="Z882" s="15">
        <v>10</v>
      </c>
      <c r="AA882" s="12">
        <v>-5.98086124401914</v>
      </c>
      <c r="AB882" s="4">
        <v>0</v>
      </c>
      <c r="AC882" s="4">
        <v>17.647058823529399</v>
      </c>
      <c r="AD882" s="4">
        <v>0</v>
      </c>
      <c r="AE882" s="4"/>
      <c r="AF882" s="4">
        <v>0</v>
      </c>
      <c r="AG882" s="12"/>
      <c r="AH882" s="12">
        <v>-11.538461538461499</v>
      </c>
      <c r="AI882" s="4">
        <v>-12</v>
      </c>
      <c r="AJ882" s="7">
        <v>0.26829268292682901</v>
      </c>
      <c r="AK882" s="11">
        <v>0.73170731707317105</v>
      </c>
      <c r="AL882" s="11">
        <v>0.53658536585365901</v>
      </c>
      <c r="AM882" s="3">
        <v>4.8780487804878099E-2</v>
      </c>
      <c r="AN882" s="3">
        <v>0.41463414634146301</v>
      </c>
      <c r="AO882" s="3">
        <v>0.292682926829268</v>
      </c>
      <c r="AP882" s="3"/>
      <c r="AQ882" s="3">
        <v>2.4390243902439001E-2</v>
      </c>
      <c r="AR882" s="3"/>
      <c r="AS882" s="11">
        <v>0.17073170731707299</v>
      </c>
      <c r="AT882" s="3">
        <v>0.63414634146341498</v>
      </c>
      <c r="AU882" s="11">
        <v>0.36585365853658502</v>
      </c>
      <c r="AV882" s="3">
        <v>0.36585365853658502</v>
      </c>
      <c r="AW882" s="10"/>
    </row>
    <row r="883" spans="1:49">
      <c r="A883" t="s">
        <v>3777</v>
      </c>
      <c r="B883" t="s">
        <v>4477</v>
      </c>
      <c r="C883" s="10" t="s">
        <v>4478</v>
      </c>
      <c r="D883" t="s">
        <v>4513</v>
      </c>
      <c r="E883" t="s">
        <v>4514</v>
      </c>
      <c r="F883" t="s">
        <v>45</v>
      </c>
      <c r="G883" s="10">
        <v>3</v>
      </c>
      <c r="H883" s="2">
        <v>41</v>
      </c>
      <c r="I883" s="3">
        <v>0</v>
      </c>
      <c r="J883" s="14">
        <v>7.3170731707317097E-2</v>
      </c>
      <c r="K883" s="3">
        <v>8.8235294117647106E-2</v>
      </c>
      <c r="L883" s="11">
        <v>0</v>
      </c>
      <c r="M883" s="3">
        <v>4.5454545454545497E-2</v>
      </c>
      <c r="N883" s="11">
        <v>0.105263157894737</v>
      </c>
      <c r="O883" s="3">
        <v>0</v>
      </c>
      <c r="P883" s="3">
        <v>0</v>
      </c>
      <c r="Q883" s="3">
        <v>0.1</v>
      </c>
      <c r="R883" s="3"/>
      <c r="S883" s="3">
        <v>0</v>
      </c>
      <c r="T883" s="3">
        <v>0</v>
      </c>
      <c r="U883" s="11">
        <v>0.16666666666666699</v>
      </c>
      <c r="V883" s="3">
        <v>5.8823529411764698E-2</v>
      </c>
      <c r="W883" s="11">
        <v>8.3333333333333301E-2</v>
      </c>
      <c r="X883" s="3">
        <v>8.3333333333333301E-2</v>
      </c>
      <c r="Y883" s="3">
        <v>6.8965517241379296E-2</v>
      </c>
      <c r="Z883" s="15">
        <v>-8.8235294117647101</v>
      </c>
      <c r="AA883" s="12">
        <v>5.98086124401914</v>
      </c>
      <c r="AB883" s="4">
        <v>-16.6666666666667</v>
      </c>
      <c r="AC883" s="4">
        <v>-16.6666666666667</v>
      </c>
      <c r="AD883" s="4">
        <v>-6.6666666666666696</v>
      </c>
      <c r="AE883" s="4"/>
      <c r="AF883" s="4">
        <v>-16.6666666666667</v>
      </c>
      <c r="AG883" s="12">
        <v>-16.6666666666667</v>
      </c>
      <c r="AH883" s="12">
        <v>2.4509803921568598</v>
      </c>
      <c r="AI883" s="4">
        <v>1.4367816091954</v>
      </c>
      <c r="AJ883" s="7">
        <v>0.82926829268292701</v>
      </c>
      <c r="AK883" s="11">
        <v>0.17073170731707299</v>
      </c>
      <c r="AL883" s="11">
        <v>0.46341463414634099</v>
      </c>
      <c r="AM883" s="3">
        <v>7.3170731707317097E-2</v>
      </c>
      <c r="AN883" s="3">
        <v>0.146341463414634</v>
      </c>
      <c r="AO883" s="3">
        <v>0.48780487804877998</v>
      </c>
      <c r="AP883" s="3"/>
      <c r="AQ883" s="3">
        <v>2.4390243902439001E-2</v>
      </c>
      <c r="AR883" s="3">
        <v>9.7560975609756101E-2</v>
      </c>
      <c r="AS883" s="11">
        <v>0.146341463414634</v>
      </c>
      <c r="AT883" s="3">
        <v>0.41463414634146301</v>
      </c>
      <c r="AU883" s="11">
        <v>0.58536585365853699</v>
      </c>
      <c r="AV883" s="3">
        <v>0.292682926829268</v>
      </c>
      <c r="AW883" s="10"/>
    </row>
    <row r="884" spans="1:49">
      <c r="A884" t="s">
        <v>3777</v>
      </c>
      <c r="B884" t="s">
        <v>4564</v>
      </c>
      <c r="C884" s="10" t="s">
        <v>4565</v>
      </c>
      <c r="D884" t="s">
        <v>4585</v>
      </c>
      <c r="E884" t="s">
        <v>4586</v>
      </c>
      <c r="F884" t="s">
        <v>45</v>
      </c>
      <c r="G884" s="10">
        <v>3</v>
      </c>
      <c r="H884" s="2">
        <v>41</v>
      </c>
      <c r="I884" s="3">
        <v>2.4390243902439001E-2</v>
      </c>
      <c r="J884" s="14">
        <v>7.3170731707317097E-2</v>
      </c>
      <c r="K884" s="3">
        <v>7.4999999999999997E-2</v>
      </c>
      <c r="L884" s="11">
        <v>0</v>
      </c>
      <c r="M884" s="3">
        <v>0.133333333333333</v>
      </c>
      <c r="N884" s="11">
        <v>3.8461538461538498E-2</v>
      </c>
      <c r="O884" s="3">
        <v>0.33333333333333298</v>
      </c>
      <c r="P884" s="3">
        <v>0</v>
      </c>
      <c r="Q884" s="3">
        <v>0.11111111111111099</v>
      </c>
      <c r="R884" s="3"/>
      <c r="S884" s="3"/>
      <c r="T884" s="3">
        <v>0</v>
      </c>
      <c r="U884" s="11">
        <v>0</v>
      </c>
      <c r="V884" s="3">
        <v>0</v>
      </c>
      <c r="W884" s="11">
        <v>0.14285714285714299</v>
      </c>
      <c r="X884" s="3">
        <v>7.1428571428571397E-2</v>
      </c>
      <c r="Y884" s="3">
        <v>8.3333333333333301E-2</v>
      </c>
      <c r="Z884" s="15">
        <v>-7.5</v>
      </c>
      <c r="AA884" s="12">
        <v>-9.4871794871794908</v>
      </c>
      <c r="AB884" s="4">
        <v>33.3333333333333</v>
      </c>
      <c r="AC884" s="4">
        <v>0</v>
      </c>
      <c r="AD884" s="4">
        <v>11.1111111111111</v>
      </c>
      <c r="AE884" s="4"/>
      <c r="AF884" s="4"/>
      <c r="AG884" s="12">
        <v>0</v>
      </c>
      <c r="AH884" s="12">
        <v>14.285714285714301</v>
      </c>
      <c r="AI884" s="4">
        <v>-1.19047619047619</v>
      </c>
      <c r="AJ884" s="7">
        <v>0.97560975609756095</v>
      </c>
      <c r="AK884" s="11">
        <v>2.4390243902439001E-2</v>
      </c>
      <c r="AL884" s="11">
        <v>0.63414634146341498</v>
      </c>
      <c r="AM884" s="3">
        <v>7.3170731707317097E-2</v>
      </c>
      <c r="AN884" s="3">
        <v>0.12195121951219499</v>
      </c>
      <c r="AO884" s="3">
        <v>0.439024390243902</v>
      </c>
      <c r="AP884" s="3"/>
      <c r="AQ884" s="3"/>
      <c r="AR884" s="3">
        <v>7.3170731707317097E-2</v>
      </c>
      <c r="AS884" s="11">
        <v>0.19512195121951201</v>
      </c>
      <c r="AT884" s="3">
        <v>0.48780487804877998</v>
      </c>
      <c r="AU884" s="11">
        <v>0.51219512195121997</v>
      </c>
      <c r="AV884" s="3">
        <v>0.34146341463414598</v>
      </c>
      <c r="AW884" s="10"/>
    </row>
    <row r="885" spans="1:49">
      <c r="A885" t="s">
        <v>41</v>
      </c>
      <c r="B885" t="s">
        <v>46</v>
      </c>
      <c r="C885" s="10" t="s">
        <v>47</v>
      </c>
      <c r="D885" t="s">
        <v>73</v>
      </c>
      <c r="E885" t="s">
        <v>74</v>
      </c>
      <c r="F885" t="s">
        <v>50</v>
      </c>
      <c r="G885" s="10">
        <v>3</v>
      </c>
      <c r="H885" s="2">
        <v>27</v>
      </c>
      <c r="I885" s="3"/>
      <c r="J885" s="14">
        <v>7.4074074074074098E-2</v>
      </c>
      <c r="K885" s="3">
        <v>0.105263157894737</v>
      </c>
      <c r="L885" s="11">
        <v>0</v>
      </c>
      <c r="M885" s="3">
        <v>0.2</v>
      </c>
      <c r="N885" s="11">
        <v>0</v>
      </c>
      <c r="O885" s="3">
        <v>0</v>
      </c>
      <c r="P885" s="3">
        <v>0</v>
      </c>
      <c r="Q885" s="3">
        <v>0</v>
      </c>
      <c r="R885" s="3"/>
      <c r="S885" s="3"/>
      <c r="T885" s="3">
        <v>0.25</v>
      </c>
      <c r="U885" s="11">
        <v>0.25</v>
      </c>
      <c r="V885" s="3">
        <v>0.2</v>
      </c>
      <c r="W885" s="11">
        <v>0</v>
      </c>
      <c r="X885" s="3">
        <v>0</v>
      </c>
      <c r="Y885" s="3">
        <v>0.11764705882352899</v>
      </c>
      <c r="Z885" s="15">
        <v>-10.526315789473699</v>
      </c>
      <c r="AA885" s="12">
        <v>-20</v>
      </c>
      <c r="AB885" s="4">
        <v>-25</v>
      </c>
      <c r="AC885" s="4">
        <v>-25</v>
      </c>
      <c r="AD885" s="4">
        <v>-25</v>
      </c>
      <c r="AE885" s="4"/>
      <c r="AF885" s="4"/>
      <c r="AG885" s="12">
        <v>0</v>
      </c>
      <c r="AH885" s="12">
        <v>-20</v>
      </c>
      <c r="AI885" s="4">
        <v>-11.764705882352899</v>
      </c>
      <c r="AJ885" s="7">
        <v>0.70370370370370405</v>
      </c>
      <c r="AK885" s="11">
        <v>0.296296296296296</v>
      </c>
      <c r="AL885" s="11">
        <v>0.62962962962962998</v>
      </c>
      <c r="AM885" s="3">
        <v>3.7037037037037E-2</v>
      </c>
      <c r="AN885" s="3">
        <v>7.4074074074074098E-2</v>
      </c>
      <c r="AO885" s="3">
        <v>0.592592592592593</v>
      </c>
      <c r="AP885" s="3"/>
      <c r="AQ885" s="3"/>
      <c r="AR885" s="3">
        <v>0.148148148148148</v>
      </c>
      <c r="AS885" s="11">
        <v>0.148148148148148</v>
      </c>
      <c r="AT885" s="3">
        <v>0.37037037037037002</v>
      </c>
      <c r="AU885" s="11">
        <v>0.62962962962962998</v>
      </c>
      <c r="AV885" s="3">
        <v>0.37037037037037002</v>
      </c>
      <c r="AW885" s="10"/>
    </row>
    <row r="886" spans="1:49">
      <c r="A886" t="s">
        <v>41</v>
      </c>
      <c r="B886" t="s">
        <v>198</v>
      </c>
      <c r="C886" s="10" t="s">
        <v>199</v>
      </c>
      <c r="D886" t="s">
        <v>250</v>
      </c>
      <c r="E886" t="s">
        <v>251</v>
      </c>
      <c r="F886" t="s">
        <v>45</v>
      </c>
      <c r="G886" s="10">
        <v>3</v>
      </c>
      <c r="H886" s="2">
        <v>27</v>
      </c>
      <c r="I886" s="3">
        <v>3.7037037037037E-2</v>
      </c>
      <c r="J886" s="14">
        <v>7.4074074074074098E-2</v>
      </c>
      <c r="K886" s="3">
        <v>0</v>
      </c>
      <c r="L886" s="11">
        <v>0.11111111111111099</v>
      </c>
      <c r="M886" s="3">
        <v>6.25E-2</v>
      </c>
      <c r="N886" s="11">
        <v>9.0909090909090898E-2</v>
      </c>
      <c r="O886" s="3">
        <v>0</v>
      </c>
      <c r="P886" s="3">
        <v>0.25</v>
      </c>
      <c r="Q886" s="3">
        <v>0</v>
      </c>
      <c r="R886" s="3"/>
      <c r="S886" s="3"/>
      <c r="T886" s="3">
        <v>0.5</v>
      </c>
      <c r="U886" s="11">
        <v>0</v>
      </c>
      <c r="V886" s="3">
        <v>0.14285714285714299</v>
      </c>
      <c r="W886" s="11">
        <v>0</v>
      </c>
      <c r="X886" s="3">
        <v>0</v>
      </c>
      <c r="Y886" s="3">
        <v>9.0909090909090898E-2</v>
      </c>
      <c r="Z886" s="15">
        <v>11.1111111111111</v>
      </c>
      <c r="AA886" s="12">
        <v>2.8409090909090899</v>
      </c>
      <c r="AB886" s="4">
        <v>0</v>
      </c>
      <c r="AC886" s="4">
        <v>25</v>
      </c>
      <c r="AD886" s="4">
        <v>0</v>
      </c>
      <c r="AE886" s="4"/>
      <c r="AF886" s="4"/>
      <c r="AG886" s="12">
        <v>50</v>
      </c>
      <c r="AH886" s="12">
        <v>-14.285714285714301</v>
      </c>
      <c r="AI886" s="4">
        <v>-9.0909090909090899</v>
      </c>
      <c r="AJ886" s="7">
        <v>0.33333333333333298</v>
      </c>
      <c r="AK886" s="11">
        <v>0.66666666666666696</v>
      </c>
      <c r="AL886" s="11">
        <v>0.407407407407407</v>
      </c>
      <c r="AM886" s="3">
        <v>0.11111111111111099</v>
      </c>
      <c r="AN886" s="3">
        <v>0.148148148148148</v>
      </c>
      <c r="AO886" s="3">
        <v>0.37037037037037002</v>
      </c>
      <c r="AP886" s="3"/>
      <c r="AQ886" s="3"/>
      <c r="AR886" s="3">
        <v>7.4074074074074098E-2</v>
      </c>
      <c r="AS886" s="11">
        <v>0.25925925925925902</v>
      </c>
      <c r="AT886" s="3">
        <v>0.51851851851851805</v>
      </c>
      <c r="AU886" s="11">
        <v>0.48148148148148101</v>
      </c>
      <c r="AV886" s="3">
        <v>0.148148148148148</v>
      </c>
      <c r="AW886" s="10"/>
    </row>
    <row r="887" spans="1:49">
      <c r="A887" t="s">
        <v>41</v>
      </c>
      <c r="B887" t="s">
        <v>861</v>
      </c>
      <c r="C887" s="10" t="s">
        <v>862</v>
      </c>
      <c r="D887" t="s">
        <v>892</v>
      </c>
      <c r="E887" t="s">
        <v>893</v>
      </c>
      <c r="F887" t="s">
        <v>45</v>
      </c>
      <c r="G887" s="10">
        <v>3</v>
      </c>
      <c r="H887" s="2">
        <v>27</v>
      </c>
      <c r="I887" s="3">
        <v>0</v>
      </c>
      <c r="J887" s="14">
        <v>7.4074074074074098E-2</v>
      </c>
      <c r="K887" s="3">
        <v>5.5555555555555601E-2</v>
      </c>
      <c r="L887" s="11">
        <v>0.11111111111111099</v>
      </c>
      <c r="M887" s="3">
        <v>0</v>
      </c>
      <c r="N887" s="11">
        <v>0.14285714285714299</v>
      </c>
      <c r="O887" s="3">
        <v>0</v>
      </c>
      <c r="P887" s="3">
        <v>0.2</v>
      </c>
      <c r="Q887" s="3">
        <v>0.16666666666666699</v>
      </c>
      <c r="R887" s="3"/>
      <c r="S887" s="3"/>
      <c r="T887" s="3">
        <v>0</v>
      </c>
      <c r="U887" s="11">
        <v>0</v>
      </c>
      <c r="V887" s="3">
        <v>5.2631578947368397E-2</v>
      </c>
      <c r="W887" s="11">
        <v>0.125</v>
      </c>
      <c r="X887" s="3">
        <v>0.14285714285714299</v>
      </c>
      <c r="Y887" s="3">
        <v>0</v>
      </c>
      <c r="Z887" s="15">
        <v>5.5555555555555598</v>
      </c>
      <c r="AA887" s="12">
        <v>14.285714285714301</v>
      </c>
      <c r="AB887" s="4">
        <v>0</v>
      </c>
      <c r="AC887" s="4">
        <v>20</v>
      </c>
      <c r="AD887" s="4">
        <v>16.6666666666667</v>
      </c>
      <c r="AE887" s="4"/>
      <c r="AF887" s="4"/>
      <c r="AG887" s="12">
        <v>0</v>
      </c>
      <c r="AH887" s="12">
        <v>7.2368421052631602</v>
      </c>
      <c r="AI887" s="4">
        <v>14.285714285714301</v>
      </c>
      <c r="AJ887" s="7">
        <v>0.66666666666666696</v>
      </c>
      <c r="AK887" s="11">
        <v>0.33333333333333298</v>
      </c>
      <c r="AL887" s="11">
        <v>0.51851851851851805</v>
      </c>
      <c r="AM887" s="3">
        <v>7.4074074074074098E-2</v>
      </c>
      <c r="AN887" s="3">
        <v>0.18518518518518501</v>
      </c>
      <c r="AO887" s="3">
        <v>0.22222222222222199</v>
      </c>
      <c r="AP887" s="3"/>
      <c r="AQ887" s="3"/>
      <c r="AR887" s="3">
        <v>3.7037037037037E-2</v>
      </c>
      <c r="AS887" s="11">
        <v>0.48148148148148101</v>
      </c>
      <c r="AT887" s="3">
        <v>0.70370370370370405</v>
      </c>
      <c r="AU887" s="11">
        <v>0.296296296296296</v>
      </c>
      <c r="AV887" s="3">
        <v>0.25925925925925902</v>
      </c>
      <c r="AW887" s="10"/>
    </row>
    <row r="888" spans="1:49">
      <c r="A888" t="s">
        <v>41</v>
      </c>
      <c r="B888" t="s">
        <v>1525</v>
      </c>
      <c r="C888" s="10" t="s">
        <v>1530</v>
      </c>
      <c r="D888" t="s">
        <v>1533</v>
      </c>
      <c r="E888" t="s">
        <v>1532</v>
      </c>
      <c r="F888" t="s">
        <v>50</v>
      </c>
      <c r="G888" s="10">
        <v>5</v>
      </c>
      <c r="H888" s="2">
        <v>27</v>
      </c>
      <c r="I888" s="3">
        <v>7.4074074074074098E-2</v>
      </c>
      <c r="J888" s="14">
        <v>7.4074074074074098E-2</v>
      </c>
      <c r="K888" s="3">
        <v>6.25E-2</v>
      </c>
      <c r="L888" s="11">
        <v>9.0909090909090898E-2</v>
      </c>
      <c r="M888" s="3">
        <v>0</v>
      </c>
      <c r="N888" s="11">
        <v>9.5238095238095205E-2</v>
      </c>
      <c r="O888" s="3">
        <v>0</v>
      </c>
      <c r="P888" s="3">
        <v>6.6666666666666693E-2</v>
      </c>
      <c r="Q888" s="3">
        <v>0</v>
      </c>
      <c r="R888" s="3"/>
      <c r="S888" s="3"/>
      <c r="T888" s="3">
        <v>0</v>
      </c>
      <c r="U888" s="11">
        <v>0.33333333333333298</v>
      </c>
      <c r="V888" s="3">
        <v>9.5238095238095205E-2</v>
      </c>
      <c r="W888" s="11">
        <v>0</v>
      </c>
      <c r="X888" s="3">
        <v>0</v>
      </c>
      <c r="Y888" s="3">
        <v>0.16666666666666699</v>
      </c>
      <c r="Z888" s="15">
        <v>2.8409090909090899</v>
      </c>
      <c r="AA888" s="12">
        <v>9.5238095238095202</v>
      </c>
      <c r="AB888" s="4">
        <v>-33.3333333333333</v>
      </c>
      <c r="AC888" s="4">
        <v>-26.6666666666667</v>
      </c>
      <c r="AD888" s="4">
        <v>-33.3333333333333</v>
      </c>
      <c r="AE888" s="4"/>
      <c r="AF888" s="4"/>
      <c r="AG888" s="12">
        <v>-33.3333333333333</v>
      </c>
      <c r="AH888" s="12">
        <v>-9.5238095238095202</v>
      </c>
      <c r="AI888" s="4">
        <v>-16.6666666666667</v>
      </c>
      <c r="AJ888" s="7">
        <v>0.592592592592593</v>
      </c>
      <c r="AK888" s="11">
        <v>0.407407407407407</v>
      </c>
      <c r="AL888" s="11">
        <v>0.77777777777777801</v>
      </c>
      <c r="AM888" s="3">
        <v>3.7037037037037E-2</v>
      </c>
      <c r="AN888" s="3">
        <v>0.55555555555555602</v>
      </c>
      <c r="AO888" s="3">
        <v>0.18518518518518501</v>
      </c>
      <c r="AP888" s="3"/>
      <c r="AQ888" s="3"/>
      <c r="AR888" s="3">
        <v>7.4074074074074098E-2</v>
      </c>
      <c r="AS888" s="11">
        <v>0.11111111111111099</v>
      </c>
      <c r="AT888" s="3">
        <v>0.77777777777777801</v>
      </c>
      <c r="AU888" s="11">
        <v>0.22222222222222199</v>
      </c>
      <c r="AV888" s="3">
        <v>0.51851851851851805</v>
      </c>
      <c r="AW888" s="10"/>
    </row>
    <row r="889" spans="1:49">
      <c r="A889" t="s">
        <v>2513</v>
      </c>
      <c r="B889" t="s">
        <v>2627</v>
      </c>
      <c r="C889" s="10" t="s">
        <v>2628</v>
      </c>
      <c r="D889" t="s">
        <v>2670</v>
      </c>
      <c r="E889" t="s">
        <v>2671</v>
      </c>
      <c r="F889" t="s">
        <v>45</v>
      </c>
      <c r="G889" s="10">
        <v>3</v>
      </c>
      <c r="H889" s="2">
        <v>27</v>
      </c>
      <c r="I889" s="3">
        <v>0</v>
      </c>
      <c r="J889" s="14">
        <v>7.4074074074074098E-2</v>
      </c>
      <c r="K889" s="3">
        <v>0.16666666666666699</v>
      </c>
      <c r="L889" s="11">
        <v>4.7619047619047603E-2</v>
      </c>
      <c r="M889" s="3">
        <v>0.16666666666666699</v>
      </c>
      <c r="N889" s="11">
        <v>0</v>
      </c>
      <c r="O889" s="3">
        <v>0</v>
      </c>
      <c r="P889" s="3">
        <v>0.125</v>
      </c>
      <c r="Q889" s="3">
        <v>0.33333333333333298</v>
      </c>
      <c r="R889" s="3"/>
      <c r="S889" s="3"/>
      <c r="T889" s="3">
        <v>0</v>
      </c>
      <c r="U889" s="11">
        <v>0</v>
      </c>
      <c r="V889" s="3">
        <v>4.5454545454545497E-2</v>
      </c>
      <c r="W889" s="11">
        <v>0.2</v>
      </c>
      <c r="X889" s="3">
        <v>0.14285714285714299</v>
      </c>
      <c r="Y889" s="3">
        <v>5.2631578947368397E-2</v>
      </c>
      <c r="Z889" s="15">
        <v>-11.9047619047619</v>
      </c>
      <c r="AA889" s="12">
        <v>-16.6666666666667</v>
      </c>
      <c r="AB889" s="4">
        <v>0</v>
      </c>
      <c r="AC889" s="4">
        <v>12.5</v>
      </c>
      <c r="AD889" s="4">
        <v>33.3333333333333</v>
      </c>
      <c r="AE889" s="4"/>
      <c r="AF889" s="4"/>
      <c r="AG889" s="12">
        <v>0</v>
      </c>
      <c r="AH889" s="12">
        <v>15.454545454545499</v>
      </c>
      <c r="AI889" s="4">
        <v>9.0225563909774404</v>
      </c>
      <c r="AJ889" s="7">
        <v>0.22222222222222199</v>
      </c>
      <c r="AK889" s="11">
        <v>0.77777777777777801</v>
      </c>
      <c r="AL889" s="11">
        <v>0.55555555555555602</v>
      </c>
      <c r="AM889" s="3">
        <v>7.4074074074074098E-2</v>
      </c>
      <c r="AN889" s="3">
        <v>0.296296296296296</v>
      </c>
      <c r="AO889" s="3">
        <v>0.11111111111111099</v>
      </c>
      <c r="AP889" s="3"/>
      <c r="AQ889" s="3"/>
      <c r="AR889" s="3">
        <v>0.148148148148148</v>
      </c>
      <c r="AS889" s="11">
        <v>0.296296296296296</v>
      </c>
      <c r="AT889" s="3">
        <v>0.81481481481481499</v>
      </c>
      <c r="AU889" s="11">
        <v>0.18518518518518501</v>
      </c>
      <c r="AV889" s="3">
        <v>0.25925925925925902</v>
      </c>
      <c r="AW889" s="10"/>
    </row>
    <row r="890" spans="1:49">
      <c r="A890" t="s">
        <v>3777</v>
      </c>
      <c r="B890" t="s">
        <v>3778</v>
      </c>
      <c r="C890" s="10" t="s">
        <v>3779</v>
      </c>
      <c r="D890" t="s">
        <v>3848</v>
      </c>
      <c r="E890" t="s">
        <v>3849</v>
      </c>
      <c r="F890" t="s">
        <v>45</v>
      </c>
      <c r="G890" s="10">
        <v>3</v>
      </c>
      <c r="H890" s="2">
        <v>27</v>
      </c>
      <c r="I890" s="3">
        <v>0</v>
      </c>
      <c r="J890" s="14">
        <v>7.4074074074074098E-2</v>
      </c>
      <c r="K890" s="3">
        <v>4.3478260869565202E-2</v>
      </c>
      <c r="L890" s="11">
        <v>0.25</v>
      </c>
      <c r="M890" s="3">
        <v>7.69230769230769E-2</v>
      </c>
      <c r="N890" s="11">
        <v>7.1428571428571397E-2</v>
      </c>
      <c r="O890" s="3">
        <v>0</v>
      </c>
      <c r="P890" s="3"/>
      <c r="Q890" s="3">
        <v>0.16666666666666699</v>
      </c>
      <c r="R890" s="3">
        <v>0</v>
      </c>
      <c r="S890" s="3">
        <v>0</v>
      </c>
      <c r="T890" s="3">
        <v>0</v>
      </c>
      <c r="U890" s="11">
        <v>0</v>
      </c>
      <c r="V890" s="3">
        <v>5.8823529411764698E-2</v>
      </c>
      <c r="W890" s="11">
        <v>0.1</v>
      </c>
      <c r="X890" s="3">
        <v>0.11111111111111099</v>
      </c>
      <c r="Y890" s="3">
        <v>5.5555555555555601E-2</v>
      </c>
      <c r="Z890" s="15">
        <v>20.652173913043502</v>
      </c>
      <c r="AA890" s="12">
        <v>-0.54945054945055005</v>
      </c>
      <c r="AB890" s="4">
        <v>0</v>
      </c>
      <c r="AC890" s="4"/>
      <c r="AD890" s="4">
        <v>16.6666666666667</v>
      </c>
      <c r="AE890" s="4">
        <v>0</v>
      </c>
      <c r="AF890" s="4">
        <v>0</v>
      </c>
      <c r="AG890" s="12">
        <v>0</v>
      </c>
      <c r="AH890" s="12">
        <v>4.1176470588235299</v>
      </c>
      <c r="AI890" s="4">
        <v>5.5555555555555598</v>
      </c>
      <c r="AJ890" s="7">
        <v>0.85185185185185197</v>
      </c>
      <c r="AK890" s="11">
        <v>0.148148148148148</v>
      </c>
      <c r="AL890" s="11">
        <v>0.51851851851851805</v>
      </c>
      <c r="AM890" s="3">
        <v>7.4074074074074098E-2</v>
      </c>
      <c r="AN890" s="3"/>
      <c r="AO890" s="3">
        <v>0.22222222222222199</v>
      </c>
      <c r="AP890" s="3">
        <v>3.7037037037037E-2</v>
      </c>
      <c r="AQ890" s="3">
        <v>3.7037037037037E-2</v>
      </c>
      <c r="AR890" s="3">
        <v>7.4074074074074098E-2</v>
      </c>
      <c r="AS890" s="11">
        <v>0.48148148148148101</v>
      </c>
      <c r="AT890" s="3">
        <v>0.62962962962962998</v>
      </c>
      <c r="AU890" s="11">
        <v>0.37037037037037002</v>
      </c>
      <c r="AV890" s="3">
        <v>0.33333333333333298</v>
      </c>
      <c r="AW890" s="10"/>
    </row>
    <row r="891" spans="1:49">
      <c r="A891" t="s">
        <v>2513</v>
      </c>
      <c r="B891" t="s">
        <v>2883</v>
      </c>
      <c r="C891" s="10" t="s">
        <v>2884</v>
      </c>
      <c r="D891" t="s">
        <v>2943</v>
      </c>
      <c r="E891" t="s">
        <v>2944</v>
      </c>
      <c r="F891" t="s">
        <v>45</v>
      </c>
      <c r="G891" s="10">
        <v>3</v>
      </c>
      <c r="H891" s="2">
        <v>202</v>
      </c>
      <c r="I891" s="3">
        <v>4.9504950495049497E-3</v>
      </c>
      <c r="J891" s="14">
        <v>7.4257425742574296E-2</v>
      </c>
      <c r="K891" s="3">
        <v>6.3636363636363602E-2</v>
      </c>
      <c r="L891" s="11">
        <v>8.6956521739130405E-2</v>
      </c>
      <c r="M891" s="3">
        <v>3.3333333333333298E-2</v>
      </c>
      <c r="N891" s="11">
        <v>0.107142857142857</v>
      </c>
      <c r="O891" s="3">
        <v>0</v>
      </c>
      <c r="P891" s="3">
        <v>0.107142857142857</v>
      </c>
      <c r="Q891" s="3">
        <v>0.109375</v>
      </c>
      <c r="R891" s="3"/>
      <c r="S891" s="3">
        <v>0</v>
      </c>
      <c r="T891" s="3">
        <v>9.0909090909090898E-2</v>
      </c>
      <c r="U891" s="11">
        <v>2.1276595744680899E-2</v>
      </c>
      <c r="V891" s="3">
        <v>6.50406504065041E-2</v>
      </c>
      <c r="W891" s="11">
        <v>8.8607594936708903E-2</v>
      </c>
      <c r="X891" s="3">
        <v>7.7922077922077906E-2</v>
      </c>
      <c r="Y891" s="3">
        <v>7.4999999999999997E-2</v>
      </c>
      <c r="Z891" s="15">
        <v>2.3320158102766801</v>
      </c>
      <c r="AA891" s="12">
        <v>7.3809523809523796</v>
      </c>
      <c r="AB891" s="4">
        <v>-2.12765957446809</v>
      </c>
      <c r="AC891" s="4">
        <v>8.5866261398176302</v>
      </c>
      <c r="AD891" s="4">
        <v>8.8098404255319096</v>
      </c>
      <c r="AE891" s="4"/>
      <c r="AF891" s="4">
        <v>-2.12765957446809</v>
      </c>
      <c r="AG891" s="12">
        <v>6.9632495164410102</v>
      </c>
      <c r="AH891" s="12">
        <v>2.3566944530204799</v>
      </c>
      <c r="AI891" s="4">
        <v>0.29220779220779203</v>
      </c>
      <c r="AJ891" s="7">
        <v>0.54455445544554504</v>
      </c>
      <c r="AK891" s="11">
        <v>0.45544554455445502</v>
      </c>
      <c r="AL891" s="11">
        <v>0.55445544554455495</v>
      </c>
      <c r="AM891" s="3">
        <v>6.43564356435644E-2</v>
      </c>
      <c r="AN891" s="3">
        <v>0.27722772277227697</v>
      </c>
      <c r="AO891" s="3">
        <v>0.316831683168317</v>
      </c>
      <c r="AP891" s="3"/>
      <c r="AQ891" s="3">
        <v>9.9009900990098994E-3</v>
      </c>
      <c r="AR891" s="3">
        <v>5.4455445544554497E-2</v>
      </c>
      <c r="AS891" s="11">
        <v>0.23267326732673299</v>
      </c>
      <c r="AT891" s="3">
        <v>0.60891089108910901</v>
      </c>
      <c r="AU891" s="11">
        <v>0.39108910891089099</v>
      </c>
      <c r="AV891" s="3">
        <v>0.38118811881188103</v>
      </c>
      <c r="AW891" s="10"/>
    </row>
    <row r="892" spans="1:49">
      <c r="A892" t="s">
        <v>2345</v>
      </c>
      <c r="B892" t="s">
        <v>2371</v>
      </c>
      <c r="C892" s="10" t="s">
        <v>2347</v>
      </c>
      <c r="D892" t="s">
        <v>2504</v>
      </c>
      <c r="E892" t="s">
        <v>2505</v>
      </c>
      <c r="F892" t="s">
        <v>45</v>
      </c>
      <c r="G892" s="10">
        <v>3</v>
      </c>
      <c r="H892" s="2">
        <v>308</v>
      </c>
      <c r="I892" s="3">
        <v>2.27272727272727E-2</v>
      </c>
      <c r="J892" s="14">
        <v>7.46753246753247E-2</v>
      </c>
      <c r="K892" s="3">
        <v>8.8888888888888906E-2</v>
      </c>
      <c r="L892" s="11">
        <v>3.6144578313252997E-2</v>
      </c>
      <c r="M892" s="3">
        <v>8.2758620689655199E-2</v>
      </c>
      <c r="N892" s="11">
        <v>6.7484662576687102E-2</v>
      </c>
      <c r="O892" s="3">
        <v>0.1</v>
      </c>
      <c r="P892" s="3">
        <v>8.7719298245614002E-2</v>
      </c>
      <c r="Q892" s="3">
        <v>3.3057851239669402E-2</v>
      </c>
      <c r="R892" s="3"/>
      <c r="S892" s="3">
        <v>0</v>
      </c>
      <c r="T892" s="3">
        <v>0.11111111111111099</v>
      </c>
      <c r="U892" s="11">
        <v>0.10958904109589</v>
      </c>
      <c r="V892" s="3">
        <v>0.103658536585366</v>
      </c>
      <c r="W892" s="11">
        <v>4.1666666666666699E-2</v>
      </c>
      <c r="X892" s="3">
        <v>2.6086956521739101E-2</v>
      </c>
      <c r="Y892" s="3">
        <v>0.1</v>
      </c>
      <c r="Z892" s="15">
        <v>-5.2744310575635902</v>
      </c>
      <c r="AA892" s="12">
        <v>-1.52739581129681</v>
      </c>
      <c r="AB892" s="4">
        <v>-0.95890410958904004</v>
      </c>
      <c r="AC892" s="4">
        <v>-2.1869742850276399</v>
      </c>
      <c r="AD892" s="4">
        <v>-7.6531189856220996</v>
      </c>
      <c r="AE892" s="4"/>
      <c r="AF892" s="4">
        <v>-10.958904109589</v>
      </c>
      <c r="AG892" s="12">
        <v>0.15220700152207001</v>
      </c>
      <c r="AH892" s="12">
        <v>-6.1991869918699196</v>
      </c>
      <c r="AI892" s="4">
        <v>-7.3913043478260896</v>
      </c>
      <c r="AJ892" s="7">
        <v>0.73051948051948101</v>
      </c>
      <c r="AK892" s="11">
        <v>0.26948051948051899</v>
      </c>
      <c r="AL892" s="11">
        <v>0.52922077922077904</v>
      </c>
      <c r="AM892" s="3">
        <v>6.4935064935064901E-2</v>
      </c>
      <c r="AN892" s="3">
        <v>0.18506493506493499</v>
      </c>
      <c r="AO892" s="3">
        <v>0.39285714285714302</v>
      </c>
      <c r="AP892" s="3"/>
      <c r="AQ892" s="3">
        <v>9.74025974025974E-3</v>
      </c>
      <c r="AR892" s="3">
        <v>5.8441558441558399E-2</v>
      </c>
      <c r="AS892" s="11">
        <v>0.23701298701298701</v>
      </c>
      <c r="AT892" s="3">
        <v>0.53246753246753198</v>
      </c>
      <c r="AU892" s="11">
        <v>0.46753246753246802</v>
      </c>
      <c r="AV892" s="3">
        <v>0.37337662337662297</v>
      </c>
      <c r="AW892" s="10"/>
    </row>
    <row r="893" spans="1:49">
      <c r="A893" t="s">
        <v>41</v>
      </c>
      <c r="B893" t="s">
        <v>640</v>
      </c>
      <c r="C893" s="10" t="s">
        <v>641</v>
      </c>
      <c r="D893" t="s">
        <v>782</v>
      </c>
      <c r="E893" t="s">
        <v>783</v>
      </c>
      <c r="F893" t="s">
        <v>45</v>
      </c>
      <c r="G893" s="10">
        <v>3</v>
      </c>
      <c r="H893" s="2">
        <v>40</v>
      </c>
      <c r="I893" s="3">
        <v>2.5000000000000001E-2</v>
      </c>
      <c r="J893" s="14">
        <v>7.4999999999999997E-2</v>
      </c>
      <c r="K893" s="3">
        <v>0.133333333333333</v>
      </c>
      <c r="L893" s="11">
        <v>0.04</v>
      </c>
      <c r="M893" s="3">
        <v>7.69230769230769E-2</v>
      </c>
      <c r="N893" s="11">
        <v>7.1428571428571397E-2</v>
      </c>
      <c r="O893" s="3">
        <v>0</v>
      </c>
      <c r="P893" s="3">
        <v>0.14285714285714299</v>
      </c>
      <c r="Q893" s="3">
        <v>0.1</v>
      </c>
      <c r="R893" s="3"/>
      <c r="S893" s="3">
        <v>0</v>
      </c>
      <c r="T893" s="3">
        <v>0.25</v>
      </c>
      <c r="U893" s="11">
        <v>0</v>
      </c>
      <c r="V893" s="3">
        <v>0.08</v>
      </c>
      <c r="W893" s="11">
        <v>6.6666666666666693E-2</v>
      </c>
      <c r="X893" s="3">
        <v>0.25</v>
      </c>
      <c r="Y893" s="3">
        <v>0</v>
      </c>
      <c r="Z893" s="15">
        <v>-9.3333333333333304</v>
      </c>
      <c r="AA893" s="12">
        <v>-0.54945054945055005</v>
      </c>
      <c r="AB893" s="4">
        <v>0</v>
      </c>
      <c r="AC893" s="4">
        <v>14.285714285714301</v>
      </c>
      <c r="AD893" s="4">
        <v>10</v>
      </c>
      <c r="AE893" s="4"/>
      <c r="AF893" s="4">
        <v>0</v>
      </c>
      <c r="AG893" s="12">
        <v>25</v>
      </c>
      <c r="AH893" s="12">
        <v>-1.3333333333333299</v>
      </c>
      <c r="AI893" s="4">
        <v>25</v>
      </c>
      <c r="AJ893" s="7">
        <v>0.375</v>
      </c>
      <c r="AK893" s="11">
        <v>0.625</v>
      </c>
      <c r="AL893" s="11">
        <v>0.35</v>
      </c>
      <c r="AM893" s="3">
        <v>0.1</v>
      </c>
      <c r="AN893" s="3">
        <v>0.17499999999999999</v>
      </c>
      <c r="AO893" s="3">
        <v>0.25</v>
      </c>
      <c r="AP893" s="3"/>
      <c r="AQ893" s="3">
        <v>2.5000000000000001E-2</v>
      </c>
      <c r="AR893" s="3">
        <v>0.1</v>
      </c>
      <c r="AS893" s="11">
        <v>0.35</v>
      </c>
      <c r="AT893" s="3">
        <v>0.625</v>
      </c>
      <c r="AU893" s="11">
        <v>0.375</v>
      </c>
      <c r="AV893" s="3">
        <v>0.3</v>
      </c>
      <c r="AW893" s="10"/>
    </row>
    <row r="894" spans="1:49">
      <c r="A894" t="s">
        <v>1684</v>
      </c>
      <c r="B894" t="s">
        <v>1862</v>
      </c>
      <c r="C894" s="10" t="s">
        <v>1863</v>
      </c>
      <c r="D894" t="s">
        <v>1870</v>
      </c>
      <c r="E894" t="s">
        <v>1871</v>
      </c>
      <c r="F894" t="s">
        <v>45</v>
      </c>
      <c r="G894" s="10">
        <v>3</v>
      </c>
      <c r="H894" s="2">
        <v>80</v>
      </c>
      <c r="I894" s="3">
        <v>3.7499999999999999E-2</v>
      </c>
      <c r="J894" s="14">
        <v>7.4999999999999997E-2</v>
      </c>
      <c r="K894" s="3">
        <v>8.3333333333333301E-2</v>
      </c>
      <c r="L894" s="11">
        <v>6.25E-2</v>
      </c>
      <c r="M894" s="3">
        <v>4.5454545454545497E-2</v>
      </c>
      <c r="N894" s="11">
        <v>0.11111111111111099</v>
      </c>
      <c r="O894" s="3">
        <v>0</v>
      </c>
      <c r="P894" s="3">
        <v>0.16666666666666699</v>
      </c>
      <c r="Q894" s="3">
        <v>0.12</v>
      </c>
      <c r="R894" s="3"/>
      <c r="S894" s="3">
        <v>0</v>
      </c>
      <c r="T894" s="3">
        <v>0</v>
      </c>
      <c r="U894" s="11">
        <v>4.7619047619047603E-2</v>
      </c>
      <c r="V894" s="3">
        <v>6.1224489795918401E-2</v>
      </c>
      <c r="W894" s="11">
        <v>9.6774193548387094E-2</v>
      </c>
      <c r="X894" s="3">
        <v>0.13043478260869601</v>
      </c>
      <c r="Y894" s="3">
        <v>5.6603773584905703E-2</v>
      </c>
      <c r="Z894" s="15">
        <v>-2.0833333333333299</v>
      </c>
      <c r="AA894" s="12">
        <v>6.5656565656565604</v>
      </c>
      <c r="AB894" s="4">
        <v>-4.7619047619047601</v>
      </c>
      <c r="AC894" s="4">
        <v>11.9047619047619</v>
      </c>
      <c r="AD894" s="4">
        <v>7.2380952380952399</v>
      </c>
      <c r="AE894" s="4"/>
      <c r="AF894" s="4">
        <v>-4.7619047619047601</v>
      </c>
      <c r="AG894" s="12">
        <v>-4.7619047619047601</v>
      </c>
      <c r="AH894" s="12">
        <v>3.55497037524687</v>
      </c>
      <c r="AI894" s="4">
        <v>7.3831009023789997</v>
      </c>
      <c r="AJ894" s="7">
        <v>0.6</v>
      </c>
      <c r="AK894" s="11">
        <v>0.4</v>
      </c>
      <c r="AL894" s="11">
        <v>0.45</v>
      </c>
      <c r="AM894" s="3">
        <v>0.05</v>
      </c>
      <c r="AN894" s="3">
        <v>0.15</v>
      </c>
      <c r="AO894" s="3">
        <v>0.3125</v>
      </c>
      <c r="AP894" s="3"/>
      <c r="AQ894" s="3">
        <v>2.5000000000000001E-2</v>
      </c>
      <c r="AR894" s="3">
        <v>0.1</v>
      </c>
      <c r="AS894" s="11">
        <v>0.26250000000000001</v>
      </c>
      <c r="AT894" s="3">
        <v>0.61250000000000004</v>
      </c>
      <c r="AU894" s="11">
        <v>0.38750000000000001</v>
      </c>
      <c r="AV894" s="3">
        <v>0.28749999999999998</v>
      </c>
      <c r="AW894" s="10"/>
    </row>
    <row r="895" spans="1:49">
      <c r="A895" t="s">
        <v>3777</v>
      </c>
      <c r="B895" t="s">
        <v>3877</v>
      </c>
      <c r="C895" s="10" t="s">
        <v>3878</v>
      </c>
      <c r="D895" t="s">
        <v>3899</v>
      </c>
      <c r="E895" t="s">
        <v>3900</v>
      </c>
      <c r="F895" t="s">
        <v>45</v>
      </c>
      <c r="G895" s="10">
        <v>3</v>
      </c>
      <c r="H895" s="2">
        <v>40</v>
      </c>
      <c r="I895" s="3">
        <v>0</v>
      </c>
      <c r="J895" s="14">
        <v>7.4999999999999997E-2</v>
      </c>
      <c r="K895" s="3">
        <v>0.2</v>
      </c>
      <c r="L895" s="11">
        <v>3.3333333333333298E-2</v>
      </c>
      <c r="M895" s="3">
        <v>0.08</v>
      </c>
      <c r="N895" s="11">
        <v>6.6666666666666693E-2</v>
      </c>
      <c r="O895" s="3">
        <v>0</v>
      </c>
      <c r="P895" s="3">
        <v>0</v>
      </c>
      <c r="Q895" s="3">
        <v>0.125</v>
      </c>
      <c r="R895" s="3"/>
      <c r="S895" s="3"/>
      <c r="T895" s="3">
        <v>0</v>
      </c>
      <c r="U895" s="11">
        <v>0.1</v>
      </c>
      <c r="V895" s="3">
        <v>4.3478260869565202E-2</v>
      </c>
      <c r="W895" s="11">
        <v>0.11764705882352899</v>
      </c>
      <c r="X895" s="3">
        <v>7.69230769230769E-2</v>
      </c>
      <c r="Y895" s="3">
        <v>0.08</v>
      </c>
      <c r="Z895" s="15">
        <v>-16.6666666666667</v>
      </c>
      <c r="AA895" s="12">
        <v>-1.3333333333333299</v>
      </c>
      <c r="AB895" s="4">
        <v>-10</v>
      </c>
      <c r="AC895" s="4">
        <v>-10</v>
      </c>
      <c r="AD895" s="4">
        <v>2.5</v>
      </c>
      <c r="AE895" s="4"/>
      <c r="AF895" s="4"/>
      <c r="AG895" s="12">
        <v>-10</v>
      </c>
      <c r="AH895" s="12">
        <v>7.4168797953964196</v>
      </c>
      <c r="AI895" s="4">
        <v>-0.30769230769230699</v>
      </c>
      <c r="AJ895" s="7">
        <v>0.25</v>
      </c>
      <c r="AK895" s="11">
        <v>0.75</v>
      </c>
      <c r="AL895" s="11">
        <v>0.375</v>
      </c>
      <c r="AM895" s="3">
        <v>2.5000000000000001E-2</v>
      </c>
      <c r="AN895" s="3">
        <v>0.2</v>
      </c>
      <c r="AO895" s="3">
        <v>0.4</v>
      </c>
      <c r="AP895" s="3"/>
      <c r="AQ895" s="3"/>
      <c r="AR895" s="3">
        <v>2.5000000000000001E-2</v>
      </c>
      <c r="AS895" s="11">
        <v>0.25</v>
      </c>
      <c r="AT895" s="3">
        <v>0.57499999999999996</v>
      </c>
      <c r="AU895" s="11">
        <v>0.42499999999999999</v>
      </c>
      <c r="AV895" s="3">
        <v>0.32500000000000001</v>
      </c>
      <c r="AW895" s="10"/>
    </row>
    <row r="896" spans="1:49">
      <c r="A896" t="s">
        <v>3777</v>
      </c>
      <c r="B896" t="s">
        <v>4002</v>
      </c>
      <c r="C896" s="10" t="s">
        <v>4003</v>
      </c>
      <c r="D896" t="s">
        <v>4056</v>
      </c>
      <c r="E896" t="s">
        <v>4057</v>
      </c>
      <c r="F896" t="s">
        <v>45</v>
      </c>
      <c r="G896" s="10">
        <v>3</v>
      </c>
      <c r="H896" s="2">
        <v>80</v>
      </c>
      <c r="I896" s="3">
        <v>0</v>
      </c>
      <c r="J896" s="14">
        <v>7.4999999999999997E-2</v>
      </c>
      <c r="K896" s="3">
        <v>8.7719298245614002E-2</v>
      </c>
      <c r="L896" s="11">
        <v>4.5454545454545497E-2</v>
      </c>
      <c r="M896" s="3">
        <v>8.1081081081081099E-2</v>
      </c>
      <c r="N896" s="11">
        <v>6.9767441860465101E-2</v>
      </c>
      <c r="O896" s="3">
        <v>6.25E-2</v>
      </c>
      <c r="P896" s="3">
        <v>0</v>
      </c>
      <c r="Q896" s="3">
        <v>0.1</v>
      </c>
      <c r="R896" s="3">
        <v>0</v>
      </c>
      <c r="S896" s="3"/>
      <c r="T896" s="3">
        <v>0</v>
      </c>
      <c r="U896" s="11">
        <v>6.25E-2</v>
      </c>
      <c r="V896" s="3">
        <v>6.0606060606060601E-2</v>
      </c>
      <c r="W896" s="11">
        <v>8.5106382978723402E-2</v>
      </c>
      <c r="X896" s="3">
        <v>3.7037037037037E-2</v>
      </c>
      <c r="Y896" s="3">
        <v>0.08</v>
      </c>
      <c r="Z896" s="15">
        <v>-4.2264752791068601</v>
      </c>
      <c r="AA896" s="12">
        <v>-1.1313639220616001</v>
      </c>
      <c r="AB896" s="4">
        <v>0</v>
      </c>
      <c r="AC896" s="4">
        <v>-6.25</v>
      </c>
      <c r="AD896" s="4">
        <v>3.75</v>
      </c>
      <c r="AE896" s="4">
        <v>-6.25</v>
      </c>
      <c r="AF896" s="4"/>
      <c r="AG896" s="12">
        <v>-6.25</v>
      </c>
      <c r="AH896" s="12">
        <v>2.4500322372662802</v>
      </c>
      <c r="AI896" s="4">
        <v>-4.2962962962963003</v>
      </c>
      <c r="AJ896" s="7">
        <v>0.71250000000000002</v>
      </c>
      <c r="AK896" s="11">
        <v>0.27500000000000002</v>
      </c>
      <c r="AL896" s="11">
        <v>0.53749999999999998</v>
      </c>
      <c r="AM896" s="3">
        <v>0.2</v>
      </c>
      <c r="AN896" s="3">
        <v>0.13750000000000001</v>
      </c>
      <c r="AO896" s="3">
        <v>0.375</v>
      </c>
      <c r="AP896" s="3">
        <v>1.2500000000000001E-2</v>
      </c>
      <c r="AQ896" s="3"/>
      <c r="AR896" s="3">
        <v>0.05</v>
      </c>
      <c r="AS896" s="11">
        <v>0.2</v>
      </c>
      <c r="AT896" s="3">
        <v>0.41249999999999998</v>
      </c>
      <c r="AU896" s="11">
        <v>0.58750000000000002</v>
      </c>
      <c r="AV896" s="3">
        <v>0.33750000000000002</v>
      </c>
      <c r="AW896" s="10"/>
    </row>
    <row r="897" spans="1:49">
      <c r="A897" t="s">
        <v>3777</v>
      </c>
      <c r="B897" t="s">
        <v>4098</v>
      </c>
      <c r="C897" s="10" t="s">
        <v>4099</v>
      </c>
      <c r="D897" t="s">
        <v>4106</v>
      </c>
      <c r="E897" t="s">
        <v>1272</v>
      </c>
      <c r="F897" t="s">
        <v>45</v>
      </c>
      <c r="G897" s="10">
        <v>3</v>
      </c>
      <c r="H897" s="2">
        <v>40</v>
      </c>
      <c r="I897" s="3">
        <v>2.5000000000000001E-2</v>
      </c>
      <c r="J897" s="14">
        <v>7.4999999999999997E-2</v>
      </c>
      <c r="K897" s="3">
        <v>8.8235294117647106E-2</v>
      </c>
      <c r="L897" s="11">
        <v>0</v>
      </c>
      <c r="M897" s="3">
        <v>6.25E-2</v>
      </c>
      <c r="N897" s="11">
        <v>8.3333333333333301E-2</v>
      </c>
      <c r="O897" s="3">
        <v>0.2</v>
      </c>
      <c r="P897" s="3">
        <v>0</v>
      </c>
      <c r="Q897" s="3">
        <v>0</v>
      </c>
      <c r="R897" s="3"/>
      <c r="S897" s="3"/>
      <c r="T897" s="3">
        <v>0.33333333333333298</v>
      </c>
      <c r="U897" s="11">
        <v>9.0909090909090898E-2</v>
      </c>
      <c r="V897" s="3">
        <v>9.5238095238095205E-2</v>
      </c>
      <c r="W897" s="11">
        <v>5.2631578947368397E-2</v>
      </c>
      <c r="X897" s="3">
        <v>0.105263157894737</v>
      </c>
      <c r="Y897" s="3">
        <v>4.7619047619047603E-2</v>
      </c>
      <c r="Z897" s="15">
        <v>-8.8235294117647101</v>
      </c>
      <c r="AA897" s="12">
        <v>2.0833333333333299</v>
      </c>
      <c r="AB897" s="4">
        <v>10.909090909090899</v>
      </c>
      <c r="AC897" s="4">
        <v>-9.0909090909090899</v>
      </c>
      <c r="AD897" s="4">
        <v>-9.0909090909090899</v>
      </c>
      <c r="AE897" s="4"/>
      <c r="AF897" s="4"/>
      <c r="AG897" s="12">
        <v>24.2424242424242</v>
      </c>
      <c r="AH897" s="12">
        <v>-4.2606516290726804</v>
      </c>
      <c r="AI897" s="4">
        <v>5.7644110275689204</v>
      </c>
      <c r="AJ897" s="7">
        <v>0.85</v>
      </c>
      <c r="AK897" s="11">
        <v>0.15</v>
      </c>
      <c r="AL897" s="11">
        <v>0.6</v>
      </c>
      <c r="AM897" s="3">
        <v>0.125</v>
      </c>
      <c r="AN897" s="3">
        <v>7.4999999999999997E-2</v>
      </c>
      <c r="AO897" s="3">
        <v>0.35</v>
      </c>
      <c r="AP897" s="3"/>
      <c r="AQ897" s="3"/>
      <c r="AR897" s="3">
        <v>7.4999999999999997E-2</v>
      </c>
      <c r="AS897" s="11">
        <v>0.27500000000000002</v>
      </c>
      <c r="AT897" s="3">
        <v>0.52500000000000002</v>
      </c>
      <c r="AU897" s="11">
        <v>0.47499999999999998</v>
      </c>
      <c r="AV897" s="3">
        <v>0.47499999999999998</v>
      </c>
      <c r="AW897" s="10"/>
    </row>
    <row r="898" spans="1:49">
      <c r="A898" t="s">
        <v>3777</v>
      </c>
      <c r="B898" t="s">
        <v>4446</v>
      </c>
      <c r="C898" s="10" t="s">
        <v>4447</v>
      </c>
      <c r="D898" t="s">
        <v>4456</v>
      </c>
      <c r="E898" t="s">
        <v>4457</v>
      </c>
      <c r="F898" t="s">
        <v>45</v>
      </c>
      <c r="G898" s="10">
        <v>3</v>
      </c>
      <c r="H898" s="2">
        <v>40</v>
      </c>
      <c r="I898" s="3">
        <v>2.5000000000000001E-2</v>
      </c>
      <c r="J898" s="14">
        <v>7.4999999999999997E-2</v>
      </c>
      <c r="K898" s="3">
        <v>5.5555555555555601E-2</v>
      </c>
      <c r="L898" s="11">
        <v>9.0909090909090898E-2</v>
      </c>
      <c r="M898" s="3">
        <v>0.05</v>
      </c>
      <c r="N898" s="11">
        <v>0.1</v>
      </c>
      <c r="O898" s="3">
        <v>0.5</v>
      </c>
      <c r="P898" s="3">
        <v>4.7619047619047603E-2</v>
      </c>
      <c r="Q898" s="3">
        <v>0.125</v>
      </c>
      <c r="R898" s="3"/>
      <c r="S898" s="3">
        <v>0</v>
      </c>
      <c r="T898" s="3">
        <v>0</v>
      </c>
      <c r="U898" s="11">
        <v>0</v>
      </c>
      <c r="V898" s="3">
        <v>3.4482758620689703E-2</v>
      </c>
      <c r="W898" s="11">
        <v>0.18181818181818199</v>
      </c>
      <c r="X898" s="3">
        <v>0.15384615384615399</v>
      </c>
      <c r="Y898" s="3">
        <v>0.04</v>
      </c>
      <c r="Z898" s="15">
        <v>3.5353535353535399</v>
      </c>
      <c r="AA898" s="12">
        <v>5</v>
      </c>
      <c r="AB898" s="4">
        <v>50</v>
      </c>
      <c r="AC898" s="4">
        <v>4.7619047619047601</v>
      </c>
      <c r="AD898" s="4">
        <v>12.5</v>
      </c>
      <c r="AE898" s="4"/>
      <c r="AF898" s="4">
        <v>0</v>
      </c>
      <c r="AG898" s="12">
        <v>0</v>
      </c>
      <c r="AH898" s="12">
        <v>14.733542319749199</v>
      </c>
      <c r="AI898" s="4">
        <v>11.384615384615399</v>
      </c>
      <c r="AJ898" s="7">
        <v>0.45</v>
      </c>
      <c r="AK898" s="11">
        <v>0.55000000000000004</v>
      </c>
      <c r="AL898" s="11">
        <v>0.5</v>
      </c>
      <c r="AM898" s="3">
        <v>0.05</v>
      </c>
      <c r="AN898" s="3">
        <v>0.52500000000000002</v>
      </c>
      <c r="AO898" s="3">
        <v>0.2</v>
      </c>
      <c r="AP898" s="3"/>
      <c r="AQ898" s="3">
        <v>2.5000000000000001E-2</v>
      </c>
      <c r="AR898" s="3">
        <v>2.5000000000000001E-2</v>
      </c>
      <c r="AS898" s="11">
        <v>0.125</v>
      </c>
      <c r="AT898" s="3">
        <v>0.72499999999999998</v>
      </c>
      <c r="AU898" s="11">
        <v>0.27500000000000002</v>
      </c>
      <c r="AV898" s="3">
        <v>0.32500000000000001</v>
      </c>
      <c r="AW898" s="10"/>
    </row>
    <row r="899" spans="1:49">
      <c r="A899" t="s">
        <v>3777</v>
      </c>
      <c r="B899" t="s">
        <v>4477</v>
      </c>
      <c r="C899" s="10" t="s">
        <v>4478</v>
      </c>
      <c r="D899" t="s">
        <v>4501</v>
      </c>
      <c r="E899" t="s">
        <v>4502</v>
      </c>
      <c r="F899" t="s">
        <v>45</v>
      </c>
      <c r="G899" s="10">
        <v>3</v>
      </c>
      <c r="H899" s="2">
        <v>40</v>
      </c>
      <c r="I899" s="3">
        <v>0</v>
      </c>
      <c r="J899" s="14">
        <v>7.4999999999999997E-2</v>
      </c>
      <c r="K899" s="3">
        <v>6.4516129032258104E-2</v>
      </c>
      <c r="L899" s="11">
        <v>0.11111111111111099</v>
      </c>
      <c r="M899" s="3">
        <v>9.5238095238095205E-2</v>
      </c>
      <c r="N899" s="11">
        <v>5.2631578947368397E-2</v>
      </c>
      <c r="O899" s="3">
        <v>0</v>
      </c>
      <c r="P899" s="3">
        <v>0</v>
      </c>
      <c r="Q899" s="3">
        <v>9.375E-2</v>
      </c>
      <c r="R899" s="3"/>
      <c r="S899" s="3"/>
      <c r="T899" s="3"/>
      <c r="U899" s="11">
        <v>0</v>
      </c>
      <c r="V899" s="3">
        <v>0</v>
      </c>
      <c r="W899" s="11">
        <v>8.8235294117647106E-2</v>
      </c>
      <c r="X899" s="3">
        <v>0.1</v>
      </c>
      <c r="Y899" s="3">
        <v>5.8823529411764698E-2</v>
      </c>
      <c r="Z899" s="15">
        <v>4.6594982078853002</v>
      </c>
      <c r="AA899" s="12">
        <v>-4.2606516290726804</v>
      </c>
      <c r="AB899" s="4">
        <v>0</v>
      </c>
      <c r="AC899" s="4">
        <v>0</v>
      </c>
      <c r="AD899" s="4">
        <v>9.375</v>
      </c>
      <c r="AE899" s="4"/>
      <c r="AF899" s="4"/>
      <c r="AG899" s="12"/>
      <c r="AH899" s="12">
        <v>8.8235294117647101</v>
      </c>
      <c r="AI899" s="4">
        <v>4.1176470588235299</v>
      </c>
      <c r="AJ899" s="7">
        <v>0.77500000000000002</v>
      </c>
      <c r="AK899" s="11">
        <v>0.22500000000000001</v>
      </c>
      <c r="AL899" s="11">
        <v>0.47499999999999998</v>
      </c>
      <c r="AM899" s="3">
        <v>0.05</v>
      </c>
      <c r="AN899" s="3">
        <v>0.05</v>
      </c>
      <c r="AO899" s="3">
        <v>0.8</v>
      </c>
      <c r="AP899" s="3"/>
      <c r="AQ899" s="3"/>
      <c r="AR899" s="3"/>
      <c r="AS899" s="11">
        <v>0.05</v>
      </c>
      <c r="AT899" s="3">
        <v>0.15</v>
      </c>
      <c r="AU899" s="11">
        <v>0.85</v>
      </c>
      <c r="AV899" s="3">
        <v>0.5</v>
      </c>
      <c r="AW899" s="10"/>
    </row>
    <row r="900" spans="1:49">
      <c r="A900" t="s">
        <v>2345</v>
      </c>
      <c r="B900" t="s">
        <v>2371</v>
      </c>
      <c r="C900" s="10" t="s">
        <v>2347</v>
      </c>
      <c r="D900" t="s">
        <v>2502</v>
      </c>
      <c r="E900" t="s">
        <v>2503</v>
      </c>
      <c r="F900" t="s">
        <v>45</v>
      </c>
      <c r="G900" s="10">
        <v>3</v>
      </c>
      <c r="H900" s="2">
        <v>317</v>
      </c>
      <c r="I900" s="3">
        <v>1.2618296529968501E-2</v>
      </c>
      <c r="J900" s="14">
        <v>7.5709779179810699E-2</v>
      </c>
      <c r="K900" s="3">
        <v>8.1730769230769204E-2</v>
      </c>
      <c r="L900" s="11">
        <v>6.4220183486238494E-2</v>
      </c>
      <c r="M900" s="3">
        <v>7.5471698113207503E-2</v>
      </c>
      <c r="N900" s="11">
        <v>7.5949367088607597E-2</v>
      </c>
      <c r="O900" s="3">
        <v>0.25925925925925902</v>
      </c>
      <c r="P900" s="3">
        <v>0</v>
      </c>
      <c r="Q900" s="3">
        <v>7.3529411764705899E-2</v>
      </c>
      <c r="R900" s="3"/>
      <c r="S900" s="3">
        <v>0</v>
      </c>
      <c r="T900" s="3">
        <v>8.3333333333333301E-2</v>
      </c>
      <c r="U900" s="11">
        <v>5.7971014492753603E-2</v>
      </c>
      <c r="V900" s="3">
        <v>4.6052631578947401E-2</v>
      </c>
      <c r="W900" s="11">
        <v>0.103030303030303</v>
      </c>
      <c r="X900" s="3">
        <v>6.8965517241379296E-2</v>
      </c>
      <c r="Y900" s="3">
        <v>7.6530612244898003E-2</v>
      </c>
      <c r="Z900" s="15">
        <v>-1.75105857445307</v>
      </c>
      <c r="AA900" s="12">
        <v>4.77668975400053E-2</v>
      </c>
      <c r="AB900" s="4">
        <v>20.1288244766506</v>
      </c>
      <c r="AC900" s="4">
        <v>-5.7971014492753596</v>
      </c>
      <c r="AD900" s="4">
        <v>1.55583972719523</v>
      </c>
      <c r="AE900" s="4"/>
      <c r="AF900" s="4">
        <v>-5.7971014492753596</v>
      </c>
      <c r="AG900" s="12">
        <v>2.5362318840579698</v>
      </c>
      <c r="AH900" s="12">
        <v>5.69776714513557</v>
      </c>
      <c r="AI900" s="4">
        <v>-0.75650950035186504</v>
      </c>
      <c r="AJ900" s="7">
        <v>0.65615141955835998</v>
      </c>
      <c r="AK900" s="11">
        <v>0.34384858044164002</v>
      </c>
      <c r="AL900" s="11">
        <v>0.49842271293375401</v>
      </c>
      <c r="AM900" s="3">
        <v>8.5173501577287106E-2</v>
      </c>
      <c r="AN900" s="3">
        <v>0.141955835962145</v>
      </c>
      <c r="AO900" s="3">
        <v>0.429022082018927</v>
      </c>
      <c r="AP900" s="3"/>
      <c r="AQ900" s="3">
        <v>6.3091482649842304E-3</v>
      </c>
      <c r="AR900" s="3">
        <v>3.7854889589905398E-2</v>
      </c>
      <c r="AS900" s="11">
        <v>0.21766561514195601</v>
      </c>
      <c r="AT900" s="3">
        <v>0.479495268138801</v>
      </c>
      <c r="AU900" s="11">
        <v>0.52050473186119905</v>
      </c>
      <c r="AV900" s="3">
        <v>0.36593059936908501</v>
      </c>
      <c r="AW900" s="10"/>
    </row>
    <row r="901" spans="1:49">
      <c r="A901" t="s">
        <v>41</v>
      </c>
      <c r="B901" t="s">
        <v>46</v>
      </c>
      <c r="C901" s="10" t="s">
        <v>47</v>
      </c>
      <c r="D901" t="s">
        <v>63</v>
      </c>
      <c r="E901" t="s">
        <v>64</v>
      </c>
      <c r="F901" t="s">
        <v>50</v>
      </c>
      <c r="G901" s="10">
        <v>3</v>
      </c>
      <c r="H901" s="2">
        <v>184</v>
      </c>
      <c r="I901" s="3">
        <v>0</v>
      </c>
      <c r="J901" s="14">
        <v>7.6086956521739094E-2</v>
      </c>
      <c r="K901" s="3">
        <v>7.3170731707317097E-2</v>
      </c>
      <c r="L901" s="11">
        <v>6.6666666666666693E-2</v>
      </c>
      <c r="M901" s="3">
        <v>6.25E-2</v>
      </c>
      <c r="N901" s="11">
        <v>9.0909090909090898E-2</v>
      </c>
      <c r="O901" s="3">
        <v>0.11111111111111099</v>
      </c>
      <c r="P901" s="3">
        <v>0.108108108108108</v>
      </c>
      <c r="Q901" s="3">
        <v>9.45945945945946E-2</v>
      </c>
      <c r="R901" s="3"/>
      <c r="S901" s="3">
        <v>0</v>
      </c>
      <c r="T901" s="3">
        <v>0</v>
      </c>
      <c r="U901" s="11">
        <v>0</v>
      </c>
      <c r="V901" s="3">
        <v>5.6179775280898903E-2</v>
      </c>
      <c r="W901" s="11">
        <v>9.4736842105263203E-2</v>
      </c>
      <c r="X901" s="3">
        <v>8.8235294117647106E-2</v>
      </c>
      <c r="Y901" s="3">
        <v>7.2727272727272696E-2</v>
      </c>
      <c r="Z901" s="15">
        <v>-0.65040650406503997</v>
      </c>
      <c r="AA901" s="12">
        <v>2.8409090909090899</v>
      </c>
      <c r="AB901" s="4">
        <v>11.1111111111111</v>
      </c>
      <c r="AC901" s="4">
        <v>10.8108108108108</v>
      </c>
      <c r="AD901" s="4">
        <v>9.4594594594594597</v>
      </c>
      <c r="AE901" s="4"/>
      <c r="AF901" s="4">
        <v>0</v>
      </c>
      <c r="AG901" s="12">
        <v>0</v>
      </c>
      <c r="AH901" s="12">
        <v>3.8557066824364301</v>
      </c>
      <c r="AI901" s="4">
        <v>1.55080213903743</v>
      </c>
      <c r="AJ901" s="7">
        <v>0.66847826086956497</v>
      </c>
      <c r="AK901" s="11">
        <v>0.32608695652173902</v>
      </c>
      <c r="AL901" s="11">
        <v>0.47826086956521702</v>
      </c>
      <c r="AM901" s="3">
        <v>9.7826086956521702E-2</v>
      </c>
      <c r="AN901" s="3">
        <v>0.201086956521739</v>
      </c>
      <c r="AO901" s="3">
        <v>0.40217391304347799</v>
      </c>
      <c r="AP901" s="3"/>
      <c r="AQ901" s="3">
        <v>1.6304347826087001E-2</v>
      </c>
      <c r="AR901" s="3">
        <v>7.0652173913043501E-2</v>
      </c>
      <c r="AS901" s="11">
        <v>0.15217391304347799</v>
      </c>
      <c r="AT901" s="3">
        <v>0.48369565217391303</v>
      </c>
      <c r="AU901" s="11">
        <v>0.51630434782608703</v>
      </c>
      <c r="AV901" s="3">
        <v>0.36956521739130399</v>
      </c>
      <c r="AW901" s="10"/>
    </row>
    <row r="902" spans="1:49">
      <c r="A902" t="s">
        <v>2345</v>
      </c>
      <c r="B902" t="s">
        <v>2371</v>
      </c>
      <c r="C902" s="10" t="s">
        <v>2372</v>
      </c>
      <c r="D902" t="s">
        <v>2395</v>
      </c>
      <c r="E902" t="s">
        <v>2396</v>
      </c>
      <c r="F902" t="s">
        <v>45</v>
      </c>
      <c r="G902" s="10">
        <v>3.5</v>
      </c>
      <c r="H902" s="2">
        <v>236</v>
      </c>
      <c r="I902" s="3">
        <v>2.1186440677966101E-2</v>
      </c>
      <c r="J902" s="14">
        <v>7.6271186440677999E-2</v>
      </c>
      <c r="K902" s="3">
        <v>8.1081081081081099E-2</v>
      </c>
      <c r="L902" s="11">
        <v>0</v>
      </c>
      <c r="M902" s="3">
        <v>5.0505050505050497E-2</v>
      </c>
      <c r="N902" s="11">
        <v>9.4890510948905105E-2</v>
      </c>
      <c r="O902" s="3">
        <v>0.25</v>
      </c>
      <c r="P902" s="3">
        <v>0.04</v>
      </c>
      <c r="Q902" s="3">
        <v>7.7669902912621394E-2</v>
      </c>
      <c r="R902" s="3"/>
      <c r="S902" s="3">
        <v>0</v>
      </c>
      <c r="T902" s="3">
        <v>0</v>
      </c>
      <c r="U902" s="11">
        <v>4.91803278688525E-2</v>
      </c>
      <c r="V902" s="3">
        <v>5.2631578947368397E-2</v>
      </c>
      <c r="W902" s="11">
        <v>9.8360655737704902E-2</v>
      </c>
      <c r="X902" s="3">
        <v>7.6190476190476197E-2</v>
      </c>
      <c r="Y902" s="3">
        <v>7.1428571428571397E-2</v>
      </c>
      <c r="Z902" s="15">
        <v>-8.1081081081081106</v>
      </c>
      <c r="AA902" s="12">
        <v>4.4385460443854603</v>
      </c>
      <c r="AB902" s="4">
        <v>20.081967213114801</v>
      </c>
      <c r="AC902" s="4">
        <v>-0.91803278688524603</v>
      </c>
      <c r="AD902" s="4">
        <v>2.84895750437689</v>
      </c>
      <c r="AE902" s="4"/>
      <c r="AF902" s="4">
        <v>-4.9180327868852496</v>
      </c>
      <c r="AG902" s="12">
        <v>-4.9180327868852496</v>
      </c>
      <c r="AH902" s="12">
        <v>4.5729076790336496</v>
      </c>
      <c r="AI902" s="4">
        <v>0.476190476190477</v>
      </c>
      <c r="AJ902" s="7">
        <v>0.94067796610169496</v>
      </c>
      <c r="AK902" s="11">
        <v>5.93220338983051E-2</v>
      </c>
      <c r="AL902" s="11">
        <v>0.58050847457627097</v>
      </c>
      <c r="AM902" s="3">
        <v>6.7796610169491497E-2</v>
      </c>
      <c r="AN902" s="3">
        <v>0.105932203389831</v>
      </c>
      <c r="AO902" s="3">
        <v>0.43644067796610198</v>
      </c>
      <c r="AP902" s="3"/>
      <c r="AQ902" s="3">
        <v>1.27118644067797E-2</v>
      </c>
      <c r="AR902" s="3">
        <v>2.1186440677966101E-2</v>
      </c>
      <c r="AS902" s="11">
        <v>0.25847457627118597</v>
      </c>
      <c r="AT902" s="3">
        <v>0.483050847457627</v>
      </c>
      <c r="AU902" s="11">
        <v>0.51694915254237295</v>
      </c>
      <c r="AV902" s="3">
        <v>0.444915254237288</v>
      </c>
      <c r="AW902" s="10"/>
    </row>
    <row r="903" spans="1:49">
      <c r="A903" t="s">
        <v>41</v>
      </c>
      <c r="B903" t="s">
        <v>198</v>
      </c>
      <c r="C903" s="10" t="s">
        <v>199</v>
      </c>
      <c r="D903" t="s">
        <v>222</v>
      </c>
      <c r="E903" t="s">
        <v>223</v>
      </c>
      <c r="F903" t="s">
        <v>45</v>
      </c>
      <c r="G903" s="10">
        <v>3</v>
      </c>
      <c r="H903" s="2">
        <v>183</v>
      </c>
      <c r="I903" s="3">
        <v>0.103825136612022</v>
      </c>
      <c r="J903" s="14">
        <v>7.6502732240437202E-2</v>
      </c>
      <c r="K903" s="3">
        <v>7.5471698113207503E-2</v>
      </c>
      <c r="L903" s="11">
        <v>7.8947368421052599E-2</v>
      </c>
      <c r="M903" s="3">
        <v>4.5454545454545497E-2</v>
      </c>
      <c r="N903" s="11">
        <v>0.123287671232877</v>
      </c>
      <c r="O903" s="3">
        <v>0.125</v>
      </c>
      <c r="P903" s="3">
        <v>0.04</v>
      </c>
      <c r="Q903" s="3">
        <v>0.10294117647058799</v>
      </c>
      <c r="R903" s="3">
        <v>0</v>
      </c>
      <c r="S903" s="3">
        <v>0</v>
      </c>
      <c r="T903" s="3">
        <v>8.3333333333333301E-2</v>
      </c>
      <c r="U903" s="11">
        <v>6.1224489795918401E-2</v>
      </c>
      <c r="V903" s="3">
        <v>5.1546391752577303E-2</v>
      </c>
      <c r="W903" s="11">
        <v>0.104651162790698</v>
      </c>
      <c r="X903" s="3">
        <v>0.175438596491228</v>
      </c>
      <c r="Y903" s="3">
        <v>3.2786885245901599E-2</v>
      </c>
      <c r="Z903" s="15">
        <v>0.34756703078450801</v>
      </c>
      <c r="AA903" s="12">
        <v>7.7833125778331196</v>
      </c>
      <c r="AB903" s="4">
        <v>6.37755102040816</v>
      </c>
      <c r="AC903" s="4">
        <v>-2.12244897959184</v>
      </c>
      <c r="AD903" s="4">
        <v>4.1716686674669896</v>
      </c>
      <c r="AE903" s="4">
        <v>-6.12244897959184</v>
      </c>
      <c r="AF903" s="4">
        <v>-6.12244897959184</v>
      </c>
      <c r="AG903" s="12">
        <v>2.2108843537415002</v>
      </c>
      <c r="AH903" s="12">
        <v>5.3104771038120404</v>
      </c>
      <c r="AI903" s="4">
        <v>14.2651711245326</v>
      </c>
      <c r="AJ903" s="7">
        <v>0.57923497267759605</v>
      </c>
      <c r="AK903" s="11">
        <v>0.415300546448087</v>
      </c>
      <c r="AL903" s="11">
        <v>0.398907103825137</v>
      </c>
      <c r="AM903" s="3">
        <v>8.7431693989070997E-2</v>
      </c>
      <c r="AN903" s="3">
        <v>0.13661202185792401</v>
      </c>
      <c r="AO903" s="3">
        <v>0.37158469945355199</v>
      </c>
      <c r="AP903" s="3">
        <v>5.4644808743169399E-3</v>
      </c>
      <c r="AQ903" s="3">
        <v>5.4644808743169399E-3</v>
      </c>
      <c r="AR903" s="3">
        <v>6.5573770491803296E-2</v>
      </c>
      <c r="AS903" s="11">
        <v>0.26775956284153002</v>
      </c>
      <c r="AT903" s="3">
        <v>0.53005464480874298</v>
      </c>
      <c r="AU903" s="11">
        <v>0.46994535519125702</v>
      </c>
      <c r="AV903" s="3">
        <v>0.31147540983606598</v>
      </c>
      <c r="AW903" s="10"/>
    </row>
    <row r="904" spans="1:49">
      <c r="A904" t="s">
        <v>3777</v>
      </c>
      <c r="B904" t="s">
        <v>4344</v>
      </c>
      <c r="C904" s="10" t="s">
        <v>4345</v>
      </c>
      <c r="D904" t="s">
        <v>4354</v>
      </c>
      <c r="E904" t="s">
        <v>4355</v>
      </c>
      <c r="F904" t="s">
        <v>45</v>
      </c>
      <c r="G904" s="10">
        <v>3</v>
      </c>
      <c r="H904" s="2">
        <v>287</v>
      </c>
      <c r="I904" s="3">
        <v>5.5749128919860599E-2</v>
      </c>
      <c r="J904" s="14">
        <v>7.6655052264808399E-2</v>
      </c>
      <c r="K904" s="3">
        <v>7.1111111111111097E-2</v>
      </c>
      <c r="L904" s="11">
        <v>9.6774193548387094E-2</v>
      </c>
      <c r="M904" s="3">
        <v>5.9701492537313397E-2</v>
      </c>
      <c r="N904" s="11">
        <v>9.1503267973856203E-2</v>
      </c>
      <c r="O904" s="3">
        <v>0.18181818181818199</v>
      </c>
      <c r="P904" s="3">
        <v>4.8780487804878099E-2</v>
      </c>
      <c r="Q904" s="3">
        <v>9.3220338983050793E-2</v>
      </c>
      <c r="R904" s="3">
        <v>0</v>
      </c>
      <c r="S904" s="3">
        <v>0</v>
      </c>
      <c r="T904" s="3">
        <v>0.1</v>
      </c>
      <c r="U904" s="11">
        <v>4.7058823529411799E-2</v>
      </c>
      <c r="V904" s="3">
        <v>5.8441558441558399E-2</v>
      </c>
      <c r="W904" s="11">
        <v>9.7744360902255606E-2</v>
      </c>
      <c r="X904" s="3">
        <v>0.114285714285714</v>
      </c>
      <c r="Y904" s="3">
        <v>4.5197740112994399E-2</v>
      </c>
      <c r="Z904" s="15">
        <v>2.5663082437276001</v>
      </c>
      <c r="AA904" s="12">
        <v>3.1801775436542798</v>
      </c>
      <c r="AB904" s="4">
        <v>13.475935828877001</v>
      </c>
      <c r="AC904" s="4">
        <v>0.172166427546629</v>
      </c>
      <c r="AD904" s="4">
        <v>4.6161515453639099</v>
      </c>
      <c r="AE904" s="4">
        <v>-4.7058823529411802</v>
      </c>
      <c r="AF904" s="4">
        <v>-4.7058823529411802</v>
      </c>
      <c r="AG904" s="12">
        <v>5.2941176470588198</v>
      </c>
      <c r="AH904" s="12">
        <v>3.9302802460697199</v>
      </c>
      <c r="AI904" s="4">
        <v>6.9087974172719901</v>
      </c>
      <c r="AJ904" s="7">
        <v>0.78397212543553996</v>
      </c>
      <c r="AK904" s="11">
        <v>0.21602787456445999</v>
      </c>
      <c r="AL904" s="11">
        <v>0.53310104529616698</v>
      </c>
      <c r="AM904" s="3">
        <v>3.8327526132404199E-2</v>
      </c>
      <c r="AN904" s="3">
        <v>0.14285714285714299</v>
      </c>
      <c r="AO904" s="3">
        <v>0.41114982578397202</v>
      </c>
      <c r="AP904" s="3">
        <v>6.9686411149825801E-3</v>
      </c>
      <c r="AQ904" s="3">
        <v>6.9686411149825801E-3</v>
      </c>
      <c r="AR904" s="3">
        <v>6.9686411149825794E-2</v>
      </c>
      <c r="AS904" s="11">
        <v>0.29616724738675998</v>
      </c>
      <c r="AT904" s="3">
        <v>0.53658536585365901</v>
      </c>
      <c r="AU904" s="11">
        <v>0.46341463414634099</v>
      </c>
      <c r="AV904" s="3">
        <v>0.36585365853658502</v>
      </c>
      <c r="AW904" s="10"/>
    </row>
    <row r="905" spans="1:49">
      <c r="A905" t="s">
        <v>41</v>
      </c>
      <c r="B905" t="s">
        <v>198</v>
      </c>
      <c r="C905" s="10" t="s">
        <v>199</v>
      </c>
      <c r="D905" t="s">
        <v>224</v>
      </c>
      <c r="E905" t="s">
        <v>225</v>
      </c>
      <c r="F905" t="s">
        <v>45</v>
      </c>
      <c r="G905" s="10">
        <v>3</v>
      </c>
      <c r="H905" s="2">
        <v>26</v>
      </c>
      <c r="I905" s="3">
        <v>0</v>
      </c>
      <c r="J905" s="14">
        <v>7.69230769230769E-2</v>
      </c>
      <c r="K905" s="3">
        <v>0</v>
      </c>
      <c r="L905" s="11">
        <v>0.14285714285714299</v>
      </c>
      <c r="M905" s="3">
        <v>0</v>
      </c>
      <c r="N905" s="11">
        <v>0.133333333333333</v>
      </c>
      <c r="O905" s="3">
        <v>0</v>
      </c>
      <c r="P905" s="3">
        <v>0.5</v>
      </c>
      <c r="Q905" s="3">
        <v>0</v>
      </c>
      <c r="R905" s="3"/>
      <c r="S905" s="3"/>
      <c r="T905" s="3">
        <v>0</v>
      </c>
      <c r="U905" s="11">
        <v>0</v>
      </c>
      <c r="V905" s="3">
        <v>0.15384615384615399</v>
      </c>
      <c r="W905" s="11">
        <v>0</v>
      </c>
      <c r="X905" s="3">
        <v>0</v>
      </c>
      <c r="Y905" s="3">
        <v>0.11111111111111099</v>
      </c>
      <c r="Z905" s="15">
        <v>14.285714285714301</v>
      </c>
      <c r="AA905" s="12">
        <v>13.3333333333333</v>
      </c>
      <c r="AB905" s="4">
        <v>0</v>
      </c>
      <c r="AC905" s="4">
        <v>50</v>
      </c>
      <c r="AD905" s="4">
        <v>0</v>
      </c>
      <c r="AE905" s="4"/>
      <c r="AF905" s="4"/>
      <c r="AG905" s="12">
        <v>0</v>
      </c>
      <c r="AH905" s="12">
        <v>-15.384615384615399</v>
      </c>
      <c r="AI905" s="4">
        <v>-11.1111111111111</v>
      </c>
      <c r="AJ905" s="7">
        <v>0.46153846153846201</v>
      </c>
      <c r="AK905" s="11">
        <v>0.53846153846153799</v>
      </c>
      <c r="AL905" s="11">
        <v>0.57692307692307698</v>
      </c>
      <c r="AM905" s="3">
        <v>0.15384615384615399</v>
      </c>
      <c r="AN905" s="3">
        <v>0.15384615384615399</v>
      </c>
      <c r="AO905" s="3">
        <v>0.34615384615384598</v>
      </c>
      <c r="AP905" s="3"/>
      <c r="AQ905" s="3"/>
      <c r="AR905" s="3">
        <v>7.69230769230769E-2</v>
      </c>
      <c r="AS905" s="11">
        <v>0.230769230769231</v>
      </c>
      <c r="AT905" s="3">
        <v>0.5</v>
      </c>
      <c r="AU905" s="11">
        <v>0.5</v>
      </c>
      <c r="AV905" s="3">
        <v>0.30769230769230799</v>
      </c>
      <c r="AW905" s="10"/>
    </row>
    <row r="906" spans="1:49">
      <c r="A906" t="s">
        <v>41</v>
      </c>
      <c r="B906" t="s">
        <v>198</v>
      </c>
      <c r="C906" s="10" t="s">
        <v>325</v>
      </c>
      <c r="D906" t="s">
        <v>330</v>
      </c>
      <c r="E906" t="s">
        <v>331</v>
      </c>
      <c r="F906" t="s">
        <v>45</v>
      </c>
      <c r="G906" s="10">
        <v>4</v>
      </c>
      <c r="H906" s="2">
        <v>39</v>
      </c>
      <c r="I906" s="3">
        <v>0</v>
      </c>
      <c r="J906" s="14">
        <v>7.69230769230769E-2</v>
      </c>
      <c r="K906" s="3">
        <v>7.1428571428571397E-2</v>
      </c>
      <c r="L906" s="11">
        <v>0.08</v>
      </c>
      <c r="M906" s="3">
        <v>7.1428571428571397E-2</v>
      </c>
      <c r="N906" s="11">
        <v>0.08</v>
      </c>
      <c r="O906" s="3">
        <v>0.16666666666666699</v>
      </c>
      <c r="P906" s="3">
        <v>0</v>
      </c>
      <c r="Q906" s="3">
        <v>0.15384615384615399</v>
      </c>
      <c r="R906" s="3">
        <v>0</v>
      </c>
      <c r="S906" s="3">
        <v>0</v>
      </c>
      <c r="T906" s="3">
        <v>0</v>
      </c>
      <c r="U906" s="11">
        <v>0</v>
      </c>
      <c r="V906" s="3">
        <v>0</v>
      </c>
      <c r="W906" s="11">
        <v>0.14285714285714299</v>
      </c>
      <c r="X906" s="3">
        <v>0.125</v>
      </c>
      <c r="Y906" s="3">
        <v>6.4516129032258104E-2</v>
      </c>
      <c r="Z906" s="15">
        <v>0.85714285714285798</v>
      </c>
      <c r="AA906" s="12">
        <v>0.85714285714285798</v>
      </c>
      <c r="AB906" s="4">
        <v>16.6666666666667</v>
      </c>
      <c r="AC906" s="4">
        <v>0</v>
      </c>
      <c r="AD906" s="4">
        <v>15.384615384615399</v>
      </c>
      <c r="AE906" s="4">
        <v>0</v>
      </c>
      <c r="AF906" s="4">
        <v>0</v>
      </c>
      <c r="AG906" s="12">
        <v>0</v>
      </c>
      <c r="AH906" s="12">
        <v>14.285714285714301</v>
      </c>
      <c r="AI906" s="4">
        <v>6.0483870967741904</v>
      </c>
      <c r="AJ906" s="7">
        <v>0.35897435897435898</v>
      </c>
      <c r="AK906" s="11">
        <v>0.64102564102564097</v>
      </c>
      <c r="AL906" s="11">
        <v>0.64102564102564097</v>
      </c>
      <c r="AM906" s="3">
        <v>0.15384615384615399</v>
      </c>
      <c r="AN906" s="3">
        <v>0.17948717948717899</v>
      </c>
      <c r="AO906" s="3">
        <v>0.33333333333333298</v>
      </c>
      <c r="AP906" s="3">
        <v>2.5641025641025599E-2</v>
      </c>
      <c r="AQ906" s="3">
        <v>2.5641025641025599E-2</v>
      </c>
      <c r="AR906" s="3">
        <v>0.128205128205128</v>
      </c>
      <c r="AS906" s="11">
        <v>0.128205128205128</v>
      </c>
      <c r="AT906" s="3">
        <v>0.46153846153846201</v>
      </c>
      <c r="AU906" s="11">
        <v>0.53846153846153799</v>
      </c>
      <c r="AV906" s="3">
        <v>0.20512820512820501</v>
      </c>
      <c r="AW906" s="10"/>
    </row>
    <row r="907" spans="1:49">
      <c r="A907" t="s">
        <v>41</v>
      </c>
      <c r="B907" t="s">
        <v>640</v>
      </c>
      <c r="C907" s="10" t="s">
        <v>641</v>
      </c>
      <c r="D907" t="s">
        <v>678</v>
      </c>
      <c r="E907" t="s">
        <v>679</v>
      </c>
      <c r="F907" t="s">
        <v>45</v>
      </c>
      <c r="G907" s="10">
        <v>3</v>
      </c>
      <c r="H907" s="2">
        <v>26</v>
      </c>
      <c r="I907" s="3">
        <v>0</v>
      </c>
      <c r="J907" s="14">
        <v>7.69230769230769E-2</v>
      </c>
      <c r="K907" s="3">
        <v>0</v>
      </c>
      <c r="L907" s="11">
        <v>0.16666666666666699</v>
      </c>
      <c r="M907" s="3">
        <v>0</v>
      </c>
      <c r="N907" s="11">
        <v>0.133333333333333</v>
      </c>
      <c r="O907" s="3">
        <v>0</v>
      </c>
      <c r="P907" s="3">
        <v>0.33333333333333298</v>
      </c>
      <c r="Q907" s="3">
        <v>0.125</v>
      </c>
      <c r="R907" s="3"/>
      <c r="S907" s="3"/>
      <c r="T907" s="3">
        <v>0</v>
      </c>
      <c r="U907" s="11">
        <v>0</v>
      </c>
      <c r="V907" s="3">
        <v>6.25E-2</v>
      </c>
      <c r="W907" s="11">
        <v>0.1</v>
      </c>
      <c r="X907" s="3">
        <v>8.3333333333333301E-2</v>
      </c>
      <c r="Y907" s="3">
        <v>7.69230769230769E-2</v>
      </c>
      <c r="Z907" s="15">
        <v>16.6666666666667</v>
      </c>
      <c r="AA907" s="12">
        <v>13.3333333333333</v>
      </c>
      <c r="AB907" s="4">
        <v>0</v>
      </c>
      <c r="AC907" s="4">
        <v>33.3333333333333</v>
      </c>
      <c r="AD907" s="4">
        <v>12.5</v>
      </c>
      <c r="AE907" s="4"/>
      <c r="AF907" s="4"/>
      <c r="AG907" s="12">
        <v>0</v>
      </c>
      <c r="AH907" s="12">
        <v>3.75</v>
      </c>
      <c r="AI907" s="4">
        <v>0.64102564102563997</v>
      </c>
      <c r="AJ907" s="7">
        <v>0.53846153846153799</v>
      </c>
      <c r="AK907" s="11">
        <v>0.46153846153846201</v>
      </c>
      <c r="AL907" s="11">
        <v>0.57692307692307698</v>
      </c>
      <c r="AM907" s="3">
        <v>7.69230769230769E-2</v>
      </c>
      <c r="AN907" s="3">
        <v>0.115384615384615</v>
      </c>
      <c r="AO907" s="3">
        <v>0.30769230769230799</v>
      </c>
      <c r="AP907" s="3"/>
      <c r="AQ907" s="3"/>
      <c r="AR907" s="3">
        <v>0.115384615384615</v>
      </c>
      <c r="AS907" s="11">
        <v>0.30769230769230799</v>
      </c>
      <c r="AT907" s="3">
        <v>0.61538461538461497</v>
      </c>
      <c r="AU907" s="11">
        <v>0.38461538461538503</v>
      </c>
      <c r="AV907" s="3">
        <v>0.46153846153846201</v>
      </c>
      <c r="AW907" s="10"/>
    </row>
    <row r="908" spans="1:49">
      <c r="A908" t="s">
        <v>41</v>
      </c>
      <c r="B908" t="s">
        <v>640</v>
      </c>
      <c r="C908" s="10" t="s">
        <v>641</v>
      </c>
      <c r="D908" t="s">
        <v>730</v>
      </c>
      <c r="E908" t="s">
        <v>731</v>
      </c>
      <c r="F908" t="s">
        <v>45</v>
      </c>
      <c r="G908" s="10">
        <v>3</v>
      </c>
      <c r="H908" s="2">
        <v>39</v>
      </c>
      <c r="I908" s="3">
        <v>2.5641025641025599E-2</v>
      </c>
      <c r="J908" s="14">
        <v>7.69230769230769E-2</v>
      </c>
      <c r="K908" s="3">
        <v>9.0909090909090898E-2</v>
      </c>
      <c r="L908" s="11">
        <v>7.1428571428571397E-2</v>
      </c>
      <c r="M908" s="3">
        <v>9.0909090909090898E-2</v>
      </c>
      <c r="N908" s="11">
        <v>5.8823529411764698E-2</v>
      </c>
      <c r="O908" s="3"/>
      <c r="P908" s="3">
        <v>0</v>
      </c>
      <c r="Q908" s="3">
        <v>0.105263157894737</v>
      </c>
      <c r="R908" s="3"/>
      <c r="S908" s="3"/>
      <c r="T908" s="3">
        <v>0</v>
      </c>
      <c r="U908" s="11">
        <v>0</v>
      </c>
      <c r="V908" s="3">
        <v>0.05</v>
      </c>
      <c r="W908" s="11">
        <v>0.105263157894737</v>
      </c>
      <c r="X908" s="3">
        <v>0.18181818181818199</v>
      </c>
      <c r="Y908" s="3">
        <v>4.1666666666666699E-2</v>
      </c>
      <c r="Z908" s="15">
        <v>-1.94805194805195</v>
      </c>
      <c r="AA908" s="12">
        <v>-3.2085561497326198</v>
      </c>
      <c r="AB908" s="4"/>
      <c r="AC908" s="4">
        <v>0</v>
      </c>
      <c r="AD908" s="4">
        <v>10.526315789473699</v>
      </c>
      <c r="AE908" s="4"/>
      <c r="AF908" s="4"/>
      <c r="AG908" s="12">
        <v>0</v>
      </c>
      <c r="AH908" s="12">
        <v>5.5263157894736796</v>
      </c>
      <c r="AI908" s="4">
        <v>14.0151515151515</v>
      </c>
      <c r="AJ908" s="7">
        <v>0.28205128205128199</v>
      </c>
      <c r="AK908" s="11">
        <v>0.71794871794871795</v>
      </c>
      <c r="AL908" s="11">
        <v>0.43589743589743601</v>
      </c>
      <c r="AM908" s="3"/>
      <c r="AN908" s="3">
        <v>7.69230769230769E-2</v>
      </c>
      <c r="AO908" s="3">
        <v>0.487179487179487</v>
      </c>
      <c r="AP908" s="3"/>
      <c r="AQ908" s="3"/>
      <c r="AR908" s="3">
        <v>2.5641025641025599E-2</v>
      </c>
      <c r="AS908" s="11">
        <v>0.256410256410256</v>
      </c>
      <c r="AT908" s="3">
        <v>0.512820512820513</v>
      </c>
      <c r="AU908" s="11">
        <v>0.487179487179487</v>
      </c>
      <c r="AV908" s="3">
        <v>0.28205128205128199</v>
      </c>
      <c r="AW908" s="10"/>
    </row>
    <row r="909" spans="1:49">
      <c r="A909" t="s">
        <v>41</v>
      </c>
      <c r="B909" t="s">
        <v>951</v>
      </c>
      <c r="C909" s="10" t="s">
        <v>41</v>
      </c>
      <c r="D909" t="s">
        <v>952</v>
      </c>
      <c r="E909" t="s">
        <v>953</v>
      </c>
      <c r="F909" t="s">
        <v>50</v>
      </c>
      <c r="G909" s="10">
        <v>1</v>
      </c>
      <c r="H909" s="2">
        <v>13</v>
      </c>
      <c r="I909" s="3"/>
      <c r="J909" s="14">
        <v>7.69230769230769E-2</v>
      </c>
      <c r="K909" s="3">
        <v>9.0909090909090898E-2</v>
      </c>
      <c r="L909" s="11">
        <v>0</v>
      </c>
      <c r="M909" s="3">
        <v>0</v>
      </c>
      <c r="N909" s="11">
        <v>0.1</v>
      </c>
      <c r="O909" s="3">
        <v>0</v>
      </c>
      <c r="P909" s="3">
        <v>0</v>
      </c>
      <c r="Q909" s="3">
        <v>0.16666666666666699</v>
      </c>
      <c r="R909" s="3"/>
      <c r="S909" s="3"/>
      <c r="T909" s="3"/>
      <c r="U909" s="11">
        <v>0</v>
      </c>
      <c r="V909" s="3">
        <v>0</v>
      </c>
      <c r="W909" s="11">
        <v>0.14285714285714299</v>
      </c>
      <c r="X909" s="3">
        <v>0.125</v>
      </c>
      <c r="Y909" s="3">
        <v>0</v>
      </c>
      <c r="Z909" s="15">
        <v>-9.0909090909090899</v>
      </c>
      <c r="AA909" s="12">
        <v>10</v>
      </c>
      <c r="AB909" s="4">
        <v>0</v>
      </c>
      <c r="AC909" s="4">
        <v>0</v>
      </c>
      <c r="AD909" s="4">
        <v>16.6666666666667</v>
      </c>
      <c r="AE909" s="4"/>
      <c r="AF909" s="4"/>
      <c r="AG909" s="12"/>
      <c r="AH909" s="12">
        <v>14.285714285714301</v>
      </c>
      <c r="AI909" s="4">
        <v>12.5</v>
      </c>
      <c r="AJ909" s="7">
        <v>0.84615384615384603</v>
      </c>
      <c r="AK909" s="11">
        <v>0.15384615384615399</v>
      </c>
      <c r="AL909" s="11">
        <v>0.76923076923076905</v>
      </c>
      <c r="AM909" s="3">
        <v>7.69230769230769E-2</v>
      </c>
      <c r="AN909" s="3">
        <v>0.30769230769230799</v>
      </c>
      <c r="AO909" s="3">
        <v>0.46153846153846201</v>
      </c>
      <c r="AP909" s="3"/>
      <c r="AQ909" s="3"/>
      <c r="AR909" s="3"/>
      <c r="AS909" s="11">
        <v>7.69230769230769E-2</v>
      </c>
      <c r="AT909" s="3">
        <v>0.46153846153846201</v>
      </c>
      <c r="AU909" s="11">
        <v>0.53846153846153799</v>
      </c>
      <c r="AV909" s="3">
        <v>0.61538461538461497</v>
      </c>
      <c r="AW909" s="10"/>
    </row>
    <row r="910" spans="1:49">
      <c r="A910" t="s">
        <v>41</v>
      </c>
      <c r="B910" t="s">
        <v>951</v>
      </c>
      <c r="C910" s="10" t="s">
        <v>41</v>
      </c>
      <c r="D910" t="s">
        <v>974</v>
      </c>
      <c r="E910" t="s">
        <v>975</v>
      </c>
      <c r="F910" t="s">
        <v>50</v>
      </c>
      <c r="G910" s="10">
        <v>1</v>
      </c>
      <c r="H910" s="2">
        <v>13</v>
      </c>
      <c r="I910" s="3"/>
      <c r="J910" s="14">
        <v>7.69230769230769E-2</v>
      </c>
      <c r="K910" s="3">
        <v>0</v>
      </c>
      <c r="L910" s="11">
        <v>0.33333333333333298</v>
      </c>
      <c r="M910" s="3">
        <v>0.14285714285714299</v>
      </c>
      <c r="N910" s="11">
        <v>0</v>
      </c>
      <c r="O910" s="3">
        <v>0</v>
      </c>
      <c r="P910" s="3">
        <v>0</v>
      </c>
      <c r="Q910" s="3">
        <v>0.25</v>
      </c>
      <c r="R910" s="3"/>
      <c r="S910" s="3"/>
      <c r="T910" s="3">
        <v>0</v>
      </c>
      <c r="U910" s="11">
        <v>0</v>
      </c>
      <c r="V910" s="3">
        <v>0</v>
      </c>
      <c r="W910" s="11">
        <v>0.2</v>
      </c>
      <c r="X910" s="3">
        <v>0</v>
      </c>
      <c r="Y910" s="3">
        <v>0.1</v>
      </c>
      <c r="Z910" s="15">
        <v>33.3333333333333</v>
      </c>
      <c r="AA910" s="12">
        <v>-14.285714285714301</v>
      </c>
      <c r="AB910" s="4">
        <v>0</v>
      </c>
      <c r="AC910" s="4">
        <v>0</v>
      </c>
      <c r="AD910" s="4">
        <v>25</v>
      </c>
      <c r="AE910" s="4"/>
      <c r="AF910" s="4"/>
      <c r="AG910" s="12">
        <v>0</v>
      </c>
      <c r="AH910" s="12">
        <v>20</v>
      </c>
      <c r="AI910" s="4">
        <v>-10</v>
      </c>
      <c r="AJ910" s="7">
        <v>0.76923076923076905</v>
      </c>
      <c r="AK910" s="11">
        <v>0.230769230769231</v>
      </c>
      <c r="AL910" s="11">
        <v>0.46153846153846201</v>
      </c>
      <c r="AM910" s="3">
        <v>7.69230769230769E-2</v>
      </c>
      <c r="AN910" s="3">
        <v>7.69230769230769E-2</v>
      </c>
      <c r="AO910" s="3">
        <v>0.30769230769230799</v>
      </c>
      <c r="AP910" s="3"/>
      <c r="AQ910" s="3"/>
      <c r="AR910" s="3">
        <v>0.15384615384615399</v>
      </c>
      <c r="AS910" s="11">
        <v>0.30769230769230799</v>
      </c>
      <c r="AT910" s="3">
        <v>0.61538461538461497</v>
      </c>
      <c r="AU910" s="11">
        <v>0.38461538461538503</v>
      </c>
      <c r="AV910" s="3">
        <v>0.230769230769231</v>
      </c>
      <c r="AW910" s="10"/>
    </row>
    <row r="911" spans="1:49">
      <c r="A911" t="s">
        <v>2513</v>
      </c>
      <c r="B911" t="s">
        <v>2883</v>
      </c>
      <c r="C911" s="10" t="s">
        <v>2884</v>
      </c>
      <c r="D911" t="s">
        <v>2904</v>
      </c>
      <c r="E911" t="s">
        <v>2905</v>
      </c>
      <c r="F911" t="s">
        <v>50</v>
      </c>
      <c r="G911" s="10">
        <v>3</v>
      </c>
      <c r="H911" s="2">
        <v>13</v>
      </c>
      <c r="I911" s="3">
        <v>0</v>
      </c>
      <c r="J911" s="14">
        <v>7.69230769230769E-2</v>
      </c>
      <c r="K911" s="3">
        <v>0</v>
      </c>
      <c r="L911" s="11">
        <v>0.16666666666666699</v>
      </c>
      <c r="M911" s="3">
        <v>0.16666666666666699</v>
      </c>
      <c r="N911" s="11">
        <v>0</v>
      </c>
      <c r="O911" s="3">
        <v>0</v>
      </c>
      <c r="P911" s="3">
        <v>0</v>
      </c>
      <c r="Q911" s="3">
        <v>0</v>
      </c>
      <c r="R911" s="3"/>
      <c r="S911" s="3"/>
      <c r="T911" s="3">
        <v>0</v>
      </c>
      <c r="U911" s="11">
        <v>0.25</v>
      </c>
      <c r="V911" s="3">
        <v>0.14285714285714299</v>
      </c>
      <c r="W911" s="11">
        <v>0</v>
      </c>
      <c r="X911" s="3">
        <v>0</v>
      </c>
      <c r="Y911" s="3">
        <v>0.14285714285714299</v>
      </c>
      <c r="Z911" s="15">
        <v>16.6666666666667</v>
      </c>
      <c r="AA911" s="12">
        <v>-16.6666666666667</v>
      </c>
      <c r="AB911" s="4">
        <v>-25</v>
      </c>
      <c r="AC911" s="4">
        <v>-25</v>
      </c>
      <c r="AD911" s="4">
        <v>-25</v>
      </c>
      <c r="AE911" s="4"/>
      <c r="AF911" s="4"/>
      <c r="AG911" s="12">
        <v>-25</v>
      </c>
      <c r="AH911" s="12">
        <v>-14.285714285714301</v>
      </c>
      <c r="AI911" s="4">
        <v>-14.285714285714301</v>
      </c>
      <c r="AJ911" s="7">
        <v>0.53846153846153799</v>
      </c>
      <c r="AK911" s="11">
        <v>0.46153846153846201</v>
      </c>
      <c r="AL911" s="11">
        <v>0.53846153846153799</v>
      </c>
      <c r="AM911" s="3">
        <v>7.69230769230769E-2</v>
      </c>
      <c r="AN911" s="3">
        <v>0.15384615384615399</v>
      </c>
      <c r="AO911" s="3">
        <v>0.38461538461538503</v>
      </c>
      <c r="AP911" s="3"/>
      <c r="AQ911" s="3"/>
      <c r="AR911" s="3">
        <v>7.69230769230769E-2</v>
      </c>
      <c r="AS911" s="11">
        <v>0.30769230769230799</v>
      </c>
      <c r="AT911" s="3">
        <v>0.53846153846153799</v>
      </c>
      <c r="AU911" s="11">
        <v>0.46153846153846201</v>
      </c>
      <c r="AV911" s="3">
        <v>0.46153846153846201</v>
      </c>
      <c r="AW911" s="10"/>
    </row>
    <row r="912" spans="1:49">
      <c r="A912" t="s">
        <v>2513</v>
      </c>
      <c r="B912" t="s">
        <v>2883</v>
      </c>
      <c r="C912" s="10" t="s">
        <v>2884</v>
      </c>
      <c r="D912" t="s">
        <v>2910</v>
      </c>
      <c r="E912" t="s">
        <v>2911</v>
      </c>
      <c r="F912" t="s">
        <v>50</v>
      </c>
      <c r="G912" s="10">
        <v>3</v>
      </c>
      <c r="H912" s="2">
        <v>13</v>
      </c>
      <c r="I912" s="3">
        <v>0</v>
      </c>
      <c r="J912" s="14">
        <v>7.69230769230769E-2</v>
      </c>
      <c r="K912" s="3">
        <v>0.11111111111111099</v>
      </c>
      <c r="L912" s="11">
        <v>0</v>
      </c>
      <c r="M912" s="3">
        <v>0.14285714285714299</v>
      </c>
      <c r="N912" s="11">
        <v>0</v>
      </c>
      <c r="O912" s="3"/>
      <c r="P912" s="3">
        <v>0</v>
      </c>
      <c r="Q912" s="3">
        <v>0</v>
      </c>
      <c r="R912" s="3"/>
      <c r="S912" s="3"/>
      <c r="T912" s="3"/>
      <c r="U912" s="11">
        <v>0</v>
      </c>
      <c r="V912" s="3">
        <v>0.125</v>
      </c>
      <c r="W912" s="11">
        <v>0</v>
      </c>
      <c r="X912" s="3">
        <v>0</v>
      </c>
      <c r="Y912" s="3">
        <v>0</v>
      </c>
      <c r="Z912" s="15">
        <v>-11.1111111111111</v>
      </c>
      <c r="AA912" s="12">
        <v>-14.285714285714301</v>
      </c>
      <c r="AB912" s="4"/>
      <c r="AC912" s="4">
        <v>0</v>
      </c>
      <c r="AD912" s="4">
        <v>0</v>
      </c>
      <c r="AE912" s="4"/>
      <c r="AF912" s="4"/>
      <c r="AG912" s="12"/>
      <c r="AH912" s="12">
        <v>-12.5</v>
      </c>
      <c r="AI912" s="4">
        <v>0</v>
      </c>
      <c r="AJ912" s="7">
        <v>0.69230769230769196</v>
      </c>
      <c r="AK912" s="11">
        <v>0.30769230769230799</v>
      </c>
      <c r="AL912" s="11">
        <v>0.46153846153846201</v>
      </c>
      <c r="AM912" s="3"/>
      <c r="AN912" s="3">
        <v>0.230769230769231</v>
      </c>
      <c r="AO912" s="3">
        <v>0.38461538461538503</v>
      </c>
      <c r="AP912" s="3"/>
      <c r="AQ912" s="3"/>
      <c r="AR912" s="3"/>
      <c r="AS912" s="11">
        <v>0.230769230769231</v>
      </c>
      <c r="AT912" s="3">
        <v>0.61538461538461497</v>
      </c>
      <c r="AU912" s="11">
        <v>0.38461538461538503</v>
      </c>
      <c r="AV912" s="3">
        <v>7.69230769230769E-2</v>
      </c>
      <c r="AW912" s="10"/>
    </row>
    <row r="913" spans="1:49">
      <c r="A913" t="s">
        <v>3048</v>
      </c>
      <c r="B913" t="s">
        <v>3363</v>
      </c>
      <c r="C913" s="10" t="s">
        <v>3364</v>
      </c>
      <c r="D913" t="s">
        <v>3373</v>
      </c>
      <c r="E913" t="s">
        <v>3374</v>
      </c>
      <c r="F913" t="s">
        <v>50</v>
      </c>
      <c r="G913" s="10">
        <v>1</v>
      </c>
      <c r="H913" s="2">
        <v>39</v>
      </c>
      <c r="I913" s="3">
        <v>2.5641025641025599E-2</v>
      </c>
      <c r="J913" s="14">
        <v>7.69230769230769E-2</v>
      </c>
      <c r="K913" s="3">
        <v>8.5714285714285701E-2</v>
      </c>
      <c r="L913" s="11">
        <v>0</v>
      </c>
      <c r="M913" s="3">
        <v>0</v>
      </c>
      <c r="N913" s="11">
        <v>0.14285714285714299</v>
      </c>
      <c r="O913" s="3">
        <v>1</v>
      </c>
      <c r="P913" s="3">
        <v>0.33333333333333298</v>
      </c>
      <c r="Q913" s="3">
        <v>7.1428571428571397E-2</v>
      </c>
      <c r="R913" s="3"/>
      <c r="S913" s="3"/>
      <c r="T913" s="3">
        <v>0</v>
      </c>
      <c r="U913" s="11">
        <v>0</v>
      </c>
      <c r="V913" s="3">
        <v>4.1666666666666699E-2</v>
      </c>
      <c r="W913" s="11">
        <v>0.133333333333333</v>
      </c>
      <c r="X913" s="3">
        <v>0</v>
      </c>
      <c r="Y913" s="3">
        <v>0.125</v>
      </c>
      <c r="Z913" s="15">
        <v>-8.5714285714285694</v>
      </c>
      <c r="AA913" s="12">
        <v>14.285714285714301</v>
      </c>
      <c r="AB913" s="4">
        <v>100</v>
      </c>
      <c r="AC913" s="4">
        <v>33.3333333333333</v>
      </c>
      <c r="AD913" s="4">
        <v>7.1428571428571397</v>
      </c>
      <c r="AE913" s="4"/>
      <c r="AF913" s="4"/>
      <c r="AG913" s="12">
        <v>0</v>
      </c>
      <c r="AH913" s="12">
        <v>9.1666666666666696</v>
      </c>
      <c r="AI913" s="4">
        <v>-12.5</v>
      </c>
      <c r="AJ913" s="7">
        <v>0.89743589743589702</v>
      </c>
      <c r="AK913" s="11">
        <v>0.102564102564103</v>
      </c>
      <c r="AL913" s="11">
        <v>0.53846153846153799</v>
      </c>
      <c r="AM913" s="3">
        <v>2.5641025641025599E-2</v>
      </c>
      <c r="AN913" s="3">
        <v>7.69230769230769E-2</v>
      </c>
      <c r="AO913" s="3">
        <v>0.35897435897435898</v>
      </c>
      <c r="AP913" s="3"/>
      <c r="AQ913" s="3"/>
      <c r="AR913" s="3">
        <v>0.102564102564103</v>
      </c>
      <c r="AS913" s="11">
        <v>0.35897435897435898</v>
      </c>
      <c r="AT913" s="3">
        <v>0.61538461538461497</v>
      </c>
      <c r="AU913" s="11">
        <v>0.38461538461538503</v>
      </c>
      <c r="AV913" s="3">
        <v>0.38461538461538503</v>
      </c>
      <c r="AW913" s="10"/>
    </row>
    <row r="914" spans="1:49">
      <c r="A914" t="s">
        <v>3048</v>
      </c>
      <c r="B914" t="s">
        <v>3442</v>
      </c>
      <c r="C914" s="10" t="s">
        <v>3443</v>
      </c>
      <c r="D914" t="s">
        <v>3506</v>
      </c>
      <c r="E914" t="s">
        <v>3507</v>
      </c>
      <c r="F914" t="s">
        <v>45</v>
      </c>
      <c r="G914" s="10">
        <v>3</v>
      </c>
      <c r="H914" s="2">
        <v>26</v>
      </c>
      <c r="I914" s="3">
        <v>0</v>
      </c>
      <c r="J914" s="14">
        <v>7.69230769230769E-2</v>
      </c>
      <c r="K914" s="3">
        <v>0</v>
      </c>
      <c r="L914" s="11">
        <v>0.11111111111111099</v>
      </c>
      <c r="M914" s="3">
        <v>0</v>
      </c>
      <c r="N914" s="11">
        <v>0.16666666666666699</v>
      </c>
      <c r="O914" s="3">
        <v>0</v>
      </c>
      <c r="P914" s="3">
        <v>0</v>
      </c>
      <c r="Q914" s="3">
        <v>0.14285714285714299</v>
      </c>
      <c r="R914" s="3"/>
      <c r="S914" s="3"/>
      <c r="T914" s="3"/>
      <c r="U914" s="11">
        <v>0</v>
      </c>
      <c r="V914" s="3">
        <v>5.8823529411764698E-2</v>
      </c>
      <c r="W914" s="11">
        <v>0.11111111111111099</v>
      </c>
      <c r="X914" s="3">
        <v>0.1</v>
      </c>
      <c r="Y914" s="3">
        <v>6.25E-2</v>
      </c>
      <c r="Z914" s="15">
        <v>11.1111111111111</v>
      </c>
      <c r="AA914" s="12">
        <v>16.6666666666667</v>
      </c>
      <c r="AB914" s="4">
        <v>0</v>
      </c>
      <c r="AC914" s="4">
        <v>0</v>
      </c>
      <c r="AD914" s="4">
        <v>14.285714285714301</v>
      </c>
      <c r="AE914" s="4"/>
      <c r="AF914" s="4"/>
      <c r="AG914" s="12"/>
      <c r="AH914" s="12">
        <v>5.2287581699346397</v>
      </c>
      <c r="AI914" s="4">
        <v>3.75</v>
      </c>
      <c r="AJ914" s="7">
        <v>0.30769230769230799</v>
      </c>
      <c r="AK914" s="11">
        <v>0.69230769230769196</v>
      </c>
      <c r="AL914" s="11">
        <v>0.46153846153846201</v>
      </c>
      <c r="AM914" s="3">
        <v>7.69230769230769E-2</v>
      </c>
      <c r="AN914" s="3">
        <v>7.69230769230769E-2</v>
      </c>
      <c r="AO914" s="3">
        <v>0.269230769230769</v>
      </c>
      <c r="AP914" s="3"/>
      <c r="AQ914" s="3"/>
      <c r="AR914" s="3"/>
      <c r="AS914" s="11">
        <v>0.46153846153846201</v>
      </c>
      <c r="AT914" s="3">
        <v>0.65384615384615397</v>
      </c>
      <c r="AU914" s="11">
        <v>0.34615384615384598</v>
      </c>
      <c r="AV914" s="3">
        <v>0.38461538461538503</v>
      </c>
      <c r="AW914" s="10"/>
    </row>
    <row r="915" spans="1:49">
      <c r="A915" t="s">
        <v>3048</v>
      </c>
      <c r="B915" t="s">
        <v>3545</v>
      </c>
      <c r="C915" s="10" t="s">
        <v>3048</v>
      </c>
      <c r="D915" t="s">
        <v>3558</v>
      </c>
      <c r="E915" t="s">
        <v>3559</v>
      </c>
      <c r="F915" t="s">
        <v>50</v>
      </c>
      <c r="G915" s="10">
        <v>1</v>
      </c>
      <c r="H915" s="2">
        <v>26</v>
      </c>
      <c r="I915" s="3"/>
      <c r="J915" s="14">
        <v>7.69230769230769E-2</v>
      </c>
      <c r="K915" s="3">
        <v>5.2631578947368397E-2</v>
      </c>
      <c r="L915" s="11">
        <v>0.14285714285714299</v>
      </c>
      <c r="M915" s="3">
        <v>0</v>
      </c>
      <c r="N915" s="11">
        <v>0.18181818181818199</v>
      </c>
      <c r="O915" s="3">
        <v>1</v>
      </c>
      <c r="P915" s="3">
        <v>0</v>
      </c>
      <c r="Q915" s="3">
        <v>0.16666666666666699</v>
      </c>
      <c r="R915" s="3"/>
      <c r="S915" s="3">
        <v>0</v>
      </c>
      <c r="T915" s="3">
        <v>0</v>
      </c>
      <c r="U915" s="11">
        <v>0</v>
      </c>
      <c r="V915" s="3">
        <v>0</v>
      </c>
      <c r="W915" s="11">
        <v>0.25</v>
      </c>
      <c r="X915" s="3">
        <v>0.2</v>
      </c>
      <c r="Y915" s="3">
        <v>4.7619047619047603E-2</v>
      </c>
      <c r="Z915" s="15">
        <v>9.0225563909774404</v>
      </c>
      <c r="AA915" s="12">
        <v>18.181818181818201</v>
      </c>
      <c r="AB915" s="4">
        <v>100</v>
      </c>
      <c r="AC915" s="4">
        <v>0</v>
      </c>
      <c r="AD915" s="4">
        <v>16.6666666666667</v>
      </c>
      <c r="AE915" s="4"/>
      <c r="AF915" s="4">
        <v>0</v>
      </c>
      <c r="AG915" s="12">
        <v>0</v>
      </c>
      <c r="AH915" s="12">
        <v>25</v>
      </c>
      <c r="AI915" s="4">
        <v>15.2380952380952</v>
      </c>
      <c r="AJ915" s="7">
        <v>0.73076923076923095</v>
      </c>
      <c r="AK915" s="11">
        <v>0.269230769230769</v>
      </c>
      <c r="AL915" s="11">
        <v>0.42307692307692302</v>
      </c>
      <c r="AM915" s="3">
        <v>3.8461538461538498E-2</v>
      </c>
      <c r="AN915" s="3">
        <v>0.15384615384615399</v>
      </c>
      <c r="AO915" s="3">
        <v>0.230769230769231</v>
      </c>
      <c r="AP915" s="3"/>
      <c r="AQ915" s="3">
        <v>3.8461538461538498E-2</v>
      </c>
      <c r="AR915" s="3">
        <v>0.15384615384615399</v>
      </c>
      <c r="AS915" s="11">
        <v>0.269230769230769</v>
      </c>
      <c r="AT915" s="3">
        <v>0.69230769230769196</v>
      </c>
      <c r="AU915" s="11">
        <v>0.30769230769230799</v>
      </c>
      <c r="AV915" s="3">
        <v>0.19230769230769201</v>
      </c>
      <c r="AW915" s="10"/>
    </row>
    <row r="916" spans="1:49">
      <c r="A916" t="s">
        <v>3048</v>
      </c>
      <c r="B916" t="s">
        <v>3545</v>
      </c>
      <c r="C916" s="10" t="s">
        <v>3048</v>
      </c>
      <c r="D916" t="s">
        <v>3560</v>
      </c>
      <c r="E916" t="s">
        <v>3561</v>
      </c>
      <c r="F916" t="s">
        <v>50</v>
      </c>
      <c r="G916" s="10">
        <v>1</v>
      </c>
      <c r="H916" s="2">
        <v>26</v>
      </c>
      <c r="I916" s="3"/>
      <c r="J916" s="14">
        <v>7.69230769230769E-2</v>
      </c>
      <c r="K916" s="3">
        <v>7.1428571428571397E-2</v>
      </c>
      <c r="L916" s="11">
        <v>8.3333333333333301E-2</v>
      </c>
      <c r="M916" s="3">
        <v>0.18181818181818199</v>
      </c>
      <c r="N916" s="11">
        <v>0</v>
      </c>
      <c r="O916" s="3">
        <v>0.33333333333333298</v>
      </c>
      <c r="P916" s="3">
        <v>0</v>
      </c>
      <c r="Q916" s="3">
        <v>0.14285714285714299</v>
      </c>
      <c r="R916" s="3"/>
      <c r="S916" s="3"/>
      <c r="T916" s="3">
        <v>0</v>
      </c>
      <c r="U916" s="11">
        <v>0</v>
      </c>
      <c r="V916" s="3">
        <v>0</v>
      </c>
      <c r="W916" s="11">
        <v>0.2</v>
      </c>
      <c r="X916" s="3">
        <v>0.125</v>
      </c>
      <c r="Y916" s="3">
        <v>5.5555555555555601E-2</v>
      </c>
      <c r="Z916" s="15">
        <v>1.19047619047619</v>
      </c>
      <c r="AA916" s="12">
        <v>-18.181818181818201</v>
      </c>
      <c r="AB916" s="4">
        <v>33.3333333333333</v>
      </c>
      <c r="AC916" s="4">
        <v>0</v>
      </c>
      <c r="AD916" s="4">
        <v>14.285714285714301</v>
      </c>
      <c r="AE916" s="4"/>
      <c r="AF916" s="4"/>
      <c r="AG916" s="12">
        <v>0</v>
      </c>
      <c r="AH916" s="12">
        <v>20</v>
      </c>
      <c r="AI916" s="4">
        <v>6.9444444444444402</v>
      </c>
      <c r="AJ916" s="7">
        <v>0.53846153846153799</v>
      </c>
      <c r="AK916" s="11">
        <v>0.46153846153846201</v>
      </c>
      <c r="AL916" s="11">
        <v>0.57692307692307698</v>
      </c>
      <c r="AM916" s="3">
        <v>0.115384615384615</v>
      </c>
      <c r="AN916" s="3">
        <v>0.230769230769231</v>
      </c>
      <c r="AO916" s="3">
        <v>0.269230769230769</v>
      </c>
      <c r="AP916" s="3"/>
      <c r="AQ916" s="3"/>
      <c r="AR916" s="3">
        <v>0.115384615384615</v>
      </c>
      <c r="AS916" s="11">
        <v>0.230769230769231</v>
      </c>
      <c r="AT916" s="3">
        <v>0.61538461538461497</v>
      </c>
      <c r="AU916" s="11">
        <v>0.38461538461538503</v>
      </c>
      <c r="AV916" s="3">
        <v>0.30769230769230799</v>
      </c>
      <c r="AW916" s="10"/>
    </row>
    <row r="917" spans="1:49">
      <c r="A917" t="s">
        <v>3777</v>
      </c>
      <c r="B917" t="s">
        <v>4098</v>
      </c>
      <c r="C917" s="10" t="s">
        <v>4158</v>
      </c>
      <c r="D917" t="s">
        <v>4163</v>
      </c>
      <c r="E917" t="s">
        <v>4164</v>
      </c>
      <c r="F917" t="s">
        <v>50</v>
      </c>
      <c r="G917" s="10">
        <v>3</v>
      </c>
      <c r="H917" s="2">
        <v>416</v>
      </c>
      <c r="I917" s="3">
        <v>2.8846153846153799E-2</v>
      </c>
      <c r="J917" s="14">
        <v>7.69230769230769E-2</v>
      </c>
      <c r="K917" s="3">
        <v>9.375E-2</v>
      </c>
      <c r="L917" s="11">
        <v>0.05</v>
      </c>
      <c r="M917" s="3">
        <v>7.1428571428571397E-2</v>
      </c>
      <c r="N917" s="11">
        <v>8.2524271844660199E-2</v>
      </c>
      <c r="O917" s="3">
        <v>0.12903225806451599</v>
      </c>
      <c r="P917" s="3">
        <v>7.3170731707317097E-2</v>
      </c>
      <c r="Q917" s="3">
        <v>8.9655172413793102E-2</v>
      </c>
      <c r="R917" s="3"/>
      <c r="S917" s="3">
        <v>0</v>
      </c>
      <c r="T917" s="3">
        <v>0</v>
      </c>
      <c r="U917" s="11">
        <v>6.5789473684210495E-2</v>
      </c>
      <c r="V917" s="3">
        <v>6.3291139240506306E-2</v>
      </c>
      <c r="W917" s="11">
        <v>9.4972067039106101E-2</v>
      </c>
      <c r="X917" s="3">
        <v>0.116438356164384</v>
      </c>
      <c r="Y917" s="3">
        <v>5.4263565891472902E-2</v>
      </c>
      <c r="Z917" s="15">
        <v>-4.375</v>
      </c>
      <c r="AA917" s="12">
        <v>1.1095700416088801</v>
      </c>
      <c r="AB917" s="4">
        <v>6.3242784380305599</v>
      </c>
      <c r="AC917" s="4">
        <v>0.73812580231065505</v>
      </c>
      <c r="AD917" s="4">
        <v>2.3865698729582601</v>
      </c>
      <c r="AE917" s="4"/>
      <c r="AF917" s="4">
        <v>-6.5789473684210504</v>
      </c>
      <c r="AG917" s="12">
        <v>-6.5789473684210504</v>
      </c>
      <c r="AH917" s="12">
        <v>3.1680927798599798</v>
      </c>
      <c r="AI917" s="4">
        <v>6.2174790272910698</v>
      </c>
      <c r="AJ917" s="7">
        <v>0.61538461538461497</v>
      </c>
      <c r="AK917" s="11">
        <v>0.38461538461538503</v>
      </c>
      <c r="AL917" s="11">
        <v>0.49519230769230799</v>
      </c>
      <c r="AM917" s="3">
        <v>7.4519230769230796E-2</v>
      </c>
      <c r="AN917" s="3">
        <v>0.29567307692307698</v>
      </c>
      <c r="AO917" s="3">
        <v>0.34855769230769201</v>
      </c>
      <c r="AP917" s="3"/>
      <c r="AQ917" s="3">
        <v>7.2115384615384602E-3</v>
      </c>
      <c r="AR917" s="3">
        <v>4.56730769230769E-2</v>
      </c>
      <c r="AS917" s="11">
        <v>0.18269230769230799</v>
      </c>
      <c r="AT917" s="3">
        <v>0.56971153846153799</v>
      </c>
      <c r="AU917" s="11">
        <v>0.43028846153846201</v>
      </c>
      <c r="AV917" s="3">
        <v>0.35096153846153799</v>
      </c>
      <c r="AW917" s="10"/>
    </row>
    <row r="918" spans="1:49">
      <c r="A918" t="s">
        <v>3777</v>
      </c>
      <c r="B918" t="s">
        <v>4198</v>
      </c>
      <c r="C918" s="10" t="s">
        <v>4199</v>
      </c>
      <c r="D918" t="s">
        <v>4204</v>
      </c>
      <c r="E918" t="s">
        <v>4205</v>
      </c>
      <c r="F918" t="s">
        <v>45</v>
      </c>
      <c r="G918" s="10">
        <v>3</v>
      </c>
      <c r="H918" s="2">
        <v>52</v>
      </c>
      <c r="I918" s="3">
        <v>0</v>
      </c>
      <c r="J918" s="14">
        <v>7.69230769230769E-2</v>
      </c>
      <c r="K918" s="3">
        <v>8.5714285714285701E-2</v>
      </c>
      <c r="L918" s="11">
        <v>5.8823529411764698E-2</v>
      </c>
      <c r="M918" s="3">
        <v>0.12</v>
      </c>
      <c r="N918" s="11">
        <v>3.7037037037037E-2</v>
      </c>
      <c r="O918" s="3">
        <v>0</v>
      </c>
      <c r="P918" s="3">
        <v>0</v>
      </c>
      <c r="Q918" s="3">
        <v>0.23529411764705899</v>
      </c>
      <c r="R918" s="3">
        <v>0</v>
      </c>
      <c r="S918" s="3">
        <v>0</v>
      </c>
      <c r="T918" s="3">
        <v>0</v>
      </c>
      <c r="U918" s="11">
        <v>0</v>
      </c>
      <c r="V918" s="3">
        <v>0</v>
      </c>
      <c r="W918" s="11">
        <v>0.19047619047618999</v>
      </c>
      <c r="X918" s="3">
        <v>0.17647058823529399</v>
      </c>
      <c r="Y918" s="3">
        <v>2.9411764705882401E-2</v>
      </c>
      <c r="Z918" s="15">
        <v>-2.6890756302521002</v>
      </c>
      <c r="AA918" s="12">
        <v>-8.2962962962962994</v>
      </c>
      <c r="AB918" s="4">
        <v>0</v>
      </c>
      <c r="AC918" s="4">
        <v>0</v>
      </c>
      <c r="AD918" s="4">
        <v>23.529411764705898</v>
      </c>
      <c r="AE918" s="4">
        <v>0</v>
      </c>
      <c r="AF918" s="4">
        <v>0</v>
      </c>
      <c r="AG918" s="12">
        <v>0</v>
      </c>
      <c r="AH918" s="12">
        <v>19.047619047619001</v>
      </c>
      <c r="AI918" s="4">
        <v>14.705882352941201</v>
      </c>
      <c r="AJ918" s="7">
        <v>0.67307692307692302</v>
      </c>
      <c r="AK918" s="11">
        <v>0.32692307692307698</v>
      </c>
      <c r="AL918" s="11">
        <v>0.51923076923076905</v>
      </c>
      <c r="AM918" s="3">
        <v>3.8461538461538498E-2</v>
      </c>
      <c r="AN918" s="3">
        <v>0.134615384615385</v>
      </c>
      <c r="AO918" s="3">
        <v>0.32692307692307698</v>
      </c>
      <c r="AP918" s="3">
        <v>1.9230769230769201E-2</v>
      </c>
      <c r="AQ918" s="3">
        <v>1.9230769230769201E-2</v>
      </c>
      <c r="AR918" s="3">
        <v>5.7692307692307702E-2</v>
      </c>
      <c r="AS918" s="11">
        <v>0.30769230769230799</v>
      </c>
      <c r="AT918" s="3">
        <v>0.59615384615384603</v>
      </c>
      <c r="AU918" s="11">
        <v>0.40384615384615402</v>
      </c>
      <c r="AV918" s="3">
        <v>0.32692307692307698</v>
      </c>
      <c r="AW918" s="10"/>
    </row>
    <row r="919" spans="1:49">
      <c r="A919" t="s">
        <v>3777</v>
      </c>
      <c r="B919" t="s">
        <v>4477</v>
      </c>
      <c r="C919" s="10" t="s">
        <v>4478</v>
      </c>
      <c r="D919" t="s">
        <v>4489</v>
      </c>
      <c r="E919" t="s">
        <v>4490</v>
      </c>
      <c r="F919" t="s">
        <v>45</v>
      </c>
      <c r="G919" s="10">
        <v>1</v>
      </c>
      <c r="H919" s="2">
        <v>13</v>
      </c>
      <c r="I919" s="3"/>
      <c r="J919" s="14">
        <v>7.69230769230769E-2</v>
      </c>
      <c r="K919" s="3">
        <v>9.0909090909090898E-2</v>
      </c>
      <c r="L919" s="11">
        <v>0</v>
      </c>
      <c r="M919" s="3">
        <v>0</v>
      </c>
      <c r="N919" s="11">
        <v>9.0909090909090898E-2</v>
      </c>
      <c r="O919" s="3">
        <v>0</v>
      </c>
      <c r="P919" s="3"/>
      <c r="Q919" s="3">
        <v>0.11111111111111099</v>
      </c>
      <c r="R919" s="3"/>
      <c r="S919" s="3"/>
      <c r="T919" s="3"/>
      <c r="U919" s="11">
        <v>0</v>
      </c>
      <c r="V919" s="3">
        <v>0</v>
      </c>
      <c r="W919" s="11">
        <v>9.0909090909090898E-2</v>
      </c>
      <c r="X919" s="3">
        <v>0</v>
      </c>
      <c r="Y919" s="3">
        <v>0.125</v>
      </c>
      <c r="Z919" s="15">
        <v>-9.0909090909090899</v>
      </c>
      <c r="AA919" s="12">
        <v>9.0909090909090899</v>
      </c>
      <c r="AB919" s="4">
        <v>0</v>
      </c>
      <c r="AC919" s="4"/>
      <c r="AD919" s="4">
        <v>11.1111111111111</v>
      </c>
      <c r="AE919" s="4"/>
      <c r="AF919" s="4"/>
      <c r="AG919" s="12"/>
      <c r="AH919" s="12">
        <v>9.0909090909090899</v>
      </c>
      <c r="AI919" s="4">
        <v>-12.5</v>
      </c>
      <c r="AJ919" s="7">
        <v>0.84615384615384603</v>
      </c>
      <c r="AK919" s="11">
        <v>0.15384615384615399</v>
      </c>
      <c r="AL919" s="11">
        <v>0.84615384615384603</v>
      </c>
      <c r="AM919" s="3">
        <v>0.15384615384615399</v>
      </c>
      <c r="AN919" s="3"/>
      <c r="AO919" s="3">
        <v>0.69230769230769196</v>
      </c>
      <c r="AP919" s="3"/>
      <c r="AQ919" s="3"/>
      <c r="AR919" s="3"/>
      <c r="AS919" s="11">
        <v>0.15384615384615399</v>
      </c>
      <c r="AT919" s="3">
        <v>0.15384615384615399</v>
      </c>
      <c r="AU919" s="11">
        <v>0.84615384615384603</v>
      </c>
      <c r="AV919" s="3">
        <v>0.230769230769231</v>
      </c>
      <c r="AW919" s="10"/>
    </row>
    <row r="920" spans="1:49">
      <c r="A920" t="s">
        <v>2513</v>
      </c>
      <c r="B920" t="s">
        <v>2547</v>
      </c>
      <c r="C920" s="10" t="s">
        <v>2548</v>
      </c>
      <c r="D920" t="s">
        <v>2607</v>
      </c>
      <c r="E920" t="s">
        <v>2608</v>
      </c>
      <c r="F920" t="s">
        <v>45</v>
      </c>
      <c r="G920" s="10">
        <v>3</v>
      </c>
      <c r="H920" s="2">
        <v>298</v>
      </c>
      <c r="I920" s="3">
        <v>4.3624161073825503E-2</v>
      </c>
      <c r="J920" s="14">
        <v>7.7181208053691303E-2</v>
      </c>
      <c r="K920" s="3">
        <v>9.4240837696335095E-2</v>
      </c>
      <c r="L920" s="11">
        <v>4.67289719626168E-2</v>
      </c>
      <c r="M920" s="3">
        <v>8.2191780821917804E-2</v>
      </c>
      <c r="N920" s="11">
        <v>7.2368421052631596E-2</v>
      </c>
      <c r="O920" s="3">
        <v>0.11764705882352899</v>
      </c>
      <c r="P920" s="3">
        <v>7.4074074074074098E-2</v>
      </c>
      <c r="Q920" s="3">
        <v>7.69230769230769E-2</v>
      </c>
      <c r="R920" s="3"/>
      <c r="S920" s="3">
        <v>0</v>
      </c>
      <c r="T920" s="3">
        <v>7.69230769230769E-2</v>
      </c>
      <c r="U920" s="11">
        <v>6.1224489795918401E-2</v>
      </c>
      <c r="V920" s="3">
        <v>7.4766355140186896E-2</v>
      </c>
      <c r="W920" s="11">
        <v>7.8534031413612607E-2</v>
      </c>
      <c r="X920" s="3">
        <v>7.5862068965517199E-2</v>
      </c>
      <c r="Y920" s="3">
        <v>7.0422535211267595E-2</v>
      </c>
      <c r="Z920" s="15">
        <v>-4.7511865733718297</v>
      </c>
      <c r="AA920" s="12">
        <v>-0.98233597692862196</v>
      </c>
      <c r="AB920" s="4">
        <v>5.6422569027611003</v>
      </c>
      <c r="AC920" s="4">
        <v>1.2849584278155699</v>
      </c>
      <c r="AD920" s="4">
        <v>1.5698587127158601</v>
      </c>
      <c r="AE920" s="4"/>
      <c r="AF920" s="4">
        <v>-6.12244897959184</v>
      </c>
      <c r="AG920" s="12">
        <v>1.5698587127158601</v>
      </c>
      <c r="AH920" s="12">
        <v>0.37676762734256503</v>
      </c>
      <c r="AI920" s="4">
        <v>0.54395337542496303</v>
      </c>
      <c r="AJ920" s="7">
        <v>0.64093959731543604</v>
      </c>
      <c r="AK920" s="11">
        <v>0.35906040268456402</v>
      </c>
      <c r="AL920" s="11">
        <v>0.51006711409395999</v>
      </c>
      <c r="AM920" s="3">
        <v>5.7046979865771799E-2</v>
      </c>
      <c r="AN920" s="3">
        <v>9.0604026845637606E-2</v>
      </c>
      <c r="AO920" s="3">
        <v>0.567114093959732</v>
      </c>
      <c r="AP920" s="3"/>
      <c r="AQ920" s="3">
        <v>1.67785234899329E-2</v>
      </c>
      <c r="AR920" s="3">
        <v>4.3624161073825503E-2</v>
      </c>
      <c r="AS920" s="11">
        <v>0.16442953020134199</v>
      </c>
      <c r="AT920" s="3">
        <v>0.35906040268456402</v>
      </c>
      <c r="AU920" s="11">
        <v>0.64093959731543604</v>
      </c>
      <c r="AV920" s="3">
        <v>0.48657718120805399</v>
      </c>
      <c r="AW920" s="10"/>
    </row>
    <row r="921" spans="1:49">
      <c r="A921" t="s">
        <v>2345</v>
      </c>
      <c r="B921" t="s">
        <v>2371</v>
      </c>
      <c r="C921" s="10" t="s">
        <v>2372</v>
      </c>
      <c r="D921" t="s">
        <v>2401</v>
      </c>
      <c r="E921" t="s">
        <v>2402</v>
      </c>
      <c r="F921" t="s">
        <v>45</v>
      </c>
      <c r="G921" s="10">
        <v>3</v>
      </c>
      <c r="H921" s="2">
        <v>232</v>
      </c>
      <c r="I921" s="3">
        <v>5.1724137931034503E-2</v>
      </c>
      <c r="J921" s="14">
        <v>7.7586206896551699E-2</v>
      </c>
      <c r="K921" s="3">
        <v>7.7625570776255703E-2</v>
      </c>
      <c r="L921" s="11">
        <v>7.69230769230769E-2</v>
      </c>
      <c r="M921" s="3">
        <v>6.6037735849056603E-2</v>
      </c>
      <c r="N921" s="11">
        <v>8.7301587301587297E-2</v>
      </c>
      <c r="O921" s="3">
        <v>5.2631578947368397E-2</v>
      </c>
      <c r="P921" s="3">
        <v>8.8235294117647106E-2</v>
      </c>
      <c r="Q921" s="3">
        <v>0.12280701754386</v>
      </c>
      <c r="R921" s="3"/>
      <c r="S921" s="3"/>
      <c r="T921" s="3">
        <v>0</v>
      </c>
      <c r="U921" s="11">
        <v>0</v>
      </c>
      <c r="V921" s="3">
        <v>3.03030303030303E-2</v>
      </c>
      <c r="W921" s="11">
        <v>0.112781954887218</v>
      </c>
      <c r="X921" s="3">
        <v>0.16666666666666699</v>
      </c>
      <c r="Y921" s="3">
        <v>0</v>
      </c>
      <c r="Z921" s="15">
        <v>-7.0249385317877597E-2</v>
      </c>
      <c r="AA921" s="12">
        <v>2.12638514525307</v>
      </c>
      <c r="AB921" s="4">
        <v>5.2631578947368398</v>
      </c>
      <c r="AC921" s="4">
        <v>8.8235294117647101</v>
      </c>
      <c r="AD921" s="4">
        <v>12.280701754386</v>
      </c>
      <c r="AE921" s="4"/>
      <c r="AF921" s="4"/>
      <c r="AG921" s="12">
        <v>0</v>
      </c>
      <c r="AH921" s="12">
        <v>8.2478924584187698</v>
      </c>
      <c r="AI921" s="4">
        <v>16.6666666666667</v>
      </c>
      <c r="AJ921" s="7">
        <v>0.943965517241379</v>
      </c>
      <c r="AK921" s="11">
        <v>5.6034482758620698E-2</v>
      </c>
      <c r="AL921" s="11">
        <v>0.54310344827586199</v>
      </c>
      <c r="AM921" s="3">
        <v>8.18965517241379E-2</v>
      </c>
      <c r="AN921" s="3">
        <v>0.14655172413793099</v>
      </c>
      <c r="AO921" s="3">
        <v>0.49137931034482801</v>
      </c>
      <c r="AP921" s="3"/>
      <c r="AQ921" s="3"/>
      <c r="AR921" s="3">
        <v>4.31034482758621E-2</v>
      </c>
      <c r="AS921" s="11">
        <v>0.181034482758621</v>
      </c>
      <c r="AT921" s="3">
        <v>0.42672413793103398</v>
      </c>
      <c r="AU921" s="11">
        <v>0.57327586206896597</v>
      </c>
      <c r="AV921" s="3">
        <v>0.46551724137931</v>
      </c>
      <c r="AW921" s="10"/>
    </row>
    <row r="922" spans="1:49">
      <c r="A922" t="s">
        <v>3777</v>
      </c>
      <c r="B922" t="s">
        <v>3778</v>
      </c>
      <c r="C922" s="10" t="s">
        <v>3779</v>
      </c>
      <c r="D922" t="s">
        <v>3834</v>
      </c>
      <c r="E922" t="s">
        <v>3835</v>
      </c>
      <c r="F922" t="s">
        <v>45</v>
      </c>
      <c r="G922" s="10">
        <v>3</v>
      </c>
      <c r="H922" s="2">
        <v>51</v>
      </c>
      <c r="I922" s="3">
        <v>0</v>
      </c>
      <c r="J922" s="14">
        <v>7.8431372549019607E-2</v>
      </c>
      <c r="K922" s="3">
        <v>5.2631578947368397E-2</v>
      </c>
      <c r="L922" s="11">
        <v>0.15384615384615399</v>
      </c>
      <c r="M922" s="3">
        <v>0</v>
      </c>
      <c r="N922" s="11">
        <v>0.148148148148148</v>
      </c>
      <c r="O922" s="3">
        <v>0</v>
      </c>
      <c r="P922" s="3">
        <v>0.11111111111111099</v>
      </c>
      <c r="Q922" s="3">
        <v>0.18181818181818199</v>
      </c>
      <c r="R922" s="3"/>
      <c r="S922" s="3">
        <v>0</v>
      </c>
      <c r="T922" s="3">
        <v>0</v>
      </c>
      <c r="U922" s="11">
        <v>0</v>
      </c>
      <c r="V922" s="3">
        <v>5.7142857142857099E-2</v>
      </c>
      <c r="W922" s="11">
        <v>0.125</v>
      </c>
      <c r="X922" s="3">
        <v>9.5238095238095205E-2</v>
      </c>
      <c r="Y922" s="3">
        <v>7.1428571428571397E-2</v>
      </c>
      <c r="Z922" s="15">
        <v>10.1214574898785</v>
      </c>
      <c r="AA922" s="12">
        <v>14.814814814814801</v>
      </c>
      <c r="AB922" s="4">
        <v>0</v>
      </c>
      <c r="AC922" s="4">
        <v>11.1111111111111</v>
      </c>
      <c r="AD922" s="4">
        <v>18.181818181818201</v>
      </c>
      <c r="AE922" s="4"/>
      <c r="AF922" s="4">
        <v>0</v>
      </c>
      <c r="AG922" s="12">
        <v>0</v>
      </c>
      <c r="AH922" s="12">
        <v>6.78571428571429</v>
      </c>
      <c r="AI922" s="4">
        <v>2.38095238095238</v>
      </c>
      <c r="AJ922" s="7">
        <v>0.74509803921568596</v>
      </c>
      <c r="AK922" s="11">
        <v>0.25490196078431399</v>
      </c>
      <c r="AL922" s="11">
        <v>0.52941176470588203</v>
      </c>
      <c r="AM922" s="3">
        <v>7.8431372549019607E-2</v>
      </c>
      <c r="AN922" s="3">
        <v>0.35294117647058798</v>
      </c>
      <c r="AO922" s="3">
        <v>0.21568627450980399</v>
      </c>
      <c r="AP922" s="3"/>
      <c r="AQ922" s="3">
        <v>1.9607843137254902E-2</v>
      </c>
      <c r="AR922" s="3">
        <v>0.13725490196078399</v>
      </c>
      <c r="AS922" s="11">
        <v>0.13725490196078399</v>
      </c>
      <c r="AT922" s="3">
        <v>0.68627450980392202</v>
      </c>
      <c r="AU922" s="11">
        <v>0.31372549019607798</v>
      </c>
      <c r="AV922" s="3">
        <v>0.41176470588235298</v>
      </c>
      <c r="AW922" s="10"/>
    </row>
    <row r="923" spans="1:49">
      <c r="A923" t="s">
        <v>1684</v>
      </c>
      <c r="B923" t="s">
        <v>1832</v>
      </c>
      <c r="C923" s="10" t="s">
        <v>1854</v>
      </c>
      <c r="D923" t="s">
        <v>1858</v>
      </c>
      <c r="E923" t="s">
        <v>1859</v>
      </c>
      <c r="F923" t="s">
        <v>45</v>
      </c>
      <c r="G923" s="10">
        <v>3</v>
      </c>
      <c r="H923" s="2">
        <v>647</v>
      </c>
      <c r="I923" s="3">
        <v>6.0278207109737199E-2</v>
      </c>
      <c r="J923" s="14">
        <v>7.8825347758887193E-2</v>
      </c>
      <c r="K923" s="3">
        <v>6.0422960725075497E-2</v>
      </c>
      <c r="L923" s="11">
        <v>9.8726114649681507E-2</v>
      </c>
      <c r="M923" s="3">
        <v>6.9400630914826497E-2</v>
      </c>
      <c r="N923" s="11">
        <v>8.7878787878787903E-2</v>
      </c>
      <c r="O923" s="3">
        <v>6.0606060606060601E-2</v>
      </c>
      <c r="P923" s="3">
        <v>6.8292682926829301E-2</v>
      </c>
      <c r="Q923" s="3">
        <v>0.112426035502959</v>
      </c>
      <c r="R923" s="3"/>
      <c r="S923" s="3">
        <v>0</v>
      </c>
      <c r="T923" s="3">
        <v>6.6666666666666693E-2</v>
      </c>
      <c r="U923" s="11">
        <v>7.69230769230769E-2</v>
      </c>
      <c r="V923" s="3">
        <v>6.8337129840546698E-2</v>
      </c>
      <c r="W923" s="11">
        <v>0.10096153846153801</v>
      </c>
      <c r="X923" s="3">
        <v>7.69230769230769E-2</v>
      </c>
      <c r="Y923" s="3">
        <v>7.6517150395778402E-2</v>
      </c>
      <c r="Z923" s="15">
        <v>3.8303153924606002</v>
      </c>
      <c r="AA923" s="12">
        <v>1.8478156963961401</v>
      </c>
      <c r="AB923" s="4">
        <v>-1.63170163170163</v>
      </c>
      <c r="AC923" s="4">
        <v>-0.86303939962476495</v>
      </c>
      <c r="AD923" s="4">
        <v>3.55029585798817</v>
      </c>
      <c r="AE923" s="4"/>
      <c r="AF923" s="4">
        <v>-7.6923076923076898</v>
      </c>
      <c r="AG923" s="12">
        <v>-1.02564102564103</v>
      </c>
      <c r="AH923" s="12">
        <v>3.2624408620991798</v>
      </c>
      <c r="AI923" s="4">
        <v>4.0592652729856703E-2</v>
      </c>
      <c r="AJ923" s="7">
        <v>0.51159196290571896</v>
      </c>
      <c r="AK923" s="11">
        <v>0.48531684698609001</v>
      </c>
      <c r="AL923" s="11">
        <v>0.51004636785162305</v>
      </c>
      <c r="AM923" s="3">
        <v>5.1004636785162302E-2</v>
      </c>
      <c r="AN923" s="3">
        <v>0.31684698608964501</v>
      </c>
      <c r="AO923" s="3">
        <v>0.26120556414219498</v>
      </c>
      <c r="AP923" s="3"/>
      <c r="AQ923" s="3">
        <v>9.2735703245749607E-3</v>
      </c>
      <c r="AR923" s="3">
        <v>4.6367851622874802E-2</v>
      </c>
      <c r="AS923" s="11">
        <v>0.221020092735703</v>
      </c>
      <c r="AT923" s="3">
        <v>0.67851622874806805</v>
      </c>
      <c r="AU923" s="11">
        <v>0.321483771251932</v>
      </c>
      <c r="AV923" s="3">
        <v>0.36166924265842298</v>
      </c>
      <c r="AW923" s="10"/>
    </row>
    <row r="924" spans="1:49">
      <c r="A924" t="s">
        <v>41</v>
      </c>
      <c r="B924" t="s">
        <v>491</v>
      </c>
      <c r="C924" s="10" t="s">
        <v>492</v>
      </c>
      <c r="D924" t="s">
        <v>524</v>
      </c>
      <c r="E924" t="s">
        <v>525</v>
      </c>
      <c r="F924" t="s">
        <v>50</v>
      </c>
      <c r="G924" s="10">
        <v>3</v>
      </c>
      <c r="H924" s="2">
        <v>38</v>
      </c>
      <c r="I924" s="3">
        <v>0</v>
      </c>
      <c r="J924" s="14">
        <v>7.8947368421052599E-2</v>
      </c>
      <c r="K924" s="3">
        <v>3.4482758620689703E-2</v>
      </c>
      <c r="L924" s="11">
        <v>0.22222222222222199</v>
      </c>
      <c r="M924" s="3">
        <v>0.125</v>
      </c>
      <c r="N924" s="11">
        <v>4.5454545454545497E-2</v>
      </c>
      <c r="O924" s="3">
        <v>0</v>
      </c>
      <c r="P924" s="3">
        <v>0</v>
      </c>
      <c r="Q924" s="3">
        <v>5.5555555555555601E-2</v>
      </c>
      <c r="R924" s="3">
        <v>1</v>
      </c>
      <c r="S924" s="3"/>
      <c r="T924" s="3">
        <v>0</v>
      </c>
      <c r="U924" s="11">
        <v>0.14285714285714299</v>
      </c>
      <c r="V924" s="3">
        <v>7.1428571428571397E-2</v>
      </c>
      <c r="W924" s="11">
        <v>8.3333333333333301E-2</v>
      </c>
      <c r="X924" s="3">
        <v>0</v>
      </c>
      <c r="Y924" s="3">
        <v>0.13636363636363599</v>
      </c>
      <c r="Z924" s="15">
        <v>18.7739463601533</v>
      </c>
      <c r="AA924" s="12">
        <v>-7.9545454545454497</v>
      </c>
      <c r="AB924" s="4">
        <v>-14.285714285714301</v>
      </c>
      <c r="AC924" s="4">
        <v>-14.285714285714301</v>
      </c>
      <c r="AD924" s="4">
        <v>-8.7301587301587293</v>
      </c>
      <c r="AE924" s="4">
        <v>85.714285714285694</v>
      </c>
      <c r="AF924" s="4"/>
      <c r="AG924" s="12">
        <v>-14.285714285714301</v>
      </c>
      <c r="AH924" s="12">
        <v>1.19047619047619</v>
      </c>
      <c r="AI924" s="4">
        <v>-13.636363636363599</v>
      </c>
      <c r="AJ924" s="7">
        <v>0.76315789473684204</v>
      </c>
      <c r="AK924" s="11">
        <v>0.23684210526315799</v>
      </c>
      <c r="AL924" s="11">
        <v>0.57894736842105299</v>
      </c>
      <c r="AM924" s="3">
        <v>0.13157894736842099</v>
      </c>
      <c r="AN924" s="3">
        <v>0.13157894736842099</v>
      </c>
      <c r="AO924" s="3">
        <v>0.47368421052631599</v>
      </c>
      <c r="AP924" s="3">
        <v>2.6315789473684199E-2</v>
      </c>
      <c r="AQ924" s="3"/>
      <c r="AR924" s="3">
        <v>2.6315789473684199E-2</v>
      </c>
      <c r="AS924" s="11">
        <v>0.18421052631578899</v>
      </c>
      <c r="AT924" s="3">
        <v>0.36842105263157898</v>
      </c>
      <c r="AU924" s="11">
        <v>0.63157894736842102</v>
      </c>
      <c r="AV924" s="3">
        <v>0.42105263157894701</v>
      </c>
      <c r="AW924" s="10"/>
    </row>
    <row r="925" spans="1:49">
      <c r="A925" t="s">
        <v>2513</v>
      </c>
      <c r="B925" t="s">
        <v>2627</v>
      </c>
      <c r="C925" s="10" t="s">
        <v>2628</v>
      </c>
      <c r="D925" t="s">
        <v>2739</v>
      </c>
      <c r="E925" t="s">
        <v>2740</v>
      </c>
      <c r="F925" t="s">
        <v>45</v>
      </c>
      <c r="G925" s="10">
        <v>3</v>
      </c>
      <c r="H925" s="2">
        <v>76</v>
      </c>
      <c r="I925" s="3">
        <v>5.2631578947368397E-2</v>
      </c>
      <c r="J925" s="14">
        <v>7.8947368421052599E-2</v>
      </c>
      <c r="K925" s="3">
        <v>0.10344827586206901</v>
      </c>
      <c r="L925" s="11">
        <v>6.3829787234042507E-2</v>
      </c>
      <c r="M925" s="3">
        <v>7.4999999999999997E-2</v>
      </c>
      <c r="N925" s="11">
        <v>8.3333333333333301E-2</v>
      </c>
      <c r="O925" s="3">
        <v>0.33333333333333298</v>
      </c>
      <c r="P925" s="3">
        <v>0.11111111111111099</v>
      </c>
      <c r="Q925" s="3">
        <v>0.115384615384615</v>
      </c>
      <c r="R925" s="3"/>
      <c r="S925" s="3"/>
      <c r="T925" s="3">
        <v>0</v>
      </c>
      <c r="U925" s="11">
        <v>0</v>
      </c>
      <c r="V925" s="3">
        <v>4.2553191489361701E-2</v>
      </c>
      <c r="W925" s="11">
        <v>0.13793103448275901</v>
      </c>
      <c r="X925" s="3">
        <v>4.7619047619047603E-2</v>
      </c>
      <c r="Y925" s="3">
        <v>9.0909090909090898E-2</v>
      </c>
      <c r="Z925" s="15">
        <v>-3.9618488628026398</v>
      </c>
      <c r="AA925" s="12">
        <v>0.83333333333333304</v>
      </c>
      <c r="AB925" s="4">
        <v>33.3333333333333</v>
      </c>
      <c r="AC925" s="4">
        <v>11.1111111111111</v>
      </c>
      <c r="AD925" s="4">
        <v>11.538461538461499</v>
      </c>
      <c r="AE925" s="4"/>
      <c r="AF925" s="4"/>
      <c r="AG925" s="12">
        <v>0</v>
      </c>
      <c r="AH925" s="12">
        <v>9.5377842993396893</v>
      </c>
      <c r="AI925" s="4">
        <v>-4.3290043290043299</v>
      </c>
      <c r="AJ925" s="7">
        <v>0.38157894736842102</v>
      </c>
      <c r="AK925" s="11">
        <v>0.61842105263157898</v>
      </c>
      <c r="AL925" s="11">
        <v>0.47368421052631599</v>
      </c>
      <c r="AM925" s="3">
        <v>3.94736842105263E-2</v>
      </c>
      <c r="AN925" s="3">
        <v>0.23684210526315799</v>
      </c>
      <c r="AO925" s="3">
        <v>0.34210526315789502</v>
      </c>
      <c r="AP925" s="3"/>
      <c r="AQ925" s="3"/>
      <c r="AR925" s="3">
        <v>0.105263157894737</v>
      </c>
      <c r="AS925" s="11">
        <v>0.25</v>
      </c>
      <c r="AT925" s="3">
        <v>0.61842105263157898</v>
      </c>
      <c r="AU925" s="11">
        <v>0.38157894736842102</v>
      </c>
      <c r="AV925" s="3">
        <v>0.27631578947368401</v>
      </c>
      <c r="AW925" s="10"/>
    </row>
    <row r="926" spans="1:49">
      <c r="A926" t="s">
        <v>3777</v>
      </c>
      <c r="B926" t="s">
        <v>4002</v>
      </c>
      <c r="C926" s="10" t="s">
        <v>4003</v>
      </c>
      <c r="D926" t="s">
        <v>4062</v>
      </c>
      <c r="E926" t="s">
        <v>4063</v>
      </c>
      <c r="F926" t="s">
        <v>45</v>
      </c>
      <c r="G926" s="10">
        <v>3</v>
      </c>
      <c r="H926" s="2">
        <v>76</v>
      </c>
      <c r="I926" s="3">
        <v>1.3157894736842099E-2</v>
      </c>
      <c r="J926" s="14">
        <v>7.8947368421052599E-2</v>
      </c>
      <c r="K926" s="3">
        <v>8.3333333333333301E-2</v>
      </c>
      <c r="L926" s="11">
        <v>7.1428571428571397E-2</v>
      </c>
      <c r="M926" s="3">
        <v>3.5714285714285698E-2</v>
      </c>
      <c r="N926" s="11">
        <v>0.104166666666667</v>
      </c>
      <c r="O926" s="3">
        <v>0.1</v>
      </c>
      <c r="P926" s="3">
        <v>0.1</v>
      </c>
      <c r="Q926" s="3">
        <v>8.3333333333333301E-2</v>
      </c>
      <c r="R926" s="3">
        <v>0.2</v>
      </c>
      <c r="S926" s="3">
        <v>0</v>
      </c>
      <c r="T926" s="3">
        <v>0</v>
      </c>
      <c r="U926" s="11">
        <v>0</v>
      </c>
      <c r="V926" s="3">
        <v>4.1666666666666699E-2</v>
      </c>
      <c r="W926" s="11">
        <v>9.6153846153846201E-2</v>
      </c>
      <c r="X926" s="3">
        <v>0.108108108108108</v>
      </c>
      <c r="Y926" s="3">
        <v>5.5555555555555601E-2</v>
      </c>
      <c r="Z926" s="15">
        <v>-1.19047619047619</v>
      </c>
      <c r="AA926" s="12">
        <v>6.8452380952381002</v>
      </c>
      <c r="AB926" s="4">
        <v>10</v>
      </c>
      <c r="AC926" s="4">
        <v>10</v>
      </c>
      <c r="AD926" s="4">
        <v>8.3333333333333304</v>
      </c>
      <c r="AE926" s="4">
        <v>20</v>
      </c>
      <c r="AF926" s="4">
        <v>0</v>
      </c>
      <c r="AG926" s="12">
        <v>0</v>
      </c>
      <c r="AH926" s="12">
        <v>5.4487179487179498</v>
      </c>
      <c r="AI926" s="4">
        <v>5.2552552552552596</v>
      </c>
      <c r="AJ926" s="7">
        <v>0.63157894736842102</v>
      </c>
      <c r="AK926" s="11">
        <v>0.36842105263157898</v>
      </c>
      <c r="AL926" s="11">
        <v>0.63157894736842102</v>
      </c>
      <c r="AM926" s="3">
        <v>0.13157894736842099</v>
      </c>
      <c r="AN926" s="3">
        <v>0.13157894736842099</v>
      </c>
      <c r="AO926" s="3">
        <v>0.47368421052631599</v>
      </c>
      <c r="AP926" s="3">
        <v>6.5789473684210495E-2</v>
      </c>
      <c r="AQ926" s="3">
        <v>1.3157894736842099E-2</v>
      </c>
      <c r="AR926" s="3">
        <v>7.8947368421052599E-2</v>
      </c>
      <c r="AS926" s="11">
        <v>5.2631578947368397E-2</v>
      </c>
      <c r="AT926" s="3">
        <v>0.31578947368421101</v>
      </c>
      <c r="AU926" s="11">
        <v>0.68421052631578905</v>
      </c>
      <c r="AV926" s="3">
        <v>0.48684210526315802</v>
      </c>
      <c r="AW926" s="10"/>
    </row>
    <row r="927" spans="1:49">
      <c r="A927" t="s">
        <v>3777</v>
      </c>
      <c r="B927" t="s">
        <v>4344</v>
      </c>
      <c r="C927" s="10" t="s">
        <v>4345</v>
      </c>
      <c r="D927" t="s">
        <v>4403</v>
      </c>
      <c r="E927" t="s">
        <v>4404</v>
      </c>
      <c r="F927" t="s">
        <v>45</v>
      </c>
      <c r="G927" s="10">
        <v>3</v>
      </c>
      <c r="H927" s="2">
        <v>126</v>
      </c>
      <c r="I927" s="3">
        <v>1.58730158730159E-2</v>
      </c>
      <c r="J927" s="14">
        <v>7.9365079365079402E-2</v>
      </c>
      <c r="K927" s="3">
        <v>8.0808080808080801E-2</v>
      </c>
      <c r="L927" s="11">
        <v>7.4074074074074098E-2</v>
      </c>
      <c r="M927" s="3">
        <v>9.375E-2</v>
      </c>
      <c r="N927" s="11">
        <v>6.4516129032258104E-2</v>
      </c>
      <c r="O927" s="3">
        <v>0.66666666666666696</v>
      </c>
      <c r="P927" s="3">
        <v>0</v>
      </c>
      <c r="Q927" s="3">
        <v>7.8431372549019607E-2</v>
      </c>
      <c r="R927" s="3"/>
      <c r="S927" s="3">
        <v>0</v>
      </c>
      <c r="T927" s="3">
        <v>0.14285714285714299</v>
      </c>
      <c r="U927" s="11">
        <v>9.375E-2</v>
      </c>
      <c r="V927" s="3">
        <v>5.63380281690141E-2</v>
      </c>
      <c r="W927" s="11">
        <v>0.109090909090909</v>
      </c>
      <c r="X927" s="3">
        <v>5.4545454545454501E-2</v>
      </c>
      <c r="Y927" s="3">
        <v>8.8235294117647106E-2</v>
      </c>
      <c r="Z927" s="15">
        <v>-0.673400673400675</v>
      </c>
      <c r="AA927" s="12">
        <v>-2.92338709677419</v>
      </c>
      <c r="AB927" s="4">
        <v>57.2916666666667</v>
      </c>
      <c r="AC927" s="4">
        <v>-9.375</v>
      </c>
      <c r="AD927" s="4">
        <v>-1.53186274509804</v>
      </c>
      <c r="AE927" s="4"/>
      <c r="AF927" s="4">
        <v>-9.375</v>
      </c>
      <c r="AG927" s="12">
        <v>4.9107142857142803</v>
      </c>
      <c r="AH927" s="12">
        <v>5.2752880921895002</v>
      </c>
      <c r="AI927" s="4">
        <v>-3.3689839572192501</v>
      </c>
      <c r="AJ927" s="7">
        <v>0.78571428571428603</v>
      </c>
      <c r="AK927" s="11">
        <v>0.214285714285714</v>
      </c>
      <c r="AL927" s="11">
        <v>0.49206349206349198</v>
      </c>
      <c r="AM927" s="3">
        <v>2.3809523809523801E-2</v>
      </c>
      <c r="AN927" s="3">
        <v>0.16666666666666699</v>
      </c>
      <c r="AO927" s="3">
        <v>0.40476190476190499</v>
      </c>
      <c r="AP927" s="3"/>
      <c r="AQ927" s="3">
        <v>7.9365079365079395E-3</v>
      </c>
      <c r="AR927" s="3">
        <v>5.5555555555555601E-2</v>
      </c>
      <c r="AS927" s="11">
        <v>0.25396825396825401</v>
      </c>
      <c r="AT927" s="3">
        <v>0.56349206349206304</v>
      </c>
      <c r="AU927" s="11">
        <v>0.43650793650793701</v>
      </c>
      <c r="AV927" s="3">
        <v>0.43650793650793701</v>
      </c>
      <c r="AW927" s="10"/>
    </row>
    <row r="928" spans="1:49">
      <c r="A928" t="s">
        <v>41</v>
      </c>
      <c r="B928" t="s">
        <v>381</v>
      </c>
      <c r="C928" s="10" t="s">
        <v>414</v>
      </c>
      <c r="D928" t="s">
        <v>419</v>
      </c>
      <c r="E928" t="s">
        <v>420</v>
      </c>
      <c r="F928" t="s">
        <v>50</v>
      </c>
      <c r="G928" s="10">
        <v>3</v>
      </c>
      <c r="H928" s="2">
        <v>25</v>
      </c>
      <c r="I928" s="3">
        <v>0.04</v>
      </c>
      <c r="J928" s="14">
        <v>0.08</v>
      </c>
      <c r="K928" s="3">
        <v>0.1</v>
      </c>
      <c r="L928" s="11">
        <v>0</v>
      </c>
      <c r="M928" s="3">
        <v>7.69230769230769E-2</v>
      </c>
      <c r="N928" s="11">
        <v>8.3333333333333301E-2</v>
      </c>
      <c r="O928" s="3">
        <v>0</v>
      </c>
      <c r="P928" s="3">
        <v>0</v>
      </c>
      <c r="Q928" s="3">
        <v>0</v>
      </c>
      <c r="R928" s="3"/>
      <c r="S928" s="3"/>
      <c r="T928" s="3"/>
      <c r="U928" s="11">
        <v>0.16666666666666699</v>
      </c>
      <c r="V928" s="3">
        <v>0.14285714285714299</v>
      </c>
      <c r="W928" s="11">
        <v>0</v>
      </c>
      <c r="X928" s="3">
        <v>0</v>
      </c>
      <c r="Y928" s="3">
        <v>7.1428571428571397E-2</v>
      </c>
      <c r="Z928" s="15">
        <v>-10</v>
      </c>
      <c r="AA928" s="12">
        <v>0.64102564102563997</v>
      </c>
      <c r="AB928" s="4">
        <v>-16.6666666666667</v>
      </c>
      <c r="AC928" s="4">
        <v>-16.6666666666667</v>
      </c>
      <c r="AD928" s="4">
        <v>-16.6666666666667</v>
      </c>
      <c r="AE928" s="4"/>
      <c r="AF928" s="4"/>
      <c r="AG928" s="12"/>
      <c r="AH928" s="12">
        <v>-14.285714285714301</v>
      </c>
      <c r="AI928" s="4">
        <v>-7.1428571428571397</v>
      </c>
      <c r="AJ928" s="7">
        <v>0.8</v>
      </c>
      <c r="AK928" s="11">
        <v>0.2</v>
      </c>
      <c r="AL928" s="11">
        <v>0.48</v>
      </c>
      <c r="AM928" s="3">
        <v>0.08</v>
      </c>
      <c r="AN928" s="3">
        <v>0.2</v>
      </c>
      <c r="AO928" s="3">
        <v>0.36</v>
      </c>
      <c r="AP928" s="3"/>
      <c r="AQ928" s="3"/>
      <c r="AR928" s="3"/>
      <c r="AS928" s="11">
        <v>0.24</v>
      </c>
      <c r="AT928" s="3">
        <v>0.56000000000000005</v>
      </c>
      <c r="AU928" s="11">
        <v>0.44</v>
      </c>
      <c r="AV928" s="3">
        <v>0.36</v>
      </c>
      <c r="AW928" s="10"/>
    </row>
    <row r="929" spans="1:49">
      <c r="A929" t="s">
        <v>2345</v>
      </c>
      <c r="B929" t="s">
        <v>2359</v>
      </c>
      <c r="C929" s="10" t="s">
        <v>2347</v>
      </c>
      <c r="D929" t="s">
        <v>2367</v>
      </c>
      <c r="E929" t="s">
        <v>2368</v>
      </c>
      <c r="F929" t="s">
        <v>45</v>
      </c>
      <c r="G929" s="10">
        <v>3</v>
      </c>
      <c r="H929" s="2">
        <v>250</v>
      </c>
      <c r="I929" s="3">
        <v>5.1999999999999998E-2</v>
      </c>
      <c r="J929" s="14">
        <v>0.08</v>
      </c>
      <c r="K929" s="3">
        <v>7.4626865671641798E-2</v>
      </c>
      <c r="L929" s="11">
        <v>0.104166666666667</v>
      </c>
      <c r="M929" s="3">
        <v>6.50406504065041E-2</v>
      </c>
      <c r="N929" s="11">
        <v>9.4488188976377993E-2</v>
      </c>
      <c r="O929" s="3">
        <v>0.16666666666666699</v>
      </c>
      <c r="P929" s="3">
        <v>0.13793103448275901</v>
      </c>
      <c r="Q929" s="3">
        <v>9.2783505154639206E-2</v>
      </c>
      <c r="R929" s="3"/>
      <c r="S929" s="3">
        <v>0</v>
      </c>
      <c r="T929" s="3">
        <v>0</v>
      </c>
      <c r="U929" s="11">
        <v>2.4390243902439001E-2</v>
      </c>
      <c r="V929" s="3">
        <v>6.4285714285714293E-2</v>
      </c>
      <c r="W929" s="11">
        <v>0.1</v>
      </c>
      <c r="X929" s="3">
        <v>0.10101010101010099</v>
      </c>
      <c r="Y929" s="3">
        <v>6.8965517241379296E-2</v>
      </c>
      <c r="Z929" s="15">
        <v>2.9539800995024899</v>
      </c>
      <c r="AA929" s="12">
        <v>2.9447538569873899</v>
      </c>
      <c r="AB929" s="4">
        <v>14.227642276422801</v>
      </c>
      <c r="AC929" s="4">
        <v>11.354079058031999</v>
      </c>
      <c r="AD929" s="4">
        <v>6.8393261252200199</v>
      </c>
      <c r="AE929" s="4"/>
      <c r="AF929" s="4">
        <v>-2.4390243902439002</v>
      </c>
      <c r="AG929" s="12">
        <v>-2.4390243902439002</v>
      </c>
      <c r="AH929" s="12">
        <v>3.5714285714285698</v>
      </c>
      <c r="AI929" s="4">
        <v>3.2044583768721702</v>
      </c>
      <c r="AJ929" s="7">
        <v>0.80400000000000005</v>
      </c>
      <c r="AK929" s="11">
        <v>0.192</v>
      </c>
      <c r="AL929" s="11">
        <v>0.50800000000000001</v>
      </c>
      <c r="AM929" s="3">
        <v>4.8000000000000001E-2</v>
      </c>
      <c r="AN929" s="3">
        <v>0.11600000000000001</v>
      </c>
      <c r="AO929" s="3">
        <v>0.38800000000000001</v>
      </c>
      <c r="AP929" s="3"/>
      <c r="AQ929" s="3">
        <v>4.0000000000000001E-3</v>
      </c>
      <c r="AR929" s="3">
        <v>4.8000000000000001E-2</v>
      </c>
      <c r="AS929" s="11">
        <v>0.32800000000000001</v>
      </c>
      <c r="AT929" s="3">
        <v>0.56000000000000005</v>
      </c>
      <c r="AU929" s="11">
        <v>0.44</v>
      </c>
      <c r="AV929" s="3">
        <v>0.39600000000000002</v>
      </c>
      <c r="AW929" s="10"/>
    </row>
    <row r="930" spans="1:49">
      <c r="A930" t="s">
        <v>3048</v>
      </c>
      <c r="B930" t="s">
        <v>3049</v>
      </c>
      <c r="C930" s="10" t="s">
        <v>3050</v>
      </c>
      <c r="D930" t="s">
        <v>3161</v>
      </c>
      <c r="E930" t="s">
        <v>3162</v>
      </c>
      <c r="F930" t="s">
        <v>45</v>
      </c>
      <c r="G930" s="10">
        <v>4</v>
      </c>
      <c r="H930" s="2">
        <v>25</v>
      </c>
      <c r="I930" s="3">
        <v>0.04</v>
      </c>
      <c r="J930" s="14">
        <v>0.08</v>
      </c>
      <c r="K930" s="3">
        <v>5.5555555555555601E-2</v>
      </c>
      <c r="L930" s="11">
        <v>0.14285714285714299</v>
      </c>
      <c r="M930" s="3">
        <v>0</v>
      </c>
      <c r="N930" s="11">
        <v>0.25</v>
      </c>
      <c r="O930" s="3">
        <v>1</v>
      </c>
      <c r="P930" s="3">
        <v>0.25</v>
      </c>
      <c r="Q930" s="3">
        <v>0</v>
      </c>
      <c r="R930" s="3"/>
      <c r="S930" s="3"/>
      <c r="T930" s="3">
        <v>0</v>
      </c>
      <c r="U930" s="11">
        <v>0</v>
      </c>
      <c r="V930" s="3">
        <v>6.6666666666666693E-2</v>
      </c>
      <c r="W930" s="11">
        <v>0.1</v>
      </c>
      <c r="X930" s="3">
        <v>0.11111111111111099</v>
      </c>
      <c r="Y930" s="3">
        <v>6.6666666666666693E-2</v>
      </c>
      <c r="Z930" s="15">
        <v>8.7301587301587293</v>
      </c>
      <c r="AA930" s="12">
        <v>25</v>
      </c>
      <c r="AB930" s="4">
        <v>100</v>
      </c>
      <c r="AC930" s="4">
        <v>25</v>
      </c>
      <c r="AD930" s="4">
        <v>0</v>
      </c>
      <c r="AE930" s="4"/>
      <c r="AF930" s="4"/>
      <c r="AG930" s="12">
        <v>0</v>
      </c>
      <c r="AH930" s="12">
        <v>3.3333333333333299</v>
      </c>
      <c r="AI930" s="4">
        <v>4.4444444444444402</v>
      </c>
      <c r="AJ930" s="7">
        <v>0.72</v>
      </c>
      <c r="AK930" s="11">
        <v>0.28000000000000003</v>
      </c>
      <c r="AL930" s="11">
        <v>0.32</v>
      </c>
      <c r="AM930" s="3">
        <v>0.04</v>
      </c>
      <c r="AN930" s="3">
        <v>0.16</v>
      </c>
      <c r="AO930" s="3">
        <v>0.36</v>
      </c>
      <c r="AP930" s="3"/>
      <c r="AQ930" s="3"/>
      <c r="AR930" s="3">
        <v>0.12</v>
      </c>
      <c r="AS930" s="11">
        <v>0.16</v>
      </c>
      <c r="AT930" s="3">
        <v>0.6</v>
      </c>
      <c r="AU930" s="11">
        <v>0.4</v>
      </c>
      <c r="AV930" s="3">
        <v>0.36</v>
      </c>
      <c r="AW930" s="10"/>
    </row>
    <row r="931" spans="1:49">
      <c r="A931" t="s">
        <v>3048</v>
      </c>
      <c r="B931" t="s">
        <v>3363</v>
      </c>
      <c r="C931" s="10" t="s">
        <v>3364</v>
      </c>
      <c r="D931" t="s">
        <v>3425</v>
      </c>
      <c r="E931" t="s">
        <v>3426</v>
      </c>
      <c r="F931" t="s">
        <v>45</v>
      </c>
      <c r="G931" s="10">
        <v>3</v>
      </c>
      <c r="H931" s="2">
        <v>75</v>
      </c>
      <c r="I931" s="3">
        <v>0</v>
      </c>
      <c r="J931" s="14">
        <v>0.08</v>
      </c>
      <c r="K931" s="3">
        <v>9.7560975609756101E-2</v>
      </c>
      <c r="L931" s="11">
        <v>5.8823529411764698E-2</v>
      </c>
      <c r="M931" s="3">
        <v>2.7777777777777801E-2</v>
      </c>
      <c r="N931" s="11">
        <v>0.128205128205128</v>
      </c>
      <c r="O931" s="3">
        <v>0</v>
      </c>
      <c r="P931" s="3">
        <v>0</v>
      </c>
      <c r="Q931" s="3">
        <v>0.20833333333333301</v>
      </c>
      <c r="R931" s="3"/>
      <c r="S931" s="3">
        <v>0</v>
      </c>
      <c r="T931" s="3">
        <v>0.125</v>
      </c>
      <c r="U931" s="11">
        <v>0</v>
      </c>
      <c r="V931" s="3">
        <v>2.04081632653061E-2</v>
      </c>
      <c r="W931" s="11">
        <v>0.19230769230769201</v>
      </c>
      <c r="X931" s="3">
        <v>0.16129032258064499</v>
      </c>
      <c r="Y931" s="3">
        <v>2.32558139534884E-2</v>
      </c>
      <c r="Z931" s="15">
        <v>-3.8737446197991399</v>
      </c>
      <c r="AA931" s="12">
        <v>10.042735042735</v>
      </c>
      <c r="AB931" s="4">
        <v>0</v>
      </c>
      <c r="AC931" s="4">
        <v>0</v>
      </c>
      <c r="AD931" s="4">
        <v>20.8333333333333</v>
      </c>
      <c r="AE931" s="4"/>
      <c r="AF931" s="4">
        <v>0</v>
      </c>
      <c r="AG931" s="12">
        <v>12.5</v>
      </c>
      <c r="AH931" s="12">
        <v>17.189952904238599</v>
      </c>
      <c r="AI931" s="4">
        <v>13.8034508627157</v>
      </c>
      <c r="AJ931" s="7">
        <v>0.54666666666666697</v>
      </c>
      <c r="AK931" s="11">
        <v>0.45333333333333298</v>
      </c>
      <c r="AL931" s="11">
        <v>0.52</v>
      </c>
      <c r="AM931" s="3">
        <v>1.3333333333333299E-2</v>
      </c>
      <c r="AN931" s="3">
        <v>0.266666666666667</v>
      </c>
      <c r="AO931" s="3">
        <v>0.32</v>
      </c>
      <c r="AP931" s="3"/>
      <c r="AQ931" s="3">
        <v>1.3333333333333299E-2</v>
      </c>
      <c r="AR931" s="3">
        <v>0.10666666666666701</v>
      </c>
      <c r="AS931" s="11">
        <v>0.17333333333333301</v>
      </c>
      <c r="AT931" s="3">
        <v>0.65333333333333299</v>
      </c>
      <c r="AU931" s="11">
        <v>0.34666666666666701</v>
      </c>
      <c r="AV931" s="3">
        <v>0.413333333333333</v>
      </c>
      <c r="AW931" s="10"/>
    </row>
    <row r="932" spans="1:49">
      <c r="A932" t="s">
        <v>3777</v>
      </c>
      <c r="B932" t="s">
        <v>3949</v>
      </c>
      <c r="C932" s="10" t="s">
        <v>3950</v>
      </c>
      <c r="D932" t="s">
        <v>3953</v>
      </c>
      <c r="E932" t="s">
        <v>3954</v>
      </c>
      <c r="F932" t="s">
        <v>50</v>
      </c>
      <c r="G932" s="10">
        <v>3</v>
      </c>
      <c r="H932" s="2">
        <v>25</v>
      </c>
      <c r="I932" s="3">
        <v>0.12</v>
      </c>
      <c r="J932" s="14">
        <v>0.08</v>
      </c>
      <c r="K932" s="3">
        <v>0.14285714285714299</v>
      </c>
      <c r="L932" s="11">
        <v>0</v>
      </c>
      <c r="M932" s="3">
        <v>0.05</v>
      </c>
      <c r="N932" s="11">
        <v>0.2</v>
      </c>
      <c r="O932" s="3"/>
      <c r="P932" s="3">
        <v>0</v>
      </c>
      <c r="Q932" s="3">
        <v>0.125</v>
      </c>
      <c r="R932" s="3"/>
      <c r="S932" s="3"/>
      <c r="T932" s="3">
        <v>0.16666666666666699</v>
      </c>
      <c r="U932" s="11">
        <v>0</v>
      </c>
      <c r="V932" s="3">
        <v>5.8823529411764698E-2</v>
      </c>
      <c r="W932" s="11">
        <v>0.125</v>
      </c>
      <c r="X932" s="3">
        <v>0</v>
      </c>
      <c r="Y932" s="3">
        <v>0.11111111111111099</v>
      </c>
      <c r="Z932" s="15">
        <v>-14.285714285714301</v>
      </c>
      <c r="AA932" s="12">
        <v>15</v>
      </c>
      <c r="AB932" s="4"/>
      <c r="AC932" s="4">
        <v>0</v>
      </c>
      <c r="AD932" s="4">
        <v>12.5</v>
      </c>
      <c r="AE932" s="4"/>
      <c r="AF932" s="4"/>
      <c r="AG932" s="12">
        <v>16.6666666666667</v>
      </c>
      <c r="AH932" s="12">
        <v>6.6176470588235299</v>
      </c>
      <c r="AI932" s="4">
        <v>-11.1111111111111</v>
      </c>
      <c r="AJ932" s="7">
        <v>0.56000000000000005</v>
      </c>
      <c r="AK932" s="11">
        <v>0.44</v>
      </c>
      <c r="AL932" s="11">
        <v>0.2</v>
      </c>
      <c r="AM932" s="3"/>
      <c r="AN932" s="3">
        <v>0.16</v>
      </c>
      <c r="AO932" s="3">
        <v>0.32</v>
      </c>
      <c r="AP932" s="3"/>
      <c r="AQ932" s="3"/>
      <c r="AR932" s="3">
        <v>0.24</v>
      </c>
      <c r="AS932" s="11">
        <v>0.24</v>
      </c>
      <c r="AT932" s="3">
        <v>0.68</v>
      </c>
      <c r="AU932" s="11">
        <v>0.32</v>
      </c>
      <c r="AV932" s="3">
        <v>0.28000000000000003</v>
      </c>
      <c r="AW932" s="10"/>
    </row>
    <row r="933" spans="1:49">
      <c r="A933" t="s">
        <v>3777</v>
      </c>
      <c r="B933" t="s">
        <v>4002</v>
      </c>
      <c r="C933" s="10" t="s">
        <v>4003</v>
      </c>
      <c r="D933" t="s">
        <v>4096</v>
      </c>
      <c r="E933" t="s">
        <v>2096</v>
      </c>
      <c r="F933" t="s">
        <v>45</v>
      </c>
      <c r="G933" s="10">
        <v>1.5</v>
      </c>
      <c r="H933" s="2">
        <v>160</v>
      </c>
      <c r="I933" s="3"/>
      <c r="J933" s="14">
        <v>8.0246913580246895E-2</v>
      </c>
      <c r="K933" s="3">
        <v>8.7999999999999995E-2</v>
      </c>
      <c r="L933" s="11">
        <v>5.5555555555555601E-2</v>
      </c>
      <c r="M933" s="3">
        <v>0</v>
      </c>
      <c r="N933" s="11">
        <v>8.6092715231788103E-2</v>
      </c>
      <c r="O933" s="3">
        <v>0.266666666666667</v>
      </c>
      <c r="P933" s="3">
        <v>0</v>
      </c>
      <c r="Q933" s="3">
        <v>7.69230769230769E-2</v>
      </c>
      <c r="R933" s="3"/>
      <c r="S933" s="3">
        <v>0.5</v>
      </c>
      <c r="T933" s="3">
        <v>0</v>
      </c>
      <c r="U933" s="11">
        <v>4.5454545454545497E-2</v>
      </c>
      <c r="V933" s="3">
        <v>2.9850746268656699E-2</v>
      </c>
      <c r="W933" s="11">
        <v>0.115789473684211</v>
      </c>
      <c r="X933" s="3">
        <v>7.3394495412843999E-2</v>
      </c>
      <c r="Y933" s="3">
        <v>6.6666666666666693E-2</v>
      </c>
      <c r="Z933" s="15">
        <v>-3.24444444444444</v>
      </c>
      <c r="AA933" s="12">
        <v>8.6092715231788102</v>
      </c>
      <c r="AB933" s="4">
        <v>22.1212121212121</v>
      </c>
      <c r="AC933" s="4">
        <v>-4.5454545454545503</v>
      </c>
      <c r="AD933" s="4">
        <v>3.1468531468531502</v>
      </c>
      <c r="AE933" s="4"/>
      <c r="AF933" s="4">
        <v>45.454545454545503</v>
      </c>
      <c r="AG933" s="12">
        <v>-4.5454545454545503</v>
      </c>
      <c r="AH933" s="12">
        <v>8.5938727415553799</v>
      </c>
      <c r="AI933" s="4">
        <v>0.672782874617738</v>
      </c>
      <c r="AJ933" s="7">
        <v>0.78125</v>
      </c>
      <c r="AK933" s="11">
        <v>0.21249999999999999</v>
      </c>
      <c r="AL933" s="11">
        <v>0.93125000000000002</v>
      </c>
      <c r="AM933" s="3">
        <v>9.375E-2</v>
      </c>
      <c r="AN933" s="3">
        <v>0.14374999999999999</v>
      </c>
      <c r="AO933" s="3">
        <v>0.47499999999999998</v>
      </c>
      <c r="AP933" s="3"/>
      <c r="AQ933" s="3">
        <v>1.2500000000000001E-2</v>
      </c>
      <c r="AR933" s="3">
        <v>1.8749999999999999E-2</v>
      </c>
      <c r="AS933" s="11">
        <v>0.13750000000000001</v>
      </c>
      <c r="AT933" s="3">
        <v>0.41875000000000001</v>
      </c>
      <c r="AU933" s="11">
        <v>0.58125000000000004</v>
      </c>
      <c r="AV933" s="3">
        <v>0.66874999999999996</v>
      </c>
      <c r="AW933" s="10"/>
    </row>
    <row r="934" spans="1:49">
      <c r="A934" t="s">
        <v>3048</v>
      </c>
      <c r="B934" t="s">
        <v>3278</v>
      </c>
      <c r="C934" s="10" t="s">
        <v>3279</v>
      </c>
      <c r="D934" t="s">
        <v>3288</v>
      </c>
      <c r="E934" t="s">
        <v>3289</v>
      </c>
      <c r="F934" t="s">
        <v>50</v>
      </c>
      <c r="G934" s="10">
        <v>1</v>
      </c>
      <c r="H934" s="2">
        <v>137</v>
      </c>
      <c r="I934" s="3">
        <v>2.9197080291970798E-2</v>
      </c>
      <c r="J934" s="14">
        <v>8.0291970802919693E-2</v>
      </c>
      <c r="K934" s="3">
        <v>8.8235294117647106E-2</v>
      </c>
      <c r="L934" s="11">
        <v>7.2463768115942004E-2</v>
      </c>
      <c r="M934" s="3">
        <v>8.5714285714285701E-2</v>
      </c>
      <c r="N934" s="11">
        <v>7.4626865671641798E-2</v>
      </c>
      <c r="O934" s="3">
        <v>0.16666666666666699</v>
      </c>
      <c r="P934" s="3">
        <v>0</v>
      </c>
      <c r="Q934" s="3">
        <v>8.9552238805970102E-2</v>
      </c>
      <c r="R934" s="3">
        <v>1</v>
      </c>
      <c r="S934" s="3">
        <v>0</v>
      </c>
      <c r="T934" s="3">
        <v>0.11111111111111099</v>
      </c>
      <c r="U934" s="11">
        <v>3.4482758620689703E-2</v>
      </c>
      <c r="V934" s="3">
        <v>4.8387096774193498E-2</v>
      </c>
      <c r="W934" s="11">
        <v>0.10666666666666701</v>
      </c>
      <c r="X934" s="3">
        <v>5.6603773584905703E-2</v>
      </c>
      <c r="Y934" s="3">
        <v>8.7499999999999994E-2</v>
      </c>
      <c r="Z934" s="15">
        <v>-1.5771526001705001</v>
      </c>
      <c r="AA934" s="12">
        <v>-1.1087420042643901</v>
      </c>
      <c r="AB934" s="4">
        <v>13.2183908045977</v>
      </c>
      <c r="AC934" s="4">
        <v>-3.4482758620689702</v>
      </c>
      <c r="AD934" s="4">
        <v>5.5069480185280497</v>
      </c>
      <c r="AE934" s="4">
        <v>96.551724137931004</v>
      </c>
      <c r="AF934" s="4">
        <v>-3.4482758620689702</v>
      </c>
      <c r="AG934" s="12">
        <v>7.6628352490421499</v>
      </c>
      <c r="AH934" s="12">
        <v>5.8279569892473102</v>
      </c>
      <c r="AI934" s="4">
        <v>-3.0896226415094299</v>
      </c>
      <c r="AJ934" s="7">
        <v>0.49635036496350399</v>
      </c>
      <c r="AK934" s="11">
        <v>0.50364963503649596</v>
      </c>
      <c r="AL934" s="11">
        <v>0.48905109489051102</v>
      </c>
      <c r="AM934" s="3">
        <v>4.3795620437956199E-2</v>
      </c>
      <c r="AN934" s="3">
        <v>0.13138686131386901</v>
      </c>
      <c r="AO934" s="3">
        <v>0.48905109489051102</v>
      </c>
      <c r="AP934" s="3">
        <v>7.2992700729926996E-3</v>
      </c>
      <c r="AQ934" s="3">
        <v>7.2992700729926996E-3</v>
      </c>
      <c r="AR934" s="3">
        <v>6.5693430656934296E-2</v>
      </c>
      <c r="AS934" s="11">
        <v>0.21167883211678801</v>
      </c>
      <c r="AT934" s="3">
        <v>0.452554744525547</v>
      </c>
      <c r="AU934" s="11">
        <v>0.547445255474453</v>
      </c>
      <c r="AV934" s="3">
        <v>0.386861313868613</v>
      </c>
      <c r="AW934" s="10"/>
    </row>
    <row r="935" spans="1:49">
      <c r="A935" t="s">
        <v>3777</v>
      </c>
      <c r="B935" t="s">
        <v>4344</v>
      </c>
      <c r="C935" s="10" t="s">
        <v>4345</v>
      </c>
      <c r="D935" t="s">
        <v>4401</v>
      </c>
      <c r="E935" t="s">
        <v>4402</v>
      </c>
      <c r="F935" t="s">
        <v>45</v>
      </c>
      <c r="G935" s="10">
        <v>3</v>
      </c>
      <c r="H935" s="2">
        <v>249</v>
      </c>
      <c r="I935" s="3">
        <v>2.40963855421687E-2</v>
      </c>
      <c r="J935" s="14">
        <v>8.0321285140562207E-2</v>
      </c>
      <c r="K935" s="3">
        <v>8.5106382978723402E-2</v>
      </c>
      <c r="L935" s="11">
        <v>6.5573770491803296E-2</v>
      </c>
      <c r="M935" s="3">
        <v>7.8947368421052599E-2</v>
      </c>
      <c r="N935" s="11">
        <v>8.1481481481481502E-2</v>
      </c>
      <c r="O935" s="3">
        <v>9.0909090909090898E-2</v>
      </c>
      <c r="P935" s="3">
        <v>0.107142857142857</v>
      </c>
      <c r="Q935" s="3">
        <v>0.118181818181818</v>
      </c>
      <c r="R935" s="3"/>
      <c r="S935" s="3">
        <v>0</v>
      </c>
      <c r="T935" s="3">
        <v>0</v>
      </c>
      <c r="U935" s="11">
        <v>4.1666666666666699E-2</v>
      </c>
      <c r="V935" s="3">
        <v>4.7244094488188997E-2</v>
      </c>
      <c r="W935" s="11">
        <v>0.114754098360656</v>
      </c>
      <c r="X935" s="3">
        <v>7.8947368421052599E-2</v>
      </c>
      <c r="Y935" s="3">
        <v>6.8750000000000006E-2</v>
      </c>
      <c r="Z935" s="15">
        <v>-1.95326124869201</v>
      </c>
      <c r="AA935" s="12">
        <v>0.25341130604288598</v>
      </c>
      <c r="AB935" s="4">
        <v>4.9242424242424203</v>
      </c>
      <c r="AC935" s="4">
        <v>6.5476190476190501</v>
      </c>
      <c r="AD935" s="4">
        <v>7.6515151515151496</v>
      </c>
      <c r="AE935" s="4"/>
      <c r="AF935" s="4">
        <v>-4.1666666666666696</v>
      </c>
      <c r="AG935" s="12">
        <v>-4.1666666666666696</v>
      </c>
      <c r="AH935" s="12">
        <v>6.7510003872466804</v>
      </c>
      <c r="AI935" s="4">
        <v>1.0197368421052599</v>
      </c>
      <c r="AJ935" s="7">
        <v>0.75502008032128498</v>
      </c>
      <c r="AK935" s="11">
        <v>0.24497991967871499</v>
      </c>
      <c r="AL935" s="11">
        <v>0.54216867469879504</v>
      </c>
      <c r="AM935" s="3">
        <v>4.4176706827309203E-2</v>
      </c>
      <c r="AN935" s="3">
        <v>0.11244979919678701</v>
      </c>
      <c r="AO935" s="3">
        <v>0.44176706827309198</v>
      </c>
      <c r="AP935" s="3"/>
      <c r="AQ935" s="3">
        <v>4.0160642570281103E-3</v>
      </c>
      <c r="AR935" s="3">
        <v>5.62248995983936E-2</v>
      </c>
      <c r="AS935" s="11">
        <v>0.28915662650602397</v>
      </c>
      <c r="AT935" s="3">
        <v>0.51004016064256996</v>
      </c>
      <c r="AU935" s="11">
        <v>0.48995983935742998</v>
      </c>
      <c r="AV935" s="3">
        <v>0.30522088353413701</v>
      </c>
      <c r="AW935" s="10"/>
    </row>
    <row r="936" spans="1:49">
      <c r="A936" t="s">
        <v>2345</v>
      </c>
      <c r="B936" t="s">
        <v>2371</v>
      </c>
      <c r="C936" s="10" t="s">
        <v>2372</v>
      </c>
      <c r="D936" t="s">
        <v>2397</v>
      </c>
      <c r="E936" t="s">
        <v>2398</v>
      </c>
      <c r="F936" t="s">
        <v>45</v>
      </c>
      <c r="G936" s="10">
        <v>3</v>
      </c>
      <c r="H936" s="2">
        <v>224</v>
      </c>
      <c r="I936" s="3">
        <v>5.3571428571428603E-2</v>
      </c>
      <c r="J936" s="14">
        <v>8.0357142857142905E-2</v>
      </c>
      <c r="K936" s="3">
        <v>8.6956521739130405E-2</v>
      </c>
      <c r="L936" s="11">
        <v>0</v>
      </c>
      <c r="M936" s="3">
        <v>8.5714285714285701E-2</v>
      </c>
      <c r="N936" s="11">
        <v>7.5630252100840303E-2</v>
      </c>
      <c r="O936" s="3">
        <v>0.1</v>
      </c>
      <c r="P936" s="3">
        <v>4.5454545454545497E-2</v>
      </c>
      <c r="Q936" s="3">
        <v>9.6153846153846201E-2</v>
      </c>
      <c r="R936" s="3"/>
      <c r="S936" s="3">
        <v>0</v>
      </c>
      <c r="T936" s="3">
        <v>0.125</v>
      </c>
      <c r="U936" s="11">
        <v>3.2258064516128997E-2</v>
      </c>
      <c r="V936" s="3">
        <v>6.4220183486238494E-2</v>
      </c>
      <c r="W936" s="11">
        <v>9.5652173913043495E-2</v>
      </c>
      <c r="X936" s="3">
        <v>0.10989010989011</v>
      </c>
      <c r="Y936" s="3">
        <v>6.2992125984251995E-2</v>
      </c>
      <c r="Z936" s="15">
        <v>-8.6956521739130395</v>
      </c>
      <c r="AA936" s="12">
        <v>-1.00840336134454</v>
      </c>
      <c r="AB936" s="4">
        <v>6.7741935483870996</v>
      </c>
      <c r="AC936" s="4">
        <v>1.3196480938416399</v>
      </c>
      <c r="AD936" s="4">
        <v>6.3895781637717102</v>
      </c>
      <c r="AE936" s="4"/>
      <c r="AF936" s="4">
        <v>-3.2258064516128999</v>
      </c>
      <c r="AG936" s="12">
        <v>9.2741935483870996</v>
      </c>
      <c r="AH936" s="12">
        <v>3.1431990426804899</v>
      </c>
      <c r="AI936" s="4">
        <v>4.6897983905857901</v>
      </c>
      <c r="AJ936" s="7">
        <v>0.92410714285714302</v>
      </c>
      <c r="AK936" s="11">
        <v>7.5892857142857095E-2</v>
      </c>
      <c r="AL936" s="11">
        <v>0.53125</v>
      </c>
      <c r="AM936" s="3">
        <v>4.4642857142857102E-2</v>
      </c>
      <c r="AN936" s="3">
        <v>9.8214285714285698E-2</v>
      </c>
      <c r="AO936" s="3">
        <v>0.46428571428571402</v>
      </c>
      <c r="AP936" s="3"/>
      <c r="AQ936" s="3">
        <v>4.4642857142857097E-3</v>
      </c>
      <c r="AR936" s="3">
        <v>3.5714285714285698E-2</v>
      </c>
      <c r="AS936" s="11">
        <v>0.27678571428571402</v>
      </c>
      <c r="AT936" s="3">
        <v>0.48660714285714302</v>
      </c>
      <c r="AU936" s="11">
        <v>0.51339285714285698</v>
      </c>
      <c r="AV936" s="3">
        <v>0.40625</v>
      </c>
      <c r="AW936" s="10"/>
    </row>
    <row r="937" spans="1:49">
      <c r="A937" t="s">
        <v>1916</v>
      </c>
      <c r="B937" t="s">
        <v>1917</v>
      </c>
      <c r="C937" s="10" t="s">
        <v>1918</v>
      </c>
      <c r="D937" t="s">
        <v>1943</v>
      </c>
      <c r="E937" t="s">
        <v>1944</v>
      </c>
      <c r="F937" t="s">
        <v>45</v>
      </c>
      <c r="G937" s="10">
        <v>3</v>
      </c>
      <c r="H937" s="2">
        <v>87</v>
      </c>
      <c r="I937" s="3">
        <v>6.8965517241379296E-2</v>
      </c>
      <c r="J937" s="14">
        <v>8.04597701149425E-2</v>
      </c>
      <c r="K937" s="3">
        <v>5.5555555555555601E-2</v>
      </c>
      <c r="L937" s="11">
        <v>8.6956521739130405E-2</v>
      </c>
      <c r="M937" s="3">
        <v>4.08163265306122E-2</v>
      </c>
      <c r="N937" s="11">
        <v>0.13157894736842099</v>
      </c>
      <c r="O937" s="3">
        <v>0.25</v>
      </c>
      <c r="P937" s="3">
        <v>5.2631578947368397E-2</v>
      </c>
      <c r="Q937" s="3">
        <v>0.16666666666666699</v>
      </c>
      <c r="R937" s="3"/>
      <c r="S937" s="3"/>
      <c r="T937" s="3">
        <v>0</v>
      </c>
      <c r="U937" s="11">
        <v>3.7037037037037E-2</v>
      </c>
      <c r="V937" s="3">
        <v>4.6153846153846198E-2</v>
      </c>
      <c r="W937" s="11">
        <v>0.18181818181818199</v>
      </c>
      <c r="X937" s="3">
        <v>0.148148148148148</v>
      </c>
      <c r="Y937" s="3">
        <v>3.7037037037037E-2</v>
      </c>
      <c r="Z937" s="15">
        <v>3.1400966183574899</v>
      </c>
      <c r="AA937" s="12">
        <v>9.0762620837808807</v>
      </c>
      <c r="AB937" s="4">
        <v>21.296296296296301</v>
      </c>
      <c r="AC937" s="4">
        <v>1.5594541910331401</v>
      </c>
      <c r="AD937" s="4">
        <v>12.962962962962999</v>
      </c>
      <c r="AE937" s="4"/>
      <c r="AF937" s="4"/>
      <c r="AG937" s="12">
        <v>-3.7037037037037002</v>
      </c>
      <c r="AH937" s="12">
        <v>13.5664335664336</v>
      </c>
      <c r="AI937" s="4">
        <v>11.1111111111111</v>
      </c>
      <c r="AJ937" s="7">
        <v>0.20689655172413801</v>
      </c>
      <c r="AK937" s="11">
        <v>0.79310344827586199</v>
      </c>
      <c r="AL937" s="11">
        <v>0.43678160919540199</v>
      </c>
      <c r="AM937" s="3">
        <v>4.5977011494252901E-2</v>
      </c>
      <c r="AN937" s="3">
        <v>0.21839080459770099</v>
      </c>
      <c r="AO937" s="3">
        <v>0.20689655172413801</v>
      </c>
      <c r="AP937" s="3"/>
      <c r="AQ937" s="3"/>
      <c r="AR937" s="3">
        <v>6.8965517241379296E-2</v>
      </c>
      <c r="AS937" s="11">
        <v>0.31034482758620702</v>
      </c>
      <c r="AT937" s="3">
        <v>0.74712643678160895</v>
      </c>
      <c r="AU937" s="11">
        <v>0.252873563218391</v>
      </c>
      <c r="AV937" s="3">
        <v>0.31034482758620702</v>
      </c>
      <c r="AW937" s="10"/>
    </row>
    <row r="938" spans="1:49">
      <c r="A938" t="s">
        <v>41</v>
      </c>
      <c r="B938" t="s">
        <v>640</v>
      </c>
      <c r="C938" s="10" t="s">
        <v>641</v>
      </c>
      <c r="D938" t="s">
        <v>788</v>
      </c>
      <c r="E938" t="s">
        <v>789</v>
      </c>
      <c r="F938" t="s">
        <v>45</v>
      </c>
      <c r="G938" s="10">
        <v>3</v>
      </c>
      <c r="H938" s="2">
        <v>37</v>
      </c>
      <c r="I938" s="3">
        <v>8.1081081081081099E-2</v>
      </c>
      <c r="J938" s="14">
        <v>8.1081081081081099E-2</v>
      </c>
      <c r="K938" s="3">
        <v>6.8965517241379296E-2</v>
      </c>
      <c r="L938" s="11">
        <v>0.125</v>
      </c>
      <c r="M938" s="3">
        <v>8.6956521739130405E-2</v>
      </c>
      <c r="N938" s="11">
        <v>7.1428571428571397E-2</v>
      </c>
      <c r="O938" s="3">
        <v>0</v>
      </c>
      <c r="P938" s="3">
        <v>0</v>
      </c>
      <c r="Q938" s="3">
        <v>5.8823529411764698E-2</v>
      </c>
      <c r="R938" s="3"/>
      <c r="S938" s="3"/>
      <c r="T938" s="3">
        <v>0</v>
      </c>
      <c r="U938" s="11">
        <v>0.11111111111111099</v>
      </c>
      <c r="V938" s="3">
        <v>0.11111111111111099</v>
      </c>
      <c r="W938" s="11">
        <v>5.2631578947368397E-2</v>
      </c>
      <c r="X938" s="3">
        <v>0.14285714285714299</v>
      </c>
      <c r="Y938" s="3">
        <v>4.3478260869565202E-2</v>
      </c>
      <c r="Z938" s="15">
        <v>5.6034482758620703</v>
      </c>
      <c r="AA938" s="12">
        <v>-1.5527950310559</v>
      </c>
      <c r="AB938" s="4">
        <v>-11.1111111111111</v>
      </c>
      <c r="AC938" s="4">
        <v>-11.1111111111111</v>
      </c>
      <c r="AD938" s="4">
        <v>-5.2287581699346397</v>
      </c>
      <c r="AE938" s="4"/>
      <c r="AF938" s="4"/>
      <c r="AG938" s="12">
        <v>-11.1111111111111</v>
      </c>
      <c r="AH938" s="12">
        <v>-5.84795321637427</v>
      </c>
      <c r="AI938" s="4">
        <v>9.9378881987577596</v>
      </c>
      <c r="AJ938" s="7">
        <v>0.78378378378378399</v>
      </c>
      <c r="AK938" s="11">
        <v>0.21621621621621601</v>
      </c>
      <c r="AL938" s="11">
        <v>0.37837837837837801</v>
      </c>
      <c r="AM938" s="3">
        <v>5.4054054054054099E-2</v>
      </c>
      <c r="AN938" s="3">
        <v>0.108108108108108</v>
      </c>
      <c r="AO938" s="3">
        <v>0.45945945945945899</v>
      </c>
      <c r="AP938" s="3"/>
      <c r="AQ938" s="3"/>
      <c r="AR938" s="3">
        <v>8.1081081081081099E-2</v>
      </c>
      <c r="AS938" s="11">
        <v>0.24324324324324301</v>
      </c>
      <c r="AT938" s="3">
        <v>0.48648648648648701</v>
      </c>
      <c r="AU938" s="11">
        <v>0.51351351351351304</v>
      </c>
      <c r="AV938" s="3">
        <v>0.37837837837837801</v>
      </c>
      <c r="AW938" s="10"/>
    </row>
    <row r="939" spans="1:49">
      <c r="A939" t="s">
        <v>3777</v>
      </c>
      <c r="B939" t="s">
        <v>4098</v>
      </c>
      <c r="C939" s="10" t="s">
        <v>4158</v>
      </c>
      <c r="D939" t="s">
        <v>4167</v>
      </c>
      <c r="E939" t="s">
        <v>4168</v>
      </c>
      <c r="F939" t="s">
        <v>45</v>
      </c>
      <c r="G939" s="10">
        <v>3</v>
      </c>
      <c r="H939" s="2">
        <v>37</v>
      </c>
      <c r="I939" s="3">
        <v>2.7027027027027001E-2</v>
      </c>
      <c r="J939" s="14">
        <v>8.1081081081081099E-2</v>
      </c>
      <c r="K939" s="3">
        <v>7.69230769230769E-2</v>
      </c>
      <c r="L939" s="11">
        <v>9.0909090909090898E-2</v>
      </c>
      <c r="M939" s="3">
        <v>0.11111111111111099</v>
      </c>
      <c r="N939" s="11">
        <v>5.2631578947368397E-2</v>
      </c>
      <c r="O939" s="3">
        <v>0</v>
      </c>
      <c r="P939" s="3">
        <v>0</v>
      </c>
      <c r="Q939" s="3">
        <v>0.125</v>
      </c>
      <c r="R939" s="3"/>
      <c r="S939" s="3"/>
      <c r="T939" s="3">
        <v>0</v>
      </c>
      <c r="U939" s="11">
        <v>8.3333333333333301E-2</v>
      </c>
      <c r="V939" s="3">
        <v>0.05</v>
      </c>
      <c r="W939" s="11">
        <v>0.11764705882352899</v>
      </c>
      <c r="X939" s="3">
        <v>0.15384615384615399</v>
      </c>
      <c r="Y939" s="3">
        <v>4.1666666666666699E-2</v>
      </c>
      <c r="Z939" s="15">
        <v>1.3986013986014001</v>
      </c>
      <c r="AA939" s="12">
        <v>-5.84795321637427</v>
      </c>
      <c r="AB939" s="4">
        <v>-8.3333333333333304</v>
      </c>
      <c r="AC939" s="4">
        <v>-8.3333333333333304</v>
      </c>
      <c r="AD939" s="4">
        <v>4.1666666666666696</v>
      </c>
      <c r="AE939" s="4"/>
      <c r="AF939" s="4"/>
      <c r="AG939" s="12">
        <v>-8.3333333333333304</v>
      </c>
      <c r="AH939" s="12">
        <v>6.7647058823529402</v>
      </c>
      <c r="AI939" s="4">
        <v>11.217948717948699</v>
      </c>
      <c r="AJ939" s="7">
        <v>0.70270270270270296</v>
      </c>
      <c r="AK939" s="11">
        <v>0.29729729729729698</v>
      </c>
      <c r="AL939" s="11">
        <v>0.51351351351351304</v>
      </c>
      <c r="AM939" s="3">
        <v>2.7027027027027001E-2</v>
      </c>
      <c r="AN939" s="3">
        <v>5.4054054054054099E-2</v>
      </c>
      <c r="AO939" s="3">
        <v>0.43243243243243201</v>
      </c>
      <c r="AP939" s="3"/>
      <c r="AQ939" s="3"/>
      <c r="AR939" s="3">
        <v>2.7027027027027001E-2</v>
      </c>
      <c r="AS939" s="11">
        <v>0.32432432432432401</v>
      </c>
      <c r="AT939" s="3">
        <v>0.54054054054054101</v>
      </c>
      <c r="AU939" s="11">
        <v>0.45945945945945899</v>
      </c>
      <c r="AV939" s="3">
        <v>0.35135135135135098</v>
      </c>
      <c r="AW939" s="10"/>
    </row>
    <row r="940" spans="1:49">
      <c r="A940" t="s">
        <v>3777</v>
      </c>
      <c r="B940" t="s">
        <v>3778</v>
      </c>
      <c r="C940" s="10" t="s">
        <v>3779</v>
      </c>
      <c r="D940" t="s">
        <v>3782</v>
      </c>
      <c r="E940" t="s">
        <v>3783</v>
      </c>
      <c r="F940" t="s">
        <v>50</v>
      </c>
      <c r="G940" s="10">
        <v>1</v>
      </c>
      <c r="H940" s="2">
        <v>331</v>
      </c>
      <c r="I940" s="3">
        <v>1.51057401812689E-2</v>
      </c>
      <c r="J940" s="14">
        <v>8.1570996978852006E-2</v>
      </c>
      <c r="K940" s="3">
        <v>0.104477611940299</v>
      </c>
      <c r="L940" s="11">
        <v>4.6153846153846198E-2</v>
      </c>
      <c r="M940" s="3">
        <v>6.7073170731707293E-2</v>
      </c>
      <c r="N940" s="11">
        <v>9.5808383233532898E-2</v>
      </c>
      <c r="O940" s="3">
        <v>0.18181818181818199</v>
      </c>
      <c r="P940" s="3">
        <v>0.102040816326531</v>
      </c>
      <c r="Q940" s="3">
        <v>7.3333333333333306E-2</v>
      </c>
      <c r="R940" s="3">
        <v>0</v>
      </c>
      <c r="S940" s="3">
        <v>0.25</v>
      </c>
      <c r="T940" s="3">
        <v>0</v>
      </c>
      <c r="U940" s="11">
        <v>3.77358490566038E-2</v>
      </c>
      <c r="V940" s="3">
        <v>6.3380281690140802E-2</v>
      </c>
      <c r="W940" s="11">
        <v>9.5238095238095205E-2</v>
      </c>
      <c r="X940" s="3">
        <v>0.124087591240876</v>
      </c>
      <c r="Y940" s="3">
        <v>4.3243243243243197E-2</v>
      </c>
      <c r="Z940" s="15">
        <v>-5.8323765786452304</v>
      </c>
      <c r="AA940" s="12">
        <v>2.8735212501825602</v>
      </c>
      <c r="AB940" s="4">
        <v>14.4082332761578</v>
      </c>
      <c r="AC940" s="4">
        <v>6.43049672699268</v>
      </c>
      <c r="AD940" s="4">
        <v>3.5597484276729601</v>
      </c>
      <c r="AE940" s="4">
        <v>-3.7735849056603801</v>
      </c>
      <c r="AF940" s="4">
        <v>21.2264150943396</v>
      </c>
      <c r="AG940" s="12">
        <v>-3.7735849056603801</v>
      </c>
      <c r="AH940" s="12">
        <v>3.1857813547954401</v>
      </c>
      <c r="AI940" s="4">
        <v>8.0844347997632706</v>
      </c>
      <c r="AJ940" s="7">
        <v>0.607250755287009</v>
      </c>
      <c r="AK940" s="11">
        <v>0.392749244712991</v>
      </c>
      <c r="AL940" s="11">
        <v>0.50453172205438102</v>
      </c>
      <c r="AM940" s="3">
        <v>9.9697885196374597E-2</v>
      </c>
      <c r="AN940" s="3">
        <v>0.14803625377643501</v>
      </c>
      <c r="AO940" s="3">
        <v>0.45317220543806602</v>
      </c>
      <c r="AP940" s="3">
        <v>6.0422960725075503E-3</v>
      </c>
      <c r="AQ940" s="3">
        <v>1.2084592145015101E-2</v>
      </c>
      <c r="AR940" s="3">
        <v>4.8338368580060402E-2</v>
      </c>
      <c r="AS940" s="11">
        <v>0.16012084592145001</v>
      </c>
      <c r="AT940" s="3">
        <v>0.42900302114803601</v>
      </c>
      <c r="AU940" s="11">
        <v>0.57099697885196399</v>
      </c>
      <c r="AV940" s="3">
        <v>0.41389728096676698</v>
      </c>
      <c r="AW940" s="10"/>
    </row>
    <row r="941" spans="1:49">
      <c r="A941" t="s">
        <v>41</v>
      </c>
      <c r="B941" t="s">
        <v>381</v>
      </c>
      <c r="C941" s="10" t="s">
        <v>460</v>
      </c>
      <c r="D941" t="s">
        <v>473</v>
      </c>
      <c r="E941" t="s">
        <v>474</v>
      </c>
      <c r="F941" t="s">
        <v>45</v>
      </c>
      <c r="G941" s="10">
        <v>3</v>
      </c>
      <c r="H941" s="2">
        <v>49</v>
      </c>
      <c r="I941" s="3">
        <v>2.04081632653061E-2</v>
      </c>
      <c r="J941" s="14">
        <v>8.1632653061224497E-2</v>
      </c>
      <c r="K941" s="3">
        <v>0.125</v>
      </c>
      <c r="L941" s="11">
        <v>0</v>
      </c>
      <c r="M941" s="3">
        <v>9.0909090909090898E-2</v>
      </c>
      <c r="N941" s="11">
        <v>7.4074074074074098E-2</v>
      </c>
      <c r="O941" s="3">
        <v>0.33333333333333298</v>
      </c>
      <c r="P941" s="3">
        <v>0</v>
      </c>
      <c r="Q941" s="3">
        <v>5.8823529411764698E-2</v>
      </c>
      <c r="R941" s="3"/>
      <c r="S941" s="3"/>
      <c r="T941" s="3">
        <v>0.2</v>
      </c>
      <c r="U941" s="11">
        <v>0.1</v>
      </c>
      <c r="V941" s="3">
        <v>6.8965517241379296E-2</v>
      </c>
      <c r="W941" s="11">
        <v>0.1</v>
      </c>
      <c r="X941" s="3">
        <v>0</v>
      </c>
      <c r="Y941" s="3">
        <v>0.114285714285714</v>
      </c>
      <c r="Z941" s="15">
        <v>-12.5</v>
      </c>
      <c r="AA941" s="12">
        <v>-1.6835016835016801</v>
      </c>
      <c r="AB941" s="4">
        <v>23.3333333333333</v>
      </c>
      <c r="AC941" s="4">
        <v>-10</v>
      </c>
      <c r="AD941" s="4">
        <v>-4.1176470588235299</v>
      </c>
      <c r="AE941" s="4"/>
      <c r="AF941" s="4"/>
      <c r="AG941" s="12">
        <v>10</v>
      </c>
      <c r="AH941" s="12">
        <v>3.1034482758620698</v>
      </c>
      <c r="AI941" s="4">
        <v>-11.4285714285714</v>
      </c>
      <c r="AJ941" s="7">
        <v>0.65306122448979598</v>
      </c>
      <c r="AK941" s="11">
        <v>0.34693877551020402</v>
      </c>
      <c r="AL941" s="11">
        <v>0.55102040816326503</v>
      </c>
      <c r="AM941" s="3">
        <v>6.1224489795918401E-2</v>
      </c>
      <c r="AN941" s="3">
        <v>0.183673469387755</v>
      </c>
      <c r="AO941" s="3">
        <v>0.34693877551020402</v>
      </c>
      <c r="AP941" s="3"/>
      <c r="AQ941" s="3"/>
      <c r="AR941" s="3">
        <v>0.102040816326531</v>
      </c>
      <c r="AS941" s="11">
        <v>0.20408163265306101</v>
      </c>
      <c r="AT941" s="3">
        <v>0.59183673469387799</v>
      </c>
      <c r="AU941" s="11">
        <v>0.40816326530612201</v>
      </c>
      <c r="AV941" s="3">
        <v>0.22448979591836701</v>
      </c>
      <c r="AW941" s="10"/>
    </row>
    <row r="942" spans="1:49">
      <c r="A942" t="s">
        <v>41</v>
      </c>
      <c r="B942" t="s">
        <v>198</v>
      </c>
      <c r="C942" s="10" t="s">
        <v>199</v>
      </c>
      <c r="D942" t="s">
        <v>244</v>
      </c>
      <c r="E942" t="s">
        <v>245</v>
      </c>
      <c r="F942" t="s">
        <v>45</v>
      </c>
      <c r="G942" s="10">
        <v>3</v>
      </c>
      <c r="H942" s="2">
        <v>61</v>
      </c>
      <c r="I942" s="3">
        <v>4.91803278688525E-2</v>
      </c>
      <c r="J942" s="14">
        <v>8.1967213114754106E-2</v>
      </c>
      <c r="K942" s="3">
        <v>0.12121212121212099</v>
      </c>
      <c r="L942" s="11">
        <v>3.5714285714285698E-2</v>
      </c>
      <c r="M942" s="3">
        <v>6.8965517241379296E-2</v>
      </c>
      <c r="N942" s="11">
        <v>9.375E-2</v>
      </c>
      <c r="O942" s="3">
        <v>0.33333333333333298</v>
      </c>
      <c r="P942" s="3">
        <v>0.25</v>
      </c>
      <c r="Q942" s="3">
        <v>4.7619047619047603E-2</v>
      </c>
      <c r="R942" s="3"/>
      <c r="S942" s="3">
        <v>0.5</v>
      </c>
      <c r="T942" s="3">
        <v>0.125</v>
      </c>
      <c r="U942" s="11">
        <v>0</v>
      </c>
      <c r="V942" s="3">
        <v>5.7142857142857099E-2</v>
      </c>
      <c r="W942" s="11">
        <v>0.115384615384615</v>
      </c>
      <c r="X942" s="3">
        <v>0.266666666666667</v>
      </c>
      <c r="Y942" s="3">
        <v>2.27272727272727E-2</v>
      </c>
      <c r="Z942" s="15">
        <v>-8.5497835497835499</v>
      </c>
      <c r="AA942" s="12">
        <v>2.4784482758620698</v>
      </c>
      <c r="AB942" s="4">
        <v>33.3333333333333</v>
      </c>
      <c r="AC942" s="4">
        <v>25</v>
      </c>
      <c r="AD942" s="4">
        <v>4.7619047619047601</v>
      </c>
      <c r="AE942" s="4"/>
      <c r="AF942" s="4">
        <v>50</v>
      </c>
      <c r="AG942" s="12">
        <v>12.5</v>
      </c>
      <c r="AH942" s="12">
        <v>5.8241758241758204</v>
      </c>
      <c r="AI942" s="4">
        <v>24.393939393939402</v>
      </c>
      <c r="AJ942" s="7">
        <v>0.54098360655737698</v>
      </c>
      <c r="AK942" s="11">
        <v>0.45901639344262302</v>
      </c>
      <c r="AL942" s="11">
        <v>0.52459016393442603</v>
      </c>
      <c r="AM942" s="3">
        <v>4.91803278688525E-2</v>
      </c>
      <c r="AN942" s="3">
        <v>6.5573770491803296E-2</v>
      </c>
      <c r="AO942" s="3">
        <v>0.34426229508196698</v>
      </c>
      <c r="AP942" s="3"/>
      <c r="AQ942" s="3">
        <v>3.2786885245901599E-2</v>
      </c>
      <c r="AR942" s="3">
        <v>0.13114754098360701</v>
      </c>
      <c r="AS942" s="11">
        <v>0.27868852459016402</v>
      </c>
      <c r="AT942" s="3">
        <v>0.57377049180327899</v>
      </c>
      <c r="AU942" s="11">
        <v>0.42622950819672101</v>
      </c>
      <c r="AV942" s="3">
        <v>0.24590163934426201</v>
      </c>
      <c r="AW942" s="10"/>
    </row>
    <row r="943" spans="1:49">
      <c r="A943" t="s">
        <v>3048</v>
      </c>
      <c r="B943" t="s">
        <v>3049</v>
      </c>
      <c r="C943" s="10" t="s">
        <v>3050</v>
      </c>
      <c r="D943" t="s">
        <v>3177</v>
      </c>
      <c r="E943" t="s">
        <v>3178</v>
      </c>
      <c r="F943" t="s">
        <v>45</v>
      </c>
      <c r="G943" s="10">
        <v>3</v>
      </c>
      <c r="H943" s="2">
        <v>85</v>
      </c>
      <c r="I943" s="3">
        <v>2.3529411764705899E-2</v>
      </c>
      <c r="J943" s="14">
        <v>8.2352941176470601E-2</v>
      </c>
      <c r="K943" s="3">
        <v>7.5757575757575801E-2</v>
      </c>
      <c r="L943" s="11">
        <v>0.105263157894737</v>
      </c>
      <c r="M943" s="3">
        <v>9.5238095238095205E-2</v>
      </c>
      <c r="N943" s="11">
        <v>6.9767441860465101E-2</v>
      </c>
      <c r="O943" s="3">
        <v>0</v>
      </c>
      <c r="P943" s="3">
        <v>0.27777777777777801</v>
      </c>
      <c r="Q943" s="3">
        <v>0</v>
      </c>
      <c r="R943" s="3"/>
      <c r="S943" s="3">
        <v>0</v>
      </c>
      <c r="T943" s="3">
        <v>0</v>
      </c>
      <c r="U943" s="11">
        <v>4.3478260869565202E-2</v>
      </c>
      <c r="V943" s="3">
        <v>0.14000000000000001</v>
      </c>
      <c r="W943" s="11">
        <v>0</v>
      </c>
      <c r="X943" s="3">
        <v>0.11111111111111099</v>
      </c>
      <c r="Y943" s="3">
        <v>7.4074074074074098E-2</v>
      </c>
      <c r="Z943" s="15">
        <v>2.9505582137161102</v>
      </c>
      <c r="AA943" s="12">
        <v>-2.5470653377630099</v>
      </c>
      <c r="AB943" s="4">
        <v>-4.3478260869565197</v>
      </c>
      <c r="AC943" s="4">
        <v>23.429951690821301</v>
      </c>
      <c r="AD943" s="4">
        <v>-4.3478260869565197</v>
      </c>
      <c r="AE943" s="4"/>
      <c r="AF943" s="4">
        <v>-4.3478260869565197</v>
      </c>
      <c r="AG943" s="12">
        <v>-4.3478260869565197</v>
      </c>
      <c r="AH943" s="12">
        <v>-14</v>
      </c>
      <c r="AI943" s="4">
        <v>3.7037037037037002</v>
      </c>
      <c r="AJ943" s="7">
        <v>0.77647058823529402</v>
      </c>
      <c r="AK943" s="11">
        <v>0.223529411764706</v>
      </c>
      <c r="AL943" s="11">
        <v>0.50588235294117601</v>
      </c>
      <c r="AM943" s="3">
        <v>7.0588235294117604E-2</v>
      </c>
      <c r="AN943" s="3">
        <v>0.21176470588235299</v>
      </c>
      <c r="AO943" s="3">
        <v>0.32941176470588202</v>
      </c>
      <c r="AP943" s="3"/>
      <c r="AQ943" s="3">
        <v>1.1764705882352899E-2</v>
      </c>
      <c r="AR943" s="3">
        <v>5.8823529411764698E-2</v>
      </c>
      <c r="AS943" s="11">
        <v>0.27058823529411802</v>
      </c>
      <c r="AT943" s="3">
        <v>0.58823529411764697</v>
      </c>
      <c r="AU943" s="11">
        <v>0.41176470588235298</v>
      </c>
      <c r="AV943" s="3">
        <v>0.317647058823529</v>
      </c>
      <c r="AW943" s="10"/>
    </row>
    <row r="944" spans="1:49">
      <c r="A944" t="s">
        <v>41</v>
      </c>
      <c r="B944" t="s">
        <v>1298</v>
      </c>
      <c r="C944" s="10" t="s">
        <v>1299</v>
      </c>
      <c r="D944" t="s">
        <v>1361</v>
      </c>
      <c r="E944" t="s">
        <v>1362</v>
      </c>
      <c r="F944" t="s">
        <v>45</v>
      </c>
      <c r="G944" s="10">
        <v>3</v>
      </c>
      <c r="H944" s="2">
        <v>12</v>
      </c>
      <c r="I944" s="3"/>
      <c r="J944" s="14">
        <v>8.3333333333333301E-2</v>
      </c>
      <c r="K944" s="3">
        <v>0.25</v>
      </c>
      <c r="L944" s="11">
        <v>0</v>
      </c>
      <c r="M944" s="3">
        <v>0.14285714285714299</v>
      </c>
      <c r="N944" s="11">
        <v>0</v>
      </c>
      <c r="O944" s="3">
        <v>0</v>
      </c>
      <c r="P944" s="3">
        <v>0</v>
      </c>
      <c r="Q944" s="3">
        <v>0.2</v>
      </c>
      <c r="R944" s="3">
        <v>0</v>
      </c>
      <c r="S944" s="3"/>
      <c r="T944" s="3">
        <v>0</v>
      </c>
      <c r="U944" s="11">
        <v>0</v>
      </c>
      <c r="V944" s="3">
        <v>0</v>
      </c>
      <c r="W944" s="11">
        <v>0.14285714285714299</v>
      </c>
      <c r="X944" s="3">
        <v>0</v>
      </c>
      <c r="Y944" s="3">
        <v>0.11111111111111099</v>
      </c>
      <c r="Z944" s="15">
        <v>-25</v>
      </c>
      <c r="AA944" s="12">
        <v>-14.285714285714301</v>
      </c>
      <c r="AB944" s="4">
        <v>0</v>
      </c>
      <c r="AC944" s="4">
        <v>0</v>
      </c>
      <c r="AD944" s="4">
        <v>20</v>
      </c>
      <c r="AE944" s="4">
        <v>0</v>
      </c>
      <c r="AF944" s="4"/>
      <c r="AG944" s="12">
        <v>0</v>
      </c>
      <c r="AH944" s="12">
        <v>14.285714285714301</v>
      </c>
      <c r="AI944" s="4">
        <v>-11.1111111111111</v>
      </c>
      <c r="AJ944" s="7">
        <v>0.33333333333333298</v>
      </c>
      <c r="AK944" s="11">
        <v>0.66666666666666696</v>
      </c>
      <c r="AL944" s="11">
        <v>0.41666666666666702</v>
      </c>
      <c r="AM944" s="3">
        <v>8.3333333333333301E-2</v>
      </c>
      <c r="AN944" s="3">
        <v>8.3333333333333301E-2</v>
      </c>
      <c r="AO944" s="3">
        <v>0.41666666666666702</v>
      </c>
      <c r="AP944" s="3">
        <v>8.3333333333333301E-2</v>
      </c>
      <c r="AQ944" s="3"/>
      <c r="AR944" s="3">
        <v>0.16666666666666699</v>
      </c>
      <c r="AS944" s="11">
        <v>8.3333333333333301E-2</v>
      </c>
      <c r="AT944" s="3">
        <v>0.41666666666666702</v>
      </c>
      <c r="AU944" s="11">
        <v>0.58333333333333304</v>
      </c>
      <c r="AV944" s="3">
        <v>0.25</v>
      </c>
      <c r="AW944" s="10"/>
    </row>
    <row r="945" spans="1:49">
      <c r="A945" t="s">
        <v>41</v>
      </c>
      <c r="B945" t="s">
        <v>1376</v>
      </c>
      <c r="C945" s="10" t="s">
        <v>1459</v>
      </c>
      <c r="D945" t="s">
        <v>1511</v>
      </c>
      <c r="E945" t="s">
        <v>1512</v>
      </c>
      <c r="F945" t="s">
        <v>45</v>
      </c>
      <c r="G945" s="10">
        <v>3</v>
      </c>
      <c r="H945" s="2">
        <v>24</v>
      </c>
      <c r="I945" s="3">
        <v>0</v>
      </c>
      <c r="J945" s="14">
        <v>8.3333333333333301E-2</v>
      </c>
      <c r="K945" s="3">
        <v>0.1</v>
      </c>
      <c r="L945" s="11">
        <v>0</v>
      </c>
      <c r="M945" s="3">
        <v>0.1</v>
      </c>
      <c r="N945" s="11">
        <v>7.1428571428571397E-2</v>
      </c>
      <c r="O945" s="3">
        <v>0</v>
      </c>
      <c r="P945" s="3">
        <v>0</v>
      </c>
      <c r="Q945" s="3">
        <v>0.2</v>
      </c>
      <c r="R945" s="3"/>
      <c r="S945" s="3">
        <v>0</v>
      </c>
      <c r="T945" s="3">
        <v>0</v>
      </c>
      <c r="U945" s="11">
        <v>0</v>
      </c>
      <c r="V945" s="3">
        <v>0</v>
      </c>
      <c r="W945" s="11">
        <v>0.16666666666666699</v>
      </c>
      <c r="X945" s="3">
        <v>0.25</v>
      </c>
      <c r="Y945" s="3">
        <v>5.5555555555555601E-2</v>
      </c>
      <c r="Z945" s="15">
        <v>-10</v>
      </c>
      <c r="AA945" s="12">
        <v>-2.8571428571428599</v>
      </c>
      <c r="AB945" s="4">
        <v>0</v>
      </c>
      <c r="AC945" s="4">
        <v>0</v>
      </c>
      <c r="AD945" s="4">
        <v>20</v>
      </c>
      <c r="AE945" s="4"/>
      <c r="AF945" s="4">
        <v>0</v>
      </c>
      <c r="AG945" s="12">
        <v>0</v>
      </c>
      <c r="AH945" s="12">
        <v>16.6666666666667</v>
      </c>
      <c r="AI945" s="4">
        <v>19.4444444444444</v>
      </c>
      <c r="AJ945" s="7">
        <v>0.83333333333333304</v>
      </c>
      <c r="AK945" s="11">
        <v>0.16666666666666699</v>
      </c>
      <c r="AL945" s="11">
        <v>0.58333333333333304</v>
      </c>
      <c r="AM945" s="3">
        <v>4.1666666666666699E-2</v>
      </c>
      <c r="AN945" s="3">
        <v>0.125</v>
      </c>
      <c r="AO945" s="3">
        <v>0.41666666666666702</v>
      </c>
      <c r="AP945" s="3"/>
      <c r="AQ945" s="3">
        <v>4.1666666666666699E-2</v>
      </c>
      <c r="AR945" s="3">
        <v>4.1666666666666699E-2</v>
      </c>
      <c r="AS945" s="11">
        <v>0.25</v>
      </c>
      <c r="AT945" s="3">
        <v>0.5</v>
      </c>
      <c r="AU945" s="11">
        <v>0.5</v>
      </c>
      <c r="AV945" s="3">
        <v>0.16666666666666699</v>
      </c>
      <c r="AW945" s="10"/>
    </row>
    <row r="946" spans="1:49">
      <c r="A946" t="s">
        <v>2513</v>
      </c>
      <c r="B946" t="s">
        <v>2627</v>
      </c>
      <c r="C946" s="10" t="s">
        <v>2628</v>
      </c>
      <c r="D946" t="s">
        <v>2637</v>
      </c>
      <c r="E946" t="s">
        <v>2638</v>
      </c>
      <c r="F946" t="s">
        <v>50</v>
      </c>
      <c r="G946" s="10">
        <v>1</v>
      </c>
      <c r="H946" s="2">
        <v>12</v>
      </c>
      <c r="I946" s="3">
        <v>0</v>
      </c>
      <c r="J946" s="14">
        <v>8.3333333333333301E-2</v>
      </c>
      <c r="K946" s="3">
        <v>0</v>
      </c>
      <c r="L946" s="11">
        <v>0.11111111111111099</v>
      </c>
      <c r="M946" s="3">
        <v>0.14285714285714299</v>
      </c>
      <c r="N946" s="11">
        <v>0</v>
      </c>
      <c r="O946" s="3"/>
      <c r="P946" s="3"/>
      <c r="Q946" s="3">
        <v>0</v>
      </c>
      <c r="R946" s="3"/>
      <c r="S946" s="3"/>
      <c r="T946" s="3">
        <v>0</v>
      </c>
      <c r="U946" s="11">
        <v>0.2</v>
      </c>
      <c r="V946" s="3">
        <v>0.14285714285714299</v>
      </c>
      <c r="W946" s="11">
        <v>0</v>
      </c>
      <c r="X946" s="3">
        <v>0</v>
      </c>
      <c r="Y946" s="3">
        <v>0.16666666666666699</v>
      </c>
      <c r="Z946" s="15">
        <v>11.1111111111111</v>
      </c>
      <c r="AA946" s="12">
        <v>-14.285714285714301</v>
      </c>
      <c r="AB946" s="4"/>
      <c r="AC946" s="4"/>
      <c r="AD946" s="4">
        <v>-20</v>
      </c>
      <c r="AE946" s="4"/>
      <c r="AF946" s="4"/>
      <c r="AG946" s="12">
        <v>-20</v>
      </c>
      <c r="AH946" s="12">
        <v>-14.285714285714301</v>
      </c>
      <c r="AI946" s="4">
        <v>-16.6666666666667</v>
      </c>
      <c r="AJ946" s="7">
        <v>0.25</v>
      </c>
      <c r="AK946" s="11">
        <v>0.75</v>
      </c>
      <c r="AL946" s="11">
        <v>0.41666666666666702</v>
      </c>
      <c r="AM946" s="3"/>
      <c r="AN946" s="3"/>
      <c r="AO946" s="3">
        <v>0.41666666666666702</v>
      </c>
      <c r="AP946" s="3"/>
      <c r="AQ946" s="3"/>
      <c r="AR946" s="3">
        <v>8.3333333333333301E-2</v>
      </c>
      <c r="AS946" s="11">
        <v>0.41666666666666702</v>
      </c>
      <c r="AT946" s="3">
        <v>0.58333333333333304</v>
      </c>
      <c r="AU946" s="11">
        <v>0.41666666666666702</v>
      </c>
      <c r="AV946" s="3">
        <v>0.5</v>
      </c>
      <c r="AW946" s="10"/>
    </row>
    <row r="947" spans="1:49">
      <c r="A947" t="s">
        <v>2513</v>
      </c>
      <c r="B947" t="s">
        <v>2627</v>
      </c>
      <c r="C947" s="10" t="s">
        <v>2628</v>
      </c>
      <c r="D947" t="s">
        <v>2654</v>
      </c>
      <c r="E947" t="s">
        <v>2655</v>
      </c>
      <c r="F947" t="s">
        <v>50</v>
      </c>
      <c r="G947" s="10">
        <v>1</v>
      </c>
      <c r="H947" s="2">
        <v>36</v>
      </c>
      <c r="I947" s="3"/>
      <c r="J947" s="14">
        <v>8.3333333333333301E-2</v>
      </c>
      <c r="K947" s="3">
        <v>0.4</v>
      </c>
      <c r="L947" s="11">
        <v>3.2258064516128997E-2</v>
      </c>
      <c r="M947" s="3">
        <v>0.11764705882352899</v>
      </c>
      <c r="N947" s="11">
        <v>5.2631578947368397E-2</v>
      </c>
      <c r="O947" s="3">
        <v>0</v>
      </c>
      <c r="P947" s="3">
        <v>0.11111111111111099</v>
      </c>
      <c r="Q947" s="3">
        <v>0.125</v>
      </c>
      <c r="R947" s="3"/>
      <c r="S947" s="3">
        <v>0</v>
      </c>
      <c r="T947" s="3"/>
      <c r="U947" s="11">
        <v>0.14285714285714299</v>
      </c>
      <c r="V947" s="3">
        <v>0.11111111111111099</v>
      </c>
      <c r="W947" s="11">
        <v>5.5555555555555601E-2</v>
      </c>
      <c r="X947" s="3">
        <v>0.11111111111111099</v>
      </c>
      <c r="Y947" s="3">
        <v>7.69230769230769E-2</v>
      </c>
      <c r="Z947" s="15">
        <v>-36.774193548387103</v>
      </c>
      <c r="AA947" s="12">
        <v>-6.5015479876161004</v>
      </c>
      <c r="AB947" s="4">
        <v>-14.285714285714301</v>
      </c>
      <c r="AC947" s="4">
        <v>-3.17460317460317</v>
      </c>
      <c r="AD947" s="4">
        <v>-1.78571428571428</v>
      </c>
      <c r="AE947" s="4"/>
      <c r="AF947" s="4">
        <v>-14.285714285714301</v>
      </c>
      <c r="AG947" s="12"/>
      <c r="AH947" s="12">
        <v>-5.5555555555555598</v>
      </c>
      <c r="AI947" s="4">
        <v>3.41880341880342</v>
      </c>
      <c r="AJ947" s="7">
        <v>0.13888888888888901</v>
      </c>
      <c r="AK947" s="11">
        <v>0.86111111111111105</v>
      </c>
      <c r="AL947" s="11">
        <v>0.52777777777777801</v>
      </c>
      <c r="AM947" s="3">
        <v>0.25</v>
      </c>
      <c r="AN947" s="3">
        <v>0.25</v>
      </c>
      <c r="AO947" s="3">
        <v>0.22222222222222199</v>
      </c>
      <c r="AP947" s="3"/>
      <c r="AQ947" s="3">
        <v>2.7777777777777801E-2</v>
      </c>
      <c r="AR947" s="3"/>
      <c r="AS947" s="11">
        <v>0.194444444444444</v>
      </c>
      <c r="AT947" s="3">
        <v>0.5</v>
      </c>
      <c r="AU947" s="11">
        <v>0.5</v>
      </c>
      <c r="AV947" s="3">
        <v>0.25</v>
      </c>
      <c r="AW947" s="10"/>
    </row>
    <row r="948" spans="1:49">
      <c r="A948" t="s">
        <v>2513</v>
      </c>
      <c r="B948" t="s">
        <v>2775</v>
      </c>
      <c r="C948" s="10" t="s">
        <v>2776</v>
      </c>
      <c r="D948" t="s">
        <v>2813</v>
      </c>
      <c r="E948" t="s">
        <v>2814</v>
      </c>
      <c r="F948" t="s">
        <v>45</v>
      </c>
      <c r="G948" s="10">
        <v>6</v>
      </c>
      <c r="H948" s="2">
        <v>12</v>
      </c>
      <c r="I948" s="3">
        <v>0</v>
      </c>
      <c r="J948" s="14">
        <v>8.3333333333333301E-2</v>
      </c>
      <c r="K948" s="3">
        <v>0.1</v>
      </c>
      <c r="L948" s="11">
        <v>0</v>
      </c>
      <c r="M948" s="3">
        <v>0</v>
      </c>
      <c r="N948" s="11">
        <v>0.125</v>
      </c>
      <c r="O948" s="3"/>
      <c r="P948" s="3">
        <v>0</v>
      </c>
      <c r="Q948" s="3">
        <v>0</v>
      </c>
      <c r="R948" s="3"/>
      <c r="S948" s="3"/>
      <c r="T948" s="3">
        <v>1</v>
      </c>
      <c r="U948" s="11">
        <v>0</v>
      </c>
      <c r="V948" s="3">
        <v>0.1</v>
      </c>
      <c r="W948" s="11">
        <v>0</v>
      </c>
      <c r="X948" s="3">
        <v>0</v>
      </c>
      <c r="Y948" s="3">
        <v>0.16666666666666699</v>
      </c>
      <c r="Z948" s="15">
        <v>-10</v>
      </c>
      <c r="AA948" s="12">
        <v>12.5</v>
      </c>
      <c r="AB948" s="4"/>
      <c r="AC948" s="4">
        <v>0</v>
      </c>
      <c r="AD948" s="4">
        <v>0</v>
      </c>
      <c r="AE948" s="4"/>
      <c r="AF948" s="4"/>
      <c r="AG948" s="12">
        <v>100</v>
      </c>
      <c r="AH948" s="12">
        <v>-10</v>
      </c>
      <c r="AI948" s="4">
        <v>-16.6666666666667</v>
      </c>
      <c r="AJ948" s="7">
        <v>0.83333333333333304</v>
      </c>
      <c r="AK948" s="11">
        <v>0.16666666666666699</v>
      </c>
      <c r="AL948" s="11">
        <v>0.66666666666666696</v>
      </c>
      <c r="AM948" s="3"/>
      <c r="AN948" s="3">
        <v>0.25</v>
      </c>
      <c r="AO948" s="3">
        <v>0.16666666666666699</v>
      </c>
      <c r="AP948" s="3"/>
      <c r="AQ948" s="3"/>
      <c r="AR948" s="3">
        <v>8.3333333333333301E-2</v>
      </c>
      <c r="AS948" s="11">
        <v>0.41666666666666702</v>
      </c>
      <c r="AT948" s="3">
        <v>0.83333333333333304</v>
      </c>
      <c r="AU948" s="11">
        <v>0.16666666666666699</v>
      </c>
      <c r="AV948" s="3">
        <v>0.41666666666666702</v>
      </c>
      <c r="AW948" s="10"/>
    </row>
    <row r="949" spans="1:49">
      <c r="A949" t="s">
        <v>2513</v>
      </c>
      <c r="B949" t="s">
        <v>3002</v>
      </c>
      <c r="C949" s="10" t="s">
        <v>3003</v>
      </c>
      <c r="D949" t="s">
        <v>3025</v>
      </c>
      <c r="E949" t="s">
        <v>3026</v>
      </c>
      <c r="F949" t="s">
        <v>45</v>
      </c>
      <c r="G949" s="10">
        <v>3</v>
      </c>
      <c r="H949" s="2">
        <v>60</v>
      </c>
      <c r="I949" s="3">
        <v>1.6666666666666701E-2</v>
      </c>
      <c r="J949" s="14">
        <v>8.3333333333333301E-2</v>
      </c>
      <c r="K949" s="3">
        <v>8.5106382978723402E-2</v>
      </c>
      <c r="L949" s="11">
        <v>7.69230769230769E-2</v>
      </c>
      <c r="M949" s="3">
        <v>4.1666666666666699E-2</v>
      </c>
      <c r="N949" s="11">
        <v>0.11111111111111099</v>
      </c>
      <c r="O949" s="3">
        <v>0.33333333333333298</v>
      </c>
      <c r="P949" s="3">
        <v>0.14285714285714299</v>
      </c>
      <c r="Q949" s="3">
        <v>9.375E-2</v>
      </c>
      <c r="R949" s="3"/>
      <c r="S949" s="3"/>
      <c r="T949" s="3">
        <v>0</v>
      </c>
      <c r="U949" s="11">
        <v>0</v>
      </c>
      <c r="V949" s="3">
        <v>0.04</v>
      </c>
      <c r="W949" s="11">
        <v>0.114285714285714</v>
      </c>
      <c r="X949" s="3">
        <v>0.13793103448275901</v>
      </c>
      <c r="Y949" s="3">
        <v>3.3333333333333298E-2</v>
      </c>
      <c r="Z949" s="15">
        <v>-0.81833060556464798</v>
      </c>
      <c r="AA949" s="12">
        <v>6.9444444444444402</v>
      </c>
      <c r="AB949" s="4">
        <v>33.3333333333333</v>
      </c>
      <c r="AC949" s="4">
        <v>14.285714285714301</v>
      </c>
      <c r="AD949" s="4">
        <v>9.375</v>
      </c>
      <c r="AE949" s="4"/>
      <c r="AF949" s="4"/>
      <c r="AG949" s="12">
        <v>0</v>
      </c>
      <c r="AH949" s="12">
        <v>7.4285714285714297</v>
      </c>
      <c r="AI949" s="4">
        <v>10.459770114942501</v>
      </c>
      <c r="AJ949" s="7">
        <v>0.78333333333333299</v>
      </c>
      <c r="AK949" s="11">
        <v>0.21666666666666701</v>
      </c>
      <c r="AL949" s="11">
        <v>0.6</v>
      </c>
      <c r="AM949" s="3">
        <v>0.05</v>
      </c>
      <c r="AN949" s="3">
        <v>0.116666666666667</v>
      </c>
      <c r="AO949" s="3">
        <v>0.53333333333333299</v>
      </c>
      <c r="AP949" s="3"/>
      <c r="AQ949" s="3"/>
      <c r="AR949" s="3">
        <v>0.05</v>
      </c>
      <c r="AS949" s="11">
        <v>0.133333333333333</v>
      </c>
      <c r="AT949" s="3">
        <v>0.41666666666666702</v>
      </c>
      <c r="AU949" s="11">
        <v>0.58333333333333304</v>
      </c>
      <c r="AV949" s="3">
        <v>0.483333333333333</v>
      </c>
      <c r="AW949" s="10"/>
    </row>
    <row r="950" spans="1:49">
      <c r="A950" t="s">
        <v>3048</v>
      </c>
      <c r="B950" t="s">
        <v>3363</v>
      </c>
      <c r="C950" s="10" t="s">
        <v>3364</v>
      </c>
      <c r="D950" t="s">
        <v>3365</v>
      </c>
      <c r="E950" t="s">
        <v>3366</v>
      </c>
      <c r="F950" t="s">
        <v>50</v>
      </c>
      <c r="G950" s="10">
        <v>4</v>
      </c>
      <c r="H950" s="2">
        <v>24</v>
      </c>
      <c r="I950" s="3">
        <v>0</v>
      </c>
      <c r="J950" s="14">
        <v>8.3333333333333301E-2</v>
      </c>
      <c r="K950" s="3">
        <v>6.6666666666666693E-2</v>
      </c>
      <c r="L950" s="11">
        <v>0.11111111111111099</v>
      </c>
      <c r="M950" s="3">
        <v>0.11111111111111099</v>
      </c>
      <c r="N950" s="11">
        <v>6.6666666666666693E-2</v>
      </c>
      <c r="O950" s="3"/>
      <c r="P950" s="3">
        <v>0</v>
      </c>
      <c r="Q950" s="3">
        <v>0.125</v>
      </c>
      <c r="R950" s="3"/>
      <c r="S950" s="3"/>
      <c r="T950" s="3">
        <v>0</v>
      </c>
      <c r="U950" s="11">
        <v>0</v>
      </c>
      <c r="V950" s="3">
        <v>0</v>
      </c>
      <c r="W950" s="11">
        <v>0.125</v>
      </c>
      <c r="X950" s="3">
        <v>0.1</v>
      </c>
      <c r="Y950" s="3">
        <v>7.1428571428571397E-2</v>
      </c>
      <c r="Z950" s="15">
        <v>4.4444444444444402</v>
      </c>
      <c r="AA950" s="12">
        <v>-4.4444444444444402</v>
      </c>
      <c r="AB950" s="4"/>
      <c r="AC950" s="4">
        <v>0</v>
      </c>
      <c r="AD950" s="4">
        <v>12.5</v>
      </c>
      <c r="AE950" s="4"/>
      <c r="AF950" s="4"/>
      <c r="AG950" s="12">
        <v>0</v>
      </c>
      <c r="AH950" s="12">
        <v>12.5</v>
      </c>
      <c r="AI950" s="4">
        <v>2.8571428571428599</v>
      </c>
      <c r="AJ950" s="7">
        <v>0.625</v>
      </c>
      <c r="AK950" s="11">
        <v>0.375</v>
      </c>
      <c r="AL950" s="11">
        <v>0.625</v>
      </c>
      <c r="AM950" s="3"/>
      <c r="AN950" s="3">
        <v>0.125</v>
      </c>
      <c r="AO950" s="3">
        <v>0.66666666666666696</v>
      </c>
      <c r="AP950" s="3"/>
      <c r="AQ950" s="3"/>
      <c r="AR950" s="3">
        <v>4.1666666666666699E-2</v>
      </c>
      <c r="AS950" s="11">
        <v>0.16666666666666699</v>
      </c>
      <c r="AT950" s="3">
        <v>0.33333333333333298</v>
      </c>
      <c r="AU950" s="11">
        <v>0.66666666666666696</v>
      </c>
      <c r="AV950" s="3">
        <v>0.41666666666666702</v>
      </c>
      <c r="AW950" s="10"/>
    </row>
    <row r="951" spans="1:49">
      <c r="A951" t="s">
        <v>3048</v>
      </c>
      <c r="B951" t="s">
        <v>3442</v>
      </c>
      <c r="C951" s="10" t="s">
        <v>3523</v>
      </c>
      <c r="D951" t="s">
        <v>3542</v>
      </c>
      <c r="E951" t="s">
        <v>3543</v>
      </c>
      <c r="F951" t="s">
        <v>45</v>
      </c>
      <c r="G951" s="10">
        <v>3</v>
      </c>
      <c r="H951" s="2">
        <v>12</v>
      </c>
      <c r="I951" s="3">
        <v>0</v>
      </c>
      <c r="J951" s="14">
        <v>8.3333333333333301E-2</v>
      </c>
      <c r="K951" s="3">
        <v>0</v>
      </c>
      <c r="L951" s="11">
        <v>0.1</v>
      </c>
      <c r="M951" s="3">
        <v>0</v>
      </c>
      <c r="N951" s="11">
        <v>0.14285714285714299</v>
      </c>
      <c r="O951" s="3"/>
      <c r="P951" s="3">
        <v>0.33333333333333298</v>
      </c>
      <c r="Q951" s="3">
        <v>0</v>
      </c>
      <c r="R951" s="3"/>
      <c r="S951" s="3"/>
      <c r="T951" s="3"/>
      <c r="U951" s="11">
        <v>0</v>
      </c>
      <c r="V951" s="3">
        <v>0.1</v>
      </c>
      <c r="W951" s="11">
        <v>0</v>
      </c>
      <c r="X951" s="3">
        <v>0</v>
      </c>
      <c r="Y951" s="3">
        <v>0</v>
      </c>
      <c r="Z951" s="15">
        <v>10</v>
      </c>
      <c r="AA951" s="12">
        <v>14.285714285714301</v>
      </c>
      <c r="AB951" s="4"/>
      <c r="AC951" s="4">
        <v>33.3333333333333</v>
      </c>
      <c r="AD951" s="4">
        <v>0</v>
      </c>
      <c r="AE951" s="4"/>
      <c r="AF951" s="4"/>
      <c r="AG951" s="12"/>
      <c r="AH951" s="12">
        <v>-10</v>
      </c>
      <c r="AI951" s="4">
        <v>0</v>
      </c>
      <c r="AJ951" s="7">
        <v>0.16666666666666699</v>
      </c>
      <c r="AK951" s="11">
        <v>0.83333333333333304</v>
      </c>
      <c r="AL951" s="11">
        <v>0.58333333333333304</v>
      </c>
      <c r="AM951" s="3"/>
      <c r="AN951" s="3">
        <v>0.25</v>
      </c>
      <c r="AO951" s="3">
        <v>0.16666666666666699</v>
      </c>
      <c r="AP951" s="3"/>
      <c r="AQ951" s="3"/>
      <c r="AR951" s="3"/>
      <c r="AS951" s="11">
        <v>0.58333333333333304</v>
      </c>
      <c r="AT951" s="3">
        <v>0.83333333333333304</v>
      </c>
      <c r="AU951" s="11">
        <v>0.16666666666666699</v>
      </c>
      <c r="AV951" s="3">
        <v>0.25</v>
      </c>
      <c r="AW951" s="10"/>
    </row>
    <row r="952" spans="1:49">
      <c r="A952" t="s">
        <v>3777</v>
      </c>
      <c r="B952" t="s">
        <v>3778</v>
      </c>
      <c r="C952" s="10" t="s">
        <v>3779</v>
      </c>
      <c r="D952" t="s">
        <v>3808</v>
      </c>
      <c r="E952" t="s">
        <v>3809</v>
      </c>
      <c r="F952" t="s">
        <v>45</v>
      </c>
      <c r="G952" s="10">
        <v>3</v>
      </c>
      <c r="H952" s="2">
        <v>36</v>
      </c>
      <c r="I952" s="3">
        <v>0.11111111111111099</v>
      </c>
      <c r="J952" s="14">
        <v>8.3333333333333301E-2</v>
      </c>
      <c r="K952" s="3">
        <v>0.12</v>
      </c>
      <c r="L952" s="11">
        <v>0</v>
      </c>
      <c r="M952" s="3">
        <v>9.0909090909090898E-2</v>
      </c>
      <c r="N952" s="11">
        <v>0.08</v>
      </c>
      <c r="O952" s="3">
        <v>0</v>
      </c>
      <c r="P952" s="3">
        <v>0</v>
      </c>
      <c r="Q952" s="3">
        <v>0.2</v>
      </c>
      <c r="R952" s="3">
        <v>0</v>
      </c>
      <c r="S952" s="3"/>
      <c r="T952" s="3">
        <v>0.25</v>
      </c>
      <c r="U952" s="11">
        <v>0</v>
      </c>
      <c r="V952" s="3">
        <v>4.3478260869565202E-2</v>
      </c>
      <c r="W952" s="11">
        <v>0.15384615384615399</v>
      </c>
      <c r="X952" s="3">
        <v>0.16666666666666699</v>
      </c>
      <c r="Y952" s="3">
        <v>4.3478260869565202E-2</v>
      </c>
      <c r="Z952" s="15">
        <v>-12</v>
      </c>
      <c r="AA952" s="12">
        <v>-1.0909090909090899</v>
      </c>
      <c r="AB952" s="4">
        <v>0</v>
      </c>
      <c r="AC952" s="4">
        <v>0</v>
      </c>
      <c r="AD952" s="4">
        <v>20</v>
      </c>
      <c r="AE952" s="4">
        <v>0</v>
      </c>
      <c r="AF952" s="4"/>
      <c r="AG952" s="12">
        <v>25</v>
      </c>
      <c r="AH952" s="12">
        <v>11.036789297658901</v>
      </c>
      <c r="AI952" s="4">
        <v>12.3188405797101</v>
      </c>
      <c r="AJ952" s="7">
        <v>0.69444444444444398</v>
      </c>
      <c r="AK952" s="11">
        <v>0.30555555555555602</v>
      </c>
      <c r="AL952" s="11">
        <v>0.69444444444444398</v>
      </c>
      <c r="AM952" s="3">
        <v>5.5555555555555601E-2</v>
      </c>
      <c r="AN952" s="3">
        <v>5.5555555555555601E-2</v>
      </c>
      <c r="AO952" s="3">
        <v>0.27777777777777801</v>
      </c>
      <c r="AP952" s="3">
        <v>2.7777777777777801E-2</v>
      </c>
      <c r="AQ952" s="3"/>
      <c r="AR952" s="3">
        <v>0.11111111111111099</v>
      </c>
      <c r="AS952" s="11">
        <v>0.30555555555555602</v>
      </c>
      <c r="AT952" s="3">
        <v>0.63888888888888895</v>
      </c>
      <c r="AU952" s="11">
        <v>0.36111111111111099</v>
      </c>
      <c r="AV952" s="3">
        <v>0.33333333333333298</v>
      </c>
      <c r="AW952" s="10"/>
    </row>
    <row r="953" spans="1:49">
      <c r="A953" t="s">
        <v>3777</v>
      </c>
      <c r="B953" t="s">
        <v>3778</v>
      </c>
      <c r="C953" s="10" t="s">
        <v>3779</v>
      </c>
      <c r="D953" t="s">
        <v>3846</v>
      </c>
      <c r="E953" t="s">
        <v>3847</v>
      </c>
      <c r="F953" t="s">
        <v>45</v>
      </c>
      <c r="G953" s="10">
        <v>3</v>
      </c>
      <c r="H953" s="2">
        <v>36</v>
      </c>
      <c r="I953" s="3">
        <v>0</v>
      </c>
      <c r="J953" s="14">
        <v>8.3333333333333301E-2</v>
      </c>
      <c r="K953" s="3">
        <v>0.14285714285714299</v>
      </c>
      <c r="L953" s="11">
        <v>0</v>
      </c>
      <c r="M953" s="3">
        <v>5.8823529411764698E-2</v>
      </c>
      <c r="N953" s="11">
        <v>0.105263157894737</v>
      </c>
      <c r="O953" s="3">
        <v>0</v>
      </c>
      <c r="P953" s="3">
        <v>0</v>
      </c>
      <c r="Q953" s="3">
        <v>0.2</v>
      </c>
      <c r="R953" s="3">
        <v>0</v>
      </c>
      <c r="S953" s="3"/>
      <c r="T953" s="3">
        <v>0.33333333333333298</v>
      </c>
      <c r="U953" s="11">
        <v>0</v>
      </c>
      <c r="V953" s="3">
        <v>0.05</v>
      </c>
      <c r="W953" s="11">
        <v>0.125</v>
      </c>
      <c r="X953" s="3">
        <v>7.1428571428571397E-2</v>
      </c>
      <c r="Y953" s="3">
        <v>0.05</v>
      </c>
      <c r="Z953" s="15">
        <v>-14.285714285714301</v>
      </c>
      <c r="AA953" s="12">
        <v>4.6439628482972104</v>
      </c>
      <c r="AB953" s="4">
        <v>0</v>
      </c>
      <c r="AC953" s="4">
        <v>0</v>
      </c>
      <c r="AD953" s="4">
        <v>20</v>
      </c>
      <c r="AE953" s="4">
        <v>0</v>
      </c>
      <c r="AF953" s="4"/>
      <c r="AG953" s="12">
        <v>33.3333333333333</v>
      </c>
      <c r="AH953" s="12">
        <v>7.5</v>
      </c>
      <c r="AI953" s="4">
        <v>2.1428571428571401</v>
      </c>
      <c r="AJ953" s="7">
        <v>0.58333333333333304</v>
      </c>
      <c r="AK953" s="11">
        <v>0.41666666666666702</v>
      </c>
      <c r="AL953" s="11">
        <v>0.52777777777777801</v>
      </c>
      <c r="AM953" s="3">
        <v>0.13888888888888901</v>
      </c>
      <c r="AN953" s="3">
        <v>0.16666666666666699</v>
      </c>
      <c r="AO953" s="3">
        <v>0.27777777777777801</v>
      </c>
      <c r="AP953" s="3">
        <v>2.7777777777777801E-2</v>
      </c>
      <c r="AQ953" s="3"/>
      <c r="AR953" s="3">
        <v>8.3333333333333301E-2</v>
      </c>
      <c r="AS953" s="11">
        <v>0.27777777777777801</v>
      </c>
      <c r="AT953" s="3">
        <v>0.55555555555555602</v>
      </c>
      <c r="AU953" s="11">
        <v>0.44444444444444398</v>
      </c>
      <c r="AV953" s="3">
        <v>0.38888888888888901</v>
      </c>
      <c r="AW953" s="10"/>
    </row>
    <row r="954" spans="1:49">
      <c r="A954" t="s">
        <v>3777</v>
      </c>
      <c r="B954" t="s">
        <v>4220</v>
      </c>
      <c r="C954" s="10" t="s">
        <v>4221</v>
      </c>
      <c r="D954" t="s">
        <v>4298</v>
      </c>
      <c r="E954" t="s">
        <v>4299</v>
      </c>
      <c r="F954" t="s">
        <v>45</v>
      </c>
      <c r="G954" s="10">
        <v>3</v>
      </c>
      <c r="H954" s="2">
        <v>360</v>
      </c>
      <c r="I954" s="3">
        <v>3.05555555555556E-2</v>
      </c>
      <c r="J954" s="14">
        <v>8.3333333333333301E-2</v>
      </c>
      <c r="K954" s="3">
        <v>9.4240837696335095E-2</v>
      </c>
      <c r="L954" s="11">
        <v>7.1005917159763302E-2</v>
      </c>
      <c r="M954" s="3">
        <v>8.8669950738916301E-2</v>
      </c>
      <c r="N954" s="11">
        <v>7.6433121019108305E-2</v>
      </c>
      <c r="O954" s="3">
        <v>7.69230769230769E-2</v>
      </c>
      <c r="P954" s="3">
        <v>0.101123595505618</v>
      </c>
      <c r="Q954" s="3">
        <v>7.4074074074074098E-2</v>
      </c>
      <c r="R954" s="3"/>
      <c r="S954" s="3">
        <v>0</v>
      </c>
      <c r="T954" s="3">
        <v>4.1666666666666699E-2</v>
      </c>
      <c r="U954" s="11">
        <v>5.6818181818181802E-2</v>
      </c>
      <c r="V954" s="3">
        <v>8.9686098654708502E-2</v>
      </c>
      <c r="W954" s="11">
        <v>7.2992700729927001E-2</v>
      </c>
      <c r="X954" s="3">
        <v>6.25E-2</v>
      </c>
      <c r="Y954" s="3">
        <v>9.1666666666666702E-2</v>
      </c>
      <c r="Z954" s="15">
        <v>-2.3234920536571799</v>
      </c>
      <c r="AA954" s="12">
        <v>-1.2236829719808</v>
      </c>
      <c r="AB954" s="4">
        <v>2.01048951048951</v>
      </c>
      <c r="AC954" s="4">
        <v>4.4305413687436204</v>
      </c>
      <c r="AD954" s="4">
        <v>1.72558922558923</v>
      </c>
      <c r="AE954" s="4"/>
      <c r="AF954" s="4">
        <v>-5.6818181818181799</v>
      </c>
      <c r="AG954" s="12">
        <v>-1.51515151515152</v>
      </c>
      <c r="AH954" s="12">
        <v>-1.6693397924781499</v>
      </c>
      <c r="AI954" s="4">
        <v>-2.9166666666666701</v>
      </c>
      <c r="AJ954" s="7">
        <v>0.530555555555556</v>
      </c>
      <c r="AK954" s="11">
        <v>0.469444444444444</v>
      </c>
      <c r="AL954" s="11">
        <v>0.43611111111111101</v>
      </c>
      <c r="AM954" s="3">
        <v>7.2222222222222202E-2</v>
      </c>
      <c r="AN954" s="3">
        <v>0.24722222222222201</v>
      </c>
      <c r="AO954" s="3">
        <v>0.3</v>
      </c>
      <c r="AP954" s="3"/>
      <c r="AQ954" s="3">
        <v>8.3333333333333297E-3</v>
      </c>
      <c r="AR954" s="3">
        <v>6.6666666666666693E-2</v>
      </c>
      <c r="AS954" s="11">
        <v>0.24444444444444399</v>
      </c>
      <c r="AT954" s="3">
        <v>0.61944444444444402</v>
      </c>
      <c r="AU954" s="11">
        <v>0.38055555555555598</v>
      </c>
      <c r="AV954" s="3">
        <v>0.31111111111111101</v>
      </c>
      <c r="AW954" s="10"/>
    </row>
    <row r="955" spans="1:49">
      <c r="A955" t="s">
        <v>3777</v>
      </c>
      <c r="B955" t="s">
        <v>4344</v>
      </c>
      <c r="C955" s="10" t="s">
        <v>4345</v>
      </c>
      <c r="D955" t="s">
        <v>4414</v>
      </c>
      <c r="E955" t="s">
        <v>4415</v>
      </c>
      <c r="F955" t="s">
        <v>45</v>
      </c>
      <c r="G955" s="10">
        <v>3</v>
      </c>
      <c r="H955" s="2">
        <v>359</v>
      </c>
      <c r="I955" s="3">
        <v>8.3565459610027894E-3</v>
      </c>
      <c r="J955" s="14">
        <v>8.3565459610027898E-2</v>
      </c>
      <c r="K955" s="3">
        <v>0.1</v>
      </c>
      <c r="L955" s="11">
        <v>4.0404040404040401E-2</v>
      </c>
      <c r="M955" s="3">
        <v>4.3478260869565202E-2</v>
      </c>
      <c r="N955" s="11">
        <v>0.125714285714286</v>
      </c>
      <c r="O955" s="3">
        <v>0.11111111111111099</v>
      </c>
      <c r="P955" s="3">
        <v>9.0909090909090898E-2</v>
      </c>
      <c r="Q955" s="3">
        <v>6.8702290076335895E-2</v>
      </c>
      <c r="R955" s="3">
        <v>0</v>
      </c>
      <c r="S955" s="3">
        <v>0</v>
      </c>
      <c r="T955" s="3">
        <v>0.10344827586206901</v>
      </c>
      <c r="U955" s="11">
        <v>0.105263157894737</v>
      </c>
      <c r="V955" s="3">
        <v>9.31372549019608E-2</v>
      </c>
      <c r="W955" s="11">
        <v>7.09677419354839E-2</v>
      </c>
      <c r="X955" s="3">
        <v>0.104</v>
      </c>
      <c r="Y955" s="3">
        <v>7.0484581497797405E-2</v>
      </c>
      <c r="Z955" s="15">
        <v>-5.9595959595959602</v>
      </c>
      <c r="AA955" s="12">
        <v>8.2236024844720497</v>
      </c>
      <c r="AB955" s="4">
        <v>0.58479532163742698</v>
      </c>
      <c r="AC955" s="4">
        <v>-1.4354066985645899</v>
      </c>
      <c r="AD955" s="4">
        <v>-3.6560867818400999</v>
      </c>
      <c r="AE955" s="4">
        <v>-10.526315789473699</v>
      </c>
      <c r="AF955" s="4">
        <v>-10.526315789473699</v>
      </c>
      <c r="AG955" s="12">
        <v>-0.181488203266787</v>
      </c>
      <c r="AH955" s="12">
        <v>-2.2169512966476899</v>
      </c>
      <c r="AI955" s="4">
        <v>3.3515418502202601</v>
      </c>
      <c r="AJ955" s="7">
        <v>0.72423398328690802</v>
      </c>
      <c r="AK955" s="11">
        <v>0.27576601671309198</v>
      </c>
      <c r="AL955" s="11">
        <v>0.48746518105849601</v>
      </c>
      <c r="AM955" s="3">
        <v>5.0139275766016698E-2</v>
      </c>
      <c r="AN955" s="3">
        <v>0.183844011142061</v>
      </c>
      <c r="AO955" s="3">
        <v>0.36490250696378801</v>
      </c>
      <c r="AP955" s="3">
        <v>2.7855153203342601E-3</v>
      </c>
      <c r="AQ955" s="3">
        <v>1.39275766016713E-2</v>
      </c>
      <c r="AR955" s="3">
        <v>8.0779944289693595E-2</v>
      </c>
      <c r="AS955" s="11">
        <v>0.26462395543175499</v>
      </c>
      <c r="AT955" s="3">
        <v>0.56824512534818905</v>
      </c>
      <c r="AU955" s="11">
        <v>0.431754874651811</v>
      </c>
      <c r="AV955" s="3">
        <v>0.34818941504178302</v>
      </c>
      <c r="AW955" s="10"/>
    </row>
    <row r="956" spans="1:49">
      <c r="A956" t="s">
        <v>2345</v>
      </c>
      <c r="B956" t="s">
        <v>2346</v>
      </c>
      <c r="C956" s="10" t="s">
        <v>2347</v>
      </c>
      <c r="D956" t="s">
        <v>2348</v>
      </c>
      <c r="E956" t="s">
        <v>2349</v>
      </c>
      <c r="F956" t="s">
        <v>45</v>
      </c>
      <c r="G956" s="10">
        <v>3</v>
      </c>
      <c r="H956" s="2">
        <v>106</v>
      </c>
      <c r="I956" s="3">
        <v>9.4339622641509396E-3</v>
      </c>
      <c r="J956" s="14">
        <v>8.4905660377358499E-2</v>
      </c>
      <c r="K956" s="3">
        <v>8.8607594936708903E-2</v>
      </c>
      <c r="L956" s="11">
        <v>7.4074074074074098E-2</v>
      </c>
      <c r="M956" s="3">
        <v>0.109090909090909</v>
      </c>
      <c r="N956" s="11">
        <v>5.8823529411764698E-2</v>
      </c>
      <c r="O956" s="3">
        <v>0.28571428571428598</v>
      </c>
      <c r="P956" s="3">
        <v>0.05</v>
      </c>
      <c r="Q956" s="3">
        <v>9.8039215686274495E-2</v>
      </c>
      <c r="R956" s="3"/>
      <c r="S956" s="3"/>
      <c r="T956" s="3">
        <v>0</v>
      </c>
      <c r="U956" s="11">
        <v>5.5555555555555601E-2</v>
      </c>
      <c r="V956" s="3">
        <v>4.1666666666666699E-2</v>
      </c>
      <c r="W956" s="11">
        <v>0.12068965517241401</v>
      </c>
      <c r="X956" s="3">
        <v>0.13636363636363599</v>
      </c>
      <c r="Y956" s="3">
        <v>3.5087719298245598E-2</v>
      </c>
      <c r="Z956" s="15">
        <v>-1.4533520862634799</v>
      </c>
      <c r="AA956" s="12">
        <v>-5.0267379679144399</v>
      </c>
      <c r="AB956" s="4">
        <v>23.015873015873002</v>
      </c>
      <c r="AC956" s="4">
        <v>-0.55555555555555503</v>
      </c>
      <c r="AD956" s="4">
        <v>4.2483660130718999</v>
      </c>
      <c r="AE956" s="4"/>
      <c r="AF956" s="4"/>
      <c r="AG956" s="12">
        <v>-5.5555555555555598</v>
      </c>
      <c r="AH956" s="12">
        <v>7.9022988505747103</v>
      </c>
      <c r="AI956" s="4">
        <v>10.1275917065391</v>
      </c>
      <c r="AJ956" s="7">
        <v>0.74528301886792403</v>
      </c>
      <c r="AK956" s="11">
        <v>0.25471698113207503</v>
      </c>
      <c r="AL956" s="11">
        <v>0.48113207547169801</v>
      </c>
      <c r="AM956" s="3">
        <v>6.6037735849056603E-2</v>
      </c>
      <c r="AN956" s="3">
        <v>0.18867924528301899</v>
      </c>
      <c r="AO956" s="3">
        <v>0.48113207547169801</v>
      </c>
      <c r="AP956" s="3"/>
      <c r="AQ956" s="3"/>
      <c r="AR956" s="3">
        <v>4.71698113207547E-2</v>
      </c>
      <c r="AS956" s="11">
        <v>0.169811320754717</v>
      </c>
      <c r="AT956" s="3">
        <v>0.45283018867924502</v>
      </c>
      <c r="AU956" s="11">
        <v>0.54716981132075504</v>
      </c>
      <c r="AV956" s="3">
        <v>0.41509433962264197</v>
      </c>
      <c r="AW956" s="10"/>
    </row>
    <row r="957" spans="1:49">
      <c r="A957" t="s">
        <v>41</v>
      </c>
      <c r="B957" t="s">
        <v>381</v>
      </c>
      <c r="C957" s="10" t="s">
        <v>414</v>
      </c>
      <c r="D957" t="s">
        <v>429</v>
      </c>
      <c r="E957" t="s">
        <v>430</v>
      </c>
      <c r="F957" t="s">
        <v>45</v>
      </c>
      <c r="G957" s="10">
        <v>3</v>
      </c>
      <c r="H957" s="2">
        <v>47</v>
      </c>
      <c r="I957" s="3">
        <v>0</v>
      </c>
      <c r="J957" s="14">
        <v>8.5106382978723402E-2</v>
      </c>
      <c r="K957" s="3">
        <v>5.7142857142857099E-2</v>
      </c>
      <c r="L957" s="11">
        <v>0.16666666666666699</v>
      </c>
      <c r="M957" s="3">
        <v>0.05</v>
      </c>
      <c r="N957" s="11">
        <v>0.11111111111111099</v>
      </c>
      <c r="O957" s="3">
        <v>1</v>
      </c>
      <c r="P957" s="3">
        <v>0.25</v>
      </c>
      <c r="Q957" s="3">
        <v>0</v>
      </c>
      <c r="R957" s="3"/>
      <c r="S957" s="3"/>
      <c r="T957" s="3">
        <v>0.25</v>
      </c>
      <c r="U957" s="11">
        <v>5.2631578947368397E-2</v>
      </c>
      <c r="V957" s="3">
        <v>9.6774193548387094E-2</v>
      </c>
      <c r="W957" s="11">
        <v>6.25E-2</v>
      </c>
      <c r="X957" s="3">
        <v>9.0909090909090898E-2</v>
      </c>
      <c r="Y957" s="3">
        <v>8.5714285714285701E-2</v>
      </c>
      <c r="Z957" s="15">
        <v>10.952380952381001</v>
      </c>
      <c r="AA957" s="12">
        <v>6.1111111111111098</v>
      </c>
      <c r="AB957" s="4">
        <v>94.736842105263193</v>
      </c>
      <c r="AC957" s="4">
        <v>19.7368421052632</v>
      </c>
      <c r="AD957" s="4">
        <v>-5.2631578947368398</v>
      </c>
      <c r="AE957" s="4"/>
      <c r="AF957" s="4"/>
      <c r="AG957" s="12">
        <v>19.7368421052632</v>
      </c>
      <c r="AH957" s="12">
        <v>-3.42741935483871</v>
      </c>
      <c r="AI957" s="4">
        <v>0.51948051948051999</v>
      </c>
      <c r="AJ957" s="7">
        <v>0.74468085106382997</v>
      </c>
      <c r="AK957" s="11">
        <v>0.25531914893617003</v>
      </c>
      <c r="AL957" s="11">
        <v>0.57446808510638303</v>
      </c>
      <c r="AM957" s="3">
        <v>2.1276595744680899E-2</v>
      </c>
      <c r="AN957" s="3">
        <v>8.5106382978723402E-2</v>
      </c>
      <c r="AO957" s="3">
        <v>0.319148936170213</v>
      </c>
      <c r="AP957" s="3"/>
      <c r="AQ957" s="3"/>
      <c r="AR957" s="3">
        <v>8.5106382978723402E-2</v>
      </c>
      <c r="AS957" s="11">
        <v>0.40425531914893598</v>
      </c>
      <c r="AT957" s="3">
        <v>0.659574468085106</v>
      </c>
      <c r="AU957" s="11">
        <v>0.340425531914894</v>
      </c>
      <c r="AV957" s="3">
        <v>0.23404255319148901</v>
      </c>
      <c r="AW957" s="10"/>
    </row>
    <row r="958" spans="1:49">
      <c r="A958" t="s">
        <v>3048</v>
      </c>
      <c r="B958" t="s">
        <v>3278</v>
      </c>
      <c r="C958" s="10" t="s">
        <v>3279</v>
      </c>
      <c r="D958" t="s">
        <v>3312</v>
      </c>
      <c r="E958" t="s">
        <v>3313</v>
      </c>
      <c r="F958" t="s">
        <v>45</v>
      </c>
      <c r="G958" s="10">
        <v>3</v>
      </c>
      <c r="H958" s="2">
        <v>35</v>
      </c>
      <c r="I958" s="3">
        <v>0</v>
      </c>
      <c r="J958" s="14">
        <v>8.5714285714285701E-2</v>
      </c>
      <c r="K958" s="3">
        <v>9.0909090909090898E-2</v>
      </c>
      <c r="L958" s="11">
        <v>7.69230769230769E-2</v>
      </c>
      <c r="M958" s="3">
        <v>0.11111111111111099</v>
      </c>
      <c r="N958" s="11">
        <v>5.8823529411764698E-2</v>
      </c>
      <c r="O958" s="3">
        <v>0</v>
      </c>
      <c r="P958" s="3">
        <v>0</v>
      </c>
      <c r="Q958" s="3">
        <v>0.18181818181818199</v>
      </c>
      <c r="R958" s="3"/>
      <c r="S958" s="3"/>
      <c r="T958" s="3">
        <v>0</v>
      </c>
      <c r="U958" s="11">
        <v>8.3333333333333301E-2</v>
      </c>
      <c r="V958" s="3">
        <v>4.5454545454545497E-2</v>
      </c>
      <c r="W958" s="11">
        <v>0.15384615384615399</v>
      </c>
      <c r="X958" s="3">
        <v>0.11111111111111099</v>
      </c>
      <c r="Y958" s="3">
        <v>7.69230769230769E-2</v>
      </c>
      <c r="Z958" s="15">
        <v>-1.3986013986014001</v>
      </c>
      <c r="AA958" s="12">
        <v>-5.2287581699346397</v>
      </c>
      <c r="AB958" s="4">
        <v>-8.3333333333333304</v>
      </c>
      <c r="AC958" s="4">
        <v>-8.3333333333333304</v>
      </c>
      <c r="AD958" s="4">
        <v>9.8484848484848495</v>
      </c>
      <c r="AE958" s="4"/>
      <c r="AF958" s="4"/>
      <c r="AG958" s="12">
        <v>-8.3333333333333304</v>
      </c>
      <c r="AH958" s="12">
        <v>10.839160839160799</v>
      </c>
      <c r="AI958" s="4">
        <v>3.41880341880342</v>
      </c>
      <c r="AJ958" s="7">
        <v>0.628571428571429</v>
      </c>
      <c r="AK958" s="11">
        <v>0.371428571428571</v>
      </c>
      <c r="AL958" s="11">
        <v>0.48571428571428599</v>
      </c>
      <c r="AM958" s="3">
        <v>5.7142857142857099E-2</v>
      </c>
      <c r="AN958" s="3">
        <v>0.17142857142857101</v>
      </c>
      <c r="AO958" s="3">
        <v>0.314285714285714</v>
      </c>
      <c r="AP958" s="3"/>
      <c r="AQ958" s="3"/>
      <c r="AR958" s="3">
        <v>5.7142857142857099E-2</v>
      </c>
      <c r="AS958" s="11">
        <v>0.34285714285714303</v>
      </c>
      <c r="AT958" s="3">
        <v>0.628571428571429</v>
      </c>
      <c r="AU958" s="11">
        <v>0.371428571428571</v>
      </c>
      <c r="AV958" s="3">
        <v>0.25714285714285701</v>
      </c>
      <c r="AW958" s="10"/>
    </row>
    <row r="959" spans="1:49">
      <c r="A959" t="s">
        <v>41</v>
      </c>
      <c r="B959" t="s">
        <v>1525</v>
      </c>
      <c r="C959" s="10" t="s">
        <v>1540</v>
      </c>
      <c r="D959" t="s">
        <v>1541</v>
      </c>
      <c r="E959" t="s">
        <v>1542</v>
      </c>
      <c r="F959" t="s">
        <v>50</v>
      </c>
      <c r="G959" s="10">
        <v>4</v>
      </c>
      <c r="H959" s="2">
        <v>58</v>
      </c>
      <c r="I959" s="3">
        <v>1.72413793103448E-2</v>
      </c>
      <c r="J959" s="14">
        <v>8.6206896551724102E-2</v>
      </c>
      <c r="K959" s="3">
        <v>8.5714285714285701E-2</v>
      </c>
      <c r="L959" s="11">
        <v>8.6956521739130405E-2</v>
      </c>
      <c r="M959" s="3">
        <v>4.1666666666666699E-2</v>
      </c>
      <c r="N959" s="11">
        <v>0.11764705882352899</v>
      </c>
      <c r="O959" s="3">
        <v>0.14285714285714299</v>
      </c>
      <c r="P959" s="3">
        <v>0</v>
      </c>
      <c r="Q959" s="3">
        <v>0.1875</v>
      </c>
      <c r="R959" s="3"/>
      <c r="S959" s="3"/>
      <c r="T959" s="3">
        <v>0</v>
      </c>
      <c r="U959" s="11">
        <v>5.8823529411764698E-2</v>
      </c>
      <c r="V959" s="3">
        <v>2.8571428571428598E-2</v>
      </c>
      <c r="W959" s="11">
        <v>0.173913043478261</v>
      </c>
      <c r="X959" s="3">
        <v>0.157894736842105</v>
      </c>
      <c r="Y959" s="3">
        <v>5.5555555555555601E-2</v>
      </c>
      <c r="Z959" s="15">
        <v>0.12422360248447201</v>
      </c>
      <c r="AA959" s="12">
        <v>7.5980392156862804</v>
      </c>
      <c r="AB959" s="4">
        <v>8.4033613445378101</v>
      </c>
      <c r="AC959" s="4">
        <v>-5.8823529411764701</v>
      </c>
      <c r="AD959" s="4">
        <v>12.867647058823501</v>
      </c>
      <c r="AE959" s="4"/>
      <c r="AF959" s="4"/>
      <c r="AG959" s="12">
        <v>-5.8823529411764701</v>
      </c>
      <c r="AH959" s="12">
        <v>14.5341614906832</v>
      </c>
      <c r="AI959" s="4">
        <v>10.233918128655001</v>
      </c>
      <c r="AJ959" s="7">
        <v>0.60344827586206895</v>
      </c>
      <c r="AK959" s="11">
        <v>0.39655172413793099</v>
      </c>
      <c r="AL959" s="11">
        <v>0.58620689655172398</v>
      </c>
      <c r="AM959" s="3">
        <v>0.12068965517241401</v>
      </c>
      <c r="AN959" s="3">
        <v>0.15517241379310301</v>
      </c>
      <c r="AO959" s="3">
        <v>0.27586206896551702</v>
      </c>
      <c r="AP959" s="3"/>
      <c r="AQ959" s="3"/>
      <c r="AR959" s="3">
        <v>8.6206896551724102E-2</v>
      </c>
      <c r="AS959" s="11">
        <v>0.29310344827586199</v>
      </c>
      <c r="AT959" s="3">
        <v>0.60344827586206895</v>
      </c>
      <c r="AU959" s="11">
        <v>0.39655172413793099</v>
      </c>
      <c r="AV959" s="3">
        <v>0.32758620689655199</v>
      </c>
      <c r="AW959" s="10"/>
    </row>
    <row r="960" spans="1:49">
      <c r="A960" t="s">
        <v>3048</v>
      </c>
      <c r="B960" t="s">
        <v>3202</v>
      </c>
      <c r="C960" s="10" t="s">
        <v>3203</v>
      </c>
      <c r="D960" t="s">
        <v>3260</v>
      </c>
      <c r="E960" t="s">
        <v>3261</v>
      </c>
      <c r="F960" t="s">
        <v>45</v>
      </c>
      <c r="G960" s="10">
        <v>3</v>
      </c>
      <c r="H960" s="2">
        <v>139</v>
      </c>
      <c r="I960" s="3">
        <v>3.5971223021582698E-2</v>
      </c>
      <c r="J960" s="14">
        <v>8.6330935251798593E-2</v>
      </c>
      <c r="K960" s="3">
        <v>0.1</v>
      </c>
      <c r="L960" s="11">
        <v>6.7796610169491497E-2</v>
      </c>
      <c r="M960" s="3">
        <v>7.2463768115942004E-2</v>
      </c>
      <c r="N960" s="11">
        <v>0.1</v>
      </c>
      <c r="O960" s="3">
        <v>0</v>
      </c>
      <c r="P960" s="3">
        <v>0.108108108108108</v>
      </c>
      <c r="Q960" s="3">
        <v>0.116279069767442</v>
      </c>
      <c r="R960" s="3"/>
      <c r="S960" s="3">
        <v>0</v>
      </c>
      <c r="T960" s="3">
        <v>0.2</v>
      </c>
      <c r="U960" s="11">
        <v>3.3333333333333298E-2</v>
      </c>
      <c r="V960" s="3">
        <v>7.69230769230769E-2</v>
      </c>
      <c r="W960" s="11">
        <v>0.104166666666667</v>
      </c>
      <c r="X960" s="3">
        <v>0.116279069767442</v>
      </c>
      <c r="Y960" s="3">
        <v>7.69230769230769E-2</v>
      </c>
      <c r="Z960" s="15">
        <v>-3.22033898305085</v>
      </c>
      <c r="AA960" s="12">
        <v>2.7536231884058</v>
      </c>
      <c r="AB960" s="4">
        <v>-3.3333333333333299</v>
      </c>
      <c r="AC960" s="4">
        <v>7.4774774774774802</v>
      </c>
      <c r="AD960" s="4">
        <v>8.2945736434108497</v>
      </c>
      <c r="AE960" s="4"/>
      <c r="AF960" s="4">
        <v>-3.3333333333333299</v>
      </c>
      <c r="AG960" s="12">
        <v>16.6666666666667</v>
      </c>
      <c r="AH960" s="12">
        <v>2.72435897435897</v>
      </c>
      <c r="AI960" s="4">
        <v>3.9355992844364902</v>
      </c>
      <c r="AJ960" s="7">
        <v>0.57553956834532405</v>
      </c>
      <c r="AK960" s="11">
        <v>0.42446043165467601</v>
      </c>
      <c r="AL960" s="11">
        <v>0.50359712230215803</v>
      </c>
      <c r="AM960" s="3">
        <v>7.1942446043165497E-3</v>
      </c>
      <c r="AN960" s="3">
        <v>0.26618705035971202</v>
      </c>
      <c r="AO960" s="3">
        <v>0.30935251798561197</v>
      </c>
      <c r="AP960" s="3"/>
      <c r="AQ960" s="3">
        <v>2.8776978417266199E-2</v>
      </c>
      <c r="AR960" s="3">
        <v>7.1942446043165506E-2</v>
      </c>
      <c r="AS960" s="11">
        <v>0.215827338129496</v>
      </c>
      <c r="AT960" s="3">
        <v>0.65467625899280601</v>
      </c>
      <c r="AU960" s="11">
        <v>0.34532374100719399</v>
      </c>
      <c r="AV960" s="3">
        <v>0.30935251798561197</v>
      </c>
      <c r="AW960" s="10"/>
    </row>
    <row r="961" spans="1:49">
      <c r="A961" t="s">
        <v>1684</v>
      </c>
      <c r="B961" t="s">
        <v>1832</v>
      </c>
      <c r="C961" s="10" t="s">
        <v>1854</v>
      </c>
      <c r="D961" t="s">
        <v>1855</v>
      </c>
      <c r="E961" t="s">
        <v>1856</v>
      </c>
      <c r="F961" t="s">
        <v>50</v>
      </c>
      <c r="G961" s="10">
        <v>3</v>
      </c>
      <c r="H961" s="2">
        <v>266</v>
      </c>
      <c r="I961" s="3">
        <v>1.50375939849624E-2</v>
      </c>
      <c r="J961" s="14">
        <v>8.6466165413533802E-2</v>
      </c>
      <c r="K961" s="3">
        <v>7.6271186440677999E-2</v>
      </c>
      <c r="L961" s="11">
        <v>9.45945945945946E-2</v>
      </c>
      <c r="M961" s="3">
        <v>8.1632653061224497E-2</v>
      </c>
      <c r="N961" s="11">
        <v>9.2436974789915999E-2</v>
      </c>
      <c r="O961" s="3">
        <v>0.105263157894737</v>
      </c>
      <c r="P961" s="3">
        <v>7.0422535211267595E-2</v>
      </c>
      <c r="Q961" s="3">
        <v>0.109756097560976</v>
      </c>
      <c r="R961" s="3"/>
      <c r="S961" s="3">
        <v>0</v>
      </c>
      <c r="T961" s="3">
        <v>7.1428571428571397E-2</v>
      </c>
      <c r="U961" s="11">
        <v>6.3829787234042507E-2</v>
      </c>
      <c r="V961" s="3">
        <v>7.3170731707317097E-2</v>
      </c>
      <c r="W961" s="11">
        <v>0.10784313725490199</v>
      </c>
      <c r="X961" s="3">
        <v>4.81927710843374E-2</v>
      </c>
      <c r="Y961" s="3">
        <v>0.10062893081761</v>
      </c>
      <c r="Z961" s="15">
        <v>1.83234081539166</v>
      </c>
      <c r="AA961" s="12">
        <v>1.0804321728691499</v>
      </c>
      <c r="AB961" s="4">
        <v>4.1433370660694298</v>
      </c>
      <c r="AC961" s="4">
        <v>0.65927479772250597</v>
      </c>
      <c r="AD961" s="4">
        <v>4.5926310326933102</v>
      </c>
      <c r="AE961" s="4"/>
      <c r="AF961" s="4">
        <v>-6.3829787234042596</v>
      </c>
      <c r="AG961" s="12">
        <v>0.75987841945288803</v>
      </c>
      <c r="AH961" s="12">
        <v>3.4672405547584901</v>
      </c>
      <c r="AI961" s="4">
        <v>-5.2436159733272696</v>
      </c>
      <c r="AJ961" s="7">
        <v>0.44360902255639101</v>
      </c>
      <c r="AK961" s="11">
        <v>0.55639097744360899</v>
      </c>
      <c r="AL961" s="11">
        <v>0.44736842105263203</v>
      </c>
      <c r="AM961" s="3">
        <v>7.1428571428571397E-2</v>
      </c>
      <c r="AN961" s="3">
        <v>0.266917293233083</v>
      </c>
      <c r="AO961" s="3">
        <v>0.30827067669172897</v>
      </c>
      <c r="AP961" s="3"/>
      <c r="AQ961" s="3">
        <v>3.7593984962406E-3</v>
      </c>
      <c r="AR961" s="3">
        <v>5.2631578947368397E-2</v>
      </c>
      <c r="AS961" s="11">
        <v>0.17669172932330801</v>
      </c>
      <c r="AT961" s="3">
        <v>0.61654135338345895</v>
      </c>
      <c r="AU961" s="11">
        <v>0.383458646616541</v>
      </c>
      <c r="AV961" s="3">
        <v>0.31203007518796999</v>
      </c>
      <c r="AW961" s="10"/>
    </row>
    <row r="962" spans="1:49">
      <c r="A962" t="s">
        <v>1684</v>
      </c>
      <c r="B962" t="s">
        <v>1759</v>
      </c>
      <c r="C962" s="10" t="s">
        <v>1754</v>
      </c>
      <c r="D962" t="s">
        <v>1767</v>
      </c>
      <c r="E962" t="s">
        <v>1768</v>
      </c>
      <c r="F962" t="s">
        <v>45</v>
      </c>
      <c r="G962" s="10">
        <v>3</v>
      </c>
      <c r="H962" s="2">
        <v>104</v>
      </c>
      <c r="I962" s="3">
        <v>7.69230769230769E-2</v>
      </c>
      <c r="J962" s="14">
        <v>8.6538461538461495E-2</v>
      </c>
      <c r="K962" s="3">
        <v>0.12121212121212099</v>
      </c>
      <c r="L962" s="11">
        <v>7.0422535211267595E-2</v>
      </c>
      <c r="M962" s="3">
        <v>3.3898305084745797E-2</v>
      </c>
      <c r="N962" s="11">
        <v>0.155555555555556</v>
      </c>
      <c r="O962" s="3">
        <v>0</v>
      </c>
      <c r="P962" s="3">
        <v>9.375E-2</v>
      </c>
      <c r="Q962" s="3">
        <v>6.6666666666666693E-2</v>
      </c>
      <c r="R962" s="3"/>
      <c r="S962" s="3"/>
      <c r="T962" s="3">
        <v>0.25</v>
      </c>
      <c r="U962" s="11">
        <v>8.6956521739130405E-2</v>
      </c>
      <c r="V962" s="3">
        <v>0.101449275362319</v>
      </c>
      <c r="W962" s="11">
        <v>5.7142857142857099E-2</v>
      </c>
      <c r="X962" s="3">
        <v>5.7142857142857099E-2</v>
      </c>
      <c r="Y962" s="3">
        <v>0.104477611940299</v>
      </c>
      <c r="Z962" s="15">
        <v>-5.0789586000853602</v>
      </c>
      <c r="AA962" s="12">
        <v>12.165725047081001</v>
      </c>
      <c r="AB962" s="4">
        <v>-8.6956521739130395</v>
      </c>
      <c r="AC962" s="4">
        <v>0.67934782608695699</v>
      </c>
      <c r="AD962" s="4">
        <v>-2.02898550724638</v>
      </c>
      <c r="AE962" s="4"/>
      <c r="AF962" s="4"/>
      <c r="AG962" s="12">
        <v>16.304347826087</v>
      </c>
      <c r="AH962" s="12">
        <v>-4.4306418219461703</v>
      </c>
      <c r="AI962" s="4">
        <v>-4.7334754797441398</v>
      </c>
      <c r="AJ962" s="7">
        <v>0.31730769230769201</v>
      </c>
      <c r="AK962" s="11">
        <v>0.68269230769230804</v>
      </c>
      <c r="AL962" s="11">
        <v>0.43269230769230799</v>
      </c>
      <c r="AM962" s="3">
        <v>4.80769230769231E-2</v>
      </c>
      <c r="AN962" s="3">
        <v>0.30769230769230799</v>
      </c>
      <c r="AO962" s="3">
        <v>0.28846153846153799</v>
      </c>
      <c r="AP962" s="3"/>
      <c r="AQ962" s="3"/>
      <c r="AR962" s="3">
        <v>7.69230769230769E-2</v>
      </c>
      <c r="AS962" s="11">
        <v>0.22115384615384601</v>
      </c>
      <c r="AT962" s="3">
        <v>0.66346153846153799</v>
      </c>
      <c r="AU962" s="11">
        <v>0.33653846153846201</v>
      </c>
      <c r="AV962" s="3">
        <v>0.33653846153846201</v>
      </c>
      <c r="AW962" s="10"/>
    </row>
    <row r="963" spans="1:49">
      <c r="A963" t="s">
        <v>2345</v>
      </c>
      <c r="B963" t="s">
        <v>2371</v>
      </c>
      <c r="C963" s="10" t="s">
        <v>2347</v>
      </c>
      <c r="D963" t="s">
        <v>2500</v>
      </c>
      <c r="E963" t="s">
        <v>2501</v>
      </c>
      <c r="F963" t="s">
        <v>45</v>
      </c>
      <c r="G963" s="10">
        <v>3</v>
      </c>
      <c r="H963" s="2">
        <v>104</v>
      </c>
      <c r="I963" s="3">
        <v>0</v>
      </c>
      <c r="J963" s="14">
        <v>8.6538461538461495E-2</v>
      </c>
      <c r="K963" s="3">
        <v>8.6956521739130405E-2</v>
      </c>
      <c r="L963" s="11">
        <v>8.3333333333333301E-2</v>
      </c>
      <c r="M963" s="3">
        <v>6.25E-2</v>
      </c>
      <c r="N963" s="11">
        <v>0.107142857142857</v>
      </c>
      <c r="O963" s="3">
        <v>0.125</v>
      </c>
      <c r="P963" s="3">
        <v>0.14285714285714299</v>
      </c>
      <c r="Q963" s="3">
        <v>0.1</v>
      </c>
      <c r="R963" s="3"/>
      <c r="S963" s="3">
        <v>0</v>
      </c>
      <c r="T963" s="3">
        <v>0</v>
      </c>
      <c r="U963" s="11">
        <v>0.05</v>
      </c>
      <c r="V963" s="3">
        <v>6.6666666666666693E-2</v>
      </c>
      <c r="W963" s="11">
        <v>0.101694915254237</v>
      </c>
      <c r="X963" s="3">
        <v>0.12</v>
      </c>
      <c r="Y963" s="3">
        <v>0.06</v>
      </c>
      <c r="Z963" s="15">
        <v>-0.36231884057970998</v>
      </c>
      <c r="AA963" s="12">
        <v>4.46428571428571</v>
      </c>
      <c r="AB963" s="4">
        <v>7.5</v>
      </c>
      <c r="AC963" s="4">
        <v>9.2857142857142794</v>
      </c>
      <c r="AD963" s="4">
        <v>5</v>
      </c>
      <c r="AE963" s="4"/>
      <c r="AF963" s="4">
        <v>-5</v>
      </c>
      <c r="AG963" s="12">
        <v>-5</v>
      </c>
      <c r="AH963" s="12">
        <v>3.5028248587570601</v>
      </c>
      <c r="AI963" s="4">
        <v>6</v>
      </c>
      <c r="AJ963" s="7">
        <v>0.88461538461538503</v>
      </c>
      <c r="AK963" s="11">
        <v>0.115384615384615</v>
      </c>
      <c r="AL963" s="11">
        <v>0.53846153846153799</v>
      </c>
      <c r="AM963" s="3">
        <v>7.69230769230769E-2</v>
      </c>
      <c r="AN963" s="3">
        <v>0.134615384615385</v>
      </c>
      <c r="AO963" s="3">
        <v>0.480769230769231</v>
      </c>
      <c r="AP963" s="3"/>
      <c r="AQ963" s="3">
        <v>9.6153846153846194E-3</v>
      </c>
      <c r="AR963" s="3">
        <v>2.8846153846153799E-2</v>
      </c>
      <c r="AS963" s="11">
        <v>0.19230769230769201</v>
      </c>
      <c r="AT963" s="3">
        <v>0.43269230769230799</v>
      </c>
      <c r="AU963" s="11">
        <v>0.56730769230769196</v>
      </c>
      <c r="AV963" s="3">
        <v>0.480769230769231</v>
      </c>
      <c r="AW963" s="10"/>
    </row>
    <row r="964" spans="1:49">
      <c r="A964" t="s">
        <v>41</v>
      </c>
      <c r="B964" t="s">
        <v>46</v>
      </c>
      <c r="C964" s="10" t="s">
        <v>47</v>
      </c>
      <c r="D964" t="s">
        <v>193</v>
      </c>
      <c r="E964" t="s">
        <v>194</v>
      </c>
      <c r="F964" t="s">
        <v>45</v>
      </c>
      <c r="G964" s="10">
        <v>3</v>
      </c>
      <c r="H964" s="2">
        <v>23</v>
      </c>
      <c r="I964" s="3"/>
      <c r="J964" s="14">
        <v>8.6956521739130405E-2</v>
      </c>
      <c r="K964" s="3">
        <v>9.0909090909090898E-2</v>
      </c>
      <c r="L964" s="11">
        <v>8.3333333333333301E-2</v>
      </c>
      <c r="M964" s="3">
        <v>0</v>
      </c>
      <c r="N964" s="11">
        <v>0.11764705882352899</v>
      </c>
      <c r="O964" s="3">
        <v>0</v>
      </c>
      <c r="P964" s="3">
        <v>0</v>
      </c>
      <c r="Q964" s="3">
        <v>0</v>
      </c>
      <c r="R964" s="3"/>
      <c r="S964" s="3">
        <v>0</v>
      </c>
      <c r="T964" s="3">
        <v>0.33333333333333298</v>
      </c>
      <c r="U964" s="11">
        <v>0.5</v>
      </c>
      <c r="V964" s="3">
        <v>0.133333333333333</v>
      </c>
      <c r="W964" s="11">
        <v>0</v>
      </c>
      <c r="X964" s="3">
        <v>0</v>
      </c>
      <c r="Y964" s="3">
        <v>0.125</v>
      </c>
      <c r="Z964" s="15">
        <v>-0.75757575757575801</v>
      </c>
      <c r="AA964" s="12">
        <v>11.764705882352899</v>
      </c>
      <c r="AB964" s="4">
        <v>-50</v>
      </c>
      <c r="AC964" s="4">
        <v>-50</v>
      </c>
      <c r="AD964" s="4">
        <v>-50</v>
      </c>
      <c r="AE964" s="4"/>
      <c r="AF964" s="4">
        <v>-50</v>
      </c>
      <c r="AG964" s="12">
        <v>-16.6666666666667</v>
      </c>
      <c r="AH964" s="12">
        <v>-13.3333333333333</v>
      </c>
      <c r="AI964" s="4">
        <v>-12.5</v>
      </c>
      <c r="AJ964" s="7">
        <v>0.47826086956521702</v>
      </c>
      <c r="AK964" s="11">
        <v>0.52173913043478304</v>
      </c>
      <c r="AL964" s="11">
        <v>0.73913043478260898</v>
      </c>
      <c r="AM964" s="3">
        <v>4.3478260869565202E-2</v>
      </c>
      <c r="AN964" s="3">
        <v>0.26086956521739102</v>
      </c>
      <c r="AO964" s="3">
        <v>0.26086956521739102</v>
      </c>
      <c r="AP964" s="3"/>
      <c r="AQ964" s="3">
        <v>4.3478260869565202E-2</v>
      </c>
      <c r="AR964" s="3">
        <v>0.13043478260869601</v>
      </c>
      <c r="AS964" s="11">
        <v>8.6956521739130405E-2</v>
      </c>
      <c r="AT964" s="3">
        <v>0.65217391304347805</v>
      </c>
      <c r="AU964" s="11">
        <v>0.34782608695652201</v>
      </c>
      <c r="AV964" s="3">
        <v>0.30434782608695699</v>
      </c>
      <c r="AW964" s="10"/>
    </row>
    <row r="965" spans="1:49">
      <c r="A965" t="s">
        <v>41</v>
      </c>
      <c r="B965" t="s">
        <v>640</v>
      </c>
      <c r="C965" s="10" t="s">
        <v>641</v>
      </c>
      <c r="D965" t="s">
        <v>648</v>
      </c>
      <c r="E965" t="s">
        <v>649</v>
      </c>
      <c r="F965" t="s">
        <v>50</v>
      </c>
      <c r="G965" s="10">
        <v>3</v>
      </c>
      <c r="H965" s="2">
        <v>46</v>
      </c>
      <c r="I965" s="3">
        <v>0</v>
      </c>
      <c r="J965" s="14">
        <v>8.6956521739130405E-2</v>
      </c>
      <c r="K965" s="3">
        <v>0.16666666666666699</v>
      </c>
      <c r="L965" s="11">
        <v>3.5714285714285698E-2</v>
      </c>
      <c r="M965" s="3">
        <v>0.125</v>
      </c>
      <c r="N965" s="11">
        <v>4.5454545454545497E-2</v>
      </c>
      <c r="O965" s="3">
        <v>0</v>
      </c>
      <c r="P965" s="3">
        <v>0</v>
      </c>
      <c r="Q965" s="3">
        <v>0.1875</v>
      </c>
      <c r="R965" s="3"/>
      <c r="S965" s="3">
        <v>0</v>
      </c>
      <c r="T965" s="3">
        <v>0</v>
      </c>
      <c r="U965" s="11">
        <v>0.14285714285714299</v>
      </c>
      <c r="V965" s="3">
        <v>0.04</v>
      </c>
      <c r="W965" s="11">
        <v>0.14285714285714299</v>
      </c>
      <c r="X965" s="3">
        <v>5.8823529411764698E-2</v>
      </c>
      <c r="Y965" s="3">
        <v>0.107142857142857</v>
      </c>
      <c r="Z965" s="15">
        <v>-13.0952380952381</v>
      </c>
      <c r="AA965" s="12">
        <v>-7.9545454545454497</v>
      </c>
      <c r="AB965" s="4">
        <v>-14.285714285714301</v>
      </c>
      <c r="AC965" s="4">
        <v>-14.285714285714301</v>
      </c>
      <c r="AD965" s="4">
        <v>4.4642857142857197</v>
      </c>
      <c r="AE965" s="4"/>
      <c r="AF965" s="4">
        <v>-14.285714285714301</v>
      </c>
      <c r="AG965" s="12">
        <v>-14.285714285714301</v>
      </c>
      <c r="AH965" s="12">
        <v>10.285714285714301</v>
      </c>
      <c r="AI965" s="4">
        <v>-4.8319327731092399</v>
      </c>
      <c r="AJ965" s="7">
        <v>0.39130434782608697</v>
      </c>
      <c r="AK965" s="11">
        <v>0.60869565217391297</v>
      </c>
      <c r="AL965" s="11">
        <v>0.47826086956521702</v>
      </c>
      <c r="AM965" s="3">
        <v>8.6956521739130405E-2</v>
      </c>
      <c r="AN965" s="3">
        <v>0.30434782608695699</v>
      </c>
      <c r="AO965" s="3">
        <v>0.34782608695652201</v>
      </c>
      <c r="AP965" s="3"/>
      <c r="AQ965" s="3">
        <v>2.1739130434782601E-2</v>
      </c>
      <c r="AR965" s="3">
        <v>2.1739130434782601E-2</v>
      </c>
      <c r="AS965" s="11">
        <v>0.15217391304347799</v>
      </c>
      <c r="AT965" s="3">
        <v>0.54347826086956497</v>
      </c>
      <c r="AU965" s="11">
        <v>0.45652173913043498</v>
      </c>
      <c r="AV965" s="3">
        <v>0.36956521739130399</v>
      </c>
      <c r="AW965" s="10"/>
    </row>
    <row r="966" spans="1:49">
      <c r="A966" t="s">
        <v>41</v>
      </c>
      <c r="B966" t="s">
        <v>861</v>
      </c>
      <c r="C966" s="10" t="s">
        <v>862</v>
      </c>
      <c r="D966" t="s">
        <v>867</v>
      </c>
      <c r="E966" t="s">
        <v>868</v>
      </c>
      <c r="F966" t="s">
        <v>50</v>
      </c>
      <c r="G966" s="10">
        <v>3</v>
      </c>
      <c r="H966" s="2">
        <v>46</v>
      </c>
      <c r="I966" s="3">
        <v>2.1739130434782601E-2</v>
      </c>
      <c r="J966" s="14">
        <v>8.6956521739130405E-2</v>
      </c>
      <c r="K966" s="3">
        <v>8.5714285714285701E-2</v>
      </c>
      <c r="L966" s="11">
        <v>9.0909090909090898E-2</v>
      </c>
      <c r="M966" s="3">
        <v>8.3333333333333301E-2</v>
      </c>
      <c r="N966" s="11">
        <v>9.0909090909090898E-2</v>
      </c>
      <c r="O966" s="3">
        <v>0</v>
      </c>
      <c r="P966" s="3">
        <v>0.14285714285714299</v>
      </c>
      <c r="Q966" s="3">
        <v>6.6666666666666693E-2</v>
      </c>
      <c r="R966" s="3"/>
      <c r="S966" s="3"/>
      <c r="T966" s="3">
        <v>0.25</v>
      </c>
      <c r="U966" s="11">
        <v>0</v>
      </c>
      <c r="V966" s="3">
        <v>0.10344827586206901</v>
      </c>
      <c r="W966" s="11">
        <v>5.8823529411764698E-2</v>
      </c>
      <c r="X966" s="3">
        <v>0.214285714285714</v>
      </c>
      <c r="Y966" s="3">
        <v>3.3333333333333298E-2</v>
      </c>
      <c r="Z966" s="15">
        <v>0.51948051948051999</v>
      </c>
      <c r="AA966" s="12">
        <v>0.75757575757575801</v>
      </c>
      <c r="AB966" s="4">
        <v>0</v>
      </c>
      <c r="AC966" s="4">
        <v>14.285714285714301</v>
      </c>
      <c r="AD966" s="4">
        <v>6.6666666666666696</v>
      </c>
      <c r="AE966" s="4"/>
      <c r="AF966" s="4"/>
      <c r="AG966" s="12">
        <v>25</v>
      </c>
      <c r="AH966" s="12">
        <v>-4.4624746450304302</v>
      </c>
      <c r="AI966" s="4">
        <v>18.095238095238098</v>
      </c>
      <c r="AJ966" s="7">
        <v>0.76086956521739102</v>
      </c>
      <c r="AK966" s="11">
        <v>0.23913043478260901</v>
      </c>
      <c r="AL966" s="11">
        <v>0.47826086956521702</v>
      </c>
      <c r="AM966" s="3">
        <v>4.3478260869565202E-2</v>
      </c>
      <c r="AN966" s="3">
        <v>0.15217391304347799</v>
      </c>
      <c r="AO966" s="3">
        <v>0.32608695652173902</v>
      </c>
      <c r="AP966" s="3"/>
      <c r="AQ966" s="3"/>
      <c r="AR966" s="3">
        <v>0.173913043478261</v>
      </c>
      <c r="AS966" s="11">
        <v>0.282608695652174</v>
      </c>
      <c r="AT966" s="3">
        <v>0.63043478260869601</v>
      </c>
      <c r="AU966" s="11">
        <v>0.36956521739130399</v>
      </c>
      <c r="AV966" s="3">
        <v>0.30434782608695699</v>
      </c>
      <c r="AW966" s="10"/>
    </row>
    <row r="967" spans="1:49">
      <c r="A967" t="s">
        <v>2513</v>
      </c>
      <c r="B967" t="s">
        <v>2547</v>
      </c>
      <c r="C967" s="10" t="s">
        <v>2548</v>
      </c>
      <c r="D967" t="s">
        <v>2557</v>
      </c>
      <c r="E967" t="s">
        <v>2558</v>
      </c>
      <c r="F967" t="s">
        <v>45</v>
      </c>
      <c r="G967" s="10">
        <v>3</v>
      </c>
      <c r="H967" s="2">
        <v>276</v>
      </c>
      <c r="I967" s="3">
        <v>3.6231884057971002E-2</v>
      </c>
      <c r="J967" s="14">
        <v>8.6956521739130405E-2</v>
      </c>
      <c r="K967" s="3">
        <v>9.4674556213017694E-2</v>
      </c>
      <c r="L967" s="11">
        <v>7.4766355140186896E-2</v>
      </c>
      <c r="M967" s="3">
        <v>0.11724137931034501</v>
      </c>
      <c r="N967" s="11">
        <v>5.34351145038168E-2</v>
      </c>
      <c r="O967" s="3">
        <v>0.13043478260869601</v>
      </c>
      <c r="P967" s="3">
        <v>6.6666666666666693E-2</v>
      </c>
      <c r="Q967" s="3">
        <v>9.2198581560283696E-2</v>
      </c>
      <c r="R967" s="3"/>
      <c r="S967" s="3">
        <v>0.25</v>
      </c>
      <c r="T967" s="3">
        <v>8.3333333333333301E-2</v>
      </c>
      <c r="U967" s="11">
        <v>5.7692307692307702E-2</v>
      </c>
      <c r="V967" s="3">
        <v>6.4814814814814797E-2</v>
      </c>
      <c r="W967" s="11">
        <v>0.101190476190476</v>
      </c>
      <c r="X967" s="3">
        <v>5.6910569105691103E-2</v>
      </c>
      <c r="Y967" s="3">
        <v>0.108843537414966</v>
      </c>
      <c r="Z967" s="15">
        <v>-1.99082010728308</v>
      </c>
      <c r="AA967" s="12">
        <v>-6.3806264806527997</v>
      </c>
      <c r="AB967" s="4">
        <v>7.2742474916387998</v>
      </c>
      <c r="AC967" s="4">
        <v>0.89743589743589702</v>
      </c>
      <c r="AD967" s="4">
        <v>3.4506273867976001</v>
      </c>
      <c r="AE967" s="4"/>
      <c r="AF967" s="4">
        <v>19.230769230769202</v>
      </c>
      <c r="AG967" s="12">
        <v>2.5641025641025599</v>
      </c>
      <c r="AH967" s="12">
        <v>3.6375661375661399</v>
      </c>
      <c r="AI967" s="4">
        <v>-5.1932968309274896</v>
      </c>
      <c r="AJ967" s="7">
        <v>0.61231884057970998</v>
      </c>
      <c r="AK967" s="11">
        <v>0.38768115942029002</v>
      </c>
      <c r="AL967" s="11">
        <v>0.47463768115942001</v>
      </c>
      <c r="AM967" s="3">
        <v>8.3333333333333301E-2</v>
      </c>
      <c r="AN967" s="3">
        <v>0.108695652173913</v>
      </c>
      <c r="AO967" s="3">
        <v>0.51086956521739102</v>
      </c>
      <c r="AP967" s="3"/>
      <c r="AQ967" s="3">
        <v>1.4492753623188401E-2</v>
      </c>
      <c r="AR967" s="3">
        <v>4.3478260869565202E-2</v>
      </c>
      <c r="AS967" s="11">
        <v>0.188405797101449</v>
      </c>
      <c r="AT967" s="3">
        <v>0.39130434782608697</v>
      </c>
      <c r="AU967" s="11">
        <v>0.60869565217391297</v>
      </c>
      <c r="AV967" s="3">
        <v>0.44565217391304301</v>
      </c>
      <c r="AW967" s="10"/>
    </row>
    <row r="968" spans="1:49">
      <c r="A968" t="s">
        <v>2513</v>
      </c>
      <c r="B968" t="s">
        <v>2883</v>
      </c>
      <c r="C968" s="10" t="s">
        <v>2884</v>
      </c>
      <c r="D968" t="s">
        <v>2996</v>
      </c>
      <c r="E968" t="s">
        <v>2997</v>
      </c>
      <c r="F968" t="s">
        <v>45</v>
      </c>
      <c r="G968" s="10">
        <v>10</v>
      </c>
      <c r="H968" s="2">
        <v>11</v>
      </c>
      <c r="I968" s="3">
        <v>0</v>
      </c>
      <c r="J968" s="14">
        <v>8.6956521739130405E-2</v>
      </c>
      <c r="K968" s="3">
        <v>0</v>
      </c>
      <c r="L968" s="11">
        <v>0.14285714285714299</v>
      </c>
      <c r="M968" s="3">
        <v>0.16666666666666699</v>
      </c>
      <c r="N968" s="11">
        <v>0</v>
      </c>
      <c r="O968" s="3"/>
      <c r="P968" s="3"/>
      <c r="Q968" s="3">
        <v>0.2</v>
      </c>
      <c r="R968" s="3"/>
      <c r="S968" s="3"/>
      <c r="T968" s="3"/>
      <c r="U968" s="11">
        <v>0</v>
      </c>
      <c r="V968" s="3">
        <v>0</v>
      </c>
      <c r="W968" s="11">
        <v>0.2</v>
      </c>
      <c r="X968" s="3">
        <v>0</v>
      </c>
      <c r="Y968" s="3">
        <v>9.5238095238095205E-2</v>
      </c>
      <c r="Z968" s="15">
        <v>14.285714285714301</v>
      </c>
      <c r="AA968" s="12">
        <v>-16.6666666666667</v>
      </c>
      <c r="AB968" s="4"/>
      <c r="AC968" s="4"/>
      <c r="AD968" s="4">
        <v>20</v>
      </c>
      <c r="AE968" s="4"/>
      <c r="AF968" s="4"/>
      <c r="AG968" s="12"/>
      <c r="AH968" s="12">
        <v>20</v>
      </c>
      <c r="AI968" s="4">
        <v>-9.5238095238095202</v>
      </c>
      <c r="AJ968" s="7">
        <v>0.36363636363636398</v>
      </c>
      <c r="AK968" s="11">
        <v>0.63636363636363602</v>
      </c>
      <c r="AL968" s="11">
        <v>0.45454545454545497</v>
      </c>
      <c r="AM968" s="3"/>
      <c r="AN968" s="3"/>
      <c r="AO968" s="3">
        <v>0.45454545454545497</v>
      </c>
      <c r="AP968" s="3"/>
      <c r="AQ968" s="3"/>
      <c r="AR968" s="3"/>
      <c r="AS968" s="11">
        <v>0.54545454545454497</v>
      </c>
      <c r="AT968" s="3">
        <v>0.54545454545454497</v>
      </c>
      <c r="AU968" s="11">
        <v>0.45454545454545497</v>
      </c>
      <c r="AV968" s="3">
        <v>9.0909090909090898E-2</v>
      </c>
      <c r="AW968" s="10"/>
    </row>
    <row r="969" spans="1:49">
      <c r="A969" t="s">
        <v>3048</v>
      </c>
      <c r="B969" t="s">
        <v>3363</v>
      </c>
      <c r="C969" s="10" t="s">
        <v>3364</v>
      </c>
      <c r="D969" t="s">
        <v>3409</v>
      </c>
      <c r="E969" t="s">
        <v>3410</v>
      </c>
      <c r="F969" t="s">
        <v>45</v>
      </c>
      <c r="G969" s="10">
        <v>3</v>
      </c>
      <c r="H969" s="2">
        <v>23</v>
      </c>
      <c r="I969" s="3">
        <v>0</v>
      </c>
      <c r="J969" s="14">
        <v>8.6956521739130405E-2</v>
      </c>
      <c r="K969" s="3">
        <v>0.22222222222222199</v>
      </c>
      <c r="L969" s="11">
        <v>0</v>
      </c>
      <c r="M969" s="3">
        <v>0</v>
      </c>
      <c r="N969" s="11">
        <v>0.18181818181818199</v>
      </c>
      <c r="O969" s="3">
        <v>0</v>
      </c>
      <c r="P969" s="3">
        <v>0</v>
      </c>
      <c r="Q969" s="3">
        <v>0.11111111111111099</v>
      </c>
      <c r="R969" s="3"/>
      <c r="S969" s="3"/>
      <c r="T969" s="3">
        <v>1</v>
      </c>
      <c r="U969" s="11">
        <v>0</v>
      </c>
      <c r="V969" s="3">
        <v>9.0909090909090898E-2</v>
      </c>
      <c r="W969" s="11">
        <v>8.3333333333333301E-2</v>
      </c>
      <c r="X969" s="3">
        <v>0.2</v>
      </c>
      <c r="Y969" s="3">
        <v>6.25E-2</v>
      </c>
      <c r="Z969" s="15">
        <v>-22.2222222222222</v>
      </c>
      <c r="AA969" s="12">
        <v>18.181818181818201</v>
      </c>
      <c r="AB969" s="4">
        <v>0</v>
      </c>
      <c r="AC969" s="4">
        <v>0</v>
      </c>
      <c r="AD969" s="4">
        <v>11.1111111111111</v>
      </c>
      <c r="AE969" s="4"/>
      <c r="AF969" s="4"/>
      <c r="AG969" s="12">
        <v>100</v>
      </c>
      <c r="AH969" s="12">
        <v>-0.75757575757575801</v>
      </c>
      <c r="AI969" s="4">
        <v>13.75</v>
      </c>
      <c r="AJ969" s="7">
        <v>0.39130434782608697</v>
      </c>
      <c r="AK969" s="11">
        <v>0.60869565217391297</v>
      </c>
      <c r="AL969" s="11">
        <v>0.47826086956521702</v>
      </c>
      <c r="AM969" s="3">
        <v>0.13043478260869601</v>
      </c>
      <c r="AN969" s="3">
        <v>4.3478260869565202E-2</v>
      </c>
      <c r="AO969" s="3">
        <v>0.39130434782608697</v>
      </c>
      <c r="AP969" s="3"/>
      <c r="AQ969" s="3"/>
      <c r="AR969" s="3">
        <v>4.3478260869565202E-2</v>
      </c>
      <c r="AS969" s="11">
        <v>0.30434782608695699</v>
      </c>
      <c r="AT969" s="3">
        <v>0.47826086956521702</v>
      </c>
      <c r="AU969" s="11">
        <v>0.52173913043478304</v>
      </c>
      <c r="AV969" s="3">
        <v>0.217391304347826</v>
      </c>
      <c r="AW969" s="10"/>
    </row>
    <row r="970" spans="1:49">
      <c r="A970" t="s">
        <v>3672</v>
      </c>
      <c r="B970" t="s">
        <v>42</v>
      </c>
      <c r="C970" s="10" t="s">
        <v>3693</v>
      </c>
      <c r="D970" t="s">
        <v>3700</v>
      </c>
      <c r="E970" t="s">
        <v>3701</v>
      </c>
      <c r="F970" t="s">
        <v>45</v>
      </c>
      <c r="G970" s="10">
        <v>3</v>
      </c>
      <c r="H970" s="2">
        <v>23</v>
      </c>
      <c r="I970" s="3">
        <v>8.6956521739130405E-2</v>
      </c>
      <c r="J970" s="14">
        <v>8.6956521739130405E-2</v>
      </c>
      <c r="K970" s="3">
        <v>0.1</v>
      </c>
      <c r="L970" s="11">
        <v>0</v>
      </c>
      <c r="M970" s="3">
        <v>0</v>
      </c>
      <c r="N970" s="11">
        <v>0.18181818181818199</v>
      </c>
      <c r="O970" s="3">
        <v>0</v>
      </c>
      <c r="P970" s="3">
        <v>0</v>
      </c>
      <c r="Q970" s="3">
        <v>0.22222222222222199</v>
      </c>
      <c r="R970" s="3"/>
      <c r="S970" s="3"/>
      <c r="T970" s="3">
        <v>0</v>
      </c>
      <c r="U970" s="11">
        <v>0</v>
      </c>
      <c r="V970" s="3">
        <v>0</v>
      </c>
      <c r="W970" s="11">
        <v>0.18181818181818199</v>
      </c>
      <c r="X970" s="3">
        <v>0.22222222222222199</v>
      </c>
      <c r="Y970" s="3">
        <v>0</v>
      </c>
      <c r="Z970" s="15">
        <v>-10</v>
      </c>
      <c r="AA970" s="12">
        <v>18.181818181818201</v>
      </c>
      <c r="AB970" s="4">
        <v>0</v>
      </c>
      <c r="AC970" s="4">
        <v>0</v>
      </c>
      <c r="AD970" s="4">
        <v>22.2222222222222</v>
      </c>
      <c r="AE970" s="4"/>
      <c r="AF970" s="4"/>
      <c r="AG970" s="12">
        <v>0</v>
      </c>
      <c r="AH970" s="12">
        <v>18.181818181818201</v>
      </c>
      <c r="AI970" s="4">
        <v>22.2222222222222</v>
      </c>
      <c r="AJ970" s="7">
        <v>0.86956521739130399</v>
      </c>
      <c r="AK970" s="11">
        <v>0.13043478260869601</v>
      </c>
      <c r="AL970" s="11">
        <v>0.47826086956521702</v>
      </c>
      <c r="AM970" s="3">
        <v>8.6956521739130405E-2</v>
      </c>
      <c r="AN970" s="3">
        <v>8.6956521739130405E-2</v>
      </c>
      <c r="AO970" s="3">
        <v>0.39130434782608697</v>
      </c>
      <c r="AP970" s="3"/>
      <c r="AQ970" s="3"/>
      <c r="AR970" s="3">
        <v>0.13043478260869601</v>
      </c>
      <c r="AS970" s="11">
        <v>0.26086956521739102</v>
      </c>
      <c r="AT970" s="3">
        <v>0.52173913043478304</v>
      </c>
      <c r="AU970" s="11">
        <v>0.47826086956521702</v>
      </c>
      <c r="AV970" s="3">
        <v>0.39130434782608697</v>
      </c>
      <c r="AW970" s="10"/>
    </row>
    <row r="971" spans="1:49">
      <c r="A971" t="s">
        <v>2513</v>
      </c>
      <c r="B971" t="s">
        <v>3002</v>
      </c>
      <c r="C971" s="10" t="s">
        <v>3003</v>
      </c>
      <c r="D971" t="s">
        <v>3037</v>
      </c>
      <c r="E971" t="s">
        <v>3038</v>
      </c>
      <c r="F971" t="s">
        <v>45</v>
      </c>
      <c r="G971" s="10">
        <v>3</v>
      </c>
      <c r="H971" s="2">
        <v>126</v>
      </c>
      <c r="I971" s="3">
        <v>5.5555555555555601E-2</v>
      </c>
      <c r="J971" s="14">
        <v>8.7301587301587297E-2</v>
      </c>
      <c r="K971" s="3">
        <v>8.42105263157895E-2</v>
      </c>
      <c r="L971" s="11">
        <v>9.6774193548387094E-2</v>
      </c>
      <c r="M971" s="3">
        <v>6.6666666666666693E-2</v>
      </c>
      <c r="N971" s="11">
        <v>9.8765432098765399E-2</v>
      </c>
      <c r="O971" s="3">
        <v>0</v>
      </c>
      <c r="P971" s="3">
        <v>7.1428571428571397E-2</v>
      </c>
      <c r="Q971" s="3">
        <v>9.2592592592592601E-2</v>
      </c>
      <c r="R971" s="3">
        <v>0</v>
      </c>
      <c r="S971" s="3">
        <v>0.5</v>
      </c>
      <c r="T971" s="3">
        <v>0</v>
      </c>
      <c r="U971" s="11">
        <v>0.125</v>
      </c>
      <c r="V971" s="3">
        <v>9.4339622641509399E-2</v>
      </c>
      <c r="W971" s="11">
        <v>8.2191780821917804E-2</v>
      </c>
      <c r="X971" s="3">
        <v>0.133333333333333</v>
      </c>
      <c r="Y971" s="3">
        <v>3.2786885245901599E-2</v>
      </c>
      <c r="Z971" s="15">
        <v>1.25636672325976</v>
      </c>
      <c r="AA971" s="12">
        <v>3.2098765432098801</v>
      </c>
      <c r="AB971" s="4">
        <v>-12.5</v>
      </c>
      <c r="AC971" s="4">
        <v>-5.3571428571428603</v>
      </c>
      <c r="AD971" s="4">
        <v>-3.24074074074074</v>
      </c>
      <c r="AE971" s="4">
        <v>-12.5</v>
      </c>
      <c r="AF971" s="4">
        <v>37.5</v>
      </c>
      <c r="AG971" s="12">
        <v>-12.5</v>
      </c>
      <c r="AH971" s="12">
        <v>-1.21478418195916</v>
      </c>
      <c r="AI971" s="4">
        <v>10.0546448087432</v>
      </c>
      <c r="AJ971" s="7">
        <v>0.75396825396825395</v>
      </c>
      <c r="AK971" s="11">
        <v>0.24603174603174599</v>
      </c>
      <c r="AL971" s="11">
        <v>0.64285714285714302</v>
      </c>
      <c r="AM971" s="3">
        <v>0.119047619047619</v>
      </c>
      <c r="AN971" s="3">
        <v>0.11111111111111099</v>
      </c>
      <c r="AO971" s="3">
        <v>0.42857142857142899</v>
      </c>
      <c r="AP971" s="3">
        <v>1.58730158730159E-2</v>
      </c>
      <c r="AQ971" s="3">
        <v>1.58730158730159E-2</v>
      </c>
      <c r="AR971" s="3">
        <v>7.9365079365079395E-3</v>
      </c>
      <c r="AS971" s="11">
        <v>0.25396825396825401</v>
      </c>
      <c r="AT971" s="3">
        <v>0.42063492063492097</v>
      </c>
      <c r="AU971" s="11">
        <v>0.57936507936507897</v>
      </c>
      <c r="AV971" s="3">
        <v>0.476190476190476</v>
      </c>
      <c r="AW971" s="10"/>
    </row>
    <row r="972" spans="1:49">
      <c r="A972" t="s">
        <v>41</v>
      </c>
      <c r="B972" t="s">
        <v>381</v>
      </c>
      <c r="C972" s="10" t="s">
        <v>387</v>
      </c>
      <c r="D972" t="s">
        <v>388</v>
      </c>
      <c r="E972" t="s">
        <v>389</v>
      </c>
      <c r="F972" t="s">
        <v>50</v>
      </c>
      <c r="G972" s="10">
        <v>3</v>
      </c>
      <c r="H972" s="2">
        <v>137</v>
      </c>
      <c r="I972" s="3">
        <v>0</v>
      </c>
      <c r="J972" s="14">
        <v>8.7591240875912399E-2</v>
      </c>
      <c r="K972" s="3">
        <v>0.15384615384615399</v>
      </c>
      <c r="L972" s="11">
        <v>2.7777777777777801E-2</v>
      </c>
      <c r="M972" s="3">
        <v>3.2258064516128997E-2</v>
      </c>
      <c r="N972" s="11">
        <v>0.133333333333333</v>
      </c>
      <c r="O972" s="3">
        <v>0.16666666666666699</v>
      </c>
      <c r="P972" s="3">
        <v>7.3170731707317097E-2</v>
      </c>
      <c r="Q972" s="3">
        <v>0.16326530612244899</v>
      </c>
      <c r="R972" s="3"/>
      <c r="S972" s="3">
        <v>0</v>
      </c>
      <c r="T972" s="3">
        <v>0</v>
      </c>
      <c r="U972" s="11">
        <v>0</v>
      </c>
      <c r="V972" s="3">
        <v>3.7499999999999999E-2</v>
      </c>
      <c r="W972" s="11">
        <v>0.157894736842105</v>
      </c>
      <c r="X972" s="3">
        <v>0.173913043478261</v>
      </c>
      <c r="Y972" s="3">
        <v>4.8780487804878099E-2</v>
      </c>
      <c r="Z972" s="15">
        <v>-12.606837606837599</v>
      </c>
      <c r="AA972" s="12">
        <v>10.1075268817204</v>
      </c>
      <c r="AB972" s="4">
        <v>16.6666666666667</v>
      </c>
      <c r="AC972" s="4">
        <v>7.3170731707317103</v>
      </c>
      <c r="AD972" s="4">
        <v>16.326530612244898</v>
      </c>
      <c r="AE972" s="4"/>
      <c r="AF972" s="4">
        <v>0</v>
      </c>
      <c r="AG972" s="12">
        <v>0</v>
      </c>
      <c r="AH972" s="12">
        <v>12.039473684210501</v>
      </c>
      <c r="AI972" s="4">
        <v>12.5132555673383</v>
      </c>
      <c r="AJ972" s="7">
        <v>0.47445255474452602</v>
      </c>
      <c r="AK972" s="11">
        <v>0.52554744525547403</v>
      </c>
      <c r="AL972" s="11">
        <v>0.547445255474453</v>
      </c>
      <c r="AM972" s="3">
        <v>4.3795620437956199E-2</v>
      </c>
      <c r="AN972" s="3">
        <v>0.29927007299270098</v>
      </c>
      <c r="AO972" s="3">
        <v>0.35766423357664201</v>
      </c>
      <c r="AP972" s="3"/>
      <c r="AQ972" s="3">
        <v>1.4598540145985399E-2</v>
      </c>
      <c r="AR972" s="3">
        <v>2.9197080291970798E-2</v>
      </c>
      <c r="AS972" s="11">
        <v>0.17518248175182499</v>
      </c>
      <c r="AT972" s="3">
        <v>0.58394160583941601</v>
      </c>
      <c r="AU972" s="11">
        <v>0.41605839416058399</v>
      </c>
      <c r="AV972" s="3">
        <v>0.33576642335766399</v>
      </c>
      <c r="AW972" s="10"/>
    </row>
    <row r="973" spans="1:49">
      <c r="A973" t="s">
        <v>2513</v>
      </c>
      <c r="B973" t="s">
        <v>3002</v>
      </c>
      <c r="C973" s="10" t="s">
        <v>3003</v>
      </c>
      <c r="D973" t="s">
        <v>3039</v>
      </c>
      <c r="E973" t="s">
        <v>3040</v>
      </c>
      <c r="F973" t="s">
        <v>45</v>
      </c>
      <c r="G973" s="10">
        <v>3</v>
      </c>
      <c r="H973" s="2">
        <v>114</v>
      </c>
      <c r="I973" s="3">
        <v>2.6315789473684199E-2</v>
      </c>
      <c r="J973" s="14">
        <v>8.7719298245614002E-2</v>
      </c>
      <c r="K973" s="3">
        <v>0.102040816326531</v>
      </c>
      <c r="L973" s="11">
        <v>0</v>
      </c>
      <c r="M973" s="3">
        <v>6.3829787234042507E-2</v>
      </c>
      <c r="N973" s="11">
        <v>0.104477611940299</v>
      </c>
      <c r="O973" s="3">
        <v>0.16666666666666699</v>
      </c>
      <c r="P973" s="3">
        <v>0.08</v>
      </c>
      <c r="Q973" s="3">
        <v>0.116279069767442</v>
      </c>
      <c r="R973" s="3">
        <v>0</v>
      </c>
      <c r="S973" s="3">
        <v>0</v>
      </c>
      <c r="T973" s="3">
        <v>0</v>
      </c>
      <c r="U973" s="11">
        <v>0</v>
      </c>
      <c r="V973" s="3">
        <v>3.9215686274509803E-2</v>
      </c>
      <c r="W973" s="11">
        <v>0.126984126984127</v>
      </c>
      <c r="X973" s="3">
        <v>0.12</v>
      </c>
      <c r="Y973" s="3">
        <v>5.2631578947368397E-2</v>
      </c>
      <c r="Z973" s="15">
        <v>-10.2040816326531</v>
      </c>
      <c r="AA973" s="12">
        <v>4.0647824706255999</v>
      </c>
      <c r="AB973" s="4">
        <v>16.6666666666667</v>
      </c>
      <c r="AC973" s="4">
        <v>8</v>
      </c>
      <c r="AD973" s="4">
        <v>11.6279069767442</v>
      </c>
      <c r="AE973" s="4">
        <v>0</v>
      </c>
      <c r="AF973" s="4">
        <v>0</v>
      </c>
      <c r="AG973" s="12">
        <v>0</v>
      </c>
      <c r="AH973" s="12">
        <v>8.7768440709617206</v>
      </c>
      <c r="AI973" s="4">
        <v>6.7368421052631602</v>
      </c>
      <c r="AJ973" s="7">
        <v>0.859649122807018</v>
      </c>
      <c r="AK973" s="11">
        <v>0.140350877192982</v>
      </c>
      <c r="AL973" s="11">
        <v>0.58771929824561397</v>
      </c>
      <c r="AM973" s="3">
        <v>0.157894736842105</v>
      </c>
      <c r="AN973" s="3">
        <v>0.21929824561403499</v>
      </c>
      <c r="AO973" s="3">
        <v>0.37719298245614002</v>
      </c>
      <c r="AP973" s="3">
        <v>8.7719298245613996E-3</v>
      </c>
      <c r="AQ973" s="3">
        <v>8.7719298245613996E-3</v>
      </c>
      <c r="AR973" s="3">
        <v>6.14035087719298E-2</v>
      </c>
      <c r="AS973" s="11">
        <v>0.13157894736842099</v>
      </c>
      <c r="AT973" s="3">
        <v>0.44736842105263203</v>
      </c>
      <c r="AU973" s="11">
        <v>0.55263157894736803</v>
      </c>
      <c r="AV973" s="3">
        <v>0.43859649122806998</v>
      </c>
      <c r="AW973" s="10"/>
    </row>
    <row r="974" spans="1:49">
      <c r="A974" t="s">
        <v>41</v>
      </c>
      <c r="B974" t="s">
        <v>198</v>
      </c>
      <c r="C974" s="10" t="s">
        <v>199</v>
      </c>
      <c r="D974" t="s">
        <v>260</v>
      </c>
      <c r="E974" t="s">
        <v>261</v>
      </c>
      <c r="F974" t="s">
        <v>45</v>
      </c>
      <c r="G974" s="10">
        <v>3</v>
      </c>
      <c r="H974" s="2">
        <v>34</v>
      </c>
      <c r="I974" s="3">
        <v>0</v>
      </c>
      <c r="J974" s="14">
        <v>8.8235294117647106E-2</v>
      </c>
      <c r="K974" s="3">
        <v>0.125</v>
      </c>
      <c r="L974" s="11">
        <v>5.5555555555555601E-2</v>
      </c>
      <c r="M974" s="3">
        <v>4.7619047619047603E-2</v>
      </c>
      <c r="N974" s="11">
        <v>0.15384615384615399</v>
      </c>
      <c r="O974" s="3">
        <v>0</v>
      </c>
      <c r="P974" s="3">
        <v>0.25</v>
      </c>
      <c r="Q974" s="3">
        <v>7.69230769230769E-2</v>
      </c>
      <c r="R974" s="3"/>
      <c r="S974" s="3"/>
      <c r="T974" s="3">
        <v>0</v>
      </c>
      <c r="U974" s="11">
        <v>0</v>
      </c>
      <c r="V974" s="3">
        <v>0.125</v>
      </c>
      <c r="W974" s="11">
        <v>5.5555555555555601E-2</v>
      </c>
      <c r="X974" s="3">
        <v>0</v>
      </c>
      <c r="Y974" s="3">
        <v>0.10344827586206901</v>
      </c>
      <c r="Z974" s="15">
        <v>-6.9444444444444402</v>
      </c>
      <c r="AA974" s="12">
        <v>10.622710622710599</v>
      </c>
      <c r="AB974" s="4">
        <v>0</v>
      </c>
      <c r="AC974" s="4">
        <v>25</v>
      </c>
      <c r="AD974" s="4">
        <v>7.6923076923076898</v>
      </c>
      <c r="AE974" s="4"/>
      <c r="AF974" s="4"/>
      <c r="AG974" s="12">
        <v>0</v>
      </c>
      <c r="AH974" s="12">
        <v>-6.9444444444444402</v>
      </c>
      <c r="AI974" s="4">
        <v>-10.3448275862069</v>
      </c>
      <c r="AJ974" s="7">
        <v>0.47058823529411797</v>
      </c>
      <c r="AK974" s="11">
        <v>0.52941176470588203</v>
      </c>
      <c r="AL974" s="11">
        <v>0.38235294117647101</v>
      </c>
      <c r="AM974" s="3">
        <v>0.14705882352941199</v>
      </c>
      <c r="AN974" s="3">
        <v>0.11764705882352899</v>
      </c>
      <c r="AO974" s="3">
        <v>0.38235294117647101</v>
      </c>
      <c r="AP974" s="3"/>
      <c r="AQ974" s="3"/>
      <c r="AR974" s="3">
        <v>0.11764705882352899</v>
      </c>
      <c r="AS974" s="11">
        <v>0.14705882352941199</v>
      </c>
      <c r="AT974" s="3">
        <v>0.47058823529411797</v>
      </c>
      <c r="AU974" s="11">
        <v>0.52941176470588203</v>
      </c>
      <c r="AV974" s="3">
        <v>0.11764705882352899</v>
      </c>
      <c r="AW974" s="10"/>
    </row>
    <row r="975" spans="1:49">
      <c r="A975" t="s">
        <v>41</v>
      </c>
      <c r="B975" t="s">
        <v>640</v>
      </c>
      <c r="C975" s="10" t="s">
        <v>641</v>
      </c>
      <c r="D975" t="s">
        <v>654</v>
      </c>
      <c r="E975" t="s">
        <v>655</v>
      </c>
      <c r="F975" t="s">
        <v>50</v>
      </c>
      <c r="G975" s="10">
        <v>3</v>
      </c>
      <c r="H975" s="2">
        <v>238</v>
      </c>
      <c r="I975" s="3">
        <v>2.9411764705882401E-2</v>
      </c>
      <c r="J975" s="14">
        <v>8.8235294117647106E-2</v>
      </c>
      <c r="K975" s="3">
        <v>8.5106382978723402E-2</v>
      </c>
      <c r="L975" s="11">
        <v>9.2783505154639206E-2</v>
      </c>
      <c r="M975" s="3">
        <v>7.2727272727272696E-2</v>
      </c>
      <c r="N975" s="11">
        <v>0.1015625</v>
      </c>
      <c r="O975" s="3">
        <v>0.1</v>
      </c>
      <c r="P975" s="3">
        <v>0.115384615384615</v>
      </c>
      <c r="Q975" s="3">
        <v>0.10309278350515499</v>
      </c>
      <c r="R975" s="3">
        <v>0</v>
      </c>
      <c r="S975" s="3">
        <v>0</v>
      </c>
      <c r="T975" s="3">
        <v>0</v>
      </c>
      <c r="U975" s="11">
        <v>5.2631578947368397E-2</v>
      </c>
      <c r="V975" s="3">
        <v>7.7519379844961198E-2</v>
      </c>
      <c r="W975" s="11">
        <v>0.100917431192661</v>
      </c>
      <c r="X975" s="3">
        <v>0.122222222222222</v>
      </c>
      <c r="Y975" s="3">
        <v>6.8493150684931503E-2</v>
      </c>
      <c r="Z975" s="15">
        <v>0.76771221759157804</v>
      </c>
      <c r="AA975" s="12">
        <v>2.8835227272727302</v>
      </c>
      <c r="AB975" s="4">
        <v>4.7368421052631602</v>
      </c>
      <c r="AC975" s="4">
        <v>6.2753036437247003</v>
      </c>
      <c r="AD975" s="4">
        <v>5.0461204557786203</v>
      </c>
      <c r="AE975" s="4">
        <v>-5.2631578947368398</v>
      </c>
      <c r="AF975" s="4">
        <v>-5.2631578947368398</v>
      </c>
      <c r="AG975" s="12">
        <v>-5.2631578947368398</v>
      </c>
      <c r="AH975" s="12">
        <v>2.33980513476993</v>
      </c>
      <c r="AI975" s="4">
        <v>5.37290715372907</v>
      </c>
      <c r="AJ975" s="7">
        <v>0.59243697478991597</v>
      </c>
      <c r="AK975" s="11">
        <v>0.40756302521008397</v>
      </c>
      <c r="AL975" s="11">
        <v>0.53781512605042003</v>
      </c>
      <c r="AM975" s="3">
        <v>4.20168067226891E-2</v>
      </c>
      <c r="AN975" s="3">
        <v>0.218487394957983</v>
      </c>
      <c r="AO975" s="3">
        <v>0.40756302521008397</v>
      </c>
      <c r="AP975" s="3">
        <v>4.20168067226891E-3</v>
      </c>
      <c r="AQ975" s="3">
        <v>4.20168067226891E-3</v>
      </c>
      <c r="AR975" s="3">
        <v>4.6218487394957999E-2</v>
      </c>
      <c r="AS975" s="11">
        <v>0.23949579831932799</v>
      </c>
      <c r="AT975" s="3">
        <v>0.54201680672268904</v>
      </c>
      <c r="AU975" s="11">
        <v>0.45798319327731102</v>
      </c>
      <c r="AV975" s="3">
        <v>0.378151260504202</v>
      </c>
      <c r="AW975" s="10"/>
    </row>
    <row r="976" spans="1:49">
      <c r="A976" t="s">
        <v>3777</v>
      </c>
      <c r="B976" t="s">
        <v>4098</v>
      </c>
      <c r="C976" s="10" t="s">
        <v>4099</v>
      </c>
      <c r="D976" t="s">
        <v>4104</v>
      </c>
      <c r="E976" t="s">
        <v>4105</v>
      </c>
      <c r="F976" t="s">
        <v>45</v>
      </c>
      <c r="G976" s="10">
        <v>3</v>
      </c>
      <c r="H976" s="2">
        <v>79</v>
      </c>
      <c r="I976" s="3">
        <v>2.53164556962025E-2</v>
      </c>
      <c r="J976" s="14">
        <v>8.8607594936708903E-2</v>
      </c>
      <c r="K976" s="3">
        <v>9.6153846153846201E-2</v>
      </c>
      <c r="L976" s="11">
        <v>7.4074074074074098E-2</v>
      </c>
      <c r="M976" s="3">
        <v>0.105263157894737</v>
      </c>
      <c r="N976" s="11">
        <v>7.3170731707317097E-2</v>
      </c>
      <c r="O976" s="3">
        <v>0</v>
      </c>
      <c r="P976" s="3">
        <v>0</v>
      </c>
      <c r="Q976" s="3">
        <v>0.225806451612903</v>
      </c>
      <c r="R976" s="3"/>
      <c r="S976" s="3">
        <v>0</v>
      </c>
      <c r="T976" s="3">
        <v>0</v>
      </c>
      <c r="U976" s="11">
        <v>0</v>
      </c>
      <c r="V976" s="3">
        <v>0</v>
      </c>
      <c r="W976" s="11">
        <v>0.17073170731707299</v>
      </c>
      <c r="X976" s="3">
        <v>0.125</v>
      </c>
      <c r="Y976" s="3">
        <v>6.5217391304347797E-2</v>
      </c>
      <c r="Z976" s="15">
        <v>-2.2079772079772102</v>
      </c>
      <c r="AA976" s="12">
        <v>-3.20924261874198</v>
      </c>
      <c r="AB976" s="4">
        <v>0</v>
      </c>
      <c r="AC976" s="4">
        <v>0</v>
      </c>
      <c r="AD976" s="4">
        <v>22.580645161290299</v>
      </c>
      <c r="AE976" s="4"/>
      <c r="AF976" s="4">
        <v>0</v>
      </c>
      <c r="AG976" s="12">
        <v>0</v>
      </c>
      <c r="AH976" s="12">
        <v>17.0731707317073</v>
      </c>
      <c r="AI976" s="4">
        <v>5.9782608695652204</v>
      </c>
      <c r="AJ976" s="7">
        <v>0.658227848101266</v>
      </c>
      <c r="AK976" s="11">
        <v>0.341772151898734</v>
      </c>
      <c r="AL976" s="11">
        <v>0.518987341772152</v>
      </c>
      <c r="AM976" s="3">
        <v>0.113924050632911</v>
      </c>
      <c r="AN976" s="3">
        <v>0.177215189873418</v>
      </c>
      <c r="AO976" s="3">
        <v>0.392405063291139</v>
      </c>
      <c r="AP976" s="3"/>
      <c r="AQ976" s="3">
        <v>1.26582278481013E-2</v>
      </c>
      <c r="AR976" s="3">
        <v>3.7974683544303799E-2</v>
      </c>
      <c r="AS976" s="11">
        <v>0.215189873417722</v>
      </c>
      <c r="AT976" s="3">
        <v>0.481012658227848</v>
      </c>
      <c r="AU976" s="11">
        <v>0.518987341772152</v>
      </c>
      <c r="AV976" s="3">
        <v>0.40506329113924</v>
      </c>
      <c r="AW976" s="10"/>
    </row>
    <row r="977" spans="1:49">
      <c r="A977" t="s">
        <v>2345</v>
      </c>
      <c r="B977" t="s">
        <v>2371</v>
      </c>
      <c r="C977" s="10" t="s">
        <v>2445</v>
      </c>
      <c r="D977" t="s">
        <v>2448</v>
      </c>
      <c r="E977" t="s">
        <v>2449</v>
      </c>
      <c r="F977" t="s">
        <v>50</v>
      </c>
      <c r="G977" s="10">
        <v>4</v>
      </c>
      <c r="H977" s="2">
        <v>315</v>
      </c>
      <c r="I977" s="3">
        <v>4.7619047619047603E-2</v>
      </c>
      <c r="J977" s="14">
        <v>8.8888888888888906E-2</v>
      </c>
      <c r="K977" s="3">
        <v>9.1304347826086998E-2</v>
      </c>
      <c r="L977" s="11">
        <v>8.2352941176470601E-2</v>
      </c>
      <c r="M977" s="3">
        <v>7.0175438596491196E-2</v>
      </c>
      <c r="N977" s="11">
        <v>0.11111111111111099</v>
      </c>
      <c r="O977" s="3">
        <v>0.194444444444444</v>
      </c>
      <c r="P977" s="3">
        <v>0.114285714285714</v>
      </c>
      <c r="Q977" s="3">
        <v>0.11688311688311701</v>
      </c>
      <c r="R977" s="3">
        <v>0</v>
      </c>
      <c r="S977" s="3">
        <v>0</v>
      </c>
      <c r="T977" s="3">
        <v>0</v>
      </c>
      <c r="U977" s="11">
        <v>6.4516129032258104E-2</v>
      </c>
      <c r="V977" s="3">
        <v>6.0606060606060601E-2</v>
      </c>
      <c r="W977" s="11">
        <v>0.13675213675213699</v>
      </c>
      <c r="X977" s="3">
        <v>0.12345679012345701</v>
      </c>
      <c r="Y977" s="3">
        <v>7.3593073593073599E-2</v>
      </c>
      <c r="Z977" s="15">
        <v>-0.89514066496163702</v>
      </c>
      <c r="AA977" s="12">
        <v>4.0935672514619901</v>
      </c>
      <c r="AB977" s="4">
        <v>12.9928315412186</v>
      </c>
      <c r="AC977" s="4">
        <v>4.9769585253456201</v>
      </c>
      <c r="AD977" s="4">
        <v>5.2366987850858804</v>
      </c>
      <c r="AE977" s="4">
        <v>-6.4516129032258096</v>
      </c>
      <c r="AF977" s="4">
        <v>-6.4516129032258096</v>
      </c>
      <c r="AG977" s="12">
        <v>-6.4516129032258096</v>
      </c>
      <c r="AH977" s="12">
        <v>7.6146076146076203</v>
      </c>
      <c r="AI977" s="4">
        <v>4.9863716530383204</v>
      </c>
      <c r="AJ977" s="7">
        <v>0.73015873015873001</v>
      </c>
      <c r="AK977" s="11">
        <v>0.26984126984126999</v>
      </c>
      <c r="AL977" s="11">
        <v>0.45714285714285702</v>
      </c>
      <c r="AM977" s="3">
        <v>0.114285714285714</v>
      </c>
      <c r="AN977" s="3">
        <v>0.11111111111111099</v>
      </c>
      <c r="AO977" s="3">
        <v>0.24444444444444399</v>
      </c>
      <c r="AP977" s="3">
        <v>3.1746031746031698E-3</v>
      </c>
      <c r="AQ977" s="3">
        <v>9.5238095238095195E-3</v>
      </c>
      <c r="AR977" s="3">
        <v>8.8888888888888906E-2</v>
      </c>
      <c r="AS977" s="11">
        <v>0.39365079365079397</v>
      </c>
      <c r="AT977" s="3">
        <v>0.628571428571429</v>
      </c>
      <c r="AU977" s="11">
        <v>0.371428571428571</v>
      </c>
      <c r="AV977" s="3">
        <v>0.25714285714285701</v>
      </c>
      <c r="AW977" s="10"/>
    </row>
    <row r="978" spans="1:49">
      <c r="A978" t="s">
        <v>3048</v>
      </c>
      <c r="B978" t="s">
        <v>3278</v>
      </c>
      <c r="C978" s="10" t="s">
        <v>3279</v>
      </c>
      <c r="D978" t="s">
        <v>3308</v>
      </c>
      <c r="E978" t="s">
        <v>3309</v>
      </c>
      <c r="F978" t="s">
        <v>45</v>
      </c>
      <c r="G978" s="10">
        <v>3</v>
      </c>
      <c r="H978" s="2">
        <v>90</v>
      </c>
      <c r="I978" s="3">
        <v>0</v>
      </c>
      <c r="J978" s="14">
        <v>8.8888888888888906E-2</v>
      </c>
      <c r="K978" s="3">
        <v>9.4339622641509399E-2</v>
      </c>
      <c r="L978" s="11">
        <v>8.1081081081081099E-2</v>
      </c>
      <c r="M978" s="3">
        <v>0.11363636363636399</v>
      </c>
      <c r="N978" s="11">
        <v>6.5217391304347797E-2</v>
      </c>
      <c r="O978" s="3">
        <v>0</v>
      </c>
      <c r="P978" s="3">
        <v>0.125</v>
      </c>
      <c r="Q978" s="3">
        <v>9.0909090909090898E-2</v>
      </c>
      <c r="R978" s="3"/>
      <c r="S978" s="3">
        <v>0</v>
      </c>
      <c r="T978" s="3">
        <v>0</v>
      </c>
      <c r="U978" s="11">
        <v>4.1666666666666699E-2</v>
      </c>
      <c r="V978" s="3">
        <v>0.1</v>
      </c>
      <c r="W978" s="11">
        <v>7.4999999999999997E-2</v>
      </c>
      <c r="X978" s="3">
        <v>0.13043478260869601</v>
      </c>
      <c r="Y978" s="3">
        <v>6.3492063492063502E-2</v>
      </c>
      <c r="Z978" s="15">
        <v>-1.3258541560428401</v>
      </c>
      <c r="AA978" s="12">
        <v>-4.8418972332015802</v>
      </c>
      <c r="AB978" s="4">
        <v>-4.1666666666666696</v>
      </c>
      <c r="AC978" s="4">
        <v>8.3333333333333304</v>
      </c>
      <c r="AD978" s="4">
        <v>4.9242424242424203</v>
      </c>
      <c r="AE978" s="4"/>
      <c r="AF978" s="4">
        <v>-4.1666666666666696</v>
      </c>
      <c r="AG978" s="12">
        <v>-4.1666666666666696</v>
      </c>
      <c r="AH978" s="12">
        <v>-2.5</v>
      </c>
      <c r="AI978" s="4">
        <v>6.6942719116632201</v>
      </c>
      <c r="AJ978" s="7">
        <v>0.58888888888888902</v>
      </c>
      <c r="AK978" s="11">
        <v>0.41111111111111098</v>
      </c>
      <c r="AL978" s="11">
        <v>0.51111111111111096</v>
      </c>
      <c r="AM978" s="3">
        <v>5.5555555555555601E-2</v>
      </c>
      <c r="AN978" s="3">
        <v>0.17777777777777801</v>
      </c>
      <c r="AO978" s="3">
        <v>0.36666666666666697</v>
      </c>
      <c r="AP978" s="3"/>
      <c r="AQ978" s="3">
        <v>2.2222222222222199E-2</v>
      </c>
      <c r="AR978" s="3">
        <v>4.4444444444444398E-2</v>
      </c>
      <c r="AS978" s="11">
        <v>0.266666666666667</v>
      </c>
      <c r="AT978" s="3">
        <v>0.55555555555555602</v>
      </c>
      <c r="AU978" s="11">
        <v>0.44444444444444398</v>
      </c>
      <c r="AV978" s="3">
        <v>0.25555555555555598</v>
      </c>
      <c r="AW978" s="10"/>
    </row>
    <row r="979" spans="1:49">
      <c r="A979" t="s">
        <v>3048</v>
      </c>
      <c r="B979" t="s">
        <v>3442</v>
      </c>
      <c r="C979" s="10" t="s">
        <v>3443</v>
      </c>
      <c r="D979" t="s">
        <v>3487</v>
      </c>
      <c r="E979" t="s">
        <v>3488</v>
      </c>
      <c r="F979" t="s">
        <v>45</v>
      </c>
      <c r="G979" s="10">
        <v>3</v>
      </c>
      <c r="H979" s="2">
        <v>45</v>
      </c>
      <c r="I979" s="3">
        <v>0.11111111111111099</v>
      </c>
      <c r="J979" s="14">
        <v>8.8888888888888906E-2</v>
      </c>
      <c r="K979" s="3">
        <v>0.105263157894737</v>
      </c>
      <c r="L979" s="11">
        <v>0</v>
      </c>
      <c r="M979" s="3">
        <v>0</v>
      </c>
      <c r="N979" s="11">
        <v>0.22222222222222199</v>
      </c>
      <c r="O979" s="3">
        <v>0</v>
      </c>
      <c r="P979" s="3">
        <v>0</v>
      </c>
      <c r="Q979" s="3">
        <v>0.266666666666667</v>
      </c>
      <c r="R979" s="3"/>
      <c r="S979" s="3">
        <v>0</v>
      </c>
      <c r="T979" s="3"/>
      <c r="U979" s="11">
        <v>0</v>
      </c>
      <c r="V979" s="3">
        <v>0</v>
      </c>
      <c r="W979" s="11">
        <v>0.21052631578947401</v>
      </c>
      <c r="X979" s="3">
        <v>0.16666666666666699</v>
      </c>
      <c r="Y979" s="3">
        <v>6.25E-2</v>
      </c>
      <c r="Z979" s="15">
        <v>-10.526315789473699</v>
      </c>
      <c r="AA979" s="12">
        <v>22.2222222222222</v>
      </c>
      <c r="AB979" s="4">
        <v>0</v>
      </c>
      <c r="AC979" s="4">
        <v>0</v>
      </c>
      <c r="AD979" s="4">
        <v>26.6666666666667</v>
      </c>
      <c r="AE979" s="4"/>
      <c r="AF979" s="4">
        <v>0</v>
      </c>
      <c r="AG979" s="12"/>
      <c r="AH979" s="12">
        <v>21.052631578947398</v>
      </c>
      <c r="AI979" s="4">
        <v>10.4166666666667</v>
      </c>
      <c r="AJ979" s="7">
        <v>0.844444444444444</v>
      </c>
      <c r="AK979" s="11">
        <v>0.155555555555556</v>
      </c>
      <c r="AL979" s="11">
        <v>0.4</v>
      </c>
      <c r="AM979" s="3">
        <v>4.4444444444444398E-2</v>
      </c>
      <c r="AN979" s="3">
        <v>8.8888888888888906E-2</v>
      </c>
      <c r="AO979" s="3">
        <v>0.33333333333333298</v>
      </c>
      <c r="AP979" s="3"/>
      <c r="AQ979" s="3">
        <v>4.4444444444444398E-2</v>
      </c>
      <c r="AR979" s="3"/>
      <c r="AS979" s="11">
        <v>0.46666666666666701</v>
      </c>
      <c r="AT979" s="3">
        <v>0.57777777777777795</v>
      </c>
      <c r="AU979" s="11">
        <v>0.422222222222222</v>
      </c>
      <c r="AV979" s="3">
        <v>0.266666666666667</v>
      </c>
      <c r="AW979" s="10"/>
    </row>
    <row r="980" spans="1:49">
      <c r="A980" t="s">
        <v>41</v>
      </c>
      <c r="B980" t="s">
        <v>491</v>
      </c>
      <c r="C980" s="10" t="s">
        <v>492</v>
      </c>
      <c r="D980" t="s">
        <v>560</v>
      </c>
      <c r="E980" t="s">
        <v>561</v>
      </c>
      <c r="F980" t="s">
        <v>45</v>
      </c>
      <c r="G980" s="10">
        <v>4</v>
      </c>
      <c r="H980" s="2">
        <v>56</v>
      </c>
      <c r="I980" s="3">
        <v>3.5714285714285698E-2</v>
      </c>
      <c r="J980" s="14">
        <v>8.9285714285714302E-2</v>
      </c>
      <c r="K980" s="3">
        <v>8.3333333333333301E-2</v>
      </c>
      <c r="L980" s="11">
        <v>0.1</v>
      </c>
      <c r="M980" s="3">
        <v>9.0909090909090898E-2</v>
      </c>
      <c r="N980" s="11">
        <v>8.6956521739130405E-2</v>
      </c>
      <c r="O980" s="3">
        <v>0</v>
      </c>
      <c r="P980" s="3">
        <v>0</v>
      </c>
      <c r="Q980" s="3">
        <v>9.0909090909090898E-2</v>
      </c>
      <c r="R980" s="3"/>
      <c r="S980" s="3"/>
      <c r="T980" s="3">
        <v>0.2</v>
      </c>
      <c r="U980" s="11">
        <v>0.1</v>
      </c>
      <c r="V980" s="3">
        <v>9.6774193548387094E-2</v>
      </c>
      <c r="W980" s="11">
        <v>0.08</v>
      </c>
      <c r="X980" s="3">
        <v>6.25E-2</v>
      </c>
      <c r="Y980" s="3">
        <v>0.102564102564103</v>
      </c>
      <c r="Z980" s="15">
        <v>1.6666666666666701</v>
      </c>
      <c r="AA980" s="12">
        <v>-0.39525691699604798</v>
      </c>
      <c r="AB980" s="4">
        <v>-10</v>
      </c>
      <c r="AC980" s="4">
        <v>-10</v>
      </c>
      <c r="AD980" s="4">
        <v>-0.90909090909090895</v>
      </c>
      <c r="AE980" s="4"/>
      <c r="AF980" s="4"/>
      <c r="AG980" s="12">
        <v>10</v>
      </c>
      <c r="AH980" s="12">
        <v>-1.67741935483871</v>
      </c>
      <c r="AI980" s="4">
        <v>-4.0064102564102599</v>
      </c>
      <c r="AJ980" s="7">
        <v>0.64285714285714302</v>
      </c>
      <c r="AK980" s="11">
        <v>0.35714285714285698</v>
      </c>
      <c r="AL980" s="11">
        <v>0.41071428571428598</v>
      </c>
      <c r="AM980" s="3">
        <v>5.3571428571428603E-2</v>
      </c>
      <c r="AN980" s="3">
        <v>8.9285714285714302E-2</v>
      </c>
      <c r="AO980" s="3">
        <v>0.39285714285714302</v>
      </c>
      <c r="AP980" s="3"/>
      <c r="AQ980" s="3"/>
      <c r="AR980" s="3">
        <v>8.9285714285714302E-2</v>
      </c>
      <c r="AS980" s="11">
        <v>0.35714285714285698</v>
      </c>
      <c r="AT980" s="3">
        <v>0.55357142857142905</v>
      </c>
      <c r="AU980" s="11">
        <v>0.44642857142857101</v>
      </c>
      <c r="AV980" s="3">
        <v>0.28571428571428598</v>
      </c>
      <c r="AW980" s="10"/>
    </row>
    <row r="981" spans="1:49">
      <c r="A981" t="s">
        <v>3777</v>
      </c>
      <c r="B981" t="s">
        <v>4477</v>
      </c>
      <c r="C981" s="10" t="s">
        <v>4478</v>
      </c>
      <c r="D981" t="s">
        <v>4499</v>
      </c>
      <c r="E981" t="s">
        <v>4500</v>
      </c>
      <c r="F981" t="s">
        <v>45</v>
      </c>
      <c r="G981" s="10">
        <v>3</v>
      </c>
      <c r="H981" s="2">
        <v>267</v>
      </c>
      <c r="I981" s="3">
        <v>3.3707865168539297E-2</v>
      </c>
      <c r="J981" s="14">
        <v>8.98876404494382E-2</v>
      </c>
      <c r="K981" s="3">
        <v>8.6956521739130405E-2</v>
      </c>
      <c r="L981" s="11">
        <v>9.6385542168674704E-2</v>
      </c>
      <c r="M981" s="3">
        <v>5.7142857142857099E-2</v>
      </c>
      <c r="N981" s="11">
        <v>0.11111111111111099</v>
      </c>
      <c r="O981" s="3">
        <v>0.16666666666666699</v>
      </c>
      <c r="P981" s="3">
        <v>9.375E-2</v>
      </c>
      <c r="Q981" s="3">
        <v>7.2463768115942004E-2</v>
      </c>
      <c r="R981" s="3"/>
      <c r="S981" s="3">
        <v>0</v>
      </c>
      <c r="T981" s="3">
        <v>0.16666666666666699</v>
      </c>
      <c r="U981" s="11">
        <v>6.25E-2</v>
      </c>
      <c r="V981" s="3">
        <v>9.2783505154639206E-2</v>
      </c>
      <c r="W981" s="11">
        <v>8.8235294117647106E-2</v>
      </c>
      <c r="X981" s="3">
        <v>9.5238095238095205E-2</v>
      </c>
      <c r="Y981" s="3">
        <v>8.2706766917293201E-2</v>
      </c>
      <c r="Z981" s="15">
        <v>0.94290204295442703</v>
      </c>
      <c r="AA981" s="12">
        <v>5.3968253968253999</v>
      </c>
      <c r="AB981" s="4">
        <v>10.4166666666667</v>
      </c>
      <c r="AC981" s="4">
        <v>3.125</v>
      </c>
      <c r="AD981" s="4">
        <v>0.99637681159420299</v>
      </c>
      <c r="AE981" s="4"/>
      <c r="AF981" s="4">
        <v>-6.25</v>
      </c>
      <c r="AG981" s="12">
        <v>10.4166666666667</v>
      </c>
      <c r="AH981" s="12">
        <v>-0.45482110369921103</v>
      </c>
      <c r="AI981" s="4">
        <v>1.2531328320802</v>
      </c>
      <c r="AJ981" s="7">
        <v>0.68913857677902601</v>
      </c>
      <c r="AK981" s="11">
        <v>0.31086142322097399</v>
      </c>
      <c r="AL981" s="11">
        <v>0.60674157303370801</v>
      </c>
      <c r="AM981" s="3">
        <v>0.112359550561798</v>
      </c>
      <c r="AN981" s="3">
        <v>0.11985018726591801</v>
      </c>
      <c r="AO981" s="3">
        <v>0.51685393258427004</v>
      </c>
      <c r="AP981" s="3"/>
      <c r="AQ981" s="3">
        <v>7.4906367041198503E-3</v>
      </c>
      <c r="AR981" s="3">
        <v>6.7415730337078594E-2</v>
      </c>
      <c r="AS981" s="11">
        <v>0.11985018726591801</v>
      </c>
      <c r="AT981" s="3">
        <v>0.36329588014981301</v>
      </c>
      <c r="AU981" s="11">
        <v>0.63670411985018704</v>
      </c>
      <c r="AV981" s="3">
        <v>0.47191011235955099</v>
      </c>
      <c r="AW981" s="10"/>
    </row>
    <row r="982" spans="1:49">
      <c r="A982" t="s">
        <v>41</v>
      </c>
      <c r="B982" t="s">
        <v>1298</v>
      </c>
      <c r="C982" s="10" t="s">
        <v>1299</v>
      </c>
      <c r="D982" t="s">
        <v>1323</v>
      </c>
      <c r="E982" t="s">
        <v>1324</v>
      </c>
      <c r="F982" t="s">
        <v>45</v>
      </c>
      <c r="G982" s="10">
        <v>3</v>
      </c>
      <c r="H982" s="2">
        <v>100</v>
      </c>
      <c r="I982" s="3">
        <v>0</v>
      </c>
      <c r="J982" s="14">
        <v>0.09</v>
      </c>
      <c r="K982" s="3">
        <v>0.107142857142857</v>
      </c>
      <c r="L982" s="11">
        <v>6.8181818181818205E-2</v>
      </c>
      <c r="M982" s="3">
        <v>0.113207547169811</v>
      </c>
      <c r="N982" s="11">
        <v>6.3829787234042507E-2</v>
      </c>
      <c r="O982" s="3">
        <v>0</v>
      </c>
      <c r="P982" s="3">
        <v>0.105263157894737</v>
      </c>
      <c r="Q982" s="3">
        <v>0.16666666666666699</v>
      </c>
      <c r="R982" s="3"/>
      <c r="S982" s="3"/>
      <c r="T982" s="3">
        <v>0</v>
      </c>
      <c r="U982" s="11">
        <v>4.8780487804878099E-2</v>
      </c>
      <c r="V982" s="3">
        <v>6.9444444444444406E-2</v>
      </c>
      <c r="W982" s="11">
        <v>0.14285714285714299</v>
      </c>
      <c r="X982" s="3">
        <v>8.5714285714285701E-2</v>
      </c>
      <c r="Y982" s="3">
        <v>9.6774193548387094E-2</v>
      </c>
      <c r="Z982" s="15">
        <v>-3.8961038961039001</v>
      </c>
      <c r="AA982" s="12">
        <v>-4.9377759935768797</v>
      </c>
      <c r="AB982" s="4">
        <v>-4.8780487804878003</v>
      </c>
      <c r="AC982" s="4">
        <v>5.6482670089858802</v>
      </c>
      <c r="AD982" s="4">
        <v>11.788617886178899</v>
      </c>
      <c r="AE982" s="4"/>
      <c r="AF982" s="4"/>
      <c r="AG982" s="12">
        <v>-4.8780487804878003</v>
      </c>
      <c r="AH982" s="12">
        <v>7.3412698412698401</v>
      </c>
      <c r="AI982" s="4">
        <v>-1.1059907834101399</v>
      </c>
      <c r="AJ982" s="7">
        <v>0.56000000000000005</v>
      </c>
      <c r="AK982" s="11">
        <v>0.44</v>
      </c>
      <c r="AL982" s="11">
        <v>0.47</v>
      </c>
      <c r="AM982" s="3">
        <v>0.04</v>
      </c>
      <c r="AN982" s="3">
        <v>0.19</v>
      </c>
      <c r="AO982" s="3">
        <v>0.24</v>
      </c>
      <c r="AP982" s="3"/>
      <c r="AQ982" s="3"/>
      <c r="AR982" s="3">
        <v>0.08</v>
      </c>
      <c r="AS982" s="11">
        <v>0.41</v>
      </c>
      <c r="AT982" s="3">
        <v>0.72</v>
      </c>
      <c r="AU982" s="11">
        <v>0.28000000000000003</v>
      </c>
      <c r="AV982" s="3">
        <v>0.35</v>
      </c>
      <c r="AW982" s="10"/>
    </row>
    <row r="983" spans="1:49">
      <c r="A983" t="s">
        <v>2513</v>
      </c>
      <c r="B983" t="s">
        <v>2627</v>
      </c>
      <c r="C983" s="10" t="s">
        <v>2628</v>
      </c>
      <c r="D983" t="s">
        <v>2749</v>
      </c>
      <c r="E983" t="s">
        <v>2750</v>
      </c>
      <c r="F983" t="s">
        <v>45</v>
      </c>
      <c r="G983" s="10">
        <v>3</v>
      </c>
      <c r="H983" s="2">
        <v>166</v>
      </c>
      <c r="I983" s="3">
        <v>5.4216867469879498E-2</v>
      </c>
      <c r="J983" s="14">
        <v>9.0361445783132502E-2</v>
      </c>
      <c r="K983" s="3">
        <v>9.45945945945946E-2</v>
      </c>
      <c r="L983" s="11">
        <v>5.8823529411764698E-2</v>
      </c>
      <c r="M983" s="3">
        <v>6.9767441860465101E-2</v>
      </c>
      <c r="N983" s="11">
        <v>0.1125</v>
      </c>
      <c r="O983" s="3">
        <v>0.11111111111111099</v>
      </c>
      <c r="P983" s="3">
        <v>6.25E-2</v>
      </c>
      <c r="Q983" s="3">
        <v>0.138461538461538</v>
      </c>
      <c r="R983" s="3"/>
      <c r="S983" s="3">
        <v>0</v>
      </c>
      <c r="T983" s="3">
        <v>0</v>
      </c>
      <c r="U983" s="11">
        <v>4.8387096774193498E-2</v>
      </c>
      <c r="V983" s="3">
        <v>5.4945054945054903E-2</v>
      </c>
      <c r="W983" s="11">
        <v>0.133333333333333</v>
      </c>
      <c r="X983" s="3">
        <v>0.112903225806452</v>
      </c>
      <c r="Y983" s="3">
        <v>7.8431372549019607E-2</v>
      </c>
      <c r="Z983" s="15">
        <v>-3.57710651828299</v>
      </c>
      <c r="AA983" s="12">
        <v>4.2732558139534902</v>
      </c>
      <c r="AB983" s="4">
        <v>6.2724014336917602</v>
      </c>
      <c r="AC983" s="4">
        <v>1.4112903225806499</v>
      </c>
      <c r="AD983" s="4">
        <v>9.0074441687344908</v>
      </c>
      <c r="AE983" s="4"/>
      <c r="AF983" s="4">
        <v>-4.8387096774193497</v>
      </c>
      <c r="AG983" s="12">
        <v>-4.8387096774193497</v>
      </c>
      <c r="AH983" s="12">
        <v>7.8388278388278403</v>
      </c>
      <c r="AI983" s="4">
        <v>3.4471853257432001</v>
      </c>
      <c r="AJ983" s="7">
        <v>0.89156626506024095</v>
      </c>
      <c r="AK983" s="11">
        <v>0.102409638554217</v>
      </c>
      <c r="AL983" s="11">
        <v>0.48192771084337299</v>
      </c>
      <c r="AM983" s="3">
        <v>5.4216867469879498E-2</v>
      </c>
      <c r="AN983" s="3">
        <v>9.6385542168674704E-2</v>
      </c>
      <c r="AO983" s="3">
        <v>0.391566265060241</v>
      </c>
      <c r="AP983" s="3"/>
      <c r="AQ983" s="3">
        <v>6.0240963855421699E-3</v>
      </c>
      <c r="AR983" s="3">
        <v>3.0120481927710802E-2</v>
      </c>
      <c r="AS983" s="11">
        <v>0.373493975903614</v>
      </c>
      <c r="AT983" s="3">
        <v>0.54819277108433695</v>
      </c>
      <c r="AU983" s="11">
        <v>0.451807228915663</v>
      </c>
      <c r="AV983" s="3">
        <v>0.373493975903614</v>
      </c>
      <c r="AW983" s="10"/>
    </row>
    <row r="984" spans="1:49">
      <c r="A984" t="s">
        <v>2513</v>
      </c>
      <c r="B984" t="s">
        <v>2547</v>
      </c>
      <c r="C984" s="10" t="s">
        <v>2548</v>
      </c>
      <c r="D984" t="s">
        <v>2553</v>
      </c>
      <c r="E984" t="s">
        <v>2554</v>
      </c>
      <c r="F984" t="s">
        <v>50</v>
      </c>
      <c r="G984" s="10">
        <v>3</v>
      </c>
      <c r="H984" s="2">
        <v>177</v>
      </c>
      <c r="I984" s="3">
        <v>5.6497175141242903E-2</v>
      </c>
      <c r="J984" s="14">
        <v>9.03954802259887E-2</v>
      </c>
      <c r="K984" s="3">
        <v>7.8947368421052599E-2</v>
      </c>
      <c r="L984" s="11">
        <v>0.11111111111111099</v>
      </c>
      <c r="M984" s="3">
        <v>0.13888888888888901</v>
      </c>
      <c r="N984" s="11">
        <v>5.7142857142857099E-2</v>
      </c>
      <c r="O984" s="3">
        <v>5.2631578947368397E-2</v>
      </c>
      <c r="P984" s="3">
        <v>0</v>
      </c>
      <c r="Q984" s="3">
        <v>0.108695652173913</v>
      </c>
      <c r="R984" s="3"/>
      <c r="S984" s="3">
        <v>0</v>
      </c>
      <c r="T984" s="3">
        <v>9.0909090909090898E-2</v>
      </c>
      <c r="U984" s="11">
        <v>0.107142857142857</v>
      </c>
      <c r="V984" s="3">
        <v>7.8125E-2</v>
      </c>
      <c r="W984" s="11">
        <v>9.7345132743362803E-2</v>
      </c>
      <c r="X984" s="3">
        <v>6.4935064935064901E-2</v>
      </c>
      <c r="Y984" s="3">
        <v>0.114583333333333</v>
      </c>
      <c r="Z984" s="15">
        <v>3.2163742690058501</v>
      </c>
      <c r="AA984" s="12">
        <v>-8.1746031746031793</v>
      </c>
      <c r="AB984" s="4">
        <v>-5.4511278195488702</v>
      </c>
      <c r="AC984" s="4">
        <v>-10.714285714285699</v>
      </c>
      <c r="AD984" s="4">
        <v>0.15527950310558999</v>
      </c>
      <c r="AE984" s="4"/>
      <c r="AF984" s="4">
        <v>-10.714285714285699</v>
      </c>
      <c r="AG984" s="12">
        <v>-1.62337662337662</v>
      </c>
      <c r="AH984" s="12">
        <v>1.9220132743362801</v>
      </c>
      <c r="AI984" s="4">
        <v>-4.9648268398268396</v>
      </c>
      <c r="AJ984" s="7">
        <v>0.644067796610169</v>
      </c>
      <c r="AK984" s="11">
        <v>0.355932203389831</v>
      </c>
      <c r="AL984" s="11">
        <v>0.59322033898305104</v>
      </c>
      <c r="AM984" s="3">
        <v>0.10734463276836199</v>
      </c>
      <c r="AN984" s="3">
        <v>0.101694915254237</v>
      </c>
      <c r="AO984" s="3">
        <v>0.51977401129943501</v>
      </c>
      <c r="AP984" s="3"/>
      <c r="AQ984" s="3">
        <v>1.12994350282486E-2</v>
      </c>
      <c r="AR984" s="3">
        <v>6.21468926553672E-2</v>
      </c>
      <c r="AS984" s="11">
        <v>0.15819209039547999</v>
      </c>
      <c r="AT984" s="3">
        <v>0.36158192090395502</v>
      </c>
      <c r="AU984" s="11">
        <v>0.63841807909604498</v>
      </c>
      <c r="AV984" s="3">
        <v>0.435028248587571</v>
      </c>
      <c r="AW984" s="10"/>
    </row>
    <row r="985" spans="1:49">
      <c r="A985" t="s">
        <v>41</v>
      </c>
      <c r="B985" t="s">
        <v>46</v>
      </c>
      <c r="C985" s="10" t="s">
        <v>47</v>
      </c>
      <c r="D985" t="s">
        <v>113</v>
      </c>
      <c r="E985" t="s">
        <v>114</v>
      </c>
      <c r="F985" t="s">
        <v>45</v>
      </c>
      <c r="G985" s="10">
        <v>3</v>
      </c>
      <c r="H985" s="2">
        <v>33</v>
      </c>
      <c r="I985" s="3">
        <v>0</v>
      </c>
      <c r="J985" s="14">
        <v>9.0909090909090898E-2</v>
      </c>
      <c r="K985" s="3">
        <v>5.2631578947368397E-2</v>
      </c>
      <c r="L985" s="11">
        <v>0.14285714285714299</v>
      </c>
      <c r="M985" s="3">
        <v>0.15</v>
      </c>
      <c r="N985" s="11">
        <v>0</v>
      </c>
      <c r="O985" s="3"/>
      <c r="P985" s="3">
        <v>0.27272727272727298</v>
      </c>
      <c r="Q985" s="3">
        <v>0</v>
      </c>
      <c r="R985" s="3"/>
      <c r="S985" s="3"/>
      <c r="T985" s="3">
        <v>0</v>
      </c>
      <c r="U985" s="11">
        <v>0</v>
      </c>
      <c r="V985" s="3">
        <v>0.11111111111111099</v>
      </c>
      <c r="W985" s="11">
        <v>0</v>
      </c>
      <c r="X985" s="3">
        <v>0</v>
      </c>
      <c r="Y985" s="3">
        <v>0.12</v>
      </c>
      <c r="Z985" s="15">
        <v>9.0225563909774404</v>
      </c>
      <c r="AA985" s="12">
        <v>-15</v>
      </c>
      <c r="AB985" s="4"/>
      <c r="AC985" s="4">
        <v>27.272727272727298</v>
      </c>
      <c r="AD985" s="4">
        <v>0</v>
      </c>
      <c r="AE985" s="4"/>
      <c r="AF985" s="4"/>
      <c r="AG985" s="12">
        <v>0</v>
      </c>
      <c r="AH985" s="12">
        <v>-11.1111111111111</v>
      </c>
      <c r="AI985" s="4">
        <v>-12</v>
      </c>
      <c r="AJ985" s="7">
        <v>0.57575757575757602</v>
      </c>
      <c r="AK985" s="11">
        <v>0.42424242424242398</v>
      </c>
      <c r="AL985" s="11">
        <v>0.39393939393939398</v>
      </c>
      <c r="AM985" s="3"/>
      <c r="AN985" s="3">
        <v>0.33333333333333298</v>
      </c>
      <c r="AO985" s="3">
        <v>0.18181818181818199</v>
      </c>
      <c r="AP985" s="3"/>
      <c r="AQ985" s="3"/>
      <c r="AR985" s="3">
        <v>3.03030303030303E-2</v>
      </c>
      <c r="AS985" s="11">
        <v>0.30303030303030298</v>
      </c>
      <c r="AT985" s="3">
        <v>0.81818181818181801</v>
      </c>
      <c r="AU985" s="11">
        <v>0.18181818181818199</v>
      </c>
      <c r="AV985" s="3">
        <v>0.21212121212121199</v>
      </c>
      <c r="AW985" s="10"/>
    </row>
    <row r="986" spans="1:49">
      <c r="A986" t="s">
        <v>41</v>
      </c>
      <c r="B986" t="s">
        <v>198</v>
      </c>
      <c r="C986" s="10" t="s">
        <v>337</v>
      </c>
      <c r="D986" t="s">
        <v>376</v>
      </c>
      <c r="E986" t="s">
        <v>377</v>
      </c>
      <c r="F986" t="s">
        <v>45</v>
      </c>
      <c r="G986" s="10">
        <v>3</v>
      </c>
      <c r="H986" s="2">
        <v>11</v>
      </c>
      <c r="I986" s="3">
        <v>0</v>
      </c>
      <c r="J986" s="14">
        <v>9.0909090909090898E-2</v>
      </c>
      <c r="K986" s="3">
        <v>0</v>
      </c>
      <c r="L986" s="11">
        <v>0.11111111111111099</v>
      </c>
      <c r="M986" s="3">
        <v>0.11111111111111099</v>
      </c>
      <c r="N986" s="11">
        <v>0</v>
      </c>
      <c r="O986" s="3">
        <v>0</v>
      </c>
      <c r="P986" s="3"/>
      <c r="Q986" s="3">
        <v>0.16666666666666699</v>
      </c>
      <c r="R986" s="3"/>
      <c r="S986" s="3"/>
      <c r="T986" s="3">
        <v>0</v>
      </c>
      <c r="U986" s="11"/>
      <c r="V986" s="3">
        <v>0</v>
      </c>
      <c r="W986" s="11">
        <v>0.14285714285714299</v>
      </c>
      <c r="X986" s="3">
        <v>0.2</v>
      </c>
      <c r="Y986" s="3">
        <v>0</v>
      </c>
      <c r="Z986" s="15">
        <v>11.1111111111111</v>
      </c>
      <c r="AA986" s="12">
        <v>-11.1111111111111</v>
      </c>
      <c r="AB986" s="4"/>
      <c r="AC986" s="4"/>
      <c r="AD986" s="4"/>
      <c r="AE986" s="4"/>
      <c r="AF986" s="4"/>
      <c r="AG986" s="12"/>
      <c r="AH986" s="12">
        <v>14.285714285714301</v>
      </c>
      <c r="AI986" s="4">
        <v>20</v>
      </c>
      <c r="AJ986" s="7">
        <v>0.18181818181818199</v>
      </c>
      <c r="AK986" s="11">
        <v>0.81818181818181801</v>
      </c>
      <c r="AL986" s="11">
        <v>0.18181818181818199</v>
      </c>
      <c r="AM986" s="3">
        <v>9.0909090909090898E-2</v>
      </c>
      <c r="AN986" s="3"/>
      <c r="AO986" s="3">
        <v>0.54545454545454497</v>
      </c>
      <c r="AP986" s="3"/>
      <c r="AQ986" s="3"/>
      <c r="AR986" s="3">
        <v>9.0909090909090898E-2</v>
      </c>
      <c r="AS986" s="11"/>
      <c r="AT986" s="3">
        <v>0.36363636363636398</v>
      </c>
      <c r="AU986" s="11">
        <v>0.63636363636363602</v>
      </c>
      <c r="AV986" s="3">
        <v>0.45454545454545497</v>
      </c>
      <c r="AW986" s="10"/>
    </row>
    <row r="987" spans="1:49">
      <c r="A987" t="s">
        <v>41</v>
      </c>
      <c r="B987" t="s">
        <v>381</v>
      </c>
      <c r="C987" s="10" t="s">
        <v>382</v>
      </c>
      <c r="D987" t="s">
        <v>383</v>
      </c>
      <c r="E987" t="s">
        <v>384</v>
      </c>
      <c r="F987" t="s">
        <v>50</v>
      </c>
      <c r="G987" s="10">
        <v>3</v>
      </c>
      <c r="H987" s="2">
        <v>55</v>
      </c>
      <c r="I987" s="3">
        <v>7.2727272727272696E-2</v>
      </c>
      <c r="J987" s="14">
        <v>9.0909090909090898E-2</v>
      </c>
      <c r="K987" s="3">
        <v>0.128205128205128</v>
      </c>
      <c r="L987" s="11">
        <v>0</v>
      </c>
      <c r="M987" s="3">
        <v>0</v>
      </c>
      <c r="N987" s="11">
        <v>0.17857142857142899</v>
      </c>
      <c r="O987" s="3">
        <v>0</v>
      </c>
      <c r="P987" s="3">
        <v>0.2</v>
      </c>
      <c r="Q987" s="3">
        <v>0.105263157894737</v>
      </c>
      <c r="R987" s="3"/>
      <c r="S987" s="3"/>
      <c r="T987" s="3">
        <v>0.33333333333333298</v>
      </c>
      <c r="U987" s="11">
        <v>0</v>
      </c>
      <c r="V987" s="3">
        <v>9.375E-2</v>
      </c>
      <c r="W987" s="11">
        <v>8.6956521739130405E-2</v>
      </c>
      <c r="X987" s="3">
        <v>5.2631578947368397E-2</v>
      </c>
      <c r="Y987" s="3">
        <v>0.11764705882352899</v>
      </c>
      <c r="Z987" s="15">
        <v>-12.8205128205128</v>
      </c>
      <c r="AA987" s="12">
        <v>17.8571428571429</v>
      </c>
      <c r="AB987" s="4">
        <v>0</v>
      </c>
      <c r="AC987" s="4">
        <v>20</v>
      </c>
      <c r="AD987" s="4">
        <v>10.526315789473699</v>
      </c>
      <c r="AE987" s="4"/>
      <c r="AF987" s="4"/>
      <c r="AG987" s="12">
        <v>33.3333333333333</v>
      </c>
      <c r="AH987" s="12">
        <v>-0.67934782608695699</v>
      </c>
      <c r="AI987" s="4">
        <v>-6.5015479876161004</v>
      </c>
      <c r="AJ987" s="7">
        <v>0.70909090909090899</v>
      </c>
      <c r="AK987" s="11">
        <v>0.29090909090909101</v>
      </c>
      <c r="AL987" s="11">
        <v>0.50909090909090904</v>
      </c>
      <c r="AM987" s="3">
        <v>7.2727272727272696E-2</v>
      </c>
      <c r="AN987" s="3">
        <v>0.18181818181818199</v>
      </c>
      <c r="AO987" s="3">
        <v>0.34545454545454501</v>
      </c>
      <c r="AP987" s="3"/>
      <c r="AQ987" s="3"/>
      <c r="AR987" s="3">
        <v>5.4545454545454501E-2</v>
      </c>
      <c r="AS987" s="11">
        <v>0.27272727272727298</v>
      </c>
      <c r="AT987" s="3">
        <v>0.58181818181818201</v>
      </c>
      <c r="AU987" s="11">
        <v>0.41818181818181799</v>
      </c>
      <c r="AV987" s="3">
        <v>0.34545454545454501</v>
      </c>
      <c r="AW987" s="10"/>
    </row>
    <row r="988" spans="1:49">
      <c r="A988" t="s">
        <v>41</v>
      </c>
      <c r="B988" t="s">
        <v>491</v>
      </c>
      <c r="C988" s="10" t="s">
        <v>492</v>
      </c>
      <c r="D988" t="s">
        <v>570</v>
      </c>
      <c r="E988" t="s">
        <v>571</v>
      </c>
      <c r="F988" t="s">
        <v>45</v>
      </c>
      <c r="G988" s="10">
        <v>4</v>
      </c>
      <c r="H988" s="2">
        <v>33</v>
      </c>
      <c r="I988" s="3">
        <v>3.03030303030303E-2</v>
      </c>
      <c r="J988" s="14">
        <v>9.0909090909090898E-2</v>
      </c>
      <c r="K988" s="3">
        <v>5.2631578947368397E-2</v>
      </c>
      <c r="L988" s="11">
        <v>0.14285714285714299</v>
      </c>
      <c r="M988" s="3">
        <v>0.05</v>
      </c>
      <c r="N988" s="11">
        <v>0.15384615384615399</v>
      </c>
      <c r="O988" s="3"/>
      <c r="P988" s="3">
        <v>0.4</v>
      </c>
      <c r="Q988" s="3">
        <v>0</v>
      </c>
      <c r="R988" s="3">
        <v>0</v>
      </c>
      <c r="S988" s="3">
        <v>0</v>
      </c>
      <c r="T988" s="3">
        <v>0.14285714285714299</v>
      </c>
      <c r="U988" s="11">
        <v>0</v>
      </c>
      <c r="V988" s="3">
        <v>0.13636363636363599</v>
      </c>
      <c r="W988" s="11">
        <v>0</v>
      </c>
      <c r="X988" s="3">
        <v>9.0909090909090898E-2</v>
      </c>
      <c r="Y988" s="3">
        <v>9.0909090909090898E-2</v>
      </c>
      <c r="Z988" s="15">
        <v>9.0225563909774404</v>
      </c>
      <c r="AA988" s="12">
        <v>10.384615384615399</v>
      </c>
      <c r="AB988" s="4"/>
      <c r="AC988" s="4">
        <v>40</v>
      </c>
      <c r="AD988" s="4">
        <v>0</v>
      </c>
      <c r="AE988" s="4">
        <v>0</v>
      </c>
      <c r="AF988" s="4">
        <v>0</v>
      </c>
      <c r="AG988" s="12">
        <v>14.285714285714301</v>
      </c>
      <c r="AH988" s="12">
        <v>-13.636363636363599</v>
      </c>
      <c r="AI988" s="4">
        <v>0</v>
      </c>
      <c r="AJ988" s="7">
        <v>0.57575757575757602</v>
      </c>
      <c r="AK988" s="11">
        <v>0.42424242424242398</v>
      </c>
      <c r="AL988" s="11">
        <v>0.39393939393939398</v>
      </c>
      <c r="AM988" s="3"/>
      <c r="AN988" s="3">
        <v>0.15151515151515199</v>
      </c>
      <c r="AO988" s="3">
        <v>0.27272727272727298</v>
      </c>
      <c r="AP988" s="3">
        <v>3.03030303030303E-2</v>
      </c>
      <c r="AQ988" s="3">
        <v>3.03030303030303E-2</v>
      </c>
      <c r="AR988" s="3">
        <v>0.21212121212121199</v>
      </c>
      <c r="AS988" s="11">
        <v>0.27272727272727298</v>
      </c>
      <c r="AT988" s="3">
        <v>0.66666666666666696</v>
      </c>
      <c r="AU988" s="11">
        <v>0.33333333333333298</v>
      </c>
      <c r="AV988" s="3">
        <v>0.33333333333333298</v>
      </c>
      <c r="AW988" s="10"/>
    </row>
    <row r="989" spans="1:49">
      <c r="A989" t="s">
        <v>41</v>
      </c>
      <c r="B989" t="s">
        <v>491</v>
      </c>
      <c r="C989" s="10" t="s">
        <v>492</v>
      </c>
      <c r="D989" t="s">
        <v>626</v>
      </c>
      <c r="E989" t="s">
        <v>627</v>
      </c>
      <c r="F989" t="s">
        <v>45</v>
      </c>
      <c r="G989" s="10">
        <v>4</v>
      </c>
      <c r="H989" s="2">
        <v>11</v>
      </c>
      <c r="I989" s="3"/>
      <c r="J989" s="14">
        <v>9.0909090909090898E-2</v>
      </c>
      <c r="K989" s="3">
        <v>0.14285714285714299</v>
      </c>
      <c r="L989" s="11">
        <v>0</v>
      </c>
      <c r="M989" s="3">
        <v>0</v>
      </c>
      <c r="N989" s="11">
        <v>0.125</v>
      </c>
      <c r="O989" s="3"/>
      <c r="P989" s="3">
        <v>0</v>
      </c>
      <c r="Q989" s="3">
        <v>0.33333333333333298</v>
      </c>
      <c r="R989" s="3"/>
      <c r="S989" s="3"/>
      <c r="T989" s="3">
        <v>0</v>
      </c>
      <c r="U989" s="11">
        <v>0</v>
      </c>
      <c r="V989" s="3">
        <v>0</v>
      </c>
      <c r="W989" s="11">
        <v>0.33333333333333298</v>
      </c>
      <c r="X989" s="3">
        <v>0</v>
      </c>
      <c r="Y989" s="3">
        <v>0.125</v>
      </c>
      <c r="Z989" s="15">
        <v>-14.285714285714301</v>
      </c>
      <c r="AA989" s="12">
        <v>12.5</v>
      </c>
      <c r="AB989" s="4"/>
      <c r="AC989" s="4">
        <v>0</v>
      </c>
      <c r="AD989" s="4">
        <v>33.3333333333333</v>
      </c>
      <c r="AE989" s="4"/>
      <c r="AF989" s="4"/>
      <c r="AG989" s="12">
        <v>0</v>
      </c>
      <c r="AH989" s="12">
        <v>33.3333333333333</v>
      </c>
      <c r="AI989" s="4">
        <v>-12.5</v>
      </c>
      <c r="AJ989" s="7">
        <v>0.63636363636363602</v>
      </c>
      <c r="AK989" s="11">
        <v>0.36363636363636398</v>
      </c>
      <c r="AL989" s="11">
        <v>0.72727272727272696</v>
      </c>
      <c r="AM989" s="3"/>
      <c r="AN989" s="3">
        <v>9.0909090909090898E-2</v>
      </c>
      <c r="AO989" s="3">
        <v>0.27272727272727298</v>
      </c>
      <c r="AP989" s="3"/>
      <c r="AQ989" s="3"/>
      <c r="AR989" s="3">
        <v>9.0909090909090898E-2</v>
      </c>
      <c r="AS989" s="11">
        <v>0.54545454545454497</v>
      </c>
      <c r="AT989" s="3">
        <v>0.72727272727272696</v>
      </c>
      <c r="AU989" s="11">
        <v>0.27272727272727298</v>
      </c>
      <c r="AV989" s="3">
        <v>0.27272727272727298</v>
      </c>
      <c r="AW989" s="10"/>
    </row>
    <row r="990" spans="1:49">
      <c r="A990" t="s">
        <v>41</v>
      </c>
      <c r="B990" t="s">
        <v>640</v>
      </c>
      <c r="C990" s="10" t="s">
        <v>641</v>
      </c>
      <c r="D990" t="s">
        <v>672</v>
      </c>
      <c r="E990" t="s">
        <v>673</v>
      </c>
      <c r="F990" t="s">
        <v>45</v>
      </c>
      <c r="G990" s="10">
        <v>3</v>
      </c>
      <c r="H990" s="2">
        <v>22</v>
      </c>
      <c r="I990" s="3">
        <v>4.5454545454545497E-2</v>
      </c>
      <c r="J990" s="14">
        <v>9.0909090909090898E-2</v>
      </c>
      <c r="K990" s="3">
        <v>0</v>
      </c>
      <c r="L990" s="11">
        <v>0.2</v>
      </c>
      <c r="M990" s="3">
        <v>0</v>
      </c>
      <c r="N990" s="11">
        <v>0.16666666666666699</v>
      </c>
      <c r="O990" s="3">
        <v>0</v>
      </c>
      <c r="P990" s="3">
        <v>0</v>
      </c>
      <c r="Q990" s="3">
        <v>0.22222222222222199</v>
      </c>
      <c r="R990" s="3"/>
      <c r="S990" s="3"/>
      <c r="T990" s="3">
        <v>0</v>
      </c>
      <c r="U990" s="11">
        <v>0</v>
      </c>
      <c r="V990" s="3">
        <v>0</v>
      </c>
      <c r="W990" s="11">
        <v>0.2</v>
      </c>
      <c r="X990" s="3">
        <v>8.3333333333333301E-2</v>
      </c>
      <c r="Y990" s="3">
        <v>0.11111111111111099</v>
      </c>
      <c r="Z990" s="15">
        <v>20</v>
      </c>
      <c r="AA990" s="12">
        <v>16.6666666666667</v>
      </c>
      <c r="AB990" s="4">
        <v>0</v>
      </c>
      <c r="AC990" s="4">
        <v>0</v>
      </c>
      <c r="AD990" s="4">
        <v>22.2222222222222</v>
      </c>
      <c r="AE990" s="4"/>
      <c r="AF990" s="4"/>
      <c r="AG990" s="12">
        <v>0</v>
      </c>
      <c r="AH990" s="12">
        <v>20</v>
      </c>
      <c r="AI990" s="4">
        <v>-2.7777777777777799</v>
      </c>
      <c r="AJ990" s="7">
        <v>0.54545454545454497</v>
      </c>
      <c r="AK990" s="11">
        <v>0.45454545454545497</v>
      </c>
      <c r="AL990" s="11">
        <v>0.54545454545454497</v>
      </c>
      <c r="AM990" s="3">
        <v>4.5454545454545497E-2</v>
      </c>
      <c r="AN990" s="3">
        <v>0.22727272727272699</v>
      </c>
      <c r="AO990" s="3">
        <v>0.40909090909090901</v>
      </c>
      <c r="AP990" s="3"/>
      <c r="AQ990" s="3"/>
      <c r="AR990" s="3">
        <v>4.5454545454545497E-2</v>
      </c>
      <c r="AS990" s="11">
        <v>9.0909090909090898E-2</v>
      </c>
      <c r="AT990" s="3">
        <v>0.54545454545454497</v>
      </c>
      <c r="AU990" s="11">
        <v>0.45454545454545497</v>
      </c>
      <c r="AV990" s="3">
        <v>0.54545454545454497</v>
      </c>
      <c r="AW990" s="10"/>
    </row>
    <row r="991" spans="1:49">
      <c r="A991" t="s">
        <v>41</v>
      </c>
      <c r="B991" t="s">
        <v>861</v>
      </c>
      <c r="C991" s="10" t="s">
        <v>862</v>
      </c>
      <c r="D991" t="s">
        <v>928</v>
      </c>
      <c r="E991" t="s">
        <v>929</v>
      </c>
      <c r="F991" t="s">
        <v>45</v>
      </c>
      <c r="G991" s="10">
        <v>3</v>
      </c>
      <c r="H991" s="2">
        <v>11</v>
      </c>
      <c r="I991" s="3">
        <v>0</v>
      </c>
      <c r="J991" s="14">
        <v>9.0909090909090898E-2</v>
      </c>
      <c r="K991" s="3">
        <v>0.14285714285714299</v>
      </c>
      <c r="L991" s="11">
        <v>0</v>
      </c>
      <c r="M991" s="3">
        <v>0</v>
      </c>
      <c r="N991" s="11">
        <v>0.2</v>
      </c>
      <c r="O991" s="3">
        <v>0</v>
      </c>
      <c r="P991" s="3">
        <v>0</v>
      </c>
      <c r="Q991" s="3">
        <v>0</v>
      </c>
      <c r="R991" s="3"/>
      <c r="S991" s="3"/>
      <c r="T991" s="3">
        <v>0</v>
      </c>
      <c r="U991" s="11">
        <v>0.25</v>
      </c>
      <c r="V991" s="3">
        <v>0.125</v>
      </c>
      <c r="W991" s="11">
        <v>0</v>
      </c>
      <c r="X991" s="3">
        <v>0</v>
      </c>
      <c r="Y991" s="3">
        <v>0.14285714285714299</v>
      </c>
      <c r="Z991" s="15">
        <v>-14.285714285714301</v>
      </c>
      <c r="AA991" s="12">
        <v>20</v>
      </c>
      <c r="AB991" s="4">
        <v>-25</v>
      </c>
      <c r="AC991" s="4">
        <v>-25</v>
      </c>
      <c r="AD991" s="4">
        <v>-25</v>
      </c>
      <c r="AE991" s="4"/>
      <c r="AF991" s="4"/>
      <c r="AG991" s="12">
        <v>-25</v>
      </c>
      <c r="AH991" s="12">
        <v>-12.5</v>
      </c>
      <c r="AI991" s="4">
        <v>-14.285714285714301</v>
      </c>
      <c r="AJ991" s="7">
        <v>0.63636363636363602</v>
      </c>
      <c r="AK991" s="11">
        <v>0.36363636363636398</v>
      </c>
      <c r="AL991" s="11">
        <v>0.45454545454545497</v>
      </c>
      <c r="AM991" s="3">
        <v>9.0909090909090898E-2</v>
      </c>
      <c r="AN991" s="3">
        <v>0.27272727272727298</v>
      </c>
      <c r="AO991" s="3">
        <v>0.18181818181818199</v>
      </c>
      <c r="AP991" s="3"/>
      <c r="AQ991" s="3"/>
      <c r="AR991" s="3">
        <v>9.0909090909090898E-2</v>
      </c>
      <c r="AS991" s="11">
        <v>0.36363636363636398</v>
      </c>
      <c r="AT991" s="3">
        <v>0.72727272727272696</v>
      </c>
      <c r="AU991" s="11">
        <v>0.27272727272727298</v>
      </c>
      <c r="AV991" s="3">
        <v>0.36363636363636398</v>
      </c>
      <c r="AW991" s="10"/>
    </row>
    <row r="992" spans="1:49">
      <c r="A992" t="s">
        <v>41</v>
      </c>
      <c r="B992" t="s">
        <v>1376</v>
      </c>
      <c r="C992" s="10" t="s">
        <v>1377</v>
      </c>
      <c r="D992" t="s">
        <v>1390</v>
      </c>
      <c r="E992" t="s">
        <v>1391</v>
      </c>
      <c r="F992" t="s">
        <v>50</v>
      </c>
      <c r="G992" s="10">
        <v>2</v>
      </c>
      <c r="H992" s="2">
        <v>11</v>
      </c>
      <c r="I992" s="3"/>
      <c r="J992" s="14">
        <v>9.0909090909090898E-2</v>
      </c>
      <c r="K992" s="3">
        <v>0.11111111111111099</v>
      </c>
      <c r="L992" s="11">
        <v>0</v>
      </c>
      <c r="M992" s="3">
        <v>0</v>
      </c>
      <c r="N992" s="11">
        <v>0.14285714285714299</v>
      </c>
      <c r="O992" s="3">
        <v>0</v>
      </c>
      <c r="P992" s="3"/>
      <c r="Q992" s="3">
        <v>0</v>
      </c>
      <c r="R992" s="3"/>
      <c r="S992" s="3"/>
      <c r="T992" s="3">
        <v>0</v>
      </c>
      <c r="U992" s="11">
        <v>0.33333333333333298</v>
      </c>
      <c r="V992" s="3">
        <v>0.16666666666666699</v>
      </c>
      <c r="W992" s="11">
        <v>0</v>
      </c>
      <c r="X992" s="3">
        <v>0</v>
      </c>
      <c r="Y992" s="3">
        <v>0.16666666666666699</v>
      </c>
      <c r="Z992" s="15">
        <v>-11.1111111111111</v>
      </c>
      <c r="AA992" s="12">
        <v>14.285714285714301</v>
      </c>
      <c r="AB992" s="4">
        <v>-33.3333333333333</v>
      </c>
      <c r="AC992" s="4"/>
      <c r="AD992" s="4">
        <v>-33.3333333333333</v>
      </c>
      <c r="AE992" s="4"/>
      <c r="AF992" s="4"/>
      <c r="AG992" s="12">
        <v>-33.3333333333333</v>
      </c>
      <c r="AH992" s="12">
        <v>-16.6666666666667</v>
      </c>
      <c r="AI992" s="4">
        <v>-16.6666666666667</v>
      </c>
      <c r="AJ992" s="7">
        <v>0.81818181818181801</v>
      </c>
      <c r="AK992" s="11">
        <v>0.18181818181818199</v>
      </c>
      <c r="AL992" s="11">
        <v>0.63636363636363602</v>
      </c>
      <c r="AM992" s="3">
        <v>9.0909090909090898E-2</v>
      </c>
      <c r="AN992" s="3"/>
      <c r="AO992" s="3">
        <v>0.36363636363636398</v>
      </c>
      <c r="AP992" s="3"/>
      <c r="AQ992" s="3"/>
      <c r="AR992" s="3">
        <v>9.0909090909090898E-2</v>
      </c>
      <c r="AS992" s="11">
        <v>0.27272727272727298</v>
      </c>
      <c r="AT992" s="3">
        <v>0.54545454545454497</v>
      </c>
      <c r="AU992" s="11">
        <v>0.45454545454545497</v>
      </c>
      <c r="AV992" s="3">
        <v>0.45454545454545497</v>
      </c>
      <c r="AW992" s="10"/>
    </row>
    <row r="993" spans="1:49">
      <c r="A993" t="s">
        <v>41</v>
      </c>
      <c r="B993" t="s">
        <v>1376</v>
      </c>
      <c r="C993" s="10" t="s">
        <v>1459</v>
      </c>
      <c r="D993" t="s">
        <v>1481</v>
      </c>
      <c r="E993" t="s">
        <v>1482</v>
      </c>
      <c r="F993" t="s">
        <v>45</v>
      </c>
      <c r="G993" s="10">
        <v>3</v>
      </c>
      <c r="H993" s="2">
        <v>11</v>
      </c>
      <c r="I993" s="3">
        <v>0</v>
      </c>
      <c r="J993" s="14">
        <v>9.0909090909090898E-2</v>
      </c>
      <c r="K993" s="3">
        <v>0.2</v>
      </c>
      <c r="L993" s="11">
        <v>0</v>
      </c>
      <c r="M993" s="3">
        <v>0</v>
      </c>
      <c r="N993" s="11">
        <v>0.2</v>
      </c>
      <c r="O993" s="3">
        <v>0</v>
      </c>
      <c r="P993" s="3">
        <v>0</v>
      </c>
      <c r="Q993" s="3">
        <v>0</v>
      </c>
      <c r="R993" s="3"/>
      <c r="S993" s="3"/>
      <c r="T993" s="3">
        <v>0</v>
      </c>
      <c r="U993" s="11">
        <v>0.25</v>
      </c>
      <c r="V993" s="3">
        <v>0.16666666666666699</v>
      </c>
      <c r="W993" s="11">
        <v>0</v>
      </c>
      <c r="X993" s="3"/>
      <c r="Y993" s="3">
        <v>0.11111111111111099</v>
      </c>
      <c r="Z993" s="15">
        <v>-20</v>
      </c>
      <c r="AA993" s="12">
        <v>20</v>
      </c>
      <c r="AB993" s="4">
        <v>-25</v>
      </c>
      <c r="AC993" s="4">
        <v>-25</v>
      </c>
      <c r="AD993" s="4">
        <v>-25</v>
      </c>
      <c r="AE993" s="4"/>
      <c r="AF993" s="4"/>
      <c r="AG993" s="12">
        <v>-25</v>
      </c>
      <c r="AH993" s="12">
        <v>-16.6666666666667</v>
      </c>
      <c r="AI993" s="4"/>
      <c r="AJ993" s="7">
        <v>0.45454545454545497</v>
      </c>
      <c r="AK993" s="11">
        <v>0.54545454545454497</v>
      </c>
      <c r="AL993" s="11">
        <v>0.45454545454545497</v>
      </c>
      <c r="AM993" s="3">
        <v>0.18181818181818199</v>
      </c>
      <c r="AN993" s="3">
        <v>9.0909090909090898E-2</v>
      </c>
      <c r="AO993" s="3">
        <v>0.27272727272727298</v>
      </c>
      <c r="AP993" s="3"/>
      <c r="AQ993" s="3"/>
      <c r="AR993" s="3">
        <v>9.0909090909090898E-2</v>
      </c>
      <c r="AS993" s="11">
        <v>0.36363636363636398</v>
      </c>
      <c r="AT993" s="3">
        <v>0.54545454545454497</v>
      </c>
      <c r="AU993" s="11">
        <v>0.45454545454545497</v>
      </c>
      <c r="AV993" s="3"/>
      <c r="AW993" s="10"/>
    </row>
    <row r="994" spans="1:49">
      <c r="A994" t="s">
        <v>41</v>
      </c>
      <c r="B994" t="s">
        <v>1525</v>
      </c>
      <c r="C994" s="10" t="s">
        <v>1589</v>
      </c>
      <c r="D994" t="s">
        <v>1596</v>
      </c>
      <c r="E994" t="s">
        <v>1597</v>
      </c>
      <c r="F994" t="s">
        <v>45</v>
      </c>
      <c r="G994" s="10">
        <v>3</v>
      </c>
      <c r="H994" s="2">
        <v>11</v>
      </c>
      <c r="I994" s="3">
        <v>0</v>
      </c>
      <c r="J994" s="14">
        <v>9.0909090909090898E-2</v>
      </c>
      <c r="K994" s="3">
        <v>0</v>
      </c>
      <c r="L994" s="11">
        <v>0.125</v>
      </c>
      <c r="M994" s="3">
        <v>0</v>
      </c>
      <c r="N994" s="11">
        <v>0.2</v>
      </c>
      <c r="O994" s="3">
        <v>1</v>
      </c>
      <c r="P994" s="3">
        <v>0</v>
      </c>
      <c r="Q994" s="3">
        <v>0</v>
      </c>
      <c r="R994" s="3"/>
      <c r="S994" s="3"/>
      <c r="T994" s="3">
        <v>0</v>
      </c>
      <c r="U994" s="11">
        <v>0</v>
      </c>
      <c r="V994" s="3">
        <v>0</v>
      </c>
      <c r="W994" s="11">
        <v>0.5</v>
      </c>
      <c r="X994" s="3">
        <v>0</v>
      </c>
      <c r="Y994" s="3">
        <v>0.14285714285714299</v>
      </c>
      <c r="Z994" s="15">
        <v>12.5</v>
      </c>
      <c r="AA994" s="12">
        <v>20</v>
      </c>
      <c r="AB994" s="4">
        <v>100</v>
      </c>
      <c r="AC994" s="4">
        <v>0</v>
      </c>
      <c r="AD994" s="4">
        <v>0</v>
      </c>
      <c r="AE994" s="4"/>
      <c r="AF994" s="4"/>
      <c r="AG994" s="12">
        <v>0</v>
      </c>
      <c r="AH994" s="12">
        <v>50</v>
      </c>
      <c r="AI994" s="4">
        <v>-14.285714285714301</v>
      </c>
      <c r="AJ994" s="7">
        <v>0.27272727272727298</v>
      </c>
      <c r="AK994" s="11">
        <v>0.72727272727272696</v>
      </c>
      <c r="AL994" s="11">
        <v>0.45454545454545497</v>
      </c>
      <c r="AM994" s="3">
        <v>9.0909090909090898E-2</v>
      </c>
      <c r="AN994" s="3">
        <v>0.18181818181818199</v>
      </c>
      <c r="AO994" s="3">
        <v>9.0909090909090898E-2</v>
      </c>
      <c r="AP994" s="3"/>
      <c r="AQ994" s="3"/>
      <c r="AR994" s="3">
        <v>9.0909090909090898E-2</v>
      </c>
      <c r="AS994" s="11">
        <v>0.45454545454545497</v>
      </c>
      <c r="AT994" s="3">
        <v>0.81818181818181801</v>
      </c>
      <c r="AU994" s="11">
        <v>0.18181818181818199</v>
      </c>
      <c r="AV994" s="3">
        <v>0.36363636363636398</v>
      </c>
      <c r="AW994" s="10"/>
    </row>
    <row r="995" spans="1:49">
      <c r="A995" t="s">
        <v>41</v>
      </c>
      <c r="B995" t="s">
        <v>1525</v>
      </c>
      <c r="C995" s="10" t="s">
        <v>1680</v>
      </c>
      <c r="D995" t="s">
        <v>1681</v>
      </c>
      <c r="E995" t="s">
        <v>1682</v>
      </c>
      <c r="F995" t="s">
        <v>50</v>
      </c>
      <c r="G995" s="10">
        <v>3</v>
      </c>
      <c r="H995" s="2">
        <v>121</v>
      </c>
      <c r="I995" s="3">
        <v>1.6528925619834701E-2</v>
      </c>
      <c r="J995" s="14">
        <v>9.0909090909090898E-2</v>
      </c>
      <c r="K995" s="3">
        <v>0.105263157894737</v>
      </c>
      <c r="L995" s="11">
        <v>6.6666666666666693E-2</v>
      </c>
      <c r="M995" s="3">
        <v>6.3492063492063502E-2</v>
      </c>
      <c r="N995" s="11">
        <v>0.12068965517241401</v>
      </c>
      <c r="O995" s="3">
        <v>9.0909090909090898E-2</v>
      </c>
      <c r="P995" s="3">
        <v>0.11111111111111099</v>
      </c>
      <c r="Q995" s="3">
        <v>0.122448979591837</v>
      </c>
      <c r="R995" s="3"/>
      <c r="S995" s="3">
        <v>0</v>
      </c>
      <c r="T995" s="3">
        <v>0</v>
      </c>
      <c r="U995" s="11">
        <v>7.1428571428571397E-2</v>
      </c>
      <c r="V995" s="3">
        <v>7.0175438596491196E-2</v>
      </c>
      <c r="W995" s="11">
        <v>0.109375</v>
      </c>
      <c r="X995" s="3">
        <v>9.8039215686274495E-2</v>
      </c>
      <c r="Y995" s="3">
        <v>8.9552238805970102E-2</v>
      </c>
      <c r="Z995" s="15">
        <v>-3.8596491228070202</v>
      </c>
      <c r="AA995" s="12">
        <v>5.7197591680350302</v>
      </c>
      <c r="AB995" s="4">
        <v>1.94805194805195</v>
      </c>
      <c r="AC995" s="4">
        <v>3.9682539682539701</v>
      </c>
      <c r="AD995" s="4">
        <v>5.1020408163265296</v>
      </c>
      <c r="AE995" s="4"/>
      <c r="AF995" s="4">
        <v>-7.1428571428571397</v>
      </c>
      <c r="AG995" s="12">
        <v>-7.1428571428571397</v>
      </c>
      <c r="AH995" s="12">
        <v>3.9199561403508798</v>
      </c>
      <c r="AI995" s="4">
        <v>0.84869768803043599</v>
      </c>
      <c r="AJ995" s="7">
        <v>0.62809917355371903</v>
      </c>
      <c r="AK995" s="11">
        <v>0.37190082644628097</v>
      </c>
      <c r="AL995" s="11">
        <v>0.47933884297520701</v>
      </c>
      <c r="AM995" s="3">
        <v>9.0909090909090898E-2</v>
      </c>
      <c r="AN995" s="3">
        <v>0.22314049586776899</v>
      </c>
      <c r="AO995" s="3">
        <v>0.40495867768595001</v>
      </c>
      <c r="AP995" s="3"/>
      <c r="AQ995" s="3">
        <v>3.3057851239669402E-2</v>
      </c>
      <c r="AR995" s="3">
        <v>7.43801652892562E-2</v>
      </c>
      <c r="AS995" s="11">
        <v>0.11570247933884301</v>
      </c>
      <c r="AT995" s="3">
        <v>0.47107438016528902</v>
      </c>
      <c r="AU995" s="11">
        <v>0.52892561983471098</v>
      </c>
      <c r="AV995" s="3">
        <v>0.421487603305785</v>
      </c>
      <c r="AW995" s="10"/>
    </row>
    <row r="996" spans="1:49">
      <c r="A996" t="s">
        <v>2513</v>
      </c>
      <c r="B996" t="s">
        <v>2627</v>
      </c>
      <c r="C996" s="10" t="s">
        <v>2628</v>
      </c>
      <c r="D996" t="s">
        <v>2656</v>
      </c>
      <c r="E996" t="s">
        <v>2657</v>
      </c>
      <c r="F996" t="s">
        <v>50</v>
      </c>
      <c r="G996" s="10">
        <v>1</v>
      </c>
      <c r="H996" s="2">
        <v>55</v>
      </c>
      <c r="I996" s="3"/>
      <c r="J996" s="14">
        <v>9.0909090909090898E-2</v>
      </c>
      <c r="K996" s="3">
        <v>0.12903225806451599</v>
      </c>
      <c r="L996" s="11">
        <v>4.1666666666666699E-2</v>
      </c>
      <c r="M996" s="3">
        <v>5.2631578947368397E-2</v>
      </c>
      <c r="N996" s="11">
        <v>0.11111111111111099</v>
      </c>
      <c r="O996" s="3">
        <v>0.33333333333333298</v>
      </c>
      <c r="P996" s="3">
        <v>0</v>
      </c>
      <c r="Q996" s="3">
        <v>0.11111111111111099</v>
      </c>
      <c r="R996" s="3"/>
      <c r="S996" s="3"/>
      <c r="T996" s="3">
        <v>0</v>
      </c>
      <c r="U996" s="11">
        <v>0</v>
      </c>
      <c r="V996" s="3">
        <v>3.2258064516128997E-2</v>
      </c>
      <c r="W996" s="11">
        <v>0.16666666666666699</v>
      </c>
      <c r="X996" s="3">
        <v>0.1</v>
      </c>
      <c r="Y996" s="3">
        <v>6.4516129032258104E-2</v>
      </c>
      <c r="Z996" s="15">
        <v>-8.7365591397849496</v>
      </c>
      <c r="AA996" s="12">
        <v>5.84795321637427</v>
      </c>
      <c r="AB996" s="4">
        <v>33.3333333333333</v>
      </c>
      <c r="AC996" s="4">
        <v>0</v>
      </c>
      <c r="AD996" s="4">
        <v>11.1111111111111</v>
      </c>
      <c r="AE996" s="4"/>
      <c r="AF996" s="4"/>
      <c r="AG996" s="12">
        <v>0</v>
      </c>
      <c r="AH996" s="12">
        <v>13.440860215053799</v>
      </c>
      <c r="AI996" s="4">
        <v>3.54838709677419</v>
      </c>
      <c r="AJ996" s="7">
        <v>0.56363636363636405</v>
      </c>
      <c r="AK996" s="11">
        <v>0.43636363636363601</v>
      </c>
      <c r="AL996" s="11">
        <v>0.65454545454545499</v>
      </c>
      <c r="AM996" s="3">
        <v>0.109090909090909</v>
      </c>
      <c r="AN996" s="3">
        <v>0.381818181818182</v>
      </c>
      <c r="AO996" s="3">
        <v>0.32727272727272699</v>
      </c>
      <c r="AP996" s="3"/>
      <c r="AQ996" s="3"/>
      <c r="AR996" s="3">
        <v>1.8181818181818198E-2</v>
      </c>
      <c r="AS996" s="11">
        <v>0.12727272727272701</v>
      </c>
      <c r="AT996" s="3">
        <v>0.56363636363636405</v>
      </c>
      <c r="AU996" s="11">
        <v>0.43636363636363601</v>
      </c>
      <c r="AV996" s="3">
        <v>0.36363636363636398</v>
      </c>
      <c r="AW996" s="10"/>
    </row>
    <row r="997" spans="1:49">
      <c r="A997" t="s">
        <v>3048</v>
      </c>
      <c r="B997" t="s">
        <v>3049</v>
      </c>
      <c r="C997" s="10" t="s">
        <v>3050</v>
      </c>
      <c r="D997" t="s">
        <v>3057</v>
      </c>
      <c r="E997" t="s">
        <v>3058</v>
      </c>
      <c r="F997" t="s">
        <v>50</v>
      </c>
      <c r="G997" s="10">
        <v>3</v>
      </c>
      <c r="H997" s="2">
        <v>22</v>
      </c>
      <c r="I997" s="3">
        <v>0</v>
      </c>
      <c r="J997" s="14">
        <v>9.0909090909090898E-2</v>
      </c>
      <c r="K997" s="3">
        <v>0.1</v>
      </c>
      <c r="L997" s="11">
        <v>8.3333333333333301E-2</v>
      </c>
      <c r="M997" s="3">
        <v>0.14285714285714299</v>
      </c>
      <c r="N997" s="11">
        <v>0</v>
      </c>
      <c r="O997" s="3"/>
      <c r="P997" s="3">
        <v>0</v>
      </c>
      <c r="Q997" s="3">
        <v>0.15384615384615399</v>
      </c>
      <c r="R997" s="3"/>
      <c r="S997" s="3"/>
      <c r="T997" s="3">
        <v>0</v>
      </c>
      <c r="U997" s="11">
        <v>0</v>
      </c>
      <c r="V997" s="3">
        <v>0</v>
      </c>
      <c r="W997" s="11">
        <v>0.15384615384615399</v>
      </c>
      <c r="X997" s="3">
        <v>0</v>
      </c>
      <c r="Y997" s="3">
        <v>0.125</v>
      </c>
      <c r="Z997" s="15">
        <v>-1.6666666666666701</v>
      </c>
      <c r="AA997" s="12">
        <v>-14.285714285714301</v>
      </c>
      <c r="AB997" s="4"/>
      <c r="AC997" s="4">
        <v>0</v>
      </c>
      <c r="AD997" s="4">
        <v>15.384615384615399</v>
      </c>
      <c r="AE997" s="4"/>
      <c r="AF997" s="4"/>
      <c r="AG997" s="12">
        <v>0</v>
      </c>
      <c r="AH997" s="12">
        <v>15.384615384615399</v>
      </c>
      <c r="AI997" s="4">
        <v>-12.5</v>
      </c>
      <c r="AJ997" s="7">
        <v>0.45454545454545497</v>
      </c>
      <c r="AK997" s="11">
        <v>0.54545454545454497</v>
      </c>
      <c r="AL997" s="11">
        <v>0.36363636363636398</v>
      </c>
      <c r="AM997" s="3"/>
      <c r="AN997" s="3">
        <v>9.0909090909090898E-2</v>
      </c>
      <c r="AO997" s="3">
        <v>0.59090909090909105</v>
      </c>
      <c r="AP997" s="3"/>
      <c r="AQ997" s="3"/>
      <c r="AR997" s="3">
        <v>4.5454545454545497E-2</v>
      </c>
      <c r="AS997" s="11">
        <v>0.27272727272727298</v>
      </c>
      <c r="AT997" s="3">
        <v>0.40909090909090901</v>
      </c>
      <c r="AU997" s="11">
        <v>0.59090909090909105</v>
      </c>
      <c r="AV997" s="3">
        <v>0.27272727272727298</v>
      </c>
      <c r="AW997" s="10"/>
    </row>
    <row r="998" spans="1:49">
      <c r="A998" t="s">
        <v>3048</v>
      </c>
      <c r="B998" t="s">
        <v>3202</v>
      </c>
      <c r="C998" s="10" t="s">
        <v>3203</v>
      </c>
      <c r="D998" t="s">
        <v>3242</v>
      </c>
      <c r="E998" t="s">
        <v>3243</v>
      </c>
      <c r="F998" t="s">
        <v>45</v>
      </c>
      <c r="G998" s="10">
        <v>3</v>
      </c>
      <c r="H998" s="2">
        <v>22</v>
      </c>
      <c r="I998" s="3">
        <v>4.5454545454545497E-2</v>
      </c>
      <c r="J998" s="14">
        <v>9.0909090909090898E-2</v>
      </c>
      <c r="K998" s="3">
        <v>0</v>
      </c>
      <c r="L998" s="11">
        <v>0.22222222222222199</v>
      </c>
      <c r="M998" s="3">
        <v>0.11111111111111099</v>
      </c>
      <c r="N998" s="11">
        <v>7.69230769230769E-2</v>
      </c>
      <c r="O998" s="3">
        <v>0.5</v>
      </c>
      <c r="P998" s="3">
        <v>0.2</v>
      </c>
      <c r="Q998" s="3">
        <v>0</v>
      </c>
      <c r="R998" s="3"/>
      <c r="S998" s="3"/>
      <c r="T998" s="3"/>
      <c r="U998" s="11">
        <v>0</v>
      </c>
      <c r="V998" s="3">
        <v>0.1</v>
      </c>
      <c r="W998" s="11">
        <v>8.3333333333333301E-2</v>
      </c>
      <c r="X998" s="3">
        <v>0.11111111111111099</v>
      </c>
      <c r="Y998" s="3">
        <v>7.69230769230769E-2</v>
      </c>
      <c r="Z998" s="15">
        <v>22.2222222222222</v>
      </c>
      <c r="AA998" s="12">
        <v>-3.41880341880342</v>
      </c>
      <c r="AB998" s="4">
        <v>50</v>
      </c>
      <c r="AC998" s="4">
        <v>20</v>
      </c>
      <c r="AD998" s="4">
        <v>0</v>
      </c>
      <c r="AE998" s="4"/>
      <c r="AF998" s="4"/>
      <c r="AG998" s="12"/>
      <c r="AH998" s="12">
        <v>-1.6666666666666701</v>
      </c>
      <c r="AI998" s="4">
        <v>3.41880341880342</v>
      </c>
      <c r="AJ998" s="7">
        <v>0.59090909090909105</v>
      </c>
      <c r="AK998" s="11">
        <v>0.40909090909090901</v>
      </c>
      <c r="AL998" s="11">
        <v>0.59090909090909105</v>
      </c>
      <c r="AM998" s="3">
        <v>9.0909090909090898E-2</v>
      </c>
      <c r="AN998" s="3">
        <v>0.22727272727272699</v>
      </c>
      <c r="AO998" s="3">
        <v>0.45454545454545497</v>
      </c>
      <c r="AP998" s="3"/>
      <c r="AQ998" s="3"/>
      <c r="AR998" s="3"/>
      <c r="AS998" s="11">
        <v>0.13636363636363599</v>
      </c>
      <c r="AT998" s="3">
        <v>0.45454545454545497</v>
      </c>
      <c r="AU998" s="11">
        <v>0.54545454545454497</v>
      </c>
      <c r="AV998" s="3">
        <v>0.40909090909090901</v>
      </c>
      <c r="AW998" s="10"/>
    </row>
    <row r="999" spans="1:49">
      <c r="A999" t="s">
        <v>3048</v>
      </c>
      <c r="B999" t="s">
        <v>3442</v>
      </c>
      <c r="C999" s="10" t="s">
        <v>3523</v>
      </c>
      <c r="D999" t="s">
        <v>3532</v>
      </c>
      <c r="E999" t="s">
        <v>3533</v>
      </c>
      <c r="F999" t="s">
        <v>45</v>
      </c>
      <c r="G999" s="10">
        <v>3</v>
      </c>
      <c r="H999" s="2">
        <v>22</v>
      </c>
      <c r="I999" s="3">
        <v>0</v>
      </c>
      <c r="J999" s="14">
        <v>9.0909090909090898E-2</v>
      </c>
      <c r="K999" s="3">
        <v>0.2</v>
      </c>
      <c r="L999" s="11">
        <v>5.8823529411764698E-2</v>
      </c>
      <c r="M999" s="3">
        <v>7.69230769230769E-2</v>
      </c>
      <c r="N999" s="11">
        <v>0.11111111111111099</v>
      </c>
      <c r="O999" s="3">
        <v>0</v>
      </c>
      <c r="P999" s="3">
        <v>0.14285714285714299</v>
      </c>
      <c r="Q999" s="3">
        <v>0.16666666666666699</v>
      </c>
      <c r="R999" s="3"/>
      <c r="S999" s="3"/>
      <c r="T999" s="3"/>
      <c r="U999" s="11">
        <v>0</v>
      </c>
      <c r="V999" s="3">
        <v>6.6666666666666693E-2</v>
      </c>
      <c r="W999" s="11">
        <v>0.14285714285714299</v>
      </c>
      <c r="X999" s="3">
        <v>0.2</v>
      </c>
      <c r="Y999" s="3">
        <v>6.25E-2</v>
      </c>
      <c r="Z999" s="15">
        <v>-14.117647058823501</v>
      </c>
      <c r="AA999" s="12">
        <v>3.41880341880342</v>
      </c>
      <c r="AB999" s="4">
        <v>0</v>
      </c>
      <c r="AC999" s="4">
        <v>14.285714285714301</v>
      </c>
      <c r="AD999" s="4">
        <v>16.6666666666667</v>
      </c>
      <c r="AE999" s="4"/>
      <c r="AF999" s="4"/>
      <c r="AG999" s="12"/>
      <c r="AH999" s="12">
        <v>7.6190476190476204</v>
      </c>
      <c r="AI999" s="4">
        <v>13.75</v>
      </c>
      <c r="AJ999" s="7">
        <v>0.22727272727272699</v>
      </c>
      <c r="AK999" s="11">
        <v>0.77272727272727304</v>
      </c>
      <c r="AL999" s="11">
        <v>0.40909090909090901</v>
      </c>
      <c r="AM999" s="3">
        <v>4.5454545454545497E-2</v>
      </c>
      <c r="AN999" s="3">
        <v>0.31818181818181801</v>
      </c>
      <c r="AO999" s="3">
        <v>0.27272727272727298</v>
      </c>
      <c r="AP999" s="3"/>
      <c r="AQ999" s="3"/>
      <c r="AR999" s="3"/>
      <c r="AS999" s="11">
        <v>0.27272727272727298</v>
      </c>
      <c r="AT999" s="3">
        <v>0.68181818181818199</v>
      </c>
      <c r="AU999" s="11">
        <v>0.31818181818181801</v>
      </c>
      <c r="AV999" s="3">
        <v>0.22727272727272699</v>
      </c>
      <c r="AW999" s="10"/>
    </row>
    <row r="1000" spans="1:49">
      <c r="A1000" t="s">
        <v>3048</v>
      </c>
      <c r="B1000" t="s">
        <v>3545</v>
      </c>
      <c r="C1000" s="10" t="s">
        <v>3048</v>
      </c>
      <c r="D1000" t="s">
        <v>3564</v>
      </c>
      <c r="E1000" t="s">
        <v>3565</v>
      </c>
      <c r="F1000" t="s">
        <v>50</v>
      </c>
      <c r="G1000" s="10">
        <v>1</v>
      </c>
      <c r="H1000" s="2">
        <v>22</v>
      </c>
      <c r="I1000" s="3"/>
      <c r="J1000" s="14">
        <v>9.0909090909090898E-2</v>
      </c>
      <c r="K1000" s="3">
        <v>0.11111111111111099</v>
      </c>
      <c r="L1000" s="11">
        <v>0</v>
      </c>
      <c r="M1000" s="3">
        <v>0.1</v>
      </c>
      <c r="N1000" s="11">
        <v>8.3333333333333301E-2</v>
      </c>
      <c r="O1000" s="3">
        <v>0.5</v>
      </c>
      <c r="P1000" s="3">
        <v>0</v>
      </c>
      <c r="Q1000" s="3">
        <v>0</v>
      </c>
      <c r="R1000" s="3"/>
      <c r="S1000" s="3">
        <v>1</v>
      </c>
      <c r="T1000" s="3">
        <v>0</v>
      </c>
      <c r="U1000" s="11">
        <v>0</v>
      </c>
      <c r="V1000" s="3">
        <v>0</v>
      </c>
      <c r="W1000" s="11">
        <v>0.25</v>
      </c>
      <c r="X1000" s="3">
        <v>0</v>
      </c>
      <c r="Y1000" s="3">
        <v>0.105263157894737</v>
      </c>
      <c r="Z1000" s="15">
        <v>-11.1111111111111</v>
      </c>
      <c r="AA1000" s="12">
        <v>-1.6666666666666701</v>
      </c>
      <c r="AB1000" s="4">
        <v>50</v>
      </c>
      <c r="AC1000" s="4">
        <v>0</v>
      </c>
      <c r="AD1000" s="4">
        <v>0</v>
      </c>
      <c r="AE1000" s="4"/>
      <c r="AF1000" s="4">
        <v>100</v>
      </c>
      <c r="AG1000" s="12">
        <v>0</v>
      </c>
      <c r="AH1000" s="12">
        <v>25</v>
      </c>
      <c r="AI1000" s="4">
        <v>-10.526315789473699</v>
      </c>
      <c r="AJ1000" s="7">
        <v>0.81818181818181801</v>
      </c>
      <c r="AK1000" s="11">
        <v>0.18181818181818199</v>
      </c>
      <c r="AL1000" s="11">
        <v>0.54545454545454497</v>
      </c>
      <c r="AM1000" s="3">
        <v>9.0909090909090898E-2</v>
      </c>
      <c r="AN1000" s="3">
        <v>0.27272727272727298</v>
      </c>
      <c r="AO1000" s="3">
        <v>0.22727272727272699</v>
      </c>
      <c r="AP1000" s="3"/>
      <c r="AQ1000" s="3">
        <v>4.5454545454545497E-2</v>
      </c>
      <c r="AR1000" s="3">
        <v>0.13636363636363599</v>
      </c>
      <c r="AS1000" s="11">
        <v>0.22727272727272699</v>
      </c>
      <c r="AT1000" s="3">
        <v>0.63636363636363602</v>
      </c>
      <c r="AU1000" s="11">
        <v>0.36363636363636398</v>
      </c>
      <c r="AV1000" s="3">
        <v>9.0909090909090898E-2</v>
      </c>
      <c r="AW1000" s="10"/>
    </row>
    <row r="1001" spans="1:49">
      <c r="A1001" t="s">
        <v>3048</v>
      </c>
      <c r="B1001" t="s">
        <v>3593</v>
      </c>
      <c r="C1001" s="10" t="s">
        <v>3613</v>
      </c>
      <c r="D1001" t="s">
        <v>3618</v>
      </c>
      <c r="E1001" t="s">
        <v>3619</v>
      </c>
      <c r="F1001" t="s">
        <v>50</v>
      </c>
      <c r="G1001" s="10">
        <v>3</v>
      </c>
      <c r="H1001" s="2">
        <v>22</v>
      </c>
      <c r="I1001" s="3">
        <v>9.0909090909090898E-2</v>
      </c>
      <c r="J1001" s="14">
        <v>9.0909090909090898E-2</v>
      </c>
      <c r="K1001" s="3">
        <v>8.3333333333333301E-2</v>
      </c>
      <c r="L1001" s="11">
        <v>0.1</v>
      </c>
      <c r="M1001" s="3">
        <v>0.11764705882352899</v>
      </c>
      <c r="N1001" s="11">
        <v>0</v>
      </c>
      <c r="O1001" s="3"/>
      <c r="P1001" s="3">
        <v>0.16666666666666699</v>
      </c>
      <c r="Q1001" s="3">
        <v>9.0909090909090898E-2</v>
      </c>
      <c r="R1001" s="3"/>
      <c r="S1001" s="3"/>
      <c r="T1001" s="3"/>
      <c r="U1001" s="11">
        <v>0</v>
      </c>
      <c r="V1001" s="3">
        <v>9.0909090909090898E-2</v>
      </c>
      <c r="W1001" s="11">
        <v>9.0909090909090898E-2</v>
      </c>
      <c r="X1001" s="3">
        <v>0.14285714285714299</v>
      </c>
      <c r="Y1001" s="3">
        <v>6.6666666666666693E-2</v>
      </c>
      <c r="Z1001" s="15">
        <v>1.6666666666666701</v>
      </c>
      <c r="AA1001" s="12">
        <v>-11.764705882352899</v>
      </c>
      <c r="AB1001" s="4"/>
      <c r="AC1001" s="4">
        <v>16.6666666666667</v>
      </c>
      <c r="AD1001" s="4">
        <v>9.0909090909090899</v>
      </c>
      <c r="AE1001" s="4"/>
      <c r="AF1001" s="4"/>
      <c r="AG1001" s="12"/>
      <c r="AH1001" s="12">
        <v>0</v>
      </c>
      <c r="AI1001" s="4">
        <v>7.6190476190476204</v>
      </c>
      <c r="AJ1001" s="7">
        <v>0.54545454545454497</v>
      </c>
      <c r="AK1001" s="11">
        <v>0.45454545454545497</v>
      </c>
      <c r="AL1001" s="11">
        <v>0.22727272727272699</v>
      </c>
      <c r="AM1001" s="3"/>
      <c r="AN1001" s="3">
        <v>0.27272727272727298</v>
      </c>
      <c r="AO1001" s="3">
        <v>0.5</v>
      </c>
      <c r="AP1001" s="3"/>
      <c r="AQ1001" s="3"/>
      <c r="AR1001" s="3"/>
      <c r="AS1001" s="11">
        <v>0.22727272727272699</v>
      </c>
      <c r="AT1001" s="3">
        <v>0.5</v>
      </c>
      <c r="AU1001" s="11">
        <v>0.5</v>
      </c>
      <c r="AV1001" s="3">
        <v>0.31818181818181801</v>
      </c>
      <c r="AW1001" s="10"/>
    </row>
    <row r="1002" spans="1:49">
      <c r="A1002" t="s">
        <v>3672</v>
      </c>
      <c r="B1002" t="s">
        <v>3715</v>
      </c>
      <c r="C1002" s="10" t="s">
        <v>3716</v>
      </c>
      <c r="D1002" t="s">
        <v>3739</v>
      </c>
      <c r="E1002" t="s">
        <v>3740</v>
      </c>
      <c r="F1002" t="s">
        <v>50</v>
      </c>
      <c r="G1002" s="10">
        <v>2</v>
      </c>
      <c r="H1002" s="2">
        <v>11</v>
      </c>
      <c r="I1002" s="3"/>
      <c r="J1002" s="14">
        <v>9.0909090909090898E-2</v>
      </c>
      <c r="K1002" s="3">
        <v>9.0909090909090898E-2</v>
      </c>
      <c r="L1002" s="11"/>
      <c r="M1002" s="3">
        <v>0.125</v>
      </c>
      <c r="N1002" s="11">
        <v>0</v>
      </c>
      <c r="O1002" s="3">
        <v>0</v>
      </c>
      <c r="P1002" s="3"/>
      <c r="Q1002" s="3">
        <v>1</v>
      </c>
      <c r="R1002" s="3">
        <v>0</v>
      </c>
      <c r="S1002" s="3"/>
      <c r="T1002" s="3">
        <v>0</v>
      </c>
      <c r="U1002" s="11">
        <v>0</v>
      </c>
      <c r="V1002" s="3">
        <v>0</v>
      </c>
      <c r="W1002" s="11">
        <v>0.33333333333333298</v>
      </c>
      <c r="X1002" s="3">
        <v>0</v>
      </c>
      <c r="Y1002" s="3">
        <v>0.11111111111111099</v>
      </c>
      <c r="Z1002" s="15"/>
      <c r="AA1002" s="12">
        <v>-12.5</v>
      </c>
      <c r="AB1002" s="4">
        <v>0</v>
      </c>
      <c r="AC1002" s="4"/>
      <c r="AD1002" s="4">
        <v>100</v>
      </c>
      <c r="AE1002" s="4">
        <v>0</v>
      </c>
      <c r="AF1002" s="4"/>
      <c r="AG1002" s="12">
        <v>0</v>
      </c>
      <c r="AH1002" s="12">
        <v>33.3333333333333</v>
      </c>
      <c r="AI1002" s="4">
        <v>-11.1111111111111</v>
      </c>
      <c r="AJ1002" s="7">
        <v>1</v>
      </c>
      <c r="AK1002" s="11"/>
      <c r="AL1002" s="11">
        <v>0.27272727272727298</v>
      </c>
      <c r="AM1002" s="3">
        <v>9.0909090909090898E-2</v>
      </c>
      <c r="AN1002" s="3"/>
      <c r="AO1002" s="3">
        <v>9.0909090909090898E-2</v>
      </c>
      <c r="AP1002" s="3">
        <v>9.0909090909090898E-2</v>
      </c>
      <c r="AQ1002" s="3"/>
      <c r="AR1002" s="3">
        <v>0.27272727272727298</v>
      </c>
      <c r="AS1002" s="11">
        <v>0.45454545454545497</v>
      </c>
      <c r="AT1002" s="3">
        <v>0.72727272727272696</v>
      </c>
      <c r="AU1002" s="11">
        <v>0.27272727272727298</v>
      </c>
      <c r="AV1002" s="3">
        <v>0.18181818181818199</v>
      </c>
      <c r="AW1002" s="10"/>
    </row>
    <row r="1003" spans="1:49">
      <c r="A1003" t="s">
        <v>3777</v>
      </c>
      <c r="B1003" t="s">
        <v>4002</v>
      </c>
      <c r="C1003" s="10" t="s">
        <v>4003</v>
      </c>
      <c r="D1003" t="s">
        <v>4080</v>
      </c>
      <c r="E1003" t="s">
        <v>4081</v>
      </c>
      <c r="F1003" t="s">
        <v>45</v>
      </c>
      <c r="G1003" s="10">
        <v>3</v>
      </c>
      <c r="H1003" s="2">
        <v>22</v>
      </c>
      <c r="I1003" s="3">
        <v>0.13636363636363599</v>
      </c>
      <c r="J1003" s="14">
        <v>9.0909090909090898E-2</v>
      </c>
      <c r="K1003" s="3">
        <v>6.6666666666666693E-2</v>
      </c>
      <c r="L1003" s="11">
        <v>0.14285714285714299</v>
      </c>
      <c r="M1003" s="3">
        <v>0.1</v>
      </c>
      <c r="N1003" s="11">
        <v>8.3333333333333301E-2</v>
      </c>
      <c r="O1003" s="3">
        <v>0.125</v>
      </c>
      <c r="P1003" s="3"/>
      <c r="Q1003" s="3">
        <v>0.125</v>
      </c>
      <c r="R1003" s="3">
        <v>0</v>
      </c>
      <c r="S1003" s="3">
        <v>0</v>
      </c>
      <c r="T1003" s="3">
        <v>0</v>
      </c>
      <c r="U1003" s="11">
        <v>0</v>
      </c>
      <c r="V1003" s="3">
        <v>0</v>
      </c>
      <c r="W1003" s="11">
        <v>0.11111111111111099</v>
      </c>
      <c r="X1003" s="3">
        <v>0</v>
      </c>
      <c r="Y1003" s="3">
        <v>0.18181818181818199</v>
      </c>
      <c r="Z1003" s="15">
        <v>7.6190476190476204</v>
      </c>
      <c r="AA1003" s="12">
        <v>-1.6666666666666701</v>
      </c>
      <c r="AB1003" s="4">
        <v>12.5</v>
      </c>
      <c r="AC1003" s="4"/>
      <c r="AD1003" s="4">
        <v>12.5</v>
      </c>
      <c r="AE1003" s="4">
        <v>0</v>
      </c>
      <c r="AF1003" s="4">
        <v>0</v>
      </c>
      <c r="AG1003" s="12">
        <v>0</v>
      </c>
      <c r="AH1003" s="12">
        <v>11.1111111111111</v>
      </c>
      <c r="AI1003" s="4">
        <v>-18.181818181818201</v>
      </c>
      <c r="AJ1003" s="7">
        <v>0.68181818181818199</v>
      </c>
      <c r="AK1003" s="11">
        <v>0.31818181818181801</v>
      </c>
      <c r="AL1003" s="11">
        <v>0.54545454545454497</v>
      </c>
      <c r="AM1003" s="3">
        <v>0.36363636363636398</v>
      </c>
      <c r="AN1003" s="3"/>
      <c r="AO1003" s="3">
        <v>0.36363636363636398</v>
      </c>
      <c r="AP1003" s="3">
        <v>4.5454545454545497E-2</v>
      </c>
      <c r="AQ1003" s="3">
        <v>4.5454545454545497E-2</v>
      </c>
      <c r="AR1003" s="3">
        <v>4.5454545454545497E-2</v>
      </c>
      <c r="AS1003" s="11">
        <v>0.13636363636363599</v>
      </c>
      <c r="AT1003" s="3">
        <v>0.18181818181818199</v>
      </c>
      <c r="AU1003" s="11">
        <v>0.81818181818181801</v>
      </c>
      <c r="AV1003" s="3">
        <v>0.5</v>
      </c>
      <c r="AW1003" s="10"/>
    </row>
    <row r="1004" spans="1:49">
      <c r="A1004" t="s">
        <v>3777</v>
      </c>
      <c r="B1004" t="s">
        <v>4002</v>
      </c>
      <c r="C1004" s="10" t="s">
        <v>4003</v>
      </c>
      <c r="D1004" t="s">
        <v>4090</v>
      </c>
      <c r="E1004" t="s">
        <v>4091</v>
      </c>
      <c r="F1004" t="s">
        <v>45</v>
      </c>
      <c r="G1004" s="10">
        <v>3</v>
      </c>
      <c r="H1004" s="2">
        <v>22</v>
      </c>
      <c r="I1004" s="3">
        <v>0.13636363636363599</v>
      </c>
      <c r="J1004" s="14">
        <v>9.0909090909090898E-2</v>
      </c>
      <c r="K1004" s="3">
        <v>0</v>
      </c>
      <c r="L1004" s="11">
        <v>0.33333333333333298</v>
      </c>
      <c r="M1004" s="3">
        <v>0.16666666666666699</v>
      </c>
      <c r="N1004" s="11">
        <v>0</v>
      </c>
      <c r="O1004" s="3">
        <v>0.33333333333333298</v>
      </c>
      <c r="P1004" s="3">
        <v>0.16666666666666699</v>
      </c>
      <c r="Q1004" s="3">
        <v>0</v>
      </c>
      <c r="R1004" s="3"/>
      <c r="S1004" s="3"/>
      <c r="T1004" s="3">
        <v>0</v>
      </c>
      <c r="U1004" s="11"/>
      <c r="V1004" s="3">
        <v>9.0909090909090898E-2</v>
      </c>
      <c r="W1004" s="11">
        <v>9.0909090909090898E-2</v>
      </c>
      <c r="X1004" s="3">
        <v>8.3333333333333301E-2</v>
      </c>
      <c r="Y1004" s="3">
        <v>0.1</v>
      </c>
      <c r="Z1004" s="15">
        <v>33.3333333333333</v>
      </c>
      <c r="AA1004" s="12">
        <v>-16.6666666666667</v>
      </c>
      <c r="AB1004" s="4"/>
      <c r="AC1004" s="4"/>
      <c r="AD1004" s="4"/>
      <c r="AE1004" s="4"/>
      <c r="AF1004" s="4"/>
      <c r="AG1004" s="12"/>
      <c r="AH1004" s="12">
        <v>0</v>
      </c>
      <c r="AI1004" s="4">
        <v>-1.6666666666666701</v>
      </c>
      <c r="AJ1004" s="7">
        <v>0.72727272727272696</v>
      </c>
      <c r="AK1004" s="11">
        <v>0.27272727272727298</v>
      </c>
      <c r="AL1004" s="11">
        <v>0.45454545454545497</v>
      </c>
      <c r="AM1004" s="3">
        <v>0.13636363636363599</v>
      </c>
      <c r="AN1004" s="3">
        <v>0.27272727272727298</v>
      </c>
      <c r="AO1004" s="3">
        <v>0.36363636363636398</v>
      </c>
      <c r="AP1004" s="3"/>
      <c r="AQ1004" s="3"/>
      <c r="AR1004" s="3">
        <v>0.13636363636363599</v>
      </c>
      <c r="AS1004" s="11"/>
      <c r="AT1004" s="3">
        <v>0.5</v>
      </c>
      <c r="AU1004" s="11">
        <v>0.5</v>
      </c>
      <c r="AV1004" s="3">
        <v>0.54545454545454497</v>
      </c>
      <c r="AW1004" s="10"/>
    </row>
    <row r="1005" spans="1:49">
      <c r="A1005" t="s">
        <v>3777</v>
      </c>
      <c r="B1005" t="s">
        <v>4344</v>
      </c>
      <c r="C1005" s="10" t="s">
        <v>4345</v>
      </c>
      <c r="D1005" t="s">
        <v>4385</v>
      </c>
      <c r="E1005" t="s">
        <v>4386</v>
      </c>
      <c r="F1005" t="s">
        <v>45</v>
      </c>
      <c r="G1005" s="10">
        <v>3</v>
      </c>
      <c r="H1005" s="2">
        <v>22</v>
      </c>
      <c r="I1005" s="3">
        <v>4.5454545454545497E-2</v>
      </c>
      <c r="J1005" s="14">
        <v>9.0909090909090898E-2</v>
      </c>
      <c r="K1005" s="3">
        <v>0.11764705882352899</v>
      </c>
      <c r="L1005" s="11">
        <v>0</v>
      </c>
      <c r="M1005" s="3">
        <v>0</v>
      </c>
      <c r="N1005" s="11">
        <v>0.16666666666666699</v>
      </c>
      <c r="O1005" s="3">
        <v>0</v>
      </c>
      <c r="P1005" s="3">
        <v>0.33333333333333298</v>
      </c>
      <c r="Q1005" s="3">
        <v>0.125</v>
      </c>
      <c r="R1005" s="3"/>
      <c r="S1005" s="3"/>
      <c r="T1005" s="3">
        <v>0</v>
      </c>
      <c r="U1005" s="11">
        <v>0</v>
      </c>
      <c r="V1005" s="3">
        <v>7.69230769230769E-2</v>
      </c>
      <c r="W1005" s="11">
        <v>0.11111111111111099</v>
      </c>
      <c r="X1005" s="3">
        <v>0.11111111111111099</v>
      </c>
      <c r="Y1005" s="3">
        <v>7.69230769230769E-2</v>
      </c>
      <c r="Z1005" s="15">
        <v>-11.764705882352899</v>
      </c>
      <c r="AA1005" s="12">
        <v>16.6666666666667</v>
      </c>
      <c r="AB1005" s="4">
        <v>0</v>
      </c>
      <c r="AC1005" s="4">
        <v>33.3333333333333</v>
      </c>
      <c r="AD1005" s="4">
        <v>12.5</v>
      </c>
      <c r="AE1005" s="4"/>
      <c r="AF1005" s="4"/>
      <c r="AG1005" s="12">
        <v>0</v>
      </c>
      <c r="AH1005" s="12">
        <v>3.41880341880342</v>
      </c>
      <c r="AI1005" s="4">
        <v>3.41880341880342</v>
      </c>
      <c r="AJ1005" s="7">
        <v>0.77272727272727304</v>
      </c>
      <c r="AK1005" s="11">
        <v>0.22727272727272699</v>
      </c>
      <c r="AL1005" s="11">
        <v>0.54545454545454497</v>
      </c>
      <c r="AM1005" s="3">
        <v>4.5454545454545497E-2</v>
      </c>
      <c r="AN1005" s="3">
        <v>0.13636363636363599</v>
      </c>
      <c r="AO1005" s="3">
        <v>0.36363636363636398</v>
      </c>
      <c r="AP1005" s="3"/>
      <c r="AQ1005" s="3"/>
      <c r="AR1005" s="3">
        <v>4.5454545454545497E-2</v>
      </c>
      <c r="AS1005" s="11">
        <v>0.22727272727272699</v>
      </c>
      <c r="AT1005" s="3">
        <v>0.59090909090909105</v>
      </c>
      <c r="AU1005" s="11">
        <v>0.40909090909090901</v>
      </c>
      <c r="AV1005" s="3">
        <v>0.40909090909090901</v>
      </c>
      <c r="AW1005" s="10"/>
    </row>
    <row r="1006" spans="1:49">
      <c r="A1006" t="s">
        <v>3777</v>
      </c>
      <c r="B1006" t="s">
        <v>4477</v>
      </c>
      <c r="C1006" s="10" t="s">
        <v>4478</v>
      </c>
      <c r="D1006" t="s">
        <v>4527</v>
      </c>
      <c r="E1006" t="s">
        <v>4528</v>
      </c>
      <c r="F1006" t="s">
        <v>45</v>
      </c>
      <c r="G1006" s="10">
        <v>3</v>
      </c>
      <c r="H1006" s="2">
        <v>44</v>
      </c>
      <c r="I1006" s="3">
        <v>2.27272727272727E-2</v>
      </c>
      <c r="J1006" s="14">
        <v>9.0909090909090898E-2</v>
      </c>
      <c r="K1006" s="3">
        <v>0.12903225806451599</v>
      </c>
      <c r="L1006" s="11">
        <v>0</v>
      </c>
      <c r="M1006" s="3">
        <v>5.8823529411764698E-2</v>
      </c>
      <c r="N1006" s="11">
        <v>0.11111111111111099</v>
      </c>
      <c r="O1006" s="3">
        <v>7.1428571428571397E-2</v>
      </c>
      <c r="P1006" s="3">
        <v>0</v>
      </c>
      <c r="Q1006" s="3">
        <v>0.17647058823529399</v>
      </c>
      <c r="R1006" s="3"/>
      <c r="S1006" s="3"/>
      <c r="T1006" s="3">
        <v>0</v>
      </c>
      <c r="U1006" s="11">
        <v>0</v>
      </c>
      <c r="V1006" s="3">
        <v>0</v>
      </c>
      <c r="W1006" s="11">
        <v>0.12903225806451599</v>
      </c>
      <c r="X1006" s="3">
        <v>0</v>
      </c>
      <c r="Y1006" s="3">
        <v>0.15384615384615399</v>
      </c>
      <c r="Z1006" s="15">
        <v>-12.9032258064516</v>
      </c>
      <c r="AA1006" s="12">
        <v>5.2287581699346397</v>
      </c>
      <c r="AB1006" s="4">
        <v>7.1428571428571397</v>
      </c>
      <c r="AC1006" s="4">
        <v>0</v>
      </c>
      <c r="AD1006" s="4">
        <v>17.647058823529399</v>
      </c>
      <c r="AE1006" s="4"/>
      <c r="AF1006" s="4"/>
      <c r="AG1006" s="12">
        <v>0</v>
      </c>
      <c r="AH1006" s="12">
        <v>12.9032258064516</v>
      </c>
      <c r="AI1006" s="4">
        <v>-15.384615384615399</v>
      </c>
      <c r="AJ1006" s="7">
        <v>0.70454545454545503</v>
      </c>
      <c r="AK1006" s="11">
        <v>0.29545454545454503</v>
      </c>
      <c r="AL1006" s="11">
        <v>0.61363636363636398</v>
      </c>
      <c r="AM1006" s="3">
        <v>0.31818181818181801</v>
      </c>
      <c r="AN1006" s="3">
        <v>9.0909090909090898E-2</v>
      </c>
      <c r="AO1006" s="3">
        <v>0.38636363636363602</v>
      </c>
      <c r="AP1006" s="3"/>
      <c r="AQ1006" s="3"/>
      <c r="AR1006" s="3">
        <v>4.5454545454545497E-2</v>
      </c>
      <c r="AS1006" s="11">
        <v>9.0909090909090898E-2</v>
      </c>
      <c r="AT1006" s="3">
        <v>0.29545454545454503</v>
      </c>
      <c r="AU1006" s="11">
        <v>0.70454545454545503</v>
      </c>
      <c r="AV1006" s="3">
        <v>0.38636363636363602</v>
      </c>
      <c r="AW1006" s="10"/>
    </row>
    <row r="1007" spans="1:49">
      <c r="A1007" t="s">
        <v>1916</v>
      </c>
      <c r="B1007" t="s">
        <v>1917</v>
      </c>
      <c r="C1007" s="10" t="s">
        <v>1918</v>
      </c>
      <c r="D1007" t="s">
        <v>1919</v>
      </c>
      <c r="E1007" t="s">
        <v>1920</v>
      </c>
      <c r="F1007" t="s">
        <v>50</v>
      </c>
      <c r="G1007" s="10">
        <v>1</v>
      </c>
      <c r="H1007" s="2">
        <v>87</v>
      </c>
      <c r="I1007" s="3">
        <v>5.7471264367816098E-2</v>
      </c>
      <c r="J1007" s="14">
        <v>9.1954022988505704E-2</v>
      </c>
      <c r="K1007" s="3">
        <v>4.7619047619047603E-2</v>
      </c>
      <c r="L1007" s="11">
        <v>0.10606060606060599</v>
      </c>
      <c r="M1007" s="3">
        <v>8.5714285714285701E-2</v>
      </c>
      <c r="N1007" s="11">
        <v>9.6153846153846201E-2</v>
      </c>
      <c r="O1007" s="3">
        <v>0</v>
      </c>
      <c r="P1007" s="3">
        <v>0.11111111111111099</v>
      </c>
      <c r="Q1007" s="3">
        <v>9.0909090909090898E-2</v>
      </c>
      <c r="R1007" s="3"/>
      <c r="S1007" s="3"/>
      <c r="T1007" s="3">
        <v>0</v>
      </c>
      <c r="U1007" s="11">
        <v>0</v>
      </c>
      <c r="V1007" s="3">
        <v>9.6153846153846201E-2</v>
      </c>
      <c r="W1007" s="11">
        <v>8.5714285714285701E-2</v>
      </c>
      <c r="X1007" s="3">
        <v>8.5714285714285701E-2</v>
      </c>
      <c r="Y1007" s="3">
        <v>6.25E-2</v>
      </c>
      <c r="Z1007" s="15">
        <v>5.8441558441558401</v>
      </c>
      <c r="AA1007" s="12">
        <v>1.04395604395604</v>
      </c>
      <c r="AB1007" s="4">
        <v>0</v>
      </c>
      <c r="AC1007" s="4">
        <v>11.1111111111111</v>
      </c>
      <c r="AD1007" s="4">
        <v>9.0909090909090899</v>
      </c>
      <c r="AE1007" s="4"/>
      <c r="AF1007" s="4"/>
      <c r="AG1007" s="12">
        <v>0</v>
      </c>
      <c r="AH1007" s="12">
        <v>-1.04395604395604</v>
      </c>
      <c r="AI1007" s="4">
        <v>2.3214285714285698</v>
      </c>
      <c r="AJ1007" s="7">
        <v>0.24137931034482801</v>
      </c>
      <c r="AK1007" s="11">
        <v>0.75862068965517204</v>
      </c>
      <c r="AL1007" s="11">
        <v>0.59770114942528696</v>
      </c>
      <c r="AM1007" s="3">
        <v>2.2988505747126398E-2</v>
      </c>
      <c r="AN1007" s="3">
        <v>0.31034482758620702</v>
      </c>
      <c r="AO1007" s="3">
        <v>0.37931034482758602</v>
      </c>
      <c r="AP1007" s="3"/>
      <c r="AQ1007" s="3"/>
      <c r="AR1007" s="3">
        <v>3.4482758620689703E-2</v>
      </c>
      <c r="AS1007" s="11">
        <v>0.18390804597701099</v>
      </c>
      <c r="AT1007" s="3">
        <v>0.59770114942528696</v>
      </c>
      <c r="AU1007" s="11">
        <v>0.40229885057471299</v>
      </c>
      <c r="AV1007" s="3">
        <v>0.40229885057471299</v>
      </c>
      <c r="AW1007" s="10"/>
    </row>
    <row r="1008" spans="1:49">
      <c r="A1008" t="s">
        <v>2513</v>
      </c>
      <c r="B1008" t="s">
        <v>2547</v>
      </c>
      <c r="C1008" s="10" t="s">
        <v>2548</v>
      </c>
      <c r="D1008" t="s">
        <v>2581</v>
      </c>
      <c r="E1008" t="s">
        <v>2582</v>
      </c>
      <c r="F1008" t="s">
        <v>45</v>
      </c>
      <c r="G1008" s="10">
        <v>3</v>
      </c>
      <c r="H1008" s="2">
        <v>337</v>
      </c>
      <c r="I1008" s="3">
        <v>6.82492581602374E-2</v>
      </c>
      <c r="J1008" s="14">
        <v>9.1988130563798204E-2</v>
      </c>
      <c r="K1008" s="3">
        <v>0.11734693877551</v>
      </c>
      <c r="L1008" s="11">
        <v>5.6737588652482303E-2</v>
      </c>
      <c r="M1008" s="3">
        <v>9.8159509202454004E-2</v>
      </c>
      <c r="N1008" s="11">
        <v>8.6206896551724102E-2</v>
      </c>
      <c r="O1008" s="3">
        <v>0.18518518518518501</v>
      </c>
      <c r="P1008" s="3">
        <v>0</v>
      </c>
      <c r="Q1008" s="3">
        <v>9.3406593406593394E-2</v>
      </c>
      <c r="R1008" s="3">
        <v>0</v>
      </c>
      <c r="S1008" s="3">
        <v>0.25</v>
      </c>
      <c r="T1008" s="3">
        <v>0.30769230769230799</v>
      </c>
      <c r="U1008" s="11">
        <v>4.6153846153846198E-2</v>
      </c>
      <c r="V1008" s="3">
        <v>6.50406504065041E-2</v>
      </c>
      <c r="W1008" s="11">
        <v>0.10747663551401899</v>
      </c>
      <c r="X1008" s="3">
        <v>0.100671140939597</v>
      </c>
      <c r="Y1008" s="3">
        <v>7.3033707865168496E-2</v>
      </c>
      <c r="Z1008" s="15">
        <v>-6.0609350123027896</v>
      </c>
      <c r="AA1008" s="12">
        <v>-1.1952612650729799</v>
      </c>
      <c r="AB1008" s="4">
        <v>13.903133903133901</v>
      </c>
      <c r="AC1008" s="4">
        <v>-4.6153846153846203</v>
      </c>
      <c r="AD1008" s="4">
        <v>4.7252747252747298</v>
      </c>
      <c r="AE1008" s="4">
        <v>-4.6153846153846203</v>
      </c>
      <c r="AF1008" s="4">
        <v>20.384615384615401</v>
      </c>
      <c r="AG1008" s="12">
        <v>26.153846153846199</v>
      </c>
      <c r="AH1008" s="12">
        <v>4.2435985107514602</v>
      </c>
      <c r="AI1008" s="4">
        <v>2.7637433074428799</v>
      </c>
      <c r="AJ1008" s="7">
        <v>0.58160237388724001</v>
      </c>
      <c r="AK1008" s="11">
        <v>0.41839762611275999</v>
      </c>
      <c r="AL1008" s="11">
        <v>0.51632047477744802</v>
      </c>
      <c r="AM1008" s="3">
        <v>8.0118694362017795E-2</v>
      </c>
      <c r="AN1008" s="3">
        <v>8.3086053412462904E-2</v>
      </c>
      <c r="AO1008" s="3">
        <v>0.54005934718100901</v>
      </c>
      <c r="AP1008" s="3">
        <v>2.9673590504451001E-3</v>
      </c>
      <c r="AQ1008" s="3">
        <v>1.18694362017804E-2</v>
      </c>
      <c r="AR1008" s="3">
        <v>3.8575667655786301E-2</v>
      </c>
      <c r="AS1008" s="11">
        <v>0.192878338278932</v>
      </c>
      <c r="AT1008" s="3">
        <v>0.364985163204748</v>
      </c>
      <c r="AU1008" s="11">
        <v>0.63501483679525195</v>
      </c>
      <c r="AV1008" s="3">
        <v>0.44213649851631998</v>
      </c>
      <c r="AW1008" s="10"/>
    </row>
    <row r="1009" spans="1:49">
      <c r="A1009" t="s">
        <v>2513</v>
      </c>
      <c r="B1009" t="s">
        <v>2627</v>
      </c>
      <c r="C1009" s="10" t="s">
        <v>2628</v>
      </c>
      <c r="D1009" t="s">
        <v>2694</v>
      </c>
      <c r="E1009" t="s">
        <v>2695</v>
      </c>
      <c r="F1009" t="s">
        <v>45</v>
      </c>
      <c r="G1009" s="10">
        <v>3</v>
      </c>
      <c r="H1009" s="2">
        <v>76</v>
      </c>
      <c r="I1009" s="3">
        <v>0</v>
      </c>
      <c r="J1009" s="14">
        <v>9.2105263157894704E-2</v>
      </c>
      <c r="K1009" s="3">
        <v>7.5471698113207503E-2</v>
      </c>
      <c r="L1009" s="11">
        <v>0.13043478260869601</v>
      </c>
      <c r="M1009" s="3">
        <v>0.114285714285714</v>
      </c>
      <c r="N1009" s="11">
        <v>7.3170731707317097E-2</v>
      </c>
      <c r="O1009" s="3">
        <v>0.25</v>
      </c>
      <c r="P1009" s="3">
        <v>0.11111111111111099</v>
      </c>
      <c r="Q1009" s="3">
        <v>0.08</v>
      </c>
      <c r="R1009" s="3"/>
      <c r="S1009" s="3"/>
      <c r="T1009" s="3">
        <v>0.2</v>
      </c>
      <c r="U1009" s="11">
        <v>0</v>
      </c>
      <c r="V1009" s="3">
        <v>8.5106382978723402E-2</v>
      </c>
      <c r="W1009" s="11">
        <v>0.10344827586206901</v>
      </c>
      <c r="X1009" s="3">
        <v>0.08</v>
      </c>
      <c r="Y1009" s="3">
        <v>0.104166666666667</v>
      </c>
      <c r="Z1009" s="15">
        <v>5.4963084495488097</v>
      </c>
      <c r="AA1009" s="12">
        <v>-4.1114982578397203</v>
      </c>
      <c r="AB1009" s="4">
        <v>25</v>
      </c>
      <c r="AC1009" s="4">
        <v>11.1111111111111</v>
      </c>
      <c r="AD1009" s="4">
        <v>8</v>
      </c>
      <c r="AE1009" s="4"/>
      <c r="AF1009" s="4"/>
      <c r="AG1009" s="12">
        <v>20</v>
      </c>
      <c r="AH1009" s="12">
        <v>1.8341892883345601</v>
      </c>
      <c r="AI1009" s="4">
        <v>-2.4166666666666701</v>
      </c>
      <c r="AJ1009" s="7">
        <v>0.69736842105263197</v>
      </c>
      <c r="AK1009" s="11">
        <v>0.30263157894736797</v>
      </c>
      <c r="AL1009" s="11">
        <v>0.53947368421052599</v>
      </c>
      <c r="AM1009" s="3">
        <v>5.2631578947368397E-2</v>
      </c>
      <c r="AN1009" s="3">
        <v>0.23684210526315799</v>
      </c>
      <c r="AO1009" s="3">
        <v>0.32894736842105299</v>
      </c>
      <c r="AP1009" s="3"/>
      <c r="AQ1009" s="3"/>
      <c r="AR1009" s="3">
        <v>6.5789473684210495E-2</v>
      </c>
      <c r="AS1009" s="11">
        <v>0.26315789473684198</v>
      </c>
      <c r="AT1009" s="3">
        <v>0.61842105263157898</v>
      </c>
      <c r="AU1009" s="11">
        <v>0.38157894736842102</v>
      </c>
      <c r="AV1009" s="3">
        <v>0.32894736842105299</v>
      </c>
      <c r="AW1009" s="10"/>
    </row>
    <row r="1010" spans="1:49">
      <c r="A1010" t="s">
        <v>3777</v>
      </c>
      <c r="B1010" t="s">
        <v>4220</v>
      </c>
      <c r="C1010" s="10" t="s">
        <v>4221</v>
      </c>
      <c r="D1010" t="s">
        <v>4222</v>
      </c>
      <c r="E1010" t="s">
        <v>4223</v>
      </c>
      <c r="F1010" t="s">
        <v>50</v>
      </c>
      <c r="G1010" s="10">
        <v>3</v>
      </c>
      <c r="H1010" s="2">
        <v>1277</v>
      </c>
      <c r="I1010" s="3">
        <v>1.2529365700861401E-2</v>
      </c>
      <c r="J1010" s="14">
        <v>9.24040720438528E-2</v>
      </c>
      <c r="K1010" s="3">
        <v>9.5238095238095205E-2</v>
      </c>
      <c r="L1010" s="11">
        <v>8.8724584103512E-2</v>
      </c>
      <c r="M1010" s="3">
        <v>8.4097859327217098E-2</v>
      </c>
      <c r="N1010" s="11">
        <v>0.101123595505618</v>
      </c>
      <c r="O1010" s="3">
        <v>0.15151515151515199</v>
      </c>
      <c r="P1010" s="3">
        <v>8.6956521739130405E-2</v>
      </c>
      <c r="Q1010" s="3">
        <v>0.104838709677419</v>
      </c>
      <c r="R1010" s="3">
        <v>0</v>
      </c>
      <c r="S1010" s="3">
        <v>6.25E-2</v>
      </c>
      <c r="T1010" s="3">
        <v>0.08</v>
      </c>
      <c r="U1010" s="11">
        <v>6.2240663900414897E-2</v>
      </c>
      <c r="V1010" s="3">
        <v>7.8909612625538E-2</v>
      </c>
      <c r="W1010" s="11">
        <v>0.10862068965517201</v>
      </c>
      <c r="X1010" s="3">
        <v>9.9352051835853106E-2</v>
      </c>
      <c r="Y1010" s="3">
        <v>8.5381630012936596E-2</v>
      </c>
      <c r="Z1010" s="15">
        <v>-0.65135111345832197</v>
      </c>
      <c r="AA1010" s="12">
        <v>1.7025736178400801</v>
      </c>
      <c r="AB1010" s="4">
        <v>8.9274487614736593</v>
      </c>
      <c r="AC1010" s="4">
        <v>2.47158578387155</v>
      </c>
      <c r="AD1010" s="4">
        <v>4.2598045777004403</v>
      </c>
      <c r="AE1010" s="4">
        <v>-6.2240663900414903</v>
      </c>
      <c r="AF1010" s="4">
        <v>2.5933609958506101E-2</v>
      </c>
      <c r="AG1010" s="12">
        <v>1.7759336099585099</v>
      </c>
      <c r="AH1010" s="12">
        <v>2.9711077029634398</v>
      </c>
      <c r="AI1010" s="4">
        <v>1.3970421822916499</v>
      </c>
      <c r="AJ1010" s="7">
        <v>0.57556773688331997</v>
      </c>
      <c r="AK1010" s="11">
        <v>0.42364917776037597</v>
      </c>
      <c r="AL1010" s="11">
        <v>0.48786217697729101</v>
      </c>
      <c r="AM1010" s="3">
        <v>5.16836335160532E-2</v>
      </c>
      <c r="AN1010" s="3">
        <v>0.23414252153484699</v>
      </c>
      <c r="AO1010" s="3">
        <v>0.388410336726703</v>
      </c>
      <c r="AP1010" s="3">
        <v>1.5661707126076699E-3</v>
      </c>
      <c r="AQ1010" s="3">
        <v>1.2529365700861401E-2</v>
      </c>
      <c r="AR1010" s="3">
        <v>5.8731401722787797E-2</v>
      </c>
      <c r="AS1010" s="11">
        <v>0.188723570869225</v>
      </c>
      <c r="AT1010" s="3">
        <v>0.54581049334377496</v>
      </c>
      <c r="AU1010" s="11">
        <v>0.45418950665622598</v>
      </c>
      <c r="AV1010" s="3">
        <v>0.36256851996867701</v>
      </c>
      <c r="AW1010" s="10"/>
    </row>
    <row r="1011" spans="1:49">
      <c r="A1011" t="s">
        <v>3777</v>
      </c>
      <c r="B1011" t="s">
        <v>4344</v>
      </c>
      <c r="C1011" s="10" t="s">
        <v>4345</v>
      </c>
      <c r="D1011" t="s">
        <v>4383</v>
      </c>
      <c r="E1011" t="s">
        <v>4384</v>
      </c>
      <c r="F1011" t="s">
        <v>45</v>
      </c>
      <c r="G1011" s="10">
        <v>3</v>
      </c>
      <c r="H1011" s="2">
        <v>291</v>
      </c>
      <c r="I1011" s="3">
        <v>2.06185567010309E-2</v>
      </c>
      <c r="J1011" s="14">
        <v>9.2783505154639206E-2</v>
      </c>
      <c r="K1011" s="3">
        <v>9.5022624434389094E-2</v>
      </c>
      <c r="L1011" s="11">
        <v>8.5714285714285701E-2</v>
      </c>
      <c r="M1011" s="3">
        <v>8.8050314465408799E-2</v>
      </c>
      <c r="N1011" s="11">
        <v>9.8484848484848495E-2</v>
      </c>
      <c r="O1011" s="3">
        <v>0.1</v>
      </c>
      <c r="P1011" s="3">
        <v>8.4745762711864403E-2</v>
      </c>
      <c r="Q1011" s="3">
        <v>9.5238095238095205E-2</v>
      </c>
      <c r="R1011" s="3">
        <v>1</v>
      </c>
      <c r="S1011" s="3"/>
      <c r="T1011" s="3">
        <v>0.157894736842105</v>
      </c>
      <c r="U1011" s="11">
        <v>6.8965517241379296E-2</v>
      </c>
      <c r="V1011" s="3">
        <v>8.5714285714285701E-2</v>
      </c>
      <c r="W1011" s="11">
        <v>0.10344827586206901</v>
      </c>
      <c r="X1011" s="3">
        <v>9.8901098901098897E-2</v>
      </c>
      <c r="Y1011" s="3">
        <v>8.7628865979381396E-2</v>
      </c>
      <c r="Z1011" s="15">
        <v>-0.93083387201034196</v>
      </c>
      <c r="AA1011" s="12">
        <v>1.0434534019439701</v>
      </c>
      <c r="AB1011" s="4">
        <v>3.1034482758620698</v>
      </c>
      <c r="AC1011" s="4">
        <v>1.5780245470485099</v>
      </c>
      <c r="AD1011" s="4">
        <v>2.62725779967159</v>
      </c>
      <c r="AE1011" s="4">
        <v>93.103448275862107</v>
      </c>
      <c r="AF1011" s="4"/>
      <c r="AG1011" s="12">
        <v>8.8929219600726004</v>
      </c>
      <c r="AH1011" s="12">
        <v>1.7733990147783201</v>
      </c>
      <c r="AI1011" s="4">
        <v>1.12722329217175</v>
      </c>
      <c r="AJ1011" s="7">
        <v>0.75945017182130603</v>
      </c>
      <c r="AK1011" s="11">
        <v>0.240549828178694</v>
      </c>
      <c r="AL1011" s="11">
        <v>0.45360824742268002</v>
      </c>
      <c r="AM1011" s="3">
        <v>3.4364261168384903E-2</v>
      </c>
      <c r="AN1011" s="3">
        <v>0.20274914089347101</v>
      </c>
      <c r="AO1011" s="3">
        <v>0.36082474226804101</v>
      </c>
      <c r="AP1011" s="3">
        <v>3.4364261168384901E-3</v>
      </c>
      <c r="AQ1011" s="3"/>
      <c r="AR1011" s="3">
        <v>6.5292096219931303E-2</v>
      </c>
      <c r="AS1011" s="11">
        <v>0.298969072164948</v>
      </c>
      <c r="AT1011" s="3">
        <v>0.60137457044673504</v>
      </c>
      <c r="AU1011" s="11">
        <v>0.39862542955326502</v>
      </c>
      <c r="AV1011" s="3">
        <v>0.31271477663230202</v>
      </c>
      <c r="AW1011" s="10"/>
    </row>
    <row r="1012" spans="1:49">
      <c r="A1012" t="s">
        <v>41</v>
      </c>
      <c r="B1012" t="s">
        <v>640</v>
      </c>
      <c r="C1012" s="10" t="s">
        <v>641</v>
      </c>
      <c r="D1012" t="s">
        <v>804</v>
      </c>
      <c r="E1012" t="s">
        <v>805</v>
      </c>
      <c r="F1012" t="s">
        <v>45</v>
      </c>
      <c r="G1012" s="10">
        <v>3</v>
      </c>
      <c r="H1012" s="2">
        <v>43</v>
      </c>
      <c r="I1012" s="3">
        <v>0</v>
      </c>
      <c r="J1012" s="14">
        <v>9.3023255813953501E-2</v>
      </c>
      <c r="K1012" s="3">
        <v>0.12</v>
      </c>
      <c r="L1012" s="11">
        <v>5.5555555555555601E-2</v>
      </c>
      <c r="M1012" s="3">
        <v>8.3333333333333301E-2</v>
      </c>
      <c r="N1012" s="11">
        <v>0.105263157894737</v>
      </c>
      <c r="O1012" s="3">
        <v>1</v>
      </c>
      <c r="P1012" s="3">
        <v>0</v>
      </c>
      <c r="Q1012" s="3">
        <v>7.1428571428571397E-2</v>
      </c>
      <c r="R1012" s="3"/>
      <c r="S1012" s="3"/>
      <c r="T1012" s="3">
        <v>0</v>
      </c>
      <c r="U1012" s="11">
        <v>5.8823529411764698E-2</v>
      </c>
      <c r="V1012" s="3">
        <v>7.1428571428571397E-2</v>
      </c>
      <c r="W1012" s="11">
        <v>0.133333333333333</v>
      </c>
      <c r="X1012" s="3">
        <v>0.14285714285714299</v>
      </c>
      <c r="Y1012" s="3">
        <v>7.1428571428571397E-2</v>
      </c>
      <c r="Z1012" s="15">
        <v>-6.4444444444444402</v>
      </c>
      <c r="AA1012" s="12">
        <v>2.1929824561403501</v>
      </c>
      <c r="AB1012" s="4">
        <v>94.117647058823493</v>
      </c>
      <c r="AC1012" s="4">
        <v>-5.8823529411764701</v>
      </c>
      <c r="AD1012" s="4">
        <v>1.26050420168067</v>
      </c>
      <c r="AE1012" s="4"/>
      <c r="AF1012" s="4"/>
      <c r="AG1012" s="12">
        <v>-5.8823529411764701</v>
      </c>
      <c r="AH1012" s="12">
        <v>6.1904761904761898</v>
      </c>
      <c r="AI1012" s="4">
        <v>7.1428571428571397</v>
      </c>
      <c r="AJ1012" s="7">
        <v>0.581395348837209</v>
      </c>
      <c r="AK1012" s="11">
        <v>0.418604651162791</v>
      </c>
      <c r="AL1012" s="11">
        <v>0.44186046511627902</v>
      </c>
      <c r="AM1012" s="3">
        <v>2.32558139534884E-2</v>
      </c>
      <c r="AN1012" s="3">
        <v>0.13953488372093001</v>
      </c>
      <c r="AO1012" s="3">
        <v>0.32558139534883701</v>
      </c>
      <c r="AP1012" s="3"/>
      <c r="AQ1012" s="3"/>
      <c r="AR1012" s="3">
        <v>4.6511627906976702E-2</v>
      </c>
      <c r="AS1012" s="11">
        <v>0.39534883720930197</v>
      </c>
      <c r="AT1012" s="3">
        <v>0.65116279069767402</v>
      </c>
      <c r="AU1012" s="11">
        <v>0.34883720930232598</v>
      </c>
      <c r="AV1012" s="3">
        <v>0.32558139534883701</v>
      </c>
      <c r="AW1012" s="10"/>
    </row>
    <row r="1013" spans="1:49">
      <c r="A1013" t="s">
        <v>2513</v>
      </c>
      <c r="B1013" t="s">
        <v>2627</v>
      </c>
      <c r="C1013" s="10" t="s">
        <v>2628</v>
      </c>
      <c r="D1013" t="s">
        <v>2700</v>
      </c>
      <c r="E1013" t="s">
        <v>2701</v>
      </c>
      <c r="F1013" t="s">
        <v>45</v>
      </c>
      <c r="G1013" s="10">
        <v>2</v>
      </c>
      <c r="H1013" s="2">
        <v>118</v>
      </c>
      <c r="I1013" s="3">
        <v>8.4745762711864406E-3</v>
      </c>
      <c r="J1013" s="14">
        <v>9.3220338983050793E-2</v>
      </c>
      <c r="K1013" s="3">
        <v>3.5087719298245598E-2</v>
      </c>
      <c r="L1013" s="11">
        <v>0.14754098360655701</v>
      </c>
      <c r="M1013" s="3">
        <v>7.69230769230769E-2</v>
      </c>
      <c r="N1013" s="11">
        <v>0.113207547169811</v>
      </c>
      <c r="O1013" s="3">
        <v>0.28571428571428598</v>
      </c>
      <c r="P1013" s="3">
        <v>0.16</v>
      </c>
      <c r="Q1013" s="3">
        <v>7.3170731707317097E-2</v>
      </c>
      <c r="R1013" s="3"/>
      <c r="S1013" s="3">
        <v>0</v>
      </c>
      <c r="T1013" s="3">
        <v>0</v>
      </c>
      <c r="U1013" s="11">
        <v>5.4054054054054099E-2</v>
      </c>
      <c r="V1013" s="3">
        <v>8.6956521739130405E-2</v>
      </c>
      <c r="W1013" s="11">
        <v>0.102040816326531</v>
      </c>
      <c r="X1013" s="3">
        <v>0.162162162162162</v>
      </c>
      <c r="Y1013" s="3">
        <v>6.3291139240506306E-2</v>
      </c>
      <c r="Z1013" s="15">
        <v>11.2453264308312</v>
      </c>
      <c r="AA1013" s="12">
        <v>3.6284470246734402</v>
      </c>
      <c r="AB1013" s="4">
        <v>23.166023166023201</v>
      </c>
      <c r="AC1013" s="4">
        <v>10.5945945945946</v>
      </c>
      <c r="AD1013" s="4">
        <v>1.9116677653262999</v>
      </c>
      <c r="AE1013" s="4"/>
      <c r="AF1013" s="4">
        <v>-5.4054054054054097</v>
      </c>
      <c r="AG1013" s="12">
        <v>-5.4054054054054097</v>
      </c>
      <c r="AH1013" s="12">
        <v>1.50842945874002</v>
      </c>
      <c r="AI1013" s="4">
        <v>9.8871022921655793</v>
      </c>
      <c r="AJ1013" s="7">
        <v>0.483050847457627</v>
      </c>
      <c r="AK1013" s="11">
        <v>0.51694915254237295</v>
      </c>
      <c r="AL1013" s="11">
        <v>0.44915254237288099</v>
      </c>
      <c r="AM1013" s="3">
        <v>5.93220338983051E-2</v>
      </c>
      <c r="AN1013" s="3">
        <v>0.21186440677966101</v>
      </c>
      <c r="AO1013" s="3">
        <v>0.34745762711864397</v>
      </c>
      <c r="AP1013" s="3"/>
      <c r="AQ1013" s="3">
        <v>8.4745762711864406E-3</v>
      </c>
      <c r="AR1013" s="3">
        <v>3.3898305084745797E-2</v>
      </c>
      <c r="AS1013" s="11">
        <v>0.31355932203389802</v>
      </c>
      <c r="AT1013" s="3">
        <v>0.58474576271186396</v>
      </c>
      <c r="AU1013" s="11">
        <v>0.41525423728813599</v>
      </c>
      <c r="AV1013" s="3">
        <v>0.31355932203389802</v>
      </c>
      <c r="AW1013" s="10"/>
    </row>
    <row r="1014" spans="1:49">
      <c r="A1014" t="s">
        <v>41</v>
      </c>
      <c r="B1014" t="s">
        <v>491</v>
      </c>
      <c r="C1014" s="10" t="s">
        <v>492</v>
      </c>
      <c r="D1014" t="s">
        <v>548</v>
      </c>
      <c r="E1014" t="s">
        <v>549</v>
      </c>
      <c r="F1014" t="s">
        <v>45</v>
      </c>
      <c r="G1014" s="10">
        <v>3</v>
      </c>
      <c r="H1014" s="2">
        <v>32</v>
      </c>
      <c r="I1014" s="3">
        <v>0</v>
      </c>
      <c r="J1014" s="14">
        <v>9.375E-2</v>
      </c>
      <c r="K1014" s="3">
        <v>5.2631578947368397E-2</v>
      </c>
      <c r="L1014" s="11">
        <v>0.15384615384615399</v>
      </c>
      <c r="M1014" s="3">
        <v>0.11764705882352899</v>
      </c>
      <c r="N1014" s="11">
        <v>6.6666666666666693E-2</v>
      </c>
      <c r="O1014" s="3">
        <v>0.33333333333333298</v>
      </c>
      <c r="P1014" s="3">
        <v>0</v>
      </c>
      <c r="Q1014" s="3">
        <v>0.1</v>
      </c>
      <c r="R1014" s="3"/>
      <c r="S1014" s="3"/>
      <c r="T1014" s="3">
        <v>0</v>
      </c>
      <c r="U1014" s="11">
        <v>0</v>
      </c>
      <c r="V1014" s="3">
        <v>5.2631578947368397E-2</v>
      </c>
      <c r="W1014" s="11">
        <v>0.15384615384615399</v>
      </c>
      <c r="X1014" s="3">
        <v>0</v>
      </c>
      <c r="Y1014" s="3">
        <v>0.105263157894737</v>
      </c>
      <c r="Z1014" s="15">
        <v>10.1214574898785</v>
      </c>
      <c r="AA1014" s="12">
        <v>-5.0980392156862697</v>
      </c>
      <c r="AB1014" s="4">
        <v>33.3333333333333</v>
      </c>
      <c r="AC1014" s="4">
        <v>0</v>
      </c>
      <c r="AD1014" s="4">
        <v>10</v>
      </c>
      <c r="AE1014" s="4"/>
      <c r="AF1014" s="4"/>
      <c r="AG1014" s="12">
        <v>0</v>
      </c>
      <c r="AH1014" s="12">
        <v>10.1214574898785</v>
      </c>
      <c r="AI1014" s="4">
        <v>-10.526315789473699</v>
      </c>
      <c r="AJ1014" s="7">
        <v>0.59375</v>
      </c>
      <c r="AK1014" s="11">
        <v>0.40625</v>
      </c>
      <c r="AL1014" s="11">
        <v>0.46875</v>
      </c>
      <c r="AM1014" s="3">
        <v>9.375E-2</v>
      </c>
      <c r="AN1014" s="3">
        <v>0.125</v>
      </c>
      <c r="AO1014" s="3">
        <v>0.3125</v>
      </c>
      <c r="AP1014" s="3"/>
      <c r="AQ1014" s="3"/>
      <c r="AR1014" s="3">
        <v>6.25E-2</v>
      </c>
      <c r="AS1014" s="11">
        <v>0.375</v>
      </c>
      <c r="AT1014" s="3">
        <v>0.59375</v>
      </c>
      <c r="AU1014" s="11">
        <v>0.40625</v>
      </c>
      <c r="AV1014" s="3">
        <v>0.3125</v>
      </c>
      <c r="AW1014" s="10"/>
    </row>
    <row r="1015" spans="1:49">
      <c r="A1015" t="s">
        <v>3777</v>
      </c>
      <c r="B1015" t="s">
        <v>4220</v>
      </c>
      <c r="C1015" s="10" t="s">
        <v>4221</v>
      </c>
      <c r="D1015" t="s">
        <v>4234</v>
      </c>
      <c r="E1015" t="s">
        <v>4235</v>
      </c>
      <c r="F1015" t="s">
        <v>45</v>
      </c>
      <c r="G1015" s="10">
        <v>3</v>
      </c>
      <c r="H1015" s="2">
        <v>85</v>
      </c>
      <c r="I1015" s="3">
        <v>3.5294117647058802E-2</v>
      </c>
      <c r="J1015" s="14">
        <v>9.41176470588235E-2</v>
      </c>
      <c r="K1015" s="3">
        <v>0.12962962962963001</v>
      </c>
      <c r="L1015" s="11">
        <v>3.2258064516128997E-2</v>
      </c>
      <c r="M1015" s="3">
        <v>0.104166666666667</v>
      </c>
      <c r="N1015" s="11">
        <v>8.1081081081081099E-2</v>
      </c>
      <c r="O1015" s="3">
        <v>0</v>
      </c>
      <c r="P1015" s="3">
        <v>0.33333333333333298</v>
      </c>
      <c r="Q1015" s="3">
        <v>6.0606060606060601E-2</v>
      </c>
      <c r="R1015" s="3"/>
      <c r="S1015" s="3"/>
      <c r="T1015" s="3">
        <v>0</v>
      </c>
      <c r="U1015" s="11">
        <v>9.6774193548387094E-2</v>
      </c>
      <c r="V1015" s="3">
        <v>0.12765957446808501</v>
      </c>
      <c r="W1015" s="11">
        <v>5.2631578947368397E-2</v>
      </c>
      <c r="X1015" s="3">
        <v>0.10344827586206901</v>
      </c>
      <c r="Y1015" s="3">
        <v>9.2592592592592601E-2</v>
      </c>
      <c r="Z1015" s="15">
        <v>-9.7371565113500598</v>
      </c>
      <c r="AA1015" s="12">
        <v>-2.30855855855856</v>
      </c>
      <c r="AB1015" s="4">
        <v>-9.67741935483871</v>
      </c>
      <c r="AC1015" s="4">
        <v>23.655913978494599</v>
      </c>
      <c r="AD1015" s="4">
        <v>-3.6168132942326499</v>
      </c>
      <c r="AE1015" s="4"/>
      <c r="AF1015" s="4"/>
      <c r="AG1015" s="12">
        <v>-9.67741935483871</v>
      </c>
      <c r="AH1015" s="12">
        <v>-7.5027995520716697</v>
      </c>
      <c r="AI1015" s="4">
        <v>1.0855683269476399</v>
      </c>
      <c r="AJ1015" s="7">
        <v>0.63529411764705901</v>
      </c>
      <c r="AK1015" s="11">
        <v>0.36470588235294099</v>
      </c>
      <c r="AL1015" s="11">
        <v>0.435294117647059</v>
      </c>
      <c r="AM1015" s="3">
        <v>5.8823529411764698E-2</v>
      </c>
      <c r="AN1015" s="3">
        <v>0.105882352941176</v>
      </c>
      <c r="AO1015" s="3">
        <v>0.38823529411764701</v>
      </c>
      <c r="AP1015" s="3"/>
      <c r="AQ1015" s="3"/>
      <c r="AR1015" s="3">
        <v>1.1764705882352899E-2</v>
      </c>
      <c r="AS1015" s="11">
        <v>0.36470588235294099</v>
      </c>
      <c r="AT1015" s="3">
        <v>0.55294117647058805</v>
      </c>
      <c r="AU1015" s="11">
        <v>0.44705882352941201</v>
      </c>
      <c r="AV1015" s="3">
        <v>0.34117647058823503</v>
      </c>
      <c r="AW1015" s="10"/>
    </row>
    <row r="1016" spans="1:49">
      <c r="A1016" t="s">
        <v>2345</v>
      </c>
      <c r="B1016" t="s">
        <v>2371</v>
      </c>
      <c r="C1016" s="10" t="s">
        <v>2372</v>
      </c>
      <c r="D1016" t="s">
        <v>2385</v>
      </c>
      <c r="E1016" t="s">
        <v>2386</v>
      </c>
      <c r="F1016" t="s">
        <v>50</v>
      </c>
      <c r="G1016" s="10">
        <v>3</v>
      </c>
      <c r="H1016" s="2">
        <v>106</v>
      </c>
      <c r="I1016" s="3">
        <v>9.4339622641509396E-3</v>
      </c>
      <c r="J1016" s="14">
        <v>9.4339622641509399E-2</v>
      </c>
      <c r="K1016" s="3">
        <v>9.4736842105263203E-2</v>
      </c>
      <c r="L1016" s="11">
        <v>0.1</v>
      </c>
      <c r="M1016" s="3">
        <v>9.2592592592592601E-2</v>
      </c>
      <c r="N1016" s="11">
        <v>9.6153846153846201E-2</v>
      </c>
      <c r="O1016" s="3">
        <v>0.2</v>
      </c>
      <c r="P1016" s="3">
        <v>6.6666666666666693E-2</v>
      </c>
      <c r="Q1016" s="3">
        <v>0.105263157894737</v>
      </c>
      <c r="R1016" s="3"/>
      <c r="S1016" s="3"/>
      <c r="T1016" s="3">
        <v>0.25</v>
      </c>
      <c r="U1016" s="11">
        <v>5.8823529411764698E-2</v>
      </c>
      <c r="V1016" s="3">
        <v>7.9365079365079402E-2</v>
      </c>
      <c r="W1016" s="11">
        <v>0.116279069767442</v>
      </c>
      <c r="X1016" s="3">
        <v>0.14705882352941199</v>
      </c>
      <c r="Y1016" s="3">
        <v>6.9444444444444406E-2</v>
      </c>
      <c r="Z1016" s="15">
        <v>0.52631578947368496</v>
      </c>
      <c r="AA1016" s="12">
        <v>0.35612535612535701</v>
      </c>
      <c r="AB1016" s="4">
        <v>14.117647058823501</v>
      </c>
      <c r="AC1016" s="4">
        <v>0.78431372549019596</v>
      </c>
      <c r="AD1016" s="4">
        <v>4.6439628482972104</v>
      </c>
      <c r="AE1016" s="4"/>
      <c r="AF1016" s="4"/>
      <c r="AG1016" s="12">
        <v>19.117647058823501</v>
      </c>
      <c r="AH1016" s="12">
        <v>3.69139904023625</v>
      </c>
      <c r="AI1016" s="4">
        <v>7.7614379084967302</v>
      </c>
      <c r="AJ1016" s="7">
        <v>0.89622641509433998</v>
      </c>
      <c r="AK1016" s="11">
        <v>9.4339622641509399E-2</v>
      </c>
      <c r="AL1016" s="11">
        <v>0.490566037735849</v>
      </c>
      <c r="AM1016" s="3">
        <v>4.71698113207547E-2</v>
      </c>
      <c r="AN1016" s="3">
        <v>0.14150943396226401</v>
      </c>
      <c r="AO1016" s="3">
        <v>0.35849056603773599</v>
      </c>
      <c r="AP1016" s="3"/>
      <c r="AQ1016" s="3"/>
      <c r="AR1016" s="3">
        <v>7.5471698113207503E-2</v>
      </c>
      <c r="AS1016" s="11">
        <v>0.320754716981132</v>
      </c>
      <c r="AT1016" s="3">
        <v>0.59433962264150897</v>
      </c>
      <c r="AU1016" s="11">
        <v>0.40566037735849098</v>
      </c>
      <c r="AV1016" s="3">
        <v>0.320754716981132</v>
      </c>
      <c r="AW1016" s="10"/>
    </row>
    <row r="1017" spans="1:49">
      <c r="A1017" t="s">
        <v>41</v>
      </c>
      <c r="B1017" t="s">
        <v>1376</v>
      </c>
      <c r="C1017" s="10" t="s">
        <v>1459</v>
      </c>
      <c r="D1017" t="s">
        <v>1460</v>
      </c>
      <c r="E1017" t="s">
        <v>1461</v>
      </c>
      <c r="F1017" t="s">
        <v>50</v>
      </c>
      <c r="G1017" s="10">
        <v>3</v>
      </c>
      <c r="H1017" s="2">
        <v>95</v>
      </c>
      <c r="I1017" s="3">
        <v>1.05263157894737E-2</v>
      </c>
      <c r="J1017" s="14">
        <v>9.4736842105263203E-2</v>
      </c>
      <c r="K1017" s="3">
        <v>3.5087719298245598E-2</v>
      </c>
      <c r="L1017" s="11">
        <v>0.18421052631578899</v>
      </c>
      <c r="M1017" s="3">
        <v>0.125</v>
      </c>
      <c r="N1017" s="11">
        <v>6.3829787234042507E-2</v>
      </c>
      <c r="O1017" s="3">
        <v>0.125</v>
      </c>
      <c r="P1017" s="3">
        <v>0.125</v>
      </c>
      <c r="Q1017" s="3">
        <v>5.8823529411764698E-2</v>
      </c>
      <c r="R1017" s="3"/>
      <c r="S1017" s="3">
        <v>0</v>
      </c>
      <c r="T1017" s="3">
        <v>0.25</v>
      </c>
      <c r="U1017" s="11">
        <v>4.7619047619047603E-2</v>
      </c>
      <c r="V1017" s="3">
        <v>0.11764705882352899</v>
      </c>
      <c r="W1017" s="11">
        <v>6.8181818181818205E-2</v>
      </c>
      <c r="X1017" s="3">
        <v>3.5714285714285698E-2</v>
      </c>
      <c r="Y1017" s="3">
        <v>0.1</v>
      </c>
      <c r="Z1017" s="15">
        <v>14.912280701754399</v>
      </c>
      <c r="AA1017" s="12">
        <v>-6.1170212765957404</v>
      </c>
      <c r="AB1017" s="4">
        <v>7.7380952380952399</v>
      </c>
      <c r="AC1017" s="4">
        <v>7.7380952380952399</v>
      </c>
      <c r="AD1017" s="4">
        <v>1.12044817927171</v>
      </c>
      <c r="AE1017" s="4"/>
      <c r="AF1017" s="4">
        <v>-4.7619047619047601</v>
      </c>
      <c r="AG1017" s="12">
        <v>20.238095238095202</v>
      </c>
      <c r="AH1017" s="12">
        <v>-4.9465240641711201</v>
      </c>
      <c r="AI1017" s="4">
        <v>-6.4285714285714297</v>
      </c>
      <c r="AJ1017" s="7">
        <v>0.6</v>
      </c>
      <c r="AK1017" s="11">
        <v>0.4</v>
      </c>
      <c r="AL1017" s="11">
        <v>0.49473684210526298</v>
      </c>
      <c r="AM1017" s="3">
        <v>8.42105263157895E-2</v>
      </c>
      <c r="AN1017" s="3">
        <v>0.168421052631579</v>
      </c>
      <c r="AO1017" s="3">
        <v>0.35789473684210499</v>
      </c>
      <c r="AP1017" s="3"/>
      <c r="AQ1017" s="3">
        <v>2.1052631578947399E-2</v>
      </c>
      <c r="AR1017" s="3">
        <v>4.2105263157894701E-2</v>
      </c>
      <c r="AS1017" s="11">
        <v>0.221052631578947</v>
      </c>
      <c r="AT1017" s="3">
        <v>0.53684210526315801</v>
      </c>
      <c r="AU1017" s="11">
        <v>0.46315789473684199</v>
      </c>
      <c r="AV1017" s="3">
        <v>0.29473684210526302</v>
      </c>
      <c r="AW1017" s="10"/>
    </row>
    <row r="1018" spans="1:49">
      <c r="A1018" t="s">
        <v>41</v>
      </c>
      <c r="B1018" t="s">
        <v>46</v>
      </c>
      <c r="C1018" s="10" t="s">
        <v>47</v>
      </c>
      <c r="D1018" t="s">
        <v>125</v>
      </c>
      <c r="E1018" t="s">
        <v>126</v>
      </c>
      <c r="F1018" t="s">
        <v>45</v>
      </c>
      <c r="G1018" s="10">
        <v>3</v>
      </c>
      <c r="H1018" s="2">
        <v>21</v>
      </c>
      <c r="I1018" s="3"/>
      <c r="J1018" s="14">
        <v>9.5238095238095205E-2</v>
      </c>
      <c r="K1018" s="3">
        <v>0.125</v>
      </c>
      <c r="L1018" s="11">
        <v>0</v>
      </c>
      <c r="M1018" s="3">
        <v>0.125</v>
      </c>
      <c r="N1018" s="11">
        <v>7.69230769230769E-2</v>
      </c>
      <c r="O1018" s="3">
        <v>0</v>
      </c>
      <c r="P1018" s="3">
        <v>0.66666666666666696</v>
      </c>
      <c r="Q1018" s="3">
        <v>0</v>
      </c>
      <c r="R1018" s="3"/>
      <c r="S1018" s="3"/>
      <c r="T1018" s="3">
        <v>0</v>
      </c>
      <c r="U1018" s="11">
        <v>0</v>
      </c>
      <c r="V1018" s="3">
        <v>0.14285714285714299</v>
      </c>
      <c r="W1018" s="11">
        <v>0</v>
      </c>
      <c r="X1018" s="3">
        <v>0.11111111111111099</v>
      </c>
      <c r="Y1018" s="3">
        <v>8.3333333333333301E-2</v>
      </c>
      <c r="Z1018" s="15">
        <v>-12.5</v>
      </c>
      <c r="AA1018" s="12">
        <v>-4.8076923076923102</v>
      </c>
      <c r="AB1018" s="4">
        <v>0</v>
      </c>
      <c r="AC1018" s="4">
        <v>66.6666666666667</v>
      </c>
      <c r="AD1018" s="4">
        <v>0</v>
      </c>
      <c r="AE1018" s="4"/>
      <c r="AF1018" s="4"/>
      <c r="AG1018" s="12">
        <v>0</v>
      </c>
      <c r="AH1018" s="12">
        <v>-14.285714285714301</v>
      </c>
      <c r="AI1018" s="4">
        <v>2.7777777777777799</v>
      </c>
      <c r="AJ1018" s="7">
        <v>0.76190476190476197</v>
      </c>
      <c r="AK1018" s="11">
        <v>0.238095238095238</v>
      </c>
      <c r="AL1018" s="11">
        <v>0.61904761904761896</v>
      </c>
      <c r="AM1018" s="3">
        <v>4.7619047619047603E-2</v>
      </c>
      <c r="AN1018" s="3">
        <v>0.14285714285714299</v>
      </c>
      <c r="AO1018" s="3">
        <v>0.28571428571428598</v>
      </c>
      <c r="AP1018" s="3"/>
      <c r="AQ1018" s="3"/>
      <c r="AR1018" s="3">
        <v>9.5238095238095205E-2</v>
      </c>
      <c r="AS1018" s="11">
        <v>0.42857142857142899</v>
      </c>
      <c r="AT1018" s="3">
        <v>0.66666666666666696</v>
      </c>
      <c r="AU1018" s="11">
        <v>0.33333333333333298</v>
      </c>
      <c r="AV1018" s="3">
        <v>0.42857142857142899</v>
      </c>
      <c r="AW1018" s="10"/>
    </row>
    <row r="1019" spans="1:49">
      <c r="A1019" t="s">
        <v>41</v>
      </c>
      <c r="B1019" t="s">
        <v>640</v>
      </c>
      <c r="C1019" s="10" t="s">
        <v>641</v>
      </c>
      <c r="D1019" t="s">
        <v>748</v>
      </c>
      <c r="E1019" t="s">
        <v>749</v>
      </c>
      <c r="F1019" t="s">
        <v>45</v>
      </c>
      <c r="G1019" s="10">
        <v>3</v>
      </c>
      <c r="H1019" s="2">
        <v>42</v>
      </c>
      <c r="I1019" s="3">
        <v>2.3809523809523801E-2</v>
      </c>
      <c r="J1019" s="14">
        <v>9.5238095238095205E-2</v>
      </c>
      <c r="K1019" s="3">
        <v>0.13636363636363599</v>
      </c>
      <c r="L1019" s="11">
        <v>0.05</v>
      </c>
      <c r="M1019" s="3">
        <v>0.15</v>
      </c>
      <c r="N1019" s="11">
        <v>4.5454545454545497E-2</v>
      </c>
      <c r="O1019" s="3">
        <v>0</v>
      </c>
      <c r="P1019" s="3">
        <v>0</v>
      </c>
      <c r="Q1019" s="3">
        <v>0.25</v>
      </c>
      <c r="R1019" s="3"/>
      <c r="S1019" s="3"/>
      <c r="T1019" s="3">
        <v>0</v>
      </c>
      <c r="U1019" s="11">
        <v>6.25E-2</v>
      </c>
      <c r="V1019" s="3">
        <v>3.5714285714285698E-2</v>
      </c>
      <c r="W1019" s="11">
        <v>0.214285714285714</v>
      </c>
      <c r="X1019" s="3">
        <v>0.11111111111111099</v>
      </c>
      <c r="Y1019" s="3">
        <v>9.0909090909090898E-2</v>
      </c>
      <c r="Z1019" s="15">
        <v>-8.6363636363636296</v>
      </c>
      <c r="AA1019" s="12">
        <v>-10.454545454545499</v>
      </c>
      <c r="AB1019" s="4">
        <v>-6.25</v>
      </c>
      <c r="AC1019" s="4">
        <v>-6.25</v>
      </c>
      <c r="AD1019" s="4">
        <v>18.75</v>
      </c>
      <c r="AE1019" s="4"/>
      <c r="AF1019" s="4"/>
      <c r="AG1019" s="12">
        <v>-6.25</v>
      </c>
      <c r="AH1019" s="12">
        <v>17.8571428571429</v>
      </c>
      <c r="AI1019" s="4">
        <v>2.0202020202020199</v>
      </c>
      <c r="AJ1019" s="7">
        <v>0.52380952380952395</v>
      </c>
      <c r="AK1019" s="11">
        <v>0.476190476190476</v>
      </c>
      <c r="AL1019" s="11">
        <v>0.52380952380952395</v>
      </c>
      <c r="AM1019" s="3">
        <v>4.7619047619047603E-2</v>
      </c>
      <c r="AN1019" s="3">
        <v>9.5238095238095205E-2</v>
      </c>
      <c r="AO1019" s="3">
        <v>0.28571428571428598</v>
      </c>
      <c r="AP1019" s="3"/>
      <c r="AQ1019" s="3"/>
      <c r="AR1019" s="3">
        <v>2.3809523809523801E-2</v>
      </c>
      <c r="AS1019" s="11">
        <v>0.38095238095238099</v>
      </c>
      <c r="AT1019" s="3">
        <v>0.66666666666666696</v>
      </c>
      <c r="AU1019" s="11">
        <v>0.33333333333333298</v>
      </c>
      <c r="AV1019" s="3">
        <v>0.214285714285714</v>
      </c>
      <c r="AW1019" s="10"/>
    </row>
    <row r="1020" spans="1:49">
      <c r="A1020" t="s">
        <v>3048</v>
      </c>
      <c r="B1020" t="s">
        <v>3363</v>
      </c>
      <c r="C1020" s="10" t="s">
        <v>3364</v>
      </c>
      <c r="D1020" t="s">
        <v>3397</v>
      </c>
      <c r="E1020" t="s">
        <v>3398</v>
      </c>
      <c r="F1020" t="s">
        <v>45</v>
      </c>
      <c r="G1020" s="10">
        <v>2</v>
      </c>
      <c r="H1020" s="2">
        <v>21</v>
      </c>
      <c r="I1020" s="3">
        <v>0</v>
      </c>
      <c r="J1020" s="14">
        <v>9.5238095238095205E-2</v>
      </c>
      <c r="K1020" s="3">
        <v>0.11111111111111099</v>
      </c>
      <c r="L1020" s="11">
        <v>8.3333333333333301E-2</v>
      </c>
      <c r="M1020" s="3">
        <v>0.11111111111111099</v>
      </c>
      <c r="N1020" s="11">
        <v>8.3333333333333301E-2</v>
      </c>
      <c r="O1020" s="3"/>
      <c r="P1020" s="3"/>
      <c r="Q1020" s="3">
        <v>0.25</v>
      </c>
      <c r="R1020" s="3">
        <v>0</v>
      </c>
      <c r="S1020" s="3"/>
      <c r="T1020" s="3">
        <v>0</v>
      </c>
      <c r="U1020" s="11">
        <v>0</v>
      </c>
      <c r="V1020" s="3">
        <v>0</v>
      </c>
      <c r="W1020" s="11">
        <v>0.22222222222222199</v>
      </c>
      <c r="X1020" s="3">
        <v>0</v>
      </c>
      <c r="Y1020" s="3">
        <v>0.14285714285714299</v>
      </c>
      <c r="Z1020" s="15">
        <v>-2.7777777777777799</v>
      </c>
      <c r="AA1020" s="12">
        <v>-2.7777777777777799</v>
      </c>
      <c r="AB1020" s="4"/>
      <c r="AC1020" s="4"/>
      <c r="AD1020" s="4">
        <v>25</v>
      </c>
      <c r="AE1020" s="4">
        <v>0</v>
      </c>
      <c r="AF1020" s="4"/>
      <c r="AG1020" s="12">
        <v>0</v>
      </c>
      <c r="AH1020" s="12">
        <v>22.2222222222222</v>
      </c>
      <c r="AI1020" s="4">
        <v>-14.285714285714301</v>
      </c>
      <c r="AJ1020" s="7">
        <v>0.42857142857142899</v>
      </c>
      <c r="AK1020" s="11">
        <v>0.57142857142857095</v>
      </c>
      <c r="AL1020" s="11">
        <v>0.57142857142857095</v>
      </c>
      <c r="AM1020" s="3"/>
      <c r="AN1020" s="3"/>
      <c r="AO1020" s="3">
        <v>0.38095238095238099</v>
      </c>
      <c r="AP1020" s="3">
        <v>4.7619047619047603E-2</v>
      </c>
      <c r="AQ1020" s="3"/>
      <c r="AR1020" s="3">
        <v>4.7619047619047603E-2</v>
      </c>
      <c r="AS1020" s="11">
        <v>0.52380952380952395</v>
      </c>
      <c r="AT1020" s="3">
        <v>0.57142857142857095</v>
      </c>
      <c r="AU1020" s="11">
        <v>0.42857142857142899</v>
      </c>
      <c r="AV1020" s="3">
        <v>0.33333333333333298</v>
      </c>
      <c r="AW1020" s="10"/>
    </row>
    <row r="1021" spans="1:49">
      <c r="A1021" t="s">
        <v>3048</v>
      </c>
      <c r="B1021" t="s">
        <v>3442</v>
      </c>
      <c r="C1021" s="10" t="s">
        <v>3443</v>
      </c>
      <c r="D1021" t="s">
        <v>3516</v>
      </c>
      <c r="E1021" t="s">
        <v>3517</v>
      </c>
      <c r="F1021" t="s">
        <v>45</v>
      </c>
      <c r="G1021" s="10">
        <v>3</v>
      </c>
      <c r="H1021" s="2">
        <v>21</v>
      </c>
      <c r="I1021" s="3">
        <v>0</v>
      </c>
      <c r="J1021" s="14">
        <v>9.5238095238095205E-2</v>
      </c>
      <c r="K1021" s="3">
        <v>0.125</v>
      </c>
      <c r="L1021" s="11">
        <v>7.69230769230769E-2</v>
      </c>
      <c r="M1021" s="3">
        <v>0.125</v>
      </c>
      <c r="N1021" s="11">
        <v>7.69230769230769E-2</v>
      </c>
      <c r="O1021" s="3"/>
      <c r="P1021" s="3">
        <v>0</v>
      </c>
      <c r="Q1021" s="3">
        <v>0.2</v>
      </c>
      <c r="R1021" s="3"/>
      <c r="S1021" s="3"/>
      <c r="T1021" s="3">
        <v>0.5</v>
      </c>
      <c r="U1021" s="11">
        <v>0</v>
      </c>
      <c r="V1021" s="3">
        <v>6.25E-2</v>
      </c>
      <c r="W1021" s="11">
        <v>0.2</v>
      </c>
      <c r="X1021" s="3">
        <v>0.2</v>
      </c>
      <c r="Y1021" s="3">
        <v>0</v>
      </c>
      <c r="Z1021" s="15">
        <v>-4.8076923076923102</v>
      </c>
      <c r="AA1021" s="12">
        <v>-4.8076923076923102</v>
      </c>
      <c r="AB1021" s="4"/>
      <c r="AC1021" s="4">
        <v>0</v>
      </c>
      <c r="AD1021" s="4">
        <v>20</v>
      </c>
      <c r="AE1021" s="4"/>
      <c r="AF1021" s="4"/>
      <c r="AG1021" s="12">
        <v>50</v>
      </c>
      <c r="AH1021" s="12">
        <v>13.75</v>
      </c>
      <c r="AI1021" s="4">
        <v>20</v>
      </c>
      <c r="AJ1021" s="7">
        <v>0.38095238095238099</v>
      </c>
      <c r="AK1021" s="11">
        <v>0.61904761904761896</v>
      </c>
      <c r="AL1021" s="11">
        <v>0.61904761904761896</v>
      </c>
      <c r="AM1021" s="3"/>
      <c r="AN1021" s="3">
        <v>0.476190476190476</v>
      </c>
      <c r="AO1021" s="3">
        <v>0.238095238095238</v>
      </c>
      <c r="AP1021" s="3"/>
      <c r="AQ1021" s="3"/>
      <c r="AR1021" s="3">
        <v>9.5238095238095205E-2</v>
      </c>
      <c r="AS1021" s="11">
        <v>0.19047619047618999</v>
      </c>
      <c r="AT1021" s="3">
        <v>0.76190476190476197</v>
      </c>
      <c r="AU1021" s="11">
        <v>0.238095238095238</v>
      </c>
      <c r="AV1021" s="3">
        <v>0.476190476190476</v>
      </c>
      <c r="AW1021" s="10"/>
    </row>
    <row r="1022" spans="1:49">
      <c r="A1022" t="s">
        <v>3777</v>
      </c>
      <c r="B1022" t="s">
        <v>3877</v>
      </c>
      <c r="C1022" s="10" t="s">
        <v>3878</v>
      </c>
      <c r="D1022" t="s">
        <v>3911</v>
      </c>
      <c r="E1022" t="s">
        <v>3912</v>
      </c>
      <c r="F1022" t="s">
        <v>45</v>
      </c>
      <c r="G1022" s="10">
        <v>3</v>
      </c>
      <c r="H1022" s="2">
        <v>21</v>
      </c>
      <c r="I1022" s="3">
        <v>0</v>
      </c>
      <c r="J1022" s="14">
        <v>9.5238095238095205E-2</v>
      </c>
      <c r="K1022" s="3">
        <v>0</v>
      </c>
      <c r="L1022" s="11">
        <v>0.11111111111111099</v>
      </c>
      <c r="M1022" s="3">
        <v>0.18181818181818199</v>
      </c>
      <c r="N1022" s="11">
        <v>0</v>
      </c>
      <c r="O1022" s="3">
        <v>0</v>
      </c>
      <c r="P1022" s="3">
        <v>0.33333333333333298</v>
      </c>
      <c r="Q1022" s="3">
        <v>0</v>
      </c>
      <c r="R1022" s="3"/>
      <c r="S1022" s="3">
        <v>0</v>
      </c>
      <c r="T1022" s="3"/>
      <c r="U1022" s="11">
        <v>0</v>
      </c>
      <c r="V1022" s="3">
        <v>0.2</v>
      </c>
      <c r="W1022" s="11">
        <v>0</v>
      </c>
      <c r="X1022" s="3">
        <v>0.14285714285714299</v>
      </c>
      <c r="Y1022" s="3">
        <v>0</v>
      </c>
      <c r="Z1022" s="15">
        <v>11.1111111111111</v>
      </c>
      <c r="AA1022" s="12">
        <v>-18.181818181818201</v>
      </c>
      <c r="AB1022" s="4">
        <v>0</v>
      </c>
      <c r="AC1022" s="4">
        <v>33.3333333333333</v>
      </c>
      <c r="AD1022" s="4">
        <v>0</v>
      </c>
      <c r="AE1022" s="4"/>
      <c r="AF1022" s="4">
        <v>0</v>
      </c>
      <c r="AG1022" s="12"/>
      <c r="AH1022" s="12">
        <v>-20</v>
      </c>
      <c r="AI1022" s="4">
        <v>14.285714285714301</v>
      </c>
      <c r="AJ1022" s="7">
        <v>0.14285714285714299</v>
      </c>
      <c r="AK1022" s="11">
        <v>0.85714285714285698</v>
      </c>
      <c r="AL1022" s="11">
        <v>0.476190476190476</v>
      </c>
      <c r="AM1022" s="3">
        <v>9.5238095238095205E-2</v>
      </c>
      <c r="AN1022" s="3">
        <v>0.14285714285714299</v>
      </c>
      <c r="AO1022" s="3">
        <v>0.38095238095238099</v>
      </c>
      <c r="AP1022" s="3"/>
      <c r="AQ1022" s="3">
        <v>4.7619047619047603E-2</v>
      </c>
      <c r="AR1022" s="3"/>
      <c r="AS1022" s="11">
        <v>0.238095238095238</v>
      </c>
      <c r="AT1022" s="3">
        <v>0.476190476190476</v>
      </c>
      <c r="AU1022" s="11">
        <v>0.52380952380952395</v>
      </c>
      <c r="AV1022" s="3">
        <v>0.33333333333333298</v>
      </c>
      <c r="AW1022" s="10"/>
    </row>
    <row r="1023" spans="1:49">
      <c r="A1023" t="s">
        <v>1916</v>
      </c>
      <c r="B1023" t="s">
        <v>2001</v>
      </c>
      <c r="C1023" s="10" t="s">
        <v>2007</v>
      </c>
      <c r="D1023" t="s">
        <v>2078</v>
      </c>
      <c r="E1023" t="s">
        <v>2079</v>
      </c>
      <c r="F1023" t="s">
        <v>45</v>
      </c>
      <c r="G1023" s="10">
        <v>3</v>
      </c>
      <c r="H1023" s="2">
        <v>31</v>
      </c>
      <c r="I1023" s="3">
        <v>0</v>
      </c>
      <c r="J1023" s="14">
        <v>9.6774193548387094E-2</v>
      </c>
      <c r="K1023" s="3">
        <v>0</v>
      </c>
      <c r="L1023" s="11">
        <v>0.10344827586206901</v>
      </c>
      <c r="M1023" s="3">
        <v>0.157894736842105</v>
      </c>
      <c r="N1023" s="11">
        <v>0</v>
      </c>
      <c r="O1023" s="3">
        <v>0</v>
      </c>
      <c r="P1023" s="3">
        <v>9.0909090909090898E-2</v>
      </c>
      <c r="Q1023" s="3">
        <v>0.16666666666666699</v>
      </c>
      <c r="R1023" s="3"/>
      <c r="S1023" s="3"/>
      <c r="T1023" s="3">
        <v>0</v>
      </c>
      <c r="U1023" s="11">
        <v>9.0909090909090898E-2</v>
      </c>
      <c r="V1023" s="3">
        <v>8.6956521739130405E-2</v>
      </c>
      <c r="W1023" s="11">
        <v>0.125</v>
      </c>
      <c r="X1023" s="3">
        <v>0.4</v>
      </c>
      <c r="Y1023" s="3">
        <v>4.1666666666666699E-2</v>
      </c>
      <c r="Z1023" s="15">
        <v>10.3448275862069</v>
      </c>
      <c r="AA1023" s="12">
        <v>-15.789473684210501</v>
      </c>
      <c r="AB1023" s="4">
        <v>-9.0909090909090899</v>
      </c>
      <c r="AC1023" s="4">
        <v>0</v>
      </c>
      <c r="AD1023" s="4">
        <v>7.5757575757575699</v>
      </c>
      <c r="AE1023" s="4"/>
      <c r="AF1023" s="4"/>
      <c r="AG1023" s="12">
        <v>-9.0909090909090899</v>
      </c>
      <c r="AH1023" s="12">
        <v>3.8043478260869601</v>
      </c>
      <c r="AI1023" s="4">
        <v>35.8333333333333</v>
      </c>
      <c r="AJ1023" s="7">
        <v>6.4516129032258104E-2</v>
      </c>
      <c r="AK1023" s="11">
        <v>0.93548387096774199</v>
      </c>
      <c r="AL1023" s="11">
        <v>0.38709677419354799</v>
      </c>
      <c r="AM1023" s="3">
        <v>6.4516129032258104E-2</v>
      </c>
      <c r="AN1023" s="3">
        <v>0.35483870967741898</v>
      </c>
      <c r="AO1023" s="3">
        <v>0.19354838709677399</v>
      </c>
      <c r="AP1023" s="3"/>
      <c r="AQ1023" s="3"/>
      <c r="AR1023" s="3">
        <v>3.2258064516128997E-2</v>
      </c>
      <c r="AS1023" s="11">
        <v>0.35483870967741898</v>
      </c>
      <c r="AT1023" s="3">
        <v>0.74193548387096797</v>
      </c>
      <c r="AU1023" s="11">
        <v>0.25806451612903197</v>
      </c>
      <c r="AV1023" s="3">
        <v>0.16129032258064499</v>
      </c>
      <c r="AW1023" s="10"/>
    </row>
    <row r="1024" spans="1:49">
      <c r="A1024" t="s">
        <v>3777</v>
      </c>
      <c r="B1024" t="s">
        <v>3778</v>
      </c>
      <c r="C1024" s="10" t="s">
        <v>3779</v>
      </c>
      <c r="D1024" t="s">
        <v>3788</v>
      </c>
      <c r="E1024" t="s">
        <v>3789</v>
      </c>
      <c r="F1024" t="s">
        <v>50</v>
      </c>
      <c r="G1024" s="10">
        <v>3</v>
      </c>
      <c r="H1024" s="2">
        <v>103</v>
      </c>
      <c r="I1024" s="3">
        <v>3.8834951456310697E-2</v>
      </c>
      <c r="J1024" s="14">
        <v>9.7087378640776698E-2</v>
      </c>
      <c r="K1024" s="3">
        <v>0.105263157894737</v>
      </c>
      <c r="L1024" s="11">
        <v>8.6956521739130405E-2</v>
      </c>
      <c r="M1024" s="3">
        <v>0.113207547169811</v>
      </c>
      <c r="N1024" s="11">
        <v>0.08</v>
      </c>
      <c r="O1024" s="3">
        <v>0.28571428571428598</v>
      </c>
      <c r="P1024" s="3">
        <v>0.1</v>
      </c>
      <c r="Q1024" s="3">
        <v>0.157894736842105</v>
      </c>
      <c r="R1024" s="3">
        <v>0</v>
      </c>
      <c r="S1024" s="3"/>
      <c r="T1024" s="3">
        <v>0</v>
      </c>
      <c r="U1024" s="11">
        <v>0</v>
      </c>
      <c r="V1024" s="3">
        <v>3.5087719298245598E-2</v>
      </c>
      <c r="W1024" s="11">
        <v>0.173913043478261</v>
      </c>
      <c r="X1024" s="3">
        <v>0.16666666666666699</v>
      </c>
      <c r="Y1024" s="3">
        <v>6.15384615384615E-2</v>
      </c>
      <c r="Z1024" s="15">
        <v>-1.8306636155606399</v>
      </c>
      <c r="AA1024" s="12">
        <v>-3.32075471698113</v>
      </c>
      <c r="AB1024" s="4">
        <v>28.571428571428601</v>
      </c>
      <c r="AC1024" s="4">
        <v>10</v>
      </c>
      <c r="AD1024" s="4">
        <v>15.789473684210501</v>
      </c>
      <c r="AE1024" s="4">
        <v>0</v>
      </c>
      <c r="AF1024" s="4"/>
      <c r="AG1024" s="12">
        <v>0</v>
      </c>
      <c r="AH1024" s="12">
        <v>13.8825324180015</v>
      </c>
      <c r="AI1024" s="4">
        <v>10.5128205128205</v>
      </c>
      <c r="AJ1024" s="7">
        <v>0.55339805825242705</v>
      </c>
      <c r="AK1024" s="11">
        <v>0.44660194174757301</v>
      </c>
      <c r="AL1024" s="11">
        <v>0.485436893203884</v>
      </c>
      <c r="AM1024" s="3">
        <v>6.7961165048543701E-2</v>
      </c>
      <c r="AN1024" s="3">
        <v>0.19417475728155301</v>
      </c>
      <c r="AO1024" s="3">
        <v>0.36893203883495101</v>
      </c>
      <c r="AP1024" s="3">
        <v>9.7087378640776708E-3</v>
      </c>
      <c r="AQ1024" s="3"/>
      <c r="AR1024" s="3">
        <v>6.7961165048543701E-2</v>
      </c>
      <c r="AS1024" s="11">
        <v>0.26213592233009703</v>
      </c>
      <c r="AT1024" s="3">
        <v>0.55339805825242705</v>
      </c>
      <c r="AU1024" s="11">
        <v>0.44660194174757301</v>
      </c>
      <c r="AV1024" s="3">
        <v>0.34951456310679602</v>
      </c>
      <c r="AW1024" s="10"/>
    </row>
    <row r="1025" spans="1:49">
      <c r="A1025" t="s">
        <v>41</v>
      </c>
      <c r="B1025" t="s">
        <v>640</v>
      </c>
      <c r="C1025" s="10" t="s">
        <v>641</v>
      </c>
      <c r="D1025" t="s">
        <v>760</v>
      </c>
      <c r="E1025" t="s">
        <v>761</v>
      </c>
      <c r="F1025" t="s">
        <v>45</v>
      </c>
      <c r="G1025" s="10">
        <v>3</v>
      </c>
      <c r="H1025" s="2">
        <v>41</v>
      </c>
      <c r="I1025" s="3">
        <v>0</v>
      </c>
      <c r="J1025" s="14">
        <v>9.7560975609756101E-2</v>
      </c>
      <c r="K1025" s="3">
        <v>0.19047619047618999</v>
      </c>
      <c r="L1025" s="11">
        <v>0</v>
      </c>
      <c r="M1025" s="3">
        <v>0.105263157894737</v>
      </c>
      <c r="N1025" s="11">
        <v>9.0909090909090898E-2</v>
      </c>
      <c r="O1025" s="3">
        <v>0</v>
      </c>
      <c r="P1025" s="3">
        <v>0</v>
      </c>
      <c r="Q1025" s="3">
        <v>0.25</v>
      </c>
      <c r="R1025" s="3">
        <v>0</v>
      </c>
      <c r="S1025" s="3"/>
      <c r="T1025" s="3">
        <v>0</v>
      </c>
      <c r="U1025" s="11">
        <v>0</v>
      </c>
      <c r="V1025" s="3">
        <v>3.7037037037037E-2</v>
      </c>
      <c r="W1025" s="11">
        <v>0.214285714285714</v>
      </c>
      <c r="X1025" s="3">
        <v>0.2</v>
      </c>
      <c r="Y1025" s="3">
        <v>3.8461538461538498E-2</v>
      </c>
      <c r="Z1025" s="15">
        <v>-19.047619047619001</v>
      </c>
      <c r="AA1025" s="12">
        <v>-1.4354066985645899</v>
      </c>
      <c r="AB1025" s="4">
        <v>0</v>
      </c>
      <c r="AC1025" s="4">
        <v>0</v>
      </c>
      <c r="AD1025" s="4">
        <v>25</v>
      </c>
      <c r="AE1025" s="4">
        <v>0</v>
      </c>
      <c r="AF1025" s="4"/>
      <c r="AG1025" s="12">
        <v>0</v>
      </c>
      <c r="AH1025" s="12">
        <v>17.7248677248677</v>
      </c>
      <c r="AI1025" s="4">
        <v>16.153846153846199</v>
      </c>
      <c r="AJ1025" s="7">
        <v>0.51219512195121997</v>
      </c>
      <c r="AK1025" s="11">
        <v>0.48780487804877998</v>
      </c>
      <c r="AL1025" s="11">
        <v>0.53658536585365901</v>
      </c>
      <c r="AM1025" s="3">
        <v>2.4390243902439001E-2</v>
      </c>
      <c r="AN1025" s="3">
        <v>0.19512195121951201</v>
      </c>
      <c r="AO1025" s="3">
        <v>0.292682926829268</v>
      </c>
      <c r="AP1025" s="3">
        <v>2.4390243902439001E-2</v>
      </c>
      <c r="AQ1025" s="3"/>
      <c r="AR1025" s="3">
        <v>0.12195121951219499</v>
      </c>
      <c r="AS1025" s="11">
        <v>0.31707317073170699</v>
      </c>
      <c r="AT1025" s="3">
        <v>0.65853658536585402</v>
      </c>
      <c r="AU1025" s="11">
        <v>0.34146341463414598</v>
      </c>
      <c r="AV1025" s="3">
        <v>0.36585365853658502</v>
      </c>
      <c r="AW1025" s="10"/>
    </row>
    <row r="1026" spans="1:49">
      <c r="A1026" t="s">
        <v>1916</v>
      </c>
      <c r="B1026" t="s">
        <v>1917</v>
      </c>
      <c r="C1026" s="10" t="s">
        <v>1918</v>
      </c>
      <c r="D1026" t="s">
        <v>1941</v>
      </c>
      <c r="E1026" t="s">
        <v>1942</v>
      </c>
      <c r="F1026" t="s">
        <v>45</v>
      </c>
      <c r="G1026" s="10">
        <v>3</v>
      </c>
      <c r="H1026" s="2">
        <v>41</v>
      </c>
      <c r="I1026" s="3">
        <v>2.4390243902439001E-2</v>
      </c>
      <c r="J1026" s="14">
        <v>9.7560975609756101E-2</v>
      </c>
      <c r="K1026" s="3">
        <v>0</v>
      </c>
      <c r="L1026" s="11">
        <v>0.16</v>
      </c>
      <c r="M1026" s="3">
        <v>0.13636363636363599</v>
      </c>
      <c r="N1026" s="11">
        <v>5.2631578947368397E-2</v>
      </c>
      <c r="O1026" s="3"/>
      <c r="P1026" s="3">
        <v>0</v>
      </c>
      <c r="Q1026" s="3">
        <v>0.3</v>
      </c>
      <c r="R1026" s="3"/>
      <c r="S1026" s="3"/>
      <c r="T1026" s="3"/>
      <c r="U1026" s="11">
        <v>6.25E-2</v>
      </c>
      <c r="V1026" s="3">
        <v>3.2258064516128997E-2</v>
      </c>
      <c r="W1026" s="11">
        <v>0.3</v>
      </c>
      <c r="X1026" s="3">
        <v>9.5238095238095205E-2</v>
      </c>
      <c r="Y1026" s="3">
        <v>0.105263157894737</v>
      </c>
      <c r="Z1026" s="15">
        <v>16</v>
      </c>
      <c r="AA1026" s="12">
        <v>-8.3732057416267907</v>
      </c>
      <c r="AB1026" s="4"/>
      <c r="AC1026" s="4">
        <v>-6.25</v>
      </c>
      <c r="AD1026" s="4">
        <v>23.75</v>
      </c>
      <c r="AE1026" s="4"/>
      <c r="AF1026" s="4"/>
      <c r="AG1026" s="12"/>
      <c r="AH1026" s="12">
        <v>26.7741935483871</v>
      </c>
      <c r="AI1026" s="4">
        <v>-1.0025062656641599</v>
      </c>
      <c r="AJ1026" s="7">
        <v>0.39024390243902402</v>
      </c>
      <c r="AK1026" s="11">
        <v>0.60975609756097604</v>
      </c>
      <c r="AL1026" s="11">
        <v>0.46341463414634099</v>
      </c>
      <c r="AM1026" s="3"/>
      <c r="AN1026" s="3">
        <v>0.26829268292682901</v>
      </c>
      <c r="AO1026" s="3">
        <v>0.24390243902438999</v>
      </c>
      <c r="AP1026" s="3"/>
      <c r="AQ1026" s="3"/>
      <c r="AR1026" s="3"/>
      <c r="AS1026" s="11">
        <v>0.39024390243902402</v>
      </c>
      <c r="AT1026" s="3">
        <v>0.75609756097560998</v>
      </c>
      <c r="AU1026" s="11">
        <v>0.24390243902438999</v>
      </c>
      <c r="AV1026" s="3">
        <v>0.51219512195121997</v>
      </c>
      <c r="AW1026" s="10"/>
    </row>
    <row r="1027" spans="1:49">
      <c r="A1027" t="s">
        <v>3048</v>
      </c>
      <c r="B1027" t="s">
        <v>3278</v>
      </c>
      <c r="C1027" s="10" t="s">
        <v>3279</v>
      </c>
      <c r="D1027" t="s">
        <v>3314</v>
      </c>
      <c r="E1027" t="s">
        <v>3315</v>
      </c>
      <c r="F1027" t="s">
        <v>45</v>
      </c>
      <c r="G1027" s="10">
        <v>3</v>
      </c>
      <c r="H1027" s="2">
        <v>41</v>
      </c>
      <c r="I1027" s="3">
        <v>0</v>
      </c>
      <c r="J1027" s="14">
        <v>9.7560975609756101E-2</v>
      </c>
      <c r="K1027" s="3">
        <v>0.08</v>
      </c>
      <c r="L1027" s="11">
        <v>0.125</v>
      </c>
      <c r="M1027" s="3">
        <v>0.05</v>
      </c>
      <c r="N1027" s="11">
        <v>0.14285714285714299</v>
      </c>
      <c r="O1027" s="3">
        <v>0</v>
      </c>
      <c r="P1027" s="3">
        <v>0</v>
      </c>
      <c r="Q1027" s="3">
        <v>0.17647058823529399</v>
      </c>
      <c r="R1027" s="3"/>
      <c r="S1027" s="3"/>
      <c r="T1027" s="3">
        <v>0</v>
      </c>
      <c r="U1027" s="11">
        <v>7.69230769230769E-2</v>
      </c>
      <c r="V1027" s="3">
        <v>4.3478260869565202E-2</v>
      </c>
      <c r="W1027" s="11">
        <v>0.16666666666666699</v>
      </c>
      <c r="X1027" s="3">
        <v>0.25</v>
      </c>
      <c r="Y1027" s="3">
        <v>6.4516129032258104E-2</v>
      </c>
      <c r="Z1027" s="15">
        <v>4.5</v>
      </c>
      <c r="AA1027" s="12">
        <v>9.2857142857142794</v>
      </c>
      <c r="AB1027" s="4">
        <v>-7.6923076923076898</v>
      </c>
      <c r="AC1027" s="4">
        <v>-7.6923076923076898</v>
      </c>
      <c r="AD1027" s="4">
        <v>9.9547511312217196</v>
      </c>
      <c r="AE1027" s="4"/>
      <c r="AF1027" s="4"/>
      <c r="AG1027" s="12">
        <v>-7.6923076923076898</v>
      </c>
      <c r="AH1027" s="12">
        <v>12.3188405797101</v>
      </c>
      <c r="AI1027" s="4">
        <v>18.548387096774199</v>
      </c>
      <c r="AJ1027" s="7">
        <v>0.60975609756097604</v>
      </c>
      <c r="AK1027" s="11">
        <v>0.39024390243902402</v>
      </c>
      <c r="AL1027" s="11">
        <v>0.51219512195121997</v>
      </c>
      <c r="AM1027" s="3">
        <v>2.4390243902439001E-2</v>
      </c>
      <c r="AN1027" s="3">
        <v>7.3170731707317097E-2</v>
      </c>
      <c r="AO1027" s="3">
        <v>0.41463414634146301</v>
      </c>
      <c r="AP1027" s="3"/>
      <c r="AQ1027" s="3"/>
      <c r="AR1027" s="3">
        <v>9.7560975609756101E-2</v>
      </c>
      <c r="AS1027" s="11">
        <v>0.31707317073170699</v>
      </c>
      <c r="AT1027" s="3">
        <v>0.56097560975609795</v>
      </c>
      <c r="AU1027" s="11">
        <v>0.439024390243902</v>
      </c>
      <c r="AV1027" s="3">
        <v>0.19512195121951201</v>
      </c>
      <c r="AW1027" s="10"/>
    </row>
    <row r="1028" spans="1:49">
      <c r="A1028" t="s">
        <v>3777</v>
      </c>
      <c r="B1028" t="s">
        <v>3877</v>
      </c>
      <c r="C1028" s="10" t="s">
        <v>3878</v>
      </c>
      <c r="D1028" t="s">
        <v>3931</v>
      </c>
      <c r="E1028" t="s">
        <v>3932</v>
      </c>
      <c r="F1028" t="s">
        <v>45</v>
      </c>
      <c r="G1028" s="10">
        <v>3</v>
      </c>
      <c r="H1028" s="2">
        <v>41</v>
      </c>
      <c r="I1028" s="3">
        <v>0</v>
      </c>
      <c r="J1028" s="14">
        <v>9.7560975609756101E-2</v>
      </c>
      <c r="K1028" s="3">
        <v>0.133333333333333</v>
      </c>
      <c r="L1028" s="11">
        <v>7.69230769230769E-2</v>
      </c>
      <c r="M1028" s="3">
        <v>8.3333333333333301E-2</v>
      </c>
      <c r="N1028" s="11">
        <v>0.11764705882352899</v>
      </c>
      <c r="O1028" s="3">
        <v>0</v>
      </c>
      <c r="P1028" s="3">
        <v>0.11111111111111099</v>
      </c>
      <c r="Q1028" s="3">
        <v>7.1428571428571397E-2</v>
      </c>
      <c r="R1028" s="3"/>
      <c r="S1028" s="3">
        <v>0</v>
      </c>
      <c r="T1028" s="3">
        <v>0.33333333333333298</v>
      </c>
      <c r="U1028" s="11">
        <v>0.125</v>
      </c>
      <c r="V1028" s="3">
        <v>0.13636363636363599</v>
      </c>
      <c r="W1028" s="11">
        <v>5.2631578947368397E-2</v>
      </c>
      <c r="X1028" s="3">
        <v>9.0909090909090898E-2</v>
      </c>
      <c r="Y1028" s="3">
        <v>0.1</v>
      </c>
      <c r="Z1028" s="15">
        <v>-5.6410256410256396</v>
      </c>
      <c r="AA1028" s="12">
        <v>3.4313725490196099</v>
      </c>
      <c r="AB1028" s="4">
        <v>-12.5</v>
      </c>
      <c r="AC1028" s="4">
        <v>-1.3888888888888899</v>
      </c>
      <c r="AD1028" s="4">
        <v>-5.3571428571428603</v>
      </c>
      <c r="AE1028" s="4"/>
      <c r="AF1028" s="4">
        <v>-12.5</v>
      </c>
      <c r="AG1028" s="12">
        <v>20.8333333333333</v>
      </c>
      <c r="AH1028" s="12">
        <v>-8.3732057416267907</v>
      </c>
      <c r="AI1028" s="4">
        <v>-0.90909090909090895</v>
      </c>
      <c r="AJ1028" s="7">
        <v>0.36585365853658502</v>
      </c>
      <c r="AK1028" s="11">
        <v>0.63414634146341498</v>
      </c>
      <c r="AL1028" s="11">
        <v>0.41463414634146301</v>
      </c>
      <c r="AM1028" s="3">
        <v>9.7560975609756101E-2</v>
      </c>
      <c r="AN1028" s="3">
        <v>0.219512195121951</v>
      </c>
      <c r="AO1028" s="3">
        <v>0.34146341463414598</v>
      </c>
      <c r="AP1028" s="3"/>
      <c r="AQ1028" s="3">
        <v>2.4390243902439001E-2</v>
      </c>
      <c r="AR1028" s="3">
        <v>7.3170731707317097E-2</v>
      </c>
      <c r="AS1028" s="11">
        <v>0.19512195121951201</v>
      </c>
      <c r="AT1028" s="3">
        <v>0.53658536585365901</v>
      </c>
      <c r="AU1028" s="11">
        <v>0.46341463414634099</v>
      </c>
      <c r="AV1028" s="3">
        <v>0.26829268292682901</v>
      </c>
      <c r="AW1028" s="10"/>
    </row>
    <row r="1029" spans="1:49">
      <c r="A1029" t="s">
        <v>2345</v>
      </c>
      <c r="B1029" t="s">
        <v>2371</v>
      </c>
      <c r="C1029" s="10" t="s">
        <v>2347</v>
      </c>
      <c r="D1029" t="s">
        <v>2484</v>
      </c>
      <c r="E1029" t="s">
        <v>2485</v>
      </c>
      <c r="F1029" t="s">
        <v>45</v>
      </c>
      <c r="G1029" s="10">
        <v>3</v>
      </c>
      <c r="H1029" s="2">
        <v>92</v>
      </c>
      <c r="I1029" s="3">
        <v>2.1739130434782601E-2</v>
      </c>
      <c r="J1029" s="14">
        <v>9.7826086956521702E-2</v>
      </c>
      <c r="K1029" s="3">
        <v>0.115384615384615</v>
      </c>
      <c r="L1029" s="11">
        <v>0</v>
      </c>
      <c r="M1029" s="3">
        <v>0.14285714285714299</v>
      </c>
      <c r="N1029" s="11">
        <v>7.0175438596491196E-2</v>
      </c>
      <c r="O1029" s="3">
        <v>0.5</v>
      </c>
      <c r="P1029" s="3">
        <v>0.11111111111111099</v>
      </c>
      <c r="Q1029" s="3">
        <v>9.0909090909090898E-2</v>
      </c>
      <c r="R1029" s="3"/>
      <c r="S1029" s="3">
        <v>0</v>
      </c>
      <c r="T1029" s="3">
        <v>0</v>
      </c>
      <c r="U1029" s="11">
        <v>5.8823529411764698E-2</v>
      </c>
      <c r="V1029" s="3">
        <v>6.9767441860465101E-2</v>
      </c>
      <c r="W1029" s="11">
        <v>0.122448979591837</v>
      </c>
      <c r="X1029" s="3">
        <v>0.1</v>
      </c>
      <c r="Y1029" s="3">
        <v>0.1</v>
      </c>
      <c r="Z1029" s="15">
        <v>-11.538461538461499</v>
      </c>
      <c r="AA1029" s="12">
        <v>-7.2681704260651596</v>
      </c>
      <c r="AB1029" s="4">
        <v>44.117647058823501</v>
      </c>
      <c r="AC1029" s="4">
        <v>5.2287581699346397</v>
      </c>
      <c r="AD1029" s="4">
        <v>3.2085561497326198</v>
      </c>
      <c r="AE1029" s="4"/>
      <c r="AF1029" s="4">
        <v>-5.8823529411764701</v>
      </c>
      <c r="AG1029" s="12">
        <v>-5.8823529411764701</v>
      </c>
      <c r="AH1029" s="12">
        <v>5.2681537731371604</v>
      </c>
      <c r="AI1029" s="4">
        <v>0</v>
      </c>
      <c r="AJ1029" s="7">
        <v>0.84782608695652195</v>
      </c>
      <c r="AK1029" s="11">
        <v>0.15217391304347799</v>
      </c>
      <c r="AL1029" s="11">
        <v>0.61956521739130399</v>
      </c>
      <c r="AM1029" s="3">
        <v>4.3478260869565202E-2</v>
      </c>
      <c r="AN1029" s="3">
        <v>0.19565217391304299</v>
      </c>
      <c r="AO1029" s="3">
        <v>0.47826086956521702</v>
      </c>
      <c r="AP1029" s="3"/>
      <c r="AQ1029" s="3">
        <v>1.0869565217391301E-2</v>
      </c>
      <c r="AR1029" s="3">
        <v>1.0869565217391301E-2</v>
      </c>
      <c r="AS1029" s="11">
        <v>0.184782608695652</v>
      </c>
      <c r="AT1029" s="3">
        <v>0.467391304347826</v>
      </c>
      <c r="AU1029" s="11">
        <v>0.53260869565217395</v>
      </c>
      <c r="AV1029" s="3">
        <v>0.434782608695652</v>
      </c>
      <c r="AW1029" s="10"/>
    </row>
    <row r="1030" spans="1:49">
      <c r="A1030" t="s">
        <v>1916</v>
      </c>
      <c r="B1030" t="s">
        <v>2150</v>
      </c>
      <c r="C1030" s="10" t="s">
        <v>1996</v>
      </c>
      <c r="D1030" t="s">
        <v>2244</v>
      </c>
      <c r="E1030" t="s">
        <v>2245</v>
      </c>
      <c r="F1030" t="s">
        <v>50</v>
      </c>
      <c r="G1030" s="10">
        <v>1</v>
      </c>
      <c r="H1030" s="2">
        <v>51</v>
      </c>
      <c r="I1030" s="3">
        <v>1.9607843137254902E-2</v>
      </c>
      <c r="J1030" s="14">
        <v>9.8039215686274495E-2</v>
      </c>
      <c r="K1030" s="3">
        <v>0</v>
      </c>
      <c r="L1030" s="11">
        <v>0.108695652173913</v>
      </c>
      <c r="M1030" s="3">
        <v>4.1666666666666699E-2</v>
      </c>
      <c r="N1030" s="11">
        <v>0.148148148148148</v>
      </c>
      <c r="O1030" s="3">
        <v>0.2</v>
      </c>
      <c r="P1030" s="3">
        <v>6.6666666666666693E-2</v>
      </c>
      <c r="Q1030" s="3">
        <v>0.16666666666666699</v>
      </c>
      <c r="R1030" s="3"/>
      <c r="S1030" s="3"/>
      <c r="T1030" s="3">
        <v>0</v>
      </c>
      <c r="U1030" s="11">
        <v>0</v>
      </c>
      <c r="V1030" s="3">
        <v>3.5714285714285698E-2</v>
      </c>
      <c r="W1030" s="11">
        <v>0.173913043478261</v>
      </c>
      <c r="X1030" s="3">
        <v>0.2</v>
      </c>
      <c r="Y1030" s="3">
        <v>0</v>
      </c>
      <c r="Z1030" s="15">
        <v>10.869565217391299</v>
      </c>
      <c r="AA1030" s="12">
        <v>10.648148148148101</v>
      </c>
      <c r="AB1030" s="4">
        <v>20</v>
      </c>
      <c r="AC1030" s="4">
        <v>6.6666666666666696</v>
      </c>
      <c r="AD1030" s="4">
        <v>16.6666666666667</v>
      </c>
      <c r="AE1030" s="4"/>
      <c r="AF1030" s="4"/>
      <c r="AG1030" s="12">
        <v>0</v>
      </c>
      <c r="AH1030" s="12">
        <v>13.819875776397501</v>
      </c>
      <c r="AI1030" s="4">
        <v>20</v>
      </c>
      <c r="AJ1030" s="7">
        <v>9.8039215686274495E-2</v>
      </c>
      <c r="AK1030" s="11">
        <v>0.90196078431372595</v>
      </c>
      <c r="AL1030" s="11">
        <v>0.52941176470588203</v>
      </c>
      <c r="AM1030" s="3">
        <v>9.8039215686274495E-2</v>
      </c>
      <c r="AN1030" s="3">
        <v>0.29411764705882398</v>
      </c>
      <c r="AO1030" s="3">
        <v>0.35294117647058798</v>
      </c>
      <c r="AP1030" s="3"/>
      <c r="AQ1030" s="3"/>
      <c r="AR1030" s="3">
        <v>5.8823529411764698E-2</v>
      </c>
      <c r="AS1030" s="11">
        <v>0.13725490196078399</v>
      </c>
      <c r="AT1030" s="3">
        <v>0.54901960784313697</v>
      </c>
      <c r="AU1030" s="11">
        <v>0.45098039215686297</v>
      </c>
      <c r="AV1030" s="3">
        <v>0.49019607843137297</v>
      </c>
      <c r="AW1030" s="10"/>
    </row>
    <row r="1031" spans="1:49">
      <c r="A1031" t="s">
        <v>41</v>
      </c>
      <c r="B1031" t="s">
        <v>1376</v>
      </c>
      <c r="C1031" s="10" t="s">
        <v>1459</v>
      </c>
      <c r="D1031" t="s">
        <v>1466</v>
      </c>
      <c r="E1031" t="s">
        <v>1467</v>
      </c>
      <c r="F1031" t="s">
        <v>50</v>
      </c>
      <c r="G1031" s="10">
        <v>3</v>
      </c>
      <c r="H1031" s="2">
        <v>151</v>
      </c>
      <c r="I1031" s="3">
        <v>3.9735099337748297E-2</v>
      </c>
      <c r="J1031" s="14">
        <v>9.9337748344370896E-2</v>
      </c>
      <c r="K1031" s="3">
        <v>6.6666666666666693E-2</v>
      </c>
      <c r="L1031" s="11">
        <v>0.15</v>
      </c>
      <c r="M1031" s="3">
        <v>6.7796610169491497E-2</v>
      </c>
      <c r="N1031" s="11">
        <v>0.119565217391304</v>
      </c>
      <c r="O1031" s="3">
        <v>0.266666666666667</v>
      </c>
      <c r="P1031" s="3">
        <v>8.6956521739130405E-2</v>
      </c>
      <c r="Q1031" s="3">
        <v>0.118421052631579</v>
      </c>
      <c r="R1031" s="3"/>
      <c r="S1031" s="3">
        <v>0</v>
      </c>
      <c r="T1031" s="3">
        <v>0</v>
      </c>
      <c r="U1031" s="11">
        <v>0</v>
      </c>
      <c r="V1031" s="3">
        <v>3.4482758620689703E-2</v>
      </c>
      <c r="W1031" s="11">
        <v>0.13978494623655899</v>
      </c>
      <c r="X1031" s="3">
        <v>0.14285714285714299</v>
      </c>
      <c r="Y1031" s="3">
        <v>7.5268817204301106E-2</v>
      </c>
      <c r="Z1031" s="15">
        <v>8.3333333333333304</v>
      </c>
      <c r="AA1031" s="12">
        <v>5.1768607221812797</v>
      </c>
      <c r="AB1031" s="4">
        <v>26.6666666666667</v>
      </c>
      <c r="AC1031" s="4">
        <v>8.6956521739130395</v>
      </c>
      <c r="AD1031" s="4">
        <v>11.842105263157899</v>
      </c>
      <c r="AE1031" s="4"/>
      <c r="AF1031" s="4">
        <v>0</v>
      </c>
      <c r="AG1031" s="12">
        <v>0</v>
      </c>
      <c r="AH1031" s="12">
        <v>10.5302187615869</v>
      </c>
      <c r="AI1031" s="4">
        <v>6.7588325652841803</v>
      </c>
      <c r="AJ1031" s="7">
        <v>0.59602649006622499</v>
      </c>
      <c r="AK1031" s="11">
        <v>0.39735099337748297</v>
      </c>
      <c r="AL1031" s="11">
        <v>0.60927152317880795</v>
      </c>
      <c r="AM1031" s="3">
        <v>9.9337748344370896E-2</v>
      </c>
      <c r="AN1031" s="3">
        <v>0.15231788079470199</v>
      </c>
      <c r="AO1031" s="3">
        <v>0.50331125827814605</v>
      </c>
      <c r="AP1031" s="3"/>
      <c r="AQ1031" s="3">
        <v>1.3245033112582801E-2</v>
      </c>
      <c r="AR1031" s="3">
        <v>7.2847682119205295E-2</v>
      </c>
      <c r="AS1031" s="11">
        <v>0.105960264900662</v>
      </c>
      <c r="AT1031" s="3">
        <v>0.38410596026490101</v>
      </c>
      <c r="AU1031" s="11">
        <v>0.61589403973509904</v>
      </c>
      <c r="AV1031" s="3">
        <v>0.370860927152318</v>
      </c>
      <c r="AW1031" s="10"/>
    </row>
    <row r="1032" spans="1:49">
      <c r="A1032" t="s">
        <v>41</v>
      </c>
      <c r="B1032" t="s">
        <v>46</v>
      </c>
      <c r="C1032" s="10" t="s">
        <v>47</v>
      </c>
      <c r="D1032" t="s">
        <v>163</v>
      </c>
      <c r="E1032" t="s">
        <v>164</v>
      </c>
      <c r="F1032" t="s">
        <v>45</v>
      </c>
      <c r="G1032" s="10">
        <v>3</v>
      </c>
      <c r="H1032" s="2">
        <v>10</v>
      </c>
      <c r="I1032" s="3"/>
      <c r="J1032" s="14">
        <v>0.1</v>
      </c>
      <c r="K1032" s="3">
        <v>0</v>
      </c>
      <c r="L1032" s="11">
        <v>0.25</v>
      </c>
      <c r="M1032" s="3">
        <v>0.33333333333333298</v>
      </c>
      <c r="N1032" s="11">
        <v>0</v>
      </c>
      <c r="O1032" s="3"/>
      <c r="P1032" s="3">
        <v>0</v>
      </c>
      <c r="Q1032" s="3">
        <v>0.2</v>
      </c>
      <c r="R1032" s="3"/>
      <c r="S1032" s="3"/>
      <c r="T1032" s="3"/>
      <c r="U1032" s="11">
        <v>0</v>
      </c>
      <c r="V1032" s="3">
        <v>0</v>
      </c>
      <c r="W1032" s="11">
        <v>0.2</v>
      </c>
      <c r="X1032" s="3">
        <v>0.33333333333333298</v>
      </c>
      <c r="Y1032" s="3">
        <v>0</v>
      </c>
      <c r="Z1032" s="15">
        <v>25</v>
      </c>
      <c r="AA1032" s="12">
        <v>-33.3333333333333</v>
      </c>
      <c r="AB1032" s="4"/>
      <c r="AC1032" s="4">
        <v>0</v>
      </c>
      <c r="AD1032" s="4">
        <v>20</v>
      </c>
      <c r="AE1032" s="4"/>
      <c r="AF1032" s="4"/>
      <c r="AG1032" s="12"/>
      <c r="AH1032" s="12">
        <v>20</v>
      </c>
      <c r="AI1032" s="4">
        <v>33.3333333333333</v>
      </c>
      <c r="AJ1032" s="7">
        <v>0.6</v>
      </c>
      <c r="AK1032" s="11">
        <v>0.4</v>
      </c>
      <c r="AL1032" s="11">
        <v>0.7</v>
      </c>
      <c r="AM1032" s="3"/>
      <c r="AN1032" s="3">
        <v>0.1</v>
      </c>
      <c r="AO1032" s="3">
        <v>0.5</v>
      </c>
      <c r="AP1032" s="3"/>
      <c r="AQ1032" s="3"/>
      <c r="AR1032" s="3"/>
      <c r="AS1032" s="11">
        <v>0.4</v>
      </c>
      <c r="AT1032" s="3">
        <v>0.5</v>
      </c>
      <c r="AU1032" s="11">
        <v>0.5</v>
      </c>
      <c r="AV1032" s="3">
        <v>0.3</v>
      </c>
      <c r="AW1032" s="10"/>
    </row>
    <row r="1033" spans="1:49">
      <c r="A1033" t="s">
        <v>41</v>
      </c>
      <c r="B1033" t="s">
        <v>198</v>
      </c>
      <c r="C1033" s="10" t="s">
        <v>337</v>
      </c>
      <c r="D1033" t="s">
        <v>362</v>
      </c>
      <c r="E1033" t="s">
        <v>363</v>
      </c>
      <c r="F1033" t="s">
        <v>45</v>
      </c>
      <c r="G1033" s="10">
        <v>3</v>
      </c>
      <c r="H1033" s="2">
        <v>30</v>
      </c>
      <c r="I1033" s="3">
        <v>0</v>
      </c>
      <c r="J1033" s="14">
        <v>0.1</v>
      </c>
      <c r="K1033" s="3">
        <v>0</v>
      </c>
      <c r="L1033" s="11">
        <v>0.214285714285714</v>
      </c>
      <c r="M1033" s="3">
        <v>0.133333333333333</v>
      </c>
      <c r="N1033" s="11">
        <v>6.6666666666666693E-2</v>
      </c>
      <c r="O1033" s="3">
        <v>0</v>
      </c>
      <c r="P1033" s="3">
        <v>0</v>
      </c>
      <c r="Q1033" s="3">
        <v>0</v>
      </c>
      <c r="R1033" s="3"/>
      <c r="S1033" s="3"/>
      <c r="T1033" s="3">
        <v>0.4</v>
      </c>
      <c r="U1033" s="11">
        <v>0</v>
      </c>
      <c r="V1033" s="3">
        <v>0.2</v>
      </c>
      <c r="W1033" s="11">
        <v>0</v>
      </c>
      <c r="X1033" s="3">
        <v>0.16666666666666699</v>
      </c>
      <c r="Y1033" s="3">
        <v>6.25E-2</v>
      </c>
      <c r="Z1033" s="15">
        <v>21.428571428571399</v>
      </c>
      <c r="AA1033" s="12">
        <v>-6.6666666666666696</v>
      </c>
      <c r="AB1033" s="4">
        <v>0</v>
      </c>
      <c r="AC1033" s="4">
        <v>0</v>
      </c>
      <c r="AD1033" s="4">
        <v>0</v>
      </c>
      <c r="AE1033" s="4"/>
      <c r="AF1033" s="4"/>
      <c r="AG1033" s="12">
        <v>40</v>
      </c>
      <c r="AH1033" s="12">
        <v>-20</v>
      </c>
      <c r="AI1033" s="4">
        <v>10.4166666666667</v>
      </c>
      <c r="AJ1033" s="7">
        <v>0.53333333333333299</v>
      </c>
      <c r="AK1033" s="11">
        <v>0.46666666666666701</v>
      </c>
      <c r="AL1033" s="11">
        <v>0.5</v>
      </c>
      <c r="AM1033" s="3">
        <v>0.133333333333333</v>
      </c>
      <c r="AN1033" s="3">
        <v>6.6666666666666693E-2</v>
      </c>
      <c r="AO1033" s="3">
        <v>0.36666666666666697</v>
      </c>
      <c r="AP1033" s="3"/>
      <c r="AQ1033" s="3"/>
      <c r="AR1033" s="3">
        <v>0.16666666666666699</v>
      </c>
      <c r="AS1033" s="11">
        <v>0.16666666666666699</v>
      </c>
      <c r="AT1033" s="3">
        <v>0.5</v>
      </c>
      <c r="AU1033" s="11">
        <v>0.5</v>
      </c>
      <c r="AV1033" s="3">
        <v>0.4</v>
      </c>
      <c r="AW1033" s="10"/>
    </row>
    <row r="1034" spans="1:49">
      <c r="A1034" t="s">
        <v>41</v>
      </c>
      <c r="B1034" t="s">
        <v>491</v>
      </c>
      <c r="C1034" s="10" t="s">
        <v>492</v>
      </c>
      <c r="D1034" t="s">
        <v>514</v>
      </c>
      <c r="E1034" t="s">
        <v>515</v>
      </c>
      <c r="F1034" t="s">
        <v>50</v>
      </c>
      <c r="G1034" s="10">
        <v>4</v>
      </c>
      <c r="H1034" s="2">
        <v>30</v>
      </c>
      <c r="I1034" s="3">
        <v>0</v>
      </c>
      <c r="J1034" s="14">
        <v>0.1</v>
      </c>
      <c r="K1034" s="3">
        <v>0.125</v>
      </c>
      <c r="L1034" s="11">
        <v>0</v>
      </c>
      <c r="M1034" s="3">
        <v>6.6666666666666693E-2</v>
      </c>
      <c r="N1034" s="11">
        <v>0.133333333333333</v>
      </c>
      <c r="O1034" s="3">
        <v>0.5</v>
      </c>
      <c r="P1034" s="3">
        <v>0.2</v>
      </c>
      <c r="Q1034" s="3">
        <v>0</v>
      </c>
      <c r="R1034" s="3">
        <v>0</v>
      </c>
      <c r="S1034" s="3"/>
      <c r="T1034" s="3">
        <v>0</v>
      </c>
      <c r="U1034" s="11">
        <v>6.6666666666666693E-2</v>
      </c>
      <c r="V1034" s="3">
        <v>8.6956521739130405E-2</v>
      </c>
      <c r="W1034" s="11">
        <v>0.14285714285714299</v>
      </c>
      <c r="X1034" s="3">
        <v>0.25</v>
      </c>
      <c r="Y1034" s="3">
        <v>0.04</v>
      </c>
      <c r="Z1034" s="15">
        <v>-12.5</v>
      </c>
      <c r="AA1034" s="12">
        <v>6.6666666666666696</v>
      </c>
      <c r="AB1034" s="4">
        <v>43.3333333333333</v>
      </c>
      <c r="AC1034" s="4">
        <v>13.3333333333333</v>
      </c>
      <c r="AD1034" s="4">
        <v>-6.6666666666666696</v>
      </c>
      <c r="AE1034" s="4">
        <v>-6.6666666666666696</v>
      </c>
      <c r="AF1034" s="4"/>
      <c r="AG1034" s="12">
        <v>-6.6666666666666696</v>
      </c>
      <c r="AH1034" s="12">
        <v>5.5900621118012399</v>
      </c>
      <c r="AI1034" s="4">
        <v>21</v>
      </c>
      <c r="AJ1034" s="7">
        <v>0.8</v>
      </c>
      <c r="AK1034" s="11">
        <v>0.2</v>
      </c>
      <c r="AL1034" s="11">
        <v>0.5</v>
      </c>
      <c r="AM1034" s="3">
        <v>6.6666666666666693E-2</v>
      </c>
      <c r="AN1034" s="3">
        <v>0.16666666666666699</v>
      </c>
      <c r="AO1034" s="3">
        <v>0.133333333333333</v>
      </c>
      <c r="AP1034" s="3">
        <v>3.3333333333333298E-2</v>
      </c>
      <c r="AQ1034" s="3"/>
      <c r="AR1034" s="3">
        <v>0.1</v>
      </c>
      <c r="AS1034" s="11">
        <v>0.5</v>
      </c>
      <c r="AT1034" s="3">
        <v>0.76666666666666705</v>
      </c>
      <c r="AU1034" s="11">
        <v>0.233333333333333</v>
      </c>
      <c r="AV1034" s="3">
        <v>0.133333333333333</v>
      </c>
      <c r="AW1034" s="10"/>
    </row>
    <row r="1035" spans="1:49">
      <c r="A1035" t="s">
        <v>41</v>
      </c>
      <c r="B1035" t="s">
        <v>1298</v>
      </c>
      <c r="C1035" s="10" t="s">
        <v>1299</v>
      </c>
      <c r="D1035" t="s">
        <v>1315</v>
      </c>
      <c r="E1035" t="s">
        <v>1316</v>
      </c>
      <c r="F1035" t="s">
        <v>45</v>
      </c>
      <c r="G1035" s="10">
        <v>3</v>
      </c>
      <c r="H1035" s="2">
        <v>30</v>
      </c>
      <c r="I1035" s="3">
        <v>0</v>
      </c>
      <c r="J1035" s="14">
        <v>0.1</v>
      </c>
      <c r="K1035" s="3">
        <v>0.18181818181818199</v>
      </c>
      <c r="L1035" s="11">
        <v>5.2631578947368397E-2</v>
      </c>
      <c r="M1035" s="3">
        <v>0.14285714285714299</v>
      </c>
      <c r="N1035" s="11">
        <v>6.25E-2</v>
      </c>
      <c r="O1035" s="3"/>
      <c r="P1035" s="3">
        <v>0</v>
      </c>
      <c r="Q1035" s="3">
        <v>7.1428571428571397E-2</v>
      </c>
      <c r="R1035" s="3">
        <v>0</v>
      </c>
      <c r="S1035" s="3"/>
      <c r="T1035" s="3">
        <v>0.33333333333333298</v>
      </c>
      <c r="U1035" s="11">
        <v>0</v>
      </c>
      <c r="V1035" s="3">
        <v>0.133333333333333</v>
      </c>
      <c r="W1035" s="11">
        <v>6.6666666666666693E-2</v>
      </c>
      <c r="X1035" s="3">
        <v>8.3333333333333301E-2</v>
      </c>
      <c r="Y1035" s="3">
        <v>0.11764705882352899</v>
      </c>
      <c r="Z1035" s="15">
        <v>-12.9186602870813</v>
      </c>
      <c r="AA1035" s="12">
        <v>-8.0357142857142794</v>
      </c>
      <c r="AB1035" s="4"/>
      <c r="AC1035" s="4">
        <v>0</v>
      </c>
      <c r="AD1035" s="4">
        <v>7.1428571428571397</v>
      </c>
      <c r="AE1035" s="4">
        <v>0</v>
      </c>
      <c r="AF1035" s="4"/>
      <c r="AG1035" s="12">
        <v>33.3333333333333</v>
      </c>
      <c r="AH1035" s="12">
        <v>-6.6666666666666696</v>
      </c>
      <c r="AI1035" s="4">
        <v>-3.4313725490196099</v>
      </c>
      <c r="AJ1035" s="7">
        <v>0.36666666666666697</v>
      </c>
      <c r="AK1035" s="11">
        <v>0.63333333333333297</v>
      </c>
      <c r="AL1035" s="11">
        <v>0.53333333333333299</v>
      </c>
      <c r="AM1035" s="3"/>
      <c r="AN1035" s="3">
        <v>0.1</v>
      </c>
      <c r="AO1035" s="3">
        <v>0.46666666666666701</v>
      </c>
      <c r="AP1035" s="3">
        <v>3.3333333333333298E-2</v>
      </c>
      <c r="AQ1035" s="3"/>
      <c r="AR1035" s="3">
        <v>0.1</v>
      </c>
      <c r="AS1035" s="11">
        <v>0.233333333333333</v>
      </c>
      <c r="AT1035" s="3">
        <v>0.5</v>
      </c>
      <c r="AU1035" s="11">
        <v>0.5</v>
      </c>
      <c r="AV1035" s="3">
        <v>0.4</v>
      </c>
      <c r="AW1035" s="10"/>
    </row>
    <row r="1036" spans="1:49">
      <c r="A1036" t="s">
        <v>41</v>
      </c>
      <c r="B1036" t="s">
        <v>1298</v>
      </c>
      <c r="C1036" s="10" t="s">
        <v>1299</v>
      </c>
      <c r="D1036" t="s">
        <v>1345</v>
      </c>
      <c r="E1036" t="s">
        <v>1346</v>
      </c>
      <c r="F1036" t="s">
        <v>45</v>
      </c>
      <c r="G1036" s="10">
        <v>3</v>
      </c>
      <c r="H1036" s="2">
        <v>10</v>
      </c>
      <c r="I1036" s="3">
        <v>0.1</v>
      </c>
      <c r="J1036" s="14">
        <v>0.1</v>
      </c>
      <c r="K1036" s="3">
        <v>0</v>
      </c>
      <c r="L1036" s="11">
        <v>0.2</v>
      </c>
      <c r="M1036" s="3">
        <v>0.2</v>
      </c>
      <c r="N1036" s="11">
        <v>0</v>
      </c>
      <c r="O1036" s="3"/>
      <c r="P1036" s="3">
        <v>0</v>
      </c>
      <c r="Q1036" s="3">
        <v>0.33333333333333298</v>
      </c>
      <c r="R1036" s="3"/>
      <c r="S1036" s="3"/>
      <c r="T1036" s="3">
        <v>0</v>
      </c>
      <c r="U1036" s="11">
        <v>0</v>
      </c>
      <c r="V1036" s="3">
        <v>0</v>
      </c>
      <c r="W1036" s="11">
        <v>0.33333333333333298</v>
      </c>
      <c r="X1036" s="3">
        <v>0.2</v>
      </c>
      <c r="Y1036" s="3">
        <v>0</v>
      </c>
      <c r="Z1036" s="15">
        <v>20</v>
      </c>
      <c r="AA1036" s="12">
        <v>-20</v>
      </c>
      <c r="AB1036" s="4"/>
      <c r="AC1036" s="4">
        <v>0</v>
      </c>
      <c r="AD1036" s="4">
        <v>33.3333333333333</v>
      </c>
      <c r="AE1036" s="4"/>
      <c r="AF1036" s="4"/>
      <c r="AG1036" s="12">
        <v>0</v>
      </c>
      <c r="AH1036" s="12">
        <v>33.3333333333333</v>
      </c>
      <c r="AI1036" s="4">
        <v>20</v>
      </c>
      <c r="AJ1036" s="7">
        <v>0.5</v>
      </c>
      <c r="AK1036" s="11">
        <v>0.5</v>
      </c>
      <c r="AL1036" s="11">
        <v>0.5</v>
      </c>
      <c r="AM1036" s="3"/>
      <c r="AN1036" s="3">
        <v>0.3</v>
      </c>
      <c r="AO1036" s="3">
        <v>0.3</v>
      </c>
      <c r="AP1036" s="3"/>
      <c r="AQ1036" s="3"/>
      <c r="AR1036" s="3">
        <v>0.1</v>
      </c>
      <c r="AS1036" s="11">
        <v>0.2</v>
      </c>
      <c r="AT1036" s="3">
        <v>0.7</v>
      </c>
      <c r="AU1036" s="11">
        <v>0.3</v>
      </c>
      <c r="AV1036" s="3">
        <v>0.5</v>
      </c>
      <c r="AW1036" s="10"/>
    </row>
    <row r="1037" spans="1:49">
      <c r="A1037" t="s">
        <v>1684</v>
      </c>
      <c r="B1037" t="s">
        <v>1685</v>
      </c>
      <c r="C1037" s="10" t="s">
        <v>1686</v>
      </c>
      <c r="D1037" t="s">
        <v>1713</v>
      </c>
      <c r="E1037" t="s">
        <v>1714</v>
      </c>
      <c r="F1037" t="s">
        <v>45</v>
      </c>
      <c r="G1037" s="10">
        <v>3</v>
      </c>
      <c r="H1037" s="2">
        <v>40</v>
      </c>
      <c r="I1037" s="3">
        <v>0</v>
      </c>
      <c r="J1037" s="14">
        <v>0.1</v>
      </c>
      <c r="K1037" s="3">
        <v>0.11111111111111099</v>
      </c>
      <c r="L1037" s="11">
        <v>9.0909090909090898E-2</v>
      </c>
      <c r="M1037" s="3">
        <v>0.11764705882352899</v>
      </c>
      <c r="N1037" s="11">
        <v>8.6956521739130405E-2</v>
      </c>
      <c r="O1037" s="3"/>
      <c r="P1037" s="3">
        <v>0.17647058823529399</v>
      </c>
      <c r="Q1037" s="3">
        <v>7.1428571428571397E-2</v>
      </c>
      <c r="R1037" s="3"/>
      <c r="S1037" s="3"/>
      <c r="T1037" s="3">
        <v>0</v>
      </c>
      <c r="U1037" s="11">
        <v>0</v>
      </c>
      <c r="V1037" s="3">
        <v>0.115384615384615</v>
      </c>
      <c r="W1037" s="11">
        <v>7.1428571428571397E-2</v>
      </c>
      <c r="X1037" s="3">
        <v>0.13636363636363599</v>
      </c>
      <c r="Y1037" s="3">
        <v>6.6666666666666693E-2</v>
      </c>
      <c r="Z1037" s="15">
        <v>-2.0202020202020199</v>
      </c>
      <c r="AA1037" s="12">
        <v>-3.0690537084398999</v>
      </c>
      <c r="AB1037" s="4"/>
      <c r="AC1037" s="4">
        <v>17.647058823529399</v>
      </c>
      <c r="AD1037" s="4">
        <v>7.1428571428571397</v>
      </c>
      <c r="AE1037" s="4"/>
      <c r="AF1037" s="4"/>
      <c r="AG1037" s="12">
        <v>0</v>
      </c>
      <c r="AH1037" s="12">
        <v>-4.3956043956044004</v>
      </c>
      <c r="AI1037" s="4">
        <v>6.9696969696969697</v>
      </c>
      <c r="AJ1037" s="7">
        <v>0.45</v>
      </c>
      <c r="AK1037" s="11">
        <v>0.55000000000000004</v>
      </c>
      <c r="AL1037" s="11">
        <v>0.57499999999999996</v>
      </c>
      <c r="AM1037" s="3"/>
      <c r="AN1037" s="3">
        <v>0.42499999999999999</v>
      </c>
      <c r="AO1037" s="3">
        <v>0.35</v>
      </c>
      <c r="AP1037" s="3"/>
      <c r="AQ1037" s="3"/>
      <c r="AR1037" s="3">
        <v>2.5000000000000001E-2</v>
      </c>
      <c r="AS1037" s="11">
        <v>0.05</v>
      </c>
      <c r="AT1037" s="3">
        <v>0.65</v>
      </c>
      <c r="AU1037" s="11">
        <v>0.35</v>
      </c>
      <c r="AV1037" s="3">
        <v>0.55000000000000004</v>
      </c>
      <c r="AW1037" s="10"/>
    </row>
    <row r="1038" spans="1:49">
      <c r="A1038" t="s">
        <v>1916</v>
      </c>
      <c r="B1038" t="s">
        <v>2104</v>
      </c>
      <c r="C1038" s="10" t="s">
        <v>2105</v>
      </c>
      <c r="D1038" t="s">
        <v>2134</v>
      </c>
      <c r="E1038" t="s">
        <v>2135</v>
      </c>
      <c r="F1038" t="s">
        <v>45</v>
      </c>
      <c r="G1038" s="10">
        <v>3</v>
      </c>
      <c r="H1038" s="2">
        <v>30</v>
      </c>
      <c r="I1038" s="3">
        <v>0.133333333333333</v>
      </c>
      <c r="J1038" s="14">
        <v>0.1</v>
      </c>
      <c r="K1038" s="3">
        <v>0</v>
      </c>
      <c r="L1038" s="11">
        <v>0.11111111111111099</v>
      </c>
      <c r="M1038" s="3">
        <v>9.0909090909090898E-2</v>
      </c>
      <c r="N1038" s="11">
        <v>0.105263157894737</v>
      </c>
      <c r="O1038" s="3">
        <v>0</v>
      </c>
      <c r="P1038" s="3">
        <v>0.5</v>
      </c>
      <c r="Q1038" s="3">
        <v>7.69230769230769E-2</v>
      </c>
      <c r="R1038" s="3"/>
      <c r="S1038" s="3"/>
      <c r="T1038" s="3">
        <v>0</v>
      </c>
      <c r="U1038" s="11">
        <v>9.0909090909090898E-2</v>
      </c>
      <c r="V1038" s="3">
        <v>0.133333333333333</v>
      </c>
      <c r="W1038" s="11">
        <v>6.6666666666666693E-2</v>
      </c>
      <c r="X1038" s="3">
        <v>6.6666666666666693E-2</v>
      </c>
      <c r="Y1038" s="3">
        <v>0.133333333333333</v>
      </c>
      <c r="Z1038" s="15">
        <v>11.1111111111111</v>
      </c>
      <c r="AA1038" s="12">
        <v>1.4354066985645899</v>
      </c>
      <c r="AB1038" s="4">
        <v>-9.0909090909090899</v>
      </c>
      <c r="AC1038" s="4">
        <v>40.909090909090899</v>
      </c>
      <c r="AD1038" s="4">
        <v>-1.3986013986014001</v>
      </c>
      <c r="AE1038" s="4"/>
      <c r="AF1038" s="4"/>
      <c r="AG1038" s="12">
        <v>-9.0909090909090899</v>
      </c>
      <c r="AH1038" s="12">
        <v>-6.6666666666666696</v>
      </c>
      <c r="AI1038" s="4">
        <v>-6.6666666666666696</v>
      </c>
      <c r="AJ1038" s="7">
        <v>0.1</v>
      </c>
      <c r="AK1038" s="11">
        <v>0.9</v>
      </c>
      <c r="AL1038" s="11">
        <v>0.63333333333333297</v>
      </c>
      <c r="AM1038" s="3">
        <v>6.6666666666666693E-2</v>
      </c>
      <c r="AN1038" s="3">
        <v>6.6666666666666693E-2</v>
      </c>
      <c r="AO1038" s="3">
        <v>0.43333333333333302</v>
      </c>
      <c r="AP1038" s="3"/>
      <c r="AQ1038" s="3"/>
      <c r="AR1038" s="3">
        <v>3.3333333333333298E-2</v>
      </c>
      <c r="AS1038" s="11">
        <v>0.36666666666666697</v>
      </c>
      <c r="AT1038" s="3">
        <v>0.5</v>
      </c>
      <c r="AU1038" s="11">
        <v>0.5</v>
      </c>
      <c r="AV1038" s="3">
        <v>0.5</v>
      </c>
      <c r="AW1038" s="10"/>
    </row>
    <row r="1039" spans="1:49">
      <c r="A1039" t="s">
        <v>1916</v>
      </c>
      <c r="B1039" t="s">
        <v>2150</v>
      </c>
      <c r="C1039" s="10" t="s">
        <v>2002</v>
      </c>
      <c r="D1039" t="s">
        <v>2159</v>
      </c>
      <c r="E1039" t="s">
        <v>2160</v>
      </c>
      <c r="F1039" t="s">
        <v>45</v>
      </c>
      <c r="G1039" s="10">
        <v>3</v>
      </c>
      <c r="H1039" s="2">
        <v>20</v>
      </c>
      <c r="I1039" s="3">
        <v>0</v>
      </c>
      <c r="J1039" s="14">
        <v>0.1</v>
      </c>
      <c r="K1039" s="3">
        <v>0</v>
      </c>
      <c r="L1039" s="11">
        <v>0.11111111111111099</v>
      </c>
      <c r="M1039" s="3">
        <v>0.16666666666666699</v>
      </c>
      <c r="N1039" s="11">
        <v>0</v>
      </c>
      <c r="O1039" s="3"/>
      <c r="P1039" s="3">
        <v>0</v>
      </c>
      <c r="Q1039" s="3">
        <v>0.14285714285714299</v>
      </c>
      <c r="R1039" s="3"/>
      <c r="S1039" s="3"/>
      <c r="T1039" s="3"/>
      <c r="U1039" s="11">
        <v>0</v>
      </c>
      <c r="V1039" s="3">
        <v>7.69230769230769E-2</v>
      </c>
      <c r="W1039" s="11">
        <v>0.14285714285714299</v>
      </c>
      <c r="X1039" s="3">
        <v>0</v>
      </c>
      <c r="Y1039" s="3">
        <v>0.15384615384615399</v>
      </c>
      <c r="Z1039" s="15">
        <v>11.1111111111111</v>
      </c>
      <c r="AA1039" s="12">
        <v>-16.6666666666667</v>
      </c>
      <c r="AB1039" s="4"/>
      <c r="AC1039" s="4">
        <v>0</v>
      </c>
      <c r="AD1039" s="4">
        <v>14.285714285714301</v>
      </c>
      <c r="AE1039" s="4"/>
      <c r="AF1039" s="4"/>
      <c r="AG1039" s="12"/>
      <c r="AH1039" s="12">
        <v>6.5934065934065904</v>
      </c>
      <c r="AI1039" s="4">
        <v>-15.384615384615399</v>
      </c>
      <c r="AJ1039" s="7">
        <v>0.1</v>
      </c>
      <c r="AK1039" s="11">
        <v>0.9</v>
      </c>
      <c r="AL1039" s="11">
        <v>0.4</v>
      </c>
      <c r="AM1039" s="3"/>
      <c r="AN1039" s="3">
        <v>0.45</v>
      </c>
      <c r="AO1039" s="3">
        <v>0.35</v>
      </c>
      <c r="AP1039" s="3"/>
      <c r="AQ1039" s="3"/>
      <c r="AR1039" s="3"/>
      <c r="AS1039" s="11">
        <v>0.05</v>
      </c>
      <c r="AT1039" s="3">
        <v>0.65</v>
      </c>
      <c r="AU1039" s="11">
        <v>0.35</v>
      </c>
      <c r="AV1039" s="3">
        <v>0.35</v>
      </c>
      <c r="AW1039" s="10"/>
    </row>
    <row r="1040" spans="1:49">
      <c r="A1040" t="s">
        <v>1916</v>
      </c>
      <c r="B1040" t="s">
        <v>2150</v>
      </c>
      <c r="C1040" s="10" t="s">
        <v>2164</v>
      </c>
      <c r="D1040" t="s">
        <v>2169</v>
      </c>
      <c r="E1040" t="s">
        <v>2170</v>
      </c>
      <c r="F1040" t="s">
        <v>45</v>
      </c>
      <c r="G1040" s="10">
        <v>1</v>
      </c>
      <c r="H1040" s="2">
        <v>70</v>
      </c>
      <c r="I1040" s="3">
        <v>8.5714285714285701E-2</v>
      </c>
      <c r="J1040" s="14">
        <v>0.1</v>
      </c>
      <c r="K1040" s="3">
        <v>0.1</v>
      </c>
      <c r="L1040" s="11">
        <v>0.1</v>
      </c>
      <c r="M1040" s="3">
        <v>0.15384615384615399</v>
      </c>
      <c r="N1040" s="11">
        <v>3.2258064516128997E-2</v>
      </c>
      <c r="O1040" s="3">
        <v>0</v>
      </c>
      <c r="P1040" s="3">
        <v>0.13043478260869601</v>
      </c>
      <c r="Q1040" s="3">
        <v>6.25E-2</v>
      </c>
      <c r="R1040" s="3">
        <v>1</v>
      </c>
      <c r="S1040" s="3"/>
      <c r="T1040" s="3">
        <v>0</v>
      </c>
      <c r="U1040" s="11">
        <v>9.0909090909090898E-2</v>
      </c>
      <c r="V1040" s="3">
        <v>0.1</v>
      </c>
      <c r="W1040" s="11">
        <v>0.1</v>
      </c>
      <c r="X1040" s="3">
        <v>0.13636363636363599</v>
      </c>
      <c r="Y1040" s="3">
        <v>8.6956521739130405E-2</v>
      </c>
      <c r="Z1040" s="15">
        <v>0</v>
      </c>
      <c r="AA1040" s="12">
        <v>-12.158808933002501</v>
      </c>
      <c r="AB1040" s="4">
        <v>-9.0909090909090899</v>
      </c>
      <c r="AC1040" s="4">
        <v>3.9525691699604701</v>
      </c>
      <c r="AD1040" s="4">
        <v>-2.8409090909090899</v>
      </c>
      <c r="AE1040" s="4">
        <v>90.909090909090907</v>
      </c>
      <c r="AF1040" s="4"/>
      <c r="AG1040" s="12">
        <v>-9.0909090909090899</v>
      </c>
      <c r="AH1040" s="12">
        <v>0</v>
      </c>
      <c r="AI1040" s="4">
        <v>4.9407114624505901</v>
      </c>
      <c r="AJ1040" s="7">
        <v>0.14285714285714299</v>
      </c>
      <c r="AK1040" s="11">
        <v>0.85714285714285698</v>
      </c>
      <c r="AL1040" s="11">
        <v>0.442857142857143</v>
      </c>
      <c r="AM1040" s="3">
        <v>4.2857142857142899E-2</v>
      </c>
      <c r="AN1040" s="3">
        <v>0.32857142857142901</v>
      </c>
      <c r="AO1040" s="3">
        <v>0.22857142857142901</v>
      </c>
      <c r="AP1040" s="3">
        <v>1.4285714285714299E-2</v>
      </c>
      <c r="AQ1040" s="3"/>
      <c r="AR1040" s="3">
        <v>7.1428571428571397E-2</v>
      </c>
      <c r="AS1040" s="11">
        <v>0.157142857142857</v>
      </c>
      <c r="AT1040" s="3">
        <v>0.71428571428571397</v>
      </c>
      <c r="AU1040" s="11">
        <v>0.28571428571428598</v>
      </c>
      <c r="AV1040" s="3">
        <v>0.314285714285714</v>
      </c>
      <c r="AW1040" s="10"/>
    </row>
    <row r="1041" spans="1:49">
      <c r="A1041" t="s">
        <v>1916</v>
      </c>
      <c r="B1041" t="s">
        <v>2271</v>
      </c>
      <c r="C1041" s="10" t="s">
        <v>2278</v>
      </c>
      <c r="D1041" t="s">
        <v>2309</v>
      </c>
      <c r="E1041" t="s">
        <v>2310</v>
      </c>
      <c r="F1041" t="s">
        <v>45</v>
      </c>
      <c r="G1041" s="10">
        <v>3</v>
      </c>
      <c r="H1041" s="2">
        <v>20</v>
      </c>
      <c r="I1041" s="3">
        <v>0</v>
      </c>
      <c r="J1041" s="14">
        <v>0.1</v>
      </c>
      <c r="K1041" s="3"/>
      <c r="L1041" s="11">
        <v>0.105263157894737</v>
      </c>
      <c r="M1041" s="3">
        <v>0</v>
      </c>
      <c r="N1041" s="11">
        <v>0.28571428571428598</v>
      </c>
      <c r="O1041" s="3"/>
      <c r="P1041" s="3">
        <v>0</v>
      </c>
      <c r="Q1041" s="3">
        <v>0.5</v>
      </c>
      <c r="R1041" s="3">
        <v>0</v>
      </c>
      <c r="S1041" s="3"/>
      <c r="T1041" s="3">
        <v>0</v>
      </c>
      <c r="U1041" s="11">
        <v>0</v>
      </c>
      <c r="V1041" s="3">
        <v>0</v>
      </c>
      <c r="W1041" s="11">
        <v>0.4</v>
      </c>
      <c r="X1041" s="3">
        <v>0.4</v>
      </c>
      <c r="Y1041" s="3">
        <v>0</v>
      </c>
      <c r="Z1041" s="15"/>
      <c r="AA1041" s="12">
        <v>28.571428571428601</v>
      </c>
      <c r="AB1041" s="4"/>
      <c r="AC1041" s="4">
        <v>0</v>
      </c>
      <c r="AD1041" s="4">
        <v>50</v>
      </c>
      <c r="AE1041" s="4">
        <v>0</v>
      </c>
      <c r="AF1041" s="4"/>
      <c r="AG1041" s="12">
        <v>0</v>
      </c>
      <c r="AH1041" s="12">
        <v>40</v>
      </c>
      <c r="AI1041" s="4">
        <v>40</v>
      </c>
      <c r="AJ1041" s="7"/>
      <c r="AK1041" s="11">
        <v>0.95</v>
      </c>
      <c r="AL1041" s="11">
        <v>0.35</v>
      </c>
      <c r="AM1041" s="3"/>
      <c r="AN1041" s="3">
        <v>0.1</v>
      </c>
      <c r="AO1041" s="3">
        <v>0.2</v>
      </c>
      <c r="AP1041" s="3">
        <v>0.05</v>
      </c>
      <c r="AQ1041" s="3"/>
      <c r="AR1041" s="3">
        <v>0.05</v>
      </c>
      <c r="AS1041" s="11">
        <v>0.55000000000000004</v>
      </c>
      <c r="AT1041" s="3">
        <v>0.75</v>
      </c>
      <c r="AU1041" s="11">
        <v>0.25</v>
      </c>
      <c r="AV1041" s="3">
        <v>0.25</v>
      </c>
      <c r="AW1041" s="10"/>
    </row>
    <row r="1042" spans="1:49">
      <c r="A1042" t="s">
        <v>2345</v>
      </c>
      <c r="B1042" t="s">
        <v>2371</v>
      </c>
      <c r="C1042" s="10" t="s">
        <v>2372</v>
      </c>
      <c r="D1042" t="s">
        <v>2425</v>
      </c>
      <c r="E1042" t="s">
        <v>2426</v>
      </c>
      <c r="F1042" t="s">
        <v>45</v>
      </c>
      <c r="G1042" s="10">
        <v>3</v>
      </c>
      <c r="H1042" s="2">
        <v>40</v>
      </c>
      <c r="I1042" s="3">
        <v>2.5000000000000001E-2</v>
      </c>
      <c r="J1042" s="14">
        <v>0.1</v>
      </c>
      <c r="K1042" s="3">
        <v>0.102564102564103</v>
      </c>
      <c r="L1042" s="11">
        <v>0</v>
      </c>
      <c r="M1042" s="3">
        <v>0.14285714285714299</v>
      </c>
      <c r="N1042" s="11">
        <v>7.69230769230769E-2</v>
      </c>
      <c r="O1042" s="3">
        <v>0</v>
      </c>
      <c r="P1042" s="3">
        <v>0</v>
      </c>
      <c r="Q1042" s="3">
        <v>0.15</v>
      </c>
      <c r="R1042" s="3"/>
      <c r="S1042" s="3"/>
      <c r="T1042" s="3">
        <v>0</v>
      </c>
      <c r="U1042" s="11">
        <v>0</v>
      </c>
      <c r="V1042" s="3">
        <v>6.25E-2</v>
      </c>
      <c r="W1042" s="11">
        <v>0.125</v>
      </c>
      <c r="X1042" s="3">
        <v>0.14285714285714299</v>
      </c>
      <c r="Y1042" s="3">
        <v>5.8823529411764698E-2</v>
      </c>
      <c r="Z1042" s="15">
        <v>-10.2564102564103</v>
      </c>
      <c r="AA1042" s="12">
        <v>-6.5934065934065904</v>
      </c>
      <c r="AB1042" s="4">
        <v>0</v>
      </c>
      <c r="AC1042" s="4">
        <v>0</v>
      </c>
      <c r="AD1042" s="4">
        <v>15</v>
      </c>
      <c r="AE1042" s="4"/>
      <c r="AF1042" s="4"/>
      <c r="AG1042" s="12">
        <v>0</v>
      </c>
      <c r="AH1042" s="12">
        <v>6.25</v>
      </c>
      <c r="AI1042" s="4">
        <v>8.4033613445378101</v>
      </c>
      <c r="AJ1042" s="7">
        <v>0.97499999999999998</v>
      </c>
      <c r="AK1042" s="11">
        <v>2.5000000000000001E-2</v>
      </c>
      <c r="AL1042" s="11">
        <v>0.65</v>
      </c>
      <c r="AM1042" s="3">
        <v>0.1</v>
      </c>
      <c r="AN1042" s="3">
        <v>0.125</v>
      </c>
      <c r="AO1042" s="3">
        <v>0.5</v>
      </c>
      <c r="AP1042" s="3"/>
      <c r="AQ1042" s="3"/>
      <c r="AR1042" s="3">
        <v>2.5000000000000001E-2</v>
      </c>
      <c r="AS1042" s="11">
        <v>0.1</v>
      </c>
      <c r="AT1042" s="3">
        <v>0.4</v>
      </c>
      <c r="AU1042" s="11">
        <v>0.6</v>
      </c>
      <c r="AV1042" s="3">
        <v>0.52500000000000002</v>
      </c>
      <c r="AW1042" s="10"/>
    </row>
    <row r="1043" spans="1:49">
      <c r="A1043" t="s">
        <v>2345</v>
      </c>
      <c r="B1043" t="s">
        <v>2371</v>
      </c>
      <c r="C1043" s="10" t="s">
        <v>2445</v>
      </c>
      <c r="D1043" t="s">
        <v>2470</v>
      </c>
      <c r="E1043" t="s">
        <v>2471</v>
      </c>
      <c r="F1043" t="s">
        <v>45</v>
      </c>
      <c r="G1043" s="10">
        <v>3</v>
      </c>
      <c r="H1043" s="2">
        <v>20</v>
      </c>
      <c r="I1043" s="3"/>
      <c r="J1043" s="14">
        <v>0.1</v>
      </c>
      <c r="K1043" s="3">
        <v>5.8823529411764698E-2</v>
      </c>
      <c r="L1043" s="11">
        <v>0.33333333333333298</v>
      </c>
      <c r="M1043" s="3">
        <v>0.1</v>
      </c>
      <c r="N1043" s="11">
        <v>0.1</v>
      </c>
      <c r="O1043" s="3">
        <v>0.66666666666666696</v>
      </c>
      <c r="P1043" s="3"/>
      <c r="Q1043" s="3">
        <v>0</v>
      </c>
      <c r="R1043" s="3"/>
      <c r="S1043" s="3"/>
      <c r="T1043" s="3">
        <v>0</v>
      </c>
      <c r="U1043" s="11">
        <v>0</v>
      </c>
      <c r="V1043" s="3">
        <v>0</v>
      </c>
      <c r="W1043" s="11">
        <v>0.28571428571428598</v>
      </c>
      <c r="X1043" s="3">
        <v>0.16666666666666699</v>
      </c>
      <c r="Y1043" s="3">
        <v>7.69230769230769E-2</v>
      </c>
      <c r="Z1043" s="15">
        <v>27.4509803921569</v>
      </c>
      <c r="AA1043" s="12">
        <v>0</v>
      </c>
      <c r="AB1043" s="4">
        <v>66.6666666666667</v>
      </c>
      <c r="AC1043" s="4"/>
      <c r="AD1043" s="4">
        <v>0</v>
      </c>
      <c r="AE1043" s="4"/>
      <c r="AF1043" s="4"/>
      <c r="AG1043" s="12">
        <v>0</v>
      </c>
      <c r="AH1043" s="12">
        <v>28.571428571428601</v>
      </c>
      <c r="AI1043" s="4">
        <v>8.9743589743589691</v>
      </c>
      <c r="AJ1043" s="7">
        <v>0.85</v>
      </c>
      <c r="AK1043" s="11">
        <v>0.15</v>
      </c>
      <c r="AL1043" s="11">
        <v>0.5</v>
      </c>
      <c r="AM1043" s="3">
        <v>0.15</v>
      </c>
      <c r="AN1043" s="3"/>
      <c r="AO1043" s="3">
        <v>0.2</v>
      </c>
      <c r="AP1043" s="3"/>
      <c r="AQ1043" s="3"/>
      <c r="AR1043" s="3">
        <v>0.1</v>
      </c>
      <c r="AS1043" s="11">
        <v>0.5</v>
      </c>
      <c r="AT1043" s="3">
        <v>0.65</v>
      </c>
      <c r="AU1043" s="11">
        <v>0.35</v>
      </c>
      <c r="AV1043" s="3">
        <v>0.3</v>
      </c>
      <c r="AW1043" s="10"/>
    </row>
    <row r="1044" spans="1:49">
      <c r="A1044" t="s">
        <v>3048</v>
      </c>
      <c r="B1044" t="s">
        <v>3278</v>
      </c>
      <c r="C1044" s="10" t="s">
        <v>3279</v>
      </c>
      <c r="D1044" t="s">
        <v>3342</v>
      </c>
      <c r="E1044" t="s">
        <v>3343</v>
      </c>
      <c r="F1044" t="s">
        <v>45</v>
      </c>
      <c r="G1044" s="10">
        <v>3</v>
      </c>
      <c r="H1044" s="2">
        <v>30</v>
      </c>
      <c r="I1044" s="3">
        <v>3.3333333333333298E-2</v>
      </c>
      <c r="J1044" s="14">
        <v>0.1</v>
      </c>
      <c r="K1044" s="3">
        <v>7.69230769230769E-2</v>
      </c>
      <c r="L1044" s="11">
        <v>0.11764705882352899</v>
      </c>
      <c r="M1044" s="3">
        <v>9.0909090909090898E-2</v>
      </c>
      <c r="N1044" s="11">
        <v>0.125</v>
      </c>
      <c r="O1044" s="3">
        <v>0</v>
      </c>
      <c r="P1044" s="3">
        <v>0</v>
      </c>
      <c r="Q1044" s="3">
        <v>0.28571428571428598</v>
      </c>
      <c r="R1044" s="3"/>
      <c r="S1044" s="3"/>
      <c r="T1044" s="3"/>
      <c r="U1044" s="11">
        <v>5.8823529411764698E-2</v>
      </c>
      <c r="V1044" s="3">
        <v>4.5454545454545497E-2</v>
      </c>
      <c r="W1044" s="11">
        <v>0.25</v>
      </c>
      <c r="X1044" s="3">
        <v>0.28571428571428598</v>
      </c>
      <c r="Y1044" s="3">
        <v>0.05</v>
      </c>
      <c r="Z1044" s="15">
        <v>4.0723981900452504</v>
      </c>
      <c r="AA1044" s="12">
        <v>3.4090909090909101</v>
      </c>
      <c r="AB1044" s="4">
        <v>-5.8823529411764701</v>
      </c>
      <c r="AC1044" s="4">
        <v>-5.8823529411764701</v>
      </c>
      <c r="AD1044" s="4">
        <v>22.689075630252098</v>
      </c>
      <c r="AE1044" s="4"/>
      <c r="AF1044" s="4"/>
      <c r="AG1044" s="12"/>
      <c r="AH1044" s="12">
        <v>20.454545454545499</v>
      </c>
      <c r="AI1044" s="4">
        <v>23.571428571428601</v>
      </c>
      <c r="AJ1044" s="7">
        <v>0.43333333333333302</v>
      </c>
      <c r="AK1044" s="11">
        <v>0.56666666666666698</v>
      </c>
      <c r="AL1044" s="11">
        <v>0.266666666666667</v>
      </c>
      <c r="AM1044" s="3">
        <v>3.3333333333333298E-2</v>
      </c>
      <c r="AN1044" s="3">
        <v>6.6666666666666693E-2</v>
      </c>
      <c r="AO1044" s="3">
        <v>0.233333333333333</v>
      </c>
      <c r="AP1044" s="3"/>
      <c r="AQ1044" s="3"/>
      <c r="AR1044" s="3"/>
      <c r="AS1044" s="11">
        <v>0.56666666666666698</v>
      </c>
      <c r="AT1044" s="3">
        <v>0.73333333333333295</v>
      </c>
      <c r="AU1044" s="11">
        <v>0.266666666666667</v>
      </c>
      <c r="AV1044" s="3">
        <v>0.233333333333333</v>
      </c>
      <c r="AW1044" s="10"/>
    </row>
    <row r="1045" spans="1:49">
      <c r="A1045" t="s">
        <v>3048</v>
      </c>
      <c r="B1045" t="s">
        <v>3593</v>
      </c>
      <c r="C1045" s="10" t="s">
        <v>3613</v>
      </c>
      <c r="D1045" t="s">
        <v>3671</v>
      </c>
      <c r="E1045" t="s">
        <v>44</v>
      </c>
      <c r="F1045" t="s">
        <v>45</v>
      </c>
      <c r="G1045" s="10">
        <v>1.2</v>
      </c>
      <c r="H1045" s="2">
        <v>7</v>
      </c>
      <c r="I1045" s="3"/>
      <c r="J1045" s="14">
        <v>0.1</v>
      </c>
      <c r="K1045" s="3"/>
      <c r="L1045" s="11">
        <v>0.1</v>
      </c>
      <c r="M1045" s="3">
        <v>0.1</v>
      </c>
      <c r="N1045" s="11"/>
      <c r="O1045" s="3"/>
      <c r="P1045" s="3">
        <v>1</v>
      </c>
      <c r="Q1045" s="3">
        <v>0</v>
      </c>
      <c r="R1045" s="3"/>
      <c r="S1045" s="3"/>
      <c r="T1045" s="3"/>
      <c r="U1045" s="11">
        <v>0</v>
      </c>
      <c r="V1045" s="3">
        <v>0.11111111111111099</v>
      </c>
      <c r="W1045" s="11">
        <v>0</v>
      </c>
      <c r="X1045" s="3">
        <v>0</v>
      </c>
      <c r="Y1045" s="3">
        <v>0.16666666666666699</v>
      </c>
      <c r="Z1045" s="15"/>
      <c r="AA1045" s="12"/>
      <c r="AB1045" s="4"/>
      <c r="AC1045" s="4">
        <v>100</v>
      </c>
      <c r="AD1045" s="4">
        <v>0</v>
      </c>
      <c r="AE1045" s="4"/>
      <c r="AF1045" s="4"/>
      <c r="AG1045" s="12"/>
      <c r="AH1045" s="12">
        <v>-11.1111111111111</v>
      </c>
      <c r="AI1045" s="4">
        <v>-16.6666666666667</v>
      </c>
      <c r="AJ1045" s="7"/>
      <c r="AK1045" s="11">
        <v>1</v>
      </c>
      <c r="AL1045" s="11"/>
      <c r="AM1045" s="3"/>
      <c r="AN1045" s="3">
        <v>0.14285714285714299</v>
      </c>
      <c r="AO1045" s="3">
        <v>0.14285714285714299</v>
      </c>
      <c r="AP1045" s="3"/>
      <c r="AQ1045" s="3"/>
      <c r="AR1045" s="3"/>
      <c r="AS1045" s="11">
        <v>0.14285714285714299</v>
      </c>
      <c r="AT1045" s="3">
        <v>0.85714285714285698</v>
      </c>
      <c r="AU1045" s="11">
        <v>0.14285714285714299</v>
      </c>
      <c r="AV1045" s="3">
        <v>0.14285714285714299</v>
      </c>
      <c r="AW1045" s="10"/>
    </row>
    <row r="1046" spans="1:49">
      <c r="A1046" t="s">
        <v>3777</v>
      </c>
      <c r="B1046" t="s">
        <v>3877</v>
      </c>
      <c r="C1046" s="10" t="s">
        <v>3878</v>
      </c>
      <c r="D1046" t="s">
        <v>3913</v>
      </c>
      <c r="E1046" t="s">
        <v>3914</v>
      </c>
      <c r="F1046" t="s">
        <v>45</v>
      </c>
      <c r="G1046" s="10">
        <v>3</v>
      </c>
      <c r="H1046" s="2">
        <v>90</v>
      </c>
      <c r="I1046" s="3">
        <v>5.5555555555555601E-2</v>
      </c>
      <c r="J1046" s="14">
        <v>0.1</v>
      </c>
      <c r="K1046" s="3">
        <v>7.69230769230769E-2</v>
      </c>
      <c r="L1046" s="11">
        <v>0.109375</v>
      </c>
      <c r="M1046" s="3">
        <v>0.12</v>
      </c>
      <c r="N1046" s="11">
        <v>7.4999999999999997E-2</v>
      </c>
      <c r="O1046" s="3">
        <v>0</v>
      </c>
      <c r="P1046" s="3">
        <v>0.16</v>
      </c>
      <c r="Q1046" s="3">
        <v>9.0909090909090898E-2</v>
      </c>
      <c r="R1046" s="3"/>
      <c r="S1046" s="3">
        <v>0</v>
      </c>
      <c r="T1046" s="3">
        <v>0.33333333333333298</v>
      </c>
      <c r="U1046" s="11">
        <v>0</v>
      </c>
      <c r="V1046" s="3">
        <v>0.113207547169811</v>
      </c>
      <c r="W1046" s="11">
        <v>8.1081081081081099E-2</v>
      </c>
      <c r="X1046" s="3">
        <v>0.135135135135135</v>
      </c>
      <c r="Y1046" s="3">
        <v>8.1632653061224497E-2</v>
      </c>
      <c r="Z1046" s="15">
        <v>3.2451923076923102</v>
      </c>
      <c r="AA1046" s="12">
        <v>-4.5</v>
      </c>
      <c r="AB1046" s="4">
        <v>0</v>
      </c>
      <c r="AC1046" s="4">
        <v>16</v>
      </c>
      <c r="AD1046" s="4">
        <v>9.0909090909090899</v>
      </c>
      <c r="AE1046" s="4"/>
      <c r="AF1046" s="4">
        <v>0</v>
      </c>
      <c r="AG1046" s="12">
        <v>33.3333333333333</v>
      </c>
      <c r="AH1046" s="12">
        <v>-3.2126466088730199</v>
      </c>
      <c r="AI1046" s="4">
        <v>5.3502482073910702</v>
      </c>
      <c r="AJ1046" s="7">
        <v>0.28888888888888897</v>
      </c>
      <c r="AK1046" s="11">
        <v>0.71111111111111103</v>
      </c>
      <c r="AL1046" s="11">
        <v>0.44444444444444398</v>
      </c>
      <c r="AM1046" s="3">
        <v>3.3333333333333298E-2</v>
      </c>
      <c r="AN1046" s="3">
        <v>0.27777777777777801</v>
      </c>
      <c r="AO1046" s="3">
        <v>0.36666666666666697</v>
      </c>
      <c r="AP1046" s="3"/>
      <c r="AQ1046" s="3">
        <v>1.1111111111111099E-2</v>
      </c>
      <c r="AR1046" s="3">
        <v>3.3333333333333298E-2</v>
      </c>
      <c r="AS1046" s="11">
        <v>0.18888888888888899</v>
      </c>
      <c r="AT1046" s="3">
        <v>0.58888888888888902</v>
      </c>
      <c r="AU1046" s="11">
        <v>0.41111111111111098</v>
      </c>
      <c r="AV1046" s="3">
        <v>0.41111111111111098</v>
      </c>
      <c r="AW1046" s="10"/>
    </row>
    <row r="1047" spans="1:49">
      <c r="A1047" t="s">
        <v>3777</v>
      </c>
      <c r="B1047" t="s">
        <v>3949</v>
      </c>
      <c r="C1047" s="10" t="s">
        <v>3950</v>
      </c>
      <c r="D1047" t="s">
        <v>3961</v>
      </c>
      <c r="E1047" t="s">
        <v>3962</v>
      </c>
      <c r="F1047" t="s">
        <v>45</v>
      </c>
      <c r="G1047" s="10">
        <v>3</v>
      </c>
      <c r="H1047" s="2">
        <v>40</v>
      </c>
      <c r="I1047" s="3">
        <v>0</v>
      </c>
      <c r="J1047" s="14">
        <v>0.1</v>
      </c>
      <c r="K1047" s="3">
        <v>3.4482758620689703E-2</v>
      </c>
      <c r="L1047" s="11">
        <v>0.27272727272727298</v>
      </c>
      <c r="M1047" s="3">
        <v>0.18181818181818199</v>
      </c>
      <c r="N1047" s="11">
        <v>0</v>
      </c>
      <c r="O1047" s="3">
        <v>0</v>
      </c>
      <c r="P1047" s="3">
        <v>0.2</v>
      </c>
      <c r="Q1047" s="3">
        <v>0.125</v>
      </c>
      <c r="R1047" s="3">
        <v>0.5</v>
      </c>
      <c r="S1047" s="3"/>
      <c r="T1047" s="3">
        <v>0</v>
      </c>
      <c r="U1047" s="11">
        <v>5.8823529411764698E-2</v>
      </c>
      <c r="V1047" s="3">
        <v>6.8965517241379296E-2</v>
      </c>
      <c r="W1047" s="11">
        <v>0.18181818181818199</v>
      </c>
      <c r="X1047" s="3">
        <v>0</v>
      </c>
      <c r="Y1047" s="3">
        <v>0.13793103448275901</v>
      </c>
      <c r="Z1047" s="15">
        <v>23.824451410658298</v>
      </c>
      <c r="AA1047" s="12">
        <v>-18.181818181818201</v>
      </c>
      <c r="AB1047" s="4">
        <v>-5.8823529411764701</v>
      </c>
      <c r="AC1047" s="4">
        <v>14.117647058823501</v>
      </c>
      <c r="AD1047" s="4">
        <v>6.6176470588235299</v>
      </c>
      <c r="AE1047" s="4">
        <v>44.117647058823501</v>
      </c>
      <c r="AF1047" s="4"/>
      <c r="AG1047" s="12">
        <v>-5.8823529411764701</v>
      </c>
      <c r="AH1047" s="12">
        <v>11.285266457680301</v>
      </c>
      <c r="AI1047" s="4">
        <v>-13.7931034482759</v>
      </c>
      <c r="AJ1047" s="7">
        <v>0.72499999999999998</v>
      </c>
      <c r="AK1047" s="11">
        <v>0.27500000000000002</v>
      </c>
      <c r="AL1047" s="11">
        <v>0.45</v>
      </c>
      <c r="AM1047" s="3">
        <v>2.5000000000000001E-2</v>
      </c>
      <c r="AN1047" s="3">
        <v>0.125</v>
      </c>
      <c r="AO1047" s="3">
        <v>0.2</v>
      </c>
      <c r="AP1047" s="3">
        <v>0.05</v>
      </c>
      <c r="AQ1047" s="3"/>
      <c r="AR1047" s="3">
        <v>0.17499999999999999</v>
      </c>
      <c r="AS1047" s="11">
        <v>0.42499999999999999</v>
      </c>
      <c r="AT1047" s="3">
        <v>0.72499999999999998</v>
      </c>
      <c r="AU1047" s="11">
        <v>0.27500000000000002</v>
      </c>
      <c r="AV1047" s="3">
        <v>0.27500000000000002</v>
      </c>
      <c r="AW1047" s="10"/>
    </row>
    <row r="1048" spans="1:49">
      <c r="A1048" t="s">
        <v>3777</v>
      </c>
      <c r="B1048" t="s">
        <v>3949</v>
      </c>
      <c r="C1048" s="10" t="s">
        <v>3950</v>
      </c>
      <c r="D1048" t="s">
        <v>3997</v>
      </c>
      <c r="E1048" t="s">
        <v>3998</v>
      </c>
      <c r="F1048" t="s">
        <v>45</v>
      </c>
      <c r="G1048" s="10">
        <v>3</v>
      </c>
      <c r="H1048" s="2">
        <v>40</v>
      </c>
      <c r="I1048" s="3">
        <v>2.5000000000000001E-2</v>
      </c>
      <c r="J1048" s="14">
        <v>0.1</v>
      </c>
      <c r="K1048" s="3">
        <v>0.115384615384615</v>
      </c>
      <c r="L1048" s="11">
        <v>7.1428571428571397E-2</v>
      </c>
      <c r="M1048" s="3">
        <v>4.3478260869565202E-2</v>
      </c>
      <c r="N1048" s="11">
        <v>0.17647058823529399</v>
      </c>
      <c r="O1048" s="3">
        <v>0.5</v>
      </c>
      <c r="P1048" s="3">
        <v>0</v>
      </c>
      <c r="Q1048" s="3">
        <v>0.125</v>
      </c>
      <c r="R1048" s="3">
        <v>0</v>
      </c>
      <c r="S1048" s="3">
        <v>0</v>
      </c>
      <c r="T1048" s="3">
        <v>0</v>
      </c>
      <c r="U1048" s="11">
        <v>8.3333333333333301E-2</v>
      </c>
      <c r="V1048" s="3">
        <v>0.05</v>
      </c>
      <c r="W1048" s="11">
        <v>0.15</v>
      </c>
      <c r="X1048" s="3">
        <v>0</v>
      </c>
      <c r="Y1048" s="3">
        <v>0.14285714285714299</v>
      </c>
      <c r="Z1048" s="15">
        <v>-4.3956043956044004</v>
      </c>
      <c r="AA1048" s="12">
        <v>13.2992327365729</v>
      </c>
      <c r="AB1048" s="4">
        <v>41.6666666666667</v>
      </c>
      <c r="AC1048" s="4">
        <v>-8.3333333333333304</v>
      </c>
      <c r="AD1048" s="4">
        <v>4.1666666666666696</v>
      </c>
      <c r="AE1048" s="4">
        <v>-8.3333333333333304</v>
      </c>
      <c r="AF1048" s="4">
        <v>-8.3333333333333304</v>
      </c>
      <c r="AG1048" s="12">
        <v>-8.3333333333333304</v>
      </c>
      <c r="AH1048" s="12">
        <v>10</v>
      </c>
      <c r="AI1048" s="4">
        <v>-14.285714285714301</v>
      </c>
      <c r="AJ1048" s="7">
        <v>0.65</v>
      </c>
      <c r="AK1048" s="11">
        <v>0.35</v>
      </c>
      <c r="AL1048" s="11">
        <v>0.42499999999999999</v>
      </c>
      <c r="AM1048" s="3">
        <v>0.05</v>
      </c>
      <c r="AN1048" s="3">
        <v>0.125</v>
      </c>
      <c r="AO1048" s="3">
        <v>0.4</v>
      </c>
      <c r="AP1048" s="3">
        <v>2.5000000000000001E-2</v>
      </c>
      <c r="AQ1048" s="3">
        <v>2.5000000000000001E-2</v>
      </c>
      <c r="AR1048" s="3">
        <v>2.5000000000000001E-2</v>
      </c>
      <c r="AS1048" s="11">
        <v>0.3</v>
      </c>
      <c r="AT1048" s="3">
        <v>0.5</v>
      </c>
      <c r="AU1048" s="11">
        <v>0.5</v>
      </c>
      <c r="AV1048" s="3">
        <v>0.3</v>
      </c>
      <c r="AW1048" s="10"/>
    </row>
    <row r="1049" spans="1:49">
      <c r="A1049" t="s">
        <v>3777</v>
      </c>
      <c r="B1049" t="s">
        <v>4344</v>
      </c>
      <c r="C1049" s="10" t="s">
        <v>4345</v>
      </c>
      <c r="D1049" t="s">
        <v>4360</v>
      </c>
      <c r="E1049" t="s">
        <v>4361</v>
      </c>
      <c r="F1049" t="s">
        <v>45</v>
      </c>
      <c r="G1049" s="10">
        <v>3</v>
      </c>
      <c r="H1049" s="2">
        <v>110</v>
      </c>
      <c r="I1049" s="3">
        <v>1.8181818181818198E-2</v>
      </c>
      <c r="J1049" s="14">
        <v>0.1</v>
      </c>
      <c r="K1049" s="3">
        <v>0.103896103896104</v>
      </c>
      <c r="L1049" s="11">
        <v>9.0909090909090898E-2</v>
      </c>
      <c r="M1049" s="3">
        <v>0.14285714285714299</v>
      </c>
      <c r="N1049" s="11">
        <v>5.5555555555555601E-2</v>
      </c>
      <c r="O1049" s="3">
        <v>0.25</v>
      </c>
      <c r="P1049" s="3">
        <v>0.11111111111111099</v>
      </c>
      <c r="Q1049" s="3">
        <v>0.13157894736842099</v>
      </c>
      <c r="R1049" s="3"/>
      <c r="S1049" s="3">
        <v>0</v>
      </c>
      <c r="T1049" s="3">
        <v>0.125</v>
      </c>
      <c r="U1049" s="11">
        <v>5.8823529411764698E-2</v>
      </c>
      <c r="V1049" s="3">
        <v>7.4626865671641798E-2</v>
      </c>
      <c r="W1049" s="11">
        <v>0.13953488372093001</v>
      </c>
      <c r="X1049" s="3">
        <v>0.14705882352941199</v>
      </c>
      <c r="Y1049" s="3">
        <v>8.1081081081081099E-2</v>
      </c>
      <c r="Z1049" s="15">
        <v>-1.2987012987013</v>
      </c>
      <c r="AA1049" s="12">
        <v>-8.7301587301587293</v>
      </c>
      <c r="AB1049" s="4">
        <v>19.117647058823501</v>
      </c>
      <c r="AC1049" s="4">
        <v>5.2287581699346397</v>
      </c>
      <c r="AD1049" s="4">
        <v>7.2755417956656299</v>
      </c>
      <c r="AE1049" s="4"/>
      <c r="AF1049" s="4">
        <v>-5.8823529411764701</v>
      </c>
      <c r="AG1049" s="12">
        <v>6.6176470588235299</v>
      </c>
      <c r="AH1049" s="12">
        <v>6.4908018049288403</v>
      </c>
      <c r="AI1049" s="4">
        <v>6.5977742448330696</v>
      </c>
      <c r="AJ1049" s="7">
        <v>0.7</v>
      </c>
      <c r="AK1049" s="11">
        <v>0.3</v>
      </c>
      <c r="AL1049" s="11">
        <v>0.49090909090909102</v>
      </c>
      <c r="AM1049" s="3">
        <v>3.6363636363636397E-2</v>
      </c>
      <c r="AN1049" s="3">
        <v>0.163636363636364</v>
      </c>
      <c r="AO1049" s="3">
        <v>0.34545454545454501</v>
      </c>
      <c r="AP1049" s="3"/>
      <c r="AQ1049" s="3">
        <v>9.0909090909090905E-3</v>
      </c>
      <c r="AR1049" s="3">
        <v>7.2727272727272696E-2</v>
      </c>
      <c r="AS1049" s="11">
        <v>0.30909090909090903</v>
      </c>
      <c r="AT1049" s="3">
        <v>0.60909090909090902</v>
      </c>
      <c r="AU1049" s="11">
        <v>0.39090909090909098</v>
      </c>
      <c r="AV1049" s="3">
        <v>0.30909090909090903</v>
      </c>
      <c r="AW1049" s="10"/>
    </row>
    <row r="1050" spans="1:49">
      <c r="A1050" t="s">
        <v>3777</v>
      </c>
      <c r="B1050" t="s">
        <v>4477</v>
      </c>
      <c r="C1050" s="10" t="s">
        <v>4478</v>
      </c>
      <c r="D1050" t="s">
        <v>4505</v>
      </c>
      <c r="E1050" t="s">
        <v>4506</v>
      </c>
      <c r="F1050" t="s">
        <v>45</v>
      </c>
      <c r="G1050" s="10">
        <v>3</v>
      </c>
      <c r="H1050" s="2">
        <v>80</v>
      </c>
      <c r="I1050" s="3">
        <v>2.5000000000000001E-2</v>
      </c>
      <c r="J1050" s="14">
        <v>0.1</v>
      </c>
      <c r="K1050" s="3">
        <v>7.9365079365079402E-2</v>
      </c>
      <c r="L1050" s="11">
        <v>0.1875</v>
      </c>
      <c r="M1050" s="3">
        <v>0.12121212121212099</v>
      </c>
      <c r="N1050" s="11">
        <v>8.5106382978723402E-2</v>
      </c>
      <c r="O1050" s="3">
        <v>5.8823529411764698E-2</v>
      </c>
      <c r="P1050" s="3">
        <v>0.25</v>
      </c>
      <c r="Q1050" s="3">
        <v>0.10344827586206901</v>
      </c>
      <c r="R1050" s="3"/>
      <c r="S1050" s="3">
        <v>0</v>
      </c>
      <c r="T1050" s="3">
        <v>0</v>
      </c>
      <c r="U1050" s="11">
        <v>8.3333333333333301E-2</v>
      </c>
      <c r="V1050" s="3">
        <v>0.125</v>
      </c>
      <c r="W1050" s="11">
        <v>8.3333333333333301E-2</v>
      </c>
      <c r="X1050" s="3">
        <v>0.13157894736842099</v>
      </c>
      <c r="Y1050" s="3">
        <v>7.3170731707317097E-2</v>
      </c>
      <c r="Z1050" s="15">
        <v>10.813492063492101</v>
      </c>
      <c r="AA1050" s="12">
        <v>-3.6105738233397799</v>
      </c>
      <c r="AB1050" s="4">
        <v>-2.4509803921568598</v>
      </c>
      <c r="AC1050" s="4">
        <v>16.6666666666667</v>
      </c>
      <c r="AD1050" s="4">
        <v>2.0114942528735602</v>
      </c>
      <c r="AE1050" s="4"/>
      <c r="AF1050" s="4">
        <v>-8.3333333333333304</v>
      </c>
      <c r="AG1050" s="12">
        <v>-8.3333333333333304</v>
      </c>
      <c r="AH1050" s="12">
        <v>-4.1666666666666696</v>
      </c>
      <c r="AI1050" s="4">
        <v>5.8408215661104004</v>
      </c>
      <c r="AJ1050" s="7">
        <v>0.78749999999999998</v>
      </c>
      <c r="AK1050" s="11">
        <v>0.2</v>
      </c>
      <c r="AL1050" s="11">
        <v>0.58750000000000002</v>
      </c>
      <c r="AM1050" s="3">
        <v>0.21249999999999999</v>
      </c>
      <c r="AN1050" s="3">
        <v>0.1</v>
      </c>
      <c r="AO1050" s="3">
        <v>0.36249999999999999</v>
      </c>
      <c r="AP1050" s="3"/>
      <c r="AQ1050" s="3">
        <v>2.5000000000000001E-2</v>
      </c>
      <c r="AR1050" s="3">
        <v>0.05</v>
      </c>
      <c r="AS1050" s="11">
        <v>0.15</v>
      </c>
      <c r="AT1050" s="3">
        <v>0.4</v>
      </c>
      <c r="AU1050" s="11">
        <v>0.6</v>
      </c>
      <c r="AV1050" s="3">
        <v>0.47499999999999998</v>
      </c>
      <c r="AW1050" s="10"/>
    </row>
    <row r="1051" spans="1:49">
      <c r="A1051" t="s">
        <v>3777</v>
      </c>
      <c r="B1051" t="s">
        <v>4477</v>
      </c>
      <c r="C1051" s="10" t="s">
        <v>4478</v>
      </c>
      <c r="D1051" t="s">
        <v>4509</v>
      </c>
      <c r="E1051" t="s">
        <v>4510</v>
      </c>
      <c r="F1051" t="s">
        <v>45</v>
      </c>
      <c r="G1051" s="10">
        <v>3</v>
      </c>
      <c r="H1051" s="2">
        <v>120</v>
      </c>
      <c r="I1051" s="3">
        <v>2.5000000000000001E-2</v>
      </c>
      <c r="J1051" s="14">
        <v>0.1</v>
      </c>
      <c r="K1051" s="3">
        <v>8.42105263157895E-2</v>
      </c>
      <c r="L1051" s="11">
        <v>0.16</v>
      </c>
      <c r="M1051" s="3">
        <v>7.69230769230769E-2</v>
      </c>
      <c r="N1051" s="11">
        <v>0.12727272727272701</v>
      </c>
      <c r="O1051" s="3">
        <v>0.11764705882352899</v>
      </c>
      <c r="P1051" s="3">
        <v>0.17647058823529399</v>
      </c>
      <c r="Q1051" s="3">
        <v>0.12</v>
      </c>
      <c r="R1051" s="3"/>
      <c r="S1051" s="3">
        <v>0</v>
      </c>
      <c r="T1051" s="3">
        <v>0</v>
      </c>
      <c r="U1051" s="11">
        <v>6.6666666666666693E-2</v>
      </c>
      <c r="V1051" s="3">
        <v>7.69230769230769E-2</v>
      </c>
      <c r="W1051" s="11">
        <v>0.11764705882352899</v>
      </c>
      <c r="X1051" s="3">
        <v>0.125</v>
      </c>
      <c r="Y1051" s="3">
        <v>9.2307692307692299E-2</v>
      </c>
      <c r="Z1051" s="15">
        <v>7.5789473684210504</v>
      </c>
      <c r="AA1051" s="12">
        <v>5.0349650349650297</v>
      </c>
      <c r="AB1051" s="4">
        <v>5.0980392156862697</v>
      </c>
      <c r="AC1051" s="4">
        <v>10.980392156862701</v>
      </c>
      <c r="AD1051" s="4">
        <v>5.3333333333333304</v>
      </c>
      <c r="AE1051" s="4"/>
      <c r="AF1051" s="4">
        <v>-6.6666666666666696</v>
      </c>
      <c r="AG1051" s="12">
        <v>-6.6666666666666696</v>
      </c>
      <c r="AH1051" s="12">
        <v>4.0723981900452504</v>
      </c>
      <c r="AI1051" s="4">
        <v>3.2692307692307701</v>
      </c>
      <c r="AJ1051" s="7">
        <v>0.79166666666666696</v>
      </c>
      <c r="AK1051" s="11">
        <v>0.20833333333333301</v>
      </c>
      <c r="AL1051" s="11">
        <v>0.45833333333333298</v>
      </c>
      <c r="AM1051" s="3">
        <v>0.141666666666667</v>
      </c>
      <c r="AN1051" s="3">
        <v>0.141666666666667</v>
      </c>
      <c r="AO1051" s="3">
        <v>0.41666666666666702</v>
      </c>
      <c r="AP1051" s="3"/>
      <c r="AQ1051" s="3">
        <v>8.3333333333333297E-3</v>
      </c>
      <c r="AR1051" s="3">
        <v>9.1666666666666702E-2</v>
      </c>
      <c r="AS1051" s="11">
        <v>0.125</v>
      </c>
      <c r="AT1051" s="3">
        <v>0.43333333333333302</v>
      </c>
      <c r="AU1051" s="11">
        <v>0.56666666666666698</v>
      </c>
      <c r="AV1051" s="3">
        <v>0.4</v>
      </c>
      <c r="AW1051" s="10"/>
    </row>
    <row r="1052" spans="1:49">
      <c r="A1052" t="s">
        <v>3777</v>
      </c>
      <c r="B1052" t="s">
        <v>4477</v>
      </c>
      <c r="C1052" s="10" t="s">
        <v>4478</v>
      </c>
      <c r="D1052" t="s">
        <v>4523</v>
      </c>
      <c r="E1052" t="s">
        <v>4524</v>
      </c>
      <c r="F1052" t="s">
        <v>45</v>
      </c>
      <c r="G1052" s="10">
        <v>3</v>
      </c>
      <c r="H1052" s="2">
        <v>40</v>
      </c>
      <c r="I1052" s="3">
        <v>2.5000000000000001E-2</v>
      </c>
      <c r="J1052" s="14">
        <v>0.1</v>
      </c>
      <c r="K1052" s="3">
        <v>6.8965517241379296E-2</v>
      </c>
      <c r="L1052" s="11">
        <v>0.18181818181818199</v>
      </c>
      <c r="M1052" s="3">
        <v>0.19047619047618999</v>
      </c>
      <c r="N1052" s="11">
        <v>0</v>
      </c>
      <c r="O1052" s="3">
        <v>0</v>
      </c>
      <c r="P1052" s="3">
        <v>0</v>
      </c>
      <c r="Q1052" s="3">
        <v>0.1</v>
      </c>
      <c r="R1052" s="3"/>
      <c r="S1052" s="3">
        <v>0.5</v>
      </c>
      <c r="T1052" s="3"/>
      <c r="U1052" s="11">
        <v>0.14285714285714299</v>
      </c>
      <c r="V1052" s="3">
        <v>7.69230769230769E-2</v>
      </c>
      <c r="W1052" s="11">
        <v>0.11111111111111099</v>
      </c>
      <c r="X1052" s="3">
        <v>0.1</v>
      </c>
      <c r="Y1052" s="3">
        <v>0.1</v>
      </c>
      <c r="Z1052" s="15">
        <v>11.285266457680301</v>
      </c>
      <c r="AA1052" s="12">
        <v>-19.047619047619001</v>
      </c>
      <c r="AB1052" s="4">
        <v>-14.285714285714301</v>
      </c>
      <c r="AC1052" s="4">
        <v>-14.285714285714301</v>
      </c>
      <c r="AD1052" s="4">
        <v>-4.2857142857142803</v>
      </c>
      <c r="AE1052" s="4"/>
      <c r="AF1052" s="4">
        <v>35.714285714285701</v>
      </c>
      <c r="AG1052" s="12"/>
      <c r="AH1052" s="12">
        <v>3.41880341880342</v>
      </c>
      <c r="AI1052" s="4">
        <v>0</v>
      </c>
      <c r="AJ1052" s="7">
        <v>0.72499999999999998</v>
      </c>
      <c r="AK1052" s="11">
        <v>0.27500000000000002</v>
      </c>
      <c r="AL1052" s="11">
        <v>0.47499999999999998</v>
      </c>
      <c r="AM1052" s="3">
        <v>0.125</v>
      </c>
      <c r="AN1052" s="3">
        <v>0.1</v>
      </c>
      <c r="AO1052" s="3">
        <v>0.5</v>
      </c>
      <c r="AP1052" s="3"/>
      <c r="AQ1052" s="3">
        <v>0.05</v>
      </c>
      <c r="AR1052" s="3"/>
      <c r="AS1052" s="11">
        <v>0.17499999999999999</v>
      </c>
      <c r="AT1052" s="3">
        <v>0.32500000000000001</v>
      </c>
      <c r="AU1052" s="11">
        <v>0.67500000000000004</v>
      </c>
      <c r="AV1052" s="3">
        <v>0.5</v>
      </c>
      <c r="AW1052" s="10"/>
    </row>
    <row r="1053" spans="1:49">
      <c r="A1053" t="s">
        <v>3777</v>
      </c>
      <c r="B1053" t="s">
        <v>4344</v>
      </c>
      <c r="C1053" s="10" t="s">
        <v>4345</v>
      </c>
      <c r="D1053" t="s">
        <v>4389</v>
      </c>
      <c r="E1053" t="s">
        <v>4390</v>
      </c>
      <c r="F1053" t="s">
        <v>45</v>
      </c>
      <c r="G1053" s="10">
        <v>3</v>
      </c>
      <c r="H1053" s="2">
        <v>159</v>
      </c>
      <c r="I1053" s="3">
        <v>1.25786163522013E-2</v>
      </c>
      <c r="J1053" s="14">
        <v>0.10062893081761</v>
      </c>
      <c r="K1053" s="3">
        <v>0.10655737704918</v>
      </c>
      <c r="L1053" s="11">
        <v>8.3333333333333301E-2</v>
      </c>
      <c r="M1053" s="3">
        <v>7.0707070707070704E-2</v>
      </c>
      <c r="N1053" s="11">
        <v>0.15</v>
      </c>
      <c r="O1053" s="3">
        <v>0</v>
      </c>
      <c r="P1053" s="3">
        <v>0.125</v>
      </c>
      <c r="Q1053" s="3">
        <v>0.17741935483870999</v>
      </c>
      <c r="R1053" s="3"/>
      <c r="S1053" s="3">
        <v>0</v>
      </c>
      <c r="T1053" s="3">
        <v>0</v>
      </c>
      <c r="U1053" s="11">
        <v>5.8823529411764698E-2</v>
      </c>
      <c r="V1053" s="3">
        <v>5.7471264367816098E-2</v>
      </c>
      <c r="W1053" s="11">
        <v>0.15277777777777801</v>
      </c>
      <c r="X1053" s="3">
        <v>0.115384615384615</v>
      </c>
      <c r="Y1053" s="3">
        <v>9.4339622641509399E-2</v>
      </c>
      <c r="Z1053" s="15">
        <v>-2.3224043715847</v>
      </c>
      <c r="AA1053" s="12">
        <v>7.9292929292929299</v>
      </c>
      <c r="AB1053" s="4">
        <v>-5.8823529411764701</v>
      </c>
      <c r="AC1053" s="4">
        <v>6.6176470588235299</v>
      </c>
      <c r="AD1053" s="4">
        <v>11.859582542694501</v>
      </c>
      <c r="AE1053" s="4"/>
      <c r="AF1053" s="4">
        <v>-5.8823529411764701</v>
      </c>
      <c r="AG1053" s="12">
        <v>-5.8823529411764701</v>
      </c>
      <c r="AH1053" s="12">
        <v>9.5306513409961706</v>
      </c>
      <c r="AI1053" s="4">
        <v>2.1044992743106001</v>
      </c>
      <c r="AJ1053" s="7">
        <v>0.767295597484277</v>
      </c>
      <c r="AK1053" s="11">
        <v>0.22641509433962301</v>
      </c>
      <c r="AL1053" s="11">
        <v>0.37735849056603799</v>
      </c>
      <c r="AM1053" s="3">
        <v>5.6603773584905703E-2</v>
      </c>
      <c r="AN1053" s="3">
        <v>0.10062893081761</v>
      </c>
      <c r="AO1053" s="3">
        <v>0.38993710691823902</v>
      </c>
      <c r="AP1053" s="3"/>
      <c r="AQ1053" s="3">
        <v>6.2893081761006301E-3</v>
      </c>
      <c r="AR1053" s="3">
        <v>6.2893081761006303E-2</v>
      </c>
      <c r="AS1053" s="11">
        <v>0.320754716981132</v>
      </c>
      <c r="AT1053" s="3">
        <v>0.54716981132075504</v>
      </c>
      <c r="AU1053" s="11">
        <v>0.45283018867924502</v>
      </c>
      <c r="AV1053" s="3">
        <v>0.32704402515723302</v>
      </c>
      <c r="AW1053" s="10"/>
    </row>
    <row r="1054" spans="1:49">
      <c r="A1054" t="s">
        <v>2513</v>
      </c>
      <c r="B1054" t="s">
        <v>2547</v>
      </c>
      <c r="C1054" s="10" t="s">
        <v>2548</v>
      </c>
      <c r="D1054" t="s">
        <v>2555</v>
      </c>
      <c r="E1054" t="s">
        <v>2556</v>
      </c>
      <c r="F1054" t="s">
        <v>50</v>
      </c>
      <c r="G1054" s="10">
        <v>3</v>
      </c>
      <c r="H1054" s="2">
        <v>129</v>
      </c>
      <c r="I1054" s="3">
        <v>5.4263565891472902E-2</v>
      </c>
      <c r="J1054" s="14">
        <v>0.10077519379845</v>
      </c>
      <c r="K1054" s="3">
        <v>9.6385542168674704E-2</v>
      </c>
      <c r="L1054" s="11">
        <v>0.108695652173913</v>
      </c>
      <c r="M1054" s="3">
        <v>7.4074074074074098E-2</v>
      </c>
      <c r="N1054" s="11">
        <v>0.12</v>
      </c>
      <c r="O1054" s="3">
        <v>7.69230769230769E-2</v>
      </c>
      <c r="P1054" s="3">
        <v>0</v>
      </c>
      <c r="Q1054" s="3">
        <v>0.10606060606060599</v>
      </c>
      <c r="R1054" s="3"/>
      <c r="S1054" s="3">
        <v>0</v>
      </c>
      <c r="T1054" s="3">
        <v>0.2</v>
      </c>
      <c r="U1054" s="11">
        <v>8.3333333333333301E-2</v>
      </c>
      <c r="V1054" s="3">
        <v>0.10638297872340401</v>
      </c>
      <c r="W1054" s="11">
        <v>9.7560975609756101E-2</v>
      </c>
      <c r="X1054" s="3">
        <v>0.113207547169811</v>
      </c>
      <c r="Y1054" s="3">
        <v>8.3333333333333301E-2</v>
      </c>
      <c r="Z1054" s="15">
        <v>1.2310110005238299</v>
      </c>
      <c r="AA1054" s="12">
        <v>4.5925925925925899</v>
      </c>
      <c r="AB1054" s="4">
        <v>-0.64102564102563997</v>
      </c>
      <c r="AC1054" s="4">
        <v>-8.3333333333333304</v>
      </c>
      <c r="AD1054" s="4">
        <v>2.2727272727272698</v>
      </c>
      <c r="AE1054" s="4"/>
      <c r="AF1054" s="4">
        <v>-8.3333333333333304</v>
      </c>
      <c r="AG1054" s="12">
        <v>11.6666666666667</v>
      </c>
      <c r="AH1054" s="12">
        <v>-0.88220031136481603</v>
      </c>
      <c r="AI1054" s="4">
        <v>2.9874213836478001</v>
      </c>
      <c r="AJ1054" s="7">
        <v>0.64341085271317799</v>
      </c>
      <c r="AK1054" s="11">
        <v>0.35658914728682201</v>
      </c>
      <c r="AL1054" s="11">
        <v>0.581395348837209</v>
      </c>
      <c r="AM1054" s="3">
        <v>0.10077519379845</v>
      </c>
      <c r="AN1054" s="3">
        <v>7.7519379844961198E-2</v>
      </c>
      <c r="AO1054" s="3">
        <v>0.51162790697674398</v>
      </c>
      <c r="AP1054" s="3"/>
      <c r="AQ1054" s="3">
        <v>2.32558139534884E-2</v>
      </c>
      <c r="AR1054" s="3">
        <v>3.8759689922480599E-2</v>
      </c>
      <c r="AS1054" s="11">
        <v>0.186046511627907</v>
      </c>
      <c r="AT1054" s="3">
        <v>0.36434108527131798</v>
      </c>
      <c r="AU1054" s="11">
        <v>0.63565891472868197</v>
      </c>
      <c r="AV1054" s="3">
        <v>0.41085271317829503</v>
      </c>
      <c r="AW1054" s="10"/>
    </row>
    <row r="1055" spans="1:49">
      <c r="A1055" t="s">
        <v>41</v>
      </c>
      <c r="B1055" t="s">
        <v>491</v>
      </c>
      <c r="C1055" s="10" t="s">
        <v>492</v>
      </c>
      <c r="D1055" t="s">
        <v>511</v>
      </c>
      <c r="E1055" t="s">
        <v>512</v>
      </c>
      <c r="F1055" t="s">
        <v>50</v>
      </c>
      <c r="G1055" s="10">
        <v>3</v>
      </c>
      <c r="H1055" s="2">
        <v>89</v>
      </c>
      <c r="I1055" s="3">
        <v>1.1235955056179799E-2</v>
      </c>
      <c r="J1055" s="14">
        <v>0.101123595505618</v>
      </c>
      <c r="K1055" s="3">
        <v>0.16</v>
      </c>
      <c r="L1055" s="11">
        <v>2.5641025641025599E-2</v>
      </c>
      <c r="M1055" s="3">
        <v>0.17142857142857101</v>
      </c>
      <c r="N1055" s="11">
        <v>5.5555555555555601E-2</v>
      </c>
      <c r="O1055" s="3">
        <v>0.25</v>
      </c>
      <c r="P1055" s="3">
        <v>0.14285714285714299</v>
      </c>
      <c r="Q1055" s="3">
        <v>7.4999999999999997E-2</v>
      </c>
      <c r="R1055" s="3"/>
      <c r="S1055" s="3">
        <v>0</v>
      </c>
      <c r="T1055" s="3"/>
      <c r="U1055" s="11">
        <v>0</v>
      </c>
      <c r="V1055" s="3">
        <v>0.116279069767442</v>
      </c>
      <c r="W1055" s="11">
        <v>8.6956521739130405E-2</v>
      </c>
      <c r="X1055" s="3">
        <v>0.13043478260869601</v>
      </c>
      <c r="Y1055" s="3">
        <v>9.375E-2</v>
      </c>
      <c r="Z1055" s="15">
        <v>-13.435897435897401</v>
      </c>
      <c r="AA1055" s="12">
        <v>-11.587301587301599</v>
      </c>
      <c r="AB1055" s="4">
        <v>25</v>
      </c>
      <c r="AC1055" s="4">
        <v>14.285714285714301</v>
      </c>
      <c r="AD1055" s="4">
        <v>7.5</v>
      </c>
      <c r="AE1055" s="4"/>
      <c r="AF1055" s="4">
        <v>0</v>
      </c>
      <c r="AG1055" s="12"/>
      <c r="AH1055" s="12">
        <v>-2.9322548028311402</v>
      </c>
      <c r="AI1055" s="4">
        <v>3.6684782608695601</v>
      </c>
      <c r="AJ1055" s="7">
        <v>0.56179775280898903</v>
      </c>
      <c r="AK1055" s="11">
        <v>0.43820224719101097</v>
      </c>
      <c r="AL1055" s="11">
        <v>0.60674157303370801</v>
      </c>
      <c r="AM1055" s="3">
        <v>4.49438202247191E-2</v>
      </c>
      <c r="AN1055" s="3">
        <v>0.235955056179775</v>
      </c>
      <c r="AO1055" s="3">
        <v>0.449438202247191</v>
      </c>
      <c r="AP1055" s="3"/>
      <c r="AQ1055" s="3">
        <v>2.2471910112359501E-2</v>
      </c>
      <c r="AR1055" s="3"/>
      <c r="AS1055" s="11">
        <v>8.98876404494382E-2</v>
      </c>
      <c r="AT1055" s="3">
        <v>0.48314606741573002</v>
      </c>
      <c r="AU1055" s="11">
        <v>0.51685393258427004</v>
      </c>
      <c r="AV1055" s="3">
        <v>0.51685393258427004</v>
      </c>
      <c r="AW1055" s="10"/>
    </row>
    <row r="1056" spans="1:49">
      <c r="A1056" t="s">
        <v>3048</v>
      </c>
      <c r="B1056" t="s">
        <v>3363</v>
      </c>
      <c r="C1056" s="10" t="s">
        <v>3364</v>
      </c>
      <c r="D1056" t="s">
        <v>3421</v>
      </c>
      <c r="E1056" t="s">
        <v>3422</v>
      </c>
      <c r="F1056" t="s">
        <v>45</v>
      </c>
      <c r="G1056" s="10">
        <v>3</v>
      </c>
      <c r="H1056" s="2">
        <v>69</v>
      </c>
      <c r="I1056" s="3">
        <v>5.7971014492753603E-2</v>
      </c>
      <c r="J1056" s="14">
        <v>0.101449275362319</v>
      </c>
      <c r="K1056" s="3">
        <v>0.18181818181818199</v>
      </c>
      <c r="L1056" s="11">
        <v>6.3829787234042507E-2</v>
      </c>
      <c r="M1056" s="3">
        <v>0.11111111111111099</v>
      </c>
      <c r="N1056" s="11">
        <v>9.0909090909090898E-2</v>
      </c>
      <c r="O1056" s="3">
        <v>0.25</v>
      </c>
      <c r="P1056" s="3">
        <v>0.14285714285714299</v>
      </c>
      <c r="Q1056" s="3">
        <v>8.3333333333333301E-2</v>
      </c>
      <c r="R1056" s="3"/>
      <c r="S1056" s="3">
        <v>0</v>
      </c>
      <c r="T1056" s="3">
        <v>0.33333333333333298</v>
      </c>
      <c r="U1056" s="11">
        <v>0.05</v>
      </c>
      <c r="V1056" s="3">
        <v>0.1</v>
      </c>
      <c r="W1056" s="11">
        <v>0.10344827586206901</v>
      </c>
      <c r="X1056" s="3">
        <v>0.24</v>
      </c>
      <c r="Y1056" s="3">
        <v>2.32558139534884E-2</v>
      </c>
      <c r="Z1056" s="15">
        <v>-11.7988394584139</v>
      </c>
      <c r="AA1056" s="12">
        <v>-2.0202020202020199</v>
      </c>
      <c r="AB1056" s="4">
        <v>20</v>
      </c>
      <c r="AC1056" s="4">
        <v>9.2857142857142794</v>
      </c>
      <c r="AD1056" s="4">
        <v>3.3333333333333299</v>
      </c>
      <c r="AE1056" s="4"/>
      <c r="AF1056" s="4">
        <v>-5</v>
      </c>
      <c r="AG1056" s="12">
        <v>28.3333333333333</v>
      </c>
      <c r="AH1056" s="12">
        <v>0.34482758620689602</v>
      </c>
      <c r="AI1056" s="4">
        <v>21.674418604651201</v>
      </c>
      <c r="AJ1056" s="7">
        <v>0.31884057971014501</v>
      </c>
      <c r="AK1056" s="11">
        <v>0.68115942028985499</v>
      </c>
      <c r="AL1056" s="11">
        <v>0.47826086956521702</v>
      </c>
      <c r="AM1056" s="3">
        <v>5.7971014492753603E-2</v>
      </c>
      <c r="AN1056" s="3">
        <v>0.202898550724638</v>
      </c>
      <c r="AO1056" s="3">
        <v>0.34782608695652201</v>
      </c>
      <c r="AP1056" s="3"/>
      <c r="AQ1056" s="3">
        <v>1.4492753623188401E-2</v>
      </c>
      <c r="AR1056" s="3">
        <v>4.3478260869565202E-2</v>
      </c>
      <c r="AS1056" s="11">
        <v>0.28985507246376802</v>
      </c>
      <c r="AT1056" s="3">
        <v>0.57971014492753603</v>
      </c>
      <c r="AU1056" s="11">
        <v>0.42028985507246402</v>
      </c>
      <c r="AV1056" s="3">
        <v>0.36231884057970998</v>
      </c>
      <c r="AW1056" s="10"/>
    </row>
    <row r="1057" spans="1:49">
      <c r="A1057" t="s">
        <v>2513</v>
      </c>
      <c r="B1057" t="s">
        <v>3002</v>
      </c>
      <c r="C1057" s="10" t="s">
        <v>3003</v>
      </c>
      <c r="D1057" t="s">
        <v>3017</v>
      </c>
      <c r="E1057" t="s">
        <v>3018</v>
      </c>
      <c r="F1057" t="s">
        <v>45</v>
      </c>
      <c r="G1057" s="10">
        <v>3</v>
      </c>
      <c r="H1057" s="2">
        <v>49</v>
      </c>
      <c r="I1057" s="3">
        <v>2.04081632653061E-2</v>
      </c>
      <c r="J1057" s="14">
        <v>0.102040816326531</v>
      </c>
      <c r="K1057" s="3">
        <v>7.8947368421052599E-2</v>
      </c>
      <c r="L1057" s="11">
        <v>0.18181818181818199</v>
      </c>
      <c r="M1057" s="3">
        <v>5.2631578947368397E-2</v>
      </c>
      <c r="N1057" s="11">
        <v>0.133333333333333</v>
      </c>
      <c r="O1057" s="3">
        <v>0.5</v>
      </c>
      <c r="P1057" s="3">
        <v>0</v>
      </c>
      <c r="Q1057" s="3">
        <v>0.125</v>
      </c>
      <c r="R1057" s="3"/>
      <c r="S1057" s="3">
        <v>0</v>
      </c>
      <c r="T1057" s="3">
        <v>0.5</v>
      </c>
      <c r="U1057" s="11">
        <v>0</v>
      </c>
      <c r="V1057" s="3">
        <v>4.5454545454545497E-2</v>
      </c>
      <c r="W1057" s="11">
        <v>0.148148148148148</v>
      </c>
      <c r="X1057" s="3">
        <v>9.0909090909090898E-2</v>
      </c>
      <c r="Y1057" s="3">
        <v>0.1</v>
      </c>
      <c r="Z1057" s="15">
        <v>10.2870813397129</v>
      </c>
      <c r="AA1057" s="12">
        <v>8.0701754385964897</v>
      </c>
      <c r="AB1057" s="4">
        <v>50</v>
      </c>
      <c r="AC1057" s="4">
        <v>0</v>
      </c>
      <c r="AD1057" s="4">
        <v>12.5</v>
      </c>
      <c r="AE1057" s="4"/>
      <c r="AF1057" s="4">
        <v>0</v>
      </c>
      <c r="AG1057" s="12">
        <v>50</v>
      </c>
      <c r="AH1057" s="12">
        <v>10.2693602693603</v>
      </c>
      <c r="AI1057" s="4">
        <v>-0.90909090909090895</v>
      </c>
      <c r="AJ1057" s="7">
        <v>0.77551020408163296</v>
      </c>
      <c r="AK1057" s="11">
        <v>0.22448979591836701</v>
      </c>
      <c r="AL1057" s="11">
        <v>0.61224489795918402</v>
      </c>
      <c r="AM1057" s="3">
        <v>4.08163265306122E-2</v>
      </c>
      <c r="AN1057" s="3">
        <v>8.1632653061224497E-2</v>
      </c>
      <c r="AO1057" s="3">
        <v>0.48979591836734698</v>
      </c>
      <c r="AP1057" s="3"/>
      <c r="AQ1057" s="3">
        <v>2.04081632653061E-2</v>
      </c>
      <c r="AR1057" s="3">
        <v>4.08163265306122E-2</v>
      </c>
      <c r="AS1057" s="11">
        <v>0.24489795918367299</v>
      </c>
      <c r="AT1057" s="3">
        <v>0.44897959183673503</v>
      </c>
      <c r="AU1057" s="11">
        <v>0.55102040816326503</v>
      </c>
      <c r="AV1057" s="3">
        <v>0.44897959183673503</v>
      </c>
      <c r="AW1057" s="10"/>
    </row>
    <row r="1058" spans="1:49">
      <c r="A1058" t="s">
        <v>41</v>
      </c>
      <c r="B1058" t="s">
        <v>381</v>
      </c>
      <c r="C1058" s="10" t="s">
        <v>460</v>
      </c>
      <c r="D1058" t="s">
        <v>461</v>
      </c>
      <c r="E1058" t="s">
        <v>462</v>
      </c>
      <c r="F1058" t="s">
        <v>50</v>
      </c>
      <c r="G1058" s="10">
        <v>3</v>
      </c>
      <c r="H1058" s="2">
        <v>156</v>
      </c>
      <c r="I1058" s="3">
        <v>2.5641025641025599E-2</v>
      </c>
      <c r="J1058" s="14">
        <v>0.102564102564103</v>
      </c>
      <c r="K1058" s="3">
        <v>0.104166666666667</v>
      </c>
      <c r="L1058" s="11">
        <v>8.4745762711864403E-2</v>
      </c>
      <c r="M1058" s="3">
        <v>0.1125</v>
      </c>
      <c r="N1058" s="11">
        <v>9.2105263157894704E-2</v>
      </c>
      <c r="O1058" s="3">
        <v>0.375</v>
      </c>
      <c r="P1058" s="3">
        <v>7.69230769230769E-2</v>
      </c>
      <c r="Q1058" s="3">
        <v>9.4339622641509399E-2</v>
      </c>
      <c r="R1058" s="3"/>
      <c r="S1058" s="3">
        <v>0</v>
      </c>
      <c r="T1058" s="3">
        <v>0.14285714285714299</v>
      </c>
      <c r="U1058" s="11">
        <v>5.5555555555555601E-2</v>
      </c>
      <c r="V1058" s="3">
        <v>8.5106382978723402E-2</v>
      </c>
      <c r="W1058" s="11">
        <v>0.12903225806451599</v>
      </c>
      <c r="X1058" s="3">
        <v>7.8431372549019607E-2</v>
      </c>
      <c r="Y1058" s="3">
        <v>0.10101010101010099</v>
      </c>
      <c r="Z1058" s="15">
        <v>-1.94209039548023</v>
      </c>
      <c r="AA1058" s="12">
        <v>-2.0394736842105301</v>
      </c>
      <c r="AB1058" s="4">
        <v>31.9444444444444</v>
      </c>
      <c r="AC1058" s="4">
        <v>2.1367521367521398</v>
      </c>
      <c r="AD1058" s="4">
        <v>3.8784067085953899</v>
      </c>
      <c r="AE1058" s="4"/>
      <c r="AF1058" s="4">
        <v>-5.5555555555555598</v>
      </c>
      <c r="AG1058" s="12">
        <v>8.7301587301587293</v>
      </c>
      <c r="AH1058" s="12">
        <v>4.3925875085792701</v>
      </c>
      <c r="AI1058" s="4">
        <v>-2.2578728461081399</v>
      </c>
      <c r="AJ1058" s="7">
        <v>0.61538461538461497</v>
      </c>
      <c r="AK1058" s="11">
        <v>0.37820512820512803</v>
      </c>
      <c r="AL1058" s="11">
        <v>0.487179487179487</v>
      </c>
      <c r="AM1058" s="3">
        <v>5.1282051282051301E-2</v>
      </c>
      <c r="AN1058" s="3">
        <v>0.25</v>
      </c>
      <c r="AO1058" s="3">
        <v>0.33974358974358998</v>
      </c>
      <c r="AP1058" s="3"/>
      <c r="AQ1058" s="3">
        <v>6.41025641025641E-3</v>
      </c>
      <c r="AR1058" s="3">
        <v>4.48717948717949E-2</v>
      </c>
      <c r="AS1058" s="11">
        <v>0.230769230769231</v>
      </c>
      <c r="AT1058" s="3">
        <v>0.60256410256410298</v>
      </c>
      <c r="AU1058" s="11">
        <v>0.39743589743589702</v>
      </c>
      <c r="AV1058" s="3">
        <v>0.32692307692307698</v>
      </c>
      <c r="AW1058" s="10"/>
    </row>
    <row r="1059" spans="1:49">
      <c r="A1059" t="s">
        <v>41</v>
      </c>
      <c r="B1059" t="s">
        <v>640</v>
      </c>
      <c r="C1059" s="10" t="s">
        <v>641</v>
      </c>
      <c r="D1059" t="s">
        <v>722</v>
      </c>
      <c r="E1059" t="s">
        <v>723</v>
      </c>
      <c r="F1059" t="s">
        <v>45</v>
      </c>
      <c r="G1059" s="10">
        <v>3</v>
      </c>
      <c r="H1059" s="2">
        <v>39</v>
      </c>
      <c r="I1059" s="3">
        <v>7.69230769230769E-2</v>
      </c>
      <c r="J1059" s="14">
        <v>0.102564102564103</v>
      </c>
      <c r="K1059" s="3">
        <v>0.105263157894737</v>
      </c>
      <c r="L1059" s="11">
        <v>0.1</v>
      </c>
      <c r="M1059" s="3">
        <v>0.13636363636363599</v>
      </c>
      <c r="N1059" s="11">
        <v>5.8823529411764698E-2</v>
      </c>
      <c r="O1059" s="3">
        <v>0.25</v>
      </c>
      <c r="P1059" s="3">
        <v>0</v>
      </c>
      <c r="Q1059" s="3">
        <v>0</v>
      </c>
      <c r="R1059" s="3"/>
      <c r="S1059" s="3"/>
      <c r="T1059" s="3">
        <v>0</v>
      </c>
      <c r="U1059" s="11">
        <v>0.105263157894737</v>
      </c>
      <c r="V1059" s="3">
        <v>0.13043478260869601</v>
      </c>
      <c r="W1059" s="11">
        <v>6.25E-2</v>
      </c>
      <c r="X1059" s="3">
        <v>8.3333333333333301E-2</v>
      </c>
      <c r="Y1059" s="3">
        <v>0.11111111111111099</v>
      </c>
      <c r="Z1059" s="15">
        <v>-0.52631578947368296</v>
      </c>
      <c r="AA1059" s="12">
        <v>-7.7540106951871604</v>
      </c>
      <c r="AB1059" s="4">
        <v>14.473684210526301</v>
      </c>
      <c r="AC1059" s="4">
        <v>-10.526315789473699</v>
      </c>
      <c r="AD1059" s="4">
        <v>-10.526315789473699</v>
      </c>
      <c r="AE1059" s="4"/>
      <c r="AF1059" s="4"/>
      <c r="AG1059" s="12">
        <v>-10.526315789473699</v>
      </c>
      <c r="AH1059" s="12">
        <v>-6.7934782608695601</v>
      </c>
      <c r="AI1059" s="4">
        <v>-2.7777777777777799</v>
      </c>
      <c r="AJ1059" s="7">
        <v>0.487179487179487</v>
      </c>
      <c r="AK1059" s="11">
        <v>0.512820512820513</v>
      </c>
      <c r="AL1059" s="11">
        <v>0.43589743589743601</v>
      </c>
      <c r="AM1059" s="3">
        <v>0.102564102564103</v>
      </c>
      <c r="AN1059" s="3">
        <v>2.5641025641025599E-2</v>
      </c>
      <c r="AO1059" s="3">
        <v>0.30769230769230799</v>
      </c>
      <c r="AP1059" s="3"/>
      <c r="AQ1059" s="3"/>
      <c r="AR1059" s="3">
        <v>2.5641025641025599E-2</v>
      </c>
      <c r="AS1059" s="11">
        <v>0.487179487179487</v>
      </c>
      <c r="AT1059" s="3">
        <v>0.58974358974358998</v>
      </c>
      <c r="AU1059" s="11">
        <v>0.41025641025641002</v>
      </c>
      <c r="AV1059" s="3">
        <v>0.30769230769230799</v>
      </c>
      <c r="AW1059" s="10"/>
    </row>
    <row r="1060" spans="1:49">
      <c r="A1060" t="s">
        <v>3048</v>
      </c>
      <c r="B1060" t="s">
        <v>3545</v>
      </c>
      <c r="C1060" s="10" t="s">
        <v>3048</v>
      </c>
      <c r="D1060" t="s">
        <v>3576</v>
      </c>
      <c r="E1060" t="s">
        <v>3577</v>
      </c>
      <c r="F1060" t="s">
        <v>50</v>
      </c>
      <c r="G1060" s="10">
        <v>1</v>
      </c>
      <c r="H1060" s="2">
        <v>39</v>
      </c>
      <c r="I1060" s="3"/>
      <c r="J1060" s="14">
        <v>0.102564102564103</v>
      </c>
      <c r="K1060" s="3">
        <v>9.375E-2</v>
      </c>
      <c r="L1060" s="11">
        <v>0.14285714285714299</v>
      </c>
      <c r="M1060" s="3">
        <v>0</v>
      </c>
      <c r="N1060" s="11">
        <v>0.16666666666666699</v>
      </c>
      <c r="O1060" s="3">
        <v>0.66666666666666696</v>
      </c>
      <c r="P1060" s="3">
        <v>0</v>
      </c>
      <c r="Q1060" s="3">
        <v>0.15384615384615399</v>
      </c>
      <c r="R1060" s="3"/>
      <c r="S1060" s="3">
        <v>0</v>
      </c>
      <c r="T1060" s="3">
        <v>0</v>
      </c>
      <c r="U1060" s="11">
        <v>0</v>
      </c>
      <c r="V1060" s="3">
        <v>0</v>
      </c>
      <c r="W1060" s="11">
        <v>0.23529411764705899</v>
      </c>
      <c r="X1060" s="3">
        <v>0.16666666666666699</v>
      </c>
      <c r="Y1060" s="3">
        <v>4.7619047619047603E-2</v>
      </c>
      <c r="Z1060" s="15">
        <v>4.9107142857142803</v>
      </c>
      <c r="AA1060" s="12">
        <v>16.6666666666667</v>
      </c>
      <c r="AB1060" s="4">
        <v>66.6666666666667</v>
      </c>
      <c r="AC1060" s="4">
        <v>0</v>
      </c>
      <c r="AD1060" s="4">
        <v>15.384615384615399</v>
      </c>
      <c r="AE1060" s="4"/>
      <c r="AF1060" s="4">
        <v>0</v>
      </c>
      <c r="AG1060" s="12">
        <v>0</v>
      </c>
      <c r="AH1060" s="12">
        <v>23.529411764705898</v>
      </c>
      <c r="AI1060" s="4">
        <v>11.9047619047619</v>
      </c>
      <c r="AJ1060" s="7">
        <v>0.82051282051282004</v>
      </c>
      <c r="AK1060" s="11">
        <v>0.17948717948717899</v>
      </c>
      <c r="AL1060" s="11">
        <v>0.61538461538461497</v>
      </c>
      <c r="AM1060" s="3">
        <v>7.69230769230769E-2</v>
      </c>
      <c r="AN1060" s="3">
        <v>0.33333333333333298</v>
      </c>
      <c r="AO1060" s="3">
        <v>0.33333333333333298</v>
      </c>
      <c r="AP1060" s="3"/>
      <c r="AQ1060" s="3">
        <v>2.5641025641025599E-2</v>
      </c>
      <c r="AR1060" s="3">
        <v>2.5641025641025599E-2</v>
      </c>
      <c r="AS1060" s="11">
        <v>0.128205128205128</v>
      </c>
      <c r="AT1060" s="3">
        <v>0.56410256410256399</v>
      </c>
      <c r="AU1060" s="11">
        <v>0.43589743589743601</v>
      </c>
      <c r="AV1060" s="3">
        <v>0.46153846153846201</v>
      </c>
      <c r="AW1060" s="10"/>
    </row>
    <row r="1061" spans="1:49">
      <c r="A1061" t="s">
        <v>3777</v>
      </c>
      <c r="B1061" t="s">
        <v>4002</v>
      </c>
      <c r="C1061" s="10" t="s">
        <v>4003</v>
      </c>
      <c r="D1061" t="s">
        <v>4036</v>
      </c>
      <c r="E1061" t="s">
        <v>4037</v>
      </c>
      <c r="F1061" t="s">
        <v>45</v>
      </c>
      <c r="G1061" s="10">
        <v>3</v>
      </c>
      <c r="H1061" s="2">
        <v>78</v>
      </c>
      <c r="I1061" s="3">
        <v>1.2820512820512799E-2</v>
      </c>
      <c r="J1061" s="14">
        <v>0.102564102564103</v>
      </c>
      <c r="K1061" s="3">
        <v>0.112903225806452</v>
      </c>
      <c r="L1061" s="11">
        <v>6.25E-2</v>
      </c>
      <c r="M1061" s="3">
        <v>0.114285714285714</v>
      </c>
      <c r="N1061" s="11">
        <v>9.3023255813953501E-2</v>
      </c>
      <c r="O1061" s="3">
        <v>8.3333333333333301E-2</v>
      </c>
      <c r="P1061" s="3">
        <v>0</v>
      </c>
      <c r="Q1061" s="3">
        <v>0.14285714285714299</v>
      </c>
      <c r="R1061" s="3"/>
      <c r="S1061" s="3"/>
      <c r="T1061" s="3">
        <v>0.1</v>
      </c>
      <c r="U1061" s="11">
        <v>0.1</v>
      </c>
      <c r="V1061" s="3">
        <v>6.4516129032258104E-2</v>
      </c>
      <c r="W1061" s="11">
        <v>0.12765957446808501</v>
      </c>
      <c r="X1061" s="3">
        <v>0.14285714285714299</v>
      </c>
      <c r="Y1061" s="3">
        <v>9.2592592592592601E-2</v>
      </c>
      <c r="Z1061" s="15">
        <v>-5.0403225806451601</v>
      </c>
      <c r="AA1061" s="12">
        <v>-2.1262458471760799</v>
      </c>
      <c r="AB1061" s="4">
        <v>-1.6666666666666701</v>
      </c>
      <c r="AC1061" s="4">
        <v>-10</v>
      </c>
      <c r="AD1061" s="4">
        <v>4.2857142857142803</v>
      </c>
      <c r="AE1061" s="4"/>
      <c r="AF1061" s="4"/>
      <c r="AG1061" s="12">
        <v>0</v>
      </c>
      <c r="AH1061" s="12">
        <v>6.3143445435826999</v>
      </c>
      <c r="AI1061" s="4">
        <v>5.0264550264550296</v>
      </c>
      <c r="AJ1061" s="7">
        <v>0.79487179487179505</v>
      </c>
      <c r="AK1061" s="11">
        <v>0.20512820512820501</v>
      </c>
      <c r="AL1061" s="11">
        <v>0.55128205128205099</v>
      </c>
      <c r="AM1061" s="3">
        <v>0.15384615384615399</v>
      </c>
      <c r="AN1061" s="3">
        <v>8.9743589743589702E-2</v>
      </c>
      <c r="AO1061" s="3">
        <v>0.44871794871794901</v>
      </c>
      <c r="AP1061" s="3"/>
      <c r="AQ1061" s="3"/>
      <c r="AR1061" s="3">
        <v>0.128205128205128</v>
      </c>
      <c r="AS1061" s="11">
        <v>0.128205128205128</v>
      </c>
      <c r="AT1061" s="3">
        <v>0.39743589743589702</v>
      </c>
      <c r="AU1061" s="11">
        <v>0.60256410256410298</v>
      </c>
      <c r="AV1061" s="3">
        <v>0.269230769230769</v>
      </c>
      <c r="AW1061" s="10"/>
    </row>
    <row r="1062" spans="1:49">
      <c r="A1062" t="s">
        <v>3777</v>
      </c>
      <c r="B1062" t="s">
        <v>4344</v>
      </c>
      <c r="C1062" s="10" t="s">
        <v>4345</v>
      </c>
      <c r="D1062" t="s">
        <v>4412</v>
      </c>
      <c r="E1062" t="s">
        <v>4413</v>
      </c>
      <c r="F1062" t="s">
        <v>45</v>
      </c>
      <c r="G1062" s="10">
        <v>3</v>
      </c>
      <c r="H1062" s="2">
        <v>39</v>
      </c>
      <c r="I1062" s="3">
        <v>0</v>
      </c>
      <c r="J1062" s="14">
        <v>0.102564102564103</v>
      </c>
      <c r="K1062" s="3">
        <v>8.3333333333333301E-2</v>
      </c>
      <c r="L1062" s="11">
        <v>0.33333333333333298</v>
      </c>
      <c r="M1062" s="3">
        <v>0.05</v>
      </c>
      <c r="N1062" s="11">
        <v>0.157894736842105</v>
      </c>
      <c r="O1062" s="3">
        <v>0</v>
      </c>
      <c r="P1062" s="3">
        <v>0</v>
      </c>
      <c r="Q1062" s="3">
        <v>0.125</v>
      </c>
      <c r="R1062" s="3"/>
      <c r="S1062" s="3">
        <v>0</v>
      </c>
      <c r="T1062" s="3">
        <v>0</v>
      </c>
      <c r="U1062" s="11">
        <v>0.14285714285714299</v>
      </c>
      <c r="V1062" s="3">
        <v>9.5238095238095205E-2</v>
      </c>
      <c r="W1062" s="11">
        <v>0.11111111111111099</v>
      </c>
      <c r="X1062" s="3">
        <v>5.8823529411764698E-2</v>
      </c>
      <c r="Y1062" s="3">
        <v>0.1</v>
      </c>
      <c r="Z1062" s="15">
        <v>25</v>
      </c>
      <c r="AA1062" s="12">
        <v>10.789473684210501</v>
      </c>
      <c r="AB1062" s="4">
        <v>-14.285714285714301</v>
      </c>
      <c r="AC1062" s="4">
        <v>-14.285714285714301</v>
      </c>
      <c r="AD1062" s="4">
        <v>-1.78571428571428</v>
      </c>
      <c r="AE1062" s="4"/>
      <c r="AF1062" s="4">
        <v>-14.285714285714301</v>
      </c>
      <c r="AG1062" s="12">
        <v>-14.285714285714301</v>
      </c>
      <c r="AH1062" s="12">
        <v>1.5873015873015901</v>
      </c>
      <c r="AI1062" s="4">
        <v>-4.1176470588235299</v>
      </c>
      <c r="AJ1062" s="7">
        <v>0.92307692307692302</v>
      </c>
      <c r="AK1062" s="11">
        <v>7.69230769230769E-2</v>
      </c>
      <c r="AL1062" s="11">
        <v>0.487179487179487</v>
      </c>
      <c r="AM1062" s="3">
        <v>2.5641025641025599E-2</v>
      </c>
      <c r="AN1062" s="3">
        <v>7.69230769230769E-2</v>
      </c>
      <c r="AO1062" s="3">
        <v>0.41025641025641002</v>
      </c>
      <c r="AP1062" s="3"/>
      <c r="AQ1062" s="3">
        <v>2.5641025641025599E-2</v>
      </c>
      <c r="AR1062" s="3">
        <v>2.5641025641025599E-2</v>
      </c>
      <c r="AS1062" s="11">
        <v>0.35897435897435898</v>
      </c>
      <c r="AT1062" s="3">
        <v>0.53846153846153799</v>
      </c>
      <c r="AU1062" s="11">
        <v>0.46153846153846201</v>
      </c>
      <c r="AV1062" s="3">
        <v>0.43589743589743601</v>
      </c>
      <c r="AW1062" s="10"/>
    </row>
    <row r="1063" spans="1:49">
      <c r="A1063" t="s">
        <v>3777</v>
      </c>
      <c r="B1063" t="s">
        <v>4477</v>
      </c>
      <c r="C1063" s="10" t="s">
        <v>4478</v>
      </c>
      <c r="D1063" t="s">
        <v>4538</v>
      </c>
      <c r="E1063" t="s">
        <v>4539</v>
      </c>
      <c r="F1063" t="s">
        <v>45</v>
      </c>
      <c r="G1063" s="10">
        <v>3</v>
      </c>
      <c r="H1063" s="2">
        <v>39</v>
      </c>
      <c r="I1063" s="3">
        <v>2.5641025641025599E-2</v>
      </c>
      <c r="J1063" s="14">
        <v>0.102564102564103</v>
      </c>
      <c r="K1063" s="3">
        <v>9.375E-2</v>
      </c>
      <c r="L1063" s="11">
        <v>0.14285714285714299</v>
      </c>
      <c r="M1063" s="3">
        <v>0.133333333333333</v>
      </c>
      <c r="N1063" s="11">
        <v>8.3333333333333301E-2</v>
      </c>
      <c r="O1063" s="3">
        <v>0</v>
      </c>
      <c r="P1063" s="3">
        <v>0</v>
      </c>
      <c r="Q1063" s="3">
        <v>9.5238095238095205E-2</v>
      </c>
      <c r="R1063" s="3"/>
      <c r="S1063" s="3"/>
      <c r="T1063" s="3">
        <v>0.2</v>
      </c>
      <c r="U1063" s="11">
        <v>0.33333333333333298</v>
      </c>
      <c r="V1063" s="3">
        <v>0.133333333333333</v>
      </c>
      <c r="W1063" s="11">
        <v>8.3333333333333301E-2</v>
      </c>
      <c r="X1063" s="3">
        <v>6.25E-2</v>
      </c>
      <c r="Y1063" s="3">
        <v>0.13043478260869601</v>
      </c>
      <c r="Z1063" s="15">
        <v>4.9107142857142803</v>
      </c>
      <c r="AA1063" s="12">
        <v>-5</v>
      </c>
      <c r="AB1063" s="4">
        <v>-33.3333333333333</v>
      </c>
      <c r="AC1063" s="4">
        <v>-33.3333333333333</v>
      </c>
      <c r="AD1063" s="4">
        <v>-23.8095238095238</v>
      </c>
      <c r="AE1063" s="4"/>
      <c r="AF1063" s="4"/>
      <c r="AG1063" s="12">
        <v>-13.3333333333333</v>
      </c>
      <c r="AH1063" s="12">
        <v>-5</v>
      </c>
      <c r="AI1063" s="4">
        <v>-6.7934782608695601</v>
      </c>
      <c r="AJ1063" s="7">
        <v>0.82051282051282004</v>
      </c>
      <c r="AK1063" s="11">
        <v>0.17948717948717899</v>
      </c>
      <c r="AL1063" s="11">
        <v>0.61538461538461497</v>
      </c>
      <c r="AM1063" s="3">
        <v>7.69230769230769E-2</v>
      </c>
      <c r="AN1063" s="3">
        <v>0.15384615384615399</v>
      </c>
      <c r="AO1063" s="3">
        <v>0.53846153846153799</v>
      </c>
      <c r="AP1063" s="3"/>
      <c r="AQ1063" s="3"/>
      <c r="AR1063" s="3">
        <v>0.128205128205128</v>
      </c>
      <c r="AS1063" s="11">
        <v>7.69230769230769E-2</v>
      </c>
      <c r="AT1063" s="3">
        <v>0.38461538461538503</v>
      </c>
      <c r="AU1063" s="11">
        <v>0.61538461538461497</v>
      </c>
      <c r="AV1063" s="3">
        <v>0.41025641025641002</v>
      </c>
      <c r="AW1063" s="10"/>
    </row>
    <row r="1064" spans="1:49">
      <c r="A1064" t="s">
        <v>3777</v>
      </c>
      <c r="B1064" t="s">
        <v>4344</v>
      </c>
      <c r="C1064" s="10" t="s">
        <v>4345</v>
      </c>
      <c r="D1064" t="s">
        <v>4426</v>
      </c>
      <c r="E1064" t="s">
        <v>4427</v>
      </c>
      <c r="F1064" t="s">
        <v>45</v>
      </c>
      <c r="G1064" s="10">
        <v>3</v>
      </c>
      <c r="H1064" s="2">
        <v>107</v>
      </c>
      <c r="I1064" s="3">
        <v>2.80373831775701E-2</v>
      </c>
      <c r="J1064" s="14">
        <v>0.10280373831775701</v>
      </c>
      <c r="K1064" s="3">
        <v>0.11688311688311701</v>
      </c>
      <c r="L1064" s="11">
        <v>6.6666666666666693E-2</v>
      </c>
      <c r="M1064" s="3">
        <v>0.109090909090909</v>
      </c>
      <c r="N1064" s="11">
        <v>9.6153846153846201E-2</v>
      </c>
      <c r="O1064" s="3">
        <v>0.16666666666666699</v>
      </c>
      <c r="P1064" s="3">
        <v>0.1</v>
      </c>
      <c r="Q1064" s="3">
        <v>0.105263157894737</v>
      </c>
      <c r="R1064" s="3"/>
      <c r="S1064" s="3">
        <v>0</v>
      </c>
      <c r="T1064" s="3">
        <v>0.14285714285714299</v>
      </c>
      <c r="U1064" s="11">
        <v>9.375E-2</v>
      </c>
      <c r="V1064" s="3">
        <v>9.6774193548387094E-2</v>
      </c>
      <c r="W1064" s="11">
        <v>0.11111111111111099</v>
      </c>
      <c r="X1064" s="3">
        <v>0.105263157894737</v>
      </c>
      <c r="Y1064" s="3">
        <v>9.2307692307692299E-2</v>
      </c>
      <c r="Z1064" s="15">
        <v>-5.0216450216450204</v>
      </c>
      <c r="AA1064" s="12">
        <v>-1.29370629370629</v>
      </c>
      <c r="AB1064" s="4">
        <v>7.2916666666666696</v>
      </c>
      <c r="AC1064" s="4">
        <v>0.625000000000001</v>
      </c>
      <c r="AD1064" s="4">
        <v>1.1513157894736801</v>
      </c>
      <c r="AE1064" s="4"/>
      <c r="AF1064" s="4">
        <v>-9.375</v>
      </c>
      <c r="AG1064" s="12">
        <v>4.9107142857142803</v>
      </c>
      <c r="AH1064" s="12">
        <v>1.4336917562724001</v>
      </c>
      <c r="AI1064" s="4">
        <v>1.2955465587044499</v>
      </c>
      <c r="AJ1064" s="7">
        <v>0.71962616822429903</v>
      </c>
      <c r="AK1064" s="11">
        <v>0.28037383177570102</v>
      </c>
      <c r="AL1064" s="11">
        <v>0.48598130841121501</v>
      </c>
      <c r="AM1064" s="3">
        <v>5.60747663551402E-2</v>
      </c>
      <c r="AN1064" s="3">
        <v>0.18691588785046701</v>
      </c>
      <c r="AO1064" s="3">
        <v>0.355140186915888</v>
      </c>
      <c r="AP1064" s="3"/>
      <c r="AQ1064" s="3">
        <v>9.3457943925233603E-3</v>
      </c>
      <c r="AR1064" s="3">
        <v>6.5420560747663503E-2</v>
      </c>
      <c r="AS1064" s="11">
        <v>0.29906542056074797</v>
      </c>
      <c r="AT1064" s="3">
        <v>0.579439252336449</v>
      </c>
      <c r="AU1064" s="11">
        <v>0.420560747663551</v>
      </c>
      <c r="AV1064" s="3">
        <v>0.355140186915888</v>
      </c>
      <c r="AW1064" s="10"/>
    </row>
    <row r="1065" spans="1:49">
      <c r="A1065" t="s">
        <v>41</v>
      </c>
      <c r="B1065" t="s">
        <v>1298</v>
      </c>
      <c r="C1065" s="10" t="s">
        <v>1299</v>
      </c>
      <c r="D1065" t="s">
        <v>1317</v>
      </c>
      <c r="E1065" t="s">
        <v>1318</v>
      </c>
      <c r="F1065" t="s">
        <v>45</v>
      </c>
      <c r="G1065" s="10">
        <v>3</v>
      </c>
      <c r="H1065" s="2">
        <v>77</v>
      </c>
      <c r="I1065" s="3">
        <v>0</v>
      </c>
      <c r="J1065" s="14">
        <v>0.103896103896104</v>
      </c>
      <c r="K1065" s="3">
        <v>0.16326530612244899</v>
      </c>
      <c r="L1065" s="11">
        <v>0</v>
      </c>
      <c r="M1065" s="3">
        <v>5.4054054054054099E-2</v>
      </c>
      <c r="N1065" s="11">
        <v>0.15</v>
      </c>
      <c r="O1065" s="3">
        <v>0.33333333333333298</v>
      </c>
      <c r="P1065" s="3">
        <v>7.69230769230769E-2</v>
      </c>
      <c r="Q1065" s="3">
        <v>0.11764705882352899</v>
      </c>
      <c r="R1065" s="3"/>
      <c r="S1065" s="3"/>
      <c r="T1065" s="3">
        <v>0.2</v>
      </c>
      <c r="U1065" s="11">
        <v>0</v>
      </c>
      <c r="V1065" s="3">
        <v>5.4054054054054099E-2</v>
      </c>
      <c r="W1065" s="11">
        <v>0.15</v>
      </c>
      <c r="X1065" s="3">
        <v>0.15151515151515199</v>
      </c>
      <c r="Y1065" s="3">
        <v>6.8181818181818205E-2</v>
      </c>
      <c r="Z1065" s="15">
        <v>-16.326530612244898</v>
      </c>
      <c r="AA1065" s="12">
        <v>9.5945945945945894</v>
      </c>
      <c r="AB1065" s="4">
        <v>33.3333333333333</v>
      </c>
      <c r="AC1065" s="4">
        <v>7.6923076923076898</v>
      </c>
      <c r="AD1065" s="4">
        <v>11.764705882352899</v>
      </c>
      <c r="AE1065" s="4"/>
      <c r="AF1065" s="4"/>
      <c r="AG1065" s="12">
        <v>20</v>
      </c>
      <c r="AH1065" s="12">
        <v>9.5945945945945894</v>
      </c>
      <c r="AI1065" s="4">
        <v>8.3333333333333304</v>
      </c>
      <c r="AJ1065" s="7">
        <v>0.63636363636363602</v>
      </c>
      <c r="AK1065" s="11">
        <v>0.36363636363636398</v>
      </c>
      <c r="AL1065" s="11">
        <v>0.51948051948051899</v>
      </c>
      <c r="AM1065" s="3">
        <v>7.7922077922077906E-2</v>
      </c>
      <c r="AN1065" s="3">
        <v>0.168831168831169</v>
      </c>
      <c r="AO1065" s="3">
        <v>0.44155844155844198</v>
      </c>
      <c r="AP1065" s="3"/>
      <c r="AQ1065" s="3"/>
      <c r="AR1065" s="3">
        <v>6.4935064935064901E-2</v>
      </c>
      <c r="AS1065" s="11">
        <v>0.207792207792208</v>
      </c>
      <c r="AT1065" s="3">
        <v>0.48051948051948101</v>
      </c>
      <c r="AU1065" s="11">
        <v>0.51948051948051899</v>
      </c>
      <c r="AV1065" s="3">
        <v>0.42857142857142899</v>
      </c>
      <c r="AW1065" s="10"/>
    </row>
    <row r="1066" spans="1:49">
      <c r="A1066" t="s">
        <v>41</v>
      </c>
      <c r="B1066" t="s">
        <v>640</v>
      </c>
      <c r="C1066" s="10" t="s">
        <v>641</v>
      </c>
      <c r="D1066" t="s">
        <v>665</v>
      </c>
      <c r="E1066" t="s">
        <v>666</v>
      </c>
      <c r="F1066" t="s">
        <v>50</v>
      </c>
      <c r="G1066" s="10">
        <v>3</v>
      </c>
      <c r="H1066" s="2">
        <v>163</v>
      </c>
      <c r="I1066" s="3">
        <v>3.6809815950920199E-2</v>
      </c>
      <c r="J1066" s="14">
        <v>0.104294478527607</v>
      </c>
      <c r="K1066" s="3">
        <v>9.85915492957746E-2</v>
      </c>
      <c r="L1066" s="11">
        <v>0.108695652173913</v>
      </c>
      <c r="M1066" s="3">
        <v>0.116279069767442</v>
      </c>
      <c r="N1066" s="11">
        <v>9.0909090909090898E-2</v>
      </c>
      <c r="O1066" s="3">
        <v>0.16666666666666699</v>
      </c>
      <c r="P1066" s="3">
        <v>6.8965517241379296E-2</v>
      </c>
      <c r="Q1066" s="3">
        <v>8.1967213114754106E-2</v>
      </c>
      <c r="R1066" s="3"/>
      <c r="S1066" s="3">
        <v>0</v>
      </c>
      <c r="T1066" s="3">
        <v>9.0909090909090898E-2</v>
      </c>
      <c r="U1066" s="11">
        <v>0.17499999999999999</v>
      </c>
      <c r="V1066" s="3">
        <v>0.112359550561798</v>
      </c>
      <c r="W1066" s="11">
        <v>9.45945945945946E-2</v>
      </c>
      <c r="X1066" s="3">
        <v>0.12962962962963001</v>
      </c>
      <c r="Y1066" s="3">
        <v>9.4339622641509399E-2</v>
      </c>
      <c r="Z1066" s="15">
        <v>1.0104102878138399</v>
      </c>
      <c r="AA1066" s="12">
        <v>-2.5369978858350901</v>
      </c>
      <c r="AB1066" s="4">
        <v>-0.83333333333333304</v>
      </c>
      <c r="AC1066" s="4">
        <v>-10.6034482758621</v>
      </c>
      <c r="AD1066" s="4">
        <v>-9.3032786885245908</v>
      </c>
      <c r="AE1066" s="4"/>
      <c r="AF1066" s="4">
        <v>-17.5</v>
      </c>
      <c r="AG1066" s="12">
        <v>-8.4090909090909101</v>
      </c>
      <c r="AH1066" s="12">
        <v>-1.77649559672032</v>
      </c>
      <c r="AI1066" s="4">
        <v>3.5290006988120202</v>
      </c>
      <c r="AJ1066" s="7">
        <v>0.43558282208589</v>
      </c>
      <c r="AK1066" s="11">
        <v>0.56441717791410995</v>
      </c>
      <c r="AL1066" s="11">
        <v>0.47239263803680998</v>
      </c>
      <c r="AM1066" s="3">
        <v>7.3619631901840496E-2</v>
      </c>
      <c r="AN1066" s="3">
        <v>0.17791411042944799</v>
      </c>
      <c r="AO1066" s="3">
        <v>0.374233128834356</v>
      </c>
      <c r="AP1066" s="3"/>
      <c r="AQ1066" s="3">
        <v>6.13496932515337E-3</v>
      </c>
      <c r="AR1066" s="3">
        <v>6.7484662576687102E-2</v>
      </c>
      <c r="AS1066" s="11">
        <v>0.245398773006135</v>
      </c>
      <c r="AT1066" s="3">
        <v>0.54601226993865004</v>
      </c>
      <c r="AU1066" s="11">
        <v>0.45398773006135001</v>
      </c>
      <c r="AV1066" s="3">
        <v>0.33128834355828202</v>
      </c>
      <c r="AW1066" s="10"/>
    </row>
    <row r="1067" spans="1:49">
      <c r="A1067" t="s">
        <v>1916</v>
      </c>
      <c r="B1067" t="s">
        <v>2150</v>
      </c>
      <c r="C1067" s="10" t="s">
        <v>1996</v>
      </c>
      <c r="D1067" t="s">
        <v>2250</v>
      </c>
      <c r="E1067" t="s">
        <v>2251</v>
      </c>
      <c r="F1067" t="s">
        <v>45</v>
      </c>
      <c r="G1067" s="10">
        <v>3</v>
      </c>
      <c r="H1067" s="2">
        <v>67</v>
      </c>
      <c r="I1067" s="3">
        <v>4.47761194029851E-2</v>
      </c>
      <c r="J1067" s="14">
        <v>0.104477611940299</v>
      </c>
      <c r="K1067" s="3">
        <v>0</v>
      </c>
      <c r="L1067" s="11">
        <v>0.112903225806452</v>
      </c>
      <c r="M1067" s="3">
        <v>0.13888888888888901</v>
      </c>
      <c r="N1067" s="11">
        <v>6.4516129032258104E-2</v>
      </c>
      <c r="O1067" s="3">
        <v>0</v>
      </c>
      <c r="P1067" s="3">
        <v>0.22222222222222199</v>
      </c>
      <c r="Q1067" s="3">
        <v>9.0909090909090898E-2</v>
      </c>
      <c r="R1067" s="3"/>
      <c r="S1067" s="3"/>
      <c r="T1067" s="3">
        <v>0</v>
      </c>
      <c r="U1067" s="11">
        <v>0</v>
      </c>
      <c r="V1067" s="3">
        <v>0.12195121951219499</v>
      </c>
      <c r="W1067" s="11">
        <v>7.69230769230769E-2</v>
      </c>
      <c r="X1067" s="3">
        <v>8.3333333333333301E-2</v>
      </c>
      <c r="Y1067" s="3">
        <v>0.125</v>
      </c>
      <c r="Z1067" s="15">
        <v>11.290322580645199</v>
      </c>
      <c r="AA1067" s="12">
        <v>-7.4372759856630797</v>
      </c>
      <c r="AB1067" s="4">
        <v>0</v>
      </c>
      <c r="AC1067" s="4">
        <v>22.2222222222222</v>
      </c>
      <c r="AD1067" s="4">
        <v>9.0909090909090899</v>
      </c>
      <c r="AE1067" s="4"/>
      <c r="AF1067" s="4"/>
      <c r="AG1067" s="12">
        <v>0</v>
      </c>
      <c r="AH1067" s="12">
        <v>-4.5028142589118199</v>
      </c>
      <c r="AI1067" s="4">
        <v>-4.1666666666666696</v>
      </c>
      <c r="AJ1067" s="7">
        <v>7.4626865671641798E-2</v>
      </c>
      <c r="AK1067" s="11">
        <v>0.92537313432835799</v>
      </c>
      <c r="AL1067" s="11">
        <v>0.462686567164179</v>
      </c>
      <c r="AM1067" s="3">
        <v>5.9701492537313397E-2</v>
      </c>
      <c r="AN1067" s="3">
        <v>0.26865671641791</v>
      </c>
      <c r="AO1067" s="3">
        <v>0.328358208955224</v>
      </c>
      <c r="AP1067" s="3"/>
      <c r="AQ1067" s="3"/>
      <c r="AR1067" s="3">
        <v>4.47761194029851E-2</v>
      </c>
      <c r="AS1067" s="11">
        <v>0.14925373134328401</v>
      </c>
      <c r="AT1067" s="3">
        <v>0.61194029850746301</v>
      </c>
      <c r="AU1067" s="11">
        <v>0.38805970149253699</v>
      </c>
      <c r="AV1067" s="3">
        <v>0.35820895522388102</v>
      </c>
      <c r="AW1067" s="10"/>
    </row>
    <row r="1068" spans="1:49">
      <c r="A1068" t="s">
        <v>2345</v>
      </c>
      <c r="B1068" t="s">
        <v>2371</v>
      </c>
      <c r="C1068" s="10" t="s">
        <v>2372</v>
      </c>
      <c r="D1068" t="s">
        <v>2411</v>
      </c>
      <c r="E1068" t="s">
        <v>2412</v>
      </c>
      <c r="F1068" t="s">
        <v>45</v>
      </c>
      <c r="G1068" s="10">
        <v>3</v>
      </c>
      <c r="H1068" s="2">
        <v>162</v>
      </c>
      <c r="I1068" s="3">
        <v>3.7037037037037E-2</v>
      </c>
      <c r="J1068" s="14">
        <v>0.104938271604938</v>
      </c>
      <c r="K1068" s="3">
        <v>0.10958904109589</v>
      </c>
      <c r="L1068" s="11">
        <v>6.25E-2</v>
      </c>
      <c r="M1068" s="3">
        <v>0.134328358208955</v>
      </c>
      <c r="N1068" s="11">
        <v>8.42105263157895E-2</v>
      </c>
      <c r="O1068" s="3">
        <v>0.25</v>
      </c>
      <c r="P1068" s="3">
        <v>0.10344827586206901</v>
      </c>
      <c r="Q1068" s="3">
        <v>0.11864406779661001</v>
      </c>
      <c r="R1068" s="3"/>
      <c r="S1068" s="3">
        <v>0.25</v>
      </c>
      <c r="T1068" s="3">
        <v>0.125</v>
      </c>
      <c r="U1068" s="11">
        <v>2.5641025641025599E-2</v>
      </c>
      <c r="V1068" s="3">
        <v>6.8965517241379296E-2</v>
      </c>
      <c r="W1068" s="11">
        <v>0.146666666666667</v>
      </c>
      <c r="X1068" s="3">
        <v>0.135135135135135</v>
      </c>
      <c r="Y1068" s="3">
        <v>8.04597701149425E-2</v>
      </c>
      <c r="Z1068" s="15">
        <v>-4.7089041095890396</v>
      </c>
      <c r="AA1068" s="12">
        <v>-5.0117831893165796</v>
      </c>
      <c r="AB1068" s="4">
        <v>22.435897435897399</v>
      </c>
      <c r="AC1068" s="4">
        <v>7.7807250221043303</v>
      </c>
      <c r="AD1068" s="4">
        <v>9.3003042155584499</v>
      </c>
      <c r="AE1068" s="4"/>
      <c r="AF1068" s="4">
        <v>22.435897435897399</v>
      </c>
      <c r="AG1068" s="12">
        <v>9.9358974358974397</v>
      </c>
      <c r="AH1068" s="12">
        <v>7.7701149425287399</v>
      </c>
      <c r="AI1068" s="4">
        <v>5.4675365020192599</v>
      </c>
      <c r="AJ1068" s="7">
        <v>0.90123456790123502</v>
      </c>
      <c r="AK1068" s="11">
        <v>9.8765432098765399E-2</v>
      </c>
      <c r="AL1068" s="11">
        <v>0.58641975308642003</v>
      </c>
      <c r="AM1068" s="3">
        <v>7.4074074074074098E-2</v>
      </c>
      <c r="AN1068" s="3">
        <v>0.179012345679012</v>
      </c>
      <c r="AO1068" s="3">
        <v>0.36419753086419798</v>
      </c>
      <c r="AP1068" s="3"/>
      <c r="AQ1068" s="3">
        <v>2.4691358024691398E-2</v>
      </c>
      <c r="AR1068" s="3">
        <v>4.9382716049382699E-2</v>
      </c>
      <c r="AS1068" s="11">
        <v>0.240740740740741</v>
      </c>
      <c r="AT1068" s="3">
        <v>0.53703703703703698</v>
      </c>
      <c r="AU1068" s="11">
        <v>0.46296296296296302</v>
      </c>
      <c r="AV1068" s="3">
        <v>0.45679012345678999</v>
      </c>
      <c r="AW1068" s="10"/>
    </row>
    <row r="1069" spans="1:49">
      <c r="A1069" t="s">
        <v>41</v>
      </c>
      <c r="B1069" t="s">
        <v>640</v>
      </c>
      <c r="C1069" s="10" t="s">
        <v>641</v>
      </c>
      <c r="D1069" t="s">
        <v>826</v>
      </c>
      <c r="E1069" t="s">
        <v>827</v>
      </c>
      <c r="F1069" t="s">
        <v>45</v>
      </c>
      <c r="G1069" s="10">
        <v>3</v>
      </c>
      <c r="H1069" s="2">
        <v>38</v>
      </c>
      <c r="I1069" s="3">
        <v>0</v>
      </c>
      <c r="J1069" s="14">
        <v>0.105263157894737</v>
      </c>
      <c r="K1069" s="3">
        <v>5.2631578947368397E-2</v>
      </c>
      <c r="L1069" s="11">
        <v>0.157894736842105</v>
      </c>
      <c r="M1069" s="3">
        <v>0.1</v>
      </c>
      <c r="N1069" s="11">
        <v>0.11111111111111099</v>
      </c>
      <c r="O1069" s="3">
        <v>0</v>
      </c>
      <c r="P1069" s="3">
        <v>0</v>
      </c>
      <c r="Q1069" s="3">
        <v>0.1</v>
      </c>
      <c r="R1069" s="3"/>
      <c r="S1069" s="3"/>
      <c r="T1069" s="3">
        <v>0</v>
      </c>
      <c r="U1069" s="11">
        <v>0.16666666666666699</v>
      </c>
      <c r="V1069" s="3">
        <v>0.125</v>
      </c>
      <c r="W1069" s="11">
        <v>7.1428571428571397E-2</v>
      </c>
      <c r="X1069" s="3">
        <v>0.11111111111111099</v>
      </c>
      <c r="Y1069" s="3">
        <v>0.107142857142857</v>
      </c>
      <c r="Z1069" s="15">
        <v>10.526315789473699</v>
      </c>
      <c r="AA1069" s="12">
        <v>1.1111111111111101</v>
      </c>
      <c r="AB1069" s="4">
        <v>-16.6666666666667</v>
      </c>
      <c r="AC1069" s="4">
        <v>-16.6666666666667</v>
      </c>
      <c r="AD1069" s="4">
        <v>-6.6666666666666696</v>
      </c>
      <c r="AE1069" s="4"/>
      <c r="AF1069" s="4"/>
      <c r="AG1069" s="12">
        <v>-16.6666666666667</v>
      </c>
      <c r="AH1069" s="12">
        <v>-5.3571428571428603</v>
      </c>
      <c r="AI1069" s="4">
        <v>0.39682539682539703</v>
      </c>
      <c r="AJ1069" s="7">
        <v>0.5</v>
      </c>
      <c r="AK1069" s="11">
        <v>0.5</v>
      </c>
      <c r="AL1069" s="11">
        <v>0.47368421052631599</v>
      </c>
      <c r="AM1069" s="3">
        <v>0.105263157894737</v>
      </c>
      <c r="AN1069" s="3">
        <v>2.6315789473684199E-2</v>
      </c>
      <c r="AO1069" s="3">
        <v>0.26315789473684198</v>
      </c>
      <c r="AP1069" s="3"/>
      <c r="AQ1069" s="3"/>
      <c r="AR1069" s="3">
        <v>5.2631578947368397E-2</v>
      </c>
      <c r="AS1069" s="11">
        <v>0.47368421052631599</v>
      </c>
      <c r="AT1069" s="3">
        <v>0.63157894736842102</v>
      </c>
      <c r="AU1069" s="11">
        <v>0.36842105263157898</v>
      </c>
      <c r="AV1069" s="3">
        <v>0.23684210526315799</v>
      </c>
      <c r="AW1069" s="10"/>
    </row>
    <row r="1070" spans="1:49">
      <c r="A1070" t="s">
        <v>41</v>
      </c>
      <c r="B1070" t="s">
        <v>640</v>
      </c>
      <c r="C1070" s="10" t="s">
        <v>641</v>
      </c>
      <c r="D1070" t="s">
        <v>858</v>
      </c>
      <c r="E1070" t="s">
        <v>859</v>
      </c>
      <c r="F1070" t="s">
        <v>45</v>
      </c>
      <c r="G1070" s="10">
        <v>3</v>
      </c>
      <c r="H1070" s="2">
        <v>19</v>
      </c>
      <c r="I1070" s="3">
        <v>0</v>
      </c>
      <c r="J1070" s="14">
        <v>0.105263157894737</v>
      </c>
      <c r="K1070" s="3">
        <v>0.28571428571428598</v>
      </c>
      <c r="L1070" s="11">
        <v>0</v>
      </c>
      <c r="M1070" s="3">
        <v>0.25</v>
      </c>
      <c r="N1070" s="11">
        <v>0</v>
      </c>
      <c r="O1070" s="3"/>
      <c r="P1070" s="3">
        <v>0</v>
      </c>
      <c r="Q1070" s="3">
        <v>0.33333333333333298</v>
      </c>
      <c r="R1070" s="3"/>
      <c r="S1070" s="3"/>
      <c r="T1070" s="3">
        <v>0</v>
      </c>
      <c r="U1070" s="11">
        <v>0</v>
      </c>
      <c r="V1070" s="3">
        <v>0</v>
      </c>
      <c r="W1070" s="11">
        <v>0.33333333333333298</v>
      </c>
      <c r="X1070" s="3">
        <v>0.2</v>
      </c>
      <c r="Y1070" s="3">
        <v>7.1428571428571397E-2</v>
      </c>
      <c r="Z1070" s="15">
        <v>-28.571428571428601</v>
      </c>
      <c r="AA1070" s="12">
        <v>-25</v>
      </c>
      <c r="AB1070" s="4"/>
      <c r="AC1070" s="4">
        <v>0</v>
      </c>
      <c r="AD1070" s="4">
        <v>33.3333333333333</v>
      </c>
      <c r="AE1070" s="4"/>
      <c r="AF1070" s="4"/>
      <c r="AG1070" s="12">
        <v>0</v>
      </c>
      <c r="AH1070" s="12">
        <v>33.3333333333333</v>
      </c>
      <c r="AI1070" s="4">
        <v>12.8571428571429</v>
      </c>
      <c r="AJ1070" s="7">
        <v>0.36842105263157898</v>
      </c>
      <c r="AK1070" s="11">
        <v>0.63157894736842102</v>
      </c>
      <c r="AL1070" s="11">
        <v>0.57894736842105299</v>
      </c>
      <c r="AM1070" s="3"/>
      <c r="AN1070" s="3">
        <v>0.157894736842105</v>
      </c>
      <c r="AO1070" s="3">
        <v>0.31578947368421101</v>
      </c>
      <c r="AP1070" s="3"/>
      <c r="AQ1070" s="3"/>
      <c r="AR1070" s="3">
        <v>0.157894736842105</v>
      </c>
      <c r="AS1070" s="11">
        <v>0.36842105263157898</v>
      </c>
      <c r="AT1070" s="3">
        <v>0.68421052631578905</v>
      </c>
      <c r="AU1070" s="11">
        <v>0.31578947368421101</v>
      </c>
      <c r="AV1070" s="3">
        <v>0.26315789473684198</v>
      </c>
      <c r="AW1070" s="10"/>
    </row>
    <row r="1071" spans="1:49">
      <c r="A1071" t="s">
        <v>1684</v>
      </c>
      <c r="B1071" t="s">
        <v>1759</v>
      </c>
      <c r="C1071" s="10" t="s">
        <v>1754</v>
      </c>
      <c r="D1071" t="s">
        <v>1777</v>
      </c>
      <c r="E1071" t="s">
        <v>1778</v>
      </c>
      <c r="F1071" t="s">
        <v>45</v>
      </c>
      <c r="G1071" s="10">
        <v>3</v>
      </c>
      <c r="H1071" s="2">
        <v>38</v>
      </c>
      <c r="I1071" s="3">
        <v>0</v>
      </c>
      <c r="J1071" s="14">
        <v>0.105263157894737</v>
      </c>
      <c r="K1071" s="3">
        <v>0.21052631578947401</v>
      </c>
      <c r="L1071" s="11">
        <v>0</v>
      </c>
      <c r="M1071" s="3">
        <v>0.105263157894737</v>
      </c>
      <c r="N1071" s="11">
        <v>0.105263157894737</v>
      </c>
      <c r="O1071" s="3">
        <v>0.33333333333333298</v>
      </c>
      <c r="P1071" s="3">
        <v>0</v>
      </c>
      <c r="Q1071" s="3">
        <v>9.0909090909090898E-2</v>
      </c>
      <c r="R1071" s="3"/>
      <c r="S1071" s="3"/>
      <c r="T1071" s="3">
        <v>0</v>
      </c>
      <c r="U1071" s="11">
        <v>0.22222222222222199</v>
      </c>
      <c r="V1071" s="3">
        <v>8.3333333333333301E-2</v>
      </c>
      <c r="W1071" s="11">
        <v>0.14285714285714299</v>
      </c>
      <c r="X1071" s="3">
        <v>0.133333333333333</v>
      </c>
      <c r="Y1071" s="3">
        <v>0.1</v>
      </c>
      <c r="Z1071" s="15">
        <v>-21.052631578947398</v>
      </c>
      <c r="AA1071" s="12">
        <v>0</v>
      </c>
      <c r="AB1071" s="4">
        <v>11.1111111111111</v>
      </c>
      <c r="AC1071" s="4">
        <v>-22.2222222222222</v>
      </c>
      <c r="AD1071" s="4">
        <v>-13.1313131313131</v>
      </c>
      <c r="AE1071" s="4"/>
      <c r="AF1071" s="4"/>
      <c r="AG1071" s="12">
        <v>-22.2222222222222</v>
      </c>
      <c r="AH1071" s="12">
        <v>5.9523809523809499</v>
      </c>
      <c r="AI1071" s="4">
        <v>3.3333333333333299</v>
      </c>
      <c r="AJ1071" s="7">
        <v>0.5</v>
      </c>
      <c r="AK1071" s="11">
        <v>0.5</v>
      </c>
      <c r="AL1071" s="11">
        <v>0.5</v>
      </c>
      <c r="AM1071" s="3">
        <v>7.8947368421052599E-2</v>
      </c>
      <c r="AN1071" s="3">
        <v>0.26315789473684198</v>
      </c>
      <c r="AO1071" s="3">
        <v>0.28947368421052599</v>
      </c>
      <c r="AP1071" s="3"/>
      <c r="AQ1071" s="3"/>
      <c r="AR1071" s="3">
        <v>5.2631578947368397E-2</v>
      </c>
      <c r="AS1071" s="11">
        <v>0.23684210526315799</v>
      </c>
      <c r="AT1071" s="3">
        <v>0.63157894736842102</v>
      </c>
      <c r="AU1071" s="11">
        <v>0.36842105263157898</v>
      </c>
      <c r="AV1071" s="3">
        <v>0.394736842105263</v>
      </c>
      <c r="AW1071" s="10"/>
    </row>
    <row r="1072" spans="1:49">
      <c r="A1072" t="s">
        <v>1684</v>
      </c>
      <c r="B1072" t="s">
        <v>1789</v>
      </c>
      <c r="C1072" s="10" t="s">
        <v>1797</v>
      </c>
      <c r="D1072" t="s">
        <v>1824</v>
      </c>
      <c r="E1072" t="s">
        <v>1825</v>
      </c>
      <c r="F1072" t="s">
        <v>45</v>
      </c>
      <c r="G1072" s="10">
        <v>3</v>
      </c>
      <c r="H1072" s="2">
        <v>19</v>
      </c>
      <c r="I1072" s="3">
        <v>0</v>
      </c>
      <c r="J1072" s="14">
        <v>0.105263157894737</v>
      </c>
      <c r="K1072" s="3">
        <v>0.25</v>
      </c>
      <c r="L1072" s="11">
        <v>0</v>
      </c>
      <c r="M1072" s="3">
        <v>0.14285714285714299</v>
      </c>
      <c r="N1072" s="11">
        <v>8.3333333333333301E-2</v>
      </c>
      <c r="O1072" s="3"/>
      <c r="P1072" s="3">
        <v>0</v>
      </c>
      <c r="Q1072" s="3">
        <v>0</v>
      </c>
      <c r="R1072" s="3"/>
      <c r="S1072" s="3"/>
      <c r="T1072" s="3">
        <v>0</v>
      </c>
      <c r="U1072" s="11">
        <v>0.5</v>
      </c>
      <c r="V1072" s="3">
        <v>0.125</v>
      </c>
      <c r="W1072" s="11">
        <v>0</v>
      </c>
      <c r="X1072" s="3">
        <v>0.14285714285714299</v>
      </c>
      <c r="Y1072" s="3">
        <v>9.0909090909090898E-2</v>
      </c>
      <c r="Z1072" s="15">
        <v>-25</v>
      </c>
      <c r="AA1072" s="12">
        <v>-5.9523809523809499</v>
      </c>
      <c r="AB1072" s="4"/>
      <c r="AC1072" s="4">
        <v>-50</v>
      </c>
      <c r="AD1072" s="4">
        <v>-50</v>
      </c>
      <c r="AE1072" s="4"/>
      <c r="AF1072" s="4"/>
      <c r="AG1072" s="12">
        <v>-50</v>
      </c>
      <c r="AH1072" s="12">
        <v>-12.5</v>
      </c>
      <c r="AI1072" s="4">
        <v>5.1948051948051903</v>
      </c>
      <c r="AJ1072" s="7">
        <v>0.42105263157894701</v>
      </c>
      <c r="AK1072" s="11">
        <v>0.57894736842105299</v>
      </c>
      <c r="AL1072" s="11">
        <v>0.63157894736842102</v>
      </c>
      <c r="AM1072" s="3"/>
      <c r="AN1072" s="3">
        <v>0.42105263157894701</v>
      </c>
      <c r="AO1072" s="3">
        <v>0.157894736842105</v>
      </c>
      <c r="AP1072" s="3"/>
      <c r="AQ1072" s="3"/>
      <c r="AR1072" s="3">
        <v>5.2631578947368397E-2</v>
      </c>
      <c r="AS1072" s="11">
        <v>0.21052631578947401</v>
      </c>
      <c r="AT1072" s="3">
        <v>0.84210526315789502</v>
      </c>
      <c r="AU1072" s="11">
        <v>0.157894736842105</v>
      </c>
      <c r="AV1072" s="3">
        <v>0.36842105263157898</v>
      </c>
      <c r="AW1072" s="10"/>
    </row>
    <row r="1073" spans="1:49">
      <c r="A1073" t="s">
        <v>2513</v>
      </c>
      <c r="B1073" t="s">
        <v>2627</v>
      </c>
      <c r="C1073" s="10" t="s">
        <v>2628</v>
      </c>
      <c r="D1073" t="s">
        <v>2755</v>
      </c>
      <c r="E1073" t="s">
        <v>2756</v>
      </c>
      <c r="F1073" t="s">
        <v>45</v>
      </c>
      <c r="G1073" s="10">
        <v>2</v>
      </c>
      <c r="H1073" s="2">
        <v>10</v>
      </c>
      <c r="I1073" s="3"/>
      <c r="J1073" s="14">
        <v>0.105263157894737</v>
      </c>
      <c r="K1073" s="3">
        <v>0.16666666666666699</v>
      </c>
      <c r="L1073" s="11">
        <v>0</v>
      </c>
      <c r="M1073" s="3">
        <v>0</v>
      </c>
      <c r="N1073" s="11">
        <v>0.33333333333333298</v>
      </c>
      <c r="O1073" s="3"/>
      <c r="P1073" s="3">
        <v>0.33333333333333298</v>
      </c>
      <c r="Q1073" s="3">
        <v>0</v>
      </c>
      <c r="R1073" s="3"/>
      <c r="S1073" s="3"/>
      <c r="T1073" s="3"/>
      <c r="U1073" s="11">
        <v>0</v>
      </c>
      <c r="V1073" s="3">
        <v>0.16666666666666699</v>
      </c>
      <c r="W1073" s="11">
        <v>0</v>
      </c>
      <c r="X1073" s="3">
        <v>0.28571428571428598</v>
      </c>
      <c r="Y1073" s="3">
        <v>0</v>
      </c>
      <c r="Z1073" s="15">
        <v>-16.6666666666667</v>
      </c>
      <c r="AA1073" s="12">
        <v>33.3333333333333</v>
      </c>
      <c r="AB1073" s="4"/>
      <c r="AC1073" s="4">
        <v>33.3333333333333</v>
      </c>
      <c r="AD1073" s="4">
        <v>0</v>
      </c>
      <c r="AE1073" s="4"/>
      <c r="AF1073" s="4"/>
      <c r="AG1073" s="12"/>
      <c r="AH1073" s="12">
        <v>-16.6666666666667</v>
      </c>
      <c r="AI1073" s="4">
        <v>28.571428571428601</v>
      </c>
      <c r="AJ1073" s="7">
        <v>0.6</v>
      </c>
      <c r="AK1073" s="11">
        <v>0.4</v>
      </c>
      <c r="AL1073" s="11">
        <v>0.3</v>
      </c>
      <c r="AM1073" s="3"/>
      <c r="AN1073" s="3">
        <v>0.3</v>
      </c>
      <c r="AO1073" s="3">
        <v>0.4</v>
      </c>
      <c r="AP1073" s="3"/>
      <c r="AQ1073" s="3"/>
      <c r="AR1073" s="3"/>
      <c r="AS1073" s="11">
        <v>0.3</v>
      </c>
      <c r="AT1073" s="3">
        <v>0.6</v>
      </c>
      <c r="AU1073" s="11">
        <v>0.4</v>
      </c>
      <c r="AV1073" s="3">
        <v>0.4</v>
      </c>
      <c r="AW1073" s="10"/>
    </row>
    <row r="1074" spans="1:49">
      <c r="A1074" t="s">
        <v>3048</v>
      </c>
      <c r="B1074" t="s">
        <v>3545</v>
      </c>
      <c r="C1074" s="10" t="s">
        <v>3048</v>
      </c>
      <c r="D1074" t="s">
        <v>3546</v>
      </c>
      <c r="E1074" t="s">
        <v>3547</v>
      </c>
      <c r="F1074" t="s">
        <v>50</v>
      </c>
      <c r="G1074" s="10">
        <v>1</v>
      </c>
      <c r="H1074" s="2">
        <v>19</v>
      </c>
      <c r="I1074" s="3"/>
      <c r="J1074" s="14">
        <v>0.105263157894737</v>
      </c>
      <c r="K1074" s="3">
        <v>0.18181818181818199</v>
      </c>
      <c r="L1074" s="11">
        <v>0</v>
      </c>
      <c r="M1074" s="3">
        <v>0.125</v>
      </c>
      <c r="N1074" s="11">
        <v>9.0909090909090898E-2</v>
      </c>
      <c r="O1074" s="3"/>
      <c r="P1074" s="3">
        <v>0.5</v>
      </c>
      <c r="Q1074" s="3">
        <v>0</v>
      </c>
      <c r="R1074" s="3"/>
      <c r="S1074" s="3"/>
      <c r="T1074" s="3">
        <v>0</v>
      </c>
      <c r="U1074" s="11">
        <v>0.5</v>
      </c>
      <c r="V1074" s="3">
        <v>0.25</v>
      </c>
      <c r="W1074" s="11">
        <v>0</v>
      </c>
      <c r="X1074" s="3">
        <v>0.11111111111111099</v>
      </c>
      <c r="Y1074" s="3">
        <v>0.125</v>
      </c>
      <c r="Z1074" s="15">
        <v>-18.181818181818201</v>
      </c>
      <c r="AA1074" s="12">
        <v>-3.4090909090909101</v>
      </c>
      <c r="AB1074" s="4"/>
      <c r="AC1074" s="4">
        <v>0</v>
      </c>
      <c r="AD1074" s="4">
        <v>-50</v>
      </c>
      <c r="AE1074" s="4"/>
      <c r="AF1074" s="4"/>
      <c r="AG1074" s="12">
        <v>-50</v>
      </c>
      <c r="AH1074" s="12">
        <v>-25</v>
      </c>
      <c r="AI1074" s="4">
        <v>-1.3888888888888899</v>
      </c>
      <c r="AJ1074" s="7">
        <v>0.57894736842105299</v>
      </c>
      <c r="AK1074" s="11">
        <v>0.42105263157894701</v>
      </c>
      <c r="AL1074" s="11">
        <v>0.57894736842105299</v>
      </c>
      <c r="AM1074" s="3"/>
      <c r="AN1074" s="3">
        <v>0.105263157894737</v>
      </c>
      <c r="AO1074" s="3">
        <v>0.57894736842105299</v>
      </c>
      <c r="AP1074" s="3"/>
      <c r="AQ1074" s="3"/>
      <c r="AR1074" s="3">
        <v>0.157894736842105</v>
      </c>
      <c r="AS1074" s="11">
        <v>0.105263157894737</v>
      </c>
      <c r="AT1074" s="3">
        <v>0.42105263157894701</v>
      </c>
      <c r="AU1074" s="11">
        <v>0.57894736842105299</v>
      </c>
      <c r="AV1074" s="3">
        <v>0.47368421052631599</v>
      </c>
      <c r="AW1074" s="10"/>
    </row>
    <row r="1075" spans="1:49">
      <c r="A1075" t="s">
        <v>3777</v>
      </c>
      <c r="B1075" t="s">
        <v>3778</v>
      </c>
      <c r="C1075" s="10" t="s">
        <v>3779</v>
      </c>
      <c r="D1075" t="s">
        <v>3840</v>
      </c>
      <c r="E1075" t="s">
        <v>3841</v>
      </c>
      <c r="F1075" t="s">
        <v>45</v>
      </c>
      <c r="G1075" s="10">
        <v>3</v>
      </c>
      <c r="H1075" s="2">
        <v>19</v>
      </c>
      <c r="I1075" s="3">
        <v>0</v>
      </c>
      <c r="J1075" s="14">
        <v>0.105263157894737</v>
      </c>
      <c r="K1075" s="3">
        <v>7.69230769230769E-2</v>
      </c>
      <c r="L1075" s="11">
        <v>0.16666666666666699</v>
      </c>
      <c r="M1075" s="3">
        <v>0.18181818181818199</v>
      </c>
      <c r="N1075" s="11">
        <v>0</v>
      </c>
      <c r="O1075" s="3">
        <v>0</v>
      </c>
      <c r="P1075" s="3"/>
      <c r="Q1075" s="3">
        <v>0</v>
      </c>
      <c r="R1075" s="3"/>
      <c r="S1075" s="3"/>
      <c r="T1075" s="3">
        <v>0.25</v>
      </c>
      <c r="U1075" s="11">
        <v>0</v>
      </c>
      <c r="V1075" s="3">
        <v>0.133333333333333</v>
      </c>
      <c r="W1075" s="11">
        <v>0</v>
      </c>
      <c r="X1075" s="3">
        <v>0.5</v>
      </c>
      <c r="Y1075" s="3">
        <v>0</v>
      </c>
      <c r="Z1075" s="15">
        <v>8.9743589743589691</v>
      </c>
      <c r="AA1075" s="12">
        <v>-18.181818181818201</v>
      </c>
      <c r="AB1075" s="4">
        <v>0</v>
      </c>
      <c r="AC1075" s="4"/>
      <c r="AD1075" s="4">
        <v>0</v>
      </c>
      <c r="AE1075" s="4"/>
      <c r="AF1075" s="4"/>
      <c r="AG1075" s="12">
        <v>25</v>
      </c>
      <c r="AH1075" s="12">
        <v>-13.3333333333333</v>
      </c>
      <c r="AI1075" s="4">
        <v>50</v>
      </c>
      <c r="AJ1075" s="7">
        <v>0.68421052631578905</v>
      </c>
      <c r="AK1075" s="11">
        <v>0.31578947368421101</v>
      </c>
      <c r="AL1075" s="11">
        <v>0.42105263157894701</v>
      </c>
      <c r="AM1075" s="3">
        <v>0.105263157894737</v>
      </c>
      <c r="AN1075" s="3"/>
      <c r="AO1075" s="3">
        <v>0.105263157894737</v>
      </c>
      <c r="AP1075" s="3"/>
      <c r="AQ1075" s="3"/>
      <c r="AR1075" s="3">
        <v>0.21052631578947401</v>
      </c>
      <c r="AS1075" s="11">
        <v>0.47368421052631599</v>
      </c>
      <c r="AT1075" s="3">
        <v>0.78947368421052599</v>
      </c>
      <c r="AU1075" s="11">
        <v>0.21052631578947401</v>
      </c>
      <c r="AV1075" s="3">
        <v>0.21052631578947401</v>
      </c>
      <c r="AW1075" s="10"/>
    </row>
    <row r="1076" spans="1:49">
      <c r="A1076" t="s">
        <v>3777</v>
      </c>
      <c r="B1076" t="s">
        <v>3877</v>
      </c>
      <c r="C1076" s="10" t="s">
        <v>3878</v>
      </c>
      <c r="D1076" t="s">
        <v>3881</v>
      </c>
      <c r="E1076" t="s">
        <v>3882</v>
      </c>
      <c r="F1076" t="s">
        <v>50</v>
      </c>
      <c r="G1076" s="10">
        <v>3</v>
      </c>
      <c r="H1076" s="2">
        <v>437</v>
      </c>
      <c r="I1076" s="3">
        <v>3.8901601830663601E-2</v>
      </c>
      <c r="J1076" s="14">
        <v>0.105263157894737</v>
      </c>
      <c r="K1076" s="3">
        <v>0.135135135135135</v>
      </c>
      <c r="L1076" s="11">
        <v>8.3333333333333301E-2</v>
      </c>
      <c r="M1076" s="3">
        <v>8.8495575221238895E-2</v>
      </c>
      <c r="N1076" s="11">
        <v>0.123222748815166</v>
      </c>
      <c r="O1076" s="3">
        <v>0.16</v>
      </c>
      <c r="P1076" s="3">
        <v>5.6603773584905703E-2</v>
      </c>
      <c r="Q1076" s="3">
        <v>0.147887323943662</v>
      </c>
      <c r="R1076" s="3">
        <v>0.5</v>
      </c>
      <c r="S1076" s="3">
        <v>0</v>
      </c>
      <c r="T1076" s="3">
        <v>9.375E-2</v>
      </c>
      <c r="U1076" s="11">
        <v>6.8181818181818205E-2</v>
      </c>
      <c r="V1076" s="3">
        <v>7.5757575757575801E-2</v>
      </c>
      <c r="W1076" s="11">
        <v>0.15028901734104</v>
      </c>
      <c r="X1076" s="3">
        <v>0.14685314685314699</v>
      </c>
      <c r="Y1076" s="3">
        <v>8.4870848708487101E-2</v>
      </c>
      <c r="Z1076" s="15">
        <v>-5.1801801801801801</v>
      </c>
      <c r="AA1076" s="12">
        <v>3.4727173593926901</v>
      </c>
      <c r="AB1076" s="4">
        <v>9.1818181818181799</v>
      </c>
      <c r="AC1076" s="4">
        <v>-1.15780445969125</v>
      </c>
      <c r="AD1076" s="4">
        <v>7.9705505761843796</v>
      </c>
      <c r="AE1076" s="4">
        <v>43.181818181818201</v>
      </c>
      <c r="AF1076" s="4">
        <v>-6.8181818181818201</v>
      </c>
      <c r="AG1076" s="12">
        <v>2.5568181818181799</v>
      </c>
      <c r="AH1076" s="12">
        <v>7.4531441583464701</v>
      </c>
      <c r="AI1076" s="4">
        <v>6.1982298144659804</v>
      </c>
      <c r="AJ1076" s="7">
        <v>0.42334096109839803</v>
      </c>
      <c r="AK1076" s="11">
        <v>0.57665903890160197</v>
      </c>
      <c r="AL1076" s="11">
        <v>0.48283752860411899</v>
      </c>
      <c r="AM1076" s="3">
        <v>5.7208237986269998E-2</v>
      </c>
      <c r="AN1076" s="3">
        <v>0.242562929061785</v>
      </c>
      <c r="AO1076" s="3">
        <v>0.32494279176201402</v>
      </c>
      <c r="AP1076" s="3">
        <v>4.5766590389016001E-3</v>
      </c>
      <c r="AQ1076" s="3">
        <v>9.1533180778032002E-3</v>
      </c>
      <c r="AR1076" s="3">
        <v>7.3226544622425602E-2</v>
      </c>
      <c r="AS1076" s="11">
        <v>0.20137299771167</v>
      </c>
      <c r="AT1076" s="3">
        <v>0.60411899313501105</v>
      </c>
      <c r="AU1076" s="11">
        <v>0.395881006864989</v>
      </c>
      <c r="AV1076" s="3">
        <v>0.32723112128146498</v>
      </c>
      <c r="AW1076" s="10"/>
    </row>
    <row r="1077" spans="1:49">
      <c r="A1077" t="s">
        <v>3777</v>
      </c>
      <c r="B1077" t="s">
        <v>4098</v>
      </c>
      <c r="C1077" s="10" t="s">
        <v>4110</v>
      </c>
      <c r="D1077" t="s">
        <v>4125</v>
      </c>
      <c r="E1077" t="s">
        <v>4126</v>
      </c>
      <c r="F1077" t="s">
        <v>45</v>
      </c>
      <c r="G1077" s="10">
        <v>3</v>
      </c>
      <c r="H1077" s="2">
        <v>19</v>
      </c>
      <c r="I1077" s="3">
        <v>5.2631578947368397E-2</v>
      </c>
      <c r="J1077" s="14">
        <v>0.105263157894737</v>
      </c>
      <c r="K1077" s="3">
        <v>0.14285714285714299</v>
      </c>
      <c r="L1077" s="11">
        <v>0</v>
      </c>
      <c r="M1077" s="3">
        <v>0.125</v>
      </c>
      <c r="N1077" s="11">
        <v>9.0909090909090898E-2</v>
      </c>
      <c r="O1077" s="3">
        <v>0</v>
      </c>
      <c r="P1077" s="3">
        <v>0.2</v>
      </c>
      <c r="Q1077" s="3">
        <v>0</v>
      </c>
      <c r="R1077" s="3"/>
      <c r="S1077" s="3"/>
      <c r="T1077" s="3"/>
      <c r="U1077" s="11">
        <v>0.25</v>
      </c>
      <c r="V1077" s="3">
        <v>0.2</v>
      </c>
      <c r="W1077" s="11">
        <v>0</v>
      </c>
      <c r="X1077" s="3">
        <v>0</v>
      </c>
      <c r="Y1077" s="3">
        <v>0.2</v>
      </c>
      <c r="Z1077" s="15">
        <v>-14.285714285714301</v>
      </c>
      <c r="AA1077" s="12">
        <v>-3.4090909090909101</v>
      </c>
      <c r="AB1077" s="4">
        <v>-25</v>
      </c>
      <c r="AC1077" s="4">
        <v>-5</v>
      </c>
      <c r="AD1077" s="4">
        <v>-25</v>
      </c>
      <c r="AE1077" s="4"/>
      <c r="AF1077" s="4"/>
      <c r="AG1077" s="12"/>
      <c r="AH1077" s="12">
        <v>-20</v>
      </c>
      <c r="AI1077" s="4">
        <v>-20</v>
      </c>
      <c r="AJ1077" s="7">
        <v>0.73684210526315796</v>
      </c>
      <c r="AK1077" s="11">
        <v>0.26315789473684198</v>
      </c>
      <c r="AL1077" s="11">
        <v>0.57894736842105299</v>
      </c>
      <c r="AM1077" s="3">
        <v>0.157894736842105</v>
      </c>
      <c r="AN1077" s="3">
        <v>0.26315789473684198</v>
      </c>
      <c r="AO1077" s="3">
        <v>0.31578947368421101</v>
      </c>
      <c r="AP1077" s="3"/>
      <c r="AQ1077" s="3"/>
      <c r="AR1077" s="3"/>
      <c r="AS1077" s="11">
        <v>0.21052631578947401</v>
      </c>
      <c r="AT1077" s="3">
        <v>0.52631578947368396</v>
      </c>
      <c r="AU1077" s="11">
        <v>0.47368421052631599</v>
      </c>
      <c r="AV1077" s="3">
        <v>0.42105263157894701</v>
      </c>
      <c r="AW1077" s="10"/>
    </row>
    <row r="1078" spans="1:49">
      <c r="A1078" t="s">
        <v>3777</v>
      </c>
      <c r="B1078" t="s">
        <v>4344</v>
      </c>
      <c r="C1078" s="10" t="s">
        <v>4345</v>
      </c>
      <c r="D1078" t="s">
        <v>4372</v>
      </c>
      <c r="E1078" t="s">
        <v>4373</v>
      </c>
      <c r="F1078" t="s">
        <v>45</v>
      </c>
      <c r="G1078" s="10">
        <v>4</v>
      </c>
      <c r="H1078" s="2">
        <v>19</v>
      </c>
      <c r="I1078" s="3">
        <v>0</v>
      </c>
      <c r="J1078" s="14">
        <v>0.105263157894737</v>
      </c>
      <c r="K1078" s="3">
        <v>0.1</v>
      </c>
      <c r="L1078" s="11">
        <v>0.11111111111111099</v>
      </c>
      <c r="M1078" s="3">
        <v>0</v>
      </c>
      <c r="N1078" s="11">
        <v>0.33333333333333298</v>
      </c>
      <c r="O1078" s="3"/>
      <c r="P1078" s="3">
        <v>0</v>
      </c>
      <c r="Q1078" s="3">
        <v>0.14285714285714299</v>
      </c>
      <c r="R1078" s="3"/>
      <c r="S1078" s="3"/>
      <c r="T1078" s="3">
        <v>0.25</v>
      </c>
      <c r="U1078" s="11">
        <v>0</v>
      </c>
      <c r="V1078" s="3">
        <v>8.3333333333333301E-2</v>
      </c>
      <c r="W1078" s="11">
        <v>0.14285714285714299</v>
      </c>
      <c r="X1078" s="3">
        <v>0</v>
      </c>
      <c r="Y1078" s="3">
        <v>0.125</v>
      </c>
      <c r="Z1078" s="15">
        <v>1.1111111111111101</v>
      </c>
      <c r="AA1078" s="12">
        <v>33.3333333333333</v>
      </c>
      <c r="AB1078" s="4"/>
      <c r="AC1078" s="4">
        <v>0</v>
      </c>
      <c r="AD1078" s="4">
        <v>14.285714285714301</v>
      </c>
      <c r="AE1078" s="4"/>
      <c r="AF1078" s="4"/>
      <c r="AG1078" s="12">
        <v>25</v>
      </c>
      <c r="AH1078" s="12">
        <v>5.9523809523809499</v>
      </c>
      <c r="AI1078" s="4">
        <v>-12.5</v>
      </c>
      <c r="AJ1078" s="7">
        <v>0.52631578947368396</v>
      </c>
      <c r="AK1078" s="11">
        <v>0.47368421052631599</v>
      </c>
      <c r="AL1078" s="11">
        <v>0.31578947368421101</v>
      </c>
      <c r="AM1078" s="3"/>
      <c r="AN1078" s="3">
        <v>5.2631578947368397E-2</v>
      </c>
      <c r="AO1078" s="3">
        <v>0.36842105263157898</v>
      </c>
      <c r="AP1078" s="3"/>
      <c r="AQ1078" s="3"/>
      <c r="AR1078" s="3">
        <v>0.21052631578947401</v>
      </c>
      <c r="AS1078" s="11">
        <v>0.21052631578947401</v>
      </c>
      <c r="AT1078" s="3">
        <v>0.63157894736842102</v>
      </c>
      <c r="AU1078" s="11">
        <v>0.36842105263157898</v>
      </c>
      <c r="AV1078" s="3">
        <v>0.105263157894737</v>
      </c>
      <c r="AW1078" s="10"/>
    </row>
    <row r="1079" spans="1:49">
      <c r="A1079" t="s">
        <v>3777</v>
      </c>
      <c r="B1079" t="s">
        <v>4344</v>
      </c>
      <c r="C1079" s="10" t="s">
        <v>4345</v>
      </c>
      <c r="D1079" t="s">
        <v>4399</v>
      </c>
      <c r="E1079" t="s">
        <v>4400</v>
      </c>
      <c r="F1079" t="s">
        <v>45</v>
      </c>
      <c r="G1079" s="10">
        <v>3</v>
      </c>
      <c r="H1079" s="2">
        <v>19</v>
      </c>
      <c r="I1079" s="3">
        <v>0</v>
      </c>
      <c r="J1079" s="14">
        <v>0.105263157894737</v>
      </c>
      <c r="K1079" s="3">
        <v>7.1428571428571397E-2</v>
      </c>
      <c r="L1079" s="11">
        <v>0.2</v>
      </c>
      <c r="M1079" s="3">
        <v>0.2</v>
      </c>
      <c r="N1079" s="11">
        <v>7.1428571428571397E-2</v>
      </c>
      <c r="O1079" s="3"/>
      <c r="P1079" s="3">
        <v>0.25</v>
      </c>
      <c r="Q1079" s="3">
        <v>0</v>
      </c>
      <c r="R1079" s="3"/>
      <c r="S1079" s="3"/>
      <c r="T1079" s="3">
        <v>0</v>
      </c>
      <c r="U1079" s="11">
        <v>0.25</v>
      </c>
      <c r="V1079" s="3">
        <v>0.16666666666666699</v>
      </c>
      <c r="W1079" s="11">
        <v>0</v>
      </c>
      <c r="X1079" s="3">
        <v>0</v>
      </c>
      <c r="Y1079" s="3">
        <v>0.2</v>
      </c>
      <c r="Z1079" s="15">
        <v>12.8571428571429</v>
      </c>
      <c r="AA1079" s="12">
        <v>-12.8571428571429</v>
      </c>
      <c r="AB1079" s="4"/>
      <c r="AC1079" s="4">
        <v>0</v>
      </c>
      <c r="AD1079" s="4">
        <v>-25</v>
      </c>
      <c r="AE1079" s="4"/>
      <c r="AF1079" s="4"/>
      <c r="AG1079" s="12">
        <v>-25</v>
      </c>
      <c r="AH1079" s="12">
        <v>-16.6666666666667</v>
      </c>
      <c r="AI1079" s="4">
        <v>-20</v>
      </c>
      <c r="AJ1079" s="7">
        <v>0.73684210526315796</v>
      </c>
      <c r="AK1079" s="11">
        <v>0.26315789473684198</v>
      </c>
      <c r="AL1079" s="11">
        <v>0.73684210526315796</v>
      </c>
      <c r="AM1079" s="3"/>
      <c r="AN1079" s="3">
        <v>0.21052631578947401</v>
      </c>
      <c r="AO1079" s="3">
        <v>0.36842105263157898</v>
      </c>
      <c r="AP1079" s="3"/>
      <c r="AQ1079" s="3"/>
      <c r="AR1079" s="3">
        <v>0.105263157894737</v>
      </c>
      <c r="AS1079" s="11">
        <v>0.21052631578947401</v>
      </c>
      <c r="AT1079" s="3">
        <v>0.63157894736842102</v>
      </c>
      <c r="AU1079" s="11">
        <v>0.36842105263157898</v>
      </c>
      <c r="AV1079" s="3">
        <v>0.47368421052631599</v>
      </c>
      <c r="AW1079" s="10"/>
    </row>
    <row r="1080" spans="1:49">
      <c r="A1080" t="s">
        <v>3777</v>
      </c>
      <c r="B1080" t="s">
        <v>4477</v>
      </c>
      <c r="C1080" s="10" t="s">
        <v>4478</v>
      </c>
      <c r="D1080" t="s">
        <v>4544</v>
      </c>
      <c r="E1080" t="s">
        <v>4545</v>
      </c>
      <c r="F1080" t="s">
        <v>45</v>
      </c>
      <c r="G1080" s="10">
        <v>3</v>
      </c>
      <c r="H1080" s="2">
        <v>38</v>
      </c>
      <c r="I1080" s="3">
        <v>7.8947368421052599E-2</v>
      </c>
      <c r="J1080" s="14">
        <v>0.105263157894737</v>
      </c>
      <c r="K1080" s="3">
        <v>0.1</v>
      </c>
      <c r="L1080" s="11">
        <v>0.125</v>
      </c>
      <c r="M1080" s="3">
        <v>0.16666666666666699</v>
      </c>
      <c r="N1080" s="11">
        <v>7.69230769230769E-2</v>
      </c>
      <c r="O1080" s="3">
        <v>0</v>
      </c>
      <c r="P1080" s="3">
        <v>0</v>
      </c>
      <c r="Q1080" s="3">
        <v>0.14285714285714299</v>
      </c>
      <c r="R1080" s="3"/>
      <c r="S1080" s="3">
        <v>0</v>
      </c>
      <c r="T1080" s="3">
        <v>0</v>
      </c>
      <c r="U1080" s="11">
        <v>0.33333333333333298</v>
      </c>
      <c r="V1080" s="3">
        <v>7.1428571428571397E-2</v>
      </c>
      <c r="W1080" s="11">
        <v>0.125</v>
      </c>
      <c r="X1080" s="3">
        <v>0.14285714285714299</v>
      </c>
      <c r="Y1080" s="3">
        <v>5.8823529411764698E-2</v>
      </c>
      <c r="Z1080" s="15">
        <v>2.5</v>
      </c>
      <c r="AA1080" s="12">
        <v>-8.9743589743589691</v>
      </c>
      <c r="AB1080" s="4">
        <v>-33.3333333333333</v>
      </c>
      <c r="AC1080" s="4">
        <v>-33.3333333333333</v>
      </c>
      <c r="AD1080" s="4">
        <v>-19.047619047619001</v>
      </c>
      <c r="AE1080" s="4"/>
      <c r="AF1080" s="4">
        <v>-33.3333333333333</v>
      </c>
      <c r="AG1080" s="12">
        <v>-33.3333333333333</v>
      </c>
      <c r="AH1080" s="12">
        <v>5.3571428571428603</v>
      </c>
      <c r="AI1080" s="4">
        <v>8.4033613445378101</v>
      </c>
      <c r="AJ1080" s="7">
        <v>0.78947368421052599</v>
      </c>
      <c r="AK1080" s="11">
        <v>0.21052631578947401</v>
      </c>
      <c r="AL1080" s="11">
        <v>0.68421052631578905</v>
      </c>
      <c r="AM1080" s="3">
        <v>5.2631578947368397E-2</v>
      </c>
      <c r="AN1080" s="3">
        <v>0.18421052631578899</v>
      </c>
      <c r="AO1080" s="3">
        <v>0.55263157894736803</v>
      </c>
      <c r="AP1080" s="3"/>
      <c r="AQ1080" s="3">
        <v>2.6315789473684199E-2</v>
      </c>
      <c r="AR1080" s="3">
        <v>2.6315789473684199E-2</v>
      </c>
      <c r="AS1080" s="11">
        <v>7.8947368421052599E-2</v>
      </c>
      <c r="AT1080" s="3">
        <v>0.36842105263157898</v>
      </c>
      <c r="AU1080" s="11">
        <v>0.63157894736842102</v>
      </c>
      <c r="AV1080" s="3">
        <v>0.55263157894736803</v>
      </c>
      <c r="AW1080" s="10"/>
    </row>
    <row r="1081" spans="1:49">
      <c r="A1081" t="s">
        <v>41</v>
      </c>
      <c r="B1081" t="s">
        <v>198</v>
      </c>
      <c r="C1081" s="10" t="s">
        <v>199</v>
      </c>
      <c r="D1081" t="s">
        <v>216</v>
      </c>
      <c r="E1081" t="s">
        <v>217</v>
      </c>
      <c r="F1081" t="s">
        <v>50</v>
      </c>
      <c r="G1081" s="10">
        <v>3</v>
      </c>
      <c r="H1081" s="2">
        <v>199</v>
      </c>
      <c r="I1081" s="3">
        <v>4.0201005025125601E-2</v>
      </c>
      <c r="J1081" s="14">
        <v>0.10552763819095499</v>
      </c>
      <c r="K1081" s="3">
        <v>9.5652173913043495E-2</v>
      </c>
      <c r="L1081" s="11">
        <v>0.120481927710843</v>
      </c>
      <c r="M1081" s="3">
        <v>9.7345132743362803E-2</v>
      </c>
      <c r="N1081" s="11">
        <v>0.116279069767442</v>
      </c>
      <c r="O1081" s="3">
        <v>9.5238095238095205E-2</v>
      </c>
      <c r="P1081" s="3">
        <v>0.16129032258064499</v>
      </c>
      <c r="Q1081" s="3">
        <v>0.1</v>
      </c>
      <c r="R1081" s="3">
        <v>0</v>
      </c>
      <c r="S1081" s="3">
        <v>0</v>
      </c>
      <c r="T1081" s="3">
        <v>0.125</v>
      </c>
      <c r="U1081" s="11">
        <v>7.1428571428571397E-2</v>
      </c>
      <c r="V1081" s="3">
        <v>0.115384615384615</v>
      </c>
      <c r="W1081" s="11">
        <v>9.4736842105263203E-2</v>
      </c>
      <c r="X1081" s="3">
        <v>0.12903225806451599</v>
      </c>
      <c r="Y1081" s="3">
        <v>9.3023255813953501E-2</v>
      </c>
      <c r="Z1081" s="15">
        <v>2.4829753797799898</v>
      </c>
      <c r="AA1081" s="12">
        <v>1.8933937024078999</v>
      </c>
      <c r="AB1081" s="4">
        <v>2.38095238095238</v>
      </c>
      <c r="AC1081" s="4">
        <v>8.9861751152073701</v>
      </c>
      <c r="AD1081" s="4">
        <v>2.8571428571428599</v>
      </c>
      <c r="AE1081" s="4">
        <v>-7.1428571428571397</v>
      </c>
      <c r="AF1081" s="4">
        <v>-7.1428571428571397</v>
      </c>
      <c r="AG1081" s="12">
        <v>5.3571428571428603</v>
      </c>
      <c r="AH1081" s="12">
        <v>-2.0647773279352202</v>
      </c>
      <c r="AI1081" s="4">
        <v>3.6009002250562601</v>
      </c>
      <c r="AJ1081" s="7">
        <v>0.57788944723618096</v>
      </c>
      <c r="AK1081" s="11">
        <v>0.41708542713567798</v>
      </c>
      <c r="AL1081" s="11">
        <v>0.43216080402009999</v>
      </c>
      <c r="AM1081" s="3">
        <v>0.10552763819095499</v>
      </c>
      <c r="AN1081" s="3">
        <v>0.15577889447236201</v>
      </c>
      <c r="AO1081" s="3">
        <v>0.35175879396984899</v>
      </c>
      <c r="AP1081" s="3">
        <v>1.00502512562814E-2</v>
      </c>
      <c r="AQ1081" s="3">
        <v>1.00502512562814E-2</v>
      </c>
      <c r="AR1081" s="3">
        <v>8.0402010050251299E-2</v>
      </c>
      <c r="AS1081" s="11">
        <v>0.21105527638190999</v>
      </c>
      <c r="AT1081" s="3">
        <v>0.52261306532663299</v>
      </c>
      <c r="AU1081" s="11">
        <v>0.47738693467336701</v>
      </c>
      <c r="AV1081" s="3">
        <v>0.31155778894472402</v>
      </c>
      <c r="AW1081" s="10"/>
    </row>
    <row r="1082" spans="1:49">
      <c r="A1082" t="s">
        <v>41</v>
      </c>
      <c r="B1082" t="s">
        <v>381</v>
      </c>
      <c r="C1082" s="10" t="s">
        <v>387</v>
      </c>
      <c r="D1082" t="s">
        <v>390</v>
      </c>
      <c r="E1082" t="s">
        <v>391</v>
      </c>
      <c r="F1082" t="s">
        <v>50</v>
      </c>
      <c r="G1082" s="10">
        <v>3</v>
      </c>
      <c r="H1082" s="2">
        <v>142</v>
      </c>
      <c r="I1082" s="3">
        <v>2.8169014084507001E-2</v>
      </c>
      <c r="J1082" s="14">
        <v>0.105633802816901</v>
      </c>
      <c r="K1082" s="3">
        <v>9.2105263157894704E-2</v>
      </c>
      <c r="L1082" s="11">
        <v>0.12121212121212099</v>
      </c>
      <c r="M1082" s="3">
        <v>0.10606060606060599</v>
      </c>
      <c r="N1082" s="11">
        <v>0.105263157894737</v>
      </c>
      <c r="O1082" s="3">
        <v>0</v>
      </c>
      <c r="P1082" s="3">
        <v>0.12903225806451599</v>
      </c>
      <c r="Q1082" s="3">
        <v>0.116666666666667</v>
      </c>
      <c r="R1082" s="3"/>
      <c r="S1082" s="3"/>
      <c r="T1082" s="3">
        <v>0</v>
      </c>
      <c r="U1082" s="11">
        <v>0.115384615384615</v>
      </c>
      <c r="V1082" s="3">
        <v>0.105263157894737</v>
      </c>
      <c r="W1082" s="11">
        <v>0.10606060606060599</v>
      </c>
      <c r="X1082" s="3">
        <v>0.104166666666667</v>
      </c>
      <c r="Y1082" s="3">
        <v>0.104651162790698</v>
      </c>
      <c r="Z1082" s="15">
        <v>2.9106858054226499</v>
      </c>
      <c r="AA1082" s="12">
        <v>-7.9744816586922701E-2</v>
      </c>
      <c r="AB1082" s="4">
        <v>-11.538461538461499</v>
      </c>
      <c r="AC1082" s="4">
        <v>1.36476426799007</v>
      </c>
      <c r="AD1082" s="4">
        <v>0.128205128205128</v>
      </c>
      <c r="AE1082" s="4"/>
      <c r="AF1082" s="4"/>
      <c r="AG1082" s="12">
        <v>-11.538461538461499</v>
      </c>
      <c r="AH1082" s="12">
        <v>7.9744816586922701E-2</v>
      </c>
      <c r="AI1082" s="4">
        <v>-4.8449612403100903E-2</v>
      </c>
      <c r="AJ1082" s="7">
        <v>0.53521126760563398</v>
      </c>
      <c r="AK1082" s="11">
        <v>0.46478873239436602</v>
      </c>
      <c r="AL1082" s="11">
        <v>0.53521126760563398</v>
      </c>
      <c r="AM1082" s="3">
        <v>4.2253521126760597E-2</v>
      </c>
      <c r="AN1082" s="3">
        <v>0.21830985915493001</v>
      </c>
      <c r="AO1082" s="3">
        <v>0.42253521126760601</v>
      </c>
      <c r="AP1082" s="3"/>
      <c r="AQ1082" s="3"/>
      <c r="AR1082" s="3">
        <v>6.3380281690140802E-2</v>
      </c>
      <c r="AS1082" s="11">
        <v>0.183098591549296</v>
      </c>
      <c r="AT1082" s="3">
        <v>0.53521126760563398</v>
      </c>
      <c r="AU1082" s="11">
        <v>0.46478873239436602</v>
      </c>
      <c r="AV1082" s="3">
        <v>0.338028169014085</v>
      </c>
      <c r="AW1082" s="10"/>
    </row>
    <row r="1083" spans="1:49">
      <c r="A1083" t="s">
        <v>3777</v>
      </c>
      <c r="B1083" t="s">
        <v>4477</v>
      </c>
      <c r="C1083" s="10" t="s">
        <v>4478</v>
      </c>
      <c r="D1083" t="s">
        <v>4519</v>
      </c>
      <c r="E1083" t="s">
        <v>4520</v>
      </c>
      <c r="F1083" t="s">
        <v>45</v>
      </c>
      <c r="G1083" s="10">
        <v>3</v>
      </c>
      <c r="H1083" s="2">
        <v>85</v>
      </c>
      <c r="I1083" s="3">
        <v>3.5294117647058802E-2</v>
      </c>
      <c r="J1083" s="14">
        <v>0.105882352941176</v>
      </c>
      <c r="K1083" s="3">
        <v>0.12903225806451599</v>
      </c>
      <c r="L1083" s="11">
        <v>4.3478260869565202E-2</v>
      </c>
      <c r="M1083" s="3">
        <v>0.2</v>
      </c>
      <c r="N1083" s="11">
        <v>0.04</v>
      </c>
      <c r="O1083" s="3">
        <v>9.0909090909090898E-2</v>
      </c>
      <c r="P1083" s="3">
        <v>0</v>
      </c>
      <c r="Q1083" s="3">
        <v>0.1</v>
      </c>
      <c r="R1083" s="3"/>
      <c r="S1083" s="3"/>
      <c r="T1083" s="3">
        <v>0.25</v>
      </c>
      <c r="U1083" s="11">
        <v>7.1428571428571397E-2</v>
      </c>
      <c r="V1083" s="3">
        <v>0.11764705882352899</v>
      </c>
      <c r="W1083" s="11">
        <v>9.8039215686274495E-2</v>
      </c>
      <c r="X1083" s="3">
        <v>8.8888888888888906E-2</v>
      </c>
      <c r="Y1083" s="3">
        <v>0.108108108108108</v>
      </c>
      <c r="Z1083" s="15">
        <v>-8.5553997194950906</v>
      </c>
      <c r="AA1083" s="12">
        <v>-16</v>
      </c>
      <c r="AB1083" s="4">
        <v>1.94805194805195</v>
      </c>
      <c r="AC1083" s="4">
        <v>-7.1428571428571397</v>
      </c>
      <c r="AD1083" s="4">
        <v>2.8571428571428599</v>
      </c>
      <c r="AE1083" s="4"/>
      <c r="AF1083" s="4"/>
      <c r="AG1083" s="12">
        <v>17.8571428571429</v>
      </c>
      <c r="AH1083" s="12">
        <v>-1.9607843137254899</v>
      </c>
      <c r="AI1083" s="4">
        <v>-1.9219219219219199</v>
      </c>
      <c r="AJ1083" s="7">
        <v>0.72941176470588198</v>
      </c>
      <c r="AK1083" s="11">
        <v>0.27058823529411802</v>
      </c>
      <c r="AL1083" s="11">
        <v>0.58823529411764697</v>
      </c>
      <c r="AM1083" s="3">
        <v>0.129411764705882</v>
      </c>
      <c r="AN1083" s="3">
        <v>0.105882352941176</v>
      </c>
      <c r="AO1083" s="3">
        <v>0.47058823529411797</v>
      </c>
      <c r="AP1083" s="3"/>
      <c r="AQ1083" s="3"/>
      <c r="AR1083" s="3">
        <v>4.7058823529411799E-2</v>
      </c>
      <c r="AS1083" s="11">
        <v>0.16470588235294101</v>
      </c>
      <c r="AT1083" s="3">
        <v>0.4</v>
      </c>
      <c r="AU1083" s="11">
        <v>0.6</v>
      </c>
      <c r="AV1083" s="3">
        <v>0.52941176470588203</v>
      </c>
      <c r="AW1083" s="10"/>
    </row>
    <row r="1084" spans="1:49">
      <c r="A1084" t="s">
        <v>41</v>
      </c>
      <c r="B1084" t="s">
        <v>198</v>
      </c>
      <c r="C1084" s="10" t="s">
        <v>199</v>
      </c>
      <c r="D1084" t="s">
        <v>238</v>
      </c>
      <c r="E1084" t="s">
        <v>239</v>
      </c>
      <c r="F1084" t="s">
        <v>45</v>
      </c>
      <c r="G1084" s="10">
        <v>3</v>
      </c>
      <c r="H1084" s="2">
        <v>66</v>
      </c>
      <c r="I1084" s="3">
        <v>1.5151515151515201E-2</v>
      </c>
      <c r="J1084" s="14">
        <v>0.10606060606060599</v>
      </c>
      <c r="K1084" s="3">
        <v>8.5714285714285701E-2</v>
      </c>
      <c r="L1084" s="11">
        <v>0.12903225806451599</v>
      </c>
      <c r="M1084" s="3">
        <v>9.3023255813953501E-2</v>
      </c>
      <c r="N1084" s="11">
        <v>0.13043478260869601</v>
      </c>
      <c r="O1084" s="3">
        <v>0.28571428571428598</v>
      </c>
      <c r="P1084" s="3">
        <v>0</v>
      </c>
      <c r="Q1084" s="3">
        <v>0.13636363636363599</v>
      </c>
      <c r="R1084" s="3"/>
      <c r="S1084" s="3">
        <v>0</v>
      </c>
      <c r="T1084" s="3">
        <v>0</v>
      </c>
      <c r="U1084" s="11">
        <v>0.105263157894737</v>
      </c>
      <c r="V1084" s="3">
        <v>5.5555555555555601E-2</v>
      </c>
      <c r="W1084" s="11">
        <v>0.16666666666666699</v>
      </c>
      <c r="X1084" s="3">
        <v>0.11111111111111099</v>
      </c>
      <c r="Y1084" s="3">
        <v>0.10638297872340401</v>
      </c>
      <c r="Z1084" s="15">
        <v>4.33179723502304</v>
      </c>
      <c r="AA1084" s="12">
        <v>3.74115267947422</v>
      </c>
      <c r="AB1084" s="4">
        <v>18.045112781954899</v>
      </c>
      <c r="AC1084" s="4">
        <v>-10.526315789473699</v>
      </c>
      <c r="AD1084" s="4">
        <v>3.11004784688995</v>
      </c>
      <c r="AE1084" s="4"/>
      <c r="AF1084" s="4">
        <v>-10.526315789473699</v>
      </c>
      <c r="AG1084" s="12">
        <v>-10.526315789473699</v>
      </c>
      <c r="AH1084" s="12">
        <v>11.1111111111111</v>
      </c>
      <c r="AI1084" s="4">
        <v>0.47281323877068498</v>
      </c>
      <c r="AJ1084" s="7">
        <v>0.53030303030303005</v>
      </c>
      <c r="AK1084" s="11">
        <v>0.46969696969697</v>
      </c>
      <c r="AL1084" s="11">
        <v>0.34848484848484901</v>
      </c>
      <c r="AM1084" s="3">
        <v>0.10606060606060599</v>
      </c>
      <c r="AN1084" s="3">
        <v>3.03030303030303E-2</v>
      </c>
      <c r="AO1084" s="3">
        <v>0.33333333333333298</v>
      </c>
      <c r="AP1084" s="3"/>
      <c r="AQ1084" s="3">
        <v>1.5151515151515201E-2</v>
      </c>
      <c r="AR1084" s="3">
        <v>7.5757575757575801E-2</v>
      </c>
      <c r="AS1084" s="11">
        <v>0.28787878787878801</v>
      </c>
      <c r="AT1084" s="3">
        <v>0.54545454545454497</v>
      </c>
      <c r="AU1084" s="11">
        <v>0.45454545454545497</v>
      </c>
      <c r="AV1084" s="3">
        <v>0.27272727272727298</v>
      </c>
      <c r="AW1084" s="10"/>
    </row>
    <row r="1085" spans="1:49">
      <c r="A1085" t="s">
        <v>1916</v>
      </c>
      <c r="B1085" t="s">
        <v>2150</v>
      </c>
      <c r="C1085" s="10" t="s">
        <v>2164</v>
      </c>
      <c r="D1085" t="s">
        <v>2179</v>
      </c>
      <c r="E1085" t="s">
        <v>2180</v>
      </c>
      <c r="F1085" t="s">
        <v>45</v>
      </c>
      <c r="G1085" s="10">
        <v>3</v>
      </c>
      <c r="H1085" s="2">
        <v>47</v>
      </c>
      <c r="I1085" s="3">
        <v>8.5106382978723402E-2</v>
      </c>
      <c r="J1085" s="14">
        <v>0.10638297872340401</v>
      </c>
      <c r="K1085" s="3">
        <v>0</v>
      </c>
      <c r="L1085" s="11">
        <v>0.13157894736842099</v>
      </c>
      <c r="M1085" s="3">
        <v>0.14285714285714299</v>
      </c>
      <c r="N1085" s="11">
        <v>5.2631578947368397E-2</v>
      </c>
      <c r="O1085" s="3">
        <v>0</v>
      </c>
      <c r="P1085" s="3">
        <v>0</v>
      </c>
      <c r="Q1085" s="3">
        <v>0</v>
      </c>
      <c r="R1085" s="3">
        <v>0</v>
      </c>
      <c r="S1085" s="3"/>
      <c r="T1085" s="3">
        <v>0.25</v>
      </c>
      <c r="U1085" s="11">
        <v>0.15384615384615399</v>
      </c>
      <c r="V1085" s="3">
        <v>0.14705882352941199</v>
      </c>
      <c r="W1085" s="11">
        <v>0</v>
      </c>
      <c r="X1085" s="3">
        <v>0.125</v>
      </c>
      <c r="Y1085" s="3">
        <v>0.1</v>
      </c>
      <c r="Z1085" s="15">
        <v>13.157894736842101</v>
      </c>
      <c r="AA1085" s="12">
        <v>-9.0225563909774404</v>
      </c>
      <c r="AB1085" s="4">
        <v>-15.384615384615399</v>
      </c>
      <c r="AC1085" s="4">
        <v>-15.384615384615399</v>
      </c>
      <c r="AD1085" s="4">
        <v>-15.384615384615399</v>
      </c>
      <c r="AE1085" s="4">
        <v>-15.384615384615399</v>
      </c>
      <c r="AF1085" s="4"/>
      <c r="AG1085" s="12">
        <v>9.6153846153846096</v>
      </c>
      <c r="AH1085" s="12">
        <v>-14.705882352941201</v>
      </c>
      <c r="AI1085" s="4">
        <v>2.5</v>
      </c>
      <c r="AJ1085" s="7">
        <v>0.19148936170212799</v>
      </c>
      <c r="AK1085" s="11">
        <v>0.80851063829787195</v>
      </c>
      <c r="AL1085" s="11">
        <v>0.40425531914893598</v>
      </c>
      <c r="AM1085" s="3">
        <v>4.2553191489361701E-2</v>
      </c>
      <c r="AN1085" s="3">
        <v>0.23404255319148901</v>
      </c>
      <c r="AO1085" s="3">
        <v>0.21276595744680901</v>
      </c>
      <c r="AP1085" s="3">
        <v>2.1276595744680899E-2</v>
      </c>
      <c r="AQ1085" s="3"/>
      <c r="AR1085" s="3">
        <v>8.5106382978723402E-2</v>
      </c>
      <c r="AS1085" s="11">
        <v>0.27659574468085102</v>
      </c>
      <c r="AT1085" s="3">
        <v>0.72340425531914898</v>
      </c>
      <c r="AU1085" s="11">
        <v>0.27659574468085102</v>
      </c>
      <c r="AV1085" s="3">
        <v>0.340425531914894</v>
      </c>
      <c r="AW1085" s="10"/>
    </row>
    <row r="1086" spans="1:49">
      <c r="A1086" t="s">
        <v>41</v>
      </c>
      <c r="B1086" t="s">
        <v>984</v>
      </c>
      <c r="C1086" s="10" t="s">
        <v>985</v>
      </c>
      <c r="D1086" t="s">
        <v>992</v>
      </c>
      <c r="E1086" t="s">
        <v>993</v>
      </c>
      <c r="F1086" t="s">
        <v>50</v>
      </c>
      <c r="G1086" s="10">
        <v>3</v>
      </c>
      <c r="H1086" s="2">
        <v>122</v>
      </c>
      <c r="I1086" s="3">
        <v>1.63934426229508E-2</v>
      </c>
      <c r="J1086" s="14">
        <v>0.10655737704918</v>
      </c>
      <c r="K1086" s="3">
        <v>5.7971014492753603E-2</v>
      </c>
      <c r="L1086" s="11">
        <v>0.169811320754717</v>
      </c>
      <c r="M1086" s="3">
        <v>0.12962962962963001</v>
      </c>
      <c r="N1086" s="11">
        <v>8.8235294117647106E-2</v>
      </c>
      <c r="O1086" s="3">
        <v>0.18181818181818199</v>
      </c>
      <c r="P1086" s="3">
        <v>0.14285714285714299</v>
      </c>
      <c r="Q1086" s="3">
        <v>9.6153846153846201E-2</v>
      </c>
      <c r="R1086" s="3"/>
      <c r="S1086" s="3"/>
      <c r="T1086" s="3">
        <v>0</v>
      </c>
      <c r="U1086" s="11">
        <v>0.115384615384615</v>
      </c>
      <c r="V1086" s="3">
        <v>0.101694915254237</v>
      </c>
      <c r="W1086" s="11">
        <v>0.11111111111111099</v>
      </c>
      <c r="X1086" s="3">
        <v>0.108695652173913</v>
      </c>
      <c r="Y1086" s="3">
        <v>0.10958904109589</v>
      </c>
      <c r="Z1086" s="15">
        <v>11.1840306261963</v>
      </c>
      <c r="AA1086" s="12">
        <v>-4.1394335511982598</v>
      </c>
      <c r="AB1086" s="4">
        <v>6.6433566433566398</v>
      </c>
      <c r="AC1086" s="4">
        <v>2.7472527472527499</v>
      </c>
      <c r="AD1086" s="4">
        <v>-1.92307692307692</v>
      </c>
      <c r="AE1086" s="4"/>
      <c r="AF1086" s="4"/>
      <c r="AG1086" s="12">
        <v>-11.538461538461499</v>
      </c>
      <c r="AH1086" s="12">
        <v>0.94161958568738102</v>
      </c>
      <c r="AI1086" s="4">
        <v>-8.93388921977364E-2</v>
      </c>
      <c r="AJ1086" s="7">
        <v>0.56557377049180302</v>
      </c>
      <c r="AK1086" s="11">
        <v>0.43442622950819698</v>
      </c>
      <c r="AL1086" s="11">
        <v>0.55737704918032804</v>
      </c>
      <c r="AM1086" s="3">
        <v>9.0163934426229497E-2</v>
      </c>
      <c r="AN1086" s="3">
        <v>0.17213114754098399</v>
      </c>
      <c r="AO1086" s="3">
        <v>0.42622950819672101</v>
      </c>
      <c r="AP1086" s="3"/>
      <c r="AQ1086" s="3"/>
      <c r="AR1086" s="3">
        <v>6.5573770491803296E-2</v>
      </c>
      <c r="AS1086" s="11">
        <v>0.213114754098361</v>
      </c>
      <c r="AT1086" s="3">
        <v>0.483606557377049</v>
      </c>
      <c r="AU1086" s="11">
        <v>0.51639344262295095</v>
      </c>
      <c r="AV1086" s="3">
        <v>0.37704918032786899</v>
      </c>
      <c r="AW1086" s="10"/>
    </row>
    <row r="1087" spans="1:49">
      <c r="A1087" t="s">
        <v>41</v>
      </c>
      <c r="B1087" t="s">
        <v>491</v>
      </c>
      <c r="C1087" s="10" t="s">
        <v>492</v>
      </c>
      <c r="D1087" t="s">
        <v>576</v>
      </c>
      <c r="E1087" t="s">
        <v>577</v>
      </c>
      <c r="F1087" t="s">
        <v>45</v>
      </c>
      <c r="G1087" s="10">
        <v>3</v>
      </c>
      <c r="H1087" s="2">
        <v>28</v>
      </c>
      <c r="I1087" s="3">
        <v>0</v>
      </c>
      <c r="J1087" s="14">
        <v>0.107142857142857</v>
      </c>
      <c r="K1087" s="3">
        <v>4.7619047619047603E-2</v>
      </c>
      <c r="L1087" s="11">
        <v>0.28571428571428598</v>
      </c>
      <c r="M1087" s="3">
        <v>6.6666666666666693E-2</v>
      </c>
      <c r="N1087" s="11">
        <v>0.15384615384615399</v>
      </c>
      <c r="O1087" s="3">
        <v>1</v>
      </c>
      <c r="P1087" s="3">
        <v>0</v>
      </c>
      <c r="Q1087" s="3">
        <v>0.1</v>
      </c>
      <c r="R1087" s="3"/>
      <c r="S1087" s="3"/>
      <c r="T1087" s="3">
        <v>0.25</v>
      </c>
      <c r="U1087" s="11">
        <v>0</v>
      </c>
      <c r="V1087" s="3">
        <v>5.8823529411764698E-2</v>
      </c>
      <c r="W1087" s="11">
        <v>0.18181818181818199</v>
      </c>
      <c r="X1087" s="3">
        <v>0</v>
      </c>
      <c r="Y1087" s="3">
        <v>9.5238095238095205E-2</v>
      </c>
      <c r="Z1087" s="15">
        <v>23.8095238095238</v>
      </c>
      <c r="AA1087" s="12">
        <v>8.7179487179487207</v>
      </c>
      <c r="AB1087" s="4">
        <v>100</v>
      </c>
      <c r="AC1087" s="4">
        <v>0</v>
      </c>
      <c r="AD1087" s="4">
        <v>10</v>
      </c>
      <c r="AE1087" s="4"/>
      <c r="AF1087" s="4"/>
      <c r="AG1087" s="12">
        <v>25</v>
      </c>
      <c r="AH1087" s="12">
        <v>12.2994652406417</v>
      </c>
      <c r="AI1087" s="4">
        <v>-9.5238095238095202</v>
      </c>
      <c r="AJ1087" s="7">
        <v>0.75</v>
      </c>
      <c r="AK1087" s="11">
        <v>0.25</v>
      </c>
      <c r="AL1087" s="11">
        <v>0.46428571428571402</v>
      </c>
      <c r="AM1087" s="3">
        <v>3.5714285714285698E-2</v>
      </c>
      <c r="AN1087" s="3">
        <v>0.14285714285714299</v>
      </c>
      <c r="AO1087" s="3">
        <v>0.35714285714285698</v>
      </c>
      <c r="AP1087" s="3"/>
      <c r="AQ1087" s="3"/>
      <c r="AR1087" s="3">
        <v>0.14285714285714299</v>
      </c>
      <c r="AS1087" s="11">
        <v>0.28571428571428598</v>
      </c>
      <c r="AT1087" s="3">
        <v>0.60714285714285698</v>
      </c>
      <c r="AU1087" s="11">
        <v>0.39285714285714302</v>
      </c>
      <c r="AV1087" s="3">
        <v>0.17857142857142899</v>
      </c>
      <c r="AW1087" s="10"/>
    </row>
    <row r="1088" spans="1:49">
      <c r="A1088" t="s">
        <v>41</v>
      </c>
      <c r="B1088" t="s">
        <v>640</v>
      </c>
      <c r="C1088" s="10" t="s">
        <v>641</v>
      </c>
      <c r="D1088" t="s">
        <v>732</v>
      </c>
      <c r="E1088" t="s">
        <v>733</v>
      </c>
      <c r="F1088" t="s">
        <v>45</v>
      </c>
      <c r="G1088" s="10">
        <v>3</v>
      </c>
      <c r="H1088" s="2">
        <v>28</v>
      </c>
      <c r="I1088" s="3">
        <v>0</v>
      </c>
      <c r="J1088" s="14">
        <v>0.107142857142857</v>
      </c>
      <c r="K1088" s="3">
        <v>0.28571428571428598</v>
      </c>
      <c r="L1088" s="11">
        <v>4.7619047619047603E-2</v>
      </c>
      <c r="M1088" s="3">
        <v>0.15384615384615399</v>
      </c>
      <c r="N1088" s="11">
        <v>6.6666666666666693E-2</v>
      </c>
      <c r="O1088" s="3"/>
      <c r="P1088" s="3">
        <v>1</v>
      </c>
      <c r="Q1088" s="3">
        <v>6.6666666666666693E-2</v>
      </c>
      <c r="R1088" s="3"/>
      <c r="S1088" s="3"/>
      <c r="T1088" s="3">
        <v>0</v>
      </c>
      <c r="U1088" s="11">
        <v>0.11111111111111099</v>
      </c>
      <c r="V1088" s="3">
        <v>0.15384615384615399</v>
      </c>
      <c r="W1088" s="11">
        <v>6.6666666666666693E-2</v>
      </c>
      <c r="X1088" s="3">
        <v>0.16666666666666699</v>
      </c>
      <c r="Y1088" s="3">
        <v>6.25E-2</v>
      </c>
      <c r="Z1088" s="15">
        <v>-23.8095238095238</v>
      </c>
      <c r="AA1088" s="12">
        <v>-8.7179487179487207</v>
      </c>
      <c r="AB1088" s="4"/>
      <c r="AC1088" s="4">
        <v>88.8888888888889</v>
      </c>
      <c r="AD1088" s="4">
        <v>-4.4444444444444402</v>
      </c>
      <c r="AE1088" s="4"/>
      <c r="AF1088" s="4"/>
      <c r="AG1088" s="12">
        <v>-11.1111111111111</v>
      </c>
      <c r="AH1088" s="12">
        <v>-8.7179487179487207</v>
      </c>
      <c r="AI1088" s="4">
        <v>10.4166666666667</v>
      </c>
      <c r="AJ1088" s="7">
        <v>0.25</v>
      </c>
      <c r="AK1088" s="11">
        <v>0.75</v>
      </c>
      <c r="AL1088" s="11">
        <v>0.53571428571428603</v>
      </c>
      <c r="AM1088" s="3"/>
      <c r="AN1088" s="3">
        <v>3.5714285714285698E-2</v>
      </c>
      <c r="AO1088" s="3">
        <v>0.53571428571428603</v>
      </c>
      <c r="AP1088" s="3"/>
      <c r="AQ1088" s="3"/>
      <c r="AR1088" s="3">
        <v>3.5714285714285698E-2</v>
      </c>
      <c r="AS1088" s="11">
        <v>0.32142857142857101</v>
      </c>
      <c r="AT1088" s="3">
        <v>0.46428571428571402</v>
      </c>
      <c r="AU1088" s="11">
        <v>0.53571428571428603</v>
      </c>
      <c r="AV1088" s="3">
        <v>0.42857142857142899</v>
      </c>
      <c r="AW1088" s="10"/>
    </row>
    <row r="1089" spans="1:49">
      <c r="A1089" t="s">
        <v>41</v>
      </c>
      <c r="B1089" t="s">
        <v>640</v>
      </c>
      <c r="C1089" s="10" t="s">
        <v>641</v>
      </c>
      <c r="D1089" t="s">
        <v>802</v>
      </c>
      <c r="E1089" t="s">
        <v>803</v>
      </c>
      <c r="F1089" t="s">
        <v>45</v>
      </c>
      <c r="G1089" s="10">
        <v>3</v>
      </c>
      <c r="H1089" s="2">
        <v>28</v>
      </c>
      <c r="I1089" s="3">
        <v>0</v>
      </c>
      <c r="J1089" s="14">
        <v>0.107142857142857</v>
      </c>
      <c r="K1089" s="3">
        <v>0.1</v>
      </c>
      <c r="L1089" s="11">
        <v>0.14285714285714299</v>
      </c>
      <c r="M1089" s="3">
        <v>0.17647058823529399</v>
      </c>
      <c r="N1089" s="11">
        <v>0</v>
      </c>
      <c r="O1089" s="3">
        <v>0</v>
      </c>
      <c r="P1089" s="3">
        <v>0</v>
      </c>
      <c r="Q1089" s="3">
        <v>0.1</v>
      </c>
      <c r="R1089" s="3"/>
      <c r="S1089" s="3"/>
      <c r="T1089" s="3">
        <v>0.66666666666666696</v>
      </c>
      <c r="U1089" s="11">
        <v>0</v>
      </c>
      <c r="V1089" s="3">
        <v>0.11764705882352899</v>
      </c>
      <c r="W1089" s="11">
        <v>9.0909090909090898E-2</v>
      </c>
      <c r="X1089" s="3">
        <v>0.16666666666666699</v>
      </c>
      <c r="Y1089" s="3">
        <v>9.5238095238095205E-2</v>
      </c>
      <c r="Z1089" s="15">
        <v>4.2857142857142803</v>
      </c>
      <c r="AA1089" s="12">
        <v>-17.647058823529399</v>
      </c>
      <c r="AB1089" s="4">
        <v>0</v>
      </c>
      <c r="AC1089" s="4">
        <v>0</v>
      </c>
      <c r="AD1089" s="4">
        <v>10</v>
      </c>
      <c r="AE1089" s="4"/>
      <c r="AF1089" s="4"/>
      <c r="AG1089" s="12">
        <v>66.6666666666667</v>
      </c>
      <c r="AH1089" s="12">
        <v>-2.6737967914438499</v>
      </c>
      <c r="AI1089" s="4">
        <v>7.1428571428571397</v>
      </c>
      <c r="AJ1089" s="7">
        <v>0.71428571428571397</v>
      </c>
      <c r="AK1089" s="11">
        <v>0.25</v>
      </c>
      <c r="AL1089" s="11">
        <v>0.39285714285714302</v>
      </c>
      <c r="AM1089" s="3">
        <v>3.5714285714285698E-2</v>
      </c>
      <c r="AN1089" s="3">
        <v>7.1428571428571397E-2</v>
      </c>
      <c r="AO1089" s="3">
        <v>0.35714285714285698</v>
      </c>
      <c r="AP1089" s="3"/>
      <c r="AQ1089" s="3"/>
      <c r="AR1089" s="3">
        <v>0.107142857142857</v>
      </c>
      <c r="AS1089" s="11">
        <v>0.39285714285714302</v>
      </c>
      <c r="AT1089" s="3">
        <v>0.60714285714285698</v>
      </c>
      <c r="AU1089" s="11">
        <v>0.39285714285714302</v>
      </c>
      <c r="AV1089" s="3">
        <v>0.214285714285714</v>
      </c>
      <c r="AW1089" s="10"/>
    </row>
    <row r="1090" spans="1:49">
      <c r="A1090" t="s">
        <v>3777</v>
      </c>
      <c r="B1090" t="s">
        <v>4098</v>
      </c>
      <c r="C1090" s="10" t="s">
        <v>4110</v>
      </c>
      <c r="D1090" t="s">
        <v>4117</v>
      </c>
      <c r="E1090" t="s">
        <v>4118</v>
      </c>
      <c r="F1090" t="s">
        <v>50</v>
      </c>
      <c r="G1090" s="10">
        <v>3</v>
      </c>
      <c r="H1090" s="2">
        <v>37</v>
      </c>
      <c r="I1090" s="3">
        <v>0</v>
      </c>
      <c r="J1090" s="14">
        <v>0.108108108108108</v>
      </c>
      <c r="K1090" s="3">
        <v>9.6774193548387094E-2</v>
      </c>
      <c r="L1090" s="11">
        <v>0.16666666666666699</v>
      </c>
      <c r="M1090" s="3">
        <v>0.173913043478261</v>
      </c>
      <c r="N1090" s="11">
        <v>0</v>
      </c>
      <c r="O1090" s="3">
        <v>0.25</v>
      </c>
      <c r="P1090" s="3">
        <v>0.125</v>
      </c>
      <c r="Q1090" s="3">
        <v>7.69230769230769E-2</v>
      </c>
      <c r="R1090" s="3"/>
      <c r="S1090" s="3"/>
      <c r="T1090" s="3">
        <v>0</v>
      </c>
      <c r="U1090" s="11">
        <v>0.2</v>
      </c>
      <c r="V1090" s="3">
        <v>0.1</v>
      </c>
      <c r="W1090" s="11">
        <v>0.11764705882352899</v>
      </c>
      <c r="X1090" s="3">
        <v>0.133333333333333</v>
      </c>
      <c r="Y1090" s="3">
        <v>9.0909090909090898E-2</v>
      </c>
      <c r="Z1090" s="15">
        <v>6.9892473118279597</v>
      </c>
      <c r="AA1090" s="12">
        <v>-17.3913043478261</v>
      </c>
      <c r="AB1090" s="4">
        <v>5</v>
      </c>
      <c r="AC1090" s="4">
        <v>-7.5</v>
      </c>
      <c r="AD1090" s="4">
        <v>-12.307692307692299</v>
      </c>
      <c r="AE1090" s="4"/>
      <c r="AF1090" s="4"/>
      <c r="AG1090" s="12">
        <v>-20</v>
      </c>
      <c r="AH1090" s="12">
        <v>1.76470588235294</v>
      </c>
      <c r="AI1090" s="4">
        <v>4.2424242424242404</v>
      </c>
      <c r="AJ1090" s="7">
        <v>0.83783783783783805</v>
      </c>
      <c r="AK1090" s="11">
        <v>0.162162162162162</v>
      </c>
      <c r="AL1090" s="11">
        <v>0.37837837837837801</v>
      </c>
      <c r="AM1090" s="3">
        <v>0.108108108108108</v>
      </c>
      <c r="AN1090" s="3">
        <v>0.21621621621621601</v>
      </c>
      <c r="AO1090" s="3">
        <v>0.35135135135135098</v>
      </c>
      <c r="AP1090" s="3"/>
      <c r="AQ1090" s="3"/>
      <c r="AR1090" s="3">
        <v>8.1081081081081099E-2</v>
      </c>
      <c r="AS1090" s="11">
        <v>0.135135135135135</v>
      </c>
      <c r="AT1090" s="3">
        <v>0.54054054054054101</v>
      </c>
      <c r="AU1090" s="11">
        <v>0.45945945945945899</v>
      </c>
      <c r="AV1090" s="3">
        <v>0.40540540540540498</v>
      </c>
      <c r="AW1090" s="10"/>
    </row>
    <row r="1091" spans="1:49">
      <c r="A1091" t="s">
        <v>3048</v>
      </c>
      <c r="B1091" t="s">
        <v>3278</v>
      </c>
      <c r="C1091" s="10" t="s">
        <v>3279</v>
      </c>
      <c r="D1091" t="s">
        <v>3304</v>
      </c>
      <c r="E1091" t="s">
        <v>3305</v>
      </c>
      <c r="F1091" t="s">
        <v>45</v>
      </c>
      <c r="G1091" s="10">
        <v>3</v>
      </c>
      <c r="H1091" s="2">
        <v>120</v>
      </c>
      <c r="I1091" s="3">
        <v>0</v>
      </c>
      <c r="J1091" s="14">
        <v>0.108333333333333</v>
      </c>
      <c r="K1091" s="3">
        <v>0.11764705882352899</v>
      </c>
      <c r="L1091" s="11">
        <v>0.101449275362319</v>
      </c>
      <c r="M1091" s="3">
        <v>0.112903225806452</v>
      </c>
      <c r="N1091" s="11">
        <v>0.10344827586206901</v>
      </c>
      <c r="O1091" s="3">
        <v>0.28571428571428598</v>
      </c>
      <c r="P1091" s="3">
        <v>0.28571428571428598</v>
      </c>
      <c r="Q1091" s="3">
        <v>0.08</v>
      </c>
      <c r="R1091" s="3"/>
      <c r="S1091" s="3">
        <v>0</v>
      </c>
      <c r="T1091" s="3">
        <v>0.2</v>
      </c>
      <c r="U1091" s="11">
        <v>5.1282051282051301E-2</v>
      </c>
      <c r="V1091" s="3">
        <v>0.112903225806452</v>
      </c>
      <c r="W1091" s="11">
        <v>0.10344827586206901</v>
      </c>
      <c r="X1091" s="3">
        <v>0.133333333333333</v>
      </c>
      <c r="Y1091" s="3">
        <v>9.375E-2</v>
      </c>
      <c r="Z1091" s="15">
        <v>-1.61977834612106</v>
      </c>
      <c r="AA1091" s="12">
        <v>-0.94549499443826501</v>
      </c>
      <c r="AB1091" s="4">
        <v>23.443223443223399</v>
      </c>
      <c r="AC1091" s="4">
        <v>23.443223443223399</v>
      </c>
      <c r="AD1091" s="4">
        <v>2.87179487179487</v>
      </c>
      <c r="AE1091" s="4"/>
      <c r="AF1091" s="4">
        <v>-5.1282051282051304</v>
      </c>
      <c r="AG1091" s="12">
        <v>14.871794871794901</v>
      </c>
      <c r="AH1091" s="12">
        <v>-0.94549499443826501</v>
      </c>
      <c r="AI1091" s="4">
        <v>3.9583333333333299</v>
      </c>
      <c r="AJ1091" s="7">
        <v>0.42499999999999999</v>
      </c>
      <c r="AK1091" s="11">
        <v>0.57499999999999996</v>
      </c>
      <c r="AL1091" s="11">
        <v>0.483333333333333</v>
      </c>
      <c r="AM1091" s="3">
        <v>5.83333333333333E-2</v>
      </c>
      <c r="AN1091" s="3">
        <v>0.116666666666667</v>
      </c>
      <c r="AO1091" s="3">
        <v>0.41666666666666702</v>
      </c>
      <c r="AP1091" s="3"/>
      <c r="AQ1091" s="3">
        <v>8.3333333333333297E-3</v>
      </c>
      <c r="AR1091" s="3">
        <v>4.1666666666666699E-2</v>
      </c>
      <c r="AS1091" s="11">
        <v>0.32500000000000001</v>
      </c>
      <c r="AT1091" s="3">
        <v>0.51666666666666705</v>
      </c>
      <c r="AU1091" s="11">
        <v>0.483333333333333</v>
      </c>
      <c r="AV1091" s="3">
        <v>0.375</v>
      </c>
      <c r="AW1091" s="10"/>
    </row>
    <row r="1092" spans="1:49">
      <c r="A1092" t="s">
        <v>1916</v>
      </c>
      <c r="B1092" t="s">
        <v>2001</v>
      </c>
      <c r="C1092" s="10" t="s">
        <v>2007</v>
      </c>
      <c r="D1092" t="s">
        <v>2010</v>
      </c>
      <c r="E1092" t="s">
        <v>2011</v>
      </c>
      <c r="F1092" t="s">
        <v>50</v>
      </c>
      <c r="G1092" s="10">
        <v>3</v>
      </c>
      <c r="H1092" s="2">
        <v>46</v>
      </c>
      <c r="I1092" s="3">
        <v>2.1739130434782601E-2</v>
      </c>
      <c r="J1092" s="14">
        <v>0.108695652173913</v>
      </c>
      <c r="K1092" s="3">
        <v>0.16666666666666699</v>
      </c>
      <c r="L1092" s="11">
        <v>8.8235294117647106E-2</v>
      </c>
      <c r="M1092" s="3">
        <v>0.15384615384615399</v>
      </c>
      <c r="N1092" s="11">
        <v>9.0909090909090898E-2</v>
      </c>
      <c r="O1092" s="3">
        <v>0</v>
      </c>
      <c r="P1092" s="3">
        <v>9.0909090909090898E-2</v>
      </c>
      <c r="Q1092" s="3">
        <v>0.16666666666666699</v>
      </c>
      <c r="R1092" s="3"/>
      <c r="S1092" s="3"/>
      <c r="T1092" s="3"/>
      <c r="U1092" s="11">
        <v>0</v>
      </c>
      <c r="V1092" s="3">
        <v>8.3333333333333301E-2</v>
      </c>
      <c r="W1092" s="11">
        <v>0.13636363636363599</v>
      </c>
      <c r="X1092" s="3">
        <v>0.15</v>
      </c>
      <c r="Y1092" s="3">
        <v>8.3333333333333301E-2</v>
      </c>
      <c r="Z1092" s="15">
        <v>-7.8431372549019596</v>
      </c>
      <c r="AA1092" s="12">
        <v>-6.2937062937062898</v>
      </c>
      <c r="AB1092" s="4">
        <v>0</v>
      </c>
      <c r="AC1092" s="4">
        <v>9.0909090909090899</v>
      </c>
      <c r="AD1092" s="4">
        <v>16.6666666666667</v>
      </c>
      <c r="AE1092" s="4"/>
      <c r="AF1092" s="4"/>
      <c r="AG1092" s="12"/>
      <c r="AH1092" s="12">
        <v>5.3030303030303001</v>
      </c>
      <c r="AI1092" s="4">
        <v>6.6666666666666696</v>
      </c>
      <c r="AJ1092" s="7">
        <v>0.26086956521739102</v>
      </c>
      <c r="AK1092" s="11">
        <v>0.73913043478260898</v>
      </c>
      <c r="AL1092" s="11">
        <v>0.71739130434782605</v>
      </c>
      <c r="AM1092" s="3">
        <v>8.6956521739130405E-2</v>
      </c>
      <c r="AN1092" s="3">
        <v>0.23913043478260901</v>
      </c>
      <c r="AO1092" s="3">
        <v>0.39130434782608697</v>
      </c>
      <c r="AP1092" s="3"/>
      <c r="AQ1092" s="3"/>
      <c r="AR1092" s="3"/>
      <c r="AS1092" s="11">
        <v>0.108695652173913</v>
      </c>
      <c r="AT1092" s="3">
        <v>0.52173913043478304</v>
      </c>
      <c r="AU1092" s="11">
        <v>0.47826086956521702</v>
      </c>
      <c r="AV1092" s="3">
        <v>0.434782608695652</v>
      </c>
      <c r="AW1092" s="10"/>
    </row>
    <row r="1093" spans="1:49">
      <c r="A1093" t="s">
        <v>41</v>
      </c>
      <c r="B1093" t="s">
        <v>198</v>
      </c>
      <c r="C1093" s="10" t="s">
        <v>199</v>
      </c>
      <c r="D1093" t="s">
        <v>234</v>
      </c>
      <c r="E1093" t="s">
        <v>235</v>
      </c>
      <c r="F1093" t="s">
        <v>45</v>
      </c>
      <c r="G1093" s="10">
        <v>3</v>
      </c>
      <c r="H1093" s="2">
        <v>64</v>
      </c>
      <c r="I1093" s="3">
        <v>3.125E-2</v>
      </c>
      <c r="J1093" s="14">
        <v>0.109375</v>
      </c>
      <c r="K1093" s="3">
        <v>9.0909090909090898E-2</v>
      </c>
      <c r="L1093" s="11">
        <v>0.22222222222222199</v>
      </c>
      <c r="M1093" s="3">
        <v>0.16</v>
      </c>
      <c r="N1093" s="11">
        <v>7.69230769230769E-2</v>
      </c>
      <c r="O1093" s="3">
        <v>0.14285714285714299</v>
      </c>
      <c r="P1093" s="3">
        <v>7.69230769230769E-2</v>
      </c>
      <c r="Q1093" s="3">
        <v>0.16</v>
      </c>
      <c r="R1093" s="3"/>
      <c r="S1093" s="3">
        <v>0.5</v>
      </c>
      <c r="T1093" s="3">
        <v>0</v>
      </c>
      <c r="U1093" s="11">
        <v>0</v>
      </c>
      <c r="V1093" s="3">
        <v>3.3333333333333298E-2</v>
      </c>
      <c r="W1093" s="11">
        <v>0.17647058823529399</v>
      </c>
      <c r="X1093" s="3">
        <v>0.16666666666666699</v>
      </c>
      <c r="Y1093" s="3">
        <v>6.6666666666666693E-2</v>
      </c>
      <c r="Z1093" s="15">
        <v>13.1313131313131</v>
      </c>
      <c r="AA1093" s="12">
        <v>-8.3076923076923102</v>
      </c>
      <c r="AB1093" s="4">
        <v>14.285714285714301</v>
      </c>
      <c r="AC1093" s="4">
        <v>7.6923076923076898</v>
      </c>
      <c r="AD1093" s="4">
        <v>16</v>
      </c>
      <c r="AE1093" s="4"/>
      <c r="AF1093" s="4">
        <v>50</v>
      </c>
      <c r="AG1093" s="12">
        <v>0</v>
      </c>
      <c r="AH1093" s="12">
        <v>14.3137254901961</v>
      </c>
      <c r="AI1093" s="4">
        <v>10</v>
      </c>
      <c r="AJ1093" s="7">
        <v>0.859375</v>
      </c>
      <c r="AK1093" s="11">
        <v>0.140625</v>
      </c>
      <c r="AL1093" s="11">
        <v>0.609375</v>
      </c>
      <c r="AM1093" s="3">
        <v>0.109375</v>
      </c>
      <c r="AN1093" s="3">
        <v>0.203125</v>
      </c>
      <c r="AO1093" s="3">
        <v>0.390625</v>
      </c>
      <c r="AP1093" s="3"/>
      <c r="AQ1093" s="3">
        <v>3.125E-2</v>
      </c>
      <c r="AR1093" s="3">
        <v>6.25E-2</v>
      </c>
      <c r="AS1093" s="11">
        <v>0.1875</v>
      </c>
      <c r="AT1093" s="3">
        <v>0.46875</v>
      </c>
      <c r="AU1093" s="11">
        <v>0.53125</v>
      </c>
      <c r="AV1093" s="3">
        <v>0.28125</v>
      </c>
      <c r="AW1093" s="10"/>
    </row>
    <row r="1094" spans="1:49">
      <c r="A1094" t="s">
        <v>1916</v>
      </c>
      <c r="B1094" t="s">
        <v>1917</v>
      </c>
      <c r="C1094" s="10" t="s">
        <v>1918</v>
      </c>
      <c r="D1094" t="s">
        <v>1931</v>
      </c>
      <c r="E1094" t="s">
        <v>1932</v>
      </c>
      <c r="F1094" t="s">
        <v>45</v>
      </c>
      <c r="G1094" s="10">
        <v>3</v>
      </c>
      <c r="H1094" s="2">
        <v>64</v>
      </c>
      <c r="I1094" s="3">
        <v>9.375E-2</v>
      </c>
      <c r="J1094" s="14">
        <v>0.109375</v>
      </c>
      <c r="K1094" s="3">
        <v>0.21052631578947401</v>
      </c>
      <c r="L1094" s="11">
        <v>6.6666666666666693E-2</v>
      </c>
      <c r="M1094" s="3">
        <v>0.14285714285714299</v>
      </c>
      <c r="N1094" s="11">
        <v>8.3333333333333301E-2</v>
      </c>
      <c r="O1094" s="3"/>
      <c r="P1094" s="3">
        <v>7.1428571428571397E-2</v>
      </c>
      <c r="Q1094" s="3">
        <v>0.18181818181818199</v>
      </c>
      <c r="R1094" s="3"/>
      <c r="S1094" s="3">
        <v>0</v>
      </c>
      <c r="T1094" s="3">
        <v>0.5</v>
      </c>
      <c r="U1094" s="11">
        <v>0.04</v>
      </c>
      <c r="V1094" s="3">
        <v>9.6153846153846201E-2</v>
      </c>
      <c r="W1094" s="11">
        <v>0.16666666666666699</v>
      </c>
      <c r="X1094" s="3">
        <v>0.1875</v>
      </c>
      <c r="Y1094" s="3">
        <v>8.5106382978723402E-2</v>
      </c>
      <c r="Z1094" s="15">
        <v>-14.3859649122807</v>
      </c>
      <c r="AA1094" s="12">
        <v>-5.9523809523809499</v>
      </c>
      <c r="AB1094" s="4"/>
      <c r="AC1094" s="4">
        <v>3.1428571428571401</v>
      </c>
      <c r="AD1094" s="4">
        <v>14.181818181818199</v>
      </c>
      <c r="AE1094" s="4"/>
      <c r="AF1094" s="4">
        <v>-4</v>
      </c>
      <c r="AG1094" s="12">
        <v>46</v>
      </c>
      <c r="AH1094" s="12">
        <v>7.0512820512820502</v>
      </c>
      <c r="AI1094" s="4">
        <v>10.239361702127701</v>
      </c>
      <c r="AJ1094" s="7">
        <v>0.296875</v>
      </c>
      <c r="AK1094" s="11">
        <v>0.703125</v>
      </c>
      <c r="AL1094" s="11">
        <v>0.5625</v>
      </c>
      <c r="AM1094" s="3"/>
      <c r="AN1094" s="3">
        <v>0.21875</v>
      </c>
      <c r="AO1094" s="3">
        <v>0.171875</v>
      </c>
      <c r="AP1094" s="3"/>
      <c r="AQ1094" s="3">
        <v>1.5625E-2</v>
      </c>
      <c r="AR1094" s="3">
        <v>6.25E-2</v>
      </c>
      <c r="AS1094" s="11">
        <v>0.390625</v>
      </c>
      <c r="AT1094" s="3">
        <v>0.8125</v>
      </c>
      <c r="AU1094" s="11">
        <v>0.1875</v>
      </c>
      <c r="AV1094" s="3">
        <v>0.25</v>
      </c>
      <c r="AW1094" s="10"/>
    </row>
    <row r="1095" spans="1:49">
      <c r="A1095" t="s">
        <v>41</v>
      </c>
      <c r="B1095" t="s">
        <v>46</v>
      </c>
      <c r="C1095" s="10" t="s">
        <v>47</v>
      </c>
      <c r="D1095" t="s">
        <v>183</v>
      </c>
      <c r="E1095" t="s">
        <v>184</v>
      </c>
      <c r="F1095" t="s">
        <v>45</v>
      </c>
      <c r="G1095" s="10">
        <v>3</v>
      </c>
      <c r="H1095" s="2">
        <v>9</v>
      </c>
      <c r="I1095" s="3">
        <v>0</v>
      </c>
      <c r="J1095" s="14">
        <v>0.11111111111111099</v>
      </c>
      <c r="K1095" s="3">
        <v>0.11111111111111099</v>
      </c>
      <c r="L1095" s="11"/>
      <c r="M1095" s="3">
        <v>0.14285714285714299</v>
      </c>
      <c r="N1095" s="11">
        <v>0</v>
      </c>
      <c r="O1095" s="3"/>
      <c r="P1095" s="3"/>
      <c r="Q1095" s="3">
        <v>0</v>
      </c>
      <c r="R1095" s="3"/>
      <c r="S1095" s="3"/>
      <c r="T1095" s="3">
        <v>0</v>
      </c>
      <c r="U1095" s="11">
        <v>0.25</v>
      </c>
      <c r="V1095" s="3">
        <v>0.16666666666666699</v>
      </c>
      <c r="W1095" s="11">
        <v>0</v>
      </c>
      <c r="X1095" s="3">
        <v>0</v>
      </c>
      <c r="Y1095" s="3">
        <v>0.125</v>
      </c>
      <c r="Z1095" s="15"/>
      <c r="AA1095" s="12">
        <v>-14.285714285714301</v>
      </c>
      <c r="AB1095" s="4"/>
      <c r="AC1095" s="4"/>
      <c r="AD1095" s="4">
        <v>-25</v>
      </c>
      <c r="AE1095" s="4"/>
      <c r="AF1095" s="4"/>
      <c r="AG1095" s="12">
        <v>-25</v>
      </c>
      <c r="AH1095" s="12">
        <v>-16.6666666666667</v>
      </c>
      <c r="AI1095" s="4">
        <v>-12.5</v>
      </c>
      <c r="AJ1095" s="7">
        <v>1</v>
      </c>
      <c r="AK1095" s="11"/>
      <c r="AL1095" s="11">
        <v>0.22222222222222199</v>
      </c>
      <c r="AM1095" s="3"/>
      <c r="AN1095" s="3"/>
      <c r="AO1095" s="3">
        <v>0.33333333333333298</v>
      </c>
      <c r="AP1095" s="3"/>
      <c r="AQ1095" s="3"/>
      <c r="AR1095" s="3">
        <v>0.22222222222222199</v>
      </c>
      <c r="AS1095" s="11">
        <v>0.44444444444444398</v>
      </c>
      <c r="AT1095" s="3">
        <v>0.66666666666666696</v>
      </c>
      <c r="AU1095" s="11">
        <v>0.33333333333333298</v>
      </c>
      <c r="AV1095" s="3">
        <v>0.11111111111111099</v>
      </c>
      <c r="AW1095" s="10"/>
    </row>
    <row r="1096" spans="1:49">
      <c r="A1096" t="s">
        <v>41</v>
      </c>
      <c r="B1096" t="s">
        <v>198</v>
      </c>
      <c r="C1096" s="10" t="s">
        <v>337</v>
      </c>
      <c r="D1096" t="s">
        <v>354</v>
      </c>
      <c r="E1096" t="s">
        <v>355</v>
      </c>
      <c r="F1096" t="s">
        <v>45</v>
      </c>
      <c r="G1096" s="10">
        <v>3</v>
      </c>
      <c r="H1096" s="2">
        <v>27</v>
      </c>
      <c r="I1096" s="3">
        <v>0</v>
      </c>
      <c r="J1096" s="14">
        <v>0.11111111111111099</v>
      </c>
      <c r="K1096" s="3">
        <v>9.0909090909090898E-2</v>
      </c>
      <c r="L1096" s="11">
        <v>0.125</v>
      </c>
      <c r="M1096" s="3">
        <v>0.214285714285714</v>
      </c>
      <c r="N1096" s="11">
        <v>0</v>
      </c>
      <c r="O1096" s="3">
        <v>0</v>
      </c>
      <c r="P1096" s="3"/>
      <c r="Q1096" s="3">
        <v>0.3</v>
      </c>
      <c r="R1096" s="3"/>
      <c r="S1096" s="3"/>
      <c r="T1096" s="3">
        <v>0</v>
      </c>
      <c r="U1096" s="11">
        <v>0</v>
      </c>
      <c r="V1096" s="3">
        <v>0</v>
      </c>
      <c r="W1096" s="11">
        <v>0.25</v>
      </c>
      <c r="X1096" s="3">
        <v>0.14285714285714299</v>
      </c>
      <c r="Y1096" s="3">
        <v>0.105263157894737</v>
      </c>
      <c r="Z1096" s="15">
        <v>3.4090909090909101</v>
      </c>
      <c r="AA1096" s="12">
        <v>-21.428571428571399</v>
      </c>
      <c r="AB1096" s="4">
        <v>0</v>
      </c>
      <c r="AC1096" s="4"/>
      <c r="AD1096" s="4">
        <v>30</v>
      </c>
      <c r="AE1096" s="4"/>
      <c r="AF1096" s="4"/>
      <c r="AG1096" s="12">
        <v>0</v>
      </c>
      <c r="AH1096" s="12">
        <v>25</v>
      </c>
      <c r="AI1096" s="4">
        <v>3.7593984962406002</v>
      </c>
      <c r="AJ1096" s="7">
        <v>0.407407407407407</v>
      </c>
      <c r="AK1096" s="11">
        <v>0.592592592592593</v>
      </c>
      <c r="AL1096" s="11">
        <v>0.48148148148148101</v>
      </c>
      <c r="AM1096" s="3">
        <v>7.4074074074074098E-2</v>
      </c>
      <c r="AN1096" s="3"/>
      <c r="AO1096" s="3">
        <v>0.37037037037037002</v>
      </c>
      <c r="AP1096" s="3"/>
      <c r="AQ1096" s="3"/>
      <c r="AR1096" s="3">
        <v>3.7037037037037E-2</v>
      </c>
      <c r="AS1096" s="11">
        <v>0.407407407407407</v>
      </c>
      <c r="AT1096" s="3">
        <v>0.55555555555555602</v>
      </c>
      <c r="AU1096" s="11">
        <v>0.44444444444444398</v>
      </c>
      <c r="AV1096" s="3">
        <v>0.25925925925925902</v>
      </c>
      <c r="AW1096" s="10"/>
    </row>
    <row r="1097" spans="1:49">
      <c r="A1097" t="s">
        <v>41</v>
      </c>
      <c r="B1097" t="s">
        <v>198</v>
      </c>
      <c r="C1097" s="10" t="s">
        <v>337</v>
      </c>
      <c r="D1097" t="s">
        <v>356</v>
      </c>
      <c r="E1097" t="s">
        <v>357</v>
      </c>
      <c r="F1097" t="s">
        <v>45</v>
      </c>
      <c r="G1097" s="10">
        <v>3</v>
      </c>
      <c r="H1097" s="2">
        <v>27</v>
      </c>
      <c r="I1097" s="3">
        <v>0</v>
      </c>
      <c r="J1097" s="14">
        <v>0.11111111111111099</v>
      </c>
      <c r="K1097" s="3">
        <v>9.0909090909090898E-2</v>
      </c>
      <c r="L1097" s="11">
        <v>0.125</v>
      </c>
      <c r="M1097" s="3">
        <v>0.214285714285714</v>
      </c>
      <c r="N1097" s="11">
        <v>0</v>
      </c>
      <c r="O1097" s="3">
        <v>0</v>
      </c>
      <c r="P1097" s="3"/>
      <c r="Q1097" s="3">
        <v>0.3</v>
      </c>
      <c r="R1097" s="3"/>
      <c r="S1097" s="3"/>
      <c r="T1097" s="3">
        <v>0</v>
      </c>
      <c r="U1097" s="11">
        <v>0</v>
      </c>
      <c r="V1097" s="3">
        <v>0</v>
      </c>
      <c r="W1097" s="11">
        <v>0.25</v>
      </c>
      <c r="X1097" s="3">
        <v>0.14285714285714299</v>
      </c>
      <c r="Y1097" s="3">
        <v>0.105263157894737</v>
      </c>
      <c r="Z1097" s="15">
        <v>3.4090909090909101</v>
      </c>
      <c r="AA1097" s="12">
        <v>-21.428571428571399</v>
      </c>
      <c r="AB1097" s="4">
        <v>0</v>
      </c>
      <c r="AC1097" s="4"/>
      <c r="AD1097" s="4">
        <v>30</v>
      </c>
      <c r="AE1097" s="4"/>
      <c r="AF1097" s="4"/>
      <c r="AG1097" s="12">
        <v>0</v>
      </c>
      <c r="AH1097" s="12">
        <v>25</v>
      </c>
      <c r="AI1097" s="4">
        <v>3.7593984962406002</v>
      </c>
      <c r="AJ1097" s="7">
        <v>0.407407407407407</v>
      </c>
      <c r="AK1097" s="11">
        <v>0.592592592592593</v>
      </c>
      <c r="AL1097" s="11">
        <v>0.48148148148148101</v>
      </c>
      <c r="AM1097" s="3">
        <v>7.4074074074074098E-2</v>
      </c>
      <c r="AN1097" s="3"/>
      <c r="AO1097" s="3">
        <v>0.37037037037037002</v>
      </c>
      <c r="AP1097" s="3"/>
      <c r="AQ1097" s="3"/>
      <c r="AR1097" s="3">
        <v>3.7037037037037E-2</v>
      </c>
      <c r="AS1097" s="11">
        <v>0.407407407407407</v>
      </c>
      <c r="AT1097" s="3">
        <v>0.55555555555555602</v>
      </c>
      <c r="AU1097" s="11">
        <v>0.44444444444444398</v>
      </c>
      <c r="AV1097" s="3">
        <v>0.25925925925925902</v>
      </c>
      <c r="AW1097" s="10"/>
    </row>
    <row r="1098" spans="1:49">
      <c r="A1098" t="s">
        <v>41</v>
      </c>
      <c r="B1098" t="s">
        <v>381</v>
      </c>
      <c r="C1098" s="10" t="s">
        <v>414</v>
      </c>
      <c r="D1098" t="s">
        <v>435</v>
      </c>
      <c r="E1098" t="s">
        <v>436</v>
      </c>
      <c r="F1098" t="s">
        <v>45</v>
      </c>
      <c r="G1098" s="10">
        <v>5</v>
      </c>
      <c r="H1098" s="2">
        <v>18</v>
      </c>
      <c r="I1098" s="3">
        <v>5.5555555555555601E-2</v>
      </c>
      <c r="J1098" s="14">
        <v>0.11111111111111099</v>
      </c>
      <c r="K1098" s="3">
        <v>0</v>
      </c>
      <c r="L1098" s="11">
        <v>0.4</v>
      </c>
      <c r="M1098" s="3">
        <v>0</v>
      </c>
      <c r="N1098" s="11">
        <v>0.18181818181818199</v>
      </c>
      <c r="O1098" s="3"/>
      <c r="P1098" s="3">
        <v>0</v>
      </c>
      <c r="Q1098" s="3">
        <v>0.25</v>
      </c>
      <c r="R1098" s="3"/>
      <c r="S1098" s="3"/>
      <c r="T1098" s="3">
        <v>0</v>
      </c>
      <c r="U1098" s="11">
        <v>0</v>
      </c>
      <c r="V1098" s="3">
        <v>0</v>
      </c>
      <c r="W1098" s="11">
        <v>0.25</v>
      </c>
      <c r="X1098" s="3">
        <v>0.125</v>
      </c>
      <c r="Y1098" s="3">
        <v>0.1</v>
      </c>
      <c r="Z1098" s="15">
        <v>40</v>
      </c>
      <c r="AA1098" s="12">
        <v>18.181818181818201</v>
      </c>
      <c r="AB1098" s="4"/>
      <c r="AC1098" s="4">
        <v>0</v>
      </c>
      <c r="AD1098" s="4">
        <v>25</v>
      </c>
      <c r="AE1098" s="4"/>
      <c r="AF1098" s="4"/>
      <c r="AG1098" s="12">
        <v>0</v>
      </c>
      <c r="AH1098" s="12">
        <v>25</v>
      </c>
      <c r="AI1098" s="4">
        <v>2.5</v>
      </c>
      <c r="AJ1098" s="7">
        <v>0.72222222222222199</v>
      </c>
      <c r="AK1098" s="11">
        <v>0.27777777777777801</v>
      </c>
      <c r="AL1098" s="11">
        <v>0.61111111111111105</v>
      </c>
      <c r="AM1098" s="3"/>
      <c r="AN1098" s="3">
        <v>0.33333333333333298</v>
      </c>
      <c r="AO1098" s="3">
        <v>0.44444444444444398</v>
      </c>
      <c r="AP1098" s="3"/>
      <c r="AQ1098" s="3"/>
      <c r="AR1098" s="3">
        <v>5.5555555555555601E-2</v>
      </c>
      <c r="AS1098" s="11">
        <v>0.16666666666666699</v>
      </c>
      <c r="AT1098" s="3">
        <v>0.55555555555555602</v>
      </c>
      <c r="AU1098" s="11">
        <v>0.44444444444444398</v>
      </c>
      <c r="AV1098" s="3">
        <v>0.44444444444444398</v>
      </c>
      <c r="AW1098" s="10"/>
    </row>
    <row r="1099" spans="1:49">
      <c r="A1099" t="s">
        <v>41</v>
      </c>
      <c r="B1099" t="s">
        <v>861</v>
      </c>
      <c r="C1099" s="10" t="s">
        <v>862</v>
      </c>
      <c r="D1099" t="s">
        <v>910</v>
      </c>
      <c r="E1099" t="s">
        <v>911</v>
      </c>
      <c r="F1099" t="s">
        <v>45</v>
      </c>
      <c r="G1099" s="10">
        <v>3</v>
      </c>
      <c r="H1099" s="2">
        <v>9</v>
      </c>
      <c r="I1099" s="3">
        <v>0</v>
      </c>
      <c r="J1099" s="14">
        <v>0.11111111111111099</v>
      </c>
      <c r="K1099" s="3">
        <v>0.16666666666666699</v>
      </c>
      <c r="L1099" s="11">
        <v>0</v>
      </c>
      <c r="M1099" s="3">
        <v>0</v>
      </c>
      <c r="N1099" s="11">
        <v>0.16666666666666699</v>
      </c>
      <c r="O1099" s="3">
        <v>0</v>
      </c>
      <c r="P1099" s="3"/>
      <c r="Q1099" s="3">
        <v>0</v>
      </c>
      <c r="R1099" s="3"/>
      <c r="S1099" s="3"/>
      <c r="T1099" s="3"/>
      <c r="U1099" s="11">
        <v>0.2</v>
      </c>
      <c r="V1099" s="3">
        <v>0.16666666666666699</v>
      </c>
      <c r="W1099" s="11">
        <v>0</v>
      </c>
      <c r="X1099" s="3">
        <v>0</v>
      </c>
      <c r="Y1099" s="3">
        <v>0.16666666666666699</v>
      </c>
      <c r="Z1099" s="15">
        <v>-16.6666666666667</v>
      </c>
      <c r="AA1099" s="12">
        <v>16.6666666666667</v>
      </c>
      <c r="AB1099" s="4">
        <v>-20</v>
      </c>
      <c r="AC1099" s="4"/>
      <c r="AD1099" s="4">
        <v>-20</v>
      </c>
      <c r="AE1099" s="4"/>
      <c r="AF1099" s="4"/>
      <c r="AG1099" s="12"/>
      <c r="AH1099" s="12">
        <v>-16.6666666666667</v>
      </c>
      <c r="AI1099" s="4">
        <v>-16.6666666666667</v>
      </c>
      <c r="AJ1099" s="7">
        <v>0.66666666666666696</v>
      </c>
      <c r="AK1099" s="11">
        <v>0.33333333333333298</v>
      </c>
      <c r="AL1099" s="11">
        <v>0.66666666666666696</v>
      </c>
      <c r="AM1099" s="3">
        <v>0.11111111111111099</v>
      </c>
      <c r="AN1099" s="3"/>
      <c r="AO1099" s="3">
        <v>0.22222222222222199</v>
      </c>
      <c r="AP1099" s="3"/>
      <c r="AQ1099" s="3"/>
      <c r="AR1099" s="3"/>
      <c r="AS1099" s="11">
        <v>0.55555555555555602</v>
      </c>
      <c r="AT1099" s="3">
        <v>0.66666666666666696</v>
      </c>
      <c r="AU1099" s="11">
        <v>0.33333333333333298</v>
      </c>
      <c r="AV1099" s="3">
        <v>0.33333333333333298</v>
      </c>
      <c r="AW1099" s="10"/>
    </row>
    <row r="1100" spans="1:49">
      <c r="A1100" t="s">
        <v>41</v>
      </c>
      <c r="B1100" t="s">
        <v>984</v>
      </c>
      <c r="C1100" s="10" t="s">
        <v>985</v>
      </c>
      <c r="D1100" t="s">
        <v>986</v>
      </c>
      <c r="E1100" t="s">
        <v>987</v>
      </c>
      <c r="F1100" t="s">
        <v>50</v>
      </c>
      <c r="G1100" s="10">
        <v>2</v>
      </c>
      <c r="H1100" s="2">
        <v>18</v>
      </c>
      <c r="I1100" s="3">
        <v>0.11111111111111099</v>
      </c>
      <c r="J1100" s="14">
        <v>0.11111111111111099</v>
      </c>
      <c r="K1100" s="3">
        <v>0</v>
      </c>
      <c r="L1100" s="11">
        <v>0.25</v>
      </c>
      <c r="M1100" s="3">
        <v>0.18181818181818199</v>
      </c>
      <c r="N1100" s="11">
        <v>0</v>
      </c>
      <c r="O1100" s="3">
        <v>1</v>
      </c>
      <c r="P1100" s="3">
        <v>0.5</v>
      </c>
      <c r="Q1100" s="3">
        <v>0</v>
      </c>
      <c r="R1100" s="3"/>
      <c r="S1100" s="3"/>
      <c r="T1100" s="3">
        <v>0</v>
      </c>
      <c r="U1100" s="11">
        <v>0</v>
      </c>
      <c r="V1100" s="3">
        <v>7.1428571428571397E-2</v>
      </c>
      <c r="W1100" s="11">
        <v>0.25</v>
      </c>
      <c r="X1100" s="3">
        <v>0</v>
      </c>
      <c r="Y1100" s="3">
        <v>0.125</v>
      </c>
      <c r="Z1100" s="15">
        <v>25</v>
      </c>
      <c r="AA1100" s="12">
        <v>-18.181818181818201</v>
      </c>
      <c r="AB1100" s="4">
        <v>100</v>
      </c>
      <c r="AC1100" s="4">
        <v>50</v>
      </c>
      <c r="AD1100" s="4">
        <v>0</v>
      </c>
      <c r="AE1100" s="4"/>
      <c r="AF1100" s="4"/>
      <c r="AG1100" s="12">
        <v>0</v>
      </c>
      <c r="AH1100" s="12">
        <v>17.8571428571429</v>
      </c>
      <c r="AI1100" s="4">
        <v>-12.5</v>
      </c>
      <c r="AJ1100" s="7">
        <v>0.55555555555555602</v>
      </c>
      <c r="AK1100" s="11">
        <v>0.44444444444444398</v>
      </c>
      <c r="AL1100" s="11">
        <v>0.38888888888888901</v>
      </c>
      <c r="AM1100" s="3">
        <v>5.5555555555555601E-2</v>
      </c>
      <c r="AN1100" s="3">
        <v>0.11111111111111099</v>
      </c>
      <c r="AO1100" s="3">
        <v>0.16666666666666699</v>
      </c>
      <c r="AP1100" s="3"/>
      <c r="AQ1100" s="3"/>
      <c r="AR1100" s="3">
        <v>0.11111111111111099</v>
      </c>
      <c r="AS1100" s="11">
        <v>0.38888888888888901</v>
      </c>
      <c r="AT1100" s="3">
        <v>0.77777777777777801</v>
      </c>
      <c r="AU1100" s="11">
        <v>0.22222222222222199</v>
      </c>
      <c r="AV1100" s="3">
        <v>5.5555555555555601E-2</v>
      </c>
      <c r="AW1100" s="10"/>
    </row>
    <row r="1101" spans="1:49">
      <c r="A1101" t="s">
        <v>41</v>
      </c>
      <c r="B1101" t="s">
        <v>1298</v>
      </c>
      <c r="C1101" s="10" t="s">
        <v>1299</v>
      </c>
      <c r="D1101" t="s">
        <v>1335</v>
      </c>
      <c r="E1101" t="s">
        <v>1336</v>
      </c>
      <c r="F1101" t="s">
        <v>45</v>
      </c>
      <c r="G1101" s="10">
        <v>3</v>
      </c>
      <c r="H1101" s="2">
        <v>9</v>
      </c>
      <c r="I1101" s="3">
        <v>0.33333333333333298</v>
      </c>
      <c r="J1101" s="14">
        <v>0.11111111111111099</v>
      </c>
      <c r="K1101" s="3">
        <v>0</v>
      </c>
      <c r="L1101" s="11">
        <v>0.25</v>
      </c>
      <c r="M1101" s="3">
        <v>0</v>
      </c>
      <c r="N1101" s="11">
        <v>0.16666666666666699</v>
      </c>
      <c r="O1101" s="3"/>
      <c r="P1101" s="3">
        <v>0</v>
      </c>
      <c r="Q1101" s="3">
        <v>0.2</v>
      </c>
      <c r="R1101" s="3"/>
      <c r="S1101" s="3"/>
      <c r="T1101" s="3"/>
      <c r="U1101" s="11">
        <v>0</v>
      </c>
      <c r="V1101" s="3">
        <v>0</v>
      </c>
      <c r="W1101" s="11">
        <v>0.2</v>
      </c>
      <c r="X1101" s="3">
        <v>0</v>
      </c>
      <c r="Y1101" s="3">
        <v>0.16666666666666699</v>
      </c>
      <c r="Z1101" s="15">
        <v>25</v>
      </c>
      <c r="AA1101" s="12">
        <v>16.6666666666667</v>
      </c>
      <c r="AB1101" s="4"/>
      <c r="AC1101" s="4">
        <v>0</v>
      </c>
      <c r="AD1101" s="4">
        <v>20</v>
      </c>
      <c r="AE1101" s="4"/>
      <c r="AF1101" s="4"/>
      <c r="AG1101" s="12"/>
      <c r="AH1101" s="12">
        <v>20</v>
      </c>
      <c r="AI1101" s="4">
        <v>-16.6666666666667</v>
      </c>
      <c r="AJ1101" s="7">
        <v>0.44444444444444398</v>
      </c>
      <c r="AK1101" s="11">
        <v>0.44444444444444398</v>
      </c>
      <c r="AL1101" s="11">
        <v>0.66666666666666696</v>
      </c>
      <c r="AM1101" s="3"/>
      <c r="AN1101" s="3">
        <v>0.11111111111111099</v>
      </c>
      <c r="AO1101" s="3">
        <v>0.55555555555555602</v>
      </c>
      <c r="AP1101" s="3"/>
      <c r="AQ1101" s="3"/>
      <c r="AR1101" s="3"/>
      <c r="AS1101" s="11">
        <v>0.33333333333333298</v>
      </c>
      <c r="AT1101" s="3">
        <v>0.44444444444444398</v>
      </c>
      <c r="AU1101" s="11">
        <v>0.55555555555555602</v>
      </c>
      <c r="AV1101" s="3">
        <v>0.33333333333333298</v>
      </c>
      <c r="AW1101" s="10"/>
    </row>
    <row r="1102" spans="1:49">
      <c r="A1102" t="s">
        <v>41</v>
      </c>
      <c r="B1102" t="s">
        <v>1376</v>
      </c>
      <c r="C1102" s="10" t="s">
        <v>1459</v>
      </c>
      <c r="D1102" t="s">
        <v>1509</v>
      </c>
      <c r="E1102" t="s">
        <v>1510</v>
      </c>
      <c r="F1102" t="s">
        <v>45</v>
      </c>
      <c r="G1102" s="10">
        <v>3</v>
      </c>
      <c r="H1102" s="2">
        <v>54</v>
      </c>
      <c r="I1102" s="3">
        <v>0</v>
      </c>
      <c r="J1102" s="14">
        <v>0.11111111111111099</v>
      </c>
      <c r="K1102" s="3">
        <v>0.125</v>
      </c>
      <c r="L1102" s="11">
        <v>7.1428571428571397E-2</v>
      </c>
      <c r="M1102" s="3">
        <v>0.15384615384615399</v>
      </c>
      <c r="N1102" s="11">
        <v>9.7560975609756101E-2</v>
      </c>
      <c r="O1102" s="3">
        <v>0.12</v>
      </c>
      <c r="P1102" s="3">
        <v>0</v>
      </c>
      <c r="Q1102" s="3">
        <v>0.1</v>
      </c>
      <c r="R1102" s="3"/>
      <c r="S1102" s="3"/>
      <c r="T1102" s="3">
        <v>0.16666666666666699</v>
      </c>
      <c r="U1102" s="11">
        <v>0</v>
      </c>
      <c r="V1102" s="3">
        <v>0.105263157894737</v>
      </c>
      <c r="W1102" s="11">
        <v>0.114285714285714</v>
      </c>
      <c r="X1102" s="3">
        <v>0</v>
      </c>
      <c r="Y1102" s="3">
        <v>0.15384615384615399</v>
      </c>
      <c r="Z1102" s="15">
        <v>-5.3571428571428603</v>
      </c>
      <c r="AA1102" s="12">
        <v>-5.6285178236397799</v>
      </c>
      <c r="AB1102" s="4">
        <v>12</v>
      </c>
      <c r="AC1102" s="4">
        <v>0</v>
      </c>
      <c r="AD1102" s="4">
        <v>10</v>
      </c>
      <c r="AE1102" s="4"/>
      <c r="AF1102" s="4"/>
      <c r="AG1102" s="12">
        <v>16.6666666666667</v>
      </c>
      <c r="AH1102" s="12">
        <v>0.90225563909774498</v>
      </c>
      <c r="AI1102" s="4">
        <v>-15.384615384615399</v>
      </c>
      <c r="AJ1102" s="7">
        <v>0.74074074074074103</v>
      </c>
      <c r="AK1102" s="11">
        <v>0.25925925925925902</v>
      </c>
      <c r="AL1102" s="11">
        <v>0.75925925925925897</v>
      </c>
      <c r="AM1102" s="3">
        <v>0.46296296296296302</v>
      </c>
      <c r="AN1102" s="3">
        <v>0.11111111111111099</v>
      </c>
      <c r="AO1102" s="3">
        <v>0.18518518518518501</v>
      </c>
      <c r="AP1102" s="3"/>
      <c r="AQ1102" s="3"/>
      <c r="AR1102" s="3">
        <v>0.11111111111111099</v>
      </c>
      <c r="AS1102" s="11">
        <v>9.2592592592592601E-2</v>
      </c>
      <c r="AT1102" s="3">
        <v>0.35185185185185203</v>
      </c>
      <c r="AU1102" s="11">
        <v>0.64814814814814803</v>
      </c>
      <c r="AV1102" s="3">
        <v>0.240740740740741</v>
      </c>
      <c r="AW1102" s="10"/>
    </row>
    <row r="1103" spans="1:49">
      <c r="A1103" t="s">
        <v>1684</v>
      </c>
      <c r="B1103" t="s">
        <v>1832</v>
      </c>
      <c r="C1103" s="10" t="s">
        <v>1833</v>
      </c>
      <c r="D1103" t="s">
        <v>1838</v>
      </c>
      <c r="E1103" t="s">
        <v>1839</v>
      </c>
      <c r="F1103" t="s">
        <v>45</v>
      </c>
      <c r="G1103" s="10">
        <v>3</v>
      </c>
      <c r="H1103" s="2">
        <v>36</v>
      </c>
      <c r="I1103" s="3">
        <v>5.5555555555555601E-2</v>
      </c>
      <c r="J1103" s="14">
        <v>0.11111111111111099</v>
      </c>
      <c r="K1103" s="3">
        <v>3.8461538461538498E-2</v>
      </c>
      <c r="L1103" s="11">
        <v>0.3</v>
      </c>
      <c r="M1103" s="3">
        <v>9.0909090909090898E-2</v>
      </c>
      <c r="N1103" s="11">
        <v>0.14285714285714299</v>
      </c>
      <c r="O1103" s="3">
        <v>0.25</v>
      </c>
      <c r="P1103" s="3">
        <v>0.125</v>
      </c>
      <c r="Q1103" s="3">
        <v>0.11111111111111099</v>
      </c>
      <c r="R1103" s="3"/>
      <c r="S1103" s="3"/>
      <c r="T1103" s="3">
        <v>0</v>
      </c>
      <c r="U1103" s="11">
        <v>0</v>
      </c>
      <c r="V1103" s="3">
        <v>8.6956521739130405E-2</v>
      </c>
      <c r="W1103" s="11">
        <v>0.15384615384615399</v>
      </c>
      <c r="X1103" s="3">
        <v>0.133333333333333</v>
      </c>
      <c r="Y1103" s="3">
        <v>9.5238095238095205E-2</v>
      </c>
      <c r="Z1103" s="15">
        <v>26.1538461538461</v>
      </c>
      <c r="AA1103" s="12">
        <v>5.1948051948051903</v>
      </c>
      <c r="AB1103" s="4">
        <v>25</v>
      </c>
      <c r="AC1103" s="4">
        <v>12.5</v>
      </c>
      <c r="AD1103" s="4">
        <v>11.1111111111111</v>
      </c>
      <c r="AE1103" s="4"/>
      <c r="AF1103" s="4"/>
      <c r="AG1103" s="12">
        <v>0</v>
      </c>
      <c r="AH1103" s="12">
        <v>6.6889632107023402</v>
      </c>
      <c r="AI1103" s="4">
        <v>3.8095238095238102</v>
      </c>
      <c r="AJ1103" s="7">
        <v>0.72222222222222199</v>
      </c>
      <c r="AK1103" s="11">
        <v>0.27777777777777801</v>
      </c>
      <c r="AL1103" s="11">
        <v>0.38888888888888901</v>
      </c>
      <c r="AM1103" s="3">
        <v>0.11111111111111099</v>
      </c>
      <c r="AN1103" s="3">
        <v>0.44444444444444398</v>
      </c>
      <c r="AO1103" s="3">
        <v>0.25</v>
      </c>
      <c r="AP1103" s="3"/>
      <c r="AQ1103" s="3"/>
      <c r="AR1103" s="3">
        <v>2.7777777777777801E-2</v>
      </c>
      <c r="AS1103" s="11">
        <v>8.3333333333333301E-2</v>
      </c>
      <c r="AT1103" s="3">
        <v>0.63888888888888895</v>
      </c>
      <c r="AU1103" s="11">
        <v>0.36111111111111099</v>
      </c>
      <c r="AV1103" s="3">
        <v>0.41666666666666702</v>
      </c>
      <c r="AW1103" s="10"/>
    </row>
    <row r="1104" spans="1:49">
      <c r="A1104" t="s">
        <v>1916</v>
      </c>
      <c r="B1104" t="s">
        <v>2104</v>
      </c>
      <c r="C1104" s="10" t="s">
        <v>2105</v>
      </c>
      <c r="D1104" t="s">
        <v>2130</v>
      </c>
      <c r="E1104" t="s">
        <v>2131</v>
      </c>
      <c r="F1104" t="s">
        <v>45</v>
      </c>
      <c r="G1104" s="10">
        <v>3</v>
      </c>
      <c r="H1104" s="2">
        <v>36</v>
      </c>
      <c r="I1104" s="3">
        <v>8.3333333333333301E-2</v>
      </c>
      <c r="J1104" s="14">
        <v>0.11111111111111099</v>
      </c>
      <c r="K1104" s="3">
        <v>0</v>
      </c>
      <c r="L1104" s="11">
        <v>0.12121212121212099</v>
      </c>
      <c r="M1104" s="3">
        <v>6.25E-2</v>
      </c>
      <c r="N1104" s="11">
        <v>0.15</v>
      </c>
      <c r="O1104" s="3">
        <v>0</v>
      </c>
      <c r="P1104" s="3">
        <v>0.66666666666666696</v>
      </c>
      <c r="Q1104" s="3">
        <v>5.8823529411764698E-2</v>
      </c>
      <c r="R1104" s="3"/>
      <c r="S1104" s="3"/>
      <c r="T1104" s="3">
        <v>0</v>
      </c>
      <c r="U1104" s="11">
        <v>9.0909090909090898E-2</v>
      </c>
      <c r="V1104" s="3">
        <v>0.17647058823529399</v>
      </c>
      <c r="W1104" s="11">
        <v>5.2631578947368397E-2</v>
      </c>
      <c r="X1104" s="3">
        <v>0.105263157894737</v>
      </c>
      <c r="Y1104" s="3">
        <v>0.125</v>
      </c>
      <c r="Z1104" s="15">
        <v>12.1212121212121</v>
      </c>
      <c r="AA1104" s="12">
        <v>8.75</v>
      </c>
      <c r="AB1104" s="4">
        <v>-9.0909090909090899</v>
      </c>
      <c r="AC1104" s="4">
        <v>57.575757575757599</v>
      </c>
      <c r="AD1104" s="4">
        <v>-3.2085561497326198</v>
      </c>
      <c r="AE1104" s="4"/>
      <c r="AF1104" s="4"/>
      <c r="AG1104" s="12">
        <v>-9.0909090909090899</v>
      </c>
      <c r="AH1104" s="12">
        <v>-12.383900928792601</v>
      </c>
      <c r="AI1104" s="4">
        <v>-1.9736842105263199</v>
      </c>
      <c r="AJ1104" s="7">
        <v>8.3333333333333301E-2</v>
      </c>
      <c r="AK1104" s="11">
        <v>0.91666666666666696</v>
      </c>
      <c r="AL1104" s="11">
        <v>0.55555555555555602</v>
      </c>
      <c r="AM1104" s="3">
        <v>5.5555555555555601E-2</v>
      </c>
      <c r="AN1104" s="3">
        <v>8.3333333333333301E-2</v>
      </c>
      <c r="AO1104" s="3">
        <v>0.47222222222222199</v>
      </c>
      <c r="AP1104" s="3"/>
      <c r="AQ1104" s="3"/>
      <c r="AR1104" s="3">
        <v>2.7777777777777801E-2</v>
      </c>
      <c r="AS1104" s="11">
        <v>0.30555555555555602</v>
      </c>
      <c r="AT1104" s="3">
        <v>0.47222222222222199</v>
      </c>
      <c r="AU1104" s="11">
        <v>0.52777777777777801</v>
      </c>
      <c r="AV1104" s="3">
        <v>0.52777777777777801</v>
      </c>
      <c r="AW1104" s="10"/>
    </row>
    <row r="1105" spans="1:49">
      <c r="A1105" t="s">
        <v>1916</v>
      </c>
      <c r="B1105" t="s">
        <v>2150</v>
      </c>
      <c r="C1105" s="10" t="s">
        <v>2164</v>
      </c>
      <c r="D1105" t="s">
        <v>2215</v>
      </c>
      <c r="E1105" t="s">
        <v>2216</v>
      </c>
      <c r="F1105" t="s">
        <v>45</v>
      </c>
      <c r="G1105" s="10">
        <v>3</v>
      </c>
      <c r="H1105" s="2">
        <v>9</v>
      </c>
      <c r="I1105" s="3">
        <v>0</v>
      </c>
      <c r="J1105" s="14">
        <v>0.11111111111111099</v>
      </c>
      <c r="K1105" s="3">
        <v>0</v>
      </c>
      <c r="L1105" s="11">
        <v>0.14285714285714299</v>
      </c>
      <c r="M1105" s="3">
        <v>0.25</v>
      </c>
      <c r="N1105" s="11">
        <v>0</v>
      </c>
      <c r="O1105" s="3"/>
      <c r="P1105" s="3">
        <v>0</v>
      </c>
      <c r="Q1105" s="3">
        <v>0.2</v>
      </c>
      <c r="R1105" s="3"/>
      <c r="S1105" s="3"/>
      <c r="T1105" s="3"/>
      <c r="U1105" s="11">
        <v>0</v>
      </c>
      <c r="V1105" s="3">
        <v>0</v>
      </c>
      <c r="W1105" s="11">
        <v>0.2</v>
      </c>
      <c r="X1105" s="3">
        <v>0.2</v>
      </c>
      <c r="Y1105" s="3">
        <v>0</v>
      </c>
      <c r="Z1105" s="15">
        <v>14.285714285714301</v>
      </c>
      <c r="AA1105" s="12">
        <v>-25</v>
      </c>
      <c r="AB1105" s="4"/>
      <c r="AC1105" s="4">
        <v>0</v>
      </c>
      <c r="AD1105" s="4">
        <v>20</v>
      </c>
      <c r="AE1105" s="4"/>
      <c r="AF1105" s="4"/>
      <c r="AG1105" s="12"/>
      <c r="AH1105" s="12">
        <v>20</v>
      </c>
      <c r="AI1105" s="4">
        <v>20</v>
      </c>
      <c r="AJ1105" s="7">
        <v>0.22222222222222199</v>
      </c>
      <c r="AK1105" s="11">
        <v>0.77777777777777801</v>
      </c>
      <c r="AL1105" s="11">
        <v>0.55555555555555602</v>
      </c>
      <c r="AM1105" s="3"/>
      <c r="AN1105" s="3">
        <v>0.22222222222222199</v>
      </c>
      <c r="AO1105" s="3">
        <v>0.55555555555555602</v>
      </c>
      <c r="AP1105" s="3"/>
      <c r="AQ1105" s="3"/>
      <c r="AR1105" s="3"/>
      <c r="AS1105" s="11">
        <v>0.11111111111111099</v>
      </c>
      <c r="AT1105" s="3">
        <v>0.44444444444444398</v>
      </c>
      <c r="AU1105" s="11">
        <v>0.55555555555555602</v>
      </c>
      <c r="AV1105" s="3">
        <v>0.55555555555555602</v>
      </c>
      <c r="AW1105" s="10"/>
    </row>
    <row r="1106" spans="1:49">
      <c r="A1106" t="s">
        <v>1916</v>
      </c>
      <c r="B1106" t="s">
        <v>2150</v>
      </c>
      <c r="C1106" s="10" t="s">
        <v>2164</v>
      </c>
      <c r="D1106" t="s">
        <v>2241</v>
      </c>
      <c r="E1106" t="s">
        <v>2242</v>
      </c>
      <c r="F1106" t="s">
        <v>45</v>
      </c>
      <c r="G1106" s="10">
        <v>1</v>
      </c>
      <c r="H1106" s="2">
        <v>9</v>
      </c>
      <c r="I1106" s="3">
        <v>0</v>
      </c>
      <c r="J1106" s="14">
        <v>0.11111111111111099</v>
      </c>
      <c r="K1106" s="3"/>
      <c r="L1106" s="11">
        <v>0.11111111111111099</v>
      </c>
      <c r="M1106" s="3">
        <v>0.5</v>
      </c>
      <c r="N1106" s="11">
        <v>0</v>
      </c>
      <c r="O1106" s="3">
        <v>0</v>
      </c>
      <c r="P1106" s="3">
        <v>0</v>
      </c>
      <c r="Q1106" s="3">
        <v>0.33333333333333298</v>
      </c>
      <c r="R1106" s="3"/>
      <c r="S1106" s="3"/>
      <c r="T1106" s="3"/>
      <c r="U1106" s="11">
        <v>0</v>
      </c>
      <c r="V1106" s="3">
        <v>0</v>
      </c>
      <c r="W1106" s="11">
        <v>0.25</v>
      </c>
      <c r="X1106" s="3">
        <v>0</v>
      </c>
      <c r="Y1106" s="3">
        <v>0.125</v>
      </c>
      <c r="Z1106" s="15"/>
      <c r="AA1106" s="12">
        <v>-50</v>
      </c>
      <c r="AB1106" s="4">
        <v>0</v>
      </c>
      <c r="AC1106" s="4">
        <v>0</v>
      </c>
      <c r="AD1106" s="4">
        <v>33.3333333333333</v>
      </c>
      <c r="AE1106" s="4"/>
      <c r="AF1106" s="4"/>
      <c r="AG1106" s="12"/>
      <c r="AH1106" s="12">
        <v>25</v>
      </c>
      <c r="AI1106" s="4">
        <v>-12.5</v>
      </c>
      <c r="AJ1106" s="7"/>
      <c r="AK1106" s="11">
        <v>1</v>
      </c>
      <c r="AL1106" s="11">
        <v>0.77777777777777801</v>
      </c>
      <c r="AM1106" s="3">
        <v>0.11111111111111099</v>
      </c>
      <c r="AN1106" s="3">
        <v>0.22222222222222199</v>
      </c>
      <c r="AO1106" s="3">
        <v>0.33333333333333298</v>
      </c>
      <c r="AP1106" s="3"/>
      <c r="AQ1106" s="3"/>
      <c r="AR1106" s="3"/>
      <c r="AS1106" s="11">
        <v>0.33333333333333298</v>
      </c>
      <c r="AT1106" s="3">
        <v>0.55555555555555602</v>
      </c>
      <c r="AU1106" s="11">
        <v>0.44444444444444398</v>
      </c>
      <c r="AV1106" s="3">
        <v>0.11111111111111099</v>
      </c>
      <c r="AW1106" s="10"/>
    </row>
    <row r="1107" spans="1:49">
      <c r="A1107" t="s">
        <v>2513</v>
      </c>
      <c r="B1107" t="s">
        <v>2883</v>
      </c>
      <c r="C1107" s="10" t="s">
        <v>2884</v>
      </c>
      <c r="D1107" t="s">
        <v>2925</v>
      </c>
      <c r="E1107" t="s">
        <v>2926</v>
      </c>
      <c r="F1107" t="s">
        <v>45</v>
      </c>
      <c r="G1107" s="10">
        <v>3</v>
      </c>
      <c r="H1107" s="2">
        <v>27</v>
      </c>
      <c r="I1107" s="3">
        <v>0</v>
      </c>
      <c r="J1107" s="14">
        <v>0.11111111111111099</v>
      </c>
      <c r="K1107" s="3">
        <v>5.8823529411764698E-2</v>
      </c>
      <c r="L1107" s="11">
        <v>0.2</v>
      </c>
      <c r="M1107" s="3">
        <v>0</v>
      </c>
      <c r="N1107" s="11">
        <v>0.17647058823529399</v>
      </c>
      <c r="O1107" s="3">
        <v>0</v>
      </c>
      <c r="P1107" s="3">
        <v>0</v>
      </c>
      <c r="Q1107" s="3">
        <v>0</v>
      </c>
      <c r="R1107" s="3"/>
      <c r="S1107" s="3"/>
      <c r="T1107" s="3">
        <v>0.25</v>
      </c>
      <c r="U1107" s="11">
        <v>0.33333333333333298</v>
      </c>
      <c r="V1107" s="3">
        <v>0.157894736842105</v>
      </c>
      <c r="W1107" s="11">
        <v>0</v>
      </c>
      <c r="X1107" s="3">
        <v>0.2</v>
      </c>
      <c r="Y1107" s="3">
        <v>6.6666666666666693E-2</v>
      </c>
      <c r="Z1107" s="15">
        <v>14.117647058823501</v>
      </c>
      <c r="AA1107" s="12">
        <v>17.647058823529399</v>
      </c>
      <c r="AB1107" s="4">
        <v>-33.3333333333333</v>
      </c>
      <c r="AC1107" s="4">
        <v>-33.3333333333333</v>
      </c>
      <c r="AD1107" s="4">
        <v>-33.3333333333333</v>
      </c>
      <c r="AE1107" s="4"/>
      <c r="AF1107" s="4"/>
      <c r="AG1107" s="12">
        <v>-8.3333333333333304</v>
      </c>
      <c r="AH1107" s="12">
        <v>-15.789473684210501</v>
      </c>
      <c r="AI1107" s="4">
        <v>13.3333333333333</v>
      </c>
      <c r="AJ1107" s="7">
        <v>0.62962962962962998</v>
      </c>
      <c r="AK1107" s="11">
        <v>0.37037037037037002</v>
      </c>
      <c r="AL1107" s="11">
        <v>0.62962962962962998</v>
      </c>
      <c r="AM1107" s="3">
        <v>7.4074074074074098E-2</v>
      </c>
      <c r="AN1107" s="3">
        <v>0.18518518518518501</v>
      </c>
      <c r="AO1107" s="3">
        <v>0.22222222222222199</v>
      </c>
      <c r="AP1107" s="3"/>
      <c r="AQ1107" s="3"/>
      <c r="AR1107" s="3">
        <v>0.148148148148148</v>
      </c>
      <c r="AS1107" s="11">
        <v>0.22222222222222199</v>
      </c>
      <c r="AT1107" s="3">
        <v>0.70370370370370405</v>
      </c>
      <c r="AU1107" s="11">
        <v>0.296296296296296</v>
      </c>
      <c r="AV1107" s="3">
        <v>0.37037037037037002</v>
      </c>
      <c r="AW1107" s="10"/>
    </row>
    <row r="1108" spans="1:49">
      <c r="A1108" t="s">
        <v>3048</v>
      </c>
      <c r="B1108" t="s">
        <v>3278</v>
      </c>
      <c r="C1108" s="10" t="s">
        <v>3279</v>
      </c>
      <c r="D1108" t="s">
        <v>3352</v>
      </c>
      <c r="E1108" t="s">
        <v>3353</v>
      </c>
      <c r="F1108" t="s">
        <v>45</v>
      </c>
      <c r="G1108" s="10">
        <v>3</v>
      </c>
      <c r="H1108" s="2">
        <v>9</v>
      </c>
      <c r="I1108" s="3">
        <v>0</v>
      </c>
      <c r="J1108" s="14">
        <v>0.11111111111111099</v>
      </c>
      <c r="K1108" s="3">
        <v>0</v>
      </c>
      <c r="L1108" s="11">
        <v>0.125</v>
      </c>
      <c r="M1108" s="3">
        <v>0.14285714285714299</v>
      </c>
      <c r="N1108" s="11">
        <v>0</v>
      </c>
      <c r="O1108" s="3"/>
      <c r="P1108" s="3">
        <v>0</v>
      </c>
      <c r="Q1108" s="3">
        <v>0</v>
      </c>
      <c r="R1108" s="3"/>
      <c r="S1108" s="3"/>
      <c r="T1108" s="3"/>
      <c r="U1108" s="11">
        <v>0</v>
      </c>
      <c r="V1108" s="3">
        <v>0.25</v>
      </c>
      <c r="W1108" s="11">
        <v>0</v>
      </c>
      <c r="X1108" s="3">
        <v>0.33333333333333298</v>
      </c>
      <c r="Y1108" s="3">
        <v>0</v>
      </c>
      <c r="Z1108" s="15">
        <v>12.5</v>
      </c>
      <c r="AA1108" s="12">
        <v>-14.285714285714301</v>
      </c>
      <c r="AB1108" s="4"/>
      <c r="AC1108" s="4">
        <v>0</v>
      </c>
      <c r="AD1108" s="4">
        <v>0</v>
      </c>
      <c r="AE1108" s="4"/>
      <c r="AF1108" s="4"/>
      <c r="AG1108" s="12"/>
      <c r="AH1108" s="12">
        <v>-25</v>
      </c>
      <c r="AI1108" s="4">
        <v>33.3333333333333</v>
      </c>
      <c r="AJ1108" s="7">
        <v>0.11111111111111099</v>
      </c>
      <c r="AK1108" s="11">
        <v>0.88888888888888895</v>
      </c>
      <c r="AL1108" s="11">
        <v>0.22222222222222199</v>
      </c>
      <c r="AM1108" s="3"/>
      <c r="AN1108" s="3">
        <v>0.11111111111111099</v>
      </c>
      <c r="AO1108" s="3">
        <v>0.55555555555555602</v>
      </c>
      <c r="AP1108" s="3"/>
      <c r="AQ1108" s="3"/>
      <c r="AR1108" s="3"/>
      <c r="AS1108" s="11">
        <v>0.22222222222222199</v>
      </c>
      <c r="AT1108" s="3">
        <v>0.44444444444444398</v>
      </c>
      <c r="AU1108" s="11">
        <v>0.55555555555555602</v>
      </c>
      <c r="AV1108" s="3">
        <v>0.33333333333333298</v>
      </c>
      <c r="AW1108" s="10"/>
    </row>
    <row r="1109" spans="1:49">
      <c r="A1109" t="s">
        <v>3048</v>
      </c>
      <c r="B1109" t="s">
        <v>3363</v>
      </c>
      <c r="C1109" s="10" t="s">
        <v>3364</v>
      </c>
      <c r="D1109" t="s">
        <v>3377</v>
      </c>
      <c r="E1109" t="s">
        <v>3378</v>
      </c>
      <c r="F1109" t="s">
        <v>50</v>
      </c>
      <c r="G1109" s="10">
        <v>1</v>
      </c>
      <c r="H1109" s="2">
        <v>63</v>
      </c>
      <c r="I1109" s="3">
        <v>1.58730158730159E-2</v>
      </c>
      <c r="J1109" s="14">
        <v>0.11111111111111099</v>
      </c>
      <c r="K1109" s="3">
        <v>0.14285714285714299</v>
      </c>
      <c r="L1109" s="11">
        <v>4.7619047619047603E-2</v>
      </c>
      <c r="M1109" s="3">
        <v>9.375E-2</v>
      </c>
      <c r="N1109" s="11">
        <v>0.12903225806451599</v>
      </c>
      <c r="O1109" s="3">
        <v>0.11111111111111099</v>
      </c>
      <c r="P1109" s="3">
        <v>0.11111111111111099</v>
      </c>
      <c r="Q1109" s="3">
        <v>0.22727272727272699</v>
      </c>
      <c r="R1109" s="3">
        <v>0</v>
      </c>
      <c r="S1109" s="3"/>
      <c r="T1109" s="3">
        <v>0</v>
      </c>
      <c r="U1109" s="11">
        <v>0</v>
      </c>
      <c r="V1109" s="3">
        <v>3.2258064516128997E-2</v>
      </c>
      <c r="W1109" s="11">
        <v>0.1875</v>
      </c>
      <c r="X1109" s="3">
        <v>0.10344827586206901</v>
      </c>
      <c r="Y1109" s="3">
        <v>9.0909090909090898E-2</v>
      </c>
      <c r="Z1109" s="15">
        <v>-9.5238095238095202</v>
      </c>
      <c r="AA1109" s="12">
        <v>3.5282258064516099</v>
      </c>
      <c r="AB1109" s="4">
        <v>11.1111111111111</v>
      </c>
      <c r="AC1109" s="4">
        <v>11.1111111111111</v>
      </c>
      <c r="AD1109" s="4">
        <v>22.727272727272702</v>
      </c>
      <c r="AE1109" s="4">
        <v>0</v>
      </c>
      <c r="AF1109" s="4"/>
      <c r="AG1109" s="12">
        <v>0</v>
      </c>
      <c r="AH1109" s="12">
        <v>15.5241935483871</v>
      </c>
      <c r="AI1109" s="4">
        <v>1.25391849529781</v>
      </c>
      <c r="AJ1109" s="7">
        <v>0.66666666666666696</v>
      </c>
      <c r="AK1109" s="11">
        <v>0.33333333333333298</v>
      </c>
      <c r="AL1109" s="11">
        <v>0.49206349206349198</v>
      </c>
      <c r="AM1109" s="3">
        <v>0.14285714285714299</v>
      </c>
      <c r="AN1109" s="3">
        <v>0.14285714285714299</v>
      </c>
      <c r="AO1109" s="3">
        <v>0.34920634920634902</v>
      </c>
      <c r="AP1109" s="3">
        <v>1.58730158730159E-2</v>
      </c>
      <c r="AQ1109" s="3"/>
      <c r="AR1109" s="3">
        <v>0.11111111111111099</v>
      </c>
      <c r="AS1109" s="11">
        <v>0.206349206349206</v>
      </c>
      <c r="AT1109" s="3">
        <v>0.49206349206349198</v>
      </c>
      <c r="AU1109" s="11">
        <v>0.50793650793650802</v>
      </c>
      <c r="AV1109" s="3">
        <v>0.46031746031746001</v>
      </c>
      <c r="AW1109" s="10"/>
    </row>
    <row r="1110" spans="1:49">
      <c r="A1110" t="s">
        <v>2513</v>
      </c>
      <c r="B1110" t="s">
        <v>2547</v>
      </c>
      <c r="C1110" s="10" t="s">
        <v>2548</v>
      </c>
      <c r="D1110" t="s">
        <v>2567</v>
      </c>
      <c r="E1110" t="s">
        <v>2568</v>
      </c>
      <c r="F1110" t="s">
        <v>45</v>
      </c>
      <c r="G1110" s="10">
        <v>3</v>
      </c>
      <c r="H1110" s="2">
        <v>258</v>
      </c>
      <c r="I1110" s="3">
        <v>2.7131782945736399E-2</v>
      </c>
      <c r="J1110" s="14">
        <v>0.112403100775194</v>
      </c>
      <c r="K1110" s="3">
        <v>0.134328358208955</v>
      </c>
      <c r="L1110" s="11">
        <v>8.8709677419354802E-2</v>
      </c>
      <c r="M1110" s="3">
        <v>0.112</v>
      </c>
      <c r="N1110" s="11">
        <v>0.112781954887218</v>
      </c>
      <c r="O1110" s="3">
        <v>9.0909090909090898E-2</v>
      </c>
      <c r="P1110" s="3">
        <v>0.11111111111111099</v>
      </c>
      <c r="Q1110" s="3">
        <v>9.7014925373134303E-2</v>
      </c>
      <c r="R1110" s="3">
        <v>0</v>
      </c>
      <c r="S1110" s="3">
        <v>1</v>
      </c>
      <c r="T1110" s="3">
        <v>0.125</v>
      </c>
      <c r="U1110" s="11">
        <v>0.1</v>
      </c>
      <c r="V1110" s="3">
        <v>0.126126126126126</v>
      </c>
      <c r="W1110" s="11">
        <v>0.102040816326531</v>
      </c>
      <c r="X1110" s="3">
        <v>0.11206896551724101</v>
      </c>
      <c r="Y1110" s="3">
        <v>9.3023255813953501E-2</v>
      </c>
      <c r="Z1110" s="15">
        <v>-4.5618680789600399</v>
      </c>
      <c r="AA1110" s="12">
        <v>7.8195488721803694E-2</v>
      </c>
      <c r="AB1110" s="4">
        <v>-0.90909090909090895</v>
      </c>
      <c r="AC1110" s="4">
        <v>1.1111111111111101</v>
      </c>
      <c r="AD1110" s="4">
        <v>-0.29850746268656703</v>
      </c>
      <c r="AE1110" s="4">
        <v>-10</v>
      </c>
      <c r="AF1110" s="4">
        <v>90</v>
      </c>
      <c r="AG1110" s="12">
        <v>2.5</v>
      </c>
      <c r="AH1110" s="12">
        <v>-2.4085309799595498</v>
      </c>
      <c r="AI1110" s="4">
        <v>1.9045709703287901</v>
      </c>
      <c r="AJ1110" s="7">
        <v>0.51937984496124001</v>
      </c>
      <c r="AK1110" s="11">
        <v>0.48062015503875999</v>
      </c>
      <c r="AL1110" s="11">
        <v>0.51550387596899205</v>
      </c>
      <c r="AM1110" s="3">
        <v>4.2635658914728702E-2</v>
      </c>
      <c r="AN1110" s="3">
        <v>0.104651162790698</v>
      </c>
      <c r="AO1110" s="3">
        <v>0.51937984496124001</v>
      </c>
      <c r="AP1110" s="3">
        <v>3.8759689922480598E-3</v>
      </c>
      <c r="AQ1110" s="3">
        <v>3.8759689922480598E-3</v>
      </c>
      <c r="AR1110" s="3">
        <v>3.1007751937984499E-2</v>
      </c>
      <c r="AS1110" s="11">
        <v>0.232558139534884</v>
      </c>
      <c r="AT1110" s="3">
        <v>0.43023255813953498</v>
      </c>
      <c r="AU1110" s="11">
        <v>0.56976744186046502</v>
      </c>
      <c r="AV1110" s="3">
        <v>0.44961240310077499</v>
      </c>
      <c r="AW1110" s="10"/>
    </row>
    <row r="1111" spans="1:49">
      <c r="A1111" t="s">
        <v>3048</v>
      </c>
      <c r="B1111" t="s">
        <v>3049</v>
      </c>
      <c r="C1111" s="10" t="s">
        <v>3050</v>
      </c>
      <c r="D1111" t="s">
        <v>3115</v>
      </c>
      <c r="E1111" t="s">
        <v>3116</v>
      </c>
      <c r="F1111" t="s">
        <v>45</v>
      </c>
      <c r="G1111" s="10">
        <v>3</v>
      </c>
      <c r="H1111" s="2">
        <v>53</v>
      </c>
      <c r="I1111" s="3">
        <v>1.88679245283019E-2</v>
      </c>
      <c r="J1111" s="14">
        <v>0.113207547169811</v>
      </c>
      <c r="K1111" s="3">
        <v>0.11764705882352899</v>
      </c>
      <c r="L1111" s="11">
        <v>0.105263157894737</v>
      </c>
      <c r="M1111" s="3">
        <v>9.0909090909090898E-2</v>
      </c>
      <c r="N1111" s="11">
        <v>0.12903225806451599</v>
      </c>
      <c r="O1111" s="3">
        <v>0</v>
      </c>
      <c r="P1111" s="3">
        <v>4.7619047619047603E-2</v>
      </c>
      <c r="Q1111" s="3">
        <v>0.105263157894737</v>
      </c>
      <c r="R1111" s="3"/>
      <c r="S1111" s="3"/>
      <c r="T1111" s="3"/>
      <c r="U1111" s="11">
        <v>0.22222222222222199</v>
      </c>
      <c r="V1111" s="3">
        <v>0.12121212121212099</v>
      </c>
      <c r="W1111" s="11">
        <v>0.1</v>
      </c>
      <c r="X1111" s="3">
        <v>8.3333333333333301E-2</v>
      </c>
      <c r="Y1111" s="3">
        <v>0.14285714285714299</v>
      </c>
      <c r="Z1111" s="15">
        <v>-1.2383900928792599</v>
      </c>
      <c r="AA1111" s="12">
        <v>3.8123167155425199</v>
      </c>
      <c r="AB1111" s="4">
        <v>-22.2222222222222</v>
      </c>
      <c r="AC1111" s="4">
        <v>-17.460317460317501</v>
      </c>
      <c r="AD1111" s="4">
        <v>-11.695906432748499</v>
      </c>
      <c r="AE1111" s="4"/>
      <c r="AF1111" s="4"/>
      <c r="AG1111" s="12"/>
      <c r="AH1111" s="12">
        <v>-2.1212121212121202</v>
      </c>
      <c r="AI1111" s="4">
        <v>-5.9523809523809499</v>
      </c>
      <c r="AJ1111" s="7">
        <v>0.64150943396226401</v>
      </c>
      <c r="AK1111" s="11">
        <v>0.35849056603773599</v>
      </c>
      <c r="AL1111" s="11">
        <v>0.58490566037735803</v>
      </c>
      <c r="AM1111" s="3">
        <v>1.88679245283019E-2</v>
      </c>
      <c r="AN1111" s="3">
        <v>0.39622641509433998</v>
      </c>
      <c r="AO1111" s="3">
        <v>0.35849056603773599</v>
      </c>
      <c r="AP1111" s="3"/>
      <c r="AQ1111" s="3"/>
      <c r="AR1111" s="3"/>
      <c r="AS1111" s="11">
        <v>0.169811320754717</v>
      </c>
      <c r="AT1111" s="3">
        <v>0.62264150943396201</v>
      </c>
      <c r="AU1111" s="11">
        <v>0.37735849056603799</v>
      </c>
      <c r="AV1111" s="3">
        <v>0.45283018867924502</v>
      </c>
      <c r="AW1111" s="10"/>
    </row>
    <row r="1112" spans="1:49">
      <c r="A1112" t="s">
        <v>3777</v>
      </c>
      <c r="B1112" t="s">
        <v>3877</v>
      </c>
      <c r="C1112" s="10" t="s">
        <v>3878</v>
      </c>
      <c r="D1112" t="s">
        <v>3893</v>
      </c>
      <c r="E1112" t="s">
        <v>3894</v>
      </c>
      <c r="F1112" t="s">
        <v>45</v>
      </c>
      <c r="G1112" s="10">
        <v>3</v>
      </c>
      <c r="H1112" s="2">
        <v>106</v>
      </c>
      <c r="I1112" s="3">
        <v>0.122641509433962</v>
      </c>
      <c r="J1112" s="14">
        <v>0.113207547169811</v>
      </c>
      <c r="K1112" s="3">
        <v>0.11111111111111099</v>
      </c>
      <c r="L1112" s="11">
        <v>0.113924050632911</v>
      </c>
      <c r="M1112" s="3">
        <v>0.133333333333333</v>
      </c>
      <c r="N1112" s="11">
        <v>8.6956521739130405E-2</v>
      </c>
      <c r="O1112" s="3">
        <v>0</v>
      </c>
      <c r="P1112" s="3">
        <v>7.4074074074074098E-2</v>
      </c>
      <c r="Q1112" s="3">
        <v>0.18181818181818199</v>
      </c>
      <c r="R1112" s="3"/>
      <c r="S1112" s="3">
        <v>0</v>
      </c>
      <c r="T1112" s="3">
        <v>0</v>
      </c>
      <c r="U1112" s="11">
        <v>8.6956521739130405E-2</v>
      </c>
      <c r="V1112" s="3">
        <v>9.2307692307692299E-2</v>
      </c>
      <c r="W1112" s="11">
        <v>0.146341463414634</v>
      </c>
      <c r="X1112" s="3">
        <v>0.162162162162162</v>
      </c>
      <c r="Y1112" s="3">
        <v>7.69230769230769E-2</v>
      </c>
      <c r="Z1112" s="15">
        <v>0.28129395218002801</v>
      </c>
      <c r="AA1112" s="12">
        <v>-4.63768115942029</v>
      </c>
      <c r="AB1112" s="4">
        <v>-8.6956521739130395</v>
      </c>
      <c r="AC1112" s="4">
        <v>-1.28824476650564</v>
      </c>
      <c r="AD1112" s="4">
        <v>9.4861660079051404</v>
      </c>
      <c r="AE1112" s="4"/>
      <c r="AF1112" s="4">
        <v>-8.6956521739130395</v>
      </c>
      <c r="AG1112" s="12">
        <v>-8.6956521739130395</v>
      </c>
      <c r="AH1112" s="12">
        <v>5.4033771106941799</v>
      </c>
      <c r="AI1112" s="4">
        <v>8.5239085239085206</v>
      </c>
      <c r="AJ1112" s="7">
        <v>0.25471698113207503</v>
      </c>
      <c r="AK1112" s="11">
        <v>0.74528301886792403</v>
      </c>
      <c r="AL1112" s="11">
        <v>0.43396226415094302</v>
      </c>
      <c r="AM1112" s="3">
        <v>6.6037735849056603E-2</v>
      </c>
      <c r="AN1112" s="3">
        <v>0.25471698113207503</v>
      </c>
      <c r="AO1112" s="3">
        <v>0.31132075471698101</v>
      </c>
      <c r="AP1112" s="3"/>
      <c r="AQ1112" s="3">
        <v>9.4339622641509396E-3</v>
      </c>
      <c r="AR1112" s="3">
        <v>4.71698113207547E-2</v>
      </c>
      <c r="AS1112" s="11">
        <v>0.21698113207547201</v>
      </c>
      <c r="AT1112" s="3">
        <v>0.61320754716981096</v>
      </c>
      <c r="AU1112" s="11">
        <v>0.38679245283018898</v>
      </c>
      <c r="AV1112" s="3">
        <v>0.34905660377358499</v>
      </c>
      <c r="AW1112" s="10"/>
    </row>
    <row r="1113" spans="1:49">
      <c r="A1113" t="s">
        <v>1916</v>
      </c>
      <c r="B1113" t="s">
        <v>2001</v>
      </c>
      <c r="C1113" s="10" t="s">
        <v>2007</v>
      </c>
      <c r="D1113" t="s">
        <v>2039</v>
      </c>
      <c r="E1113" t="s">
        <v>2040</v>
      </c>
      <c r="F1113" t="s">
        <v>45</v>
      </c>
      <c r="G1113" s="10">
        <v>3</v>
      </c>
      <c r="H1113" s="2">
        <v>203</v>
      </c>
      <c r="I1113" s="3">
        <v>6.4039408866995107E-2</v>
      </c>
      <c r="J1113" s="14">
        <v>0.11330049261083699</v>
      </c>
      <c r="K1113" s="3">
        <v>0.15625</v>
      </c>
      <c r="L1113" s="11">
        <v>0.105263157894737</v>
      </c>
      <c r="M1113" s="3">
        <v>9.2436974789915999E-2</v>
      </c>
      <c r="N1113" s="11">
        <v>0.14285714285714299</v>
      </c>
      <c r="O1113" s="3">
        <v>0.11111111111111099</v>
      </c>
      <c r="P1113" s="3">
        <v>8.6956521739130405E-2</v>
      </c>
      <c r="Q1113" s="3">
        <v>0.15384615384615399</v>
      </c>
      <c r="R1113" s="3"/>
      <c r="S1113" s="3">
        <v>0</v>
      </c>
      <c r="T1113" s="3">
        <v>0.125</v>
      </c>
      <c r="U1113" s="11">
        <v>7.1428571428571397E-2</v>
      </c>
      <c r="V1113" s="3">
        <v>0.10457516339869299</v>
      </c>
      <c r="W1113" s="11">
        <v>0.14000000000000001</v>
      </c>
      <c r="X1113" s="3">
        <v>7.8431372549019607E-2</v>
      </c>
      <c r="Y1113" s="3">
        <v>0.11111111111111099</v>
      </c>
      <c r="Z1113" s="15">
        <v>-5.0986842105263204</v>
      </c>
      <c r="AA1113" s="12">
        <v>5.0420168067226898</v>
      </c>
      <c r="AB1113" s="4">
        <v>3.9682539682539701</v>
      </c>
      <c r="AC1113" s="4">
        <v>1.5527950310559</v>
      </c>
      <c r="AD1113" s="4">
        <v>8.2417582417582391</v>
      </c>
      <c r="AE1113" s="4"/>
      <c r="AF1113" s="4">
        <v>-7.1428571428571397</v>
      </c>
      <c r="AG1113" s="12">
        <v>5.3571428571428603</v>
      </c>
      <c r="AH1113" s="12">
        <v>3.5424836601307201</v>
      </c>
      <c r="AI1113" s="4">
        <v>-3.2679738562091498</v>
      </c>
      <c r="AJ1113" s="7">
        <v>0.15763546798029601</v>
      </c>
      <c r="AK1113" s="11">
        <v>0.84236453201970396</v>
      </c>
      <c r="AL1113" s="11">
        <v>0.41379310344827602</v>
      </c>
      <c r="AM1113" s="3">
        <v>4.4334975369458102E-2</v>
      </c>
      <c r="AN1113" s="3">
        <v>0.33990147783251201</v>
      </c>
      <c r="AO1113" s="3">
        <v>0.19211822660098499</v>
      </c>
      <c r="AP1113" s="3"/>
      <c r="AQ1113" s="3">
        <v>9.8522167487684695E-3</v>
      </c>
      <c r="AR1113" s="3">
        <v>3.9408866995073899E-2</v>
      </c>
      <c r="AS1113" s="11">
        <v>0.27586206896551702</v>
      </c>
      <c r="AT1113" s="3">
        <v>0.75369458128078803</v>
      </c>
      <c r="AU1113" s="11">
        <v>0.24630541871921199</v>
      </c>
      <c r="AV1113" s="3">
        <v>0.25123152709359597</v>
      </c>
      <c r="AW1113" s="10"/>
    </row>
    <row r="1114" spans="1:49">
      <c r="A1114" t="s">
        <v>41</v>
      </c>
      <c r="B1114" t="s">
        <v>381</v>
      </c>
      <c r="C1114" s="10" t="s">
        <v>460</v>
      </c>
      <c r="D1114" t="s">
        <v>463</v>
      </c>
      <c r="E1114" t="s">
        <v>464</v>
      </c>
      <c r="F1114" t="s">
        <v>50</v>
      </c>
      <c r="G1114" s="10">
        <v>3</v>
      </c>
      <c r="H1114" s="2">
        <v>44</v>
      </c>
      <c r="I1114" s="3">
        <v>4.5454545454545497E-2</v>
      </c>
      <c r="J1114" s="14">
        <v>0.11363636363636399</v>
      </c>
      <c r="K1114" s="3">
        <v>4.1666666666666699E-2</v>
      </c>
      <c r="L1114" s="11">
        <v>0.2</v>
      </c>
      <c r="M1114" s="3">
        <v>4.5454545454545497E-2</v>
      </c>
      <c r="N1114" s="11">
        <v>0.18181818181818199</v>
      </c>
      <c r="O1114" s="3">
        <v>0</v>
      </c>
      <c r="P1114" s="3">
        <v>0</v>
      </c>
      <c r="Q1114" s="3">
        <v>0.18181818181818199</v>
      </c>
      <c r="R1114" s="3"/>
      <c r="S1114" s="3"/>
      <c r="T1114" s="3">
        <v>0</v>
      </c>
      <c r="U1114" s="11">
        <v>0</v>
      </c>
      <c r="V1114" s="3">
        <v>4.7619047619047603E-2</v>
      </c>
      <c r="W1114" s="11">
        <v>0.173913043478261</v>
      </c>
      <c r="X1114" s="3">
        <v>0.17647058823529399</v>
      </c>
      <c r="Y1114" s="3">
        <v>3.8461538461538498E-2</v>
      </c>
      <c r="Z1114" s="15">
        <v>15.8333333333333</v>
      </c>
      <c r="AA1114" s="12">
        <v>13.636363636363599</v>
      </c>
      <c r="AB1114" s="4">
        <v>0</v>
      </c>
      <c r="AC1114" s="4">
        <v>0</v>
      </c>
      <c r="AD1114" s="4">
        <v>18.181818181818201</v>
      </c>
      <c r="AE1114" s="4"/>
      <c r="AF1114" s="4"/>
      <c r="AG1114" s="12">
        <v>0</v>
      </c>
      <c r="AH1114" s="12">
        <v>12.6293995859213</v>
      </c>
      <c r="AI1114" s="4">
        <v>13.8009049773756</v>
      </c>
      <c r="AJ1114" s="7">
        <v>0.54545454545454497</v>
      </c>
      <c r="AK1114" s="11">
        <v>0.45454545454545497</v>
      </c>
      <c r="AL1114" s="11">
        <v>0.5</v>
      </c>
      <c r="AM1114" s="3">
        <v>2.27272727272727E-2</v>
      </c>
      <c r="AN1114" s="3">
        <v>0.11363636363636399</v>
      </c>
      <c r="AO1114" s="3">
        <v>0.5</v>
      </c>
      <c r="AP1114" s="3"/>
      <c r="AQ1114" s="3"/>
      <c r="AR1114" s="3">
        <v>9.0909090909090898E-2</v>
      </c>
      <c r="AS1114" s="11">
        <v>0.13636363636363599</v>
      </c>
      <c r="AT1114" s="3">
        <v>0.47727272727272702</v>
      </c>
      <c r="AU1114" s="11">
        <v>0.52272727272727304</v>
      </c>
      <c r="AV1114" s="3">
        <v>0.38636363636363602</v>
      </c>
      <c r="AW1114" s="10"/>
    </row>
    <row r="1115" spans="1:49">
      <c r="A1115" t="s">
        <v>2513</v>
      </c>
      <c r="B1115" t="s">
        <v>2627</v>
      </c>
      <c r="C1115" s="10" t="s">
        <v>2628</v>
      </c>
      <c r="D1115" t="s">
        <v>2735</v>
      </c>
      <c r="E1115" t="s">
        <v>2736</v>
      </c>
      <c r="F1115" t="s">
        <v>45</v>
      </c>
      <c r="G1115" s="10">
        <v>3</v>
      </c>
      <c r="H1115" s="2">
        <v>176</v>
      </c>
      <c r="I1115" s="3">
        <v>5.6818181818181802E-3</v>
      </c>
      <c r="J1115" s="14">
        <v>0.11363636363636399</v>
      </c>
      <c r="K1115" s="3">
        <v>8.6538461538461495E-2</v>
      </c>
      <c r="L1115" s="11">
        <v>0.15277777777777801</v>
      </c>
      <c r="M1115" s="3">
        <v>0.107142857142857</v>
      </c>
      <c r="N1115" s="11">
        <v>0.119565217391304</v>
      </c>
      <c r="O1115" s="3">
        <v>0.133333333333333</v>
      </c>
      <c r="P1115" s="3">
        <v>0.114285714285714</v>
      </c>
      <c r="Q1115" s="3">
        <v>0.13698630136986301</v>
      </c>
      <c r="R1115" s="3"/>
      <c r="S1115" s="3">
        <v>0</v>
      </c>
      <c r="T1115" s="3">
        <v>0</v>
      </c>
      <c r="U1115" s="11">
        <v>7.8947368421052599E-2</v>
      </c>
      <c r="V1115" s="3">
        <v>9.3023255813953501E-2</v>
      </c>
      <c r="W1115" s="11">
        <v>0.133333333333333</v>
      </c>
      <c r="X1115" s="3">
        <v>0.158730158730159</v>
      </c>
      <c r="Y1115" s="3">
        <v>8.1081081081081099E-2</v>
      </c>
      <c r="Z1115" s="15">
        <v>6.6239316239316297</v>
      </c>
      <c r="AA1115" s="12">
        <v>1.24223602484472</v>
      </c>
      <c r="AB1115" s="4">
        <v>5.4385964912280702</v>
      </c>
      <c r="AC1115" s="4">
        <v>3.53383458646617</v>
      </c>
      <c r="AD1115" s="4">
        <v>5.80389329488104</v>
      </c>
      <c r="AE1115" s="4"/>
      <c r="AF1115" s="4">
        <v>-7.8947368421052602</v>
      </c>
      <c r="AG1115" s="12">
        <v>-7.8947368421052602</v>
      </c>
      <c r="AH1115" s="12">
        <v>4.0310077519379801</v>
      </c>
      <c r="AI1115" s="4">
        <v>7.7649077649077602</v>
      </c>
      <c r="AJ1115" s="7">
        <v>0.59090909090909105</v>
      </c>
      <c r="AK1115" s="11">
        <v>0.40909090909090901</v>
      </c>
      <c r="AL1115" s="11">
        <v>0.52272727272727304</v>
      </c>
      <c r="AM1115" s="3">
        <v>8.5227272727272693E-2</v>
      </c>
      <c r="AN1115" s="3">
        <v>0.19886363636363599</v>
      </c>
      <c r="AO1115" s="3">
        <v>0.41477272727272702</v>
      </c>
      <c r="AP1115" s="3"/>
      <c r="AQ1115" s="3">
        <v>1.13636363636364E-2</v>
      </c>
      <c r="AR1115" s="3">
        <v>2.27272727272727E-2</v>
      </c>
      <c r="AS1115" s="11">
        <v>0.21590909090909099</v>
      </c>
      <c r="AT1115" s="3">
        <v>0.48863636363636398</v>
      </c>
      <c r="AU1115" s="11">
        <v>0.51136363636363602</v>
      </c>
      <c r="AV1115" s="3">
        <v>0.35795454545454503</v>
      </c>
      <c r="AW1115" s="10"/>
    </row>
    <row r="1116" spans="1:49">
      <c r="A1116" t="s">
        <v>3048</v>
      </c>
      <c r="B1116" t="s">
        <v>3049</v>
      </c>
      <c r="C1116" s="10" t="s">
        <v>3050</v>
      </c>
      <c r="D1116" t="s">
        <v>3169</v>
      </c>
      <c r="E1116" t="s">
        <v>3170</v>
      </c>
      <c r="F1116" t="s">
        <v>45</v>
      </c>
      <c r="G1116" s="10">
        <v>1</v>
      </c>
      <c r="H1116" s="2">
        <v>44</v>
      </c>
      <c r="I1116" s="3">
        <v>0</v>
      </c>
      <c r="J1116" s="14">
        <v>0.11363636363636399</v>
      </c>
      <c r="K1116" s="3">
        <v>0.17857142857142899</v>
      </c>
      <c r="L1116" s="11">
        <v>0</v>
      </c>
      <c r="M1116" s="3">
        <v>0.1875</v>
      </c>
      <c r="N1116" s="11">
        <v>7.1428571428571397E-2</v>
      </c>
      <c r="O1116" s="3">
        <v>0.5</v>
      </c>
      <c r="P1116" s="3">
        <v>0</v>
      </c>
      <c r="Q1116" s="3">
        <v>0.22222222222222199</v>
      </c>
      <c r="R1116" s="3"/>
      <c r="S1116" s="3">
        <v>0</v>
      </c>
      <c r="T1116" s="3">
        <v>0</v>
      </c>
      <c r="U1116" s="11">
        <v>0.11764705882352899</v>
      </c>
      <c r="V1116" s="3">
        <v>6.25E-2</v>
      </c>
      <c r="W1116" s="11">
        <v>0.25</v>
      </c>
      <c r="X1116" s="3">
        <v>0.11764705882352899</v>
      </c>
      <c r="Y1116" s="3">
        <v>0.11111111111111099</v>
      </c>
      <c r="Z1116" s="15">
        <v>-17.8571428571429</v>
      </c>
      <c r="AA1116" s="12">
        <v>-11.6071428571429</v>
      </c>
      <c r="AB1116" s="4">
        <v>38.235294117647101</v>
      </c>
      <c r="AC1116" s="4">
        <v>-11.764705882352899</v>
      </c>
      <c r="AD1116" s="4">
        <v>10.457516339869301</v>
      </c>
      <c r="AE1116" s="4"/>
      <c r="AF1116" s="4">
        <v>-11.764705882352899</v>
      </c>
      <c r="AG1116" s="12">
        <v>-11.764705882352899</v>
      </c>
      <c r="AH1116" s="12">
        <v>18.75</v>
      </c>
      <c r="AI1116" s="4">
        <v>0.65359477124183096</v>
      </c>
      <c r="AJ1116" s="7">
        <v>0.63636363636363602</v>
      </c>
      <c r="AK1116" s="11">
        <v>0.36363636363636398</v>
      </c>
      <c r="AL1116" s="11">
        <v>0.63636363636363602</v>
      </c>
      <c r="AM1116" s="3">
        <v>4.5454545454545497E-2</v>
      </c>
      <c r="AN1116" s="3">
        <v>0.18181818181818199</v>
      </c>
      <c r="AO1116" s="3">
        <v>0.204545454545455</v>
      </c>
      <c r="AP1116" s="3"/>
      <c r="AQ1116" s="3">
        <v>2.27272727272727E-2</v>
      </c>
      <c r="AR1116" s="3">
        <v>0.15909090909090901</v>
      </c>
      <c r="AS1116" s="11">
        <v>0.38636363636363602</v>
      </c>
      <c r="AT1116" s="3">
        <v>0.72727272727272696</v>
      </c>
      <c r="AU1116" s="11">
        <v>0.27272727272727298</v>
      </c>
      <c r="AV1116" s="3">
        <v>0.38636363636363602</v>
      </c>
      <c r="AW1116" s="10"/>
    </row>
    <row r="1117" spans="1:49">
      <c r="A1117" t="s">
        <v>3777</v>
      </c>
      <c r="B1117" t="s">
        <v>4446</v>
      </c>
      <c r="C1117" s="10" t="s">
        <v>4447</v>
      </c>
      <c r="D1117" t="s">
        <v>4450</v>
      </c>
      <c r="E1117" t="s">
        <v>4451</v>
      </c>
      <c r="F1117" t="s">
        <v>45</v>
      </c>
      <c r="G1117" s="10">
        <v>3</v>
      </c>
      <c r="H1117" s="2">
        <v>44</v>
      </c>
      <c r="I1117" s="3">
        <v>4.5454545454545497E-2</v>
      </c>
      <c r="J1117" s="14">
        <v>0.11363636363636399</v>
      </c>
      <c r="K1117" s="3">
        <v>6.6666666666666693E-2</v>
      </c>
      <c r="L1117" s="11">
        <v>0.214285714285714</v>
      </c>
      <c r="M1117" s="3">
        <v>5.2631578947368397E-2</v>
      </c>
      <c r="N1117" s="11">
        <v>0.16</v>
      </c>
      <c r="O1117" s="3">
        <v>0</v>
      </c>
      <c r="P1117" s="3">
        <v>7.69230769230769E-2</v>
      </c>
      <c r="Q1117" s="3">
        <v>0.17647058823529399</v>
      </c>
      <c r="R1117" s="3"/>
      <c r="S1117" s="3"/>
      <c r="T1117" s="3">
        <v>0</v>
      </c>
      <c r="U1117" s="11">
        <v>0</v>
      </c>
      <c r="V1117" s="3">
        <v>0.08</v>
      </c>
      <c r="W1117" s="11">
        <v>0.157894736842105</v>
      </c>
      <c r="X1117" s="3">
        <v>0.2</v>
      </c>
      <c r="Y1117" s="3">
        <v>7.1428571428571397E-2</v>
      </c>
      <c r="Z1117" s="15">
        <v>14.7619047619048</v>
      </c>
      <c r="AA1117" s="12">
        <v>10.7368421052632</v>
      </c>
      <c r="AB1117" s="4">
        <v>0</v>
      </c>
      <c r="AC1117" s="4">
        <v>7.6923076923076898</v>
      </c>
      <c r="AD1117" s="4">
        <v>17.647058823529399</v>
      </c>
      <c r="AE1117" s="4"/>
      <c r="AF1117" s="4"/>
      <c r="AG1117" s="12">
        <v>0</v>
      </c>
      <c r="AH1117" s="12">
        <v>7.7894736842105301</v>
      </c>
      <c r="AI1117" s="4">
        <v>12.8571428571429</v>
      </c>
      <c r="AJ1117" s="7">
        <v>0.68181818181818199</v>
      </c>
      <c r="AK1117" s="11">
        <v>0.31818181818181801</v>
      </c>
      <c r="AL1117" s="11">
        <v>0.56818181818181801</v>
      </c>
      <c r="AM1117" s="3">
        <v>4.5454545454545497E-2</v>
      </c>
      <c r="AN1117" s="3">
        <v>0.29545454545454503</v>
      </c>
      <c r="AO1117" s="3">
        <v>0.38636363636363602</v>
      </c>
      <c r="AP1117" s="3"/>
      <c r="AQ1117" s="3"/>
      <c r="AR1117" s="3">
        <v>4.5454545454545497E-2</v>
      </c>
      <c r="AS1117" s="11">
        <v>0.15909090909090901</v>
      </c>
      <c r="AT1117" s="3">
        <v>0.56818181818181801</v>
      </c>
      <c r="AU1117" s="11">
        <v>0.43181818181818199</v>
      </c>
      <c r="AV1117" s="3">
        <v>0.34090909090909099</v>
      </c>
      <c r="AW1117" s="10"/>
    </row>
    <row r="1118" spans="1:49">
      <c r="A1118" t="s">
        <v>2513</v>
      </c>
      <c r="B1118" t="s">
        <v>2627</v>
      </c>
      <c r="C1118" s="10" t="s">
        <v>2628</v>
      </c>
      <c r="D1118" t="s">
        <v>2745</v>
      </c>
      <c r="E1118" t="s">
        <v>2746</v>
      </c>
      <c r="F1118" t="s">
        <v>45</v>
      </c>
      <c r="G1118" s="10">
        <v>3</v>
      </c>
      <c r="H1118" s="2">
        <v>35</v>
      </c>
      <c r="I1118" s="3">
        <v>5.7142857142857099E-2</v>
      </c>
      <c r="J1118" s="14">
        <v>0.114285714285714</v>
      </c>
      <c r="K1118" s="3">
        <v>0.18181818181818199</v>
      </c>
      <c r="L1118" s="11">
        <v>8.3333333333333301E-2</v>
      </c>
      <c r="M1118" s="3">
        <v>5.2631578947368397E-2</v>
      </c>
      <c r="N1118" s="11">
        <v>0.1875</v>
      </c>
      <c r="O1118" s="3">
        <v>0.2</v>
      </c>
      <c r="P1118" s="3">
        <v>0.16666666666666699</v>
      </c>
      <c r="Q1118" s="3">
        <v>0.18181818181818199</v>
      </c>
      <c r="R1118" s="3"/>
      <c r="S1118" s="3"/>
      <c r="T1118" s="3"/>
      <c r="U1118" s="11">
        <v>0</v>
      </c>
      <c r="V1118" s="3">
        <v>5.2631578947368397E-2</v>
      </c>
      <c r="W1118" s="11">
        <v>0.1875</v>
      </c>
      <c r="X1118" s="3">
        <v>0.27272727272727298</v>
      </c>
      <c r="Y1118" s="3">
        <v>4.3478260869565202E-2</v>
      </c>
      <c r="Z1118" s="15">
        <v>-9.8484848484848495</v>
      </c>
      <c r="AA1118" s="12">
        <v>13.4868421052632</v>
      </c>
      <c r="AB1118" s="4">
        <v>20</v>
      </c>
      <c r="AC1118" s="4">
        <v>16.6666666666667</v>
      </c>
      <c r="AD1118" s="4">
        <v>18.181818181818201</v>
      </c>
      <c r="AE1118" s="4"/>
      <c r="AF1118" s="4"/>
      <c r="AG1118" s="12"/>
      <c r="AH1118" s="12">
        <v>13.4868421052632</v>
      </c>
      <c r="AI1118" s="4">
        <v>22.9249011857708</v>
      </c>
      <c r="AJ1118" s="7">
        <v>0.314285714285714</v>
      </c>
      <c r="AK1118" s="11">
        <v>0.68571428571428605</v>
      </c>
      <c r="AL1118" s="11">
        <v>0.45714285714285702</v>
      </c>
      <c r="AM1118" s="3">
        <v>0.14285714285714299</v>
      </c>
      <c r="AN1118" s="3">
        <v>0.17142857142857101</v>
      </c>
      <c r="AO1118" s="3">
        <v>0.314285714285714</v>
      </c>
      <c r="AP1118" s="3"/>
      <c r="AQ1118" s="3"/>
      <c r="AR1118" s="3"/>
      <c r="AS1118" s="11">
        <v>0.25714285714285701</v>
      </c>
      <c r="AT1118" s="3">
        <v>0.54285714285714304</v>
      </c>
      <c r="AU1118" s="11">
        <v>0.45714285714285702</v>
      </c>
      <c r="AV1118" s="3">
        <v>0.314285714285714</v>
      </c>
      <c r="AW1118" s="10"/>
    </row>
    <row r="1119" spans="1:49">
      <c r="A1119" t="s">
        <v>2345</v>
      </c>
      <c r="B1119" t="s">
        <v>2371</v>
      </c>
      <c r="C1119" s="10" t="s">
        <v>2347</v>
      </c>
      <c r="D1119" t="s">
        <v>2482</v>
      </c>
      <c r="E1119" t="s">
        <v>213</v>
      </c>
      <c r="F1119" t="s">
        <v>50</v>
      </c>
      <c r="G1119" s="10">
        <v>3</v>
      </c>
      <c r="H1119" s="2">
        <v>96</v>
      </c>
      <c r="I1119" s="3">
        <v>0</v>
      </c>
      <c r="J1119" s="14">
        <v>0.114583333333333</v>
      </c>
      <c r="K1119" s="3">
        <v>0.104166666666667</v>
      </c>
      <c r="L1119" s="11">
        <v>0.125</v>
      </c>
      <c r="M1119" s="3">
        <v>4.6511627906976702E-2</v>
      </c>
      <c r="N1119" s="11">
        <v>0.169811320754717</v>
      </c>
      <c r="O1119" s="3">
        <v>0</v>
      </c>
      <c r="P1119" s="3">
        <v>4.1666666666666699E-2</v>
      </c>
      <c r="Q1119" s="3">
        <v>0.15</v>
      </c>
      <c r="R1119" s="3">
        <v>0</v>
      </c>
      <c r="S1119" s="3"/>
      <c r="T1119" s="3">
        <v>0</v>
      </c>
      <c r="U1119" s="11">
        <v>0.1875</v>
      </c>
      <c r="V1119" s="3">
        <v>9.8039215686274495E-2</v>
      </c>
      <c r="W1119" s="11">
        <v>0.133333333333333</v>
      </c>
      <c r="X1119" s="3">
        <v>0.133333333333333</v>
      </c>
      <c r="Y1119" s="3">
        <v>9.5238095238095205E-2</v>
      </c>
      <c r="Z1119" s="15">
        <v>2.0833333333333299</v>
      </c>
      <c r="AA1119" s="12">
        <v>12.329969284774</v>
      </c>
      <c r="AB1119" s="4">
        <v>-18.75</v>
      </c>
      <c r="AC1119" s="4">
        <v>-14.5833333333333</v>
      </c>
      <c r="AD1119" s="4">
        <v>-3.75</v>
      </c>
      <c r="AE1119" s="4">
        <v>-18.75</v>
      </c>
      <c r="AF1119" s="4"/>
      <c r="AG1119" s="12">
        <v>-18.75</v>
      </c>
      <c r="AH1119" s="12">
        <v>3.52941176470588</v>
      </c>
      <c r="AI1119" s="4">
        <v>3.8095238095238102</v>
      </c>
      <c r="AJ1119" s="7">
        <v>0.5</v>
      </c>
      <c r="AK1119" s="11">
        <v>0.5</v>
      </c>
      <c r="AL1119" s="11">
        <v>0.55208333333333304</v>
      </c>
      <c r="AM1119" s="3">
        <v>4.1666666666666699E-2</v>
      </c>
      <c r="AN1119" s="3">
        <v>0.25</v>
      </c>
      <c r="AO1119" s="3">
        <v>0.41666666666666702</v>
      </c>
      <c r="AP1119" s="3">
        <v>1.0416666666666701E-2</v>
      </c>
      <c r="AQ1119" s="3"/>
      <c r="AR1119" s="3">
        <v>5.2083333333333301E-2</v>
      </c>
      <c r="AS1119" s="11">
        <v>0.16666666666666699</v>
      </c>
      <c r="AT1119" s="3">
        <v>0.53125</v>
      </c>
      <c r="AU1119" s="11">
        <v>0.46875</v>
      </c>
      <c r="AV1119" s="3">
        <v>0.3125</v>
      </c>
      <c r="AW1119" s="10"/>
    </row>
    <row r="1120" spans="1:49">
      <c r="A1120" t="s">
        <v>1684</v>
      </c>
      <c r="B1120" t="s">
        <v>1759</v>
      </c>
      <c r="C1120" s="10" t="s">
        <v>1754</v>
      </c>
      <c r="D1120" t="s">
        <v>1765</v>
      </c>
      <c r="E1120" t="s">
        <v>1766</v>
      </c>
      <c r="F1120" t="s">
        <v>45</v>
      </c>
      <c r="G1120" s="10">
        <v>3</v>
      </c>
      <c r="H1120" s="2">
        <v>122</v>
      </c>
      <c r="I1120" s="3">
        <v>4.91803278688525E-2</v>
      </c>
      <c r="J1120" s="14">
        <v>0.114754098360656</v>
      </c>
      <c r="K1120" s="3">
        <v>0.12195121951219499</v>
      </c>
      <c r="L1120" s="11">
        <v>0.11111111111111099</v>
      </c>
      <c r="M1120" s="3">
        <v>0.1</v>
      </c>
      <c r="N1120" s="11">
        <v>0.134615384615385</v>
      </c>
      <c r="O1120" s="3">
        <v>0.16666666666666699</v>
      </c>
      <c r="P1120" s="3">
        <v>0.14285714285714299</v>
      </c>
      <c r="Q1120" s="3">
        <v>8.8235294117647106E-2</v>
      </c>
      <c r="R1120" s="3"/>
      <c r="S1120" s="3"/>
      <c r="T1120" s="3">
        <v>0</v>
      </c>
      <c r="U1120" s="11">
        <v>6.25E-2</v>
      </c>
      <c r="V1120" s="3">
        <v>0.12195121951219499</v>
      </c>
      <c r="W1120" s="11">
        <v>0.1</v>
      </c>
      <c r="X1120" s="3">
        <v>0.13953488372093001</v>
      </c>
      <c r="Y1120" s="3">
        <v>0.102564102564103</v>
      </c>
      <c r="Z1120" s="15">
        <v>-1.0840108401084001</v>
      </c>
      <c r="AA1120" s="12">
        <v>3.4615384615384599</v>
      </c>
      <c r="AB1120" s="4">
        <v>10.4166666666667</v>
      </c>
      <c r="AC1120" s="4">
        <v>8.0357142857142794</v>
      </c>
      <c r="AD1120" s="4">
        <v>2.5735294117647101</v>
      </c>
      <c r="AE1120" s="4"/>
      <c r="AF1120" s="4"/>
      <c r="AG1120" s="12">
        <v>-6.25</v>
      </c>
      <c r="AH1120" s="12">
        <v>-2.1951219512195101</v>
      </c>
      <c r="AI1120" s="4">
        <v>3.6970781156827699</v>
      </c>
      <c r="AJ1120" s="7">
        <v>0.33606557377049201</v>
      </c>
      <c r="AK1120" s="11">
        <v>0.66393442622950805</v>
      </c>
      <c r="AL1120" s="11">
        <v>0.42622950819672101</v>
      </c>
      <c r="AM1120" s="3">
        <v>4.91803278688525E-2</v>
      </c>
      <c r="AN1120" s="3">
        <v>0.286885245901639</v>
      </c>
      <c r="AO1120" s="3">
        <v>0.27868852459016402</v>
      </c>
      <c r="AP1120" s="3"/>
      <c r="AQ1120" s="3"/>
      <c r="AR1120" s="3">
        <v>5.7377049180327898E-2</v>
      </c>
      <c r="AS1120" s="11">
        <v>0.26229508196721302</v>
      </c>
      <c r="AT1120" s="3">
        <v>0.67213114754098402</v>
      </c>
      <c r="AU1120" s="11">
        <v>0.32786885245901598</v>
      </c>
      <c r="AV1120" s="3">
        <v>0.35245901639344301</v>
      </c>
      <c r="AW1120" s="10"/>
    </row>
    <row r="1121" spans="1:49">
      <c r="A1121" t="s">
        <v>41</v>
      </c>
      <c r="B1121" t="s">
        <v>381</v>
      </c>
      <c r="C1121" s="10" t="s">
        <v>460</v>
      </c>
      <c r="D1121" t="s">
        <v>483</v>
      </c>
      <c r="E1121" t="s">
        <v>484</v>
      </c>
      <c r="F1121" t="s">
        <v>45</v>
      </c>
      <c r="G1121" s="10">
        <v>3</v>
      </c>
      <c r="H1121" s="2">
        <v>26</v>
      </c>
      <c r="I1121" s="3">
        <v>0</v>
      </c>
      <c r="J1121" s="14">
        <v>0.115384615384615</v>
      </c>
      <c r="K1121" s="3">
        <v>8.3333333333333301E-2</v>
      </c>
      <c r="L1121" s="11">
        <v>0.14285714285714299</v>
      </c>
      <c r="M1121" s="3">
        <v>0.18181818181818199</v>
      </c>
      <c r="N1121" s="11">
        <v>6.6666666666666693E-2</v>
      </c>
      <c r="O1121" s="3">
        <v>0.5</v>
      </c>
      <c r="P1121" s="3">
        <v>0</v>
      </c>
      <c r="Q1121" s="3">
        <v>0</v>
      </c>
      <c r="R1121" s="3"/>
      <c r="S1121" s="3"/>
      <c r="T1121" s="3">
        <v>0.5</v>
      </c>
      <c r="U1121" s="11">
        <v>0.14285714285714299</v>
      </c>
      <c r="V1121" s="3">
        <v>0.14285714285714299</v>
      </c>
      <c r="W1121" s="11">
        <v>8.3333333333333301E-2</v>
      </c>
      <c r="X1121" s="3">
        <v>0</v>
      </c>
      <c r="Y1121" s="3">
        <v>0.17647058823529399</v>
      </c>
      <c r="Z1121" s="15">
        <v>5.9523809523809499</v>
      </c>
      <c r="AA1121" s="12">
        <v>-11.5151515151515</v>
      </c>
      <c r="AB1121" s="4">
        <v>35.714285714285701</v>
      </c>
      <c r="AC1121" s="4">
        <v>-14.285714285714301</v>
      </c>
      <c r="AD1121" s="4">
        <v>-14.285714285714301</v>
      </c>
      <c r="AE1121" s="4"/>
      <c r="AF1121" s="4"/>
      <c r="AG1121" s="12">
        <v>35.714285714285701</v>
      </c>
      <c r="AH1121" s="12">
        <v>-5.9523809523809499</v>
      </c>
      <c r="AI1121" s="4">
        <v>-17.647058823529399</v>
      </c>
      <c r="AJ1121" s="7">
        <v>0.46153846153846201</v>
      </c>
      <c r="AK1121" s="11">
        <v>0.53846153846153799</v>
      </c>
      <c r="AL1121" s="11">
        <v>0.57692307692307698</v>
      </c>
      <c r="AM1121" s="3">
        <v>7.69230769230769E-2</v>
      </c>
      <c r="AN1121" s="3">
        <v>0.15384615384615399</v>
      </c>
      <c r="AO1121" s="3">
        <v>0.38461538461538503</v>
      </c>
      <c r="AP1121" s="3"/>
      <c r="AQ1121" s="3"/>
      <c r="AR1121" s="3">
        <v>7.69230769230769E-2</v>
      </c>
      <c r="AS1121" s="11">
        <v>0.269230769230769</v>
      </c>
      <c r="AT1121" s="3">
        <v>0.53846153846153799</v>
      </c>
      <c r="AU1121" s="11">
        <v>0.46153846153846201</v>
      </c>
      <c r="AV1121" s="3">
        <v>0.230769230769231</v>
      </c>
      <c r="AW1121" s="10"/>
    </row>
    <row r="1122" spans="1:49">
      <c r="A1122" t="s">
        <v>1916</v>
      </c>
      <c r="B1122" t="s">
        <v>2150</v>
      </c>
      <c r="C1122" s="10" t="s">
        <v>2164</v>
      </c>
      <c r="D1122" t="s">
        <v>2171</v>
      </c>
      <c r="E1122" t="s">
        <v>2172</v>
      </c>
      <c r="F1122" t="s">
        <v>45</v>
      </c>
      <c r="G1122" s="10">
        <v>4</v>
      </c>
      <c r="H1122" s="2">
        <v>26</v>
      </c>
      <c r="I1122" s="3">
        <v>7.69230769230769E-2</v>
      </c>
      <c r="J1122" s="14">
        <v>0.115384615384615</v>
      </c>
      <c r="K1122" s="3">
        <v>0.125</v>
      </c>
      <c r="L1122" s="11">
        <v>0.11764705882352899</v>
      </c>
      <c r="M1122" s="3">
        <v>0.230769230769231</v>
      </c>
      <c r="N1122" s="11">
        <v>0</v>
      </c>
      <c r="O1122" s="3">
        <v>0</v>
      </c>
      <c r="P1122" s="3">
        <v>0</v>
      </c>
      <c r="Q1122" s="3">
        <v>0.2</v>
      </c>
      <c r="R1122" s="3"/>
      <c r="S1122" s="3"/>
      <c r="T1122" s="3">
        <v>0.33333333333333298</v>
      </c>
      <c r="U1122" s="11">
        <v>0</v>
      </c>
      <c r="V1122" s="3">
        <v>7.1428571428571397E-2</v>
      </c>
      <c r="W1122" s="11">
        <v>0.16666666666666699</v>
      </c>
      <c r="X1122" s="3">
        <v>0.2</v>
      </c>
      <c r="Y1122" s="3">
        <v>6.6666666666666693E-2</v>
      </c>
      <c r="Z1122" s="15">
        <v>-0.73529411764705899</v>
      </c>
      <c r="AA1122" s="12">
        <v>-23.076923076923102</v>
      </c>
      <c r="AB1122" s="4">
        <v>0</v>
      </c>
      <c r="AC1122" s="4">
        <v>0</v>
      </c>
      <c r="AD1122" s="4">
        <v>20</v>
      </c>
      <c r="AE1122" s="4"/>
      <c r="AF1122" s="4"/>
      <c r="AG1122" s="12">
        <v>33.3333333333333</v>
      </c>
      <c r="AH1122" s="12">
        <v>9.5238095238095202</v>
      </c>
      <c r="AI1122" s="4">
        <v>13.3333333333333</v>
      </c>
      <c r="AJ1122" s="7">
        <v>0.30769230769230799</v>
      </c>
      <c r="AK1122" s="11">
        <v>0.65384615384615397</v>
      </c>
      <c r="AL1122" s="11">
        <v>0.5</v>
      </c>
      <c r="AM1122" s="3">
        <v>7.69230769230769E-2</v>
      </c>
      <c r="AN1122" s="3">
        <v>0.19230769230769201</v>
      </c>
      <c r="AO1122" s="3">
        <v>0.38461538461538503</v>
      </c>
      <c r="AP1122" s="3"/>
      <c r="AQ1122" s="3"/>
      <c r="AR1122" s="3">
        <v>0.115384615384615</v>
      </c>
      <c r="AS1122" s="11">
        <v>0.19230769230769201</v>
      </c>
      <c r="AT1122" s="3">
        <v>0.53846153846153799</v>
      </c>
      <c r="AU1122" s="11">
        <v>0.46153846153846201</v>
      </c>
      <c r="AV1122" s="3">
        <v>0.38461538461538503</v>
      </c>
      <c r="AW1122" s="10"/>
    </row>
    <row r="1123" spans="1:49">
      <c r="A1123" t="s">
        <v>3777</v>
      </c>
      <c r="B1123" t="s">
        <v>4002</v>
      </c>
      <c r="C1123" s="10" t="s">
        <v>4003</v>
      </c>
      <c r="D1123" t="s">
        <v>4046</v>
      </c>
      <c r="E1123" t="s">
        <v>4047</v>
      </c>
      <c r="F1123" t="s">
        <v>45</v>
      </c>
      <c r="G1123" s="10">
        <v>3</v>
      </c>
      <c r="H1123" s="2">
        <v>26</v>
      </c>
      <c r="I1123" s="3">
        <v>0</v>
      </c>
      <c r="J1123" s="14">
        <v>0.115384615384615</v>
      </c>
      <c r="K1123" s="3">
        <v>0.27272727272727298</v>
      </c>
      <c r="L1123" s="11">
        <v>0</v>
      </c>
      <c r="M1123" s="3">
        <v>0</v>
      </c>
      <c r="N1123" s="11">
        <v>0.230769230769231</v>
      </c>
      <c r="O1123" s="3">
        <v>0</v>
      </c>
      <c r="P1123" s="3">
        <v>0</v>
      </c>
      <c r="Q1123" s="3">
        <v>0.6</v>
      </c>
      <c r="R1123" s="3"/>
      <c r="S1123" s="3"/>
      <c r="T1123" s="3">
        <v>0</v>
      </c>
      <c r="U1123" s="11">
        <v>0</v>
      </c>
      <c r="V1123" s="3">
        <v>0</v>
      </c>
      <c r="W1123" s="11">
        <v>0.5</v>
      </c>
      <c r="X1123" s="3">
        <v>0.2</v>
      </c>
      <c r="Y1123" s="3">
        <v>0</v>
      </c>
      <c r="Z1123" s="15">
        <v>-27.272727272727298</v>
      </c>
      <c r="AA1123" s="12">
        <v>23.076923076923102</v>
      </c>
      <c r="AB1123" s="4">
        <v>0</v>
      </c>
      <c r="AC1123" s="4">
        <v>0</v>
      </c>
      <c r="AD1123" s="4">
        <v>60</v>
      </c>
      <c r="AE1123" s="4"/>
      <c r="AF1123" s="4"/>
      <c r="AG1123" s="12">
        <v>0</v>
      </c>
      <c r="AH1123" s="12">
        <v>50</v>
      </c>
      <c r="AI1123" s="4">
        <v>20</v>
      </c>
      <c r="AJ1123" s="7">
        <v>0.42307692307692302</v>
      </c>
      <c r="AK1123" s="11">
        <v>0.57692307692307698</v>
      </c>
      <c r="AL1123" s="11">
        <v>0.5</v>
      </c>
      <c r="AM1123" s="3">
        <v>3.8461538461538498E-2</v>
      </c>
      <c r="AN1123" s="3">
        <v>0.57692307692307698</v>
      </c>
      <c r="AO1123" s="3">
        <v>0.19230769230769201</v>
      </c>
      <c r="AP1123" s="3"/>
      <c r="AQ1123" s="3"/>
      <c r="AR1123" s="3">
        <v>3.8461538461538498E-2</v>
      </c>
      <c r="AS1123" s="11">
        <v>3.8461538461538498E-2</v>
      </c>
      <c r="AT1123" s="3">
        <v>0.76923076923076905</v>
      </c>
      <c r="AU1123" s="11">
        <v>0.230769230769231</v>
      </c>
      <c r="AV1123" s="3">
        <v>0.57692307692307698</v>
      </c>
      <c r="AW1123" s="10"/>
    </row>
    <row r="1124" spans="1:49">
      <c r="A1124" t="s">
        <v>41</v>
      </c>
      <c r="B1124" t="s">
        <v>491</v>
      </c>
      <c r="C1124" s="10" t="s">
        <v>492</v>
      </c>
      <c r="D1124" t="s">
        <v>538</v>
      </c>
      <c r="E1124" t="s">
        <v>539</v>
      </c>
      <c r="F1124" t="s">
        <v>45</v>
      </c>
      <c r="G1124" s="10">
        <v>4</v>
      </c>
      <c r="H1124" s="2">
        <v>43</v>
      </c>
      <c r="I1124" s="3">
        <v>4.6511627906976702E-2</v>
      </c>
      <c r="J1124" s="14">
        <v>0.116279069767442</v>
      </c>
      <c r="K1124" s="3">
        <v>0</v>
      </c>
      <c r="L1124" s="11">
        <v>0.2</v>
      </c>
      <c r="M1124" s="3">
        <v>8.6956521739130405E-2</v>
      </c>
      <c r="N1124" s="11">
        <v>0.15</v>
      </c>
      <c r="O1124" s="3">
        <v>0</v>
      </c>
      <c r="P1124" s="3">
        <v>0</v>
      </c>
      <c r="Q1124" s="3">
        <v>0.2</v>
      </c>
      <c r="R1124" s="3"/>
      <c r="S1124" s="3"/>
      <c r="T1124" s="3">
        <v>0</v>
      </c>
      <c r="U1124" s="11">
        <v>0.14285714285714299</v>
      </c>
      <c r="V1124" s="3">
        <v>5.2631578947368397E-2</v>
      </c>
      <c r="W1124" s="11">
        <v>0.16666666666666699</v>
      </c>
      <c r="X1124" s="3">
        <v>0.33333333333333298</v>
      </c>
      <c r="Y1124" s="3">
        <v>0</v>
      </c>
      <c r="Z1124" s="15">
        <v>20</v>
      </c>
      <c r="AA1124" s="12">
        <v>6.3043478260869596</v>
      </c>
      <c r="AB1124" s="4">
        <v>-14.285714285714301</v>
      </c>
      <c r="AC1124" s="4">
        <v>-14.285714285714301</v>
      </c>
      <c r="AD1124" s="4">
        <v>5.7142857142857197</v>
      </c>
      <c r="AE1124" s="4"/>
      <c r="AF1124" s="4"/>
      <c r="AG1124" s="12">
        <v>-14.285714285714301</v>
      </c>
      <c r="AH1124" s="12">
        <v>11.403508771929801</v>
      </c>
      <c r="AI1124" s="4">
        <v>33.3333333333333</v>
      </c>
      <c r="AJ1124" s="7">
        <v>0.418604651162791</v>
      </c>
      <c r="AK1124" s="11">
        <v>0.581395348837209</v>
      </c>
      <c r="AL1124" s="11">
        <v>0.46511627906976699</v>
      </c>
      <c r="AM1124" s="3">
        <v>9.3023255813953501E-2</v>
      </c>
      <c r="AN1124" s="3">
        <v>0.116279069767442</v>
      </c>
      <c r="AO1124" s="3">
        <v>0.46511627906976699</v>
      </c>
      <c r="AP1124" s="3"/>
      <c r="AQ1124" s="3"/>
      <c r="AR1124" s="3">
        <v>0.116279069767442</v>
      </c>
      <c r="AS1124" s="11">
        <v>0.162790697674419</v>
      </c>
      <c r="AT1124" s="3">
        <v>0.44186046511627902</v>
      </c>
      <c r="AU1124" s="11">
        <v>0.55813953488372103</v>
      </c>
      <c r="AV1124" s="3">
        <v>0.34883720930232598</v>
      </c>
      <c r="AW1124" s="10"/>
    </row>
    <row r="1125" spans="1:49">
      <c r="A1125" t="s">
        <v>3777</v>
      </c>
      <c r="B1125" t="s">
        <v>4220</v>
      </c>
      <c r="C1125" s="10" t="s">
        <v>4221</v>
      </c>
      <c r="D1125" t="s">
        <v>4310</v>
      </c>
      <c r="E1125" t="s">
        <v>4311</v>
      </c>
      <c r="F1125" t="s">
        <v>45</v>
      </c>
      <c r="G1125" s="10">
        <v>3</v>
      </c>
      <c r="H1125" s="2">
        <v>43</v>
      </c>
      <c r="I1125" s="3">
        <v>2.32558139534884E-2</v>
      </c>
      <c r="J1125" s="14">
        <v>0.116279069767442</v>
      </c>
      <c r="K1125" s="3">
        <v>0.11111111111111099</v>
      </c>
      <c r="L1125" s="11">
        <v>0.125</v>
      </c>
      <c r="M1125" s="3">
        <v>0.15384615384615399</v>
      </c>
      <c r="N1125" s="11">
        <v>5.8823529411764698E-2</v>
      </c>
      <c r="O1125" s="3">
        <v>0</v>
      </c>
      <c r="P1125" s="3">
        <v>0.5</v>
      </c>
      <c r="Q1125" s="3">
        <v>0.1</v>
      </c>
      <c r="R1125" s="3"/>
      <c r="S1125" s="3">
        <v>0</v>
      </c>
      <c r="T1125" s="3">
        <v>0</v>
      </c>
      <c r="U1125" s="11">
        <v>0.15384615384615399</v>
      </c>
      <c r="V1125" s="3">
        <v>0.15</v>
      </c>
      <c r="W1125" s="11">
        <v>8.6956521739130405E-2</v>
      </c>
      <c r="X1125" s="3">
        <v>7.1428571428571397E-2</v>
      </c>
      <c r="Y1125" s="3">
        <v>0.13793103448275901</v>
      </c>
      <c r="Z1125" s="15">
        <v>1.3888888888888899</v>
      </c>
      <c r="AA1125" s="12">
        <v>-9.5022624434389193</v>
      </c>
      <c r="AB1125" s="4">
        <v>-15.384615384615399</v>
      </c>
      <c r="AC1125" s="4">
        <v>34.615384615384599</v>
      </c>
      <c r="AD1125" s="4">
        <v>-5.3846153846153904</v>
      </c>
      <c r="AE1125" s="4"/>
      <c r="AF1125" s="4">
        <v>-15.384615384615399</v>
      </c>
      <c r="AG1125" s="12">
        <v>-15.384615384615399</v>
      </c>
      <c r="AH1125" s="12">
        <v>-6.3043478260869596</v>
      </c>
      <c r="AI1125" s="4">
        <v>-6.6502463054187197</v>
      </c>
      <c r="AJ1125" s="7">
        <v>0.62790697674418605</v>
      </c>
      <c r="AK1125" s="11">
        <v>0.372093023255814</v>
      </c>
      <c r="AL1125" s="11">
        <v>0.39534883720930197</v>
      </c>
      <c r="AM1125" s="3">
        <v>4.6511627906976702E-2</v>
      </c>
      <c r="AN1125" s="3">
        <v>4.6511627906976702E-2</v>
      </c>
      <c r="AO1125" s="3">
        <v>0.46511627906976699</v>
      </c>
      <c r="AP1125" s="3"/>
      <c r="AQ1125" s="3">
        <v>2.32558139534884E-2</v>
      </c>
      <c r="AR1125" s="3">
        <v>0.116279069767442</v>
      </c>
      <c r="AS1125" s="11">
        <v>0.30232558139534899</v>
      </c>
      <c r="AT1125" s="3">
        <v>0.46511627906976699</v>
      </c>
      <c r="AU1125" s="11">
        <v>0.53488372093023295</v>
      </c>
      <c r="AV1125" s="3">
        <v>0.32558139534883701</v>
      </c>
      <c r="AW1125" s="10"/>
    </row>
    <row r="1126" spans="1:49">
      <c r="A1126" t="s">
        <v>2513</v>
      </c>
      <c r="B1126" t="s">
        <v>2547</v>
      </c>
      <c r="C1126" s="10" t="s">
        <v>2548</v>
      </c>
      <c r="D1126" t="s">
        <v>2551</v>
      </c>
      <c r="E1126" t="s">
        <v>2552</v>
      </c>
      <c r="F1126" t="s">
        <v>50</v>
      </c>
      <c r="G1126" s="10">
        <v>3</v>
      </c>
      <c r="H1126" s="2">
        <v>171</v>
      </c>
      <c r="I1126" s="3">
        <v>2.3391812865497099E-2</v>
      </c>
      <c r="J1126" s="14">
        <v>0.116959064327485</v>
      </c>
      <c r="K1126" s="3">
        <v>8.7378640776699004E-2</v>
      </c>
      <c r="L1126" s="11">
        <v>0.164179104477612</v>
      </c>
      <c r="M1126" s="3">
        <v>0.135135135135135</v>
      </c>
      <c r="N1126" s="11">
        <v>0.10309278350515499</v>
      </c>
      <c r="O1126" s="3">
        <v>0.17647058823529399</v>
      </c>
      <c r="P1126" s="3">
        <v>7.69230769230769E-2</v>
      </c>
      <c r="Q1126" s="3">
        <v>0.125</v>
      </c>
      <c r="R1126" s="3">
        <v>0</v>
      </c>
      <c r="S1126" s="3"/>
      <c r="T1126" s="3">
        <v>0</v>
      </c>
      <c r="U1126" s="11">
        <v>5.7142857142857099E-2</v>
      </c>
      <c r="V1126" s="3">
        <v>9.2307692307692299E-2</v>
      </c>
      <c r="W1126" s="11">
        <v>0.13207547169811301</v>
      </c>
      <c r="X1126" s="3">
        <v>0.164383561643836</v>
      </c>
      <c r="Y1126" s="3">
        <v>5.2631578947368397E-2</v>
      </c>
      <c r="Z1126" s="15">
        <v>7.68004637009129</v>
      </c>
      <c r="AA1126" s="12">
        <v>-3.2042351629980499</v>
      </c>
      <c r="AB1126" s="4">
        <v>11.932773109243699</v>
      </c>
      <c r="AC1126" s="4">
        <v>1.9780219780219801</v>
      </c>
      <c r="AD1126" s="4">
        <v>6.78571428571429</v>
      </c>
      <c r="AE1126" s="4">
        <v>-5.71428571428571</v>
      </c>
      <c r="AF1126" s="4"/>
      <c r="AG1126" s="12">
        <v>-5.71428571428571</v>
      </c>
      <c r="AH1126" s="12">
        <v>3.9767779390420901</v>
      </c>
      <c r="AI1126" s="4">
        <v>11.1751982696467</v>
      </c>
      <c r="AJ1126" s="7">
        <v>0.60233918128654995</v>
      </c>
      <c r="AK1126" s="11">
        <v>0.391812865497076</v>
      </c>
      <c r="AL1126" s="11">
        <v>0.56725146198830401</v>
      </c>
      <c r="AM1126" s="3">
        <v>9.9415204678362595E-2</v>
      </c>
      <c r="AN1126" s="3">
        <v>7.6023391812865507E-2</v>
      </c>
      <c r="AO1126" s="3">
        <v>0.51461988304093598</v>
      </c>
      <c r="AP1126" s="3">
        <v>5.8479532163742704E-3</v>
      </c>
      <c r="AQ1126" s="3"/>
      <c r="AR1126" s="3">
        <v>4.6783625730994101E-2</v>
      </c>
      <c r="AS1126" s="11">
        <v>0.20467836257309899</v>
      </c>
      <c r="AT1126" s="3">
        <v>0.38011695906432702</v>
      </c>
      <c r="AU1126" s="11">
        <v>0.61988304093567204</v>
      </c>
      <c r="AV1126" s="3">
        <v>0.426900584795322</v>
      </c>
      <c r="AW1126" s="10"/>
    </row>
    <row r="1127" spans="1:49">
      <c r="A1127" t="s">
        <v>2345</v>
      </c>
      <c r="B1127" t="s">
        <v>2371</v>
      </c>
      <c r="C1127" s="10" t="s">
        <v>2445</v>
      </c>
      <c r="D1127" t="s">
        <v>2446</v>
      </c>
      <c r="E1127" t="s">
        <v>2447</v>
      </c>
      <c r="F1127" t="s">
        <v>50</v>
      </c>
      <c r="G1127" s="10">
        <v>4</v>
      </c>
      <c r="H1127" s="2">
        <v>359</v>
      </c>
      <c r="I1127" s="3">
        <v>1.1142061281337001E-2</v>
      </c>
      <c r="J1127" s="14">
        <v>0.11699164345403899</v>
      </c>
      <c r="K1127" s="3">
        <v>0.125</v>
      </c>
      <c r="L1127" s="11">
        <v>8.2352941176470601E-2</v>
      </c>
      <c r="M1127" s="3">
        <v>9.4674556213017694E-2</v>
      </c>
      <c r="N1127" s="11">
        <v>0.13684210526315799</v>
      </c>
      <c r="O1127" s="3">
        <v>0.13157894736842099</v>
      </c>
      <c r="P1127" s="3">
        <v>9.0909090909090898E-2</v>
      </c>
      <c r="Q1127" s="3">
        <v>0.133333333333333</v>
      </c>
      <c r="R1127" s="3">
        <v>1</v>
      </c>
      <c r="S1127" s="3">
        <v>0</v>
      </c>
      <c r="T1127" s="3">
        <v>0.14285714285714299</v>
      </c>
      <c r="U1127" s="11">
        <v>7.4468085106383003E-2</v>
      </c>
      <c r="V1127" s="3">
        <v>9.8360655737704902E-2</v>
      </c>
      <c r="W1127" s="11">
        <v>0.13636363636363599</v>
      </c>
      <c r="X1127" s="3">
        <v>0.12121212121212099</v>
      </c>
      <c r="Y1127" s="3">
        <v>0.108108108108108</v>
      </c>
      <c r="Z1127" s="15">
        <v>-4.2647058823529402</v>
      </c>
      <c r="AA1127" s="12">
        <v>4.2167549050140201</v>
      </c>
      <c r="AB1127" s="4">
        <v>5.7110862262038102</v>
      </c>
      <c r="AC1127" s="4">
        <v>1.64410058027079</v>
      </c>
      <c r="AD1127" s="4">
        <v>5.8865248226950397</v>
      </c>
      <c r="AE1127" s="4">
        <v>92.553191489361694</v>
      </c>
      <c r="AF1127" s="4">
        <v>-7.4468085106383004</v>
      </c>
      <c r="AG1127" s="12">
        <v>6.8389057750759896</v>
      </c>
      <c r="AH1127" s="12">
        <v>3.8002980625931402</v>
      </c>
      <c r="AI1127" s="4">
        <v>1.3104013104013099</v>
      </c>
      <c r="AJ1127" s="7">
        <v>0.75766016713091899</v>
      </c>
      <c r="AK1127" s="11">
        <v>0.23676880222841201</v>
      </c>
      <c r="AL1127" s="11">
        <v>0.52924791086350997</v>
      </c>
      <c r="AM1127" s="3">
        <v>0.105849582172702</v>
      </c>
      <c r="AN1127" s="3">
        <v>0.122562674094708</v>
      </c>
      <c r="AO1127" s="3">
        <v>0.376044568245125</v>
      </c>
      <c r="AP1127" s="3">
        <v>2.7855153203342601E-3</v>
      </c>
      <c r="AQ1127" s="3">
        <v>5.5710306406685202E-3</v>
      </c>
      <c r="AR1127" s="3">
        <v>7.7994428969359306E-2</v>
      </c>
      <c r="AS1127" s="11">
        <v>0.26183844011142099</v>
      </c>
      <c r="AT1127" s="3">
        <v>0.50974930362116999</v>
      </c>
      <c r="AU1127" s="11">
        <v>0.49025069637883001</v>
      </c>
      <c r="AV1127" s="3">
        <v>0.36768802228412301</v>
      </c>
      <c r="AW1127" s="10"/>
    </row>
    <row r="1128" spans="1:49">
      <c r="A1128" t="s">
        <v>41</v>
      </c>
      <c r="B1128" t="s">
        <v>46</v>
      </c>
      <c r="C1128" s="10" t="s">
        <v>47</v>
      </c>
      <c r="D1128" t="s">
        <v>53</v>
      </c>
      <c r="E1128" t="s">
        <v>54</v>
      </c>
      <c r="F1128" t="s">
        <v>50</v>
      </c>
      <c r="G1128" s="10">
        <v>3</v>
      </c>
      <c r="H1128" s="2">
        <v>111</v>
      </c>
      <c r="I1128" s="3">
        <v>1.8018018018018001E-2</v>
      </c>
      <c r="J1128" s="14">
        <v>0.117117117117117</v>
      </c>
      <c r="K1128" s="3">
        <v>0.101694915254237</v>
      </c>
      <c r="L1128" s="11">
        <v>0.13725490196078399</v>
      </c>
      <c r="M1128" s="3">
        <v>5.8823529411764698E-2</v>
      </c>
      <c r="N1128" s="11">
        <v>0.16666666666666699</v>
      </c>
      <c r="O1128" s="3">
        <v>0.11111111111111099</v>
      </c>
      <c r="P1128" s="3">
        <v>0.26315789473684198</v>
      </c>
      <c r="Q1128" s="3">
        <v>0.155555555555556</v>
      </c>
      <c r="R1128" s="3"/>
      <c r="S1128" s="3">
        <v>0</v>
      </c>
      <c r="T1128" s="3">
        <v>0</v>
      </c>
      <c r="U1128" s="11">
        <v>0</v>
      </c>
      <c r="V1128" s="3">
        <v>8.9285714285714302E-2</v>
      </c>
      <c r="W1128" s="11">
        <v>0.145454545454545</v>
      </c>
      <c r="X1128" s="3">
        <v>0.204545454545455</v>
      </c>
      <c r="Y1128" s="3">
        <v>6.6666666666666693E-2</v>
      </c>
      <c r="Z1128" s="15">
        <v>3.5559986706547</v>
      </c>
      <c r="AA1128" s="12">
        <v>10.7843137254902</v>
      </c>
      <c r="AB1128" s="4">
        <v>11.1111111111111</v>
      </c>
      <c r="AC1128" s="4">
        <v>26.315789473684202</v>
      </c>
      <c r="AD1128" s="4">
        <v>15.5555555555556</v>
      </c>
      <c r="AE1128" s="4"/>
      <c r="AF1128" s="4">
        <v>0</v>
      </c>
      <c r="AG1128" s="12">
        <v>0</v>
      </c>
      <c r="AH1128" s="12">
        <v>5.6168831168831197</v>
      </c>
      <c r="AI1128" s="4">
        <v>13.7878787878788</v>
      </c>
      <c r="AJ1128" s="7">
        <v>0.53153153153153199</v>
      </c>
      <c r="AK1128" s="11">
        <v>0.45945945945945899</v>
      </c>
      <c r="AL1128" s="11">
        <v>0.54054054054054101</v>
      </c>
      <c r="AM1128" s="3">
        <v>8.1081081081081099E-2</v>
      </c>
      <c r="AN1128" s="3">
        <v>0.171171171171171</v>
      </c>
      <c r="AO1128" s="3">
        <v>0.40540540540540498</v>
      </c>
      <c r="AP1128" s="3"/>
      <c r="AQ1128" s="3">
        <v>9.0090090090090107E-3</v>
      </c>
      <c r="AR1128" s="3">
        <v>8.1081081081081099E-2</v>
      </c>
      <c r="AS1128" s="11">
        <v>0.153153153153153</v>
      </c>
      <c r="AT1128" s="3">
        <v>0.50450450450450401</v>
      </c>
      <c r="AU1128" s="11">
        <v>0.49549549549549499</v>
      </c>
      <c r="AV1128" s="3">
        <v>0.39639639639639601</v>
      </c>
      <c r="AW1128" s="10"/>
    </row>
    <row r="1129" spans="1:49">
      <c r="A1129" t="s">
        <v>41</v>
      </c>
      <c r="B1129" t="s">
        <v>198</v>
      </c>
      <c r="C1129" s="10" t="s">
        <v>337</v>
      </c>
      <c r="D1129" t="s">
        <v>366</v>
      </c>
      <c r="E1129" t="s">
        <v>367</v>
      </c>
      <c r="F1129" t="s">
        <v>45</v>
      </c>
      <c r="G1129" s="10">
        <v>3</v>
      </c>
      <c r="H1129" s="2">
        <v>34</v>
      </c>
      <c r="I1129" s="3">
        <v>2.9411764705882401E-2</v>
      </c>
      <c r="J1129" s="14">
        <v>0.11764705882352899</v>
      </c>
      <c r="K1129" s="3">
        <v>9.0909090909090898E-2</v>
      </c>
      <c r="L1129" s="11">
        <v>0.16666666666666699</v>
      </c>
      <c r="M1129" s="3">
        <v>7.1428571428571397E-2</v>
      </c>
      <c r="N1129" s="11">
        <v>0.15</v>
      </c>
      <c r="O1129" s="3">
        <v>0.2</v>
      </c>
      <c r="P1129" s="3">
        <v>0</v>
      </c>
      <c r="Q1129" s="3">
        <v>0.11764705882352899</v>
      </c>
      <c r="R1129" s="3"/>
      <c r="S1129" s="3"/>
      <c r="T1129" s="3"/>
      <c r="U1129" s="11">
        <v>0.11111111111111099</v>
      </c>
      <c r="V1129" s="3">
        <v>8.3333333333333301E-2</v>
      </c>
      <c r="W1129" s="11">
        <v>0.13636363636363599</v>
      </c>
      <c r="X1129" s="3">
        <v>0.25</v>
      </c>
      <c r="Y1129" s="3">
        <v>8.3333333333333301E-2</v>
      </c>
      <c r="Z1129" s="15">
        <v>7.5757575757575699</v>
      </c>
      <c r="AA1129" s="12">
        <v>7.8571428571428603</v>
      </c>
      <c r="AB1129" s="4">
        <v>8.8888888888888893</v>
      </c>
      <c r="AC1129" s="4">
        <v>-11.1111111111111</v>
      </c>
      <c r="AD1129" s="4">
        <v>0.65359477124183096</v>
      </c>
      <c r="AE1129" s="4"/>
      <c r="AF1129" s="4"/>
      <c r="AG1129" s="12"/>
      <c r="AH1129" s="12">
        <v>5.3030303030303001</v>
      </c>
      <c r="AI1129" s="4">
        <v>16.6666666666667</v>
      </c>
      <c r="AJ1129" s="7">
        <v>0.64705882352941202</v>
      </c>
      <c r="AK1129" s="11">
        <v>0.35294117647058798</v>
      </c>
      <c r="AL1129" s="11">
        <v>0.58823529411764697</v>
      </c>
      <c r="AM1129" s="3">
        <v>0.14705882352941199</v>
      </c>
      <c r="AN1129" s="3">
        <v>8.8235294117647106E-2</v>
      </c>
      <c r="AO1129" s="3">
        <v>0.5</v>
      </c>
      <c r="AP1129" s="3"/>
      <c r="AQ1129" s="3"/>
      <c r="AR1129" s="3"/>
      <c r="AS1129" s="11">
        <v>0.26470588235294101</v>
      </c>
      <c r="AT1129" s="3">
        <v>0.35294117647058798</v>
      </c>
      <c r="AU1129" s="11">
        <v>0.64705882352941202</v>
      </c>
      <c r="AV1129" s="3">
        <v>0.23529411764705899</v>
      </c>
      <c r="AW1129" s="10"/>
    </row>
    <row r="1130" spans="1:49">
      <c r="A1130" t="s">
        <v>41</v>
      </c>
      <c r="B1130" t="s">
        <v>1376</v>
      </c>
      <c r="C1130" s="10" t="s">
        <v>1459</v>
      </c>
      <c r="D1130" t="s">
        <v>1474</v>
      </c>
      <c r="E1130" t="s">
        <v>1475</v>
      </c>
      <c r="F1130" t="s">
        <v>50</v>
      </c>
      <c r="G1130" s="10">
        <v>3</v>
      </c>
      <c r="H1130" s="2">
        <v>17</v>
      </c>
      <c r="I1130" s="3">
        <v>0</v>
      </c>
      <c r="J1130" s="14">
        <v>0.11764705882352899</v>
      </c>
      <c r="K1130" s="3">
        <v>9.0909090909090898E-2</v>
      </c>
      <c r="L1130" s="11">
        <v>0.16666666666666699</v>
      </c>
      <c r="M1130" s="3">
        <v>0.22222222222222199</v>
      </c>
      <c r="N1130" s="11">
        <v>0</v>
      </c>
      <c r="O1130" s="3">
        <v>0.25</v>
      </c>
      <c r="P1130" s="3">
        <v>0</v>
      </c>
      <c r="Q1130" s="3">
        <v>0</v>
      </c>
      <c r="R1130" s="3"/>
      <c r="S1130" s="3"/>
      <c r="T1130" s="3">
        <v>0</v>
      </c>
      <c r="U1130" s="11">
        <v>0</v>
      </c>
      <c r="V1130" s="3">
        <v>0.1</v>
      </c>
      <c r="W1130" s="11">
        <v>0.14285714285714299</v>
      </c>
      <c r="X1130" s="3">
        <v>0.33333333333333298</v>
      </c>
      <c r="Y1130" s="3">
        <v>7.1428571428571397E-2</v>
      </c>
      <c r="Z1130" s="15">
        <v>7.5757575757575699</v>
      </c>
      <c r="AA1130" s="12">
        <v>-22.2222222222222</v>
      </c>
      <c r="AB1130" s="4">
        <v>25</v>
      </c>
      <c r="AC1130" s="4">
        <v>0</v>
      </c>
      <c r="AD1130" s="4">
        <v>0</v>
      </c>
      <c r="AE1130" s="4"/>
      <c r="AF1130" s="4"/>
      <c r="AG1130" s="12">
        <v>0</v>
      </c>
      <c r="AH1130" s="12">
        <v>4.2857142857142803</v>
      </c>
      <c r="AI1130" s="4">
        <v>26.1904761904762</v>
      </c>
      <c r="AJ1130" s="7">
        <v>0.64705882352941202</v>
      </c>
      <c r="AK1130" s="11">
        <v>0.35294117647058798</v>
      </c>
      <c r="AL1130" s="11">
        <v>0.47058823529411797</v>
      </c>
      <c r="AM1130" s="3">
        <v>0.23529411764705899</v>
      </c>
      <c r="AN1130" s="3">
        <v>0.11764705882352899</v>
      </c>
      <c r="AO1130" s="3">
        <v>0.17647058823529399</v>
      </c>
      <c r="AP1130" s="3"/>
      <c r="AQ1130" s="3"/>
      <c r="AR1130" s="3">
        <v>0.11764705882352899</v>
      </c>
      <c r="AS1130" s="11">
        <v>0.23529411764705899</v>
      </c>
      <c r="AT1130" s="3">
        <v>0.58823529411764697</v>
      </c>
      <c r="AU1130" s="11">
        <v>0.41176470588235298</v>
      </c>
      <c r="AV1130" s="3">
        <v>0.17647058823529399</v>
      </c>
      <c r="AW1130" s="10"/>
    </row>
    <row r="1131" spans="1:49">
      <c r="A1131" t="s">
        <v>41</v>
      </c>
      <c r="B1131" t="s">
        <v>1525</v>
      </c>
      <c r="C1131" s="10" t="s">
        <v>1622</v>
      </c>
      <c r="D1131" t="s">
        <v>1645</v>
      </c>
      <c r="E1131" t="s">
        <v>1646</v>
      </c>
      <c r="F1131" t="s">
        <v>45</v>
      </c>
      <c r="G1131" s="10">
        <v>3</v>
      </c>
      <c r="H1131" s="2">
        <v>17</v>
      </c>
      <c r="I1131" s="3">
        <v>0.17647058823529399</v>
      </c>
      <c r="J1131" s="14">
        <v>0.11764705882352899</v>
      </c>
      <c r="K1131" s="3">
        <v>7.69230769230769E-2</v>
      </c>
      <c r="L1131" s="11">
        <v>0.25</v>
      </c>
      <c r="M1131" s="3">
        <v>0</v>
      </c>
      <c r="N1131" s="11">
        <v>0.18181818181818199</v>
      </c>
      <c r="O1131" s="3"/>
      <c r="P1131" s="3"/>
      <c r="Q1131" s="3">
        <v>0.133333333333333</v>
      </c>
      <c r="R1131" s="3"/>
      <c r="S1131" s="3"/>
      <c r="T1131" s="3"/>
      <c r="U1131" s="11">
        <v>0</v>
      </c>
      <c r="V1131" s="3">
        <v>0</v>
      </c>
      <c r="W1131" s="11">
        <v>0.133333333333333</v>
      </c>
      <c r="X1131" s="3">
        <v>0</v>
      </c>
      <c r="Y1131" s="3">
        <v>0.5</v>
      </c>
      <c r="Z1131" s="15">
        <v>17.307692307692299</v>
      </c>
      <c r="AA1131" s="12">
        <v>18.181818181818201</v>
      </c>
      <c r="AB1131" s="4"/>
      <c r="AC1131" s="4"/>
      <c r="AD1131" s="4">
        <v>13.3333333333333</v>
      </c>
      <c r="AE1131" s="4"/>
      <c r="AF1131" s="4"/>
      <c r="AG1131" s="12"/>
      <c r="AH1131" s="12">
        <v>13.3333333333333</v>
      </c>
      <c r="AI1131" s="4">
        <v>-50</v>
      </c>
      <c r="AJ1131" s="7">
        <v>0.76470588235294101</v>
      </c>
      <c r="AK1131" s="11">
        <v>0.23529411764705899</v>
      </c>
      <c r="AL1131" s="11">
        <v>0.64705882352941202</v>
      </c>
      <c r="AM1131" s="3"/>
      <c r="AN1131" s="3"/>
      <c r="AO1131" s="3">
        <v>0.88235294117647101</v>
      </c>
      <c r="AP1131" s="3"/>
      <c r="AQ1131" s="3"/>
      <c r="AR1131" s="3"/>
      <c r="AS1131" s="11">
        <v>5.8823529411764698E-2</v>
      </c>
      <c r="AT1131" s="3">
        <v>0.11764705882352899</v>
      </c>
      <c r="AU1131" s="11">
        <v>0.88235294117647101</v>
      </c>
      <c r="AV1131" s="3">
        <v>0.76470588235294101</v>
      </c>
      <c r="AW1131" s="10"/>
    </row>
    <row r="1132" spans="1:49">
      <c r="A1132" t="s">
        <v>2513</v>
      </c>
      <c r="B1132" t="s">
        <v>2627</v>
      </c>
      <c r="C1132" s="10" t="s">
        <v>2628</v>
      </c>
      <c r="D1132" t="s">
        <v>2721</v>
      </c>
      <c r="E1132" t="s">
        <v>2722</v>
      </c>
      <c r="F1132" t="s">
        <v>45</v>
      </c>
      <c r="G1132" s="10">
        <v>2</v>
      </c>
      <c r="H1132" s="2">
        <v>17</v>
      </c>
      <c r="I1132" s="3">
        <v>5.8823529411764698E-2</v>
      </c>
      <c r="J1132" s="14">
        <v>0.11764705882352899</v>
      </c>
      <c r="K1132" s="3">
        <v>0.1</v>
      </c>
      <c r="L1132" s="11">
        <v>0.14285714285714299</v>
      </c>
      <c r="M1132" s="3">
        <v>0.2</v>
      </c>
      <c r="N1132" s="11">
        <v>0</v>
      </c>
      <c r="O1132" s="3">
        <v>0</v>
      </c>
      <c r="P1132" s="3">
        <v>0</v>
      </c>
      <c r="Q1132" s="3">
        <v>0.22222222222222199</v>
      </c>
      <c r="R1132" s="3"/>
      <c r="S1132" s="3"/>
      <c r="T1132" s="3"/>
      <c r="U1132" s="11">
        <v>0</v>
      </c>
      <c r="V1132" s="3">
        <v>0</v>
      </c>
      <c r="W1132" s="11">
        <v>0.2</v>
      </c>
      <c r="X1132" s="3">
        <v>0.1</v>
      </c>
      <c r="Y1132" s="3">
        <v>0.14285714285714299</v>
      </c>
      <c r="Z1132" s="15">
        <v>4.2857142857142803</v>
      </c>
      <c r="AA1132" s="12">
        <v>-20</v>
      </c>
      <c r="AB1132" s="4">
        <v>0</v>
      </c>
      <c r="AC1132" s="4">
        <v>0</v>
      </c>
      <c r="AD1132" s="4">
        <v>22.2222222222222</v>
      </c>
      <c r="AE1132" s="4"/>
      <c r="AF1132" s="4"/>
      <c r="AG1132" s="12"/>
      <c r="AH1132" s="12">
        <v>20</v>
      </c>
      <c r="AI1132" s="4">
        <v>-4.2857142857142803</v>
      </c>
      <c r="AJ1132" s="7">
        <v>0.58823529411764697</v>
      </c>
      <c r="AK1132" s="11">
        <v>0.41176470588235298</v>
      </c>
      <c r="AL1132" s="11">
        <v>0.41176470588235298</v>
      </c>
      <c r="AM1132" s="3">
        <v>5.8823529411764698E-2</v>
      </c>
      <c r="AN1132" s="3">
        <v>0.17647058823529399</v>
      </c>
      <c r="AO1132" s="3">
        <v>0.52941176470588203</v>
      </c>
      <c r="AP1132" s="3"/>
      <c r="AQ1132" s="3"/>
      <c r="AR1132" s="3"/>
      <c r="AS1132" s="11">
        <v>0.23529411764705899</v>
      </c>
      <c r="AT1132" s="3">
        <v>0.41176470588235298</v>
      </c>
      <c r="AU1132" s="11">
        <v>0.58823529411764697</v>
      </c>
      <c r="AV1132" s="3">
        <v>0.58823529411764697</v>
      </c>
      <c r="AW1132" s="10"/>
    </row>
    <row r="1133" spans="1:49">
      <c r="A1133" t="s">
        <v>2513</v>
      </c>
      <c r="B1133" t="s">
        <v>2883</v>
      </c>
      <c r="C1133" s="10" t="s">
        <v>2884</v>
      </c>
      <c r="D1133" t="s">
        <v>2994</v>
      </c>
      <c r="E1133" t="s">
        <v>2995</v>
      </c>
      <c r="F1133" t="s">
        <v>45</v>
      </c>
      <c r="G1133" s="10">
        <v>6</v>
      </c>
      <c r="H1133" s="2">
        <v>6</v>
      </c>
      <c r="I1133" s="3"/>
      <c r="J1133" s="14">
        <v>0.11764705882352899</v>
      </c>
      <c r="K1133" s="3">
        <v>0.25</v>
      </c>
      <c r="L1133" s="11">
        <v>0</v>
      </c>
      <c r="M1133" s="3">
        <v>0.14285714285714299</v>
      </c>
      <c r="N1133" s="11">
        <v>0</v>
      </c>
      <c r="O1133" s="3"/>
      <c r="P1133" s="3">
        <v>0</v>
      </c>
      <c r="Q1133" s="3">
        <v>0</v>
      </c>
      <c r="R1133" s="3"/>
      <c r="S1133" s="3"/>
      <c r="T1133" s="3"/>
      <c r="U1133" s="11">
        <v>0.25</v>
      </c>
      <c r="V1133" s="3">
        <v>0.14285714285714299</v>
      </c>
      <c r="W1133" s="11">
        <v>0</v>
      </c>
      <c r="X1133" s="3">
        <v>0.25</v>
      </c>
      <c r="Y1133" s="3">
        <v>0</v>
      </c>
      <c r="Z1133" s="15">
        <v>-25</v>
      </c>
      <c r="AA1133" s="12">
        <v>-14.285714285714301</v>
      </c>
      <c r="AB1133" s="4"/>
      <c r="AC1133" s="4">
        <v>-25</v>
      </c>
      <c r="AD1133" s="4">
        <v>-25</v>
      </c>
      <c r="AE1133" s="4"/>
      <c r="AF1133" s="4"/>
      <c r="AG1133" s="12"/>
      <c r="AH1133" s="12">
        <v>-14.285714285714301</v>
      </c>
      <c r="AI1133" s="4">
        <v>25</v>
      </c>
      <c r="AJ1133" s="7">
        <v>0.5</v>
      </c>
      <c r="AK1133" s="11">
        <v>0.5</v>
      </c>
      <c r="AL1133" s="11">
        <v>0.16666666666666699</v>
      </c>
      <c r="AM1133" s="3"/>
      <c r="AN1133" s="3">
        <v>0.16666666666666699</v>
      </c>
      <c r="AO1133" s="3">
        <v>0.16666666666666699</v>
      </c>
      <c r="AP1133" s="3"/>
      <c r="AQ1133" s="3"/>
      <c r="AR1133" s="3"/>
      <c r="AS1133" s="11">
        <v>0.5</v>
      </c>
      <c r="AT1133" s="3">
        <v>0.83333333333333304</v>
      </c>
      <c r="AU1133" s="11">
        <v>0.16666666666666699</v>
      </c>
      <c r="AV1133" s="3">
        <v>0.5</v>
      </c>
      <c r="AW1133" s="10"/>
    </row>
    <row r="1134" spans="1:49">
      <c r="A1134" t="s">
        <v>3048</v>
      </c>
      <c r="B1134" t="s">
        <v>3049</v>
      </c>
      <c r="C1134" s="10" t="s">
        <v>3050</v>
      </c>
      <c r="D1134" t="s">
        <v>3077</v>
      </c>
      <c r="E1134" t="s">
        <v>3078</v>
      </c>
      <c r="F1134" t="s">
        <v>45</v>
      </c>
      <c r="G1134" s="10">
        <v>3</v>
      </c>
      <c r="H1134" s="2">
        <v>51</v>
      </c>
      <c r="I1134" s="3">
        <v>3.9215686274509803E-2</v>
      </c>
      <c r="J1134" s="14">
        <v>0.11764705882352899</v>
      </c>
      <c r="K1134" s="3">
        <v>0.114285714285714</v>
      </c>
      <c r="L1134" s="11">
        <v>0.125</v>
      </c>
      <c r="M1134" s="3">
        <v>8.3333333333333301E-2</v>
      </c>
      <c r="N1134" s="11">
        <v>0.148148148148148</v>
      </c>
      <c r="O1134" s="3">
        <v>0</v>
      </c>
      <c r="P1134" s="3">
        <v>0</v>
      </c>
      <c r="Q1134" s="3">
        <v>0.27777777777777801</v>
      </c>
      <c r="R1134" s="3"/>
      <c r="S1134" s="3"/>
      <c r="T1134" s="3">
        <v>0</v>
      </c>
      <c r="U1134" s="11">
        <v>9.0909090909090898E-2</v>
      </c>
      <c r="V1134" s="3">
        <v>3.2258064516128997E-2</v>
      </c>
      <c r="W1134" s="11">
        <v>0.25</v>
      </c>
      <c r="X1134" s="3">
        <v>0.30769230769230799</v>
      </c>
      <c r="Y1134" s="3">
        <v>5.4054054054054099E-2</v>
      </c>
      <c r="Z1134" s="15">
        <v>1.0714285714285701</v>
      </c>
      <c r="AA1134" s="12">
        <v>6.4814814814814801</v>
      </c>
      <c r="AB1134" s="4">
        <v>-9.0909090909090899</v>
      </c>
      <c r="AC1134" s="4">
        <v>-9.0909090909090899</v>
      </c>
      <c r="AD1134" s="4">
        <v>18.686868686868699</v>
      </c>
      <c r="AE1134" s="4"/>
      <c r="AF1134" s="4"/>
      <c r="AG1134" s="12">
        <v>-9.0909090909090899</v>
      </c>
      <c r="AH1134" s="12">
        <v>21.7741935483871</v>
      </c>
      <c r="AI1134" s="4">
        <v>25.363825363825399</v>
      </c>
      <c r="AJ1134" s="7">
        <v>0.68627450980392202</v>
      </c>
      <c r="AK1134" s="11">
        <v>0.31372549019607798</v>
      </c>
      <c r="AL1134" s="11">
        <v>0.52941176470588203</v>
      </c>
      <c r="AM1134" s="3">
        <v>3.9215686274509803E-2</v>
      </c>
      <c r="AN1134" s="3">
        <v>0.23529411764705899</v>
      </c>
      <c r="AO1134" s="3">
        <v>0.35294117647058798</v>
      </c>
      <c r="AP1134" s="3"/>
      <c r="AQ1134" s="3"/>
      <c r="AR1134" s="3">
        <v>5.8823529411764698E-2</v>
      </c>
      <c r="AS1134" s="11">
        <v>0.21568627450980399</v>
      </c>
      <c r="AT1134" s="3">
        <v>0.60784313725490202</v>
      </c>
      <c r="AU1134" s="11">
        <v>0.39215686274509798</v>
      </c>
      <c r="AV1134" s="3">
        <v>0.25490196078431399</v>
      </c>
      <c r="AW1134" s="10"/>
    </row>
    <row r="1135" spans="1:49">
      <c r="A1135" t="s">
        <v>3048</v>
      </c>
      <c r="B1135" t="s">
        <v>3593</v>
      </c>
      <c r="C1135" s="10" t="s">
        <v>3613</v>
      </c>
      <c r="D1135" t="s">
        <v>3641</v>
      </c>
      <c r="E1135" t="s">
        <v>3642</v>
      </c>
      <c r="F1135" t="s">
        <v>45</v>
      </c>
      <c r="G1135" s="10">
        <v>3</v>
      </c>
      <c r="H1135" s="2">
        <v>17</v>
      </c>
      <c r="I1135" s="3">
        <v>5.8823529411764698E-2</v>
      </c>
      <c r="J1135" s="14">
        <v>0.11764705882352899</v>
      </c>
      <c r="K1135" s="3">
        <v>0.14285714285714299</v>
      </c>
      <c r="L1135" s="11">
        <v>0.1</v>
      </c>
      <c r="M1135" s="3">
        <v>0</v>
      </c>
      <c r="N1135" s="11">
        <v>0.18181818181818199</v>
      </c>
      <c r="O1135" s="3"/>
      <c r="P1135" s="3">
        <v>0.2</v>
      </c>
      <c r="Q1135" s="3">
        <v>0</v>
      </c>
      <c r="R1135" s="3"/>
      <c r="S1135" s="3"/>
      <c r="T1135" s="3">
        <v>0.5</v>
      </c>
      <c r="U1135" s="11">
        <v>0</v>
      </c>
      <c r="V1135" s="3">
        <v>0.15384615384615399</v>
      </c>
      <c r="W1135" s="11">
        <v>0</v>
      </c>
      <c r="X1135" s="3">
        <v>0.14285714285714299</v>
      </c>
      <c r="Y1135" s="3">
        <v>0.125</v>
      </c>
      <c r="Z1135" s="15">
        <v>-4.2857142857142803</v>
      </c>
      <c r="AA1135" s="12">
        <v>18.181818181818201</v>
      </c>
      <c r="AB1135" s="4"/>
      <c r="AC1135" s="4">
        <v>20</v>
      </c>
      <c r="AD1135" s="4">
        <v>0</v>
      </c>
      <c r="AE1135" s="4"/>
      <c r="AF1135" s="4"/>
      <c r="AG1135" s="12">
        <v>50</v>
      </c>
      <c r="AH1135" s="12">
        <v>-15.384615384615399</v>
      </c>
      <c r="AI1135" s="4">
        <v>1.78571428571428</v>
      </c>
      <c r="AJ1135" s="7">
        <v>0.41176470588235298</v>
      </c>
      <c r="AK1135" s="11">
        <v>0.58823529411764697</v>
      </c>
      <c r="AL1135" s="11">
        <v>0.64705882352941202</v>
      </c>
      <c r="AM1135" s="3"/>
      <c r="AN1135" s="3">
        <v>0.29411764705882398</v>
      </c>
      <c r="AO1135" s="3">
        <v>0.23529411764705899</v>
      </c>
      <c r="AP1135" s="3"/>
      <c r="AQ1135" s="3"/>
      <c r="AR1135" s="3">
        <v>0.11764705882352899</v>
      </c>
      <c r="AS1135" s="11">
        <v>0.29411764705882398</v>
      </c>
      <c r="AT1135" s="3">
        <v>0.76470588235294101</v>
      </c>
      <c r="AU1135" s="11">
        <v>0.23529411764705899</v>
      </c>
      <c r="AV1135" s="3">
        <v>0.41176470588235298</v>
      </c>
      <c r="AW1135" s="10"/>
    </row>
    <row r="1136" spans="1:49">
      <c r="A1136" t="s">
        <v>3777</v>
      </c>
      <c r="B1136" t="s">
        <v>4002</v>
      </c>
      <c r="C1136" s="10" t="s">
        <v>4003</v>
      </c>
      <c r="D1136" t="s">
        <v>4072</v>
      </c>
      <c r="E1136" t="s">
        <v>4073</v>
      </c>
      <c r="F1136" t="s">
        <v>45</v>
      </c>
      <c r="G1136" s="10">
        <v>3</v>
      </c>
      <c r="H1136" s="2">
        <v>34</v>
      </c>
      <c r="I1136" s="3">
        <v>5.8823529411764698E-2</v>
      </c>
      <c r="J1136" s="14">
        <v>0.11764705882352899</v>
      </c>
      <c r="K1136" s="3">
        <v>0.15</v>
      </c>
      <c r="L1136" s="11">
        <v>7.1428571428571397E-2</v>
      </c>
      <c r="M1136" s="3">
        <v>9.5238095238095205E-2</v>
      </c>
      <c r="N1136" s="11">
        <v>0.15384615384615399</v>
      </c>
      <c r="O1136" s="3">
        <v>0</v>
      </c>
      <c r="P1136" s="3">
        <v>0</v>
      </c>
      <c r="Q1136" s="3">
        <v>0.14285714285714299</v>
      </c>
      <c r="R1136" s="3"/>
      <c r="S1136" s="3"/>
      <c r="T1136" s="3"/>
      <c r="U1136" s="11">
        <v>0.14285714285714299</v>
      </c>
      <c r="V1136" s="3">
        <v>0.125</v>
      </c>
      <c r="W1136" s="11">
        <v>0.11111111111111099</v>
      </c>
      <c r="X1136" s="3">
        <v>0</v>
      </c>
      <c r="Y1136" s="3">
        <v>0.17647058823529399</v>
      </c>
      <c r="Z1136" s="15">
        <v>-7.8571428571428603</v>
      </c>
      <c r="AA1136" s="12">
        <v>5.8608058608058604</v>
      </c>
      <c r="AB1136" s="4">
        <v>-14.285714285714301</v>
      </c>
      <c r="AC1136" s="4">
        <v>-14.285714285714301</v>
      </c>
      <c r="AD1136" s="4">
        <v>0</v>
      </c>
      <c r="AE1136" s="4"/>
      <c r="AF1136" s="4"/>
      <c r="AG1136" s="12"/>
      <c r="AH1136" s="12">
        <v>-1.3888888888888899</v>
      </c>
      <c r="AI1136" s="4">
        <v>-17.647058823529399</v>
      </c>
      <c r="AJ1136" s="7">
        <v>0.58823529411764697</v>
      </c>
      <c r="AK1136" s="11">
        <v>0.41176470588235298</v>
      </c>
      <c r="AL1136" s="11">
        <v>0.38235294117647101</v>
      </c>
      <c r="AM1136" s="3">
        <v>0.11764705882352899</v>
      </c>
      <c r="AN1136" s="3">
        <v>8.8235294117647106E-2</v>
      </c>
      <c r="AO1136" s="3">
        <v>0.41176470588235298</v>
      </c>
      <c r="AP1136" s="3"/>
      <c r="AQ1136" s="3"/>
      <c r="AR1136" s="3"/>
      <c r="AS1136" s="11">
        <v>0.20588235294117599</v>
      </c>
      <c r="AT1136" s="3">
        <v>0.47058823529411797</v>
      </c>
      <c r="AU1136" s="11">
        <v>0.52941176470588203</v>
      </c>
      <c r="AV1136" s="3">
        <v>0.441176470588235</v>
      </c>
      <c r="AW1136" s="10"/>
    </row>
    <row r="1137" spans="1:49">
      <c r="A1137" t="s">
        <v>3777</v>
      </c>
      <c r="B1137" t="s">
        <v>4344</v>
      </c>
      <c r="C1137" s="10" t="s">
        <v>4345</v>
      </c>
      <c r="D1137" t="s">
        <v>4346</v>
      </c>
      <c r="E1137" t="s">
        <v>4347</v>
      </c>
      <c r="F1137" t="s">
        <v>50</v>
      </c>
      <c r="G1137" s="10">
        <v>3</v>
      </c>
      <c r="H1137" s="2">
        <v>493</v>
      </c>
      <c r="I1137" s="3">
        <v>2.8397565922920899E-2</v>
      </c>
      <c r="J1137" s="14">
        <v>0.11764705882352899</v>
      </c>
      <c r="K1137" s="3">
        <v>9.6969696969696997E-2</v>
      </c>
      <c r="L1137" s="11">
        <v>0.159509202453988</v>
      </c>
      <c r="M1137" s="3">
        <v>9.6385542168674704E-2</v>
      </c>
      <c r="N1137" s="11">
        <v>0.13934426229508201</v>
      </c>
      <c r="O1137" s="3">
        <v>0.225806451612903</v>
      </c>
      <c r="P1137" s="3">
        <v>0.11764705882352899</v>
      </c>
      <c r="Q1137" s="3">
        <v>0.118556701030928</v>
      </c>
      <c r="R1137" s="3">
        <v>0</v>
      </c>
      <c r="S1137" s="3">
        <v>0</v>
      </c>
      <c r="T1137" s="3">
        <v>6.0606060606060601E-2</v>
      </c>
      <c r="U1137" s="11">
        <v>5.4054054054054099E-2</v>
      </c>
      <c r="V1137" s="3">
        <v>0.107692307692308</v>
      </c>
      <c r="W1137" s="11">
        <v>0.128755364806867</v>
      </c>
      <c r="X1137" s="3">
        <v>0.14525139664804501</v>
      </c>
      <c r="Y1137" s="3">
        <v>0.10033444816053499</v>
      </c>
      <c r="Z1137" s="15">
        <v>6.2539505484290796</v>
      </c>
      <c r="AA1137" s="12">
        <v>4.2958720126407304</v>
      </c>
      <c r="AB1137" s="4">
        <v>17.175239755884899</v>
      </c>
      <c r="AC1137" s="4">
        <v>6.3593004769475296</v>
      </c>
      <c r="AD1137" s="4">
        <v>6.4502646976873796</v>
      </c>
      <c r="AE1137" s="4">
        <v>-5.4054054054054097</v>
      </c>
      <c r="AF1137" s="4">
        <v>-5.4054054054054097</v>
      </c>
      <c r="AG1137" s="12">
        <v>0.65520065520065496</v>
      </c>
      <c r="AH1137" s="12">
        <v>2.1063057114559198</v>
      </c>
      <c r="AI1137" s="4">
        <v>4.49169484875096</v>
      </c>
      <c r="AJ1137" s="7">
        <v>0.66937119675456402</v>
      </c>
      <c r="AK1137" s="11">
        <v>0.33062880324543598</v>
      </c>
      <c r="AL1137" s="11">
        <v>0.49492900608519302</v>
      </c>
      <c r="AM1137" s="3">
        <v>6.2880324543610505E-2</v>
      </c>
      <c r="AN1137" s="3">
        <v>0.24137931034482801</v>
      </c>
      <c r="AO1137" s="3">
        <v>0.39350912778904701</v>
      </c>
      <c r="AP1137" s="3">
        <v>2.02839756592292E-3</v>
      </c>
      <c r="AQ1137" s="3">
        <v>1.4198782961460399E-2</v>
      </c>
      <c r="AR1137" s="3">
        <v>6.6937119675456402E-2</v>
      </c>
      <c r="AS1137" s="11">
        <v>0.15010141987829601</v>
      </c>
      <c r="AT1137" s="3">
        <v>0.52738336713995904</v>
      </c>
      <c r="AU1137" s="11">
        <v>0.47261663286004102</v>
      </c>
      <c r="AV1137" s="3">
        <v>0.36308316430020299</v>
      </c>
      <c r="AW1137" s="10"/>
    </row>
    <row r="1138" spans="1:49">
      <c r="A1138" t="s">
        <v>3048</v>
      </c>
      <c r="B1138" t="s">
        <v>3593</v>
      </c>
      <c r="C1138" s="10" t="s">
        <v>3613</v>
      </c>
      <c r="D1138" t="s">
        <v>3616</v>
      </c>
      <c r="E1138" t="s">
        <v>3617</v>
      </c>
      <c r="F1138" t="s">
        <v>50</v>
      </c>
      <c r="G1138" s="10">
        <v>4</v>
      </c>
      <c r="H1138" s="2">
        <v>237</v>
      </c>
      <c r="I1138" s="3">
        <v>0.14767932489451499</v>
      </c>
      <c r="J1138" s="14">
        <v>0.118143459915612</v>
      </c>
      <c r="K1138" s="3">
        <v>0.14150943396226401</v>
      </c>
      <c r="L1138" s="11">
        <v>9.9236641221374003E-2</v>
      </c>
      <c r="M1138" s="3">
        <v>0.10084033613445401</v>
      </c>
      <c r="N1138" s="11">
        <v>0.13559322033898299</v>
      </c>
      <c r="O1138" s="3">
        <v>0.28571428571428598</v>
      </c>
      <c r="P1138" s="3">
        <v>8.5106382978723402E-2</v>
      </c>
      <c r="Q1138" s="3">
        <v>0.16831683168316799</v>
      </c>
      <c r="R1138" s="3"/>
      <c r="S1138" s="3">
        <v>0</v>
      </c>
      <c r="T1138" s="3">
        <v>0.1</v>
      </c>
      <c r="U1138" s="11">
        <v>7.2727272727272696E-2</v>
      </c>
      <c r="V1138" s="3">
        <v>7.1428571428571397E-2</v>
      </c>
      <c r="W1138" s="11">
        <v>0.171171171171171</v>
      </c>
      <c r="X1138" s="3">
        <v>0.164835164835165</v>
      </c>
      <c r="Y1138" s="3">
        <v>9.0277777777777804E-2</v>
      </c>
      <c r="Z1138" s="15">
        <v>-4.2272792740890104</v>
      </c>
      <c r="AA1138" s="12">
        <v>3.4752884204529302</v>
      </c>
      <c r="AB1138" s="4">
        <v>21.2987012987013</v>
      </c>
      <c r="AC1138" s="4">
        <v>1.23791102514507</v>
      </c>
      <c r="AD1138" s="4">
        <v>9.5589558955895608</v>
      </c>
      <c r="AE1138" s="4"/>
      <c r="AF1138" s="4">
        <v>-7.2727272727272698</v>
      </c>
      <c r="AG1138" s="12">
        <v>2.7272727272727302</v>
      </c>
      <c r="AH1138" s="12">
        <v>9.9742599742599705</v>
      </c>
      <c r="AI1138" s="4">
        <v>7.4557387057387103</v>
      </c>
      <c r="AJ1138" s="7">
        <v>0.44725738396624498</v>
      </c>
      <c r="AK1138" s="11">
        <v>0.55274261603375496</v>
      </c>
      <c r="AL1138" s="11">
        <v>0.49789029535864998</v>
      </c>
      <c r="AM1138" s="3">
        <v>2.9535864978902999E-2</v>
      </c>
      <c r="AN1138" s="3">
        <v>0.19831223628691999</v>
      </c>
      <c r="AO1138" s="3">
        <v>0.42616033755274302</v>
      </c>
      <c r="AP1138" s="3"/>
      <c r="AQ1138" s="3">
        <v>1.26582278481013E-2</v>
      </c>
      <c r="AR1138" s="3">
        <v>4.2194092827004197E-2</v>
      </c>
      <c r="AS1138" s="11">
        <v>0.23206751054852301</v>
      </c>
      <c r="AT1138" s="3">
        <v>0.531645569620253</v>
      </c>
      <c r="AU1138" s="11">
        <v>0.468354430379747</v>
      </c>
      <c r="AV1138" s="3">
        <v>0.38396624472573798</v>
      </c>
      <c r="AW1138" s="10"/>
    </row>
    <row r="1139" spans="1:49">
      <c r="A1139" t="s">
        <v>3777</v>
      </c>
      <c r="B1139" t="s">
        <v>4002</v>
      </c>
      <c r="C1139" s="10" t="s">
        <v>4003</v>
      </c>
      <c r="D1139" t="s">
        <v>4028</v>
      </c>
      <c r="E1139" t="s">
        <v>4029</v>
      </c>
      <c r="F1139" t="s">
        <v>45</v>
      </c>
      <c r="G1139" s="10">
        <v>3</v>
      </c>
      <c r="H1139" s="2">
        <v>76</v>
      </c>
      <c r="I1139" s="3">
        <v>2.6315789473684199E-2</v>
      </c>
      <c r="J1139" s="14">
        <v>0.118421052631579</v>
      </c>
      <c r="K1139" s="3">
        <v>7.8947368421052599E-2</v>
      </c>
      <c r="L1139" s="11">
        <v>0.157894736842105</v>
      </c>
      <c r="M1139" s="3">
        <v>0.13157894736842099</v>
      </c>
      <c r="N1139" s="11">
        <v>0.105263157894737</v>
      </c>
      <c r="O1139" s="3">
        <v>0.4</v>
      </c>
      <c r="P1139" s="3">
        <v>8.8235294117647106E-2</v>
      </c>
      <c r="Q1139" s="3">
        <v>0.115384615384615</v>
      </c>
      <c r="R1139" s="3"/>
      <c r="S1139" s="3"/>
      <c r="T1139" s="3">
        <v>0.25</v>
      </c>
      <c r="U1139" s="11">
        <v>0</v>
      </c>
      <c r="V1139" s="3">
        <v>8.8888888888888906E-2</v>
      </c>
      <c r="W1139" s="11">
        <v>0.16129032258064499</v>
      </c>
      <c r="X1139" s="3">
        <v>0.10344827586206901</v>
      </c>
      <c r="Y1139" s="3">
        <v>0.13043478260869601</v>
      </c>
      <c r="Z1139" s="15">
        <v>7.8947368421052602</v>
      </c>
      <c r="AA1139" s="12">
        <v>-2.6315789473684199</v>
      </c>
      <c r="AB1139" s="4">
        <v>40</v>
      </c>
      <c r="AC1139" s="4">
        <v>8.8235294117647101</v>
      </c>
      <c r="AD1139" s="4">
        <v>11.538461538461499</v>
      </c>
      <c r="AE1139" s="4"/>
      <c r="AF1139" s="4"/>
      <c r="AG1139" s="12">
        <v>25</v>
      </c>
      <c r="AH1139" s="12">
        <v>7.2401433691756303</v>
      </c>
      <c r="AI1139" s="4">
        <v>-2.6986506746626699</v>
      </c>
      <c r="AJ1139" s="7">
        <v>0.5</v>
      </c>
      <c r="AK1139" s="11">
        <v>0.5</v>
      </c>
      <c r="AL1139" s="11">
        <v>0.5</v>
      </c>
      <c r="AM1139" s="3">
        <v>6.5789473684210495E-2</v>
      </c>
      <c r="AN1139" s="3">
        <v>0.44736842105263203</v>
      </c>
      <c r="AO1139" s="3">
        <v>0.34210526315789502</v>
      </c>
      <c r="AP1139" s="3"/>
      <c r="AQ1139" s="3"/>
      <c r="AR1139" s="3">
        <v>5.2631578947368397E-2</v>
      </c>
      <c r="AS1139" s="11">
        <v>5.2631578947368397E-2</v>
      </c>
      <c r="AT1139" s="3">
        <v>0.59210526315789502</v>
      </c>
      <c r="AU1139" s="11">
        <v>0.40789473684210498</v>
      </c>
      <c r="AV1139" s="3">
        <v>0.38157894736842102</v>
      </c>
      <c r="AW1139" s="10"/>
    </row>
    <row r="1140" spans="1:49">
      <c r="A1140" t="s">
        <v>2513</v>
      </c>
      <c r="B1140" t="s">
        <v>2547</v>
      </c>
      <c r="C1140" s="10" t="s">
        <v>2548</v>
      </c>
      <c r="D1140" t="s">
        <v>2597</v>
      </c>
      <c r="E1140" t="s">
        <v>2598</v>
      </c>
      <c r="F1140" t="s">
        <v>45</v>
      </c>
      <c r="G1140" s="10">
        <v>3</v>
      </c>
      <c r="H1140" s="2">
        <v>59</v>
      </c>
      <c r="I1140" s="3">
        <v>0</v>
      </c>
      <c r="J1140" s="14">
        <v>0.11864406779661001</v>
      </c>
      <c r="K1140" s="3">
        <v>0.217391304347826</v>
      </c>
      <c r="L1140" s="11">
        <v>5.5555555555555601E-2</v>
      </c>
      <c r="M1140" s="3">
        <v>0.125</v>
      </c>
      <c r="N1140" s="11">
        <v>0.11111111111111099</v>
      </c>
      <c r="O1140" s="3">
        <v>0</v>
      </c>
      <c r="P1140" s="3">
        <v>0.5</v>
      </c>
      <c r="Q1140" s="3">
        <v>6.4516129032258104E-2</v>
      </c>
      <c r="R1140" s="3"/>
      <c r="S1140" s="3"/>
      <c r="T1140" s="3">
        <v>0</v>
      </c>
      <c r="U1140" s="11">
        <v>0.14285714285714299</v>
      </c>
      <c r="V1140" s="3">
        <v>0.20833333333333301</v>
      </c>
      <c r="W1140" s="11">
        <v>5.7142857142857099E-2</v>
      </c>
      <c r="X1140" s="3">
        <v>8.6956521739130405E-2</v>
      </c>
      <c r="Y1140" s="3">
        <v>0.14705882352941199</v>
      </c>
      <c r="Z1140" s="15">
        <v>-16.183574879227098</v>
      </c>
      <c r="AA1140" s="12">
        <v>-1.3888888888888899</v>
      </c>
      <c r="AB1140" s="4">
        <v>-14.285714285714301</v>
      </c>
      <c r="AC1140" s="4">
        <v>35.714285714285701</v>
      </c>
      <c r="AD1140" s="4">
        <v>-7.8341013824884804</v>
      </c>
      <c r="AE1140" s="4"/>
      <c r="AF1140" s="4"/>
      <c r="AG1140" s="12">
        <v>-14.285714285714301</v>
      </c>
      <c r="AH1140" s="12">
        <v>-15.119047619047601</v>
      </c>
      <c r="AI1140" s="4">
        <v>-6.0102301790281301</v>
      </c>
      <c r="AJ1140" s="7">
        <v>0.38983050847457601</v>
      </c>
      <c r="AK1140" s="11">
        <v>0.61016949152542399</v>
      </c>
      <c r="AL1140" s="11">
        <v>0.45762711864406802</v>
      </c>
      <c r="AM1140" s="3">
        <v>6.7796610169491497E-2</v>
      </c>
      <c r="AN1140" s="3">
        <v>0.101694915254237</v>
      </c>
      <c r="AO1140" s="3">
        <v>0.52542372881355903</v>
      </c>
      <c r="AP1140" s="3"/>
      <c r="AQ1140" s="3"/>
      <c r="AR1140" s="3">
        <v>1.6949152542372899E-2</v>
      </c>
      <c r="AS1140" s="11">
        <v>0.23728813559322001</v>
      </c>
      <c r="AT1140" s="3">
        <v>0.40677966101694901</v>
      </c>
      <c r="AU1140" s="11">
        <v>0.59322033898305104</v>
      </c>
      <c r="AV1140" s="3">
        <v>0.38983050847457601</v>
      </c>
      <c r="AW1140" s="10"/>
    </row>
    <row r="1141" spans="1:49">
      <c r="A1141" t="s">
        <v>2513</v>
      </c>
      <c r="B1141" t="s">
        <v>2627</v>
      </c>
      <c r="C1141" s="10" t="s">
        <v>2628</v>
      </c>
      <c r="D1141" t="s">
        <v>2712</v>
      </c>
      <c r="E1141" t="s">
        <v>2627</v>
      </c>
      <c r="F1141" t="s">
        <v>45</v>
      </c>
      <c r="G1141" s="10">
        <v>3</v>
      </c>
      <c r="H1141" s="2">
        <v>126</v>
      </c>
      <c r="I1141" s="3">
        <v>3.9682539682539701E-2</v>
      </c>
      <c r="J1141" s="14">
        <v>0.119047619047619</v>
      </c>
      <c r="K1141" s="3">
        <v>0.19642857142857101</v>
      </c>
      <c r="L1141" s="11">
        <v>5.7142857142857099E-2</v>
      </c>
      <c r="M1141" s="3">
        <v>1.63934426229508E-2</v>
      </c>
      <c r="N1141" s="11">
        <v>0.21538461538461501</v>
      </c>
      <c r="O1141" s="3">
        <v>0.375</v>
      </c>
      <c r="P1141" s="3">
        <v>7.1428571428571397E-2</v>
      </c>
      <c r="Q1141" s="3">
        <v>0.13636363636363599</v>
      </c>
      <c r="R1141" s="3">
        <v>0</v>
      </c>
      <c r="S1141" s="3">
        <v>0</v>
      </c>
      <c r="T1141" s="3">
        <v>0.1</v>
      </c>
      <c r="U1141" s="11">
        <v>9.6774193548387094E-2</v>
      </c>
      <c r="V1141" s="3">
        <v>8.3333333333333301E-2</v>
      </c>
      <c r="W1141" s="11">
        <v>0.16666666666666699</v>
      </c>
      <c r="X1141" s="3">
        <v>0.256410256410256</v>
      </c>
      <c r="Y1141" s="3">
        <v>5.7471264367816098E-2</v>
      </c>
      <c r="Z1141" s="15">
        <v>-13.9285714285714</v>
      </c>
      <c r="AA1141" s="12">
        <v>19.8991172761665</v>
      </c>
      <c r="AB1141" s="4">
        <v>27.822580645161299</v>
      </c>
      <c r="AC1141" s="4">
        <v>-2.5345622119815698</v>
      </c>
      <c r="AD1141" s="4">
        <v>3.9589442815249298</v>
      </c>
      <c r="AE1141" s="4">
        <v>-9.67741935483871</v>
      </c>
      <c r="AF1141" s="4">
        <v>-9.67741935483871</v>
      </c>
      <c r="AG1141" s="12">
        <v>0.32258064516129098</v>
      </c>
      <c r="AH1141" s="12">
        <v>8.3333333333333304</v>
      </c>
      <c r="AI1141" s="4">
        <v>19.893899204244001</v>
      </c>
      <c r="AJ1141" s="7">
        <v>0.44444444444444398</v>
      </c>
      <c r="AK1141" s="11">
        <v>0.55555555555555602</v>
      </c>
      <c r="AL1141" s="11">
        <v>0.51587301587301604</v>
      </c>
      <c r="AM1141" s="3">
        <v>6.3492063492063502E-2</v>
      </c>
      <c r="AN1141" s="3">
        <v>0.22222222222222199</v>
      </c>
      <c r="AO1141" s="3">
        <v>0.34920634920634902</v>
      </c>
      <c r="AP1141" s="3">
        <v>7.9365079365079395E-3</v>
      </c>
      <c r="AQ1141" s="3">
        <v>7.9365079365079395E-3</v>
      </c>
      <c r="AR1141" s="3">
        <v>7.9365079365079402E-2</v>
      </c>
      <c r="AS1141" s="11">
        <v>0.24603174603174599</v>
      </c>
      <c r="AT1141" s="3">
        <v>0.57142857142857095</v>
      </c>
      <c r="AU1141" s="11">
        <v>0.42857142857142899</v>
      </c>
      <c r="AV1141" s="3">
        <v>0.30952380952380998</v>
      </c>
      <c r="AW1141" s="10"/>
    </row>
    <row r="1142" spans="1:49">
      <c r="A1142" t="s">
        <v>3777</v>
      </c>
      <c r="B1142" t="s">
        <v>3778</v>
      </c>
      <c r="C1142" s="10" t="s">
        <v>3779</v>
      </c>
      <c r="D1142" t="s">
        <v>3784</v>
      </c>
      <c r="E1142" t="s">
        <v>3785</v>
      </c>
      <c r="F1142" t="s">
        <v>50</v>
      </c>
      <c r="G1142" s="10">
        <v>3</v>
      </c>
      <c r="H1142" s="2">
        <v>293</v>
      </c>
      <c r="I1142" s="3">
        <v>2.38907849829352E-2</v>
      </c>
      <c r="J1142" s="14">
        <v>0.119453924914676</v>
      </c>
      <c r="K1142" s="3">
        <v>0.117021276595745</v>
      </c>
      <c r="L1142" s="11">
        <v>0.12380952380952399</v>
      </c>
      <c r="M1142" s="3">
        <v>0.13103448275862101</v>
      </c>
      <c r="N1142" s="11">
        <v>0.108108108108108</v>
      </c>
      <c r="O1142" s="3">
        <v>0.15</v>
      </c>
      <c r="P1142" s="3">
        <v>8.3333333333333301E-2</v>
      </c>
      <c r="Q1142" s="3">
        <v>0.15671641791044799</v>
      </c>
      <c r="R1142" s="3">
        <v>0</v>
      </c>
      <c r="S1142" s="3">
        <v>0</v>
      </c>
      <c r="T1142" s="3">
        <v>0.17647058823529399</v>
      </c>
      <c r="U1142" s="11">
        <v>4.5454545454545497E-2</v>
      </c>
      <c r="V1142" s="3">
        <v>8.0291970802919693E-2</v>
      </c>
      <c r="W1142" s="11">
        <v>0.15384615384615399</v>
      </c>
      <c r="X1142" s="3">
        <v>0.115384615384615</v>
      </c>
      <c r="Y1142" s="3">
        <v>0.119565217391304</v>
      </c>
      <c r="Z1142" s="15">
        <v>0.67882472137791305</v>
      </c>
      <c r="AA1142" s="12">
        <v>-2.2926374650512602</v>
      </c>
      <c r="AB1142" s="4">
        <v>10.454545454545499</v>
      </c>
      <c r="AC1142" s="4">
        <v>3.7878787878787898</v>
      </c>
      <c r="AD1142" s="4">
        <v>11.1261872455902</v>
      </c>
      <c r="AE1142" s="4">
        <v>-4.5454545454545503</v>
      </c>
      <c r="AF1142" s="4">
        <v>-4.5454545454545503</v>
      </c>
      <c r="AG1142" s="12">
        <v>13.1016042780749</v>
      </c>
      <c r="AH1142" s="12">
        <v>7.3554183043234103</v>
      </c>
      <c r="AI1142" s="4">
        <v>-0.41806020066889599</v>
      </c>
      <c r="AJ1142" s="7">
        <v>0.64163822525597303</v>
      </c>
      <c r="AK1142" s="11">
        <v>0.35836177474402697</v>
      </c>
      <c r="AL1142" s="11">
        <v>0.50511945392491497</v>
      </c>
      <c r="AM1142" s="3">
        <v>6.8259385665528999E-2</v>
      </c>
      <c r="AN1142" s="3">
        <v>0.204778156996587</v>
      </c>
      <c r="AO1142" s="3">
        <v>0.45733788395904401</v>
      </c>
      <c r="AP1142" s="3">
        <v>3.4129692832764501E-3</v>
      </c>
      <c r="AQ1142" s="3">
        <v>3.4129692832764501E-3</v>
      </c>
      <c r="AR1142" s="3">
        <v>5.8020477815699703E-2</v>
      </c>
      <c r="AS1142" s="11">
        <v>0.150170648464164</v>
      </c>
      <c r="AT1142" s="3">
        <v>0.46757679180887401</v>
      </c>
      <c r="AU1142" s="11">
        <v>0.53242320819112599</v>
      </c>
      <c r="AV1142" s="3">
        <v>0.35494880546075103</v>
      </c>
      <c r="AW1142" s="10"/>
    </row>
    <row r="1143" spans="1:49">
      <c r="A1143" t="s">
        <v>3777</v>
      </c>
      <c r="B1143" t="s">
        <v>4477</v>
      </c>
      <c r="C1143" s="10" t="s">
        <v>4478</v>
      </c>
      <c r="D1143" t="s">
        <v>4546</v>
      </c>
      <c r="E1143" t="s">
        <v>4547</v>
      </c>
      <c r="F1143" t="s">
        <v>45</v>
      </c>
      <c r="G1143" s="10">
        <v>3</v>
      </c>
      <c r="H1143" s="2">
        <v>117</v>
      </c>
      <c r="I1143" s="3">
        <v>0</v>
      </c>
      <c r="J1143" s="14">
        <v>0.11965811965812</v>
      </c>
      <c r="K1143" s="3">
        <v>0.102040816326531</v>
      </c>
      <c r="L1143" s="11">
        <v>0.21052631578947401</v>
      </c>
      <c r="M1143" s="3">
        <v>0.11111111111111099</v>
      </c>
      <c r="N1143" s="11">
        <v>0.126984126984127</v>
      </c>
      <c r="O1143" s="3">
        <v>0</v>
      </c>
      <c r="P1143" s="3">
        <v>8.6956521739130405E-2</v>
      </c>
      <c r="Q1143" s="3">
        <v>0.186440677966102</v>
      </c>
      <c r="R1143" s="3"/>
      <c r="S1143" s="3"/>
      <c r="T1143" s="3">
        <v>0</v>
      </c>
      <c r="U1143" s="11">
        <v>0</v>
      </c>
      <c r="V1143" s="3">
        <v>6.6666666666666693E-2</v>
      </c>
      <c r="W1143" s="11">
        <v>0.15277777777777801</v>
      </c>
      <c r="X1143" s="3">
        <v>0.109375</v>
      </c>
      <c r="Y1143" s="3">
        <v>0.134615384615385</v>
      </c>
      <c r="Z1143" s="15">
        <v>10.8485499462943</v>
      </c>
      <c r="AA1143" s="12">
        <v>1.5873015873015901</v>
      </c>
      <c r="AB1143" s="4">
        <v>0</v>
      </c>
      <c r="AC1143" s="4">
        <v>8.6956521739130395</v>
      </c>
      <c r="AD1143" s="4">
        <v>18.644067796610202</v>
      </c>
      <c r="AE1143" s="4"/>
      <c r="AF1143" s="4"/>
      <c r="AG1143" s="12">
        <v>0</v>
      </c>
      <c r="AH1143" s="12">
        <v>8.6111111111111107</v>
      </c>
      <c r="AI1143" s="4">
        <v>-2.5240384615384599</v>
      </c>
      <c r="AJ1143" s="7">
        <v>0.83760683760683796</v>
      </c>
      <c r="AK1143" s="11">
        <v>0.16239316239316201</v>
      </c>
      <c r="AL1143" s="11">
        <v>0.53846153846153799</v>
      </c>
      <c r="AM1143" s="3">
        <v>0.11111111111111099</v>
      </c>
      <c r="AN1143" s="3">
        <v>0.19658119658119699</v>
      </c>
      <c r="AO1143" s="3">
        <v>0.50427350427350404</v>
      </c>
      <c r="AP1143" s="3"/>
      <c r="AQ1143" s="3"/>
      <c r="AR1143" s="3">
        <v>3.4188034188034198E-2</v>
      </c>
      <c r="AS1143" s="11">
        <v>0.11965811965812</v>
      </c>
      <c r="AT1143" s="3">
        <v>0.38461538461538503</v>
      </c>
      <c r="AU1143" s="11">
        <v>0.61538461538461497</v>
      </c>
      <c r="AV1143" s="3">
        <v>0.54700854700854695</v>
      </c>
      <c r="AW1143" s="10"/>
    </row>
    <row r="1144" spans="1:49">
      <c r="A1144" t="s">
        <v>2345</v>
      </c>
      <c r="B1144" t="s">
        <v>2371</v>
      </c>
      <c r="C1144" s="10" t="s">
        <v>2372</v>
      </c>
      <c r="D1144" t="s">
        <v>2415</v>
      </c>
      <c r="E1144" t="s">
        <v>2416</v>
      </c>
      <c r="F1144" t="s">
        <v>45</v>
      </c>
      <c r="G1144" s="10">
        <v>3</v>
      </c>
      <c r="H1144" s="2">
        <v>75</v>
      </c>
      <c r="I1144" s="3">
        <v>2.66666666666667E-2</v>
      </c>
      <c r="J1144" s="14">
        <v>0.12</v>
      </c>
      <c r="K1144" s="3">
        <v>8.5714285714285701E-2</v>
      </c>
      <c r="L1144" s="11">
        <v>0.6</v>
      </c>
      <c r="M1144" s="3">
        <v>0.11111111111111099</v>
      </c>
      <c r="N1144" s="11">
        <v>0.125</v>
      </c>
      <c r="O1144" s="3">
        <v>0.22222222222222199</v>
      </c>
      <c r="P1144" s="3">
        <v>0.22222222222222199</v>
      </c>
      <c r="Q1144" s="3">
        <v>0.148148148148148</v>
      </c>
      <c r="R1144" s="3"/>
      <c r="S1144" s="3">
        <v>0</v>
      </c>
      <c r="T1144" s="3">
        <v>0</v>
      </c>
      <c r="U1144" s="11">
        <v>5.2631578947368397E-2</v>
      </c>
      <c r="V1144" s="3">
        <v>7.8947368421052599E-2</v>
      </c>
      <c r="W1144" s="11">
        <v>0.162162162162162</v>
      </c>
      <c r="X1144" s="3">
        <v>0.125</v>
      </c>
      <c r="Y1144" s="3">
        <v>0.102564102564103</v>
      </c>
      <c r="Z1144" s="15">
        <v>51.428571428571402</v>
      </c>
      <c r="AA1144" s="12">
        <v>1.3888888888888899</v>
      </c>
      <c r="AB1144" s="4">
        <v>16.9590643274854</v>
      </c>
      <c r="AC1144" s="4">
        <v>16.9590643274854</v>
      </c>
      <c r="AD1144" s="4">
        <v>9.5516569200779706</v>
      </c>
      <c r="AE1144" s="4"/>
      <c r="AF1144" s="4">
        <v>-5.2631578947368398</v>
      </c>
      <c r="AG1144" s="12">
        <v>-5.2631578947368398</v>
      </c>
      <c r="AH1144" s="12">
        <v>8.3214793741109503</v>
      </c>
      <c r="AI1144" s="4">
        <v>2.2435897435897401</v>
      </c>
      <c r="AJ1144" s="7">
        <v>0.93333333333333302</v>
      </c>
      <c r="AK1144" s="11">
        <v>6.6666666666666693E-2</v>
      </c>
      <c r="AL1144" s="11">
        <v>0.64</v>
      </c>
      <c r="AM1144" s="3">
        <v>0.12</v>
      </c>
      <c r="AN1144" s="3">
        <v>0.12</v>
      </c>
      <c r="AO1144" s="3">
        <v>0.36</v>
      </c>
      <c r="AP1144" s="3"/>
      <c r="AQ1144" s="3">
        <v>1.3333333333333299E-2</v>
      </c>
      <c r="AR1144" s="3">
        <v>2.66666666666667E-2</v>
      </c>
      <c r="AS1144" s="11">
        <v>0.25333333333333302</v>
      </c>
      <c r="AT1144" s="3">
        <v>0.50666666666666704</v>
      </c>
      <c r="AU1144" s="11">
        <v>0.49333333333333301</v>
      </c>
      <c r="AV1144" s="3">
        <v>0.42666666666666703</v>
      </c>
      <c r="AW1144" s="10"/>
    </row>
    <row r="1145" spans="1:49">
      <c r="A1145" t="s">
        <v>3048</v>
      </c>
      <c r="B1145" t="s">
        <v>3278</v>
      </c>
      <c r="C1145" s="10" t="s">
        <v>3279</v>
      </c>
      <c r="D1145" t="s">
        <v>3298</v>
      </c>
      <c r="E1145" t="s">
        <v>3299</v>
      </c>
      <c r="F1145" t="s">
        <v>45</v>
      </c>
      <c r="G1145" s="10">
        <v>3</v>
      </c>
      <c r="H1145" s="2">
        <v>50</v>
      </c>
      <c r="I1145" s="3">
        <v>0.02</v>
      </c>
      <c r="J1145" s="14">
        <v>0.12</v>
      </c>
      <c r="K1145" s="3">
        <v>0.125</v>
      </c>
      <c r="L1145" s="11">
        <v>0.115384615384615</v>
      </c>
      <c r="M1145" s="3">
        <v>0.1</v>
      </c>
      <c r="N1145" s="11">
        <v>0.15</v>
      </c>
      <c r="O1145" s="3">
        <v>0</v>
      </c>
      <c r="P1145" s="3">
        <v>0.230769230769231</v>
      </c>
      <c r="Q1145" s="3">
        <v>8.3333333333333301E-2</v>
      </c>
      <c r="R1145" s="3"/>
      <c r="S1145" s="3"/>
      <c r="T1145" s="3">
        <v>0</v>
      </c>
      <c r="U1145" s="11">
        <v>0.11111111111111099</v>
      </c>
      <c r="V1145" s="3">
        <v>0.135135135135135</v>
      </c>
      <c r="W1145" s="11">
        <v>7.69230769230769E-2</v>
      </c>
      <c r="X1145" s="3">
        <v>0.1</v>
      </c>
      <c r="Y1145" s="3">
        <v>0.128205128205128</v>
      </c>
      <c r="Z1145" s="15">
        <v>-0.96153846153846101</v>
      </c>
      <c r="AA1145" s="12">
        <v>5</v>
      </c>
      <c r="AB1145" s="4">
        <v>-11.1111111111111</v>
      </c>
      <c r="AC1145" s="4">
        <v>11.965811965812</v>
      </c>
      <c r="AD1145" s="4">
        <v>-2.7777777777777799</v>
      </c>
      <c r="AE1145" s="4"/>
      <c r="AF1145" s="4"/>
      <c r="AG1145" s="12">
        <v>-11.1111111111111</v>
      </c>
      <c r="AH1145" s="12">
        <v>-5.8212058212058198</v>
      </c>
      <c r="AI1145" s="4">
        <v>-2.8205128205128198</v>
      </c>
      <c r="AJ1145" s="7">
        <v>0.48</v>
      </c>
      <c r="AK1145" s="11">
        <v>0.52</v>
      </c>
      <c r="AL1145" s="11">
        <v>0.4</v>
      </c>
      <c r="AM1145" s="3">
        <v>0.02</v>
      </c>
      <c r="AN1145" s="3">
        <v>0.26</v>
      </c>
      <c r="AO1145" s="3">
        <v>0.24</v>
      </c>
      <c r="AP1145" s="3"/>
      <c r="AQ1145" s="3"/>
      <c r="AR1145" s="3">
        <v>0.06</v>
      </c>
      <c r="AS1145" s="11">
        <v>0.36</v>
      </c>
      <c r="AT1145" s="3">
        <v>0.74</v>
      </c>
      <c r="AU1145" s="11">
        <v>0.26</v>
      </c>
      <c r="AV1145" s="3">
        <v>0.2</v>
      </c>
      <c r="AW1145" s="10"/>
    </row>
    <row r="1146" spans="1:49">
      <c r="A1146" t="s">
        <v>3048</v>
      </c>
      <c r="B1146" t="s">
        <v>3278</v>
      </c>
      <c r="C1146" s="10" t="s">
        <v>3279</v>
      </c>
      <c r="D1146" t="s">
        <v>3316</v>
      </c>
      <c r="E1146" t="s">
        <v>3317</v>
      </c>
      <c r="F1146" t="s">
        <v>45</v>
      </c>
      <c r="G1146" s="10">
        <v>3</v>
      </c>
      <c r="H1146" s="2">
        <v>58</v>
      </c>
      <c r="I1146" s="3">
        <v>8.6206896551724102E-2</v>
      </c>
      <c r="J1146" s="14">
        <v>0.12068965517241401</v>
      </c>
      <c r="K1146" s="3">
        <v>0.13636363636363599</v>
      </c>
      <c r="L1146" s="11">
        <v>0.11111111111111099</v>
      </c>
      <c r="M1146" s="3">
        <v>0.102564102564103</v>
      </c>
      <c r="N1146" s="11">
        <v>0.157894736842105</v>
      </c>
      <c r="O1146" s="3">
        <v>0</v>
      </c>
      <c r="P1146" s="3">
        <v>0.33333333333333298</v>
      </c>
      <c r="Q1146" s="3">
        <v>5.5555555555555601E-2</v>
      </c>
      <c r="R1146" s="3"/>
      <c r="S1146" s="3"/>
      <c r="T1146" s="3">
        <v>0</v>
      </c>
      <c r="U1146" s="11">
        <v>0.15384615384615399</v>
      </c>
      <c r="V1146" s="3">
        <v>0.15384615384615399</v>
      </c>
      <c r="W1146" s="11">
        <v>5.2631578947368397E-2</v>
      </c>
      <c r="X1146" s="3">
        <v>0</v>
      </c>
      <c r="Y1146" s="3">
        <v>0.125</v>
      </c>
      <c r="Z1146" s="15">
        <v>-2.52525252525253</v>
      </c>
      <c r="AA1146" s="12">
        <v>5.5330634278002702</v>
      </c>
      <c r="AB1146" s="4">
        <v>-15.384615384615399</v>
      </c>
      <c r="AC1146" s="4">
        <v>17.948717948717899</v>
      </c>
      <c r="AD1146" s="4">
        <v>-9.8290598290598297</v>
      </c>
      <c r="AE1146" s="4"/>
      <c r="AF1146" s="4"/>
      <c r="AG1146" s="12">
        <v>-15.384615384615399</v>
      </c>
      <c r="AH1146" s="12">
        <v>-10.1214574898785</v>
      </c>
      <c r="AI1146" s="4">
        <v>-12.5</v>
      </c>
      <c r="AJ1146" s="7">
        <v>0.37931034482758602</v>
      </c>
      <c r="AK1146" s="11">
        <v>0.62068965517241403</v>
      </c>
      <c r="AL1146" s="11">
        <v>0.32758620689655199</v>
      </c>
      <c r="AM1146" s="3">
        <v>1.72413793103448E-2</v>
      </c>
      <c r="AN1146" s="3">
        <v>0.10344827586206901</v>
      </c>
      <c r="AO1146" s="3">
        <v>0.31034482758620702</v>
      </c>
      <c r="AP1146" s="3"/>
      <c r="AQ1146" s="3"/>
      <c r="AR1146" s="3">
        <v>6.8965517241379296E-2</v>
      </c>
      <c r="AS1146" s="11">
        <v>0.44827586206896602</v>
      </c>
      <c r="AT1146" s="3">
        <v>0.67241379310344795</v>
      </c>
      <c r="AU1146" s="11">
        <v>0.32758620689655199</v>
      </c>
      <c r="AV1146" s="3">
        <v>0.12068965517241401</v>
      </c>
      <c r="AW1146" s="10"/>
    </row>
    <row r="1147" spans="1:49">
      <c r="A1147" t="s">
        <v>3777</v>
      </c>
      <c r="B1147" t="s">
        <v>4002</v>
      </c>
      <c r="C1147" s="10" t="s">
        <v>4003</v>
      </c>
      <c r="D1147" t="s">
        <v>4060</v>
      </c>
      <c r="E1147" t="s">
        <v>4061</v>
      </c>
      <c r="F1147" t="s">
        <v>45</v>
      </c>
      <c r="G1147" s="10">
        <v>3</v>
      </c>
      <c r="H1147" s="2">
        <v>58</v>
      </c>
      <c r="I1147" s="3">
        <v>5.1724137931034503E-2</v>
      </c>
      <c r="J1147" s="14">
        <v>0.12068965517241401</v>
      </c>
      <c r="K1147" s="3">
        <v>0.105263157894737</v>
      </c>
      <c r="L1147" s="11">
        <v>0.15</v>
      </c>
      <c r="M1147" s="3">
        <v>0.12</v>
      </c>
      <c r="N1147" s="11">
        <v>0.12121212121212099</v>
      </c>
      <c r="O1147" s="3">
        <v>0.33333333333333298</v>
      </c>
      <c r="P1147" s="3">
        <v>0</v>
      </c>
      <c r="Q1147" s="3">
        <v>8.1081081081081099E-2</v>
      </c>
      <c r="R1147" s="3"/>
      <c r="S1147" s="3"/>
      <c r="T1147" s="3">
        <v>1</v>
      </c>
      <c r="U1147" s="11">
        <v>0.25</v>
      </c>
      <c r="V1147" s="3">
        <v>0.16666666666666699</v>
      </c>
      <c r="W1147" s="11">
        <v>0.1</v>
      </c>
      <c r="X1147" s="3">
        <v>3.4482758620689703E-2</v>
      </c>
      <c r="Y1147" s="3">
        <v>0.214285714285714</v>
      </c>
      <c r="Z1147" s="15">
        <v>4.4736842105263204</v>
      </c>
      <c r="AA1147" s="12">
        <v>0.12121212121212201</v>
      </c>
      <c r="AB1147" s="4">
        <v>8.3333333333333304</v>
      </c>
      <c r="AC1147" s="4">
        <v>-25</v>
      </c>
      <c r="AD1147" s="4">
        <v>-16.891891891891898</v>
      </c>
      <c r="AE1147" s="4"/>
      <c r="AF1147" s="4"/>
      <c r="AG1147" s="12">
        <v>75</v>
      </c>
      <c r="AH1147" s="12">
        <v>-6.6666666666666696</v>
      </c>
      <c r="AI1147" s="4">
        <v>-17.980295566502502</v>
      </c>
      <c r="AJ1147" s="7">
        <v>0.65517241379310298</v>
      </c>
      <c r="AK1147" s="11">
        <v>0.34482758620689702</v>
      </c>
      <c r="AL1147" s="11">
        <v>0.568965517241379</v>
      </c>
      <c r="AM1147" s="3">
        <v>5.1724137931034503E-2</v>
      </c>
      <c r="AN1147" s="3">
        <v>8.6206896551724102E-2</v>
      </c>
      <c r="AO1147" s="3">
        <v>0.63793103448275901</v>
      </c>
      <c r="AP1147" s="3"/>
      <c r="AQ1147" s="3"/>
      <c r="AR1147" s="3">
        <v>1.72413793103448E-2</v>
      </c>
      <c r="AS1147" s="11">
        <v>0.13793103448275901</v>
      </c>
      <c r="AT1147" s="3">
        <v>0.31034482758620702</v>
      </c>
      <c r="AU1147" s="11">
        <v>0.68965517241379304</v>
      </c>
      <c r="AV1147" s="3">
        <v>0.5</v>
      </c>
      <c r="AW1147" s="10"/>
    </row>
    <row r="1148" spans="1:49">
      <c r="A1148" t="s">
        <v>3777</v>
      </c>
      <c r="B1148" t="s">
        <v>4477</v>
      </c>
      <c r="C1148" s="10" t="s">
        <v>4478</v>
      </c>
      <c r="D1148" t="s">
        <v>4479</v>
      </c>
      <c r="E1148" t="s">
        <v>4480</v>
      </c>
      <c r="F1148" t="s">
        <v>50</v>
      </c>
      <c r="G1148" s="10">
        <v>3</v>
      </c>
      <c r="H1148" s="2">
        <v>364</v>
      </c>
      <c r="I1148" s="3">
        <v>2.1978021978022001E-2</v>
      </c>
      <c r="J1148" s="14">
        <v>0.120879120879121</v>
      </c>
      <c r="K1148" s="3">
        <v>0.127490039840637</v>
      </c>
      <c r="L1148" s="11">
        <v>9.8214285714285698E-2</v>
      </c>
      <c r="M1148" s="3">
        <v>0.13450292397660801</v>
      </c>
      <c r="N1148" s="11">
        <v>0.10880829015544</v>
      </c>
      <c r="O1148" s="3">
        <v>0.20588235294117599</v>
      </c>
      <c r="P1148" s="3">
        <v>9.6385542168674704E-2</v>
      </c>
      <c r="Q1148" s="3">
        <v>0.14379084967320299</v>
      </c>
      <c r="R1148" s="3">
        <v>0</v>
      </c>
      <c r="S1148" s="3">
        <v>0</v>
      </c>
      <c r="T1148" s="3">
        <v>7.1428571428571397E-2</v>
      </c>
      <c r="U1148" s="11">
        <v>5.4054054054054099E-2</v>
      </c>
      <c r="V1148" s="3">
        <v>9.0361445783132502E-2</v>
      </c>
      <c r="W1148" s="11">
        <v>0.14646464646464599</v>
      </c>
      <c r="X1148" s="3">
        <v>0.12422360248447201</v>
      </c>
      <c r="Y1148" s="3">
        <v>0.12169312169312201</v>
      </c>
      <c r="Z1148" s="15">
        <v>-2.9275754126351701</v>
      </c>
      <c r="AA1148" s="12">
        <v>-2.5694633821167798</v>
      </c>
      <c r="AB1148" s="4">
        <v>15.182829888712201</v>
      </c>
      <c r="AC1148" s="4">
        <v>4.2331488114620601</v>
      </c>
      <c r="AD1148" s="4">
        <v>8.9736795619148495</v>
      </c>
      <c r="AE1148" s="4">
        <v>-5.4054054054054097</v>
      </c>
      <c r="AF1148" s="4">
        <v>-5.4054054054054097</v>
      </c>
      <c r="AG1148" s="12">
        <v>1.73745173745174</v>
      </c>
      <c r="AH1148" s="12">
        <v>5.6103200681513901</v>
      </c>
      <c r="AI1148" s="4">
        <v>0.25304807913503602</v>
      </c>
      <c r="AJ1148" s="7">
        <v>0.68956043956044</v>
      </c>
      <c r="AK1148" s="11">
        <v>0.30769230769230799</v>
      </c>
      <c r="AL1148" s="11">
        <v>0.53021978021978</v>
      </c>
      <c r="AM1148" s="3">
        <v>9.3406593406593394E-2</v>
      </c>
      <c r="AN1148" s="3">
        <v>0.22802197802197799</v>
      </c>
      <c r="AO1148" s="3">
        <v>0.42032967032967</v>
      </c>
      <c r="AP1148" s="3">
        <v>5.4945054945054897E-3</v>
      </c>
      <c r="AQ1148" s="3">
        <v>2.47252747252747E-2</v>
      </c>
      <c r="AR1148" s="3">
        <v>7.69230769230769E-2</v>
      </c>
      <c r="AS1148" s="11">
        <v>0.10164835164835199</v>
      </c>
      <c r="AT1148" s="3">
        <v>0.45604395604395598</v>
      </c>
      <c r="AU1148" s="11">
        <v>0.54395604395604402</v>
      </c>
      <c r="AV1148" s="3">
        <v>0.44230769230769201</v>
      </c>
      <c r="AW1148" s="10"/>
    </row>
    <row r="1149" spans="1:49">
      <c r="A1149" t="s">
        <v>3777</v>
      </c>
      <c r="B1149" t="s">
        <v>3877</v>
      </c>
      <c r="C1149" s="10" t="s">
        <v>3878</v>
      </c>
      <c r="D1149" t="s">
        <v>3887</v>
      </c>
      <c r="E1149" t="s">
        <v>3888</v>
      </c>
      <c r="F1149" t="s">
        <v>45</v>
      </c>
      <c r="G1149" s="10">
        <v>3</v>
      </c>
      <c r="H1149" s="2">
        <v>33</v>
      </c>
      <c r="I1149" s="3">
        <v>3.03030303030303E-2</v>
      </c>
      <c r="J1149" s="14">
        <v>0.12121212121212099</v>
      </c>
      <c r="K1149" s="3">
        <v>9.0909090909090898E-2</v>
      </c>
      <c r="L1149" s="11">
        <v>0.13636363636363599</v>
      </c>
      <c r="M1149" s="3">
        <v>0.1</v>
      </c>
      <c r="N1149" s="11">
        <v>0.15384615384615399</v>
      </c>
      <c r="O1149" s="3">
        <v>0</v>
      </c>
      <c r="P1149" s="3">
        <v>0.2</v>
      </c>
      <c r="Q1149" s="3">
        <v>0</v>
      </c>
      <c r="R1149" s="3"/>
      <c r="S1149" s="3"/>
      <c r="T1149" s="3">
        <v>0</v>
      </c>
      <c r="U1149" s="11">
        <v>0</v>
      </c>
      <c r="V1149" s="3">
        <v>0.16</v>
      </c>
      <c r="W1149" s="11">
        <v>0</v>
      </c>
      <c r="X1149" s="3">
        <v>0.125</v>
      </c>
      <c r="Y1149" s="3">
        <v>5.2631578947368397E-2</v>
      </c>
      <c r="Z1149" s="15">
        <v>4.5454545454545396</v>
      </c>
      <c r="AA1149" s="12">
        <v>5.3846153846153904</v>
      </c>
      <c r="AB1149" s="4">
        <v>0</v>
      </c>
      <c r="AC1149" s="4">
        <v>20</v>
      </c>
      <c r="AD1149" s="4">
        <v>0</v>
      </c>
      <c r="AE1149" s="4"/>
      <c r="AF1149" s="4"/>
      <c r="AG1149" s="12">
        <v>0</v>
      </c>
      <c r="AH1149" s="12">
        <v>-16</v>
      </c>
      <c r="AI1149" s="4">
        <v>7.2368421052631602</v>
      </c>
      <c r="AJ1149" s="7">
        <v>0.33333333333333298</v>
      </c>
      <c r="AK1149" s="11">
        <v>0.66666666666666696</v>
      </c>
      <c r="AL1149" s="11">
        <v>0.39393939393939398</v>
      </c>
      <c r="AM1149" s="3">
        <v>9.0909090909090898E-2</v>
      </c>
      <c r="AN1149" s="3">
        <v>0.30303030303030298</v>
      </c>
      <c r="AO1149" s="3">
        <v>0.15151515151515199</v>
      </c>
      <c r="AP1149" s="3"/>
      <c r="AQ1149" s="3"/>
      <c r="AR1149" s="3">
        <v>9.0909090909090898E-2</v>
      </c>
      <c r="AS1149" s="11">
        <v>0.21212121212121199</v>
      </c>
      <c r="AT1149" s="3">
        <v>0.75757575757575801</v>
      </c>
      <c r="AU1149" s="11">
        <v>0.24242424242424199</v>
      </c>
      <c r="AV1149" s="3">
        <v>0.24242424242424199</v>
      </c>
      <c r="AW1149" s="10"/>
    </row>
    <row r="1150" spans="1:49">
      <c r="A1150" t="s">
        <v>41</v>
      </c>
      <c r="B1150" t="s">
        <v>381</v>
      </c>
      <c r="C1150" s="10" t="s">
        <v>460</v>
      </c>
      <c r="D1150" t="s">
        <v>465</v>
      </c>
      <c r="E1150" t="s">
        <v>466</v>
      </c>
      <c r="F1150" t="s">
        <v>50</v>
      </c>
      <c r="G1150" s="10">
        <v>3</v>
      </c>
      <c r="H1150" s="2">
        <v>49</v>
      </c>
      <c r="I1150" s="3">
        <v>0</v>
      </c>
      <c r="J1150" s="14">
        <v>0.122448979591837</v>
      </c>
      <c r="K1150" s="3">
        <v>0.17241379310344801</v>
      </c>
      <c r="L1150" s="11">
        <v>0.05</v>
      </c>
      <c r="M1150" s="3">
        <v>0.18181818181818199</v>
      </c>
      <c r="N1150" s="11">
        <v>7.4074074074074098E-2</v>
      </c>
      <c r="O1150" s="3">
        <v>0</v>
      </c>
      <c r="P1150" s="3">
        <v>0</v>
      </c>
      <c r="Q1150" s="3">
        <v>0.18181818181818199</v>
      </c>
      <c r="R1150" s="3">
        <v>0</v>
      </c>
      <c r="S1150" s="3"/>
      <c r="T1150" s="3">
        <v>0.14285714285714299</v>
      </c>
      <c r="U1150" s="11">
        <v>0.14285714285714299</v>
      </c>
      <c r="V1150" s="3">
        <v>8.3333333333333301E-2</v>
      </c>
      <c r="W1150" s="11">
        <v>0.16</v>
      </c>
      <c r="X1150" s="3">
        <v>0.11111111111111099</v>
      </c>
      <c r="Y1150" s="3">
        <v>0.133333333333333</v>
      </c>
      <c r="Z1150" s="15">
        <v>-12.241379310344801</v>
      </c>
      <c r="AA1150" s="12">
        <v>-10.7744107744108</v>
      </c>
      <c r="AB1150" s="4">
        <v>-14.285714285714301</v>
      </c>
      <c r="AC1150" s="4">
        <v>-14.285714285714301</v>
      </c>
      <c r="AD1150" s="4">
        <v>3.8961038961039001</v>
      </c>
      <c r="AE1150" s="4">
        <v>-14.285714285714301</v>
      </c>
      <c r="AF1150" s="4"/>
      <c r="AG1150" s="12">
        <v>0</v>
      </c>
      <c r="AH1150" s="12">
        <v>7.6666666666666696</v>
      </c>
      <c r="AI1150" s="4">
        <v>-2.2222222222222201</v>
      </c>
      <c r="AJ1150" s="7">
        <v>0.59183673469387799</v>
      </c>
      <c r="AK1150" s="11">
        <v>0.40816326530612201</v>
      </c>
      <c r="AL1150" s="11">
        <v>0.55102040816326503</v>
      </c>
      <c r="AM1150" s="3">
        <v>4.08163265306122E-2</v>
      </c>
      <c r="AN1150" s="3">
        <v>0.102040816326531</v>
      </c>
      <c r="AO1150" s="3">
        <v>0.44897959183673503</v>
      </c>
      <c r="AP1150" s="3">
        <v>2.04081632653061E-2</v>
      </c>
      <c r="AQ1150" s="3"/>
      <c r="AR1150" s="3">
        <v>0.14285714285714299</v>
      </c>
      <c r="AS1150" s="11">
        <v>0.14285714285714299</v>
      </c>
      <c r="AT1150" s="3">
        <v>0.48979591836734698</v>
      </c>
      <c r="AU1150" s="11">
        <v>0.51020408163265296</v>
      </c>
      <c r="AV1150" s="3">
        <v>0.36734693877551</v>
      </c>
      <c r="AW1150" s="10"/>
    </row>
    <row r="1151" spans="1:49">
      <c r="A1151" t="s">
        <v>3777</v>
      </c>
      <c r="B1151" t="s">
        <v>4220</v>
      </c>
      <c r="C1151" s="10" t="s">
        <v>4221</v>
      </c>
      <c r="D1151" t="s">
        <v>4238</v>
      </c>
      <c r="E1151" t="s">
        <v>4239</v>
      </c>
      <c r="F1151" t="s">
        <v>45</v>
      </c>
      <c r="G1151" s="10">
        <v>3</v>
      </c>
      <c r="H1151" s="2">
        <v>73</v>
      </c>
      <c r="I1151" s="3">
        <v>1.3698630136986301E-2</v>
      </c>
      <c r="J1151" s="14">
        <v>0.123287671232877</v>
      </c>
      <c r="K1151" s="3">
        <v>0.17073170731707299</v>
      </c>
      <c r="L1151" s="11">
        <v>6.25E-2</v>
      </c>
      <c r="M1151" s="3">
        <v>3.03030303030303E-2</v>
      </c>
      <c r="N1151" s="11">
        <v>0.2</v>
      </c>
      <c r="O1151" s="3">
        <v>0.2</v>
      </c>
      <c r="P1151" s="3">
        <v>0.11764705882352899</v>
      </c>
      <c r="Q1151" s="3">
        <v>0.2</v>
      </c>
      <c r="R1151" s="3"/>
      <c r="S1151" s="3"/>
      <c r="T1151" s="3">
        <v>0</v>
      </c>
      <c r="U1151" s="11">
        <v>0</v>
      </c>
      <c r="V1151" s="3">
        <v>6.9767441860465101E-2</v>
      </c>
      <c r="W1151" s="11">
        <v>0.2</v>
      </c>
      <c r="X1151" s="3">
        <v>0.26315789473684198</v>
      </c>
      <c r="Y1151" s="3">
        <v>7.5471698113207503E-2</v>
      </c>
      <c r="Z1151" s="15">
        <v>-10.8231707317073</v>
      </c>
      <c r="AA1151" s="12">
        <v>16.969696969697001</v>
      </c>
      <c r="AB1151" s="4">
        <v>20</v>
      </c>
      <c r="AC1151" s="4">
        <v>11.764705882352899</v>
      </c>
      <c r="AD1151" s="4">
        <v>20</v>
      </c>
      <c r="AE1151" s="4"/>
      <c r="AF1151" s="4"/>
      <c r="AG1151" s="12">
        <v>0</v>
      </c>
      <c r="AH1151" s="12">
        <v>13.023255813953501</v>
      </c>
      <c r="AI1151" s="4">
        <v>18.768619662363498</v>
      </c>
      <c r="AJ1151" s="7">
        <v>0.56164383561643805</v>
      </c>
      <c r="AK1151" s="11">
        <v>0.43835616438356201</v>
      </c>
      <c r="AL1151" s="11">
        <v>0.54794520547945202</v>
      </c>
      <c r="AM1151" s="3">
        <v>6.8493150684931503E-2</v>
      </c>
      <c r="AN1151" s="3">
        <v>0.232876712328767</v>
      </c>
      <c r="AO1151" s="3">
        <v>0.34246575342465801</v>
      </c>
      <c r="AP1151" s="3"/>
      <c r="AQ1151" s="3"/>
      <c r="AR1151" s="3">
        <v>5.4794520547945202E-2</v>
      </c>
      <c r="AS1151" s="11">
        <v>0.19178082191780799</v>
      </c>
      <c r="AT1151" s="3">
        <v>0.58904109589041098</v>
      </c>
      <c r="AU1151" s="11">
        <v>0.41095890410958902</v>
      </c>
      <c r="AV1151" s="3">
        <v>0.26027397260273999</v>
      </c>
      <c r="AW1151" s="10"/>
    </row>
    <row r="1152" spans="1:49">
      <c r="A1152" t="s">
        <v>3777</v>
      </c>
      <c r="B1152" t="s">
        <v>4002</v>
      </c>
      <c r="C1152" s="10" t="s">
        <v>4003</v>
      </c>
      <c r="D1152" t="s">
        <v>4015</v>
      </c>
      <c r="E1152" t="s">
        <v>4016</v>
      </c>
      <c r="F1152" t="s">
        <v>50</v>
      </c>
      <c r="G1152" s="10">
        <v>3</v>
      </c>
      <c r="H1152" s="2">
        <v>89</v>
      </c>
      <c r="I1152" s="3">
        <v>1.1235955056179799E-2</v>
      </c>
      <c r="J1152" s="14">
        <v>0.123595505617978</v>
      </c>
      <c r="K1152" s="3">
        <v>7.0175438596491196E-2</v>
      </c>
      <c r="L1152" s="11">
        <v>0.21875</v>
      </c>
      <c r="M1152" s="3">
        <v>0.12121212121212099</v>
      </c>
      <c r="N1152" s="11">
        <v>0.125</v>
      </c>
      <c r="O1152" s="3"/>
      <c r="P1152" s="3">
        <v>0</v>
      </c>
      <c r="Q1152" s="3">
        <v>0.121621621621622</v>
      </c>
      <c r="R1152" s="3"/>
      <c r="S1152" s="3"/>
      <c r="T1152" s="3"/>
      <c r="U1152" s="11">
        <v>0.2</v>
      </c>
      <c r="V1152" s="3">
        <v>0.133333333333333</v>
      </c>
      <c r="W1152" s="11">
        <v>0.121621621621622</v>
      </c>
      <c r="X1152" s="3">
        <v>0.140350877192982</v>
      </c>
      <c r="Y1152" s="3">
        <v>0.1</v>
      </c>
      <c r="Z1152" s="15">
        <v>14.8574561403509</v>
      </c>
      <c r="AA1152" s="12">
        <v>0.37878787878787801</v>
      </c>
      <c r="AB1152" s="4"/>
      <c r="AC1152" s="4">
        <v>-20</v>
      </c>
      <c r="AD1152" s="4">
        <v>-7.8378378378378404</v>
      </c>
      <c r="AE1152" s="4"/>
      <c r="AF1152" s="4"/>
      <c r="AG1152" s="12"/>
      <c r="AH1152" s="12">
        <v>-1.1711711711711701</v>
      </c>
      <c r="AI1152" s="4">
        <v>4.0350877192982404</v>
      </c>
      <c r="AJ1152" s="7">
        <v>0.64044943820224698</v>
      </c>
      <c r="AK1152" s="11">
        <v>0.35955056179775302</v>
      </c>
      <c r="AL1152" s="11">
        <v>0.62921348314606695</v>
      </c>
      <c r="AM1152" s="3"/>
      <c r="AN1152" s="3">
        <v>4.49438202247191E-2</v>
      </c>
      <c r="AO1152" s="3">
        <v>0.83146067415730296</v>
      </c>
      <c r="AP1152" s="3"/>
      <c r="AQ1152" s="3"/>
      <c r="AR1152" s="3"/>
      <c r="AS1152" s="11">
        <v>5.6179775280898903E-2</v>
      </c>
      <c r="AT1152" s="3">
        <v>0.16853932584269701</v>
      </c>
      <c r="AU1152" s="11">
        <v>0.83146067415730296</v>
      </c>
      <c r="AV1152" s="3">
        <v>0.64044943820224698</v>
      </c>
      <c r="AW1152" s="10"/>
    </row>
    <row r="1153" spans="1:49">
      <c r="A1153" t="s">
        <v>2345</v>
      </c>
      <c r="B1153" t="s">
        <v>2371</v>
      </c>
      <c r="C1153" s="10" t="s">
        <v>2372</v>
      </c>
      <c r="D1153" t="s">
        <v>2393</v>
      </c>
      <c r="E1153" t="s">
        <v>2394</v>
      </c>
      <c r="F1153" t="s">
        <v>45</v>
      </c>
      <c r="G1153" s="10">
        <v>3</v>
      </c>
      <c r="H1153" s="2">
        <v>186</v>
      </c>
      <c r="I1153" s="3">
        <v>4.8387096774193498E-2</v>
      </c>
      <c r="J1153" s="14">
        <v>0.123655913978495</v>
      </c>
      <c r="K1153" s="3">
        <v>0.11111111111111099</v>
      </c>
      <c r="L1153" s="11">
        <v>0.266666666666667</v>
      </c>
      <c r="M1153" s="3">
        <v>0.17105263157894701</v>
      </c>
      <c r="N1153" s="11">
        <v>9.0909090909090898E-2</v>
      </c>
      <c r="O1153" s="3">
        <v>7.69230769230769E-2</v>
      </c>
      <c r="P1153" s="3">
        <v>0.1</v>
      </c>
      <c r="Q1153" s="3">
        <v>0.155555555555556</v>
      </c>
      <c r="R1153" s="3"/>
      <c r="S1153" s="3"/>
      <c r="T1153" s="3">
        <v>0.11111111111111099</v>
      </c>
      <c r="U1153" s="11">
        <v>0.108108108108108</v>
      </c>
      <c r="V1153" s="3">
        <v>9.6385542168674704E-2</v>
      </c>
      <c r="W1153" s="11">
        <v>0.14563106796116501</v>
      </c>
      <c r="X1153" s="3">
        <v>0.139240506329114</v>
      </c>
      <c r="Y1153" s="3">
        <v>0.118811881188119</v>
      </c>
      <c r="Z1153" s="15">
        <v>15.5555555555556</v>
      </c>
      <c r="AA1153" s="12">
        <v>-8.0143540669856499</v>
      </c>
      <c r="AB1153" s="4">
        <v>-3.1185031185031198</v>
      </c>
      <c r="AC1153" s="4">
        <v>-0.81081081081081097</v>
      </c>
      <c r="AD1153" s="4">
        <v>4.7447447447447404</v>
      </c>
      <c r="AE1153" s="4"/>
      <c r="AF1153" s="4"/>
      <c r="AG1153" s="12">
        <v>0.30030030030029897</v>
      </c>
      <c r="AH1153" s="12">
        <v>4.9245525792490303</v>
      </c>
      <c r="AI1153" s="4">
        <v>2.04286251409951</v>
      </c>
      <c r="AJ1153" s="7">
        <v>0.91935483870967705</v>
      </c>
      <c r="AK1153" s="11">
        <v>8.0645161290322606E-2</v>
      </c>
      <c r="AL1153" s="11">
        <v>0.59139784946236595</v>
      </c>
      <c r="AM1153" s="3">
        <v>6.9892473118279605E-2</v>
      </c>
      <c r="AN1153" s="3">
        <v>0.10752688172043</v>
      </c>
      <c r="AO1153" s="3">
        <v>0.483870967741935</v>
      </c>
      <c r="AP1153" s="3"/>
      <c r="AQ1153" s="3"/>
      <c r="AR1153" s="3">
        <v>4.8387096774193498E-2</v>
      </c>
      <c r="AS1153" s="11">
        <v>0.19892473118279599</v>
      </c>
      <c r="AT1153" s="3">
        <v>0.44623655913978499</v>
      </c>
      <c r="AU1153" s="11">
        <v>0.55376344086021501</v>
      </c>
      <c r="AV1153" s="3">
        <v>0.42473118279569899</v>
      </c>
      <c r="AW1153" s="10"/>
    </row>
    <row r="1154" spans="1:49">
      <c r="A1154" t="s">
        <v>41</v>
      </c>
      <c r="B1154" t="s">
        <v>42</v>
      </c>
      <c r="C1154" s="10" t="s">
        <v>41</v>
      </c>
      <c r="D1154" t="s">
        <v>43</v>
      </c>
      <c r="E1154" t="s">
        <v>44</v>
      </c>
      <c r="F1154" t="s">
        <v>45</v>
      </c>
      <c r="G1154" s="10">
        <v>1</v>
      </c>
      <c r="H1154" s="2">
        <v>97</v>
      </c>
      <c r="I1154" s="3"/>
      <c r="J1154" s="14">
        <v>0.123711340206186</v>
      </c>
      <c r="K1154" s="3">
        <v>0.101694915254237</v>
      </c>
      <c r="L1154" s="11">
        <v>0.157894736842105</v>
      </c>
      <c r="M1154" s="3">
        <v>0.204545454545455</v>
      </c>
      <c r="N1154" s="11">
        <v>5.6603773584905703E-2</v>
      </c>
      <c r="O1154" s="3">
        <v>5.5555555555555601E-2</v>
      </c>
      <c r="P1154" s="3">
        <v>6.6666666666666693E-2</v>
      </c>
      <c r="Q1154" s="3">
        <v>0.14705882352941199</v>
      </c>
      <c r="R1154" s="3">
        <v>0</v>
      </c>
      <c r="S1154" s="3"/>
      <c r="T1154" s="3">
        <v>0.5</v>
      </c>
      <c r="U1154" s="11">
        <v>0.15</v>
      </c>
      <c r="V1154" s="3">
        <v>0.13636363636363599</v>
      </c>
      <c r="W1154" s="11">
        <v>0.113207547169811</v>
      </c>
      <c r="X1154" s="3">
        <v>0.125</v>
      </c>
      <c r="Y1154" s="3">
        <v>0.12903225806451599</v>
      </c>
      <c r="Z1154" s="15">
        <v>5.6199821587868</v>
      </c>
      <c r="AA1154" s="12">
        <v>-14.7941680960549</v>
      </c>
      <c r="AB1154" s="4">
        <v>-9.4444444444444393</v>
      </c>
      <c r="AC1154" s="4">
        <v>-8.3333333333333304</v>
      </c>
      <c r="AD1154" s="4">
        <v>-0.29411764705882198</v>
      </c>
      <c r="AE1154" s="4">
        <v>-15</v>
      </c>
      <c r="AF1154" s="4"/>
      <c r="AG1154" s="12">
        <v>35</v>
      </c>
      <c r="AH1154" s="12">
        <v>-2.3156089193825</v>
      </c>
      <c r="AI1154" s="4">
        <v>-0.40322580645161299</v>
      </c>
      <c r="AJ1154" s="7">
        <v>0.60824742268041199</v>
      </c>
      <c r="AK1154" s="11">
        <v>0.39175257731958801</v>
      </c>
      <c r="AL1154" s="11">
        <v>0.54639175257731998</v>
      </c>
      <c r="AM1154" s="3">
        <v>0.185567010309278</v>
      </c>
      <c r="AN1154" s="3">
        <v>0.15463917525773199</v>
      </c>
      <c r="AO1154" s="3">
        <v>0.35051546391752603</v>
      </c>
      <c r="AP1154" s="3">
        <v>1.03092783505155E-2</v>
      </c>
      <c r="AQ1154" s="3"/>
      <c r="AR1154" s="3">
        <v>2.06185567010309E-2</v>
      </c>
      <c r="AS1154" s="11">
        <v>0.20618556701030899</v>
      </c>
      <c r="AT1154" s="3">
        <v>0.45360824742268002</v>
      </c>
      <c r="AU1154" s="11">
        <v>0.54639175257731998</v>
      </c>
      <c r="AV1154" s="3">
        <v>0.32989690721649501</v>
      </c>
      <c r="AW1154" s="10"/>
    </row>
    <row r="1155" spans="1:49">
      <c r="A1155" t="s">
        <v>3777</v>
      </c>
      <c r="B1155" t="s">
        <v>4477</v>
      </c>
      <c r="C1155" s="10" t="s">
        <v>4478</v>
      </c>
      <c r="D1155" t="s">
        <v>4481</v>
      </c>
      <c r="E1155" t="s">
        <v>4482</v>
      </c>
      <c r="F1155" t="s">
        <v>50</v>
      </c>
      <c r="G1155" s="10">
        <v>3</v>
      </c>
      <c r="H1155" s="2">
        <v>202</v>
      </c>
      <c r="I1155" s="3">
        <v>1.4851485148514899E-2</v>
      </c>
      <c r="J1155" s="14">
        <v>0.123762376237624</v>
      </c>
      <c r="K1155" s="3">
        <v>0.131944444444444</v>
      </c>
      <c r="L1155" s="11">
        <v>8.7719298245614002E-2</v>
      </c>
      <c r="M1155" s="3">
        <v>6.4102564102564097E-2</v>
      </c>
      <c r="N1155" s="11">
        <v>0.16129032258064499</v>
      </c>
      <c r="O1155" s="3">
        <v>7.4074074074074098E-2</v>
      </c>
      <c r="P1155" s="3">
        <v>0.15151515151515199</v>
      </c>
      <c r="Q1155" s="3">
        <v>0.12621359223301001</v>
      </c>
      <c r="R1155" s="3"/>
      <c r="S1155" s="3">
        <v>0.5</v>
      </c>
      <c r="T1155" s="3">
        <v>0</v>
      </c>
      <c r="U1155" s="11">
        <v>5.2631578947368397E-2</v>
      </c>
      <c r="V1155" s="3">
        <v>0.128571428571429</v>
      </c>
      <c r="W1155" s="11">
        <v>0.12121212121212099</v>
      </c>
      <c r="X1155" s="3">
        <v>8.42105263157895E-2</v>
      </c>
      <c r="Y1155" s="3">
        <v>0.158415841584158</v>
      </c>
      <c r="Z1155" s="15">
        <v>-4.4225146198830396</v>
      </c>
      <c r="AA1155" s="12">
        <v>9.7187758478081108</v>
      </c>
      <c r="AB1155" s="4">
        <v>2.1442495126705601</v>
      </c>
      <c r="AC1155" s="4">
        <v>9.8883572567783098</v>
      </c>
      <c r="AD1155" s="4">
        <v>7.3582013285641299</v>
      </c>
      <c r="AE1155" s="4"/>
      <c r="AF1155" s="4">
        <v>44.7368421052632</v>
      </c>
      <c r="AG1155" s="12">
        <v>-5.2631578947368398</v>
      </c>
      <c r="AH1155" s="12">
        <v>-0.73593073593073399</v>
      </c>
      <c r="AI1155" s="4">
        <v>-7.4205315268368901</v>
      </c>
      <c r="AJ1155" s="7">
        <v>0.71287128712871295</v>
      </c>
      <c r="AK1155" s="11">
        <v>0.28217821782178198</v>
      </c>
      <c r="AL1155" s="11">
        <v>0.61386138613861396</v>
      </c>
      <c r="AM1155" s="3">
        <v>0.133663366336634</v>
      </c>
      <c r="AN1155" s="3">
        <v>0.16336633663366301</v>
      </c>
      <c r="AO1155" s="3">
        <v>0.50990099009901002</v>
      </c>
      <c r="AP1155" s="3"/>
      <c r="AQ1155" s="3">
        <v>9.9009900990098994E-3</v>
      </c>
      <c r="AR1155" s="3">
        <v>3.4653465346534698E-2</v>
      </c>
      <c r="AS1155" s="11">
        <v>9.4059405940594101E-2</v>
      </c>
      <c r="AT1155" s="3">
        <v>0.34653465346534701</v>
      </c>
      <c r="AU1155" s="11">
        <v>0.65346534653465305</v>
      </c>
      <c r="AV1155" s="3">
        <v>0.47029702970296999</v>
      </c>
      <c r="AW1155" s="10"/>
    </row>
    <row r="1156" spans="1:49">
      <c r="A1156" t="s">
        <v>41</v>
      </c>
      <c r="B1156" t="s">
        <v>46</v>
      </c>
      <c r="C1156" s="10" t="s">
        <v>47</v>
      </c>
      <c r="D1156" t="s">
        <v>187</v>
      </c>
      <c r="E1156" t="s">
        <v>188</v>
      </c>
      <c r="F1156" t="s">
        <v>45</v>
      </c>
      <c r="G1156" s="10">
        <v>3</v>
      </c>
      <c r="H1156" s="2">
        <v>8</v>
      </c>
      <c r="I1156" s="3">
        <v>0</v>
      </c>
      <c r="J1156" s="14">
        <v>0.125</v>
      </c>
      <c r="K1156" s="3">
        <v>0.14285714285714299</v>
      </c>
      <c r="L1156" s="11">
        <v>0</v>
      </c>
      <c r="M1156" s="3">
        <v>0.25</v>
      </c>
      <c r="N1156" s="11">
        <v>0</v>
      </c>
      <c r="O1156" s="3">
        <v>0</v>
      </c>
      <c r="P1156" s="3">
        <v>1</v>
      </c>
      <c r="Q1156" s="3">
        <v>0</v>
      </c>
      <c r="R1156" s="3"/>
      <c r="S1156" s="3"/>
      <c r="T1156" s="3">
        <v>0</v>
      </c>
      <c r="U1156" s="11"/>
      <c r="V1156" s="3">
        <v>0.5</v>
      </c>
      <c r="W1156" s="11">
        <v>0</v>
      </c>
      <c r="X1156" s="3">
        <v>0</v>
      </c>
      <c r="Y1156" s="3">
        <v>0.14285714285714299</v>
      </c>
      <c r="Z1156" s="15">
        <v>-14.285714285714301</v>
      </c>
      <c r="AA1156" s="12">
        <v>-25</v>
      </c>
      <c r="AB1156" s="4"/>
      <c r="AC1156" s="4"/>
      <c r="AD1156" s="4"/>
      <c r="AE1156" s="4"/>
      <c r="AF1156" s="4"/>
      <c r="AG1156" s="12"/>
      <c r="AH1156" s="12">
        <v>-50</v>
      </c>
      <c r="AI1156" s="4">
        <v>-14.285714285714301</v>
      </c>
      <c r="AJ1156" s="7">
        <v>0.875</v>
      </c>
      <c r="AK1156" s="11">
        <v>0.125</v>
      </c>
      <c r="AL1156" s="11">
        <v>0.5</v>
      </c>
      <c r="AM1156" s="3">
        <v>0.125</v>
      </c>
      <c r="AN1156" s="3">
        <v>0.125</v>
      </c>
      <c r="AO1156" s="3">
        <v>0.625</v>
      </c>
      <c r="AP1156" s="3"/>
      <c r="AQ1156" s="3"/>
      <c r="AR1156" s="3">
        <v>0.125</v>
      </c>
      <c r="AS1156" s="11"/>
      <c r="AT1156" s="3">
        <v>0.25</v>
      </c>
      <c r="AU1156" s="11">
        <v>0.75</v>
      </c>
      <c r="AV1156" s="3">
        <v>0.125</v>
      </c>
      <c r="AW1156" s="10"/>
    </row>
    <row r="1157" spans="1:49">
      <c r="A1157" t="s">
        <v>41</v>
      </c>
      <c r="B1157" t="s">
        <v>198</v>
      </c>
      <c r="C1157" s="10" t="s">
        <v>199</v>
      </c>
      <c r="D1157" t="s">
        <v>282</v>
      </c>
      <c r="E1157" t="s">
        <v>283</v>
      </c>
      <c r="F1157" t="s">
        <v>45</v>
      </c>
      <c r="G1157" s="10">
        <v>3</v>
      </c>
      <c r="H1157" s="2">
        <v>24</v>
      </c>
      <c r="I1157" s="3">
        <v>0</v>
      </c>
      <c r="J1157" s="14">
        <v>0.125</v>
      </c>
      <c r="K1157" s="3">
        <v>6.6666666666666693E-2</v>
      </c>
      <c r="L1157" s="11">
        <v>0.22222222222222199</v>
      </c>
      <c r="M1157" s="3">
        <v>7.69230769230769E-2</v>
      </c>
      <c r="N1157" s="11">
        <v>0.18181818181818199</v>
      </c>
      <c r="O1157" s="3">
        <v>0.5</v>
      </c>
      <c r="P1157" s="3">
        <v>0</v>
      </c>
      <c r="Q1157" s="3">
        <v>0.14285714285714299</v>
      </c>
      <c r="R1157" s="3"/>
      <c r="S1157" s="3"/>
      <c r="T1157" s="3">
        <v>0</v>
      </c>
      <c r="U1157" s="11">
        <v>0.1</v>
      </c>
      <c r="V1157" s="3">
        <v>6.6666666666666693E-2</v>
      </c>
      <c r="W1157" s="11">
        <v>0.22222222222222199</v>
      </c>
      <c r="X1157" s="3">
        <v>0.25</v>
      </c>
      <c r="Y1157" s="3">
        <v>0.105263157894737</v>
      </c>
      <c r="Z1157" s="15">
        <v>15.5555555555556</v>
      </c>
      <c r="AA1157" s="12">
        <v>10.489510489510501</v>
      </c>
      <c r="AB1157" s="4">
        <v>40</v>
      </c>
      <c r="AC1157" s="4">
        <v>-10</v>
      </c>
      <c r="AD1157" s="4">
        <v>4.2857142857142803</v>
      </c>
      <c r="AE1157" s="4"/>
      <c r="AF1157" s="4"/>
      <c r="AG1157" s="12">
        <v>-10</v>
      </c>
      <c r="AH1157" s="12">
        <v>15.5555555555556</v>
      </c>
      <c r="AI1157" s="4">
        <v>14.473684210526301</v>
      </c>
      <c r="AJ1157" s="7">
        <v>0.625</v>
      </c>
      <c r="AK1157" s="11">
        <v>0.375</v>
      </c>
      <c r="AL1157" s="11">
        <v>0.45833333333333298</v>
      </c>
      <c r="AM1157" s="3">
        <v>8.3333333333333301E-2</v>
      </c>
      <c r="AN1157" s="3">
        <v>0.125</v>
      </c>
      <c r="AO1157" s="3">
        <v>0.29166666666666702</v>
      </c>
      <c r="AP1157" s="3"/>
      <c r="AQ1157" s="3"/>
      <c r="AR1157" s="3">
        <v>4.1666666666666699E-2</v>
      </c>
      <c r="AS1157" s="11">
        <v>0.41666666666666702</v>
      </c>
      <c r="AT1157" s="3">
        <v>0.625</v>
      </c>
      <c r="AU1157" s="11">
        <v>0.375</v>
      </c>
      <c r="AV1157" s="3">
        <v>0.16666666666666699</v>
      </c>
      <c r="AW1157" s="10"/>
    </row>
    <row r="1158" spans="1:49">
      <c r="A1158" t="s">
        <v>41</v>
      </c>
      <c r="B1158" t="s">
        <v>640</v>
      </c>
      <c r="C1158" s="10" t="s">
        <v>641</v>
      </c>
      <c r="D1158" t="s">
        <v>766</v>
      </c>
      <c r="E1158" t="s">
        <v>767</v>
      </c>
      <c r="F1158" t="s">
        <v>45</v>
      </c>
      <c r="G1158" s="10">
        <v>3</v>
      </c>
      <c r="H1158" s="2">
        <v>16</v>
      </c>
      <c r="I1158" s="3">
        <v>0</v>
      </c>
      <c r="J1158" s="14">
        <v>0.125</v>
      </c>
      <c r="K1158" s="3">
        <v>0</v>
      </c>
      <c r="L1158" s="11">
        <v>0.14285714285714299</v>
      </c>
      <c r="M1158" s="3">
        <v>0</v>
      </c>
      <c r="N1158" s="11">
        <v>0.2</v>
      </c>
      <c r="O1158" s="3"/>
      <c r="P1158" s="3">
        <v>0.33333333333333298</v>
      </c>
      <c r="Q1158" s="3">
        <v>0.25</v>
      </c>
      <c r="R1158" s="3"/>
      <c r="S1158" s="3"/>
      <c r="T1158" s="3"/>
      <c r="U1158" s="11">
        <v>0</v>
      </c>
      <c r="V1158" s="3">
        <v>8.3333333333333301E-2</v>
      </c>
      <c r="W1158" s="11">
        <v>0.25</v>
      </c>
      <c r="X1158" s="3">
        <v>0</v>
      </c>
      <c r="Y1158" s="3">
        <v>0.18181818181818199</v>
      </c>
      <c r="Z1158" s="15">
        <v>14.285714285714301</v>
      </c>
      <c r="AA1158" s="12">
        <v>20</v>
      </c>
      <c r="AB1158" s="4"/>
      <c r="AC1158" s="4">
        <v>33.3333333333333</v>
      </c>
      <c r="AD1158" s="4">
        <v>25</v>
      </c>
      <c r="AE1158" s="4"/>
      <c r="AF1158" s="4"/>
      <c r="AG1158" s="12"/>
      <c r="AH1158" s="12">
        <v>16.6666666666667</v>
      </c>
      <c r="AI1158" s="4">
        <v>-18.181818181818201</v>
      </c>
      <c r="AJ1158" s="7">
        <v>0.125</v>
      </c>
      <c r="AK1158" s="11">
        <v>0.875</v>
      </c>
      <c r="AL1158" s="11">
        <v>0.625</v>
      </c>
      <c r="AM1158" s="3"/>
      <c r="AN1158" s="3">
        <v>0.1875</v>
      </c>
      <c r="AO1158" s="3">
        <v>0.25</v>
      </c>
      <c r="AP1158" s="3"/>
      <c r="AQ1158" s="3"/>
      <c r="AR1158" s="3"/>
      <c r="AS1158" s="11">
        <v>0.3125</v>
      </c>
      <c r="AT1158" s="3">
        <v>0.75</v>
      </c>
      <c r="AU1158" s="11">
        <v>0.25</v>
      </c>
      <c r="AV1158" s="3">
        <v>0.25</v>
      </c>
      <c r="AW1158" s="10"/>
    </row>
    <row r="1159" spans="1:49">
      <c r="A1159" t="s">
        <v>41</v>
      </c>
      <c r="B1159" t="s">
        <v>984</v>
      </c>
      <c r="C1159" s="10" t="s">
        <v>985</v>
      </c>
      <c r="D1159" t="s">
        <v>1006</v>
      </c>
      <c r="E1159" t="s">
        <v>1007</v>
      </c>
      <c r="F1159" t="s">
        <v>50</v>
      </c>
      <c r="G1159" s="10">
        <v>2</v>
      </c>
      <c r="H1159" s="2">
        <v>16</v>
      </c>
      <c r="I1159" s="3">
        <v>0.25</v>
      </c>
      <c r="J1159" s="14">
        <v>0.125</v>
      </c>
      <c r="K1159" s="3">
        <v>0.14285714285714299</v>
      </c>
      <c r="L1159" s="11">
        <v>0.11111111111111099</v>
      </c>
      <c r="M1159" s="3">
        <v>0.1</v>
      </c>
      <c r="N1159" s="11">
        <v>0.16666666666666699</v>
      </c>
      <c r="O1159" s="3"/>
      <c r="P1159" s="3">
        <v>0</v>
      </c>
      <c r="Q1159" s="3">
        <v>0.2</v>
      </c>
      <c r="R1159" s="3"/>
      <c r="S1159" s="3"/>
      <c r="T1159" s="3">
        <v>0</v>
      </c>
      <c r="U1159" s="11">
        <v>0.16666666666666699</v>
      </c>
      <c r="V1159" s="3">
        <v>9.0909090909090898E-2</v>
      </c>
      <c r="W1159" s="11">
        <v>0.2</v>
      </c>
      <c r="X1159" s="3">
        <v>0</v>
      </c>
      <c r="Y1159" s="3">
        <v>0.16666666666666699</v>
      </c>
      <c r="Z1159" s="15">
        <v>-3.17460317460317</v>
      </c>
      <c r="AA1159" s="12">
        <v>6.6666666666666696</v>
      </c>
      <c r="AB1159" s="4"/>
      <c r="AC1159" s="4">
        <v>-16.6666666666667</v>
      </c>
      <c r="AD1159" s="4">
        <v>3.3333333333333401</v>
      </c>
      <c r="AE1159" s="4"/>
      <c r="AF1159" s="4"/>
      <c r="AG1159" s="12">
        <v>-16.6666666666667</v>
      </c>
      <c r="AH1159" s="12">
        <v>10.909090909090899</v>
      </c>
      <c r="AI1159" s="4">
        <v>-16.6666666666667</v>
      </c>
      <c r="AJ1159" s="7">
        <v>0.4375</v>
      </c>
      <c r="AK1159" s="11">
        <v>0.5625</v>
      </c>
      <c r="AL1159" s="11">
        <v>0.375</v>
      </c>
      <c r="AM1159" s="3"/>
      <c r="AN1159" s="3">
        <v>6.25E-2</v>
      </c>
      <c r="AO1159" s="3">
        <v>0.3125</v>
      </c>
      <c r="AP1159" s="3"/>
      <c r="AQ1159" s="3"/>
      <c r="AR1159" s="3">
        <v>0.125</v>
      </c>
      <c r="AS1159" s="11">
        <v>0.375</v>
      </c>
      <c r="AT1159" s="3">
        <v>0.6875</v>
      </c>
      <c r="AU1159" s="11">
        <v>0.3125</v>
      </c>
      <c r="AV1159" s="3">
        <v>0.25</v>
      </c>
      <c r="AW1159" s="10"/>
    </row>
    <row r="1160" spans="1:49">
      <c r="A1160" t="s">
        <v>41</v>
      </c>
      <c r="B1160" t="s">
        <v>984</v>
      </c>
      <c r="C1160" s="10" t="s">
        <v>985</v>
      </c>
      <c r="D1160" t="s">
        <v>1203</v>
      </c>
      <c r="E1160" t="s">
        <v>1204</v>
      </c>
      <c r="F1160" t="s">
        <v>45</v>
      </c>
      <c r="G1160" s="10">
        <v>2</v>
      </c>
      <c r="H1160" s="2">
        <v>8</v>
      </c>
      <c r="I1160" s="3">
        <v>0</v>
      </c>
      <c r="J1160" s="14">
        <v>0.125</v>
      </c>
      <c r="K1160" s="3">
        <v>0.33333333333333298</v>
      </c>
      <c r="L1160" s="11">
        <v>0</v>
      </c>
      <c r="M1160" s="3">
        <v>0.16666666666666699</v>
      </c>
      <c r="N1160" s="11">
        <v>0</v>
      </c>
      <c r="O1160" s="3"/>
      <c r="P1160" s="3"/>
      <c r="Q1160" s="3">
        <v>0</v>
      </c>
      <c r="R1160" s="3"/>
      <c r="S1160" s="3"/>
      <c r="T1160" s="3">
        <v>0.5</v>
      </c>
      <c r="U1160" s="11">
        <v>0</v>
      </c>
      <c r="V1160" s="3">
        <v>0.2</v>
      </c>
      <c r="W1160" s="11">
        <v>0</v>
      </c>
      <c r="X1160" s="3">
        <v>0</v>
      </c>
      <c r="Y1160" s="3">
        <v>0.14285714285714299</v>
      </c>
      <c r="Z1160" s="15">
        <v>-33.3333333333333</v>
      </c>
      <c r="AA1160" s="12">
        <v>-16.6666666666667</v>
      </c>
      <c r="AB1160" s="4"/>
      <c r="AC1160" s="4"/>
      <c r="AD1160" s="4">
        <v>0</v>
      </c>
      <c r="AE1160" s="4"/>
      <c r="AF1160" s="4"/>
      <c r="AG1160" s="12">
        <v>50</v>
      </c>
      <c r="AH1160" s="12">
        <v>-20</v>
      </c>
      <c r="AI1160" s="4">
        <v>-14.285714285714301</v>
      </c>
      <c r="AJ1160" s="7">
        <v>0.375</v>
      </c>
      <c r="AK1160" s="11">
        <v>0.625</v>
      </c>
      <c r="AL1160" s="11">
        <v>0.25</v>
      </c>
      <c r="AM1160" s="3"/>
      <c r="AN1160" s="3"/>
      <c r="AO1160" s="3">
        <v>0.375</v>
      </c>
      <c r="AP1160" s="3"/>
      <c r="AQ1160" s="3"/>
      <c r="AR1160" s="3">
        <v>0.25</v>
      </c>
      <c r="AS1160" s="11">
        <v>0.375</v>
      </c>
      <c r="AT1160" s="3">
        <v>0.625</v>
      </c>
      <c r="AU1160" s="11">
        <v>0.375</v>
      </c>
      <c r="AV1160" s="3">
        <v>0.125</v>
      </c>
      <c r="AW1160" s="10"/>
    </row>
    <row r="1161" spans="1:49">
      <c r="A1161" t="s">
        <v>41</v>
      </c>
      <c r="B1161" t="s">
        <v>984</v>
      </c>
      <c r="C1161" s="10" t="s">
        <v>985</v>
      </c>
      <c r="D1161" t="s">
        <v>1271</v>
      </c>
      <c r="E1161" t="s">
        <v>1272</v>
      </c>
      <c r="F1161" t="s">
        <v>45</v>
      </c>
      <c r="G1161" s="10">
        <v>1</v>
      </c>
      <c r="H1161" s="2">
        <v>16</v>
      </c>
      <c r="I1161" s="3">
        <v>0</v>
      </c>
      <c r="J1161" s="14">
        <v>0.125</v>
      </c>
      <c r="K1161" s="3">
        <v>0</v>
      </c>
      <c r="L1161" s="11">
        <v>0.18181818181818199</v>
      </c>
      <c r="M1161" s="3">
        <v>0.18181818181818199</v>
      </c>
      <c r="N1161" s="11">
        <v>0</v>
      </c>
      <c r="O1161" s="3">
        <v>0</v>
      </c>
      <c r="P1161" s="3">
        <v>0</v>
      </c>
      <c r="Q1161" s="3">
        <v>0.33333333333333298</v>
      </c>
      <c r="R1161" s="3"/>
      <c r="S1161" s="3"/>
      <c r="T1161" s="3">
        <v>0.33333333333333298</v>
      </c>
      <c r="U1161" s="11">
        <v>0</v>
      </c>
      <c r="V1161" s="3">
        <v>8.3333333333333301E-2</v>
      </c>
      <c r="W1161" s="11">
        <v>0.25</v>
      </c>
      <c r="X1161" s="3">
        <v>0.5</v>
      </c>
      <c r="Y1161" s="3">
        <v>0</v>
      </c>
      <c r="Z1161" s="15">
        <v>18.181818181818201</v>
      </c>
      <c r="AA1161" s="12">
        <v>-18.181818181818201</v>
      </c>
      <c r="AB1161" s="4">
        <v>0</v>
      </c>
      <c r="AC1161" s="4">
        <v>0</v>
      </c>
      <c r="AD1161" s="4">
        <v>33.3333333333333</v>
      </c>
      <c r="AE1161" s="4"/>
      <c r="AF1161" s="4"/>
      <c r="AG1161" s="12">
        <v>33.3333333333333</v>
      </c>
      <c r="AH1161" s="12">
        <v>16.6666666666667</v>
      </c>
      <c r="AI1161" s="4">
        <v>50</v>
      </c>
      <c r="AJ1161" s="7">
        <v>0.3125</v>
      </c>
      <c r="AK1161" s="11">
        <v>0.6875</v>
      </c>
      <c r="AL1161" s="11">
        <v>0.3125</v>
      </c>
      <c r="AM1161" s="3">
        <v>6.25E-2</v>
      </c>
      <c r="AN1161" s="3">
        <v>6.25E-2</v>
      </c>
      <c r="AO1161" s="3">
        <v>0.1875</v>
      </c>
      <c r="AP1161" s="3"/>
      <c r="AQ1161" s="3"/>
      <c r="AR1161" s="3">
        <v>0.1875</v>
      </c>
      <c r="AS1161" s="11">
        <v>0.4375</v>
      </c>
      <c r="AT1161" s="3">
        <v>0.75</v>
      </c>
      <c r="AU1161" s="11">
        <v>0.25</v>
      </c>
      <c r="AV1161" s="3">
        <v>0.125</v>
      </c>
      <c r="AW1161" s="10"/>
    </row>
    <row r="1162" spans="1:49">
      <c r="A1162" t="s">
        <v>1684</v>
      </c>
      <c r="B1162" t="s">
        <v>1862</v>
      </c>
      <c r="C1162" s="10" t="s">
        <v>1863</v>
      </c>
      <c r="D1162" t="s">
        <v>1890</v>
      </c>
      <c r="E1162" t="s">
        <v>1891</v>
      </c>
      <c r="F1162" t="s">
        <v>45</v>
      </c>
      <c r="G1162" s="10">
        <v>3</v>
      </c>
      <c r="H1162" s="2">
        <v>24</v>
      </c>
      <c r="I1162" s="3">
        <v>0</v>
      </c>
      <c r="J1162" s="14">
        <v>0.125</v>
      </c>
      <c r="K1162" s="3">
        <v>0</v>
      </c>
      <c r="L1162" s="11">
        <v>0.3</v>
      </c>
      <c r="M1162" s="3">
        <v>0.125</v>
      </c>
      <c r="N1162" s="11">
        <v>0.125</v>
      </c>
      <c r="O1162" s="3"/>
      <c r="P1162" s="3">
        <v>0</v>
      </c>
      <c r="Q1162" s="3">
        <v>0.16666666666666699</v>
      </c>
      <c r="R1162" s="3"/>
      <c r="S1162" s="3"/>
      <c r="T1162" s="3"/>
      <c r="U1162" s="11">
        <v>0.125</v>
      </c>
      <c r="V1162" s="3">
        <v>0.11111111111111099</v>
      </c>
      <c r="W1162" s="11">
        <v>0.16666666666666699</v>
      </c>
      <c r="X1162" s="3">
        <v>0.14285714285714299</v>
      </c>
      <c r="Y1162" s="3">
        <v>0.133333333333333</v>
      </c>
      <c r="Z1162" s="15">
        <v>30</v>
      </c>
      <c r="AA1162" s="12">
        <v>0</v>
      </c>
      <c r="AB1162" s="4"/>
      <c r="AC1162" s="4">
        <v>-12.5</v>
      </c>
      <c r="AD1162" s="4">
        <v>4.1666666666666696</v>
      </c>
      <c r="AE1162" s="4"/>
      <c r="AF1162" s="4"/>
      <c r="AG1162" s="12"/>
      <c r="AH1162" s="12">
        <v>5.5555555555555598</v>
      </c>
      <c r="AI1162" s="4">
        <v>0.952380952380952</v>
      </c>
      <c r="AJ1162" s="7">
        <v>0.58333333333333304</v>
      </c>
      <c r="AK1162" s="11">
        <v>0.41666666666666702</v>
      </c>
      <c r="AL1162" s="11">
        <v>0.33333333333333298</v>
      </c>
      <c r="AM1162" s="3"/>
      <c r="AN1162" s="3">
        <v>0.20833333333333301</v>
      </c>
      <c r="AO1162" s="3">
        <v>0.25</v>
      </c>
      <c r="AP1162" s="3"/>
      <c r="AQ1162" s="3"/>
      <c r="AR1162" s="3"/>
      <c r="AS1162" s="11">
        <v>0.33333333333333298</v>
      </c>
      <c r="AT1162" s="3">
        <v>0.75</v>
      </c>
      <c r="AU1162" s="11">
        <v>0.25</v>
      </c>
      <c r="AV1162" s="3">
        <v>0.29166666666666702</v>
      </c>
      <c r="AW1162" s="10"/>
    </row>
    <row r="1163" spans="1:49">
      <c r="A1163" t="s">
        <v>1916</v>
      </c>
      <c r="B1163" t="s">
        <v>2150</v>
      </c>
      <c r="C1163" s="10" t="s">
        <v>2164</v>
      </c>
      <c r="D1163" t="s">
        <v>2229</v>
      </c>
      <c r="E1163" t="s">
        <v>2230</v>
      </c>
      <c r="F1163" t="s">
        <v>45</v>
      </c>
      <c r="G1163" s="10">
        <v>3</v>
      </c>
      <c r="H1163" s="2">
        <v>8</v>
      </c>
      <c r="I1163" s="3">
        <v>0</v>
      </c>
      <c r="J1163" s="14">
        <v>0.125</v>
      </c>
      <c r="K1163" s="3">
        <v>0</v>
      </c>
      <c r="L1163" s="11">
        <v>0.33333333333333298</v>
      </c>
      <c r="M1163" s="3">
        <v>0.16666666666666699</v>
      </c>
      <c r="N1163" s="11">
        <v>0</v>
      </c>
      <c r="O1163" s="3"/>
      <c r="P1163" s="3">
        <v>0</v>
      </c>
      <c r="Q1163" s="3">
        <v>0.33333333333333298</v>
      </c>
      <c r="R1163" s="3"/>
      <c r="S1163" s="3"/>
      <c r="T1163" s="3"/>
      <c r="U1163" s="11">
        <v>0</v>
      </c>
      <c r="V1163" s="3">
        <v>0</v>
      </c>
      <c r="W1163" s="11">
        <v>0.33333333333333298</v>
      </c>
      <c r="X1163" s="3">
        <v>0.25</v>
      </c>
      <c r="Y1163" s="3">
        <v>0</v>
      </c>
      <c r="Z1163" s="15">
        <v>33.3333333333333</v>
      </c>
      <c r="AA1163" s="12">
        <v>-16.6666666666667</v>
      </c>
      <c r="AB1163" s="4"/>
      <c r="AC1163" s="4">
        <v>0</v>
      </c>
      <c r="AD1163" s="4">
        <v>33.3333333333333</v>
      </c>
      <c r="AE1163" s="4"/>
      <c r="AF1163" s="4"/>
      <c r="AG1163" s="12"/>
      <c r="AH1163" s="12">
        <v>33.3333333333333</v>
      </c>
      <c r="AI1163" s="4">
        <v>25</v>
      </c>
      <c r="AJ1163" s="7">
        <v>0.5</v>
      </c>
      <c r="AK1163" s="11">
        <v>0.375</v>
      </c>
      <c r="AL1163" s="11">
        <v>0.25</v>
      </c>
      <c r="AM1163" s="3"/>
      <c r="AN1163" s="3">
        <v>0.25</v>
      </c>
      <c r="AO1163" s="3">
        <v>0.375</v>
      </c>
      <c r="AP1163" s="3"/>
      <c r="AQ1163" s="3"/>
      <c r="AR1163" s="3"/>
      <c r="AS1163" s="11">
        <v>0.375</v>
      </c>
      <c r="AT1163" s="3">
        <v>0.625</v>
      </c>
      <c r="AU1163" s="11">
        <v>0.375</v>
      </c>
      <c r="AV1163" s="3">
        <v>0.5</v>
      </c>
      <c r="AW1163" s="10"/>
    </row>
    <row r="1164" spans="1:49">
      <c r="A1164" t="s">
        <v>1916</v>
      </c>
      <c r="B1164" t="s">
        <v>2271</v>
      </c>
      <c r="C1164" s="10" t="s">
        <v>2278</v>
      </c>
      <c r="D1164" t="s">
        <v>2321</v>
      </c>
      <c r="E1164" t="s">
        <v>2322</v>
      </c>
      <c r="F1164" t="s">
        <v>45</v>
      </c>
      <c r="G1164" s="10">
        <v>3</v>
      </c>
      <c r="H1164" s="2">
        <v>24</v>
      </c>
      <c r="I1164" s="3">
        <v>4.1666666666666699E-2</v>
      </c>
      <c r="J1164" s="14">
        <v>0.125</v>
      </c>
      <c r="K1164" s="3">
        <v>0</v>
      </c>
      <c r="L1164" s="11">
        <v>0.13636363636363599</v>
      </c>
      <c r="M1164" s="3">
        <v>0</v>
      </c>
      <c r="N1164" s="11">
        <v>0.27272727272727298</v>
      </c>
      <c r="O1164" s="3">
        <v>0</v>
      </c>
      <c r="P1164" s="3">
        <v>0</v>
      </c>
      <c r="Q1164" s="3">
        <v>0.14285714285714299</v>
      </c>
      <c r="R1164" s="3"/>
      <c r="S1164" s="3"/>
      <c r="T1164" s="3">
        <v>1</v>
      </c>
      <c r="U1164" s="11">
        <v>9.0909090909090898E-2</v>
      </c>
      <c r="V1164" s="3">
        <v>0.125</v>
      </c>
      <c r="W1164" s="11">
        <v>0.125</v>
      </c>
      <c r="X1164" s="3">
        <v>0.2</v>
      </c>
      <c r="Y1164" s="3">
        <v>0.11764705882352899</v>
      </c>
      <c r="Z1164" s="15">
        <v>13.636363636363599</v>
      </c>
      <c r="AA1164" s="12">
        <v>27.272727272727298</v>
      </c>
      <c r="AB1164" s="4">
        <v>-9.0909090909090899</v>
      </c>
      <c r="AC1164" s="4">
        <v>-9.0909090909090899</v>
      </c>
      <c r="AD1164" s="4">
        <v>5.1948051948051903</v>
      </c>
      <c r="AE1164" s="4"/>
      <c r="AF1164" s="4"/>
      <c r="AG1164" s="12">
        <v>90.909090909090907</v>
      </c>
      <c r="AH1164" s="12">
        <v>0</v>
      </c>
      <c r="AI1164" s="4">
        <v>8.2352941176470598</v>
      </c>
      <c r="AJ1164" s="7">
        <v>8.3333333333333301E-2</v>
      </c>
      <c r="AK1164" s="11">
        <v>0.91666666666666696</v>
      </c>
      <c r="AL1164" s="11">
        <v>0.45833333333333298</v>
      </c>
      <c r="AM1164" s="3">
        <v>4.1666666666666699E-2</v>
      </c>
      <c r="AN1164" s="3">
        <v>0.16666666666666699</v>
      </c>
      <c r="AO1164" s="3">
        <v>0.29166666666666702</v>
      </c>
      <c r="AP1164" s="3"/>
      <c r="AQ1164" s="3"/>
      <c r="AR1164" s="3">
        <v>4.1666666666666699E-2</v>
      </c>
      <c r="AS1164" s="11">
        <v>0.45833333333333298</v>
      </c>
      <c r="AT1164" s="3">
        <v>0.66666666666666696</v>
      </c>
      <c r="AU1164" s="11">
        <v>0.33333333333333298</v>
      </c>
      <c r="AV1164" s="3">
        <v>0.20833333333333301</v>
      </c>
      <c r="AW1164" s="10"/>
    </row>
    <row r="1165" spans="1:49">
      <c r="A1165" t="s">
        <v>2513</v>
      </c>
      <c r="B1165" t="s">
        <v>2627</v>
      </c>
      <c r="C1165" s="10" t="s">
        <v>2628</v>
      </c>
      <c r="D1165" t="s">
        <v>2672</v>
      </c>
      <c r="E1165" t="s">
        <v>2673</v>
      </c>
      <c r="F1165" t="s">
        <v>45</v>
      </c>
      <c r="G1165" s="10">
        <v>3</v>
      </c>
      <c r="H1165" s="2">
        <v>56</v>
      </c>
      <c r="I1165" s="3"/>
      <c r="J1165" s="14">
        <v>0.125</v>
      </c>
      <c r="K1165" s="3">
        <v>0.157894736842105</v>
      </c>
      <c r="L1165" s="11">
        <v>0.108108108108108</v>
      </c>
      <c r="M1165" s="3">
        <v>0.18518518518518501</v>
      </c>
      <c r="N1165" s="11">
        <v>6.8965517241379296E-2</v>
      </c>
      <c r="O1165" s="3">
        <v>0.33333333333333298</v>
      </c>
      <c r="P1165" s="3">
        <v>0</v>
      </c>
      <c r="Q1165" s="3">
        <v>0.125</v>
      </c>
      <c r="R1165" s="3"/>
      <c r="S1165" s="3"/>
      <c r="T1165" s="3">
        <v>0</v>
      </c>
      <c r="U1165" s="11">
        <v>0.15384615384615399</v>
      </c>
      <c r="V1165" s="3">
        <v>0.10344827586206901</v>
      </c>
      <c r="W1165" s="11">
        <v>0.148148148148148</v>
      </c>
      <c r="X1165" s="3">
        <v>0.11764705882352899</v>
      </c>
      <c r="Y1165" s="3">
        <v>0.13157894736842099</v>
      </c>
      <c r="Z1165" s="15">
        <v>-4.9786628733997098</v>
      </c>
      <c r="AA1165" s="12">
        <v>-11.621966794380601</v>
      </c>
      <c r="AB1165" s="4">
        <v>17.948717948717899</v>
      </c>
      <c r="AC1165" s="4">
        <v>-15.384615384615399</v>
      </c>
      <c r="AD1165" s="4">
        <v>-2.8846153846153899</v>
      </c>
      <c r="AE1165" s="4"/>
      <c r="AF1165" s="4"/>
      <c r="AG1165" s="12">
        <v>-15.384615384615399</v>
      </c>
      <c r="AH1165" s="12">
        <v>4.4699872286079199</v>
      </c>
      <c r="AI1165" s="4">
        <v>-1.39318885448916</v>
      </c>
      <c r="AJ1165" s="7">
        <v>0.33928571428571402</v>
      </c>
      <c r="AK1165" s="11">
        <v>0.66071428571428603</v>
      </c>
      <c r="AL1165" s="11">
        <v>0.51785714285714302</v>
      </c>
      <c r="AM1165" s="3">
        <v>5.3571428571428603E-2</v>
      </c>
      <c r="AN1165" s="3">
        <v>0.160714285714286</v>
      </c>
      <c r="AO1165" s="3">
        <v>0.42857142857142899</v>
      </c>
      <c r="AP1165" s="3"/>
      <c r="AQ1165" s="3"/>
      <c r="AR1165" s="3">
        <v>7.1428571428571397E-2</v>
      </c>
      <c r="AS1165" s="11">
        <v>0.23214285714285701</v>
      </c>
      <c r="AT1165" s="3">
        <v>0.51785714285714302</v>
      </c>
      <c r="AU1165" s="11">
        <v>0.48214285714285698</v>
      </c>
      <c r="AV1165" s="3">
        <v>0.30357142857142899</v>
      </c>
      <c r="AW1165" s="10"/>
    </row>
    <row r="1166" spans="1:49">
      <c r="A1166" t="s">
        <v>2513</v>
      </c>
      <c r="B1166" t="s">
        <v>2883</v>
      </c>
      <c r="C1166" s="10" t="s">
        <v>2884</v>
      </c>
      <c r="D1166" t="s">
        <v>2900</v>
      </c>
      <c r="E1166" t="s">
        <v>2901</v>
      </c>
      <c r="F1166" t="s">
        <v>50</v>
      </c>
      <c r="G1166" s="10">
        <v>1</v>
      </c>
      <c r="H1166" s="2">
        <v>16</v>
      </c>
      <c r="I1166" s="3">
        <v>0</v>
      </c>
      <c r="J1166" s="14">
        <v>0.125</v>
      </c>
      <c r="K1166" s="3">
        <v>0</v>
      </c>
      <c r="L1166" s="11">
        <v>0.33333333333333298</v>
      </c>
      <c r="M1166" s="3">
        <v>0.14285714285714299</v>
      </c>
      <c r="N1166" s="11">
        <v>0.11111111111111099</v>
      </c>
      <c r="O1166" s="3"/>
      <c r="P1166" s="3"/>
      <c r="Q1166" s="3">
        <v>0.11111111111111099</v>
      </c>
      <c r="R1166" s="3"/>
      <c r="S1166" s="3"/>
      <c r="T1166" s="3">
        <v>0</v>
      </c>
      <c r="U1166" s="11">
        <v>0.2</v>
      </c>
      <c r="V1166" s="3">
        <v>0.14285714285714299</v>
      </c>
      <c r="W1166" s="11">
        <v>0.11111111111111099</v>
      </c>
      <c r="X1166" s="3">
        <v>0.125</v>
      </c>
      <c r="Y1166" s="3">
        <v>0.125</v>
      </c>
      <c r="Z1166" s="15">
        <v>33.3333333333333</v>
      </c>
      <c r="AA1166" s="12">
        <v>-3.17460317460317</v>
      </c>
      <c r="AB1166" s="4"/>
      <c r="AC1166" s="4"/>
      <c r="AD1166" s="4">
        <v>-8.8888888888888893</v>
      </c>
      <c r="AE1166" s="4"/>
      <c r="AF1166" s="4"/>
      <c r="AG1166" s="12">
        <v>-20</v>
      </c>
      <c r="AH1166" s="12">
        <v>-3.17460317460317</v>
      </c>
      <c r="AI1166" s="4">
        <v>0</v>
      </c>
      <c r="AJ1166" s="7">
        <v>0.625</v>
      </c>
      <c r="AK1166" s="11">
        <v>0.375</v>
      </c>
      <c r="AL1166" s="11">
        <v>0.5625</v>
      </c>
      <c r="AM1166" s="3"/>
      <c r="AN1166" s="3"/>
      <c r="AO1166" s="3">
        <v>0.5625</v>
      </c>
      <c r="AP1166" s="3"/>
      <c r="AQ1166" s="3"/>
      <c r="AR1166" s="3">
        <v>6.25E-2</v>
      </c>
      <c r="AS1166" s="11">
        <v>0.3125</v>
      </c>
      <c r="AT1166" s="3">
        <v>0.4375</v>
      </c>
      <c r="AU1166" s="11">
        <v>0.5625</v>
      </c>
      <c r="AV1166" s="3">
        <v>0.5</v>
      </c>
      <c r="AW1166" s="10"/>
    </row>
    <row r="1167" spans="1:49">
      <c r="A1167" t="s">
        <v>2513</v>
      </c>
      <c r="B1167" t="s">
        <v>2883</v>
      </c>
      <c r="C1167" s="10" t="s">
        <v>2884</v>
      </c>
      <c r="D1167" t="s">
        <v>2931</v>
      </c>
      <c r="E1167" t="s">
        <v>2932</v>
      </c>
      <c r="F1167" t="s">
        <v>45</v>
      </c>
      <c r="G1167" s="10">
        <v>3</v>
      </c>
      <c r="H1167" s="2">
        <v>16</v>
      </c>
      <c r="I1167" s="3">
        <v>6.25E-2</v>
      </c>
      <c r="J1167" s="14">
        <v>0.125</v>
      </c>
      <c r="K1167" s="3">
        <v>0.14285714285714299</v>
      </c>
      <c r="L1167" s="11">
        <v>0</v>
      </c>
      <c r="M1167" s="3">
        <v>0.11111111111111099</v>
      </c>
      <c r="N1167" s="11">
        <v>0.14285714285714299</v>
      </c>
      <c r="O1167" s="3">
        <v>0</v>
      </c>
      <c r="P1167" s="3">
        <v>0</v>
      </c>
      <c r="Q1167" s="3">
        <v>0.125</v>
      </c>
      <c r="R1167" s="3"/>
      <c r="S1167" s="3"/>
      <c r="T1167" s="3"/>
      <c r="U1167" s="11">
        <v>0.5</v>
      </c>
      <c r="V1167" s="3">
        <v>0.14285714285714299</v>
      </c>
      <c r="W1167" s="11">
        <v>0.11111111111111099</v>
      </c>
      <c r="X1167" s="3">
        <v>0.28571428571428598</v>
      </c>
      <c r="Y1167" s="3">
        <v>0</v>
      </c>
      <c r="Z1167" s="15">
        <v>-14.285714285714301</v>
      </c>
      <c r="AA1167" s="12">
        <v>3.17460317460317</v>
      </c>
      <c r="AB1167" s="4">
        <v>-50</v>
      </c>
      <c r="AC1167" s="4">
        <v>-50</v>
      </c>
      <c r="AD1167" s="4">
        <v>-37.5</v>
      </c>
      <c r="AE1167" s="4"/>
      <c r="AF1167" s="4"/>
      <c r="AG1167" s="12"/>
      <c r="AH1167" s="12">
        <v>-3.17460317460317</v>
      </c>
      <c r="AI1167" s="4">
        <v>28.571428571428601</v>
      </c>
      <c r="AJ1167" s="7">
        <v>0.875</v>
      </c>
      <c r="AK1167" s="11">
        <v>0.125</v>
      </c>
      <c r="AL1167" s="11">
        <v>0.4375</v>
      </c>
      <c r="AM1167" s="3">
        <v>6.25E-2</v>
      </c>
      <c r="AN1167" s="3">
        <v>0.25</v>
      </c>
      <c r="AO1167" s="3">
        <v>0.5</v>
      </c>
      <c r="AP1167" s="3"/>
      <c r="AQ1167" s="3"/>
      <c r="AR1167" s="3"/>
      <c r="AS1167" s="11">
        <v>0.125</v>
      </c>
      <c r="AT1167" s="3">
        <v>0.4375</v>
      </c>
      <c r="AU1167" s="11">
        <v>0.5625</v>
      </c>
      <c r="AV1167" s="3">
        <v>0.4375</v>
      </c>
      <c r="AW1167" s="10"/>
    </row>
    <row r="1168" spans="1:49">
      <c r="A1168" t="s">
        <v>2513</v>
      </c>
      <c r="B1168" t="s">
        <v>2883</v>
      </c>
      <c r="C1168" s="10" t="s">
        <v>2884</v>
      </c>
      <c r="D1168" t="s">
        <v>2933</v>
      </c>
      <c r="E1168" t="s">
        <v>2934</v>
      </c>
      <c r="F1168" t="s">
        <v>45</v>
      </c>
      <c r="G1168" s="10">
        <v>3</v>
      </c>
      <c r="H1168" s="2">
        <v>8</v>
      </c>
      <c r="I1168" s="3">
        <v>0</v>
      </c>
      <c r="J1168" s="14">
        <v>0.125</v>
      </c>
      <c r="K1168" s="3">
        <v>0</v>
      </c>
      <c r="L1168" s="11">
        <v>0.33333333333333298</v>
      </c>
      <c r="M1168" s="3">
        <v>0.25</v>
      </c>
      <c r="N1168" s="11">
        <v>0</v>
      </c>
      <c r="O1168" s="3"/>
      <c r="P1168" s="3">
        <v>0</v>
      </c>
      <c r="Q1168" s="3">
        <v>0.33333333333333298</v>
      </c>
      <c r="R1168" s="3"/>
      <c r="S1168" s="3"/>
      <c r="T1168" s="3"/>
      <c r="U1168" s="11">
        <v>0</v>
      </c>
      <c r="V1168" s="3">
        <v>0</v>
      </c>
      <c r="W1168" s="11">
        <v>0.33333333333333298</v>
      </c>
      <c r="X1168" s="3">
        <v>0.33333333333333298</v>
      </c>
      <c r="Y1168" s="3">
        <v>0</v>
      </c>
      <c r="Z1168" s="15">
        <v>33.3333333333333</v>
      </c>
      <c r="AA1168" s="12">
        <v>-25</v>
      </c>
      <c r="AB1168" s="4"/>
      <c r="AC1168" s="4">
        <v>0</v>
      </c>
      <c r="AD1168" s="4">
        <v>33.3333333333333</v>
      </c>
      <c r="AE1168" s="4"/>
      <c r="AF1168" s="4"/>
      <c r="AG1168" s="12"/>
      <c r="AH1168" s="12">
        <v>33.3333333333333</v>
      </c>
      <c r="AI1168" s="4">
        <v>33.3333333333333</v>
      </c>
      <c r="AJ1168" s="7">
        <v>0.625</v>
      </c>
      <c r="AK1168" s="11">
        <v>0.375</v>
      </c>
      <c r="AL1168" s="11">
        <v>0.5</v>
      </c>
      <c r="AM1168" s="3"/>
      <c r="AN1168" s="3">
        <v>0.375</v>
      </c>
      <c r="AO1168" s="3">
        <v>0.375</v>
      </c>
      <c r="AP1168" s="3"/>
      <c r="AQ1168" s="3"/>
      <c r="AR1168" s="3"/>
      <c r="AS1168" s="11">
        <v>0.25</v>
      </c>
      <c r="AT1168" s="3">
        <v>0.625</v>
      </c>
      <c r="AU1168" s="11">
        <v>0.375</v>
      </c>
      <c r="AV1168" s="3">
        <v>0.375</v>
      </c>
      <c r="AW1168" s="10"/>
    </row>
    <row r="1169" spans="1:49">
      <c r="A1169" t="s">
        <v>2513</v>
      </c>
      <c r="B1169" t="s">
        <v>2883</v>
      </c>
      <c r="C1169" s="10" t="s">
        <v>2884</v>
      </c>
      <c r="D1169" t="s">
        <v>2979</v>
      </c>
      <c r="E1169" t="s">
        <v>2980</v>
      </c>
      <c r="F1169" t="s">
        <v>45</v>
      </c>
      <c r="G1169" s="10">
        <v>3</v>
      </c>
      <c r="H1169" s="2">
        <v>8</v>
      </c>
      <c r="I1169" s="3">
        <v>0</v>
      </c>
      <c r="J1169" s="14">
        <v>0.125</v>
      </c>
      <c r="K1169" s="3">
        <v>0</v>
      </c>
      <c r="L1169" s="11">
        <v>0.5</v>
      </c>
      <c r="M1169" s="3">
        <v>0.16666666666666699</v>
      </c>
      <c r="N1169" s="11">
        <v>0</v>
      </c>
      <c r="O1169" s="3">
        <v>0</v>
      </c>
      <c r="P1169" s="3"/>
      <c r="Q1169" s="3">
        <v>0</v>
      </c>
      <c r="R1169" s="3"/>
      <c r="S1169" s="3"/>
      <c r="T1169" s="3">
        <v>0</v>
      </c>
      <c r="U1169" s="11">
        <v>0.2</v>
      </c>
      <c r="V1169" s="3">
        <v>0.16666666666666699</v>
      </c>
      <c r="W1169" s="11">
        <v>0</v>
      </c>
      <c r="X1169" s="3">
        <v>0</v>
      </c>
      <c r="Y1169" s="3">
        <v>0.16666666666666699</v>
      </c>
      <c r="Z1169" s="15">
        <v>50</v>
      </c>
      <c r="AA1169" s="12">
        <v>-16.6666666666667</v>
      </c>
      <c r="AB1169" s="4">
        <v>-20</v>
      </c>
      <c r="AC1169" s="4"/>
      <c r="AD1169" s="4">
        <v>-20</v>
      </c>
      <c r="AE1169" s="4"/>
      <c r="AF1169" s="4"/>
      <c r="AG1169" s="12">
        <v>-20</v>
      </c>
      <c r="AH1169" s="12">
        <v>-16.6666666666667</v>
      </c>
      <c r="AI1169" s="4">
        <v>-16.6666666666667</v>
      </c>
      <c r="AJ1169" s="7">
        <v>0.75</v>
      </c>
      <c r="AK1169" s="11">
        <v>0.25</v>
      </c>
      <c r="AL1169" s="11">
        <v>0.25</v>
      </c>
      <c r="AM1169" s="3">
        <v>0.125</v>
      </c>
      <c r="AN1169" s="3"/>
      <c r="AO1169" s="3">
        <v>0.125</v>
      </c>
      <c r="AP1169" s="3"/>
      <c r="AQ1169" s="3"/>
      <c r="AR1169" s="3">
        <v>0.125</v>
      </c>
      <c r="AS1169" s="11">
        <v>0.625</v>
      </c>
      <c r="AT1169" s="3">
        <v>0.75</v>
      </c>
      <c r="AU1169" s="11">
        <v>0.25</v>
      </c>
      <c r="AV1169" s="3">
        <v>0.25</v>
      </c>
      <c r="AW1169" s="10"/>
    </row>
    <row r="1170" spans="1:49">
      <c r="A1170" t="s">
        <v>3048</v>
      </c>
      <c r="B1170" t="s">
        <v>3049</v>
      </c>
      <c r="C1170" s="10" t="s">
        <v>3050</v>
      </c>
      <c r="D1170" t="s">
        <v>3153</v>
      </c>
      <c r="E1170" t="s">
        <v>3154</v>
      </c>
      <c r="F1170" t="s">
        <v>45</v>
      </c>
      <c r="G1170" s="10">
        <v>3</v>
      </c>
      <c r="H1170" s="2">
        <v>24</v>
      </c>
      <c r="I1170" s="3">
        <v>0</v>
      </c>
      <c r="J1170" s="14">
        <v>0.125</v>
      </c>
      <c r="K1170" s="3">
        <v>6.25E-2</v>
      </c>
      <c r="L1170" s="11">
        <v>0.25</v>
      </c>
      <c r="M1170" s="3">
        <v>0.11111111111111099</v>
      </c>
      <c r="N1170" s="11">
        <v>0.16666666666666699</v>
      </c>
      <c r="O1170" s="3"/>
      <c r="P1170" s="3">
        <v>0.33333333333333298</v>
      </c>
      <c r="Q1170" s="3">
        <v>0</v>
      </c>
      <c r="R1170" s="3"/>
      <c r="S1170" s="3"/>
      <c r="T1170" s="3">
        <v>0</v>
      </c>
      <c r="U1170" s="11">
        <v>0.2</v>
      </c>
      <c r="V1170" s="3">
        <v>0.157894736842105</v>
      </c>
      <c r="W1170" s="11">
        <v>0</v>
      </c>
      <c r="X1170" s="3">
        <v>0.2</v>
      </c>
      <c r="Y1170" s="3">
        <v>0.105263157894737</v>
      </c>
      <c r="Z1170" s="15">
        <v>18.75</v>
      </c>
      <c r="AA1170" s="12">
        <v>5.5555555555555598</v>
      </c>
      <c r="AB1170" s="4"/>
      <c r="AC1170" s="4">
        <v>13.3333333333333</v>
      </c>
      <c r="AD1170" s="4">
        <v>-20</v>
      </c>
      <c r="AE1170" s="4"/>
      <c r="AF1170" s="4"/>
      <c r="AG1170" s="12">
        <v>-20</v>
      </c>
      <c r="AH1170" s="12">
        <v>-15.789473684210501</v>
      </c>
      <c r="AI1170" s="4">
        <v>9.4736842105263204</v>
      </c>
      <c r="AJ1170" s="7">
        <v>0.66666666666666696</v>
      </c>
      <c r="AK1170" s="11">
        <v>0.33333333333333298</v>
      </c>
      <c r="AL1170" s="11">
        <v>0.25</v>
      </c>
      <c r="AM1170" s="3"/>
      <c r="AN1170" s="3">
        <v>0.125</v>
      </c>
      <c r="AO1170" s="3">
        <v>0.20833333333333301</v>
      </c>
      <c r="AP1170" s="3"/>
      <c r="AQ1170" s="3"/>
      <c r="AR1170" s="3">
        <v>0.16666666666666699</v>
      </c>
      <c r="AS1170" s="11">
        <v>0.41666666666666702</v>
      </c>
      <c r="AT1170" s="3">
        <v>0.79166666666666696</v>
      </c>
      <c r="AU1170" s="11">
        <v>0.20833333333333301</v>
      </c>
      <c r="AV1170" s="3">
        <v>0.20833333333333301</v>
      </c>
      <c r="AW1170" s="10"/>
    </row>
    <row r="1171" spans="1:49">
      <c r="A1171" t="s">
        <v>3048</v>
      </c>
      <c r="B1171" t="s">
        <v>3442</v>
      </c>
      <c r="C1171" s="10" t="s">
        <v>3443</v>
      </c>
      <c r="D1171" t="s">
        <v>3483</v>
      </c>
      <c r="E1171" t="s">
        <v>3484</v>
      </c>
      <c r="F1171" t="s">
        <v>45</v>
      </c>
      <c r="G1171" s="10">
        <v>4</v>
      </c>
      <c r="H1171" s="2">
        <v>8</v>
      </c>
      <c r="I1171" s="3">
        <v>0.125</v>
      </c>
      <c r="J1171" s="14">
        <v>0.125</v>
      </c>
      <c r="K1171" s="3">
        <v>0</v>
      </c>
      <c r="L1171" s="11">
        <v>0.16666666666666699</v>
      </c>
      <c r="M1171" s="3">
        <v>0</v>
      </c>
      <c r="N1171" s="11">
        <v>0.2</v>
      </c>
      <c r="O1171" s="3">
        <v>1</v>
      </c>
      <c r="P1171" s="3">
        <v>0</v>
      </c>
      <c r="Q1171" s="3">
        <v>0</v>
      </c>
      <c r="R1171" s="3"/>
      <c r="S1171" s="3"/>
      <c r="T1171" s="3"/>
      <c r="U1171" s="11">
        <v>0</v>
      </c>
      <c r="V1171" s="3">
        <v>0</v>
      </c>
      <c r="W1171" s="11">
        <v>0.33333333333333298</v>
      </c>
      <c r="X1171" s="3">
        <v>0</v>
      </c>
      <c r="Y1171" s="3">
        <v>0.2</v>
      </c>
      <c r="Z1171" s="15">
        <v>16.6666666666667</v>
      </c>
      <c r="AA1171" s="12">
        <v>20</v>
      </c>
      <c r="AB1171" s="4">
        <v>100</v>
      </c>
      <c r="AC1171" s="4">
        <v>0</v>
      </c>
      <c r="AD1171" s="4">
        <v>0</v>
      </c>
      <c r="AE1171" s="4"/>
      <c r="AF1171" s="4"/>
      <c r="AG1171" s="12"/>
      <c r="AH1171" s="12">
        <v>33.3333333333333</v>
      </c>
      <c r="AI1171" s="4">
        <v>-20</v>
      </c>
      <c r="AJ1171" s="7">
        <v>0.25</v>
      </c>
      <c r="AK1171" s="11">
        <v>0.75</v>
      </c>
      <c r="AL1171" s="11">
        <v>0.625</v>
      </c>
      <c r="AM1171" s="3">
        <v>0.125</v>
      </c>
      <c r="AN1171" s="3">
        <v>0.375</v>
      </c>
      <c r="AO1171" s="3">
        <v>0.25</v>
      </c>
      <c r="AP1171" s="3"/>
      <c r="AQ1171" s="3"/>
      <c r="AR1171" s="3"/>
      <c r="AS1171" s="11">
        <v>0.25</v>
      </c>
      <c r="AT1171" s="3">
        <v>0.625</v>
      </c>
      <c r="AU1171" s="11">
        <v>0.375</v>
      </c>
      <c r="AV1171" s="3">
        <v>0.125</v>
      </c>
      <c r="AW1171" s="10"/>
    </row>
    <row r="1172" spans="1:49">
      <c r="A1172" t="s">
        <v>3048</v>
      </c>
      <c r="B1172" t="s">
        <v>3545</v>
      </c>
      <c r="C1172" s="10" t="s">
        <v>3048</v>
      </c>
      <c r="D1172" t="s">
        <v>3574</v>
      </c>
      <c r="E1172" t="s">
        <v>3575</v>
      </c>
      <c r="F1172" t="s">
        <v>50</v>
      </c>
      <c r="G1172" s="10">
        <v>1</v>
      </c>
      <c r="H1172" s="2">
        <v>16</v>
      </c>
      <c r="I1172" s="3"/>
      <c r="J1172" s="14">
        <v>0.125</v>
      </c>
      <c r="K1172" s="3">
        <v>0</v>
      </c>
      <c r="L1172" s="11">
        <v>0.22222222222222199</v>
      </c>
      <c r="M1172" s="3">
        <v>0</v>
      </c>
      <c r="N1172" s="11">
        <v>0.22222222222222199</v>
      </c>
      <c r="O1172" s="3">
        <v>0.5</v>
      </c>
      <c r="P1172" s="3">
        <v>0</v>
      </c>
      <c r="Q1172" s="3">
        <v>0</v>
      </c>
      <c r="R1172" s="3"/>
      <c r="S1172" s="3"/>
      <c r="T1172" s="3">
        <v>0.33333333333333298</v>
      </c>
      <c r="U1172" s="11">
        <v>0</v>
      </c>
      <c r="V1172" s="3">
        <v>0.125</v>
      </c>
      <c r="W1172" s="11">
        <v>0.125</v>
      </c>
      <c r="X1172" s="3">
        <v>0</v>
      </c>
      <c r="Y1172" s="3">
        <v>0.18181818181818199</v>
      </c>
      <c r="Z1172" s="15">
        <v>22.2222222222222</v>
      </c>
      <c r="AA1172" s="12">
        <v>22.2222222222222</v>
      </c>
      <c r="AB1172" s="4">
        <v>50</v>
      </c>
      <c r="AC1172" s="4">
        <v>0</v>
      </c>
      <c r="AD1172" s="4">
        <v>0</v>
      </c>
      <c r="AE1172" s="4"/>
      <c r="AF1172" s="4"/>
      <c r="AG1172" s="12">
        <v>33.3333333333333</v>
      </c>
      <c r="AH1172" s="12">
        <v>0</v>
      </c>
      <c r="AI1172" s="4">
        <v>-18.181818181818201</v>
      </c>
      <c r="AJ1172" s="7">
        <v>0.4375</v>
      </c>
      <c r="AK1172" s="11">
        <v>0.5625</v>
      </c>
      <c r="AL1172" s="11">
        <v>0.5625</v>
      </c>
      <c r="AM1172" s="3">
        <v>0.125</v>
      </c>
      <c r="AN1172" s="3">
        <v>0.125</v>
      </c>
      <c r="AO1172" s="3">
        <v>0.375</v>
      </c>
      <c r="AP1172" s="3"/>
      <c r="AQ1172" s="3"/>
      <c r="AR1172" s="3">
        <v>0.1875</v>
      </c>
      <c r="AS1172" s="11">
        <v>0.1875</v>
      </c>
      <c r="AT1172" s="3">
        <v>0.5</v>
      </c>
      <c r="AU1172" s="11">
        <v>0.5</v>
      </c>
      <c r="AV1172" s="3">
        <v>0.3125</v>
      </c>
      <c r="AW1172" s="10"/>
    </row>
    <row r="1173" spans="1:49">
      <c r="A1173" t="s">
        <v>3777</v>
      </c>
      <c r="B1173" t="s">
        <v>4002</v>
      </c>
      <c r="C1173" s="10" t="s">
        <v>4003</v>
      </c>
      <c r="D1173" t="s">
        <v>4078</v>
      </c>
      <c r="E1173" t="s">
        <v>4079</v>
      </c>
      <c r="F1173" t="s">
        <v>45</v>
      </c>
      <c r="G1173" s="10">
        <v>3</v>
      </c>
      <c r="H1173" s="2">
        <v>40</v>
      </c>
      <c r="I1173" s="3">
        <v>2.5000000000000001E-2</v>
      </c>
      <c r="J1173" s="14">
        <v>0.125</v>
      </c>
      <c r="K1173" s="3">
        <v>0.14285714285714299</v>
      </c>
      <c r="L1173" s="11">
        <v>8.3333333333333301E-2</v>
      </c>
      <c r="M1173" s="3">
        <v>0.05</v>
      </c>
      <c r="N1173" s="11">
        <v>0.2</v>
      </c>
      <c r="O1173" s="3">
        <v>1</v>
      </c>
      <c r="P1173" s="3">
        <v>0</v>
      </c>
      <c r="Q1173" s="3">
        <v>0.14285714285714299</v>
      </c>
      <c r="R1173" s="3"/>
      <c r="S1173" s="3"/>
      <c r="T1173" s="3">
        <v>0</v>
      </c>
      <c r="U1173" s="11">
        <v>0</v>
      </c>
      <c r="V1173" s="3">
        <v>0</v>
      </c>
      <c r="W1173" s="11">
        <v>0.17241379310344801</v>
      </c>
      <c r="X1173" s="3">
        <v>0.15384615384615399</v>
      </c>
      <c r="Y1173" s="3">
        <v>7.69230769230769E-2</v>
      </c>
      <c r="Z1173" s="15">
        <v>-5.9523809523809499</v>
      </c>
      <c r="AA1173" s="12">
        <v>15</v>
      </c>
      <c r="AB1173" s="4">
        <v>100</v>
      </c>
      <c r="AC1173" s="4">
        <v>0</v>
      </c>
      <c r="AD1173" s="4">
        <v>14.285714285714301</v>
      </c>
      <c r="AE1173" s="4"/>
      <c r="AF1173" s="4"/>
      <c r="AG1173" s="12">
        <v>0</v>
      </c>
      <c r="AH1173" s="12">
        <v>17.241379310344801</v>
      </c>
      <c r="AI1173" s="4">
        <v>7.6923076923076898</v>
      </c>
      <c r="AJ1173" s="7">
        <v>0.7</v>
      </c>
      <c r="AK1173" s="11">
        <v>0.3</v>
      </c>
      <c r="AL1173" s="11">
        <v>0.5</v>
      </c>
      <c r="AM1173" s="3">
        <v>2.5000000000000001E-2</v>
      </c>
      <c r="AN1173" s="3">
        <v>0.1</v>
      </c>
      <c r="AO1173" s="3">
        <v>0.7</v>
      </c>
      <c r="AP1173" s="3"/>
      <c r="AQ1173" s="3"/>
      <c r="AR1173" s="3">
        <v>2.5000000000000001E-2</v>
      </c>
      <c r="AS1173" s="11">
        <v>7.4999999999999997E-2</v>
      </c>
      <c r="AT1173" s="3">
        <v>0.27500000000000002</v>
      </c>
      <c r="AU1173" s="11">
        <v>0.72499999999999998</v>
      </c>
      <c r="AV1173" s="3">
        <v>0.65</v>
      </c>
      <c r="AW1173" s="10"/>
    </row>
    <row r="1174" spans="1:49">
      <c r="A1174" t="s">
        <v>3777</v>
      </c>
      <c r="B1174" t="s">
        <v>4098</v>
      </c>
      <c r="C1174" s="10" t="s">
        <v>4099</v>
      </c>
      <c r="D1174" t="s">
        <v>4102</v>
      </c>
      <c r="E1174" t="s">
        <v>4103</v>
      </c>
      <c r="F1174" t="s">
        <v>45</v>
      </c>
      <c r="G1174" s="10">
        <v>3</v>
      </c>
      <c r="H1174" s="2">
        <v>24</v>
      </c>
      <c r="I1174" s="3">
        <v>0</v>
      </c>
      <c r="J1174" s="14">
        <v>0.125</v>
      </c>
      <c r="K1174" s="3">
        <v>0.11111111111111099</v>
      </c>
      <c r="L1174" s="11">
        <v>0.16666666666666699</v>
      </c>
      <c r="M1174" s="3">
        <v>0.16666666666666699</v>
      </c>
      <c r="N1174" s="11">
        <v>8.3333333333333301E-2</v>
      </c>
      <c r="O1174" s="3">
        <v>0.33333333333333298</v>
      </c>
      <c r="P1174" s="3">
        <v>0</v>
      </c>
      <c r="Q1174" s="3">
        <v>0.16666666666666699</v>
      </c>
      <c r="R1174" s="3"/>
      <c r="S1174" s="3"/>
      <c r="T1174" s="3">
        <v>0</v>
      </c>
      <c r="U1174" s="11">
        <v>0</v>
      </c>
      <c r="V1174" s="3">
        <v>0</v>
      </c>
      <c r="W1174" s="11">
        <v>0.2</v>
      </c>
      <c r="X1174" s="3">
        <v>0.25</v>
      </c>
      <c r="Y1174" s="3">
        <v>6.25E-2</v>
      </c>
      <c r="Z1174" s="15">
        <v>5.5555555555555598</v>
      </c>
      <c r="AA1174" s="12">
        <v>-8.3333333333333304</v>
      </c>
      <c r="AB1174" s="4">
        <v>33.3333333333333</v>
      </c>
      <c r="AC1174" s="4">
        <v>0</v>
      </c>
      <c r="AD1174" s="4">
        <v>16.6666666666667</v>
      </c>
      <c r="AE1174" s="4"/>
      <c r="AF1174" s="4"/>
      <c r="AG1174" s="12">
        <v>0</v>
      </c>
      <c r="AH1174" s="12">
        <v>20</v>
      </c>
      <c r="AI1174" s="4">
        <v>18.75</v>
      </c>
      <c r="AJ1174" s="7">
        <v>0.75</v>
      </c>
      <c r="AK1174" s="11">
        <v>0.25</v>
      </c>
      <c r="AL1174" s="11">
        <v>0.5</v>
      </c>
      <c r="AM1174" s="3">
        <v>0.125</v>
      </c>
      <c r="AN1174" s="3">
        <v>0.125</v>
      </c>
      <c r="AO1174" s="3">
        <v>0.5</v>
      </c>
      <c r="AP1174" s="3"/>
      <c r="AQ1174" s="3"/>
      <c r="AR1174" s="3">
        <v>4.1666666666666699E-2</v>
      </c>
      <c r="AS1174" s="11">
        <v>0.20833333333333301</v>
      </c>
      <c r="AT1174" s="3">
        <v>0.375</v>
      </c>
      <c r="AU1174" s="11">
        <v>0.625</v>
      </c>
      <c r="AV1174" s="3">
        <v>0.33333333333333298</v>
      </c>
      <c r="AW1174" s="10"/>
    </row>
    <row r="1175" spans="1:49">
      <c r="A1175" t="s">
        <v>3777</v>
      </c>
      <c r="B1175" t="s">
        <v>4220</v>
      </c>
      <c r="C1175" s="10" t="s">
        <v>4221</v>
      </c>
      <c r="D1175" t="s">
        <v>4318</v>
      </c>
      <c r="E1175" t="s">
        <v>4319</v>
      </c>
      <c r="F1175" t="s">
        <v>45</v>
      </c>
      <c r="G1175" s="10">
        <v>3</v>
      </c>
      <c r="H1175" s="2">
        <v>64</v>
      </c>
      <c r="I1175" s="3">
        <v>6.25E-2</v>
      </c>
      <c r="J1175" s="14">
        <v>0.125</v>
      </c>
      <c r="K1175" s="3">
        <v>0.20512820512820501</v>
      </c>
      <c r="L1175" s="11">
        <v>0</v>
      </c>
      <c r="M1175" s="3">
        <v>6.4516129032258104E-2</v>
      </c>
      <c r="N1175" s="11">
        <v>0.18181818181818199</v>
      </c>
      <c r="O1175" s="3">
        <v>0</v>
      </c>
      <c r="P1175" s="3">
        <v>0</v>
      </c>
      <c r="Q1175" s="3">
        <v>0.11111111111111099</v>
      </c>
      <c r="R1175" s="3"/>
      <c r="S1175" s="3"/>
      <c r="T1175" s="3">
        <v>0.2</v>
      </c>
      <c r="U1175" s="11">
        <v>0.1875</v>
      </c>
      <c r="V1175" s="3">
        <v>0.16666666666666699</v>
      </c>
      <c r="W1175" s="11">
        <v>8.8235294117647106E-2</v>
      </c>
      <c r="X1175" s="3">
        <v>0.16666666666666699</v>
      </c>
      <c r="Y1175" s="3">
        <v>0.11111111111111099</v>
      </c>
      <c r="Z1175" s="15">
        <v>-20.5128205128205</v>
      </c>
      <c r="AA1175" s="12">
        <v>11.7302052785924</v>
      </c>
      <c r="AB1175" s="4">
        <v>-18.75</v>
      </c>
      <c r="AC1175" s="4">
        <v>-18.75</v>
      </c>
      <c r="AD1175" s="4">
        <v>-7.6388888888888902</v>
      </c>
      <c r="AE1175" s="4"/>
      <c r="AF1175" s="4"/>
      <c r="AG1175" s="12">
        <v>1.25</v>
      </c>
      <c r="AH1175" s="12">
        <v>-7.8431372549019596</v>
      </c>
      <c r="AI1175" s="4">
        <v>5.5555555555555598</v>
      </c>
      <c r="AJ1175" s="7">
        <v>0.609375</v>
      </c>
      <c r="AK1175" s="11">
        <v>0.390625</v>
      </c>
      <c r="AL1175" s="11">
        <v>0.515625</v>
      </c>
      <c r="AM1175" s="3">
        <v>0.109375</v>
      </c>
      <c r="AN1175" s="3">
        <v>7.8125E-2</v>
      </c>
      <c r="AO1175" s="3">
        <v>0.421875</v>
      </c>
      <c r="AP1175" s="3"/>
      <c r="AQ1175" s="3"/>
      <c r="AR1175" s="3">
        <v>7.8125E-2</v>
      </c>
      <c r="AS1175" s="11">
        <v>0.25</v>
      </c>
      <c r="AT1175" s="3">
        <v>0.46875</v>
      </c>
      <c r="AU1175" s="11">
        <v>0.53125</v>
      </c>
      <c r="AV1175" s="3">
        <v>0.28125</v>
      </c>
      <c r="AW1175" s="10"/>
    </row>
    <row r="1176" spans="1:49">
      <c r="A1176" t="s">
        <v>41</v>
      </c>
      <c r="B1176" t="s">
        <v>198</v>
      </c>
      <c r="C1176" s="10" t="s">
        <v>199</v>
      </c>
      <c r="D1176" t="s">
        <v>218</v>
      </c>
      <c r="E1176" t="s">
        <v>219</v>
      </c>
      <c r="F1176" t="s">
        <v>45</v>
      </c>
      <c r="G1176" s="10">
        <v>3</v>
      </c>
      <c r="H1176" s="2">
        <v>182</v>
      </c>
      <c r="I1176" s="3">
        <v>0.115384615384615</v>
      </c>
      <c r="J1176" s="14">
        <v>0.12637362637362601</v>
      </c>
      <c r="K1176" s="3">
        <v>0.17204301075268799</v>
      </c>
      <c r="L1176" s="11">
        <v>7.8651685393258397E-2</v>
      </c>
      <c r="M1176" s="3">
        <v>0.13888888888888901</v>
      </c>
      <c r="N1176" s="11">
        <v>0.108108108108108</v>
      </c>
      <c r="O1176" s="3">
        <v>0.18181818181818199</v>
      </c>
      <c r="P1176" s="3">
        <v>9.5238095238095205E-2</v>
      </c>
      <c r="Q1176" s="3">
        <v>0.15384615384615399</v>
      </c>
      <c r="R1176" s="3"/>
      <c r="S1176" s="3">
        <v>0.5</v>
      </c>
      <c r="T1176" s="3">
        <v>7.69230769230769E-2</v>
      </c>
      <c r="U1176" s="11">
        <v>8.5714285714285701E-2</v>
      </c>
      <c r="V1176" s="3">
        <v>7.4999999999999997E-2</v>
      </c>
      <c r="W1176" s="11">
        <v>0.16666666666666699</v>
      </c>
      <c r="X1176" s="3">
        <v>0.169811320754717</v>
      </c>
      <c r="Y1176" s="3">
        <v>0.113821138211382</v>
      </c>
      <c r="Z1176" s="15">
        <v>-9.33913253594298</v>
      </c>
      <c r="AA1176" s="12">
        <v>-3.0780780780780801</v>
      </c>
      <c r="AB1176" s="4">
        <v>9.6103896103896105</v>
      </c>
      <c r="AC1176" s="4">
        <v>0.952380952380952</v>
      </c>
      <c r="AD1176" s="4">
        <v>6.8131868131868103</v>
      </c>
      <c r="AE1176" s="4"/>
      <c r="AF1176" s="4">
        <v>41.428571428571402</v>
      </c>
      <c r="AG1176" s="12">
        <v>-0.879120879120879</v>
      </c>
      <c r="AH1176" s="12">
        <v>9.1666666666666696</v>
      </c>
      <c r="AI1176" s="4">
        <v>5.5990182543334903</v>
      </c>
      <c r="AJ1176" s="7">
        <v>0.51098901098901095</v>
      </c>
      <c r="AK1176" s="11">
        <v>0.48901098901098899</v>
      </c>
      <c r="AL1176" s="11">
        <v>0.40659340659340698</v>
      </c>
      <c r="AM1176" s="3">
        <v>0.120879120879121</v>
      </c>
      <c r="AN1176" s="3">
        <v>0.115384615384615</v>
      </c>
      <c r="AO1176" s="3">
        <v>0.42857142857142899</v>
      </c>
      <c r="AP1176" s="3"/>
      <c r="AQ1176" s="3">
        <v>1.0989010989011E-2</v>
      </c>
      <c r="AR1176" s="3">
        <v>7.1428571428571397E-2</v>
      </c>
      <c r="AS1176" s="11">
        <v>0.19230769230769201</v>
      </c>
      <c r="AT1176" s="3">
        <v>0.43956043956044</v>
      </c>
      <c r="AU1176" s="11">
        <v>0.56043956043956</v>
      </c>
      <c r="AV1176" s="3">
        <v>0.29120879120879101</v>
      </c>
      <c r="AW1176" s="10"/>
    </row>
    <row r="1177" spans="1:49">
      <c r="A1177" t="s">
        <v>3048</v>
      </c>
      <c r="B1177" t="s">
        <v>3278</v>
      </c>
      <c r="C1177" s="10" t="s">
        <v>3279</v>
      </c>
      <c r="D1177" t="s">
        <v>3290</v>
      </c>
      <c r="E1177" t="s">
        <v>3291</v>
      </c>
      <c r="F1177" t="s">
        <v>45</v>
      </c>
      <c r="G1177" s="10">
        <v>3</v>
      </c>
      <c r="H1177" s="2">
        <v>118</v>
      </c>
      <c r="I1177" s="3">
        <v>0.11864406779661001</v>
      </c>
      <c r="J1177" s="14">
        <v>0.12711864406779699</v>
      </c>
      <c r="K1177" s="3">
        <v>0.14285714285714299</v>
      </c>
      <c r="L1177" s="11">
        <v>9.0909090909090898E-2</v>
      </c>
      <c r="M1177" s="3">
        <v>0.16393442622950799</v>
      </c>
      <c r="N1177" s="11">
        <v>8.7719298245614002E-2</v>
      </c>
      <c r="O1177" s="3">
        <v>0.5</v>
      </c>
      <c r="P1177" s="3">
        <v>0.15384615384615399</v>
      </c>
      <c r="Q1177" s="3">
        <v>0.119047619047619</v>
      </c>
      <c r="R1177" s="3"/>
      <c r="S1177" s="3">
        <v>0</v>
      </c>
      <c r="T1177" s="3">
        <v>0</v>
      </c>
      <c r="U1177" s="11">
        <v>4.3478260869565202E-2</v>
      </c>
      <c r="V1177" s="3">
        <v>9.0909090909090898E-2</v>
      </c>
      <c r="W1177" s="11">
        <v>0.17307692307692299</v>
      </c>
      <c r="X1177" s="3">
        <v>0.15151515151515199</v>
      </c>
      <c r="Y1177" s="3">
        <v>0.120481927710843</v>
      </c>
      <c r="Z1177" s="15">
        <v>-5.1948051948051903</v>
      </c>
      <c r="AA1177" s="12">
        <v>-7.6215127983894204</v>
      </c>
      <c r="AB1177" s="4">
        <v>45.652173913043498</v>
      </c>
      <c r="AC1177" s="4">
        <v>11.036789297658901</v>
      </c>
      <c r="AD1177" s="4">
        <v>7.55693581780538</v>
      </c>
      <c r="AE1177" s="4"/>
      <c r="AF1177" s="4">
        <v>-4.3478260869565197</v>
      </c>
      <c r="AG1177" s="12">
        <v>-4.3478260869565197</v>
      </c>
      <c r="AH1177" s="12">
        <v>8.2167832167832202</v>
      </c>
      <c r="AI1177" s="4">
        <v>3.1033223804308099</v>
      </c>
      <c r="AJ1177" s="7">
        <v>0.71186440677966101</v>
      </c>
      <c r="AK1177" s="11">
        <v>0.27966101694915302</v>
      </c>
      <c r="AL1177" s="11">
        <v>0.483050847457627</v>
      </c>
      <c r="AM1177" s="3">
        <v>6.7796610169491497E-2</v>
      </c>
      <c r="AN1177" s="3">
        <v>0.110169491525424</v>
      </c>
      <c r="AO1177" s="3">
        <v>0.355932203389831</v>
      </c>
      <c r="AP1177" s="3"/>
      <c r="AQ1177" s="3">
        <v>1.6949152542372899E-2</v>
      </c>
      <c r="AR1177" s="3">
        <v>1.6949152542372899E-2</v>
      </c>
      <c r="AS1177" s="11">
        <v>0.38983050847457601</v>
      </c>
      <c r="AT1177" s="3">
        <v>0.55932203389830504</v>
      </c>
      <c r="AU1177" s="11">
        <v>0.44067796610169502</v>
      </c>
      <c r="AV1177" s="3">
        <v>0.27966101694915302</v>
      </c>
      <c r="AW1177" s="10"/>
    </row>
    <row r="1178" spans="1:49">
      <c r="A1178" t="s">
        <v>41</v>
      </c>
      <c r="B1178" t="s">
        <v>46</v>
      </c>
      <c r="C1178" s="10" t="s">
        <v>47</v>
      </c>
      <c r="D1178" t="s">
        <v>57</v>
      </c>
      <c r="E1178" t="s">
        <v>58</v>
      </c>
      <c r="F1178" t="s">
        <v>50</v>
      </c>
      <c r="G1178" s="10">
        <v>3</v>
      </c>
      <c r="H1178" s="2">
        <v>110</v>
      </c>
      <c r="I1178" s="3">
        <v>9.0909090909090905E-3</v>
      </c>
      <c r="J1178" s="14">
        <v>0.12727272727272701</v>
      </c>
      <c r="K1178" s="3">
        <v>0.10606060606060599</v>
      </c>
      <c r="L1178" s="11">
        <v>0.15909090909090901</v>
      </c>
      <c r="M1178" s="3">
        <v>0.105263157894737</v>
      </c>
      <c r="N1178" s="11">
        <v>0.15094339622641501</v>
      </c>
      <c r="O1178" s="3">
        <v>0.2</v>
      </c>
      <c r="P1178" s="3">
        <v>7.69230769230769E-2</v>
      </c>
      <c r="Q1178" s="3">
        <v>0.24242424242424199</v>
      </c>
      <c r="R1178" s="3"/>
      <c r="S1178" s="3">
        <v>0</v>
      </c>
      <c r="T1178" s="3">
        <v>0</v>
      </c>
      <c r="U1178" s="11">
        <v>6.25E-2</v>
      </c>
      <c r="V1178" s="3">
        <v>7.0422535211267595E-2</v>
      </c>
      <c r="W1178" s="11">
        <v>0.230769230769231</v>
      </c>
      <c r="X1178" s="3">
        <v>0.133333333333333</v>
      </c>
      <c r="Y1178" s="3">
        <v>0.133333333333333</v>
      </c>
      <c r="Z1178" s="15">
        <v>5.3030303030303001</v>
      </c>
      <c r="AA1178" s="12">
        <v>4.56802383316783</v>
      </c>
      <c r="AB1178" s="4">
        <v>13.75</v>
      </c>
      <c r="AC1178" s="4">
        <v>1.4423076923076901</v>
      </c>
      <c r="AD1178" s="4">
        <v>17.9924242424242</v>
      </c>
      <c r="AE1178" s="4"/>
      <c r="AF1178" s="4">
        <v>-6.25</v>
      </c>
      <c r="AG1178" s="12">
        <v>-6.25</v>
      </c>
      <c r="AH1178" s="12">
        <v>16.034669555796299</v>
      </c>
      <c r="AI1178" s="4">
        <v>0</v>
      </c>
      <c r="AJ1178" s="7">
        <v>0.6</v>
      </c>
      <c r="AK1178" s="11">
        <v>0.4</v>
      </c>
      <c r="AL1178" s="11">
        <v>0.48181818181818198</v>
      </c>
      <c r="AM1178" s="3">
        <v>4.5454545454545497E-2</v>
      </c>
      <c r="AN1178" s="3">
        <v>0.354545454545455</v>
      </c>
      <c r="AO1178" s="3">
        <v>0.3</v>
      </c>
      <c r="AP1178" s="3"/>
      <c r="AQ1178" s="3">
        <v>9.0909090909090905E-3</v>
      </c>
      <c r="AR1178" s="3">
        <v>0.109090909090909</v>
      </c>
      <c r="AS1178" s="11">
        <v>0.145454545454545</v>
      </c>
      <c r="AT1178" s="3">
        <v>0.64545454545454595</v>
      </c>
      <c r="AU1178" s="11">
        <v>0.354545454545455</v>
      </c>
      <c r="AV1178" s="3">
        <v>0.27272727272727298</v>
      </c>
      <c r="AW1178" s="10"/>
    </row>
    <row r="1179" spans="1:49">
      <c r="A1179" t="s">
        <v>41</v>
      </c>
      <c r="B1179" t="s">
        <v>198</v>
      </c>
      <c r="C1179" s="10" t="s">
        <v>325</v>
      </c>
      <c r="D1179" t="s">
        <v>328</v>
      </c>
      <c r="E1179" t="s">
        <v>329</v>
      </c>
      <c r="F1179" t="s">
        <v>50</v>
      </c>
      <c r="G1179" s="10">
        <v>1</v>
      </c>
      <c r="H1179" s="2">
        <v>55</v>
      </c>
      <c r="I1179" s="3">
        <v>1.8181818181818198E-2</v>
      </c>
      <c r="J1179" s="14">
        <v>0.12727272727272701</v>
      </c>
      <c r="K1179" s="3">
        <v>0.14285714285714299</v>
      </c>
      <c r="L1179" s="11">
        <v>0.11764705882352899</v>
      </c>
      <c r="M1179" s="3">
        <v>0.125</v>
      </c>
      <c r="N1179" s="11">
        <v>0.13043478260869601</v>
      </c>
      <c r="O1179" s="3">
        <v>0</v>
      </c>
      <c r="P1179" s="3">
        <v>0.25</v>
      </c>
      <c r="Q1179" s="3">
        <v>0.1875</v>
      </c>
      <c r="R1179" s="3"/>
      <c r="S1179" s="3"/>
      <c r="T1179" s="3">
        <v>0</v>
      </c>
      <c r="U1179" s="11">
        <v>7.1428571428571397E-2</v>
      </c>
      <c r="V1179" s="3">
        <v>0.16</v>
      </c>
      <c r="W1179" s="11">
        <v>0.1</v>
      </c>
      <c r="X1179" s="3">
        <v>0.1</v>
      </c>
      <c r="Y1179" s="3">
        <v>0.119047619047619</v>
      </c>
      <c r="Z1179" s="15">
        <v>-2.52100840336134</v>
      </c>
      <c r="AA1179" s="12">
        <v>0.54347826086956497</v>
      </c>
      <c r="AB1179" s="4">
        <v>-7.1428571428571397</v>
      </c>
      <c r="AC1179" s="4">
        <v>17.8571428571429</v>
      </c>
      <c r="AD1179" s="4">
        <v>11.6071428571429</v>
      </c>
      <c r="AE1179" s="4"/>
      <c r="AF1179" s="4"/>
      <c r="AG1179" s="12">
        <v>-7.1428571428571397</v>
      </c>
      <c r="AH1179" s="12">
        <v>-6</v>
      </c>
      <c r="AI1179" s="4">
        <v>-1.9047619047619</v>
      </c>
      <c r="AJ1179" s="7">
        <v>0.381818181818182</v>
      </c>
      <c r="AK1179" s="11">
        <v>0.61818181818181805</v>
      </c>
      <c r="AL1179" s="11">
        <v>0.41818181818181799</v>
      </c>
      <c r="AM1179" s="3">
        <v>0.25454545454545502</v>
      </c>
      <c r="AN1179" s="3">
        <v>7.2727272727272696E-2</v>
      </c>
      <c r="AO1179" s="3">
        <v>0.29090909090909101</v>
      </c>
      <c r="AP1179" s="3"/>
      <c r="AQ1179" s="3"/>
      <c r="AR1179" s="3">
        <v>3.6363636363636397E-2</v>
      </c>
      <c r="AS1179" s="11">
        <v>0.25454545454545502</v>
      </c>
      <c r="AT1179" s="3">
        <v>0.45454545454545497</v>
      </c>
      <c r="AU1179" s="11">
        <v>0.54545454545454497</v>
      </c>
      <c r="AV1179" s="3">
        <v>0.18181818181818199</v>
      </c>
      <c r="AW1179" s="10"/>
    </row>
    <row r="1180" spans="1:49">
      <c r="A1180" t="s">
        <v>3777</v>
      </c>
      <c r="B1180" t="s">
        <v>4344</v>
      </c>
      <c r="C1180" s="10" t="s">
        <v>4345</v>
      </c>
      <c r="D1180" t="s">
        <v>4420</v>
      </c>
      <c r="E1180" t="s">
        <v>4421</v>
      </c>
      <c r="F1180" t="s">
        <v>45</v>
      </c>
      <c r="G1180" s="10">
        <v>3</v>
      </c>
      <c r="H1180" s="2">
        <v>55</v>
      </c>
      <c r="I1180" s="3">
        <v>0</v>
      </c>
      <c r="J1180" s="14">
        <v>0.12727272727272701</v>
      </c>
      <c r="K1180" s="3">
        <v>7.1428571428571397E-2</v>
      </c>
      <c r="L1180" s="11">
        <v>0.30769230769230799</v>
      </c>
      <c r="M1180" s="3">
        <v>0.12</v>
      </c>
      <c r="N1180" s="11">
        <v>0.133333333333333</v>
      </c>
      <c r="O1180" s="3">
        <v>0.5</v>
      </c>
      <c r="P1180" s="3">
        <v>0.2</v>
      </c>
      <c r="Q1180" s="3">
        <v>0.17647058823529399</v>
      </c>
      <c r="R1180" s="3"/>
      <c r="S1180" s="3"/>
      <c r="T1180" s="3">
        <v>0.16666666666666699</v>
      </c>
      <c r="U1180" s="11">
        <v>0</v>
      </c>
      <c r="V1180" s="3">
        <v>8.3333333333333301E-2</v>
      </c>
      <c r="W1180" s="11">
        <v>0.21052631578947401</v>
      </c>
      <c r="X1180" s="3">
        <v>0.14285714285714299</v>
      </c>
      <c r="Y1180" s="3">
        <v>0.12903225806451599</v>
      </c>
      <c r="Z1180" s="15">
        <v>23.626373626373599</v>
      </c>
      <c r="AA1180" s="12">
        <v>1.3333333333333299</v>
      </c>
      <c r="AB1180" s="4">
        <v>50</v>
      </c>
      <c r="AC1180" s="4">
        <v>20</v>
      </c>
      <c r="AD1180" s="4">
        <v>17.647058823529399</v>
      </c>
      <c r="AE1180" s="4"/>
      <c r="AF1180" s="4"/>
      <c r="AG1180" s="12">
        <v>16.6666666666667</v>
      </c>
      <c r="AH1180" s="12">
        <v>12.719298245614</v>
      </c>
      <c r="AI1180" s="4">
        <v>1.3824884792626699</v>
      </c>
      <c r="AJ1180" s="7">
        <v>0.763636363636364</v>
      </c>
      <c r="AK1180" s="11">
        <v>0.236363636363636</v>
      </c>
      <c r="AL1180" s="11">
        <v>0.54545454545454497</v>
      </c>
      <c r="AM1180" s="3">
        <v>3.6363636363636397E-2</v>
      </c>
      <c r="AN1180" s="3">
        <v>9.0909090909090898E-2</v>
      </c>
      <c r="AO1180" s="3">
        <v>0.30909090909090903</v>
      </c>
      <c r="AP1180" s="3"/>
      <c r="AQ1180" s="3"/>
      <c r="AR1180" s="3">
        <v>0.109090909090909</v>
      </c>
      <c r="AS1180" s="11">
        <v>0.4</v>
      </c>
      <c r="AT1180" s="3">
        <v>0.65454545454545499</v>
      </c>
      <c r="AU1180" s="11">
        <v>0.34545454545454501</v>
      </c>
      <c r="AV1180" s="3">
        <v>0.381818181818182</v>
      </c>
      <c r="AW1180" s="10"/>
    </row>
    <row r="1181" spans="1:49">
      <c r="A1181" t="s">
        <v>3777</v>
      </c>
      <c r="B1181" t="s">
        <v>4098</v>
      </c>
      <c r="C1181" s="10" t="s">
        <v>4158</v>
      </c>
      <c r="D1181" t="s">
        <v>4159</v>
      </c>
      <c r="E1181" t="s">
        <v>4160</v>
      </c>
      <c r="F1181" t="s">
        <v>50</v>
      </c>
      <c r="G1181" s="10">
        <v>3</v>
      </c>
      <c r="H1181" s="2">
        <v>47</v>
      </c>
      <c r="I1181" s="3">
        <v>0</v>
      </c>
      <c r="J1181" s="14">
        <v>0.12765957446808501</v>
      </c>
      <c r="K1181" s="3">
        <v>0.2</v>
      </c>
      <c r="L1181" s="11">
        <v>4.5454545454545497E-2</v>
      </c>
      <c r="M1181" s="3">
        <v>7.69230769230769E-2</v>
      </c>
      <c r="N1181" s="11">
        <v>0.19047619047618999</v>
      </c>
      <c r="O1181" s="3">
        <v>0.4</v>
      </c>
      <c r="P1181" s="3">
        <v>0</v>
      </c>
      <c r="Q1181" s="3">
        <v>0.17647058823529399</v>
      </c>
      <c r="R1181" s="3"/>
      <c r="S1181" s="3"/>
      <c r="T1181" s="3"/>
      <c r="U1181" s="11">
        <v>8.3333333333333301E-2</v>
      </c>
      <c r="V1181" s="3">
        <v>0.04</v>
      </c>
      <c r="W1181" s="11">
        <v>0.22727272727272699</v>
      </c>
      <c r="X1181" s="3">
        <v>0.14285714285714299</v>
      </c>
      <c r="Y1181" s="3">
        <v>0.133333333333333</v>
      </c>
      <c r="Z1181" s="15">
        <v>-15.454545454545499</v>
      </c>
      <c r="AA1181" s="12">
        <v>11.3553113553114</v>
      </c>
      <c r="AB1181" s="4">
        <v>31.6666666666667</v>
      </c>
      <c r="AC1181" s="4">
        <v>-8.3333333333333304</v>
      </c>
      <c r="AD1181" s="4">
        <v>9.3137254901960809</v>
      </c>
      <c r="AE1181" s="4"/>
      <c r="AF1181" s="4"/>
      <c r="AG1181" s="12"/>
      <c r="AH1181" s="12">
        <v>18.727272727272702</v>
      </c>
      <c r="AI1181" s="4">
        <v>0.952380952380952</v>
      </c>
      <c r="AJ1181" s="7">
        <v>0.53191489361702105</v>
      </c>
      <c r="AK1181" s="11">
        <v>0.46808510638297901</v>
      </c>
      <c r="AL1181" s="11">
        <v>0.44680851063829802</v>
      </c>
      <c r="AM1181" s="3">
        <v>0.10638297872340401</v>
      </c>
      <c r="AN1181" s="3">
        <v>0.19148936170212799</v>
      </c>
      <c r="AO1181" s="3">
        <v>0.36170212765957399</v>
      </c>
      <c r="AP1181" s="3"/>
      <c r="AQ1181" s="3"/>
      <c r="AR1181" s="3"/>
      <c r="AS1181" s="11">
        <v>0.25531914893617003</v>
      </c>
      <c r="AT1181" s="3">
        <v>0.53191489361702105</v>
      </c>
      <c r="AU1181" s="11">
        <v>0.46808510638297901</v>
      </c>
      <c r="AV1181" s="3">
        <v>0.29787234042553201</v>
      </c>
      <c r="AW1181" s="10"/>
    </row>
    <row r="1182" spans="1:49">
      <c r="A1182" t="s">
        <v>3777</v>
      </c>
      <c r="B1182" t="s">
        <v>3877</v>
      </c>
      <c r="C1182" s="10" t="s">
        <v>3878</v>
      </c>
      <c r="D1182" t="s">
        <v>3883</v>
      </c>
      <c r="E1182" t="s">
        <v>3884</v>
      </c>
      <c r="F1182" t="s">
        <v>45</v>
      </c>
      <c r="G1182" s="10">
        <v>3</v>
      </c>
      <c r="H1182" s="2">
        <v>125</v>
      </c>
      <c r="I1182" s="3">
        <v>0.112</v>
      </c>
      <c r="J1182" s="14">
        <v>0.128</v>
      </c>
      <c r="K1182" s="3">
        <v>0.11764705882352899</v>
      </c>
      <c r="L1182" s="11">
        <v>0.13186813186813201</v>
      </c>
      <c r="M1182" s="3">
        <v>0.125</v>
      </c>
      <c r="N1182" s="11">
        <v>0.13114754098360701</v>
      </c>
      <c r="O1182" s="3">
        <v>0.6</v>
      </c>
      <c r="P1182" s="3">
        <v>6.4516129032258104E-2</v>
      </c>
      <c r="Q1182" s="3">
        <v>0.119047619047619</v>
      </c>
      <c r="R1182" s="3"/>
      <c r="S1182" s="3">
        <v>0</v>
      </c>
      <c r="T1182" s="3">
        <v>0</v>
      </c>
      <c r="U1182" s="11">
        <v>0.148148148148148</v>
      </c>
      <c r="V1182" s="3">
        <v>0.105263157894737</v>
      </c>
      <c r="W1182" s="11">
        <v>0.16326530612244899</v>
      </c>
      <c r="X1182" s="3">
        <v>0.116279069767442</v>
      </c>
      <c r="Y1182" s="3">
        <v>0.140845070422535</v>
      </c>
      <c r="Z1182" s="15">
        <v>1.4221073044602499</v>
      </c>
      <c r="AA1182" s="12">
        <v>0.61475409836065598</v>
      </c>
      <c r="AB1182" s="4">
        <v>45.185185185185198</v>
      </c>
      <c r="AC1182" s="4">
        <v>-8.3632019115890106</v>
      </c>
      <c r="AD1182" s="4">
        <v>-2.9100529100529098</v>
      </c>
      <c r="AE1182" s="4"/>
      <c r="AF1182" s="4">
        <v>-14.814814814814801</v>
      </c>
      <c r="AG1182" s="12">
        <v>-14.814814814814801</v>
      </c>
      <c r="AH1182" s="12">
        <v>5.8002148227712098</v>
      </c>
      <c r="AI1182" s="4">
        <v>-2.4566000655093401</v>
      </c>
      <c r="AJ1182" s="7">
        <v>0.27200000000000002</v>
      </c>
      <c r="AK1182" s="11">
        <v>0.72799999999999998</v>
      </c>
      <c r="AL1182" s="11">
        <v>0.48799999999999999</v>
      </c>
      <c r="AM1182" s="3">
        <v>0.04</v>
      </c>
      <c r="AN1182" s="3">
        <v>0.248</v>
      </c>
      <c r="AO1182" s="3">
        <v>0.33600000000000002</v>
      </c>
      <c r="AP1182" s="3"/>
      <c r="AQ1182" s="3">
        <v>1.6E-2</v>
      </c>
      <c r="AR1182" s="3">
        <v>2.4E-2</v>
      </c>
      <c r="AS1182" s="11">
        <v>0.216</v>
      </c>
      <c r="AT1182" s="3">
        <v>0.60799999999999998</v>
      </c>
      <c r="AU1182" s="11">
        <v>0.39200000000000002</v>
      </c>
      <c r="AV1182" s="3">
        <v>0.34399999999999997</v>
      </c>
      <c r="AW1182" s="10"/>
    </row>
    <row r="1183" spans="1:49">
      <c r="A1183" t="s">
        <v>41</v>
      </c>
      <c r="B1183" t="s">
        <v>984</v>
      </c>
      <c r="C1183" s="10" t="s">
        <v>985</v>
      </c>
      <c r="D1183" t="s">
        <v>1137</v>
      </c>
      <c r="E1183" t="s">
        <v>1138</v>
      </c>
      <c r="F1183" t="s">
        <v>45</v>
      </c>
      <c r="G1183" s="10">
        <v>3</v>
      </c>
      <c r="H1183" s="2">
        <v>39</v>
      </c>
      <c r="I1183" s="3">
        <v>0</v>
      </c>
      <c r="J1183" s="14">
        <v>0.128205128205128</v>
      </c>
      <c r="K1183" s="3">
        <v>0.19230769230769201</v>
      </c>
      <c r="L1183" s="11">
        <v>0</v>
      </c>
      <c r="M1183" s="3">
        <v>5.5555555555555601E-2</v>
      </c>
      <c r="N1183" s="11">
        <v>0.19047619047618999</v>
      </c>
      <c r="O1183" s="3"/>
      <c r="P1183" s="3">
        <v>0.2</v>
      </c>
      <c r="Q1183" s="3">
        <v>0.11111111111111099</v>
      </c>
      <c r="R1183" s="3"/>
      <c r="S1183" s="3"/>
      <c r="T1183" s="3"/>
      <c r="U1183" s="11">
        <v>0</v>
      </c>
      <c r="V1183" s="3">
        <v>0.16666666666666699</v>
      </c>
      <c r="W1183" s="11">
        <v>0.11111111111111099</v>
      </c>
      <c r="X1183" s="3">
        <v>0.13043478260869601</v>
      </c>
      <c r="Y1183" s="3">
        <v>0.133333333333333</v>
      </c>
      <c r="Z1183" s="15">
        <v>-19.230769230769202</v>
      </c>
      <c r="AA1183" s="12">
        <v>13.492063492063499</v>
      </c>
      <c r="AB1183" s="4"/>
      <c r="AC1183" s="4">
        <v>20</v>
      </c>
      <c r="AD1183" s="4">
        <v>11.1111111111111</v>
      </c>
      <c r="AE1183" s="4"/>
      <c r="AF1183" s="4"/>
      <c r="AG1183" s="12"/>
      <c r="AH1183" s="12">
        <v>-5.5555555555555598</v>
      </c>
      <c r="AI1183" s="4">
        <v>-0.28985507246376802</v>
      </c>
      <c r="AJ1183" s="7">
        <v>0.66666666666666696</v>
      </c>
      <c r="AK1183" s="11">
        <v>0.33333333333333298</v>
      </c>
      <c r="AL1183" s="11">
        <v>0.53846153846153799</v>
      </c>
      <c r="AM1183" s="3"/>
      <c r="AN1183" s="3">
        <v>0.128205128205128</v>
      </c>
      <c r="AO1183" s="3">
        <v>0.69230769230769196</v>
      </c>
      <c r="AP1183" s="3"/>
      <c r="AQ1183" s="3"/>
      <c r="AR1183" s="3"/>
      <c r="AS1183" s="11">
        <v>2.5641025641025599E-2</v>
      </c>
      <c r="AT1183" s="3">
        <v>0.30769230769230799</v>
      </c>
      <c r="AU1183" s="11">
        <v>0.69230769230769196</v>
      </c>
      <c r="AV1183" s="3">
        <v>0.58974358974358998</v>
      </c>
      <c r="AW1183" s="10"/>
    </row>
    <row r="1184" spans="1:49">
      <c r="A1184" t="s">
        <v>2513</v>
      </c>
      <c r="B1184" t="s">
        <v>2883</v>
      </c>
      <c r="C1184" s="10" t="s">
        <v>2884</v>
      </c>
      <c r="D1184" t="s">
        <v>2941</v>
      </c>
      <c r="E1184" t="s">
        <v>2942</v>
      </c>
      <c r="F1184" t="s">
        <v>45</v>
      </c>
      <c r="G1184" s="10">
        <v>3</v>
      </c>
      <c r="H1184" s="2">
        <v>39</v>
      </c>
      <c r="I1184" s="3">
        <v>0</v>
      </c>
      <c r="J1184" s="14">
        <v>0.128205128205128</v>
      </c>
      <c r="K1184" s="3">
        <v>0.12</v>
      </c>
      <c r="L1184" s="11">
        <v>0.14285714285714299</v>
      </c>
      <c r="M1184" s="3">
        <v>4.3478260869565202E-2</v>
      </c>
      <c r="N1184" s="11">
        <v>0.25</v>
      </c>
      <c r="O1184" s="3">
        <v>0</v>
      </c>
      <c r="P1184" s="3">
        <v>0.22222222222222199</v>
      </c>
      <c r="Q1184" s="3">
        <v>0.15384615384615399</v>
      </c>
      <c r="R1184" s="3">
        <v>0</v>
      </c>
      <c r="S1184" s="3">
        <v>0</v>
      </c>
      <c r="T1184" s="3">
        <v>0</v>
      </c>
      <c r="U1184" s="11">
        <v>0.1</v>
      </c>
      <c r="V1184" s="3">
        <v>0.15</v>
      </c>
      <c r="W1184" s="11">
        <v>0.105263157894737</v>
      </c>
      <c r="X1184" s="3">
        <v>0.18181818181818199</v>
      </c>
      <c r="Y1184" s="3">
        <v>0.11111111111111099</v>
      </c>
      <c r="Z1184" s="15">
        <v>2.28571428571429</v>
      </c>
      <c r="AA1184" s="12">
        <v>20.652173913043502</v>
      </c>
      <c r="AB1184" s="4">
        <v>-10</v>
      </c>
      <c r="AC1184" s="4">
        <v>12.2222222222222</v>
      </c>
      <c r="AD1184" s="4">
        <v>5.3846153846153904</v>
      </c>
      <c r="AE1184" s="4">
        <v>-10</v>
      </c>
      <c r="AF1184" s="4">
        <v>-10</v>
      </c>
      <c r="AG1184" s="12">
        <v>-10</v>
      </c>
      <c r="AH1184" s="12">
        <v>-4.4736842105263204</v>
      </c>
      <c r="AI1184" s="4">
        <v>7.0707070707070701</v>
      </c>
      <c r="AJ1184" s="7">
        <v>0.64102564102564097</v>
      </c>
      <c r="AK1184" s="11">
        <v>0.35897435897435898</v>
      </c>
      <c r="AL1184" s="11">
        <v>0.41025641025641002</v>
      </c>
      <c r="AM1184" s="3">
        <v>0.102564102564103</v>
      </c>
      <c r="AN1184" s="3">
        <v>0.230769230769231</v>
      </c>
      <c r="AO1184" s="3">
        <v>0.33333333333333298</v>
      </c>
      <c r="AP1184" s="3">
        <v>2.5641025641025599E-2</v>
      </c>
      <c r="AQ1184" s="3">
        <v>2.5641025641025599E-2</v>
      </c>
      <c r="AR1184" s="3">
        <v>2.5641025641025599E-2</v>
      </c>
      <c r="AS1184" s="11">
        <v>0.256410256410256</v>
      </c>
      <c r="AT1184" s="3">
        <v>0.512820512820513</v>
      </c>
      <c r="AU1184" s="11">
        <v>0.487179487179487</v>
      </c>
      <c r="AV1184" s="3">
        <v>0.28205128205128199</v>
      </c>
      <c r="AW1184" s="10"/>
    </row>
    <row r="1185" spans="1:49">
      <c r="A1185" t="s">
        <v>3777</v>
      </c>
      <c r="B1185" t="s">
        <v>4477</v>
      </c>
      <c r="C1185" s="10" t="s">
        <v>4478</v>
      </c>
      <c r="D1185" t="s">
        <v>4503</v>
      </c>
      <c r="E1185" t="s">
        <v>4504</v>
      </c>
      <c r="F1185" t="s">
        <v>45</v>
      </c>
      <c r="G1185" s="10">
        <v>3</v>
      </c>
      <c r="H1185" s="2">
        <v>39</v>
      </c>
      <c r="I1185" s="3">
        <v>2.5641025641025599E-2</v>
      </c>
      <c r="J1185" s="14">
        <v>0.128205128205128</v>
      </c>
      <c r="K1185" s="3">
        <v>0.17241379310344801</v>
      </c>
      <c r="L1185" s="11">
        <v>0</v>
      </c>
      <c r="M1185" s="3">
        <v>0.157894736842105</v>
      </c>
      <c r="N1185" s="11">
        <v>0.1</v>
      </c>
      <c r="O1185" s="3">
        <v>0.1</v>
      </c>
      <c r="P1185" s="3">
        <v>0</v>
      </c>
      <c r="Q1185" s="3">
        <v>0.2</v>
      </c>
      <c r="R1185" s="3"/>
      <c r="S1185" s="3">
        <v>0</v>
      </c>
      <c r="T1185" s="3">
        <v>0</v>
      </c>
      <c r="U1185" s="11">
        <v>0.33333333333333298</v>
      </c>
      <c r="V1185" s="3">
        <v>8.3333333333333301E-2</v>
      </c>
      <c r="W1185" s="11">
        <v>0.148148148148148</v>
      </c>
      <c r="X1185" s="3">
        <v>0.14285714285714299</v>
      </c>
      <c r="Y1185" s="3">
        <v>0.12</v>
      </c>
      <c r="Z1185" s="15">
        <v>-17.241379310344801</v>
      </c>
      <c r="AA1185" s="12">
        <v>-5.7894736842105203</v>
      </c>
      <c r="AB1185" s="4">
        <v>-23.3333333333333</v>
      </c>
      <c r="AC1185" s="4">
        <v>-33.3333333333333</v>
      </c>
      <c r="AD1185" s="4">
        <v>-13.3333333333333</v>
      </c>
      <c r="AE1185" s="4"/>
      <c r="AF1185" s="4">
        <v>-33.3333333333333</v>
      </c>
      <c r="AG1185" s="12">
        <v>-33.3333333333333</v>
      </c>
      <c r="AH1185" s="12">
        <v>6.4814814814814801</v>
      </c>
      <c r="AI1185" s="4">
        <v>2.28571428571429</v>
      </c>
      <c r="AJ1185" s="7">
        <v>0.74358974358974395</v>
      </c>
      <c r="AK1185" s="11">
        <v>0.256410256410256</v>
      </c>
      <c r="AL1185" s="11">
        <v>0.512820512820513</v>
      </c>
      <c r="AM1185" s="3">
        <v>0.256410256410256</v>
      </c>
      <c r="AN1185" s="3">
        <v>7.69230769230769E-2</v>
      </c>
      <c r="AO1185" s="3">
        <v>0.38461538461538503</v>
      </c>
      <c r="AP1185" s="3"/>
      <c r="AQ1185" s="3">
        <v>5.1282051282051301E-2</v>
      </c>
      <c r="AR1185" s="3">
        <v>7.69230769230769E-2</v>
      </c>
      <c r="AS1185" s="11">
        <v>7.69230769230769E-2</v>
      </c>
      <c r="AT1185" s="3">
        <v>0.30769230769230799</v>
      </c>
      <c r="AU1185" s="11">
        <v>0.69230769230769196</v>
      </c>
      <c r="AV1185" s="3">
        <v>0.35897435897435898</v>
      </c>
      <c r="AW1185" s="10"/>
    </row>
    <row r="1186" spans="1:49">
      <c r="A1186" t="s">
        <v>1916</v>
      </c>
      <c r="B1186" t="s">
        <v>2271</v>
      </c>
      <c r="C1186" s="10" t="s">
        <v>2278</v>
      </c>
      <c r="D1186" t="s">
        <v>2279</v>
      </c>
      <c r="E1186" t="s">
        <v>2280</v>
      </c>
      <c r="F1186" t="s">
        <v>50</v>
      </c>
      <c r="G1186" s="10">
        <v>3</v>
      </c>
      <c r="H1186" s="2">
        <v>70</v>
      </c>
      <c r="I1186" s="3">
        <v>1.4285714285714299E-2</v>
      </c>
      <c r="J1186" s="14">
        <v>0.128571428571429</v>
      </c>
      <c r="K1186" s="3">
        <v>0</v>
      </c>
      <c r="L1186" s="11">
        <v>0.140625</v>
      </c>
      <c r="M1186" s="3">
        <v>9.375E-2</v>
      </c>
      <c r="N1186" s="11">
        <v>0.157894736842105</v>
      </c>
      <c r="O1186" s="3">
        <v>0.25</v>
      </c>
      <c r="P1186" s="3">
        <v>7.69230769230769E-2</v>
      </c>
      <c r="Q1186" s="3">
        <v>0.16</v>
      </c>
      <c r="R1186" s="3"/>
      <c r="S1186" s="3">
        <v>0</v>
      </c>
      <c r="T1186" s="3">
        <v>0</v>
      </c>
      <c r="U1186" s="11">
        <v>5.8823529411764698E-2</v>
      </c>
      <c r="V1186" s="3">
        <v>0.1</v>
      </c>
      <c r="W1186" s="11">
        <v>0.16666666666666699</v>
      </c>
      <c r="X1186" s="3">
        <v>0.2</v>
      </c>
      <c r="Y1186" s="3">
        <v>0.104166666666667</v>
      </c>
      <c r="Z1186" s="15">
        <v>14.0625</v>
      </c>
      <c r="AA1186" s="12">
        <v>6.4144736842105301</v>
      </c>
      <c r="AB1186" s="4">
        <v>19.117647058823501</v>
      </c>
      <c r="AC1186" s="4">
        <v>1.80995475113122</v>
      </c>
      <c r="AD1186" s="4">
        <v>10.117647058823501</v>
      </c>
      <c r="AE1186" s="4"/>
      <c r="AF1186" s="4">
        <v>-5.8823529411764701</v>
      </c>
      <c r="AG1186" s="12">
        <v>-5.8823529411764701</v>
      </c>
      <c r="AH1186" s="12">
        <v>6.6666666666666696</v>
      </c>
      <c r="AI1186" s="4">
        <v>9.5833333333333304</v>
      </c>
      <c r="AJ1186" s="7">
        <v>8.5714285714285701E-2</v>
      </c>
      <c r="AK1186" s="11">
        <v>0.91428571428571404</v>
      </c>
      <c r="AL1186" s="11">
        <v>0.54285714285714304</v>
      </c>
      <c r="AM1186" s="3">
        <v>5.7142857142857099E-2</v>
      </c>
      <c r="AN1186" s="3">
        <v>0.185714285714286</v>
      </c>
      <c r="AO1186" s="3">
        <v>0.35714285714285698</v>
      </c>
      <c r="AP1186" s="3"/>
      <c r="AQ1186" s="3">
        <v>1.4285714285714299E-2</v>
      </c>
      <c r="AR1186" s="3">
        <v>5.7142857142857099E-2</v>
      </c>
      <c r="AS1186" s="11">
        <v>0.24285714285714299</v>
      </c>
      <c r="AT1186" s="3">
        <v>0.57142857142857095</v>
      </c>
      <c r="AU1186" s="11">
        <v>0.42857142857142899</v>
      </c>
      <c r="AV1186" s="3">
        <v>0.28571428571428598</v>
      </c>
      <c r="AW1186" s="10"/>
    </row>
    <row r="1187" spans="1:49">
      <c r="A1187" t="s">
        <v>2345</v>
      </c>
      <c r="B1187" t="s">
        <v>2371</v>
      </c>
      <c r="C1187" s="10" t="s">
        <v>2372</v>
      </c>
      <c r="D1187" t="s">
        <v>2389</v>
      </c>
      <c r="E1187" t="s">
        <v>2390</v>
      </c>
      <c r="F1187" t="s">
        <v>45</v>
      </c>
      <c r="G1187" s="10">
        <v>3.5</v>
      </c>
      <c r="H1187" s="2">
        <v>194</v>
      </c>
      <c r="I1187" s="3">
        <v>1.03092783505155E-2</v>
      </c>
      <c r="J1187" s="14">
        <v>0.12886597938144301</v>
      </c>
      <c r="K1187" s="3">
        <v>0.124293785310734</v>
      </c>
      <c r="L1187" s="11">
        <v>0.17647058823529399</v>
      </c>
      <c r="M1187" s="3">
        <v>9.5238095238095205E-2</v>
      </c>
      <c r="N1187" s="11">
        <v>0.15454545454545501</v>
      </c>
      <c r="O1187" s="3">
        <v>8.3333333333333301E-2</v>
      </c>
      <c r="P1187" s="3">
        <v>0.269230769230769</v>
      </c>
      <c r="Q1187" s="3">
        <v>0.13636363636363599</v>
      </c>
      <c r="R1187" s="3"/>
      <c r="S1187" s="3"/>
      <c r="T1187" s="3">
        <v>0.18181818181818199</v>
      </c>
      <c r="U1187" s="11">
        <v>4.4444444444444398E-2</v>
      </c>
      <c r="V1187" s="3">
        <v>0.12765957446808501</v>
      </c>
      <c r="W1187" s="11">
        <v>0.13</v>
      </c>
      <c r="X1187" s="3">
        <v>0.13095238095238099</v>
      </c>
      <c r="Y1187" s="3">
        <v>0.12</v>
      </c>
      <c r="Z1187" s="15">
        <v>5.2176802924559702</v>
      </c>
      <c r="AA1187" s="12">
        <v>5.9307359307359304</v>
      </c>
      <c r="AB1187" s="4">
        <v>3.8888888888888902</v>
      </c>
      <c r="AC1187" s="4">
        <v>22.478632478632498</v>
      </c>
      <c r="AD1187" s="4">
        <v>9.1919191919191903</v>
      </c>
      <c r="AE1187" s="4"/>
      <c r="AF1187" s="4"/>
      <c r="AG1187" s="12">
        <v>13.7373737373737</v>
      </c>
      <c r="AH1187" s="12">
        <v>0.234042553191491</v>
      </c>
      <c r="AI1187" s="4">
        <v>1.0952380952381</v>
      </c>
      <c r="AJ1187" s="7">
        <v>0.91237113402061898</v>
      </c>
      <c r="AK1187" s="11">
        <v>8.7628865979381396E-2</v>
      </c>
      <c r="AL1187" s="11">
        <v>0.56701030927835006</v>
      </c>
      <c r="AM1187" s="3">
        <v>6.18556701030928E-2</v>
      </c>
      <c r="AN1187" s="3">
        <v>0.134020618556701</v>
      </c>
      <c r="AO1187" s="3">
        <v>0.45360824742268002</v>
      </c>
      <c r="AP1187" s="3"/>
      <c r="AQ1187" s="3"/>
      <c r="AR1187" s="3">
        <v>5.67010309278351E-2</v>
      </c>
      <c r="AS1187" s="11">
        <v>0.231958762886598</v>
      </c>
      <c r="AT1187" s="3">
        <v>0.48453608247422703</v>
      </c>
      <c r="AU1187" s="11">
        <v>0.51546391752577303</v>
      </c>
      <c r="AV1187" s="3">
        <v>0.43298969072165</v>
      </c>
      <c r="AW1187" s="10"/>
    </row>
    <row r="1188" spans="1:49">
      <c r="A1188" t="s">
        <v>2345</v>
      </c>
      <c r="B1188" t="s">
        <v>2371</v>
      </c>
      <c r="C1188" s="10" t="s">
        <v>2372</v>
      </c>
      <c r="D1188" t="s">
        <v>2431</v>
      </c>
      <c r="E1188" t="s">
        <v>2432</v>
      </c>
      <c r="F1188" t="s">
        <v>45</v>
      </c>
      <c r="G1188" s="10">
        <v>3</v>
      </c>
      <c r="H1188" s="2">
        <v>31</v>
      </c>
      <c r="I1188" s="3"/>
      <c r="J1188" s="14">
        <v>0.12903225806451599</v>
      </c>
      <c r="K1188" s="3">
        <v>0.13793103448275901</v>
      </c>
      <c r="L1188" s="11">
        <v>0</v>
      </c>
      <c r="M1188" s="3">
        <v>9.0909090909090898E-2</v>
      </c>
      <c r="N1188" s="11">
        <v>0.15</v>
      </c>
      <c r="O1188" s="3">
        <v>0.66666666666666696</v>
      </c>
      <c r="P1188" s="3">
        <v>0</v>
      </c>
      <c r="Q1188" s="3">
        <v>0.125</v>
      </c>
      <c r="R1188" s="3"/>
      <c r="S1188" s="3"/>
      <c r="T1188" s="3"/>
      <c r="U1188" s="11">
        <v>0</v>
      </c>
      <c r="V1188" s="3">
        <v>0</v>
      </c>
      <c r="W1188" s="11">
        <v>0.21052631578947401</v>
      </c>
      <c r="X1188" s="3">
        <v>0.133333333333333</v>
      </c>
      <c r="Y1188" s="3">
        <v>0.125</v>
      </c>
      <c r="Z1188" s="15">
        <v>-13.7931034482759</v>
      </c>
      <c r="AA1188" s="12">
        <v>5.9090909090909101</v>
      </c>
      <c r="AB1188" s="4">
        <v>66.6666666666667</v>
      </c>
      <c r="AC1188" s="4">
        <v>0</v>
      </c>
      <c r="AD1188" s="4">
        <v>12.5</v>
      </c>
      <c r="AE1188" s="4"/>
      <c r="AF1188" s="4"/>
      <c r="AG1188" s="12"/>
      <c r="AH1188" s="12">
        <v>21.052631578947398</v>
      </c>
      <c r="AI1188" s="4">
        <v>0.83333333333333304</v>
      </c>
      <c r="AJ1188" s="7">
        <v>0.93548387096774199</v>
      </c>
      <c r="AK1188" s="11">
        <v>6.4516129032258104E-2</v>
      </c>
      <c r="AL1188" s="11">
        <v>0.64516129032258096</v>
      </c>
      <c r="AM1188" s="3">
        <v>9.6774193548387094E-2</v>
      </c>
      <c r="AN1188" s="3">
        <v>0.12903225806451599</v>
      </c>
      <c r="AO1188" s="3">
        <v>0.51612903225806495</v>
      </c>
      <c r="AP1188" s="3"/>
      <c r="AQ1188" s="3"/>
      <c r="AR1188" s="3"/>
      <c r="AS1188" s="11">
        <v>0.19354838709677399</v>
      </c>
      <c r="AT1188" s="3">
        <v>0.38709677419354799</v>
      </c>
      <c r="AU1188" s="11">
        <v>0.61290322580645196</v>
      </c>
      <c r="AV1188" s="3">
        <v>0.483870967741935</v>
      </c>
      <c r="AW1188" s="10"/>
    </row>
    <row r="1189" spans="1:49">
      <c r="A1189" t="s">
        <v>3777</v>
      </c>
      <c r="B1189" t="s">
        <v>4220</v>
      </c>
      <c r="C1189" s="10" t="s">
        <v>4221</v>
      </c>
      <c r="D1189" t="s">
        <v>4335</v>
      </c>
      <c r="E1189" t="s">
        <v>412</v>
      </c>
      <c r="F1189" t="s">
        <v>45</v>
      </c>
      <c r="G1189" s="10">
        <v>4</v>
      </c>
      <c r="H1189" s="2">
        <v>8</v>
      </c>
      <c r="I1189" s="3"/>
      <c r="J1189" s="14">
        <v>0.12903225806451599</v>
      </c>
      <c r="K1189" s="3">
        <v>0.19047619047618999</v>
      </c>
      <c r="L1189" s="11">
        <v>0</v>
      </c>
      <c r="M1189" s="3">
        <v>0.266666666666667</v>
      </c>
      <c r="N1189" s="11">
        <v>0</v>
      </c>
      <c r="O1189" s="3"/>
      <c r="P1189" s="3"/>
      <c r="Q1189" s="3">
        <v>0</v>
      </c>
      <c r="R1189" s="3"/>
      <c r="S1189" s="3"/>
      <c r="T1189" s="3"/>
      <c r="U1189" s="11">
        <v>0.22222222222222199</v>
      </c>
      <c r="V1189" s="3">
        <v>0.22222222222222199</v>
      </c>
      <c r="W1189" s="11">
        <v>0</v>
      </c>
      <c r="X1189" s="3">
        <v>0</v>
      </c>
      <c r="Y1189" s="3">
        <v>0.21052631578947401</v>
      </c>
      <c r="Z1189" s="15">
        <v>-19.047619047619001</v>
      </c>
      <c r="AA1189" s="12">
        <v>-26.6666666666667</v>
      </c>
      <c r="AB1189" s="4"/>
      <c r="AC1189" s="4"/>
      <c r="AD1189" s="4">
        <v>-22.2222222222222</v>
      </c>
      <c r="AE1189" s="4"/>
      <c r="AF1189" s="4"/>
      <c r="AG1189" s="12"/>
      <c r="AH1189" s="12">
        <v>-22.2222222222222</v>
      </c>
      <c r="AI1189" s="4">
        <v>-21.052631578947398</v>
      </c>
      <c r="AJ1189" s="7">
        <v>0.75</v>
      </c>
      <c r="AK1189" s="11">
        <v>0.25</v>
      </c>
      <c r="AL1189" s="11">
        <v>0.5</v>
      </c>
      <c r="AM1189" s="3"/>
      <c r="AN1189" s="3"/>
      <c r="AO1189" s="3">
        <v>0.375</v>
      </c>
      <c r="AP1189" s="3"/>
      <c r="AQ1189" s="3"/>
      <c r="AR1189" s="3"/>
      <c r="AS1189" s="11">
        <v>0.625</v>
      </c>
      <c r="AT1189" s="3">
        <v>0.625</v>
      </c>
      <c r="AU1189" s="11">
        <v>0.375</v>
      </c>
      <c r="AV1189" s="3">
        <v>0.25</v>
      </c>
      <c r="AW1189" s="10"/>
    </row>
    <row r="1190" spans="1:49">
      <c r="A1190" t="s">
        <v>1684</v>
      </c>
      <c r="B1190" t="s">
        <v>1685</v>
      </c>
      <c r="C1190" s="10" t="s">
        <v>1686</v>
      </c>
      <c r="D1190" t="s">
        <v>1711</v>
      </c>
      <c r="E1190" t="s">
        <v>1712</v>
      </c>
      <c r="F1190" t="s">
        <v>45</v>
      </c>
      <c r="G1190" s="10">
        <v>3</v>
      </c>
      <c r="H1190" s="2">
        <v>54</v>
      </c>
      <c r="I1190" s="3">
        <v>0</v>
      </c>
      <c r="J1190" s="14">
        <v>0.12962962962963001</v>
      </c>
      <c r="K1190" s="3">
        <v>0.233333333333333</v>
      </c>
      <c r="L1190" s="11">
        <v>0</v>
      </c>
      <c r="M1190" s="3">
        <v>0.157894736842105</v>
      </c>
      <c r="N1190" s="11">
        <v>0.114285714285714</v>
      </c>
      <c r="O1190" s="3">
        <v>0</v>
      </c>
      <c r="P1190" s="3">
        <v>0.16666666666666699</v>
      </c>
      <c r="Q1190" s="3">
        <v>0.2</v>
      </c>
      <c r="R1190" s="3"/>
      <c r="S1190" s="3">
        <v>0</v>
      </c>
      <c r="T1190" s="3">
        <v>0</v>
      </c>
      <c r="U1190" s="11">
        <v>0.11111111111111099</v>
      </c>
      <c r="V1190" s="3">
        <v>0.119047619047619</v>
      </c>
      <c r="W1190" s="11">
        <v>0.16666666666666699</v>
      </c>
      <c r="X1190" s="3">
        <v>0.18518518518518501</v>
      </c>
      <c r="Y1190" s="3">
        <v>7.69230769230769E-2</v>
      </c>
      <c r="Z1190" s="15">
        <v>-23.3333333333333</v>
      </c>
      <c r="AA1190" s="12">
        <v>-4.3609022556391004</v>
      </c>
      <c r="AB1190" s="4">
        <v>-11.1111111111111</v>
      </c>
      <c r="AC1190" s="4">
        <v>5.5555555555555598</v>
      </c>
      <c r="AD1190" s="4">
        <v>8.8888888888888893</v>
      </c>
      <c r="AE1190" s="4"/>
      <c r="AF1190" s="4">
        <v>-11.1111111111111</v>
      </c>
      <c r="AG1190" s="12">
        <v>-11.1111111111111</v>
      </c>
      <c r="AH1190" s="12">
        <v>4.7619047619047601</v>
      </c>
      <c r="AI1190" s="4">
        <v>10.826210826210801</v>
      </c>
      <c r="AJ1190" s="7">
        <v>0.55555555555555602</v>
      </c>
      <c r="AK1190" s="11">
        <v>0.44444444444444398</v>
      </c>
      <c r="AL1190" s="11">
        <v>0.64814814814814803</v>
      </c>
      <c r="AM1190" s="3">
        <v>1.85185185185185E-2</v>
      </c>
      <c r="AN1190" s="3">
        <v>0.44444444444444398</v>
      </c>
      <c r="AO1190" s="3">
        <v>0.18518518518518501</v>
      </c>
      <c r="AP1190" s="3"/>
      <c r="AQ1190" s="3">
        <v>1.85185185185185E-2</v>
      </c>
      <c r="AR1190" s="3">
        <v>9.2592592592592601E-2</v>
      </c>
      <c r="AS1190" s="11">
        <v>0.16666666666666699</v>
      </c>
      <c r="AT1190" s="3">
        <v>0.77777777777777801</v>
      </c>
      <c r="AU1190" s="11">
        <v>0.22222222222222199</v>
      </c>
      <c r="AV1190" s="3">
        <v>0.5</v>
      </c>
      <c r="AW1190" s="10"/>
    </row>
    <row r="1191" spans="1:49">
      <c r="A1191" t="s">
        <v>2513</v>
      </c>
      <c r="B1191" t="s">
        <v>2514</v>
      </c>
      <c r="C1191" s="10" t="s">
        <v>2515</v>
      </c>
      <c r="D1191" t="s">
        <v>2526</v>
      </c>
      <c r="E1191" t="s">
        <v>2527</v>
      </c>
      <c r="F1191" t="s">
        <v>45</v>
      </c>
      <c r="G1191" s="10">
        <v>3</v>
      </c>
      <c r="H1191" s="2">
        <v>108</v>
      </c>
      <c r="I1191" s="3">
        <v>9.2592592592592605E-3</v>
      </c>
      <c r="J1191" s="14">
        <v>0.12962962962963001</v>
      </c>
      <c r="K1191" s="3">
        <v>0.134020618556701</v>
      </c>
      <c r="L1191" s="11">
        <v>9.0909090909090898E-2</v>
      </c>
      <c r="M1191" s="3">
        <v>0.125</v>
      </c>
      <c r="N1191" s="11">
        <v>0.134615384615385</v>
      </c>
      <c r="O1191" s="3">
        <v>0.25</v>
      </c>
      <c r="P1191" s="3">
        <v>0</v>
      </c>
      <c r="Q1191" s="3">
        <v>0.17073170731707299</v>
      </c>
      <c r="R1191" s="3"/>
      <c r="S1191" s="3"/>
      <c r="T1191" s="3">
        <v>0</v>
      </c>
      <c r="U1191" s="11">
        <v>0.135135135135135</v>
      </c>
      <c r="V1191" s="3">
        <v>9.5238095238095205E-2</v>
      </c>
      <c r="W1191" s="11">
        <v>0.17777777777777801</v>
      </c>
      <c r="X1191" s="3">
        <v>0.12</v>
      </c>
      <c r="Y1191" s="3">
        <v>0.12195121951219499</v>
      </c>
      <c r="Z1191" s="15">
        <v>-4.3111527647610099</v>
      </c>
      <c r="AA1191" s="12">
        <v>0.96153846153846101</v>
      </c>
      <c r="AB1191" s="4">
        <v>11.4864864864865</v>
      </c>
      <c r="AC1191" s="4">
        <v>-13.5135135135135</v>
      </c>
      <c r="AD1191" s="4">
        <v>3.5596572181938</v>
      </c>
      <c r="AE1191" s="4"/>
      <c r="AF1191" s="4"/>
      <c r="AG1191" s="12">
        <v>-13.5135135135135</v>
      </c>
      <c r="AH1191" s="12">
        <v>8.2539682539682495</v>
      </c>
      <c r="AI1191" s="4">
        <v>-0.19512195121951201</v>
      </c>
      <c r="AJ1191" s="7">
        <v>0.89814814814814803</v>
      </c>
      <c r="AK1191" s="11">
        <v>0.101851851851852</v>
      </c>
      <c r="AL1191" s="11">
        <v>0.48148148148148101</v>
      </c>
      <c r="AM1191" s="3">
        <v>3.7037037037037E-2</v>
      </c>
      <c r="AN1191" s="3">
        <v>0.12962962962963001</v>
      </c>
      <c r="AO1191" s="3">
        <v>0.37962962962962998</v>
      </c>
      <c r="AP1191" s="3"/>
      <c r="AQ1191" s="3"/>
      <c r="AR1191" s="3">
        <v>5.5555555555555601E-2</v>
      </c>
      <c r="AS1191" s="11">
        <v>0.342592592592593</v>
      </c>
      <c r="AT1191" s="3">
        <v>0.58333333333333304</v>
      </c>
      <c r="AU1191" s="11">
        <v>0.41666666666666702</v>
      </c>
      <c r="AV1191" s="3">
        <v>0.23148148148148101</v>
      </c>
      <c r="AW1191" s="10"/>
    </row>
    <row r="1192" spans="1:49">
      <c r="A1192" t="s">
        <v>2513</v>
      </c>
      <c r="B1192" t="s">
        <v>2627</v>
      </c>
      <c r="C1192" s="10" t="s">
        <v>2628</v>
      </c>
      <c r="D1192" t="s">
        <v>2713</v>
      </c>
      <c r="E1192" t="s">
        <v>2714</v>
      </c>
      <c r="F1192" t="s">
        <v>45</v>
      </c>
      <c r="G1192" s="10">
        <v>3</v>
      </c>
      <c r="H1192" s="2">
        <v>131</v>
      </c>
      <c r="I1192" s="3">
        <v>2.2900763358778602E-2</v>
      </c>
      <c r="J1192" s="14">
        <v>0.12977099236641201</v>
      </c>
      <c r="K1192" s="3">
        <v>0.14754098360655701</v>
      </c>
      <c r="L1192" s="11">
        <v>0.114285714285714</v>
      </c>
      <c r="M1192" s="3">
        <v>0.18461538461538499</v>
      </c>
      <c r="N1192" s="11">
        <v>7.5757575757575801E-2</v>
      </c>
      <c r="O1192" s="3">
        <v>0.25</v>
      </c>
      <c r="P1192" s="3">
        <v>0.15384615384615399</v>
      </c>
      <c r="Q1192" s="3">
        <v>0.2</v>
      </c>
      <c r="R1192" s="3"/>
      <c r="S1192" s="3">
        <v>1</v>
      </c>
      <c r="T1192" s="3">
        <v>0</v>
      </c>
      <c r="U1192" s="11">
        <v>2.7027027027027001E-2</v>
      </c>
      <c r="V1192" s="3">
        <v>6.5789473684210495E-2</v>
      </c>
      <c r="W1192" s="11">
        <v>0.218181818181818</v>
      </c>
      <c r="X1192" s="3">
        <v>0.2</v>
      </c>
      <c r="Y1192" s="3">
        <v>0.101123595505618</v>
      </c>
      <c r="Z1192" s="15">
        <v>-3.3255269320843102</v>
      </c>
      <c r="AA1192" s="12">
        <v>-10.8857808857809</v>
      </c>
      <c r="AB1192" s="4">
        <v>22.297297297297298</v>
      </c>
      <c r="AC1192" s="4">
        <v>12.681912681912699</v>
      </c>
      <c r="AD1192" s="4">
        <v>17.297297297297298</v>
      </c>
      <c r="AE1192" s="4"/>
      <c r="AF1192" s="4">
        <v>97.297297297297305</v>
      </c>
      <c r="AG1192" s="12">
        <v>-2.7027027027027</v>
      </c>
      <c r="AH1192" s="12">
        <v>15.239234449760801</v>
      </c>
      <c r="AI1192" s="4">
        <v>9.8876404494381998</v>
      </c>
      <c r="AJ1192" s="7">
        <v>0.465648854961832</v>
      </c>
      <c r="AK1192" s="11">
        <v>0.53435114503816805</v>
      </c>
      <c r="AL1192" s="11">
        <v>0.50381679389313005</v>
      </c>
      <c r="AM1192" s="3">
        <v>3.0534351145038201E-2</v>
      </c>
      <c r="AN1192" s="3">
        <v>0.19847328244274801</v>
      </c>
      <c r="AO1192" s="3">
        <v>0.38167938931297701</v>
      </c>
      <c r="AP1192" s="3"/>
      <c r="AQ1192" s="3">
        <v>7.63358778625954E-3</v>
      </c>
      <c r="AR1192" s="3">
        <v>6.8702290076335895E-2</v>
      </c>
      <c r="AS1192" s="11">
        <v>0.28244274809160302</v>
      </c>
      <c r="AT1192" s="3">
        <v>0.58015267175572505</v>
      </c>
      <c r="AU1192" s="11">
        <v>0.41984732824427501</v>
      </c>
      <c r="AV1192" s="3">
        <v>0.30534351145038202</v>
      </c>
      <c r="AW1192" s="10"/>
    </row>
    <row r="1193" spans="1:49">
      <c r="A1193" t="s">
        <v>3048</v>
      </c>
      <c r="B1193" t="s">
        <v>3049</v>
      </c>
      <c r="C1193" s="10" t="s">
        <v>3050</v>
      </c>
      <c r="D1193" t="s">
        <v>3073</v>
      </c>
      <c r="E1193" t="s">
        <v>3074</v>
      </c>
      <c r="F1193" t="s">
        <v>50</v>
      </c>
      <c r="G1193" s="10">
        <v>4</v>
      </c>
      <c r="H1193" s="2">
        <v>200</v>
      </c>
      <c r="I1193" s="3">
        <v>0.04</v>
      </c>
      <c r="J1193" s="14">
        <v>0.13</v>
      </c>
      <c r="K1193" s="3">
        <v>0.14792899408283999</v>
      </c>
      <c r="L1193" s="11">
        <v>3.2258064516128997E-2</v>
      </c>
      <c r="M1193" s="3">
        <v>9.4017094017094002E-2</v>
      </c>
      <c r="N1193" s="11">
        <v>0.180722891566265</v>
      </c>
      <c r="O1193" s="3">
        <v>0.35714285714285698</v>
      </c>
      <c r="P1193" s="3">
        <v>8.1081081081081099E-2</v>
      </c>
      <c r="Q1193" s="3">
        <v>0.160714285714286</v>
      </c>
      <c r="R1193" s="3"/>
      <c r="S1193" s="3">
        <v>0</v>
      </c>
      <c r="T1193" s="3">
        <v>0.11111111111111099</v>
      </c>
      <c r="U1193" s="11">
        <v>9.375E-2</v>
      </c>
      <c r="V1193" s="3">
        <v>9.4488188976377993E-2</v>
      </c>
      <c r="W1193" s="11">
        <v>0.19178082191780799</v>
      </c>
      <c r="X1193" s="3">
        <v>0.16923076923076899</v>
      </c>
      <c r="Y1193" s="3">
        <v>0.11363636363636399</v>
      </c>
      <c r="Z1193" s="15">
        <v>-11.5670929566711</v>
      </c>
      <c r="AA1193" s="12">
        <v>8.6705797549170995</v>
      </c>
      <c r="AB1193" s="4">
        <v>26.339285714285701</v>
      </c>
      <c r="AC1193" s="4">
        <v>-1.2668918918918901</v>
      </c>
      <c r="AD1193" s="4">
        <v>6.6964285714285703</v>
      </c>
      <c r="AE1193" s="4"/>
      <c r="AF1193" s="4">
        <v>-9.375</v>
      </c>
      <c r="AG1193" s="12">
        <v>1.7361111111111101</v>
      </c>
      <c r="AH1193" s="12">
        <v>9.7292632941430295</v>
      </c>
      <c r="AI1193" s="4">
        <v>5.55944055944056</v>
      </c>
      <c r="AJ1193" s="7">
        <v>0.84499999999999997</v>
      </c>
      <c r="AK1193" s="11">
        <v>0.155</v>
      </c>
      <c r="AL1193" s="11">
        <v>0.41499999999999998</v>
      </c>
      <c r="AM1193" s="3">
        <v>7.0000000000000007E-2</v>
      </c>
      <c r="AN1193" s="3">
        <v>0.37</v>
      </c>
      <c r="AO1193" s="3">
        <v>0.28000000000000003</v>
      </c>
      <c r="AP1193" s="3"/>
      <c r="AQ1193" s="3">
        <v>1.4999999999999999E-2</v>
      </c>
      <c r="AR1193" s="3">
        <v>4.4999999999999998E-2</v>
      </c>
      <c r="AS1193" s="11">
        <v>0.16</v>
      </c>
      <c r="AT1193" s="3">
        <v>0.63500000000000001</v>
      </c>
      <c r="AU1193" s="11">
        <v>0.36499999999999999</v>
      </c>
      <c r="AV1193" s="3">
        <v>0.32500000000000001</v>
      </c>
      <c r="AW1193" s="10"/>
    </row>
    <row r="1194" spans="1:49">
      <c r="A1194" t="s">
        <v>1916</v>
      </c>
      <c r="B1194" t="s">
        <v>2104</v>
      </c>
      <c r="C1194" s="10" t="s">
        <v>2105</v>
      </c>
      <c r="D1194" t="s">
        <v>2106</v>
      </c>
      <c r="E1194" t="s">
        <v>2107</v>
      </c>
      <c r="F1194" t="s">
        <v>50</v>
      </c>
      <c r="G1194" s="10">
        <v>3</v>
      </c>
      <c r="H1194" s="2">
        <v>23</v>
      </c>
      <c r="I1194" s="3">
        <v>0</v>
      </c>
      <c r="J1194" s="14">
        <v>0.13043478260869601</v>
      </c>
      <c r="K1194" s="3">
        <v>0</v>
      </c>
      <c r="L1194" s="11">
        <v>0.15</v>
      </c>
      <c r="M1194" s="3">
        <v>9.0909090909090898E-2</v>
      </c>
      <c r="N1194" s="11">
        <v>0.16666666666666699</v>
      </c>
      <c r="O1194" s="3"/>
      <c r="P1194" s="3">
        <v>0</v>
      </c>
      <c r="Q1194" s="3">
        <v>0.2</v>
      </c>
      <c r="R1194" s="3"/>
      <c r="S1194" s="3"/>
      <c r="T1194" s="3"/>
      <c r="U1194" s="11">
        <v>0</v>
      </c>
      <c r="V1194" s="3">
        <v>7.69230769230769E-2</v>
      </c>
      <c r="W1194" s="11">
        <v>0.2</v>
      </c>
      <c r="X1194" s="3">
        <v>0.1</v>
      </c>
      <c r="Y1194" s="3">
        <v>0.16666666666666699</v>
      </c>
      <c r="Z1194" s="15">
        <v>15</v>
      </c>
      <c r="AA1194" s="12">
        <v>7.5757575757575699</v>
      </c>
      <c r="AB1194" s="4"/>
      <c r="AC1194" s="4">
        <v>0</v>
      </c>
      <c r="AD1194" s="4">
        <v>20</v>
      </c>
      <c r="AE1194" s="4"/>
      <c r="AF1194" s="4"/>
      <c r="AG1194" s="12"/>
      <c r="AH1194" s="12">
        <v>12.307692307692299</v>
      </c>
      <c r="AI1194" s="4">
        <v>-6.6666666666666696</v>
      </c>
      <c r="AJ1194" s="7">
        <v>0.13043478260869601</v>
      </c>
      <c r="AK1194" s="11">
        <v>0.86956521739130399</v>
      </c>
      <c r="AL1194" s="11">
        <v>0.52173913043478304</v>
      </c>
      <c r="AM1194" s="3"/>
      <c r="AN1194" s="3">
        <v>8.6956521739130405E-2</v>
      </c>
      <c r="AO1194" s="3">
        <v>0.434782608695652</v>
      </c>
      <c r="AP1194" s="3"/>
      <c r="AQ1194" s="3"/>
      <c r="AR1194" s="3"/>
      <c r="AS1194" s="11">
        <v>0.34782608695652201</v>
      </c>
      <c r="AT1194" s="3">
        <v>0.565217391304348</v>
      </c>
      <c r="AU1194" s="11">
        <v>0.434782608695652</v>
      </c>
      <c r="AV1194" s="3">
        <v>0.434782608695652</v>
      </c>
      <c r="AW1194" s="10"/>
    </row>
    <row r="1195" spans="1:49">
      <c r="A1195" t="s">
        <v>2513</v>
      </c>
      <c r="B1195" t="s">
        <v>3002</v>
      </c>
      <c r="C1195" s="10" t="s">
        <v>3003</v>
      </c>
      <c r="D1195" t="s">
        <v>3021</v>
      </c>
      <c r="E1195" t="s">
        <v>3022</v>
      </c>
      <c r="F1195" t="s">
        <v>45</v>
      </c>
      <c r="G1195" s="10">
        <v>3</v>
      </c>
      <c r="H1195" s="2">
        <v>23</v>
      </c>
      <c r="I1195" s="3">
        <v>0</v>
      </c>
      <c r="J1195" s="14">
        <v>0.13043478260869601</v>
      </c>
      <c r="K1195" s="3">
        <v>7.1428571428571397E-2</v>
      </c>
      <c r="L1195" s="11">
        <v>0.22222222222222199</v>
      </c>
      <c r="M1195" s="3">
        <v>0.22222222222222199</v>
      </c>
      <c r="N1195" s="11">
        <v>7.1428571428571397E-2</v>
      </c>
      <c r="O1195" s="3">
        <v>0.5</v>
      </c>
      <c r="P1195" s="3">
        <v>0</v>
      </c>
      <c r="Q1195" s="3">
        <v>9.0909090909090898E-2</v>
      </c>
      <c r="R1195" s="3"/>
      <c r="S1195" s="3"/>
      <c r="T1195" s="3">
        <v>0</v>
      </c>
      <c r="U1195" s="11">
        <v>0.2</v>
      </c>
      <c r="V1195" s="3">
        <v>0.1</v>
      </c>
      <c r="W1195" s="11">
        <v>0.15384615384615399</v>
      </c>
      <c r="X1195" s="3">
        <v>8.3333333333333301E-2</v>
      </c>
      <c r="Y1195" s="3">
        <v>0.2</v>
      </c>
      <c r="Z1195" s="15">
        <v>15.0793650793651</v>
      </c>
      <c r="AA1195" s="12">
        <v>-15.0793650793651</v>
      </c>
      <c r="AB1195" s="4">
        <v>30</v>
      </c>
      <c r="AC1195" s="4">
        <v>-20</v>
      </c>
      <c r="AD1195" s="4">
        <v>-10.909090909090899</v>
      </c>
      <c r="AE1195" s="4"/>
      <c r="AF1195" s="4"/>
      <c r="AG1195" s="12">
        <v>-20</v>
      </c>
      <c r="AH1195" s="12">
        <v>5.3846153846153904</v>
      </c>
      <c r="AI1195" s="4">
        <v>-11.6666666666667</v>
      </c>
      <c r="AJ1195" s="7">
        <v>0.60869565217391297</v>
      </c>
      <c r="AK1195" s="11">
        <v>0.39130434782608697</v>
      </c>
      <c r="AL1195" s="11">
        <v>0.60869565217391297</v>
      </c>
      <c r="AM1195" s="3">
        <v>8.6956521739130405E-2</v>
      </c>
      <c r="AN1195" s="3">
        <v>8.6956521739130405E-2</v>
      </c>
      <c r="AO1195" s="3">
        <v>0.47826086956521702</v>
      </c>
      <c r="AP1195" s="3"/>
      <c r="AQ1195" s="3"/>
      <c r="AR1195" s="3">
        <v>0.13043478260869601</v>
      </c>
      <c r="AS1195" s="11">
        <v>0.217391304347826</v>
      </c>
      <c r="AT1195" s="3">
        <v>0.434782608695652</v>
      </c>
      <c r="AU1195" s="11">
        <v>0.565217391304348</v>
      </c>
      <c r="AV1195" s="3">
        <v>0.52173913043478304</v>
      </c>
      <c r="AW1195" s="10"/>
    </row>
    <row r="1196" spans="1:49">
      <c r="A1196" t="s">
        <v>3048</v>
      </c>
      <c r="B1196" t="s">
        <v>3278</v>
      </c>
      <c r="C1196" s="10" t="s">
        <v>3279</v>
      </c>
      <c r="D1196" t="s">
        <v>3282</v>
      </c>
      <c r="E1196" t="s">
        <v>3283</v>
      </c>
      <c r="F1196" t="s">
        <v>50</v>
      </c>
      <c r="G1196" s="10">
        <v>3</v>
      </c>
      <c r="H1196" s="2">
        <v>23</v>
      </c>
      <c r="I1196" s="3">
        <v>4.3478260869565202E-2</v>
      </c>
      <c r="J1196" s="14">
        <v>0.13043478260869601</v>
      </c>
      <c r="K1196" s="3">
        <v>0.16666666666666699</v>
      </c>
      <c r="L1196" s="11">
        <v>0.11764705882352899</v>
      </c>
      <c r="M1196" s="3">
        <v>0.230769230769231</v>
      </c>
      <c r="N1196" s="11">
        <v>0</v>
      </c>
      <c r="O1196" s="3">
        <v>0</v>
      </c>
      <c r="P1196" s="3">
        <v>0.33333333333333298</v>
      </c>
      <c r="Q1196" s="3">
        <v>9.0909090909090898E-2</v>
      </c>
      <c r="R1196" s="3"/>
      <c r="S1196" s="3"/>
      <c r="T1196" s="3">
        <v>0.25</v>
      </c>
      <c r="U1196" s="11">
        <v>0</v>
      </c>
      <c r="V1196" s="3">
        <v>0.2</v>
      </c>
      <c r="W1196" s="11">
        <v>7.69230769230769E-2</v>
      </c>
      <c r="X1196" s="3">
        <v>0</v>
      </c>
      <c r="Y1196" s="3">
        <v>0.157894736842105</v>
      </c>
      <c r="Z1196" s="15">
        <v>-4.9019607843137196</v>
      </c>
      <c r="AA1196" s="12">
        <v>-23.076923076923102</v>
      </c>
      <c r="AB1196" s="4">
        <v>0</v>
      </c>
      <c r="AC1196" s="4">
        <v>33.3333333333333</v>
      </c>
      <c r="AD1196" s="4">
        <v>9.0909090909090899</v>
      </c>
      <c r="AE1196" s="4"/>
      <c r="AF1196" s="4"/>
      <c r="AG1196" s="12">
        <v>25</v>
      </c>
      <c r="AH1196" s="12">
        <v>-12.307692307692299</v>
      </c>
      <c r="AI1196" s="4">
        <v>-15.789473684210501</v>
      </c>
      <c r="AJ1196" s="7">
        <v>0.26086956521739102</v>
      </c>
      <c r="AK1196" s="11">
        <v>0.73913043478260898</v>
      </c>
      <c r="AL1196" s="11">
        <v>0.434782608695652</v>
      </c>
      <c r="AM1196" s="3">
        <v>8.6956521739130405E-2</v>
      </c>
      <c r="AN1196" s="3">
        <v>0.13043478260869601</v>
      </c>
      <c r="AO1196" s="3">
        <v>0.47826086956521702</v>
      </c>
      <c r="AP1196" s="3"/>
      <c r="AQ1196" s="3"/>
      <c r="AR1196" s="3">
        <v>0.173913043478261</v>
      </c>
      <c r="AS1196" s="11">
        <v>0.13043478260869601</v>
      </c>
      <c r="AT1196" s="3">
        <v>0.434782608695652</v>
      </c>
      <c r="AU1196" s="11">
        <v>0.565217391304348</v>
      </c>
      <c r="AV1196" s="3">
        <v>0.173913043478261</v>
      </c>
      <c r="AW1196" s="10"/>
    </row>
    <row r="1197" spans="1:49">
      <c r="A1197" t="s">
        <v>3777</v>
      </c>
      <c r="B1197" t="s">
        <v>4002</v>
      </c>
      <c r="C1197" s="10" t="s">
        <v>4003</v>
      </c>
      <c r="D1197" t="s">
        <v>4025</v>
      </c>
      <c r="E1197" t="s">
        <v>2096</v>
      </c>
      <c r="F1197" t="s">
        <v>50</v>
      </c>
      <c r="G1197" s="10">
        <v>1.2</v>
      </c>
      <c r="H1197" s="2">
        <v>134</v>
      </c>
      <c r="I1197" s="3"/>
      <c r="J1197" s="14">
        <v>0.13043478260869601</v>
      </c>
      <c r="K1197" s="3">
        <v>0.1</v>
      </c>
      <c r="L1197" s="11">
        <v>0.21052631578947401</v>
      </c>
      <c r="M1197" s="3">
        <v>0.214285714285714</v>
      </c>
      <c r="N1197" s="11">
        <v>0.120967741935484</v>
      </c>
      <c r="O1197" s="3">
        <v>0.2</v>
      </c>
      <c r="P1197" s="3">
        <v>0.2</v>
      </c>
      <c r="Q1197" s="3">
        <v>0.105263157894737</v>
      </c>
      <c r="R1197" s="3"/>
      <c r="S1197" s="3"/>
      <c r="T1197" s="3">
        <v>0</v>
      </c>
      <c r="U1197" s="11">
        <v>0.125</v>
      </c>
      <c r="V1197" s="3">
        <v>0.125</v>
      </c>
      <c r="W1197" s="11">
        <v>0.13207547169811301</v>
      </c>
      <c r="X1197" s="3">
        <v>0.10344827586206901</v>
      </c>
      <c r="Y1197" s="3">
        <v>0.14285714285714299</v>
      </c>
      <c r="Z1197" s="15">
        <v>11.0526315789474</v>
      </c>
      <c r="AA1197" s="12">
        <v>-9.3317972350230391</v>
      </c>
      <c r="AB1197" s="4">
        <v>7.5</v>
      </c>
      <c r="AC1197" s="4">
        <v>7.5</v>
      </c>
      <c r="AD1197" s="4">
        <v>-1.9736842105263199</v>
      </c>
      <c r="AE1197" s="4"/>
      <c r="AF1197" s="4"/>
      <c r="AG1197" s="12">
        <v>-12.5</v>
      </c>
      <c r="AH1197" s="12">
        <v>0.70754716981132104</v>
      </c>
      <c r="AI1197" s="4">
        <v>-3.9408866995073901</v>
      </c>
      <c r="AJ1197" s="7">
        <v>0.73134328358209</v>
      </c>
      <c r="AK1197" s="11">
        <v>0.26865671641791</v>
      </c>
      <c r="AL1197" s="11">
        <v>0.91044776119403004</v>
      </c>
      <c r="AM1197" s="3">
        <v>0.19402985074626899</v>
      </c>
      <c r="AN1197" s="3">
        <v>0.111940298507463</v>
      </c>
      <c r="AO1197" s="3">
        <v>0.56716417910447803</v>
      </c>
      <c r="AP1197" s="3"/>
      <c r="AQ1197" s="3"/>
      <c r="AR1197" s="3">
        <v>3.7313432835820899E-2</v>
      </c>
      <c r="AS1197" s="11">
        <v>5.9701492537313397E-2</v>
      </c>
      <c r="AT1197" s="3">
        <v>0.238805970149254</v>
      </c>
      <c r="AU1197" s="11">
        <v>0.76119402985074602</v>
      </c>
      <c r="AV1197" s="3">
        <v>0.63432835820895495</v>
      </c>
      <c r="AW1197" s="10"/>
    </row>
    <row r="1198" spans="1:49">
      <c r="A1198" t="s">
        <v>3777</v>
      </c>
      <c r="B1198" t="s">
        <v>4477</v>
      </c>
      <c r="C1198" s="10" t="s">
        <v>4478</v>
      </c>
      <c r="D1198" t="s">
        <v>4558</v>
      </c>
      <c r="E1198" t="s">
        <v>4559</v>
      </c>
      <c r="F1198" t="s">
        <v>45</v>
      </c>
      <c r="G1198" s="10">
        <v>2.5</v>
      </c>
      <c r="H1198" s="2">
        <v>10</v>
      </c>
      <c r="I1198" s="3"/>
      <c r="J1198" s="14">
        <v>0.13043478260869601</v>
      </c>
      <c r="K1198" s="3">
        <v>0.230769230769231</v>
      </c>
      <c r="L1198" s="11">
        <v>0</v>
      </c>
      <c r="M1198" s="3">
        <v>0</v>
      </c>
      <c r="N1198" s="11">
        <v>0.1875</v>
      </c>
      <c r="O1198" s="3">
        <v>0</v>
      </c>
      <c r="P1198" s="3"/>
      <c r="Q1198" s="3">
        <v>0</v>
      </c>
      <c r="R1198" s="3"/>
      <c r="S1198" s="3"/>
      <c r="T1198" s="3">
        <v>1</v>
      </c>
      <c r="U1198" s="11">
        <v>0</v>
      </c>
      <c r="V1198" s="3">
        <v>0.375</v>
      </c>
      <c r="W1198" s="11">
        <v>0</v>
      </c>
      <c r="X1198" s="3">
        <v>0</v>
      </c>
      <c r="Y1198" s="3">
        <v>0.25</v>
      </c>
      <c r="Z1198" s="15">
        <v>-23.076923076923102</v>
      </c>
      <c r="AA1198" s="12">
        <v>18.75</v>
      </c>
      <c r="AB1198" s="4">
        <v>0</v>
      </c>
      <c r="AC1198" s="4"/>
      <c r="AD1198" s="4">
        <v>0</v>
      </c>
      <c r="AE1198" s="4"/>
      <c r="AF1198" s="4"/>
      <c r="AG1198" s="12">
        <v>100</v>
      </c>
      <c r="AH1198" s="12">
        <v>-37.5</v>
      </c>
      <c r="AI1198" s="4">
        <v>-25</v>
      </c>
      <c r="AJ1198" s="7">
        <v>0.6</v>
      </c>
      <c r="AK1198" s="11">
        <v>0.4</v>
      </c>
      <c r="AL1198" s="11">
        <v>0.6</v>
      </c>
      <c r="AM1198" s="3">
        <v>0.2</v>
      </c>
      <c r="AN1198" s="3"/>
      <c r="AO1198" s="3">
        <v>0.4</v>
      </c>
      <c r="AP1198" s="3"/>
      <c r="AQ1198" s="3"/>
      <c r="AR1198" s="3">
        <v>0.1</v>
      </c>
      <c r="AS1198" s="11">
        <v>0.2</v>
      </c>
      <c r="AT1198" s="3">
        <v>0.4</v>
      </c>
      <c r="AU1198" s="11">
        <v>0.6</v>
      </c>
      <c r="AV1198" s="3">
        <v>0.4</v>
      </c>
      <c r="AW1198" s="10"/>
    </row>
    <row r="1199" spans="1:49">
      <c r="A1199" t="s">
        <v>1916</v>
      </c>
      <c r="B1199" t="s">
        <v>2001</v>
      </c>
      <c r="C1199" s="10" t="s">
        <v>2007</v>
      </c>
      <c r="D1199" t="s">
        <v>2045</v>
      </c>
      <c r="E1199" t="s">
        <v>2046</v>
      </c>
      <c r="F1199" t="s">
        <v>45</v>
      </c>
      <c r="G1199" s="10">
        <v>3</v>
      </c>
      <c r="H1199" s="2">
        <v>199</v>
      </c>
      <c r="I1199" s="3">
        <v>0.130653266331658</v>
      </c>
      <c r="J1199" s="14">
        <v>0.130653266331658</v>
      </c>
      <c r="K1199" s="3">
        <v>0.12</v>
      </c>
      <c r="L1199" s="11">
        <v>0.13218390804597699</v>
      </c>
      <c r="M1199" s="3">
        <v>0.147826086956522</v>
      </c>
      <c r="N1199" s="11">
        <v>0.107142857142857</v>
      </c>
      <c r="O1199" s="3">
        <v>0.11111111111111099</v>
      </c>
      <c r="P1199" s="3">
        <v>0.123076923076923</v>
      </c>
      <c r="Q1199" s="3">
        <v>0.173913043478261</v>
      </c>
      <c r="R1199" s="3">
        <v>0</v>
      </c>
      <c r="S1199" s="3">
        <v>0</v>
      </c>
      <c r="T1199" s="3">
        <v>0.25</v>
      </c>
      <c r="U1199" s="11">
        <v>0.108108108108108</v>
      </c>
      <c r="V1199" s="3">
        <v>0.11971830985915501</v>
      </c>
      <c r="W1199" s="11">
        <v>0.157894736842105</v>
      </c>
      <c r="X1199" s="3">
        <v>0.125</v>
      </c>
      <c r="Y1199" s="3">
        <v>0.138461538461538</v>
      </c>
      <c r="Z1199" s="15">
        <v>1.2183908045977001</v>
      </c>
      <c r="AA1199" s="12">
        <v>-4.0683229813664603</v>
      </c>
      <c r="AB1199" s="4">
        <v>0.30030030030029897</v>
      </c>
      <c r="AC1199" s="4">
        <v>1.4968814968815001</v>
      </c>
      <c r="AD1199" s="4">
        <v>6.5804935370152799</v>
      </c>
      <c r="AE1199" s="4">
        <v>-10.8108108108108</v>
      </c>
      <c r="AF1199" s="4">
        <v>-10.8108108108108</v>
      </c>
      <c r="AG1199" s="12">
        <v>14.1891891891892</v>
      </c>
      <c r="AH1199" s="12">
        <v>3.81764269829503</v>
      </c>
      <c r="AI1199" s="4">
        <v>-1.34615384615385</v>
      </c>
      <c r="AJ1199" s="7">
        <v>0.12562814070351799</v>
      </c>
      <c r="AK1199" s="11">
        <v>0.87437185929648198</v>
      </c>
      <c r="AL1199" s="11">
        <v>0.42211055276381898</v>
      </c>
      <c r="AM1199" s="3">
        <v>4.5226130653266298E-2</v>
      </c>
      <c r="AN1199" s="3">
        <v>0.32663316582914598</v>
      </c>
      <c r="AO1199" s="3">
        <v>0.231155778894472</v>
      </c>
      <c r="AP1199" s="3">
        <v>5.0251256281407001E-3</v>
      </c>
      <c r="AQ1199" s="3">
        <v>5.0251256281407001E-3</v>
      </c>
      <c r="AR1199" s="3">
        <v>8.0402010050251299E-2</v>
      </c>
      <c r="AS1199" s="11">
        <v>0.185929648241206</v>
      </c>
      <c r="AT1199" s="3">
        <v>0.71356783919597999</v>
      </c>
      <c r="AU1199" s="11">
        <v>0.28643216080402001</v>
      </c>
      <c r="AV1199" s="3">
        <v>0.28140703517587901</v>
      </c>
      <c r="AW1199" s="10"/>
    </row>
    <row r="1200" spans="1:49">
      <c r="A1200" t="s">
        <v>41</v>
      </c>
      <c r="B1200" t="s">
        <v>198</v>
      </c>
      <c r="C1200" s="10" t="s">
        <v>199</v>
      </c>
      <c r="D1200" t="s">
        <v>284</v>
      </c>
      <c r="E1200" t="s">
        <v>285</v>
      </c>
      <c r="F1200" t="s">
        <v>45</v>
      </c>
      <c r="G1200" s="10">
        <v>3</v>
      </c>
      <c r="H1200" s="2">
        <v>61</v>
      </c>
      <c r="I1200" s="3">
        <v>1.63934426229508E-2</v>
      </c>
      <c r="J1200" s="14">
        <v>0.13114754098360701</v>
      </c>
      <c r="K1200" s="3">
        <v>8.5714285714285701E-2</v>
      </c>
      <c r="L1200" s="11">
        <v>0.19230769230769201</v>
      </c>
      <c r="M1200" s="3">
        <v>0.14285714285714299</v>
      </c>
      <c r="N1200" s="11">
        <v>0.12121212121212099</v>
      </c>
      <c r="O1200" s="3">
        <v>0.375</v>
      </c>
      <c r="P1200" s="3">
        <v>0.14285714285714299</v>
      </c>
      <c r="Q1200" s="3">
        <v>4.5454545454545497E-2</v>
      </c>
      <c r="R1200" s="3"/>
      <c r="S1200" s="3"/>
      <c r="T1200" s="3">
        <v>1</v>
      </c>
      <c r="U1200" s="11">
        <v>0.105263157894737</v>
      </c>
      <c r="V1200" s="3">
        <v>0.12903225806451599</v>
      </c>
      <c r="W1200" s="11">
        <v>0.133333333333333</v>
      </c>
      <c r="X1200" s="3">
        <v>8.3333333333333301E-2</v>
      </c>
      <c r="Y1200" s="3">
        <v>0.16666666666666699</v>
      </c>
      <c r="Z1200" s="15">
        <v>10.6593406593407</v>
      </c>
      <c r="AA1200" s="12">
        <v>-2.16450216450216</v>
      </c>
      <c r="AB1200" s="4">
        <v>26.973684210526301</v>
      </c>
      <c r="AC1200" s="4">
        <v>3.7593984962406002</v>
      </c>
      <c r="AD1200" s="4">
        <v>-5.98086124401914</v>
      </c>
      <c r="AE1200" s="4"/>
      <c r="AF1200" s="4"/>
      <c r="AG1200" s="12">
        <v>89.473684210526301</v>
      </c>
      <c r="AH1200" s="12">
        <v>0.43010752688172099</v>
      </c>
      <c r="AI1200" s="4">
        <v>-8.3333333333333304</v>
      </c>
      <c r="AJ1200" s="7">
        <v>0.57377049180327899</v>
      </c>
      <c r="AK1200" s="11">
        <v>0.42622950819672101</v>
      </c>
      <c r="AL1200" s="11">
        <v>0.54098360655737698</v>
      </c>
      <c r="AM1200" s="3">
        <v>0.13114754098360701</v>
      </c>
      <c r="AN1200" s="3">
        <v>0.114754098360656</v>
      </c>
      <c r="AO1200" s="3">
        <v>0.36065573770491799</v>
      </c>
      <c r="AP1200" s="3"/>
      <c r="AQ1200" s="3"/>
      <c r="AR1200" s="3">
        <v>1.63934426229508E-2</v>
      </c>
      <c r="AS1200" s="11">
        <v>0.31147540983606598</v>
      </c>
      <c r="AT1200" s="3">
        <v>0.50819672131147497</v>
      </c>
      <c r="AU1200" s="11">
        <v>0.49180327868852503</v>
      </c>
      <c r="AV1200" s="3">
        <v>0.39344262295082</v>
      </c>
      <c r="AW1200" s="10"/>
    </row>
    <row r="1201" spans="1:49">
      <c r="A1201" t="s">
        <v>1684</v>
      </c>
      <c r="B1201" t="s">
        <v>1685</v>
      </c>
      <c r="C1201" s="10" t="s">
        <v>1717</v>
      </c>
      <c r="D1201" t="s">
        <v>1718</v>
      </c>
      <c r="E1201" t="s">
        <v>1719</v>
      </c>
      <c r="F1201" t="s">
        <v>45</v>
      </c>
      <c r="G1201" s="10">
        <v>3</v>
      </c>
      <c r="H1201" s="2">
        <v>38</v>
      </c>
      <c r="I1201" s="3">
        <v>5.2631578947368397E-2</v>
      </c>
      <c r="J1201" s="14">
        <v>0.13157894736842099</v>
      </c>
      <c r="K1201" s="3">
        <v>0.14285714285714299</v>
      </c>
      <c r="L1201" s="11">
        <v>0.11764705882352899</v>
      </c>
      <c r="M1201" s="3">
        <v>8.3333333333333301E-2</v>
      </c>
      <c r="N1201" s="11">
        <v>0.15384615384615399</v>
      </c>
      <c r="O1201" s="3"/>
      <c r="P1201" s="3">
        <v>0.133333333333333</v>
      </c>
      <c r="Q1201" s="3">
        <v>0.11111111111111099</v>
      </c>
      <c r="R1201" s="3"/>
      <c r="S1201" s="3"/>
      <c r="T1201" s="3">
        <v>0.66666666666666696</v>
      </c>
      <c r="U1201" s="11">
        <v>0</v>
      </c>
      <c r="V1201" s="3">
        <v>0.13793103448275901</v>
      </c>
      <c r="W1201" s="11">
        <v>0.11111111111111099</v>
      </c>
      <c r="X1201" s="3">
        <v>0.15</v>
      </c>
      <c r="Y1201" s="3">
        <v>0.11764705882352899</v>
      </c>
      <c r="Z1201" s="15">
        <v>-2.52100840336134</v>
      </c>
      <c r="AA1201" s="12">
        <v>7.0512820512820502</v>
      </c>
      <c r="AB1201" s="4"/>
      <c r="AC1201" s="4">
        <v>13.3333333333333</v>
      </c>
      <c r="AD1201" s="4">
        <v>11.1111111111111</v>
      </c>
      <c r="AE1201" s="4"/>
      <c r="AF1201" s="4"/>
      <c r="AG1201" s="12">
        <v>66.6666666666667</v>
      </c>
      <c r="AH1201" s="12">
        <v>-2.6819923371647501</v>
      </c>
      <c r="AI1201" s="4">
        <v>3.2352941176470602</v>
      </c>
      <c r="AJ1201" s="7">
        <v>0.55263157894736803</v>
      </c>
      <c r="AK1201" s="11">
        <v>0.44736842105263203</v>
      </c>
      <c r="AL1201" s="11">
        <v>0.68421052631578905</v>
      </c>
      <c r="AM1201" s="3"/>
      <c r="AN1201" s="3">
        <v>0.394736842105263</v>
      </c>
      <c r="AO1201" s="3">
        <v>0.23684210526315799</v>
      </c>
      <c r="AP1201" s="3"/>
      <c r="AQ1201" s="3"/>
      <c r="AR1201" s="3">
        <v>7.8947368421052599E-2</v>
      </c>
      <c r="AS1201" s="11">
        <v>0.26315789473684198</v>
      </c>
      <c r="AT1201" s="3">
        <v>0.76315789473684204</v>
      </c>
      <c r="AU1201" s="11">
        <v>0.23684210526315799</v>
      </c>
      <c r="AV1201" s="3">
        <v>0.52631578947368396</v>
      </c>
      <c r="AW1201" s="10"/>
    </row>
    <row r="1202" spans="1:49">
      <c r="A1202" t="s">
        <v>41</v>
      </c>
      <c r="B1202" t="s">
        <v>491</v>
      </c>
      <c r="C1202" s="10" t="s">
        <v>492</v>
      </c>
      <c r="D1202" t="s">
        <v>598</v>
      </c>
      <c r="E1202" t="s">
        <v>599</v>
      </c>
      <c r="F1202" t="s">
        <v>45</v>
      </c>
      <c r="G1202" s="10">
        <v>4</v>
      </c>
      <c r="H1202" s="2">
        <v>30</v>
      </c>
      <c r="I1202" s="3">
        <v>0</v>
      </c>
      <c r="J1202" s="14">
        <v>0.133333333333333</v>
      </c>
      <c r="K1202" s="3">
        <v>0.21052631578947401</v>
      </c>
      <c r="L1202" s="11">
        <v>0</v>
      </c>
      <c r="M1202" s="3">
        <v>0.17647058823529399</v>
      </c>
      <c r="N1202" s="11">
        <v>7.69230769230769E-2</v>
      </c>
      <c r="O1202" s="3">
        <v>0</v>
      </c>
      <c r="P1202" s="3">
        <v>0.33333333333333298</v>
      </c>
      <c r="Q1202" s="3">
        <v>8.3333333333333301E-2</v>
      </c>
      <c r="R1202" s="3"/>
      <c r="S1202" s="3"/>
      <c r="T1202" s="3">
        <v>0</v>
      </c>
      <c r="U1202" s="11">
        <v>0.1</v>
      </c>
      <c r="V1202" s="3">
        <v>0.1875</v>
      </c>
      <c r="W1202" s="11">
        <v>7.1428571428571397E-2</v>
      </c>
      <c r="X1202" s="3">
        <v>0</v>
      </c>
      <c r="Y1202" s="3">
        <v>0.13636363636363599</v>
      </c>
      <c r="Z1202" s="15">
        <v>-21.052631578947398</v>
      </c>
      <c r="AA1202" s="12">
        <v>-9.9547511312217196</v>
      </c>
      <c r="AB1202" s="4">
        <v>-10</v>
      </c>
      <c r="AC1202" s="4">
        <v>23.3333333333333</v>
      </c>
      <c r="AD1202" s="4">
        <v>-1.6666666666666701</v>
      </c>
      <c r="AE1202" s="4"/>
      <c r="AF1202" s="4"/>
      <c r="AG1202" s="12">
        <v>-10</v>
      </c>
      <c r="AH1202" s="12">
        <v>-11.6071428571429</v>
      </c>
      <c r="AI1202" s="4">
        <v>-13.636363636363599</v>
      </c>
      <c r="AJ1202" s="7">
        <v>0.63333333333333297</v>
      </c>
      <c r="AK1202" s="11">
        <v>0.36666666666666697</v>
      </c>
      <c r="AL1202" s="11">
        <v>0.43333333333333302</v>
      </c>
      <c r="AM1202" s="3">
        <v>6.6666666666666693E-2</v>
      </c>
      <c r="AN1202" s="3">
        <v>0.1</v>
      </c>
      <c r="AO1202" s="3">
        <v>0.4</v>
      </c>
      <c r="AP1202" s="3"/>
      <c r="AQ1202" s="3"/>
      <c r="AR1202" s="3">
        <v>6.6666666666666693E-2</v>
      </c>
      <c r="AS1202" s="11">
        <v>0.33333333333333298</v>
      </c>
      <c r="AT1202" s="3">
        <v>0.53333333333333299</v>
      </c>
      <c r="AU1202" s="11">
        <v>0.46666666666666701</v>
      </c>
      <c r="AV1202" s="3">
        <v>0.233333333333333</v>
      </c>
      <c r="AW1202" s="10"/>
    </row>
    <row r="1203" spans="1:49">
      <c r="A1203" t="s">
        <v>41</v>
      </c>
      <c r="B1203" t="s">
        <v>640</v>
      </c>
      <c r="C1203" s="10" t="s">
        <v>641</v>
      </c>
      <c r="D1203" t="s">
        <v>822</v>
      </c>
      <c r="E1203" t="s">
        <v>823</v>
      </c>
      <c r="F1203" t="s">
        <v>45</v>
      </c>
      <c r="G1203" s="10">
        <v>3</v>
      </c>
      <c r="H1203" s="2">
        <v>45</v>
      </c>
      <c r="I1203" s="3">
        <v>0</v>
      </c>
      <c r="J1203" s="14">
        <v>0.133333333333333</v>
      </c>
      <c r="K1203" s="3">
        <v>0.29411764705882398</v>
      </c>
      <c r="L1203" s="11">
        <v>3.5714285714285698E-2</v>
      </c>
      <c r="M1203" s="3">
        <v>9.0909090909090898E-2</v>
      </c>
      <c r="N1203" s="11">
        <v>0.173913043478261</v>
      </c>
      <c r="O1203" s="3">
        <v>0</v>
      </c>
      <c r="P1203" s="3">
        <v>0.2</v>
      </c>
      <c r="Q1203" s="3">
        <v>0.125</v>
      </c>
      <c r="R1203" s="3"/>
      <c r="S1203" s="3"/>
      <c r="T1203" s="3">
        <v>0</v>
      </c>
      <c r="U1203" s="11">
        <v>0.17647058823529399</v>
      </c>
      <c r="V1203" s="3">
        <v>0.14285714285714299</v>
      </c>
      <c r="W1203" s="11">
        <v>0.11764705882352899</v>
      </c>
      <c r="X1203" s="3">
        <v>0.28571428571428598</v>
      </c>
      <c r="Y1203" s="3">
        <v>6.4516129032258104E-2</v>
      </c>
      <c r="Z1203" s="15">
        <v>-25.8403361344538</v>
      </c>
      <c r="AA1203" s="12">
        <v>8.3003952569169996</v>
      </c>
      <c r="AB1203" s="4">
        <v>-17.647058823529399</v>
      </c>
      <c r="AC1203" s="4">
        <v>2.3529411764705901</v>
      </c>
      <c r="AD1203" s="4">
        <v>-5.1470588235294104</v>
      </c>
      <c r="AE1203" s="4"/>
      <c r="AF1203" s="4"/>
      <c r="AG1203" s="12">
        <v>-17.647058823529399</v>
      </c>
      <c r="AH1203" s="12">
        <v>-2.52100840336134</v>
      </c>
      <c r="AI1203" s="4">
        <v>22.119815668202801</v>
      </c>
      <c r="AJ1203" s="7">
        <v>0.37777777777777799</v>
      </c>
      <c r="AK1203" s="11">
        <v>0.62222222222222201</v>
      </c>
      <c r="AL1203" s="11">
        <v>0.51111111111111096</v>
      </c>
      <c r="AM1203" s="3">
        <v>2.2222222222222199E-2</v>
      </c>
      <c r="AN1203" s="3">
        <v>0.11111111111111099</v>
      </c>
      <c r="AO1203" s="3">
        <v>0.35555555555555601</v>
      </c>
      <c r="AP1203" s="3"/>
      <c r="AQ1203" s="3"/>
      <c r="AR1203" s="3">
        <v>6.6666666666666693E-2</v>
      </c>
      <c r="AS1203" s="11">
        <v>0.37777777777777799</v>
      </c>
      <c r="AT1203" s="3">
        <v>0.62222222222222201</v>
      </c>
      <c r="AU1203" s="11">
        <v>0.37777777777777799</v>
      </c>
      <c r="AV1203" s="3">
        <v>0.31111111111111101</v>
      </c>
      <c r="AW1203" s="10"/>
    </row>
    <row r="1204" spans="1:49">
      <c r="A1204" t="s">
        <v>1684</v>
      </c>
      <c r="B1204" t="s">
        <v>1862</v>
      </c>
      <c r="C1204" s="10" t="s">
        <v>1863</v>
      </c>
      <c r="D1204" t="s">
        <v>1874</v>
      </c>
      <c r="E1204" t="s">
        <v>1875</v>
      </c>
      <c r="F1204" t="s">
        <v>45</v>
      </c>
      <c r="G1204" s="10">
        <v>3</v>
      </c>
      <c r="H1204" s="2">
        <v>30</v>
      </c>
      <c r="I1204" s="3">
        <v>0</v>
      </c>
      <c r="J1204" s="14">
        <v>0.133333333333333</v>
      </c>
      <c r="K1204" s="3">
        <v>0.19047619047618999</v>
      </c>
      <c r="L1204" s="11">
        <v>0</v>
      </c>
      <c r="M1204" s="3">
        <v>0.11111111111111099</v>
      </c>
      <c r="N1204" s="11">
        <v>0.16666666666666699</v>
      </c>
      <c r="O1204" s="3">
        <v>0.5</v>
      </c>
      <c r="P1204" s="3">
        <v>0</v>
      </c>
      <c r="Q1204" s="3">
        <v>0.2</v>
      </c>
      <c r="R1204" s="3"/>
      <c r="S1204" s="3">
        <v>0</v>
      </c>
      <c r="T1204" s="3">
        <v>1</v>
      </c>
      <c r="U1204" s="11">
        <v>0</v>
      </c>
      <c r="V1204" s="3">
        <v>5.8823529411764698E-2</v>
      </c>
      <c r="W1204" s="11">
        <v>0.230769230769231</v>
      </c>
      <c r="X1204" s="3">
        <v>0</v>
      </c>
      <c r="Y1204" s="3">
        <v>0.19047619047618999</v>
      </c>
      <c r="Z1204" s="15">
        <v>-19.047619047619001</v>
      </c>
      <c r="AA1204" s="12">
        <v>5.5555555555555598</v>
      </c>
      <c r="AB1204" s="4">
        <v>50</v>
      </c>
      <c r="AC1204" s="4">
        <v>0</v>
      </c>
      <c r="AD1204" s="4">
        <v>20</v>
      </c>
      <c r="AE1204" s="4"/>
      <c r="AF1204" s="4">
        <v>0</v>
      </c>
      <c r="AG1204" s="12">
        <v>100</v>
      </c>
      <c r="AH1204" s="12">
        <v>17.194570135746599</v>
      </c>
      <c r="AI1204" s="4">
        <v>-19.047619047619001</v>
      </c>
      <c r="AJ1204" s="7">
        <v>0.7</v>
      </c>
      <c r="AK1204" s="11">
        <v>0.3</v>
      </c>
      <c r="AL1204" s="11">
        <v>0.4</v>
      </c>
      <c r="AM1204" s="3">
        <v>6.6666666666666693E-2</v>
      </c>
      <c r="AN1204" s="3">
        <v>0.16666666666666699</v>
      </c>
      <c r="AO1204" s="3">
        <v>0.33333333333333298</v>
      </c>
      <c r="AP1204" s="3"/>
      <c r="AQ1204" s="3">
        <v>3.3333333333333298E-2</v>
      </c>
      <c r="AR1204" s="3">
        <v>3.3333333333333298E-2</v>
      </c>
      <c r="AS1204" s="11">
        <v>0.266666666666667</v>
      </c>
      <c r="AT1204" s="3">
        <v>0.56666666666666698</v>
      </c>
      <c r="AU1204" s="11">
        <v>0.43333333333333302</v>
      </c>
      <c r="AV1204" s="3">
        <v>0.266666666666667</v>
      </c>
      <c r="AW1204" s="10"/>
    </row>
    <row r="1205" spans="1:49">
      <c r="A1205" t="s">
        <v>2513</v>
      </c>
      <c r="B1205" t="s">
        <v>2627</v>
      </c>
      <c r="C1205" s="10" t="s">
        <v>2628</v>
      </c>
      <c r="D1205" t="s">
        <v>2658</v>
      </c>
      <c r="E1205" t="s">
        <v>2659</v>
      </c>
      <c r="F1205" t="s">
        <v>50</v>
      </c>
      <c r="G1205" s="10">
        <v>1</v>
      </c>
      <c r="H1205" s="2">
        <v>30</v>
      </c>
      <c r="I1205" s="3"/>
      <c r="J1205" s="14">
        <v>0.133333333333333</v>
      </c>
      <c r="K1205" s="3">
        <v>0.18181818181818199</v>
      </c>
      <c r="L1205" s="11">
        <v>0.105263157894737</v>
      </c>
      <c r="M1205" s="3">
        <v>7.1428571428571397E-2</v>
      </c>
      <c r="N1205" s="11">
        <v>0.1875</v>
      </c>
      <c r="O1205" s="3">
        <v>0.5</v>
      </c>
      <c r="P1205" s="3">
        <v>0</v>
      </c>
      <c r="Q1205" s="3">
        <v>0.18181818181818199</v>
      </c>
      <c r="R1205" s="3"/>
      <c r="S1205" s="3">
        <v>0</v>
      </c>
      <c r="T1205" s="3"/>
      <c r="U1205" s="11">
        <v>0.25</v>
      </c>
      <c r="V1205" s="3">
        <v>6.25E-2</v>
      </c>
      <c r="W1205" s="11">
        <v>0.214285714285714</v>
      </c>
      <c r="X1205" s="3">
        <v>0.18181818181818199</v>
      </c>
      <c r="Y1205" s="3">
        <v>0.14285714285714299</v>
      </c>
      <c r="Z1205" s="15">
        <v>-7.6555023923445003</v>
      </c>
      <c r="AA1205" s="12">
        <v>11.6071428571429</v>
      </c>
      <c r="AB1205" s="4">
        <v>25</v>
      </c>
      <c r="AC1205" s="4">
        <v>-25</v>
      </c>
      <c r="AD1205" s="4">
        <v>-6.8181818181818201</v>
      </c>
      <c r="AE1205" s="4"/>
      <c r="AF1205" s="4">
        <v>-25</v>
      </c>
      <c r="AG1205" s="12"/>
      <c r="AH1205" s="12">
        <v>15.1785714285714</v>
      </c>
      <c r="AI1205" s="4">
        <v>3.8961038961039001</v>
      </c>
      <c r="AJ1205" s="7">
        <v>0.36666666666666697</v>
      </c>
      <c r="AK1205" s="11">
        <v>0.63333333333333297</v>
      </c>
      <c r="AL1205" s="11">
        <v>0.53333333333333299</v>
      </c>
      <c r="AM1205" s="3">
        <v>6.6666666666666693E-2</v>
      </c>
      <c r="AN1205" s="3">
        <v>0.1</v>
      </c>
      <c r="AO1205" s="3">
        <v>0.36666666666666697</v>
      </c>
      <c r="AP1205" s="3"/>
      <c r="AQ1205" s="3">
        <v>3.3333333333333298E-2</v>
      </c>
      <c r="AR1205" s="3"/>
      <c r="AS1205" s="11">
        <v>0.133333333333333</v>
      </c>
      <c r="AT1205" s="3">
        <v>0.53333333333333299</v>
      </c>
      <c r="AU1205" s="11">
        <v>0.46666666666666701</v>
      </c>
      <c r="AV1205" s="3">
        <v>0.36666666666666697</v>
      </c>
      <c r="AW1205" s="10"/>
    </row>
    <row r="1206" spans="1:49">
      <c r="A1206" t="s">
        <v>2513</v>
      </c>
      <c r="B1206" t="s">
        <v>2883</v>
      </c>
      <c r="C1206" s="10" t="s">
        <v>2884</v>
      </c>
      <c r="D1206" t="s">
        <v>2902</v>
      </c>
      <c r="E1206" t="s">
        <v>2903</v>
      </c>
      <c r="F1206" t="s">
        <v>50</v>
      </c>
      <c r="G1206" s="10">
        <v>3</v>
      </c>
      <c r="H1206" s="2">
        <v>15</v>
      </c>
      <c r="I1206" s="3">
        <v>0.133333333333333</v>
      </c>
      <c r="J1206" s="14">
        <v>0.133333333333333</v>
      </c>
      <c r="K1206" s="3">
        <v>0</v>
      </c>
      <c r="L1206" s="11">
        <v>0.16666666666666699</v>
      </c>
      <c r="M1206" s="3">
        <v>0.25</v>
      </c>
      <c r="N1206" s="11">
        <v>0</v>
      </c>
      <c r="O1206" s="3">
        <v>0</v>
      </c>
      <c r="P1206" s="3">
        <v>0.25</v>
      </c>
      <c r="Q1206" s="3">
        <v>0</v>
      </c>
      <c r="R1206" s="3"/>
      <c r="S1206" s="3"/>
      <c r="T1206" s="3"/>
      <c r="U1206" s="11">
        <v>0</v>
      </c>
      <c r="V1206" s="3">
        <v>0.22222222222222199</v>
      </c>
      <c r="W1206" s="11">
        <v>0</v>
      </c>
      <c r="X1206" s="3">
        <v>0</v>
      </c>
      <c r="Y1206" s="3">
        <v>0.11111111111111099</v>
      </c>
      <c r="Z1206" s="15">
        <v>16.6666666666667</v>
      </c>
      <c r="AA1206" s="12">
        <v>-25</v>
      </c>
      <c r="AB1206" s="4">
        <v>0</v>
      </c>
      <c r="AC1206" s="4">
        <v>25</v>
      </c>
      <c r="AD1206" s="4">
        <v>0</v>
      </c>
      <c r="AE1206" s="4"/>
      <c r="AF1206" s="4"/>
      <c r="AG1206" s="12"/>
      <c r="AH1206" s="12">
        <v>-22.2222222222222</v>
      </c>
      <c r="AI1206" s="4">
        <v>-11.1111111111111</v>
      </c>
      <c r="AJ1206" s="7">
        <v>0.2</v>
      </c>
      <c r="AK1206" s="11">
        <v>0.8</v>
      </c>
      <c r="AL1206" s="11">
        <v>0.46666666666666701</v>
      </c>
      <c r="AM1206" s="3">
        <v>6.6666666666666693E-2</v>
      </c>
      <c r="AN1206" s="3">
        <v>0.266666666666667</v>
      </c>
      <c r="AO1206" s="3">
        <v>0.33333333333333298</v>
      </c>
      <c r="AP1206" s="3"/>
      <c r="AQ1206" s="3"/>
      <c r="AR1206" s="3"/>
      <c r="AS1206" s="11">
        <v>0.2</v>
      </c>
      <c r="AT1206" s="3">
        <v>0.6</v>
      </c>
      <c r="AU1206" s="11">
        <v>0.4</v>
      </c>
      <c r="AV1206" s="3">
        <v>0.33333333333333298</v>
      </c>
      <c r="AW1206" s="10"/>
    </row>
    <row r="1207" spans="1:49">
      <c r="A1207" t="s">
        <v>3048</v>
      </c>
      <c r="B1207" t="s">
        <v>3442</v>
      </c>
      <c r="C1207" s="10" t="s">
        <v>3443</v>
      </c>
      <c r="D1207" t="s">
        <v>3456</v>
      </c>
      <c r="E1207" t="s">
        <v>3457</v>
      </c>
      <c r="F1207" t="s">
        <v>50</v>
      </c>
      <c r="G1207" s="10">
        <v>3</v>
      </c>
      <c r="H1207" s="2">
        <v>15</v>
      </c>
      <c r="I1207" s="3">
        <v>6.6666666666666693E-2</v>
      </c>
      <c r="J1207" s="14">
        <v>0.133333333333333</v>
      </c>
      <c r="K1207" s="3">
        <v>0.33333333333333298</v>
      </c>
      <c r="L1207" s="11">
        <v>8.3333333333333301E-2</v>
      </c>
      <c r="M1207" s="3">
        <v>0.1</v>
      </c>
      <c r="N1207" s="11">
        <v>0.2</v>
      </c>
      <c r="O1207" s="3"/>
      <c r="P1207" s="3">
        <v>0.25</v>
      </c>
      <c r="Q1207" s="3">
        <v>0.16666666666666699</v>
      </c>
      <c r="R1207" s="3"/>
      <c r="S1207" s="3"/>
      <c r="T1207" s="3"/>
      <c r="U1207" s="11">
        <v>0</v>
      </c>
      <c r="V1207" s="3">
        <v>0.11111111111111099</v>
      </c>
      <c r="W1207" s="11">
        <v>0.16666666666666699</v>
      </c>
      <c r="X1207" s="3">
        <v>0</v>
      </c>
      <c r="Y1207" s="3">
        <v>0.125</v>
      </c>
      <c r="Z1207" s="15">
        <v>-25</v>
      </c>
      <c r="AA1207" s="12">
        <v>10</v>
      </c>
      <c r="AB1207" s="4"/>
      <c r="AC1207" s="4">
        <v>25</v>
      </c>
      <c r="AD1207" s="4">
        <v>16.6666666666667</v>
      </c>
      <c r="AE1207" s="4"/>
      <c r="AF1207" s="4"/>
      <c r="AG1207" s="12"/>
      <c r="AH1207" s="12">
        <v>5.5555555555555598</v>
      </c>
      <c r="AI1207" s="4">
        <v>-12.5</v>
      </c>
      <c r="AJ1207" s="7">
        <v>0.2</v>
      </c>
      <c r="AK1207" s="11">
        <v>0.8</v>
      </c>
      <c r="AL1207" s="11">
        <v>0.33333333333333298</v>
      </c>
      <c r="AM1207" s="3"/>
      <c r="AN1207" s="3">
        <v>0.266666666666667</v>
      </c>
      <c r="AO1207" s="3">
        <v>0.4</v>
      </c>
      <c r="AP1207" s="3"/>
      <c r="AQ1207" s="3"/>
      <c r="AR1207" s="3"/>
      <c r="AS1207" s="11">
        <v>0.133333333333333</v>
      </c>
      <c r="AT1207" s="3">
        <v>0.6</v>
      </c>
      <c r="AU1207" s="11">
        <v>0.4</v>
      </c>
      <c r="AV1207" s="3">
        <v>0.2</v>
      </c>
      <c r="AW1207" s="10"/>
    </row>
    <row r="1208" spans="1:49">
      <c r="A1208" t="s">
        <v>1916</v>
      </c>
      <c r="B1208" t="s">
        <v>1917</v>
      </c>
      <c r="C1208" s="10" t="s">
        <v>1918</v>
      </c>
      <c r="D1208" t="s">
        <v>1925</v>
      </c>
      <c r="E1208" t="s">
        <v>1926</v>
      </c>
      <c r="F1208" t="s">
        <v>50</v>
      </c>
      <c r="G1208" s="10">
        <v>1</v>
      </c>
      <c r="H1208" s="2">
        <v>82</v>
      </c>
      <c r="I1208" s="3">
        <v>8.5365853658536606E-2</v>
      </c>
      <c r="J1208" s="14">
        <v>0.134146341463415</v>
      </c>
      <c r="K1208" s="3">
        <v>3.8461538461538498E-2</v>
      </c>
      <c r="L1208" s="11">
        <v>0.17857142857142899</v>
      </c>
      <c r="M1208" s="3">
        <v>0.10638297872340401</v>
      </c>
      <c r="N1208" s="11">
        <v>0.17142857142857101</v>
      </c>
      <c r="O1208" s="3"/>
      <c r="P1208" s="3">
        <v>0.105263157894737</v>
      </c>
      <c r="Q1208" s="3">
        <v>8.8235294117647106E-2</v>
      </c>
      <c r="R1208" s="3"/>
      <c r="S1208" s="3"/>
      <c r="T1208" s="3">
        <v>0.33333333333333298</v>
      </c>
      <c r="U1208" s="11">
        <v>0.217391304347826</v>
      </c>
      <c r="V1208" s="3">
        <v>0.16666666666666699</v>
      </c>
      <c r="W1208" s="11">
        <v>8.8235294117647106E-2</v>
      </c>
      <c r="X1208" s="3">
        <v>0.10344827586206901</v>
      </c>
      <c r="Y1208" s="3">
        <v>0.15686274509803899</v>
      </c>
      <c r="Z1208" s="15">
        <v>14.010989010989</v>
      </c>
      <c r="AA1208" s="12">
        <v>6.5045592705167197</v>
      </c>
      <c r="AB1208" s="4"/>
      <c r="AC1208" s="4">
        <v>-11.212814645308899</v>
      </c>
      <c r="AD1208" s="4">
        <v>-12.915601023017899</v>
      </c>
      <c r="AE1208" s="4"/>
      <c r="AF1208" s="4"/>
      <c r="AG1208" s="12">
        <v>11.5942028985507</v>
      </c>
      <c r="AH1208" s="12">
        <v>-7.8431372549019596</v>
      </c>
      <c r="AI1208" s="4">
        <v>-5.3414469235970197</v>
      </c>
      <c r="AJ1208" s="7">
        <v>0.31707317073170699</v>
      </c>
      <c r="AK1208" s="11">
        <v>0.68292682926829296</v>
      </c>
      <c r="AL1208" s="11">
        <v>0.42682926829268297</v>
      </c>
      <c r="AM1208" s="3"/>
      <c r="AN1208" s="3">
        <v>0.23170731707317099</v>
      </c>
      <c r="AO1208" s="3">
        <v>0.41463414634146301</v>
      </c>
      <c r="AP1208" s="3"/>
      <c r="AQ1208" s="3"/>
      <c r="AR1208" s="3">
        <v>3.65853658536585E-2</v>
      </c>
      <c r="AS1208" s="11">
        <v>0.28048780487804897</v>
      </c>
      <c r="AT1208" s="3">
        <v>0.58536585365853699</v>
      </c>
      <c r="AU1208" s="11">
        <v>0.41463414634146301</v>
      </c>
      <c r="AV1208" s="3">
        <v>0.353658536585366</v>
      </c>
      <c r="AW1208" s="10"/>
    </row>
    <row r="1209" spans="1:49">
      <c r="A1209" t="s">
        <v>3777</v>
      </c>
      <c r="B1209" t="s">
        <v>4477</v>
      </c>
      <c r="C1209" s="10" t="s">
        <v>4478</v>
      </c>
      <c r="D1209" t="s">
        <v>4507</v>
      </c>
      <c r="E1209" t="s">
        <v>4508</v>
      </c>
      <c r="F1209" t="s">
        <v>45</v>
      </c>
      <c r="G1209" s="10">
        <v>3</v>
      </c>
      <c r="H1209" s="2">
        <v>156</v>
      </c>
      <c r="I1209" s="3">
        <v>6.4102564102564097E-2</v>
      </c>
      <c r="J1209" s="14">
        <v>0.134615384615385</v>
      </c>
      <c r="K1209" s="3">
        <v>0.14049586776859499</v>
      </c>
      <c r="L1209" s="11">
        <v>0.11764705882352899</v>
      </c>
      <c r="M1209" s="3">
        <v>0.13235294117647101</v>
      </c>
      <c r="N1209" s="11">
        <v>0.13636363636363599</v>
      </c>
      <c r="O1209" s="3">
        <v>0.173913043478261</v>
      </c>
      <c r="P1209" s="3">
        <v>0</v>
      </c>
      <c r="Q1209" s="3">
        <v>0.19402985074626899</v>
      </c>
      <c r="R1209" s="3">
        <v>0</v>
      </c>
      <c r="S1209" s="3">
        <v>0</v>
      </c>
      <c r="T1209" s="3">
        <v>0.14285714285714299</v>
      </c>
      <c r="U1209" s="11">
        <v>8.6956521739130405E-2</v>
      </c>
      <c r="V1209" s="3">
        <v>6.4516129032258104E-2</v>
      </c>
      <c r="W1209" s="11">
        <v>0.180851063829787</v>
      </c>
      <c r="X1209" s="3">
        <v>0.18181818181818199</v>
      </c>
      <c r="Y1209" s="3">
        <v>0.104651162790698</v>
      </c>
      <c r="Z1209" s="15">
        <v>-2.2848808945065602</v>
      </c>
      <c r="AA1209" s="12">
        <v>0.40106951871657598</v>
      </c>
      <c r="AB1209" s="4">
        <v>8.6956521739130395</v>
      </c>
      <c r="AC1209" s="4">
        <v>-8.6956521739130395</v>
      </c>
      <c r="AD1209" s="4">
        <v>10.7073329007138</v>
      </c>
      <c r="AE1209" s="4">
        <v>-8.6956521739130395</v>
      </c>
      <c r="AF1209" s="4">
        <v>-8.6956521739130395</v>
      </c>
      <c r="AG1209" s="12">
        <v>5.5900621118012399</v>
      </c>
      <c r="AH1209" s="12">
        <v>11.6334934797529</v>
      </c>
      <c r="AI1209" s="4">
        <v>7.7167019027484098</v>
      </c>
      <c r="AJ1209" s="7">
        <v>0.77564102564102599</v>
      </c>
      <c r="AK1209" s="11">
        <v>0.21794871794871801</v>
      </c>
      <c r="AL1209" s="11">
        <v>0.56410256410256399</v>
      </c>
      <c r="AM1209" s="3">
        <v>0.147435897435897</v>
      </c>
      <c r="AN1209" s="3">
        <v>0.115384615384615</v>
      </c>
      <c r="AO1209" s="3">
        <v>0.42948717948717902</v>
      </c>
      <c r="AP1209" s="3">
        <v>6.41025641025641E-3</v>
      </c>
      <c r="AQ1209" s="3">
        <v>1.9230769230769201E-2</v>
      </c>
      <c r="AR1209" s="3">
        <v>4.48717948717949E-2</v>
      </c>
      <c r="AS1209" s="11">
        <v>0.147435897435897</v>
      </c>
      <c r="AT1209" s="3">
        <v>0.39743589743589702</v>
      </c>
      <c r="AU1209" s="11">
        <v>0.60256410256410298</v>
      </c>
      <c r="AV1209" s="3">
        <v>0.42307692307692302</v>
      </c>
      <c r="AW1209" s="10"/>
    </row>
    <row r="1210" spans="1:49">
      <c r="A1210" t="s">
        <v>41</v>
      </c>
      <c r="B1210" t="s">
        <v>1298</v>
      </c>
      <c r="C1210" s="10" t="s">
        <v>1299</v>
      </c>
      <c r="D1210" t="s">
        <v>1329</v>
      </c>
      <c r="E1210" t="s">
        <v>1330</v>
      </c>
      <c r="F1210" t="s">
        <v>45</v>
      </c>
      <c r="G1210" s="10">
        <v>3</v>
      </c>
      <c r="H1210" s="2">
        <v>74</v>
      </c>
      <c r="I1210" s="3">
        <v>0</v>
      </c>
      <c r="J1210" s="14">
        <v>0.135135135135135</v>
      </c>
      <c r="K1210" s="3">
        <v>0.107142857142857</v>
      </c>
      <c r="L1210" s="11">
        <v>0.155555555555556</v>
      </c>
      <c r="M1210" s="3">
        <v>0.12765957446808501</v>
      </c>
      <c r="N1210" s="11">
        <v>0.148148148148148</v>
      </c>
      <c r="O1210" s="3">
        <v>0</v>
      </c>
      <c r="P1210" s="3">
        <v>0.28571428571428598</v>
      </c>
      <c r="Q1210" s="3">
        <v>7.69230769230769E-2</v>
      </c>
      <c r="R1210" s="3"/>
      <c r="S1210" s="3"/>
      <c r="T1210" s="3">
        <v>0</v>
      </c>
      <c r="U1210" s="11">
        <v>0.17241379310344801</v>
      </c>
      <c r="V1210" s="3">
        <v>0.173913043478261</v>
      </c>
      <c r="W1210" s="11">
        <v>7.1428571428571397E-2</v>
      </c>
      <c r="X1210" s="3">
        <v>0.14285714285714299</v>
      </c>
      <c r="Y1210" s="3">
        <v>0.12</v>
      </c>
      <c r="Z1210" s="15">
        <v>4.8412698412698401</v>
      </c>
      <c r="AA1210" s="12">
        <v>2.0488573680063</v>
      </c>
      <c r="AB1210" s="4">
        <v>-17.241379310344801</v>
      </c>
      <c r="AC1210" s="4">
        <v>11.330049261083699</v>
      </c>
      <c r="AD1210" s="4">
        <v>-9.5490716180371393</v>
      </c>
      <c r="AE1210" s="4"/>
      <c r="AF1210" s="4"/>
      <c r="AG1210" s="12">
        <v>-17.241379310344801</v>
      </c>
      <c r="AH1210" s="12">
        <v>-10.248447204968899</v>
      </c>
      <c r="AI1210" s="4">
        <v>2.28571428571429</v>
      </c>
      <c r="AJ1210" s="7">
        <v>0.37837837837837801</v>
      </c>
      <c r="AK1210" s="11">
        <v>0.608108108108108</v>
      </c>
      <c r="AL1210" s="11">
        <v>0.36486486486486502</v>
      </c>
      <c r="AM1210" s="3">
        <v>2.7027027027027001E-2</v>
      </c>
      <c r="AN1210" s="3">
        <v>9.45945945945946E-2</v>
      </c>
      <c r="AO1210" s="3">
        <v>0.35135135135135098</v>
      </c>
      <c r="AP1210" s="3"/>
      <c r="AQ1210" s="3"/>
      <c r="AR1210" s="3">
        <v>8.1081081081081099E-2</v>
      </c>
      <c r="AS1210" s="11">
        <v>0.391891891891892</v>
      </c>
      <c r="AT1210" s="3">
        <v>0.62162162162162204</v>
      </c>
      <c r="AU1210" s="11">
        <v>0.37837837837837801</v>
      </c>
      <c r="AV1210" s="3">
        <v>0.28378378378378399</v>
      </c>
      <c r="AW1210" s="10"/>
    </row>
    <row r="1211" spans="1:49">
      <c r="A1211" t="s">
        <v>3777</v>
      </c>
      <c r="B1211" t="s">
        <v>3778</v>
      </c>
      <c r="C1211" s="10" t="s">
        <v>3779</v>
      </c>
      <c r="D1211" t="s">
        <v>3796</v>
      </c>
      <c r="E1211" t="s">
        <v>3797</v>
      </c>
      <c r="F1211" t="s">
        <v>45</v>
      </c>
      <c r="G1211" s="10">
        <v>3</v>
      </c>
      <c r="H1211" s="2">
        <v>37</v>
      </c>
      <c r="I1211" s="3">
        <v>0</v>
      </c>
      <c r="J1211" s="14">
        <v>0.135135135135135</v>
      </c>
      <c r="K1211" s="3">
        <v>0.105263157894737</v>
      </c>
      <c r="L1211" s="11">
        <v>0.16666666666666699</v>
      </c>
      <c r="M1211" s="3">
        <v>5.5555555555555601E-2</v>
      </c>
      <c r="N1211" s="11">
        <v>0.21052631578947401</v>
      </c>
      <c r="O1211" s="3">
        <v>0</v>
      </c>
      <c r="P1211" s="3">
        <v>0</v>
      </c>
      <c r="Q1211" s="3">
        <v>0.125</v>
      </c>
      <c r="R1211" s="3"/>
      <c r="S1211" s="3">
        <v>0</v>
      </c>
      <c r="T1211" s="3">
        <v>0.5</v>
      </c>
      <c r="U1211" s="11">
        <v>0.2</v>
      </c>
      <c r="V1211" s="3">
        <v>0.16666666666666699</v>
      </c>
      <c r="W1211" s="11">
        <v>0.105263157894737</v>
      </c>
      <c r="X1211" s="3">
        <v>6.25E-2</v>
      </c>
      <c r="Y1211" s="3">
        <v>0.21052631578947401</v>
      </c>
      <c r="Z1211" s="15">
        <v>6.1403508771929802</v>
      </c>
      <c r="AA1211" s="12">
        <v>15.4970760233918</v>
      </c>
      <c r="AB1211" s="4">
        <v>-20</v>
      </c>
      <c r="AC1211" s="4">
        <v>-20</v>
      </c>
      <c r="AD1211" s="4">
        <v>-7.5</v>
      </c>
      <c r="AE1211" s="4"/>
      <c r="AF1211" s="4">
        <v>-20</v>
      </c>
      <c r="AG1211" s="12">
        <v>30</v>
      </c>
      <c r="AH1211" s="12">
        <v>-6.1403508771929802</v>
      </c>
      <c r="AI1211" s="4">
        <v>-14.8026315789474</v>
      </c>
      <c r="AJ1211" s="7">
        <v>0.51351351351351304</v>
      </c>
      <c r="AK1211" s="11">
        <v>0.48648648648648701</v>
      </c>
      <c r="AL1211" s="11">
        <v>0.51351351351351304</v>
      </c>
      <c r="AM1211" s="3">
        <v>5.4054054054054099E-2</v>
      </c>
      <c r="AN1211" s="3">
        <v>0.18918918918918901</v>
      </c>
      <c r="AO1211" s="3">
        <v>0.43243243243243201</v>
      </c>
      <c r="AP1211" s="3"/>
      <c r="AQ1211" s="3">
        <v>2.7027027027027001E-2</v>
      </c>
      <c r="AR1211" s="3">
        <v>0.108108108108108</v>
      </c>
      <c r="AS1211" s="11">
        <v>0.135135135135135</v>
      </c>
      <c r="AT1211" s="3">
        <v>0.48648648648648701</v>
      </c>
      <c r="AU1211" s="11">
        <v>0.51351351351351304</v>
      </c>
      <c r="AV1211" s="3">
        <v>0.43243243243243201</v>
      </c>
      <c r="AW1211" s="10"/>
    </row>
    <row r="1212" spans="1:49">
      <c r="A1212" t="s">
        <v>41</v>
      </c>
      <c r="B1212" t="s">
        <v>46</v>
      </c>
      <c r="C1212" s="10" t="s">
        <v>47</v>
      </c>
      <c r="D1212" t="s">
        <v>51</v>
      </c>
      <c r="E1212" t="s">
        <v>52</v>
      </c>
      <c r="F1212" t="s">
        <v>50</v>
      </c>
      <c r="G1212" s="10">
        <v>3</v>
      </c>
      <c r="H1212" s="2">
        <v>133</v>
      </c>
      <c r="I1212" s="3">
        <v>7.5187969924812E-3</v>
      </c>
      <c r="J1212" s="14">
        <v>0.13533834586466201</v>
      </c>
      <c r="K1212" s="3">
        <v>9.375E-2</v>
      </c>
      <c r="L1212" s="11">
        <v>0.17647058823529399</v>
      </c>
      <c r="M1212" s="3">
        <v>0.140625</v>
      </c>
      <c r="N1212" s="11">
        <v>0.13043478260869601</v>
      </c>
      <c r="O1212" s="3">
        <v>6.25E-2</v>
      </c>
      <c r="P1212" s="3">
        <v>0.17857142857142899</v>
      </c>
      <c r="Q1212" s="3">
        <v>0.204545454545455</v>
      </c>
      <c r="R1212" s="3">
        <v>0</v>
      </c>
      <c r="S1212" s="3"/>
      <c r="T1212" s="3">
        <v>0</v>
      </c>
      <c r="U1212" s="11">
        <v>4.3478260869565202E-2</v>
      </c>
      <c r="V1212" s="3">
        <v>0.11111111111111099</v>
      </c>
      <c r="W1212" s="11">
        <v>0.16393442622950799</v>
      </c>
      <c r="X1212" s="3">
        <v>0.16</v>
      </c>
      <c r="Y1212" s="3">
        <v>0.12</v>
      </c>
      <c r="Z1212" s="15">
        <v>8.2720588235294095</v>
      </c>
      <c r="AA1212" s="12">
        <v>-1.0190217391304399</v>
      </c>
      <c r="AB1212" s="4">
        <v>1.90217391304348</v>
      </c>
      <c r="AC1212" s="4">
        <v>13.509316770186301</v>
      </c>
      <c r="AD1212" s="4">
        <v>16.106719367588902</v>
      </c>
      <c r="AE1212" s="4">
        <v>-4.3478260869565197</v>
      </c>
      <c r="AF1212" s="4"/>
      <c r="AG1212" s="12">
        <v>-4.3478260869565197</v>
      </c>
      <c r="AH1212" s="12">
        <v>5.2823315118397103</v>
      </c>
      <c r="AI1212" s="4">
        <v>4</v>
      </c>
      <c r="AJ1212" s="7">
        <v>0.48120300751879702</v>
      </c>
      <c r="AK1212" s="11">
        <v>0.511278195488722</v>
      </c>
      <c r="AL1212" s="11">
        <v>0.51879699248120303</v>
      </c>
      <c r="AM1212" s="3">
        <v>0.12030075187969901</v>
      </c>
      <c r="AN1212" s="3">
        <v>0.21052631578947401</v>
      </c>
      <c r="AO1212" s="3">
        <v>0.33082706766917302</v>
      </c>
      <c r="AP1212" s="3">
        <v>7.5187969924812E-3</v>
      </c>
      <c r="AQ1212" s="3"/>
      <c r="AR1212" s="3">
        <v>5.2631578947368397E-2</v>
      </c>
      <c r="AS1212" s="11">
        <v>0.17293233082706799</v>
      </c>
      <c r="AT1212" s="3">
        <v>0.54135338345864703</v>
      </c>
      <c r="AU1212" s="11">
        <v>0.45864661654135302</v>
      </c>
      <c r="AV1212" s="3">
        <v>0.37593984962406002</v>
      </c>
      <c r="AW1212" s="10"/>
    </row>
    <row r="1213" spans="1:49">
      <c r="A1213" t="s">
        <v>3777</v>
      </c>
      <c r="B1213" t="s">
        <v>4098</v>
      </c>
      <c r="C1213" s="10" t="s">
        <v>4139</v>
      </c>
      <c r="D1213" t="s">
        <v>4144</v>
      </c>
      <c r="E1213" t="s">
        <v>4145</v>
      </c>
      <c r="F1213" t="s">
        <v>45</v>
      </c>
      <c r="G1213" s="10">
        <v>3</v>
      </c>
      <c r="H1213" s="2">
        <v>59</v>
      </c>
      <c r="I1213" s="3">
        <v>0</v>
      </c>
      <c r="J1213" s="14">
        <v>0.13559322033898299</v>
      </c>
      <c r="K1213" s="3">
        <v>0.17777777777777801</v>
      </c>
      <c r="L1213" s="11">
        <v>0</v>
      </c>
      <c r="M1213" s="3">
        <v>0.115384615384615</v>
      </c>
      <c r="N1213" s="11">
        <v>0.15151515151515199</v>
      </c>
      <c r="O1213" s="3">
        <v>0.33333333333333298</v>
      </c>
      <c r="P1213" s="3">
        <v>0</v>
      </c>
      <c r="Q1213" s="3">
        <v>0.2</v>
      </c>
      <c r="R1213" s="3"/>
      <c r="S1213" s="3">
        <v>0</v>
      </c>
      <c r="T1213" s="3">
        <v>0.2</v>
      </c>
      <c r="U1213" s="11">
        <v>6.25E-2</v>
      </c>
      <c r="V1213" s="3">
        <v>8.5714285714285701E-2</v>
      </c>
      <c r="W1213" s="11">
        <v>0.20833333333333301</v>
      </c>
      <c r="X1213" s="3">
        <v>0.22727272727272699</v>
      </c>
      <c r="Y1213" s="3">
        <v>8.1081081081081099E-2</v>
      </c>
      <c r="Z1213" s="15">
        <v>-17.7777777777778</v>
      </c>
      <c r="AA1213" s="12">
        <v>3.6130536130536099</v>
      </c>
      <c r="AB1213" s="4">
        <v>27.0833333333333</v>
      </c>
      <c r="AC1213" s="4">
        <v>-6.25</v>
      </c>
      <c r="AD1213" s="4">
        <v>13.75</v>
      </c>
      <c r="AE1213" s="4"/>
      <c r="AF1213" s="4">
        <v>-6.25</v>
      </c>
      <c r="AG1213" s="12">
        <v>13.75</v>
      </c>
      <c r="AH1213" s="12">
        <v>12.2619047619048</v>
      </c>
      <c r="AI1213" s="4">
        <v>14.6191646191646</v>
      </c>
      <c r="AJ1213" s="7">
        <v>0.76271186440677996</v>
      </c>
      <c r="AK1213" s="11">
        <v>0.23728813559322001</v>
      </c>
      <c r="AL1213" s="11">
        <v>0.55932203389830504</v>
      </c>
      <c r="AM1213" s="3">
        <v>5.0847457627118599E-2</v>
      </c>
      <c r="AN1213" s="3">
        <v>0.11864406779661001</v>
      </c>
      <c r="AO1213" s="3">
        <v>0.338983050847458</v>
      </c>
      <c r="AP1213" s="3"/>
      <c r="AQ1213" s="3">
        <v>1.6949152542372899E-2</v>
      </c>
      <c r="AR1213" s="3">
        <v>8.4745762711864403E-2</v>
      </c>
      <c r="AS1213" s="11">
        <v>0.27118644067796599</v>
      </c>
      <c r="AT1213" s="3">
        <v>0.59322033898305104</v>
      </c>
      <c r="AU1213" s="11">
        <v>0.40677966101694901</v>
      </c>
      <c r="AV1213" s="3">
        <v>0.37288135593220301</v>
      </c>
      <c r="AW1213" s="10"/>
    </row>
    <row r="1214" spans="1:49">
      <c r="A1214" t="s">
        <v>41</v>
      </c>
      <c r="B1214" t="s">
        <v>46</v>
      </c>
      <c r="C1214" s="10" t="s">
        <v>47</v>
      </c>
      <c r="D1214" t="s">
        <v>77</v>
      </c>
      <c r="E1214" t="s">
        <v>78</v>
      </c>
      <c r="F1214" t="s">
        <v>50</v>
      </c>
      <c r="G1214" s="10">
        <v>3</v>
      </c>
      <c r="H1214" s="2">
        <v>22</v>
      </c>
      <c r="I1214" s="3">
        <v>0</v>
      </c>
      <c r="J1214" s="14">
        <v>0.13636363636363599</v>
      </c>
      <c r="K1214" s="3">
        <v>0.214285714285714</v>
      </c>
      <c r="L1214" s="11">
        <v>0</v>
      </c>
      <c r="M1214" s="3">
        <v>0.1</v>
      </c>
      <c r="N1214" s="11">
        <v>0.16666666666666699</v>
      </c>
      <c r="O1214" s="3">
        <v>0</v>
      </c>
      <c r="P1214" s="3">
        <v>0</v>
      </c>
      <c r="Q1214" s="3">
        <v>0.28571428571428598</v>
      </c>
      <c r="R1214" s="3">
        <v>0</v>
      </c>
      <c r="S1214" s="3"/>
      <c r="T1214" s="3">
        <v>0.5</v>
      </c>
      <c r="U1214" s="11">
        <v>0</v>
      </c>
      <c r="V1214" s="3">
        <v>9.0909090909090898E-2</v>
      </c>
      <c r="W1214" s="11">
        <v>0.18181818181818199</v>
      </c>
      <c r="X1214" s="3">
        <v>0.5</v>
      </c>
      <c r="Y1214" s="3">
        <v>5.5555555555555601E-2</v>
      </c>
      <c r="Z1214" s="15">
        <v>-21.428571428571399</v>
      </c>
      <c r="AA1214" s="12">
        <v>6.6666666666666696</v>
      </c>
      <c r="AB1214" s="4">
        <v>0</v>
      </c>
      <c r="AC1214" s="4">
        <v>0</v>
      </c>
      <c r="AD1214" s="4">
        <v>28.571428571428601</v>
      </c>
      <c r="AE1214" s="4">
        <v>0</v>
      </c>
      <c r="AF1214" s="4"/>
      <c r="AG1214" s="12">
        <v>50</v>
      </c>
      <c r="AH1214" s="12">
        <v>9.0909090909090899</v>
      </c>
      <c r="AI1214" s="4">
        <v>44.4444444444444</v>
      </c>
      <c r="AJ1214" s="7">
        <v>0.63636363636363602</v>
      </c>
      <c r="AK1214" s="11">
        <v>0.36363636363636398</v>
      </c>
      <c r="AL1214" s="11">
        <v>0.54545454545454497</v>
      </c>
      <c r="AM1214" s="3">
        <v>0.13636363636363599</v>
      </c>
      <c r="AN1214" s="3">
        <v>9.0909090909090898E-2</v>
      </c>
      <c r="AO1214" s="3">
        <v>0.31818181818181801</v>
      </c>
      <c r="AP1214" s="3">
        <v>4.5454545454545497E-2</v>
      </c>
      <c r="AQ1214" s="3"/>
      <c r="AR1214" s="3">
        <v>9.0909090909090898E-2</v>
      </c>
      <c r="AS1214" s="11">
        <v>0.27272727272727298</v>
      </c>
      <c r="AT1214" s="3">
        <v>0.5</v>
      </c>
      <c r="AU1214" s="11">
        <v>0.5</v>
      </c>
      <c r="AV1214" s="3">
        <v>0.18181818181818199</v>
      </c>
      <c r="AW1214" s="10"/>
    </row>
    <row r="1215" spans="1:49">
      <c r="A1215" t="s">
        <v>3048</v>
      </c>
      <c r="B1215" t="s">
        <v>3278</v>
      </c>
      <c r="C1215" s="10" t="s">
        <v>3279</v>
      </c>
      <c r="D1215" t="s">
        <v>3296</v>
      </c>
      <c r="E1215" t="s">
        <v>3297</v>
      </c>
      <c r="F1215" t="s">
        <v>45</v>
      </c>
      <c r="G1215" s="10">
        <v>3</v>
      </c>
      <c r="H1215" s="2">
        <v>22</v>
      </c>
      <c r="I1215" s="3">
        <v>0.13636363636363599</v>
      </c>
      <c r="J1215" s="14">
        <v>0.13636363636363599</v>
      </c>
      <c r="K1215" s="3">
        <v>0.28571428571428598</v>
      </c>
      <c r="L1215" s="11">
        <v>6.6666666666666693E-2</v>
      </c>
      <c r="M1215" s="3">
        <v>0.27272727272727298</v>
      </c>
      <c r="N1215" s="11">
        <v>0</v>
      </c>
      <c r="O1215" s="3"/>
      <c r="P1215" s="3">
        <v>0</v>
      </c>
      <c r="Q1215" s="3">
        <v>0</v>
      </c>
      <c r="R1215" s="3"/>
      <c r="S1215" s="3"/>
      <c r="T1215" s="3"/>
      <c r="U1215" s="11">
        <v>0.125</v>
      </c>
      <c r="V1215" s="3">
        <v>0.14285714285714299</v>
      </c>
      <c r="W1215" s="11">
        <v>0</v>
      </c>
      <c r="X1215" s="3">
        <v>0</v>
      </c>
      <c r="Y1215" s="3">
        <v>0.15</v>
      </c>
      <c r="Z1215" s="15">
        <v>-21.904761904761902</v>
      </c>
      <c r="AA1215" s="12">
        <v>-27.272727272727298</v>
      </c>
      <c r="AB1215" s="4"/>
      <c r="AC1215" s="4">
        <v>-12.5</v>
      </c>
      <c r="AD1215" s="4">
        <v>-12.5</v>
      </c>
      <c r="AE1215" s="4"/>
      <c r="AF1215" s="4"/>
      <c r="AG1215" s="12"/>
      <c r="AH1215" s="12">
        <v>-14.285714285714301</v>
      </c>
      <c r="AI1215" s="4">
        <v>-15</v>
      </c>
      <c r="AJ1215" s="7">
        <v>0.31818181818181801</v>
      </c>
      <c r="AK1215" s="11">
        <v>0.68181818181818199</v>
      </c>
      <c r="AL1215" s="11">
        <v>0.5</v>
      </c>
      <c r="AM1215" s="3"/>
      <c r="AN1215" s="3">
        <v>0.18181818181818199</v>
      </c>
      <c r="AO1215" s="3">
        <v>4.5454545454545497E-2</v>
      </c>
      <c r="AP1215" s="3"/>
      <c r="AQ1215" s="3"/>
      <c r="AR1215" s="3"/>
      <c r="AS1215" s="11">
        <v>0.72727272727272696</v>
      </c>
      <c r="AT1215" s="3">
        <v>0.95454545454545503</v>
      </c>
      <c r="AU1215" s="11">
        <v>4.5454545454545497E-2</v>
      </c>
      <c r="AV1215" s="3">
        <v>4.5454545454545497E-2</v>
      </c>
      <c r="AW1215" s="10"/>
    </row>
    <row r="1216" spans="1:49">
      <c r="A1216" t="s">
        <v>3048</v>
      </c>
      <c r="B1216" t="s">
        <v>3363</v>
      </c>
      <c r="C1216" s="10" t="s">
        <v>3364</v>
      </c>
      <c r="D1216" t="s">
        <v>3393</v>
      </c>
      <c r="E1216" t="s">
        <v>3394</v>
      </c>
      <c r="F1216" t="s">
        <v>45</v>
      </c>
      <c r="G1216" s="10">
        <v>4</v>
      </c>
      <c r="H1216" s="2">
        <v>22</v>
      </c>
      <c r="I1216" s="3">
        <v>4.5454545454545497E-2</v>
      </c>
      <c r="J1216" s="14">
        <v>0.13636363636363599</v>
      </c>
      <c r="K1216" s="3">
        <v>0.125</v>
      </c>
      <c r="L1216" s="11">
        <v>0.14285714285714299</v>
      </c>
      <c r="M1216" s="3">
        <v>0</v>
      </c>
      <c r="N1216" s="11">
        <v>0.25</v>
      </c>
      <c r="O1216" s="3">
        <v>0.5</v>
      </c>
      <c r="P1216" s="3">
        <v>0</v>
      </c>
      <c r="Q1216" s="3">
        <v>0.14285714285714299</v>
      </c>
      <c r="R1216" s="3"/>
      <c r="S1216" s="3"/>
      <c r="T1216" s="3">
        <v>0</v>
      </c>
      <c r="U1216" s="11">
        <v>0.11111111111111099</v>
      </c>
      <c r="V1216" s="3">
        <v>7.69230769230769E-2</v>
      </c>
      <c r="W1216" s="11">
        <v>0.22222222222222199</v>
      </c>
      <c r="X1216" s="3">
        <v>0.33333333333333298</v>
      </c>
      <c r="Y1216" s="3">
        <v>6.25E-2</v>
      </c>
      <c r="Z1216" s="15">
        <v>1.78571428571428</v>
      </c>
      <c r="AA1216" s="12">
        <v>25</v>
      </c>
      <c r="AB1216" s="4">
        <v>38.8888888888889</v>
      </c>
      <c r="AC1216" s="4">
        <v>-11.1111111111111</v>
      </c>
      <c r="AD1216" s="4">
        <v>3.17460317460317</v>
      </c>
      <c r="AE1216" s="4"/>
      <c r="AF1216" s="4"/>
      <c r="AG1216" s="12">
        <v>-11.1111111111111</v>
      </c>
      <c r="AH1216" s="12">
        <v>14.5299145299145</v>
      </c>
      <c r="AI1216" s="4">
        <v>27.0833333333333</v>
      </c>
      <c r="AJ1216" s="7">
        <v>0.36363636363636398</v>
      </c>
      <c r="AK1216" s="11">
        <v>0.63636363636363602</v>
      </c>
      <c r="AL1216" s="11">
        <v>0.54545454545454497</v>
      </c>
      <c r="AM1216" s="3">
        <v>9.0909090909090898E-2</v>
      </c>
      <c r="AN1216" s="3">
        <v>4.5454545454545497E-2</v>
      </c>
      <c r="AO1216" s="3">
        <v>0.31818181818181801</v>
      </c>
      <c r="AP1216" s="3"/>
      <c r="AQ1216" s="3"/>
      <c r="AR1216" s="3">
        <v>4.5454545454545497E-2</v>
      </c>
      <c r="AS1216" s="11">
        <v>0.40909090909090901</v>
      </c>
      <c r="AT1216" s="3">
        <v>0.59090909090909105</v>
      </c>
      <c r="AU1216" s="11">
        <v>0.40909090909090901</v>
      </c>
      <c r="AV1216" s="3">
        <v>0.13636363636363599</v>
      </c>
      <c r="AW1216" s="10"/>
    </row>
    <row r="1217" spans="1:49">
      <c r="A1217" t="s">
        <v>3048</v>
      </c>
      <c r="B1217" t="s">
        <v>3442</v>
      </c>
      <c r="C1217" s="10" t="s">
        <v>3443</v>
      </c>
      <c r="D1217" t="s">
        <v>3450</v>
      </c>
      <c r="E1217" t="s">
        <v>3451</v>
      </c>
      <c r="F1217" t="s">
        <v>50</v>
      </c>
      <c r="G1217" s="10">
        <v>3</v>
      </c>
      <c r="H1217" s="2">
        <v>44</v>
      </c>
      <c r="I1217" s="3">
        <v>0.11363636363636399</v>
      </c>
      <c r="J1217" s="14">
        <v>0.13636363636363599</v>
      </c>
      <c r="K1217" s="3">
        <v>0.17647058823529399</v>
      </c>
      <c r="L1217" s="11">
        <v>0</v>
      </c>
      <c r="M1217" s="3">
        <v>4.1666666666666699E-2</v>
      </c>
      <c r="N1217" s="11">
        <v>0.25</v>
      </c>
      <c r="O1217" s="3">
        <v>0</v>
      </c>
      <c r="P1217" s="3">
        <v>0</v>
      </c>
      <c r="Q1217" s="3">
        <v>0.22222222222222199</v>
      </c>
      <c r="R1217" s="3"/>
      <c r="S1217" s="3">
        <v>0</v>
      </c>
      <c r="T1217" s="3">
        <v>0</v>
      </c>
      <c r="U1217" s="11">
        <v>0.133333333333333</v>
      </c>
      <c r="V1217" s="3">
        <v>8.6956521739130405E-2</v>
      </c>
      <c r="W1217" s="11">
        <v>0.19047619047618999</v>
      </c>
      <c r="X1217" s="3">
        <v>0.11764705882352899</v>
      </c>
      <c r="Y1217" s="3">
        <v>0.15384615384615399</v>
      </c>
      <c r="Z1217" s="15">
        <v>-17.647058823529399</v>
      </c>
      <c r="AA1217" s="12">
        <v>20.8333333333333</v>
      </c>
      <c r="AB1217" s="4">
        <v>-13.3333333333333</v>
      </c>
      <c r="AC1217" s="4">
        <v>-13.3333333333333</v>
      </c>
      <c r="AD1217" s="4">
        <v>8.8888888888888893</v>
      </c>
      <c r="AE1217" s="4"/>
      <c r="AF1217" s="4">
        <v>-13.3333333333333</v>
      </c>
      <c r="AG1217" s="12">
        <v>-13.3333333333333</v>
      </c>
      <c r="AH1217" s="12">
        <v>10.351966873706001</v>
      </c>
      <c r="AI1217" s="4">
        <v>-3.6199095022624399</v>
      </c>
      <c r="AJ1217" s="7">
        <v>0.77272727272727304</v>
      </c>
      <c r="AK1217" s="11">
        <v>0.204545454545455</v>
      </c>
      <c r="AL1217" s="11">
        <v>0.45454545454545497</v>
      </c>
      <c r="AM1217" s="3">
        <v>4.5454545454545497E-2</v>
      </c>
      <c r="AN1217" s="3">
        <v>6.8181818181818205E-2</v>
      </c>
      <c r="AO1217" s="3">
        <v>0.40909090909090901</v>
      </c>
      <c r="AP1217" s="3"/>
      <c r="AQ1217" s="3">
        <v>2.27272727272727E-2</v>
      </c>
      <c r="AR1217" s="3">
        <v>4.5454545454545497E-2</v>
      </c>
      <c r="AS1217" s="11">
        <v>0.34090909090909099</v>
      </c>
      <c r="AT1217" s="3">
        <v>0.52272727272727304</v>
      </c>
      <c r="AU1217" s="11">
        <v>0.47727272727272702</v>
      </c>
      <c r="AV1217" s="3">
        <v>0.38636363636363602</v>
      </c>
      <c r="AW1217" s="10"/>
    </row>
    <row r="1218" spans="1:49">
      <c r="A1218" t="s">
        <v>3777</v>
      </c>
      <c r="B1218" t="s">
        <v>4220</v>
      </c>
      <c r="C1218" s="10" t="s">
        <v>4221</v>
      </c>
      <c r="D1218" t="s">
        <v>4250</v>
      </c>
      <c r="E1218" t="s">
        <v>4251</v>
      </c>
      <c r="F1218" t="s">
        <v>45</v>
      </c>
      <c r="G1218" s="10">
        <v>3</v>
      </c>
      <c r="H1218" s="2">
        <v>66</v>
      </c>
      <c r="I1218" s="3">
        <v>1.5151515151515201E-2</v>
      </c>
      <c r="J1218" s="14">
        <v>0.13636363636363599</v>
      </c>
      <c r="K1218" s="3">
        <v>0.162162162162162</v>
      </c>
      <c r="L1218" s="11">
        <v>0.10344827586206901</v>
      </c>
      <c r="M1218" s="3">
        <v>0.128205128205128</v>
      </c>
      <c r="N1218" s="11">
        <v>0.148148148148148</v>
      </c>
      <c r="O1218" s="3">
        <v>0</v>
      </c>
      <c r="P1218" s="3">
        <v>0.16666666666666699</v>
      </c>
      <c r="Q1218" s="3">
        <v>0.18518518518518501</v>
      </c>
      <c r="R1218" s="3"/>
      <c r="S1218" s="3"/>
      <c r="T1218" s="3">
        <v>0.33333333333333298</v>
      </c>
      <c r="U1218" s="11">
        <v>0.05</v>
      </c>
      <c r="V1218" s="3">
        <v>0.11764705882352899</v>
      </c>
      <c r="W1218" s="11">
        <v>0.15625</v>
      </c>
      <c r="X1218" s="3">
        <v>0.238095238095238</v>
      </c>
      <c r="Y1218" s="3">
        <v>9.3023255813953501E-2</v>
      </c>
      <c r="Z1218" s="15">
        <v>-5.8713886300093199</v>
      </c>
      <c r="AA1218" s="12">
        <v>1.99430199430199</v>
      </c>
      <c r="AB1218" s="4">
        <v>-5</v>
      </c>
      <c r="AC1218" s="4">
        <v>11.6666666666667</v>
      </c>
      <c r="AD1218" s="4">
        <v>13.5185185185185</v>
      </c>
      <c r="AE1218" s="4"/>
      <c r="AF1218" s="4"/>
      <c r="AG1218" s="12">
        <v>28.3333333333333</v>
      </c>
      <c r="AH1218" s="12">
        <v>3.8602941176470602</v>
      </c>
      <c r="AI1218" s="4">
        <v>14.5071982281285</v>
      </c>
      <c r="AJ1218" s="7">
        <v>0.560606060606061</v>
      </c>
      <c r="AK1218" s="11">
        <v>0.439393939393939</v>
      </c>
      <c r="AL1218" s="11">
        <v>0.40909090909090901</v>
      </c>
      <c r="AM1218" s="3">
        <v>7.5757575757575801E-2</v>
      </c>
      <c r="AN1218" s="3">
        <v>9.0909090909090898E-2</v>
      </c>
      <c r="AO1218" s="3">
        <v>0.40909090909090901</v>
      </c>
      <c r="AP1218" s="3"/>
      <c r="AQ1218" s="3"/>
      <c r="AR1218" s="3">
        <v>4.5454545454545497E-2</v>
      </c>
      <c r="AS1218" s="11">
        <v>0.30303030303030298</v>
      </c>
      <c r="AT1218" s="3">
        <v>0.51515151515151503</v>
      </c>
      <c r="AU1218" s="11">
        <v>0.48484848484848497</v>
      </c>
      <c r="AV1218" s="3">
        <v>0.31818181818181801</v>
      </c>
      <c r="AW1218" s="10"/>
    </row>
    <row r="1219" spans="1:49">
      <c r="A1219" t="s">
        <v>3777</v>
      </c>
      <c r="B1219" t="s">
        <v>4477</v>
      </c>
      <c r="C1219" s="10" t="s">
        <v>4478</v>
      </c>
      <c r="D1219" t="s">
        <v>4548</v>
      </c>
      <c r="E1219" t="s">
        <v>4549</v>
      </c>
      <c r="F1219" t="s">
        <v>45</v>
      </c>
      <c r="G1219" s="10">
        <v>1</v>
      </c>
      <c r="H1219" s="2">
        <v>22</v>
      </c>
      <c r="I1219" s="3">
        <v>0</v>
      </c>
      <c r="J1219" s="14">
        <v>0.13636363636363599</v>
      </c>
      <c r="K1219" s="3">
        <v>0.157894736842105</v>
      </c>
      <c r="L1219" s="11">
        <v>0</v>
      </c>
      <c r="M1219" s="3">
        <v>0.3</v>
      </c>
      <c r="N1219" s="11">
        <v>0</v>
      </c>
      <c r="O1219" s="3">
        <v>0</v>
      </c>
      <c r="P1219" s="3">
        <v>0</v>
      </c>
      <c r="Q1219" s="3">
        <v>0.3</v>
      </c>
      <c r="R1219" s="3"/>
      <c r="S1219" s="3">
        <v>0</v>
      </c>
      <c r="T1219" s="3">
        <v>0</v>
      </c>
      <c r="U1219" s="11">
        <v>0</v>
      </c>
      <c r="V1219" s="3">
        <v>0</v>
      </c>
      <c r="W1219" s="11">
        <v>0.230769230769231</v>
      </c>
      <c r="X1219" s="3">
        <v>0.33333333333333298</v>
      </c>
      <c r="Y1219" s="3">
        <v>0</v>
      </c>
      <c r="Z1219" s="15">
        <v>-15.789473684210501</v>
      </c>
      <c r="AA1219" s="12">
        <v>-30</v>
      </c>
      <c r="AB1219" s="4">
        <v>0</v>
      </c>
      <c r="AC1219" s="4">
        <v>0</v>
      </c>
      <c r="AD1219" s="4">
        <v>30</v>
      </c>
      <c r="AE1219" s="4"/>
      <c r="AF1219" s="4">
        <v>0</v>
      </c>
      <c r="AG1219" s="12">
        <v>0</v>
      </c>
      <c r="AH1219" s="12">
        <v>23.076923076923102</v>
      </c>
      <c r="AI1219" s="4">
        <v>33.3333333333333</v>
      </c>
      <c r="AJ1219" s="7">
        <v>0.86363636363636398</v>
      </c>
      <c r="AK1219" s="11">
        <v>0.13636363636363599</v>
      </c>
      <c r="AL1219" s="11">
        <v>0.54545454545454497</v>
      </c>
      <c r="AM1219" s="3">
        <v>9.0909090909090898E-2</v>
      </c>
      <c r="AN1219" s="3">
        <v>9.0909090909090898E-2</v>
      </c>
      <c r="AO1219" s="3">
        <v>0.45454545454545497</v>
      </c>
      <c r="AP1219" s="3"/>
      <c r="AQ1219" s="3">
        <v>4.5454545454545497E-2</v>
      </c>
      <c r="AR1219" s="3">
        <v>9.0909090909090898E-2</v>
      </c>
      <c r="AS1219" s="11">
        <v>0.13636363636363599</v>
      </c>
      <c r="AT1219" s="3">
        <v>0.40909090909090901</v>
      </c>
      <c r="AU1219" s="11">
        <v>0.59090909090909105</v>
      </c>
      <c r="AV1219" s="3">
        <v>0.40909090909090901</v>
      </c>
      <c r="AW1219" s="10"/>
    </row>
    <row r="1220" spans="1:49">
      <c r="A1220" t="s">
        <v>3777</v>
      </c>
      <c r="B1220" t="s">
        <v>4098</v>
      </c>
      <c r="C1220" s="10" t="s">
        <v>4110</v>
      </c>
      <c r="D1220" t="s">
        <v>4131</v>
      </c>
      <c r="E1220" t="s">
        <v>4132</v>
      </c>
      <c r="F1220" t="s">
        <v>45</v>
      </c>
      <c r="G1220" s="10">
        <v>3</v>
      </c>
      <c r="H1220" s="2">
        <v>117</v>
      </c>
      <c r="I1220" s="3">
        <v>8.5470085470085496E-3</v>
      </c>
      <c r="J1220" s="14">
        <v>0.13675213675213699</v>
      </c>
      <c r="K1220" s="3">
        <v>0.14583333333333301</v>
      </c>
      <c r="L1220" s="11">
        <v>9.5238095238095205E-2</v>
      </c>
      <c r="M1220" s="3">
        <v>0.13636363636363599</v>
      </c>
      <c r="N1220" s="11">
        <v>0.13725490196078399</v>
      </c>
      <c r="O1220" s="3">
        <v>9.0909090909090898E-2</v>
      </c>
      <c r="P1220" s="3">
        <v>0.19047619047618999</v>
      </c>
      <c r="Q1220" s="3">
        <v>0.17777777777777801</v>
      </c>
      <c r="R1220" s="3"/>
      <c r="S1220" s="3"/>
      <c r="T1220" s="3">
        <v>0</v>
      </c>
      <c r="U1220" s="11">
        <v>6.6666666666666693E-2</v>
      </c>
      <c r="V1220" s="3">
        <v>0.114754098360656</v>
      </c>
      <c r="W1220" s="11">
        <v>0.160714285714286</v>
      </c>
      <c r="X1220" s="3">
        <v>0.238095238095238</v>
      </c>
      <c r="Y1220" s="3">
        <v>8.2191780821917804E-2</v>
      </c>
      <c r="Z1220" s="15">
        <v>-5.0595238095238102</v>
      </c>
      <c r="AA1220" s="12">
        <v>8.9126559714797202E-2</v>
      </c>
      <c r="AB1220" s="4">
        <v>2.4242424242424199</v>
      </c>
      <c r="AC1220" s="4">
        <v>12.380952380952399</v>
      </c>
      <c r="AD1220" s="4">
        <v>11.1111111111111</v>
      </c>
      <c r="AE1220" s="4"/>
      <c r="AF1220" s="4"/>
      <c r="AG1220" s="12">
        <v>-6.6666666666666696</v>
      </c>
      <c r="AH1220" s="12">
        <v>4.5960187353629998</v>
      </c>
      <c r="AI1220" s="4">
        <v>15.590345727332</v>
      </c>
      <c r="AJ1220" s="7">
        <v>0.82051282051282004</v>
      </c>
      <c r="AK1220" s="11">
        <v>0.17948717948717899</v>
      </c>
      <c r="AL1220" s="11">
        <v>0.43589743589743601</v>
      </c>
      <c r="AM1220" s="3">
        <v>9.4017094017094002E-2</v>
      </c>
      <c r="AN1220" s="3">
        <v>0.17948717948717899</v>
      </c>
      <c r="AO1220" s="3">
        <v>0.38461538461538503</v>
      </c>
      <c r="AP1220" s="3"/>
      <c r="AQ1220" s="3"/>
      <c r="AR1220" s="3">
        <v>5.9829059829059797E-2</v>
      </c>
      <c r="AS1220" s="11">
        <v>0.256410256410256</v>
      </c>
      <c r="AT1220" s="3">
        <v>0.52136752136752096</v>
      </c>
      <c r="AU1220" s="11">
        <v>0.47863247863247899</v>
      </c>
      <c r="AV1220" s="3">
        <v>0.35897435897435898</v>
      </c>
      <c r="AW1220" s="10"/>
    </row>
    <row r="1221" spans="1:49">
      <c r="A1221" t="s">
        <v>3777</v>
      </c>
      <c r="B1221" t="s">
        <v>4220</v>
      </c>
      <c r="C1221" s="10" t="s">
        <v>4221</v>
      </c>
      <c r="D1221" t="s">
        <v>4278</v>
      </c>
      <c r="E1221" t="s">
        <v>4279</v>
      </c>
      <c r="F1221" t="s">
        <v>45</v>
      </c>
      <c r="G1221" s="10">
        <v>3</v>
      </c>
      <c r="H1221" s="2">
        <v>73</v>
      </c>
      <c r="I1221" s="3">
        <v>0.10958904109589</v>
      </c>
      <c r="J1221" s="14">
        <v>0.13698630136986301</v>
      </c>
      <c r="K1221" s="3">
        <v>0.16666666666666699</v>
      </c>
      <c r="L1221" s="11">
        <v>9.6774193548387094E-2</v>
      </c>
      <c r="M1221" s="3">
        <v>0.17073170731707299</v>
      </c>
      <c r="N1221" s="11">
        <v>9.375E-2</v>
      </c>
      <c r="O1221" s="3">
        <v>0</v>
      </c>
      <c r="P1221" s="3">
        <v>0.375</v>
      </c>
      <c r="Q1221" s="3">
        <v>9.0909090909090898E-2</v>
      </c>
      <c r="R1221" s="3"/>
      <c r="S1221" s="3"/>
      <c r="T1221" s="3">
        <v>0.33333333333333298</v>
      </c>
      <c r="U1221" s="11">
        <v>5.2631578947368397E-2</v>
      </c>
      <c r="V1221" s="3">
        <v>0.18421052631578899</v>
      </c>
      <c r="W1221" s="11">
        <v>8.5714285714285701E-2</v>
      </c>
      <c r="X1221" s="3">
        <v>0.125</v>
      </c>
      <c r="Y1221" s="3">
        <v>0.146341463414634</v>
      </c>
      <c r="Z1221" s="15">
        <v>-6.9892473118279597</v>
      </c>
      <c r="AA1221" s="12">
        <v>-7.6981707317073198</v>
      </c>
      <c r="AB1221" s="4">
        <v>-5.2631578947368398</v>
      </c>
      <c r="AC1221" s="4">
        <v>32.2368421052632</v>
      </c>
      <c r="AD1221" s="4">
        <v>3.8277511961722501</v>
      </c>
      <c r="AE1221" s="4"/>
      <c r="AF1221" s="4"/>
      <c r="AG1221" s="12">
        <v>28.0701754385965</v>
      </c>
      <c r="AH1221" s="12">
        <v>-9.8496240601503793</v>
      </c>
      <c r="AI1221" s="4">
        <v>-2.1341463414634099</v>
      </c>
      <c r="AJ1221" s="7">
        <v>0.57534246575342496</v>
      </c>
      <c r="AK1221" s="11">
        <v>0.42465753424657499</v>
      </c>
      <c r="AL1221" s="11">
        <v>0.43835616438356201</v>
      </c>
      <c r="AM1221" s="3">
        <v>2.7397260273972601E-2</v>
      </c>
      <c r="AN1221" s="3">
        <v>0.10958904109589</v>
      </c>
      <c r="AO1221" s="3">
        <v>0.45205479452054798</v>
      </c>
      <c r="AP1221" s="3"/>
      <c r="AQ1221" s="3"/>
      <c r="AR1221" s="3">
        <v>4.1095890410958902E-2</v>
      </c>
      <c r="AS1221" s="11">
        <v>0.26027397260273999</v>
      </c>
      <c r="AT1221" s="3">
        <v>0.52054794520547898</v>
      </c>
      <c r="AU1221" s="11">
        <v>0.47945205479452102</v>
      </c>
      <c r="AV1221" s="3">
        <v>0.43835616438356201</v>
      </c>
      <c r="AW1221" s="10"/>
    </row>
    <row r="1222" spans="1:49">
      <c r="A1222" t="s">
        <v>1684</v>
      </c>
      <c r="B1222" t="s">
        <v>1789</v>
      </c>
      <c r="C1222" s="10" t="s">
        <v>1797</v>
      </c>
      <c r="D1222" t="s">
        <v>1806</v>
      </c>
      <c r="E1222" t="s">
        <v>1807</v>
      </c>
      <c r="F1222" t="s">
        <v>50</v>
      </c>
      <c r="G1222" s="10">
        <v>2</v>
      </c>
      <c r="H1222" s="2">
        <v>343</v>
      </c>
      <c r="I1222" s="3">
        <v>8.1632653061224497E-2</v>
      </c>
      <c r="J1222" s="14">
        <v>0.13702623906705499</v>
      </c>
      <c r="K1222" s="3">
        <v>0.14388489208633101</v>
      </c>
      <c r="L1222" s="11">
        <v>0.13235294117647101</v>
      </c>
      <c r="M1222" s="3">
        <v>0.12254901960784299</v>
      </c>
      <c r="N1222" s="11">
        <v>0.15827338129496399</v>
      </c>
      <c r="O1222" s="3">
        <v>0.21052631578947401</v>
      </c>
      <c r="P1222" s="3">
        <v>0.154929577464789</v>
      </c>
      <c r="Q1222" s="3">
        <v>0.16666666666666699</v>
      </c>
      <c r="R1222" s="3"/>
      <c r="S1222" s="3">
        <v>0</v>
      </c>
      <c r="T1222" s="3">
        <v>9.5238095238095205E-2</v>
      </c>
      <c r="U1222" s="11">
        <v>0.119402985074627</v>
      </c>
      <c r="V1222" s="3">
        <v>0.114427860696517</v>
      </c>
      <c r="W1222" s="11">
        <v>0.169014084507042</v>
      </c>
      <c r="X1222" s="3">
        <v>0.151785714285714</v>
      </c>
      <c r="Y1222" s="3">
        <v>0.13809523809523799</v>
      </c>
      <c r="Z1222" s="15">
        <v>-1.15319509098603</v>
      </c>
      <c r="AA1222" s="12">
        <v>3.5724361687120898</v>
      </c>
      <c r="AB1222" s="4">
        <v>9.1123330714846809</v>
      </c>
      <c r="AC1222" s="4">
        <v>3.5526592390161902</v>
      </c>
      <c r="AD1222" s="4">
        <v>4.7263681592039797</v>
      </c>
      <c r="AE1222" s="4"/>
      <c r="AF1222" s="4">
        <v>-11.9402985074627</v>
      </c>
      <c r="AG1222" s="12">
        <v>-2.41648898365316</v>
      </c>
      <c r="AH1222" s="12">
        <v>5.4586223810524803</v>
      </c>
      <c r="AI1222" s="4">
        <v>1.36904761904762</v>
      </c>
      <c r="AJ1222" s="7">
        <v>0.40524781341107902</v>
      </c>
      <c r="AK1222" s="11">
        <v>0.59475218658892104</v>
      </c>
      <c r="AL1222" s="11">
        <v>0.40524781341107902</v>
      </c>
      <c r="AM1222" s="3">
        <v>5.53935860058309E-2</v>
      </c>
      <c r="AN1222" s="3">
        <v>0.206997084548105</v>
      </c>
      <c r="AO1222" s="3">
        <v>0.34985422740524802</v>
      </c>
      <c r="AP1222" s="3"/>
      <c r="AQ1222" s="3">
        <v>8.7463556851312008E-3</v>
      </c>
      <c r="AR1222" s="3">
        <v>6.1224489795918401E-2</v>
      </c>
      <c r="AS1222" s="11">
        <v>0.19533527696792999</v>
      </c>
      <c r="AT1222" s="3">
        <v>0.58600583090378999</v>
      </c>
      <c r="AU1222" s="11">
        <v>0.41399416909621001</v>
      </c>
      <c r="AV1222" s="3">
        <v>0.32653061224489799</v>
      </c>
      <c r="AW1222" s="10"/>
    </row>
    <row r="1223" spans="1:49">
      <c r="A1223" t="s">
        <v>41</v>
      </c>
      <c r="B1223" t="s">
        <v>198</v>
      </c>
      <c r="C1223" s="10" t="s">
        <v>199</v>
      </c>
      <c r="D1223" t="s">
        <v>232</v>
      </c>
      <c r="E1223" t="s">
        <v>233</v>
      </c>
      <c r="F1223" t="s">
        <v>45</v>
      </c>
      <c r="G1223" s="10">
        <v>3</v>
      </c>
      <c r="H1223" s="2">
        <v>80</v>
      </c>
      <c r="I1223" s="3">
        <v>3.7499999999999999E-2</v>
      </c>
      <c r="J1223" s="14">
        <v>0.13750000000000001</v>
      </c>
      <c r="K1223" s="3">
        <v>0.14000000000000001</v>
      </c>
      <c r="L1223" s="11">
        <v>0.13793103448275901</v>
      </c>
      <c r="M1223" s="3">
        <v>0.186046511627907</v>
      </c>
      <c r="N1223" s="11">
        <v>8.1081081081081099E-2</v>
      </c>
      <c r="O1223" s="3">
        <v>0.5</v>
      </c>
      <c r="P1223" s="3">
        <v>7.69230769230769E-2</v>
      </c>
      <c r="Q1223" s="3">
        <v>0.13793103448275901</v>
      </c>
      <c r="R1223" s="3"/>
      <c r="S1223" s="3"/>
      <c r="T1223" s="3">
        <v>0</v>
      </c>
      <c r="U1223" s="11">
        <v>5.2631578947368397E-2</v>
      </c>
      <c r="V1223" s="3">
        <v>8.8888888888888906E-2</v>
      </c>
      <c r="W1223" s="11">
        <v>0.2</v>
      </c>
      <c r="X1223" s="3">
        <v>8.6956521739130405E-2</v>
      </c>
      <c r="Y1223" s="3">
        <v>0.163636363636364</v>
      </c>
      <c r="Z1223" s="15">
        <v>-0.20689655172413901</v>
      </c>
      <c r="AA1223" s="12">
        <v>-10.496543054682601</v>
      </c>
      <c r="AB1223" s="4">
        <v>44.7368421052632</v>
      </c>
      <c r="AC1223" s="4">
        <v>2.42914979757085</v>
      </c>
      <c r="AD1223" s="4">
        <v>8.5299455535390205</v>
      </c>
      <c r="AE1223" s="4"/>
      <c r="AF1223" s="4"/>
      <c r="AG1223" s="12">
        <v>-5.2631578947368398</v>
      </c>
      <c r="AH1223" s="12">
        <v>11.1111111111111</v>
      </c>
      <c r="AI1223" s="4">
        <v>-7.6679841897233203</v>
      </c>
      <c r="AJ1223" s="7">
        <v>0.625</v>
      </c>
      <c r="AK1223" s="11">
        <v>0.36249999999999999</v>
      </c>
      <c r="AL1223" s="11">
        <v>0.46250000000000002</v>
      </c>
      <c r="AM1223" s="3">
        <v>7.4999999999999997E-2</v>
      </c>
      <c r="AN1223" s="3">
        <v>0.16250000000000001</v>
      </c>
      <c r="AO1223" s="3">
        <v>0.36249999999999999</v>
      </c>
      <c r="AP1223" s="3"/>
      <c r="AQ1223" s="3"/>
      <c r="AR1223" s="3">
        <v>6.25E-2</v>
      </c>
      <c r="AS1223" s="11">
        <v>0.23749999999999999</v>
      </c>
      <c r="AT1223" s="3">
        <v>0.5625</v>
      </c>
      <c r="AU1223" s="11">
        <v>0.4375</v>
      </c>
      <c r="AV1223" s="3">
        <v>0.28749999999999998</v>
      </c>
      <c r="AW1223" s="10"/>
    </row>
    <row r="1224" spans="1:49">
      <c r="A1224" t="s">
        <v>1916</v>
      </c>
      <c r="B1224" t="s">
        <v>1917</v>
      </c>
      <c r="C1224" s="10" t="s">
        <v>1996</v>
      </c>
      <c r="D1224" t="s">
        <v>1999</v>
      </c>
      <c r="E1224" t="s">
        <v>2000</v>
      </c>
      <c r="F1224" t="s">
        <v>45</v>
      </c>
      <c r="G1224" s="10">
        <v>3</v>
      </c>
      <c r="H1224" s="2">
        <v>87</v>
      </c>
      <c r="I1224" s="3">
        <v>0.13793103448275901</v>
      </c>
      <c r="J1224" s="14">
        <v>0.13793103448275901</v>
      </c>
      <c r="K1224" s="3">
        <v>0.125</v>
      </c>
      <c r="L1224" s="11">
        <v>0.140845070422535</v>
      </c>
      <c r="M1224" s="3">
        <v>0.15909090909090901</v>
      </c>
      <c r="N1224" s="11">
        <v>0.116279069767442</v>
      </c>
      <c r="O1224" s="3">
        <v>0</v>
      </c>
      <c r="P1224" s="3">
        <v>9.5238095238095205E-2</v>
      </c>
      <c r="Q1224" s="3">
        <v>0.28000000000000003</v>
      </c>
      <c r="R1224" s="3"/>
      <c r="S1224" s="3">
        <v>0</v>
      </c>
      <c r="T1224" s="3">
        <v>0.25</v>
      </c>
      <c r="U1224" s="11">
        <v>4.7619047619047603E-2</v>
      </c>
      <c r="V1224" s="3">
        <v>8.7719298245614002E-2</v>
      </c>
      <c r="W1224" s="11">
        <v>0.233333333333333</v>
      </c>
      <c r="X1224" s="3">
        <v>0.19354838709677399</v>
      </c>
      <c r="Y1224" s="3">
        <v>0.115384615384615</v>
      </c>
      <c r="Z1224" s="15">
        <v>1.5845070422535199</v>
      </c>
      <c r="AA1224" s="12">
        <v>-4.2811839323467202</v>
      </c>
      <c r="AB1224" s="4">
        <v>-4.7619047619047601</v>
      </c>
      <c r="AC1224" s="4">
        <v>4.7619047619047601</v>
      </c>
      <c r="AD1224" s="4">
        <v>23.238095238095202</v>
      </c>
      <c r="AE1224" s="4"/>
      <c r="AF1224" s="4">
        <v>-4.7619047619047601</v>
      </c>
      <c r="AG1224" s="12">
        <v>20.238095238095202</v>
      </c>
      <c r="AH1224" s="12">
        <v>14.5614035087719</v>
      </c>
      <c r="AI1224" s="4">
        <v>7.8163771712158798</v>
      </c>
      <c r="AJ1224" s="7">
        <v>0.18390804597701099</v>
      </c>
      <c r="AK1224" s="11">
        <v>0.81609195402298895</v>
      </c>
      <c r="AL1224" s="11">
        <v>0.49425287356321801</v>
      </c>
      <c r="AM1224" s="3">
        <v>4.5977011494252901E-2</v>
      </c>
      <c r="AN1224" s="3">
        <v>0.24137931034482801</v>
      </c>
      <c r="AO1224" s="3">
        <v>0.28735632183908</v>
      </c>
      <c r="AP1224" s="3"/>
      <c r="AQ1224" s="3">
        <v>1.1494252873563199E-2</v>
      </c>
      <c r="AR1224" s="3">
        <v>4.5977011494252901E-2</v>
      </c>
      <c r="AS1224" s="11">
        <v>0.24137931034482801</v>
      </c>
      <c r="AT1224" s="3">
        <v>0.65517241379310298</v>
      </c>
      <c r="AU1224" s="11">
        <v>0.34482758620689702</v>
      </c>
      <c r="AV1224" s="3">
        <v>0.35632183908046</v>
      </c>
      <c r="AW1224" s="10"/>
    </row>
    <row r="1225" spans="1:49">
      <c r="A1225" t="s">
        <v>41</v>
      </c>
      <c r="B1225" t="s">
        <v>1525</v>
      </c>
      <c r="C1225" s="10" t="s">
        <v>1540</v>
      </c>
      <c r="D1225" t="s">
        <v>1543</v>
      </c>
      <c r="E1225" t="s">
        <v>1542</v>
      </c>
      <c r="F1225" t="s">
        <v>50</v>
      </c>
      <c r="G1225" s="10">
        <v>4</v>
      </c>
      <c r="H1225" s="2">
        <v>94</v>
      </c>
      <c r="I1225" s="3">
        <v>2.1276595744680899E-2</v>
      </c>
      <c r="J1225" s="14">
        <v>0.13829787234042601</v>
      </c>
      <c r="K1225" s="3">
        <v>0.14583333333333301</v>
      </c>
      <c r="L1225" s="11">
        <v>0.13043478260869601</v>
      </c>
      <c r="M1225" s="3">
        <v>0.173913043478261</v>
      </c>
      <c r="N1225" s="11">
        <v>0.104166666666667</v>
      </c>
      <c r="O1225" s="3">
        <v>0.35714285714285698</v>
      </c>
      <c r="P1225" s="3">
        <v>9.0909090909090898E-2</v>
      </c>
      <c r="Q1225" s="3">
        <v>0.105263157894737</v>
      </c>
      <c r="R1225" s="3">
        <v>0</v>
      </c>
      <c r="S1225" s="3">
        <v>0.5</v>
      </c>
      <c r="T1225" s="3">
        <v>0</v>
      </c>
      <c r="U1225" s="11">
        <v>8.3333333333333301E-2</v>
      </c>
      <c r="V1225" s="3">
        <v>8.6206896551724102E-2</v>
      </c>
      <c r="W1225" s="11">
        <v>0.22222222222222199</v>
      </c>
      <c r="X1225" s="3">
        <v>0.13636363636363599</v>
      </c>
      <c r="Y1225" s="3">
        <v>0.13043478260869601</v>
      </c>
      <c r="Z1225" s="15">
        <v>-1.5398550724637701</v>
      </c>
      <c r="AA1225" s="12">
        <v>-6.97463768115942</v>
      </c>
      <c r="AB1225" s="4">
        <v>27.380952380952401</v>
      </c>
      <c r="AC1225" s="4">
        <v>0.75757575757575801</v>
      </c>
      <c r="AD1225" s="4">
        <v>2.1929824561403501</v>
      </c>
      <c r="AE1225" s="4">
        <v>-8.3333333333333304</v>
      </c>
      <c r="AF1225" s="4">
        <v>41.6666666666667</v>
      </c>
      <c r="AG1225" s="12">
        <v>-8.3333333333333304</v>
      </c>
      <c r="AH1225" s="12">
        <v>13.6015325670498</v>
      </c>
      <c r="AI1225" s="4">
        <v>0.59288537549407005</v>
      </c>
      <c r="AJ1225" s="7">
        <v>0.51063829787234005</v>
      </c>
      <c r="AK1225" s="11">
        <v>0.48936170212766</v>
      </c>
      <c r="AL1225" s="11">
        <v>0.51063829787234005</v>
      </c>
      <c r="AM1225" s="3">
        <v>0.14893617021276601</v>
      </c>
      <c r="AN1225" s="3">
        <v>0.117021276595745</v>
      </c>
      <c r="AO1225" s="3">
        <v>0.20212765957446799</v>
      </c>
      <c r="AP1225" s="3">
        <v>1.0638297872340399E-2</v>
      </c>
      <c r="AQ1225" s="3">
        <v>2.1276595744680899E-2</v>
      </c>
      <c r="AR1225" s="3">
        <v>5.31914893617021E-2</v>
      </c>
      <c r="AS1225" s="11">
        <v>0.38297872340425498</v>
      </c>
      <c r="AT1225" s="3">
        <v>0.61702127659574502</v>
      </c>
      <c r="AU1225" s="11">
        <v>0.38297872340425498</v>
      </c>
      <c r="AV1225" s="3">
        <v>0.23404255319148901</v>
      </c>
      <c r="AW1225" s="10"/>
    </row>
    <row r="1226" spans="1:49">
      <c r="A1226" t="s">
        <v>3048</v>
      </c>
      <c r="B1226" t="s">
        <v>3049</v>
      </c>
      <c r="C1226" s="10" t="s">
        <v>3050</v>
      </c>
      <c r="D1226" t="s">
        <v>3055</v>
      </c>
      <c r="E1226" t="s">
        <v>3056</v>
      </c>
      <c r="F1226" t="s">
        <v>50</v>
      </c>
      <c r="G1226" s="10">
        <v>4</v>
      </c>
      <c r="H1226" s="2">
        <v>65</v>
      </c>
      <c r="I1226" s="3">
        <v>1.5384615384615399E-2</v>
      </c>
      <c r="J1226" s="14">
        <v>0.138461538461538</v>
      </c>
      <c r="K1226" s="3">
        <v>0.15384615384615399</v>
      </c>
      <c r="L1226" s="11">
        <v>0.115384615384615</v>
      </c>
      <c r="M1226" s="3">
        <v>0</v>
      </c>
      <c r="N1226" s="11">
        <v>0.219512195121951</v>
      </c>
      <c r="O1226" s="3">
        <v>0</v>
      </c>
      <c r="P1226" s="3">
        <v>0.1</v>
      </c>
      <c r="Q1226" s="3">
        <v>0.2</v>
      </c>
      <c r="R1226" s="3"/>
      <c r="S1226" s="3"/>
      <c r="T1226" s="3">
        <v>0.2</v>
      </c>
      <c r="U1226" s="11">
        <v>7.1428571428571397E-2</v>
      </c>
      <c r="V1226" s="3">
        <v>9.375E-2</v>
      </c>
      <c r="W1226" s="11">
        <v>0.18181818181818199</v>
      </c>
      <c r="X1226" s="3">
        <v>0.27272727272727298</v>
      </c>
      <c r="Y1226" s="3">
        <v>6.9767441860465101E-2</v>
      </c>
      <c r="Z1226" s="15">
        <v>-3.8461538461538498</v>
      </c>
      <c r="AA1226" s="12">
        <v>21.951219512195099</v>
      </c>
      <c r="AB1226" s="4">
        <v>-7.1428571428571397</v>
      </c>
      <c r="AC1226" s="4">
        <v>2.8571428571428599</v>
      </c>
      <c r="AD1226" s="4">
        <v>12.8571428571429</v>
      </c>
      <c r="AE1226" s="4"/>
      <c r="AF1226" s="4"/>
      <c r="AG1226" s="12">
        <v>12.8571428571429</v>
      </c>
      <c r="AH1226" s="12">
        <v>8.8068181818181799</v>
      </c>
      <c r="AI1226" s="4">
        <v>20.295983086680799</v>
      </c>
      <c r="AJ1226" s="7">
        <v>0.6</v>
      </c>
      <c r="AK1226" s="11">
        <v>0.4</v>
      </c>
      <c r="AL1226" s="11">
        <v>0.63076923076923097</v>
      </c>
      <c r="AM1226" s="3">
        <v>4.6153846153846198E-2</v>
      </c>
      <c r="AN1226" s="3">
        <v>0.15384615384615399</v>
      </c>
      <c r="AO1226" s="3">
        <v>0.46153846153846201</v>
      </c>
      <c r="AP1226" s="3"/>
      <c r="AQ1226" s="3"/>
      <c r="AR1226" s="3">
        <v>7.69230769230769E-2</v>
      </c>
      <c r="AS1226" s="11">
        <v>0.21538461538461501</v>
      </c>
      <c r="AT1226" s="3">
        <v>0.492307692307692</v>
      </c>
      <c r="AU1226" s="11">
        <v>0.507692307692308</v>
      </c>
      <c r="AV1226" s="3">
        <v>0.33846153846153798</v>
      </c>
      <c r="AW1226" s="10"/>
    </row>
    <row r="1227" spans="1:49">
      <c r="A1227" t="s">
        <v>41</v>
      </c>
      <c r="B1227" t="s">
        <v>984</v>
      </c>
      <c r="C1227" s="10" t="s">
        <v>985</v>
      </c>
      <c r="D1227" t="s">
        <v>1020</v>
      </c>
      <c r="E1227" t="s">
        <v>1021</v>
      </c>
      <c r="F1227" t="s">
        <v>50</v>
      </c>
      <c r="G1227" s="10">
        <v>3</v>
      </c>
      <c r="H1227" s="2">
        <v>461</v>
      </c>
      <c r="I1227" s="3">
        <v>2.3861171366594401E-2</v>
      </c>
      <c r="J1227" s="14">
        <v>0.13882863340564</v>
      </c>
      <c r="K1227" s="3">
        <v>0.14942528735632199</v>
      </c>
      <c r="L1227" s="11">
        <v>0.125</v>
      </c>
      <c r="M1227" s="3">
        <v>0.10267857142857099</v>
      </c>
      <c r="N1227" s="11">
        <v>0.17299578059071699</v>
      </c>
      <c r="O1227" s="3">
        <v>0.24324324324324301</v>
      </c>
      <c r="P1227" s="3">
        <v>0.14772727272727301</v>
      </c>
      <c r="Q1227" s="3">
        <v>0.19298245614035101</v>
      </c>
      <c r="R1227" s="3"/>
      <c r="S1227" s="3">
        <v>0.5</v>
      </c>
      <c r="T1227" s="3">
        <v>3.125E-2</v>
      </c>
      <c r="U1227" s="11">
        <v>3.8834951456310697E-2</v>
      </c>
      <c r="V1227" s="3">
        <v>8.3665338645418294E-2</v>
      </c>
      <c r="W1227" s="11">
        <v>0.20476190476190501</v>
      </c>
      <c r="X1227" s="3">
        <v>0.21290322580645199</v>
      </c>
      <c r="Y1227" s="3">
        <v>0.102389078498294</v>
      </c>
      <c r="Z1227" s="15">
        <v>-2.4425287356321901</v>
      </c>
      <c r="AA1227" s="12">
        <v>7.0317209162145904</v>
      </c>
      <c r="AB1227" s="4">
        <v>20.440829178693299</v>
      </c>
      <c r="AC1227" s="4">
        <v>10.8892321270962</v>
      </c>
      <c r="AD1227" s="4">
        <v>15.414750468404</v>
      </c>
      <c r="AE1227" s="4"/>
      <c r="AF1227" s="4">
        <v>46.116504854368898</v>
      </c>
      <c r="AG1227" s="12">
        <v>-0.75849514563106801</v>
      </c>
      <c r="AH1227" s="12">
        <v>12.1096566116486</v>
      </c>
      <c r="AI1227" s="4">
        <v>11.0514147308158</v>
      </c>
      <c r="AJ1227" s="7">
        <v>0.56616052060737498</v>
      </c>
      <c r="AK1227" s="11">
        <v>0.43383947939262502</v>
      </c>
      <c r="AL1227" s="11">
        <v>0.51409978308026005</v>
      </c>
      <c r="AM1227" s="3">
        <v>8.0260303687635606E-2</v>
      </c>
      <c r="AN1227" s="3">
        <v>0.19088937093275499</v>
      </c>
      <c r="AO1227" s="3">
        <v>0.37093275488069399</v>
      </c>
      <c r="AP1227" s="3"/>
      <c r="AQ1227" s="3">
        <v>4.33839479392625E-3</v>
      </c>
      <c r="AR1227" s="3">
        <v>6.941431670282E-2</v>
      </c>
      <c r="AS1227" s="11">
        <v>0.22342733188720201</v>
      </c>
      <c r="AT1227" s="3">
        <v>0.54446854663774402</v>
      </c>
      <c r="AU1227" s="11">
        <v>0.45553145336225598</v>
      </c>
      <c r="AV1227" s="3">
        <v>0.33622559652928402</v>
      </c>
      <c r="AW1227" s="10"/>
    </row>
    <row r="1228" spans="1:49">
      <c r="A1228" t="s">
        <v>3777</v>
      </c>
      <c r="B1228" t="s">
        <v>4477</v>
      </c>
      <c r="C1228" s="10" t="s">
        <v>4478</v>
      </c>
      <c r="D1228" t="s">
        <v>4525</v>
      </c>
      <c r="E1228" t="s">
        <v>4526</v>
      </c>
      <c r="F1228" t="s">
        <v>45</v>
      </c>
      <c r="G1228" s="10">
        <v>3</v>
      </c>
      <c r="H1228" s="2">
        <v>36</v>
      </c>
      <c r="I1228" s="3">
        <v>0</v>
      </c>
      <c r="J1228" s="14">
        <v>0.13888888888888901</v>
      </c>
      <c r="K1228" s="3">
        <v>0.173913043478261</v>
      </c>
      <c r="L1228" s="11">
        <v>7.69230769230769E-2</v>
      </c>
      <c r="M1228" s="3">
        <v>0.238095238095238</v>
      </c>
      <c r="N1228" s="11">
        <v>0</v>
      </c>
      <c r="O1228" s="3">
        <v>0.33333333333333298</v>
      </c>
      <c r="P1228" s="3">
        <v>0</v>
      </c>
      <c r="Q1228" s="3">
        <v>0.14285714285714299</v>
      </c>
      <c r="R1228" s="3"/>
      <c r="S1228" s="3"/>
      <c r="T1228" s="3">
        <v>0</v>
      </c>
      <c r="U1228" s="11">
        <v>0.33333333333333298</v>
      </c>
      <c r="V1228" s="3">
        <v>8.3333333333333301E-2</v>
      </c>
      <c r="W1228" s="11">
        <v>0.16666666666666699</v>
      </c>
      <c r="X1228" s="3">
        <v>0.17647058823529399</v>
      </c>
      <c r="Y1228" s="3">
        <v>0.11111111111111099</v>
      </c>
      <c r="Z1228" s="15">
        <v>-9.6989966555183909</v>
      </c>
      <c r="AA1228" s="12">
        <v>-23.8095238095238</v>
      </c>
      <c r="AB1228" s="4">
        <v>0</v>
      </c>
      <c r="AC1228" s="4">
        <v>-33.3333333333333</v>
      </c>
      <c r="AD1228" s="4">
        <v>-19.047619047619001</v>
      </c>
      <c r="AE1228" s="4"/>
      <c r="AF1228" s="4"/>
      <c r="AG1228" s="12">
        <v>-33.3333333333333</v>
      </c>
      <c r="AH1228" s="12">
        <v>8.3333333333333304</v>
      </c>
      <c r="AI1228" s="4">
        <v>6.5359477124182996</v>
      </c>
      <c r="AJ1228" s="7">
        <v>0.63888888888888895</v>
      </c>
      <c r="AK1228" s="11">
        <v>0.36111111111111099</v>
      </c>
      <c r="AL1228" s="11">
        <v>0.41666666666666702</v>
      </c>
      <c r="AM1228" s="3">
        <v>8.3333333333333301E-2</v>
      </c>
      <c r="AN1228" s="3">
        <v>0.13888888888888901</v>
      </c>
      <c r="AO1228" s="3">
        <v>0.58333333333333304</v>
      </c>
      <c r="AP1228" s="3"/>
      <c r="AQ1228" s="3"/>
      <c r="AR1228" s="3">
        <v>5.5555555555555601E-2</v>
      </c>
      <c r="AS1228" s="11">
        <v>8.3333333333333301E-2</v>
      </c>
      <c r="AT1228" s="3">
        <v>0.33333333333333298</v>
      </c>
      <c r="AU1228" s="11">
        <v>0.66666666666666696</v>
      </c>
      <c r="AV1228" s="3">
        <v>0.47222222222222199</v>
      </c>
      <c r="AW1228" s="10"/>
    </row>
    <row r="1229" spans="1:49">
      <c r="A1229" t="s">
        <v>3777</v>
      </c>
      <c r="B1229" t="s">
        <v>4477</v>
      </c>
      <c r="C1229" s="10" t="s">
        <v>4478</v>
      </c>
      <c r="D1229" t="s">
        <v>4562</v>
      </c>
      <c r="E1229" t="s">
        <v>4563</v>
      </c>
      <c r="F1229" t="s">
        <v>45</v>
      </c>
      <c r="G1229" s="10">
        <v>1</v>
      </c>
      <c r="H1229" s="2">
        <v>28</v>
      </c>
      <c r="I1229" s="3"/>
      <c r="J1229" s="14">
        <v>0.13888888888888901</v>
      </c>
      <c r="K1229" s="3">
        <v>0.17241379310344801</v>
      </c>
      <c r="L1229" s="11">
        <v>0</v>
      </c>
      <c r="M1229" s="3">
        <v>0.28571428571428598</v>
      </c>
      <c r="N1229" s="11">
        <v>4.5454545454545497E-2</v>
      </c>
      <c r="O1229" s="3">
        <v>0</v>
      </c>
      <c r="P1229" s="3">
        <v>0</v>
      </c>
      <c r="Q1229" s="3">
        <v>0.28571428571428598</v>
      </c>
      <c r="R1229" s="3"/>
      <c r="S1229" s="3">
        <v>0</v>
      </c>
      <c r="T1229" s="3">
        <v>0.16666666666666699</v>
      </c>
      <c r="U1229" s="11">
        <v>0</v>
      </c>
      <c r="V1229" s="3">
        <v>5.2631578947368397E-2</v>
      </c>
      <c r="W1229" s="11">
        <v>0.23529411764705899</v>
      </c>
      <c r="X1229" s="3">
        <v>0.23529411764705899</v>
      </c>
      <c r="Y1229" s="3">
        <v>5.2631578947368397E-2</v>
      </c>
      <c r="Z1229" s="15">
        <v>-17.241379310344801</v>
      </c>
      <c r="AA1229" s="12">
        <v>-24.025974025974001</v>
      </c>
      <c r="AB1229" s="4">
        <v>0</v>
      </c>
      <c r="AC1229" s="4">
        <v>0</v>
      </c>
      <c r="AD1229" s="4">
        <v>28.571428571428601</v>
      </c>
      <c r="AE1229" s="4"/>
      <c r="AF1229" s="4">
        <v>0</v>
      </c>
      <c r="AG1229" s="12">
        <v>16.6666666666667</v>
      </c>
      <c r="AH1229" s="12">
        <v>18.266253869968999</v>
      </c>
      <c r="AI1229" s="4">
        <v>18.266253869968999</v>
      </c>
      <c r="AJ1229" s="7">
        <v>0.82142857142857095</v>
      </c>
      <c r="AK1229" s="11">
        <v>0.17857142857142899</v>
      </c>
      <c r="AL1229" s="11">
        <v>0.60714285714285698</v>
      </c>
      <c r="AM1229" s="3">
        <v>7.1428571428571397E-2</v>
      </c>
      <c r="AN1229" s="3">
        <v>7.1428571428571397E-2</v>
      </c>
      <c r="AO1229" s="3">
        <v>0.42857142857142899</v>
      </c>
      <c r="AP1229" s="3"/>
      <c r="AQ1229" s="3">
        <v>3.5714285714285698E-2</v>
      </c>
      <c r="AR1229" s="3">
        <v>0.17857142857142899</v>
      </c>
      <c r="AS1229" s="11">
        <v>0.14285714285714299</v>
      </c>
      <c r="AT1229" s="3">
        <v>0.46428571428571402</v>
      </c>
      <c r="AU1229" s="11">
        <v>0.53571428571428603</v>
      </c>
      <c r="AV1229" s="3">
        <v>0.46428571428571402</v>
      </c>
      <c r="AW1229" s="10"/>
    </row>
    <row r="1230" spans="1:49">
      <c r="A1230" t="s">
        <v>41</v>
      </c>
      <c r="B1230" t="s">
        <v>1525</v>
      </c>
      <c r="C1230" s="10" t="s">
        <v>1589</v>
      </c>
      <c r="D1230" t="s">
        <v>1592</v>
      </c>
      <c r="E1230" t="s">
        <v>1591</v>
      </c>
      <c r="F1230" t="s">
        <v>50</v>
      </c>
      <c r="G1230" s="10">
        <v>5</v>
      </c>
      <c r="H1230" s="2">
        <v>79</v>
      </c>
      <c r="I1230" s="3">
        <v>1.26582278481013E-2</v>
      </c>
      <c r="J1230" s="14">
        <v>0.139240506329114</v>
      </c>
      <c r="K1230" s="3">
        <v>0.17647058823529399</v>
      </c>
      <c r="L1230" s="11">
        <v>9.0909090909090898E-2</v>
      </c>
      <c r="M1230" s="3">
        <v>6.4516129032258104E-2</v>
      </c>
      <c r="N1230" s="11">
        <v>0.1875</v>
      </c>
      <c r="O1230" s="3">
        <v>0.2</v>
      </c>
      <c r="P1230" s="3">
        <v>4.1666666666666699E-2</v>
      </c>
      <c r="Q1230" s="3">
        <v>0.1875</v>
      </c>
      <c r="R1230" s="3"/>
      <c r="S1230" s="3">
        <v>0</v>
      </c>
      <c r="T1230" s="3">
        <v>0.133333333333333</v>
      </c>
      <c r="U1230" s="11">
        <v>0.17647058823529399</v>
      </c>
      <c r="V1230" s="3">
        <v>0.12280701754386</v>
      </c>
      <c r="W1230" s="11">
        <v>0.18181818181818199</v>
      </c>
      <c r="X1230" s="3">
        <v>0.125</v>
      </c>
      <c r="Y1230" s="3">
        <v>0.145454545454545</v>
      </c>
      <c r="Z1230" s="15">
        <v>-8.5561497326203195</v>
      </c>
      <c r="AA1230" s="12">
        <v>12.298387096774199</v>
      </c>
      <c r="AB1230" s="4">
        <v>2.3529411764705901</v>
      </c>
      <c r="AC1230" s="4">
        <v>-13.480392156862701</v>
      </c>
      <c r="AD1230" s="4">
        <v>1.1029411764705901</v>
      </c>
      <c r="AE1230" s="4"/>
      <c r="AF1230" s="4">
        <v>-17.647058823529399</v>
      </c>
      <c r="AG1230" s="12">
        <v>-4.31372549019608</v>
      </c>
      <c r="AH1230" s="12">
        <v>5.9011164274322203</v>
      </c>
      <c r="AI1230" s="4">
        <v>-2.0454545454545401</v>
      </c>
      <c r="AJ1230" s="7">
        <v>0.430379746835443</v>
      </c>
      <c r="AK1230" s="11">
        <v>0.556962025316456</v>
      </c>
      <c r="AL1230" s="11">
        <v>0.607594936708861</v>
      </c>
      <c r="AM1230" s="3">
        <v>6.3291139240506306E-2</v>
      </c>
      <c r="AN1230" s="3">
        <v>0.30379746835443</v>
      </c>
      <c r="AO1230" s="3">
        <v>0.20253164556962</v>
      </c>
      <c r="AP1230" s="3"/>
      <c r="AQ1230" s="3">
        <v>1.26582278481013E-2</v>
      </c>
      <c r="AR1230" s="3">
        <v>0.189873417721519</v>
      </c>
      <c r="AS1230" s="11">
        <v>0.215189873417722</v>
      </c>
      <c r="AT1230" s="3">
        <v>0.721518987341772</v>
      </c>
      <c r="AU1230" s="11">
        <v>0.278481012658228</v>
      </c>
      <c r="AV1230" s="3">
        <v>0.30379746835443</v>
      </c>
      <c r="AW1230" s="10"/>
    </row>
    <row r="1231" spans="1:49">
      <c r="A1231" t="s">
        <v>41</v>
      </c>
      <c r="B1231" t="s">
        <v>381</v>
      </c>
      <c r="C1231" s="10" t="s">
        <v>382</v>
      </c>
      <c r="D1231" t="s">
        <v>385</v>
      </c>
      <c r="E1231" t="s">
        <v>386</v>
      </c>
      <c r="F1231" t="s">
        <v>45</v>
      </c>
      <c r="G1231" s="10">
        <v>3</v>
      </c>
      <c r="H1231" s="2">
        <v>43</v>
      </c>
      <c r="I1231" s="3">
        <v>2.32558139534884E-2</v>
      </c>
      <c r="J1231" s="14">
        <v>0.13953488372093001</v>
      </c>
      <c r="K1231" s="3">
        <v>0.13793103448275901</v>
      </c>
      <c r="L1231" s="11">
        <v>0.14285714285714299</v>
      </c>
      <c r="M1231" s="3">
        <v>0.157894736842105</v>
      </c>
      <c r="N1231" s="11">
        <v>0.125</v>
      </c>
      <c r="O1231" s="3">
        <v>0</v>
      </c>
      <c r="P1231" s="3">
        <v>7.1428571428571397E-2</v>
      </c>
      <c r="Q1231" s="3">
        <v>8.3333333333333301E-2</v>
      </c>
      <c r="R1231" s="3">
        <v>0</v>
      </c>
      <c r="S1231" s="3"/>
      <c r="T1231" s="3">
        <v>0</v>
      </c>
      <c r="U1231" s="11">
        <v>0.36363636363636398</v>
      </c>
      <c r="V1231" s="3">
        <v>0.17241379310344801</v>
      </c>
      <c r="W1231" s="11">
        <v>7.1428571428571397E-2</v>
      </c>
      <c r="X1231" s="3">
        <v>0.125</v>
      </c>
      <c r="Y1231" s="3">
        <v>0.15384615384615399</v>
      </c>
      <c r="Z1231" s="15">
        <v>0.49261083743842299</v>
      </c>
      <c r="AA1231" s="12">
        <v>-3.2894736842105301</v>
      </c>
      <c r="AB1231" s="4">
        <v>-36.363636363636402</v>
      </c>
      <c r="AC1231" s="4">
        <v>-29.2207792207792</v>
      </c>
      <c r="AD1231" s="4">
        <v>-28.030303030302999</v>
      </c>
      <c r="AE1231" s="4">
        <v>-36.363636363636402</v>
      </c>
      <c r="AF1231" s="4"/>
      <c r="AG1231" s="12">
        <v>-36.363636363636402</v>
      </c>
      <c r="AH1231" s="12">
        <v>-10.098522167487699</v>
      </c>
      <c r="AI1231" s="4">
        <v>-2.8846153846153899</v>
      </c>
      <c r="AJ1231" s="7">
        <v>0.67441860465116299</v>
      </c>
      <c r="AK1231" s="11">
        <v>0.32558139534883701</v>
      </c>
      <c r="AL1231" s="11">
        <v>0.55813953488372103</v>
      </c>
      <c r="AM1231" s="3">
        <v>2.32558139534884E-2</v>
      </c>
      <c r="AN1231" s="3">
        <v>0.32558139534883701</v>
      </c>
      <c r="AO1231" s="3">
        <v>0.27906976744186002</v>
      </c>
      <c r="AP1231" s="3">
        <v>2.32558139534884E-2</v>
      </c>
      <c r="AQ1231" s="3"/>
      <c r="AR1231" s="3">
        <v>6.9767441860465101E-2</v>
      </c>
      <c r="AS1231" s="11">
        <v>0.25581395348837199</v>
      </c>
      <c r="AT1231" s="3">
        <v>0.67441860465116299</v>
      </c>
      <c r="AU1231" s="11">
        <v>0.32558139534883701</v>
      </c>
      <c r="AV1231" s="3">
        <v>0.372093023255814</v>
      </c>
      <c r="AW1231" s="10"/>
    </row>
    <row r="1232" spans="1:49">
      <c r="A1232" t="s">
        <v>3777</v>
      </c>
      <c r="B1232" t="s">
        <v>4344</v>
      </c>
      <c r="C1232" s="10" t="s">
        <v>4345</v>
      </c>
      <c r="D1232" t="s">
        <v>4352</v>
      </c>
      <c r="E1232" t="s">
        <v>4353</v>
      </c>
      <c r="F1232" t="s">
        <v>50</v>
      </c>
      <c r="G1232" s="10">
        <v>3</v>
      </c>
      <c r="H1232" s="2">
        <v>179</v>
      </c>
      <c r="I1232" s="3">
        <v>1.67597765363128E-2</v>
      </c>
      <c r="J1232" s="14">
        <v>0.13966480446927401</v>
      </c>
      <c r="K1232" s="3">
        <v>0.14685314685314699</v>
      </c>
      <c r="L1232" s="11">
        <v>0.11111111111111099</v>
      </c>
      <c r="M1232" s="3">
        <v>9.5890410958904104E-2</v>
      </c>
      <c r="N1232" s="11">
        <v>0.169811320754717</v>
      </c>
      <c r="O1232" s="3">
        <v>0.27272727272727298</v>
      </c>
      <c r="P1232" s="3">
        <v>8.8235294117647106E-2</v>
      </c>
      <c r="Q1232" s="3">
        <v>0.17567567567567599</v>
      </c>
      <c r="R1232" s="3">
        <v>0</v>
      </c>
      <c r="S1232" s="3">
        <v>0</v>
      </c>
      <c r="T1232" s="3">
        <v>0.25</v>
      </c>
      <c r="U1232" s="11">
        <v>5.1282051282051301E-2</v>
      </c>
      <c r="V1232" s="3">
        <v>9.8901098901098897E-2</v>
      </c>
      <c r="W1232" s="11">
        <v>0.18181818181818199</v>
      </c>
      <c r="X1232" s="3">
        <v>0.121621621621622</v>
      </c>
      <c r="Y1232" s="3">
        <v>0.14851485148514901</v>
      </c>
      <c r="Z1232" s="15">
        <v>-3.5742035742035698</v>
      </c>
      <c r="AA1232" s="12">
        <v>7.3920909795812904</v>
      </c>
      <c r="AB1232" s="4">
        <v>22.144522144522099</v>
      </c>
      <c r="AC1232" s="4">
        <v>3.6953242835595801</v>
      </c>
      <c r="AD1232" s="4">
        <v>12.4393624393624</v>
      </c>
      <c r="AE1232" s="4">
        <v>-5.1282051282051304</v>
      </c>
      <c r="AF1232" s="4">
        <v>-5.1282051282051304</v>
      </c>
      <c r="AG1232" s="12">
        <v>19.871794871794901</v>
      </c>
      <c r="AH1232" s="12">
        <v>8.2917082917082894</v>
      </c>
      <c r="AI1232" s="4">
        <v>-2.68932298635269</v>
      </c>
      <c r="AJ1232" s="7">
        <v>0.79888268156424602</v>
      </c>
      <c r="AK1232" s="11">
        <v>0.20111731843575401</v>
      </c>
      <c r="AL1232" s="11">
        <v>0.59217877094972105</v>
      </c>
      <c r="AM1232" s="3">
        <v>6.1452513966480403E-2</v>
      </c>
      <c r="AN1232" s="3">
        <v>0.18994413407821201</v>
      </c>
      <c r="AO1232" s="3">
        <v>0.41340782122905001</v>
      </c>
      <c r="AP1232" s="3">
        <v>5.5865921787709499E-3</v>
      </c>
      <c r="AQ1232" s="3">
        <v>1.11731843575419E-2</v>
      </c>
      <c r="AR1232" s="3">
        <v>6.7039106145251395E-2</v>
      </c>
      <c r="AS1232" s="11">
        <v>0.217877094972067</v>
      </c>
      <c r="AT1232" s="3">
        <v>0.50837988826815605</v>
      </c>
      <c r="AU1232" s="11">
        <v>0.491620111731844</v>
      </c>
      <c r="AV1232" s="3">
        <v>0.41340782122905001</v>
      </c>
      <c r="AW1232" s="10"/>
    </row>
    <row r="1233" spans="1:49">
      <c r="A1233" t="s">
        <v>2345</v>
      </c>
      <c r="B1233" t="s">
        <v>2371</v>
      </c>
      <c r="C1233" s="10" t="s">
        <v>2372</v>
      </c>
      <c r="D1233" t="s">
        <v>2377</v>
      </c>
      <c r="E1233" t="s">
        <v>2378</v>
      </c>
      <c r="F1233" t="s">
        <v>50</v>
      </c>
      <c r="G1233" s="10">
        <v>3</v>
      </c>
      <c r="H1233" s="2">
        <v>50</v>
      </c>
      <c r="I1233" s="3">
        <v>0</v>
      </c>
      <c r="J1233" s="14">
        <v>0.14000000000000001</v>
      </c>
      <c r="K1233" s="3">
        <v>0.13636363636363599</v>
      </c>
      <c r="L1233" s="11">
        <v>0.16666666666666699</v>
      </c>
      <c r="M1233" s="3">
        <v>0.22222222222222199</v>
      </c>
      <c r="N1233" s="11">
        <v>9.375E-2</v>
      </c>
      <c r="O1233" s="3">
        <v>0</v>
      </c>
      <c r="P1233" s="3">
        <v>0.18181818181818199</v>
      </c>
      <c r="Q1233" s="3">
        <v>0.11764705882352899</v>
      </c>
      <c r="R1233" s="3"/>
      <c r="S1233" s="3"/>
      <c r="T1233" s="3">
        <v>0</v>
      </c>
      <c r="U1233" s="11">
        <v>9.0909090909090898E-2</v>
      </c>
      <c r="V1233" s="3">
        <v>0.17857142857142899</v>
      </c>
      <c r="W1233" s="11">
        <v>9.0909090909090898E-2</v>
      </c>
      <c r="X1233" s="3">
        <v>0.115384615384615</v>
      </c>
      <c r="Y1233" s="3">
        <v>0.13043478260869601</v>
      </c>
      <c r="Z1233" s="15">
        <v>3.0303030303030298</v>
      </c>
      <c r="AA1233" s="12">
        <v>-12.8472222222222</v>
      </c>
      <c r="AB1233" s="4">
        <v>-9.0909090909090899</v>
      </c>
      <c r="AC1233" s="4">
        <v>9.0909090909090899</v>
      </c>
      <c r="AD1233" s="4">
        <v>2.6737967914438499</v>
      </c>
      <c r="AE1233" s="4"/>
      <c r="AF1233" s="4"/>
      <c r="AG1233" s="12">
        <v>-9.0909090909090899</v>
      </c>
      <c r="AH1233" s="12">
        <v>-8.7662337662337695</v>
      </c>
      <c r="AI1233" s="4">
        <v>-1.50501672240803</v>
      </c>
      <c r="AJ1233" s="7">
        <v>0.88</v>
      </c>
      <c r="AK1233" s="11">
        <v>0.12</v>
      </c>
      <c r="AL1233" s="11">
        <v>0.64</v>
      </c>
      <c r="AM1233" s="3">
        <v>0.1</v>
      </c>
      <c r="AN1233" s="3">
        <v>0.22</v>
      </c>
      <c r="AO1233" s="3">
        <v>0.34</v>
      </c>
      <c r="AP1233" s="3"/>
      <c r="AQ1233" s="3"/>
      <c r="AR1233" s="3">
        <v>0.02</v>
      </c>
      <c r="AS1233" s="11">
        <v>0.22</v>
      </c>
      <c r="AT1233" s="3">
        <v>0.56000000000000005</v>
      </c>
      <c r="AU1233" s="11">
        <v>0.44</v>
      </c>
      <c r="AV1233" s="3">
        <v>0.52</v>
      </c>
      <c r="AW1233" s="10"/>
    </row>
    <row r="1234" spans="1:49">
      <c r="A1234" t="s">
        <v>3048</v>
      </c>
      <c r="B1234" t="s">
        <v>3442</v>
      </c>
      <c r="C1234" s="10" t="s">
        <v>3443</v>
      </c>
      <c r="D1234" t="s">
        <v>3493</v>
      </c>
      <c r="E1234" t="s">
        <v>3494</v>
      </c>
      <c r="F1234" t="s">
        <v>45</v>
      </c>
      <c r="G1234" s="10">
        <v>3</v>
      </c>
      <c r="H1234" s="2">
        <v>50</v>
      </c>
      <c r="I1234" s="3">
        <v>0.18</v>
      </c>
      <c r="J1234" s="14">
        <v>0.14000000000000001</v>
      </c>
      <c r="K1234" s="3">
        <v>5.5555555555555601E-2</v>
      </c>
      <c r="L1234" s="11">
        <v>0.1875</v>
      </c>
      <c r="M1234" s="3">
        <v>0.16</v>
      </c>
      <c r="N1234" s="11">
        <v>0.12</v>
      </c>
      <c r="O1234" s="3">
        <v>0</v>
      </c>
      <c r="P1234" s="3">
        <v>0.22222222222222199</v>
      </c>
      <c r="Q1234" s="3">
        <v>0.230769230769231</v>
      </c>
      <c r="R1234" s="3"/>
      <c r="S1234" s="3"/>
      <c r="T1234" s="3">
        <v>0.5</v>
      </c>
      <c r="U1234" s="11">
        <v>0</v>
      </c>
      <c r="V1234" s="3">
        <v>0.114285714285714</v>
      </c>
      <c r="W1234" s="11">
        <v>0.2</v>
      </c>
      <c r="X1234" s="3">
        <v>0.36363636363636398</v>
      </c>
      <c r="Y1234" s="3">
        <v>8.5714285714285701E-2</v>
      </c>
      <c r="Z1234" s="15">
        <v>13.1944444444444</v>
      </c>
      <c r="AA1234" s="12">
        <v>-4</v>
      </c>
      <c r="AB1234" s="4">
        <v>0</v>
      </c>
      <c r="AC1234" s="4">
        <v>22.2222222222222</v>
      </c>
      <c r="AD1234" s="4">
        <v>23.076923076923102</v>
      </c>
      <c r="AE1234" s="4"/>
      <c r="AF1234" s="4"/>
      <c r="AG1234" s="12">
        <v>50</v>
      </c>
      <c r="AH1234" s="12">
        <v>8.5714285714285694</v>
      </c>
      <c r="AI1234" s="4">
        <v>27.792207792207801</v>
      </c>
      <c r="AJ1234" s="7">
        <v>0.36</v>
      </c>
      <c r="AK1234" s="11">
        <v>0.64</v>
      </c>
      <c r="AL1234" s="11">
        <v>0.5</v>
      </c>
      <c r="AM1234" s="3">
        <v>0.04</v>
      </c>
      <c r="AN1234" s="3">
        <v>0.18</v>
      </c>
      <c r="AO1234" s="3">
        <v>0.26</v>
      </c>
      <c r="AP1234" s="3"/>
      <c r="AQ1234" s="3"/>
      <c r="AR1234" s="3">
        <v>0.04</v>
      </c>
      <c r="AS1234" s="11">
        <v>0.36</v>
      </c>
      <c r="AT1234" s="3">
        <v>0.7</v>
      </c>
      <c r="AU1234" s="11">
        <v>0.3</v>
      </c>
      <c r="AV1234" s="3">
        <v>0.22</v>
      </c>
      <c r="AW1234" s="10"/>
    </row>
    <row r="1235" spans="1:49">
      <c r="A1235" t="s">
        <v>3048</v>
      </c>
      <c r="B1235" t="s">
        <v>3049</v>
      </c>
      <c r="C1235" s="10" t="s">
        <v>3050</v>
      </c>
      <c r="D1235" t="s">
        <v>3061</v>
      </c>
      <c r="E1235" t="s">
        <v>3062</v>
      </c>
      <c r="F1235" t="s">
        <v>50</v>
      </c>
      <c r="G1235" s="10">
        <v>1</v>
      </c>
      <c r="H1235" s="2">
        <v>207</v>
      </c>
      <c r="I1235" s="3">
        <v>5.7971014492753603E-2</v>
      </c>
      <c r="J1235" s="14">
        <v>0.14009661835748799</v>
      </c>
      <c r="K1235" s="3">
        <v>8.1300813008130093E-2</v>
      </c>
      <c r="L1235" s="11">
        <v>0.226190476190476</v>
      </c>
      <c r="M1235" s="3">
        <v>0.12765957446808501</v>
      </c>
      <c r="N1235" s="11">
        <v>0.15044247787610601</v>
      </c>
      <c r="O1235" s="3">
        <v>0.22222222222222199</v>
      </c>
      <c r="P1235" s="3">
        <v>7.69230769230769E-2</v>
      </c>
      <c r="Q1235" s="3">
        <v>0.15151515151515199</v>
      </c>
      <c r="R1235" s="3"/>
      <c r="S1235" s="3">
        <v>0</v>
      </c>
      <c r="T1235" s="3">
        <v>0</v>
      </c>
      <c r="U1235" s="11">
        <v>0.19512195121951201</v>
      </c>
      <c r="V1235" s="3">
        <v>0.112359550561798</v>
      </c>
      <c r="W1235" s="11">
        <v>0.161016949152542</v>
      </c>
      <c r="X1235" s="3">
        <v>0.13636363636363599</v>
      </c>
      <c r="Y1235" s="3">
        <v>0.14912280701754399</v>
      </c>
      <c r="Z1235" s="15">
        <v>14.488966318234599</v>
      </c>
      <c r="AA1235" s="12">
        <v>2.2782903408021098</v>
      </c>
      <c r="AB1235" s="4">
        <v>2.7100271002710001</v>
      </c>
      <c r="AC1235" s="4">
        <v>-11.819887429643501</v>
      </c>
      <c r="AD1235" s="4">
        <v>-4.3606799704360704</v>
      </c>
      <c r="AE1235" s="4"/>
      <c r="AF1235" s="4">
        <v>-19.512195121951201</v>
      </c>
      <c r="AG1235" s="12">
        <v>-19.512195121951201</v>
      </c>
      <c r="AH1235" s="12">
        <v>4.86573985907446</v>
      </c>
      <c r="AI1235" s="4">
        <v>-1.2759170653907499</v>
      </c>
      <c r="AJ1235" s="7">
        <v>0.59420289855072495</v>
      </c>
      <c r="AK1235" s="11">
        <v>0.405797101449275</v>
      </c>
      <c r="AL1235" s="11">
        <v>0.54589371980676304</v>
      </c>
      <c r="AM1235" s="3">
        <v>8.6956521739130405E-2</v>
      </c>
      <c r="AN1235" s="3">
        <v>0.12560386473429999</v>
      </c>
      <c r="AO1235" s="3">
        <v>0.47826086956521702</v>
      </c>
      <c r="AP1235" s="3"/>
      <c r="AQ1235" s="3">
        <v>4.8309178743961402E-3</v>
      </c>
      <c r="AR1235" s="3">
        <v>6.2801932367149801E-2</v>
      </c>
      <c r="AS1235" s="11">
        <v>0.19806763285024201</v>
      </c>
      <c r="AT1235" s="3">
        <v>0.42995169082125601</v>
      </c>
      <c r="AU1235" s="11">
        <v>0.57004830917874405</v>
      </c>
      <c r="AV1235" s="3">
        <v>0.42512077294686001</v>
      </c>
      <c r="AW1235" s="10"/>
    </row>
    <row r="1236" spans="1:49">
      <c r="A1236" t="s">
        <v>3048</v>
      </c>
      <c r="B1236" t="s">
        <v>3049</v>
      </c>
      <c r="C1236" s="10" t="s">
        <v>3050</v>
      </c>
      <c r="D1236" t="s">
        <v>3053</v>
      </c>
      <c r="E1236" t="s">
        <v>3054</v>
      </c>
      <c r="F1236" t="s">
        <v>50</v>
      </c>
      <c r="G1236" s="10">
        <v>5</v>
      </c>
      <c r="H1236" s="2">
        <v>121</v>
      </c>
      <c r="I1236" s="3">
        <v>8.2644628099173598E-2</v>
      </c>
      <c r="J1236" s="14">
        <v>0.14049586776859499</v>
      </c>
      <c r="K1236" s="3">
        <v>0.168831168831169</v>
      </c>
      <c r="L1236" s="11">
        <v>9.0909090909090898E-2</v>
      </c>
      <c r="M1236" s="3">
        <v>7.9365079365079402E-2</v>
      </c>
      <c r="N1236" s="11">
        <v>0.20689655172413801</v>
      </c>
      <c r="O1236" s="3">
        <v>0.14285714285714299</v>
      </c>
      <c r="P1236" s="3">
        <v>0.14705882352941199</v>
      </c>
      <c r="Q1236" s="3">
        <v>0.18918918918918901</v>
      </c>
      <c r="R1236" s="3">
        <v>0</v>
      </c>
      <c r="S1236" s="3">
        <v>0</v>
      </c>
      <c r="T1236" s="3">
        <v>0.14285714285714299</v>
      </c>
      <c r="U1236" s="11">
        <v>9.5238095238095205E-2</v>
      </c>
      <c r="V1236" s="3">
        <v>0.123287671232877</v>
      </c>
      <c r="W1236" s="11">
        <v>0.16666666666666699</v>
      </c>
      <c r="X1236" s="3">
        <v>0.21621621621621601</v>
      </c>
      <c r="Y1236" s="3">
        <v>0.103896103896104</v>
      </c>
      <c r="Z1236" s="15">
        <v>-7.7922077922077904</v>
      </c>
      <c r="AA1236" s="12">
        <v>12.753147235905899</v>
      </c>
      <c r="AB1236" s="4">
        <v>4.7619047619047601</v>
      </c>
      <c r="AC1236" s="4">
        <v>5.1820728291316502</v>
      </c>
      <c r="AD1236" s="4">
        <v>9.3951093951093991</v>
      </c>
      <c r="AE1236" s="4">
        <v>-9.5238095238095202</v>
      </c>
      <c r="AF1236" s="4">
        <v>-9.5238095238095202</v>
      </c>
      <c r="AG1236" s="12">
        <v>4.7619047619047601</v>
      </c>
      <c r="AH1236" s="12">
        <v>4.3378995433789997</v>
      </c>
      <c r="AI1236" s="4">
        <v>11.2320112320112</v>
      </c>
      <c r="AJ1236" s="7">
        <v>0.63636363636363602</v>
      </c>
      <c r="AK1236" s="11">
        <v>0.36363636363636398</v>
      </c>
      <c r="AL1236" s="11">
        <v>0.47933884297520701</v>
      </c>
      <c r="AM1236" s="3">
        <v>5.7851239669421503E-2</v>
      </c>
      <c r="AN1236" s="3">
        <v>0.28099173553718998</v>
      </c>
      <c r="AO1236" s="3">
        <v>0.30578512396694202</v>
      </c>
      <c r="AP1236" s="3">
        <v>8.2644628099173608E-3</v>
      </c>
      <c r="AQ1236" s="3">
        <v>2.4793388429752101E-2</v>
      </c>
      <c r="AR1236" s="3">
        <v>5.7851239669421503E-2</v>
      </c>
      <c r="AS1236" s="11">
        <v>0.173553719008264</v>
      </c>
      <c r="AT1236" s="3">
        <v>0.60330578512396704</v>
      </c>
      <c r="AU1236" s="11">
        <v>0.39669421487603301</v>
      </c>
      <c r="AV1236" s="3">
        <v>0.30578512396694202</v>
      </c>
      <c r="AW1236" s="10"/>
    </row>
    <row r="1237" spans="1:49">
      <c r="A1237" t="s">
        <v>3777</v>
      </c>
      <c r="B1237" t="s">
        <v>4098</v>
      </c>
      <c r="C1237" s="10" t="s">
        <v>4139</v>
      </c>
      <c r="D1237" t="s">
        <v>4148</v>
      </c>
      <c r="E1237" t="s">
        <v>4149</v>
      </c>
      <c r="F1237" t="s">
        <v>45</v>
      </c>
      <c r="G1237" s="10">
        <v>3</v>
      </c>
      <c r="H1237" s="2">
        <v>64</v>
      </c>
      <c r="I1237" s="3">
        <v>3.125E-2</v>
      </c>
      <c r="J1237" s="14">
        <v>0.140625</v>
      </c>
      <c r="K1237" s="3">
        <v>0.152542372881356</v>
      </c>
      <c r="L1237" s="11">
        <v>0</v>
      </c>
      <c r="M1237" s="3">
        <v>0.107142857142857</v>
      </c>
      <c r="N1237" s="11">
        <v>0.16666666666666699</v>
      </c>
      <c r="O1237" s="3">
        <v>0</v>
      </c>
      <c r="P1237" s="3">
        <v>0</v>
      </c>
      <c r="Q1237" s="3">
        <v>0.16666666666666699</v>
      </c>
      <c r="R1237" s="3"/>
      <c r="S1237" s="3">
        <v>1</v>
      </c>
      <c r="T1237" s="3">
        <v>0.5</v>
      </c>
      <c r="U1237" s="11">
        <v>0</v>
      </c>
      <c r="V1237" s="3">
        <v>0.05</v>
      </c>
      <c r="W1237" s="11">
        <v>0.18181818181818199</v>
      </c>
      <c r="X1237" s="3">
        <v>0.14285714285714299</v>
      </c>
      <c r="Y1237" s="3">
        <v>0.14285714285714299</v>
      </c>
      <c r="Z1237" s="15">
        <v>-15.254237288135601</v>
      </c>
      <c r="AA1237" s="12">
        <v>5.9523809523809499</v>
      </c>
      <c r="AB1237" s="4">
        <v>0</v>
      </c>
      <c r="AC1237" s="4">
        <v>0</v>
      </c>
      <c r="AD1237" s="4">
        <v>16.6666666666667</v>
      </c>
      <c r="AE1237" s="4"/>
      <c r="AF1237" s="4">
        <v>100</v>
      </c>
      <c r="AG1237" s="12">
        <v>50</v>
      </c>
      <c r="AH1237" s="12">
        <v>13.181818181818199</v>
      </c>
      <c r="AI1237" s="4">
        <v>0</v>
      </c>
      <c r="AJ1237" s="7">
        <v>0.921875</v>
      </c>
      <c r="AK1237" s="11">
        <v>7.8125E-2</v>
      </c>
      <c r="AL1237" s="11">
        <v>0.5625</v>
      </c>
      <c r="AM1237" s="3">
        <v>1.5625E-2</v>
      </c>
      <c r="AN1237" s="3">
        <v>0.15625</v>
      </c>
      <c r="AO1237" s="3">
        <v>0.65625</v>
      </c>
      <c r="AP1237" s="3"/>
      <c r="AQ1237" s="3">
        <v>1.5625E-2</v>
      </c>
      <c r="AR1237" s="3">
        <v>3.125E-2</v>
      </c>
      <c r="AS1237" s="11">
        <v>0.109375</v>
      </c>
      <c r="AT1237" s="3">
        <v>0.3125</v>
      </c>
      <c r="AU1237" s="11">
        <v>0.6875</v>
      </c>
      <c r="AV1237" s="3">
        <v>0.4375</v>
      </c>
      <c r="AW1237" s="10"/>
    </row>
    <row r="1238" spans="1:49">
      <c r="A1238" t="s">
        <v>41</v>
      </c>
      <c r="B1238" t="s">
        <v>1298</v>
      </c>
      <c r="C1238" s="10" t="s">
        <v>1299</v>
      </c>
      <c r="D1238" t="s">
        <v>1321</v>
      </c>
      <c r="E1238" t="s">
        <v>1322</v>
      </c>
      <c r="F1238" t="s">
        <v>45</v>
      </c>
      <c r="G1238" s="10">
        <v>3</v>
      </c>
      <c r="H1238" s="2">
        <v>99</v>
      </c>
      <c r="I1238" s="3">
        <v>0</v>
      </c>
      <c r="J1238" s="14">
        <v>0.14141414141414099</v>
      </c>
      <c r="K1238" s="3">
        <v>0.134146341463415</v>
      </c>
      <c r="L1238" s="11">
        <v>0.17647058823529399</v>
      </c>
      <c r="M1238" s="3">
        <v>0.16</v>
      </c>
      <c r="N1238" s="11">
        <v>0.122448979591837</v>
      </c>
      <c r="O1238" s="3">
        <v>0</v>
      </c>
      <c r="P1238" s="3">
        <v>0.21212121212121199</v>
      </c>
      <c r="Q1238" s="3">
        <v>0.12121212121212099</v>
      </c>
      <c r="R1238" s="3"/>
      <c r="S1238" s="3">
        <v>0</v>
      </c>
      <c r="T1238" s="3">
        <v>0.14285714285714299</v>
      </c>
      <c r="U1238" s="11">
        <v>9.0909090909090898E-2</v>
      </c>
      <c r="V1238" s="3">
        <v>0.15625</v>
      </c>
      <c r="W1238" s="11">
        <v>0.114285714285714</v>
      </c>
      <c r="X1238" s="3">
        <v>0.155555555555556</v>
      </c>
      <c r="Y1238" s="3">
        <v>0.12</v>
      </c>
      <c r="Z1238" s="15">
        <v>4.2324246771879501</v>
      </c>
      <c r="AA1238" s="12">
        <v>-3.7551020408163298</v>
      </c>
      <c r="AB1238" s="4">
        <v>-9.0909090909090899</v>
      </c>
      <c r="AC1238" s="4">
        <v>12.1212121212121</v>
      </c>
      <c r="AD1238" s="4">
        <v>3.0303030303030298</v>
      </c>
      <c r="AE1238" s="4"/>
      <c r="AF1238" s="4">
        <v>-9.0909090909090899</v>
      </c>
      <c r="AG1238" s="12">
        <v>5.1948051948051903</v>
      </c>
      <c r="AH1238" s="12">
        <v>-4.1964285714285703</v>
      </c>
      <c r="AI1238" s="4">
        <v>3.5555555555555598</v>
      </c>
      <c r="AJ1238" s="7">
        <v>0.82828282828282795</v>
      </c>
      <c r="AK1238" s="11">
        <v>0.17171717171717199</v>
      </c>
      <c r="AL1238" s="11">
        <v>0.49494949494949497</v>
      </c>
      <c r="AM1238" s="3">
        <v>1.01010101010101E-2</v>
      </c>
      <c r="AN1238" s="3">
        <v>0.33333333333333298</v>
      </c>
      <c r="AO1238" s="3">
        <v>0.33333333333333298</v>
      </c>
      <c r="AP1238" s="3"/>
      <c r="AQ1238" s="3">
        <v>1.01010101010101E-2</v>
      </c>
      <c r="AR1238" s="3">
        <v>7.0707070707070704E-2</v>
      </c>
      <c r="AS1238" s="11">
        <v>0.22222222222222199</v>
      </c>
      <c r="AT1238" s="3">
        <v>0.64646464646464696</v>
      </c>
      <c r="AU1238" s="11">
        <v>0.35353535353535398</v>
      </c>
      <c r="AV1238" s="3">
        <v>0.45454545454545497</v>
      </c>
      <c r="AW1238" s="10"/>
    </row>
    <row r="1239" spans="1:49">
      <c r="A1239" t="s">
        <v>41</v>
      </c>
      <c r="B1239" t="s">
        <v>198</v>
      </c>
      <c r="C1239" s="10" t="s">
        <v>199</v>
      </c>
      <c r="D1239" t="s">
        <v>214</v>
      </c>
      <c r="E1239" t="s">
        <v>215</v>
      </c>
      <c r="F1239" t="s">
        <v>50</v>
      </c>
      <c r="G1239" s="10">
        <v>2</v>
      </c>
      <c r="H1239" s="2">
        <v>56</v>
      </c>
      <c r="I1239" s="3">
        <v>3.5714285714285698E-2</v>
      </c>
      <c r="J1239" s="14">
        <v>0.14285714285714299</v>
      </c>
      <c r="K1239" s="3">
        <v>0.14285714285714299</v>
      </c>
      <c r="L1239" s="11">
        <v>0.14285714285714299</v>
      </c>
      <c r="M1239" s="3">
        <v>0.15151515151515199</v>
      </c>
      <c r="N1239" s="11">
        <v>0.13043478260869601</v>
      </c>
      <c r="O1239" s="3">
        <v>0</v>
      </c>
      <c r="P1239" s="3">
        <v>0.25</v>
      </c>
      <c r="Q1239" s="3">
        <v>0.1875</v>
      </c>
      <c r="R1239" s="3"/>
      <c r="S1239" s="3"/>
      <c r="T1239" s="3">
        <v>0.33333333333333298</v>
      </c>
      <c r="U1239" s="11">
        <v>7.1428571428571397E-2</v>
      </c>
      <c r="V1239" s="3">
        <v>0.19230769230769201</v>
      </c>
      <c r="W1239" s="11">
        <v>0.1</v>
      </c>
      <c r="X1239" s="3">
        <v>0.1</v>
      </c>
      <c r="Y1239" s="3">
        <v>0.13953488372093001</v>
      </c>
      <c r="Z1239" s="15">
        <v>0</v>
      </c>
      <c r="AA1239" s="12">
        <v>-2.10803689064559</v>
      </c>
      <c r="AB1239" s="4">
        <v>-7.1428571428571397</v>
      </c>
      <c r="AC1239" s="4">
        <v>17.8571428571429</v>
      </c>
      <c r="AD1239" s="4">
        <v>11.6071428571429</v>
      </c>
      <c r="AE1239" s="4"/>
      <c r="AF1239" s="4"/>
      <c r="AG1239" s="12">
        <v>26.1904761904762</v>
      </c>
      <c r="AH1239" s="12">
        <v>-9.2307692307692299</v>
      </c>
      <c r="AI1239" s="4">
        <v>-3.9534883720930201</v>
      </c>
      <c r="AJ1239" s="7">
        <v>0.375</v>
      </c>
      <c r="AK1239" s="11">
        <v>0.625</v>
      </c>
      <c r="AL1239" s="11">
        <v>0.41071428571428598</v>
      </c>
      <c r="AM1239" s="3">
        <v>0.25</v>
      </c>
      <c r="AN1239" s="3">
        <v>7.1428571428571397E-2</v>
      </c>
      <c r="AO1239" s="3">
        <v>0.28571428571428598</v>
      </c>
      <c r="AP1239" s="3"/>
      <c r="AQ1239" s="3"/>
      <c r="AR1239" s="3">
        <v>5.3571428571428603E-2</v>
      </c>
      <c r="AS1239" s="11">
        <v>0.25</v>
      </c>
      <c r="AT1239" s="3">
        <v>0.46428571428571402</v>
      </c>
      <c r="AU1239" s="11">
        <v>0.53571428571428603</v>
      </c>
      <c r="AV1239" s="3">
        <v>0.17857142857142899</v>
      </c>
      <c r="AW1239" s="10"/>
    </row>
    <row r="1240" spans="1:49">
      <c r="A1240" t="s">
        <v>41</v>
      </c>
      <c r="B1240" t="s">
        <v>640</v>
      </c>
      <c r="C1240" s="10" t="s">
        <v>641</v>
      </c>
      <c r="D1240" t="s">
        <v>734</v>
      </c>
      <c r="E1240" t="s">
        <v>735</v>
      </c>
      <c r="F1240" t="s">
        <v>45</v>
      </c>
      <c r="G1240" s="10">
        <v>3</v>
      </c>
      <c r="H1240" s="2">
        <v>28</v>
      </c>
      <c r="I1240" s="3">
        <v>3.5714285714285698E-2</v>
      </c>
      <c r="J1240" s="14">
        <v>0.14285714285714299</v>
      </c>
      <c r="K1240" s="3">
        <v>0.125</v>
      </c>
      <c r="L1240" s="11">
        <v>0.15</v>
      </c>
      <c r="M1240" s="3">
        <v>0</v>
      </c>
      <c r="N1240" s="11">
        <v>0.36363636363636398</v>
      </c>
      <c r="O1240" s="3"/>
      <c r="P1240" s="3">
        <v>0.33333333333333298</v>
      </c>
      <c r="Q1240" s="3">
        <v>0.1875</v>
      </c>
      <c r="R1240" s="3"/>
      <c r="S1240" s="3"/>
      <c r="T1240" s="3">
        <v>0</v>
      </c>
      <c r="U1240" s="11">
        <v>0</v>
      </c>
      <c r="V1240" s="3">
        <v>8.3333333333333301E-2</v>
      </c>
      <c r="W1240" s="11">
        <v>0.1875</v>
      </c>
      <c r="X1240" s="3">
        <v>0.1875</v>
      </c>
      <c r="Y1240" s="3">
        <v>8.3333333333333301E-2</v>
      </c>
      <c r="Z1240" s="15">
        <v>2.5</v>
      </c>
      <c r="AA1240" s="12">
        <v>36.363636363636402</v>
      </c>
      <c r="AB1240" s="4"/>
      <c r="AC1240" s="4">
        <v>33.3333333333333</v>
      </c>
      <c r="AD1240" s="4">
        <v>18.75</v>
      </c>
      <c r="AE1240" s="4"/>
      <c r="AF1240" s="4"/>
      <c r="AG1240" s="12">
        <v>0</v>
      </c>
      <c r="AH1240" s="12">
        <v>10.4166666666667</v>
      </c>
      <c r="AI1240" s="4">
        <v>10.4166666666667</v>
      </c>
      <c r="AJ1240" s="7">
        <v>0.28571428571428598</v>
      </c>
      <c r="AK1240" s="11">
        <v>0.71428571428571397</v>
      </c>
      <c r="AL1240" s="11">
        <v>0.39285714285714302</v>
      </c>
      <c r="AM1240" s="3"/>
      <c r="AN1240" s="3">
        <v>0.107142857142857</v>
      </c>
      <c r="AO1240" s="3">
        <v>0.57142857142857095</v>
      </c>
      <c r="AP1240" s="3"/>
      <c r="AQ1240" s="3"/>
      <c r="AR1240" s="3">
        <v>3.5714285714285698E-2</v>
      </c>
      <c r="AS1240" s="11">
        <v>0.214285714285714</v>
      </c>
      <c r="AT1240" s="3">
        <v>0.42857142857142899</v>
      </c>
      <c r="AU1240" s="11">
        <v>0.57142857142857095</v>
      </c>
      <c r="AV1240" s="3">
        <v>0.57142857142857095</v>
      </c>
      <c r="AW1240" s="10"/>
    </row>
    <row r="1241" spans="1:49">
      <c r="A1241" t="s">
        <v>41</v>
      </c>
      <c r="B1241" t="s">
        <v>640</v>
      </c>
      <c r="C1241" s="10" t="s">
        <v>641</v>
      </c>
      <c r="D1241" t="s">
        <v>842</v>
      </c>
      <c r="E1241" t="s">
        <v>843</v>
      </c>
      <c r="F1241" t="s">
        <v>45</v>
      </c>
      <c r="G1241" s="10">
        <v>3</v>
      </c>
      <c r="H1241" s="2">
        <v>14</v>
      </c>
      <c r="I1241" s="3">
        <v>0</v>
      </c>
      <c r="J1241" s="14">
        <v>0.14285714285714299</v>
      </c>
      <c r="K1241" s="3">
        <v>0</v>
      </c>
      <c r="L1241" s="11">
        <v>0.16666666666666699</v>
      </c>
      <c r="M1241" s="3">
        <v>0.25</v>
      </c>
      <c r="N1241" s="11">
        <v>0</v>
      </c>
      <c r="O1241" s="3">
        <v>0</v>
      </c>
      <c r="P1241" s="3"/>
      <c r="Q1241" s="3">
        <v>0</v>
      </c>
      <c r="R1241" s="3"/>
      <c r="S1241" s="3">
        <v>0</v>
      </c>
      <c r="T1241" s="3">
        <v>0</v>
      </c>
      <c r="U1241" s="11">
        <v>0.4</v>
      </c>
      <c r="V1241" s="3">
        <v>0.22222222222222199</v>
      </c>
      <c r="W1241" s="11">
        <v>0</v>
      </c>
      <c r="X1241" s="3">
        <v>0.2</v>
      </c>
      <c r="Y1241" s="3">
        <v>0.125</v>
      </c>
      <c r="Z1241" s="15">
        <v>16.6666666666667</v>
      </c>
      <c r="AA1241" s="12">
        <v>-25</v>
      </c>
      <c r="AB1241" s="4">
        <v>-40</v>
      </c>
      <c r="AC1241" s="4"/>
      <c r="AD1241" s="4">
        <v>-40</v>
      </c>
      <c r="AE1241" s="4"/>
      <c r="AF1241" s="4">
        <v>-40</v>
      </c>
      <c r="AG1241" s="12">
        <v>-40</v>
      </c>
      <c r="AH1241" s="12">
        <v>-22.2222222222222</v>
      </c>
      <c r="AI1241" s="4">
        <v>7.5</v>
      </c>
      <c r="AJ1241" s="7">
        <v>0.14285714285714299</v>
      </c>
      <c r="AK1241" s="11">
        <v>0.85714285714285698</v>
      </c>
      <c r="AL1241" s="11">
        <v>0.42857142857142899</v>
      </c>
      <c r="AM1241" s="3">
        <v>7.1428571428571397E-2</v>
      </c>
      <c r="AN1241" s="3"/>
      <c r="AO1241" s="3">
        <v>0.214285714285714</v>
      </c>
      <c r="AP1241" s="3"/>
      <c r="AQ1241" s="3">
        <v>7.1428571428571397E-2</v>
      </c>
      <c r="AR1241" s="3">
        <v>0.28571428571428598</v>
      </c>
      <c r="AS1241" s="11">
        <v>0.35714285714285698</v>
      </c>
      <c r="AT1241" s="3">
        <v>0.64285714285714302</v>
      </c>
      <c r="AU1241" s="11">
        <v>0.35714285714285698</v>
      </c>
      <c r="AV1241" s="3">
        <v>0.35714285714285698</v>
      </c>
      <c r="AW1241" s="10"/>
    </row>
    <row r="1242" spans="1:49">
      <c r="A1242" t="s">
        <v>41</v>
      </c>
      <c r="B1242" t="s">
        <v>984</v>
      </c>
      <c r="C1242" s="10" t="s">
        <v>985</v>
      </c>
      <c r="D1242" t="s">
        <v>990</v>
      </c>
      <c r="E1242" t="s">
        <v>991</v>
      </c>
      <c r="F1242" t="s">
        <v>50</v>
      </c>
      <c r="G1242" s="10">
        <v>3</v>
      </c>
      <c r="H1242" s="2">
        <v>308</v>
      </c>
      <c r="I1242" s="3">
        <v>9.74025974025974E-3</v>
      </c>
      <c r="J1242" s="14">
        <v>0.14285714285714299</v>
      </c>
      <c r="K1242" s="3">
        <v>0.14285714285714299</v>
      </c>
      <c r="L1242" s="11">
        <v>0.14285714285714299</v>
      </c>
      <c r="M1242" s="3">
        <v>0.109375</v>
      </c>
      <c r="N1242" s="11">
        <v>0.16666666666666699</v>
      </c>
      <c r="O1242" s="3">
        <v>0.26315789473684198</v>
      </c>
      <c r="P1242" s="3">
        <v>7.4074074074074098E-2</v>
      </c>
      <c r="Q1242" s="3">
        <v>0.163636363636364</v>
      </c>
      <c r="R1242" s="3"/>
      <c r="S1242" s="3">
        <v>0.25</v>
      </c>
      <c r="T1242" s="3">
        <v>0.39130434782608697</v>
      </c>
      <c r="U1242" s="11">
        <v>7.1428571428571397E-2</v>
      </c>
      <c r="V1242" s="3">
        <v>0.114285714285714</v>
      </c>
      <c r="W1242" s="11">
        <v>0.180451127819549</v>
      </c>
      <c r="X1242" s="3">
        <v>0.144067796610169</v>
      </c>
      <c r="Y1242" s="3">
        <v>0.14285714285714299</v>
      </c>
      <c r="Z1242" s="15">
        <v>0</v>
      </c>
      <c r="AA1242" s="12">
        <v>5.7291666666666696</v>
      </c>
      <c r="AB1242" s="4">
        <v>19.172932330827098</v>
      </c>
      <c r="AC1242" s="4">
        <v>0.26455026455026498</v>
      </c>
      <c r="AD1242" s="4">
        <v>9.2207792207792192</v>
      </c>
      <c r="AE1242" s="4"/>
      <c r="AF1242" s="4">
        <v>17.8571428571429</v>
      </c>
      <c r="AG1242" s="12">
        <v>31.987577639751599</v>
      </c>
      <c r="AH1242" s="12">
        <v>6.6165413533834601</v>
      </c>
      <c r="AI1242" s="4">
        <v>0.12106537530266499</v>
      </c>
      <c r="AJ1242" s="7">
        <v>0.52272727272727304</v>
      </c>
      <c r="AK1242" s="11">
        <v>0.47727272727272702</v>
      </c>
      <c r="AL1242" s="11">
        <v>0.58441558441558406</v>
      </c>
      <c r="AM1242" s="3">
        <v>6.1688311688311702E-2</v>
      </c>
      <c r="AN1242" s="3">
        <v>0.26298701298701299</v>
      </c>
      <c r="AO1242" s="3">
        <v>0.35714285714285698</v>
      </c>
      <c r="AP1242" s="3"/>
      <c r="AQ1242" s="3">
        <v>1.2987012987013E-2</v>
      </c>
      <c r="AR1242" s="3">
        <v>7.46753246753247E-2</v>
      </c>
      <c r="AS1242" s="11">
        <v>0.18181818181818199</v>
      </c>
      <c r="AT1242" s="3">
        <v>0.56818181818181801</v>
      </c>
      <c r="AU1242" s="11">
        <v>0.43181818181818199</v>
      </c>
      <c r="AV1242" s="3">
        <v>0.38311688311688302</v>
      </c>
      <c r="AW1242" s="10"/>
    </row>
    <row r="1243" spans="1:49">
      <c r="A1243" t="s">
        <v>41</v>
      </c>
      <c r="B1243" t="s">
        <v>984</v>
      </c>
      <c r="C1243" s="10" t="s">
        <v>985</v>
      </c>
      <c r="D1243" t="s">
        <v>1047</v>
      </c>
      <c r="E1243" t="s">
        <v>1048</v>
      </c>
      <c r="F1243" t="s">
        <v>50</v>
      </c>
      <c r="G1243" s="10">
        <v>1</v>
      </c>
      <c r="H1243" s="2">
        <v>21</v>
      </c>
      <c r="I1243" s="3"/>
      <c r="J1243" s="14">
        <v>0.14285714285714299</v>
      </c>
      <c r="K1243" s="3">
        <v>0.4</v>
      </c>
      <c r="L1243" s="11">
        <v>6.25E-2</v>
      </c>
      <c r="M1243" s="3">
        <v>0.15384615384615399</v>
      </c>
      <c r="N1243" s="11">
        <v>0.125</v>
      </c>
      <c r="O1243" s="3">
        <v>0</v>
      </c>
      <c r="P1243" s="3">
        <v>0</v>
      </c>
      <c r="Q1243" s="3">
        <v>0.25</v>
      </c>
      <c r="R1243" s="3"/>
      <c r="S1243" s="3"/>
      <c r="T1243" s="3">
        <v>0.25</v>
      </c>
      <c r="U1243" s="11">
        <v>0.11111111111111099</v>
      </c>
      <c r="V1243" s="3">
        <v>0.133333333333333</v>
      </c>
      <c r="W1243" s="11">
        <v>0.16666666666666699</v>
      </c>
      <c r="X1243" s="3">
        <v>0.33333333333333298</v>
      </c>
      <c r="Y1243" s="3">
        <v>0.11111111111111099</v>
      </c>
      <c r="Z1243" s="15">
        <v>-33.75</v>
      </c>
      <c r="AA1243" s="12">
        <v>-2.8846153846153899</v>
      </c>
      <c r="AB1243" s="4">
        <v>-11.1111111111111</v>
      </c>
      <c r="AC1243" s="4">
        <v>-11.1111111111111</v>
      </c>
      <c r="AD1243" s="4">
        <v>13.8888888888889</v>
      </c>
      <c r="AE1243" s="4"/>
      <c r="AF1243" s="4"/>
      <c r="AG1243" s="12">
        <v>13.8888888888889</v>
      </c>
      <c r="AH1243" s="12">
        <v>3.3333333333333299</v>
      </c>
      <c r="AI1243" s="4">
        <v>22.2222222222222</v>
      </c>
      <c r="AJ1243" s="7">
        <v>0.238095238095238</v>
      </c>
      <c r="AK1243" s="11">
        <v>0.76190476190476197</v>
      </c>
      <c r="AL1243" s="11">
        <v>0.38095238095238099</v>
      </c>
      <c r="AM1243" s="3">
        <v>9.5238095238095205E-2</v>
      </c>
      <c r="AN1243" s="3">
        <v>4.7619047619047603E-2</v>
      </c>
      <c r="AO1243" s="3">
        <v>0.19047619047618999</v>
      </c>
      <c r="AP1243" s="3"/>
      <c r="AQ1243" s="3"/>
      <c r="AR1243" s="3">
        <v>0.19047619047618999</v>
      </c>
      <c r="AS1243" s="11">
        <v>0.42857142857142899</v>
      </c>
      <c r="AT1243" s="3">
        <v>0.71428571428571397</v>
      </c>
      <c r="AU1243" s="11">
        <v>0.28571428571428598</v>
      </c>
      <c r="AV1243" s="3">
        <v>0.14285714285714299</v>
      </c>
      <c r="AW1243" s="10"/>
    </row>
    <row r="1244" spans="1:49">
      <c r="A1244" t="s">
        <v>41</v>
      </c>
      <c r="B1244" t="s">
        <v>984</v>
      </c>
      <c r="C1244" s="10" t="s">
        <v>985</v>
      </c>
      <c r="D1244" t="s">
        <v>1108</v>
      </c>
      <c r="E1244" t="s">
        <v>1109</v>
      </c>
      <c r="F1244" t="s">
        <v>45</v>
      </c>
      <c r="G1244" s="10">
        <v>1</v>
      </c>
      <c r="H1244" s="2">
        <v>7</v>
      </c>
      <c r="I1244" s="3"/>
      <c r="J1244" s="14">
        <v>0.14285714285714299</v>
      </c>
      <c r="K1244" s="3">
        <v>0</v>
      </c>
      <c r="L1244" s="11">
        <v>0.25</v>
      </c>
      <c r="M1244" s="3">
        <v>0.25</v>
      </c>
      <c r="N1244" s="11">
        <v>0</v>
      </c>
      <c r="O1244" s="3"/>
      <c r="P1244" s="3">
        <v>0</v>
      </c>
      <c r="Q1244" s="3"/>
      <c r="R1244" s="3"/>
      <c r="S1244" s="3"/>
      <c r="T1244" s="3"/>
      <c r="U1244" s="11">
        <v>0.2</v>
      </c>
      <c r="V1244" s="3">
        <v>0.14285714285714299</v>
      </c>
      <c r="W1244" s="11"/>
      <c r="X1244" s="3">
        <v>0</v>
      </c>
      <c r="Y1244" s="3">
        <v>0.2</v>
      </c>
      <c r="Z1244" s="15">
        <v>25</v>
      </c>
      <c r="AA1244" s="12">
        <v>-25</v>
      </c>
      <c r="AB1244" s="4"/>
      <c r="AC1244" s="4">
        <v>-20</v>
      </c>
      <c r="AD1244" s="4"/>
      <c r="AE1244" s="4"/>
      <c r="AF1244" s="4"/>
      <c r="AG1244" s="12"/>
      <c r="AH1244" s="12"/>
      <c r="AI1244" s="4">
        <v>-20</v>
      </c>
      <c r="AJ1244" s="7">
        <v>0.42857142857142899</v>
      </c>
      <c r="AK1244" s="11">
        <v>0.57142857142857095</v>
      </c>
      <c r="AL1244" s="11">
        <v>0.42857142857142899</v>
      </c>
      <c r="AM1244" s="3"/>
      <c r="AN1244" s="3">
        <v>0.14285714285714299</v>
      </c>
      <c r="AO1244" s="3"/>
      <c r="AP1244" s="3"/>
      <c r="AQ1244" s="3"/>
      <c r="AR1244" s="3"/>
      <c r="AS1244" s="11">
        <v>0.71428571428571397</v>
      </c>
      <c r="AT1244" s="3">
        <v>1</v>
      </c>
      <c r="AU1244" s="11"/>
      <c r="AV1244" s="3">
        <v>0.28571428571428598</v>
      </c>
      <c r="AW1244" s="10"/>
    </row>
    <row r="1245" spans="1:49">
      <c r="A1245" t="s">
        <v>1916</v>
      </c>
      <c r="B1245" t="s">
        <v>2001</v>
      </c>
      <c r="C1245" s="10" t="s">
        <v>2007</v>
      </c>
      <c r="D1245" t="s">
        <v>2023</v>
      </c>
      <c r="E1245" t="s">
        <v>2024</v>
      </c>
      <c r="F1245" t="s">
        <v>50</v>
      </c>
      <c r="G1245" s="10">
        <v>3</v>
      </c>
      <c r="H1245" s="2">
        <v>140</v>
      </c>
      <c r="I1245" s="3">
        <v>9.2857142857142902E-2</v>
      </c>
      <c r="J1245" s="14">
        <v>0.14285714285714299</v>
      </c>
      <c r="K1245" s="3">
        <v>0.2</v>
      </c>
      <c r="L1245" s="11">
        <v>0.133333333333333</v>
      </c>
      <c r="M1245" s="3">
        <v>0.1125</v>
      </c>
      <c r="N1245" s="11">
        <v>0.18333333333333299</v>
      </c>
      <c r="O1245" s="3">
        <v>0</v>
      </c>
      <c r="P1245" s="3">
        <v>0.16666666666666699</v>
      </c>
      <c r="Q1245" s="3">
        <v>0.133333333333333</v>
      </c>
      <c r="R1245" s="3">
        <v>1</v>
      </c>
      <c r="S1245" s="3">
        <v>0</v>
      </c>
      <c r="T1245" s="3">
        <v>0.16666666666666699</v>
      </c>
      <c r="U1245" s="11">
        <v>0.114285714285714</v>
      </c>
      <c r="V1245" s="3">
        <v>0.15</v>
      </c>
      <c r="W1245" s="11">
        <v>0.125</v>
      </c>
      <c r="X1245" s="3">
        <v>0.21875</v>
      </c>
      <c r="Y1245" s="3">
        <v>0.118279569892473</v>
      </c>
      <c r="Z1245" s="15">
        <v>-6.6666666666666696</v>
      </c>
      <c r="AA1245" s="12">
        <v>7.0833333333333304</v>
      </c>
      <c r="AB1245" s="4">
        <v>-11.4285714285714</v>
      </c>
      <c r="AC1245" s="4">
        <v>5.2380952380952399</v>
      </c>
      <c r="AD1245" s="4">
        <v>1.9047619047619</v>
      </c>
      <c r="AE1245" s="4">
        <v>88.571428571428598</v>
      </c>
      <c r="AF1245" s="4">
        <v>-11.4285714285714</v>
      </c>
      <c r="AG1245" s="12">
        <v>5.2380952380952399</v>
      </c>
      <c r="AH1245" s="12">
        <v>-2.5</v>
      </c>
      <c r="AI1245" s="4">
        <v>10.0470430107527</v>
      </c>
      <c r="AJ1245" s="7">
        <v>0.14285714285714299</v>
      </c>
      <c r="AK1245" s="11">
        <v>0.85714285714285698</v>
      </c>
      <c r="AL1245" s="11">
        <v>0.42857142857142899</v>
      </c>
      <c r="AM1245" s="3">
        <v>5.7142857142857099E-2</v>
      </c>
      <c r="AN1245" s="3">
        <v>0.3</v>
      </c>
      <c r="AO1245" s="3">
        <v>0.214285714285714</v>
      </c>
      <c r="AP1245" s="3">
        <v>7.14285714285714E-3</v>
      </c>
      <c r="AQ1245" s="3">
        <v>7.14285714285714E-3</v>
      </c>
      <c r="AR1245" s="3">
        <v>4.2857142857142899E-2</v>
      </c>
      <c r="AS1245" s="11">
        <v>0.25</v>
      </c>
      <c r="AT1245" s="3">
        <v>0.71428571428571397</v>
      </c>
      <c r="AU1245" s="11">
        <v>0.28571428571428598</v>
      </c>
      <c r="AV1245" s="3">
        <v>0.22857142857142901</v>
      </c>
      <c r="AW1245" s="10"/>
    </row>
    <row r="1246" spans="1:49">
      <c r="A1246" t="s">
        <v>1916</v>
      </c>
      <c r="B1246" t="s">
        <v>2001</v>
      </c>
      <c r="C1246" s="10" t="s">
        <v>1996</v>
      </c>
      <c r="D1246" t="s">
        <v>2098</v>
      </c>
      <c r="E1246" t="s">
        <v>2099</v>
      </c>
      <c r="F1246" t="s">
        <v>45</v>
      </c>
      <c r="G1246" s="10">
        <v>1</v>
      </c>
      <c r="H1246" s="2">
        <v>7</v>
      </c>
      <c r="I1246" s="3">
        <v>0</v>
      </c>
      <c r="J1246" s="14">
        <v>0.14285714285714299</v>
      </c>
      <c r="K1246" s="3">
        <v>0.25</v>
      </c>
      <c r="L1246" s="11">
        <v>0</v>
      </c>
      <c r="M1246" s="3">
        <v>0</v>
      </c>
      <c r="N1246" s="11">
        <v>0.33333333333333298</v>
      </c>
      <c r="O1246" s="3">
        <v>0</v>
      </c>
      <c r="P1246" s="3"/>
      <c r="Q1246" s="3">
        <v>0</v>
      </c>
      <c r="R1246" s="3"/>
      <c r="S1246" s="3"/>
      <c r="T1246" s="3">
        <v>0</v>
      </c>
      <c r="U1246" s="11">
        <v>0.5</v>
      </c>
      <c r="V1246" s="3">
        <v>0.2</v>
      </c>
      <c r="W1246" s="11">
        <v>0</v>
      </c>
      <c r="X1246" s="3"/>
      <c r="Y1246" s="3">
        <v>0.16666666666666699</v>
      </c>
      <c r="Z1246" s="15">
        <v>-25</v>
      </c>
      <c r="AA1246" s="12">
        <v>33.3333333333333</v>
      </c>
      <c r="AB1246" s="4">
        <v>-50</v>
      </c>
      <c r="AC1246" s="4"/>
      <c r="AD1246" s="4">
        <v>-50</v>
      </c>
      <c r="AE1246" s="4"/>
      <c r="AF1246" s="4"/>
      <c r="AG1246" s="12">
        <v>-50</v>
      </c>
      <c r="AH1246" s="12">
        <v>-20</v>
      </c>
      <c r="AI1246" s="4"/>
      <c r="AJ1246" s="7">
        <v>0.57142857142857095</v>
      </c>
      <c r="AK1246" s="11">
        <v>0.42857142857142899</v>
      </c>
      <c r="AL1246" s="11">
        <v>0.42857142857142899</v>
      </c>
      <c r="AM1246" s="3">
        <v>0.14285714285714299</v>
      </c>
      <c r="AN1246" s="3"/>
      <c r="AO1246" s="3">
        <v>0.14285714285714299</v>
      </c>
      <c r="AP1246" s="3"/>
      <c r="AQ1246" s="3"/>
      <c r="AR1246" s="3">
        <v>0.14285714285714299</v>
      </c>
      <c r="AS1246" s="11">
        <v>0.28571428571428598</v>
      </c>
      <c r="AT1246" s="3">
        <v>0.71428571428571397</v>
      </c>
      <c r="AU1246" s="11">
        <v>0.28571428571428598</v>
      </c>
      <c r="AV1246" s="3"/>
      <c r="AW1246" s="10"/>
    </row>
    <row r="1247" spans="1:49">
      <c r="A1247" t="s">
        <v>2513</v>
      </c>
      <c r="B1247" t="s">
        <v>2547</v>
      </c>
      <c r="C1247" s="10" t="s">
        <v>2548</v>
      </c>
      <c r="D1247" t="s">
        <v>2565</v>
      </c>
      <c r="E1247" t="s">
        <v>2566</v>
      </c>
      <c r="F1247" t="s">
        <v>45</v>
      </c>
      <c r="G1247" s="10">
        <v>3</v>
      </c>
      <c r="H1247" s="2">
        <v>49</v>
      </c>
      <c r="I1247" s="3">
        <v>0</v>
      </c>
      <c r="J1247" s="14">
        <v>0.14285714285714299</v>
      </c>
      <c r="K1247" s="3">
        <v>0.16666666666666699</v>
      </c>
      <c r="L1247" s="11">
        <v>7.69230769230769E-2</v>
      </c>
      <c r="M1247" s="3">
        <v>0.173913043478261</v>
      </c>
      <c r="N1247" s="11">
        <v>0.115384615384615</v>
      </c>
      <c r="O1247" s="3">
        <v>0</v>
      </c>
      <c r="P1247" s="3">
        <v>0</v>
      </c>
      <c r="Q1247" s="3">
        <v>0.26086956521739102</v>
      </c>
      <c r="R1247" s="3"/>
      <c r="S1247" s="3">
        <v>0.5</v>
      </c>
      <c r="T1247" s="3">
        <v>0</v>
      </c>
      <c r="U1247" s="11">
        <v>0</v>
      </c>
      <c r="V1247" s="3">
        <v>0</v>
      </c>
      <c r="W1247" s="11">
        <v>0.225806451612903</v>
      </c>
      <c r="X1247" s="3">
        <v>0.173913043478261</v>
      </c>
      <c r="Y1247" s="3">
        <v>0.125</v>
      </c>
      <c r="Z1247" s="15">
        <v>-8.9743589743589691</v>
      </c>
      <c r="AA1247" s="12">
        <v>-5.8528428093645504</v>
      </c>
      <c r="AB1247" s="4">
        <v>0</v>
      </c>
      <c r="AC1247" s="4">
        <v>0</v>
      </c>
      <c r="AD1247" s="4">
        <v>26.086956521739101</v>
      </c>
      <c r="AE1247" s="4"/>
      <c r="AF1247" s="4">
        <v>50</v>
      </c>
      <c r="AG1247" s="12">
        <v>0</v>
      </c>
      <c r="AH1247" s="12">
        <v>22.580645161290299</v>
      </c>
      <c r="AI1247" s="4">
        <v>4.8913043478260896</v>
      </c>
      <c r="AJ1247" s="7">
        <v>0.73469387755102</v>
      </c>
      <c r="AK1247" s="11">
        <v>0.26530612244898</v>
      </c>
      <c r="AL1247" s="11">
        <v>0.530612244897959</v>
      </c>
      <c r="AM1247" s="3">
        <v>0.122448979591837</v>
      </c>
      <c r="AN1247" s="3">
        <v>6.1224489795918401E-2</v>
      </c>
      <c r="AO1247" s="3">
        <v>0.469387755102041</v>
      </c>
      <c r="AP1247" s="3"/>
      <c r="AQ1247" s="3">
        <v>4.08163265306122E-2</v>
      </c>
      <c r="AR1247" s="3">
        <v>4.08163265306122E-2</v>
      </c>
      <c r="AS1247" s="11">
        <v>0.24489795918367299</v>
      </c>
      <c r="AT1247" s="3">
        <v>0.36734693877551</v>
      </c>
      <c r="AU1247" s="11">
        <v>0.63265306122449005</v>
      </c>
      <c r="AV1247" s="3">
        <v>0.469387755102041</v>
      </c>
      <c r="AW1247" s="10"/>
    </row>
    <row r="1248" spans="1:49">
      <c r="A1248" t="s">
        <v>2513</v>
      </c>
      <c r="B1248" t="s">
        <v>2627</v>
      </c>
      <c r="C1248" s="10" t="s">
        <v>2628</v>
      </c>
      <c r="D1248" t="s">
        <v>2652</v>
      </c>
      <c r="E1248" t="s">
        <v>2653</v>
      </c>
      <c r="F1248" t="s">
        <v>50</v>
      </c>
      <c r="G1248" s="10">
        <v>1</v>
      </c>
      <c r="H1248" s="2">
        <v>28</v>
      </c>
      <c r="I1248" s="3"/>
      <c r="J1248" s="14">
        <v>0.14285714285714299</v>
      </c>
      <c r="K1248" s="3">
        <v>0</v>
      </c>
      <c r="L1248" s="11">
        <v>0.16666666666666699</v>
      </c>
      <c r="M1248" s="3">
        <v>0.133333333333333</v>
      </c>
      <c r="N1248" s="11">
        <v>0.15384615384615399</v>
      </c>
      <c r="O1248" s="3">
        <v>0.5</v>
      </c>
      <c r="P1248" s="3">
        <v>0.33333333333333298</v>
      </c>
      <c r="Q1248" s="3">
        <v>0</v>
      </c>
      <c r="R1248" s="3"/>
      <c r="S1248" s="3">
        <v>0</v>
      </c>
      <c r="T1248" s="3">
        <v>0</v>
      </c>
      <c r="U1248" s="11">
        <v>0</v>
      </c>
      <c r="V1248" s="3">
        <v>0.18181818181818199</v>
      </c>
      <c r="W1248" s="11">
        <v>0.11764705882352899</v>
      </c>
      <c r="X1248" s="3">
        <v>0.133333333333333</v>
      </c>
      <c r="Y1248" s="3">
        <v>0.15384615384615399</v>
      </c>
      <c r="Z1248" s="15">
        <v>16.6666666666667</v>
      </c>
      <c r="AA1248" s="12">
        <v>2.0512820512820502</v>
      </c>
      <c r="AB1248" s="4">
        <v>50</v>
      </c>
      <c r="AC1248" s="4">
        <v>33.3333333333333</v>
      </c>
      <c r="AD1248" s="4">
        <v>0</v>
      </c>
      <c r="AE1248" s="4"/>
      <c r="AF1248" s="4">
        <v>0</v>
      </c>
      <c r="AG1248" s="12">
        <v>0</v>
      </c>
      <c r="AH1248" s="12">
        <v>-6.4171122994652396</v>
      </c>
      <c r="AI1248" s="4">
        <v>-2.0512820512820502</v>
      </c>
      <c r="AJ1248" s="7">
        <v>0.14285714285714299</v>
      </c>
      <c r="AK1248" s="11">
        <v>0.85714285714285698</v>
      </c>
      <c r="AL1248" s="11">
        <v>0.46428571428571402</v>
      </c>
      <c r="AM1248" s="3">
        <v>0.14285714285714299</v>
      </c>
      <c r="AN1248" s="3">
        <v>0.214285714285714</v>
      </c>
      <c r="AO1248" s="3">
        <v>0.42857142857142899</v>
      </c>
      <c r="AP1248" s="3"/>
      <c r="AQ1248" s="3">
        <v>3.5714285714285698E-2</v>
      </c>
      <c r="AR1248" s="3">
        <v>7.1428571428571397E-2</v>
      </c>
      <c r="AS1248" s="11">
        <v>0.107142857142857</v>
      </c>
      <c r="AT1248" s="3">
        <v>0.39285714285714302</v>
      </c>
      <c r="AU1248" s="11">
        <v>0.60714285714285698</v>
      </c>
      <c r="AV1248" s="3">
        <v>0.53571428571428603</v>
      </c>
      <c r="AW1248" s="10"/>
    </row>
    <row r="1249" spans="1:49">
      <c r="A1249" t="s">
        <v>3048</v>
      </c>
      <c r="B1249" t="s">
        <v>3202</v>
      </c>
      <c r="C1249" s="10" t="s">
        <v>3203</v>
      </c>
      <c r="D1249" t="s">
        <v>3248</v>
      </c>
      <c r="E1249" t="s">
        <v>3249</v>
      </c>
      <c r="F1249" t="s">
        <v>45</v>
      </c>
      <c r="G1249" s="10">
        <v>3</v>
      </c>
      <c r="H1249" s="2">
        <v>7</v>
      </c>
      <c r="I1249" s="3">
        <v>0</v>
      </c>
      <c r="J1249" s="14">
        <v>0.14285714285714299</v>
      </c>
      <c r="K1249" s="3">
        <v>0</v>
      </c>
      <c r="L1249" s="11">
        <v>0.25</v>
      </c>
      <c r="M1249" s="3">
        <v>0</v>
      </c>
      <c r="N1249" s="11">
        <v>0.25</v>
      </c>
      <c r="O1249" s="3"/>
      <c r="P1249" s="3">
        <v>0</v>
      </c>
      <c r="Q1249" s="3">
        <v>1</v>
      </c>
      <c r="R1249" s="3"/>
      <c r="S1249" s="3">
        <v>0</v>
      </c>
      <c r="T1249" s="3"/>
      <c r="U1249" s="11">
        <v>0</v>
      </c>
      <c r="V1249" s="3">
        <v>0</v>
      </c>
      <c r="W1249" s="11">
        <v>0.5</v>
      </c>
      <c r="X1249" s="3">
        <v>0</v>
      </c>
      <c r="Y1249" s="3">
        <v>0.2</v>
      </c>
      <c r="Z1249" s="15">
        <v>25</v>
      </c>
      <c r="AA1249" s="12">
        <v>25</v>
      </c>
      <c r="AB1249" s="4"/>
      <c r="AC1249" s="4">
        <v>0</v>
      </c>
      <c r="AD1249" s="4">
        <v>100</v>
      </c>
      <c r="AE1249" s="4"/>
      <c r="AF1249" s="4">
        <v>0</v>
      </c>
      <c r="AG1249" s="12"/>
      <c r="AH1249" s="12">
        <v>50</v>
      </c>
      <c r="AI1249" s="4">
        <v>-20</v>
      </c>
      <c r="AJ1249" s="7">
        <v>0.42857142857142899</v>
      </c>
      <c r="AK1249" s="11">
        <v>0.57142857142857095</v>
      </c>
      <c r="AL1249" s="11">
        <v>0.57142857142857095</v>
      </c>
      <c r="AM1249" s="3"/>
      <c r="AN1249" s="3">
        <v>0.14285714285714299</v>
      </c>
      <c r="AO1249" s="3">
        <v>0.14285714285714299</v>
      </c>
      <c r="AP1249" s="3"/>
      <c r="AQ1249" s="3">
        <v>0.14285714285714299</v>
      </c>
      <c r="AR1249" s="3"/>
      <c r="AS1249" s="11">
        <v>0.42857142857142899</v>
      </c>
      <c r="AT1249" s="3">
        <v>0.71428571428571397</v>
      </c>
      <c r="AU1249" s="11">
        <v>0.28571428571428598</v>
      </c>
      <c r="AV1249" s="3">
        <v>0.28571428571428598</v>
      </c>
      <c r="AW1249" s="10"/>
    </row>
    <row r="1250" spans="1:49">
      <c r="A1250" t="s">
        <v>3048</v>
      </c>
      <c r="B1250" t="s">
        <v>3545</v>
      </c>
      <c r="C1250" s="10" t="s">
        <v>3048</v>
      </c>
      <c r="D1250" t="s">
        <v>3566</v>
      </c>
      <c r="E1250" t="s">
        <v>3567</v>
      </c>
      <c r="F1250" t="s">
        <v>50</v>
      </c>
      <c r="G1250" s="10">
        <v>1</v>
      </c>
      <c r="H1250" s="2">
        <v>21</v>
      </c>
      <c r="I1250" s="3"/>
      <c r="J1250" s="14">
        <v>0.14285714285714299</v>
      </c>
      <c r="K1250" s="3">
        <v>0.27272727272727298</v>
      </c>
      <c r="L1250" s="11">
        <v>0</v>
      </c>
      <c r="M1250" s="3">
        <v>0</v>
      </c>
      <c r="N1250" s="11">
        <v>0.2</v>
      </c>
      <c r="O1250" s="3">
        <v>0</v>
      </c>
      <c r="P1250" s="3">
        <v>0.25</v>
      </c>
      <c r="Q1250" s="3">
        <v>0.2</v>
      </c>
      <c r="R1250" s="3"/>
      <c r="S1250" s="3"/>
      <c r="T1250" s="3">
        <v>0</v>
      </c>
      <c r="U1250" s="11">
        <v>0</v>
      </c>
      <c r="V1250" s="3">
        <v>0.14285714285714299</v>
      </c>
      <c r="W1250" s="11">
        <v>0.14285714285714299</v>
      </c>
      <c r="X1250" s="3">
        <v>0.28571428571428598</v>
      </c>
      <c r="Y1250" s="3">
        <v>7.1428571428571397E-2</v>
      </c>
      <c r="Z1250" s="15">
        <v>-27.272727272727298</v>
      </c>
      <c r="AA1250" s="12">
        <v>20</v>
      </c>
      <c r="AB1250" s="4">
        <v>0</v>
      </c>
      <c r="AC1250" s="4">
        <v>25</v>
      </c>
      <c r="AD1250" s="4">
        <v>20</v>
      </c>
      <c r="AE1250" s="4"/>
      <c r="AF1250" s="4"/>
      <c r="AG1250" s="12">
        <v>0</v>
      </c>
      <c r="AH1250" s="12">
        <v>0</v>
      </c>
      <c r="AI1250" s="4">
        <v>21.428571428571399</v>
      </c>
      <c r="AJ1250" s="7">
        <v>0.52380952380952395</v>
      </c>
      <c r="AK1250" s="11">
        <v>0.476190476190476</v>
      </c>
      <c r="AL1250" s="11">
        <v>0.71428571428571397</v>
      </c>
      <c r="AM1250" s="3">
        <v>9.5238095238095205E-2</v>
      </c>
      <c r="AN1250" s="3">
        <v>0.38095238095238099</v>
      </c>
      <c r="AO1250" s="3">
        <v>0.238095238095238</v>
      </c>
      <c r="AP1250" s="3"/>
      <c r="AQ1250" s="3"/>
      <c r="AR1250" s="3">
        <v>4.7619047619047603E-2</v>
      </c>
      <c r="AS1250" s="11">
        <v>0.238095238095238</v>
      </c>
      <c r="AT1250" s="3">
        <v>0.66666666666666696</v>
      </c>
      <c r="AU1250" s="11">
        <v>0.33333333333333298</v>
      </c>
      <c r="AV1250" s="3">
        <v>0.33333333333333298</v>
      </c>
      <c r="AW1250" s="10"/>
    </row>
    <row r="1251" spans="1:49">
      <c r="A1251" t="s">
        <v>3048</v>
      </c>
      <c r="B1251" t="s">
        <v>3545</v>
      </c>
      <c r="C1251" s="10" t="s">
        <v>3048</v>
      </c>
      <c r="D1251" t="s">
        <v>3581</v>
      </c>
      <c r="E1251" t="s">
        <v>3582</v>
      </c>
      <c r="F1251" t="s">
        <v>50</v>
      </c>
      <c r="G1251" s="10">
        <v>1</v>
      </c>
      <c r="H1251" s="2">
        <v>7</v>
      </c>
      <c r="I1251" s="3"/>
      <c r="J1251" s="14">
        <v>0.14285714285714299</v>
      </c>
      <c r="K1251" s="3">
        <v>0.16666666666666699</v>
      </c>
      <c r="L1251" s="11">
        <v>0</v>
      </c>
      <c r="M1251" s="3">
        <v>0</v>
      </c>
      <c r="N1251" s="11">
        <v>0.2</v>
      </c>
      <c r="O1251" s="3"/>
      <c r="P1251" s="3"/>
      <c r="Q1251" s="3">
        <v>0.25</v>
      </c>
      <c r="R1251" s="3"/>
      <c r="S1251" s="3"/>
      <c r="T1251" s="3"/>
      <c r="U1251" s="11">
        <v>0</v>
      </c>
      <c r="V1251" s="3">
        <v>0</v>
      </c>
      <c r="W1251" s="11">
        <v>0.25</v>
      </c>
      <c r="X1251" s="3">
        <v>0.25</v>
      </c>
      <c r="Y1251" s="3">
        <v>0</v>
      </c>
      <c r="Z1251" s="15">
        <v>-16.6666666666667</v>
      </c>
      <c r="AA1251" s="12">
        <v>20</v>
      </c>
      <c r="AB1251" s="4"/>
      <c r="AC1251" s="4"/>
      <c r="AD1251" s="4">
        <v>25</v>
      </c>
      <c r="AE1251" s="4"/>
      <c r="AF1251" s="4"/>
      <c r="AG1251" s="12"/>
      <c r="AH1251" s="12">
        <v>25</v>
      </c>
      <c r="AI1251" s="4">
        <v>25</v>
      </c>
      <c r="AJ1251" s="7">
        <v>0.85714285714285698</v>
      </c>
      <c r="AK1251" s="11">
        <v>0.14285714285714299</v>
      </c>
      <c r="AL1251" s="11">
        <v>0.71428571428571397</v>
      </c>
      <c r="AM1251" s="3"/>
      <c r="AN1251" s="3"/>
      <c r="AO1251" s="3">
        <v>0.57142857142857095</v>
      </c>
      <c r="AP1251" s="3"/>
      <c r="AQ1251" s="3"/>
      <c r="AR1251" s="3"/>
      <c r="AS1251" s="11">
        <v>0.42857142857142899</v>
      </c>
      <c r="AT1251" s="3">
        <v>0.42857142857142899</v>
      </c>
      <c r="AU1251" s="11">
        <v>0.57142857142857095</v>
      </c>
      <c r="AV1251" s="3">
        <v>0.57142857142857095</v>
      </c>
      <c r="AW1251" s="10"/>
    </row>
    <row r="1252" spans="1:49">
      <c r="A1252" t="s">
        <v>3048</v>
      </c>
      <c r="B1252" t="s">
        <v>3593</v>
      </c>
      <c r="C1252" s="10" t="s">
        <v>3613</v>
      </c>
      <c r="D1252" t="s">
        <v>3631</v>
      </c>
      <c r="E1252" t="s">
        <v>3632</v>
      </c>
      <c r="F1252" t="s">
        <v>45</v>
      </c>
      <c r="G1252" s="10">
        <v>3</v>
      </c>
      <c r="H1252" s="2">
        <v>7</v>
      </c>
      <c r="I1252" s="3">
        <v>0</v>
      </c>
      <c r="J1252" s="14">
        <v>0.14285714285714299</v>
      </c>
      <c r="K1252" s="3">
        <v>0</v>
      </c>
      <c r="L1252" s="11">
        <v>0.2</v>
      </c>
      <c r="M1252" s="3">
        <v>0</v>
      </c>
      <c r="N1252" s="11">
        <v>0.2</v>
      </c>
      <c r="O1252" s="3"/>
      <c r="P1252" s="3">
        <v>0</v>
      </c>
      <c r="Q1252" s="3">
        <v>0</v>
      </c>
      <c r="R1252" s="3"/>
      <c r="S1252" s="3"/>
      <c r="T1252" s="3">
        <v>0</v>
      </c>
      <c r="U1252" s="11">
        <v>0.25</v>
      </c>
      <c r="V1252" s="3">
        <v>0.16666666666666699</v>
      </c>
      <c r="W1252" s="11">
        <v>0</v>
      </c>
      <c r="X1252" s="3">
        <v>0</v>
      </c>
      <c r="Y1252" s="3">
        <v>0.25</v>
      </c>
      <c r="Z1252" s="15">
        <v>20</v>
      </c>
      <c r="AA1252" s="12">
        <v>20</v>
      </c>
      <c r="AB1252" s="4"/>
      <c r="AC1252" s="4">
        <v>-25</v>
      </c>
      <c r="AD1252" s="4">
        <v>-25</v>
      </c>
      <c r="AE1252" s="4"/>
      <c r="AF1252" s="4"/>
      <c r="AG1252" s="12">
        <v>-25</v>
      </c>
      <c r="AH1252" s="12">
        <v>-16.6666666666667</v>
      </c>
      <c r="AI1252" s="4">
        <v>-25</v>
      </c>
      <c r="AJ1252" s="7">
        <v>0.28571428571428598</v>
      </c>
      <c r="AK1252" s="11">
        <v>0.71428571428571397</v>
      </c>
      <c r="AL1252" s="11">
        <v>0.71428571428571397</v>
      </c>
      <c r="AM1252" s="3"/>
      <c r="AN1252" s="3">
        <v>0.14285714285714299</v>
      </c>
      <c r="AO1252" s="3">
        <v>0.14285714285714299</v>
      </c>
      <c r="AP1252" s="3"/>
      <c r="AQ1252" s="3"/>
      <c r="AR1252" s="3">
        <v>0.14285714285714299</v>
      </c>
      <c r="AS1252" s="11">
        <v>0.57142857142857095</v>
      </c>
      <c r="AT1252" s="3">
        <v>0.85714285714285698</v>
      </c>
      <c r="AU1252" s="11">
        <v>0.14285714285714299</v>
      </c>
      <c r="AV1252" s="3">
        <v>0.42857142857142899</v>
      </c>
      <c r="AW1252" s="10"/>
    </row>
    <row r="1253" spans="1:49">
      <c r="A1253" t="s">
        <v>3672</v>
      </c>
      <c r="B1253" t="s">
        <v>42</v>
      </c>
      <c r="C1253" s="10" t="s">
        <v>3693</v>
      </c>
      <c r="D1253" t="s">
        <v>3708</v>
      </c>
      <c r="E1253" t="s">
        <v>3709</v>
      </c>
      <c r="F1253" t="s">
        <v>45</v>
      </c>
      <c r="G1253" s="10">
        <v>3</v>
      </c>
      <c r="H1253" s="2">
        <v>7</v>
      </c>
      <c r="I1253" s="3">
        <v>0</v>
      </c>
      <c r="J1253" s="14">
        <v>0.14285714285714299</v>
      </c>
      <c r="K1253" s="3">
        <v>0</v>
      </c>
      <c r="L1253" s="11">
        <v>0</v>
      </c>
      <c r="M1253" s="3">
        <v>0</v>
      </c>
      <c r="N1253" s="11">
        <v>0.2</v>
      </c>
      <c r="O1253" s="3"/>
      <c r="P1253" s="3"/>
      <c r="Q1253" s="3">
        <v>0</v>
      </c>
      <c r="R1253" s="3"/>
      <c r="S1253" s="3"/>
      <c r="T1253" s="3"/>
      <c r="U1253" s="11">
        <v>0.25</v>
      </c>
      <c r="V1253" s="3">
        <v>0.2</v>
      </c>
      <c r="W1253" s="11">
        <v>0</v>
      </c>
      <c r="X1253" s="3">
        <v>0</v>
      </c>
      <c r="Y1253" s="3">
        <v>0.33333333333333298</v>
      </c>
      <c r="Z1253" s="15">
        <v>0</v>
      </c>
      <c r="AA1253" s="12">
        <v>20</v>
      </c>
      <c r="AB1253" s="4"/>
      <c r="AC1253" s="4"/>
      <c r="AD1253" s="4">
        <v>-25</v>
      </c>
      <c r="AE1253" s="4"/>
      <c r="AF1253" s="4"/>
      <c r="AG1253" s="12"/>
      <c r="AH1253" s="12">
        <v>-20</v>
      </c>
      <c r="AI1253" s="4">
        <v>-33.3333333333333</v>
      </c>
      <c r="AJ1253" s="7">
        <v>0.42857142857142899</v>
      </c>
      <c r="AK1253" s="11">
        <v>0.42857142857142899</v>
      </c>
      <c r="AL1253" s="11">
        <v>0.71428571428571397</v>
      </c>
      <c r="AM1253" s="3"/>
      <c r="AN1253" s="3"/>
      <c r="AO1253" s="3">
        <v>0.28571428571428598</v>
      </c>
      <c r="AP1253" s="3"/>
      <c r="AQ1253" s="3"/>
      <c r="AR1253" s="3"/>
      <c r="AS1253" s="11">
        <v>0.57142857142857095</v>
      </c>
      <c r="AT1253" s="3">
        <v>0.71428571428571397</v>
      </c>
      <c r="AU1253" s="11">
        <v>0.28571428571428598</v>
      </c>
      <c r="AV1253" s="3">
        <v>0.57142857142857095</v>
      </c>
      <c r="AW1253" s="10"/>
    </row>
    <row r="1254" spans="1:49">
      <c r="A1254" t="s">
        <v>3777</v>
      </c>
      <c r="B1254" t="s">
        <v>4002</v>
      </c>
      <c r="C1254" s="10" t="s">
        <v>4003</v>
      </c>
      <c r="D1254" t="s">
        <v>4010</v>
      </c>
      <c r="E1254" t="s">
        <v>4011</v>
      </c>
      <c r="F1254" t="s">
        <v>50</v>
      </c>
      <c r="G1254" s="10">
        <v>3</v>
      </c>
      <c r="H1254" s="2">
        <v>84</v>
      </c>
      <c r="I1254" s="3">
        <v>3.5714285714285698E-2</v>
      </c>
      <c r="J1254" s="14">
        <v>0.14285714285714299</v>
      </c>
      <c r="K1254" s="3">
        <v>0.157894736842105</v>
      </c>
      <c r="L1254" s="11">
        <v>0.13043478260869601</v>
      </c>
      <c r="M1254" s="3">
        <v>0.10638297872340401</v>
      </c>
      <c r="N1254" s="11">
        <v>0.18918918918918901</v>
      </c>
      <c r="O1254" s="3">
        <v>0</v>
      </c>
      <c r="P1254" s="3">
        <v>2.7027027027027001E-2</v>
      </c>
      <c r="Q1254" s="3">
        <v>0.36363636363636398</v>
      </c>
      <c r="R1254" s="3"/>
      <c r="S1254" s="3"/>
      <c r="T1254" s="3">
        <v>0.25</v>
      </c>
      <c r="U1254" s="11">
        <v>0</v>
      </c>
      <c r="V1254" s="3">
        <v>6.5573770491803296E-2</v>
      </c>
      <c r="W1254" s="11">
        <v>0.34782608695652201</v>
      </c>
      <c r="X1254" s="3">
        <v>0.17857142857142899</v>
      </c>
      <c r="Y1254" s="3">
        <v>0.115384615384615</v>
      </c>
      <c r="Z1254" s="15">
        <v>-2.7459954233409598</v>
      </c>
      <c r="AA1254" s="12">
        <v>8.2806210465784904</v>
      </c>
      <c r="AB1254" s="4">
        <v>0</v>
      </c>
      <c r="AC1254" s="4">
        <v>2.7027027027027</v>
      </c>
      <c r="AD1254" s="4">
        <v>36.363636363636402</v>
      </c>
      <c r="AE1254" s="4"/>
      <c r="AF1254" s="4"/>
      <c r="AG1254" s="12">
        <v>25</v>
      </c>
      <c r="AH1254" s="12">
        <v>28.225231646471801</v>
      </c>
      <c r="AI1254" s="4">
        <v>6.3186813186813202</v>
      </c>
      <c r="AJ1254" s="7">
        <v>0.452380952380952</v>
      </c>
      <c r="AK1254" s="11">
        <v>0.547619047619048</v>
      </c>
      <c r="AL1254" s="11">
        <v>0.44047619047619002</v>
      </c>
      <c r="AM1254" s="3">
        <v>1.1904761904761901E-2</v>
      </c>
      <c r="AN1254" s="3">
        <v>0.44047619047619002</v>
      </c>
      <c r="AO1254" s="3">
        <v>0.26190476190476197</v>
      </c>
      <c r="AP1254" s="3"/>
      <c r="AQ1254" s="3"/>
      <c r="AR1254" s="3">
        <v>9.5238095238095205E-2</v>
      </c>
      <c r="AS1254" s="11">
        <v>0.119047619047619</v>
      </c>
      <c r="AT1254" s="3">
        <v>0.72619047619047605</v>
      </c>
      <c r="AU1254" s="11">
        <v>0.273809523809524</v>
      </c>
      <c r="AV1254" s="3">
        <v>0.33333333333333298</v>
      </c>
      <c r="AW1254" s="10"/>
    </row>
    <row r="1255" spans="1:49">
      <c r="A1255" t="s">
        <v>3777</v>
      </c>
      <c r="B1255" t="s">
        <v>4002</v>
      </c>
      <c r="C1255" s="10" t="s">
        <v>4003</v>
      </c>
      <c r="D1255" t="s">
        <v>4092</v>
      </c>
      <c r="E1255" t="s">
        <v>4093</v>
      </c>
      <c r="F1255" t="s">
        <v>45</v>
      </c>
      <c r="G1255" s="10">
        <v>1</v>
      </c>
      <c r="H1255" s="2">
        <v>21</v>
      </c>
      <c r="I1255" s="3">
        <v>0</v>
      </c>
      <c r="J1255" s="14">
        <v>0.14285714285714299</v>
      </c>
      <c r="K1255" s="3">
        <v>7.69230769230769E-2</v>
      </c>
      <c r="L1255" s="11">
        <v>0.25</v>
      </c>
      <c r="M1255" s="3">
        <v>0.22222222222222199</v>
      </c>
      <c r="N1255" s="11">
        <v>8.3333333333333301E-2</v>
      </c>
      <c r="O1255" s="3">
        <v>0.5</v>
      </c>
      <c r="P1255" s="3">
        <v>0</v>
      </c>
      <c r="Q1255" s="3">
        <v>0.15384615384615399</v>
      </c>
      <c r="R1255" s="3">
        <v>0</v>
      </c>
      <c r="S1255" s="3"/>
      <c r="T1255" s="3"/>
      <c r="U1255" s="11">
        <v>0</v>
      </c>
      <c r="V1255" s="3">
        <v>0</v>
      </c>
      <c r="W1255" s="11">
        <v>0.1875</v>
      </c>
      <c r="X1255" s="3">
        <v>0.25</v>
      </c>
      <c r="Y1255" s="3">
        <v>7.69230769230769E-2</v>
      </c>
      <c r="Z1255" s="15">
        <v>17.307692307692299</v>
      </c>
      <c r="AA1255" s="12">
        <v>-13.8888888888889</v>
      </c>
      <c r="AB1255" s="4">
        <v>50</v>
      </c>
      <c r="AC1255" s="4">
        <v>0</v>
      </c>
      <c r="AD1255" s="4">
        <v>15.384615384615399</v>
      </c>
      <c r="AE1255" s="4">
        <v>0</v>
      </c>
      <c r="AF1255" s="4"/>
      <c r="AG1255" s="12"/>
      <c r="AH1255" s="12">
        <v>18.75</v>
      </c>
      <c r="AI1255" s="4">
        <v>17.307692307692299</v>
      </c>
      <c r="AJ1255" s="7">
        <v>0.61904761904761896</v>
      </c>
      <c r="AK1255" s="11">
        <v>0.38095238095238099</v>
      </c>
      <c r="AL1255" s="11">
        <v>0.57142857142857095</v>
      </c>
      <c r="AM1255" s="3">
        <v>9.5238095238095205E-2</v>
      </c>
      <c r="AN1255" s="3">
        <v>0.14285714285714299</v>
      </c>
      <c r="AO1255" s="3">
        <v>0.61904761904761896</v>
      </c>
      <c r="AP1255" s="3">
        <v>4.7619047619047603E-2</v>
      </c>
      <c r="AQ1255" s="3"/>
      <c r="AR1255" s="3"/>
      <c r="AS1255" s="11">
        <v>4.7619047619047603E-2</v>
      </c>
      <c r="AT1255" s="3">
        <v>0.238095238095238</v>
      </c>
      <c r="AU1255" s="11">
        <v>0.76190476190476197</v>
      </c>
      <c r="AV1255" s="3">
        <v>0.38095238095238099</v>
      </c>
      <c r="AW1255" s="10"/>
    </row>
    <row r="1256" spans="1:49">
      <c r="A1256" t="s">
        <v>3777</v>
      </c>
      <c r="B1256" t="s">
        <v>4098</v>
      </c>
      <c r="C1256" s="10" t="s">
        <v>4139</v>
      </c>
      <c r="D1256" t="s">
        <v>4146</v>
      </c>
      <c r="E1256" t="s">
        <v>4147</v>
      </c>
      <c r="F1256" t="s">
        <v>45</v>
      </c>
      <c r="G1256" s="10">
        <v>3</v>
      </c>
      <c r="H1256" s="2">
        <v>14</v>
      </c>
      <c r="I1256" s="3">
        <v>0.14285714285714299</v>
      </c>
      <c r="J1256" s="14">
        <v>0.14285714285714299</v>
      </c>
      <c r="K1256" s="3">
        <v>0.16666666666666699</v>
      </c>
      <c r="L1256" s="11">
        <v>0</v>
      </c>
      <c r="M1256" s="3">
        <v>0.14285714285714299</v>
      </c>
      <c r="N1256" s="11">
        <v>0.14285714285714299</v>
      </c>
      <c r="O1256" s="3">
        <v>0</v>
      </c>
      <c r="P1256" s="3">
        <v>0.2</v>
      </c>
      <c r="Q1256" s="3">
        <v>0.25</v>
      </c>
      <c r="R1256" s="3"/>
      <c r="S1256" s="3"/>
      <c r="T1256" s="3"/>
      <c r="U1256" s="11">
        <v>0</v>
      </c>
      <c r="V1256" s="3">
        <v>0.11111111111111099</v>
      </c>
      <c r="W1256" s="11">
        <v>0.2</v>
      </c>
      <c r="X1256" s="3">
        <v>0.125</v>
      </c>
      <c r="Y1256" s="3">
        <v>0.16666666666666699</v>
      </c>
      <c r="Z1256" s="15">
        <v>-16.6666666666667</v>
      </c>
      <c r="AA1256" s="12">
        <v>0</v>
      </c>
      <c r="AB1256" s="4">
        <v>0</v>
      </c>
      <c r="AC1256" s="4">
        <v>20</v>
      </c>
      <c r="AD1256" s="4">
        <v>25</v>
      </c>
      <c r="AE1256" s="4"/>
      <c r="AF1256" s="4"/>
      <c r="AG1256" s="12"/>
      <c r="AH1256" s="12">
        <v>8.8888888888888893</v>
      </c>
      <c r="AI1256" s="4">
        <v>-4.1666666666666696</v>
      </c>
      <c r="AJ1256" s="7">
        <v>0.85714285714285698</v>
      </c>
      <c r="AK1256" s="11">
        <v>0.14285714285714299</v>
      </c>
      <c r="AL1256" s="11">
        <v>0.5</v>
      </c>
      <c r="AM1256" s="3">
        <v>7.1428571428571397E-2</v>
      </c>
      <c r="AN1256" s="3">
        <v>0.35714285714285698</v>
      </c>
      <c r="AO1256" s="3">
        <v>0.28571428571428598</v>
      </c>
      <c r="AP1256" s="3"/>
      <c r="AQ1256" s="3"/>
      <c r="AR1256" s="3"/>
      <c r="AS1256" s="11">
        <v>0.28571428571428598</v>
      </c>
      <c r="AT1256" s="3">
        <v>0.64285714285714302</v>
      </c>
      <c r="AU1256" s="11">
        <v>0.35714285714285698</v>
      </c>
      <c r="AV1256" s="3">
        <v>0.57142857142857095</v>
      </c>
      <c r="AW1256" s="10"/>
    </row>
    <row r="1257" spans="1:49">
      <c r="A1257" t="s">
        <v>3777</v>
      </c>
      <c r="B1257" t="s">
        <v>4198</v>
      </c>
      <c r="C1257" s="10" t="s">
        <v>4199</v>
      </c>
      <c r="D1257" t="s">
        <v>4206</v>
      </c>
      <c r="E1257" t="s">
        <v>4207</v>
      </c>
      <c r="F1257" t="s">
        <v>45</v>
      </c>
      <c r="G1257" s="10">
        <v>3</v>
      </c>
      <c r="H1257" s="2">
        <v>14</v>
      </c>
      <c r="I1257" s="3">
        <v>7.1428571428571397E-2</v>
      </c>
      <c r="J1257" s="14">
        <v>0.14285714285714299</v>
      </c>
      <c r="K1257" s="3">
        <v>0.1</v>
      </c>
      <c r="L1257" s="11">
        <v>0.25</v>
      </c>
      <c r="M1257" s="3">
        <v>0.11111111111111099</v>
      </c>
      <c r="N1257" s="11">
        <v>0.2</v>
      </c>
      <c r="O1257" s="3">
        <v>0</v>
      </c>
      <c r="P1257" s="3">
        <v>0</v>
      </c>
      <c r="Q1257" s="3">
        <v>0.4</v>
      </c>
      <c r="R1257" s="3"/>
      <c r="S1257" s="3"/>
      <c r="T1257" s="3"/>
      <c r="U1257" s="11">
        <v>0</v>
      </c>
      <c r="V1257" s="3">
        <v>0</v>
      </c>
      <c r="W1257" s="11">
        <v>0.33333333333333298</v>
      </c>
      <c r="X1257" s="3">
        <v>0.16666666666666699</v>
      </c>
      <c r="Y1257" s="3">
        <v>0.125</v>
      </c>
      <c r="Z1257" s="15">
        <v>15</v>
      </c>
      <c r="AA1257" s="12">
        <v>8.8888888888888893</v>
      </c>
      <c r="AB1257" s="4">
        <v>0</v>
      </c>
      <c r="AC1257" s="4">
        <v>0</v>
      </c>
      <c r="AD1257" s="4">
        <v>40</v>
      </c>
      <c r="AE1257" s="4"/>
      <c r="AF1257" s="4"/>
      <c r="AG1257" s="12"/>
      <c r="AH1257" s="12">
        <v>33.3333333333333</v>
      </c>
      <c r="AI1257" s="4">
        <v>4.1666666666666696</v>
      </c>
      <c r="AJ1257" s="7">
        <v>0.71428571428571397</v>
      </c>
      <c r="AK1257" s="11">
        <v>0.28571428571428598</v>
      </c>
      <c r="AL1257" s="11">
        <v>0.35714285714285698</v>
      </c>
      <c r="AM1257" s="3">
        <v>7.1428571428571397E-2</v>
      </c>
      <c r="AN1257" s="3">
        <v>0.28571428571428598</v>
      </c>
      <c r="AO1257" s="3">
        <v>0.35714285714285698</v>
      </c>
      <c r="AP1257" s="3"/>
      <c r="AQ1257" s="3"/>
      <c r="AR1257" s="3"/>
      <c r="AS1257" s="11">
        <v>0.214285714285714</v>
      </c>
      <c r="AT1257" s="3">
        <v>0.57142857142857095</v>
      </c>
      <c r="AU1257" s="11">
        <v>0.42857142857142899</v>
      </c>
      <c r="AV1257" s="3">
        <v>0.42857142857142899</v>
      </c>
      <c r="AW1257" s="10"/>
    </row>
    <row r="1258" spans="1:49">
      <c r="A1258" t="s">
        <v>1916</v>
      </c>
      <c r="B1258" t="s">
        <v>2001</v>
      </c>
      <c r="C1258" s="10" t="s">
        <v>2007</v>
      </c>
      <c r="D1258" t="s">
        <v>2018</v>
      </c>
      <c r="E1258" t="s">
        <v>2019</v>
      </c>
      <c r="F1258" t="s">
        <v>50</v>
      </c>
      <c r="G1258" s="10">
        <v>3</v>
      </c>
      <c r="H1258" s="2">
        <v>181</v>
      </c>
      <c r="I1258" s="3">
        <v>0.143646408839779</v>
      </c>
      <c r="J1258" s="14">
        <v>0.143646408839779</v>
      </c>
      <c r="K1258" s="3">
        <v>0.17647058823529399</v>
      </c>
      <c r="L1258" s="11">
        <v>0.136054421768707</v>
      </c>
      <c r="M1258" s="3">
        <v>0.133333333333333</v>
      </c>
      <c r="N1258" s="11">
        <v>0.157894736842105</v>
      </c>
      <c r="O1258" s="3">
        <v>0.25</v>
      </c>
      <c r="P1258" s="3">
        <v>0.13888888888888901</v>
      </c>
      <c r="Q1258" s="3">
        <v>0.17499999999999999</v>
      </c>
      <c r="R1258" s="3">
        <v>1</v>
      </c>
      <c r="S1258" s="3"/>
      <c r="T1258" s="3">
        <v>0.44444444444444398</v>
      </c>
      <c r="U1258" s="11">
        <v>5.1282051282051301E-2</v>
      </c>
      <c r="V1258" s="3">
        <v>0.12121212121212099</v>
      </c>
      <c r="W1258" s="11">
        <v>0.20408163265306101</v>
      </c>
      <c r="X1258" s="3">
        <v>0.27777777777777801</v>
      </c>
      <c r="Y1258" s="3">
        <v>0.11764705882352899</v>
      </c>
      <c r="Z1258" s="15">
        <v>-4.0416166466586603</v>
      </c>
      <c r="AA1258" s="12">
        <v>2.45614035087719</v>
      </c>
      <c r="AB1258" s="4">
        <v>19.871794871794901</v>
      </c>
      <c r="AC1258" s="4">
        <v>8.7606837606837598</v>
      </c>
      <c r="AD1258" s="4">
        <v>12.371794871794901</v>
      </c>
      <c r="AE1258" s="4">
        <v>94.871794871794904</v>
      </c>
      <c r="AF1258" s="4"/>
      <c r="AG1258" s="12">
        <v>39.316239316239297</v>
      </c>
      <c r="AH1258" s="12">
        <v>8.2869511440939991</v>
      </c>
      <c r="AI1258" s="4">
        <v>16.013071895424801</v>
      </c>
      <c r="AJ1258" s="7">
        <v>0.187845303867403</v>
      </c>
      <c r="AK1258" s="11">
        <v>0.81215469613259705</v>
      </c>
      <c r="AL1258" s="11">
        <v>0.41988950276243098</v>
      </c>
      <c r="AM1258" s="3">
        <v>4.4198895027624301E-2</v>
      </c>
      <c r="AN1258" s="3">
        <v>0.39779005524861899</v>
      </c>
      <c r="AO1258" s="3">
        <v>0.22099447513812201</v>
      </c>
      <c r="AP1258" s="3">
        <v>5.5248618784530402E-3</v>
      </c>
      <c r="AQ1258" s="3"/>
      <c r="AR1258" s="3">
        <v>4.9723756906077297E-2</v>
      </c>
      <c r="AS1258" s="11">
        <v>0.21546961325966901</v>
      </c>
      <c r="AT1258" s="3">
        <v>0.72928176795580102</v>
      </c>
      <c r="AU1258" s="11">
        <v>0.27071823204419898</v>
      </c>
      <c r="AV1258" s="3">
        <v>0.198895027624309</v>
      </c>
      <c r="AW1258" s="10"/>
    </row>
    <row r="1259" spans="1:49">
      <c r="A1259" t="s">
        <v>1916</v>
      </c>
      <c r="B1259" t="s">
        <v>2271</v>
      </c>
      <c r="C1259" s="10" t="s">
        <v>1996</v>
      </c>
      <c r="D1259" t="s">
        <v>2272</v>
      </c>
      <c r="E1259" t="s">
        <v>2273</v>
      </c>
      <c r="F1259" t="s">
        <v>50</v>
      </c>
      <c r="G1259" s="10">
        <v>3</v>
      </c>
      <c r="H1259" s="2">
        <v>111</v>
      </c>
      <c r="I1259" s="3">
        <v>0.135135135135135</v>
      </c>
      <c r="J1259" s="14">
        <v>0.144144144144144</v>
      </c>
      <c r="K1259" s="3">
        <v>0.11764705882352899</v>
      </c>
      <c r="L1259" s="11">
        <v>0.14893617021276601</v>
      </c>
      <c r="M1259" s="3">
        <v>0.138461538461538</v>
      </c>
      <c r="N1259" s="11">
        <v>0.15217391304347799</v>
      </c>
      <c r="O1259" s="3">
        <v>0</v>
      </c>
      <c r="P1259" s="3">
        <v>9.375E-2</v>
      </c>
      <c r="Q1259" s="3">
        <v>0.2</v>
      </c>
      <c r="R1259" s="3"/>
      <c r="S1259" s="3">
        <v>0</v>
      </c>
      <c r="T1259" s="3">
        <v>1</v>
      </c>
      <c r="U1259" s="11">
        <v>6.8965517241379296E-2</v>
      </c>
      <c r="V1259" s="3">
        <v>0.123287671232877</v>
      </c>
      <c r="W1259" s="11">
        <v>0.18421052631578899</v>
      </c>
      <c r="X1259" s="3">
        <v>0.20689655172413801</v>
      </c>
      <c r="Y1259" s="3">
        <v>0.105263157894737</v>
      </c>
      <c r="Z1259" s="15">
        <v>3.1289111389236499</v>
      </c>
      <c r="AA1259" s="12">
        <v>1.3712374581939799</v>
      </c>
      <c r="AB1259" s="4">
        <v>-6.8965517241379297</v>
      </c>
      <c r="AC1259" s="4">
        <v>2.4784482758620698</v>
      </c>
      <c r="AD1259" s="4">
        <v>13.1034482758621</v>
      </c>
      <c r="AE1259" s="4"/>
      <c r="AF1259" s="4">
        <v>-6.8965517241379297</v>
      </c>
      <c r="AG1259" s="12">
        <v>93.103448275862107</v>
      </c>
      <c r="AH1259" s="12">
        <v>6.0922855082912797</v>
      </c>
      <c r="AI1259" s="4">
        <v>10.1633393829401</v>
      </c>
      <c r="AJ1259" s="7">
        <v>0.153153153153153</v>
      </c>
      <c r="AK1259" s="11">
        <v>0.84684684684684697</v>
      </c>
      <c r="AL1259" s="11">
        <v>0.41441441441441401</v>
      </c>
      <c r="AM1259" s="3">
        <v>9.0090090090090107E-3</v>
      </c>
      <c r="AN1259" s="3">
        <v>0.28828828828828801</v>
      </c>
      <c r="AO1259" s="3">
        <v>0.31531531531531498</v>
      </c>
      <c r="AP1259" s="3"/>
      <c r="AQ1259" s="3">
        <v>1.8018018018018001E-2</v>
      </c>
      <c r="AR1259" s="3">
        <v>9.0090090090090107E-3</v>
      </c>
      <c r="AS1259" s="11">
        <v>0.26126126126126098</v>
      </c>
      <c r="AT1259" s="3">
        <v>0.65765765765765805</v>
      </c>
      <c r="AU1259" s="11">
        <v>0.34234234234234201</v>
      </c>
      <c r="AV1259" s="3">
        <v>0.26126126126126098</v>
      </c>
      <c r="AW1259" s="10"/>
    </row>
    <row r="1260" spans="1:49">
      <c r="A1260" t="s">
        <v>2513</v>
      </c>
      <c r="B1260" t="s">
        <v>2547</v>
      </c>
      <c r="C1260" s="10" t="s">
        <v>2548</v>
      </c>
      <c r="D1260" t="s">
        <v>2575</v>
      </c>
      <c r="E1260" t="s">
        <v>2576</v>
      </c>
      <c r="F1260" t="s">
        <v>45</v>
      </c>
      <c r="G1260" s="10">
        <v>3</v>
      </c>
      <c r="H1260" s="2">
        <v>97</v>
      </c>
      <c r="I1260" s="3">
        <v>0</v>
      </c>
      <c r="J1260" s="14">
        <v>0.14432989690721601</v>
      </c>
      <c r="K1260" s="3">
        <v>0.152542372881356</v>
      </c>
      <c r="L1260" s="11">
        <v>0.13157894736842099</v>
      </c>
      <c r="M1260" s="3">
        <v>0.12727272727272701</v>
      </c>
      <c r="N1260" s="11">
        <v>0.16666666666666699</v>
      </c>
      <c r="O1260" s="3">
        <v>0</v>
      </c>
      <c r="P1260" s="3">
        <v>0.2</v>
      </c>
      <c r="Q1260" s="3">
        <v>0.173913043478261</v>
      </c>
      <c r="R1260" s="3"/>
      <c r="S1260" s="3"/>
      <c r="T1260" s="3">
        <v>0.14285714285714299</v>
      </c>
      <c r="U1260" s="11">
        <v>9.0909090909090898E-2</v>
      </c>
      <c r="V1260" s="3">
        <v>0.133333333333333</v>
      </c>
      <c r="W1260" s="11">
        <v>0.15384615384615399</v>
      </c>
      <c r="X1260" s="3">
        <v>0.17142857142857101</v>
      </c>
      <c r="Y1260" s="3">
        <v>0.11864406779661001</v>
      </c>
      <c r="Z1260" s="15">
        <v>-2.0963425512934899</v>
      </c>
      <c r="AA1260" s="12">
        <v>3.9393939393939399</v>
      </c>
      <c r="AB1260" s="4">
        <v>-9.0909090909090899</v>
      </c>
      <c r="AC1260" s="4">
        <v>10.909090909090899</v>
      </c>
      <c r="AD1260" s="4">
        <v>8.3003952569169996</v>
      </c>
      <c r="AE1260" s="4"/>
      <c r="AF1260" s="4"/>
      <c r="AG1260" s="12">
        <v>5.1948051948051903</v>
      </c>
      <c r="AH1260" s="12">
        <v>2.0512820512820502</v>
      </c>
      <c r="AI1260" s="4">
        <v>5.2784503631961304</v>
      </c>
      <c r="AJ1260" s="7">
        <v>0.60824742268041199</v>
      </c>
      <c r="AK1260" s="11">
        <v>0.39175257731958801</v>
      </c>
      <c r="AL1260" s="11">
        <v>0.43298969072165</v>
      </c>
      <c r="AM1260" s="3">
        <v>6.18556701030928E-2</v>
      </c>
      <c r="AN1260" s="3">
        <v>0.10309278350515499</v>
      </c>
      <c r="AO1260" s="3">
        <v>0.47422680412371099</v>
      </c>
      <c r="AP1260" s="3"/>
      <c r="AQ1260" s="3"/>
      <c r="AR1260" s="3">
        <v>7.2164948453608199E-2</v>
      </c>
      <c r="AS1260" s="11">
        <v>0.22680412371134001</v>
      </c>
      <c r="AT1260" s="3">
        <v>0.463917525773196</v>
      </c>
      <c r="AU1260" s="11">
        <v>0.536082474226804</v>
      </c>
      <c r="AV1260" s="3">
        <v>0.36082474226804101</v>
      </c>
      <c r="AW1260" s="10"/>
    </row>
    <row r="1261" spans="1:49">
      <c r="A1261" t="s">
        <v>2513</v>
      </c>
      <c r="B1261" t="s">
        <v>2775</v>
      </c>
      <c r="C1261" s="10" t="s">
        <v>2776</v>
      </c>
      <c r="D1261" t="s">
        <v>2781</v>
      </c>
      <c r="E1261" t="s">
        <v>2782</v>
      </c>
      <c r="F1261" t="s">
        <v>45</v>
      </c>
      <c r="G1261" s="10">
        <v>5</v>
      </c>
      <c r="H1261" s="2">
        <v>69</v>
      </c>
      <c r="I1261" s="3">
        <v>2.8985507246376802E-2</v>
      </c>
      <c r="J1261" s="14">
        <v>0.14492753623188401</v>
      </c>
      <c r="K1261" s="3">
        <v>0.160714285714286</v>
      </c>
      <c r="L1261" s="11">
        <v>7.69230769230769E-2</v>
      </c>
      <c r="M1261" s="3">
        <v>0.108108108108108</v>
      </c>
      <c r="N1261" s="11">
        <v>0.1875</v>
      </c>
      <c r="O1261" s="3">
        <v>0.5</v>
      </c>
      <c r="P1261" s="3">
        <v>0.173913043478261</v>
      </c>
      <c r="Q1261" s="3">
        <v>0.16666666666666699</v>
      </c>
      <c r="R1261" s="3"/>
      <c r="S1261" s="3"/>
      <c r="T1261" s="3">
        <v>0</v>
      </c>
      <c r="U1261" s="11">
        <v>7.4074074074074098E-2</v>
      </c>
      <c r="V1261" s="3">
        <v>0.12727272727272701</v>
      </c>
      <c r="W1261" s="11">
        <v>0.214285714285714</v>
      </c>
      <c r="X1261" s="3">
        <v>0.21875</v>
      </c>
      <c r="Y1261" s="3">
        <v>8.8235294117647106E-2</v>
      </c>
      <c r="Z1261" s="15">
        <v>-8.3791208791208796</v>
      </c>
      <c r="AA1261" s="12">
        <v>7.9391891891891904</v>
      </c>
      <c r="AB1261" s="4">
        <v>42.592592592592602</v>
      </c>
      <c r="AC1261" s="4">
        <v>9.9838969404186795</v>
      </c>
      <c r="AD1261" s="4">
        <v>9.2592592592592595</v>
      </c>
      <c r="AE1261" s="4"/>
      <c r="AF1261" s="4"/>
      <c r="AG1261" s="12">
        <v>-7.4074074074074101</v>
      </c>
      <c r="AH1261" s="12">
        <v>8.7012987012987004</v>
      </c>
      <c r="AI1261" s="4">
        <v>13.051470588235301</v>
      </c>
      <c r="AJ1261" s="7">
        <v>0.811594202898551</v>
      </c>
      <c r="AK1261" s="11">
        <v>0.188405797101449</v>
      </c>
      <c r="AL1261" s="11">
        <v>0.46376811594202899</v>
      </c>
      <c r="AM1261" s="3">
        <v>2.8985507246376802E-2</v>
      </c>
      <c r="AN1261" s="3">
        <v>0.33333333333333298</v>
      </c>
      <c r="AO1261" s="3">
        <v>0.173913043478261</v>
      </c>
      <c r="AP1261" s="3"/>
      <c r="AQ1261" s="3"/>
      <c r="AR1261" s="3">
        <v>2.8985507246376802E-2</v>
      </c>
      <c r="AS1261" s="11">
        <v>0.39130434782608697</v>
      </c>
      <c r="AT1261" s="3">
        <v>0.79710144927536197</v>
      </c>
      <c r="AU1261" s="11">
        <v>0.202898550724638</v>
      </c>
      <c r="AV1261" s="3">
        <v>0.46376811594202899</v>
      </c>
      <c r="AW1261" s="10"/>
    </row>
    <row r="1262" spans="1:49">
      <c r="A1262" t="s">
        <v>3777</v>
      </c>
      <c r="B1262" t="s">
        <v>3778</v>
      </c>
      <c r="C1262" s="10" t="s">
        <v>3779</v>
      </c>
      <c r="D1262" t="s">
        <v>3816</v>
      </c>
      <c r="E1262" t="s">
        <v>3817</v>
      </c>
      <c r="F1262" t="s">
        <v>45</v>
      </c>
      <c r="G1262" s="10">
        <v>3</v>
      </c>
      <c r="H1262" s="2">
        <v>69</v>
      </c>
      <c r="I1262" s="3">
        <v>0</v>
      </c>
      <c r="J1262" s="14">
        <v>0.14492753623188401</v>
      </c>
      <c r="K1262" s="3">
        <v>0.15217391304347799</v>
      </c>
      <c r="L1262" s="11">
        <v>0.13043478260869601</v>
      </c>
      <c r="M1262" s="3">
        <v>0.1</v>
      </c>
      <c r="N1262" s="11">
        <v>0.17948717948717899</v>
      </c>
      <c r="O1262" s="3">
        <v>0.25</v>
      </c>
      <c r="P1262" s="3">
        <v>0.1</v>
      </c>
      <c r="Q1262" s="3">
        <v>0.21875</v>
      </c>
      <c r="R1262" s="3"/>
      <c r="S1262" s="3"/>
      <c r="T1262" s="3">
        <v>0.33333333333333298</v>
      </c>
      <c r="U1262" s="11">
        <v>0</v>
      </c>
      <c r="V1262" s="3">
        <v>6.0606060606060601E-2</v>
      </c>
      <c r="W1262" s="11">
        <v>0.22222222222222199</v>
      </c>
      <c r="X1262" s="3">
        <v>0.18518518518518501</v>
      </c>
      <c r="Y1262" s="3">
        <v>0.119047619047619</v>
      </c>
      <c r="Z1262" s="15">
        <v>-2.1739130434782599</v>
      </c>
      <c r="AA1262" s="12">
        <v>7.9487179487179498</v>
      </c>
      <c r="AB1262" s="4">
        <v>25</v>
      </c>
      <c r="AC1262" s="4">
        <v>10</v>
      </c>
      <c r="AD1262" s="4">
        <v>21.875</v>
      </c>
      <c r="AE1262" s="4"/>
      <c r="AF1262" s="4"/>
      <c r="AG1262" s="12">
        <v>33.3333333333333</v>
      </c>
      <c r="AH1262" s="12">
        <v>16.161616161616202</v>
      </c>
      <c r="AI1262" s="4">
        <v>6.6137566137566104</v>
      </c>
      <c r="AJ1262" s="7">
        <v>0.66666666666666696</v>
      </c>
      <c r="AK1262" s="11">
        <v>0.33333333333333298</v>
      </c>
      <c r="AL1262" s="11">
        <v>0.565217391304348</v>
      </c>
      <c r="AM1262" s="3">
        <v>5.7971014492753603E-2</v>
      </c>
      <c r="AN1262" s="3">
        <v>0.14492753623188401</v>
      </c>
      <c r="AO1262" s="3">
        <v>0.46376811594202899</v>
      </c>
      <c r="AP1262" s="3"/>
      <c r="AQ1262" s="3"/>
      <c r="AR1262" s="3">
        <v>4.3478260869565202E-2</v>
      </c>
      <c r="AS1262" s="11">
        <v>0.231884057971014</v>
      </c>
      <c r="AT1262" s="3">
        <v>0.47826086956521702</v>
      </c>
      <c r="AU1262" s="11">
        <v>0.52173913043478304</v>
      </c>
      <c r="AV1262" s="3">
        <v>0.39130434782608697</v>
      </c>
      <c r="AW1262" s="10"/>
    </row>
    <row r="1263" spans="1:49">
      <c r="A1263" t="s">
        <v>1916</v>
      </c>
      <c r="B1263" t="s">
        <v>2254</v>
      </c>
      <c r="C1263" s="10" t="s">
        <v>1996</v>
      </c>
      <c r="D1263" t="s">
        <v>2263</v>
      </c>
      <c r="E1263" t="s">
        <v>2264</v>
      </c>
      <c r="F1263" t="s">
        <v>45</v>
      </c>
      <c r="G1263" s="10">
        <v>3</v>
      </c>
      <c r="H1263" s="2">
        <v>186</v>
      </c>
      <c r="I1263" s="3">
        <v>0.220430107526882</v>
      </c>
      <c r="J1263" s="14">
        <v>0.14516129032258099</v>
      </c>
      <c r="K1263" s="3">
        <v>0.15151515151515199</v>
      </c>
      <c r="L1263" s="11">
        <v>0.14379084967320299</v>
      </c>
      <c r="M1263" s="3">
        <v>0.116504854368932</v>
      </c>
      <c r="N1263" s="11">
        <v>0.180722891566265</v>
      </c>
      <c r="O1263" s="3">
        <v>0.33333333333333298</v>
      </c>
      <c r="P1263" s="3">
        <v>0.162790697674419</v>
      </c>
      <c r="Q1263" s="3">
        <v>0.15517241379310301</v>
      </c>
      <c r="R1263" s="3"/>
      <c r="S1263" s="3">
        <v>0</v>
      </c>
      <c r="T1263" s="3">
        <v>0.22222222222222199</v>
      </c>
      <c r="U1263" s="11">
        <v>9.4339622641509399E-2</v>
      </c>
      <c r="V1263" s="3">
        <v>0.13223140495867799</v>
      </c>
      <c r="W1263" s="11">
        <v>0.16923076923076899</v>
      </c>
      <c r="X1263" s="3">
        <v>0.23943661971831001</v>
      </c>
      <c r="Y1263" s="3">
        <v>9.0909090909090898E-2</v>
      </c>
      <c r="Z1263" s="15">
        <v>-0.77243018419489196</v>
      </c>
      <c r="AA1263" s="12">
        <v>6.4218037197333002</v>
      </c>
      <c r="AB1263" s="4">
        <v>23.899371069182401</v>
      </c>
      <c r="AC1263" s="4">
        <v>6.8451075032909197</v>
      </c>
      <c r="AD1263" s="4">
        <v>6.0832791151594003</v>
      </c>
      <c r="AE1263" s="4"/>
      <c r="AF1263" s="4">
        <v>-9.4339622641509404</v>
      </c>
      <c r="AG1263" s="12">
        <v>12.788259958071301</v>
      </c>
      <c r="AH1263" s="12">
        <v>3.6999364272091602</v>
      </c>
      <c r="AI1263" s="4">
        <v>14.8527528809219</v>
      </c>
      <c r="AJ1263" s="7">
        <v>0.17741935483870999</v>
      </c>
      <c r="AK1263" s="11">
        <v>0.82258064516129004</v>
      </c>
      <c r="AL1263" s="11">
        <v>0.44623655913978499</v>
      </c>
      <c r="AM1263" s="3">
        <v>3.2258064516128997E-2</v>
      </c>
      <c r="AN1263" s="3">
        <v>0.231182795698925</v>
      </c>
      <c r="AO1263" s="3">
        <v>0.31182795698924698</v>
      </c>
      <c r="AP1263" s="3"/>
      <c r="AQ1263" s="3">
        <v>5.3763440860215101E-3</v>
      </c>
      <c r="AR1263" s="3">
        <v>4.8387096774193498E-2</v>
      </c>
      <c r="AS1263" s="11">
        <v>0.28494623655913998</v>
      </c>
      <c r="AT1263" s="3">
        <v>0.65053763440860202</v>
      </c>
      <c r="AU1263" s="11">
        <v>0.34946236559139798</v>
      </c>
      <c r="AV1263" s="3">
        <v>0.38172043010752699</v>
      </c>
      <c r="AW1263" s="10"/>
    </row>
    <row r="1264" spans="1:49">
      <c r="A1264" t="s">
        <v>1916</v>
      </c>
      <c r="B1264" t="s">
        <v>2150</v>
      </c>
      <c r="C1264" s="10" t="s">
        <v>2164</v>
      </c>
      <c r="D1264" t="s">
        <v>2209</v>
      </c>
      <c r="E1264" t="s">
        <v>2210</v>
      </c>
      <c r="F1264" t="s">
        <v>45</v>
      </c>
      <c r="G1264" s="10">
        <v>4</v>
      </c>
      <c r="H1264" s="2">
        <v>48</v>
      </c>
      <c r="I1264" s="3">
        <v>0.14583333333333301</v>
      </c>
      <c r="J1264" s="14">
        <v>0.14583333333333301</v>
      </c>
      <c r="K1264" s="3">
        <v>0.125</v>
      </c>
      <c r="L1264" s="11">
        <v>0.15</v>
      </c>
      <c r="M1264" s="3">
        <v>0.12</v>
      </c>
      <c r="N1264" s="11">
        <v>0.173913043478261</v>
      </c>
      <c r="O1264" s="3">
        <v>0.25</v>
      </c>
      <c r="P1264" s="3">
        <v>0.11111111111111099</v>
      </c>
      <c r="Q1264" s="3">
        <v>0.33333333333333298</v>
      </c>
      <c r="R1264" s="3"/>
      <c r="S1264" s="3"/>
      <c r="T1264" s="3">
        <v>0</v>
      </c>
      <c r="U1264" s="11">
        <v>0</v>
      </c>
      <c r="V1264" s="3">
        <v>3.4482758620689703E-2</v>
      </c>
      <c r="W1264" s="11">
        <v>0.31578947368421101</v>
      </c>
      <c r="X1264" s="3">
        <v>0.15</v>
      </c>
      <c r="Y1264" s="3">
        <v>0.148148148148148</v>
      </c>
      <c r="Z1264" s="15">
        <v>2.5</v>
      </c>
      <c r="AA1264" s="12">
        <v>5.3913043478260896</v>
      </c>
      <c r="AB1264" s="4">
        <v>25</v>
      </c>
      <c r="AC1264" s="4">
        <v>11.1111111111111</v>
      </c>
      <c r="AD1264" s="4">
        <v>33.3333333333333</v>
      </c>
      <c r="AE1264" s="4"/>
      <c r="AF1264" s="4"/>
      <c r="AG1264" s="12">
        <v>0</v>
      </c>
      <c r="AH1264" s="12">
        <v>28.130671506352101</v>
      </c>
      <c r="AI1264" s="4">
        <v>0.18518518518518501</v>
      </c>
      <c r="AJ1264" s="7">
        <v>0.16666666666666699</v>
      </c>
      <c r="AK1264" s="11">
        <v>0.83333333333333304</v>
      </c>
      <c r="AL1264" s="11">
        <v>0.47916666666666702</v>
      </c>
      <c r="AM1264" s="3">
        <v>8.3333333333333301E-2</v>
      </c>
      <c r="AN1264" s="3">
        <v>0.1875</v>
      </c>
      <c r="AO1264" s="3">
        <v>0.3125</v>
      </c>
      <c r="AP1264" s="3"/>
      <c r="AQ1264" s="3"/>
      <c r="AR1264" s="3">
        <v>8.3333333333333301E-2</v>
      </c>
      <c r="AS1264" s="11">
        <v>0.20833333333333301</v>
      </c>
      <c r="AT1264" s="3">
        <v>0.60416666666666696</v>
      </c>
      <c r="AU1264" s="11">
        <v>0.39583333333333298</v>
      </c>
      <c r="AV1264" s="3">
        <v>0.41666666666666702</v>
      </c>
      <c r="AW1264" s="10"/>
    </row>
    <row r="1265" spans="1:49">
      <c r="A1265" t="s">
        <v>41</v>
      </c>
      <c r="B1265" t="s">
        <v>1376</v>
      </c>
      <c r="C1265" s="10" t="s">
        <v>1459</v>
      </c>
      <c r="D1265" t="s">
        <v>1499</v>
      </c>
      <c r="E1265" t="s">
        <v>1500</v>
      </c>
      <c r="F1265" t="s">
        <v>45</v>
      </c>
      <c r="G1265" s="10">
        <v>3</v>
      </c>
      <c r="H1265" s="2">
        <v>89</v>
      </c>
      <c r="I1265" s="3">
        <v>4.49438202247191E-2</v>
      </c>
      <c r="J1265" s="14">
        <v>0.14606741573033699</v>
      </c>
      <c r="K1265" s="3">
        <v>0.15853658536585399</v>
      </c>
      <c r="L1265" s="11">
        <v>0</v>
      </c>
      <c r="M1265" s="3">
        <v>6.9767441860465101E-2</v>
      </c>
      <c r="N1265" s="11">
        <v>0.217391304347826</v>
      </c>
      <c r="O1265" s="3">
        <v>0.66666666666666696</v>
      </c>
      <c r="P1265" s="3">
        <v>9.0909090909090898E-2</v>
      </c>
      <c r="Q1265" s="3">
        <v>0.28571428571428598</v>
      </c>
      <c r="R1265" s="3"/>
      <c r="S1265" s="3">
        <v>0</v>
      </c>
      <c r="T1265" s="3">
        <v>0</v>
      </c>
      <c r="U1265" s="11">
        <v>5.4054054054054099E-2</v>
      </c>
      <c r="V1265" s="3">
        <v>5.2631578947368397E-2</v>
      </c>
      <c r="W1265" s="11">
        <v>0.3125</v>
      </c>
      <c r="X1265" s="3">
        <v>0.20689655172413801</v>
      </c>
      <c r="Y1265" s="3">
        <v>0.10344827586206901</v>
      </c>
      <c r="Z1265" s="15">
        <v>-15.853658536585399</v>
      </c>
      <c r="AA1265" s="12">
        <v>14.7623862487361</v>
      </c>
      <c r="AB1265" s="4">
        <v>61.261261261261303</v>
      </c>
      <c r="AC1265" s="4">
        <v>3.68550368550369</v>
      </c>
      <c r="AD1265" s="4">
        <v>23.166023166023201</v>
      </c>
      <c r="AE1265" s="4"/>
      <c r="AF1265" s="4">
        <v>-5.4054054054054097</v>
      </c>
      <c r="AG1265" s="12">
        <v>-5.4054054054054097</v>
      </c>
      <c r="AH1265" s="12">
        <v>25.9868421052632</v>
      </c>
      <c r="AI1265" s="4">
        <v>10.3448275862069</v>
      </c>
      <c r="AJ1265" s="7">
        <v>0.92134831460674205</v>
      </c>
      <c r="AK1265" s="11">
        <v>7.8651685393258397E-2</v>
      </c>
      <c r="AL1265" s="11">
        <v>0.51685393258427004</v>
      </c>
      <c r="AM1265" s="3">
        <v>3.3707865168539297E-2</v>
      </c>
      <c r="AN1265" s="3">
        <v>0.123595505617978</v>
      </c>
      <c r="AO1265" s="3">
        <v>0.31460674157303398</v>
      </c>
      <c r="AP1265" s="3"/>
      <c r="AQ1265" s="3">
        <v>1.1235955056179799E-2</v>
      </c>
      <c r="AR1265" s="3">
        <v>6.7415730337078594E-2</v>
      </c>
      <c r="AS1265" s="11">
        <v>0.41573033707865198</v>
      </c>
      <c r="AT1265" s="3">
        <v>0.64044943820224698</v>
      </c>
      <c r="AU1265" s="11">
        <v>0.35955056179775302</v>
      </c>
      <c r="AV1265" s="3">
        <v>0.325842696629214</v>
      </c>
      <c r="AW1265" s="10"/>
    </row>
    <row r="1266" spans="1:49">
      <c r="A1266" t="s">
        <v>3048</v>
      </c>
      <c r="B1266" t="s">
        <v>3049</v>
      </c>
      <c r="C1266" s="10" t="s">
        <v>3050</v>
      </c>
      <c r="D1266" t="s">
        <v>3059</v>
      </c>
      <c r="E1266" t="s">
        <v>3060</v>
      </c>
      <c r="F1266" t="s">
        <v>50</v>
      </c>
      <c r="G1266" s="10">
        <v>3</v>
      </c>
      <c r="H1266" s="2">
        <v>561</v>
      </c>
      <c r="I1266" s="3">
        <v>0.15686274509803899</v>
      </c>
      <c r="J1266" s="14">
        <v>0.14616755793226399</v>
      </c>
      <c r="K1266" s="3">
        <v>0.145454545454545</v>
      </c>
      <c r="L1266" s="11">
        <v>0.143478260869565</v>
      </c>
      <c r="M1266" s="3">
        <v>0.12313432835820901</v>
      </c>
      <c r="N1266" s="11">
        <v>0.16723549488054601</v>
      </c>
      <c r="O1266" s="3">
        <v>0.22</v>
      </c>
      <c r="P1266" s="3">
        <v>6.2068965517241399E-2</v>
      </c>
      <c r="Q1266" s="3">
        <v>0.18957345971563999</v>
      </c>
      <c r="R1266" s="3">
        <v>0</v>
      </c>
      <c r="S1266" s="3">
        <v>0.16666666666666699</v>
      </c>
      <c r="T1266" s="3">
        <v>0.10344827586206901</v>
      </c>
      <c r="U1266" s="11">
        <v>0.125</v>
      </c>
      <c r="V1266" s="3">
        <v>0.102389078498294</v>
      </c>
      <c r="W1266" s="11">
        <v>0.19402985074626899</v>
      </c>
      <c r="X1266" s="3">
        <v>0.179245283018868</v>
      </c>
      <c r="Y1266" s="3">
        <v>0.12037037037037</v>
      </c>
      <c r="Z1266" s="15">
        <v>-0.19762845849802299</v>
      </c>
      <c r="AA1266" s="12">
        <v>4.4101166522337101</v>
      </c>
      <c r="AB1266" s="4">
        <v>9.5</v>
      </c>
      <c r="AC1266" s="4">
        <v>-6.2931034482758603</v>
      </c>
      <c r="AD1266" s="4">
        <v>6.4573459715639796</v>
      </c>
      <c r="AE1266" s="4">
        <v>-12.5</v>
      </c>
      <c r="AF1266" s="4">
        <v>4.1666666666666696</v>
      </c>
      <c r="AG1266" s="12">
        <v>-2.1551724137931001</v>
      </c>
      <c r="AH1266" s="12">
        <v>9.1640772247975093</v>
      </c>
      <c r="AI1266" s="4">
        <v>5.8874912648497597</v>
      </c>
      <c r="AJ1266" s="7">
        <v>0.58823529411764697</v>
      </c>
      <c r="AK1266" s="11">
        <v>0.40998217468805698</v>
      </c>
      <c r="AL1266" s="11">
        <v>0.52228163992869903</v>
      </c>
      <c r="AM1266" s="3">
        <v>8.9126559714794995E-2</v>
      </c>
      <c r="AN1266" s="3">
        <v>0.25846702317290599</v>
      </c>
      <c r="AO1266" s="3">
        <v>0.37611408199643498</v>
      </c>
      <c r="AP1266" s="3">
        <v>1.7825311942959001E-3</v>
      </c>
      <c r="AQ1266" s="3">
        <v>1.06951871657754E-2</v>
      </c>
      <c r="AR1266" s="3">
        <v>5.1693404634581101E-2</v>
      </c>
      <c r="AS1266" s="11">
        <v>0.15686274509803899</v>
      </c>
      <c r="AT1266" s="3">
        <v>0.52228163992869903</v>
      </c>
      <c r="AU1266" s="11">
        <v>0.47771836007130097</v>
      </c>
      <c r="AV1266" s="3">
        <v>0.37789661319073098</v>
      </c>
      <c r="AW1266" s="10"/>
    </row>
    <row r="1267" spans="1:49">
      <c r="A1267" t="s">
        <v>41</v>
      </c>
      <c r="B1267" t="s">
        <v>1298</v>
      </c>
      <c r="C1267" s="10" t="s">
        <v>1299</v>
      </c>
      <c r="D1267" t="s">
        <v>1341</v>
      </c>
      <c r="E1267" t="s">
        <v>1342</v>
      </c>
      <c r="F1267" t="s">
        <v>45</v>
      </c>
      <c r="G1267" s="10">
        <v>3</v>
      </c>
      <c r="H1267" s="2">
        <v>41</v>
      </c>
      <c r="I1267" s="3">
        <v>0</v>
      </c>
      <c r="J1267" s="14">
        <v>0.146341463414634</v>
      </c>
      <c r="K1267" s="3">
        <v>0.27777777777777801</v>
      </c>
      <c r="L1267" s="11">
        <v>4.5454545454545497E-2</v>
      </c>
      <c r="M1267" s="3">
        <v>0.17647058823529399</v>
      </c>
      <c r="N1267" s="11">
        <v>0.125</v>
      </c>
      <c r="O1267" s="3">
        <v>0</v>
      </c>
      <c r="P1267" s="3">
        <v>0.25</v>
      </c>
      <c r="Q1267" s="3">
        <v>0.11764705882352899</v>
      </c>
      <c r="R1267" s="3"/>
      <c r="S1267" s="3"/>
      <c r="T1267" s="3">
        <v>0</v>
      </c>
      <c r="U1267" s="11">
        <v>0.16666666666666699</v>
      </c>
      <c r="V1267" s="3">
        <v>0.173913043478261</v>
      </c>
      <c r="W1267" s="11">
        <v>0.11111111111111099</v>
      </c>
      <c r="X1267" s="3">
        <v>0.25</v>
      </c>
      <c r="Y1267" s="3">
        <v>8.3333333333333301E-2</v>
      </c>
      <c r="Z1267" s="15">
        <v>-23.2323232323232</v>
      </c>
      <c r="AA1267" s="12">
        <v>-5.1470588235294104</v>
      </c>
      <c r="AB1267" s="4">
        <v>-16.6666666666667</v>
      </c>
      <c r="AC1267" s="4">
        <v>8.3333333333333304</v>
      </c>
      <c r="AD1267" s="4">
        <v>-4.9019607843137196</v>
      </c>
      <c r="AE1267" s="4"/>
      <c r="AF1267" s="4"/>
      <c r="AG1267" s="12">
        <v>-16.6666666666667</v>
      </c>
      <c r="AH1267" s="12">
        <v>-6.2801932367149798</v>
      </c>
      <c r="AI1267" s="4">
        <v>16.6666666666667</v>
      </c>
      <c r="AJ1267" s="7">
        <v>0.439024390243902</v>
      </c>
      <c r="AK1267" s="11">
        <v>0.53658536585365901</v>
      </c>
      <c r="AL1267" s="11">
        <v>0.58536585365853699</v>
      </c>
      <c r="AM1267" s="3">
        <v>2.4390243902439001E-2</v>
      </c>
      <c r="AN1267" s="3">
        <v>9.7560975609756101E-2</v>
      </c>
      <c r="AO1267" s="3">
        <v>0.41463414634146301</v>
      </c>
      <c r="AP1267" s="3"/>
      <c r="AQ1267" s="3"/>
      <c r="AR1267" s="3">
        <v>7.3170731707317097E-2</v>
      </c>
      <c r="AS1267" s="11">
        <v>0.292682926829268</v>
      </c>
      <c r="AT1267" s="3">
        <v>0.56097560975609795</v>
      </c>
      <c r="AU1267" s="11">
        <v>0.439024390243902</v>
      </c>
      <c r="AV1267" s="3">
        <v>0.39024390243902402</v>
      </c>
      <c r="AW1267" s="10"/>
    </row>
    <row r="1268" spans="1:49">
      <c r="A1268" t="s">
        <v>1916</v>
      </c>
      <c r="B1268" t="s">
        <v>2150</v>
      </c>
      <c r="C1268" s="10" t="s">
        <v>2002</v>
      </c>
      <c r="D1268" t="s">
        <v>2153</v>
      </c>
      <c r="E1268" t="s">
        <v>2154</v>
      </c>
      <c r="F1268" t="s">
        <v>45</v>
      </c>
      <c r="G1268" s="10">
        <v>4</v>
      </c>
      <c r="H1268" s="2">
        <v>41</v>
      </c>
      <c r="I1268" s="3">
        <v>9.7560975609756101E-2</v>
      </c>
      <c r="J1268" s="14">
        <v>0.146341463414634</v>
      </c>
      <c r="K1268" s="3">
        <v>0.5</v>
      </c>
      <c r="L1268" s="11">
        <v>0.108108108108108</v>
      </c>
      <c r="M1268" s="3">
        <v>0.21052631578947401</v>
      </c>
      <c r="N1268" s="11">
        <v>9.0909090909090898E-2</v>
      </c>
      <c r="O1268" s="3">
        <v>0</v>
      </c>
      <c r="P1268" s="3">
        <v>0.125</v>
      </c>
      <c r="Q1268" s="3">
        <v>0.18181818181818199</v>
      </c>
      <c r="R1268" s="3"/>
      <c r="S1268" s="3"/>
      <c r="T1268" s="3">
        <v>0</v>
      </c>
      <c r="U1268" s="11">
        <v>0</v>
      </c>
      <c r="V1268" s="3">
        <v>0.13793103448275901</v>
      </c>
      <c r="W1268" s="11">
        <v>0.16666666666666699</v>
      </c>
      <c r="X1268" s="3">
        <v>0.23529411764705899</v>
      </c>
      <c r="Y1268" s="3">
        <v>9.0909090909090898E-2</v>
      </c>
      <c r="Z1268" s="15">
        <v>-39.1891891891892</v>
      </c>
      <c r="AA1268" s="12">
        <v>-11.9617224880383</v>
      </c>
      <c r="AB1268" s="4">
        <v>0</v>
      </c>
      <c r="AC1268" s="4">
        <v>12.5</v>
      </c>
      <c r="AD1268" s="4">
        <v>18.181818181818201</v>
      </c>
      <c r="AE1268" s="4"/>
      <c r="AF1268" s="4"/>
      <c r="AG1268" s="12">
        <v>0</v>
      </c>
      <c r="AH1268" s="12">
        <v>2.8735632183908</v>
      </c>
      <c r="AI1268" s="4">
        <v>14.438502673796799</v>
      </c>
      <c r="AJ1268" s="7">
        <v>9.7560975609756101E-2</v>
      </c>
      <c r="AK1268" s="11">
        <v>0.90243902439024404</v>
      </c>
      <c r="AL1268" s="11">
        <v>0.53658536585365901</v>
      </c>
      <c r="AM1268" s="3">
        <v>2.4390243902439001E-2</v>
      </c>
      <c r="AN1268" s="3">
        <v>0.39024390243902402</v>
      </c>
      <c r="AO1268" s="3">
        <v>0.26829268292682901</v>
      </c>
      <c r="AP1268" s="3"/>
      <c r="AQ1268" s="3"/>
      <c r="AR1268" s="3">
        <v>4.8780487804878099E-2</v>
      </c>
      <c r="AS1268" s="11">
        <v>0.12195121951219499</v>
      </c>
      <c r="AT1268" s="3">
        <v>0.707317073170732</v>
      </c>
      <c r="AU1268" s="11">
        <v>0.292682926829268</v>
      </c>
      <c r="AV1268" s="3">
        <v>0.41463414634146301</v>
      </c>
      <c r="AW1268" s="10"/>
    </row>
    <row r="1269" spans="1:49">
      <c r="A1269" t="s">
        <v>3048</v>
      </c>
      <c r="B1269" t="s">
        <v>3593</v>
      </c>
      <c r="C1269" s="10" t="s">
        <v>3594</v>
      </c>
      <c r="D1269" t="s">
        <v>3601</v>
      </c>
      <c r="E1269" t="s">
        <v>3602</v>
      </c>
      <c r="F1269" t="s">
        <v>50</v>
      </c>
      <c r="G1269" s="10">
        <v>1</v>
      </c>
      <c r="H1269" s="2">
        <v>41</v>
      </c>
      <c r="I1269" s="3">
        <v>0</v>
      </c>
      <c r="J1269" s="14">
        <v>0.146341463414634</v>
      </c>
      <c r="K1269" s="3">
        <v>0.11111111111111099</v>
      </c>
      <c r="L1269" s="11">
        <v>0.173913043478261</v>
      </c>
      <c r="M1269" s="3">
        <v>0.157894736842105</v>
      </c>
      <c r="N1269" s="11">
        <v>0.13636363636363599</v>
      </c>
      <c r="O1269" s="3">
        <v>0.33333333333333298</v>
      </c>
      <c r="P1269" s="3">
        <v>0.14285714285714299</v>
      </c>
      <c r="Q1269" s="3">
        <v>0.1</v>
      </c>
      <c r="R1269" s="3"/>
      <c r="S1269" s="3"/>
      <c r="T1269" s="3">
        <v>0.33333333333333298</v>
      </c>
      <c r="U1269" s="11">
        <v>0.14285714285714299</v>
      </c>
      <c r="V1269" s="3">
        <v>0.16666666666666699</v>
      </c>
      <c r="W1269" s="11">
        <v>0.13043478260869601</v>
      </c>
      <c r="X1269" s="3">
        <v>0</v>
      </c>
      <c r="Y1269" s="3">
        <v>0.20689655172413801</v>
      </c>
      <c r="Z1269" s="15">
        <v>6.2801932367149798</v>
      </c>
      <c r="AA1269" s="12">
        <v>-2.1531100478468899</v>
      </c>
      <c r="AB1269" s="4">
        <v>19.047619047619001</v>
      </c>
      <c r="AC1269" s="4">
        <v>0</v>
      </c>
      <c r="AD1269" s="4">
        <v>-4.2857142857142803</v>
      </c>
      <c r="AE1269" s="4"/>
      <c r="AF1269" s="4"/>
      <c r="AG1269" s="12">
        <v>19.047619047619001</v>
      </c>
      <c r="AH1269" s="12">
        <v>-3.6231884057971002</v>
      </c>
      <c r="AI1269" s="4">
        <v>-20.689655172413801</v>
      </c>
      <c r="AJ1269" s="7">
        <v>0.439024390243902</v>
      </c>
      <c r="AK1269" s="11">
        <v>0.56097560975609795</v>
      </c>
      <c r="AL1269" s="11">
        <v>0.53658536585365901</v>
      </c>
      <c r="AM1269" s="3">
        <v>7.3170731707317097E-2</v>
      </c>
      <c r="AN1269" s="3">
        <v>0.17073170731707299</v>
      </c>
      <c r="AO1269" s="3">
        <v>0.48780487804877998</v>
      </c>
      <c r="AP1269" s="3"/>
      <c r="AQ1269" s="3"/>
      <c r="AR1269" s="3">
        <v>7.3170731707317097E-2</v>
      </c>
      <c r="AS1269" s="11">
        <v>0.17073170731707299</v>
      </c>
      <c r="AT1269" s="3">
        <v>0.439024390243902</v>
      </c>
      <c r="AU1269" s="11">
        <v>0.56097560975609795</v>
      </c>
      <c r="AV1269" s="3">
        <v>0.24390243902438999</v>
      </c>
      <c r="AW1269" s="10"/>
    </row>
    <row r="1270" spans="1:49">
      <c r="A1270" t="s">
        <v>3777</v>
      </c>
      <c r="B1270" t="s">
        <v>4220</v>
      </c>
      <c r="C1270" s="10" t="s">
        <v>4221</v>
      </c>
      <c r="D1270" t="s">
        <v>4248</v>
      </c>
      <c r="E1270" t="s">
        <v>4249</v>
      </c>
      <c r="F1270" t="s">
        <v>45</v>
      </c>
      <c r="G1270" s="10">
        <v>3</v>
      </c>
      <c r="H1270" s="2">
        <v>41</v>
      </c>
      <c r="I1270" s="3">
        <v>0</v>
      </c>
      <c r="J1270" s="14">
        <v>0.146341463414634</v>
      </c>
      <c r="K1270" s="3">
        <v>0.14285714285714299</v>
      </c>
      <c r="L1270" s="11">
        <v>0.15</v>
      </c>
      <c r="M1270" s="3">
        <v>9.5238095238095205E-2</v>
      </c>
      <c r="N1270" s="11">
        <v>0.2</v>
      </c>
      <c r="O1270" s="3">
        <v>0</v>
      </c>
      <c r="P1270" s="3">
        <v>0.33333333333333298</v>
      </c>
      <c r="Q1270" s="3">
        <v>0.26315789473684198</v>
      </c>
      <c r="R1270" s="3"/>
      <c r="S1270" s="3"/>
      <c r="T1270" s="3">
        <v>0</v>
      </c>
      <c r="U1270" s="11">
        <v>0</v>
      </c>
      <c r="V1270" s="3">
        <v>5.5555555555555601E-2</v>
      </c>
      <c r="W1270" s="11">
        <v>0.217391304347826</v>
      </c>
      <c r="X1270" s="3">
        <v>0.27272727272727298</v>
      </c>
      <c r="Y1270" s="3">
        <v>7.4074074074074098E-2</v>
      </c>
      <c r="Z1270" s="15">
        <v>0.71428571428571497</v>
      </c>
      <c r="AA1270" s="12">
        <v>10.476190476190499</v>
      </c>
      <c r="AB1270" s="4">
        <v>0</v>
      </c>
      <c r="AC1270" s="4">
        <v>33.3333333333333</v>
      </c>
      <c r="AD1270" s="4">
        <v>26.315789473684202</v>
      </c>
      <c r="AE1270" s="4"/>
      <c r="AF1270" s="4"/>
      <c r="AG1270" s="12">
        <v>0</v>
      </c>
      <c r="AH1270" s="12">
        <v>16.183574879227098</v>
      </c>
      <c r="AI1270" s="4">
        <v>19.865319865319901</v>
      </c>
      <c r="AJ1270" s="7">
        <v>0.51219512195121997</v>
      </c>
      <c r="AK1270" s="11">
        <v>0.48780487804877998</v>
      </c>
      <c r="AL1270" s="11">
        <v>0.48780487804877998</v>
      </c>
      <c r="AM1270" s="3">
        <v>9.7560975609756101E-2</v>
      </c>
      <c r="AN1270" s="3">
        <v>7.3170731707317097E-2</v>
      </c>
      <c r="AO1270" s="3">
        <v>0.46341463414634099</v>
      </c>
      <c r="AP1270" s="3"/>
      <c r="AQ1270" s="3"/>
      <c r="AR1270" s="3">
        <v>4.8780487804878099E-2</v>
      </c>
      <c r="AS1270" s="11">
        <v>0.24390243902438999</v>
      </c>
      <c r="AT1270" s="3">
        <v>0.439024390243902</v>
      </c>
      <c r="AU1270" s="11">
        <v>0.56097560975609795</v>
      </c>
      <c r="AV1270" s="3">
        <v>0.26829268292682901</v>
      </c>
      <c r="AW1270" s="10"/>
    </row>
    <row r="1271" spans="1:49">
      <c r="A1271" t="s">
        <v>3777</v>
      </c>
      <c r="B1271" t="s">
        <v>4446</v>
      </c>
      <c r="C1271" s="10" t="s">
        <v>4447</v>
      </c>
      <c r="D1271" t="s">
        <v>4454</v>
      </c>
      <c r="E1271" t="s">
        <v>4455</v>
      </c>
      <c r="F1271" t="s">
        <v>45</v>
      </c>
      <c r="G1271" s="10">
        <v>3</v>
      </c>
      <c r="H1271" s="2">
        <v>41</v>
      </c>
      <c r="I1271" s="3">
        <v>0</v>
      </c>
      <c r="J1271" s="14">
        <v>0.146341463414634</v>
      </c>
      <c r="K1271" s="3">
        <v>0.1</v>
      </c>
      <c r="L1271" s="11">
        <v>0.27272727272727298</v>
      </c>
      <c r="M1271" s="3">
        <v>0.16666666666666699</v>
      </c>
      <c r="N1271" s="11">
        <v>0.13793103448275901</v>
      </c>
      <c r="O1271" s="3">
        <v>0</v>
      </c>
      <c r="P1271" s="3">
        <v>0.14285714285714299</v>
      </c>
      <c r="Q1271" s="3">
        <v>8.3333333333333301E-2</v>
      </c>
      <c r="R1271" s="3"/>
      <c r="S1271" s="3"/>
      <c r="T1271" s="3">
        <v>0</v>
      </c>
      <c r="U1271" s="11">
        <v>0.33333333333333298</v>
      </c>
      <c r="V1271" s="3">
        <v>0.18518518518518501</v>
      </c>
      <c r="W1271" s="11">
        <v>7.1428571428571397E-2</v>
      </c>
      <c r="X1271" s="3">
        <v>0.16666666666666699</v>
      </c>
      <c r="Y1271" s="3">
        <v>0.13043478260869601</v>
      </c>
      <c r="Z1271" s="15">
        <v>17.272727272727298</v>
      </c>
      <c r="AA1271" s="12">
        <v>-2.8735632183908</v>
      </c>
      <c r="AB1271" s="4">
        <v>-33.3333333333333</v>
      </c>
      <c r="AC1271" s="4">
        <v>-19.047619047619001</v>
      </c>
      <c r="AD1271" s="4">
        <v>-25</v>
      </c>
      <c r="AE1271" s="4"/>
      <c r="AF1271" s="4"/>
      <c r="AG1271" s="12">
        <v>-33.3333333333333</v>
      </c>
      <c r="AH1271" s="12">
        <v>-11.3756613756614</v>
      </c>
      <c r="AI1271" s="4">
        <v>3.6231884057971002</v>
      </c>
      <c r="AJ1271" s="7">
        <v>0.73170731707317105</v>
      </c>
      <c r="AK1271" s="11">
        <v>0.26829268292682901</v>
      </c>
      <c r="AL1271" s="11">
        <v>0.707317073170732</v>
      </c>
      <c r="AM1271" s="3">
        <v>4.8780487804878099E-2</v>
      </c>
      <c r="AN1271" s="3">
        <v>0.34146341463414598</v>
      </c>
      <c r="AO1271" s="3">
        <v>0.292682926829268</v>
      </c>
      <c r="AP1271" s="3"/>
      <c r="AQ1271" s="3"/>
      <c r="AR1271" s="3">
        <v>9.7560975609756101E-2</v>
      </c>
      <c r="AS1271" s="11">
        <v>0.146341463414634</v>
      </c>
      <c r="AT1271" s="3">
        <v>0.65853658536585402</v>
      </c>
      <c r="AU1271" s="11">
        <v>0.34146341463414598</v>
      </c>
      <c r="AV1271" s="3">
        <v>0.439024390243902</v>
      </c>
      <c r="AW1271" s="10"/>
    </row>
    <row r="1272" spans="1:49">
      <c r="A1272" t="s">
        <v>3048</v>
      </c>
      <c r="B1272" t="s">
        <v>3278</v>
      </c>
      <c r="C1272" s="10" t="s">
        <v>3279</v>
      </c>
      <c r="D1272" t="s">
        <v>3350</v>
      </c>
      <c r="E1272" t="s">
        <v>3351</v>
      </c>
      <c r="F1272" t="s">
        <v>45</v>
      </c>
      <c r="G1272" s="10">
        <v>3</v>
      </c>
      <c r="H1272" s="2">
        <v>34</v>
      </c>
      <c r="I1272" s="3">
        <v>5.8823529411764698E-2</v>
      </c>
      <c r="J1272" s="14">
        <v>0.14705882352941199</v>
      </c>
      <c r="K1272" s="3">
        <v>0</v>
      </c>
      <c r="L1272" s="11">
        <v>0.20833333333333301</v>
      </c>
      <c r="M1272" s="3">
        <v>0.2</v>
      </c>
      <c r="N1272" s="11">
        <v>7.1428571428571397E-2</v>
      </c>
      <c r="O1272" s="3"/>
      <c r="P1272" s="3">
        <v>0</v>
      </c>
      <c r="Q1272" s="3">
        <v>0.27272727272727298</v>
      </c>
      <c r="R1272" s="3"/>
      <c r="S1272" s="3">
        <v>0</v>
      </c>
      <c r="T1272" s="3">
        <v>0</v>
      </c>
      <c r="U1272" s="11">
        <v>8.3333333333333301E-2</v>
      </c>
      <c r="V1272" s="3">
        <v>9.0909090909090898E-2</v>
      </c>
      <c r="W1272" s="11">
        <v>0.25</v>
      </c>
      <c r="X1272" s="3">
        <v>0.28571428571428598</v>
      </c>
      <c r="Y1272" s="3">
        <v>0.11111111111111099</v>
      </c>
      <c r="Z1272" s="15">
        <v>20.8333333333333</v>
      </c>
      <c r="AA1272" s="12">
        <v>-12.8571428571429</v>
      </c>
      <c r="AB1272" s="4"/>
      <c r="AC1272" s="4">
        <v>-8.3333333333333304</v>
      </c>
      <c r="AD1272" s="4">
        <v>18.939393939393899</v>
      </c>
      <c r="AE1272" s="4"/>
      <c r="AF1272" s="4">
        <v>-8.3333333333333304</v>
      </c>
      <c r="AG1272" s="12">
        <v>-8.3333333333333304</v>
      </c>
      <c r="AH1272" s="12">
        <v>15.909090909090899</v>
      </c>
      <c r="AI1272" s="4">
        <v>17.460317460317501</v>
      </c>
      <c r="AJ1272" s="7">
        <v>0.29411764705882398</v>
      </c>
      <c r="AK1272" s="11">
        <v>0.70588235294117696</v>
      </c>
      <c r="AL1272" s="11">
        <v>0.41176470588235298</v>
      </c>
      <c r="AM1272" s="3"/>
      <c r="AN1272" s="3">
        <v>0.11764705882352899</v>
      </c>
      <c r="AO1272" s="3">
        <v>0.32352941176470601</v>
      </c>
      <c r="AP1272" s="3"/>
      <c r="AQ1272" s="3">
        <v>2.9411764705882401E-2</v>
      </c>
      <c r="AR1272" s="3">
        <v>8.8235294117647106E-2</v>
      </c>
      <c r="AS1272" s="11">
        <v>0.35294117647058798</v>
      </c>
      <c r="AT1272" s="3">
        <v>0.64705882352941202</v>
      </c>
      <c r="AU1272" s="11">
        <v>0.35294117647058798</v>
      </c>
      <c r="AV1272" s="3">
        <v>0.20588235294117599</v>
      </c>
      <c r="AW1272" s="10"/>
    </row>
    <row r="1273" spans="1:49">
      <c r="A1273" t="s">
        <v>41</v>
      </c>
      <c r="B1273" t="s">
        <v>640</v>
      </c>
      <c r="C1273" s="10" t="s">
        <v>641</v>
      </c>
      <c r="D1273" t="s">
        <v>656</v>
      </c>
      <c r="E1273" t="s">
        <v>657</v>
      </c>
      <c r="F1273" t="s">
        <v>50</v>
      </c>
      <c r="G1273" s="10">
        <v>3</v>
      </c>
      <c r="H1273" s="2">
        <v>1149</v>
      </c>
      <c r="I1273" s="3">
        <v>5.3959965187119201E-2</v>
      </c>
      <c r="J1273" s="14">
        <v>0.14708442123585699</v>
      </c>
      <c r="K1273" s="3">
        <v>0.153623188405797</v>
      </c>
      <c r="L1273" s="11">
        <v>0.13566739606126901</v>
      </c>
      <c r="M1273" s="3">
        <v>0.13345521023765999</v>
      </c>
      <c r="N1273" s="11">
        <v>0.159468438538206</v>
      </c>
      <c r="O1273" s="3">
        <v>0.214285714285714</v>
      </c>
      <c r="P1273" s="3">
        <v>9.2783505154639206E-2</v>
      </c>
      <c r="Q1273" s="3">
        <v>0.18252427184466</v>
      </c>
      <c r="R1273" s="3">
        <v>0</v>
      </c>
      <c r="S1273" s="3">
        <v>0.25</v>
      </c>
      <c r="T1273" s="3">
        <v>0.12962962962963001</v>
      </c>
      <c r="U1273" s="11">
        <v>8.9201877934272297E-2</v>
      </c>
      <c r="V1273" s="3">
        <v>0.104014598540146</v>
      </c>
      <c r="W1273" s="11">
        <v>0.18635607321131401</v>
      </c>
      <c r="X1273" s="3">
        <v>0.18013856812932999</v>
      </c>
      <c r="Y1273" s="3">
        <v>0.12406576980568</v>
      </c>
      <c r="Z1273" s="15">
        <v>-1.7955792344528001</v>
      </c>
      <c r="AA1273" s="12">
        <v>2.6013228300545999</v>
      </c>
      <c r="AB1273" s="4">
        <v>12.508383635144201</v>
      </c>
      <c r="AC1273" s="4">
        <v>0.35816272203668797</v>
      </c>
      <c r="AD1273" s="4">
        <v>9.3322393910387902</v>
      </c>
      <c r="AE1273" s="4">
        <v>-8.92018779342723</v>
      </c>
      <c r="AF1273" s="4">
        <v>16.0798122065728</v>
      </c>
      <c r="AG1273" s="12">
        <v>4.0427751695357301</v>
      </c>
      <c r="AH1273" s="12">
        <v>8.2341474671168502</v>
      </c>
      <c r="AI1273" s="4">
        <v>5.6072798323650099</v>
      </c>
      <c r="AJ1273" s="7">
        <v>0.60052219321148803</v>
      </c>
      <c r="AK1273" s="11">
        <v>0.39773716275021798</v>
      </c>
      <c r="AL1273" s="11">
        <v>0.52393385552654503</v>
      </c>
      <c r="AM1273" s="3">
        <v>6.0922541340295899E-2</v>
      </c>
      <c r="AN1273" s="3">
        <v>0.16884247171453401</v>
      </c>
      <c r="AO1273" s="3">
        <v>0.44821583986074798</v>
      </c>
      <c r="AP1273" s="3">
        <v>3.4812880765883402E-3</v>
      </c>
      <c r="AQ1273" s="3">
        <v>1.0443864229764999E-2</v>
      </c>
      <c r="AR1273" s="3">
        <v>4.6997389033942599E-2</v>
      </c>
      <c r="AS1273" s="11">
        <v>0.18537859007832899</v>
      </c>
      <c r="AT1273" s="3">
        <v>0.47693646649260202</v>
      </c>
      <c r="AU1273" s="11">
        <v>0.52306353350739798</v>
      </c>
      <c r="AV1273" s="3">
        <v>0.37684943429068801</v>
      </c>
      <c r="AW1273" s="10"/>
    </row>
    <row r="1274" spans="1:49">
      <c r="A1274" t="s">
        <v>1916</v>
      </c>
      <c r="B1274" t="s">
        <v>1917</v>
      </c>
      <c r="C1274" s="10" t="s">
        <v>1918</v>
      </c>
      <c r="D1274" t="s">
        <v>1953</v>
      </c>
      <c r="E1274" t="s">
        <v>1954</v>
      </c>
      <c r="F1274" t="s">
        <v>45</v>
      </c>
      <c r="G1274" s="10">
        <v>1</v>
      </c>
      <c r="H1274" s="2">
        <v>95</v>
      </c>
      <c r="I1274" s="3">
        <v>0.115789473684211</v>
      </c>
      <c r="J1274" s="14">
        <v>0.14736842105263201</v>
      </c>
      <c r="K1274" s="3">
        <v>0.16666666666666699</v>
      </c>
      <c r="L1274" s="11">
        <v>0.14285714285714299</v>
      </c>
      <c r="M1274" s="3">
        <v>0.14893617021276601</v>
      </c>
      <c r="N1274" s="11">
        <v>0.14583333333333301</v>
      </c>
      <c r="O1274" s="3">
        <v>0</v>
      </c>
      <c r="P1274" s="3">
        <v>0.238095238095238</v>
      </c>
      <c r="Q1274" s="3">
        <v>0.28571428571428598</v>
      </c>
      <c r="R1274" s="3"/>
      <c r="S1274" s="3">
        <v>0</v>
      </c>
      <c r="T1274" s="3">
        <v>0</v>
      </c>
      <c r="U1274" s="11">
        <v>9.0909090909090898E-2</v>
      </c>
      <c r="V1274" s="3">
        <v>0.114285714285714</v>
      </c>
      <c r="W1274" s="11">
        <v>0.24</v>
      </c>
      <c r="X1274" s="3">
        <v>0.19354838709677399</v>
      </c>
      <c r="Y1274" s="3">
        <v>0.13559322033898299</v>
      </c>
      <c r="Z1274" s="15">
        <v>-2.38095238095238</v>
      </c>
      <c r="AA1274" s="12">
        <v>-0.310283687943261</v>
      </c>
      <c r="AB1274" s="4">
        <v>-9.0909090909090899</v>
      </c>
      <c r="AC1274" s="4">
        <v>14.718614718614701</v>
      </c>
      <c r="AD1274" s="4">
        <v>19.480519480519501</v>
      </c>
      <c r="AE1274" s="4"/>
      <c r="AF1274" s="4">
        <v>-9.0909090909090899</v>
      </c>
      <c r="AG1274" s="12">
        <v>-9.0909090909090899</v>
      </c>
      <c r="AH1274" s="12">
        <v>12.5714285714286</v>
      </c>
      <c r="AI1274" s="4">
        <v>5.7955166757791101</v>
      </c>
      <c r="AJ1274" s="7">
        <v>0.18947368421052599</v>
      </c>
      <c r="AK1274" s="11">
        <v>0.81052631578947398</v>
      </c>
      <c r="AL1274" s="11">
        <v>0.50526315789473697</v>
      </c>
      <c r="AM1274" s="3">
        <v>3.1578947368421102E-2</v>
      </c>
      <c r="AN1274" s="3">
        <v>0.221052631578947</v>
      </c>
      <c r="AO1274" s="3">
        <v>0.221052631578947</v>
      </c>
      <c r="AP1274" s="3"/>
      <c r="AQ1274" s="3">
        <v>1.05263157894737E-2</v>
      </c>
      <c r="AR1274" s="3">
        <v>3.1578947368421102E-2</v>
      </c>
      <c r="AS1274" s="11">
        <v>0.34736842105263199</v>
      </c>
      <c r="AT1274" s="3">
        <v>0.73684210526315796</v>
      </c>
      <c r="AU1274" s="11">
        <v>0.26315789473684198</v>
      </c>
      <c r="AV1274" s="3">
        <v>0.326315789473684</v>
      </c>
      <c r="AW1274" s="10"/>
    </row>
    <row r="1275" spans="1:49">
      <c r="A1275" t="s">
        <v>3777</v>
      </c>
      <c r="B1275" t="s">
        <v>4477</v>
      </c>
      <c r="C1275" s="10" t="s">
        <v>4478</v>
      </c>
      <c r="D1275" t="s">
        <v>4550</v>
      </c>
      <c r="E1275" t="s">
        <v>4551</v>
      </c>
      <c r="F1275" t="s">
        <v>45</v>
      </c>
      <c r="G1275" s="10">
        <v>3</v>
      </c>
      <c r="H1275" s="2">
        <v>156</v>
      </c>
      <c r="I1275" s="3">
        <v>1.9230769230769201E-2</v>
      </c>
      <c r="J1275" s="14">
        <v>0.147435897435897</v>
      </c>
      <c r="K1275" s="3">
        <v>0.14754098360655701</v>
      </c>
      <c r="L1275" s="11">
        <v>0.15151515151515199</v>
      </c>
      <c r="M1275" s="3">
        <v>0.14285714285714299</v>
      </c>
      <c r="N1275" s="11">
        <v>0.15116279069767399</v>
      </c>
      <c r="O1275" s="3">
        <v>0.1</v>
      </c>
      <c r="P1275" s="3">
        <v>6.25E-2</v>
      </c>
      <c r="Q1275" s="3">
        <v>0.16923076923076899</v>
      </c>
      <c r="R1275" s="3"/>
      <c r="S1275" s="3">
        <v>0</v>
      </c>
      <c r="T1275" s="3">
        <v>0.2</v>
      </c>
      <c r="U1275" s="11">
        <v>0.16666666666666699</v>
      </c>
      <c r="V1275" s="3">
        <v>0.14492753623188401</v>
      </c>
      <c r="W1275" s="11">
        <v>0.14942528735632199</v>
      </c>
      <c r="X1275" s="3">
        <v>0.214285714285714</v>
      </c>
      <c r="Y1275" s="3">
        <v>9.6385542168674704E-2</v>
      </c>
      <c r="Z1275" s="15">
        <v>0.397416790859415</v>
      </c>
      <c r="AA1275" s="12">
        <v>0.83056478405315604</v>
      </c>
      <c r="AB1275" s="4">
        <v>-6.6666666666666696</v>
      </c>
      <c r="AC1275" s="4">
        <v>-10.4166666666667</v>
      </c>
      <c r="AD1275" s="4">
        <v>0.256410256410258</v>
      </c>
      <c r="AE1275" s="4"/>
      <c r="AF1275" s="4">
        <v>-16.6666666666667</v>
      </c>
      <c r="AG1275" s="12">
        <v>3.3333333333333401</v>
      </c>
      <c r="AH1275" s="12">
        <v>0.44977511244377899</v>
      </c>
      <c r="AI1275" s="4">
        <v>11.790017211704001</v>
      </c>
      <c r="AJ1275" s="7">
        <v>0.78205128205128205</v>
      </c>
      <c r="AK1275" s="11">
        <v>0.21153846153846201</v>
      </c>
      <c r="AL1275" s="11">
        <v>0.55128205128205099</v>
      </c>
      <c r="AM1275" s="3">
        <v>0.128205128205128</v>
      </c>
      <c r="AN1275" s="3">
        <v>0.102564102564103</v>
      </c>
      <c r="AO1275" s="3">
        <v>0.41666666666666702</v>
      </c>
      <c r="AP1275" s="3"/>
      <c r="AQ1275" s="3">
        <v>1.2820512820512799E-2</v>
      </c>
      <c r="AR1275" s="3">
        <v>9.6153846153846201E-2</v>
      </c>
      <c r="AS1275" s="11">
        <v>0.15384615384615399</v>
      </c>
      <c r="AT1275" s="3">
        <v>0.44230769230769201</v>
      </c>
      <c r="AU1275" s="11">
        <v>0.55769230769230804</v>
      </c>
      <c r="AV1275" s="3">
        <v>0.44871794871794901</v>
      </c>
      <c r="AW1275" s="10"/>
    </row>
    <row r="1276" spans="1:49">
      <c r="A1276" t="s">
        <v>3777</v>
      </c>
      <c r="B1276" t="s">
        <v>4220</v>
      </c>
      <c r="C1276" s="10" t="s">
        <v>4221</v>
      </c>
      <c r="D1276" t="s">
        <v>4236</v>
      </c>
      <c r="E1276" t="s">
        <v>4237</v>
      </c>
      <c r="F1276" t="s">
        <v>45</v>
      </c>
      <c r="G1276" s="10">
        <v>3</v>
      </c>
      <c r="H1276" s="2">
        <v>61</v>
      </c>
      <c r="I1276" s="3">
        <v>3.2786885245901599E-2</v>
      </c>
      <c r="J1276" s="14">
        <v>0.14754098360655701</v>
      </c>
      <c r="K1276" s="3">
        <v>0.157894736842105</v>
      </c>
      <c r="L1276" s="11">
        <v>0.13043478260869601</v>
      </c>
      <c r="M1276" s="3">
        <v>0.17647058823529399</v>
      </c>
      <c r="N1276" s="11">
        <v>0.11111111111111099</v>
      </c>
      <c r="O1276" s="3">
        <v>0.25</v>
      </c>
      <c r="P1276" s="3">
        <v>0.2</v>
      </c>
      <c r="Q1276" s="3">
        <v>9.0909090909090898E-2</v>
      </c>
      <c r="R1276" s="3">
        <v>0</v>
      </c>
      <c r="S1276" s="3"/>
      <c r="T1276" s="3">
        <v>0.33333333333333298</v>
      </c>
      <c r="U1276" s="11">
        <v>0.105263157894737</v>
      </c>
      <c r="V1276" s="3">
        <v>0.17647058823529399</v>
      </c>
      <c r="W1276" s="11">
        <v>0.11111111111111099</v>
      </c>
      <c r="X1276" s="3">
        <v>0.22222222222222199</v>
      </c>
      <c r="Y1276" s="3">
        <v>0.12195121951219499</v>
      </c>
      <c r="Z1276" s="15">
        <v>-2.7459954233409598</v>
      </c>
      <c r="AA1276" s="12">
        <v>-6.5359477124182996</v>
      </c>
      <c r="AB1276" s="4">
        <v>14.473684210526301</v>
      </c>
      <c r="AC1276" s="4">
        <v>9.4736842105263204</v>
      </c>
      <c r="AD1276" s="4">
        <v>-1.4354066985645899</v>
      </c>
      <c r="AE1276" s="4">
        <v>-10.526315789473699</v>
      </c>
      <c r="AF1276" s="4"/>
      <c r="AG1276" s="12">
        <v>22.807017543859601</v>
      </c>
      <c r="AH1276" s="12">
        <v>-6.5359477124182996</v>
      </c>
      <c r="AI1276" s="4">
        <v>10.0271002710027</v>
      </c>
      <c r="AJ1276" s="7">
        <v>0.62295081967213095</v>
      </c>
      <c r="AK1276" s="11">
        <v>0.37704918032786899</v>
      </c>
      <c r="AL1276" s="11">
        <v>0.44262295081967201</v>
      </c>
      <c r="AM1276" s="3">
        <v>6.5573770491803296E-2</v>
      </c>
      <c r="AN1276" s="3">
        <v>8.1967213114754106E-2</v>
      </c>
      <c r="AO1276" s="3">
        <v>0.36065573770491799</v>
      </c>
      <c r="AP1276" s="3">
        <v>1.63934426229508E-2</v>
      </c>
      <c r="AQ1276" s="3"/>
      <c r="AR1276" s="3">
        <v>4.91803278688525E-2</v>
      </c>
      <c r="AS1276" s="11">
        <v>0.31147540983606598</v>
      </c>
      <c r="AT1276" s="3">
        <v>0.55737704918032804</v>
      </c>
      <c r="AU1276" s="11">
        <v>0.44262295081967201</v>
      </c>
      <c r="AV1276" s="3">
        <v>0.29508196721311503</v>
      </c>
      <c r="AW1276" s="10"/>
    </row>
    <row r="1277" spans="1:49">
      <c r="A1277" t="s">
        <v>41</v>
      </c>
      <c r="B1277" t="s">
        <v>198</v>
      </c>
      <c r="C1277" s="10" t="s">
        <v>199</v>
      </c>
      <c r="D1277" t="s">
        <v>296</v>
      </c>
      <c r="E1277" t="s">
        <v>297</v>
      </c>
      <c r="F1277" t="s">
        <v>45</v>
      </c>
      <c r="G1277" s="10">
        <v>3</v>
      </c>
      <c r="H1277" s="2">
        <v>27</v>
      </c>
      <c r="I1277" s="3">
        <v>0</v>
      </c>
      <c r="J1277" s="14">
        <v>0.148148148148148</v>
      </c>
      <c r="K1277" s="3">
        <v>0.1</v>
      </c>
      <c r="L1277" s="11">
        <v>0.17647058823529399</v>
      </c>
      <c r="M1277" s="3">
        <v>0.17647058823529399</v>
      </c>
      <c r="N1277" s="11">
        <v>0.1</v>
      </c>
      <c r="O1277" s="3">
        <v>0</v>
      </c>
      <c r="P1277" s="3">
        <v>0</v>
      </c>
      <c r="Q1277" s="3">
        <v>0.1</v>
      </c>
      <c r="R1277" s="3"/>
      <c r="S1277" s="3">
        <v>1</v>
      </c>
      <c r="T1277" s="3">
        <v>0.5</v>
      </c>
      <c r="U1277" s="11">
        <v>0.11111111111111099</v>
      </c>
      <c r="V1277" s="3">
        <v>0.133333333333333</v>
      </c>
      <c r="W1277" s="11">
        <v>0.16666666666666699</v>
      </c>
      <c r="X1277" s="3">
        <v>0.22222222222222199</v>
      </c>
      <c r="Y1277" s="3">
        <v>0.11111111111111099</v>
      </c>
      <c r="Z1277" s="15">
        <v>7.6470588235294104</v>
      </c>
      <c r="AA1277" s="12">
        <v>-7.6470588235294104</v>
      </c>
      <c r="AB1277" s="4">
        <v>-11.1111111111111</v>
      </c>
      <c r="AC1277" s="4">
        <v>-11.1111111111111</v>
      </c>
      <c r="AD1277" s="4">
        <v>-1.1111111111111101</v>
      </c>
      <c r="AE1277" s="4"/>
      <c r="AF1277" s="4">
        <v>88.8888888888889</v>
      </c>
      <c r="AG1277" s="12">
        <v>38.8888888888889</v>
      </c>
      <c r="AH1277" s="12">
        <v>3.3333333333333299</v>
      </c>
      <c r="AI1277" s="4">
        <v>11.1111111111111</v>
      </c>
      <c r="AJ1277" s="7">
        <v>0.37037037037037002</v>
      </c>
      <c r="AK1277" s="11">
        <v>0.62962962962962998</v>
      </c>
      <c r="AL1277" s="11">
        <v>0.37037037037037002</v>
      </c>
      <c r="AM1277" s="3">
        <v>3.7037037037037E-2</v>
      </c>
      <c r="AN1277" s="3">
        <v>7.4074074074074098E-2</v>
      </c>
      <c r="AO1277" s="3">
        <v>0.37037037037037002</v>
      </c>
      <c r="AP1277" s="3"/>
      <c r="AQ1277" s="3">
        <v>3.7037037037037E-2</v>
      </c>
      <c r="AR1277" s="3">
        <v>7.4074074074074098E-2</v>
      </c>
      <c r="AS1277" s="11">
        <v>0.33333333333333298</v>
      </c>
      <c r="AT1277" s="3">
        <v>0.55555555555555602</v>
      </c>
      <c r="AU1277" s="11">
        <v>0.44444444444444398</v>
      </c>
      <c r="AV1277" s="3">
        <v>0.33333333333333298</v>
      </c>
      <c r="AW1277" s="10"/>
    </row>
    <row r="1278" spans="1:49">
      <c r="A1278" t="s">
        <v>41</v>
      </c>
      <c r="B1278" t="s">
        <v>491</v>
      </c>
      <c r="C1278" s="10" t="s">
        <v>492</v>
      </c>
      <c r="D1278" t="s">
        <v>572</v>
      </c>
      <c r="E1278" t="s">
        <v>573</v>
      </c>
      <c r="F1278" t="s">
        <v>45</v>
      </c>
      <c r="G1278" s="10">
        <v>4</v>
      </c>
      <c r="H1278" s="2">
        <v>27</v>
      </c>
      <c r="I1278" s="3">
        <v>7.4074074074074098E-2</v>
      </c>
      <c r="J1278" s="14">
        <v>0.148148148148148</v>
      </c>
      <c r="K1278" s="3">
        <v>9.5238095238095205E-2</v>
      </c>
      <c r="L1278" s="11">
        <v>0.33333333333333298</v>
      </c>
      <c r="M1278" s="3">
        <v>0.21052631578947401</v>
      </c>
      <c r="N1278" s="11">
        <v>0</v>
      </c>
      <c r="O1278" s="3">
        <v>0</v>
      </c>
      <c r="P1278" s="3">
        <v>0.5</v>
      </c>
      <c r="Q1278" s="3">
        <v>0</v>
      </c>
      <c r="R1278" s="3"/>
      <c r="S1278" s="3">
        <v>0</v>
      </c>
      <c r="T1278" s="3"/>
      <c r="U1278" s="11">
        <v>0.15384615384615399</v>
      </c>
      <c r="V1278" s="3">
        <v>0.23529411764705899</v>
      </c>
      <c r="W1278" s="11">
        <v>0</v>
      </c>
      <c r="X1278" s="3">
        <v>0.1</v>
      </c>
      <c r="Y1278" s="3">
        <v>0.17647058823529399</v>
      </c>
      <c r="Z1278" s="15">
        <v>23.8095238095238</v>
      </c>
      <c r="AA1278" s="12">
        <v>-21.052631578947398</v>
      </c>
      <c r="AB1278" s="4">
        <v>-15.384615384615399</v>
      </c>
      <c r="AC1278" s="4">
        <v>34.615384615384599</v>
      </c>
      <c r="AD1278" s="4">
        <v>-15.384615384615399</v>
      </c>
      <c r="AE1278" s="4"/>
      <c r="AF1278" s="4">
        <v>-15.384615384615399</v>
      </c>
      <c r="AG1278" s="12"/>
      <c r="AH1278" s="12">
        <v>-23.529411764705898</v>
      </c>
      <c r="AI1278" s="4">
        <v>-7.6470588235294104</v>
      </c>
      <c r="AJ1278" s="7">
        <v>0.77777777777777801</v>
      </c>
      <c r="AK1278" s="11">
        <v>0.22222222222222199</v>
      </c>
      <c r="AL1278" s="11">
        <v>0.296296296296296</v>
      </c>
      <c r="AM1278" s="3">
        <v>3.7037037037037E-2</v>
      </c>
      <c r="AN1278" s="3">
        <v>0.148148148148148</v>
      </c>
      <c r="AO1278" s="3">
        <v>0.296296296296296</v>
      </c>
      <c r="AP1278" s="3"/>
      <c r="AQ1278" s="3">
        <v>3.7037037037037E-2</v>
      </c>
      <c r="AR1278" s="3"/>
      <c r="AS1278" s="11">
        <v>0.48148148148148101</v>
      </c>
      <c r="AT1278" s="3">
        <v>0.62962962962962998</v>
      </c>
      <c r="AU1278" s="11">
        <v>0.37037037037037002</v>
      </c>
      <c r="AV1278" s="3">
        <v>0.37037037037037002</v>
      </c>
      <c r="AW1278" s="10"/>
    </row>
    <row r="1279" spans="1:49">
      <c r="A1279" t="s">
        <v>41</v>
      </c>
      <c r="B1279" t="s">
        <v>640</v>
      </c>
      <c r="C1279" s="10" t="s">
        <v>641</v>
      </c>
      <c r="D1279" t="s">
        <v>698</v>
      </c>
      <c r="E1279" t="s">
        <v>699</v>
      </c>
      <c r="F1279" t="s">
        <v>45</v>
      </c>
      <c r="G1279" s="10">
        <v>3</v>
      </c>
      <c r="H1279" s="2">
        <v>27</v>
      </c>
      <c r="I1279" s="3">
        <v>3.7037037037037E-2</v>
      </c>
      <c r="J1279" s="14">
        <v>0.148148148148148</v>
      </c>
      <c r="K1279" s="3">
        <v>0.11764705882352899</v>
      </c>
      <c r="L1279" s="11">
        <v>0.2</v>
      </c>
      <c r="M1279" s="3">
        <v>7.1428571428571397E-2</v>
      </c>
      <c r="N1279" s="11">
        <v>0.230769230769231</v>
      </c>
      <c r="O1279" s="3">
        <v>0.25</v>
      </c>
      <c r="P1279" s="3">
        <v>0</v>
      </c>
      <c r="Q1279" s="3">
        <v>0.125</v>
      </c>
      <c r="R1279" s="3"/>
      <c r="S1279" s="3"/>
      <c r="T1279" s="3">
        <v>0.5</v>
      </c>
      <c r="U1279" s="11">
        <v>0</v>
      </c>
      <c r="V1279" s="3">
        <v>0.133333333333333</v>
      </c>
      <c r="W1279" s="11">
        <v>0.16666666666666699</v>
      </c>
      <c r="X1279" s="3">
        <v>0.11111111111111099</v>
      </c>
      <c r="Y1279" s="3">
        <v>0.17647058823529399</v>
      </c>
      <c r="Z1279" s="15">
        <v>8.2352941176470598</v>
      </c>
      <c r="AA1279" s="12">
        <v>15.934065934065901</v>
      </c>
      <c r="AB1279" s="4">
        <v>25</v>
      </c>
      <c r="AC1279" s="4">
        <v>0</v>
      </c>
      <c r="AD1279" s="4">
        <v>12.5</v>
      </c>
      <c r="AE1279" s="4"/>
      <c r="AF1279" s="4"/>
      <c r="AG1279" s="12">
        <v>50</v>
      </c>
      <c r="AH1279" s="12">
        <v>3.3333333333333299</v>
      </c>
      <c r="AI1279" s="4">
        <v>-6.5359477124182996</v>
      </c>
      <c r="AJ1279" s="7">
        <v>0.62962962962962998</v>
      </c>
      <c r="AK1279" s="11">
        <v>0.37037037037037002</v>
      </c>
      <c r="AL1279" s="11">
        <v>0.48148148148148101</v>
      </c>
      <c r="AM1279" s="3">
        <v>0.148148148148148</v>
      </c>
      <c r="AN1279" s="3">
        <v>0.148148148148148</v>
      </c>
      <c r="AO1279" s="3">
        <v>0.296296296296296</v>
      </c>
      <c r="AP1279" s="3"/>
      <c r="AQ1279" s="3"/>
      <c r="AR1279" s="3">
        <v>7.4074074074074098E-2</v>
      </c>
      <c r="AS1279" s="11">
        <v>0.18518518518518501</v>
      </c>
      <c r="AT1279" s="3">
        <v>0.55555555555555602</v>
      </c>
      <c r="AU1279" s="11">
        <v>0.44444444444444398</v>
      </c>
      <c r="AV1279" s="3">
        <v>0.33333333333333298</v>
      </c>
      <c r="AW1279" s="10"/>
    </row>
    <row r="1280" spans="1:49">
      <c r="A1280" t="s">
        <v>3777</v>
      </c>
      <c r="B1280" t="s">
        <v>4198</v>
      </c>
      <c r="C1280" s="10" t="s">
        <v>4199</v>
      </c>
      <c r="D1280" t="s">
        <v>4202</v>
      </c>
      <c r="E1280" t="s">
        <v>4203</v>
      </c>
      <c r="F1280" t="s">
        <v>45</v>
      </c>
      <c r="G1280" s="10">
        <v>3</v>
      </c>
      <c r="H1280" s="2">
        <v>27</v>
      </c>
      <c r="I1280" s="3">
        <v>3.7037037037037E-2</v>
      </c>
      <c r="J1280" s="14">
        <v>0.148148148148148</v>
      </c>
      <c r="K1280" s="3">
        <v>0.2</v>
      </c>
      <c r="L1280" s="11">
        <v>0</v>
      </c>
      <c r="M1280" s="3">
        <v>0.14285714285714299</v>
      </c>
      <c r="N1280" s="11">
        <v>0.15384615384615399</v>
      </c>
      <c r="O1280" s="3">
        <v>0.5</v>
      </c>
      <c r="P1280" s="3">
        <v>0</v>
      </c>
      <c r="Q1280" s="3">
        <v>0.18181818181818199</v>
      </c>
      <c r="R1280" s="3"/>
      <c r="S1280" s="3">
        <v>0</v>
      </c>
      <c r="T1280" s="3">
        <v>0</v>
      </c>
      <c r="U1280" s="11">
        <v>0</v>
      </c>
      <c r="V1280" s="3">
        <v>7.69230769230769E-2</v>
      </c>
      <c r="W1280" s="11">
        <v>0.214285714285714</v>
      </c>
      <c r="X1280" s="3">
        <v>7.69230769230769E-2</v>
      </c>
      <c r="Y1280" s="3">
        <v>0.214285714285714</v>
      </c>
      <c r="Z1280" s="15">
        <v>-20</v>
      </c>
      <c r="AA1280" s="12">
        <v>1.0989010989011001</v>
      </c>
      <c r="AB1280" s="4">
        <v>50</v>
      </c>
      <c r="AC1280" s="4">
        <v>0</v>
      </c>
      <c r="AD1280" s="4">
        <v>18.181818181818201</v>
      </c>
      <c r="AE1280" s="4"/>
      <c r="AF1280" s="4">
        <v>0</v>
      </c>
      <c r="AG1280" s="12">
        <v>0</v>
      </c>
      <c r="AH1280" s="12">
        <v>13.7362637362637</v>
      </c>
      <c r="AI1280" s="4">
        <v>-13.7362637362637</v>
      </c>
      <c r="AJ1280" s="7">
        <v>0.74074074074074103</v>
      </c>
      <c r="AK1280" s="11">
        <v>0.25925925925925902</v>
      </c>
      <c r="AL1280" s="11">
        <v>0.48148148148148101</v>
      </c>
      <c r="AM1280" s="3">
        <v>7.4074074074074098E-2</v>
      </c>
      <c r="AN1280" s="3">
        <v>0.25925925925925902</v>
      </c>
      <c r="AO1280" s="3">
        <v>0.407407407407407</v>
      </c>
      <c r="AP1280" s="3"/>
      <c r="AQ1280" s="3">
        <v>3.7037037037037E-2</v>
      </c>
      <c r="AR1280" s="3">
        <v>3.7037037037037E-2</v>
      </c>
      <c r="AS1280" s="11">
        <v>0.11111111111111099</v>
      </c>
      <c r="AT1280" s="3">
        <v>0.48148148148148101</v>
      </c>
      <c r="AU1280" s="11">
        <v>0.51851851851851805</v>
      </c>
      <c r="AV1280" s="3">
        <v>0.48148148148148101</v>
      </c>
      <c r="AW1280" s="10"/>
    </row>
    <row r="1281" spans="1:49">
      <c r="A1281" t="s">
        <v>3777</v>
      </c>
      <c r="B1281" t="s">
        <v>3949</v>
      </c>
      <c r="C1281" s="10" t="s">
        <v>3950</v>
      </c>
      <c r="D1281" t="s">
        <v>3959</v>
      </c>
      <c r="E1281" t="s">
        <v>3960</v>
      </c>
      <c r="F1281" t="s">
        <v>45</v>
      </c>
      <c r="G1281" s="10">
        <v>3</v>
      </c>
      <c r="H1281" s="2">
        <v>74</v>
      </c>
      <c r="I1281" s="3">
        <v>1.35135135135135E-2</v>
      </c>
      <c r="J1281" s="14">
        <v>0.14864864864864899</v>
      </c>
      <c r="K1281" s="3">
        <v>0.162790697674419</v>
      </c>
      <c r="L1281" s="11">
        <v>0.133333333333333</v>
      </c>
      <c r="M1281" s="3">
        <v>0.15909090909090901</v>
      </c>
      <c r="N1281" s="11">
        <v>0.133333333333333</v>
      </c>
      <c r="O1281" s="3">
        <v>0</v>
      </c>
      <c r="P1281" s="3">
        <v>0.2</v>
      </c>
      <c r="Q1281" s="3">
        <v>0.27272727272727298</v>
      </c>
      <c r="R1281" s="3">
        <v>0</v>
      </c>
      <c r="S1281" s="3">
        <v>0</v>
      </c>
      <c r="T1281" s="3">
        <v>0.2</v>
      </c>
      <c r="U1281" s="11">
        <v>7.1428571428571397E-2</v>
      </c>
      <c r="V1281" s="3">
        <v>0.104166666666667</v>
      </c>
      <c r="W1281" s="11">
        <v>0.230769230769231</v>
      </c>
      <c r="X1281" s="3">
        <v>0.26086956521739102</v>
      </c>
      <c r="Y1281" s="3">
        <v>0.102040816326531</v>
      </c>
      <c r="Z1281" s="15">
        <v>-2.9457364341085301</v>
      </c>
      <c r="AA1281" s="12">
        <v>-2.5757575757575801</v>
      </c>
      <c r="AB1281" s="4">
        <v>-7.1428571428571397</v>
      </c>
      <c r="AC1281" s="4">
        <v>12.8571428571429</v>
      </c>
      <c r="AD1281" s="4">
        <v>20.129870129870099</v>
      </c>
      <c r="AE1281" s="4">
        <v>-7.1428571428571397</v>
      </c>
      <c r="AF1281" s="4">
        <v>-7.1428571428571397</v>
      </c>
      <c r="AG1281" s="12">
        <v>12.8571428571429</v>
      </c>
      <c r="AH1281" s="12">
        <v>12.6602564102564</v>
      </c>
      <c r="AI1281" s="4">
        <v>15.8828748890861</v>
      </c>
      <c r="AJ1281" s="7">
        <v>0.58108108108108103</v>
      </c>
      <c r="AK1281" s="11">
        <v>0.40540540540540498</v>
      </c>
      <c r="AL1281" s="11">
        <v>0.40540540540540498</v>
      </c>
      <c r="AM1281" s="3">
        <v>1.35135135135135E-2</v>
      </c>
      <c r="AN1281" s="3">
        <v>0.135135135135135</v>
      </c>
      <c r="AO1281" s="3">
        <v>0.29729729729729698</v>
      </c>
      <c r="AP1281" s="3">
        <v>2.7027027027027001E-2</v>
      </c>
      <c r="AQ1281" s="3">
        <v>1.35135135135135E-2</v>
      </c>
      <c r="AR1281" s="3">
        <v>6.7567567567567599E-2</v>
      </c>
      <c r="AS1281" s="11">
        <v>0.37837837837837801</v>
      </c>
      <c r="AT1281" s="3">
        <v>0.64864864864864902</v>
      </c>
      <c r="AU1281" s="11">
        <v>0.35135135135135098</v>
      </c>
      <c r="AV1281" s="3">
        <v>0.31081081081081102</v>
      </c>
      <c r="AW1281" s="10"/>
    </row>
    <row r="1282" spans="1:49">
      <c r="A1282" t="s">
        <v>41</v>
      </c>
      <c r="B1282" t="s">
        <v>640</v>
      </c>
      <c r="C1282" s="10" t="s">
        <v>641</v>
      </c>
      <c r="D1282" t="s">
        <v>796</v>
      </c>
      <c r="E1282" t="s">
        <v>797</v>
      </c>
      <c r="F1282" t="s">
        <v>45</v>
      </c>
      <c r="G1282" s="10">
        <v>3</v>
      </c>
      <c r="H1282" s="2">
        <v>20</v>
      </c>
      <c r="I1282" s="3">
        <v>0</v>
      </c>
      <c r="J1282" s="14">
        <v>0.15</v>
      </c>
      <c r="K1282" s="3">
        <v>0.33333333333333298</v>
      </c>
      <c r="L1282" s="11">
        <v>0</v>
      </c>
      <c r="M1282" s="3">
        <v>0.16666666666666699</v>
      </c>
      <c r="N1282" s="11">
        <v>0.125</v>
      </c>
      <c r="O1282" s="3"/>
      <c r="P1282" s="3">
        <v>0.33333333333333298</v>
      </c>
      <c r="Q1282" s="3">
        <v>0.16666666666666699</v>
      </c>
      <c r="R1282" s="3"/>
      <c r="S1282" s="3"/>
      <c r="T1282" s="3">
        <v>0</v>
      </c>
      <c r="U1282" s="11">
        <v>0.125</v>
      </c>
      <c r="V1282" s="3">
        <v>0.14285714285714299</v>
      </c>
      <c r="W1282" s="11">
        <v>0.16666666666666699</v>
      </c>
      <c r="X1282" s="3">
        <v>0.16666666666666699</v>
      </c>
      <c r="Y1282" s="3">
        <v>0.14285714285714299</v>
      </c>
      <c r="Z1282" s="15">
        <v>-33.3333333333333</v>
      </c>
      <c r="AA1282" s="12">
        <v>-4.1666666666666696</v>
      </c>
      <c r="AB1282" s="4"/>
      <c r="AC1282" s="4">
        <v>20.8333333333333</v>
      </c>
      <c r="AD1282" s="4">
        <v>4.1666666666666696</v>
      </c>
      <c r="AE1282" s="4"/>
      <c r="AF1282" s="4"/>
      <c r="AG1282" s="12">
        <v>-12.5</v>
      </c>
      <c r="AH1282" s="12">
        <v>2.38095238095238</v>
      </c>
      <c r="AI1282" s="4">
        <v>2.38095238095238</v>
      </c>
      <c r="AJ1282" s="7">
        <v>0.45</v>
      </c>
      <c r="AK1282" s="11">
        <v>0.55000000000000004</v>
      </c>
      <c r="AL1282" s="11">
        <v>0.4</v>
      </c>
      <c r="AM1282" s="3"/>
      <c r="AN1282" s="3">
        <v>0.15</v>
      </c>
      <c r="AO1282" s="3">
        <v>0.3</v>
      </c>
      <c r="AP1282" s="3"/>
      <c r="AQ1282" s="3"/>
      <c r="AR1282" s="3">
        <v>0.1</v>
      </c>
      <c r="AS1282" s="11">
        <v>0.4</v>
      </c>
      <c r="AT1282" s="3">
        <v>0.7</v>
      </c>
      <c r="AU1282" s="11">
        <v>0.3</v>
      </c>
      <c r="AV1282" s="3">
        <v>0.3</v>
      </c>
      <c r="AW1282" s="10"/>
    </row>
    <row r="1283" spans="1:49">
      <c r="A1283" t="s">
        <v>41</v>
      </c>
      <c r="B1283" t="s">
        <v>1298</v>
      </c>
      <c r="C1283" s="10" t="s">
        <v>1299</v>
      </c>
      <c r="D1283" t="s">
        <v>1349</v>
      </c>
      <c r="E1283" t="s">
        <v>1350</v>
      </c>
      <c r="F1283" t="s">
        <v>45</v>
      </c>
      <c r="G1283" s="10">
        <v>3</v>
      </c>
      <c r="H1283" s="2">
        <v>20</v>
      </c>
      <c r="I1283" s="3">
        <v>0</v>
      </c>
      <c r="J1283" s="14">
        <v>0.15</v>
      </c>
      <c r="K1283" s="3">
        <v>0.3</v>
      </c>
      <c r="L1283" s="11">
        <v>0</v>
      </c>
      <c r="M1283" s="3">
        <v>8.3333333333333301E-2</v>
      </c>
      <c r="N1283" s="11">
        <v>0.25</v>
      </c>
      <c r="O1283" s="3">
        <v>0</v>
      </c>
      <c r="P1283" s="3"/>
      <c r="Q1283" s="3">
        <v>0.2</v>
      </c>
      <c r="R1283" s="3"/>
      <c r="S1283" s="3"/>
      <c r="T1283" s="3">
        <v>0</v>
      </c>
      <c r="U1283" s="11">
        <v>0</v>
      </c>
      <c r="V1283" s="3">
        <v>0.125</v>
      </c>
      <c r="W1283" s="11">
        <v>0.16666666666666699</v>
      </c>
      <c r="X1283" s="3">
        <v>0.16666666666666699</v>
      </c>
      <c r="Y1283" s="3">
        <v>0.14285714285714299</v>
      </c>
      <c r="Z1283" s="15">
        <v>-30</v>
      </c>
      <c r="AA1283" s="12">
        <v>16.6666666666667</v>
      </c>
      <c r="AB1283" s="4">
        <v>0</v>
      </c>
      <c r="AC1283" s="4"/>
      <c r="AD1283" s="4">
        <v>20</v>
      </c>
      <c r="AE1283" s="4"/>
      <c r="AF1283" s="4"/>
      <c r="AG1283" s="12">
        <v>0</v>
      </c>
      <c r="AH1283" s="12">
        <v>4.1666666666666696</v>
      </c>
      <c r="AI1283" s="4">
        <v>2.38095238095238</v>
      </c>
      <c r="AJ1283" s="7">
        <v>0.5</v>
      </c>
      <c r="AK1283" s="11">
        <v>0.5</v>
      </c>
      <c r="AL1283" s="11">
        <v>0.4</v>
      </c>
      <c r="AM1283" s="3">
        <v>0.1</v>
      </c>
      <c r="AN1283" s="3"/>
      <c r="AO1283" s="3">
        <v>0.5</v>
      </c>
      <c r="AP1283" s="3"/>
      <c r="AQ1283" s="3"/>
      <c r="AR1283" s="3">
        <v>0.05</v>
      </c>
      <c r="AS1283" s="11">
        <v>0.3</v>
      </c>
      <c r="AT1283" s="3">
        <v>0.4</v>
      </c>
      <c r="AU1283" s="11">
        <v>0.6</v>
      </c>
      <c r="AV1283" s="3">
        <v>0.3</v>
      </c>
      <c r="AW1283" s="10"/>
    </row>
    <row r="1284" spans="1:49">
      <c r="A1284" t="s">
        <v>2345</v>
      </c>
      <c r="B1284" t="s">
        <v>2371</v>
      </c>
      <c r="C1284" s="10" t="s">
        <v>2445</v>
      </c>
      <c r="D1284" t="s">
        <v>2468</v>
      </c>
      <c r="E1284" t="s">
        <v>2469</v>
      </c>
      <c r="F1284" t="s">
        <v>45</v>
      </c>
      <c r="G1284" s="10">
        <v>3</v>
      </c>
      <c r="H1284" s="2">
        <v>20</v>
      </c>
      <c r="I1284" s="3">
        <v>0.05</v>
      </c>
      <c r="J1284" s="14">
        <v>0.15</v>
      </c>
      <c r="K1284" s="3">
        <v>0.157894736842105</v>
      </c>
      <c r="L1284" s="11">
        <v>0</v>
      </c>
      <c r="M1284" s="3">
        <v>0.16666666666666699</v>
      </c>
      <c r="N1284" s="11">
        <v>0.14285714285714299</v>
      </c>
      <c r="O1284" s="3">
        <v>0</v>
      </c>
      <c r="P1284" s="3">
        <v>0</v>
      </c>
      <c r="Q1284" s="3">
        <v>0.11111111111111099</v>
      </c>
      <c r="R1284" s="3"/>
      <c r="S1284" s="3"/>
      <c r="T1284" s="3">
        <v>1</v>
      </c>
      <c r="U1284" s="11">
        <v>0.14285714285714299</v>
      </c>
      <c r="V1284" s="3">
        <v>0.2</v>
      </c>
      <c r="W1284" s="11">
        <v>0.1</v>
      </c>
      <c r="X1284" s="3">
        <v>0</v>
      </c>
      <c r="Y1284" s="3">
        <v>0.214285714285714</v>
      </c>
      <c r="Z1284" s="15">
        <v>-15.789473684210501</v>
      </c>
      <c r="AA1284" s="12">
        <v>-2.38095238095238</v>
      </c>
      <c r="AB1284" s="4">
        <v>-14.285714285714301</v>
      </c>
      <c r="AC1284" s="4">
        <v>-14.285714285714301</v>
      </c>
      <c r="AD1284" s="4">
        <v>-3.17460317460317</v>
      </c>
      <c r="AE1284" s="4"/>
      <c r="AF1284" s="4"/>
      <c r="AG1284" s="12">
        <v>85.714285714285694</v>
      </c>
      <c r="AH1284" s="12">
        <v>-10</v>
      </c>
      <c r="AI1284" s="4">
        <v>-21.428571428571399</v>
      </c>
      <c r="AJ1284" s="7">
        <v>0.95</v>
      </c>
      <c r="AK1284" s="11">
        <v>0.05</v>
      </c>
      <c r="AL1284" s="11">
        <v>0.7</v>
      </c>
      <c r="AM1284" s="3">
        <v>0.05</v>
      </c>
      <c r="AN1284" s="3">
        <v>0.05</v>
      </c>
      <c r="AO1284" s="3">
        <v>0.45</v>
      </c>
      <c r="AP1284" s="3"/>
      <c r="AQ1284" s="3"/>
      <c r="AR1284" s="3">
        <v>0.05</v>
      </c>
      <c r="AS1284" s="11">
        <v>0.35</v>
      </c>
      <c r="AT1284" s="3">
        <v>0.5</v>
      </c>
      <c r="AU1284" s="11">
        <v>0.5</v>
      </c>
      <c r="AV1284" s="3">
        <v>0.3</v>
      </c>
      <c r="AW1284" s="10"/>
    </row>
    <row r="1285" spans="1:49">
      <c r="A1285" t="s">
        <v>3777</v>
      </c>
      <c r="B1285" t="s">
        <v>3949</v>
      </c>
      <c r="C1285" s="10" t="s">
        <v>3950</v>
      </c>
      <c r="D1285" t="s">
        <v>3975</v>
      </c>
      <c r="E1285" t="s">
        <v>3976</v>
      </c>
      <c r="F1285" t="s">
        <v>45</v>
      </c>
      <c r="G1285" s="10">
        <v>3</v>
      </c>
      <c r="H1285" s="2">
        <v>20</v>
      </c>
      <c r="I1285" s="3">
        <v>0</v>
      </c>
      <c r="J1285" s="14">
        <v>0.15</v>
      </c>
      <c r="K1285" s="3">
        <v>0.214285714285714</v>
      </c>
      <c r="L1285" s="11">
        <v>0</v>
      </c>
      <c r="M1285" s="3">
        <v>9.0909090909090898E-2</v>
      </c>
      <c r="N1285" s="11">
        <v>0.22222222222222199</v>
      </c>
      <c r="O1285" s="3"/>
      <c r="P1285" s="3">
        <v>0</v>
      </c>
      <c r="Q1285" s="3">
        <v>0.2</v>
      </c>
      <c r="R1285" s="3"/>
      <c r="S1285" s="3"/>
      <c r="T1285" s="3">
        <v>0.16666666666666699</v>
      </c>
      <c r="U1285" s="11">
        <v>0.16666666666666699</v>
      </c>
      <c r="V1285" s="3">
        <v>0.133333333333333</v>
      </c>
      <c r="W1285" s="11">
        <v>0.2</v>
      </c>
      <c r="X1285" s="3">
        <v>0.2</v>
      </c>
      <c r="Y1285" s="3">
        <v>0.133333333333333</v>
      </c>
      <c r="Z1285" s="15">
        <v>-21.428571428571399</v>
      </c>
      <c r="AA1285" s="12">
        <v>13.1313131313131</v>
      </c>
      <c r="AB1285" s="4"/>
      <c r="AC1285" s="4">
        <v>-16.6666666666667</v>
      </c>
      <c r="AD1285" s="4">
        <v>3.3333333333333401</v>
      </c>
      <c r="AE1285" s="4"/>
      <c r="AF1285" s="4"/>
      <c r="AG1285" s="12">
        <v>0</v>
      </c>
      <c r="AH1285" s="12">
        <v>6.6666666666666696</v>
      </c>
      <c r="AI1285" s="4">
        <v>6.6666666666666696</v>
      </c>
      <c r="AJ1285" s="7">
        <v>0.7</v>
      </c>
      <c r="AK1285" s="11">
        <v>0.25</v>
      </c>
      <c r="AL1285" s="11">
        <v>0.45</v>
      </c>
      <c r="AM1285" s="3"/>
      <c r="AN1285" s="3">
        <v>0.15</v>
      </c>
      <c r="AO1285" s="3">
        <v>0.25</v>
      </c>
      <c r="AP1285" s="3"/>
      <c r="AQ1285" s="3"/>
      <c r="AR1285" s="3">
        <v>0.3</v>
      </c>
      <c r="AS1285" s="11">
        <v>0.3</v>
      </c>
      <c r="AT1285" s="3">
        <v>0.75</v>
      </c>
      <c r="AU1285" s="11">
        <v>0.25</v>
      </c>
      <c r="AV1285" s="3">
        <v>0.25</v>
      </c>
      <c r="AW1285" s="10"/>
    </row>
    <row r="1286" spans="1:49">
      <c r="A1286" t="s">
        <v>3777</v>
      </c>
      <c r="B1286" t="s">
        <v>4002</v>
      </c>
      <c r="C1286" s="10" t="s">
        <v>4003</v>
      </c>
      <c r="D1286" t="s">
        <v>4054</v>
      </c>
      <c r="E1286" t="s">
        <v>4055</v>
      </c>
      <c r="F1286" t="s">
        <v>45</v>
      </c>
      <c r="G1286" s="10">
        <v>3</v>
      </c>
      <c r="H1286" s="2">
        <v>40</v>
      </c>
      <c r="I1286" s="3">
        <v>7.4999999999999997E-2</v>
      </c>
      <c r="J1286" s="14">
        <v>0.15</v>
      </c>
      <c r="K1286" s="3">
        <v>0.16666666666666699</v>
      </c>
      <c r="L1286" s="11">
        <v>0.1</v>
      </c>
      <c r="M1286" s="3">
        <v>0.14285714285714299</v>
      </c>
      <c r="N1286" s="11">
        <v>0.15384615384615399</v>
      </c>
      <c r="O1286" s="3">
        <v>0.4</v>
      </c>
      <c r="P1286" s="3">
        <v>0</v>
      </c>
      <c r="Q1286" s="3">
        <v>0.12903225806451599</v>
      </c>
      <c r="R1286" s="3"/>
      <c r="S1286" s="3"/>
      <c r="T1286" s="3"/>
      <c r="U1286" s="11">
        <v>0</v>
      </c>
      <c r="V1286" s="3">
        <v>0</v>
      </c>
      <c r="W1286" s="11">
        <v>0.16666666666666699</v>
      </c>
      <c r="X1286" s="3">
        <v>0.11111111111111099</v>
      </c>
      <c r="Y1286" s="3">
        <v>0.27272727272727298</v>
      </c>
      <c r="Z1286" s="15">
        <v>-6.6666666666666696</v>
      </c>
      <c r="AA1286" s="12">
        <v>1.0989010989011001</v>
      </c>
      <c r="AB1286" s="4">
        <v>40</v>
      </c>
      <c r="AC1286" s="4">
        <v>0</v>
      </c>
      <c r="AD1286" s="4">
        <v>12.9032258064516</v>
      </c>
      <c r="AE1286" s="4"/>
      <c r="AF1286" s="4"/>
      <c r="AG1286" s="12"/>
      <c r="AH1286" s="12">
        <v>16.6666666666667</v>
      </c>
      <c r="AI1286" s="4">
        <v>-16.161616161616202</v>
      </c>
      <c r="AJ1286" s="7">
        <v>0.75</v>
      </c>
      <c r="AK1286" s="11">
        <v>0.25</v>
      </c>
      <c r="AL1286" s="11">
        <v>0.65</v>
      </c>
      <c r="AM1286" s="3">
        <v>0.125</v>
      </c>
      <c r="AN1286" s="3">
        <v>2.5000000000000001E-2</v>
      </c>
      <c r="AO1286" s="3">
        <v>0.77500000000000002</v>
      </c>
      <c r="AP1286" s="3"/>
      <c r="AQ1286" s="3"/>
      <c r="AR1286" s="3"/>
      <c r="AS1286" s="11">
        <v>2.5000000000000001E-2</v>
      </c>
      <c r="AT1286" s="3">
        <v>0.1</v>
      </c>
      <c r="AU1286" s="11">
        <v>0.9</v>
      </c>
      <c r="AV1286" s="3">
        <v>0.67500000000000004</v>
      </c>
      <c r="AW1286" s="10"/>
    </row>
    <row r="1287" spans="1:49">
      <c r="A1287" t="s">
        <v>41</v>
      </c>
      <c r="B1287" t="s">
        <v>198</v>
      </c>
      <c r="C1287" s="10" t="s">
        <v>199</v>
      </c>
      <c r="D1287" t="s">
        <v>208</v>
      </c>
      <c r="E1287" t="s">
        <v>209</v>
      </c>
      <c r="F1287" t="s">
        <v>50</v>
      </c>
      <c r="G1287" s="10">
        <v>3</v>
      </c>
      <c r="H1287" s="2">
        <v>113</v>
      </c>
      <c r="I1287" s="3">
        <v>7.0796460176991094E-2</v>
      </c>
      <c r="J1287" s="14">
        <v>0.15044247787610601</v>
      </c>
      <c r="K1287" s="3">
        <v>0.133333333333333</v>
      </c>
      <c r="L1287" s="11">
        <v>0.169811320754717</v>
      </c>
      <c r="M1287" s="3">
        <v>0.161764705882353</v>
      </c>
      <c r="N1287" s="11">
        <v>0.133333333333333</v>
      </c>
      <c r="O1287" s="3">
        <v>0.11111111111111099</v>
      </c>
      <c r="P1287" s="3">
        <v>0.23529411764705899</v>
      </c>
      <c r="Q1287" s="3">
        <v>0.17241379310344801</v>
      </c>
      <c r="R1287" s="3"/>
      <c r="S1287" s="3">
        <v>0</v>
      </c>
      <c r="T1287" s="3">
        <v>0.16666666666666699</v>
      </c>
      <c r="U1287" s="11">
        <v>0.11764705882352899</v>
      </c>
      <c r="V1287" s="3">
        <v>0.150684931506849</v>
      </c>
      <c r="W1287" s="11">
        <v>0.15</v>
      </c>
      <c r="X1287" s="3">
        <v>6.25E-2</v>
      </c>
      <c r="Y1287" s="3">
        <v>0.19230769230769201</v>
      </c>
      <c r="Z1287" s="15">
        <v>3.64779874213836</v>
      </c>
      <c r="AA1287" s="12">
        <v>-2.84313725490196</v>
      </c>
      <c r="AB1287" s="4">
        <v>-0.65359477124183096</v>
      </c>
      <c r="AC1287" s="4">
        <v>11.764705882352899</v>
      </c>
      <c r="AD1287" s="4">
        <v>5.4766734279918898</v>
      </c>
      <c r="AE1287" s="4"/>
      <c r="AF1287" s="4">
        <v>-11.764705882352899</v>
      </c>
      <c r="AG1287" s="12">
        <v>4.9019607843137196</v>
      </c>
      <c r="AH1287" s="12">
        <v>-6.8493150684931198E-2</v>
      </c>
      <c r="AI1287" s="4">
        <v>-12.9807692307692</v>
      </c>
      <c r="AJ1287" s="7">
        <v>0.53097345132743401</v>
      </c>
      <c r="AK1287" s="11">
        <v>0.46902654867256599</v>
      </c>
      <c r="AL1287" s="11">
        <v>0.39823008849557501</v>
      </c>
      <c r="AM1287" s="3">
        <v>7.9646017699115002E-2</v>
      </c>
      <c r="AN1287" s="3">
        <v>0.15044247787610601</v>
      </c>
      <c r="AO1287" s="3">
        <v>0.25663716814159299</v>
      </c>
      <c r="AP1287" s="3"/>
      <c r="AQ1287" s="3">
        <v>1.7699115044247801E-2</v>
      </c>
      <c r="AR1287" s="3">
        <v>0.106194690265487</v>
      </c>
      <c r="AS1287" s="11">
        <v>0.30088495575221202</v>
      </c>
      <c r="AT1287" s="3">
        <v>0.64601769911504403</v>
      </c>
      <c r="AU1287" s="11">
        <v>0.35398230088495602</v>
      </c>
      <c r="AV1287" s="3">
        <v>0.28318584070796499</v>
      </c>
      <c r="AW1287" s="10"/>
    </row>
    <row r="1288" spans="1:49">
      <c r="A1288" t="s">
        <v>3777</v>
      </c>
      <c r="B1288" t="s">
        <v>4002</v>
      </c>
      <c r="C1288" s="10" t="s">
        <v>4003</v>
      </c>
      <c r="D1288" t="s">
        <v>4019</v>
      </c>
      <c r="E1288" t="s">
        <v>4020</v>
      </c>
      <c r="F1288" t="s">
        <v>50</v>
      </c>
      <c r="G1288" s="10">
        <v>3</v>
      </c>
      <c r="H1288" s="2">
        <v>86</v>
      </c>
      <c r="I1288" s="3">
        <v>6.9767441860465101E-2</v>
      </c>
      <c r="J1288" s="14">
        <v>0.15116279069767399</v>
      </c>
      <c r="K1288" s="3">
        <v>0.113207547169811</v>
      </c>
      <c r="L1288" s="11">
        <v>0.21212121212121199</v>
      </c>
      <c r="M1288" s="3">
        <v>0.14285714285714299</v>
      </c>
      <c r="N1288" s="11">
        <v>0.15517241379310301</v>
      </c>
      <c r="O1288" s="3">
        <v>0.13636363636363599</v>
      </c>
      <c r="P1288" s="3">
        <v>0</v>
      </c>
      <c r="Q1288" s="3">
        <v>0.194444444444444</v>
      </c>
      <c r="R1288" s="3"/>
      <c r="S1288" s="3">
        <v>0</v>
      </c>
      <c r="T1288" s="3">
        <v>0</v>
      </c>
      <c r="U1288" s="11">
        <v>0.27272727272727298</v>
      </c>
      <c r="V1288" s="3">
        <v>0.11111111111111099</v>
      </c>
      <c r="W1288" s="11">
        <v>0.169491525423729</v>
      </c>
      <c r="X1288" s="3">
        <v>0.296296296296296</v>
      </c>
      <c r="Y1288" s="3">
        <v>8.6206896551724102E-2</v>
      </c>
      <c r="Z1288" s="15">
        <v>9.8913664951400797</v>
      </c>
      <c r="AA1288" s="12">
        <v>1.2315270935960601</v>
      </c>
      <c r="AB1288" s="4">
        <v>-13.636363636363599</v>
      </c>
      <c r="AC1288" s="4">
        <v>-27.272727272727298</v>
      </c>
      <c r="AD1288" s="4">
        <v>-7.8282828282828296</v>
      </c>
      <c r="AE1288" s="4"/>
      <c r="AF1288" s="4">
        <v>-27.272727272727298</v>
      </c>
      <c r="AG1288" s="12">
        <v>-27.272727272727298</v>
      </c>
      <c r="AH1288" s="12">
        <v>5.8380414312617699</v>
      </c>
      <c r="AI1288" s="4">
        <v>21.008939974457199</v>
      </c>
      <c r="AJ1288" s="7">
        <v>0.61627906976744196</v>
      </c>
      <c r="AK1288" s="11">
        <v>0.38372093023255799</v>
      </c>
      <c r="AL1288" s="11">
        <v>0.67441860465116299</v>
      </c>
      <c r="AM1288" s="3">
        <v>0.25581395348837199</v>
      </c>
      <c r="AN1288" s="3">
        <v>9.3023255813953501E-2</v>
      </c>
      <c r="AO1288" s="3">
        <v>0.418604651162791</v>
      </c>
      <c r="AP1288" s="3"/>
      <c r="AQ1288" s="3">
        <v>1.16279069767442E-2</v>
      </c>
      <c r="AR1288" s="3">
        <v>6.9767441860465101E-2</v>
      </c>
      <c r="AS1288" s="11">
        <v>0.127906976744186</v>
      </c>
      <c r="AT1288" s="3">
        <v>0.31395348837209303</v>
      </c>
      <c r="AU1288" s="11">
        <v>0.68604651162790697</v>
      </c>
      <c r="AV1288" s="3">
        <v>0.31395348837209303</v>
      </c>
      <c r="AW1288" s="10"/>
    </row>
    <row r="1289" spans="1:49">
      <c r="A1289" t="s">
        <v>41</v>
      </c>
      <c r="B1289" t="s">
        <v>491</v>
      </c>
      <c r="C1289" s="10" t="s">
        <v>492</v>
      </c>
      <c r="D1289" t="s">
        <v>542</v>
      </c>
      <c r="E1289" t="s">
        <v>543</v>
      </c>
      <c r="F1289" t="s">
        <v>45</v>
      </c>
      <c r="G1289" s="10">
        <v>3</v>
      </c>
      <c r="H1289" s="2">
        <v>125</v>
      </c>
      <c r="I1289" s="3">
        <v>8.7999999999999995E-2</v>
      </c>
      <c r="J1289" s="14">
        <v>0.152</v>
      </c>
      <c r="K1289" s="3">
        <v>0.125</v>
      </c>
      <c r="L1289" s="11">
        <v>0.18032786885245899</v>
      </c>
      <c r="M1289" s="3">
        <v>0.24</v>
      </c>
      <c r="N1289" s="11">
        <v>9.3333333333333296E-2</v>
      </c>
      <c r="O1289" s="3">
        <v>0</v>
      </c>
      <c r="P1289" s="3">
        <v>0.16</v>
      </c>
      <c r="Q1289" s="3">
        <v>0.125</v>
      </c>
      <c r="R1289" s="3"/>
      <c r="S1289" s="3">
        <v>0.66666666666666696</v>
      </c>
      <c r="T1289" s="3">
        <v>0</v>
      </c>
      <c r="U1289" s="11">
        <v>0.17857142857142899</v>
      </c>
      <c r="V1289" s="3">
        <v>0.16666666666666699</v>
      </c>
      <c r="W1289" s="11">
        <v>0.13559322033898299</v>
      </c>
      <c r="X1289" s="3">
        <v>0.23404255319148901</v>
      </c>
      <c r="Y1289" s="3">
        <v>0.10666666666666701</v>
      </c>
      <c r="Z1289" s="15">
        <v>5.5327868852459003</v>
      </c>
      <c r="AA1289" s="12">
        <v>-14.6666666666667</v>
      </c>
      <c r="AB1289" s="4">
        <v>-17.8571428571429</v>
      </c>
      <c r="AC1289" s="4">
        <v>-1.8571428571428601</v>
      </c>
      <c r="AD1289" s="4">
        <v>-5.3571428571428603</v>
      </c>
      <c r="AE1289" s="4"/>
      <c r="AF1289" s="4">
        <v>48.809523809523803</v>
      </c>
      <c r="AG1289" s="12">
        <v>-17.8571428571429</v>
      </c>
      <c r="AH1289" s="12">
        <v>-3.1073446327683598</v>
      </c>
      <c r="AI1289" s="4">
        <v>12.7375886524823</v>
      </c>
      <c r="AJ1289" s="7">
        <v>0.51200000000000001</v>
      </c>
      <c r="AK1289" s="11">
        <v>0.48799999999999999</v>
      </c>
      <c r="AL1289" s="11">
        <v>0.6</v>
      </c>
      <c r="AM1289" s="3">
        <v>6.4000000000000001E-2</v>
      </c>
      <c r="AN1289" s="3">
        <v>0.2</v>
      </c>
      <c r="AO1289" s="3">
        <v>0.38400000000000001</v>
      </c>
      <c r="AP1289" s="3"/>
      <c r="AQ1289" s="3">
        <v>2.4E-2</v>
      </c>
      <c r="AR1289" s="3">
        <v>0.04</v>
      </c>
      <c r="AS1289" s="11">
        <v>0.224</v>
      </c>
      <c r="AT1289" s="3">
        <v>0.52800000000000002</v>
      </c>
      <c r="AU1289" s="11">
        <v>0.47199999999999998</v>
      </c>
      <c r="AV1289" s="3">
        <v>0.376</v>
      </c>
      <c r="AW1289" s="10"/>
    </row>
    <row r="1290" spans="1:49">
      <c r="A1290" t="s">
        <v>3777</v>
      </c>
      <c r="B1290" t="s">
        <v>4098</v>
      </c>
      <c r="C1290" s="10" t="s">
        <v>4110</v>
      </c>
      <c r="D1290" t="s">
        <v>4111</v>
      </c>
      <c r="E1290" t="s">
        <v>4112</v>
      </c>
      <c r="F1290" t="s">
        <v>50</v>
      </c>
      <c r="G1290" s="10">
        <v>3</v>
      </c>
      <c r="H1290" s="2">
        <v>118</v>
      </c>
      <c r="I1290" s="3">
        <v>8.4745762711864406E-3</v>
      </c>
      <c r="J1290" s="14">
        <v>0.152542372881356</v>
      </c>
      <c r="K1290" s="3">
        <v>0.14141414141414099</v>
      </c>
      <c r="L1290" s="11">
        <v>0.21052631578947401</v>
      </c>
      <c r="M1290" s="3">
        <v>6.4516129032258104E-2</v>
      </c>
      <c r="N1290" s="11">
        <v>0.25</v>
      </c>
      <c r="O1290" s="3">
        <v>0.3</v>
      </c>
      <c r="P1290" s="3">
        <v>0.10344827586206901</v>
      </c>
      <c r="Q1290" s="3">
        <v>0.21052631578947401</v>
      </c>
      <c r="R1290" s="3"/>
      <c r="S1290" s="3"/>
      <c r="T1290" s="3">
        <v>0.1</v>
      </c>
      <c r="U1290" s="11">
        <v>3.8461538461538498E-2</v>
      </c>
      <c r="V1290" s="3">
        <v>0.1</v>
      </c>
      <c r="W1290" s="11">
        <v>0.22916666666666699</v>
      </c>
      <c r="X1290" s="3">
        <v>0.21052631578947401</v>
      </c>
      <c r="Y1290" s="3">
        <v>0.108108108108108</v>
      </c>
      <c r="Z1290" s="15">
        <v>6.9112174375332298</v>
      </c>
      <c r="AA1290" s="12">
        <v>18.548387096774199</v>
      </c>
      <c r="AB1290" s="4">
        <v>26.1538461538461</v>
      </c>
      <c r="AC1290" s="4">
        <v>6.4986737400530501</v>
      </c>
      <c r="AD1290" s="4">
        <v>17.206477732793498</v>
      </c>
      <c r="AE1290" s="4"/>
      <c r="AF1290" s="4"/>
      <c r="AG1290" s="12">
        <v>6.1538461538461497</v>
      </c>
      <c r="AH1290" s="12">
        <v>12.9166666666667</v>
      </c>
      <c r="AI1290" s="4">
        <v>10.2418207681366</v>
      </c>
      <c r="AJ1290" s="7">
        <v>0.83898305084745795</v>
      </c>
      <c r="AK1290" s="11">
        <v>0.161016949152542</v>
      </c>
      <c r="AL1290" s="11">
        <v>0.47457627118644102</v>
      </c>
      <c r="AM1290" s="3">
        <v>8.4745762711864403E-2</v>
      </c>
      <c r="AN1290" s="3">
        <v>0.24576271186440701</v>
      </c>
      <c r="AO1290" s="3">
        <v>0.322033898305085</v>
      </c>
      <c r="AP1290" s="3"/>
      <c r="AQ1290" s="3"/>
      <c r="AR1290" s="3">
        <v>8.4745762711864403E-2</v>
      </c>
      <c r="AS1290" s="11">
        <v>0.22033898305084701</v>
      </c>
      <c r="AT1290" s="3">
        <v>0.59322033898305104</v>
      </c>
      <c r="AU1290" s="11">
        <v>0.40677966101694901</v>
      </c>
      <c r="AV1290" s="3">
        <v>0.322033898305085</v>
      </c>
      <c r="AW1290" s="10"/>
    </row>
    <row r="1291" spans="1:49">
      <c r="A1291" t="s">
        <v>1916</v>
      </c>
      <c r="B1291" t="s">
        <v>2271</v>
      </c>
      <c r="C1291" s="10" t="s">
        <v>2278</v>
      </c>
      <c r="D1291" t="s">
        <v>2317</v>
      </c>
      <c r="E1291" t="s">
        <v>2318</v>
      </c>
      <c r="F1291" t="s">
        <v>45</v>
      </c>
      <c r="G1291" s="10">
        <v>3</v>
      </c>
      <c r="H1291" s="2">
        <v>72</v>
      </c>
      <c r="I1291" s="3">
        <v>8.3333333333333301E-2</v>
      </c>
      <c r="J1291" s="14">
        <v>0.15277777777777801</v>
      </c>
      <c r="K1291" s="3">
        <v>0</v>
      </c>
      <c r="L1291" s="11">
        <v>0.16666666666666699</v>
      </c>
      <c r="M1291" s="3">
        <v>0.15909090909090901</v>
      </c>
      <c r="N1291" s="11">
        <v>0.14285714285714299</v>
      </c>
      <c r="O1291" s="3">
        <v>0.5</v>
      </c>
      <c r="P1291" s="3">
        <v>6.6666666666666693E-2</v>
      </c>
      <c r="Q1291" s="3">
        <v>5.5555555555555601E-2</v>
      </c>
      <c r="R1291" s="3"/>
      <c r="S1291" s="3">
        <v>0.5</v>
      </c>
      <c r="T1291" s="3"/>
      <c r="U1291" s="11">
        <v>0.26086956521739102</v>
      </c>
      <c r="V1291" s="3">
        <v>0.16</v>
      </c>
      <c r="W1291" s="11">
        <v>0.13636363636363599</v>
      </c>
      <c r="X1291" s="3">
        <v>0.23529411764705899</v>
      </c>
      <c r="Y1291" s="3">
        <v>0.12765957446808501</v>
      </c>
      <c r="Z1291" s="15">
        <v>16.6666666666667</v>
      </c>
      <c r="AA1291" s="12">
        <v>-1.62337662337662</v>
      </c>
      <c r="AB1291" s="4">
        <v>23.913043478260899</v>
      </c>
      <c r="AC1291" s="4">
        <v>-19.4202898550725</v>
      </c>
      <c r="AD1291" s="4">
        <v>-20.5314009661836</v>
      </c>
      <c r="AE1291" s="4"/>
      <c r="AF1291" s="4">
        <v>23.913043478260899</v>
      </c>
      <c r="AG1291" s="12"/>
      <c r="AH1291" s="12">
        <v>-2.36363636363637</v>
      </c>
      <c r="AI1291" s="4">
        <v>10.7634543178974</v>
      </c>
      <c r="AJ1291" s="7">
        <v>8.3333333333333301E-2</v>
      </c>
      <c r="AK1291" s="11">
        <v>0.91666666666666696</v>
      </c>
      <c r="AL1291" s="11">
        <v>0.38888888888888901</v>
      </c>
      <c r="AM1291" s="3">
        <v>2.7777777777777801E-2</v>
      </c>
      <c r="AN1291" s="3">
        <v>0.20833333333333301</v>
      </c>
      <c r="AO1291" s="3">
        <v>0.25</v>
      </c>
      <c r="AP1291" s="3"/>
      <c r="AQ1291" s="3">
        <v>2.7777777777777801E-2</v>
      </c>
      <c r="AR1291" s="3"/>
      <c r="AS1291" s="11">
        <v>0.31944444444444398</v>
      </c>
      <c r="AT1291" s="3">
        <v>0.69444444444444398</v>
      </c>
      <c r="AU1291" s="11">
        <v>0.30555555555555602</v>
      </c>
      <c r="AV1291" s="3">
        <v>0.23611111111111099</v>
      </c>
      <c r="AW1291" s="10"/>
    </row>
    <row r="1292" spans="1:49">
      <c r="A1292" t="s">
        <v>1916</v>
      </c>
      <c r="B1292" t="s">
        <v>2001</v>
      </c>
      <c r="C1292" s="10" t="s">
        <v>2007</v>
      </c>
      <c r="D1292" t="s">
        <v>2043</v>
      </c>
      <c r="E1292" t="s">
        <v>2044</v>
      </c>
      <c r="F1292" t="s">
        <v>45</v>
      </c>
      <c r="G1292" s="10">
        <v>3</v>
      </c>
      <c r="H1292" s="2">
        <v>170</v>
      </c>
      <c r="I1292" s="3">
        <v>4.11764705882353E-2</v>
      </c>
      <c r="J1292" s="14">
        <v>0.152941176470588</v>
      </c>
      <c r="K1292" s="3">
        <v>0.105263157894737</v>
      </c>
      <c r="L1292" s="11">
        <v>0.158940397350993</v>
      </c>
      <c r="M1292" s="3">
        <v>0.108695652173913</v>
      </c>
      <c r="N1292" s="11">
        <v>0.20512820512820501</v>
      </c>
      <c r="O1292" s="3">
        <v>0.2</v>
      </c>
      <c r="P1292" s="3">
        <v>8.1967213114754106E-2</v>
      </c>
      <c r="Q1292" s="3">
        <v>0.225806451612903</v>
      </c>
      <c r="R1292" s="3"/>
      <c r="S1292" s="3">
        <v>0</v>
      </c>
      <c r="T1292" s="3">
        <v>0.11111111111111099</v>
      </c>
      <c r="U1292" s="11">
        <v>0.2</v>
      </c>
      <c r="V1292" s="3">
        <v>0.13636363636363599</v>
      </c>
      <c r="W1292" s="11">
        <v>0.21052631578947401</v>
      </c>
      <c r="X1292" s="3">
        <v>0.13725490196078399</v>
      </c>
      <c r="Y1292" s="3">
        <v>0.163636363636364</v>
      </c>
      <c r="Z1292" s="15">
        <v>5.3677239456256496</v>
      </c>
      <c r="AA1292" s="12">
        <v>9.6432552954292099</v>
      </c>
      <c r="AB1292" s="4">
        <v>0</v>
      </c>
      <c r="AC1292" s="4">
        <v>-11.8032786885246</v>
      </c>
      <c r="AD1292" s="4">
        <v>2.5806451612903198</v>
      </c>
      <c r="AE1292" s="4"/>
      <c r="AF1292" s="4">
        <v>-20</v>
      </c>
      <c r="AG1292" s="12">
        <v>-8.8888888888888893</v>
      </c>
      <c r="AH1292" s="12">
        <v>7.4162679425837297</v>
      </c>
      <c r="AI1292" s="4">
        <v>-2.6381461675579301</v>
      </c>
      <c r="AJ1292" s="7">
        <v>0.111764705882353</v>
      </c>
      <c r="AK1292" s="11">
        <v>0.88823529411764701</v>
      </c>
      <c r="AL1292" s="11">
        <v>0.45882352941176502</v>
      </c>
      <c r="AM1292" s="3">
        <v>2.9411764705882401E-2</v>
      </c>
      <c r="AN1292" s="3">
        <v>0.35882352941176499</v>
      </c>
      <c r="AO1292" s="3">
        <v>0.182352941176471</v>
      </c>
      <c r="AP1292" s="3"/>
      <c r="AQ1292" s="3">
        <v>1.1764705882352899E-2</v>
      </c>
      <c r="AR1292" s="3">
        <v>5.29411764705882E-2</v>
      </c>
      <c r="AS1292" s="11">
        <v>0.26470588235294101</v>
      </c>
      <c r="AT1292" s="3">
        <v>0.77647058823529402</v>
      </c>
      <c r="AU1292" s="11">
        <v>0.223529411764706</v>
      </c>
      <c r="AV1292" s="3">
        <v>0.3</v>
      </c>
      <c r="AW1292" s="10"/>
    </row>
    <row r="1293" spans="1:49">
      <c r="A1293" t="s">
        <v>41</v>
      </c>
      <c r="B1293" t="s">
        <v>46</v>
      </c>
      <c r="C1293" s="10" t="s">
        <v>47</v>
      </c>
      <c r="D1293" t="s">
        <v>157</v>
      </c>
      <c r="E1293" t="s">
        <v>158</v>
      </c>
      <c r="F1293" t="s">
        <v>45</v>
      </c>
      <c r="G1293" s="10">
        <v>3</v>
      </c>
      <c r="H1293" s="2">
        <v>13</v>
      </c>
      <c r="I1293" s="3"/>
      <c r="J1293" s="14">
        <v>0.15384615384615399</v>
      </c>
      <c r="K1293" s="3">
        <v>0.2</v>
      </c>
      <c r="L1293" s="11">
        <v>0</v>
      </c>
      <c r="M1293" s="3">
        <v>0</v>
      </c>
      <c r="N1293" s="11">
        <v>0.25</v>
      </c>
      <c r="O1293" s="3">
        <v>0</v>
      </c>
      <c r="P1293" s="3">
        <v>0</v>
      </c>
      <c r="Q1293" s="3">
        <v>0.28571428571428598</v>
      </c>
      <c r="R1293" s="3"/>
      <c r="S1293" s="3"/>
      <c r="T1293" s="3">
        <v>0</v>
      </c>
      <c r="U1293" s="11">
        <v>0</v>
      </c>
      <c r="V1293" s="3">
        <v>0</v>
      </c>
      <c r="W1293" s="11">
        <v>0.25</v>
      </c>
      <c r="X1293" s="3">
        <v>0.16666666666666699</v>
      </c>
      <c r="Y1293" s="3">
        <v>0.14285714285714299</v>
      </c>
      <c r="Z1293" s="15">
        <v>-20</v>
      </c>
      <c r="AA1293" s="12">
        <v>25</v>
      </c>
      <c r="AB1293" s="4">
        <v>0</v>
      </c>
      <c r="AC1293" s="4">
        <v>0</v>
      </c>
      <c r="AD1293" s="4">
        <v>28.571428571428601</v>
      </c>
      <c r="AE1293" s="4"/>
      <c r="AF1293" s="4"/>
      <c r="AG1293" s="12">
        <v>0</v>
      </c>
      <c r="AH1293" s="12">
        <v>25</v>
      </c>
      <c r="AI1293" s="4">
        <v>2.38095238095238</v>
      </c>
      <c r="AJ1293" s="7">
        <v>0.76923076923076905</v>
      </c>
      <c r="AK1293" s="11">
        <v>0.230769230769231</v>
      </c>
      <c r="AL1293" s="11">
        <v>0.61538461538461497</v>
      </c>
      <c r="AM1293" s="3">
        <v>7.69230769230769E-2</v>
      </c>
      <c r="AN1293" s="3">
        <v>0.15384615384615399</v>
      </c>
      <c r="AO1293" s="3">
        <v>0.53846153846153799</v>
      </c>
      <c r="AP1293" s="3"/>
      <c r="AQ1293" s="3"/>
      <c r="AR1293" s="3">
        <v>7.69230769230769E-2</v>
      </c>
      <c r="AS1293" s="11">
        <v>7.69230769230769E-2</v>
      </c>
      <c r="AT1293" s="3">
        <v>0.38461538461538503</v>
      </c>
      <c r="AU1293" s="11">
        <v>0.61538461538461497</v>
      </c>
      <c r="AV1293" s="3">
        <v>0.46153846153846201</v>
      </c>
      <c r="AW1293" s="10"/>
    </row>
    <row r="1294" spans="1:49">
      <c r="A1294" t="s">
        <v>41</v>
      </c>
      <c r="B1294" t="s">
        <v>198</v>
      </c>
      <c r="C1294" s="10" t="s">
        <v>199</v>
      </c>
      <c r="D1294" t="s">
        <v>290</v>
      </c>
      <c r="E1294" t="s">
        <v>291</v>
      </c>
      <c r="F1294" t="s">
        <v>45</v>
      </c>
      <c r="G1294" s="10">
        <v>3</v>
      </c>
      <c r="H1294" s="2">
        <v>13</v>
      </c>
      <c r="I1294" s="3">
        <v>0</v>
      </c>
      <c r="J1294" s="14">
        <v>0.15384615384615399</v>
      </c>
      <c r="K1294" s="3">
        <v>0.16666666666666699</v>
      </c>
      <c r="L1294" s="11">
        <v>0.14285714285714299</v>
      </c>
      <c r="M1294" s="3">
        <v>0.33333333333333298</v>
      </c>
      <c r="N1294" s="11">
        <v>0</v>
      </c>
      <c r="O1294" s="3">
        <v>0</v>
      </c>
      <c r="P1294" s="3">
        <v>0</v>
      </c>
      <c r="Q1294" s="3">
        <v>0.16666666666666699</v>
      </c>
      <c r="R1294" s="3"/>
      <c r="S1294" s="3"/>
      <c r="T1294" s="3">
        <v>0</v>
      </c>
      <c r="U1294" s="11">
        <v>0.5</v>
      </c>
      <c r="V1294" s="3">
        <v>0.16666666666666699</v>
      </c>
      <c r="W1294" s="11">
        <v>0.14285714285714299</v>
      </c>
      <c r="X1294" s="3">
        <v>0.33333333333333298</v>
      </c>
      <c r="Y1294" s="3">
        <v>0.1</v>
      </c>
      <c r="Z1294" s="15">
        <v>-2.38095238095238</v>
      </c>
      <c r="AA1294" s="12">
        <v>-33.3333333333333</v>
      </c>
      <c r="AB1294" s="4">
        <v>-50</v>
      </c>
      <c r="AC1294" s="4">
        <v>-50</v>
      </c>
      <c r="AD1294" s="4">
        <v>-33.3333333333333</v>
      </c>
      <c r="AE1294" s="4"/>
      <c r="AF1294" s="4"/>
      <c r="AG1294" s="12">
        <v>-50</v>
      </c>
      <c r="AH1294" s="12">
        <v>-2.38095238095238</v>
      </c>
      <c r="AI1294" s="4">
        <v>23.3333333333333</v>
      </c>
      <c r="AJ1294" s="7">
        <v>0.46153846153846201</v>
      </c>
      <c r="AK1294" s="11">
        <v>0.53846153846153799</v>
      </c>
      <c r="AL1294" s="11">
        <v>0.53846153846153799</v>
      </c>
      <c r="AM1294" s="3">
        <v>7.69230769230769E-2</v>
      </c>
      <c r="AN1294" s="3">
        <v>7.69230769230769E-2</v>
      </c>
      <c r="AO1294" s="3">
        <v>0.46153846153846201</v>
      </c>
      <c r="AP1294" s="3"/>
      <c r="AQ1294" s="3"/>
      <c r="AR1294" s="3">
        <v>0.15384615384615399</v>
      </c>
      <c r="AS1294" s="11">
        <v>0.15384615384615399</v>
      </c>
      <c r="AT1294" s="3">
        <v>0.46153846153846201</v>
      </c>
      <c r="AU1294" s="11">
        <v>0.53846153846153799</v>
      </c>
      <c r="AV1294" s="3">
        <v>0.230769230769231</v>
      </c>
      <c r="AW1294" s="10"/>
    </row>
    <row r="1295" spans="1:49">
      <c r="A1295" t="s">
        <v>41</v>
      </c>
      <c r="B1295" t="s">
        <v>381</v>
      </c>
      <c r="C1295" s="10" t="s">
        <v>460</v>
      </c>
      <c r="D1295" t="s">
        <v>479</v>
      </c>
      <c r="E1295" t="s">
        <v>480</v>
      </c>
      <c r="F1295" t="s">
        <v>45</v>
      </c>
      <c r="G1295" s="10">
        <v>3</v>
      </c>
      <c r="H1295" s="2">
        <v>26</v>
      </c>
      <c r="I1295" s="3">
        <v>0</v>
      </c>
      <c r="J1295" s="14">
        <v>0.15384615384615399</v>
      </c>
      <c r="K1295" s="3">
        <v>8.3333333333333301E-2</v>
      </c>
      <c r="L1295" s="11">
        <v>0.214285714285714</v>
      </c>
      <c r="M1295" s="3">
        <v>0.18181818181818199</v>
      </c>
      <c r="N1295" s="11">
        <v>0.133333333333333</v>
      </c>
      <c r="O1295" s="3">
        <v>0.5</v>
      </c>
      <c r="P1295" s="3">
        <v>0</v>
      </c>
      <c r="Q1295" s="3">
        <v>0</v>
      </c>
      <c r="R1295" s="3"/>
      <c r="S1295" s="3"/>
      <c r="T1295" s="3">
        <v>0.5</v>
      </c>
      <c r="U1295" s="11">
        <v>0.28571428571428598</v>
      </c>
      <c r="V1295" s="3">
        <v>0.214285714285714</v>
      </c>
      <c r="W1295" s="11">
        <v>8.3333333333333301E-2</v>
      </c>
      <c r="X1295" s="3">
        <v>0</v>
      </c>
      <c r="Y1295" s="3">
        <v>0.23529411764705899</v>
      </c>
      <c r="Z1295" s="15">
        <v>13.0952380952381</v>
      </c>
      <c r="AA1295" s="12">
        <v>-4.8484848484848504</v>
      </c>
      <c r="AB1295" s="4">
        <v>21.428571428571399</v>
      </c>
      <c r="AC1295" s="4">
        <v>-28.571428571428601</v>
      </c>
      <c r="AD1295" s="4">
        <v>-28.571428571428601</v>
      </c>
      <c r="AE1295" s="4"/>
      <c r="AF1295" s="4"/>
      <c r="AG1295" s="12">
        <v>21.428571428571399</v>
      </c>
      <c r="AH1295" s="12">
        <v>-13.0952380952381</v>
      </c>
      <c r="AI1295" s="4">
        <v>-23.529411764705898</v>
      </c>
      <c r="AJ1295" s="7">
        <v>0.46153846153846201</v>
      </c>
      <c r="AK1295" s="11">
        <v>0.53846153846153799</v>
      </c>
      <c r="AL1295" s="11">
        <v>0.57692307692307698</v>
      </c>
      <c r="AM1295" s="3">
        <v>7.69230769230769E-2</v>
      </c>
      <c r="AN1295" s="3">
        <v>0.15384615384615399</v>
      </c>
      <c r="AO1295" s="3">
        <v>0.38461538461538503</v>
      </c>
      <c r="AP1295" s="3"/>
      <c r="AQ1295" s="3"/>
      <c r="AR1295" s="3">
        <v>7.69230769230769E-2</v>
      </c>
      <c r="AS1295" s="11">
        <v>0.269230769230769</v>
      </c>
      <c r="AT1295" s="3">
        <v>0.53846153846153799</v>
      </c>
      <c r="AU1295" s="11">
        <v>0.46153846153846201</v>
      </c>
      <c r="AV1295" s="3">
        <v>0.230769230769231</v>
      </c>
      <c r="AW1295" s="10"/>
    </row>
    <row r="1296" spans="1:49">
      <c r="A1296" t="s">
        <v>41</v>
      </c>
      <c r="B1296" t="s">
        <v>491</v>
      </c>
      <c r="C1296" s="10" t="s">
        <v>492</v>
      </c>
      <c r="D1296" t="s">
        <v>616</v>
      </c>
      <c r="E1296" t="s">
        <v>617</v>
      </c>
      <c r="F1296" t="s">
        <v>45</v>
      </c>
      <c r="G1296" s="10">
        <v>4</v>
      </c>
      <c r="H1296" s="2">
        <v>26</v>
      </c>
      <c r="I1296" s="3">
        <v>0</v>
      </c>
      <c r="J1296" s="14">
        <v>0.15384615384615399</v>
      </c>
      <c r="K1296" s="3">
        <v>0.16666666666666699</v>
      </c>
      <c r="L1296" s="11">
        <v>0.14285714285714299</v>
      </c>
      <c r="M1296" s="3">
        <v>0.1875</v>
      </c>
      <c r="N1296" s="11">
        <v>0.1</v>
      </c>
      <c r="O1296" s="3">
        <v>0</v>
      </c>
      <c r="P1296" s="3">
        <v>0.25</v>
      </c>
      <c r="Q1296" s="3">
        <v>0.4</v>
      </c>
      <c r="R1296" s="3"/>
      <c r="S1296" s="3"/>
      <c r="T1296" s="3">
        <v>0</v>
      </c>
      <c r="U1296" s="11">
        <v>7.69230769230769E-2</v>
      </c>
      <c r="V1296" s="3">
        <v>0.105263157894737</v>
      </c>
      <c r="W1296" s="11">
        <v>0.28571428571428598</v>
      </c>
      <c r="X1296" s="3">
        <v>0</v>
      </c>
      <c r="Y1296" s="3">
        <v>0.2</v>
      </c>
      <c r="Z1296" s="15">
        <v>-2.38095238095238</v>
      </c>
      <c r="AA1296" s="12">
        <v>-8.75</v>
      </c>
      <c r="AB1296" s="4">
        <v>-7.6923076923076898</v>
      </c>
      <c r="AC1296" s="4">
        <v>17.307692307692299</v>
      </c>
      <c r="AD1296" s="4">
        <v>32.307692307692299</v>
      </c>
      <c r="AE1296" s="4"/>
      <c r="AF1296" s="4"/>
      <c r="AG1296" s="12">
        <v>-7.6923076923076898</v>
      </c>
      <c r="AH1296" s="12">
        <v>18.045112781954899</v>
      </c>
      <c r="AI1296" s="4">
        <v>-20</v>
      </c>
      <c r="AJ1296" s="7">
        <v>0.69230769230769196</v>
      </c>
      <c r="AK1296" s="11">
        <v>0.269230769230769</v>
      </c>
      <c r="AL1296" s="11">
        <v>0.38461538461538503</v>
      </c>
      <c r="AM1296" s="3">
        <v>7.69230769230769E-2</v>
      </c>
      <c r="AN1296" s="3">
        <v>0.15384615384615399</v>
      </c>
      <c r="AO1296" s="3">
        <v>0.19230769230769201</v>
      </c>
      <c r="AP1296" s="3"/>
      <c r="AQ1296" s="3"/>
      <c r="AR1296" s="3">
        <v>7.69230769230769E-2</v>
      </c>
      <c r="AS1296" s="11">
        <v>0.5</v>
      </c>
      <c r="AT1296" s="3">
        <v>0.73076923076923095</v>
      </c>
      <c r="AU1296" s="11">
        <v>0.269230769230769</v>
      </c>
      <c r="AV1296" s="3">
        <v>0.230769230769231</v>
      </c>
      <c r="AW1296" s="10"/>
    </row>
    <row r="1297" spans="1:49">
      <c r="A1297" t="s">
        <v>41</v>
      </c>
      <c r="B1297" t="s">
        <v>1376</v>
      </c>
      <c r="C1297" s="10" t="s">
        <v>1459</v>
      </c>
      <c r="D1297" t="s">
        <v>1507</v>
      </c>
      <c r="E1297" t="s">
        <v>1508</v>
      </c>
      <c r="F1297" t="s">
        <v>45</v>
      </c>
      <c r="G1297" s="10">
        <v>3</v>
      </c>
      <c r="H1297" s="2">
        <v>13</v>
      </c>
      <c r="I1297" s="3">
        <v>7.69230769230769E-2</v>
      </c>
      <c r="J1297" s="14">
        <v>0.15384615384615399</v>
      </c>
      <c r="K1297" s="3">
        <v>0.125</v>
      </c>
      <c r="L1297" s="11">
        <v>0.2</v>
      </c>
      <c r="M1297" s="3">
        <v>0.14285714285714299</v>
      </c>
      <c r="N1297" s="11">
        <v>0.16666666666666699</v>
      </c>
      <c r="O1297" s="3">
        <v>0</v>
      </c>
      <c r="P1297" s="3"/>
      <c r="Q1297" s="3">
        <v>0.25</v>
      </c>
      <c r="R1297" s="3"/>
      <c r="S1297" s="3"/>
      <c r="T1297" s="3"/>
      <c r="U1297" s="11">
        <v>0.14285714285714299</v>
      </c>
      <c r="V1297" s="3">
        <v>0.125</v>
      </c>
      <c r="W1297" s="11">
        <v>0.2</v>
      </c>
      <c r="X1297" s="3">
        <v>0.5</v>
      </c>
      <c r="Y1297" s="3">
        <v>9.0909090909090898E-2</v>
      </c>
      <c r="Z1297" s="15">
        <v>7.5</v>
      </c>
      <c r="AA1297" s="12">
        <v>2.38095238095238</v>
      </c>
      <c r="AB1297" s="4">
        <v>-14.285714285714301</v>
      </c>
      <c r="AC1297" s="4"/>
      <c r="AD1297" s="4">
        <v>10.714285714285699</v>
      </c>
      <c r="AE1297" s="4"/>
      <c r="AF1297" s="4"/>
      <c r="AG1297" s="12"/>
      <c r="AH1297" s="12">
        <v>7.5</v>
      </c>
      <c r="AI1297" s="4">
        <v>40.909090909090899</v>
      </c>
      <c r="AJ1297" s="7">
        <v>0.61538461538461497</v>
      </c>
      <c r="AK1297" s="11">
        <v>0.38461538461538503</v>
      </c>
      <c r="AL1297" s="11">
        <v>0.46153846153846201</v>
      </c>
      <c r="AM1297" s="3">
        <v>7.69230769230769E-2</v>
      </c>
      <c r="AN1297" s="3"/>
      <c r="AO1297" s="3">
        <v>0.30769230769230799</v>
      </c>
      <c r="AP1297" s="3"/>
      <c r="AQ1297" s="3"/>
      <c r="AR1297" s="3"/>
      <c r="AS1297" s="11">
        <v>0.53846153846153799</v>
      </c>
      <c r="AT1297" s="3">
        <v>0.61538461538461497</v>
      </c>
      <c r="AU1297" s="11">
        <v>0.38461538461538503</v>
      </c>
      <c r="AV1297" s="3">
        <v>0.15384615384615399</v>
      </c>
      <c r="AW1297" s="10"/>
    </row>
    <row r="1298" spans="1:49">
      <c r="A1298" t="s">
        <v>1916</v>
      </c>
      <c r="B1298" t="s">
        <v>2001</v>
      </c>
      <c r="C1298" s="10" t="s">
        <v>2007</v>
      </c>
      <c r="D1298" t="s">
        <v>2072</v>
      </c>
      <c r="E1298" t="s">
        <v>2073</v>
      </c>
      <c r="F1298" t="s">
        <v>45</v>
      </c>
      <c r="G1298" s="10">
        <v>3</v>
      </c>
      <c r="H1298" s="2">
        <v>52</v>
      </c>
      <c r="I1298" s="3">
        <v>3.8461538461538498E-2</v>
      </c>
      <c r="J1298" s="14">
        <v>0.15384615384615399</v>
      </c>
      <c r="K1298" s="3">
        <v>0.22222222222222199</v>
      </c>
      <c r="L1298" s="11">
        <v>0.13953488372093001</v>
      </c>
      <c r="M1298" s="3">
        <v>9.0909090909090898E-2</v>
      </c>
      <c r="N1298" s="11">
        <v>0.2</v>
      </c>
      <c r="O1298" s="3">
        <v>0</v>
      </c>
      <c r="P1298" s="3">
        <v>0.14285714285714299</v>
      </c>
      <c r="Q1298" s="3">
        <v>0.1</v>
      </c>
      <c r="R1298" s="3"/>
      <c r="S1298" s="3"/>
      <c r="T1298" s="3">
        <v>0.33333333333333298</v>
      </c>
      <c r="U1298" s="11">
        <v>9.0909090909090898E-2</v>
      </c>
      <c r="V1298" s="3">
        <v>0.17073170731707299</v>
      </c>
      <c r="W1298" s="11">
        <v>9.0909090909090898E-2</v>
      </c>
      <c r="X1298" s="3">
        <v>0.18181818181818199</v>
      </c>
      <c r="Y1298" s="3">
        <v>0.14285714285714299</v>
      </c>
      <c r="Z1298" s="15">
        <v>-8.2687338501292</v>
      </c>
      <c r="AA1298" s="12">
        <v>10.909090909090899</v>
      </c>
      <c r="AB1298" s="4">
        <v>-9.0909090909090899</v>
      </c>
      <c r="AC1298" s="4">
        <v>5.1948051948051903</v>
      </c>
      <c r="AD1298" s="4">
        <v>0.90909090909090895</v>
      </c>
      <c r="AE1298" s="4"/>
      <c r="AF1298" s="4"/>
      <c r="AG1298" s="12">
        <v>24.2424242424242</v>
      </c>
      <c r="AH1298" s="12">
        <v>-7.9822616407982299</v>
      </c>
      <c r="AI1298" s="4">
        <v>3.8961038961039001</v>
      </c>
      <c r="AJ1298" s="7">
        <v>0.17307692307692299</v>
      </c>
      <c r="AK1298" s="11">
        <v>0.82692307692307698</v>
      </c>
      <c r="AL1298" s="11">
        <v>0.57692307692307698</v>
      </c>
      <c r="AM1298" s="3">
        <v>1.9230769230769201E-2</v>
      </c>
      <c r="AN1298" s="3">
        <v>0.40384615384615402</v>
      </c>
      <c r="AO1298" s="3">
        <v>0.19230769230769201</v>
      </c>
      <c r="AP1298" s="3"/>
      <c r="AQ1298" s="3"/>
      <c r="AR1298" s="3">
        <v>5.7692307692307702E-2</v>
      </c>
      <c r="AS1298" s="11">
        <v>0.21153846153846201</v>
      </c>
      <c r="AT1298" s="3">
        <v>0.78846153846153799</v>
      </c>
      <c r="AU1298" s="11">
        <v>0.21153846153846201</v>
      </c>
      <c r="AV1298" s="3">
        <v>0.42307692307692302</v>
      </c>
      <c r="AW1298" s="10"/>
    </row>
    <row r="1299" spans="1:49">
      <c r="A1299" t="s">
        <v>2513</v>
      </c>
      <c r="B1299" t="s">
        <v>2883</v>
      </c>
      <c r="C1299" s="10" t="s">
        <v>2884</v>
      </c>
      <c r="D1299" t="s">
        <v>2945</v>
      </c>
      <c r="E1299" t="s">
        <v>2946</v>
      </c>
      <c r="F1299" t="s">
        <v>45</v>
      </c>
      <c r="G1299" s="10">
        <v>3</v>
      </c>
      <c r="H1299" s="2">
        <v>13</v>
      </c>
      <c r="I1299" s="3">
        <v>0</v>
      </c>
      <c r="J1299" s="14">
        <v>0.15384615384615399</v>
      </c>
      <c r="K1299" s="3">
        <v>0.16666666666666699</v>
      </c>
      <c r="L1299" s="11">
        <v>0.14285714285714299</v>
      </c>
      <c r="M1299" s="3">
        <v>0.2</v>
      </c>
      <c r="N1299" s="11">
        <v>0.125</v>
      </c>
      <c r="O1299" s="3"/>
      <c r="P1299" s="3">
        <v>0</v>
      </c>
      <c r="Q1299" s="3">
        <v>0.16666666666666699</v>
      </c>
      <c r="R1299" s="3"/>
      <c r="S1299" s="3"/>
      <c r="T1299" s="3">
        <v>0</v>
      </c>
      <c r="U1299" s="11">
        <v>0.2</v>
      </c>
      <c r="V1299" s="3">
        <v>0.14285714285714299</v>
      </c>
      <c r="W1299" s="11">
        <v>0.16666666666666699</v>
      </c>
      <c r="X1299" s="3">
        <v>0.25</v>
      </c>
      <c r="Y1299" s="3">
        <v>0.11111111111111099</v>
      </c>
      <c r="Z1299" s="15">
        <v>-2.38095238095238</v>
      </c>
      <c r="AA1299" s="12">
        <v>-7.5</v>
      </c>
      <c r="AB1299" s="4"/>
      <c r="AC1299" s="4">
        <v>-20</v>
      </c>
      <c r="AD1299" s="4">
        <v>-3.3333333333333401</v>
      </c>
      <c r="AE1299" s="4"/>
      <c r="AF1299" s="4"/>
      <c r="AG1299" s="12">
        <v>-20</v>
      </c>
      <c r="AH1299" s="12">
        <v>2.38095238095238</v>
      </c>
      <c r="AI1299" s="4">
        <v>13.8888888888889</v>
      </c>
      <c r="AJ1299" s="7">
        <v>0.46153846153846201</v>
      </c>
      <c r="AK1299" s="11">
        <v>0.53846153846153799</v>
      </c>
      <c r="AL1299" s="11">
        <v>0.61538461538461497</v>
      </c>
      <c r="AM1299" s="3"/>
      <c r="AN1299" s="3">
        <v>7.69230769230769E-2</v>
      </c>
      <c r="AO1299" s="3">
        <v>0.46153846153846201</v>
      </c>
      <c r="AP1299" s="3"/>
      <c r="AQ1299" s="3"/>
      <c r="AR1299" s="3">
        <v>7.69230769230769E-2</v>
      </c>
      <c r="AS1299" s="11">
        <v>0.38461538461538503</v>
      </c>
      <c r="AT1299" s="3">
        <v>0.53846153846153799</v>
      </c>
      <c r="AU1299" s="11">
        <v>0.46153846153846201</v>
      </c>
      <c r="AV1299" s="3">
        <v>0.30769230769230799</v>
      </c>
      <c r="AW1299" s="10"/>
    </row>
    <row r="1300" spans="1:49">
      <c r="A1300" t="s">
        <v>3048</v>
      </c>
      <c r="B1300" t="s">
        <v>3442</v>
      </c>
      <c r="C1300" s="10" t="s">
        <v>3523</v>
      </c>
      <c r="D1300" t="s">
        <v>3536</v>
      </c>
      <c r="E1300" t="s">
        <v>3537</v>
      </c>
      <c r="F1300" t="s">
        <v>45</v>
      </c>
      <c r="G1300" s="10">
        <v>3</v>
      </c>
      <c r="H1300" s="2">
        <v>26</v>
      </c>
      <c r="I1300" s="3">
        <v>7.69230769230769E-2</v>
      </c>
      <c r="J1300" s="14">
        <v>0.15384615384615399</v>
      </c>
      <c r="K1300" s="3">
        <v>0.22222222222222199</v>
      </c>
      <c r="L1300" s="11">
        <v>0.11764705882352899</v>
      </c>
      <c r="M1300" s="3">
        <v>0.2</v>
      </c>
      <c r="N1300" s="11">
        <v>9.0909090909090898E-2</v>
      </c>
      <c r="O1300" s="3">
        <v>0.5</v>
      </c>
      <c r="P1300" s="3">
        <v>0.11111111111111099</v>
      </c>
      <c r="Q1300" s="3">
        <v>0</v>
      </c>
      <c r="R1300" s="3"/>
      <c r="S1300" s="3"/>
      <c r="T1300" s="3">
        <v>0</v>
      </c>
      <c r="U1300" s="11">
        <v>0.14285714285714299</v>
      </c>
      <c r="V1300" s="3">
        <v>0.14285714285714299</v>
      </c>
      <c r="W1300" s="11">
        <v>0.2</v>
      </c>
      <c r="X1300" s="3">
        <v>0.11111111111111099</v>
      </c>
      <c r="Y1300" s="3">
        <v>0.14285714285714299</v>
      </c>
      <c r="Z1300" s="15">
        <v>-10.457516339869301</v>
      </c>
      <c r="AA1300" s="12">
        <v>-10.909090909090899</v>
      </c>
      <c r="AB1300" s="4">
        <v>35.714285714285701</v>
      </c>
      <c r="AC1300" s="4">
        <v>-3.17460317460317</v>
      </c>
      <c r="AD1300" s="4">
        <v>-14.285714285714301</v>
      </c>
      <c r="AE1300" s="4"/>
      <c r="AF1300" s="4"/>
      <c r="AG1300" s="12">
        <v>-14.285714285714301</v>
      </c>
      <c r="AH1300" s="12">
        <v>5.7142857142857197</v>
      </c>
      <c r="AI1300" s="4">
        <v>-3.17460317460317</v>
      </c>
      <c r="AJ1300" s="7">
        <v>0.34615384615384598</v>
      </c>
      <c r="AK1300" s="11">
        <v>0.65384615384615397</v>
      </c>
      <c r="AL1300" s="11">
        <v>0.42307692307692302</v>
      </c>
      <c r="AM1300" s="3">
        <v>7.69230769230769E-2</v>
      </c>
      <c r="AN1300" s="3">
        <v>0.34615384615384598</v>
      </c>
      <c r="AO1300" s="3">
        <v>0.115384615384615</v>
      </c>
      <c r="AP1300" s="3"/>
      <c r="AQ1300" s="3"/>
      <c r="AR1300" s="3">
        <v>7.69230769230769E-2</v>
      </c>
      <c r="AS1300" s="11">
        <v>0.269230769230769</v>
      </c>
      <c r="AT1300" s="3">
        <v>0.80769230769230804</v>
      </c>
      <c r="AU1300" s="11">
        <v>0.19230769230769201</v>
      </c>
      <c r="AV1300" s="3">
        <v>0.34615384615384598</v>
      </c>
      <c r="AW1300" s="10"/>
    </row>
    <row r="1301" spans="1:49">
      <c r="A1301" t="s">
        <v>3048</v>
      </c>
      <c r="B1301" t="s">
        <v>3049</v>
      </c>
      <c r="C1301" s="10" t="s">
        <v>3050</v>
      </c>
      <c r="D1301" t="s">
        <v>3051</v>
      </c>
      <c r="E1301" t="s">
        <v>3052</v>
      </c>
      <c r="F1301" t="s">
        <v>50</v>
      </c>
      <c r="G1301" s="10">
        <v>5</v>
      </c>
      <c r="H1301" s="2">
        <v>266</v>
      </c>
      <c r="I1301" s="3">
        <v>0.15413533834586499</v>
      </c>
      <c r="J1301" s="14">
        <v>0.15413533834586499</v>
      </c>
      <c r="K1301" s="3">
        <v>0.16129032258064499</v>
      </c>
      <c r="L1301" s="11">
        <v>0.13750000000000001</v>
      </c>
      <c r="M1301" s="3">
        <v>0.13636363636363599</v>
      </c>
      <c r="N1301" s="11">
        <v>0.171641791044776</v>
      </c>
      <c r="O1301" s="3">
        <v>0.214285714285714</v>
      </c>
      <c r="P1301" s="3">
        <v>0.109090909090909</v>
      </c>
      <c r="Q1301" s="3">
        <v>0.25510204081632698</v>
      </c>
      <c r="R1301" s="3"/>
      <c r="S1301" s="3">
        <v>0.5</v>
      </c>
      <c r="T1301" s="3">
        <v>0</v>
      </c>
      <c r="U1301" s="11">
        <v>5.5555555555555601E-2</v>
      </c>
      <c r="V1301" s="3">
        <v>7.3333333333333306E-2</v>
      </c>
      <c r="W1301" s="11">
        <v>0.25862068965517199</v>
      </c>
      <c r="X1301" s="3">
        <v>0.19318181818181801</v>
      </c>
      <c r="Y1301" s="3">
        <v>0.120481927710843</v>
      </c>
      <c r="Z1301" s="15">
        <v>-2.3790322580645098</v>
      </c>
      <c r="AA1301" s="12">
        <v>3.5278154681139799</v>
      </c>
      <c r="AB1301" s="4">
        <v>15.8730158730159</v>
      </c>
      <c r="AC1301" s="4">
        <v>5.3535353535353503</v>
      </c>
      <c r="AD1301" s="4">
        <v>19.954648526077101</v>
      </c>
      <c r="AE1301" s="4"/>
      <c r="AF1301" s="4">
        <v>44.4444444444444</v>
      </c>
      <c r="AG1301" s="12">
        <v>-5.5555555555555598</v>
      </c>
      <c r="AH1301" s="12">
        <v>18.528735632183899</v>
      </c>
      <c r="AI1301" s="4">
        <v>7.2699890470974804</v>
      </c>
      <c r="AJ1301" s="7">
        <v>0.69924812030075201</v>
      </c>
      <c r="AK1301" s="11">
        <v>0.30075187969924799</v>
      </c>
      <c r="AL1301" s="11">
        <v>0.50375939849624096</v>
      </c>
      <c r="AM1301" s="3">
        <v>5.2631578947368397E-2</v>
      </c>
      <c r="AN1301" s="3">
        <v>0.20676691729323299</v>
      </c>
      <c r="AO1301" s="3">
        <v>0.36842105263157898</v>
      </c>
      <c r="AP1301" s="3"/>
      <c r="AQ1301" s="3">
        <v>1.50375939849624E-2</v>
      </c>
      <c r="AR1301" s="3">
        <v>7.5187969924811998E-2</v>
      </c>
      <c r="AS1301" s="11">
        <v>0.203007518796992</v>
      </c>
      <c r="AT1301" s="3">
        <v>0.56390977443609003</v>
      </c>
      <c r="AU1301" s="11">
        <v>0.43609022556390997</v>
      </c>
      <c r="AV1301" s="3">
        <v>0.33082706766917302</v>
      </c>
      <c r="AW1301" s="10"/>
    </row>
    <row r="1302" spans="1:49">
      <c r="A1302" t="s">
        <v>3777</v>
      </c>
      <c r="B1302" t="s">
        <v>4477</v>
      </c>
      <c r="C1302" s="10" t="s">
        <v>4478</v>
      </c>
      <c r="D1302" t="s">
        <v>4530</v>
      </c>
      <c r="E1302" t="s">
        <v>4531</v>
      </c>
      <c r="F1302" t="s">
        <v>45</v>
      </c>
      <c r="G1302" s="10">
        <v>3</v>
      </c>
      <c r="H1302" s="2">
        <v>84</v>
      </c>
      <c r="I1302" s="3">
        <v>2.3809523809523801E-2</v>
      </c>
      <c r="J1302" s="14">
        <v>0.15476190476190499</v>
      </c>
      <c r="K1302" s="3">
        <v>0.16923076923076899</v>
      </c>
      <c r="L1302" s="11">
        <v>0.105263157894737</v>
      </c>
      <c r="M1302" s="3">
        <v>8.1081081081081099E-2</v>
      </c>
      <c r="N1302" s="11">
        <v>0.21276595744680901</v>
      </c>
      <c r="O1302" s="3">
        <v>0.33333333333333298</v>
      </c>
      <c r="P1302" s="3">
        <v>0.16666666666666699</v>
      </c>
      <c r="Q1302" s="3">
        <v>0.18181818181818199</v>
      </c>
      <c r="R1302" s="3"/>
      <c r="S1302" s="3">
        <v>0</v>
      </c>
      <c r="T1302" s="3">
        <v>0.5</v>
      </c>
      <c r="U1302" s="11">
        <v>0</v>
      </c>
      <c r="V1302" s="3">
        <v>9.375E-2</v>
      </c>
      <c r="W1302" s="11">
        <v>0.19230769230769201</v>
      </c>
      <c r="X1302" s="3">
        <v>0.19607843137254899</v>
      </c>
      <c r="Y1302" s="3">
        <v>9.0909090909090898E-2</v>
      </c>
      <c r="Z1302" s="15">
        <v>-6.3967611336032402</v>
      </c>
      <c r="AA1302" s="12">
        <v>13.168487636572699</v>
      </c>
      <c r="AB1302" s="4">
        <v>33.3333333333333</v>
      </c>
      <c r="AC1302" s="4">
        <v>16.6666666666667</v>
      </c>
      <c r="AD1302" s="4">
        <v>18.181818181818201</v>
      </c>
      <c r="AE1302" s="4"/>
      <c r="AF1302" s="4">
        <v>0</v>
      </c>
      <c r="AG1302" s="12">
        <v>50</v>
      </c>
      <c r="AH1302" s="12">
        <v>9.8557692307692299</v>
      </c>
      <c r="AI1302" s="4">
        <v>10.516934046345799</v>
      </c>
      <c r="AJ1302" s="7">
        <v>0.77380952380952395</v>
      </c>
      <c r="AK1302" s="11">
        <v>0.226190476190476</v>
      </c>
      <c r="AL1302" s="11">
        <v>0.55952380952380998</v>
      </c>
      <c r="AM1302" s="3">
        <v>7.1428571428571397E-2</v>
      </c>
      <c r="AN1302" s="3">
        <v>0.14285714285714299</v>
      </c>
      <c r="AO1302" s="3">
        <v>0.52380952380952395</v>
      </c>
      <c r="AP1302" s="3"/>
      <c r="AQ1302" s="3">
        <v>2.3809523809523801E-2</v>
      </c>
      <c r="AR1302" s="3">
        <v>2.3809523809523801E-2</v>
      </c>
      <c r="AS1302" s="11">
        <v>0.15476190476190499</v>
      </c>
      <c r="AT1302" s="3">
        <v>0.38095238095238099</v>
      </c>
      <c r="AU1302" s="11">
        <v>0.61904761904761896</v>
      </c>
      <c r="AV1302" s="3">
        <v>0.60714285714285698</v>
      </c>
      <c r="AW1302" s="10"/>
    </row>
    <row r="1303" spans="1:49">
      <c r="A1303" t="s">
        <v>3777</v>
      </c>
      <c r="B1303" t="s">
        <v>4220</v>
      </c>
      <c r="C1303" s="10" t="s">
        <v>4221</v>
      </c>
      <c r="D1303" t="s">
        <v>4228</v>
      </c>
      <c r="E1303" t="s">
        <v>4229</v>
      </c>
      <c r="F1303" t="s">
        <v>50</v>
      </c>
      <c r="G1303" s="10">
        <v>3</v>
      </c>
      <c r="H1303" s="2">
        <v>71</v>
      </c>
      <c r="I1303" s="3">
        <v>7.0422535211267595E-2</v>
      </c>
      <c r="J1303" s="14">
        <v>0.154929577464789</v>
      </c>
      <c r="K1303" s="3">
        <v>0.16666666666666699</v>
      </c>
      <c r="L1303" s="11">
        <v>0.14285714285714299</v>
      </c>
      <c r="M1303" s="3">
        <v>0.119047619047619</v>
      </c>
      <c r="N1303" s="11">
        <v>0.20689655172413801</v>
      </c>
      <c r="O1303" s="3">
        <v>0.16666666666666699</v>
      </c>
      <c r="P1303" s="3">
        <v>0.18181818181818199</v>
      </c>
      <c r="Q1303" s="3">
        <v>0.20689655172413801</v>
      </c>
      <c r="R1303" s="3"/>
      <c r="S1303" s="3">
        <v>0</v>
      </c>
      <c r="T1303" s="3">
        <v>0</v>
      </c>
      <c r="U1303" s="11">
        <v>0.105263157894737</v>
      </c>
      <c r="V1303" s="3">
        <v>0.114285714285714</v>
      </c>
      <c r="W1303" s="11">
        <v>0.194444444444444</v>
      </c>
      <c r="X1303" s="3">
        <v>0.20833333333333301</v>
      </c>
      <c r="Y1303" s="3">
        <v>0.133333333333333</v>
      </c>
      <c r="Z1303" s="15">
        <v>-2.38095238095238</v>
      </c>
      <c r="AA1303" s="12">
        <v>8.7848932676518903</v>
      </c>
      <c r="AB1303" s="4">
        <v>6.1403508771929802</v>
      </c>
      <c r="AC1303" s="4">
        <v>7.6555023923445003</v>
      </c>
      <c r="AD1303" s="4">
        <v>10.1633393829401</v>
      </c>
      <c r="AE1303" s="4"/>
      <c r="AF1303" s="4">
        <v>-10.526315789473699</v>
      </c>
      <c r="AG1303" s="12">
        <v>-10.526315789473699</v>
      </c>
      <c r="AH1303" s="12">
        <v>8.0158730158730194</v>
      </c>
      <c r="AI1303" s="4">
        <v>7.5</v>
      </c>
      <c r="AJ1303" s="7">
        <v>0.50704225352112697</v>
      </c>
      <c r="AK1303" s="11">
        <v>0.49295774647887303</v>
      </c>
      <c r="AL1303" s="11">
        <v>0.40845070422535201</v>
      </c>
      <c r="AM1303" s="3">
        <v>8.4507042253521097E-2</v>
      </c>
      <c r="AN1303" s="3">
        <v>0.154929577464789</v>
      </c>
      <c r="AO1303" s="3">
        <v>0.40845070422535201</v>
      </c>
      <c r="AP1303" s="3"/>
      <c r="AQ1303" s="3">
        <v>1.4084507042253501E-2</v>
      </c>
      <c r="AR1303" s="3">
        <v>1.4084507042253501E-2</v>
      </c>
      <c r="AS1303" s="11">
        <v>0.26760563380281699</v>
      </c>
      <c r="AT1303" s="3">
        <v>0.49295774647887303</v>
      </c>
      <c r="AU1303" s="11">
        <v>0.50704225352112697</v>
      </c>
      <c r="AV1303" s="3">
        <v>0.338028169014085</v>
      </c>
      <c r="AW1303" s="10"/>
    </row>
    <row r="1304" spans="1:49">
      <c r="A1304" t="s">
        <v>41</v>
      </c>
      <c r="B1304" t="s">
        <v>491</v>
      </c>
      <c r="C1304" s="10" t="s">
        <v>492</v>
      </c>
      <c r="D1304" t="s">
        <v>503</v>
      </c>
      <c r="E1304" t="s">
        <v>504</v>
      </c>
      <c r="F1304" t="s">
        <v>50</v>
      </c>
      <c r="G1304" s="10">
        <v>3</v>
      </c>
      <c r="H1304" s="2">
        <v>509</v>
      </c>
      <c r="I1304" s="3">
        <v>2.35756385068762E-2</v>
      </c>
      <c r="J1304" s="14">
        <v>0.15520628683693499</v>
      </c>
      <c r="K1304" s="3">
        <v>0.15636363636363601</v>
      </c>
      <c r="L1304" s="11">
        <v>0.15021459227467801</v>
      </c>
      <c r="M1304" s="3">
        <v>0.13114754098360701</v>
      </c>
      <c r="N1304" s="11">
        <v>0.177358490566038</v>
      </c>
      <c r="O1304" s="3">
        <v>0.16666666666666699</v>
      </c>
      <c r="P1304" s="3">
        <v>0.108333333333333</v>
      </c>
      <c r="Q1304" s="3">
        <v>0.192660550458716</v>
      </c>
      <c r="R1304" s="3">
        <v>0</v>
      </c>
      <c r="S1304" s="3">
        <v>0</v>
      </c>
      <c r="T1304" s="3">
        <v>7.8947368421052599E-2</v>
      </c>
      <c r="U1304" s="11">
        <v>0.14754098360655701</v>
      </c>
      <c r="V1304" s="3">
        <v>0.12295081967213101</v>
      </c>
      <c r="W1304" s="11">
        <v>0.18490566037735801</v>
      </c>
      <c r="X1304" s="3">
        <v>0.21078431372549</v>
      </c>
      <c r="Y1304" s="3">
        <v>0.11724137931034501</v>
      </c>
      <c r="Z1304" s="15">
        <v>-0.61490440889582498</v>
      </c>
      <c r="AA1304" s="12">
        <v>4.6210949582431198</v>
      </c>
      <c r="AB1304" s="4">
        <v>1.91256830601093</v>
      </c>
      <c r="AC1304" s="4">
        <v>-3.9207650273224002</v>
      </c>
      <c r="AD1304" s="4">
        <v>4.5119566852158197</v>
      </c>
      <c r="AE1304" s="4">
        <v>-14.7540983606557</v>
      </c>
      <c r="AF1304" s="4">
        <v>-14.7540983606557</v>
      </c>
      <c r="AG1304" s="12">
        <v>-6.8593615185504699</v>
      </c>
      <c r="AH1304" s="12">
        <v>6.1954840705227303</v>
      </c>
      <c r="AI1304" s="4">
        <v>9.3542934415145407</v>
      </c>
      <c r="AJ1304" s="7">
        <v>0.54027504911591395</v>
      </c>
      <c r="AK1304" s="11">
        <v>0.457760314341847</v>
      </c>
      <c r="AL1304" s="11">
        <v>0.520628683693517</v>
      </c>
      <c r="AM1304" s="3">
        <v>8.2514734774066803E-2</v>
      </c>
      <c r="AN1304" s="3">
        <v>0.23575638506876201</v>
      </c>
      <c r="AO1304" s="3">
        <v>0.42829076620825102</v>
      </c>
      <c r="AP1304" s="3">
        <v>3.9292730844793702E-3</v>
      </c>
      <c r="AQ1304" s="3">
        <v>5.8939096267190596E-3</v>
      </c>
      <c r="AR1304" s="3">
        <v>7.4656188605108101E-2</v>
      </c>
      <c r="AS1304" s="11">
        <v>0.119842829076621</v>
      </c>
      <c r="AT1304" s="3">
        <v>0.479371316306483</v>
      </c>
      <c r="AU1304" s="11">
        <v>0.520628683693517</v>
      </c>
      <c r="AV1304" s="3">
        <v>0.40078585461689598</v>
      </c>
      <c r="AW1304" s="10"/>
    </row>
    <row r="1305" spans="1:49">
      <c r="A1305" t="s">
        <v>3777</v>
      </c>
      <c r="B1305" t="s">
        <v>4564</v>
      </c>
      <c r="C1305" s="10" t="s">
        <v>4565</v>
      </c>
      <c r="D1305" t="s">
        <v>4570</v>
      </c>
      <c r="E1305" t="s">
        <v>4571</v>
      </c>
      <c r="F1305" t="s">
        <v>50</v>
      </c>
      <c r="G1305" s="10">
        <v>3</v>
      </c>
      <c r="H1305" s="2">
        <v>45</v>
      </c>
      <c r="I1305" s="3">
        <v>0</v>
      </c>
      <c r="J1305" s="14">
        <v>0.155555555555556</v>
      </c>
      <c r="K1305" s="3">
        <v>0.162790697674419</v>
      </c>
      <c r="L1305" s="11">
        <v>0</v>
      </c>
      <c r="M1305" s="3">
        <v>0.105263157894737</v>
      </c>
      <c r="N1305" s="11">
        <v>0.19230769230769201</v>
      </c>
      <c r="O1305" s="3">
        <v>0.66666666666666696</v>
      </c>
      <c r="P1305" s="3">
        <v>0</v>
      </c>
      <c r="Q1305" s="3">
        <v>0.2</v>
      </c>
      <c r="R1305" s="3"/>
      <c r="S1305" s="3"/>
      <c r="T1305" s="3">
        <v>0</v>
      </c>
      <c r="U1305" s="11">
        <v>0.11111111111111099</v>
      </c>
      <c r="V1305" s="3">
        <v>4.5454545454545497E-2</v>
      </c>
      <c r="W1305" s="11">
        <v>0.26086956521739102</v>
      </c>
      <c r="X1305" s="3">
        <v>0.22222222222222199</v>
      </c>
      <c r="Y1305" s="3">
        <v>0.11111111111111099</v>
      </c>
      <c r="Z1305" s="15">
        <v>-16.2790697674419</v>
      </c>
      <c r="AA1305" s="12">
        <v>8.7044534412955503</v>
      </c>
      <c r="AB1305" s="4">
        <v>55.5555555555556</v>
      </c>
      <c r="AC1305" s="4">
        <v>-11.1111111111111</v>
      </c>
      <c r="AD1305" s="4">
        <v>8.8888888888888893</v>
      </c>
      <c r="AE1305" s="4"/>
      <c r="AF1305" s="4"/>
      <c r="AG1305" s="12">
        <v>-11.1111111111111</v>
      </c>
      <c r="AH1305" s="12">
        <v>21.5415019762846</v>
      </c>
      <c r="AI1305" s="4">
        <v>11.1111111111111</v>
      </c>
      <c r="AJ1305" s="7">
        <v>0.95555555555555605</v>
      </c>
      <c r="AK1305" s="11">
        <v>4.4444444444444398E-2</v>
      </c>
      <c r="AL1305" s="11">
        <v>0.57777777777777795</v>
      </c>
      <c r="AM1305" s="3">
        <v>6.6666666666666693E-2</v>
      </c>
      <c r="AN1305" s="3">
        <v>0.133333333333333</v>
      </c>
      <c r="AO1305" s="3">
        <v>0.44444444444444398</v>
      </c>
      <c r="AP1305" s="3"/>
      <c r="AQ1305" s="3"/>
      <c r="AR1305" s="3">
        <v>8.8888888888888906E-2</v>
      </c>
      <c r="AS1305" s="11">
        <v>0.2</v>
      </c>
      <c r="AT1305" s="3">
        <v>0.48888888888888898</v>
      </c>
      <c r="AU1305" s="11">
        <v>0.51111111111111096</v>
      </c>
      <c r="AV1305" s="3">
        <v>0.4</v>
      </c>
      <c r="AW1305" s="10"/>
    </row>
    <row r="1306" spans="1:49">
      <c r="A1306" t="s">
        <v>41</v>
      </c>
      <c r="B1306" t="s">
        <v>1298</v>
      </c>
      <c r="C1306" s="10" t="s">
        <v>1299</v>
      </c>
      <c r="D1306" t="s">
        <v>1333</v>
      </c>
      <c r="E1306" t="s">
        <v>1334</v>
      </c>
      <c r="F1306" t="s">
        <v>45</v>
      </c>
      <c r="G1306" s="10">
        <v>3</v>
      </c>
      <c r="H1306" s="2">
        <v>109</v>
      </c>
      <c r="I1306" s="3">
        <v>9.1743119266055103E-3</v>
      </c>
      <c r="J1306" s="14">
        <v>0.155963302752294</v>
      </c>
      <c r="K1306" s="3">
        <v>0.19298245614035101</v>
      </c>
      <c r="L1306" s="11">
        <v>0.115384615384615</v>
      </c>
      <c r="M1306" s="3">
        <v>0.13235294117647101</v>
      </c>
      <c r="N1306" s="11">
        <v>0.19512195121951201</v>
      </c>
      <c r="O1306" s="3">
        <v>0</v>
      </c>
      <c r="P1306" s="3">
        <v>0.14285714285714299</v>
      </c>
      <c r="Q1306" s="3">
        <v>0.25806451612903197</v>
      </c>
      <c r="R1306" s="3"/>
      <c r="S1306" s="3"/>
      <c r="T1306" s="3">
        <v>0.15</v>
      </c>
      <c r="U1306" s="11">
        <v>0.10344827586206901</v>
      </c>
      <c r="V1306" s="3">
        <v>0.12</v>
      </c>
      <c r="W1306" s="11">
        <v>0.23529411764705899</v>
      </c>
      <c r="X1306" s="3">
        <v>0.115384615384615</v>
      </c>
      <c r="Y1306" s="3">
        <v>0.16666666666666699</v>
      </c>
      <c r="Z1306" s="15">
        <v>-7.7597840755735499</v>
      </c>
      <c r="AA1306" s="12">
        <v>6.2769010043041602</v>
      </c>
      <c r="AB1306" s="4">
        <v>-10.3448275862069</v>
      </c>
      <c r="AC1306" s="4">
        <v>3.9408866995073901</v>
      </c>
      <c r="AD1306" s="4">
        <v>15.461624026696301</v>
      </c>
      <c r="AE1306" s="4"/>
      <c r="AF1306" s="4"/>
      <c r="AG1306" s="12">
        <v>4.6551724137930997</v>
      </c>
      <c r="AH1306" s="12">
        <v>11.5294117647059</v>
      </c>
      <c r="AI1306" s="4">
        <v>-5.1282051282051304</v>
      </c>
      <c r="AJ1306" s="7">
        <v>0.52293577981651396</v>
      </c>
      <c r="AK1306" s="11">
        <v>0.47706422018348599</v>
      </c>
      <c r="AL1306" s="11">
        <v>0.37614678899082599</v>
      </c>
      <c r="AM1306" s="3">
        <v>2.7522935779816501E-2</v>
      </c>
      <c r="AN1306" s="3">
        <v>0.12844036697247699</v>
      </c>
      <c r="AO1306" s="3">
        <v>0.28440366972477099</v>
      </c>
      <c r="AP1306" s="3"/>
      <c r="AQ1306" s="3"/>
      <c r="AR1306" s="3">
        <v>0.18348623853210999</v>
      </c>
      <c r="AS1306" s="11">
        <v>0.26605504587155998</v>
      </c>
      <c r="AT1306" s="3">
        <v>0.68807339449541305</v>
      </c>
      <c r="AU1306" s="11">
        <v>0.31192660550458701</v>
      </c>
      <c r="AV1306" s="3">
        <v>0.23853211009174299</v>
      </c>
      <c r="AW1306" s="10"/>
    </row>
    <row r="1307" spans="1:49">
      <c r="A1307" t="s">
        <v>3777</v>
      </c>
      <c r="B1307" t="s">
        <v>4002</v>
      </c>
      <c r="C1307" s="10" t="s">
        <v>4003</v>
      </c>
      <c r="D1307" t="s">
        <v>4070</v>
      </c>
      <c r="E1307" t="s">
        <v>4071</v>
      </c>
      <c r="F1307" t="s">
        <v>45</v>
      </c>
      <c r="G1307" s="10">
        <v>3</v>
      </c>
      <c r="H1307" s="2">
        <v>32</v>
      </c>
      <c r="I1307" s="3">
        <v>0</v>
      </c>
      <c r="J1307" s="14">
        <v>0.15625</v>
      </c>
      <c r="K1307" s="3">
        <v>0.173913043478261</v>
      </c>
      <c r="L1307" s="11">
        <v>0.11111111111111099</v>
      </c>
      <c r="M1307" s="3">
        <v>9.0909090909090898E-2</v>
      </c>
      <c r="N1307" s="11">
        <v>0.19047619047618999</v>
      </c>
      <c r="O1307" s="3">
        <v>1</v>
      </c>
      <c r="P1307" s="3">
        <v>0.2</v>
      </c>
      <c r="Q1307" s="3">
        <v>0.1</v>
      </c>
      <c r="R1307" s="3">
        <v>0</v>
      </c>
      <c r="S1307" s="3"/>
      <c r="T1307" s="3">
        <v>0.33333333333333298</v>
      </c>
      <c r="U1307" s="11">
        <v>9.0909090909090898E-2</v>
      </c>
      <c r="V1307" s="3">
        <v>0.157894736842105</v>
      </c>
      <c r="W1307" s="11">
        <v>0.15384615384615399</v>
      </c>
      <c r="X1307" s="3">
        <v>0.266666666666667</v>
      </c>
      <c r="Y1307" s="3">
        <v>5.8823529411764698E-2</v>
      </c>
      <c r="Z1307" s="15">
        <v>-6.2801932367149798</v>
      </c>
      <c r="AA1307" s="12">
        <v>9.9567099567099593</v>
      </c>
      <c r="AB1307" s="4">
        <v>90.909090909090907</v>
      </c>
      <c r="AC1307" s="4">
        <v>10.909090909090899</v>
      </c>
      <c r="AD1307" s="4">
        <v>0.90909090909090895</v>
      </c>
      <c r="AE1307" s="4">
        <v>-9.0909090909090899</v>
      </c>
      <c r="AF1307" s="4"/>
      <c r="AG1307" s="12">
        <v>24.2424242424242</v>
      </c>
      <c r="AH1307" s="12">
        <v>-0.40485829959514003</v>
      </c>
      <c r="AI1307" s="4">
        <v>20.7843137254902</v>
      </c>
      <c r="AJ1307" s="7">
        <v>0.71875</v>
      </c>
      <c r="AK1307" s="11">
        <v>0.28125</v>
      </c>
      <c r="AL1307" s="11">
        <v>0.65625</v>
      </c>
      <c r="AM1307" s="3">
        <v>3.125E-2</v>
      </c>
      <c r="AN1307" s="3">
        <v>0.15625</v>
      </c>
      <c r="AO1307" s="3">
        <v>0.3125</v>
      </c>
      <c r="AP1307" s="3">
        <v>6.25E-2</v>
      </c>
      <c r="AQ1307" s="3"/>
      <c r="AR1307" s="3">
        <v>9.375E-2</v>
      </c>
      <c r="AS1307" s="11">
        <v>0.34375</v>
      </c>
      <c r="AT1307" s="3">
        <v>0.59375</v>
      </c>
      <c r="AU1307" s="11">
        <v>0.40625</v>
      </c>
      <c r="AV1307" s="3">
        <v>0.46875</v>
      </c>
      <c r="AW1307" s="10"/>
    </row>
    <row r="1308" spans="1:49">
      <c r="A1308" t="s">
        <v>3777</v>
      </c>
      <c r="B1308" t="s">
        <v>4344</v>
      </c>
      <c r="C1308" s="10" t="s">
        <v>4345</v>
      </c>
      <c r="D1308" t="s">
        <v>4410</v>
      </c>
      <c r="E1308" t="s">
        <v>4411</v>
      </c>
      <c r="F1308" t="s">
        <v>45</v>
      </c>
      <c r="G1308" s="10">
        <v>3</v>
      </c>
      <c r="H1308" s="2">
        <v>83</v>
      </c>
      <c r="I1308" s="3">
        <v>1.20481927710843E-2</v>
      </c>
      <c r="J1308" s="14">
        <v>0.156626506024096</v>
      </c>
      <c r="K1308" s="3">
        <v>0.17142857142857101</v>
      </c>
      <c r="L1308" s="11">
        <v>7.69230769230769E-2</v>
      </c>
      <c r="M1308" s="3">
        <v>0.116279069767442</v>
      </c>
      <c r="N1308" s="11">
        <v>0.2</v>
      </c>
      <c r="O1308" s="3">
        <v>0.2</v>
      </c>
      <c r="P1308" s="3">
        <v>0.2</v>
      </c>
      <c r="Q1308" s="3">
        <v>0.2</v>
      </c>
      <c r="R1308" s="3"/>
      <c r="S1308" s="3"/>
      <c r="T1308" s="3">
        <v>0</v>
      </c>
      <c r="U1308" s="11">
        <v>0.11111111111111099</v>
      </c>
      <c r="V1308" s="3">
        <v>0.125</v>
      </c>
      <c r="W1308" s="11">
        <v>0.2</v>
      </c>
      <c r="X1308" s="3">
        <v>0.148148148148148</v>
      </c>
      <c r="Y1308" s="3">
        <v>0.145454545454545</v>
      </c>
      <c r="Z1308" s="15">
        <v>-9.4505494505494507</v>
      </c>
      <c r="AA1308" s="12">
        <v>8.3720930232558093</v>
      </c>
      <c r="AB1308" s="4">
        <v>8.8888888888888893</v>
      </c>
      <c r="AC1308" s="4">
        <v>8.8888888888888893</v>
      </c>
      <c r="AD1308" s="4">
        <v>8.8888888888888893</v>
      </c>
      <c r="AE1308" s="4"/>
      <c r="AF1308" s="4"/>
      <c r="AG1308" s="12">
        <v>-11.1111111111111</v>
      </c>
      <c r="AH1308" s="12">
        <v>7.5</v>
      </c>
      <c r="AI1308" s="4">
        <v>0.26936026936026902</v>
      </c>
      <c r="AJ1308" s="7">
        <v>0.843373493975904</v>
      </c>
      <c r="AK1308" s="11">
        <v>0.156626506024096</v>
      </c>
      <c r="AL1308" s="11">
        <v>0.48192771084337299</v>
      </c>
      <c r="AM1308" s="3">
        <v>6.02409638554217E-2</v>
      </c>
      <c r="AN1308" s="3">
        <v>0.120481927710843</v>
      </c>
      <c r="AO1308" s="3">
        <v>0.36144578313253001</v>
      </c>
      <c r="AP1308" s="3"/>
      <c r="AQ1308" s="3"/>
      <c r="AR1308" s="3">
        <v>8.4337349397590397E-2</v>
      </c>
      <c r="AS1308" s="11">
        <v>0.32530120481927699</v>
      </c>
      <c r="AT1308" s="3">
        <v>0.57831325301204795</v>
      </c>
      <c r="AU1308" s="11">
        <v>0.421686746987952</v>
      </c>
      <c r="AV1308" s="3">
        <v>0.32530120481927699</v>
      </c>
      <c r="AW1308" s="10"/>
    </row>
    <row r="1309" spans="1:49">
      <c r="A1309" t="s">
        <v>41</v>
      </c>
      <c r="B1309" t="s">
        <v>1298</v>
      </c>
      <c r="C1309" s="10" t="s">
        <v>1299</v>
      </c>
      <c r="D1309" t="s">
        <v>1302</v>
      </c>
      <c r="E1309" t="s">
        <v>1303</v>
      </c>
      <c r="F1309" t="s">
        <v>50</v>
      </c>
      <c r="G1309" s="10">
        <v>3</v>
      </c>
      <c r="H1309" s="2">
        <v>300</v>
      </c>
      <c r="I1309" s="3">
        <v>0.04</v>
      </c>
      <c r="J1309" s="14">
        <v>0.15666666666666701</v>
      </c>
      <c r="K1309" s="3">
        <v>0.15757575757575801</v>
      </c>
      <c r="L1309" s="11">
        <v>0.155555555555556</v>
      </c>
      <c r="M1309" s="3">
        <v>0.12230215827338101</v>
      </c>
      <c r="N1309" s="11">
        <v>0.18633540372670801</v>
      </c>
      <c r="O1309" s="3">
        <v>0.22727272727272699</v>
      </c>
      <c r="P1309" s="3">
        <v>0.12676056338028199</v>
      </c>
      <c r="Q1309" s="3">
        <v>0.21153846153846201</v>
      </c>
      <c r="R1309" s="3"/>
      <c r="S1309" s="3">
        <v>0.33333333333333298</v>
      </c>
      <c r="T1309" s="3">
        <v>0.18181818181818199</v>
      </c>
      <c r="U1309" s="11">
        <v>8.1967213114754106E-2</v>
      </c>
      <c r="V1309" s="3">
        <v>0.11111111111111099</v>
      </c>
      <c r="W1309" s="11">
        <v>0.217054263565891</v>
      </c>
      <c r="X1309" s="3">
        <v>0.179245283018868</v>
      </c>
      <c r="Y1309" s="3">
        <v>0.141304347826087</v>
      </c>
      <c r="Z1309" s="15">
        <v>-0.20202020202020099</v>
      </c>
      <c r="AA1309" s="12">
        <v>6.4033245453326799</v>
      </c>
      <c r="AB1309" s="4">
        <v>14.5305514157973</v>
      </c>
      <c r="AC1309" s="4">
        <v>4.4793350265527598</v>
      </c>
      <c r="AD1309" s="4">
        <v>12.9571248423707</v>
      </c>
      <c r="AE1309" s="4"/>
      <c r="AF1309" s="4">
        <v>25.1366120218579</v>
      </c>
      <c r="AG1309" s="12">
        <v>9.9850968703427707</v>
      </c>
      <c r="AH1309" s="12">
        <v>10.594315245478001</v>
      </c>
      <c r="AI1309" s="4">
        <v>3.7940935192780998</v>
      </c>
      <c r="AJ1309" s="7">
        <v>0.55000000000000004</v>
      </c>
      <c r="AK1309" s="11">
        <v>0.45</v>
      </c>
      <c r="AL1309" s="11">
        <v>0.53666666666666696</v>
      </c>
      <c r="AM1309" s="3">
        <v>7.3333333333333306E-2</v>
      </c>
      <c r="AN1309" s="3">
        <v>0.236666666666667</v>
      </c>
      <c r="AO1309" s="3">
        <v>0.34666666666666701</v>
      </c>
      <c r="AP1309" s="3"/>
      <c r="AQ1309" s="3">
        <v>0.01</v>
      </c>
      <c r="AR1309" s="3">
        <v>7.3333333333333306E-2</v>
      </c>
      <c r="AS1309" s="11">
        <v>0.20333333333333301</v>
      </c>
      <c r="AT1309" s="3">
        <v>0.56999999999999995</v>
      </c>
      <c r="AU1309" s="11">
        <v>0.43</v>
      </c>
      <c r="AV1309" s="3">
        <v>0.353333333333333</v>
      </c>
      <c r="AW1309" s="10"/>
    </row>
    <row r="1310" spans="1:49">
      <c r="A1310" t="s">
        <v>3048</v>
      </c>
      <c r="B1310" t="s">
        <v>3049</v>
      </c>
      <c r="C1310" s="10" t="s">
        <v>3050</v>
      </c>
      <c r="D1310" t="s">
        <v>3067</v>
      </c>
      <c r="E1310" t="s">
        <v>3068</v>
      </c>
      <c r="F1310" t="s">
        <v>50</v>
      </c>
      <c r="G1310" s="10">
        <v>4</v>
      </c>
      <c r="H1310" s="2">
        <v>300</v>
      </c>
      <c r="I1310" s="3">
        <v>7.0000000000000007E-2</v>
      </c>
      <c r="J1310" s="14">
        <v>0.15666666666666701</v>
      </c>
      <c r="K1310" s="3">
        <v>0.14159292035398199</v>
      </c>
      <c r="L1310" s="11">
        <v>0.20270270270270299</v>
      </c>
      <c r="M1310" s="3">
        <v>0.109677419354839</v>
      </c>
      <c r="N1310" s="11">
        <v>0.20689655172413801</v>
      </c>
      <c r="O1310" s="3">
        <v>0.27272727272727298</v>
      </c>
      <c r="P1310" s="3">
        <v>0.108433734939759</v>
      </c>
      <c r="Q1310" s="3">
        <v>0.19230769230769201</v>
      </c>
      <c r="R1310" s="3"/>
      <c r="S1310" s="3">
        <v>0</v>
      </c>
      <c r="T1310" s="3">
        <v>0.11764705882352899</v>
      </c>
      <c r="U1310" s="11">
        <v>7.4999999999999997E-2</v>
      </c>
      <c r="V1310" s="3">
        <v>0.1125</v>
      </c>
      <c r="W1310" s="11">
        <v>0.20714285714285699</v>
      </c>
      <c r="X1310" s="3">
        <v>0.20909090909090899</v>
      </c>
      <c r="Y1310" s="3">
        <v>0.12637362637362601</v>
      </c>
      <c r="Z1310" s="15">
        <v>6.1109782348720403</v>
      </c>
      <c r="AA1310" s="12">
        <v>9.7219132369299199</v>
      </c>
      <c r="AB1310" s="4">
        <v>19.772727272727298</v>
      </c>
      <c r="AC1310" s="4">
        <v>3.3433734939758999</v>
      </c>
      <c r="AD1310" s="4">
        <v>11.7307692307692</v>
      </c>
      <c r="AE1310" s="4"/>
      <c r="AF1310" s="4">
        <v>-7.5</v>
      </c>
      <c r="AG1310" s="12">
        <v>4.2647058823529402</v>
      </c>
      <c r="AH1310" s="12">
        <v>9.4642857142857206</v>
      </c>
      <c r="AI1310" s="4">
        <v>8.2717282717282696</v>
      </c>
      <c r="AJ1310" s="7">
        <v>0.75333333333333297</v>
      </c>
      <c r="AK1310" s="11">
        <v>0.24666666666666701</v>
      </c>
      <c r="AL1310" s="11">
        <v>0.483333333333333</v>
      </c>
      <c r="AM1310" s="3">
        <v>0.11</v>
      </c>
      <c r="AN1310" s="3">
        <v>0.276666666666667</v>
      </c>
      <c r="AO1310" s="3">
        <v>0.34666666666666701</v>
      </c>
      <c r="AP1310" s="3"/>
      <c r="AQ1310" s="3">
        <v>0.01</v>
      </c>
      <c r="AR1310" s="3">
        <v>5.6666666666666698E-2</v>
      </c>
      <c r="AS1310" s="11">
        <v>0.133333333333333</v>
      </c>
      <c r="AT1310" s="3">
        <v>0.53333333333333299</v>
      </c>
      <c r="AU1310" s="11">
        <v>0.46666666666666701</v>
      </c>
      <c r="AV1310" s="3">
        <v>0.36666666666666697</v>
      </c>
      <c r="AW1310" s="10"/>
    </row>
    <row r="1311" spans="1:49">
      <c r="A1311" t="s">
        <v>41</v>
      </c>
      <c r="B1311" t="s">
        <v>984</v>
      </c>
      <c r="C1311" s="10" t="s">
        <v>985</v>
      </c>
      <c r="D1311" t="s">
        <v>1129</v>
      </c>
      <c r="E1311" t="s">
        <v>1130</v>
      </c>
      <c r="F1311" t="s">
        <v>45</v>
      </c>
      <c r="G1311" s="10">
        <v>3</v>
      </c>
      <c r="H1311" s="2">
        <v>19</v>
      </c>
      <c r="I1311" s="3">
        <v>0</v>
      </c>
      <c r="J1311" s="14">
        <v>0.157894736842105</v>
      </c>
      <c r="K1311" s="3">
        <v>0</v>
      </c>
      <c r="L1311" s="11">
        <v>0.214285714285714</v>
      </c>
      <c r="M1311" s="3">
        <v>0.1</v>
      </c>
      <c r="N1311" s="11">
        <v>0.22222222222222199</v>
      </c>
      <c r="O1311" s="3">
        <v>0.5</v>
      </c>
      <c r="P1311" s="3">
        <v>1</v>
      </c>
      <c r="Q1311" s="3">
        <v>0.25</v>
      </c>
      <c r="R1311" s="3"/>
      <c r="S1311" s="3"/>
      <c r="T1311" s="3"/>
      <c r="U1311" s="11">
        <v>0</v>
      </c>
      <c r="V1311" s="3">
        <v>7.69230769230769E-2</v>
      </c>
      <c r="W1311" s="11">
        <v>0.33333333333333298</v>
      </c>
      <c r="X1311" s="3">
        <v>0.16666666666666699</v>
      </c>
      <c r="Y1311" s="3">
        <v>0.15384615384615399</v>
      </c>
      <c r="Z1311" s="15">
        <v>21.428571428571399</v>
      </c>
      <c r="AA1311" s="12">
        <v>12.2222222222222</v>
      </c>
      <c r="AB1311" s="4">
        <v>50</v>
      </c>
      <c r="AC1311" s="4">
        <v>100</v>
      </c>
      <c r="AD1311" s="4">
        <v>25</v>
      </c>
      <c r="AE1311" s="4"/>
      <c r="AF1311" s="4"/>
      <c r="AG1311" s="12"/>
      <c r="AH1311" s="12">
        <v>25.6410256410256</v>
      </c>
      <c r="AI1311" s="4">
        <v>1.2820512820512799</v>
      </c>
      <c r="AJ1311" s="7">
        <v>0.26315789473684198</v>
      </c>
      <c r="AK1311" s="11">
        <v>0.73684210526315796</v>
      </c>
      <c r="AL1311" s="11">
        <v>0.47368421052631599</v>
      </c>
      <c r="AM1311" s="3">
        <v>0.105263157894737</v>
      </c>
      <c r="AN1311" s="3">
        <v>5.2631578947368397E-2</v>
      </c>
      <c r="AO1311" s="3">
        <v>0.21052631578947401</v>
      </c>
      <c r="AP1311" s="3"/>
      <c r="AQ1311" s="3"/>
      <c r="AR1311" s="3"/>
      <c r="AS1311" s="11">
        <v>0.57894736842105299</v>
      </c>
      <c r="AT1311" s="3">
        <v>0.68421052631578905</v>
      </c>
      <c r="AU1311" s="11">
        <v>0.31578947368421101</v>
      </c>
      <c r="AV1311" s="3">
        <v>0.31578947368421101</v>
      </c>
      <c r="AW1311" s="10"/>
    </row>
    <row r="1312" spans="1:49">
      <c r="A1312" t="s">
        <v>1916</v>
      </c>
      <c r="B1312" t="s">
        <v>2104</v>
      </c>
      <c r="C1312" s="10" t="s">
        <v>2105</v>
      </c>
      <c r="D1312" t="s">
        <v>2118</v>
      </c>
      <c r="E1312" t="s">
        <v>2119</v>
      </c>
      <c r="F1312" t="s">
        <v>50</v>
      </c>
      <c r="G1312" s="10">
        <v>3</v>
      </c>
      <c r="H1312" s="2">
        <v>38</v>
      </c>
      <c r="I1312" s="3">
        <v>0.157894736842105</v>
      </c>
      <c r="J1312" s="14">
        <v>0.157894736842105</v>
      </c>
      <c r="K1312" s="3">
        <v>0.2</v>
      </c>
      <c r="L1312" s="11">
        <v>0.15151515151515199</v>
      </c>
      <c r="M1312" s="3">
        <v>0.12</v>
      </c>
      <c r="N1312" s="11">
        <v>0.230769230769231</v>
      </c>
      <c r="O1312" s="3">
        <v>1</v>
      </c>
      <c r="P1312" s="3">
        <v>0</v>
      </c>
      <c r="Q1312" s="3">
        <v>0.125</v>
      </c>
      <c r="R1312" s="3"/>
      <c r="S1312" s="3"/>
      <c r="T1312" s="3">
        <v>0</v>
      </c>
      <c r="U1312" s="11">
        <v>0.1</v>
      </c>
      <c r="V1312" s="3">
        <v>0.1</v>
      </c>
      <c r="W1312" s="11">
        <v>0.22222222222222199</v>
      </c>
      <c r="X1312" s="3">
        <v>0.133333333333333</v>
      </c>
      <c r="Y1312" s="3">
        <v>0.173913043478261</v>
      </c>
      <c r="Z1312" s="15">
        <v>-4.8484848484848504</v>
      </c>
      <c r="AA1312" s="12">
        <v>11.0769230769231</v>
      </c>
      <c r="AB1312" s="4">
        <v>90</v>
      </c>
      <c r="AC1312" s="4">
        <v>-10</v>
      </c>
      <c r="AD1312" s="4">
        <v>2.5</v>
      </c>
      <c r="AE1312" s="4"/>
      <c r="AF1312" s="4"/>
      <c r="AG1312" s="12">
        <v>-10</v>
      </c>
      <c r="AH1312" s="12">
        <v>12.2222222222222</v>
      </c>
      <c r="AI1312" s="4">
        <v>-4.0579710144927503</v>
      </c>
      <c r="AJ1312" s="7">
        <v>0.13157894736842099</v>
      </c>
      <c r="AK1312" s="11">
        <v>0.86842105263157898</v>
      </c>
      <c r="AL1312" s="11">
        <v>0.34210526315789502</v>
      </c>
      <c r="AM1312" s="3">
        <v>5.2631578947368397E-2</v>
      </c>
      <c r="AN1312" s="3">
        <v>0.105263157894737</v>
      </c>
      <c r="AO1312" s="3">
        <v>0.42105263157894701</v>
      </c>
      <c r="AP1312" s="3"/>
      <c r="AQ1312" s="3"/>
      <c r="AR1312" s="3">
        <v>5.2631578947368397E-2</v>
      </c>
      <c r="AS1312" s="11">
        <v>0.26315789473684198</v>
      </c>
      <c r="AT1312" s="3">
        <v>0.52631578947368396</v>
      </c>
      <c r="AU1312" s="11">
        <v>0.47368421052631599</v>
      </c>
      <c r="AV1312" s="3">
        <v>0.394736842105263</v>
      </c>
      <c r="AW1312" s="10"/>
    </row>
    <row r="1313" spans="1:49">
      <c r="A1313" t="s">
        <v>2513</v>
      </c>
      <c r="B1313" t="s">
        <v>3002</v>
      </c>
      <c r="C1313" s="10" t="s">
        <v>3003</v>
      </c>
      <c r="D1313" t="s">
        <v>3023</v>
      </c>
      <c r="E1313" t="s">
        <v>3024</v>
      </c>
      <c r="F1313" t="s">
        <v>45</v>
      </c>
      <c r="G1313" s="10">
        <v>3</v>
      </c>
      <c r="H1313" s="2">
        <v>57</v>
      </c>
      <c r="I1313" s="3">
        <v>0</v>
      </c>
      <c r="J1313" s="14">
        <v>0.157894736842105</v>
      </c>
      <c r="K1313" s="3">
        <v>0.15217391304347799</v>
      </c>
      <c r="L1313" s="11">
        <v>0.18181818181818199</v>
      </c>
      <c r="M1313" s="3">
        <v>0.125</v>
      </c>
      <c r="N1313" s="11">
        <v>0.17073170731707299</v>
      </c>
      <c r="O1313" s="3">
        <v>0.4</v>
      </c>
      <c r="P1313" s="3">
        <v>0</v>
      </c>
      <c r="Q1313" s="3">
        <v>0.14705882352941199</v>
      </c>
      <c r="R1313" s="3"/>
      <c r="S1313" s="3">
        <v>0</v>
      </c>
      <c r="T1313" s="3">
        <v>0</v>
      </c>
      <c r="U1313" s="11">
        <v>0.14285714285714299</v>
      </c>
      <c r="V1313" s="3">
        <v>0.11764705882352899</v>
      </c>
      <c r="W1313" s="11">
        <v>0.17499999999999999</v>
      </c>
      <c r="X1313" s="3">
        <v>0.15625</v>
      </c>
      <c r="Y1313" s="3">
        <v>0.16666666666666699</v>
      </c>
      <c r="Z1313" s="15">
        <v>2.9644268774703599</v>
      </c>
      <c r="AA1313" s="12">
        <v>4.5731707317073198</v>
      </c>
      <c r="AB1313" s="4">
        <v>25.714285714285701</v>
      </c>
      <c r="AC1313" s="4">
        <v>-14.285714285714301</v>
      </c>
      <c r="AD1313" s="4">
        <v>0.42016806722689198</v>
      </c>
      <c r="AE1313" s="4"/>
      <c r="AF1313" s="4">
        <v>-14.285714285714301</v>
      </c>
      <c r="AG1313" s="12">
        <v>-14.285714285714301</v>
      </c>
      <c r="AH1313" s="12">
        <v>5.7352941176470598</v>
      </c>
      <c r="AI1313" s="4">
        <v>-1.0416666666666701</v>
      </c>
      <c r="AJ1313" s="7">
        <v>0.80701754385964897</v>
      </c>
      <c r="AK1313" s="11">
        <v>0.19298245614035101</v>
      </c>
      <c r="AL1313" s="11">
        <v>0.71929824561403499</v>
      </c>
      <c r="AM1313" s="3">
        <v>8.7719298245614002E-2</v>
      </c>
      <c r="AN1313" s="3">
        <v>8.7719298245614002E-2</v>
      </c>
      <c r="AO1313" s="3">
        <v>0.59649122807017496</v>
      </c>
      <c r="AP1313" s="3"/>
      <c r="AQ1313" s="3">
        <v>1.7543859649122799E-2</v>
      </c>
      <c r="AR1313" s="3">
        <v>1.7543859649122799E-2</v>
      </c>
      <c r="AS1313" s="11">
        <v>0.12280701754386</v>
      </c>
      <c r="AT1313" s="3">
        <v>0.29824561403508798</v>
      </c>
      <c r="AU1313" s="11">
        <v>0.70175438596491202</v>
      </c>
      <c r="AV1313" s="3">
        <v>0.56140350877193002</v>
      </c>
      <c r="AW1313" s="10"/>
    </row>
    <row r="1314" spans="1:49">
      <c r="A1314" t="s">
        <v>3048</v>
      </c>
      <c r="B1314" t="s">
        <v>3202</v>
      </c>
      <c r="C1314" s="10" t="s">
        <v>3203</v>
      </c>
      <c r="D1314" t="s">
        <v>3244</v>
      </c>
      <c r="E1314" t="s">
        <v>3245</v>
      </c>
      <c r="F1314" t="s">
        <v>45</v>
      </c>
      <c r="G1314" s="10">
        <v>4</v>
      </c>
      <c r="H1314" s="2">
        <v>19</v>
      </c>
      <c r="I1314" s="3">
        <v>0</v>
      </c>
      <c r="J1314" s="14">
        <v>0.157894736842105</v>
      </c>
      <c r="K1314" s="3">
        <v>0.214285714285714</v>
      </c>
      <c r="L1314" s="11">
        <v>0</v>
      </c>
      <c r="M1314" s="3">
        <v>0.2</v>
      </c>
      <c r="N1314" s="11">
        <v>0.11111111111111099</v>
      </c>
      <c r="O1314" s="3">
        <v>1</v>
      </c>
      <c r="P1314" s="3">
        <v>0.25</v>
      </c>
      <c r="Q1314" s="3">
        <v>0.33333333333333298</v>
      </c>
      <c r="R1314" s="3"/>
      <c r="S1314" s="3">
        <v>0</v>
      </c>
      <c r="T1314" s="3">
        <v>0</v>
      </c>
      <c r="U1314" s="11">
        <v>0</v>
      </c>
      <c r="V1314" s="3">
        <v>7.69230769230769E-2</v>
      </c>
      <c r="W1314" s="11">
        <v>0.33333333333333298</v>
      </c>
      <c r="X1314" s="3">
        <v>0.5</v>
      </c>
      <c r="Y1314" s="3">
        <v>6.6666666666666693E-2</v>
      </c>
      <c r="Z1314" s="15">
        <v>-21.428571428571399</v>
      </c>
      <c r="AA1314" s="12">
        <v>-8.8888888888888893</v>
      </c>
      <c r="AB1314" s="4">
        <v>100</v>
      </c>
      <c r="AC1314" s="4">
        <v>25</v>
      </c>
      <c r="AD1314" s="4">
        <v>33.3333333333333</v>
      </c>
      <c r="AE1314" s="4"/>
      <c r="AF1314" s="4">
        <v>0</v>
      </c>
      <c r="AG1314" s="12">
        <v>0</v>
      </c>
      <c r="AH1314" s="12">
        <v>25.6410256410256</v>
      </c>
      <c r="AI1314" s="4">
        <v>43.3333333333333</v>
      </c>
      <c r="AJ1314" s="7">
        <v>0.73684210526315796</v>
      </c>
      <c r="AK1314" s="11">
        <v>0.26315789473684198</v>
      </c>
      <c r="AL1314" s="11">
        <v>0.47368421052631599</v>
      </c>
      <c r="AM1314" s="3">
        <v>5.2631578947368397E-2</v>
      </c>
      <c r="AN1314" s="3">
        <v>0.21052631578947401</v>
      </c>
      <c r="AO1314" s="3">
        <v>0.157894736842105</v>
      </c>
      <c r="AP1314" s="3"/>
      <c r="AQ1314" s="3">
        <v>0.105263157894737</v>
      </c>
      <c r="AR1314" s="3">
        <v>5.2631578947368397E-2</v>
      </c>
      <c r="AS1314" s="11">
        <v>0.26315789473684198</v>
      </c>
      <c r="AT1314" s="3">
        <v>0.68421052631578905</v>
      </c>
      <c r="AU1314" s="11">
        <v>0.31578947368421101</v>
      </c>
      <c r="AV1314" s="3">
        <v>0.21052631578947401</v>
      </c>
      <c r="AW1314" s="10"/>
    </row>
    <row r="1315" spans="1:49">
      <c r="A1315" t="s">
        <v>3777</v>
      </c>
      <c r="B1315" t="s">
        <v>3778</v>
      </c>
      <c r="C1315" s="10" t="s">
        <v>3779</v>
      </c>
      <c r="D1315" t="s">
        <v>3822</v>
      </c>
      <c r="E1315" t="s">
        <v>3823</v>
      </c>
      <c r="F1315" t="s">
        <v>45</v>
      </c>
      <c r="G1315" s="10">
        <v>3</v>
      </c>
      <c r="H1315" s="2">
        <v>19</v>
      </c>
      <c r="I1315" s="3"/>
      <c r="J1315" s="14">
        <v>0.157894736842105</v>
      </c>
      <c r="K1315" s="3">
        <v>0.2</v>
      </c>
      <c r="L1315" s="11">
        <v>0</v>
      </c>
      <c r="M1315" s="3">
        <v>0</v>
      </c>
      <c r="N1315" s="11">
        <v>0.27272727272727298</v>
      </c>
      <c r="O1315" s="3"/>
      <c r="P1315" s="3"/>
      <c r="Q1315" s="3">
        <v>0.33333333333333298</v>
      </c>
      <c r="R1315" s="3">
        <v>0.5</v>
      </c>
      <c r="S1315" s="3">
        <v>0</v>
      </c>
      <c r="T1315" s="3">
        <v>0</v>
      </c>
      <c r="U1315" s="11">
        <v>0.11111111111111099</v>
      </c>
      <c r="V1315" s="3">
        <v>7.69230769230769E-2</v>
      </c>
      <c r="W1315" s="11">
        <v>0.33333333333333298</v>
      </c>
      <c r="X1315" s="3">
        <v>0.2</v>
      </c>
      <c r="Y1315" s="3">
        <v>0.14285714285714299</v>
      </c>
      <c r="Z1315" s="15">
        <v>-20</v>
      </c>
      <c r="AA1315" s="12">
        <v>27.272727272727298</v>
      </c>
      <c r="AB1315" s="4"/>
      <c r="AC1315" s="4"/>
      <c r="AD1315" s="4">
        <v>22.2222222222222</v>
      </c>
      <c r="AE1315" s="4">
        <v>38.8888888888889</v>
      </c>
      <c r="AF1315" s="4">
        <v>-11.1111111111111</v>
      </c>
      <c r="AG1315" s="12">
        <v>-11.1111111111111</v>
      </c>
      <c r="AH1315" s="12">
        <v>25.6410256410256</v>
      </c>
      <c r="AI1315" s="4">
        <v>5.7142857142857197</v>
      </c>
      <c r="AJ1315" s="7">
        <v>0.78947368421052599</v>
      </c>
      <c r="AK1315" s="11">
        <v>0.21052631578947401</v>
      </c>
      <c r="AL1315" s="11">
        <v>0.57894736842105299</v>
      </c>
      <c r="AM1315" s="3"/>
      <c r="AN1315" s="3"/>
      <c r="AO1315" s="3">
        <v>0.157894736842105</v>
      </c>
      <c r="AP1315" s="3">
        <v>0.105263157894737</v>
      </c>
      <c r="AQ1315" s="3">
        <v>5.2631578947368397E-2</v>
      </c>
      <c r="AR1315" s="3">
        <v>0.105263157894737</v>
      </c>
      <c r="AS1315" s="11">
        <v>0.47368421052631599</v>
      </c>
      <c r="AT1315" s="3">
        <v>0.68421052631578905</v>
      </c>
      <c r="AU1315" s="11">
        <v>0.31578947368421101</v>
      </c>
      <c r="AV1315" s="3">
        <v>0.26315789473684198</v>
      </c>
      <c r="AW1315" s="10"/>
    </row>
    <row r="1316" spans="1:49">
      <c r="A1316" t="s">
        <v>3777</v>
      </c>
      <c r="B1316" t="s">
        <v>3877</v>
      </c>
      <c r="C1316" s="10" t="s">
        <v>3878</v>
      </c>
      <c r="D1316" t="s">
        <v>3879</v>
      </c>
      <c r="E1316" t="s">
        <v>3880</v>
      </c>
      <c r="F1316" t="s">
        <v>50</v>
      </c>
      <c r="G1316" s="10">
        <v>3</v>
      </c>
      <c r="H1316" s="2">
        <v>392</v>
      </c>
      <c r="I1316" s="3">
        <v>9.1836734693877597E-2</v>
      </c>
      <c r="J1316" s="14">
        <v>0.15816326530612199</v>
      </c>
      <c r="K1316" s="3">
        <v>0.168604651162791</v>
      </c>
      <c r="L1316" s="11">
        <v>0.15</v>
      </c>
      <c r="M1316" s="3">
        <v>0.123076923076923</v>
      </c>
      <c r="N1316" s="11">
        <v>0.19289340101522801</v>
      </c>
      <c r="O1316" s="3">
        <v>0.266666666666667</v>
      </c>
      <c r="P1316" s="3">
        <v>0.16867469879518099</v>
      </c>
      <c r="Q1316" s="3">
        <v>0.167883211678832</v>
      </c>
      <c r="R1316" s="3"/>
      <c r="S1316" s="3">
        <v>0.33333333333333298</v>
      </c>
      <c r="T1316" s="3">
        <v>0.08</v>
      </c>
      <c r="U1316" s="11">
        <v>0.10958904109589</v>
      </c>
      <c r="V1316" s="3">
        <v>0.13242009132420099</v>
      </c>
      <c r="W1316" s="11">
        <v>0.190751445086705</v>
      </c>
      <c r="X1316" s="3">
        <v>0.16783216783216801</v>
      </c>
      <c r="Y1316" s="3">
        <v>0.154185022026432</v>
      </c>
      <c r="Z1316" s="15">
        <v>-1.86046511627907</v>
      </c>
      <c r="AA1316" s="12">
        <v>6.9816477938305299</v>
      </c>
      <c r="AB1316" s="4">
        <v>15.707762557077601</v>
      </c>
      <c r="AC1316" s="4">
        <v>5.9085657699290302</v>
      </c>
      <c r="AD1316" s="4">
        <v>5.8294170582941698</v>
      </c>
      <c r="AE1316" s="4"/>
      <c r="AF1316" s="4">
        <v>22.374429223744301</v>
      </c>
      <c r="AG1316" s="12">
        <v>-2.95890410958904</v>
      </c>
      <c r="AH1316" s="12">
        <v>5.8331353762504303</v>
      </c>
      <c r="AI1316" s="4">
        <v>1.3647145805736101</v>
      </c>
      <c r="AJ1316" s="7">
        <v>0.43877551020408201</v>
      </c>
      <c r="AK1316" s="11">
        <v>0.56122448979591799</v>
      </c>
      <c r="AL1316" s="11">
        <v>0.50255102040816302</v>
      </c>
      <c r="AM1316" s="3">
        <v>7.6530612244898003E-2</v>
      </c>
      <c r="AN1316" s="3">
        <v>0.21173469387755101</v>
      </c>
      <c r="AO1316" s="3">
        <v>0.34948979591836699</v>
      </c>
      <c r="AP1316" s="3"/>
      <c r="AQ1316" s="3">
        <v>1.53061224489796E-2</v>
      </c>
      <c r="AR1316" s="3">
        <v>6.3775510204081606E-2</v>
      </c>
      <c r="AS1316" s="11">
        <v>0.18622448979591799</v>
      </c>
      <c r="AT1316" s="3">
        <v>0.55867346938775497</v>
      </c>
      <c r="AU1316" s="11">
        <v>0.44132653061224503</v>
      </c>
      <c r="AV1316" s="3">
        <v>0.36479591836734698</v>
      </c>
      <c r="AW1316" s="10"/>
    </row>
    <row r="1317" spans="1:49">
      <c r="A1317" t="s">
        <v>3777</v>
      </c>
      <c r="B1317" t="s">
        <v>3778</v>
      </c>
      <c r="C1317" s="10" t="s">
        <v>3779</v>
      </c>
      <c r="D1317" t="s">
        <v>3780</v>
      </c>
      <c r="E1317" t="s">
        <v>3781</v>
      </c>
      <c r="F1317" t="s">
        <v>50</v>
      </c>
      <c r="G1317" s="10">
        <v>3</v>
      </c>
      <c r="H1317" s="2">
        <v>537</v>
      </c>
      <c r="I1317" s="3">
        <v>3.91061452513966E-2</v>
      </c>
      <c r="J1317" s="14">
        <v>0.15828677839850999</v>
      </c>
      <c r="K1317" s="3">
        <v>0.174050632911392</v>
      </c>
      <c r="L1317" s="11">
        <v>0.131818181818182</v>
      </c>
      <c r="M1317" s="3">
        <v>0.121338912133891</v>
      </c>
      <c r="N1317" s="11">
        <v>0.187919463087248</v>
      </c>
      <c r="O1317" s="3">
        <v>0.269230769230769</v>
      </c>
      <c r="P1317" s="3">
        <v>0.112359550561798</v>
      </c>
      <c r="Q1317" s="3">
        <v>0.19067796610169499</v>
      </c>
      <c r="R1317" s="3">
        <v>0</v>
      </c>
      <c r="S1317" s="3">
        <v>0.2</v>
      </c>
      <c r="T1317" s="3">
        <v>3.4482758620689703E-2</v>
      </c>
      <c r="U1317" s="11">
        <v>0.11363636363636399</v>
      </c>
      <c r="V1317" s="3">
        <v>0.103305785123967</v>
      </c>
      <c r="W1317" s="11">
        <v>0.20338983050847501</v>
      </c>
      <c r="X1317" s="3">
        <v>0.22624434389140299</v>
      </c>
      <c r="Y1317" s="3">
        <v>0.11147540983606601</v>
      </c>
      <c r="Z1317" s="15">
        <v>-4.2232451093210601</v>
      </c>
      <c r="AA1317" s="12">
        <v>6.65805509533571</v>
      </c>
      <c r="AB1317" s="4">
        <v>15.559440559440599</v>
      </c>
      <c r="AC1317" s="4">
        <v>-0.12768130745658801</v>
      </c>
      <c r="AD1317" s="4">
        <v>7.7041602465331298</v>
      </c>
      <c r="AE1317" s="4">
        <v>-11.363636363636401</v>
      </c>
      <c r="AF1317" s="4">
        <v>8.6363636363636402</v>
      </c>
      <c r="AG1317" s="12">
        <v>-7.9153605015673998</v>
      </c>
      <c r="AH1317" s="12">
        <v>10.008404538450799</v>
      </c>
      <c r="AI1317" s="4">
        <v>11.4768934055337</v>
      </c>
      <c r="AJ1317" s="7">
        <v>0.58845437616387297</v>
      </c>
      <c r="AK1317" s="11">
        <v>0.40968342644320299</v>
      </c>
      <c r="AL1317" s="11">
        <v>0.55493482309124798</v>
      </c>
      <c r="AM1317" s="3">
        <v>9.6834264432029804E-2</v>
      </c>
      <c r="AN1317" s="3">
        <v>0.165735567970205</v>
      </c>
      <c r="AO1317" s="3">
        <v>0.43947858472998103</v>
      </c>
      <c r="AP1317" s="3">
        <v>3.7243947858472998E-3</v>
      </c>
      <c r="AQ1317" s="3">
        <v>9.3109869646182501E-3</v>
      </c>
      <c r="AR1317" s="3">
        <v>5.4003724394785797E-2</v>
      </c>
      <c r="AS1317" s="11">
        <v>0.16387337057728099</v>
      </c>
      <c r="AT1317" s="3">
        <v>0.45065176908752302</v>
      </c>
      <c r="AU1317" s="11">
        <v>0.54934823091247698</v>
      </c>
      <c r="AV1317" s="3">
        <v>0.41154562383612697</v>
      </c>
      <c r="AW1317" s="10"/>
    </row>
    <row r="1318" spans="1:49">
      <c r="A1318" t="s">
        <v>3048</v>
      </c>
      <c r="B1318" t="s">
        <v>3049</v>
      </c>
      <c r="C1318" s="10" t="s">
        <v>3050</v>
      </c>
      <c r="D1318" t="s">
        <v>3165</v>
      </c>
      <c r="E1318" t="s">
        <v>3166</v>
      </c>
      <c r="F1318" t="s">
        <v>45</v>
      </c>
      <c r="G1318" s="10">
        <v>4</v>
      </c>
      <c r="H1318" s="2">
        <v>201</v>
      </c>
      <c r="I1318" s="3">
        <v>7.4626865671641798E-2</v>
      </c>
      <c r="J1318" s="14">
        <v>0.15920398009950201</v>
      </c>
      <c r="K1318" s="3">
        <v>0.18181818181818199</v>
      </c>
      <c r="L1318" s="11">
        <v>0.125</v>
      </c>
      <c r="M1318" s="3">
        <v>0.12765957446808501</v>
      </c>
      <c r="N1318" s="11">
        <v>0.18691588785046701</v>
      </c>
      <c r="O1318" s="3">
        <v>0.375</v>
      </c>
      <c r="P1318" s="3">
        <v>0.22807017543859601</v>
      </c>
      <c r="Q1318" s="3">
        <v>0.164179104477612</v>
      </c>
      <c r="R1318" s="3"/>
      <c r="S1318" s="3">
        <v>0</v>
      </c>
      <c r="T1318" s="3">
        <v>0</v>
      </c>
      <c r="U1318" s="11">
        <v>8.6956521739130405E-2</v>
      </c>
      <c r="V1318" s="3">
        <v>0.146341463414634</v>
      </c>
      <c r="W1318" s="11">
        <v>0.17948717948717899</v>
      </c>
      <c r="X1318" s="3">
        <v>0.17460317460317501</v>
      </c>
      <c r="Y1318" s="3">
        <v>0.13533834586466201</v>
      </c>
      <c r="Z1318" s="15">
        <v>-5.6818181818181799</v>
      </c>
      <c r="AA1318" s="12">
        <v>5.9256313382382197</v>
      </c>
      <c r="AB1318" s="4">
        <v>28.804347826087</v>
      </c>
      <c r="AC1318" s="4">
        <v>14.111365369946601</v>
      </c>
      <c r="AD1318" s="4">
        <v>7.7222582738481496</v>
      </c>
      <c r="AE1318" s="4"/>
      <c r="AF1318" s="4">
        <v>-8.6956521739130395</v>
      </c>
      <c r="AG1318" s="12">
        <v>-8.6956521739130395</v>
      </c>
      <c r="AH1318" s="12">
        <v>3.3145716072545399</v>
      </c>
      <c r="AI1318" s="4">
        <v>3.92648287385129</v>
      </c>
      <c r="AJ1318" s="7">
        <v>0.60199004975124404</v>
      </c>
      <c r="AK1318" s="11">
        <v>0.39800995024875602</v>
      </c>
      <c r="AL1318" s="11">
        <v>0.53233830845771102</v>
      </c>
      <c r="AM1318" s="3">
        <v>3.98009950248756E-2</v>
      </c>
      <c r="AN1318" s="3">
        <v>0.28358208955223901</v>
      </c>
      <c r="AO1318" s="3">
        <v>0.33333333333333298</v>
      </c>
      <c r="AP1318" s="3"/>
      <c r="AQ1318" s="3">
        <v>1.49253731343284E-2</v>
      </c>
      <c r="AR1318" s="3">
        <v>5.4726368159204002E-2</v>
      </c>
      <c r="AS1318" s="11">
        <v>0.22885572139303501</v>
      </c>
      <c r="AT1318" s="3">
        <v>0.61194029850746301</v>
      </c>
      <c r="AU1318" s="11">
        <v>0.38805970149253699</v>
      </c>
      <c r="AV1318" s="3">
        <v>0.31343283582089598</v>
      </c>
      <c r="AW1318" s="10"/>
    </row>
    <row r="1319" spans="1:49">
      <c r="A1319" t="s">
        <v>3048</v>
      </c>
      <c r="B1319" t="s">
        <v>3442</v>
      </c>
      <c r="C1319" s="10" t="s">
        <v>3443</v>
      </c>
      <c r="D1319" t="s">
        <v>3479</v>
      </c>
      <c r="E1319" t="s">
        <v>3480</v>
      </c>
      <c r="F1319" t="s">
        <v>45</v>
      </c>
      <c r="G1319" s="10">
        <v>3</v>
      </c>
      <c r="H1319" s="2">
        <v>50</v>
      </c>
      <c r="I1319" s="3">
        <v>0.04</v>
      </c>
      <c r="J1319" s="14">
        <v>0.16</v>
      </c>
      <c r="K1319" s="3">
        <v>0.16666666666666699</v>
      </c>
      <c r="L1319" s="11">
        <v>0.15625</v>
      </c>
      <c r="M1319" s="3">
        <v>0.14285714285714299</v>
      </c>
      <c r="N1319" s="11">
        <v>0.18181818181818199</v>
      </c>
      <c r="O1319" s="3">
        <v>0</v>
      </c>
      <c r="P1319" s="3">
        <v>0</v>
      </c>
      <c r="Q1319" s="3">
        <v>0.266666666666667</v>
      </c>
      <c r="R1319" s="3"/>
      <c r="S1319" s="3"/>
      <c r="T1319" s="3">
        <v>0.33333333333333298</v>
      </c>
      <c r="U1319" s="11">
        <v>0.15</v>
      </c>
      <c r="V1319" s="3">
        <v>0.12121212121212099</v>
      </c>
      <c r="W1319" s="11">
        <v>0.23529411764705899</v>
      </c>
      <c r="X1319" s="3">
        <v>7.69230769230769E-2</v>
      </c>
      <c r="Y1319" s="3">
        <v>0.18918918918918901</v>
      </c>
      <c r="Z1319" s="15">
        <v>-1.0416666666666701</v>
      </c>
      <c r="AA1319" s="12">
        <v>3.8961038961039001</v>
      </c>
      <c r="AB1319" s="4">
        <v>-15</v>
      </c>
      <c r="AC1319" s="4">
        <v>-15</v>
      </c>
      <c r="AD1319" s="4">
        <v>11.6666666666667</v>
      </c>
      <c r="AE1319" s="4"/>
      <c r="AF1319" s="4"/>
      <c r="AG1319" s="12">
        <v>18.3333333333333</v>
      </c>
      <c r="AH1319" s="12">
        <v>11.4081996434938</v>
      </c>
      <c r="AI1319" s="4">
        <v>-11.226611226611199</v>
      </c>
      <c r="AJ1319" s="7">
        <v>0.36</v>
      </c>
      <c r="AK1319" s="11">
        <v>0.64</v>
      </c>
      <c r="AL1319" s="11">
        <v>0.44</v>
      </c>
      <c r="AM1319" s="3">
        <v>0.04</v>
      </c>
      <c r="AN1319" s="3">
        <v>0.18</v>
      </c>
      <c r="AO1319" s="3">
        <v>0.3</v>
      </c>
      <c r="AP1319" s="3"/>
      <c r="AQ1319" s="3"/>
      <c r="AR1319" s="3">
        <v>0.06</v>
      </c>
      <c r="AS1319" s="11">
        <v>0.4</v>
      </c>
      <c r="AT1319" s="3">
        <v>0.66</v>
      </c>
      <c r="AU1319" s="11">
        <v>0.34</v>
      </c>
      <c r="AV1319" s="3">
        <v>0.26</v>
      </c>
      <c r="AW1319" s="10"/>
    </row>
    <row r="1320" spans="1:49">
      <c r="A1320" t="s">
        <v>3048</v>
      </c>
      <c r="B1320" t="s">
        <v>3442</v>
      </c>
      <c r="C1320" s="10" t="s">
        <v>3443</v>
      </c>
      <c r="D1320" t="s">
        <v>3475</v>
      </c>
      <c r="E1320" t="s">
        <v>3476</v>
      </c>
      <c r="F1320" t="s">
        <v>45</v>
      </c>
      <c r="G1320" s="10">
        <v>3</v>
      </c>
      <c r="H1320" s="2">
        <v>162</v>
      </c>
      <c r="I1320" s="3">
        <v>0.12345679012345701</v>
      </c>
      <c r="J1320" s="14">
        <v>0.16049382716049401</v>
      </c>
      <c r="K1320" s="3">
        <v>0.18918918918918901</v>
      </c>
      <c r="L1320" s="11">
        <v>0.152</v>
      </c>
      <c r="M1320" s="3">
        <v>0.17857142857142899</v>
      </c>
      <c r="N1320" s="11">
        <v>0.141025641025641</v>
      </c>
      <c r="O1320" s="3">
        <v>0.5</v>
      </c>
      <c r="P1320" s="3">
        <v>8.6956521739130405E-2</v>
      </c>
      <c r="Q1320" s="3">
        <v>0.18181818181818199</v>
      </c>
      <c r="R1320" s="3"/>
      <c r="S1320" s="3"/>
      <c r="T1320" s="3">
        <v>0.14285714285714299</v>
      </c>
      <c r="U1320" s="11">
        <v>0.15909090909090901</v>
      </c>
      <c r="V1320" s="3">
        <v>0.13392857142857101</v>
      </c>
      <c r="W1320" s="11">
        <v>0.22</v>
      </c>
      <c r="X1320" s="3">
        <v>0.125</v>
      </c>
      <c r="Y1320" s="3">
        <v>0.17307692307692299</v>
      </c>
      <c r="Z1320" s="15">
        <v>-3.71891891891892</v>
      </c>
      <c r="AA1320" s="12">
        <v>-3.7545787545787599</v>
      </c>
      <c r="AB1320" s="4">
        <v>34.090909090909101</v>
      </c>
      <c r="AC1320" s="4">
        <v>-7.2134387351778697</v>
      </c>
      <c r="AD1320" s="4">
        <v>2.2727272727272698</v>
      </c>
      <c r="AE1320" s="4"/>
      <c r="AF1320" s="4"/>
      <c r="AG1320" s="12">
        <v>-1.62337662337662</v>
      </c>
      <c r="AH1320" s="12">
        <v>8.6071428571428594</v>
      </c>
      <c r="AI1320" s="4">
        <v>-4.8076923076923102</v>
      </c>
      <c r="AJ1320" s="7">
        <v>0.22839506172839499</v>
      </c>
      <c r="AK1320" s="11">
        <v>0.77160493827160503</v>
      </c>
      <c r="AL1320" s="11">
        <v>0.48148148148148101</v>
      </c>
      <c r="AM1320" s="3">
        <v>3.7037037037037E-2</v>
      </c>
      <c r="AN1320" s="3">
        <v>0.28395061728395099</v>
      </c>
      <c r="AO1320" s="3">
        <v>0.27160493827160498</v>
      </c>
      <c r="AP1320" s="3"/>
      <c r="AQ1320" s="3"/>
      <c r="AR1320" s="3">
        <v>4.3209876543209902E-2</v>
      </c>
      <c r="AS1320" s="11">
        <v>0.27160493827160498</v>
      </c>
      <c r="AT1320" s="3">
        <v>0.69135802469135799</v>
      </c>
      <c r="AU1320" s="11">
        <v>0.30864197530864201</v>
      </c>
      <c r="AV1320" s="3">
        <v>0.296296296296296</v>
      </c>
      <c r="AW1320" s="10"/>
    </row>
    <row r="1321" spans="1:49">
      <c r="A1321" t="s">
        <v>3777</v>
      </c>
      <c r="B1321" t="s">
        <v>4344</v>
      </c>
      <c r="C1321" s="10" t="s">
        <v>4345</v>
      </c>
      <c r="D1321" t="s">
        <v>4418</v>
      </c>
      <c r="E1321" t="s">
        <v>4419</v>
      </c>
      <c r="F1321" t="s">
        <v>45</v>
      </c>
      <c r="G1321" s="10">
        <v>3</v>
      </c>
      <c r="H1321" s="2">
        <v>118</v>
      </c>
      <c r="I1321" s="3">
        <v>0</v>
      </c>
      <c r="J1321" s="14">
        <v>0.161016949152542</v>
      </c>
      <c r="K1321" s="3">
        <v>0.16666666666666699</v>
      </c>
      <c r="L1321" s="11">
        <v>0.14285714285714299</v>
      </c>
      <c r="M1321" s="3">
        <v>0.20754716981132099</v>
      </c>
      <c r="N1321" s="11">
        <v>0.123076923076923</v>
      </c>
      <c r="O1321" s="3">
        <v>0.66666666666666696</v>
      </c>
      <c r="P1321" s="3">
        <v>0.217391304347826</v>
      </c>
      <c r="Q1321" s="3">
        <v>0.14893617021276601</v>
      </c>
      <c r="R1321" s="3"/>
      <c r="S1321" s="3">
        <v>0.5</v>
      </c>
      <c r="T1321" s="3">
        <v>0</v>
      </c>
      <c r="U1321" s="11">
        <v>8.8235294117647106E-2</v>
      </c>
      <c r="V1321" s="3">
        <v>0.13636363636363599</v>
      </c>
      <c r="W1321" s="11">
        <v>0.19230769230769201</v>
      </c>
      <c r="X1321" s="3">
        <v>0.157894736842105</v>
      </c>
      <c r="Y1321" s="3">
        <v>0.151898734177215</v>
      </c>
      <c r="Z1321" s="15">
        <v>-2.38095238095238</v>
      </c>
      <c r="AA1321" s="12">
        <v>-8.4470246734397705</v>
      </c>
      <c r="AB1321" s="4">
        <v>57.843137254901997</v>
      </c>
      <c r="AC1321" s="4">
        <v>12.915601023017899</v>
      </c>
      <c r="AD1321" s="4">
        <v>6.0700876095118899</v>
      </c>
      <c r="AE1321" s="4"/>
      <c r="AF1321" s="4">
        <v>41.176470588235297</v>
      </c>
      <c r="AG1321" s="12">
        <v>-8.8235294117647101</v>
      </c>
      <c r="AH1321" s="12">
        <v>5.5944055944056004</v>
      </c>
      <c r="AI1321" s="4">
        <v>0.599600266489006</v>
      </c>
      <c r="AJ1321" s="7">
        <v>0.76271186440677996</v>
      </c>
      <c r="AK1321" s="11">
        <v>0.23728813559322001</v>
      </c>
      <c r="AL1321" s="11">
        <v>0.55084745762711895</v>
      </c>
      <c r="AM1321" s="3">
        <v>2.5423728813559299E-2</v>
      </c>
      <c r="AN1321" s="3">
        <v>0.194915254237288</v>
      </c>
      <c r="AO1321" s="3">
        <v>0.39830508474576298</v>
      </c>
      <c r="AP1321" s="3"/>
      <c r="AQ1321" s="3">
        <v>1.6949152542372899E-2</v>
      </c>
      <c r="AR1321" s="3">
        <v>5.93220338983051E-2</v>
      </c>
      <c r="AS1321" s="11">
        <v>0.28813559322033899</v>
      </c>
      <c r="AT1321" s="3">
        <v>0.55932203389830504</v>
      </c>
      <c r="AU1321" s="11">
        <v>0.44067796610169502</v>
      </c>
      <c r="AV1321" s="3">
        <v>0.322033898305085</v>
      </c>
      <c r="AW1321" s="10"/>
    </row>
    <row r="1322" spans="1:49">
      <c r="A1322" t="s">
        <v>41</v>
      </c>
      <c r="B1322" t="s">
        <v>640</v>
      </c>
      <c r="C1322" s="10" t="s">
        <v>641</v>
      </c>
      <c r="D1322" t="s">
        <v>834</v>
      </c>
      <c r="E1322" t="s">
        <v>835</v>
      </c>
      <c r="F1322" t="s">
        <v>45</v>
      </c>
      <c r="G1322" s="10">
        <v>3</v>
      </c>
      <c r="H1322" s="2">
        <v>31</v>
      </c>
      <c r="I1322" s="3">
        <v>0</v>
      </c>
      <c r="J1322" s="14">
        <v>0.16129032258064499</v>
      </c>
      <c r="K1322" s="3">
        <v>0.22222222222222199</v>
      </c>
      <c r="L1322" s="11">
        <v>0.13636363636363599</v>
      </c>
      <c r="M1322" s="3">
        <v>0.21052631578947401</v>
      </c>
      <c r="N1322" s="11">
        <v>8.3333333333333301E-2</v>
      </c>
      <c r="O1322" s="3">
        <v>1</v>
      </c>
      <c r="P1322" s="3">
        <v>0.42857142857142899</v>
      </c>
      <c r="Q1322" s="3">
        <v>0.11111111111111099</v>
      </c>
      <c r="R1322" s="3"/>
      <c r="S1322" s="3"/>
      <c r="T1322" s="3">
        <v>0</v>
      </c>
      <c r="U1322" s="11">
        <v>0</v>
      </c>
      <c r="V1322" s="3">
        <v>0.14285714285714299</v>
      </c>
      <c r="W1322" s="11">
        <v>0.2</v>
      </c>
      <c r="X1322" s="3">
        <v>0.11111111111111099</v>
      </c>
      <c r="Y1322" s="3">
        <v>0.18181818181818199</v>
      </c>
      <c r="Z1322" s="15">
        <v>-8.5858585858585794</v>
      </c>
      <c r="AA1322" s="12">
        <v>-12.719298245614</v>
      </c>
      <c r="AB1322" s="4">
        <v>100</v>
      </c>
      <c r="AC1322" s="4">
        <v>42.857142857142897</v>
      </c>
      <c r="AD1322" s="4">
        <v>11.1111111111111</v>
      </c>
      <c r="AE1322" s="4"/>
      <c r="AF1322" s="4"/>
      <c r="AG1322" s="12">
        <v>0</v>
      </c>
      <c r="AH1322" s="12">
        <v>5.7142857142857197</v>
      </c>
      <c r="AI1322" s="4">
        <v>-7.0707070707070701</v>
      </c>
      <c r="AJ1322" s="7">
        <v>0.29032258064516098</v>
      </c>
      <c r="AK1322" s="11">
        <v>0.70967741935483897</v>
      </c>
      <c r="AL1322" s="11">
        <v>0.38709677419354799</v>
      </c>
      <c r="AM1322" s="3">
        <v>3.2258064516128997E-2</v>
      </c>
      <c r="AN1322" s="3">
        <v>0.225806451612903</v>
      </c>
      <c r="AO1322" s="3">
        <v>0.29032258064516098</v>
      </c>
      <c r="AP1322" s="3"/>
      <c r="AQ1322" s="3"/>
      <c r="AR1322" s="3">
        <v>3.2258064516128997E-2</v>
      </c>
      <c r="AS1322" s="11">
        <v>0.29032258064516098</v>
      </c>
      <c r="AT1322" s="3">
        <v>0.67741935483870996</v>
      </c>
      <c r="AU1322" s="11">
        <v>0.32258064516128998</v>
      </c>
      <c r="AV1322" s="3">
        <v>0.29032258064516098</v>
      </c>
      <c r="AW1322" s="10"/>
    </row>
    <row r="1323" spans="1:49">
      <c r="A1323" t="s">
        <v>3777</v>
      </c>
      <c r="B1323" t="s">
        <v>3949</v>
      </c>
      <c r="C1323" s="10" t="s">
        <v>3950</v>
      </c>
      <c r="D1323" t="s">
        <v>3973</v>
      </c>
      <c r="E1323" t="s">
        <v>3974</v>
      </c>
      <c r="F1323" t="s">
        <v>45</v>
      </c>
      <c r="G1323" s="10">
        <v>3</v>
      </c>
      <c r="H1323" s="2">
        <v>31</v>
      </c>
      <c r="I1323" s="3">
        <v>3.2258064516128997E-2</v>
      </c>
      <c r="J1323" s="14">
        <v>0.16129032258064499</v>
      </c>
      <c r="K1323" s="3">
        <v>0.133333333333333</v>
      </c>
      <c r="L1323" s="11">
        <v>0.1875</v>
      </c>
      <c r="M1323" s="3">
        <v>0.25</v>
      </c>
      <c r="N1323" s="11">
        <v>6.6666666666666693E-2</v>
      </c>
      <c r="O1323" s="3"/>
      <c r="P1323" s="3">
        <v>0</v>
      </c>
      <c r="Q1323" s="3">
        <v>0.25</v>
      </c>
      <c r="R1323" s="3">
        <v>0</v>
      </c>
      <c r="S1323" s="3"/>
      <c r="T1323" s="3">
        <v>0</v>
      </c>
      <c r="U1323" s="11">
        <v>0.2</v>
      </c>
      <c r="V1323" s="3">
        <v>0.14285714285714299</v>
      </c>
      <c r="W1323" s="11">
        <v>0.2</v>
      </c>
      <c r="X1323" s="3">
        <v>0.28571428571428598</v>
      </c>
      <c r="Y1323" s="3">
        <v>0.125</v>
      </c>
      <c r="Z1323" s="15">
        <v>5.4166666666666696</v>
      </c>
      <c r="AA1323" s="12">
        <v>-18.3333333333333</v>
      </c>
      <c r="AB1323" s="4"/>
      <c r="AC1323" s="4">
        <v>-20</v>
      </c>
      <c r="AD1323" s="4">
        <v>5</v>
      </c>
      <c r="AE1323" s="4">
        <v>-20</v>
      </c>
      <c r="AF1323" s="4"/>
      <c r="AG1323" s="12">
        <v>-20</v>
      </c>
      <c r="AH1323" s="12">
        <v>5.7142857142857197</v>
      </c>
      <c r="AI1323" s="4">
        <v>16.071428571428601</v>
      </c>
      <c r="AJ1323" s="7">
        <v>0.483870967741935</v>
      </c>
      <c r="AK1323" s="11">
        <v>0.51612903225806495</v>
      </c>
      <c r="AL1323" s="11">
        <v>0.483870967741935</v>
      </c>
      <c r="AM1323" s="3"/>
      <c r="AN1323" s="3">
        <v>6.4516129032258104E-2</v>
      </c>
      <c r="AO1323" s="3">
        <v>0.25806451612903197</v>
      </c>
      <c r="AP1323" s="3">
        <v>6.4516129032258104E-2</v>
      </c>
      <c r="AQ1323" s="3"/>
      <c r="AR1323" s="3">
        <v>6.4516129032258104E-2</v>
      </c>
      <c r="AS1323" s="11">
        <v>0.483870967741935</v>
      </c>
      <c r="AT1323" s="3">
        <v>0.67741935483870996</v>
      </c>
      <c r="AU1323" s="11">
        <v>0.32258064516128998</v>
      </c>
      <c r="AV1323" s="3">
        <v>0.225806451612903</v>
      </c>
      <c r="AW1323" s="10"/>
    </row>
    <row r="1324" spans="1:49">
      <c r="A1324" t="s">
        <v>1916</v>
      </c>
      <c r="B1324" t="s">
        <v>2001</v>
      </c>
      <c r="C1324" s="10" t="s">
        <v>2007</v>
      </c>
      <c r="D1324" t="s">
        <v>2014</v>
      </c>
      <c r="E1324" t="s">
        <v>2015</v>
      </c>
      <c r="F1324" t="s">
        <v>50</v>
      </c>
      <c r="G1324" s="10">
        <v>3</v>
      </c>
      <c r="H1324" s="2">
        <v>197</v>
      </c>
      <c r="I1324" s="3">
        <v>6.0913705583756299E-2</v>
      </c>
      <c r="J1324" s="14">
        <v>0.16243654822334999</v>
      </c>
      <c r="K1324" s="3">
        <v>0.18181818181818199</v>
      </c>
      <c r="L1324" s="11">
        <v>0.159509202453988</v>
      </c>
      <c r="M1324" s="3">
        <v>0.16666666666666699</v>
      </c>
      <c r="N1324" s="11">
        <v>0.158415841584158</v>
      </c>
      <c r="O1324" s="3">
        <v>0.4</v>
      </c>
      <c r="P1324" s="3">
        <v>0.114285714285714</v>
      </c>
      <c r="Q1324" s="3">
        <v>0.163636363636364</v>
      </c>
      <c r="R1324" s="3"/>
      <c r="S1324" s="3">
        <v>0</v>
      </c>
      <c r="T1324" s="3">
        <v>0.1</v>
      </c>
      <c r="U1324" s="11">
        <v>0.269230769230769</v>
      </c>
      <c r="V1324" s="3">
        <v>0.146153846153846</v>
      </c>
      <c r="W1324" s="11">
        <v>0.19402985074626899</v>
      </c>
      <c r="X1324" s="3">
        <v>0.12962962962963001</v>
      </c>
      <c r="Y1324" s="3">
        <v>0.18699186991869901</v>
      </c>
      <c r="Z1324" s="15">
        <v>-2.2308979364194101</v>
      </c>
      <c r="AA1324" s="12">
        <v>-0.82508250825082396</v>
      </c>
      <c r="AB1324" s="4">
        <v>13.0769230769231</v>
      </c>
      <c r="AC1324" s="4">
        <v>-15.4945054945055</v>
      </c>
      <c r="AD1324" s="4">
        <v>-10.559440559440599</v>
      </c>
      <c r="AE1324" s="4"/>
      <c r="AF1324" s="4">
        <v>-26.923076923076898</v>
      </c>
      <c r="AG1324" s="12">
        <v>-16.923076923076898</v>
      </c>
      <c r="AH1324" s="12">
        <v>4.7876004592422499</v>
      </c>
      <c r="AI1324" s="4">
        <v>-5.7362240289069604</v>
      </c>
      <c r="AJ1324" s="7">
        <v>0.16751269035533001</v>
      </c>
      <c r="AK1324" s="11">
        <v>0.82741116751268995</v>
      </c>
      <c r="AL1324" s="11">
        <v>0.512690355329949</v>
      </c>
      <c r="AM1324" s="3">
        <v>5.0761421319797002E-2</v>
      </c>
      <c r="AN1324" s="3">
        <v>0.35532994923857902</v>
      </c>
      <c r="AO1324" s="3">
        <v>0.27918781725888298</v>
      </c>
      <c r="AP1324" s="3"/>
      <c r="AQ1324" s="3">
        <v>1.01522842639594E-2</v>
      </c>
      <c r="AR1324" s="3">
        <v>5.0761421319797002E-2</v>
      </c>
      <c r="AS1324" s="11">
        <v>0.131979695431472</v>
      </c>
      <c r="AT1324" s="3">
        <v>0.65989847715736005</v>
      </c>
      <c r="AU1324" s="11">
        <v>0.34010152284264</v>
      </c>
      <c r="AV1324" s="3">
        <v>0.27411167512690399</v>
      </c>
      <c r="AW1324" s="10"/>
    </row>
    <row r="1325" spans="1:49">
      <c r="A1325" t="s">
        <v>41</v>
      </c>
      <c r="B1325" t="s">
        <v>640</v>
      </c>
      <c r="C1325" s="10" t="s">
        <v>641</v>
      </c>
      <c r="D1325" t="s">
        <v>716</v>
      </c>
      <c r="E1325" t="s">
        <v>717</v>
      </c>
      <c r="F1325" t="s">
        <v>45</v>
      </c>
      <c r="G1325" s="10">
        <v>3</v>
      </c>
      <c r="H1325" s="2">
        <v>43</v>
      </c>
      <c r="I1325" s="3">
        <v>2.32558139534884E-2</v>
      </c>
      <c r="J1325" s="14">
        <v>0.162790697674419</v>
      </c>
      <c r="K1325" s="3">
        <v>0.18181818181818199</v>
      </c>
      <c r="L1325" s="11">
        <v>0.15625</v>
      </c>
      <c r="M1325" s="3">
        <v>0.16666666666666699</v>
      </c>
      <c r="N1325" s="11">
        <v>0.157894736842105</v>
      </c>
      <c r="O1325" s="3">
        <v>1</v>
      </c>
      <c r="P1325" s="3">
        <v>0</v>
      </c>
      <c r="Q1325" s="3">
        <v>0.18181818181818199</v>
      </c>
      <c r="R1325" s="3"/>
      <c r="S1325" s="3"/>
      <c r="T1325" s="3">
        <v>0.2</v>
      </c>
      <c r="U1325" s="11">
        <v>0.13043478260869601</v>
      </c>
      <c r="V1325" s="3">
        <v>0.12903225806451599</v>
      </c>
      <c r="W1325" s="11">
        <v>0.25</v>
      </c>
      <c r="X1325" s="3">
        <v>0.375</v>
      </c>
      <c r="Y1325" s="3">
        <v>0.114285714285714</v>
      </c>
      <c r="Z1325" s="15">
        <v>-2.5568181818181799</v>
      </c>
      <c r="AA1325" s="12">
        <v>-0.87719298245613997</v>
      </c>
      <c r="AB1325" s="4">
        <v>86.956521739130395</v>
      </c>
      <c r="AC1325" s="4">
        <v>-13.0434782608696</v>
      </c>
      <c r="AD1325" s="4">
        <v>5.1383399209486198</v>
      </c>
      <c r="AE1325" s="4"/>
      <c r="AF1325" s="4"/>
      <c r="AG1325" s="12">
        <v>6.9565217391304399</v>
      </c>
      <c r="AH1325" s="12">
        <v>12.0967741935484</v>
      </c>
      <c r="AI1325" s="4">
        <v>26.071428571428601</v>
      </c>
      <c r="AJ1325" s="7">
        <v>0.25581395348837199</v>
      </c>
      <c r="AK1325" s="11">
        <v>0.74418604651162801</v>
      </c>
      <c r="AL1325" s="11">
        <v>0.44186046511627902</v>
      </c>
      <c r="AM1325" s="3">
        <v>2.32558139534884E-2</v>
      </c>
      <c r="AN1325" s="3">
        <v>2.32558139534884E-2</v>
      </c>
      <c r="AO1325" s="3">
        <v>0.25581395348837199</v>
      </c>
      <c r="AP1325" s="3"/>
      <c r="AQ1325" s="3"/>
      <c r="AR1325" s="3">
        <v>0.116279069767442</v>
      </c>
      <c r="AS1325" s="11">
        <v>0.53488372093023295</v>
      </c>
      <c r="AT1325" s="3">
        <v>0.72093023255813904</v>
      </c>
      <c r="AU1325" s="11">
        <v>0.27906976744186002</v>
      </c>
      <c r="AV1325" s="3">
        <v>0.186046511627907</v>
      </c>
      <c r="AW1325" s="10"/>
    </row>
    <row r="1326" spans="1:49">
      <c r="A1326" t="s">
        <v>3777</v>
      </c>
      <c r="B1326" t="s">
        <v>4002</v>
      </c>
      <c r="C1326" s="10" t="s">
        <v>4003</v>
      </c>
      <c r="D1326" t="s">
        <v>4004</v>
      </c>
      <c r="E1326" t="s">
        <v>4005</v>
      </c>
      <c r="F1326" t="s">
        <v>50</v>
      </c>
      <c r="G1326" s="10">
        <v>3</v>
      </c>
      <c r="H1326" s="2">
        <v>43</v>
      </c>
      <c r="I1326" s="3">
        <v>0</v>
      </c>
      <c r="J1326" s="14">
        <v>0.162790697674419</v>
      </c>
      <c r="K1326" s="3">
        <v>0.148148148148148</v>
      </c>
      <c r="L1326" s="11">
        <v>0.1875</v>
      </c>
      <c r="M1326" s="3">
        <v>0.125</v>
      </c>
      <c r="N1326" s="11">
        <v>0.18518518518518501</v>
      </c>
      <c r="O1326" s="3">
        <v>0</v>
      </c>
      <c r="P1326" s="3">
        <v>0</v>
      </c>
      <c r="Q1326" s="3">
        <v>0.4</v>
      </c>
      <c r="R1326" s="3"/>
      <c r="S1326" s="3"/>
      <c r="T1326" s="3">
        <v>0.14285714285714299</v>
      </c>
      <c r="U1326" s="11">
        <v>0</v>
      </c>
      <c r="V1326" s="3">
        <v>6.25E-2</v>
      </c>
      <c r="W1326" s="11">
        <v>0.22222222222222199</v>
      </c>
      <c r="X1326" s="3">
        <v>0.30769230769230799</v>
      </c>
      <c r="Y1326" s="3">
        <v>0.10344827586206901</v>
      </c>
      <c r="Z1326" s="15">
        <v>3.93518518518519</v>
      </c>
      <c r="AA1326" s="12">
        <v>6.0185185185185199</v>
      </c>
      <c r="AB1326" s="4">
        <v>0</v>
      </c>
      <c r="AC1326" s="4">
        <v>0</v>
      </c>
      <c r="AD1326" s="4">
        <v>40</v>
      </c>
      <c r="AE1326" s="4"/>
      <c r="AF1326" s="4"/>
      <c r="AG1326" s="12">
        <v>14.285714285714301</v>
      </c>
      <c r="AH1326" s="12">
        <v>15.9722222222222</v>
      </c>
      <c r="AI1326" s="4">
        <v>20.424403183023902</v>
      </c>
      <c r="AJ1326" s="7">
        <v>0.62790697674418605</v>
      </c>
      <c r="AK1326" s="11">
        <v>0.372093023255814</v>
      </c>
      <c r="AL1326" s="11">
        <v>0.62790697674418605</v>
      </c>
      <c r="AM1326" s="3">
        <v>0.27906976744186002</v>
      </c>
      <c r="AN1326" s="3">
        <v>9.3023255813953501E-2</v>
      </c>
      <c r="AO1326" s="3">
        <v>0.34883720930232598</v>
      </c>
      <c r="AP1326" s="3"/>
      <c r="AQ1326" s="3"/>
      <c r="AR1326" s="3">
        <v>0.162790697674419</v>
      </c>
      <c r="AS1326" s="11">
        <v>4.6511627906976702E-2</v>
      </c>
      <c r="AT1326" s="3">
        <v>0.372093023255814</v>
      </c>
      <c r="AU1326" s="11">
        <v>0.62790697674418605</v>
      </c>
      <c r="AV1326" s="3">
        <v>0.30232558139534899</v>
      </c>
      <c r="AW1326" s="10"/>
    </row>
    <row r="1327" spans="1:49">
      <c r="A1327" t="s">
        <v>41</v>
      </c>
      <c r="B1327" t="s">
        <v>491</v>
      </c>
      <c r="C1327" s="10" t="s">
        <v>492</v>
      </c>
      <c r="D1327" t="s">
        <v>507</v>
      </c>
      <c r="E1327" t="s">
        <v>508</v>
      </c>
      <c r="F1327" t="s">
        <v>50</v>
      </c>
      <c r="G1327" s="10">
        <v>3</v>
      </c>
      <c r="H1327" s="2">
        <v>73</v>
      </c>
      <c r="I1327" s="3">
        <v>8.2191780821917804E-2</v>
      </c>
      <c r="J1327" s="14">
        <v>0.164383561643836</v>
      </c>
      <c r="K1327" s="3">
        <v>0.134615384615385</v>
      </c>
      <c r="L1327" s="11">
        <v>0.238095238095238</v>
      </c>
      <c r="M1327" s="3">
        <v>0.105263157894737</v>
      </c>
      <c r="N1327" s="11">
        <v>0.22857142857142901</v>
      </c>
      <c r="O1327" s="3">
        <v>0.25</v>
      </c>
      <c r="P1327" s="3">
        <v>0.2</v>
      </c>
      <c r="Q1327" s="3">
        <v>0.25</v>
      </c>
      <c r="R1327" s="3"/>
      <c r="S1327" s="3">
        <v>0.5</v>
      </c>
      <c r="T1327" s="3">
        <v>0.2</v>
      </c>
      <c r="U1327" s="11">
        <v>6.8965517241379296E-2</v>
      </c>
      <c r="V1327" s="3">
        <v>0.10638297872340401</v>
      </c>
      <c r="W1327" s="11">
        <v>0.269230769230769</v>
      </c>
      <c r="X1327" s="3">
        <v>0.238095238095238</v>
      </c>
      <c r="Y1327" s="3">
        <v>0.134615384615385</v>
      </c>
      <c r="Z1327" s="15">
        <v>10.347985347985301</v>
      </c>
      <c r="AA1327" s="12">
        <v>12.330827067669199</v>
      </c>
      <c r="AB1327" s="4">
        <v>18.1034482758621</v>
      </c>
      <c r="AC1327" s="4">
        <v>13.1034482758621</v>
      </c>
      <c r="AD1327" s="4">
        <v>18.1034482758621</v>
      </c>
      <c r="AE1327" s="4"/>
      <c r="AF1327" s="4">
        <v>43.1034482758621</v>
      </c>
      <c r="AG1327" s="12">
        <v>13.1034482758621</v>
      </c>
      <c r="AH1327" s="12">
        <v>16.2847790507365</v>
      </c>
      <c r="AI1327" s="4">
        <v>10.347985347985301</v>
      </c>
      <c r="AJ1327" s="7">
        <v>0.71232876712328796</v>
      </c>
      <c r="AK1327" s="11">
        <v>0.28767123287671198</v>
      </c>
      <c r="AL1327" s="11">
        <v>0.47945205479452102</v>
      </c>
      <c r="AM1327" s="3">
        <v>5.4794520547945202E-2</v>
      </c>
      <c r="AN1327" s="3">
        <v>0.13698630136986301</v>
      </c>
      <c r="AO1327" s="3">
        <v>0.27397260273972601</v>
      </c>
      <c r="AP1327" s="3"/>
      <c r="AQ1327" s="3">
        <v>2.7397260273972601E-2</v>
      </c>
      <c r="AR1327" s="3">
        <v>6.8493150684931503E-2</v>
      </c>
      <c r="AS1327" s="11">
        <v>0.397260273972603</v>
      </c>
      <c r="AT1327" s="3">
        <v>0.64383561643835596</v>
      </c>
      <c r="AU1327" s="11">
        <v>0.35616438356164398</v>
      </c>
      <c r="AV1327" s="3">
        <v>0.28767123287671198</v>
      </c>
      <c r="AW1327" s="10"/>
    </row>
    <row r="1328" spans="1:49">
      <c r="A1328" t="s">
        <v>41</v>
      </c>
      <c r="B1328" t="s">
        <v>861</v>
      </c>
      <c r="C1328" s="10" t="s">
        <v>862</v>
      </c>
      <c r="D1328" t="s">
        <v>870</v>
      </c>
      <c r="E1328" t="s">
        <v>871</v>
      </c>
      <c r="F1328" t="s">
        <v>50</v>
      </c>
      <c r="G1328" s="10">
        <v>3</v>
      </c>
      <c r="H1328" s="2">
        <v>79</v>
      </c>
      <c r="I1328" s="3">
        <v>0</v>
      </c>
      <c r="J1328" s="14">
        <v>0.164556962025316</v>
      </c>
      <c r="K1328" s="3">
        <v>0.15384615384615399</v>
      </c>
      <c r="L1328" s="11">
        <v>0.18518518518518501</v>
      </c>
      <c r="M1328" s="3">
        <v>0.13043478260869601</v>
      </c>
      <c r="N1328" s="11">
        <v>0.21212121212121199</v>
      </c>
      <c r="O1328" s="3">
        <v>0.44444444444444398</v>
      </c>
      <c r="P1328" s="3">
        <v>0.11764705882352899</v>
      </c>
      <c r="Q1328" s="3">
        <v>0.1</v>
      </c>
      <c r="R1328" s="3"/>
      <c r="S1328" s="3">
        <v>0</v>
      </c>
      <c r="T1328" s="3">
        <v>0.33333333333333298</v>
      </c>
      <c r="U1328" s="11">
        <v>0.15384615384615399</v>
      </c>
      <c r="V1328" s="3">
        <v>0.15384615384615399</v>
      </c>
      <c r="W1328" s="11">
        <v>0.17499999999999999</v>
      </c>
      <c r="X1328" s="3">
        <v>0.08</v>
      </c>
      <c r="Y1328" s="3">
        <v>0.21568627450980399</v>
      </c>
      <c r="Z1328" s="15">
        <v>3.13390313390313</v>
      </c>
      <c r="AA1328" s="12">
        <v>8.1686429512516501</v>
      </c>
      <c r="AB1328" s="4">
        <v>29.059829059829099</v>
      </c>
      <c r="AC1328" s="4">
        <v>-3.6199095022624399</v>
      </c>
      <c r="AD1328" s="4">
        <v>-5.3846153846153904</v>
      </c>
      <c r="AE1328" s="4"/>
      <c r="AF1328" s="4">
        <v>-15.384615384615399</v>
      </c>
      <c r="AG1328" s="12">
        <v>17.948717948717899</v>
      </c>
      <c r="AH1328" s="12">
        <v>2.1153846153846101</v>
      </c>
      <c r="AI1328" s="4">
        <v>-13.568627450980401</v>
      </c>
      <c r="AJ1328" s="7">
        <v>0.658227848101266</v>
      </c>
      <c r="AK1328" s="11">
        <v>0.341772151898734</v>
      </c>
      <c r="AL1328" s="11">
        <v>0.417721518987342</v>
      </c>
      <c r="AM1328" s="3">
        <v>0.113924050632911</v>
      </c>
      <c r="AN1328" s="3">
        <v>0.215189873417722</v>
      </c>
      <c r="AO1328" s="3">
        <v>0.379746835443038</v>
      </c>
      <c r="AP1328" s="3"/>
      <c r="AQ1328" s="3">
        <v>1.26582278481013E-2</v>
      </c>
      <c r="AR1328" s="3">
        <v>7.5949367088607597E-2</v>
      </c>
      <c r="AS1328" s="11">
        <v>0.164556962025316</v>
      </c>
      <c r="AT1328" s="3">
        <v>0.493670886075949</v>
      </c>
      <c r="AU1328" s="11">
        <v>0.506329113924051</v>
      </c>
      <c r="AV1328" s="3">
        <v>0.316455696202532</v>
      </c>
      <c r="AW1328" s="10"/>
    </row>
    <row r="1329" spans="1:49">
      <c r="A1329" t="s">
        <v>3777</v>
      </c>
      <c r="B1329" t="s">
        <v>4002</v>
      </c>
      <c r="C1329" s="10" t="s">
        <v>4003</v>
      </c>
      <c r="D1329" t="s">
        <v>4026</v>
      </c>
      <c r="E1329" t="s">
        <v>4027</v>
      </c>
      <c r="F1329" t="s">
        <v>45</v>
      </c>
      <c r="G1329" s="10">
        <v>3</v>
      </c>
      <c r="H1329" s="2">
        <v>212</v>
      </c>
      <c r="I1329" s="3">
        <v>2.83018867924528E-2</v>
      </c>
      <c r="J1329" s="14">
        <v>0.165094339622642</v>
      </c>
      <c r="K1329" s="3">
        <v>0.16666666666666699</v>
      </c>
      <c r="L1329" s="11">
        <v>0.162790697674419</v>
      </c>
      <c r="M1329" s="3">
        <v>0.17777777777777801</v>
      </c>
      <c r="N1329" s="11">
        <v>0.15573770491803299</v>
      </c>
      <c r="O1329" s="3">
        <v>0.31578947368421101</v>
      </c>
      <c r="P1329" s="3">
        <v>0.3</v>
      </c>
      <c r="Q1329" s="3">
        <v>0.119565217391304</v>
      </c>
      <c r="R1329" s="3">
        <v>0</v>
      </c>
      <c r="S1329" s="3">
        <v>0</v>
      </c>
      <c r="T1329" s="3">
        <v>0.05</v>
      </c>
      <c r="U1329" s="11">
        <v>0.18518518518518501</v>
      </c>
      <c r="V1329" s="3">
        <v>0.185567010309278</v>
      </c>
      <c r="W1329" s="11">
        <v>0.147826086956522</v>
      </c>
      <c r="X1329" s="3">
        <v>0.160919540229885</v>
      </c>
      <c r="Y1329" s="3">
        <v>0.175438596491228</v>
      </c>
      <c r="Z1329" s="15">
        <v>-0.387596899224804</v>
      </c>
      <c r="AA1329" s="12">
        <v>-2.2040072859744999</v>
      </c>
      <c r="AB1329" s="4">
        <v>13.0604288499025</v>
      </c>
      <c r="AC1329" s="4">
        <v>11.4814814814815</v>
      </c>
      <c r="AD1329" s="4">
        <v>-6.56199677938808</v>
      </c>
      <c r="AE1329" s="4">
        <v>-18.518518518518501</v>
      </c>
      <c r="AF1329" s="4">
        <v>-18.518518518518501</v>
      </c>
      <c r="AG1329" s="12">
        <v>-13.5185185185185</v>
      </c>
      <c r="AH1329" s="12">
        <v>-3.7740923352756601</v>
      </c>
      <c r="AI1329" s="4">
        <v>-1.4519056261343</v>
      </c>
      <c r="AJ1329" s="7">
        <v>0.59433962264150897</v>
      </c>
      <c r="AK1329" s="11">
        <v>0.40566037735849098</v>
      </c>
      <c r="AL1329" s="11">
        <v>0.57547169811320797</v>
      </c>
      <c r="AM1329" s="3">
        <v>8.9622641509433998E-2</v>
      </c>
      <c r="AN1329" s="3">
        <v>0.14150943396226401</v>
      </c>
      <c r="AO1329" s="3">
        <v>0.43396226415094302</v>
      </c>
      <c r="AP1329" s="3">
        <v>4.7169811320754698E-3</v>
      </c>
      <c r="AQ1329" s="3">
        <v>1.41509433962264E-2</v>
      </c>
      <c r="AR1329" s="3">
        <v>9.4339622641509399E-2</v>
      </c>
      <c r="AS1329" s="11">
        <v>0.12735849056603801</v>
      </c>
      <c r="AT1329" s="3">
        <v>0.45754716981132099</v>
      </c>
      <c r="AU1329" s="11">
        <v>0.54245283018867896</v>
      </c>
      <c r="AV1329" s="3">
        <v>0.410377358490566</v>
      </c>
      <c r="AW1329" s="10"/>
    </row>
    <row r="1330" spans="1:49">
      <c r="A1330" t="s">
        <v>41</v>
      </c>
      <c r="B1330" t="s">
        <v>861</v>
      </c>
      <c r="C1330" s="10" t="s">
        <v>862</v>
      </c>
      <c r="D1330" t="s">
        <v>922</v>
      </c>
      <c r="E1330" t="s">
        <v>923</v>
      </c>
      <c r="F1330" t="s">
        <v>45</v>
      </c>
      <c r="G1330" s="10">
        <v>3</v>
      </c>
      <c r="H1330" s="2">
        <v>157</v>
      </c>
      <c r="I1330" s="3">
        <v>2.54777070063694E-2</v>
      </c>
      <c r="J1330" s="14">
        <v>0.16560509554140099</v>
      </c>
      <c r="K1330" s="3">
        <v>0.18627450980392199</v>
      </c>
      <c r="L1330" s="11">
        <v>0.12727272727272701</v>
      </c>
      <c r="M1330" s="3">
        <v>0.18181818181818199</v>
      </c>
      <c r="N1330" s="11">
        <v>0.15</v>
      </c>
      <c r="O1330" s="3">
        <v>9.0909090909090898E-2</v>
      </c>
      <c r="P1330" s="3">
        <v>0.14285714285714299</v>
      </c>
      <c r="Q1330" s="3">
        <v>0.209677419354839</v>
      </c>
      <c r="R1330" s="3"/>
      <c r="S1330" s="3">
        <v>0.4</v>
      </c>
      <c r="T1330" s="3">
        <v>0.14285714285714299</v>
      </c>
      <c r="U1330" s="11">
        <v>0.13636363636363599</v>
      </c>
      <c r="V1330" s="3">
        <v>0.126582278481013</v>
      </c>
      <c r="W1330" s="11">
        <v>0.20512820512820501</v>
      </c>
      <c r="X1330" s="3">
        <v>0.20689655172413801</v>
      </c>
      <c r="Y1330" s="3">
        <v>0.14583333333333301</v>
      </c>
      <c r="Z1330" s="15">
        <v>-5.9001782531194298</v>
      </c>
      <c r="AA1330" s="12">
        <v>-3.1818181818181799</v>
      </c>
      <c r="AB1330" s="4">
        <v>-4.5454545454545396</v>
      </c>
      <c r="AC1330" s="4">
        <v>0.64935064935065001</v>
      </c>
      <c r="AD1330" s="4">
        <v>7.3313782991202396</v>
      </c>
      <c r="AE1330" s="4"/>
      <c r="AF1330" s="4">
        <v>26.363636363636399</v>
      </c>
      <c r="AG1330" s="12">
        <v>0.64935064935065001</v>
      </c>
      <c r="AH1330" s="12">
        <v>7.8545926647192497</v>
      </c>
      <c r="AI1330" s="4">
        <v>6.1063218390804597</v>
      </c>
      <c r="AJ1330" s="7">
        <v>0.64968152866242002</v>
      </c>
      <c r="AK1330" s="11">
        <v>0.35031847133757998</v>
      </c>
      <c r="AL1330" s="11">
        <v>0.50955414012738898</v>
      </c>
      <c r="AM1330" s="3">
        <v>7.0063694267515894E-2</v>
      </c>
      <c r="AN1330" s="3">
        <v>0.13375796178343899</v>
      </c>
      <c r="AO1330" s="3">
        <v>0.39490445859872603</v>
      </c>
      <c r="AP1330" s="3"/>
      <c r="AQ1330" s="3">
        <v>3.1847133757961797E-2</v>
      </c>
      <c r="AR1330" s="3">
        <v>4.4585987261146501E-2</v>
      </c>
      <c r="AS1330" s="11">
        <v>0.28025477707006402</v>
      </c>
      <c r="AT1330" s="3">
        <v>0.50318471337579596</v>
      </c>
      <c r="AU1330" s="11">
        <v>0.49681528662420399</v>
      </c>
      <c r="AV1330" s="3">
        <v>0.36942675159235699</v>
      </c>
      <c r="AW1330" s="10"/>
    </row>
    <row r="1331" spans="1:49">
      <c r="A1331" t="s">
        <v>41</v>
      </c>
      <c r="B1331" t="s">
        <v>198</v>
      </c>
      <c r="C1331" s="10" t="s">
        <v>199</v>
      </c>
      <c r="D1331" t="s">
        <v>220</v>
      </c>
      <c r="E1331" t="s">
        <v>221</v>
      </c>
      <c r="F1331" t="s">
        <v>45</v>
      </c>
      <c r="G1331" s="10">
        <v>3</v>
      </c>
      <c r="H1331" s="2">
        <v>294</v>
      </c>
      <c r="I1331" s="3">
        <v>0.13945578231292499</v>
      </c>
      <c r="J1331" s="14">
        <v>0.16666666666666699</v>
      </c>
      <c r="K1331" s="3">
        <v>0.15032679738562099</v>
      </c>
      <c r="L1331" s="11">
        <v>0.184397163120567</v>
      </c>
      <c r="M1331" s="3">
        <v>0.18666666666666701</v>
      </c>
      <c r="N1331" s="11">
        <v>0.14583333333333301</v>
      </c>
      <c r="O1331" s="3">
        <v>0.30303030303030298</v>
      </c>
      <c r="P1331" s="3">
        <v>0.16666666666666699</v>
      </c>
      <c r="Q1331" s="3">
        <v>0.15686274509803899</v>
      </c>
      <c r="R1331" s="3">
        <v>1</v>
      </c>
      <c r="S1331" s="3">
        <v>0</v>
      </c>
      <c r="T1331" s="3">
        <v>0.26086956521739102</v>
      </c>
      <c r="U1331" s="11">
        <v>0.1125</v>
      </c>
      <c r="V1331" s="3">
        <v>0.14285714285714299</v>
      </c>
      <c r="W1331" s="11">
        <v>0.192857142857143</v>
      </c>
      <c r="X1331" s="3">
        <v>0.148148148148148</v>
      </c>
      <c r="Y1331" s="3">
        <v>0.168367346938776</v>
      </c>
      <c r="Z1331" s="15">
        <v>3.4070365734946502</v>
      </c>
      <c r="AA1331" s="12">
        <v>-4.0833333333333304</v>
      </c>
      <c r="AB1331" s="4">
        <v>19.053030303030301</v>
      </c>
      <c r="AC1331" s="4">
        <v>5.4166666666666696</v>
      </c>
      <c r="AD1331" s="4">
        <v>4.43627450980392</v>
      </c>
      <c r="AE1331" s="4">
        <v>88.75</v>
      </c>
      <c r="AF1331" s="4">
        <v>-11.25</v>
      </c>
      <c r="AG1331" s="12">
        <v>14.836956521739101</v>
      </c>
      <c r="AH1331" s="12">
        <v>5</v>
      </c>
      <c r="AI1331" s="4">
        <v>-2.02191987906274</v>
      </c>
      <c r="AJ1331" s="7">
        <v>0.52040816326530603</v>
      </c>
      <c r="AK1331" s="11">
        <v>0.47959183673469402</v>
      </c>
      <c r="AL1331" s="11">
        <v>0.48979591836734698</v>
      </c>
      <c r="AM1331" s="3">
        <v>0.11224489795918401</v>
      </c>
      <c r="AN1331" s="3">
        <v>0.102040816326531</v>
      </c>
      <c r="AO1331" s="3">
        <v>0.34693877551020402</v>
      </c>
      <c r="AP1331" s="3">
        <v>3.40136054421769E-3</v>
      </c>
      <c r="AQ1331" s="3">
        <v>1.3605442176870699E-2</v>
      </c>
      <c r="AR1331" s="3">
        <v>7.8231292517006806E-2</v>
      </c>
      <c r="AS1331" s="11">
        <v>0.27210884353741499</v>
      </c>
      <c r="AT1331" s="3">
        <v>0.52380952380952395</v>
      </c>
      <c r="AU1331" s="11">
        <v>0.476190476190476</v>
      </c>
      <c r="AV1331" s="3">
        <v>0.27551020408163301</v>
      </c>
      <c r="AW1331" s="10"/>
    </row>
    <row r="1332" spans="1:49">
      <c r="A1332" t="s">
        <v>41</v>
      </c>
      <c r="B1332" t="s">
        <v>198</v>
      </c>
      <c r="C1332" s="10" t="s">
        <v>325</v>
      </c>
      <c r="D1332" t="s">
        <v>326</v>
      </c>
      <c r="E1332" t="s">
        <v>327</v>
      </c>
      <c r="F1332" t="s">
        <v>50</v>
      </c>
      <c r="G1332" s="10">
        <v>1</v>
      </c>
      <c r="H1332" s="2">
        <v>36</v>
      </c>
      <c r="I1332" s="3">
        <v>0.11111111111111099</v>
      </c>
      <c r="J1332" s="14">
        <v>0.16666666666666699</v>
      </c>
      <c r="K1332" s="3">
        <v>7.69230769230769E-2</v>
      </c>
      <c r="L1332" s="11">
        <v>0.217391304347826</v>
      </c>
      <c r="M1332" s="3">
        <v>6.25E-2</v>
      </c>
      <c r="N1332" s="11">
        <v>0.25</v>
      </c>
      <c r="O1332" s="3">
        <v>0.16666666666666699</v>
      </c>
      <c r="P1332" s="3">
        <v>0.25</v>
      </c>
      <c r="Q1332" s="3">
        <v>0.230769230769231</v>
      </c>
      <c r="R1332" s="3"/>
      <c r="S1332" s="3"/>
      <c r="T1332" s="3">
        <v>0</v>
      </c>
      <c r="U1332" s="11">
        <v>0.14285714285714299</v>
      </c>
      <c r="V1332" s="3">
        <v>0.11764705882352899</v>
      </c>
      <c r="W1332" s="11">
        <v>0.21052631578947401</v>
      </c>
      <c r="X1332" s="3">
        <v>0.25</v>
      </c>
      <c r="Y1332" s="3">
        <v>0.15384615384615399</v>
      </c>
      <c r="Z1332" s="15">
        <v>14.0468227424749</v>
      </c>
      <c r="AA1332" s="12">
        <v>18.75</v>
      </c>
      <c r="AB1332" s="4">
        <v>2.38095238095238</v>
      </c>
      <c r="AC1332" s="4">
        <v>10.714285714285699</v>
      </c>
      <c r="AD1332" s="4">
        <v>8.7912087912087902</v>
      </c>
      <c r="AE1332" s="4"/>
      <c r="AF1332" s="4"/>
      <c r="AG1332" s="12">
        <v>-14.285714285714301</v>
      </c>
      <c r="AH1332" s="12">
        <v>9.2879256965944297</v>
      </c>
      <c r="AI1332" s="4">
        <v>9.6153846153846096</v>
      </c>
      <c r="AJ1332" s="7">
        <v>0.36111111111111099</v>
      </c>
      <c r="AK1332" s="11">
        <v>0.63888888888888895</v>
      </c>
      <c r="AL1332" s="11">
        <v>0.55555555555555602</v>
      </c>
      <c r="AM1332" s="3">
        <v>0.16666666666666699</v>
      </c>
      <c r="AN1332" s="3">
        <v>0.11111111111111099</v>
      </c>
      <c r="AO1332" s="3">
        <v>0.36111111111111099</v>
      </c>
      <c r="AP1332" s="3"/>
      <c r="AQ1332" s="3"/>
      <c r="AR1332" s="3">
        <v>5.5555555555555601E-2</v>
      </c>
      <c r="AS1332" s="11">
        <v>0.194444444444444</v>
      </c>
      <c r="AT1332" s="3">
        <v>0.47222222222222199</v>
      </c>
      <c r="AU1332" s="11">
        <v>0.52777777777777801</v>
      </c>
      <c r="AV1332" s="3">
        <v>0.22222222222222199</v>
      </c>
      <c r="AW1332" s="10"/>
    </row>
    <row r="1333" spans="1:49">
      <c r="A1333" t="s">
        <v>41</v>
      </c>
      <c r="B1333" t="s">
        <v>861</v>
      </c>
      <c r="C1333" s="10" t="s">
        <v>862</v>
      </c>
      <c r="D1333" t="s">
        <v>948</v>
      </c>
      <c r="E1333" t="s">
        <v>949</v>
      </c>
      <c r="F1333" t="s">
        <v>45</v>
      </c>
      <c r="G1333" s="10">
        <v>3</v>
      </c>
      <c r="H1333" s="2">
        <v>6</v>
      </c>
      <c r="I1333" s="3"/>
      <c r="J1333" s="14">
        <v>0.16666666666666699</v>
      </c>
      <c r="K1333" s="3">
        <v>0.25</v>
      </c>
      <c r="L1333" s="11">
        <v>0</v>
      </c>
      <c r="M1333" s="3">
        <v>0</v>
      </c>
      <c r="N1333" s="11">
        <v>0.33333333333333298</v>
      </c>
      <c r="O1333" s="3">
        <v>0</v>
      </c>
      <c r="P1333" s="3">
        <v>0</v>
      </c>
      <c r="Q1333" s="3"/>
      <c r="R1333" s="3"/>
      <c r="S1333" s="3"/>
      <c r="T1333" s="3">
        <v>0</v>
      </c>
      <c r="U1333" s="11">
        <v>0.5</v>
      </c>
      <c r="V1333" s="3">
        <v>0.2</v>
      </c>
      <c r="W1333" s="11">
        <v>0</v>
      </c>
      <c r="X1333" s="3">
        <v>0</v>
      </c>
      <c r="Y1333" s="3">
        <v>0.33333333333333298</v>
      </c>
      <c r="Z1333" s="15">
        <v>-25</v>
      </c>
      <c r="AA1333" s="12">
        <v>33.3333333333333</v>
      </c>
      <c r="AB1333" s="4">
        <v>-50</v>
      </c>
      <c r="AC1333" s="4">
        <v>-50</v>
      </c>
      <c r="AD1333" s="4"/>
      <c r="AE1333" s="4"/>
      <c r="AF1333" s="4"/>
      <c r="AG1333" s="12">
        <v>-50</v>
      </c>
      <c r="AH1333" s="12">
        <v>-20</v>
      </c>
      <c r="AI1333" s="4">
        <v>-33.3333333333333</v>
      </c>
      <c r="AJ1333" s="7">
        <v>0.66666666666666696</v>
      </c>
      <c r="AK1333" s="11">
        <v>0.33333333333333298</v>
      </c>
      <c r="AL1333" s="11">
        <v>0.5</v>
      </c>
      <c r="AM1333" s="3">
        <v>0.16666666666666699</v>
      </c>
      <c r="AN1333" s="3">
        <v>0.16666666666666699</v>
      </c>
      <c r="AO1333" s="3"/>
      <c r="AP1333" s="3"/>
      <c r="AQ1333" s="3"/>
      <c r="AR1333" s="3">
        <v>0.16666666666666699</v>
      </c>
      <c r="AS1333" s="11">
        <v>0.33333333333333298</v>
      </c>
      <c r="AT1333" s="3">
        <v>0.83333333333333304</v>
      </c>
      <c r="AU1333" s="11">
        <v>0.16666666666666699</v>
      </c>
      <c r="AV1333" s="3">
        <v>0.5</v>
      </c>
      <c r="AW1333" s="10"/>
    </row>
    <row r="1334" spans="1:49">
      <c r="A1334" t="s">
        <v>41</v>
      </c>
      <c r="B1334" t="s">
        <v>984</v>
      </c>
      <c r="C1334" s="10" t="s">
        <v>985</v>
      </c>
      <c r="D1334" t="s">
        <v>1000</v>
      </c>
      <c r="E1334" t="s">
        <v>1001</v>
      </c>
      <c r="F1334" t="s">
        <v>50</v>
      </c>
      <c r="G1334" s="10">
        <v>2</v>
      </c>
      <c r="H1334" s="2">
        <v>24</v>
      </c>
      <c r="I1334" s="3">
        <v>0.33333333333333298</v>
      </c>
      <c r="J1334" s="14">
        <v>0.16666666666666699</v>
      </c>
      <c r="K1334" s="3">
        <v>0.16666666666666699</v>
      </c>
      <c r="L1334" s="11">
        <v>0.16666666666666699</v>
      </c>
      <c r="M1334" s="3">
        <v>0.1875</v>
      </c>
      <c r="N1334" s="11">
        <v>0.125</v>
      </c>
      <c r="O1334" s="3">
        <v>0</v>
      </c>
      <c r="P1334" s="3">
        <v>0</v>
      </c>
      <c r="Q1334" s="3">
        <v>0.25</v>
      </c>
      <c r="R1334" s="3"/>
      <c r="S1334" s="3"/>
      <c r="T1334" s="3">
        <v>0.33333333333333298</v>
      </c>
      <c r="U1334" s="11">
        <v>0.125</v>
      </c>
      <c r="V1334" s="3">
        <v>0.133333333333333</v>
      </c>
      <c r="W1334" s="11">
        <v>0.22222222222222199</v>
      </c>
      <c r="X1334" s="3">
        <v>0</v>
      </c>
      <c r="Y1334" s="3">
        <v>0.2</v>
      </c>
      <c r="Z1334" s="15">
        <v>0</v>
      </c>
      <c r="AA1334" s="12">
        <v>-6.25</v>
      </c>
      <c r="AB1334" s="4">
        <v>-12.5</v>
      </c>
      <c r="AC1334" s="4">
        <v>-12.5</v>
      </c>
      <c r="AD1334" s="4">
        <v>12.5</v>
      </c>
      <c r="AE1334" s="4"/>
      <c r="AF1334" s="4"/>
      <c r="AG1334" s="12">
        <v>20.8333333333333</v>
      </c>
      <c r="AH1334" s="12">
        <v>8.8888888888888893</v>
      </c>
      <c r="AI1334" s="4">
        <v>-20</v>
      </c>
      <c r="AJ1334" s="7">
        <v>0.5</v>
      </c>
      <c r="AK1334" s="11">
        <v>0.5</v>
      </c>
      <c r="AL1334" s="11">
        <v>0.33333333333333298</v>
      </c>
      <c r="AM1334" s="3">
        <v>4.1666666666666699E-2</v>
      </c>
      <c r="AN1334" s="3">
        <v>8.3333333333333301E-2</v>
      </c>
      <c r="AO1334" s="3">
        <v>0.33333333333333298</v>
      </c>
      <c r="AP1334" s="3"/>
      <c r="AQ1334" s="3"/>
      <c r="AR1334" s="3">
        <v>0.125</v>
      </c>
      <c r="AS1334" s="11">
        <v>0.33333333333333298</v>
      </c>
      <c r="AT1334" s="3">
        <v>0.625</v>
      </c>
      <c r="AU1334" s="11">
        <v>0.375</v>
      </c>
      <c r="AV1334" s="3">
        <v>0.16666666666666699</v>
      </c>
      <c r="AW1334" s="10"/>
    </row>
    <row r="1335" spans="1:49">
      <c r="A1335" t="s">
        <v>41</v>
      </c>
      <c r="B1335" t="s">
        <v>984</v>
      </c>
      <c r="C1335" s="10" t="s">
        <v>985</v>
      </c>
      <c r="D1335" t="s">
        <v>1107</v>
      </c>
      <c r="E1335" t="s">
        <v>44</v>
      </c>
      <c r="F1335" t="s">
        <v>50</v>
      </c>
      <c r="G1335" s="10">
        <v>1</v>
      </c>
      <c r="H1335" s="2">
        <v>6</v>
      </c>
      <c r="I1335" s="3"/>
      <c r="J1335" s="14">
        <v>0.16666666666666699</v>
      </c>
      <c r="K1335" s="3">
        <v>0.5</v>
      </c>
      <c r="L1335" s="11">
        <v>0</v>
      </c>
      <c r="M1335" s="3">
        <v>0.25</v>
      </c>
      <c r="N1335" s="11">
        <v>0</v>
      </c>
      <c r="O1335" s="3"/>
      <c r="P1335" s="3">
        <v>0</v>
      </c>
      <c r="Q1335" s="3">
        <v>0</v>
      </c>
      <c r="R1335" s="3"/>
      <c r="S1335" s="3"/>
      <c r="T1335" s="3">
        <v>1</v>
      </c>
      <c r="U1335" s="11">
        <v>0</v>
      </c>
      <c r="V1335" s="3">
        <v>0.33333333333333298</v>
      </c>
      <c r="W1335" s="11">
        <v>0</v>
      </c>
      <c r="X1335" s="3">
        <v>0</v>
      </c>
      <c r="Y1335" s="3">
        <v>0.2</v>
      </c>
      <c r="Z1335" s="15">
        <v>-50</v>
      </c>
      <c r="AA1335" s="12">
        <v>-25</v>
      </c>
      <c r="AB1335" s="4"/>
      <c r="AC1335" s="4">
        <v>0</v>
      </c>
      <c r="AD1335" s="4">
        <v>0</v>
      </c>
      <c r="AE1335" s="4"/>
      <c r="AF1335" s="4"/>
      <c r="AG1335" s="12">
        <v>100</v>
      </c>
      <c r="AH1335" s="12">
        <v>-33.3333333333333</v>
      </c>
      <c r="AI1335" s="4">
        <v>-20</v>
      </c>
      <c r="AJ1335" s="7">
        <v>0.33333333333333298</v>
      </c>
      <c r="AK1335" s="11">
        <v>0.66666666666666696</v>
      </c>
      <c r="AL1335" s="11">
        <v>0.33333333333333298</v>
      </c>
      <c r="AM1335" s="3"/>
      <c r="AN1335" s="3">
        <v>0.16666666666666699</v>
      </c>
      <c r="AO1335" s="3">
        <v>0.5</v>
      </c>
      <c r="AP1335" s="3"/>
      <c r="AQ1335" s="3"/>
      <c r="AR1335" s="3">
        <v>0.16666666666666699</v>
      </c>
      <c r="AS1335" s="11">
        <v>0.16666666666666699</v>
      </c>
      <c r="AT1335" s="3">
        <v>0.5</v>
      </c>
      <c r="AU1335" s="11">
        <v>0.5</v>
      </c>
      <c r="AV1335" s="3">
        <v>0.16666666666666699</v>
      </c>
      <c r="AW1335" s="10"/>
    </row>
    <row r="1336" spans="1:49">
      <c r="A1336" t="s">
        <v>41</v>
      </c>
      <c r="B1336" t="s">
        <v>984</v>
      </c>
      <c r="C1336" s="10" t="s">
        <v>985</v>
      </c>
      <c r="D1336" t="s">
        <v>1155</v>
      </c>
      <c r="E1336" t="s">
        <v>1156</v>
      </c>
      <c r="F1336" t="s">
        <v>45</v>
      </c>
      <c r="G1336" s="10">
        <v>1</v>
      </c>
      <c r="H1336" s="2">
        <v>12</v>
      </c>
      <c r="I1336" s="3"/>
      <c r="J1336" s="14">
        <v>0.16666666666666699</v>
      </c>
      <c r="K1336" s="3">
        <v>0.2</v>
      </c>
      <c r="L1336" s="11">
        <v>0.14285714285714299</v>
      </c>
      <c r="M1336" s="3">
        <v>0.2</v>
      </c>
      <c r="N1336" s="11">
        <v>0.14285714285714299</v>
      </c>
      <c r="O1336" s="3"/>
      <c r="P1336" s="3">
        <v>0</v>
      </c>
      <c r="Q1336" s="3">
        <v>0.25</v>
      </c>
      <c r="R1336" s="3"/>
      <c r="S1336" s="3"/>
      <c r="T1336" s="3">
        <v>0.33333333333333298</v>
      </c>
      <c r="U1336" s="11">
        <v>0</v>
      </c>
      <c r="V1336" s="3">
        <v>0.125</v>
      </c>
      <c r="W1336" s="11">
        <v>0.25</v>
      </c>
      <c r="X1336" s="3">
        <v>0</v>
      </c>
      <c r="Y1336" s="3">
        <v>0.18181818181818199</v>
      </c>
      <c r="Z1336" s="15">
        <v>-5.7142857142857197</v>
      </c>
      <c r="AA1336" s="12">
        <v>-5.7142857142857197</v>
      </c>
      <c r="AB1336" s="4"/>
      <c r="AC1336" s="4">
        <v>0</v>
      </c>
      <c r="AD1336" s="4">
        <v>25</v>
      </c>
      <c r="AE1336" s="4"/>
      <c r="AF1336" s="4"/>
      <c r="AG1336" s="12">
        <v>33.3333333333333</v>
      </c>
      <c r="AH1336" s="12">
        <v>12.5</v>
      </c>
      <c r="AI1336" s="4">
        <v>-18.181818181818201</v>
      </c>
      <c r="AJ1336" s="7">
        <v>0.41666666666666702</v>
      </c>
      <c r="AK1336" s="11">
        <v>0.58333333333333304</v>
      </c>
      <c r="AL1336" s="11">
        <v>0.58333333333333304</v>
      </c>
      <c r="AM1336" s="3"/>
      <c r="AN1336" s="3">
        <v>0.25</v>
      </c>
      <c r="AO1336" s="3">
        <v>0.33333333333333298</v>
      </c>
      <c r="AP1336" s="3"/>
      <c r="AQ1336" s="3"/>
      <c r="AR1336" s="3">
        <v>0.25</v>
      </c>
      <c r="AS1336" s="11">
        <v>0.16666666666666699</v>
      </c>
      <c r="AT1336" s="3">
        <v>0.66666666666666696</v>
      </c>
      <c r="AU1336" s="11">
        <v>0.33333333333333298</v>
      </c>
      <c r="AV1336" s="3">
        <v>8.3333333333333301E-2</v>
      </c>
      <c r="AW1336" s="10"/>
    </row>
    <row r="1337" spans="1:49">
      <c r="A1337" t="s">
        <v>41</v>
      </c>
      <c r="B1337" t="s">
        <v>1376</v>
      </c>
      <c r="C1337" s="10" t="s">
        <v>1377</v>
      </c>
      <c r="D1337" t="s">
        <v>1384</v>
      </c>
      <c r="E1337" t="s">
        <v>1385</v>
      </c>
      <c r="F1337" t="s">
        <v>50</v>
      </c>
      <c r="G1337" s="10">
        <v>2</v>
      </c>
      <c r="H1337" s="2">
        <v>6</v>
      </c>
      <c r="I1337" s="3"/>
      <c r="J1337" s="14">
        <v>0.16666666666666699</v>
      </c>
      <c r="K1337" s="3">
        <v>0.2</v>
      </c>
      <c r="L1337" s="11">
        <v>0</v>
      </c>
      <c r="M1337" s="3">
        <v>0.25</v>
      </c>
      <c r="N1337" s="11">
        <v>0</v>
      </c>
      <c r="O1337" s="3"/>
      <c r="P1337" s="3"/>
      <c r="Q1337" s="3">
        <v>0</v>
      </c>
      <c r="R1337" s="3"/>
      <c r="S1337" s="3"/>
      <c r="T1337" s="3"/>
      <c r="U1337" s="11">
        <v>0.33333333333333298</v>
      </c>
      <c r="V1337" s="3">
        <v>0.2</v>
      </c>
      <c r="W1337" s="11">
        <v>0</v>
      </c>
      <c r="X1337" s="3"/>
      <c r="Y1337" s="3">
        <v>0.25</v>
      </c>
      <c r="Z1337" s="15">
        <v>-20</v>
      </c>
      <c r="AA1337" s="12">
        <v>-25</v>
      </c>
      <c r="AB1337" s="4"/>
      <c r="AC1337" s="4"/>
      <c r="AD1337" s="4">
        <v>-33.3333333333333</v>
      </c>
      <c r="AE1337" s="4"/>
      <c r="AF1337" s="4"/>
      <c r="AG1337" s="12"/>
      <c r="AH1337" s="12">
        <v>-20</v>
      </c>
      <c r="AI1337" s="4"/>
      <c r="AJ1337" s="7">
        <v>0.83333333333333304</v>
      </c>
      <c r="AK1337" s="11">
        <v>0.16666666666666699</v>
      </c>
      <c r="AL1337" s="11">
        <v>0.33333333333333298</v>
      </c>
      <c r="AM1337" s="3"/>
      <c r="AN1337" s="3"/>
      <c r="AO1337" s="3">
        <v>0.16666666666666699</v>
      </c>
      <c r="AP1337" s="3"/>
      <c r="AQ1337" s="3"/>
      <c r="AR1337" s="3"/>
      <c r="AS1337" s="11">
        <v>0.5</v>
      </c>
      <c r="AT1337" s="3">
        <v>0.83333333333333304</v>
      </c>
      <c r="AU1337" s="11">
        <v>0.16666666666666699</v>
      </c>
      <c r="AV1337" s="3"/>
      <c r="AW1337" s="10"/>
    </row>
    <row r="1338" spans="1:49">
      <c r="A1338" t="s">
        <v>1916</v>
      </c>
      <c r="B1338" t="s">
        <v>1917</v>
      </c>
      <c r="C1338" s="10" t="s">
        <v>1918</v>
      </c>
      <c r="D1338" t="s">
        <v>1959</v>
      </c>
      <c r="E1338" t="s">
        <v>1960</v>
      </c>
      <c r="F1338" t="s">
        <v>45</v>
      </c>
      <c r="G1338" s="10">
        <v>3</v>
      </c>
      <c r="H1338" s="2">
        <v>72</v>
      </c>
      <c r="I1338" s="3">
        <v>0.27777777777777801</v>
      </c>
      <c r="J1338" s="14">
        <v>0.16666666666666699</v>
      </c>
      <c r="K1338" s="3">
        <v>0.05</v>
      </c>
      <c r="L1338" s="11">
        <v>0.21153846153846201</v>
      </c>
      <c r="M1338" s="3">
        <v>0.15625</v>
      </c>
      <c r="N1338" s="11">
        <v>0.17499999999999999</v>
      </c>
      <c r="O1338" s="3">
        <v>0.5</v>
      </c>
      <c r="P1338" s="3">
        <v>0.23529411764705899</v>
      </c>
      <c r="Q1338" s="3">
        <v>0.214285714285714</v>
      </c>
      <c r="R1338" s="3"/>
      <c r="S1338" s="3">
        <v>0</v>
      </c>
      <c r="T1338" s="3">
        <v>0</v>
      </c>
      <c r="U1338" s="11">
        <v>0.10344827586206901</v>
      </c>
      <c r="V1338" s="3">
        <v>0.145454545454545</v>
      </c>
      <c r="W1338" s="11">
        <v>0.23529411764705899</v>
      </c>
      <c r="X1338" s="3">
        <v>0.13043478260869601</v>
      </c>
      <c r="Y1338" s="3">
        <v>0.173913043478261</v>
      </c>
      <c r="Z1338" s="15">
        <v>16.153846153846199</v>
      </c>
      <c r="AA1338" s="12">
        <v>1.875</v>
      </c>
      <c r="AB1338" s="4">
        <v>39.655172413793103</v>
      </c>
      <c r="AC1338" s="4">
        <v>13.184584178499</v>
      </c>
      <c r="AD1338" s="4">
        <v>11.0837438423645</v>
      </c>
      <c r="AE1338" s="4"/>
      <c r="AF1338" s="4">
        <v>-10.3448275862069</v>
      </c>
      <c r="AG1338" s="12">
        <v>-10.3448275862069</v>
      </c>
      <c r="AH1338" s="12">
        <v>8.9839572192513408</v>
      </c>
      <c r="AI1338" s="4">
        <v>-4.3478260869565197</v>
      </c>
      <c r="AJ1338" s="7">
        <v>0.27777777777777801</v>
      </c>
      <c r="AK1338" s="11">
        <v>0.72222222222222199</v>
      </c>
      <c r="AL1338" s="11">
        <v>0.55555555555555602</v>
      </c>
      <c r="AM1338" s="3">
        <v>2.7777777777777801E-2</v>
      </c>
      <c r="AN1338" s="3">
        <v>0.23611111111111099</v>
      </c>
      <c r="AO1338" s="3">
        <v>0.194444444444444</v>
      </c>
      <c r="AP1338" s="3"/>
      <c r="AQ1338" s="3">
        <v>1.38888888888889E-2</v>
      </c>
      <c r="AR1338" s="3">
        <v>1.38888888888889E-2</v>
      </c>
      <c r="AS1338" s="11">
        <v>0.40277777777777801</v>
      </c>
      <c r="AT1338" s="3">
        <v>0.76388888888888895</v>
      </c>
      <c r="AU1338" s="11">
        <v>0.23611111111111099</v>
      </c>
      <c r="AV1338" s="3">
        <v>0.31944444444444398</v>
      </c>
      <c r="AW1338" s="10"/>
    </row>
    <row r="1339" spans="1:49">
      <c r="A1339" t="s">
        <v>1916</v>
      </c>
      <c r="B1339" t="s">
        <v>2254</v>
      </c>
      <c r="C1339" s="10" t="s">
        <v>1996</v>
      </c>
      <c r="D1339" t="s">
        <v>2261</v>
      </c>
      <c r="E1339" t="s">
        <v>2262</v>
      </c>
      <c r="F1339" t="s">
        <v>45</v>
      </c>
      <c r="G1339" s="10">
        <v>3</v>
      </c>
      <c r="H1339" s="2">
        <v>150</v>
      </c>
      <c r="I1339" s="3">
        <v>0.12666666666666701</v>
      </c>
      <c r="J1339" s="14">
        <v>0.16666666666666699</v>
      </c>
      <c r="K1339" s="3">
        <v>0.1</v>
      </c>
      <c r="L1339" s="11">
        <v>0.17692307692307699</v>
      </c>
      <c r="M1339" s="3">
        <v>0.17441860465116299</v>
      </c>
      <c r="N1339" s="11">
        <v>0.15625</v>
      </c>
      <c r="O1339" s="3">
        <v>0.33333333333333298</v>
      </c>
      <c r="P1339" s="3">
        <v>0.33333333333333298</v>
      </c>
      <c r="Q1339" s="3">
        <v>0.17307692307692299</v>
      </c>
      <c r="R1339" s="3"/>
      <c r="S1339" s="3">
        <v>0</v>
      </c>
      <c r="T1339" s="3">
        <v>0.16666666666666699</v>
      </c>
      <c r="U1339" s="11">
        <v>5.1282051282051301E-2</v>
      </c>
      <c r="V1339" s="3">
        <v>0.159574468085106</v>
      </c>
      <c r="W1339" s="11">
        <v>0.17857142857142899</v>
      </c>
      <c r="X1339" s="3">
        <v>0.1</v>
      </c>
      <c r="Y1339" s="3">
        <v>0.21276595744680901</v>
      </c>
      <c r="Z1339" s="15">
        <v>7.6923076923076898</v>
      </c>
      <c r="AA1339" s="12">
        <v>-1.8168604651162801</v>
      </c>
      <c r="AB1339" s="4">
        <v>28.205128205128201</v>
      </c>
      <c r="AC1339" s="4">
        <v>28.205128205128201</v>
      </c>
      <c r="AD1339" s="4">
        <v>12.1794871794872</v>
      </c>
      <c r="AE1339" s="4"/>
      <c r="AF1339" s="4">
        <v>-5.1282051282051304</v>
      </c>
      <c r="AG1339" s="12">
        <v>11.538461538461499</v>
      </c>
      <c r="AH1339" s="12">
        <v>1.8996960486322201</v>
      </c>
      <c r="AI1339" s="4">
        <v>-11.2765957446809</v>
      </c>
      <c r="AJ1339" s="7">
        <v>0.133333333333333</v>
      </c>
      <c r="AK1339" s="11">
        <v>0.86666666666666703</v>
      </c>
      <c r="AL1339" s="11">
        <v>0.42666666666666703</v>
      </c>
      <c r="AM1339" s="3">
        <v>0.02</v>
      </c>
      <c r="AN1339" s="3">
        <v>0.24</v>
      </c>
      <c r="AO1339" s="3">
        <v>0.34666666666666701</v>
      </c>
      <c r="AP1339" s="3"/>
      <c r="AQ1339" s="3">
        <v>6.6666666666666697E-3</v>
      </c>
      <c r="AR1339" s="3">
        <v>0.04</v>
      </c>
      <c r="AS1339" s="11">
        <v>0.26</v>
      </c>
      <c r="AT1339" s="3">
        <v>0.62666666666666704</v>
      </c>
      <c r="AU1339" s="11">
        <v>0.37333333333333302</v>
      </c>
      <c r="AV1339" s="3">
        <v>0.33333333333333298</v>
      </c>
      <c r="AW1339" s="10"/>
    </row>
    <row r="1340" spans="1:49">
      <c r="A1340" t="s">
        <v>2345</v>
      </c>
      <c r="B1340" t="s">
        <v>2371</v>
      </c>
      <c r="C1340" s="10" t="s">
        <v>2372</v>
      </c>
      <c r="D1340" t="s">
        <v>2433</v>
      </c>
      <c r="E1340" t="s">
        <v>44</v>
      </c>
      <c r="F1340" t="s">
        <v>45</v>
      </c>
      <c r="G1340" s="10">
        <v>1.3</v>
      </c>
      <c r="H1340" s="2">
        <v>5</v>
      </c>
      <c r="I1340" s="3"/>
      <c r="J1340" s="14">
        <v>0.16666666666666699</v>
      </c>
      <c r="K1340" s="3">
        <v>0.16666666666666699</v>
      </c>
      <c r="L1340" s="11"/>
      <c r="M1340" s="3">
        <v>0</v>
      </c>
      <c r="N1340" s="11">
        <v>0.2</v>
      </c>
      <c r="O1340" s="3"/>
      <c r="P1340" s="3">
        <v>0</v>
      </c>
      <c r="Q1340" s="3">
        <v>0.25</v>
      </c>
      <c r="R1340" s="3"/>
      <c r="S1340" s="3"/>
      <c r="T1340" s="3"/>
      <c r="U1340" s="11">
        <v>0</v>
      </c>
      <c r="V1340" s="3">
        <v>0</v>
      </c>
      <c r="W1340" s="11">
        <v>0.25</v>
      </c>
      <c r="X1340" s="3">
        <v>0.33333333333333298</v>
      </c>
      <c r="Y1340" s="3">
        <v>0</v>
      </c>
      <c r="Z1340" s="15"/>
      <c r="AA1340" s="12">
        <v>20</v>
      </c>
      <c r="AB1340" s="4"/>
      <c r="AC1340" s="4">
        <v>0</v>
      </c>
      <c r="AD1340" s="4">
        <v>25</v>
      </c>
      <c r="AE1340" s="4"/>
      <c r="AF1340" s="4"/>
      <c r="AG1340" s="12"/>
      <c r="AH1340" s="12">
        <v>25</v>
      </c>
      <c r="AI1340" s="4">
        <v>33.3333333333333</v>
      </c>
      <c r="AJ1340" s="7">
        <v>1</v>
      </c>
      <c r="AK1340" s="11"/>
      <c r="AL1340" s="11">
        <v>0.8</v>
      </c>
      <c r="AM1340" s="3"/>
      <c r="AN1340" s="3">
        <v>0.2</v>
      </c>
      <c r="AO1340" s="3">
        <v>0.6</v>
      </c>
      <c r="AP1340" s="3"/>
      <c r="AQ1340" s="3"/>
      <c r="AR1340" s="3"/>
      <c r="AS1340" s="11">
        <v>0.2</v>
      </c>
      <c r="AT1340" s="3">
        <v>0.4</v>
      </c>
      <c r="AU1340" s="11">
        <v>0.6</v>
      </c>
      <c r="AV1340" s="3">
        <v>0.4</v>
      </c>
      <c r="AW1340" s="10"/>
    </row>
    <row r="1341" spans="1:49">
      <c r="A1341" t="s">
        <v>2345</v>
      </c>
      <c r="B1341" t="s">
        <v>2371</v>
      </c>
      <c r="C1341" s="10" t="s">
        <v>2445</v>
      </c>
      <c r="D1341" t="s">
        <v>2450</v>
      </c>
      <c r="E1341" t="s">
        <v>2451</v>
      </c>
      <c r="F1341" t="s">
        <v>50</v>
      </c>
      <c r="G1341" s="10">
        <v>4</v>
      </c>
      <c r="H1341" s="2">
        <v>24</v>
      </c>
      <c r="I1341" s="3">
        <v>0.16666666666666699</v>
      </c>
      <c r="J1341" s="14">
        <v>0.16666666666666699</v>
      </c>
      <c r="K1341" s="3">
        <v>0.173913043478261</v>
      </c>
      <c r="L1341" s="11">
        <v>0</v>
      </c>
      <c r="M1341" s="3">
        <v>0.2</v>
      </c>
      <c r="N1341" s="11">
        <v>0.14285714285714299</v>
      </c>
      <c r="O1341" s="3">
        <v>0.33333333333333298</v>
      </c>
      <c r="P1341" s="3">
        <v>0</v>
      </c>
      <c r="Q1341" s="3">
        <v>0.1</v>
      </c>
      <c r="R1341" s="3"/>
      <c r="S1341" s="3">
        <v>0</v>
      </c>
      <c r="T1341" s="3">
        <v>0</v>
      </c>
      <c r="U1341" s="11">
        <v>0.28571428571428598</v>
      </c>
      <c r="V1341" s="3">
        <v>0.2</v>
      </c>
      <c r="W1341" s="11">
        <v>0.14285714285714299</v>
      </c>
      <c r="X1341" s="3">
        <v>0.28571428571428598</v>
      </c>
      <c r="Y1341" s="3">
        <v>0.11764705882352899</v>
      </c>
      <c r="Z1341" s="15">
        <v>-17.3913043478261</v>
      </c>
      <c r="AA1341" s="12">
        <v>-5.7142857142857197</v>
      </c>
      <c r="AB1341" s="4">
        <v>4.7619047619047601</v>
      </c>
      <c r="AC1341" s="4">
        <v>-28.571428571428601</v>
      </c>
      <c r="AD1341" s="4">
        <v>-18.571428571428601</v>
      </c>
      <c r="AE1341" s="4"/>
      <c r="AF1341" s="4">
        <v>-28.571428571428601</v>
      </c>
      <c r="AG1341" s="12">
        <v>-28.571428571428601</v>
      </c>
      <c r="AH1341" s="12">
        <v>-5.7142857142857197</v>
      </c>
      <c r="AI1341" s="4">
        <v>16.806722689075599</v>
      </c>
      <c r="AJ1341" s="7">
        <v>0.95833333333333304</v>
      </c>
      <c r="AK1341" s="11">
        <v>4.1666666666666699E-2</v>
      </c>
      <c r="AL1341" s="11">
        <v>0.58333333333333304</v>
      </c>
      <c r="AM1341" s="3">
        <v>0.125</v>
      </c>
      <c r="AN1341" s="3">
        <v>8.3333333333333301E-2</v>
      </c>
      <c r="AO1341" s="3">
        <v>0.41666666666666702</v>
      </c>
      <c r="AP1341" s="3"/>
      <c r="AQ1341" s="3">
        <v>4.1666666666666699E-2</v>
      </c>
      <c r="AR1341" s="3">
        <v>4.1666666666666699E-2</v>
      </c>
      <c r="AS1341" s="11">
        <v>0.29166666666666702</v>
      </c>
      <c r="AT1341" s="3">
        <v>0.41666666666666702</v>
      </c>
      <c r="AU1341" s="11">
        <v>0.58333333333333304</v>
      </c>
      <c r="AV1341" s="3">
        <v>0.29166666666666702</v>
      </c>
      <c r="AW1341" s="10"/>
    </row>
    <row r="1342" spans="1:49">
      <c r="A1342" t="s">
        <v>2513</v>
      </c>
      <c r="B1342" t="s">
        <v>2883</v>
      </c>
      <c r="C1342" s="10" t="s">
        <v>2884</v>
      </c>
      <c r="D1342" t="s">
        <v>2888</v>
      </c>
      <c r="E1342" t="s">
        <v>2889</v>
      </c>
      <c r="F1342" t="s">
        <v>50</v>
      </c>
      <c r="G1342" s="10">
        <v>3</v>
      </c>
      <c r="H1342" s="2">
        <v>66</v>
      </c>
      <c r="I1342" s="3">
        <v>4.5454545454545497E-2</v>
      </c>
      <c r="J1342" s="14">
        <v>0.16666666666666699</v>
      </c>
      <c r="K1342" s="3">
        <v>0.11111111111111099</v>
      </c>
      <c r="L1342" s="11">
        <v>0.233333333333333</v>
      </c>
      <c r="M1342" s="3">
        <v>0.15625</v>
      </c>
      <c r="N1342" s="11">
        <v>0.17647058823529399</v>
      </c>
      <c r="O1342" s="3">
        <v>0.33333333333333298</v>
      </c>
      <c r="P1342" s="3">
        <v>0.11111111111111099</v>
      </c>
      <c r="Q1342" s="3">
        <v>7.4074074074074098E-2</v>
      </c>
      <c r="R1342" s="3"/>
      <c r="S1342" s="3"/>
      <c r="T1342" s="3">
        <v>0.6</v>
      </c>
      <c r="U1342" s="11">
        <v>0.15</v>
      </c>
      <c r="V1342" s="3">
        <v>0.22222222222222199</v>
      </c>
      <c r="W1342" s="11">
        <v>0.1</v>
      </c>
      <c r="X1342" s="3">
        <v>5.2631578947368397E-2</v>
      </c>
      <c r="Y1342" s="3">
        <v>0.19565217391304299</v>
      </c>
      <c r="Z1342" s="15">
        <v>12.2222222222222</v>
      </c>
      <c r="AA1342" s="12">
        <v>2.0220588235294099</v>
      </c>
      <c r="AB1342" s="4">
        <v>18.3333333333333</v>
      </c>
      <c r="AC1342" s="4">
        <v>-3.8888888888888902</v>
      </c>
      <c r="AD1342" s="4">
        <v>-7.5925925925925899</v>
      </c>
      <c r="AE1342" s="4"/>
      <c r="AF1342" s="4"/>
      <c r="AG1342" s="12">
        <v>45</v>
      </c>
      <c r="AH1342" s="12">
        <v>-12.2222222222222</v>
      </c>
      <c r="AI1342" s="4">
        <v>-14.3020594965675</v>
      </c>
      <c r="AJ1342" s="7">
        <v>0.54545454545454497</v>
      </c>
      <c r="AK1342" s="11">
        <v>0.45454545454545497</v>
      </c>
      <c r="AL1342" s="11">
        <v>0.51515151515151503</v>
      </c>
      <c r="AM1342" s="3">
        <v>4.5454545454545497E-2</v>
      </c>
      <c r="AN1342" s="3">
        <v>0.13636363636363599</v>
      </c>
      <c r="AO1342" s="3">
        <v>0.40909090909090901</v>
      </c>
      <c r="AP1342" s="3"/>
      <c r="AQ1342" s="3"/>
      <c r="AR1342" s="3">
        <v>7.5757575757575801E-2</v>
      </c>
      <c r="AS1342" s="11">
        <v>0.30303030303030298</v>
      </c>
      <c r="AT1342" s="3">
        <v>0.54545454545454497</v>
      </c>
      <c r="AU1342" s="11">
        <v>0.45454545454545497</v>
      </c>
      <c r="AV1342" s="3">
        <v>0.28787878787878801</v>
      </c>
      <c r="AW1342" s="10"/>
    </row>
    <row r="1343" spans="1:49">
      <c r="A1343" t="s">
        <v>3048</v>
      </c>
      <c r="B1343" t="s">
        <v>3202</v>
      </c>
      <c r="C1343" s="10" t="s">
        <v>3203</v>
      </c>
      <c r="D1343" t="s">
        <v>3238</v>
      </c>
      <c r="E1343" t="s">
        <v>3239</v>
      </c>
      <c r="F1343" t="s">
        <v>45</v>
      </c>
      <c r="G1343" s="10">
        <v>3</v>
      </c>
      <c r="H1343" s="2">
        <v>24</v>
      </c>
      <c r="I1343" s="3">
        <v>4.1666666666666699E-2</v>
      </c>
      <c r="J1343" s="14">
        <v>0.16666666666666699</v>
      </c>
      <c r="K1343" s="3">
        <v>0.1</v>
      </c>
      <c r="L1343" s="11">
        <v>0.214285714285714</v>
      </c>
      <c r="M1343" s="3">
        <v>0.133333333333333</v>
      </c>
      <c r="N1343" s="11">
        <v>0.22222222222222199</v>
      </c>
      <c r="O1343" s="3">
        <v>1</v>
      </c>
      <c r="P1343" s="3">
        <v>0.22222222222222199</v>
      </c>
      <c r="Q1343" s="3">
        <v>0.16666666666666699</v>
      </c>
      <c r="R1343" s="3"/>
      <c r="S1343" s="3"/>
      <c r="T1343" s="3">
        <v>0</v>
      </c>
      <c r="U1343" s="11">
        <v>0</v>
      </c>
      <c r="V1343" s="3">
        <v>0.11764705882352899</v>
      </c>
      <c r="W1343" s="11">
        <v>0.28571428571428598</v>
      </c>
      <c r="X1343" s="3">
        <v>0.22222222222222199</v>
      </c>
      <c r="Y1343" s="3">
        <v>0.133333333333333</v>
      </c>
      <c r="Z1343" s="15">
        <v>11.4285714285714</v>
      </c>
      <c r="AA1343" s="12">
        <v>8.8888888888888893</v>
      </c>
      <c r="AB1343" s="4">
        <v>100</v>
      </c>
      <c r="AC1343" s="4">
        <v>22.2222222222222</v>
      </c>
      <c r="AD1343" s="4">
        <v>16.6666666666667</v>
      </c>
      <c r="AE1343" s="4"/>
      <c r="AF1343" s="4"/>
      <c r="AG1343" s="12">
        <v>0</v>
      </c>
      <c r="AH1343" s="12">
        <v>16.806722689075599</v>
      </c>
      <c r="AI1343" s="4">
        <v>8.8888888888888893</v>
      </c>
      <c r="AJ1343" s="7">
        <v>0.41666666666666702</v>
      </c>
      <c r="AK1343" s="11">
        <v>0.58333333333333304</v>
      </c>
      <c r="AL1343" s="11">
        <v>0.375</v>
      </c>
      <c r="AM1343" s="3">
        <v>4.1666666666666699E-2</v>
      </c>
      <c r="AN1343" s="3">
        <v>0.375</v>
      </c>
      <c r="AO1343" s="3">
        <v>0.25</v>
      </c>
      <c r="AP1343" s="3"/>
      <c r="AQ1343" s="3"/>
      <c r="AR1343" s="3">
        <v>4.1666666666666699E-2</v>
      </c>
      <c r="AS1343" s="11">
        <v>0.125</v>
      </c>
      <c r="AT1343" s="3">
        <v>0.70833333333333304</v>
      </c>
      <c r="AU1343" s="11">
        <v>0.29166666666666702</v>
      </c>
      <c r="AV1343" s="3">
        <v>0.375</v>
      </c>
      <c r="AW1343" s="10"/>
    </row>
    <row r="1344" spans="1:49">
      <c r="A1344" t="s">
        <v>3048</v>
      </c>
      <c r="B1344" t="s">
        <v>3363</v>
      </c>
      <c r="C1344" s="10" t="s">
        <v>3364</v>
      </c>
      <c r="D1344" t="s">
        <v>3395</v>
      </c>
      <c r="E1344" t="s">
        <v>3396</v>
      </c>
      <c r="F1344" t="s">
        <v>45</v>
      </c>
      <c r="G1344" s="10">
        <v>1</v>
      </c>
      <c r="H1344" s="2">
        <v>24</v>
      </c>
      <c r="I1344" s="3">
        <v>8.3333333333333301E-2</v>
      </c>
      <c r="J1344" s="14">
        <v>0.16666666666666699</v>
      </c>
      <c r="K1344" s="3">
        <v>0.22222222222222199</v>
      </c>
      <c r="L1344" s="11">
        <v>0.133333333333333</v>
      </c>
      <c r="M1344" s="3">
        <v>9.0909090909090898E-2</v>
      </c>
      <c r="N1344" s="11">
        <v>0.230769230769231</v>
      </c>
      <c r="O1344" s="3">
        <v>0.5</v>
      </c>
      <c r="P1344" s="3">
        <v>0.5</v>
      </c>
      <c r="Q1344" s="3">
        <v>0</v>
      </c>
      <c r="R1344" s="3"/>
      <c r="S1344" s="3"/>
      <c r="T1344" s="3">
        <v>0.5</v>
      </c>
      <c r="U1344" s="11">
        <v>0</v>
      </c>
      <c r="V1344" s="3">
        <v>0.2</v>
      </c>
      <c r="W1344" s="11">
        <v>0.11111111111111099</v>
      </c>
      <c r="X1344" s="3">
        <v>0.25</v>
      </c>
      <c r="Y1344" s="3">
        <v>0.11764705882352899</v>
      </c>
      <c r="Z1344" s="15">
        <v>-8.8888888888888893</v>
      </c>
      <c r="AA1344" s="12">
        <v>13.986013986013999</v>
      </c>
      <c r="AB1344" s="4">
        <v>50</v>
      </c>
      <c r="AC1344" s="4">
        <v>50</v>
      </c>
      <c r="AD1344" s="4">
        <v>0</v>
      </c>
      <c r="AE1344" s="4"/>
      <c r="AF1344" s="4"/>
      <c r="AG1344" s="12">
        <v>50</v>
      </c>
      <c r="AH1344" s="12">
        <v>-8.8888888888888893</v>
      </c>
      <c r="AI1344" s="4">
        <v>13.235294117647101</v>
      </c>
      <c r="AJ1344" s="7">
        <v>0.375</v>
      </c>
      <c r="AK1344" s="11">
        <v>0.625</v>
      </c>
      <c r="AL1344" s="11">
        <v>0.54166666666666696</v>
      </c>
      <c r="AM1344" s="3">
        <v>8.3333333333333301E-2</v>
      </c>
      <c r="AN1344" s="3">
        <v>8.3333333333333301E-2</v>
      </c>
      <c r="AO1344" s="3">
        <v>0.29166666666666702</v>
      </c>
      <c r="AP1344" s="3"/>
      <c r="AQ1344" s="3"/>
      <c r="AR1344" s="3">
        <v>8.3333333333333301E-2</v>
      </c>
      <c r="AS1344" s="11">
        <v>0.375</v>
      </c>
      <c r="AT1344" s="3">
        <v>0.625</v>
      </c>
      <c r="AU1344" s="11">
        <v>0.375</v>
      </c>
      <c r="AV1344" s="3">
        <v>0.16666666666666699</v>
      </c>
      <c r="AW1344" s="10"/>
    </row>
    <row r="1345" spans="1:49">
      <c r="A1345" t="s">
        <v>3048</v>
      </c>
      <c r="B1345" t="s">
        <v>3545</v>
      </c>
      <c r="C1345" s="10" t="s">
        <v>3048</v>
      </c>
      <c r="D1345" t="s">
        <v>3578</v>
      </c>
      <c r="E1345" t="s">
        <v>213</v>
      </c>
      <c r="F1345" t="s">
        <v>50</v>
      </c>
      <c r="G1345" s="10">
        <v>3</v>
      </c>
      <c r="H1345" s="2">
        <v>18</v>
      </c>
      <c r="I1345" s="3">
        <v>0</v>
      </c>
      <c r="J1345" s="14">
        <v>0.16666666666666699</v>
      </c>
      <c r="K1345" s="3">
        <v>0.15384615384615399</v>
      </c>
      <c r="L1345" s="11">
        <v>0.2</v>
      </c>
      <c r="M1345" s="3">
        <v>9.0909090909090898E-2</v>
      </c>
      <c r="N1345" s="11">
        <v>0.28571428571428598</v>
      </c>
      <c r="O1345" s="3"/>
      <c r="P1345" s="3">
        <v>0</v>
      </c>
      <c r="Q1345" s="3">
        <v>0.22222222222222199</v>
      </c>
      <c r="R1345" s="3"/>
      <c r="S1345" s="3"/>
      <c r="T1345" s="3">
        <v>0</v>
      </c>
      <c r="U1345" s="11">
        <v>0</v>
      </c>
      <c r="V1345" s="3">
        <v>0.11111111111111099</v>
      </c>
      <c r="W1345" s="11">
        <v>0.22222222222222199</v>
      </c>
      <c r="X1345" s="3">
        <v>0.5</v>
      </c>
      <c r="Y1345" s="3">
        <v>7.1428571428571397E-2</v>
      </c>
      <c r="Z1345" s="15">
        <v>4.6153846153846203</v>
      </c>
      <c r="AA1345" s="12">
        <v>19.480519480519501</v>
      </c>
      <c r="AB1345" s="4"/>
      <c r="AC1345" s="4">
        <v>0</v>
      </c>
      <c r="AD1345" s="4">
        <v>22.2222222222222</v>
      </c>
      <c r="AE1345" s="4"/>
      <c r="AF1345" s="4"/>
      <c r="AG1345" s="12">
        <v>0</v>
      </c>
      <c r="AH1345" s="12">
        <v>11.1111111111111</v>
      </c>
      <c r="AI1345" s="4">
        <v>42.857142857142897</v>
      </c>
      <c r="AJ1345" s="7">
        <v>0.72222222222222199</v>
      </c>
      <c r="AK1345" s="11">
        <v>0.27777777777777801</v>
      </c>
      <c r="AL1345" s="11">
        <v>0.38888888888888901</v>
      </c>
      <c r="AM1345" s="3"/>
      <c r="AN1345" s="3">
        <v>0.16666666666666699</v>
      </c>
      <c r="AO1345" s="3">
        <v>0.5</v>
      </c>
      <c r="AP1345" s="3"/>
      <c r="AQ1345" s="3"/>
      <c r="AR1345" s="3">
        <v>0.16666666666666699</v>
      </c>
      <c r="AS1345" s="11">
        <v>0.11111111111111099</v>
      </c>
      <c r="AT1345" s="3">
        <v>0.5</v>
      </c>
      <c r="AU1345" s="11">
        <v>0.5</v>
      </c>
      <c r="AV1345" s="3">
        <v>0.11111111111111099</v>
      </c>
      <c r="AW1345" s="10"/>
    </row>
    <row r="1346" spans="1:49">
      <c r="A1346" t="s">
        <v>3048</v>
      </c>
      <c r="B1346" t="s">
        <v>3545</v>
      </c>
      <c r="C1346" s="10" t="s">
        <v>3048</v>
      </c>
      <c r="D1346" t="s">
        <v>3579</v>
      </c>
      <c r="E1346" t="s">
        <v>3580</v>
      </c>
      <c r="F1346" t="s">
        <v>50</v>
      </c>
      <c r="G1346" s="10">
        <v>1</v>
      </c>
      <c r="H1346" s="2">
        <v>6</v>
      </c>
      <c r="I1346" s="3">
        <v>0</v>
      </c>
      <c r="J1346" s="14">
        <v>0.16666666666666699</v>
      </c>
      <c r="K1346" s="3">
        <v>0.25</v>
      </c>
      <c r="L1346" s="11">
        <v>0</v>
      </c>
      <c r="M1346" s="3">
        <v>0</v>
      </c>
      <c r="N1346" s="11">
        <v>0.25</v>
      </c>
      <c r="O1346" s="3"/>
      <c r="P1346" s="3">
        <v>0</v>
      </c>
      <c r="Q1346" s="3">
        <v>1</v>
      </c>
      <c r="R1346" s="3"/>
      <c r="S1346" s="3"/>
      <c r="T1346" s="3">
        <v>0</v>
      </c>
      <c r="U1346" s="11"/>
      <c r="V1346" s="3">
        <v>0</v>
      </c>
      <c r="W1346" s="11">
        <v>1</v>
      </c>
      <c r="X1346" s="3">
        <v>1</v>
      </c>
      <c r="Y1346" s="3">
        <v>0</v>
      </c>
      <c r="Z1346" s="15">
        <v>-25</v>
      </c>
      <c r="AA1346" s="12">
        <v>25</v>
      </c>
      <c r="AB1346" s="4"/>
      <c r="AC1346" s="4"/>
      <c r="AD1346" s="4"/>
      <c r="AE1346" s="4"/>
      <c r="AF1346" s="4"/>
      <c r="AG1346" s="12"/>
      <c r="AH1346" s="12">
        <v>100</v>
      </c>
      <c r="AI1346" s="4">
        <v>100</v>
      </c>
      <c r="AJ1346" s="7">
        <v>0.66666666666666696</v>
      </c>
      <c r="AK1346" s="11">
        <v>0.33333333333333298</v>
      </c>
      <c r="AL1346" s="11">
        <v>0.66666666666666696</v>
      </c>
      <c r="AM1346" s="3"/>
      <c r="AN1346" s="3">
        <v>0.66666666666666696</v>
      </c>
      <c r="AO1346" s="3">
        <v>0.16666666666666699</v>
      </c>
      <c r="AP1346" s="3"/>
      <c r="AQ1346" s="3"/>
      <c r="AR1346" s="3">
        <v>0.16666666666666699</v>
      </c>
      <c r="AS1346" s="11"/>
      <c r="AT1346" s="3">
        <v>0.83333333333333304</v>
      </c>
      <c r="AU1346" s="11">
        <v>0.16666666666666699</v>
      </c>
      <c r="AV1346" s="3">
        <v>0.16666666666666699</v>
      </c>
      <c r="AW1346" s="10"/>
    </row>
    <row r="1347" spans="1:49">
      <c r="A1347" t="s">
        <v>3048</v>
      </c>
      <c r="B1347" t="s">
        <v>3593</v>
      </c>
      <c r="C1347" s="10" t="s">
        <v>3613</v>
      </c>
      <c r="D1347" t="s">
        <v>3655</v>
      </c>
      <c r="E1347" t="s">
        <v>3656</v>
      </c>
      <c r="F1347" t="s">
        <v>45</v>
      </c>
      <c r="G1347" s="10">
        <v>3</v>
      </c>
      <c r="H1347" s="2">
        <v>6</v>
      </c>
      <c r="I1347" s="3">
        <v>0.16666666666666699</v>
      </c>
      <c r="J1347" s="14">
        <v>0.16666666666666699</v>
      </c>
      <c r="K1347" s="3">
        <v>0</v>
      </c>
      <c r="L1347" s="11">
        <v>0.33333333333333298</v>
      </c>
      <c r="M1347" s="3">
        <v>0.33333333333333298</v>
      </c>
      <c r="N1347" s="11">
        <v>0</v>
      </c>
      <c r="O1347" s="3"/>
      <c r="P1347" s="3">
        <v>0</v>
      </c>
      <c r="Q1347" s="3">
        <v>0</v>
      </c>
      <c r="R1347" s="3"/>
      <c r="S1347" s="3"/>
      <c r="T1347" s="3">
        <v>1</v>
      </c>
      <c r="U1347" s="11"/>
      <c r="V1347" s="3">
        <v>0.2</v>
      </c>
      <c r="W1347" s="11">
        <v>0</v>
      </c>
      <c r="X1347" s="3">
        <v>0</v>
      </c>
      <c r="Y1347" s="3">
        <v>0</v>
      </c>
      <c r="Z1347" s="15">
        <v>33.3333333333333</v>
      </c>
      <c r="AA1347" s="12">
        <v>-33.3333333333333</v>
      </c>
      <c r="AB1347" s="4"/>
      <c r="AC1347" s="4"/>
      <c r="AD1347" s="4"/>
      <c r="AE1347" s="4"/>
      <c r="AF1347" s="4"/>
      <c r="AG1347" s="12"/>
      <c r="AH1347" s="12">
        <v>-20</v>
      </c>
      <c r="AI1347" s="4">
        <v>0</v>
      </c>
      <c r="AJ1347" s="7">
        <v>0.5</v>
      </c>
      <c r="AK1347" s="11">
        <v>0.5</v>
      </c>
      <c r="AL1347" s="11">
        <v>0.5</v>
      </c>
      <c r="AM1347" s="3"/>
      <c r="AN1347" s="3">
        <v>0.5</v>
      </c>
      <c r="AO1347" s="3">
        <v>0.16666666666666699</v>
      </c>
      <c r="AP1347" s="3"/>
      <c r="AQ1347" s="3"/>
      <c r="AR1347" s="3">
        <v>0.16666666666666699</v>
      </c>
      <c r="AS1347" s="11"/>
      <c r="AT1347" s="3">
        <v>0.83333333333333304</v>
      </c>
      <c r="AU1347" s="11">
        <v>0.16666666666666699</v>
      </c>
      <c r="AV1347" s="3">
        <v>0.33333333333333298</v>
      </c>
      <c r="AW1347" s="10"/>
    </row>
    <row r="1348" spans="1:49">
      <c r="A1348" t="s">
        <v>3777</v>
      </c>
      <c r="B1348" t="s">
        <v>3778</v>
      </c>
      <c r="C1348" s="10" t="s">
        <v>3779</v>
      </c>
      <c r="D1348" t="s">
        <v>3832</v>
      </c>
      <c r="E1348" t="s">
        <v>3833</v>
      </c>
      <c r="F1348" t="s">
        <v>45</v>
      </c>
      <c r="G1348" s="10">
        <v>3</v>
      </c>
      <c r="H1348" s="2">
        <v>18</v>
      </c>
      <c r="I1348" s="3">
        <v>0.11111111111111099</v>
      </c>
      <c r="J1348" s="14">
        <v>0.16666666666666699</v>
      </c>
      <c r="K1348" s="3">
        <v>9.0909090909090898E-2</v>
      </c>
      <c r="L1348" s="11">
        <v>0.28571428571428598</v>
      </c>
      <c r="M1348" s="3">
        <v>0.27272727272727298</v>
      </c>
      <c r="N1348" s="11">
        <v>0</v>
      </c>
      <c r="O1348" s="3">
        <v>0</v>
      </c>
      <c r="P1348" s="3">
        <v>0.33333333333333298</v>
      </c>
      <c r="Q1348" s="3">
        <v>0</v>
      </c>
      <c r="R1348" s="3"/>
      <c r="S1348" s="3"/>
      <c r="T1348" s="3">
        <v>1</v>
      </c>
      <c r="U1348" s="11">
        <v>0</v>
      </c>
      <c r="V1348" s="3">
        <v>0.230769230769231</v>
      </c>
      <c r="W1348" s="11">
        <v>0</v>
      </c>
      <c r="X1348" s="3">
        <v>0</v>
      </c>
      <c r="Y1348" s="3">
        <v>0.230769230769231</v>
      </c>
      <c r="Z1348" s="15">
        <v>19.480519480519501</v>
      </c>
      <c r="AA1348" s="12">
        <v>-27.272727272727298</v>
      </c>
      <c r="AB1348" s="4">
        <v>0</v>
      </c>
      <c r="AC1348" s="4">
        <v>33.3333333333333</v>
      </c>
      <c r="AD1348" s="4">
        <v>0</v>
      </c>
      <c r="AE1348" s="4"/>
      <c r="AF1348" s="4"/>
      <c r="AG1348" s="12">
        <v>100</v>
      </c>
      <c r="AH1348" s="12">
        <v>-23.076923076923102</v>
      </c>
      <c r="AI1348" s="4">
        <v>-23.076923076923102</v>
      </c>
      <c r="AJ1348" s="7">
        <v>0.61111111111111105</v>
      </c>
      <c r="AK1348" s="11">
        <v>0.38888888888888901</v>
      </c>
      <c r="AL1348" s="11">
        <v>0.38888888888888901</v>
      </c>
      <c r="AM1348" s="3">
        <v>0.11111111111111099</v>
      </c>
      <c r="AN1348" s="3">
        <v>0.16666666666666699</v>
      </c>
      <c r="AO1348" s="3">
        <v>0.16666666666666699</v>
      </c>
      <c r="AP1348" s="3"/>
      <c r="AQ1348" s="3"/>
      <c r="AR1348" s="3">
        <v>0.11111111111111099</v>
      </c>
      <c r="AS1348" s="11">
        <v>0.27777777777777801</v>
      </c>
      <c r="AT1348" s="3">
        <v>0.72222222222222199</v>
      </c>
      <c r="AU1348" s="11">
        <v>0.27777777777777801</v>
      </c>
      <c r="AV1348" s="3">
        <v>0.22222222222222199</v>
      </c>
      <c r="AW1348" s="10"/>
    </row>
    <row r="1349" spans="1:49">
      <c r="A1349" t="s">
        <v>3777</v>
      </c>
      <c r="B1349" t="s">
        <v>4477</v>
      </c>
      <c r="C1349" s="10" t="s">
        <v>4478</v>
      </c>
      <c r="D1349" t="s">
        <v>4511</v>
      </c>
      <c r="E1349" t="s">
        <v>4512</v>
      </c>
      <c r="F1349" t="s">
        <v>45</v>
      </c>
      <c r="G1349" s="10">
        <v>3</v>
      </c>
      <c r="H1349" s="2">
        <v>36</v>
      </c>
      <c r="I1349" s="3">
        <v>2.7777777777777801E-2</v>
      </c>
      <c r="J1349" s="14">
        <v>0.16666666666666699</v>
      </c>
      <c r="K1349" s="3">
        <v>0.15</v>
      </c>
      <c r="L1349" s="11">
        <v>0.1875</v>
      </c>
      <c r="M1349" s="3">
        <v>5.2631578947368397E-2</v>
      </c>
      <c r="N1349" s="11">
        <v>0.29411764705882398</v>
      </c>
      <c r="O1349" s="3">
        <v>0</v>
      </c>
      <c r="P1349" s="3">
        <v>0.5</v>
      </c>
      <c r="Q1349" s="3">
        <v>0.2</v>
      </c>
      <c r="R1349" s="3"/>
      <c r="S1349" s="3"/>
      <c r="T1349" s="3">
        <v>0</v>
      </c>
      <c r="U1349" s="11">
        <v>0</v>
      </c>
      <c r="V1349" s="3">
        <v>0.18181818181818199</v>
      </c>
      <c r="W1349" s="11">
        <v>0.16</v>
      </c>
      <c r="X1349" s="3">
        <v>0.11111111111111099</v>
      </c>
      <c r="Y1349" s="3">
        <v>0.19230769230769201</v>
      </c>
      <c r="Z1349" s="15">
        <v>3.75</v>
      </c>
      <c r="AA1349" s="12">
        <v>24.148606811145498</v>
      </c>
      <c r="AB1349" s="4">
        <v>0</v>
      </c>
      <c r="AC1349" s="4">
        <v>50</v>
      </c>
      <c r="AD1349" s="4">
        <v>20</v>
      </c>
      <c r="AE1349" s="4"/>
      <c r="AF1349" s="4"/>
      <c r="AG1349" s="12">
        <v>0</v>
      </c>
      <c r="AH1349" s="12">
        <v>-2.1818181818181799</v>
      </c>
      <c r="AI1349" s="4">
        <v>-8.1196581196581192</v>
      </c>
      <c r="AJ1349" s="7">
        <v>0.55555555555555602</v>
      </c>
      <c r="AK1349" s="11">
        <v>0.44444444444444398</v>
      </c>
      <c r="AL1349" s="11">
        <v>0.47222222222222199</v>
      </c>
      <c r="AM1349" s="3">
        <v>0.13888888888888901</v>
      </c>
      <c r="AN1349" s="3">
        <v>0.11111111111111099</v>
      </c>
      <c r="AO1349" s="3">
        <v>0.55555555555555602</v>
      </c>
      <c r="AP1349" s="3"/>
      <c r="AQ1349" s="3"/>
      <c r="AR1349" s="3">
        <v>5.5555555555555601E-2</v>
      </c>
      <c r="AS1349" s="11">
        <v>8.3333333333333301E-2</v>
      </c>
      <c r="AT1349" s="3">
        <v>0.30555555555555602</v>
      </c>
      <c r="AU1349" s="11">
        <v>0.69444444444444398</v>
      </c>
      <c r="AV1349" s="3">
        <v>0.25</v>
      </c>
      <c r="AW1349" s="10"/>
    </row>
    <row r="1350" spans="1:49">
      <c r="A1350" t="s">
        <v>2345</v>
      </c>
      <c r="B1350" t="s">
        <v>2371</v>
      </c>
      <c r="C1350" s="10" t="s">
        <v>2347</v>
      </c>
      <c r="D1350" t="s">
        <v>2476</v>
      </c>
      <c r="E1350" t="s">
        <v>2477</v>
      </c>
      <c r="F1350" t="s">
        <v>50</v>
      </c>
      <c r="G1350" s="10">
        <v>3</v>
      </c>
      <c r="H1350" s="2">
        <v>399</v>
      </c>
      <c r="I1350" s="3">
        <v>4.7619047619047603E-2</v>
      </c>
      <c r="J1350" s="14">
        <v>0.167919799498747</v>
      </c>
      <c r="K1350" s="3">
        <v>0.15267175572519101</v>
      </c>
      <c r="L1350" s="11">
        <v>0.19259259259259301</v>
      </c>
      <c r="M1350" s="3">
        <v>0.15517241379310301</v>
      </c>
      <c r="N1350" s="11">
        <v>0.17777777777777801</v>
      </c>
      <c r="O1350" s="3">
        <v>0.20689655172413801</v>
      </c>
      <c r="P1350" s="3">
        <v>6.4516129032258104E-2</v>
      </c>
      <c r="Q1350" s="3">
        <v>0.23863636363636401</v>
      </c>
      <c r="R1350" s="3">
        <v>0.33333333333333298</v>
      </c>
      <c r="S1350" s="3">
        <v>0</v>
      </c>
      <c r="T1350" s="3">
        <v>0.11764705882352899</v>
      </c>
      <c r="U1350" s="11">
        <v>9.4339622641509399E-2</v>
      </c>
      <c r="V1350" s="3">
        <v>9.4736842105263203E-2</v>
      </c>
      <c r="W1350" s="11">
        <v>0.23444976076554999</v>
      </c>
      <c r="X1350" s="3">
        <v>0.19642857142857101</v>
      </c>
      <c r="Y1350" s="3">
        <v>0.134259259259259</v>
      </c>
      <c r="Z1350" s="15">
        <v>3.9920836867401701</v>
      </c>
      <c r="AA1350" s="12">
        <v>2.2605363984674298</v>
      </c>
      <c r="AB1350" s="4">
        <v>11.2556929082628</v>
      </c>
      <c r="AC1350" s="4">
        <v>-2.9823493609251401</v>
      </c>
      <c r="AD1350" s="4">
        <v>14.4296740994854</v>
      </c>
      <c r="AE1350" s="4">
        <v>23.899371069182401</v>
      </c>
      <c r="AF1350" s="4">
        <v>-9.4339622641509404</v>
      </c>
      <c r="AG1350" s="12">
        <v>2.3307436182019998</v>
      </c>
      <c r="AH1350" s="12">
        <v>13.9712918660287</v>
      </c>
      <c r="AI1350" s="4">
        <v>6.2169312169312096</v>
      </c>
      <c r="AJ1350" s="7">
        <v>0.65664160401002503</v>
      </c>
      <c r="AK1350" s="11">
        <v>0.33834586466165401</v>
      </c>
      <c r="AL1350" s="11">
        <v>0.56390977443609003</v>
      </c>
      <c r="AM1350" s="3">
        <v>7.2681704260651597E-2</v>
      </c>
      <c r="AN1350" s="3">
        <v>0.233082706766917</v>
      </c>
      <c r="AO1350" s="3">
        <v>0.441102756892231</v>
      </c>
      <c r="AP1350" s="3">
        <v>7.5187969924812E-3</v>
      </c>
      <c r="AQ1350" s="3">
        <v>2.5062656641604E-3</v>
      </c>
      <c r="AR1350" s="3">
        <v>4.2606516290726801E-2</v>
      </c>
      <c r="AS1350" s="11">
        <v>0.132832080200501</v>
      </c>
      <c r="AT1350" s="3">
        <v>0.476190476190476</v>
      </c>
      <c r="AU1350" s="11">
        <v>0.52380952380952395</v>
      </c>
      <c r="AV1350" s="3">
        <v>0.42105263157894701</v>
      </c>
      <c r="AW1350" s="10"/>
    </row>
    <row r="1351" spans="1:49">
      <c r="A1351" t="s">
        <v>2513</v>
      </c>
      <c r="B1351" t="s">
        <v>2627</v>
      </c>
      <c r="C1351" s="10" t="s">
        <v>2628</v>
      </c>
      <c r="D1351" t="s">
        <v>2684</v>
      </c>
      <c r="E1351" t="s">
        <v>2685</v>
      </c>
      <c r="F1351" t="s">
        <v>45</v>
      </c>
      <c r="G1351" s="10">
        <v>3</v>
      </c>
      <c r="H1351" s="2">
        <v>113</v>
      </c>
      <c r="I1351" s="3">
        <v>1.7699115044247801E-2</v>
      </c>
      <c r="J1351" s="14">
        <v>0.16814159292035399</v>
      </c>
      <c r="K1351" s="3">
        <v>0.15</v>
      </c>
      <c r="L1351" s="11">
        <v>0.17808219178082199</v>
      </c>
      <c r="M1351" s="3">
        <v>9.6774193548387094E-2</v>
      </c>
      <c r="N1351" s="11">
        <v>0.25490196078431399</v>
      </c>
      <c r="O1351" s="3">
        <v>0.14285714285714299</v>
      </c>
      <c r="P1351" s="3">
        <v>0.17647058823529399</v>
      </c>
      <c r="Q1351" s="3">
        <v>0.27500000000000002</v>
      </c>
      <c r="R1351" s="3"/>
      <c r="S1351" s="3">
        <v>1</v>
      </c>
      <c r="T1351" s="3">
        <v>0.33333333333333298</v>
      </c>
      <c r="U1351" s="11">
        <v>0</v>
      </c>
      <c r="V1351" s="3">
        <v>9.2307692307692299E-2</v>
      </c>
      <c r="W1351" s="11">
        <v>0.27083333333333298</v>
      </c>
      <c r="X1351" s="3">
        <v>0.34285714285714303</v>
      </c>
      <c r="Y1351" s="3">
        <v>9.3333333333333296E-2</v>
      </c>
      <c r="Z1351" s="15">
        <v>2.8082191780821901</v>
      </c>
      <c r="AA1351" s="12">
        <v>15.8127767235927</v>
      </c>
      <c r="AB1351" s="4">
        <v>14.285714285714301</v>
      </c>
      <c r="AC1351" s="4">
        <v>17.647058823529399</v>
      </c>
      <c r="AD1351" s="4">
        <v>27.5</v>
      </c>
      <c r="AE1351" s="4"/>
      <c r="AF1351" s="4">
        <v>100</v>
      </c>
      <c r="AG1351" s="12">
        <v>33.3333333333333</v>
      </c>
      <c r="AH1351" s="12">
        <v>17.852564102564099</v>
      </c>
      <c r="AI1351" s="4">
        <v>24.952380952380999</v>
      </c>
      <c r="AJ1351" s="7">
        <v>0.35398230088495602</v>
      </c>
      <c r="AK1351" s="11">
        <v>0.64601769911504403</v>
      </c>
      <c r="AL1351" s="11">
        <v>0.45132743362831901</v>
      </c>
      <c r="AM1351" s="3">
        <v>6.1946902654867297E-2</v>
      </c>
      <c r="AN1351" s="3">
        <v>0.15044247787610601</v>
      </c>
      <c r="AO1351" s="3">
        <v>0.35398230088495602</v>
      </c>
      <c r="AP1351" s="3"/>
      <c r="AQ1351" s="3">
        <v>8.8495575221238902E-3</v>
      </c>
      <c r="AR1351" s="3">
        <v>7.9646017699115002E-2</v>
      </c>
      <c r="AS1351" s="11">
        <v>0.265486725663717</v>
      </c>
      <c r="AT1351" s="3">
        <v>0.57522123893805299</v>
      </c>
      <c r="AU1351" s="11">
        <v>0.42477876106194701</v>
      </c>
      <c r="AV1351" s="3">
        <v>0.30973451327433599</v>
      </c>
      <c r="AW1351" s="10"/>
    </row>
    <row r="1352" spans="1:49">
      <c r="A1352" t="s">
        <v>1916</v>
      </c>
      <c r="B1352" t="s">
        <v>2001</v>
      </c>
      <c r="C1352" s="10" t="s">
        <v>2007</v>
      </c>
      <c r="D1352" t="s">
        <v>2037</v>
      </c>
      <c r="E1352" t="s">
        <v>2038</v>
      </c>
      <c r="F1352" t="s">
        <v>45</v>
      </c>
      <c r="G1352" s="10">
        <v>3</v>
      </c>
      <c r="H1352" s="2">
        <v>142</v>
      </c>
      <c r="I1352" s="3">
        <v>0.21830985915493001</v>
      </c>
      <c r="J1352" s="14">
        <v>0.169014084507042</v>
      </c>
      <c r="K1352" s="3">
        <v>0.2</v>
      </c>
      <c r="L1352" s="11">
        <v>0.16239316239316201</v>
      </c>
      <c r="M1352" s="3">
        <v>0.19277108433734899</v>
      </c>
      <c r="N1352" s="11">
        <v>0.13559322033898299</v>
      </c>
      <c r="O1352" s="3">
        <v>0.16666666666666699</v>
      </c>
      <c r="P1352" s="3">
        <v>0.217391304347826</v>
      </c>
      <c r="Q1352" s="3">
        <v>0.17241379310344801</v>
      </c>
      <c r="R1352" s="3"/>
      <c r="S1352" s="3"/>
      <c r="T1352" s="3">
        <v>0.2</v>
      </c>
      <c r="U1352" s="11">
        <v>0.125</v>
      </c>
      <c r="V1352" s="3">
        <v>0.168224299065421</v>
      </c>
      <c r="W1352" s="11">
        <v>0.17142857142857101</v>
      </c>
      <c r="X1352" s="3">
        <v>0.122448979591837</v>
      </c>
      <c r="Y1352" s="3">
        <v>0.2</v>
      </c>
      <c r="Z1352" s="15">
        <v>-3.7606837606837602</v>
      </c>
      <c r="AA1352" s="12">
        <v>-5.7177863998366396</v>
      </c>
      <c r="AB1352" s="4">
        <v>4.1666666666666696</v>
      </c>
      <c r="AC1352" s="4">
        <v>9.2391304347826093</v>
      </c>
      <c r="AD1352" s="4">
        <v>4.7413793103448301</v>
      </c>
      <c r="AE1352" s="4"/>
      <c r="AF1352" s="4"/>
      <c r="AG1352" s="12">
        <v>7.5</v>
      </c>
      <c r="AH1352" s="12">
        <v>0.32042723631508802</v>
      </c>
      <c r="AI1352" s="4">
        <v>-7.7551020408163298</v>
      </c>
      <c r="AJ1352" s="7">
        <v>0.176056338028169</v>
      </c>
      <c r="AK1352" s="11">
        <v>0.823943661971831</v>
      </c>
      <c r="AL1352" s="11">
        <v>0.41549295774647899</v>
      </c>
      <c r="AM1352" s="3">
        <v>4.2253521126760597E-2</v>
      </c>
      <c r="AN1352" s="3">
        <v>0.323943661971831</v>
      </c>
      <c r="AO1352" s="3">
        <v>0.20422535211267601</v>
      </c>
      <c r="AP1352" s="3"/>
      <c r="AQ1352" s="3"/>
      <c r="AR1352" s="3">
        <v>3.5211267605633798E-2</v>
      </c>
      <c r="AS1352" s="11">
        <v>0.28169014084506999</v>
      </c>
      <c r="AT1352" s="3">
        <v>0.75352112676056304</v>
      </c>
      <c r="AU1352" s="11">
        <v>0.24647887323943701</v>
      </c>
      <c r="AV1352" s="3">
        <v>0.34507042253521097</v>
      </c>
      <c r="AW1352" s="10"/>
    </row>
    <row r="1353" spans="1:49">
      <c r="A1353" t="s">
        <v>41</v>
      </c>
      <c r="B1353" t="s">
        <v>491</v>
      </c>
      <c r="C1353" s="10" t="s">
        <v>492</v>
      </c>
      <c r="D1353" t="s">
        <v>509</v>
      </c>
      <c r="E1353" t="s">
        <v>510</v>
      </c>
      <c r="F1353" t="s">
        <v>50</v>
      </c>
      <c r="G1353" s="10">
        <v>3</v>
      </c>
      <c r="H1353" s="2">
        <v>1360</v>
      </c>
      <c r="I1353" s="3">
        <v>0.125</v>
      </c>
      <c r="J1353" s="14">
        <v>0.16911764705882401</v>
      </c>
      <c r="K1353" s="3">
        <v>0.187582562747688</v>
      </c>
      <c r="L1353" s="11">
        <v>0.14475873544093201</v>
      </c>
      <c r="M1353" s="3">
        <v>0.16927453769559</v>
      </c>
      <c r="N1353" s="11">
        <v>0.16894977168949801</v>
      </c>
      <c r="O1353" s="3">
        <v>0.23684210526315799</v>
      </c>
      <c r="P1353" s="3">
        <v>0.16442953020134199</v>
      </c>
      <c r="Q1353" s="3">
        <v>0.18884120171673799</v>
      </c>
      <c r="R1353" s="3"/>
      <c r="S1353" s="3">
        <v>0.16666666666666699</v>
      </c>
      <c r="T1353" s="3">
        <v>0.14117647058823499</v>
      </c>
      <c r="U1353" s="11">
        <v>0.116666666666667</v>
      </c>
      <c r="V1353" s="3">
        <v>0.14698162729658801</v>
      </c>
      <c r="W1353" s="11">
        <v>0.19732441471571899</v>
      </c>
      <c r="X1353" s="3">
        <v>0.17990654205607501</v>
      </c>
      <c r="Y1353" s="3">
        <v>0.160227272727273</v>
      </c>
      <c r="Z1353" s="15">
        <v>-4.2823827306756499</v>
      </c>
      <c r="AA1353" s="12">
        <v>-3.24766006092631E-2</v>
      </c>
      <c r="AB1353" s="4">
        <v>12.0175438596491</v>
      </c>
      <c r="AC1353" s="4">
        <v>4.7762863534675599</v>
      </c>
      <c r="AD1353" s="4">
        <v>7.2174535050071498</v>
      </c>
      <c r="AE1353" s="4"/>
      <c r="AF1353" s="4">
        <v>5</v>
      </c>
      <c r="AG1353" s="12">
        <v>2.4509803921568598</v>
      </c>
      <c r="AH1353" s="12">
        <v>5.0342787419131101</v>
      </c>
      <c r="AI1353" s="4">
        <v>1.9679269328802</v>
      </c>
      <c r="AJ1353" s="7">
        <v>0.55661764705882399</v>
      </c>
      <c r="AK1353" s="11">
        <v>0.441911764705882</v>
      </c>
      <c r="AL1353" s="11">
        <v>0.48308823529411798</v>
      </c>
      <c r="AM1353" s="3">
        <v>8.38235294117647E-2</v>
      </c>
      <c r="AN1353" s="3">
        <v>0.219117647058824</v>
      </c>
      <c r="AO1353" s="3">
        <v>0.34264705882352903</v>
      </c>
      <c r="AP1353" s="3"/>
      <c r="AQ1353" s="3">
        <v>1.32352941176471E-2</v>
      </c>
      <c r="AR1353" s="3">
        <v>6.25E-2</v>
      </c>
      <c r="AS1353" s="11">
        <v>0.220588235294118</v>
      </c>
      <c r="AT1353" s="3">
        <v>0.56029411764705905</v>
      </c>
      <c r="AU1353" s="11">
        <v>0.439705882352941</v>
      </c>
      <c r="AV1353" s="3">
        <v>0.314705882352941</v>
      </c>
      <c r="AW1353" s="10"/>
    </row>
    <row r="1354" spans="1:49">
      <c r="A1354" t="s">
        <v>41</v>
      </c>
      <c r="B1354" t="s">
        <v>491</v>
      </c>
      <c r="C1354" s="10" t="s">
        <v>492</v>
      </c>
      <c r="D1354" t="s">
        <v>546</v>
      </c>
      <c r="E1354" t="s">
        <v>547</v>
      </c>
      <c r="F1354" t="s">
        <v>45</v>
      </c>
      <c r="G1354" s="10">
        <v>3</v>
      </c>
      <c r="H1354" s="2">
        <v>59</v>
      </c>
      <c r="I1354" s="3">
        <v>0.13559322033898299</v>
      </c>
      <c r="J1354" s="14">
        <v>0.169491525423729</v>
      </c>
      <c r="K1354" s="3">
        <v>0.14285714285714299</v>
      </c>
      <c r="L1354" s="11">
        <v>0.20833333333333301</v>
      </c>
      <c r="M1354" s="3">
        <v>0.16</v>
      </c>
      <c r="N1354" s="11">
        <v>0.17647058823529399</v>
      </c>
      <c r="O1354" s="3">
        <v>0.25</v>
      </c>
      <c r="P1354" s="3">
        <v>0.14285714285714299</v>
      </c>
      <c r="Q1354" s="3">
        <v>0.22727272727272699</v>
      </c>
      <c r="R1354" s="3">
        <v>0</v>
      </c>
      <c r="S1354" s="3">
        <v>0</v>
      </c>
      <c r="T1354" s="3">
        <v>0.33333333333333298</v>
      </c>
      <c r="U1354" s="11">
        <v>0.1</v>
      </c>
      <c r="V1354" s="3">
        <v>0.12903225806451599</v>
      </c>
      <c r="W1354" s="11">
        <v>0.214285714285714</v>
      </c>
      <c r="X1354" s="3">
        <v>0.16666666666666699</v>
      </c>
      <c r="Y1354" s="3">
        <v>0.17948717948717899</v>
      </c>
      <c r="Z1354" s="15">
        <v>6.5476190476190501</v>
      </c>
      <c r="AA1354" s="12">
        <v>1.6470588235294099</v>
      </c>
      <c r="AB1354" s="4">
        <v>15</v>
      </c>
      <c r="AC1354" s="4">
        <v>4.2857142857142803</v>
      </c>
      <c r="AD1354" s="4">
        <v>12.7272727272727</v>
      </c>
      <c r="AE1354" s="4">
        <v>-10</v>
      </c>
      <c r="AF1354" s="4">
        <v>-10</v>
      </c>
      <c r="AG1354" s="12">
        <v>23.3333333333333</v>
      </c>
      <c r="AH1354" s="12">
        <v>8.5253456221198096</v>
      </c>
      <c r="AI1354" s="4">
        <v>-1.2820512820512799</v>
      </c>
      <c r="AJ1354" s="7">
        <v>0.59322033898305104</v>
      </c>
      <c r="AK1354" s="11">
        <v>0.40677966101694901</v>
      </c>
      <c r="AL1354" s="11">
        <v>0.57627118644067798</v>
      </c>
      <c r="AM1354" s="3">
        <v>6.7796610169491497E-2</v>
      </c>
      <c r="AN1354" s="3">
        <v>0.11864406779661001</v>
      </c>
      <c r="AO1354" s="3">
        <v>0.37288135593220301</v>
      </c>
      <c r="AP1354" s="3">
        <v>1.6949152542372899E-2</v>
      </c>
      <c r="AQ1354" s="3">
        <v>1.6949152542372899E-2</v>
      </c>
      <c r="AR1354" s="3">
        <v>5.0847457627118599E-2</v>
      </c>
      <c r="AS1354" s="11">
        <v>0.338983050847458</v>
      </c>
      <c r="AT1354" s="3">
        <v>0.52542372881355903</v>
      </c>
      <c r="AU1354" s="11">
        <v>0.47457627118644102</v>
      </c>
      <c r="AV1354" s="3">
        <v>0.305084745762712</v>
      </c>
      <c r="AW1354" s="10"/>
    </row>
    <row r="1355" spans="1:49">
      <c r="A1355" t="s">
        <v>1684</v>
      </c>
      <c r="B1355" t="s">
        <v>1789</v>
      </c>
      <c r="C1355" s="10" t="s">
        <v>1790</v>
      </c>
      <c r="D1355" t="s">
        <v>1791</v>
      </c>
      <c r="E1355" t="s">
        <v>1792</v>
      </c>
      <c r="F1355" t="s">
        <v>45</v>
      </c>
      <c r="G1355" s="10">
        <v>3</v>
      </c>
      <c r="H1355" s="2">
        <v>619</v>
      </c>
      <c r="I1355" s="3">
        <v>0.117932148626817</v>
      </c>
      <c r="J1355" s="14">
        <v>0.169628432956381</v>
      </c>
      <c r="K1355" s="3">
        <v>0.12543554006968599</v>
      </c>
      <c r="L1355" s="11">
        <v>0.206060606060606</v>
      </c>
      <c r="M1355" s="3">
        <v>0.15963855421686701</v>
      </c>
      <c r="N1355" s="11">
        <v>0.18118466898954699</v>
      </c>
      <c r="O1355" s="3">
        <v>0.25</v>
      </c>
      <c r="P1355" s="3">
        <v>0.118343195266272</v>
      </c>
      <c r="Q1355" s="3">
        <v>0.18324607329842901</v>
      </c>
      <c r="R1355" s="3"/>
      <c r="S1355" s="3">
        <v>0</v>
      </c>
      <c r="T1355" s="3">
        <v>0.18918918918918901</v>
      </c>
      <c r="U1355" s="11">
        <v>0.19259259259259301</v>
      </c>
      <c r="V1355" s="3">
        <v>0.158690176322418</v>
      </c>
      <c r="W1355" s="11">
        <v>0.18918918918918901</v>
      </c>
      <c r="X1355" s="3">
        <v>0.17410714285714299</v>
      </c>
      <c r="Y1355" s="3">
        <v>0.17647058823529399</v>
      </c>
      <c r="Z1355" s="15">
        <v>8.0625065990919609</v>
      </c>
      <c r="AA1355" s="12">
        <v>2.1546114772679599</v>
      </c>
      <c r="AB1355" s="4">
        <v>5.7407407407407396</v>
      </c>
      <c r="AC1355" s="4">
        <v>-7.4249397326320397</v>
      </c>
      <c r="AD1355" s="4">
        <v>-0.93465192941632702</v>
      </c>
      <c r="AE1355" s="4"/>
      <c r="AF1355" s="4">
        <v>-19.259259259259299</v>
      </c>
      <c r="AG1355" s="12">
        <v>-0.340340340340339</v>
      </c>
      <c r="AH1355" s="12">
        <v>3.0499012866771098</v>
      </c>
      <c r="AI1355" s="4">
        <v>-0.23634453781512799</v>
      </c>
      <c r="AJ1355" s="7">
        <v>0.46365105008077501</v>
      </c>
      <c r="AK1355" s="11">
        <v>0.53311793214862702</v>
      </c>
      <c r="AL1355" s="11">
        <v>0.46365105008077501</v>
      </c>
      <c r="AM1355" s="3">
        <v>4.5234248788368299E-2</v>
      </c>
      <c r="AN1355" s="3">
        <v>0.27302100161550902</v>
      </c>
      <c r="AO1355" s="3">
        <v>0.30856219709208399</v>
      </c>
      <c r="AP1355" s="3"/>
      <c r="AQ1355" s="3">
        <v>4.8465266558966099E-3</v>
      </c>
      <c r="AR1355" s="3">
        <v>5.9773828756058203E-2</v>
      </c>
      <c r="AS1355" s="11">
        <v>0.21809369951534699</v>
      </c>
      <c r="AT1355" s="3">
        <v>0.64135702746365097</v>
      </c>
      <c r="AU1355" s="11">
        <v>0.35864297253634903</v>
      </c>
      <c r="AV1355" s="3">
        <v>0.361873990306947</v>
      </c>
      <c r="AW1355" s="10"/>
    </row>
    <row r="1356" spans="1:49">
      <c r="A1356" t="s">
        <v>3048</v>
      </c>
      <c r="B1356" t="s">
        <v>3442</v>
      </c>
      <c r="C1356" s="10" t="s">
        <v>3443</v>
      </c>
      <c r="D1356" t="s">
        <v>3446</v>
      </c>
      <c r="E1356" t="s">
        <v>3447</v>
      </c>
      <c r="F1356" t="s">
        <v>50</v>
      </c>
      <c r="G1356" s="10">
        <v>3</v>
      </c>
      <c r="H1356" s="2">
        <v>147</v>
      </c>
      <c r="I1356" s="3">
        <v>8.8435374149659907E-2</v>
      </c>
      <c r="J1356" s="14">
        <v>0.17006802721088399</v>
      </c>
      <c r="K1356" s="3">
        <v>0.17525773195876301</v>
      </c>
      <c r="L1356" s="11">
        <v>0.16</v>
      </c>
      <c r="M1356" s="3">
        <v>0.11764705882352899</v>
      </c>
      <c r="N1356" s="11">
        <v>0.215189873417722</v>
      </c>
      <c r="O1356" s="3">
        <v>0.75</v>
      </c>
      <c r="P1356" s="3">
        <v>0.22857142857142901</v>
      </c>
      <c r="Q1356" s="3">
        <v>0.13888888888888901</v>
      </c>
      <c r="R1356" s="3"/>
      <c r="S1356" s="3"/>
      <c r="T1356" s="3">
        <v>0.14285714285714299</v>
      </c>
      <c r="U1356" s="11">
        <v>0</v>
      </c>
      <c r="V1356" s="3">
        <v>0.134328358208955</v>
      </c>
      <c r="W1356" s="11">
        <v>0.2</v>
      </c>
      <c r="X1356" s="3">
        <v>0.245283018867925</v>
      </c>
      <c r="Y1356" s="3">
        <v>0.13793103448275901</v>
      </c>
      <c r="Z1356" s="15">
        <v>-1.5257731958762899</v>
      </c>
      <c r="AA1356" s="12">
        <v>9.7542814594192109</v>
      </c>
      <c r="AB1356" s="4">
        <v>75</v>
      </c>
      <c r="AC1356" s="4">
        <v>22.8571428571429</v>
      </c>
      <c r="AD1356" s="4">
        <v>13.8888888888889</v>
      </c>
      <c r="AE1356" s="4"/>
      <c r="AF1356" s="4"/>
      <c r="AG1356" s="12">
        <v>14.285714285714301</v>
      </c>
      <c r="AH1356" s="12">
        <v>6.5671641791044797</v>
      </c>
      <c r="AI1356" s="4">
        <v>10.735198438516599</v>
      </c>
      <c r="AJ1356" s="7">
        <v>0.65986394557823103</v>
      </c>
      <c r="AK1356" s="11">
        <v>0.34013605442176897</v>
      </c>
      <c r="AL1356" s="11">
        <v>0.53741496598639504</v>
      </c>
      <c r="AM1356" s="3">
        <v>5.4421768707482998E-2</v>
      </c>
      <c r="AN1356" s="3">
        <v>0.238095238095238</v>
      </c>
      <c r="AO1356" s="3">
        <v>0.48979591836734698</v>
      </c>
      <c r="AP1356" s="3"/>
      <c r="AQ1356" s="3"/>
      <c r="AR1356" s="3">
        <v>4.7619047619047603E-2</v>
      </c>
      <c r="AS1356" s="11">
        <v>0.136054421768707</v>
      </c>
      <c r="AT1356" s="3">
        <v>0.45578231292517002</v>
      </c>
      <c r="AU1356" s="11">
        <v>0.54421768707482998</v>
      </c>
      <c r="AV1356" s="3">
        <v>0.36054421768707501</v>
      </c>
      <c r="AW1356" s="10"/>
    </row>
    <row r="1357" spans="1:49">
      <c r="A1357" t="s">
        <v>41</v>
      </c>
      <c r="B1357" t="s">
        <v>198</v>
      </c>
      <c r="C1357" s="10" t="s">
        <v>199</v>
      </c>
      <c r="D1357" t="s">
        <v>202</v>
      </c>
      <c r="E1357" t="s">
        <v>203</v>
      </c>
      <c r="F1357" t="s">
        <v>50</v>
      </c>
      <c r="G1357" s="10">
        <v>3</v>
      </c>
      <c r="H1357" s="2">
        <v>952</v>
      </c>
      <c r="I1357" s="3">
        <v>4.3067226890756302E-2</v>
      </c>
      <c r="J1357" s="14">
        <v>0.17016806722689101</v>
      </c>
      <c r="K1357" s="3">
        <v>0.15232974910394301</v>
      </c>
      <c r="L1357" s="11">
        <v>0.195431472081218</v>
      </c>
      <c r="M1357" s="3">
        <v>0.14492753623188401</v>
      </c>
      <c r="N1357" s="11">
        <v>0.19616204690831601</v>
      </c>
      <c r="O1357" s="3">
        <v>0.27536231884057999</v>
      </c>
      <c r="P1357" s="3">
        <v>0.16666666666666699</v>
      </c>
      <c r="Q1357" s="3">
        <v>0.17215189873417699</v>
      </c>
      <c r="R1357" s="3">
        <v>0</v>
      </c>
      <c r="S1357" s="3">
        <v>0.1875</v>
      </c>
      <c r="T1357" s="3">
        <v>0.17857142857142899</v>
      </c>
      <c r="U1357" s="11">
        <v>0.119205298013245</v>
      </c>
      <c r="V1357" s="3">
        <v>0.15351812366737699</v>
      </c>
      <c r="W1357" s="11">
        <v>0.18633540372670801</v>
      </c>
      <c r="X1357" s="3">
        <v>0.17158176943699699</v>
      </c>
      <c r="Y1357" s="3">
        <v>0.164510166358595</v>
      </c>
      <c r="Z1357" s="15">
        <v>4.3101722977275596</v>
      </c>
      <c r="AA1357" s="12">
        <v>5.1234510676431499</v>
      </c>
      <c r="AB1357" s="4">
        <v>15.615702082733501</v>
      </c>
      <c r="AC1357" s="4">
        <v>4.7461368653421596</v>
      </c>
      <c r="AD1357" s="4">
        <v>5.2946600720932198</v>
      </c>
      <c r="AE1357" s="4">
        <v>-11.9205298013245</v>
      </c>
      <c r="AF1357" s="4">
        <v>6.8294701986754998</v>
      </c>
      <c r="AG1357" s="12">
        <v>5.9366130558183503</v>
      </c>
      <c r="AH1357" s="12">
        <v>3.2817280059330698</v>
      </c>
      <c r="AI1357" s="4">
        <v>0.707160307840213</v>
      </c>
      <c r="AJ1357" s="7">
        <v>0.58613445378151297</v>
      </c>
      <c r="AK1357" s="11">
        <v>0.41386554621848698</v>
      </c>
      <c r="AL1357" s="11">
        <v>0.49264705882352899</v>
      </c>
      <c r="AM1357" s="3">
        <v>7.2478991596638703E-2</v>
      </c>
      <c r="AN1357" s="3">
        <v>0.214285714285714</v>
      </c>
      <c r="AO1357" s="3">
        <v>0.41491596638655498</v>
      </c>
      <c r="AP1357" s="3">
        <v>3.1512605042016799E-3</v>
      </c>
      <c r="AQ1357" s="3">
        <v>1.6806722689075598E-2</v>
      </c>
      <c r="AR1357" s="3">
        <v>5.8823529411764698E-2</v>
      </c>
      <c r="AS1357" s="11">
        <v>0.158613445378151</v>
      </c>
      <c r="AT1357" s="3">
        <v>0.49264705882352899</v>
      </c>
      <c r="AU1357" s="11">
        <v>0.50735294117647101</v>
      </c>
      <c r="AV1357" s="3">
        <v>0.39180672268907601</v>
      </c>
      <c r="AW1357" s="10"/>
    </row>
    <row r="1358" spans="1:49">
      <c r="A1358" t="s">
        <v>3777</v>
      </c>
      <c r="B1358" t="s">
        <v>3949</v>
      </c>
      <c r="C1358" s="10" t="s">
        <v>3950</v>
      </c>
      <c r="D1358" t="s">
        <v>3951</v>
      </c>
      <c r="E1358" t="s">
        <v>3952</v>
      </c>
      <c r="F1358" t="s">
        <v>50</v>
      </c>
      <c r="G1358" s="10">
        <v>3</v>
      </c>
      <c r="H1358" s="2">
        <v>546</v>
      </c>
      <c r="I1358" s="3">
        <v>3.6630036630036597E-2</v>
      </c>
      <c r="J1358" s="14">
        <v>0.17032967032967</v>
      </c>
      <c r="K1358" s="3">
        <v>0.18503937007874</v>
      </c>
      <c r="L1358" s="11">
        <v>0.15753424657534201</v>
      </c>
      <c r="M1358" s="3">
        <v>0.14516129032258099</v>
      </c>
      <c r="N1358" s="11">
        <v>0.19127516778523501</v>
      </c>
      <c r="O1358" s="3">
        <v>0.28125</v>
      </c>
      <c r="P1358" s="3">
        <v>0.16831683168316799</v>
      </c>
      <c r="Q1358" s="3">
        <v>0.21296296296296299</v>
      </c>
      <c r="R1358" s="3">
        <v>0</v>
      </c>
      <c r="S1358" s="3">
        <v>0</v>
      </c>
      <c r="T1358" s="3">
        <v>0.13888888888888901</v>
      </c>
      <c r="U1358" s="11">
        <v>8.7719298245614002E-2</v>
      </c>
      <c r="V1358" s="3">
        <v>0.13058419243986299</v>
      </c>
      <c r="W1358" s="11">
        <v>0.21568627450980399</v>
      </c>
      <c r="X1358" s="3">
        <v>0.190243902439024</v>
      </c>
      <c r="Y1358" s="3">
        <v>0.15605095541401301</v>
      </c>
      <c r="Z1358" s="15">
        <v>-2.7505123503397702</v>
      </c>
      <c r="AA1358" s="12">
        <v>4.6113877462654198</v>
      </c>
      <c r="AB1358" s="4">
        <v>19.353070175438599</v>
      </c>
      <c r="AC1358" s="4">
        <v>8.0597533437554301</v>
      </c>
      <c r="AD1358" s="4">
        <v>12.524366471734901</v>
      </c>
      <c r="AE1358" s="4">
        <v>-8.7719298245614006</v>
      </c>
      <c r="AF1358" s="4">
        <v>-8.7719298245614006</v>
      </c>
      <c r="AG1358" s="12">
        <v>5.1169590643274896</v>
      </c>
      <c r="AH1358" s="12">
        <v>8.5102082069941396</v>
      </c>
      <c r="AI1358" s="4">
        <v>3.41929470250117</v>
      </c>
      <c r="AJ1358" s="7">
        <v>0.46520146520146499</v>
      </c>
      <c r="AK1358" s="11">
        <v>0.53479853479853501</v>
      </c>
      <c r="AL1358" s="11">
        <v>0.54578754578754596</v>
      </c>
      <c r="AM1358" s="3">
        <v>5.8608058608058601E-2</v>
      </c>
      <c r="AN1358" s="3">
        <v>0.18498168498168499</v>
      </c>
      <c r="AO1358" s="3">
        <v>0.39560439560439598</v>
      </c>
      <c r="AP1358" s="3">
        <v>1.83150183150183E-3</v>
      </c>
      <c r="AQ1358" s="3">
        <v>1.0989010989011E-2</v>
      </c>
      <c r="AR1358" s="3">
        <v>6.5934065934065894E-2</v>
      </c>
      <c r="AS1358" s="11">
        <v>0.20879120879120899</v>
      </c>
      <c r="AT1358" s="3">
        <v>0.53296703296703296</v>
      </c>
      <c r="AU1358" s="11">
        <v>0.46703296703296698</v>
      </c>
      <c r="AV1358" s="3">
        <v>0.37545787545787501</v>
      </c>
      <c r="AW1358" s="10"/>
    </row>
    <row r="1359" spans="1:49">
      <c r="A1359" t="s">
        <v>1684</v>
      </c>
      <c r="B1359" t="s">
        <v>1685</v>
      </c>
      <c r="C1359" s="10" t="s">
        <v>1686</v>
      </c>
      <c r="D1359" t="s">
        <v>1689</v>
      </c>
      <c r="E1359" t="s">
        <v>1690</v>
      </c>
      <c r="F1359" t="s">
        <v>50</v>
      </c>
      <c r="G1359" s="10">
        <v>3</v>
      </c>
      <c r="H1359" s="2">
        <v>264</v>
      </c>
      <c r="I1359" s="3">
        <v>6.0606060606060601E-2</v>
      </c>
      <c r="J1359" s="14">
        <v>0.170454545454545</v>
      </c>
      <c r="K1359" s="3">
        <v>0.192660550458716</v>
      </c>
      <c r="L1359" s="11">
        <v>0.15584415584415601</v>
      </c>
      <c r="M1359" s="3">
        <v>0.14482758620689701</v>
      </c>
      <c r="N1359" s="11">
        <v>0.20168067226890801</v>
      </c>
      <c r="O1359" s="3">
        <v>6.25E-2</v>
      </c>
      <c r="P1359" s="3">
        <v>0.186440677966102</v>
      </c>
      <c r="Q1359" s="3">
        <v>0.20833333333333301</v>
      </c>
      <c r="R1359" s="3"/>
      <c r="S1359" s="3">
        <v>0.33333333333333298</v>
      </c>
      <c r="T1359" s="3">
        <v>0</v>
      </c>
      <c r="U1359" s="11">
        <v>0.13207547169811301</v>
      </c>
      <c r="V1359" s="3">
        <v>0.15436241610738299</v>
      </c>
      <c r="W1359" s="11">
        <v>0.19130434782608699</v>
      </c>
      <c r="X1359" s="3">
        <v>0.17525773195876301</v>
      </c>
      <c r="Y1359" s="3">
        <v>0.16666666666666699</v>
      </c>
      <c r="Z1359" s="15">
        <v>-3.6816394614559802</v>
      </c>
      <c r="AA1359" s="12">
        <v>5.6853086062011</v>
      </c>
      <c r="AB1359" s="4">
        <v>-6.9575471698113196</v>
      </c>
      <c r="AC1359" s="4">
        <v>5.43652062679885</v>
      </c>
      <c r="AD1359" s="4">
        <v>7.6257861635220099</v>
      </c>
      <c r="AE1359" s="4"/>
      <c r="AF1359" s="4">
        <v>20.125786163522001</v>
      </c>
      <c r="AG1359" s="12">
        <v>-13.207547169811299</v>
      </c>
      <c r="AH1359" s="12">
        <v>3.6941931718704399</v>
      </c>
      <c r="AI1359" s="4">
        <v>0.85910652920962205</v>
      </c>
      <c r="AJ1359" s="7">
        <v>0.41287878787878801</v>
      </c>
      <c r="AK1359" s="11">
        <v>0.58333333333333304</v>
      </c>
      <c r="AL1359" s="11">
        <v>0.45075757575757602</v>
      </c>
      <c r="AM1359" s="3">
        <v>6.0606060606060601E-2</v>
      </c>
      <c r="AN1359" s="3">
        <v>0.22348484848484801</v>
      </c>
      <c r="AO1359" s="3">
        <v>0.36363636363636398</v>
      </c>
      <c r="AP1359" s="3"/>
      <c r="AQ1359" s="3">
        <v>1.13636363636364E-2</v>
      </c>
      <c r="AR1359" s="3">
        <v>4.9242424242424199E-2</v>
      </c>
      <c r="AS1359" s="11">
        <v>0.200757575757576</v>
      </c>
      <c r="AT1359" s="3">
        <v>0.564393939393939</v>
      </c>
      <c r="AU1359" s="11">
        <v>0.435606060606061</v>
      </c>
      <c r="AV1359" s="3">
        <v>0.36742424242424199</v>
      </c>
      <c r="AW1359" s="10"/>
    </row>
    <row r="1360" spans="1:49">
      <c r="A1360" t="s">
        <v>41</v>
      </c>
      <c r="B1360" t="s">
        <v>640</v>
      </c>
      <c r="C1360" s="10" t="s">
        <v>641</v>
      </c>
      <c r="D1360" t="s">
        <v>684</v>
      </c>
      <c r="E1360" t="s">
        <v>685</v>
      </c>
      <c r="F1360" t="s">
        <v>45</v>
      </c>
      <c r="G1360" s="10">
        <v>3</v>
      </c>
      <c r="H1360" s="2">
        <v>41</v>
      </c>
      <c r="I1360" s="3">
        <v>0</v>
      </c>
      <c r="J1360" s="14">
        <v>0.17073170731707299</v>
      </c>
      <c r="K1360" s="3">
        <v>0.24</v>
      </c>
      <c r="L1360" s="11">
        <v>6.25E-2</v>
      </c>
      <c r="M1360" s="3">
        <v>0</v>
      </c>
      <c r="N1360" s="11">
        <v>0.28000000000000003</v>
      </c>
      <c r="O1360" s="3">
        <v>0</v>
      </c>
      <c r="P1360" s="3">
        <v>0.214285714285714</v>
      </c>
      <c r="Q1360" s="3">
        <v>0.30769230769230799</v>
      </c>
      <c r="R1360" s="3"/>
      <c r="S1360" s="3">
        <v>0</v>
      </c>
      <c r="T1360" s="3">
        <v>0</v>
      </c>
      <c r="U1360" s="11">
        <v>0</v>
      </c>
      <c r="V1360" s="3">
        <v>0.115384615384615</v>
      </c>
      <c r="W1360" s="11">
        <v>0.266666666666667</v>
      </c>
      <c r="X1360" s="3">
        <v>0.38461538461538503</v>
      </c>
      <c r="Y1360" s="3">
        <v>7.1428571428571397E-2</v>
      </c>
      <c r="Z1360" s="15">
        <v>-17.75</v>
      </c>
      <c r="AA1360" s="12">
        <v>28</v>
      </c>
      <c r="AB1360" s="4">
        <v>0</v>
      </c>
      <c r="AC1360" s="4">
        <v>21.428571428571399</v>
      </c>
      <c r="AD1360" s="4">
        <v>30.769230769230798</v>
      </c>
      <c r="AE1360" s="4"/>
      <c r="AF1360" s="4">
        <v>0</v>
      </c>
      <c r="AG1360" s="12">
        <v>0</v>
      </c>
      <c r="AH1360" s="12">
        <v>15.128205128205099</v>
      </c>
      <c r="AI1360" s="4">
        <v>31.3186813186813</v>
      </c>
      <c r="AJ1360" s="7">
        <v>0.60975609756097604</v>
      </c>
      <c r="AK1360" s="11">
        <v>0.39024390243902402</v>
      </c>
      <c r="AL1360" s="11">
        <v>0.60975609756097604</v>
      </c>
      <c r="AM1360" s="3">
        <v>2.4390243902439001E-2</v>
      </c>
      <c r="AN1360" s="3">
        <v>0.34146341463414598</v>
      </c>
      <c r="AO1360" s="3">
        <v>0.31707317073170699</v>
      </c>
      <c r="AP1360" s="3"/>
      <c r="AQ1360" s="3">
        <v>2.4390243902439001E-2</v>
      </c>
      <c r="AR1360" s="3">
        <v>2.4390243902439001E-2</v>
      </c>
      <c r="AS1360" s="11">
        <v>0.219512195121951</v>
      </c>
      <c r="AT1360" s="3">
        <v>0.63414634146341498</v>
      </c>
      <c r="AU1360" s="11">
        <v>0.36585365853658502</v>
      </c>
      <c r="AV1360" s="3">
        <v>0.31707317073170699</v>
      </c>
      <c r="AW1360" s="10"/>
    </row>
    <row r="1361" spans="1:49">
      <c r="A1361" t="s">
        <v>3777</v>
      </c>
      <c r="B1361" t="s">
        <v>4220</v>
      </c>
      <c r="C1361" s="10" t="s">
        <v>4221</v>
      </c>
      <c r="D1361" t="s">
        <v>4302</v>
      </c>
      <c r="E1361" t="s">
        <v>4303</v>
      </c>
      <c r="F1361" t="s">
        <v>45</v>
      </c>
      <c r="G1361" s="10">
        <v>3</v>
      </c>
      <c r="H1361" s="2">
        <v>41</v>
      </c>
      <c r="I1361" s="3">
        <v>2.4390243902439001E-2</v>
      </c>
      <c r="J1361" s="14">
        <v>0.17073170731707299</v>
      </c>
      <c r="K1361" s="3">
        <v>0.22727272727272699</v>
      </c>
      <c r="L1361" s="11">
        <v>0.105263157894737</v>
      </c>
      <c r="M1361" s="3">
        <v>0.2</v>
      </c>
      <c r="N1361" s="11">
        <v>0.15384615384615399</v>
      </c>
      <c r="O1361" s="3">
        <v>0.66666666666666696</v>
      </c>
      <c r="P1361" s="3">
        <v>0.5</v>
      </c>
      <c r="Q1361" s="3">
        <v>0.13636363636363599</v>
      </c>
      <c r="R1361" s="3"/>
      <c r="S1361" s="3"/>
      <c r="T1361" s="3">
        <v>0</v>
      </c>
      <c r="U1361" s="11">
        <v>0</v>
      </c>
      <c r="V1361" s="3">
        <v>0.125</v>
      </c>
      <c r="W1361" s="11">
        <v>0.2</v>
      </c>
      <c r="X1361" s="3">
        <v>0.25</v>
      </c>
      <c r="Y1361" s="3">
        <v>9.5238095238095205E-2</v>
      </c>
      <c r="Z1361" s="15">
        <v>-12.200956937799001</v>
      </c>
      <c r="AA1361" s="12">
        <v>-4.6153846153846203</v>
      </c>
      <c r="AB1361" s="4">
        <v>66.6666666666667</v>
      </c>
      <c r="AC1361" s="4">
        <v>50</v>
      </c>
      <c r="AD1361" s="4">
        <v>13.636363636363599</v>
      </c>
      <c r="AE1361" s="4"/>
      <c r="AF1361" s="4"/>
      <c r="AG1361" s="12">
        <v>0</v>
      </c>
      <c r="AH1361" s="12">
        <v>7.5</v>
      </c>
      <c r="AI1361" s="4">
        <v>15.476190476190499</v>
      </c>
      <c r="AJ1361" s="7">
        <v>0.53658536585365901</v>
      </c>
      <c r="AK1361" s="11">
        <v>0.46341463414634099</v>
      </c>
      <c r="AL1361" s="11">
        <v>0.63414634146341498</v>
      </c>
      <c r="AM1361" s="3">
        <v>7.3170731707317097E-2</v>
      </c>
      <c r="AN1361" s="3">
        <v>4.8780487804878099E-2</v>
      </c>
      <c r="AO1361" s="3">
        <v>0.53658536585365901</v>
      </c>
      <c r="AP1361" s="3"/>
      <c r="AQ1361" s="3"/>
      <c r="AR1361" s="3">
        <v>9.7560975609756101E-2</v>
      </c>
      <c r="AS1361" s="11">
        <v>0.219512195121951</v>
      </c>
      <c r="AT1361" s="3">
        <v>0.39024390243902402</v>
      </c>
      <c r="AU1361" s="11">
        <v>0.60975609756097604</v>
      </c>
      <c r="AV1361" s="3">
        <v>0.48780487804877998</v>
      </c>
      <c r="AW1361" s="10"/>
    </row>
    <row r="1362" spans="1:49">
      <c r="A1362" t="s">
        <v>3777</v>
      </c>
      <c r="B1362" t="s">
        <v>3778</v>
      </c>
      <c r="C1362" s="10" t="s">
        <v>3779</v>
      </c>
      <c r="D1362" t="s">
        <v>3794</v>
      </c>
      <c r="E1362" t="s">
        <v>3795</v>
      </c>
      <c r="F1362" t="s">
        <v>45</v>
      </c>
      <c r="G1362" s="10">
        <v>3</v>
      </c>
      <c r="H1362" s="2">
        <v>333</v>
      </c>
      <c r="I1362" s="3">
        <v>3.9039039039038999E-2</v>
      </c>
      <c r="J1362" s="14">
        <v>0.171171171171171</v>
      </c>
      <c r="K1362" s="3">
        <v>0.15384615384615399</v>
      </c>
      <c r="L1362" s="11">
        <v>0.19565217391304299</v>
      </c>
      <c r="M1362" s="3">
        <v>0.10734463276836199</v>
      </c>
      <c r="N1362" s="11">
        <v>0.243589743589744</v>
      </c>
      <c r="O1362" s="3">
        <v>0.22222222222222199</v>
      </c>
      <c r="P1362" s="3">
        <v>0.29411764705882398</v>
      </c>
      <c r="Q1362" s="3">
        <v>0.175438596491228</v>
      </c>
      <c r="R1362" s="3"/>
      <c r="S1362" s="3">
        <v>0</v>
      </c>
      <c r="T1362" s="3">
        <v>4.5454545454545497E-2</v>
      </c>
      <c r="U1362" s="11">
        <v>0.125</v>
      </c>
      <c r="V1362" s="3">
        <v>0.16582914572864299</v>
      </c>
      <c r="W1362" s="11">
        <v>0.17910447761194001</v>
      </c>
      <c r="X1362" s="3">
        <v>0.19626168224299101</v>
      </c>
      <c r="Y1362" s="3">
        <v>0.14691943127962101</v>
      </c>
      <c r="Z1362" s="15">
        <v>4.18060200668896</v>
      </c>
      <c r="AA1362" s="12">
        <v>13.6245110821382</v>
      </c>
      <c r="AB1362" s="4">
        <v>9.7222222222222197</v>
      </c>
      <c r="AC1362" s="4">
        <v>16.911764705882401</v>
      </c>
      <c r="AD1362" s="4">
        <v>5.04385964912281</v>
      </c>
      <c r="AE1362" s="4"/>
      <c r="AF1362" s="4">
        <v>-12.5</v>
      </c>
      <c r="AG1362" s="12">
        <v>-7.9545454545454497</v>
      </c>
      <c r="AH1362" s="12">
        <v>1.3275331883297099</v>
      </c>
      <c r="AI1362" s="4">
        <v>4.9342250963369798</v>
      </c>
      <c r="AJ1362" s="7">
        <v>0.58558558558558604</v>
      </c>
      <c r="AK1362" s="11">
        <v>0.41441441441441401</v>
      </c>
      <c r="AL1362" s="11">
        <v>0.46846846846846801</v>
      </c>
      <c r="AM1362" s="3">
        <v>5.4054054054054099E-2</v>
      </c>
      <c r="AN1362" s="3">
        <v>0.153153153153153</v>
      </c>
      <c r="AO1362" s="3">
        <v>0.34234234234234201</v>
      </c>
      <c r="AP1362" s="3"/>
      <c r="AQ1362" s="3">
        <v>6.0060060060060103E-3</v>
      </c>
      <c r="AR1362" s="3">
        <v>6.6066066066066104E-2</v>
      </c>
      <c r="AS1362" s="11">
        <v>0.28828828828828801</v>
      </c>
      <c r="AT1362" s="3">
        <v>0.59759759759759801</v>
      </c>
      <c r="AU1362" s="11">
        <v>0.40240240240240199</v>
      </c>
      <c r="AV1362" s="3">
        <v>0.32132132132132102</v>
      </c>
      <c r="AW1362" s="10"/>
    </row>
    <row r="1363" spans="1:49">
      <c r="A1363" t="s">
        <v>2513</v>
      </c>
      <c r="B1363" t="s">
        <v>2883</v>
      </c>
      <c r="C1363" s="10" t="s">
        <v>2884</v>
      </c>
      <c r="D1363" t="s">
        <v>2937</v>
      </c>
      <c r="E1363" t="s">
        <v>2938</v>
      </c>
      <c r="F1363" t="s">
        <v>45</v>
      </c>
      <c r="G1363" s="10">
        <v>3</v>
      </c>
      <c r="H1363" s="2">
        <v>35</v>
      </c>
      <c r="I1363" s="3">
        <v>0</v>
      </c>
      <c r="J1363" s="14">
        <v>0.17142857142857101</v>
      </c>
      <c r="K1363" s="3">
        <v>0.11111111111111099</v>
      </c>
      <c r="L1363" s="11">
        <v>0.375</v>
      </c>
      <c r="M1363" s="3">
        <v>0.29411764705882398</v>
      </c>
      <c r="N1363" s="11">
        <v>5.5555555555555601E-2</v>
      </c>
      <c r="O1363" s="3">
        <v>0.33333333333333298</v>
      </c>
      <c r="P1363" s="3">
        <v>0.2</v>
      </c>
      <c r="Q1363" s="3">
        <v>0</v>
      </c>
      <c r="R1363" s="3"/>
      <c r="S1363" s="3"/>
      <c r="T1363" s="3">
        <v>0</v>
      </c>
      <c r="U1363" s="11">
        <v>0.22222222222222199</v>
      </c>
      <c r="V1363" s="3">
        <v>0.20833333333333301</v>
      </c>
      <c r="W1363" s="11">
        <v>9.0909090909090898E-2</v>
      </c>
      <c r="X1363" s="3">
        <v>0.14285714285714299</v>
      </c>
      <c r="Y1363" s="3">
        <v>0.19047619047618999</v>
      </c>
      <c r="Z1363" s="15">
        <v>26.3888888888889</v>
      </c>
      <c r="AA1363" s="12">
        <v>-23.856209150326801</v>
      </c>
      <c r="AB1363" s="4">
        <v>11.1111111111111</v>
      </c>
      <c r="AC1363" s="4">
        <v>-2.2222222222222201</v>
      </c>
      <c r="AD1363" s="4">
        <v>-22.2222222222222</v>
      </c>
      <c r="AE1363" s="4"/>
      <c r="AF1363" s="4"/>
      <c r="AG1363" s="12">
        <v>-22.2222222222222</v>
      </c>
      <c r="AH1363" s="12">
        <v>-11.7424242424242</v>
      </c>
      <c r="AI1363" s="4">
        <v>-4.7619047619047601</v>
      </c>
      <c r="AJ1363" s="7">
        <v>0.77142857142857102</v>
      </c>
      <c r="AK1363" s="11">
        <v>0.22857142857142901</v>
      </c>
      <c r="AL1363" s="11">
        <v>0.51428571428571401</v>
      </c>
      <c r="AM1363" s="3">
        <v>8.5714285714285701E-2</v>
      </c>
      <c r="AN1363" s="3">
        <v>0.28571428571428598</v>
      </c>
      <c r="AO1363" s="3">
        <v>0.22857142857142901</v>
      </c>
      <c r="AP1363" s="3"/>
      <c r="AQ1363" s="3"/>
      <c r="AR1363" s="3">
        <v>8.5714285714285701E-2</v>
      </c>
      <c r="AS1363" s="11">
        <v>0.25714285714285701</v>
      </c>
      <c r="AT1363" s="3">
        <v>0.68571428571428605</v>
      </c>
      <c r="AU1363" s="11">
        <v>0.314285714285714</v>
      </c>
      <c r="AV1363" s="3">
        <v>0.4</v>
      </c>
      <c r="AW1363" s="10"/>
    </row>
    <row r="1364" spans="1:49">
      <c r="A1364" t="s">
        <v>3777</v>
      </c>
      <c r="B1364" t="s">
        <v>4477</v>
      </c>
      <c r="C1364" s="10" t="s">
        <v>4478</v>
      </c>
      <c r="D1364" t="s">
        <v>4485</v>
      </c>
      <c r="E1364" t="s">
        <v>4486</v>
      </c>
      <c r="F1364" t="s">
        <v>50</v>
      </c>
      <c r="G1364" s="10">
        <v>3</v>
      </c>
      <c r="H1364" s="2">
        <v>35</v>
      </c>
      <c r="I1364" s="3">
        <v>0</v>
      </c>
      <c r="J1364" s="14">
        <v>0.17142857142857101</v>
      </c>
      <c r="K1364" s="3">
        <v>0.115384615384615</v>
      </c>
      <c r="L1364" s="11">
        <v>0.33333333333333298</v>
      </c>
      <c r="M1364" s="3">
        <v>6.6666666666666693E-2</v>
      </c>
      <c r="N1364" s="11">
        <v>0.25</v>
      </c>
      <c r="O1364" s="3">
        <v>0</v>
      </c>
      <c r="P1364" s="3">
        <v>0.25</v>
      </c>
      <c r="Q1364" s="3">
        <v>0.16666666666666699</v>
      </c>
      <c r="R1364" s="3"/>
      <c r="S1364" s="3"/>
      <c r="T1364" s="3">
        <v>0.5</v>
      </c>
      <c r="U1364" s="11">
        <v>0</v>
      </c>
      <c r="V1364" s="3">
        <v>0.1875</v>
      </c>
      <c r="W1364" s="11">
        <v>0.157894736842105</v>
      </c>
      <c r="X1364" s="3">
        <v>0.214285714285714</v>
      </c>
      <c r="Y1364" s="3">
        <v>0.14285714285714299</v>
      </c>
      <c r="Z1364" s="15">
        <v>21.794871794871799</v>
      </c>
      <c r="AA1364" s="12">
        <v>18.3333333333333</v>
      </c>
      <c r="AB1364" s="4">
        <v>0</v>
      </c>
      <c r="AC1364" s="4">
        <v>25</v>
      </c>
      <c r="AD1364" s="4">
        <v>16.6666666666667</v>
      </c>
      <c r="AE1364" s="4"/>
      <c r="AF1364" s="4"/>
      <c r="AG1364" s="12">
        <v>50</v>
      </c>
      <c r="AH1364" s="12">
        <v>-2.9605263157894699</v>
      </c>
      <c r="AI1364" s="4">
        <v>7.1428571428571397</v>
      </c>
      <c r="AJ1364" s="7">
        <v>0.74285714285714299</v>
      </c>
      <c r="AK1364" s="11">
        <v>0.25714285714285701</v>
      </c>
      <c r="AL1364" s="11">
        <v>0.57142857142857095</v>
      </c>
      <c r="AM1364" s="3">
        <v>2.8571428571428598E-2</v>
      </c>
      <c r="AN1364" s="3">
        <v>0.22857142857142901</v>
      </c>
      <c r="AO1364" s="3">
        <v>0.51428571428571401</v>
      </c>
      <c r="AP1364" s="3"/>
      <c r="AQ1364" s="3"/>
      <c r="AR1364" s="3">
        <v>5.7142857142857099E-2</v>
      </c>
      <c r="AS1364" s="11">
        <v>0.114285714285714</v>
      </c>
      <c r="AT1364" s="3">
        <v>0.45714285714285702</v>
      </c>
      <c r="AU1364" s="11">
        <v>0.54285714285714304</v>
      </c>
      <c r="AV1364" s="3">
        <v>0.4</v>
      </c>
      <c r="AW1364" s="10"/>
    </row>
    <row r="1365" spans="1:49">
      <c r="A1365" t="s">
        <v>2345</v>
      </c>
      <c r="B1365" t="s">
        <v>2371</v>
      </c>
      <c r="C1365" s="10" t="s">
        <v>2445</v>
      </c>
      <c r="D1365" t="s">
        <v>2462</v>
      </c>
      <c r="E1365" t="s">
        <v>2463</v>
      </c>
      <c r="F1365" t="s">
        <v>45</v>
      </c>
      <c r="G1365" s="10">
        <v>3</v>
      </c>
      <c r="H1365" s="2">
        <v>29</v>
      </c>
      <c r="I1365" s="3">
        <v>6.8965517241379296E-2</v>
      </c>
      <c r="J1365" s="14">
        <v>0.17241379310344801</v>
      </c>
      <c r="K1365" s="3">
        <v>0.17857142857142899</v>
      </c>
      <c r="L1365" s="11">
        <v>0</v>
      </c>
      <c r="M1365" s="3">
        <v>7.1428571428571397E-2</v>
      </c>
      <c r="N1365" s="11">
        <v>0.266666666666667</v>
      </c>
      <c r="O1365" s="3">
        <v>0</v>
      </c>
      <c r="P1365" s="3">
        <v>0</v>
      </c>
      <c r="Q1365" s="3">
        <v>0.3</v>
      </c>
      <c r="R1365" s="3"/>
      <c r="S1365" s="3"/>
      <c r="T1365" s="3">
        <v>0.5</v>
      </c>
      <c r="U1365" s="11">
        <v>9.0909090909090898E-2</v>
      </c>
      <c r="V1365" s="3">
        <v>0.11111111111111099</v>
      </c>
      <c r="W1365" s="11">
        <v>0.27272727272727298</v>
      </c>
      <c r="X1365" s="3">
        <v>0.27272727272727298</v>
      </c>
      <c r="Y1365" s="3">
        <v>0.11111111111111099</v>
      </c>
      <c r="Z1365" s="15">
        <v>-17.8571428571429</v>
      </c>
      <c r="AA1365" s="12">
        <v>19.523809523809501</v>
      </c>
      <c r="AB1365" s="4">
        <v>-9.0909090909090899</v>
      </c>
      <c r="AC1365" s="4">
        <v>-9.0909090909090899</v>
      </c>
      <c r="AD1365" s="4">
        <v>20.909090909090899</v>
      </c>
      <c r="AE1365" s="4"/>
      <c r="AF1365" s="4"/>
      <c r="AG1365" s="12">
        <v>40.909090909090899</v>
      </c>
      <c r="AH1365" s="12">
        <v>16.161616161616202</v>
      </c>
      <c r="AI1365" s="4">
        <v>16.161616161616202</v>
      </c>
      <c r="AJ1365" s="7">
        <v>0.96551724137931005</v>
      </c>
      <c r="AK1365" s="11">
        <v>3.4482758620689703E-2</v>
      </c>
      <c r="AL1365" s="11">
        <v>0.51724137931034497</v>
      </c>
      <c r="AM1365" s="3">
        <v>3.4482758620689703E-2</v>
      </c>
      <c r="AN1365" s="3">
        <v>6.8965517241379296E-2</v>
      </c>
      <c r="AO1365" s="3">
        <v>0.34482758620689702</v>
      </c>
      <c r="AP1365" s="3"/>
      <c r="AQ1365" s="3"/>
      <c r="AR1365" s="3">
        <v>6.8965517241379296E-2</v>
      </c>
      <c r="AS1365" s="11">
        <v>0.37931034482758602</v>
      </c>
      <c r="AT1365" s="3">
        <v>0.62068965517241403</v>
      </c>
      <c r="AU1365" s="11">
        <v>0.37931034482758602</v>
      </c>
      <c r="AV1365" s="3">
        <v>0.37931034482758602</v>
      </c>
      <c r="AW1365" s="10"/>
    </row>
    <row r="1366" spans="1:49">
      <c r="A1366" t="s">
        <v>2513</v>
      </c>
      <c r="B1366" t="s">
        <v>3002</v>
      </c>
      <c r="C1366" s="10" t="s">
        <v>3003</v>
      </c>
      <c r="D1366" t="s">
        <v>3012</v>
      </c>
      <c r="E1366" t="s">
        <v>3013</v>
      </c>
      <c r="F1366" t="s">
        <v>45</v>
      </c>
      <c r="G1366" s="10">
        <v>3</v>
      </c>
      <c r="H1366" s="2">
        <v>58</v>
      </c>
      <c r="I1366" s="3">
        <v>0</v>
      </c>
      <c r="J1366" s="14">
        <v>0.17241379310344801</v>
      </c>
      <c r="K1366" s="3">
        <v>0.170212765957447</v>
      </c>
      <c r="L1366" s="11">
        <v>0.18181818181818199</v>
      </c>
      <c r="M1366" s="3">
        <v>9.5238095238095205E-2</v>
      </c>
      <c r="N1366" s="11">
        <v>0.21621621621621601</v>
      </c>
      <c r="O1366" s="3">
        <v>0.5</v>
      </c>
      <c r="P1366" s="3">
        <v>0</v>
      </c>
      <c r="Q1366" s="3">
        <v>0.18918918918918901</v>
      </c>
      <c r="R1366" s="3"/>
      <c r="S1366" s="3"/>
      <c r="T1366" s="3">
        <v>0</v>
      </c>
      <c r="U1366" s="11">
        <v>0.18181818181818199</v>
      </c>
      <c r="V1366" s="3">
        <v>0.105263157894737</v>
      </c>
      <c r="W1366" s="11">
        <v>0.20512820512820501</v>
      </c>
      <c r="X1366" s="3">
        <v>0.13793103448275901</v>
      </c>
      <c r="Y1366" s="3">
        <v>0.17857142857142899</v>
      </c>
      <c r="Z1366" s="15">
        <v>1.1605415860735</v>
      </c>
      <c r="AA1366" s="12">
        <v>12.097812097812101</v>
      </c>
      <c r="AB1366" s="4">
        <v>31.818181818181799</v>
      </c>
      <c r="AC1366" s="4">
        <v>-18.181818181818201</v>
      </c>
      <c r="AD1366" s="4">
        <v>0.73710073710073798</v>
      </c>
      <c r="AE1366" s="4"/>
      <c r="AF1366" s="4"/>
      <c r="AG1366" s="12">
        <v>-18.181818181818201</v>
      </c>
      <c r="AH1366" s="12">
        <v>9.9865047233468296</v>
      </c>
      <c r="AI1366" s="4">
        <v>-4.064039408867</v>
      </c>
      <c r="AJ1366" s="7">
        <v>0.81034482758620696</v>
      </c>
      <c r="AK1366" s="11">
        <v>0.18965517241379301</v>
      </c>
      <c r="AL1366" s="11">
        <v>0.63793103448275901</v>
      </c>
      <c r="AM1366" s="3">
        <v>3.4482758620689703E-2</v>
      </c>
      <c r="AN1366" s="3">
        <v>5.1724137931034503E-2</v>
      </c>
      <c r="AO1366" s="3">
        <v>0.63793103448275901</v>
      </c>
      <c r="AP1366" s="3"/>
      <c r="AQ1366" s="3"/>
      <c r="AR1366" s="3">
        <v>1.72413793103448E-2</v>
      </c>
      <c r="AS1366" s="11">
        <v>0.18965517241379301</v>
      </c>
      <c r="AT1366" s="3">
        <v>0.32758620689655199</v>
      </c>
      <c r="AU1366" s="11">
        <v>0.67241379310344795</v>
      </c>
      <c r="AV1366" s="3">
        <v>0.5</v>
      </c>
      <c r="AW1366" s="10"/>
    </row>
    <row r="1367" spans="1:49">
      <c r="A1367" t="s">
        <v>1916</v>
      </c>
      <c r="B1367" t="s">
        <v>2254</v>
      </c>
      <c r="C1367" s="10" t="s">
        <v>1996</v>
      </c>
      <c r="D1367" t="s">
        <v>2257</v>
      </c>
      <c r="E1367" t="s">
        <v>2258</v>
      </c>
      <c r="F1367" t="s">
        <v>50</v>
      </c>
      <c r="G1367" s="10">
        <v>3</v>
      </c>
      <c r="H1367" s="2">
        <v>133</v>
      </c>
      <c r="I1367" s="3">
        <v>0.18796992481203001</v>
      </c>
      <c r="J1367" s="14">
        <v>0.17293233082706799</v>
      </c>
      <c r="K1367" s="3">
        <v>0.25</v>
      </c>
      <c r="L1367" s="11">
        <v>0.155963302752294</v>
      </c>
      <c r="M1367" s="3">
        <v>0.183098591549296</v>
      </c>
      <c r="N1367" s="11">
        <v>0.16129032258064499</v>
      </c>
      <c r="O1367" s="3">
        <v>0.25</v>
      </c>
      <c r="P1367" s="3">
        <v>8.8235294117647106E-2</v>
      </c>
      <c r="Q1367" s="3">
        <v>0.27906976744186002</v>
      </c>
      <c r="R1367" s="3"/>
      <c r="S1367" s="3">
        <v>0</v>
      </c>
      <c r="T1367" s="3">
        <v>0.14285714285714299</v>
      </c>
      <c r="U1367" s="11">
        <v>0.14285714285714299</v>
      </c>
      <c r="V1367" s="3">
        <v>0.120481927710843</v>
      </c>
      <c r="W1367" s="11">
        <v>0.26</v>
      </c>
      <c r="X1367" s="3">
        <v>0.21621621621621601</v>
      </c>
      <c r="Y1367" s="3">
        <v>0.16129032258064499</v>
      </c>
      <c r="Z1367" s="15">
        <v>-9.4036697247706407</v>
      </c>
      <c r="AA1367" s="12">
        <v>-2.1808268968650601</v>
      </c>
      <c r="AB1367" s="4">
        <v>10.714285714285699</v>
      </c>
      <c r="AC1367" s="4">
        <v>-5.46218487394958</v>
      </c>
      <c r="AD1367" s="4">
        <v>13.621262458471801</v>
      </c>
      <c r="AE1367" s="4"/>
      <c r="AF1367" s="4">
        <v>-14.285714285714301</v>
      </c>
      <c r="AG1367" s="12">
        <v>0</v>
      </c>
      <c r="AH1367" s="12">
        <v>13.951807228915699</v>
      </c>
      <c r="AI1367" s="4">
        <v>5.4925893635571104</v>
      </c>
      <c r="AJ1367" s="7">
        <v>0.180451127819549</v>
      </c>
      <c r="AK1367" s="11">
        <v>0.81954887218045103</v>
      </c>
      <c r="AL1367" s="11">
        <v>0.466165413533835</v>
      </c>
      <c r="AM1367" s="3">
        <v>3.00751879699248E-2</v>
      </c>
      <c r="AN1367" s="3">
        <v>0.255639097744361</v>
      </c>
      <c r="AO1367" s="3">
        <v>0.32330827067669199</v>
      </c>
      <c r="AP1367" s="3"/>
      <c r="AQ1367" s="3">
        <v>2.2556390977443601E-2</v>
      </c>
      <c r="AR1367" s="3">
        <v>5.2631578947368397E-2</v>
      </c>
      <c r="AS1367" s="11">
        <v>0.26315789473684198</v>
      </c>
      <c r="AT1367" s="3">
        <v>0.62406015037593998</v>
      </c>
      <c r="AU1367" s="11">
        <v>0.37593984962406002</v>
      </c>
      <c r="AV1367" s="3">
        <v>0.278195488721804</v>
      </c>
      <c r="AW1367" s="10"/>
    </row>
    <row r="1368" spans="1:49">
      <c r="A1368" t="s">
        <v>41</v>
      </c>
      <c r="B1368" t="s">
        <v>640</v>
      </c>
      <c r="C1368" s="10" t="s">
        <v>641</v>
      </c>
      <c r="D1368" t="s">
        <v>812</v>
      </c>
      <c r="E1368" t="s">
        <v>813</v>
      </c>
      <c r="F1368" t="s">
        <v>45</v>
      </c>
      <c r="G1368" s="10">
        <v>3</v>
      </c>
      <c r="H1368" s="2">
        <v>23</v>
      </c>
      <c r="I1368" s="3">
        <v>0</v>
      </c>
      <c r="J1368" s="14">
        <v>0.173913043478261</v>
      </c>
      <c r="K1368" s="3">
        <v>0.125</v>
      </c>
      <c r="L1368" s="11">
        <v>0.2</v>
      </c>
      <c r="M1368" s="3">
        <v>0.1</v>
      </c>
      <c r="N1368" s="11">
        <v>0.230769230769231</v>
      </c>
      <c r="O1368" s="3"/>
      <c r="P1368" s="3">
        <v>0</v>
      </c>
      <c r="Q1368" s="3">
        <v>0.33333333333333298</v>
      </c>
      <c r="R1368" s="3"/>
      <c r="S1368" s="3"/>
      <c r="T1368" s="3">
        <v>0.25</v>
      </c>
      <c r="U1368" s="11">
        <v>0.22222222222222199</v>
      </c>
      <c r="V1368" s="3">
        <v>0.15</v>
      </c>
      <c r="W1368" s="11">
        <v>0.33333333333333298</v>
      </c>
      <c r="X1368" s="3">
        <v>0.25</v>
      </c>
      <c r="Y1368" s="3">
        <v>0.11764705882352899</v>
      </c>
      <c r="Z1368" s="15">
        <v>7.5</v>
      </c>
      <c r="AA1368" s="12">
        <v>13.0769230769231</v>
      </c>
      <c r="AB1368" s="4"/>
      <c r="AC1368" s="4">
        <v>-22.2222222222222</v>
      </c>
      <c r="AD1368" s="4">
        <v>11.1111111111111</v>
      </c>
      <c r="AE1368" s="4"/>
      <c r="AF1368" s="4"/>
      <c r="AG1368" s="12">
        <v>2.7777777777777799</v>
      </c>
      <c r="AH1368" s="12">
        <v>18.3333333333333</v>
      </c>
      <c r="AI1368" s="4">
        <v>13.235294117647101</v>
      </c>
      <c r="AJ1368" s="7">
        <v>0.34782608695652201</v>
      </c>
      <c r="AK1368" s="11">
        <v>0.65217391304347805</v>
      </c>
      <c r="AL1368" s="11">
        <v>0.565217391304348</v>
      </c>
      <c r="AM1368" s="3"/>
      <c r="AN1368" s="3">
        <v>0.173913043478261</v>
      </c>
      <c r="AO1368" s="3">
        <v>0.13043478260869601</v>
      </c>
      <c r="AP1368" s="3"/>
      <c r="AQ1368" s="3"/>
      <c r="AR1368" s="3">
        <v>0.173913043478261</v>
      </c>
      <c r="AS1368" s="11">
        <v>0.39130434782608697</v>
      </c>
      <c r="AT1368" s="3">
        <v>0.86956521739130399</v>
      </c>
      <c r="AU1368" s="11">
        <v>0.13043478260869601</v>
      </c>
      <c r="AV1368" s="3">
        <v>0.173913043478261</v>
      </c>
      <c r="AW1368" s="10"/>
    </row>
    <row r="1369" spans="1:49">
      <c r="A1369" t="s">
        <v>1916</v>
      </c>
      <c r="B1369" t="s">
        <v>2104</v>
      </c>
      <c r="C1369" s="10" t="s">
        <v>2105</v>
      </c>
      <c r="D1369" t="s">
        <v>2114</v>
      </c>
      <c r="E1369" t="s">
        <v>2115</v>
      </c>
      <c r="F1369" t="s">
        <v>50</v>
      </c>
      <c r="G1369" s="10">
        <v>3</v>
      </c>
      <c r="H1369" s="2">
        <v>46</v>
      </c>
      <c r="I1369" s="3">
        <v>0.282608695652174</v>
      </c>
      <c r="J1369" s="14">
        <v>0.173913043478261</v>
      </c>
      <c r="K1369" s="3">
        <v>0.14285714285714299</v>
      </c>
      <c r="L1369" s="11">
        <v>0.17948717948717899</v>
      </c>
      <c r="M1369" s="3">
        <v>0.173913043478261</v>
      </c>
      <c r="N1369" s="11">
        <v>0.173913043478261</v>
      </c>
      <c r="O1369" s="3">
        <v>0</v>
      </c>
      <c r="P1369" s="3">
        <v>0</v>
      </c>
      <c r="Q1369" s="3">
        <v>0.32</v>
      </c>
      <c r="R1369" s="3"/>
      <c r="S1369" s="3"/>
      <c r="T1369" s="3">
        <v>0</v>
      </c>
      <c r="U1369" s="11">
        <v>0</v>
      </c>
      <c r="V1369" s="3">
        <v>0</v>
      </c>
      <c r="W1369" s="11">
        <v>0.30769230769230799</v>
      </c>
      <c r="X1369" s="3">
        <v>0.17647058823529399</v>
      </c>
      <c r="Y1369" s="3">
        <v>0.17241379310344801</v>
      </c>
      <c r="Z1369" s="15">
        <v>3.6630036630036602</v>
      </c>
      <c r="AA1369" s="12">
        <v>0</v>
      </c>
      <c r="AB1369" s="4">
        <v>0</v>
      </c>
      <c r="AC1369" s="4">
        <v>0</v>
      </c>
      <c r="AD1369" s="4">
        <v>32</v>
      </c>
      <c r="AE1369" s="4"/>
      <c r="AF1369" s="4"/>
      <c r="AG1369" s="12">
        <v>0</v>
      </c>
      <c r="AH1369" s="12">
        <v>30.769230769230798</v>
      </c>
      <c r="AI1369" s="4">
        <v>0.40567951318458401</v>
      </c>
      <c r="AJ1369" s="7">
        <v>0.15217391304347799</v>
      </c>
      <c r="AK1369" s="11">
        <v>0.84782608695652195</v>
      </c>
      <c r="AL1369" s="11">
        <v>0.5</v>
      </c>
      <c r="AM1369" s="3">
        <v>2.1739130434782601E-2</v>
      </c>
      <c r="AN1369" s="3">
        <v>0.13043478260869601</v>
      </c>
      <c r="AO1369" s="3">
        <v>0.54347826086956497</v>
      </c>
      <c r="AP1369" s="3"/>
      <c r="AQ1369" s="3"/>
      <c r="AR1369" s="3">
        <v>4.3478260869565202E-2</v>
      </c>
      <c r="AS1369" s="11">
        <v>0.19565217391304299</v>
      </c>
      <c r="AT1369" s="3">
        <v>0.434782608695652</v>
      </c>
      <c r="AU1369" s="11">
        <v>0.565217391304348</v>
      </c>
      <c r="AV1369" s="3">
        <v>0.36956521739130399</v>
      </c>
      <c r="AW1369" s="10"/>
    </row>
    <row r="1370" spans="1:49">
      <c r="A1370" t="s">
        <v>3777</v>
      </c>
      <c r="B1370" t="s">
        <v>4098</v>
      </c>
      <c r="C1370" s="10" t="s">
        <v>4139</v>
      </c>
      <c r="D1370" t="s">
        <v>4152</v>
      </c>
      <c r="E1370" t="s">
        <v>4153</v>
      </c>
      <c r="F1370" t="s">
        <v>45</v>
      </c>
      <c r="G1370" s="10">
        <v>3</v>
      </c>
      <c r="H1370" s="2">
        <v>23</v>
      </c>
      <c r="I1370" s="3">
        <v>0</v>
      </c>
      <c r="J1370" s="14">
        <v>0.173913043478261</v>
      </c>
      <c r="K1370" s="3">
        <v>0.15</v>
      </c>
      <c r="L1370" s="11">
        <v>0.33333333333333298</v>
      </c>
      <c r="M1370" s="3">
        <v>0.16666666666666699</v>
      </c>
      <c r="N1370" s="11">
        <v>0.17647058823529399</v>
      </c>
      <c r="O1370" s="3">
        <v>0.2</v>
      </c>
      <c r="P1370" s="3">
        <v>0.33333333333333298</v>
      </c>
      <c r="Q1370" s="3">
        <v>0.14285714285714299</v>
      </c>
      <c r="R1370" s="3"/>
      <c r="S1370" s="3"/>
      <c r="T1370" s="3"/>
      <c r="U1370" s="11">
        <v>0.125</v>
      </c>
      <c r="V1370" s="3">
        <v>0.18181818181818199</v>
      </c>
      <c r="W1370" s="11">
        <v>0.16666666666666699</v>
      </c>
      <c r="X1370" s="3">
        <v>0.25</v>
      </c>
      <c r="Y1370" s="3">
        <v>0.133333333333333</v>
      </c>
      <c r="Z1370" s="15">
        <v>18.3333333333333</v>
      </c>
      <c r="AA1370" s="12">
        <v>0.98039215686274706</v>
      </c>
      <c r="AB1370" s="4">
        <v>7.5</v>
      </c>
      <c r="AC1370" s="4">
        <v>20.8333333333333</v>
      </c>
      <c r="AD1370" s="4">
        <v>1.78571428571428</v>
      </c>
      <c r="AE1370" s="4"/>
      <c r="AF1370" s="4"/>
      <c r="AG1370" s="12"/>
      <c r="AH1370" s="12">
        <v>-1.51515151515152</v>
      </c>
      <c r="AI1370" s="4">
        <v>11.6666666666667</v>
      </c>
      <c r="AJ1370" s="7">
        <v>0.86956521739130399</v>
      </c>
      <c r="AK1370" s="11">
        <v>0.13043478260869601</v>
      </c>
      <c r="AL1370" s="11">
        <v>0.73913043478260898</v>
      </c>
      <c r="AM1370" s="3">
        <v>0.217391304347826</v>
      </c>
      <c r="AN1370" s="3">
        <v>0.13043478260869601</v>
      </c>
      <c r="AO1370" s="3">
        <v>0.30434782608695699</v>
      </c>
      <c r="AP1370" s="3"/>
      <c r="AQ1370" s="3"/>
      <c r="AR1370" s="3"/>
      <c r="AS1370" s="11">
        <v>0.34782608695652201</v>
      </c>
      <c r="AT1370" s="3">
        <v>0.47826086956521702</v>
      </c>
      <c r="AU1370" s="11">
        <v>0.52173913043478304</v>
      </c>
      <c r="AV1370" s="3">
        <v>0.34782608695652201</v>
      </c>
      <c r="AW1370" s="10"/>
    </row>
    <row r="1371" spans="1:49">
      <c r="A1371" t="s">
        <v>3777</v>
      </c>
      <c r="B1371" t="s">
        <v>4477</v>
      </c>
      <c r="C1371" s="10" t="s">
        <v>4478</v>
      </c>
      <c r="D1371" t="s">
        <v>4483</v>
      </c>
      <c r="E1371" t="s">
        <v>4484</v>
      </c>
      <c r="F1371" t="s">
        <v>50</v>
      </c>
      <c r="G1371" s="10">
        <v>3</v>
      </c>
      <c r="H1371" s="2">
        <v>115</v>
      </c>
      <c r="I1371" s="3">
        <v>2.6086956521739101E-2</v>
      </c>
      <c r="J1371" s="14">
        <v>0.173913043478261</v>
      </c>
      <c r="K1371" s="3">
        <v>0.20481927710843401</v>
      </c>
      <c r="L1371" s="11">
        <v>9.375E-2</v>
      </c>
      <c r="M1371" s="3">
        <v>0.18</v>
      </c>
      <c r="N1371" s="11">
        <v>0.16923076923076899</v>
      </c>
      <c r="O1371" s="3">
        <v>0.16666666666666699</v>
      </c>
      <c r="P1371" s="3">
        <v>0.12</v>
      </c>
      <c r="Q1371" s="3">
        <v>0.2</v>
      </c>
      <c r="R1371" s="3"/>
      <c r="S1371" s="3">
        <v>0.66666666666666696</v>
      </c>
      <c r="T1371" s="3">
        <v>0</v>
      </c>
      <c r="U1371" s="11">
        <v>0.16666666666666699</v>
      </c>
      <c r="V1371" s="3">
        <v>0.12</v>
      </c>
      <c r="W1371" s="11">
        <v>0.21538461538461501</v>
      </c>
      <c r="X1371" s="3">
        <v>0.22500000000000001</v>
      </c>
      <c r="Y1371" s="3">
        <v>0.140845070422535</v>
      </c>
      <c r="Z1371" s="15">
        <v>-11.106927710843401</v>
      </c>
      <c r="AA1371" s="12">
        <v>-1.07692307692308</v>
      </c>
      <c r="AB1371" s="4">
        <v>0</v>
      </c>
      <c r="AC1371" s="4">
        <v>-4.6666666666666696</v>
      </c>
      <c r="AD1371" s="4">
        <v>3.3333333333333401</v>
      </c>
      <c r="AE1371" s="4"/>
      <c r="AF1371" s="4">
        <v>50</v>
      </c>
      <c r="AG1371" s="12">
        <v>-16.6666666666667</v>
      </c>
      <c r="AH1371" s="12">
        <v>9.5384615384615401</v>
      </c>
      <c r="AI1371" s="4">
        <v>8.4154929577464799</v>
      </c>
      <c r="AJ1371" s="7">
        <v>0.72173913043478299</v>
      </c>
      <c r="AK1371" s="11">
        <v>0.27826086956521701</v>
      </c>
      <c r="AL1371" s="11">
        <v>0.565217391304348</v>
      </c>
      <c r="AM1371" s="3">
        <v>0.104347826086957</v>
      </c>
      <c r="AN1371" s="3">
        <v>0.217391304347826</v>
      </c>
      <c r="AO1371" s="3">
        <v>0.434782608695652</v>
      </c>
      <c r="AP1371" s="3"/>
      <c r="AQ1371" s="3">
        <v>2.6086956521739101E-2</v>
      </c>
      <c r="AR1371" s="3">
        <v>3.4782608695652202E-2</v>
      </c>
      <c r="AS1371" s="11">
        <v>0.15652173913043499</v>
      </c>
      <c r="AT1371" s="3">
        <v>0.434782608695652</v>
      </c>
      <c r="AU1371" s="11">
        <v>0.565217391304348</v>
      </c>
      <c r="AV1371" s="3">
        <v>0.34782608695652201</v>
      </c>
      <c r="AW1371" s="10"/>
    </row>
    <row r="1372" spans="1:49">
      <c r="A1372" t="s">
        <v>3048</v>
      </c>
      <c r="B1372" t="s">
        <v>3363</v>
      </c>
      <c r="C1372" s="10" t="s">
        <v>3364</v>
      </c>
      <c r="D1372" t="s">
        <v>3367</v>
      </c>
      <c r="E1372" t="s">
        <v>3368</v>
      </c>
      <c r="F1372" t="s">
        <v>50</v>
      </c>
      <c r="G1372" s="10">
        <v>3</v>
      </c>
      <c r="H1372" s="2">
        <v>155</v>
      </c>
      <c r="I1372" s="3">
        <v>1.9354838709677399E-2</v>
      </c>
      <c r="J1372" s="14">
        <v>0.174193548387097</v>
      </c>
      <c r="K1372" s="3">
        <v>0.162790697674419</v>
      </c>
      <c r="L1372" s="11">
        <v>0.188405797101449</v>
      </c>
      <c r="M1372" s="3">
        <v>7.8125E-2</v>
      </c>
      <c r="N1372" s="11">
        <v>0.24175824175824201</v>
      </c>
      <c r="O1372" s="3">
        <v>0.29166666666666702</v>
      </c>
      <c r="P1372" s="3">
        <v>4.3478260869565202E-2</v>
      </c>
      <c r="Q1372" s="3">
        <v>0.21212121212121199</v>
      </c>
      <c r="R1372" s="3"/>
      <c r="S1372" s="3">
        <v>0</v>
      </c>
      <c r="T1372" s="3">
        <v>0.22222222222222199</v>
      </c>
      <c r="U1372" s="11">
        <v>0.107142857142857</v>
      </c>
      <c r="V1372" s="3">
        <v>9.5238095238095205E-2</v>
      </c>
      <c r="W1372" s="11">
        <v>0.22826086956521699</v>
      </c>
      <c r="X1372" s="3">
        <v>0.22807017543859601</v>
      </c>
      <c r="Y1372" s="3">
        <v>0.14583333333333301</v>
      </c>
      <c r="Z1372" s="15">
        <v>2.5615099427030699</v>
      </c>
      <c r="AA1372" s="12">
        <v>16.3633241758242</v>
      </c>
      <c r="AB1372" s="4">
        <v>18.452380952380999</v>
      </c>
      <c r="AC1372" s="4">
        <v>-6.3664596273291902</v>
      </c>
      <c r="AD1372" s="4">
        <v>10.497835497835499</v>
      </c>
      <c r="AE1372" s="4"/>
      <c r="AF1372" s="4">
        <v>-10.714285714285699</v>
      </c>
      <c r="AG1372" s="12">
        <v>11.507936507936501</v>
      </c>
      <c r="AH1372" s="12">
        <v>13.3022774327122</v>
      </c>
      <c r="AI1372" s="4">
        <v>8.2236842105263097</v>
      </c>
      <c r="AJ1372" s="7">
        <v>0.554838709677419</v>
      </c>
      <c r="AK1372" s="11">
        <v>0.445161290322581</v>
      </c>
      <c r="AL1372" s="11">
        <v>0.587096774193548</v>
      </c>
      <c r="AM1372" s="3">
        <v>0.154838709677419</v>
      </c>
      <c r="AN1372" s="3">
        <v>0.14838709677419401</v>
      </c>
      <c r="AO1372" s="3">
        <v>0.42580645161290298</v>
      </c>
      <c r="AP1372" s="3"/>
      <c r="AQ1372" s="3">
        <v>1.2903225806451601E-2</v>
      </c>
      <c r="AR1372" s="3">
        <v>5.8064516129032302E-2</v>
      </c>
      <c r="AS1372" s="11">
        <v>0.18064516129032299</v>
      </c>
      <c r="AT1372" s="3">
        <v>0.40645161290322601</v>
      </c>
      <c r="AU1372" s="11">
        <v>0.59354838709677404</v>
      </c>
      <c r="AV1372" s="3">
        <v>0.36774193548387102</v>
      </c>
      <c r="AW1372" s="10"/>
    </row>
    <row r="1373" spans="1:49">
      <c r="A1373" t="s">
        <v>41</v>
      </c>
      <c r="B1373" t="s">
        <v>198</v>
      </c>
      <c r="C1373" s="10" t="s">
        <v>199</v>
      </c>
      <c r="D1373" t="s">
        <v>268</v>
      </c>
      <c r="E1373" t="s">
        <v>269</v>
      </c>
      <c r="F1373" t="s">
        <v>45</v>
      </c>
      <c r="G1373" s="10">
        <v>3</v>
      </c>
      <c r="H1373" s="2">
        <v>86</v>
      </c>
      <c r="I1373" s="3">
        <v>3.4883720930232599E-2</v>
      </c>
      <c r="J1373" s="14">
        <v>0.17441860465116299</v>
      </c>
      <c r="K1373" s="3">
        <v>0.162790697674419</v>
      </c>
      <c r="L1373" s="11">
        <v>0.19047619047618999</v>
      </c>
      <c r="M1373" s="3">
        <v>0.14000000000000001</v>
      </c>
      <c r="N1373" s="11">
        <v>0.22222222222222199</v>
      </c>
      <c r="O1373" s="3">
        <v>0.33333333333333298</v>
      </c>
      <c r="P1373" s="3">
        <v>0.15384615384615399</v>
      </c>
      <c r="Q1373" s="3">
        <v>0.20588235294117599</v>
      </c>
      <c r="R1373" s="3"/>
      <c r="S1373" s="3"/>
      <c r="T1373" s="3">
        <v>0</v>
      </c>
      <c r="U1373" s="11">
        <v>0.16666666666666699</v>
      </c>
      <c r="V1373" s="3">
        <v>0.14285714285714299</v>
      </c>
      <c r="W1373" s="11">
        <v>0.21621621621621601</v>
      </c>
      <c r="X1373" s="3">
        <v>0.26086956521739102</v>
      </c>
      <c r="Y1373" s="3">
        <v>0.133333333333333</v>
      </c>
      <c r="Z1373" s="15">
        <v>2.7685492801771798</v>
      </c>
      <c r="AA1373" s="12">
        <v>8.2222222222222197</v>
      </c>
      <c r="AB1373" s="4">
        <v>16.6666666666667</v>
      </c>
      <c r="AC1373" s="4">
        <v>-1.2820512820512799</v>
      </c>
      <c r="AD1373" s="4">
        <v>3.9215686274509798</v>
      </c>
      <c r="AE1373" s="4"/>
      <c r="AF1373" s="4"/>
      <c r="AG1373" s="12">
        <v>-16.6666666666667</v>
      </c>
      <c r="AH1373" s="12">
        <v>7.3359073359073399</v>
      </c>
      <c r="AI1373" s="4">
        <v>12.7536231884058</v>
      </c>
      <c r="AJ1373" s="7">
        <v>0.5</v>
      </c>
      <c r="AK1373" s="11">
        <v>0.48837209302325602</v>
      </c>
      <c r="AL1373" s="11">
        <v>0.418604651162791</v>
      </c>
      <c r="AM1373" s="3">
        <v>3.4883720930232599E-2</v>
      </c>
      <c r="AN1373" s="3">
        <v>0.15116279069767399</v>
      </c>
      <c r="AO1373" s="3">
        <v>0.39534883720930197</v>
      </c>
      <c r="AP1373" s="3"/>
      <c r="AQ1373" s="3"/>
      <c r="AR1373" s="3">
        <v>8.1395348837209294E-2</v>
      </c>
      <c r="AS1373" s="11">
        <v>0.27906976744186002</v>
      </c>
      <c r="AT1373" s="3">
        <v>0.56976744186046502</v>
      </c>
      <c r="AU1373" s="11">
        <v>0.43023255813953498</v>
      </c>
      <c r="AV1373" s="3">
        <v>0.26744186046511598</v>
      </c>
      <c r="AW1373" s="10"/>
    </row>
    <row r="1374" spans="1:49">
      <c r="A1374" t="s">
        <v>2513</v>
      </c>
      <c r="B1374" t="s">
        <v>2627</v>
      </c>
      <c r="C1374" s="10" t="s">
        <v>2628</v>
      </c>
      <c r="D1374" t="s">
        <v>2715</v>
      </c>
      <c r="E1374" t="s">
        <v>2716</v>
      </c>
      <c r="F1374" t="s">
        <v>45</v>
      </c>
      <c r="G1374" s="10">
        <v>3</v>
      </c>
      <c r="H1374" s="2">
        <v>80</v>
      </c>
      <c r="I1374" s="3">
        <v>6.25E-2</v>
      </c>
      <c r="J1374" s="14">
        <v>0.17499999999999999</v>
      </c>
      <c r="K1374" s="3">
        <v>0.18181818181818199</v>
      </c>
      <c r="L1374" s="11">
        <v>0.170212765957447</v>
      </c>
      <c r="M1374" s="3">
        <v>0.15384615384615399</v>
      </c>
      <c r="N1374" s="11">
        <v>0.19512195121951201</v>
      </c>
      <c r="O1374" s="3">
        <v>0.5</v>
      </c>
      <c r="P1374" s="3">
        <v>0.14285714285714299</v>
      </c>
      <c r="Q1374" s="3">
        <v>0.1875</v>
      </c>
      <c r="R1374" s="3"/>
      <c r="S1374" s="3"/>
      <c r="T1374" s="3">
        <v>0.125</v>
      </c>
      <c r="U1374" s="11">
        <v>9.0909090909090898E-2</v>
      </c>
      <c r="V1374" s="3">
        <v>0.15217391304347799</v>
      </c>
      <c r="W1374" s="11">
        <v>0.20588235294117599</v>
      </c>
      <c r="X1374" s="3">
        <v>0.16129032258064499</v>
      </c>
      <c r="Y1374" s="3">
        <v>0.1875</v>
      </c>
      <c r="Z1374" s="15">
        <v>-1.1605415860735</v>
      </c>
      <c r="AA1374" s="12">
        <v>4.1275797373358296</v>
      </c>
      <c r="AB1374" s="4">
        <v>40.909090909090899</v>
      </c>
      <c r="AC1374" s="4">
        <v>5.1948051948051903</v>
      </c>
      <c r="AD1374" s="4">
        <v>9.6590909090909101</v>
      </c>
      <c r="AE1374" s="4"/>
      <c r="AF1374" s="4"/>
      <c r="AG1374" s="12">
        <v>3.4090909090909101</v>
      </c>
      <c r="AH1374" s="12">
        <v>5.3708439897698197</v>
      </c>
      <c r="AI1374" s="4">
        <v>-2.62096774193548</v>
      </c>
      <c r="AJ1374" s="7">
        <v>0.41249999999999998</v>
      </c>
      <c r="AK1374" s="11">
        <v>0.58750000000000002</v>
      </c>
      <c r="AL1374" s="11">
        <v>0.51249999999999996</v>
      </c>
      <c r="AM1374" s="3">
        <v>2.5000000000000001E-2</v>
      </c>
      <c r="AN1374" s="3">
        <v>8.7499999999999994E-2</v>
      </c>
      <c r="AO1374" s="3">
        <v>0.4</v>
      </c>
      <c r="AP1374" s="3"/>
      <c r="AQ1374" s="3"/>
      <c r="AR1374" s="3">
        <v>0.1</v>
      </c>
      <c r="AS1374" s="11">
        <v>0.27500000000000002</v>
      </c>
      <c r="AT1374" s="3">
        <v>0.57499999999999996</v>
      </c>
      <c r="AU1374" s="11">
        <v>0.42499999999999999</v>
      </c>
      <c r="AV1374" s="3">
        <v>0.38750000000000001</v>
      </c>
      <c r="AW1374" s="10"/>
    </row>
    <row r="1375" spans="1:49">
      <c r="A1375" t="s">
        <v>3048</v>
      </c>
      <c r="B1375" t="s">
        <v>3049</v>
      </c>
      <c r="C1375" s="10" t="s">
        <v>3050</v>
      </c>
      <c r="D1375" t="s">
        <v>3063</v>
      </c>
      <c r="E1375" t="s">
        <v>3064</v>
      </c>
      <c r="F1375" t="s">
        <v>50</v>
      </c>
      <c r="G1375" s="10">
        <v>3</v>
      </c>
      <c r="H1375" s="2">
        <v>80</v>
      </c>
      <c r="I1375" s="3">
        <v>0.05</v>
      </c>
      <c r="J1375" s="14">
        <v>0.17499999999999999</v>
      </c>
      <c r="K1375" s="3">
        <v>0.18181818181818199</v>
      </c>
      <c r="L1375" s="11">
        <v>0.16</v>
      </c>
      <c r="M1375" s="3">
        <v>0.15384615384615399</v>
      </c>
      <c r="N1375" s="11">
        <v>0.19512195121951201</v>
      </c>
      <c r="O1375" s="3">
        <v>0.8</v>
      </c>
      <c r="P1375" s="3">
        <v>9.5238095238095205E-2</v>
      </c>
      <c r="Q1375" s="3">
        <v>0.225806451612903</v>
      </c>
      <c r="R1375" s="3"/>
      <c r="S1375" s="3"/>
      <c r="T1375" s="3">
        <v>0</v>
      </c>
      <c r="U1375" s="11">
        <v>8.3333333333333301E-2</v>
      </c>
      <c r="V1375" s="3">
        <v>6.8181818181818205E-2</v>
      </c>
      <c r="W1375" s="11">
        <v>0.30555555555555602</v>
      </c>
      <c r="X1375" s="3">
        <v>0.18181818181818199</v>
      </c>
      <c r="Y1375" s="3">
        <v>0.17857142857142899</v>
      </c>
      <c r="Z1375" s="15">
        <v>-2.1818181818181799</v>
      </c>
      <c r="AA1375" s="12">
        <v>4.1275797373358296</v>
      </c>
      <c r="AB1375" s="4">
        <v>71.6666666666667</v>
      </c>
      <c r="AC1375" s="4">
        <v>1.19047619047619</v>
      </c>
      <c r="AD1375" s="4">
        <v>14.247311827957001</v>
      </c>
      <c r="AE1375" s="4"/>
      <c r="AF1375" s="4"/>
      <c r="AG1375" s="12">
        <v>-8.3333333333333304</v>
      </c>
      <c r="AH1375" s="12">
        <v>23.737373737373701</v>
      </c>
      <c r="AI1375" s="4">
        <v>0.32467532467532501</v>
      </c>
      <c r="AJ1375" s="7">
        <v>0.6875</v>
      </c>
      <c r="AK1375" s="11">
        <v>0.3125</v>
      </c>
      <c r="AL1375" s="11">
        <v>0.51249999999999996</v>
      </c>
      <c r="AM1375" s="3">
        <v>6.25E-2</v>
      </c>
      <c r="AN1375" s="3">
        <v>0.26250000000000001</v>
      </c>
      <c r="AO1375" s="3">
        <v>0.38750000000000001</v>
      </c>
      <c r="AP1375" s="3"/>
      <c r="AQ1375" s="3"/>
      <c r="AR1375" s="3">
        <v>6.25E-2</v>
      </c>
      <c r="AS1375" s="11">
        <v>0.15</v>
      </c>
      <c r="AT1375" s="3">
        <v>0.55000000000000004</v>
      </c>
      <c r="AU1375" s="11">
        <v>0.45</v>
      </c>
      <c r="AV1375" s="3">
        <v>0.27500000000000002</v>
      </c>
      <c r="AW1375" s="10"/>
    </row>
    <row r="1376" spans="1:49">
      <c r="A1376" t="s">
        <v>41</v>
      </c>
      <c r="B1376" t="s">
        <v>46</v>
      </c>
      <c r="C1376" s="10" t="s">
        <v>47</v>
      </c>
      <c r="D1376" t="s">
        <v>79</v>
      </c>
      <c r="E1376" t="s">
        <v>80</v>
      </c>
      <c r="F1376" t="s">
        <v>50</v>
      </c>
      <c r="G1376" s="10">
        <v>3</v>
      </c>
      <c r="H1376" s="2">
        <v>17</v>
      </c>
      <c r="I1376" s="3">
        <v>5.8823529411764698E-2</v>
      </c>
      <c r="J1376" s="14">
        <v>0.17647058823529399</v>
      </c>
      <c r="K1376" s="3">
        <v>0.28571428571428598</v>
      </c>
      <c r="L1376" s="11">
        <v>0.1</v>
      </c>
      <c r="M1376" s="3">
        <v>9.0909090909090898E-2</v>
      </c>
      <c r="N1376" s="11">
        <v>0.33333333333333298</v>
      </c>
      <c r="O1376" s="3"/>
      <c r="P1376" s="3">
        <v>0</v>
      </c>
      <c r="Q1376" s="3">
        <v>0.33333333333333298</v>
      </c>
      <c r="R1376" s="3">
        <v>0</v>
      </c>
      <c r="S1376" s="3"/>
      <c r="T1376" s="3">
        <v>0.5</v>
      </c>
      <c r="U1376" s="11">
        <v>0</v>
      </c>
      <c r="V1376" s="3">
        <v>0.1</v>
      </c>
      <c r="W1376" s="11">
        <v>0.28571428571428598</v>
      </c>
      <c r="X1376" s="3">
        <v>0.33333333333333298</v>
      </c>
      <c r="Y1376" s="3">
        <v>7.69230769230769E-2</v>
      </c>
      <c r="Z1376" s="15">
        <v>-18.571428571428601</v>
      </c>
      <c r="AA1376" s="12">
        <v>24.2424242424242</v>
      </c>
      <c r="AB1376" s="4"/>
      <c r="AC1376" s="4">
        <v>0</v>
      </c>
      <c r="AD1376" s="4">
        <v>33.3333333333333</v>
      </c>
      <c r="AE1376" s="4">
        <v>0</v>
      </c>
      <c r="AF1376" s="4"/>
      <c r="AG1376" s="12">
        <v>50</v>
      </c>
      <c r="AH1376" s="12">
        <v>18.571428571428601</v>
      </c>
      <c r="AI1376" s="4">
        <v>25.6410256410256</v>
      </c>
      <c r="AJ1376" s="7">
        <v>0.41176470588235298</v>
      </c>
      <c r="AK1376" s="11">
        <v>0.58823529411764697</v>
      </c>
      <c r="AL1376" s="11">
        <v>0.35294117647058798</v>
      </c>
      <c r="AM1376" s="3"/>
      <c r="AN1376" s="3">
        <v>0.17647058823529399</v>
      </c>
      <c r="AO1376" s="3">
        <v>0.35294117647058798</v>
      </c>
      <c r="AP1376" s="3">
        <v>5.8823529411764698E-2</v>
      </c>
      <c r="AQ1376" s="3"/>
      <c r="AR1376" s="3">
        <v>0.11764705882352899</v>
      </c>
      <c r="AS1376" s="11">
        <v>0.17647058823529399</v>
      </c>
      <c r="AT1376" s="3">
        <v>0.58823529411764697</v>
      </c>
      <c r="AU1376" s="11">
        <v>0.41176470588235298</v>
      </c>
      <c r="AV1376" s="3">
        <v>0.17647058823529399</v>
      </c>
      <c r="AW1376" s="10"/>
    </row>
    <row r="1377" spans="1:49">
      <c r="A1377" t="s">
        <v>41</v>
      </c>
      <c r="B1377" t="s">
        <v>46</v>
      </c>
      <c r="C1377" s="10" t="s">
        <v>47</v>
      </c>
      <c r="D1377" t="s">
        <v>131</v>
      </c>
      <c r="E1377" t="s">
        <v>132</v>
      </c>
      <c r="F1377" t="s">
        <v>45</v>
      </c>
      <c r="G1377" s="10">
        <v>3</v>
      </c>
      <c r="H1377" s="2">
        <v>17</v>
      </c>
      <c r="I1377" s="3"/>
      <c r="J1377" s="14">
        <v>0.17647058823529399</v>
      </c>
      <c r="K1377" s="3">
        <v>0.230769230769231</v>
      </c>
      <c r="L1377" s="11">
        <v>0</v>
      </c>
      <c r="M1377" s="3">
        <v>0</v>
      </c>
      <c r="N1377" s="11">
        <v>0.27272727272727298</v>
      </c>
      <c r="O1377" s="3">
        <v>0</v>
      </c>
      <c r="P1377" s="3">
        <v>0</v>
      </c>
      <c r="Q1377" s="3">
        <v>0.25</v>
      </c>
      <c r="R1377" s="3"/>
      <c r="S1377" s="3"/>
      <c r="T1377" s="3"/>
      <c r="U1377" s="11">
        <v>0.2</v>
      </c>
      <c r="V1377" s="3">
        <v>0.125</v>
      </c>
      <c r="W1377" s="11">
        <v>0.22222222222222199</v>
      </c>
      <c r="X1377" s="3">
        <v>0</v>
      </c>
      <c r="Y1377" s="3">
        <v>0.27272727272727298</v>
      </c>
      <c r="Z1377" s="15">
        <v>-23.076923076923102</v>
      </c>
      <c r="AA1377" s="12">
        <v>27.272727272727298</v>
      </c>
      <c r="AB1377" s="4">
        <v>-20</v>
      </c>
      <c r="AC1377" s="4">
        <v>-20</v>
      </c>
      <c r="AD1377" s="4">
        <v>5</v>
      </c>
      <c r="AE1377" s="4"/>
      <c r="AF1377" s="4"/>
      <c r="AG1377" s="12"/>
      <c r="AH1377" s="12">
        <v>9.7222222222222197</v>
      </c>
      <c r="AI1377" s="4">
        <v>-27.272727272727298</v>
      </c>
      <c r="AJ1377" s="7">
        <v>0.76470588235294101</v>
      </c>
      <c r="AK1377" s="11">
        <v>0.23529411764705899</v>
      </c>
      <c r="AL1377" s="11">
        <v>0.64705882352941202</v>
      </c>
      <c r="AM1377" s="3">
        <v>5.8823529411764698E-2</v>
      </c>
      <c r="AN1377" s="3">
        <v>5.8823529411764698E-2</v>
      </c>
      <c r="AO1377" s="3">
        <v>0.47058823529411797</v>
      </c>
      <c r="AP1377" s="3"/>
      <c r="AQ1377" s="3"/>
      <c r="AR1377" s="3"/>
      <c r="AS1377" s="11">
        <v>0.29411764705882398</v>
      </c>
      <c r="AT1377" s="3">
        <v>0.47058823529411797</v>
      </c>
      <c r="AU1377" s="11">
        <v>0.52941176470588203</v>
      </c>
      <c r="AV1377" s="3">
        <v>0.35294117647058798</v>
      </c>
      <c r="AW1377" s="10"/>
    </row>
    <row r="1378" spans="1:49">
      <c r="A1378" t="s">
        <v>41</v>
      </c>
      <c r="B1378" t="s">
        <v>491</v>
      </c>
      <c r="C1378" s="10" t="s">
        <v>492</v>
      </c>
      <c r="D1378" t="s">
        <v>544</v>
      </c>
      <c r="E1378" t="s">
        <v>545</v>
      </c>
      <c r="F1378" t="s">
        <v>45</v>
      </c>
      <c r="G1378" s="10">
        <v>1</v>
      </c>
      <c r="H1378" s="2">
        <v>85</v>
      </c>
      <c r="I1378" s="3"/>
      <c r="J1378" s="14">
        <v>0.17647058823529399</v>
      </c>
      <c r="K1378" s="3">
        <v>0.19607843137254899</v>
      </c>
      <c r="L1378" s="11">
        <v>0.14705882352941199</v>
      </c>
      <c r="M1378" s="3">
        <v>0.13888888888888901</v>
      </c>
      <c r="N1378" s="11">
        <v>0.20408163265306101</v>
      </c>
      <c r="O1378" s="3">
        <v>0.36363636363636398</v>
      </c>
      <c r="P1378" s="3">
        <v>0.16666666666666699</v>
      </c>
      <c r="Q1378" s="3">
        <v>0.1875</v>
      </c>
      <c r="R1378" s="3"/>
      <c r="S1378" s="3">
        <v>0</v>
      </c>
      <c r="T1378" s="3">
        <v>0.16666666666666699</v>
      </c>
      <c r="U1378" s="11">
        <v>6.25E-2</v>
      </c>
      <c r="V1378" s="3">
        <v>0.128205128205128</v>
      </c>
      <c r="W1378" s="11">
        <v>0.217391304347826</v>
      </c>
      <c r="X1378" s="3">
        <v>0.11111111111111099</v>
      </c>
      <c r="Y1378" s="3">
        <v>0.19230769230769201</v>
      </c>
      <c r="Z1378" s="15">
        <v>-4.9019607843137196</v>
      </c>
      <c r="AA1378" s="12">
        <v>6.5192743764172301</v>
      </c>
      <c r="AB1378" s="4">
        <v>30.113636363636399</v>
      </c>
      <c r="AC1378" s="4">
        <v>10.4166666666667</v>
      </c>
      <c r="AD1378" s="4">
        <v>12.5</v>
      </c>
      <c r="AE1378" s="4"/>
      <c r="AF1378" s="4">
        <v>-6.25</v>
      </c>
      <c r="AG1378" s="12">
        <v>10.4166666666667</v>
      </c>
      <c r="AH1378" s="12">
        <v>8.9186176142697899</v>
      </c>
      <c r="AI1378" s="4">
        <v>-8.1196581196581192</v>
      </c>
      <c r="AJ1378" s="7">
        <v>0.6</v>
      </c>
      <c r="AK1378" s="11">
        <v>0.4</v>
      </c>
      <c r="AL1378" s="11">
        <v>0.57647058823529396</v>
      </c>
      <c r="AM1378" s="3">
        <v>0.129411764705882</v>
      </c>
      <c r="AN1378" s="3">
        <v>0.14117647058823499</v>
      </c>
      <c r="AO1378" s="3">
        <v>0.376470588235294</v>
      </c>
      <c r="AP1378" s="3"/>
      <c r="AQ1378" s="3">
        <v>3.5294117647058802E-2</v>
      </c>
      <c r="AR1378" s="3">
        <v>7.0588235294117604E-2</v>
      </c>
      <c r="AS1378" s="11">
        <v>0.188235294117647</v>
      </c>
      <c r="AT1378" s="3">
        <v>0.45882352941176502</v>
      </c>
      <c r="AU1378" s="11">
        <v>0.54117647058823504</v>
      </c>
      <c r="AV1378" s="3">
        <v>0.317647058823529</v>
      </c>
      <c r="AW1378" s="10"/>
    </row>
    <row r="1379" spans="1:49">
      <c r="A1379" t="s">
        <v>2513</v>
      </c>
      <c r="B1379" t="s">
        <v>2883</v>
      </c>
      <c r="C1379" s="10" t="s">
        <v>2884</v>
      </c>
      <c r="D1379" t="s">
        <v>2916</v>
      </c>
      <c r="E1379" t="s">
        <v>1272</v>
      </c>
      <c r="F1379" t="s">
        <v>45</v>
      </c>
      <c r="G1379" s="10">
        <v>1</v>
      </c>
      <c r="H1379" s="2">
        <v>17</v>
      </c>
      <c r="I1379" s="3">
        <v>5.8823529411764698E-2</v>
      </c>
      <c r="J1379" s="14">
        <v>0.17647058823529399</v>
      </c>
      <c r="K1379" s="3">
        <v>0.11111111111111099</v>
      </c>
      <c r="L1379" s="11">
        <v>0.25</v>
      </c>
      <c r="M1379" s="3">
        <v>0.22222222222222199</v>
      </c>
      <c r="N1379" s="11">
        <v>0.125</v>
      </c>
      <c r="O1379" s="3">
        <v>0</v>
      </c>
      <c r="P1379" s="3">
        <v>0</v>
      </c>
      <c r="Q1379" s="3">
        <v>0.5</v>
      </c>
      <c r="R1379" s="3"/>
      <c r="S1379" s="3"/>
      <c r="T1379" s="3">
        <v>0</v>
      </c>
      <c r="U1379" s="11">
        <v>0.22222222222222199</v>
      </c>
      <c r="V1379" s="3">
        <v>0.14285714285714299</v>
      </c>
      <c r="W1379" s="11">
        <v>0.33333333333333298</v>
      </c>
      <c r="X1379" s="3">
        <v>0</v>
      </c>
      <c r="Y1379" s="3">
        <v>0.27272727272727298</v>
      </c>
      <c r="Z1379" s="15">
        <v>13.8888888888889</v>
      </c>
      <c r="AA1379" s="12">
        <v>-9.7222222222222197</v>
      </c>
      <c r="AB1379" s="4">
        <v>-22.2222222222222</v>
      </c>
      <c r="AC1379" s="4">
        <v>-22.2222222222222</v>
      </c>
      <c r="AD1379" s="4">
        <v>27.7777777777778</v>
      </c>
      <c r="AE1379" s="4"/>
      <c r="AF1379" s="4"/>
      <c r="AG1379" s="12">
        <v>-22.2222222222222</v>
      </c>
      <c r="AH1379" s="12">
        <v>19.047619047619001</v>
      </c>
      <c r="AI1379" s="4">
        <v>-27.272727272727298</v>
      </c>
      <c r="AJ1379" s="7">
        <v>0.52941176470588203</v>
      </c>
      <c r="AK1379" s="11">
        <v>0.47058823529411797</v>
      </c>
      <c r="AL1379" s="11">
        <v>0.47058823529411797</v>
      </c>
      <c r="AM1379" s="3">
        <v>5.8823529411764698E-2</v>
      </c>
      <c r="AN1379" s="3">
        <v>0.11764705882352899</v>
      </c>
      <c r="AO1379" s="3">
        <v>0.11764705882352899</v>
      </c>
      <c r="AP1379" s="3"/>
      <c r="AQ1379" s="3"/>
      <c r="AR1379" s="3">
        <v>5.8823529411764698E-2</v>
      </c>
      <c r="AS1379" s="11">
        <v>0.52941176470588203</v>
      </c>
      <c r="AT1379" s="3">
        <v>0.82352941176470595</v>
      </c>
      <c r="AU1379" s="11">
        <v>0.17647058823529399</v>
      </c>
      <c r="AV1379" s="3">
        <v>0.35294117647058798</v>
      </c>
      <c r="AW1379" s="10"/>
    </row>
    <row r="1380" spans="1:49">
      <c r="A1380" t="s">
        <v>3777</v>
      </c>
      <c r="B1380" t="s">
        <v>4564</v>
      </c>
      <c r="C1380" s="10" t="s">
        <v>4565</v>
      </c>
      <c r="D1380" t="s">
        <v>4593</v>
      </c>
      <c r="E1380" t="s">
        <v>4594</v>
      </c>
      <c r="F1380" t="s">
        <v>45</v>
      </c>
      <c r="G1380" s="10">
        <v>3</v>
      </c>
      <c r="H1380" s="2">
        <v>34</v>
      </c>
      <c r="I1380" s="3">
        <v>0</v>
      </c>
      <c r="J1380" s="14">
        <v>0.17647058823529399</v>
      </c>
      <c r="K1380" s="3">
        <v>0.18181818181818199</v>
      </c>
      <c r="L1380" s="11"/>
      <c r="M1380" s="3">
        <v>0.1875</v>
      </c>
      <c r="N1380" s="11">
        <v>0.16666666666666699</v>
      </c>
      <c r="O1380" s="3">
        <v>0</v>
      </c>
      <c r="P1380" s="3">
        <v>0.25</v>
      </c>
      <c r="Q1380" s="3">
        <v>0.14285714285714299</v>
      </c>
      <c r="R1380" s="3"/>
      <c r="S1380" s="3"/>
      <c r="T1380" s="3">
        <v>0.5</v>
      </c>
      <c r="U1380" s="11">
        <v>0.16666666666666699</v>
      </c>
      <c r="V1380" s="3">
        <v>0.23529411764705899</v>
      </c>
      <c r="W1380" s="11">
        <v>0.11764705882352899</v>
      </c>
      <c r="X1380" s="3">
        <v>7.69230769230769E-2</v>
      </c>
      <c r="Y1380" s="3">
        <v>0.21052631578947401</v>
      </c>
      <c r="Z1380" s="15"/>
      <c r="AA1380" s="12">
        <v>-2.0833333333333299</v>
      </c>
      <c r="AB1380" s="4">
        <v>-16.6666666666667</v>
      </c>
      <c r="AC1380" s="4">
        <v>8.3333333333333304</v>
      </c>
      <c r="AD1380" s="4">
        <v>-2.38095238095238</v>
      </c>
      <c r="AE1380" s="4"/>
      <c r="AF1380" s="4"/>
      <c r="AG1380" s="12">
        <v>33.3333333333333</v>
      </c>
      <c r="AH1380" s="12">
        <v>-11.764705882352899</v>
      </c>
      <c r="AI1380" s="4">
        <v>-13.3603238866397</v>
      </c>
      <c r="AJ1380" s="7">
        <v>0.97058823529411797</v>
      </c>
      <c r="AK1380" s="11"/>
      <c r="AL1380" s="11">
        <v>0.52941176470588203</v>
      </c>
      <c r="AM1380" s="3">
        <v>8.8235294117647106E-2</v>
      </c>
      <c r="AN1380" s="3">
        <v>0.11764705882352899</v>
      </c>
      <c r="AO1380" s="3">
        <v>0.41176470588235298</v>
      </c>
      <c r="AP1380" s="3"/>
      <c r="AQ1380" s="3"/>
      <c r="AR1380" s="3">
        <v>5.8823529411764698E-2</v>
      </c>
      <c r="AS1380" s="11">
        <v>0.17647058823529399</v>
      </c>
      <c r="AT1380" s="3">
        <v>0.5</v>
      </c>
      <c r="AU1380" s="11">
        <v>0.5</v>
      </c>
      <c r="AV1380" s="3">
        <v>0.38235294117647101</v>
      </c>
      <c r="AW1380" s="10"/>
    </row>
    <row r="1381" spans="1:49">
      <c r="A1381" t="s">
        <v>2345</v>
      </c>
      <c r="B1381" t="s">
        <v>2371</v>
      </c>
      <c r="C1381" s="10" t="s">
        <v>2347</v>
      </c>
      <c r="D1381" t="s">
        <v>2480</v>
      </c>
      <c r="E1381" t="s">
        <v>2481</v>
      </c>
      <c r="F1381" t="s">
        <v>50</v>
      </c>
      <c r="G1381" s="10">
        <v>3</v>
      </c>
      <c r="H1381" s="2">
        <v>260</v>
      </c>
      <c r="I1381" s="3">
        <v>4.6153846153846198E-2</v>
      </c>
      <c r="J1381" s="14">
        <v>0.17692307692307699</v>
      </c>
      <c r="K1381" s="3">
        <v>0.14374999999999999</v>
      </c>
      <c r="L1381" s="11">
        <v>0.23</v>
      </c>
      <c r="M1381" s="3">
        <v>0.15517241379310301</v>
      </c>
      <c r="N1381" s="11">
        <v>0.194444444444444</v>
      </c>
      <c r="O1381" s="3">
        <v>0.24</v>
      </c>
      <c r="P1381" s="3">
        <v>0.16129032258064499</v>
      </c>
      <c r="Q1381" s="3">
        <v>0.188524590163934</v>
      </c>
      <c r="R1381" s="3"/>
      <c r="S1381" s="3">
        <v>0</v>
      </c>
      <c r="T1381" s="3">
        <v>0.133333333333333</v>
      </c>
      <c r="U1381" s="11">
        <v>0.116279069767442</v>
      </c>
      <c r="V1381" s="3">
        <v>0.151785714285714</v>
      </c>
      <c r="W1381" s="11">
        <v>0.195945945945946</v>
      </c>
      <c r="X1381" s="3">
        <v>0.2</v>
      </c>
      <c r="Y1381" s="3">
        <v>0.161971830985915</v>
      </c>
      <c r="Z1381" s="15">
        <v>8.625</v>
      </c>
      <c r="AA1381" s="12">
        <v>3.9272030651340999</v>
      </c>
      <c r="AB1381" s="4">
        <v>12.3720930232558</v>
      </c>
      <c r="AC1381" s="4">
        <v>4.5011252813203297</v>
      </c>
      <c r="AD1381" s="4">
        <v>7.22455203964926</v>
      </c>
      <c r="AE1381" s="4"/>
      <c r="AF1381" s="4">
        <v>-11.6279069767442</v>
      </c>
      <c r="AG1381" s="12">
        <v>1.7054263565891501</v>
      </c>
      <c r="AH1381" s="12">
        <v>4.4160231660231704</v>
      </c>
      <c r="AI1381" s="4">
        <v>3.8028169014084501</v>
      </c>
      <c r="AJ1381" s="7">
        <v>0.61538461538461497</v>
      </c>
      <c r="AK1381" s="11">
        <v>0.38461538461538503</v>
      </c>
      <c r="AL1381" s="11">
        <v>0.55384615384615399</v>
      </c>
      <c r="AM1381" s="3">
        <v>9.6153846153846201E-2</v>
      </c>
      <c r="AN1381" s="3">
        <v>0.119230769230769</v>
      </c>
      <c r="AO1381" s="3">
        <v>0.46923076923076901</v>
      </c>
      <c r="AP1381" s="3"/>
      <c r="AQ1381" s="3">
        <v>3.8461538461538498E-3</v>
      </c>
      <c r="AR1381" s="3">
        <v>5.7692307692307702E-2</v>
      </c>
      <c r="AS1381" s="11">
        <v>0.16538461538461499</v>
      </c>
      <c r="AT1381" s="3">
        <v>0.43076923076923102</v>
      </c>
      <c r="AU1381" s="11">
        <v>0.56923076923076898</v>
      </c>
      <c r="AV1381" s="3">
        <v>0.40384615384615402</v>
      </c>
      <c r="AW1381" s="10"/>
    </row>
    <row r="1382" spans="1:49">
      <c r="A1382" t="s">
        <v>41</v>
      </c>
      <c r="B1382" t="s">
        <v>640</v>
      </c>
      <c r="C1382" s="10" t="s">
        <v>641</v>
      </c>
      <c r="D1382" t="s">
        <v>680</v>
      </c>
      <c r="E1382" t="s">
        <v>681</v>
      </c>
      <c r="F1382" t="s">
        <v>45</v>
      </c>
      <c r="G1382" s="10">
        <v>3</v>
      </c>
      <c r="H1382" s="2">
        <v>79</v>
      </c>
      <c r="I1382" s="3">
        <v>1.26582278481013E-2</v>
      </c>
      <c r="J1382" s="14">
        <v>0.177215189873418</v>
      </c>
      <c r="K1382" s="3">
        <v>0.230769230769231</v>
      </c>
      <c r="L1382" s="11">
        <v>0.125</v>
      </c>
      <c r="M1382" s="3">
        <v>0.17073170731707299</v>
      </c>
      <c r="N1382" s="11">
        <v>0.18421052631578899</v>
      </c>
      <c r="O1382" s="3">
        <v>0</v>
      </c>
      <c r="P1382" s="3">
        <v>0.230769230769231</v>
      </c>
      <c r="Q1382" s="3">
        <v>0.22222222222222199</v>
      </c>
      <c r="R1382" s="3">
        <v>0</v>
      </c>
      <c r="S1382" s="3">
        <v>0</v>
      </c>
      <c r="T1382" s="3">
        <v>0.16666666666666699</v>
      </c>
      <c r="U1382" s="11">
        <v>0.173913043478261</v>
      </c>
      <c r="V1382" s="3">
        <v>0.18181818181818199</v>
      </c>
      <c r="W1382" s="11">
        <v>0.17142857142857101</v>
      </c>
      <c r="X1382" s="3">
        <v>0.39130434782608697</v>
      </c>
      <c r="Y1382" s="3">
        <v>9.0909090909090898E-2</v>
      </c>
      <c r="Z1382" s="15">
        <v>-10.5769230769231</v>
      </c>
      <c r="AA1382" s="12">
        <v>1.34788189987163</v>
      </c>
      <c r="AB1382" s="4">
        <v>-17.3913043478261</v>
      </c>
      <c r="AC1382" s="4">
        <v>5.6856187290969897</v>
      </c>
      <c r="AD1382" s="4">
        <v>4.8309178743961301</v>
      </c>
      <c r="AE1382" s="4">
        <v>-17.3913043478261</v>
      </c>
      <c r="AF1382" s="4">
        <v>-17.3913043478261</v>
      </c>
      <c r="AG1382" s="12">
        <v>-0.72463768115942095</v>
      </c>
      <c r="AH1382" s="12">
        <v>-1.03896103896104</v>
      </c>
      <c r="AI1382" s="4">
        <v>30.039525691699598</v>
      </c>
      <c r="AJ1382" s="7">
        <v>0.493670886075949</v>
      </c>
      <c r="AK1382" s="11">
        <v>0.506329113924051</v>
      </c>
      <c r="AL1382" s="11">
        <v>0.481012658227848</v>
      </c>
      <c r="AM1382" s="3">
        <v>6.3291139240506306E-2</v>
      </c>
      <c r="AN1382" s="3">
        <v>0.164556962025316</v>
      </c>
      <c r="AO1382" s="3">
        <v>0.341772151898734</v>
      </c>
      <c r="AP1382" s="3">
        <v>1.26582278481013E-2</v>
      </c>
      <c r="AQ1382" s="3">
        <v>2.53164556962025E-2</v>
      </c>
      <c r="AR1382" s="3">
        <v>7.5949367088607597E-2</v>
      </c>
      <c r="AS1382" s="11">
        <v>0.291139240506329</v>
      </c>
      <c r="AT1382" s="3">
        <v>0.556962025316456</v>
      </c>
      <c r="AU1382" s="11">
        <v>0.443037974683544</v>
      </c>
      <c r="AV1382" s="3">
        <v>0.291139240506329</v>
      </c>
      <c r="AW1382" s="10"/>
    </row>
    <row r="1383" spans="1:49">
      <c r="A1383" t="s">
        <v>41</v>
      </c>
      <c r="B1383" t="s">
        <v>640</v>
      </c>
      <c r="C1383" s="10" t="s">
        <v>641</v>
      </c>
      <c r="D1383" t="s">
        <v>852</v>
      </c>
      <c r="E1383" t="s">
        <v>853</v>
      </c>
      <c r="F1383" t="s">
        <v>45</v>
      </c>
      <c r="G1383" s="10">
        <v>3</v>
      </c>
      <c r="H1383" s="2">
        <v>45</v>
      </c>
      <c r="I1383" s="3">
        <v>4.4444444444444398E-2</v>
      </c>
      <c r="J1383" s="14">
        <v>0.17777777777777801</v>
      </c>
      <c r="K1383" s="3">
        <v>5.5555555555555601E-2</v>
      </c>
      <c r="L1383" s="11">
        <v>0.25925925925925902</v>
      </c>
      <c r="M1383" s="3">
        <v>0.16666666666666699</v>
      </c>
      <c r="N1383" s="11">
        <v>0.19047619047618999</v>
      </c>
      <c r="O1383" s="3">
        <v>0</v>
      </c>
      <c r="P1383" s="3">
        <v>0</v>
      </c>
      <c r="Q1383" s="3">
        <v>0.22222222222222199</v>
      </c>
      <c r="R1383" s="3"/>
      <c r="S1383" s="3"/>
      <c r="T1383" s="3">
        <v>0.25</v>
      </c>
      <c r="U1383" s="11">
        <v>0.11764705882352899</v>
      </c>
      <c r="V1383" s="3">
        <v>0.15384615384615399</v>
      </c>
      <c r="W1383" s="11">
        <v>0.21052631578947401</v>
      </c>
      <c r="X1383" s="3">
        <v>0.28571428571428598</v>
      </c>
      <c r="Y1383" s="3">
        <v>0.12903225806451599</v>
      </c>
      <c r="Z1383" s="15">
        <v>20.370370370370399</v>
      </c>
      <c r="AA1383" s="12">
        <v>2.38095238095238</v>
      </c>
      <c r="AB1383" s="4">
        <v>-11.764705882352899</v>
      </c>
      <c r="AC1383" s="4">
        <v>-11.764705882352899</v>
      </c>
      <c r="AD1383" s="4">
        <v>10.457516339869301</v>
      </c>
      <c r="AE1383" s="4"/>
      <c r="AF1383" s="4"/>
      <c r="AG1383" s="12">
        <v>13.235294117647101</v>
      </c>
      <c r="AH1383" s="12">
        <v>5.6680161943319796</v>
      </c>
      <c r="AI1383" s="4">
        <v>15.668202764977</v>
      </c>
      <c r="AJ1383" s="7">
        <v>0.4</v>
      </c>
      <c r="AK1383" s="11">
        <v>0.6</v>
      </c>
      <c r="AL1383" s="11">
        <v>0.46666666666666701</v>
      </c>
      <c r="AM1383" s="3">
        <v>2.2222222222222199E-2</v>
      </c>
      <c r="AN1383" s="3">
        <v>2.2222222222222199E-2</v>
      </c>
      <c r="AO1383" s="3">
        <v>0.4</v>
      </c>
      <c r="AP1383" s="3"/>
      <c r="AQ1383" s="3"/>
      <c r="AR1383" s="3">
        <v>8.8888888888888906E-2</v>
      </c>
      <c r="AS1383" s="11">
        <v>0.37777777777777799</v>
      </c>
      <c r="AT1383" s="3">
        <v>0.57777777777777795</v>
      </c>
      <c r="AU1383" s="11">
        <v>0.422222222222222</v>
      </c>
      <c r="AV1383" s="3">
        <v>0.31111111111111101</v>
      </c>
      <c r="AW1383" s="10"/>
    </row>
    <row r="1384" spans="1:49">
      <c r="A1384" t="s">
        <v>41</v>
      </c>
      <c r="B1384" t="s">
        <v>1298</v>
      </c>
      <c r="C1384" s="10" t="s">
        <v>1299</v>
      </c>
      <c r="D1384" t="s">
        <v>1325</v>
      </c>
      <c r="E1384" t="s">
        <v>1326</v>
      </c>
      <c r="F1384" t="s">
        <v>45</v>
      </c>
      <c r="G1384" s="10">
        <v>3</v>
      </c>
      <c r="H1384" s="2">
        <v>45</v>
      </c>
      <c r="I1384" s="3">
        <v>2.2222222222222199E-2</v>
      </c>
      <c r="J1384" s="14">
        <v>0.17777777777777801</v>
      </c>
      <c r="K1384" s="3">
        <v>0.16666666666666699</v>
      </c>
      <c r="L1384" s="11">
        <v>0.18518518518518501</v>
      </c>
      <c r="M1384" s="3">
        <v>0.10344827586206901</v>
      </c>
      <c r="N1384" s="11">
        <v>0.3125</v>
      </c>
      <c r="O1384" s="3">
        <v>0</v>
      </c>
      <c r="P1384" s="3">
        <v>0.11111111111111099</v>
      </c>
      <c r="Q1384" s="3">
        <v>0.44444444444444398</v>
      </c>
      <c r="R1384" s="3"/>
      <c r="S1384" s="3"/>
      <c r="T1384" s="3">
        <v>0.5</v>
      </c>
      <c r="U1384" s="11">
        <v>5.5555555555555601E-2</v>
      </c>
      <c r="V1384" s="3">
        <v>0.12121212121212099</v>
      </c>
      <c r="W1384" s="11">
        <v>0.33333333333333298</v>
      </c>
      <c r="X1384" s="3">
        <v>0.45454545454545497</v>
      </c>
      <c r="Y1384" s="3">
        <v>9.375E-2</v>
      </c>
      <c r="Z1384" s="15">
        <v>1.8518518518518501</v>
      </c>
      <c r="AA1384" s="12">
        <v>20.9051724137931</v>
      </c>
      <c r="AB1384" s="4">
        <v>-5.5555555555555598</v>
      </c>
      <c r="AC1384" s="4">
        <v>5.5555555555555598</v>
      </c>
      <c r="AD1384" s="4">
        <v>38.8888888888889</v>
      </c>
      <c r="AE1384" s="4"/>
      <c r="AF1384" s="4"/>
      <c r="AG1384" s="12">
        <v>44.4444444444444</v>
      </c>
      <c r="AH1384" s="12">
        <v>21.2121212121212</v>
      </c>
      <c r="AI1384" s="4">
        <v>36.079545454545503</v>
      </c>
      <c r="AJ1384" s="7">
        <v>0.4</v>
      </c>
      <c r="AK1384" s="11">
        <v>0.6</v>
      </c>
      <c r="AL1384" s="11">
        <v>0.35555555555555601</v>
      </c>
      <c r="AM1384" s="3">
        <v>6.6666666666666693E-2</v>
      </c>
      <c r="AN1384" s="3">
        <v>0.2</v>
      </c>
      <c r="AO1384" s="3">
        <v>0.2</v>
      </c>
      <c r="AP1384" s="3"/>
      <c r="AQ1384" s="3"/>
      <c r="AR1384" s="3">
        <v>4.4444444444444398E-2</v>
      </c>
      <c r="AS1384" s="11">
        <v>0.4</v>
      </c>
      <c r="AT1384" s="3">
        <v>0.73333333333333295</v>
      </c>
      <c r="AU1384" s="11">
        <v>0.266666666666667</v>
      </c>
      <c r="AV1384" s="3">
        <v>0.24444444444444399</v>
      </c>
      <c r="AW1384" s="10"/>
    </row>
    <row r="1385" spans="1:49">
      <c r="A1385" t="s">
        <v>2513</v>
      </c>
      <c r="B1385" t="s">
        <v>2547</v>
      </c>
      <c r="C1385" s="10" t="s">
        <v>2548</v>
      </c>
      <c r="D1385" t="s">
        <v>2573</v>
      </c>
      <c r="E1385" t="s">
        <v>2574</v>
      </c>
      <c r="F1385" t="s">
        <v>45</v>
      </c>
      <c r="G1385" s="10">
        <v>3</v>
      </c>
      <c r="H1385" s="2">
        <v>45</v>
      </c>
      <c r="I1385" s="3">
        <v>0</v>
      </c>
      <c r="J1385" s="14">
        <v>0.17777777777777801</v>
      </c>
      <c r="K1385" s="3">
        <v>0.2</v>
      </c>
      <c r="L1385" s="11">
        <v>0.15</v>
      </c>
      <c r="M1385" s="3">
        <v>0.12</v>
      </c>
      <c r="N1385" s="11">
        <v>0.25</v>
      </c>
      <c r="O1385" s="3">
        <v>1</v>
      </c>
      <c r="P1385" s="3">
        <v>0.16666666666666699</v>
      </c>
      <c r="Q1385" s="3">
        <v>0.13043478260869601</v>
      </c>
      <c r="R1385" s="3">
        <v>0</v>
      </c>
      <c r="S1385" s="3"/>
      <c r="T1385" s="3">
        <v>0.25</v>
      </c>
      <c r="U1385" s="11">
        <v>0.14285714285714299</v>
      </c>
      <c r="V1385" s="3">
        <v>0.2</v>
      </c>
      <c r="W1385" s="11">
        <v>0.16</v>
      </c>
      <c r="X1385" s="3">
        <v>0.19047619047618999</v>
      </c>
      <c r="Y1385" s="3">
        <v>0.173913043478261</v>
      </c>
      <c r="Z1385" s="15">
        <v>-5</v>
      </c>
      <c r="AA1385" s="12">
        <v>13</v>
      </c>
      <c r="AB1385" s="4">
        <v>85.714285714285694</v>
      </c>
      <c r="AC1385" s="4">
        <v>2.38095238095238</v>
      </c>
      <c r="AD1385" s="4">
        <v>-1.24223602484472</v>
      </c>
      <c r="AE1385" s="4">
        <v>-14.285714285714301</v>
      </c>
      <c r="AF1385" s="4"/>
      <c r="AG1385" s="12">
        <v>10.714285714285699</v>
      </c>
      <c r="AH1385" s="12">
        <v>-4</v>
      </c>
      <c r="AI1385" s="4">
        <v>1.6563146997929601</v>
      </c>
      <c r="AJ1385" s="7">
        <v>0.55555555555555602</v>
      </c>
      <c r="AK1385" s="11">
        <v>0.44444444444444398</v>
      </c>
      <c r="AL1385" s="11">
        <v>0.44444444444444398</v>
      </c>
      <c r="AM1385" s="3">
        <v>2.2222222222222199E-2</v>
      </c>
      <c r="AN1385" s="3">
        <v>0.133333333333333</v>
      </c>
      <c r="AO1385" s="3">
        <v>0.51111111111111096</v>
      </c>
      <c r="AP1385" s="3">
        <v>2.2222222222222199E-2</v>
      </c>
      <c r="AQ1385" s="3"/>
      <c r="AR1385" s="3">
        <v>8.8888888888888906E-2</v>
      </c>
      <c r="AS1385" s="11">
        <v>0.155555555555556</v>
      </c>
      <c r="AT1385" s="3">
        <v>0.44444444444444398</v>
      </c>
      <c r="AU1385" s="11">
        <v>0.55555555555555602</v>
      </c>
      <c r="AV1385" s="3">
        <v>0.46666666666666701</v>
      </c>
      <c r="AW1385" s="10"/>
    </row>
    <row r="1386" spans="1:49">
      <c r="A1386" t="s">
        <v>3048</v>
      </c>
      <c r="B1386" t="s">
        <v>3202</v>
      </c>
      <c r="C1386" s="10" t="s">
        <v>3203</v>
      </c>
      <c r="D1386" t="s">
        <v>3214</v>
      </c>
      <c r="E1386" t="s">
        <v>3215</v>
      </c>
      <c r="F1386" t="s">
        <v>50</v>
      </c>
      <c r="G1386" s="10">
        <v>5</v>
      </c>
      <c r="H1386" s="2">
        <v>73</v>
      </c>
      <c r="I1386" s="3">
        <v>8.2191780821917804E-2</v>
      </c>
      <c r="J1386" s="14">
        <v>0.17808219178082199</v>
      </c>
      <c r="K1386" s="3">
        <v>0.15384615384615399</v>
      </c>
      <c r="L1386" s="11">
        <v>0.20588235294117599</v>
      </c>
      <c r="M1386" s="3">
        <v>0.19047619047618999</v>
      </c>
      <c r="N1386" s="11">
        <v>0.16129032258064499</v>
      </c>
      <c r="O1386" s="3">
        <v>0.44444444444444398</v>
      </c>
      <c r="P1386" s="3">
        <v>6.25E-2</v>
      </c>
      <c r="Q1386" s="3">
        <v>0.22222222222222199</v>
      </c>
      <c r="R1386" s="3"/>
      <c r="S1386" s="3"/>
      <c r="T1386" s="3">
        <v>0</v>
      </c>
      <c r="U1386" s="11">
        <v>0.11111111111111099</v>
      </c>
      <c r="V1386" s="3">
        <v>8.1081081081081099E-2</v>
      </c>
      <c r="W1386" s="11">
        <v>0.27777777777777801</v>
      </c>
      <c r="X1386" s="3">
        <v>0.21052631578947401</v>
      </c>
      <c r="Y1386" s="3">
        <v>0.16666666666666699</v>
      </c>
      <c r="Z1386" s="15">
        <v>5.2036199095022599</v>
      </c>
      <c r="AA1386" s="12">
        <v>-2.9185867895545301</v>
      </c>
      <c r="AB1386" s="4">
        <v>33.3333333333333</v>
      </c>
      <c r="AC1386" s="4">
        <v>-4.8611111111111098</v>
      </c>
      <c r="AD1386" s="4">
        <v>11.1111111111111</v>
      </c>
      <c r="AE1386" s="4"/>
      <c r="AF1386" s="4"/>
      <c r="AG1386" s="12">
        <v>-11.1111111111111</v>
      </c>
      <c r="AH1386" s="12">
        <v>19.669669669669702</v>
      </c>
      <c r="AI1386" s="4">
        <v>4.3859649122807003</v>
      </c>
      <c r="AJ1386" s="7">
        <v>0.534246575342466</v>
      </c>
      <c r="AK1386" s="11">
        <v>0.465753424657534</v>
      </c>
      <c r="AL1386" s="11">
        <v>0.42465753424657499</v>
      </c>
      <c r="AM1386" s="3">
        <v>0.123287671232877</v>
      </c>
      <c r="AN1386" s="3">
        <v>0.219178082191781</v>
      </c>
      <c r="AO1386" s="3">
        <v>0.36986301369863001</v>
      </c>
      <c r="AP1386" s="3"/>
      <c r="AQ1386" s="3"/>
      <c r="AR1386" s="3">
        <v>4.1095890410958902E-2</v>
      </c>
      <c r="AS1386" s="11">
        <v>0.24657534246575299</v>
      </c>
      <c r="AT1386" s="3">
        <v>0.50684931506849296</v>
      </c>
      <c r="AU1386" s="11">
        <v>0.49315068493150699</v>
      </c>
      <c r="AV1386" s="3">
        <v>0.26027397260273999</v>
      </c>
      <c r="AW1386" s="10"/>
    </row>
    <row r="1387" spans="1:49">
      <c r="A1387" t="s">
        <v>3777</v>
      </c>
      <c r="B1387" t="s">
        <v>3778</v>
      </c>
      <c r="C1387" s="10" t="s">
        <v>3779</v>
      </c>
      <c r="D1387" t="s">
        <v>3804</v>
      </c>
      <c r="E1387" t="s">
        <v>3805</v>
      </c>
      <c r="F1387" t="s">
        <v>45</v>
      </c>
      <c r="G1387" s="10">
        <v>3</v>
      </c>
      <c r="H1387" s="2">
        <v>28</v>
      </c>
      <c r="I1387" s="3">
        <v>3.5714285714285698E-2</v>
      </c>
      <c r="J1387" s="14">
        <v>0.17857142857142899</v>
      </c>
      <c r="K1387" s="3">
        <v>0.14285714285714299</v>
      </c>
      <c r="L1387" s="11">
        <v>0.214285714285714</v>
      </c>
      <c r="M1387" s="3">
        <v>0.3125</v>
      </c>
      <c r="N1387" s="11">
        <v>0</v>
      </c>
      <c r="O1387" s="3">
        <v>0.4</v>
      </c>
      <c r="P1387" s="3">
        <v>0</v>
      </c>
      <c r="Q1387" s="3">
        <v>0</v>
      </c>
      <c r="R1387" s="3">
        <v>0</v>
      </c>
      <c r="S1387" s="3">
        <v>0</v>
      </c>
      <c r="T1387" s="3">
        <v>0</v>
      </c>
      <c r="U1387" s="11">
        <v>8.3333333333333301E-2</v>
      </c>
      <c r="V1387" s="3">
        <v>0.16666666666666699</v>
      </c>
      <c r="W1387" s="11">
        <v>0.2</v>
      </c>
      <c r="X1387" s="3">
        <v>0.33333333333333298</v>
      </c>
      <c r="Y1387" s="3">
        <v>0.105263157894737</v>
      </c>
      <c r="Z1387" s="15">
        <v>7.1428571428571397</v>
      </c>
      <c r="AA1387" s="12">
        <v>-31.25</v>
      </c>
      <c r="AB1387" s="4">
        <v>31.6666666666667</v>
      </c>
      <c r="AC1387" s="4">
        <v>-8.3333333333333304</v>
      </c>
      <c r="AD1387" s="4">
        <v>-8.3333333333333304</v>
      </c>
      <c r="AE1387" s="4">
        <v>-8.3333333333333304</v>
      </c>
      <c r="AF1387" s="4">
        <v>-8.3333333333333304</v>
      </c>
      <c r="AG1387" s="12">
        <v>-8.3333333333333304</v>
      </c>
      <c r="AH1387" s="12">
        <v>3.3333333333333401</v>
      </c>
      <c r="AI1387" s="4">
        <v>22.807017543859601</v>
      </c>
      <c r="AJ1387" s="7">
        <v>0.5</v>
      </c>
      <c r="AK1387" s="11">
        <v>0.5</v>
      </c>
      <c r="AL1387" s="11">
        <v>0.42857142857142899</v>
      </c>
      <c r="AM1387" s="3">
        <v>0.17857142857142899</v>
      </c>
      <c r="AN1387" s="3">
        <v>7.1428571428571397E-2</v>
      </c>
      <c r="AO1387" s="3">
        <v>0.107142857142857</v>
      </c>
      <c r="AP1387" s="3">
        <v>3.5714285714285698E-2</v>
      </c>
      <c r="AQ1387" s="3">
        <v>3.5714285714285698E-2</v>
      </c>
      <c r="AR1387" s="3">
        <v>3.5714285714285698E-2</v>
      </c>
      <c r="AS1387" s="11">
        <v>0.42857142857142899</v>
      </c>
      <c r="AT1387" s="3">
        <v>0.64285714285714302</v>
      </c>
      <c r="AU1387" s="11">
        <v>0.35714285714285698</v>
      </c>
      <c r="AV1387" s="3">
        <v>0.32142857142857101</v>
      </c>
      <c r="AW1387" s="10"/>
    </row>
    <row r="1388" spans="1:49">
      <c r="A1388" t="s">
        <v>1684</v>
      </c>
      <c r="B1388" t="s">
        <v>1789</v>
      </c>
      <c r="C1388" s="10" t="s">
        <v>1797</v>
      </c>
      <c r="D1388" t="s">
        <v>1802</v>
      </c>
      <c r="E1388" t="s">
        <v>1803</v>
      </c>
      <c r="F1388" t="s">
        <v>50</v>
      </c>
      <c r="G1388" s="10">
        <v>1</v>
      </c>
      <c r="H1388" s="2">
        <v>61</v>
      </c>
      <c r="I1388" s="3">
        <v>1.63934426229508E-2</v>
      </c>
      <c r="J1388" s="14">
        <v>0.18032786885245899</v>
      </c>
      <c r="K1388" s="3">
        <v>0.2</v>
      </c>
      <c r="L1388" s="11">
        <v>0.16666666666666699</v>
      </c>
      <c r="M1388" s="3">
        <v>0.20689655172413801</v>
      </c>
      <c r="N1388" s="11">
        <v>0.15625</v>
      </c>
      <c r="O1388" s="3">
        <v>0.5</v>
      </c>
      <c r="P1388" s="3">
        <v>0.11764705882352899</v>
      </c>
      <c r="Q1388" s="3">
        <v>0.31578947368421101</v>
      </c>
      <c r="R1388" s="3">
        <v>0</v>
      </c>
      <c r="S1388" s="3">
        <v>0</v>
      </c>
      <c r="T1388" s="3">
        <v>0</v>
      </c>
      <c r="U1388" s="11">
        <v>0</v>
      </c>
      <c r="V1388" s="3">
        <v>0.108108108108108</v>
      </c>
      <c r="W1388" s="11">
        <v>0.29166666666666702</v>
      </c>
      <c r="X1388" s="3">
        <v>0.16666666666666699</v>
      </c>
      <c r="Y1388" s="3">
        <v>0.194444444444444</v>
      </c>
      <c r="Z1388" s="15">
        <v>-3.3333333333333401</v>
      </c>
      <c r="AA1388" s="12">
        <v>-5.06465517241379</v>
      </c>
      <c r="AB1388" s="4">
        <v>50</v>
      </c>
      <c r="AC1388" s="4">
        <v>11.764705882352899</v>
      </c>
      <c r="AD1388" s="4">
        <v>31.578947368421101</v>
      </c>
      <c r="AE1388" s="4">
        <v>0</v>
      </c>
      <c r="AF1388" s="4">
        <v>0</v>
      </c>
      <c r="AG1388" s="12">
        <v>0</v>
      </c>
      <c r="AH1388" s="12">
        <v>18.3558558558559</v>
      </c>
      <c r="AI1388" s="4">
        <v>-2.7777777777777799</v>
      </c>
      <c r="AJ1388" s="7">
        <v>0.409836065573771</v>
      </c>
      <c r="AK1388" s="11">
        <v>0.59016393442622905</v>
      </c>
      <c r="AL1388" s="11">
        <v>0.52459016393442603</v>
      </c>
      <c r="AM1388" s="3">
        <v>3.2786885245901599E-2</v>
      </c>
      <c r="AN1388" s="3">
        <v>0.27868852459016402</v>
      </c>
      <c r="AO1388" s="3">
        <v>0.31147540983606598</v>
      </c>
      <c r="AP1388" s="3">
        <v>1.63934426229508E-2</v>
      </c>
      <c r="AQ1388" s="3">
        <v>3.2786885245901599E-2</v>
      </c>
      <c r="AR1388" s="3">
        <v>1.63934426229508E-2</v>
      </c>
      <c r="AS1388" s="11">
        <v>0.26229508196721302</v>
      </c>
      <c r="AT1388" s="3">
        <v>0.60655737704918</v>
      </c>
      <c r="AU1388" s="11">
        <v>0.39344262295082</v>
      </c>
      <c r="AV1388" s="3">
        <v>0.39344262295082</v>
      </c>
      <c r="AW1388" s="10"/>
    </row>
    <row r="1389" spans="1:49">
      <c r="A1389" t="s">
        <v>1916</v>
      </c>
      <c r="B1389" t="s">
        <v>2150</v>
      </c>
      <c r="C1389" s="10" t="s">
        <v>2164</v>
      </c>
      <c r="D1389" t="s">
        <v>2165</v>
      </c>
      <c r="E1389" t="s">
        <v>2166</v>
      </c>
      <c r="F1389" t="s">
        <v>50</v>
      </c>
      <c r="G1389" s="10">
        <v>4</v>
      </c>
      <c r="H1389" s="2">
        <v>61</v>
      </c>
      <c r="I1389" s="3">
        <v>0.16393442622950799</v>
      </c>
      <c r="J1389" s="14">
        <v>0.18032786885245899</v>
      </c>
      <c r="K1389" s="3">
        <v>0.2</v>
      </c>
      <c r="L1389" s="11">
        <v>0.17857142857142899</v>
      </c>
      <c r="M1389" s="3">
        <v>0.15151515151515199</v>
      </c>
      <c r="N1389" s="11">
        <v>0.214285714285714</v>
      </c>
      <c r="O1389" s="3">
        <v>0</v>
      </c>
      <c r="P1389" s="3">
        <v>0.15</v>
      </c>
      <c r="Q1389" s="3">
        <v>0.22222222222222199</v>
      </c>
      <c r="R1389" s="3"/>
      <c r="S1389" s="3">
        <v>0</v>
      </c>
      <c r="T1389" s="3">
        <v>0</v>
      </c>
      <c r="U1389" s="11">
        <v>0.230769230769231</v>
      </c>
      <c r="V1389" s="3">
        <v>0.18421052631578899</v>
      </c>
      <c r="W1389" s="11">
        <v>0.173913043478261</v>
      </c>
      <c r="X1389" s="3">
        <v>0.33333333333333298</v>
      </c>
      <c r="Y1389" s="3">
        <v>0.125</v>
      </c>
      <c r="Z1389" s="15">
        <v>-2.1428571428571401</v>
      </c>
      <c r="AA1389" s="12">
        <v>6.2770562770562801</v>
      </c>
      <c r="AB1389" s="4">
        <v>-23.076923076923102</v>
      </c>
      <c r="AC1389" s="4">
        <v>-8.0769230769230802</v>
      </c>
      <c r="AD1389" s="4">
        <v>-0.85470085470085699</v>
      </c>
      <c r="AE1389" s="4"/>
      <c r="AF1389" s="4">
        <v>-23.076923076923102</v>
      </c>
      <c r="AG1389" s="12">
        <v>-23.076923076923102</v>
      </c>
      <c r="AH1389" s="12">
        <v>-1.02974828375286</v>
      </c>
      <c r="AI1389" s="4">
        <v>20.8333333333333</v>
      </c>
      <c r="AJ1389" s="7">
        <v>8.1967213114754106E-2</v>
      </c>
      <c r="AK1389" s="11">
        <v>0.91803278688524603</v>
      </c>
      <c r="AL1389" s="11">
        <v>0.45901639344262302</v>
      </c>
      <c r="AM1389" s="3">
        <v>6.5573770491803296E-2</v>
      </c>
      <c r="AN1389" s="3">
        <v>0.32786885245901598</v>
      </c>
      <c r="AO1389" s="3">
        <v>0.29508196721311503</v>
      </c>
      <c r="AP1389" s="3"/>
      <c r="AQ1389" s="3">
        <v>1.63934426229508E-2</v>
      </c>
      <c r="AR1389" s="3">
        <v>1.63934426229508E-2</v>
      </c>
      <c r="AS1389" s="11">
        <v>0.213114754098361</v>
      </c>
      <c r="AT1389" s="3">
        <v>0.62295081967213095</v>
      </c>
      <c r="AU1389" s="11">
        <v>0.37704918032786899</v>
      </c>
      <c r="AV1389" s="3">
        <v>0.29508196721311503</v>
      </c>
      <c r="AW1389" s="10"/>
    </row>
    <row r="1390" spans="1:49">
      <c r="A1390" t="s">
        <v>41</v>
      </c>
      <c r="B1390" t="s">
        <v>640</v>
      </c>
      <c r="C1390" s="10" t="s">
        <v>641</v>
      </c>
      <c r="D1390" t="s">
        <v>650</v>
      </c>
      <c r="E1390" t="s">
        <v>651</v>
      </c>
      <c r="F1390" t="s">
        <v>50</v>
      </c>
      <c r="G1390" s="10">
        <v>3</v>
      </c>
      <c r="H1390" s="2">
        <v>198</v>
      </c>
      <c r="I1390" s="3">
        <v>5.5555555555555601E-2</v>
      </c>
      <c r="J1390" s="14">
        <v>0.18181818181818199</v>
      </c>
      <c r="K1390" s="3">
        <v>0.19565217391304299</v>
      </c>
      <c r="L1390" s="11">
        <v>0.169811320754717</v>
      </c>
      <c r="M1390" s="3">
        <v>0.14953271028037399</v>
      </c>
      <c r="N1390" s="11">
        <v>0.21978021978022</v>
      </c>
      <c r="O1390" s="3">
        <v>0.2</v>
      </c>
      <c r="P1390" s="3">
        <v>0.17142857142857101</v>
      </c>
      <c r="Q1390" s="3">
        <v>0.278481012658228</v>
      </c>
      <c r="R1390" s="3"/>
      <c r="S1390" s="3">
        <v>0</v>
      </c>
      <c r="T1390" s="3">
        <v>0.1</v>
      </c>
      <c r="U1390" s="11">
        <v>4.8780487804878099E-2</v>
      </c>
      <c r="V1390" s="3">
        <v>0.11214953271028</v>
      </c>
      <c r="W1390" s="11">
        <v>0.26373626373626402</v>
      </c>
      <c r="X1390" s="3">
        <v>0.261538461538462</v>
      </c>
      <c r="Y1390" s="3">
        <v>0.14399999999999999</v>
      </c>
      <c r="Z1390" s="15">
        <v>-2.5840853158326502</v>
      </c>
      <c r="AA1390" s="12">
        <v>7.0247509499846004</v>
      </c>
      <c r="AB1390" s="4">
        <v>15.1219512195122</v>
      </c>
      <c r="AC1390" s="4">
        <v>12.264808362369299</v>
      </c>
      <c r="AD1390" s="4">
        <v>22.970052485335</v>
      </c>
      <c r="AE1390" s="4"/>
      <c r="AF1390" s="4">
        <v>-4.8780487804878003</v>
      </c>
      <c r="AG1390" s="12">
        <v>5.1219512195121997</v>
      </c>
      <c r="AH1390" s="12">
        <v>15.1586731025983</v>
      </c>
      <c r="AI1390" s="4">
        <v>11.753846153846199</v>
      </c>
      <c r="AJ1390" s="7">
        <v>0.46464646464646497</v>
      </c>
      <c r="AK1390" s="11">
        <v>0.53535353535353503</v>
      </c>
      <c r="AL1390" s="11">
        <v>0.45959595959596</v>
      </c>
      <c r="AM1390" s="3">
        <v>5.0505050505050497E-2</v>
      </c>
      <c r="AN1390" s="3">
        <v>0.17676767676767699</v>
      </c>
      <c r="AO1390" s="3">
        <v>0.39898989898989901</v>
      </c>
      <c r="AP1390" s="3"/>
      <c r="AQ1390" s="3">
        <v>1.01010101010101E-2</v>
      </c>
      <c r="AR1390" s="3">
        <v>5.0505050505050497E-2</v>
      </c>
      <c r="AS1390" s="11">
        <v>0.20707070707070699</v>
      </c>
      <c r="AT1390" s="3">
        <v>0.54040404040404</v>
      </c>
      <c r="AU1390" s="11">
        <v>0.45959595959596</v>
      </c>
      <c r="AV1390" s="3">
        <v>0.32828282828282801</v>
      </c>
      <c r="AW1390" s="10"/>
    </row>
    <row r="1391" spans="1:49">
      <c r="A1391" t="s">
        <v>1916</v>
      </c>
      <c r="B1391" t="s">
        <v>2150</v>
      </c>
      <c r="C1391" s="10" t="s">
        <v>1996</v>
      </c>
      <c r="D1391" t="s">
        <v>2248</v>
      </c>
      <c r="E1391" t="s">
        <v>2249</v>
      </c>
      <c r="F1391" t="s">
        <v>50</v>
      </c>
      <c r="G1391" s="10">
        <v>3</v>
      </c>
      <c r="H1391" s="2">
        <v>33</v>
      </c>
      <c r="I1391" s="3">
        <v>6.0606060606060601E-2</v>
      </c>
      <c r="J1391" s="14">
        <v>0.18181818181818199</v>
      </c>
      <c r="K1391" s="3">
        <v>0.2</v>
      </c>
      <c r="L1391" s="11">
        <v>0.17857142857142899</v>
      </c>
      <c r="M1391" s="3">
        <v>0.17647058823529399</v>
      </c>
      <c r="N1391" s="11">
        <v>0.1875</v>
      </c>
      <c r="O1391" s="3">
        <v>0.5</v>
      </c>
      <c r="P1391" s="3">
        <v>0.11111111111111099</v>
      </c>
      <c r="Q1391" s="3">
        <v>0</v>
      </c>
      <c r="R1391" s="3"/>
      <c r="S1391" s="3"/>
      <c r="T1391" s="3">
        <v>0</v>
      </c>
      <c r="U1391" s="11">
        <v>0.36363636363636398</v>
      </c>
      <c r="V1391" s="3">
        <v>0.2</v>
      </c>
      <c r="W1391" s="11">
        <v>0.125</v>
      </c>
      <c r="X1391" s="3">
        <v>0.15384615384615399</v>
      </c>
      <c r="Y1391" s="3">
        <v>0.21052631578947401</v>
      </c>
      <c r="Z1391" s="15">
        <v>-2.1428571428571401</v>
      </c>
      <c r="AA1391" s="12">
        <v>1.1029411764705901</v>
      </c>
      <c r="AB1391" s="4">
        <v>13.636363636363599</v>
      </c>
      <c r="AC1391" s="4">
        <v>-25.252525252525299</v>
      </c>
      <c r="AD1391" s="4">
        <v>-36.363636363636402</v>
      </c>
      <c r="AE1391" s="4"/>
      <c r="AF1391" s="4"/>
      <c r="AG1391" s="12">
        <v>-36.363636363636402</v>
      </c>
      <c r="AH1391" s="12">
        <v>-7.5</v>
      </c>
      <c r="AI1391" s="4">
        <v>-5.6680161943319796</v>
      </c>
      <c r="AJ1391" s="7">
        <v>0.15151515151515199</v>
      </c>
      <c r="AK1391" s="11">
        <v>0.84848484848484895</v>
      </c>
      <c r="AL1391" s="11">
        <v>0.48484848484848497</v>
      </c>
      <c r="AM1391" s="3">
        <v>6.0606060606060601E-2</v>
      </c>
      <c r="AN1391" s="3">
        <v>0.27272727272727298</v>
      </c>
      <c r="AO1391" s="3">
        <v>0.18181818181818199</v>
      </c>
      <c r="AP1391" s="3"/>
      <c r="AQ1391" s="3"/>
      <c r="AR1391" s="3">
        <v>3.03030303030303E-2</v>
      </c>
      <c r="AS1391" s="11">
        <v>0.33333333333333298</v>
      </c>
      <c r="AT1391" s="3">
        <v>0.75757575757575801</v>
      </c>
      <c r="AU1391" s="11">
        <v>0.24242424242424199</v>
      </c>
      <c r="AV1391" s="3">
        <v>0.39393939393939398</v>
      </c>
      <c r="AW1391" s="10"/>
    </row>
    <row r="1392" spans="1:49">
      <c r="A1392" t="s">
        <v>3777</v>
      </c>
      <c r="B1392" t="s">
        <v>3949</v>
      </c>
      <c r="C1392" s="10" t="s">
        <v>3950</v>
      </c>
      <c r="D1392" t="s">
        <v>3985</v>
      </c>
      <c r="E1392" t="s">
        <v>3986</v>
      </c>
      <c r="F1392" t="s">
        <v>45</v>
      </c>
      <c r="G1392" s="10">
        <v>3</v>
      </c>
      <c r="H1392" s="2">
        <v>22</v>
      </c>
      <c r="I1392" s="3">
        <v>0</v>
      </c>
      <c r="J1392" s="14">
        <v>0.18181818181818199</v>
      </c>
      <c r="K1392" s="3">
        <v>0.15384615384615399</v>
      </c>
      <c r="L1392" s="11">
        <v>0.22222222222222199</v>
      </c>
      <c r="M1392" s="3">
        <v>0.214285714285714</v>
      </c>
      <c r="N1392" s="11">
        <v>0.125</v>
      </c>
      <c r="O1392" s="3"/>
      <c r="P1392" s="3">
        <v>0.25</v>
      </c>
      <c r="Q1392" s="3">
        <v>0.25</v>
      </c>
      <c r="R1392" s="3">
        <v>0</v>
      </c>
      <c r="S1392" s="3"/>
      <c r="T1392" s="3">
        <v>0</v>
      </c>
      <c r="U1392" s="11">
        <v>0.22222222222222199</v>
      </c>
      <c r="V1392" s="3">
        <v>0.17647058823529399</v>
      </c>
      <c r="W1392" s="11">
        <v>0.2</v>
      </c>
      <c r="X1392" s="3">
        <v>0.28571428571428598</v>
      </c>
      <c r="Y1392" s="3">
        <v>0.133333333333333</v>
      </c>
      <c r="Z1392" s="15">
        <v>6.83760683760684</v>
      </c>
      <c r="AA1392" s="12">
        <v>-8.9285714285714306</v>
      </c>
      <c r="AB1392" s="4"/>
      <c r="AC1392" s="4">
        <v>2.7777777777777799</v>
      </c>
      <c r="AD1392" s="4">
        <v>2.7777777777777799</v>
      </c>
      <c r="AE1392" s="4">
        <v>-22.2222222222222</v>
      </c>
      <c r="AF1392" s="4"/>
      <c r="AG1392" s="12">
        <v>-22.2222222222222</v>
      </c>
      <c r="AH1392" s="12">
        <v>2.3529411764705901</v>
      </c>
      <c r="AI1392" s="4">
        <v>15.2380952380952</v>
      </c>
      <c r="AJ1392" s="7">
        <v>0.59090909090909105</v>
      </c>
      <c r="AK1392" s="11">
        <v>0.40909090909090901</v>
      </c>
      <c r="AL1392" s="11">
        <v>0.36363636363636398</v>
      </c>
      <c r="AM1392" s="3"/>
      <c r="AN1392" s="3">
        <v>0.18181818181818199</v>
      </c>
      <c r="AO1392" s="3">
        <v>0.18181818181818199</v>
      </c>
      <c r="AP1392" s="3">
        <v>4.5454545454545497E-2</v>
      </c>
      <c r="AQ1392" s="3"/>
      <c r="AR1392" s="3">
        <v>0.13636363636363599</v>
      </c>
      <c r="AS1392" s="11">
        <v>0.40909090909090901</v>
      </c>
      <c r="AT1392" s="3">
        <v>0.77272727272727304</v>
      </c>
      <c r="AU1392" s="11">
        <v>0.22727272727272699</v>
      </c>
      <c r="AV1392" s="3">
        <v>0.31818181818181801</v>
      </c>
      <c r="AW1392" s="10"/>
    </row>
    <row r="1393" spans="1:49">
      <c r="A1393" t="s">
        <v>3777</v>
      </c>
      <c r="B1393" t="s">
        <v>4002</v>
      </c>
      <c r="C1393" s="10" t="s">
        <v>4003</v>
      </c>
      <c r="D1393" t="s">
        <v>4076</v>
      </c>
      <c r="E1393" t="s">
        <v>4077</v>
      </c>
      <c r="F1393" t="s">
        <v>45</v>
      </c>
      <c r="G1393" s="10">
        <v>3</v>
      </c>
      <c r="H1393" s="2">
        <v>66</v>
      </c>
      <c r="I1393" s="3">
        <v>3.03030303030303E-2</v>
      </c>
      <c r="J1393" s="14">
        <v>0.18181818181818199</v>
      </c>
      <c r="K1393" s="3">
        <v>0.219512195121951</v>
      </c>
      <c r="L1393" s="11">
        <v>0.12</v>
      </c>
      <c r="M1393" s="3">
        <v>0.17241379310344801</v>
      </c>
      <c r="N1393" s="11">
        <v>0.18918918918918901</v>
      </c>
      <c r="O1393" s="3">
        <v>0.25</v>
      </c>
      <c r="P1393" s="3">
        <v>0.25</v>
      </c>
      <c r="Q1393" s="3">
        <v>0.19354838709677399</v>
      </c>
      <c r="R1393" s="3"/>
      <c r="S1393" s="3">
        <v>0</v>
      </c>
      <c r="T1393" s="3">
        <v>0.66666666666666696</v>
      </c>
      <c r="U1393" s="11">
        <v>0</v>
      </c>
      <c r="V1393" s="3">
        <v>0.15384615384615399</v>
      </c>
      <c r="W1393" s="11">
        <v>0.2</v>
      </c>
      <c r="X1393" s="3">
        <v>0.22222222222222199</v>
      </c>
      <c r="Y1393" s="3">
        <v>0.114285714285714</v>
      </c>
      <c r="Z1393" s="15">
        <v>-9.9512195121951201</v>
      </c>
      <c r="AA1393" s="12">
        <v>1.6775396085740899</v>
      </c>
      <c r="AB1393" s="4">
        <v>25</v>
      </c>
      <c r="AC1393" s="4">
        <v>25</v>
      </c>
      <c r="AD1393" s="4">
        <v>19.354838709677399</v>
      </c>
      <c r="AE1393" s="4"/>
      <c r="AF1393" s="4">
        <v>0</v>
      </c>
      <c r="AG1393" s="12">
        <v>66.6666666666667</v>
      </c>
      <c r="AH1393" s="12">
        <v>4.6153846153846203</v>
      </c>
      <c r="AI1393" s="4">
        <v>10.7936507936508</v>
      </c>
      <c r="AJ1393" s="7">
        <v>0.62121212121212099</v>
      </c>
      <c r="AK1393" s="11">
        <v>0.37878787878787901</v>
      </c>
      <c r="AL1393" s="11">
        <v>0.560606060606061</v>
      </c>
      <c r="AM1393" s="3">
        <v>0.12121212121212099</v>
      </c>
      <c r="AN1393" s="3">
        <v>0.12121212121212099</v>
      </c>
      <c r="AO1393" s="3">
        <v>0.46969696969697</v>
      </c>
      <c r="AP1393" s="3"/>
      <c r="AQ1393" s="3">
        <v>1.5151515151515201E-2</v>
      </c>
      <c r="AR1393" s="3">
        <v>4.5454545454545497E-2</v>
      </c>
      <c r="AS1393" s="11">
        <v>0.19696969696969699</v>
      </c>
      <c r="AT1393" s="3">
        <v>0.39393939393939398</v>
      </c>
      <c r="AU1393" s="11">
        <v>0.60606060606060597</v>
      </c>
      <c r="AV1393" s="3">
        <v>0.40909090909090901</v>
      </c>
      <c r="AW1393" s="10"/>
    </row>
    <row r="1394" spans="1:49">
      <c r="A1394" t="s">
        <v>3777</v>
      </c>
      <c r="B1394" t="s">
        <v>4098</v>
      </c>
      <c r="C1394" s="10" t="s">
        <v>4099</v>
      </c>
      <c r="D1394" t="s">
        <v>4100</v>
      </c>
      <c r="E1394" t="s">
        <v>4101</v>
      </c>
      <c r="F1394" t="s">
        <v>45</v>
      </c>
      <c r="G1394" s="10">
        <v>3</v>
      </c>
      <c r="H1394" s="2">
        <v>33</v>
      </c>
      <c r="I1394" s="3">
        <v>0.12121212121212099</v>
      </c>
      <c r="J1394" s="14">
        <v>0.18181818181818199</v>
      </c>
      <c r="K1394" s="3">
        <v>0.18518518518518501</v>
      </c>
      <c r="L1394" s="11">
        <v>0.16666666666666699</v>
      </c>
      <c r="M1394" s="3">
        <v>0.14285714285714299</v>
      </c>
      <c r="N1394" s="11">
        <v>0.21052631578947401</v>
      </c>
      <c r="O1394" s="3">
        <v>0</v>
      </c>
      <c r="P1394" s="3">
        <v>0</v>
      </c>
      <c r="Q1394" s="3">
        <v>0.230769230769231</v>
      </c>
      <c r="R1394" s="3"/>
      <c r="S1394" s="3"/>
      <c r="T1394" s="3">
        <v>1</v>
      </c>
      <c r="U1394" s="11">
        <v>0.125</v>
      </c>
      <c r="V1394" s="3">
        <v>0.2</v>
      </c>
      <c r="W1394" s="11">
        <v>0.16666666666666699</v>
      </c>
      <c r="X1394" s="3">
        <v>0.33333333333333298</v>
      </c>
      <c r="Y1394" s="3">
        <v>9.5238095238095205E-2</v>
      </c>
      <c r="Z1394" s="15">
        <v>-1.8518518518518501</v>
      </c>
      <c r="AA1394" s="12">
        <v>6.7669172932330799</v>
      </c>
      <c r="AB1394" s="4">
        <v>-12.5</v>
      </c>
      <c r="AC1394" s="4">
        <v>-12.5</v>
      </c>
      <c r="AD1394" s="4">
        <v>10.5769230769231</v>
      </c>
      <c r="AE1394" s="4"/>
      <c r="AF1394" s="4"/>
      <c r="AG1394" s="12">
        <v>87.5</v>
      </c>
      <c r="AH1394" s="12">
        <v>-3.3333333333333401</v>
      </c>
      <c r="AI1394" s="4">
        <v>23.8095238095238</v>
      </c>
      <c r="AJ1394" s="7">
        <v>0.81818181818181801</v>
      </c>
      <c r="AK1394" s="11">
        <v>0.18181818181818199</v>
      </c>
      <c r="AL1394" s="11">
        <v>0.57575757575757602</v>
      </c>
      <c r="AM1394" s="3">
        <v>0.15151515151515199</v>
      </c>
      <c r="AN1394" s="3">
        <v>0.12121212121212099</v>
      </c>
      <c r="AO1394" s="3">
        <v>0.39393939393939398</v>
      </c>
      <c r="AP1394" s="3"/>
      <c r="AQ1394" s="3"/>
      <c r="AR1394" s="3">
        <v>3.03030303030303E-2</v>
      </c>
      <c r="AS1394" s="11">
        <v>0.24242424242424199</v>
      </c>
      <c r="AT1394" s="3">
        <v>0.45454545454545497</v>
      </c>
      <c r="AU1394" s="11">
        <v>0.54545454545454497</v>
      </c>
      <c r="AV1394" s="3">
        <v>0.36363636363636398</v>
      </c>
      <c r="AW1394" s="10"/>
    </row>
    <row r="1395" spans="1:49">
      <c r="A1395" t="s">
        <v>3777</v>
      </c>
      <c r="B1395" t="s">
        <v>4220</v>
      </c>
      <c r="C1395" s="10" t="s">
        <v>4221</v>
      </c>
      <c r="D1395" t="s">
        <v>4230</v>
      </c>
      <c r="E1395" t="s">
        <v>4231</v>
      </c>
      <c r="F1395" t="s">
        <v>45</v>
      </c>
      <c r="G1395" s="10">
        <v>3</v>
      </c>
      <c r="H1395" s="2">
        <v>66</v>
      </c>
      <c r="I1395" s="3">
        <v>0.19696969696969699</v>
      </c>
      <c r="J1395" s="14">
        <v>0.18181818181818199</v>
      </c>
      <c r="K1395" s="3">
        <v>0.21621621621621601</v>
      </c>
      <c r="L1395" s="11">
        <v>0.13793103448275901</v>
      </c>
      <c r="M1395" s="3">
        <v>0.157894736842105</v>
      </c>
      <c r="N1395" s="11">
        <v>0.214285714285714</v>
      </c>
      <c r="O1395" s="3">
        <v>0.16666666666666699</v>
      </c>
      <c r="P1395" s="3">
        <v>0.2</v>
      </c>
      <c r="Q1395" s="3">
        <v>0.24137931034482801</v>
      </c>
      <c r="R1395" s="3">
        <v>1</v>
      </c>
      <c r="S1395" s="3"/>
      <c r="T1395" s="3">
        <v>0</v>
      </c>
      <c r="U1395" s="11">
        <v>0</v>
      </c>
      <c r="V1395" s="3">
        <v>0.1</v>
      </c>
      <c r="W1395" s="11">
        <v>0.25</v>
      </c>
      <c r="X1395" s="3">
        <v>0.32</v>
      </c>
      <c r="Y1395" s="3">
        <v>0.1</v>
      </c>
      <c r="Z1395" s="15">
        <v>-7.8285181733457598</v>
      </c>
      <c r="AA1395" s="12">
        <v>5.6390977443608996</v>
      </c>
      <c r="AB1395" s="4">
        <v>16.6666666666667</v>
      </c>
      <c r="AC1395" s="4">
        <v>20</v>
      </c>
      <c r="AD1395" s="4">
        <v>24.137931034482801</v>
      </c>
      <c r="AE1395" s="4">
        <v>100</v>
      </c>
      <c r="AF1395" s="4"/>
      <c r="AG1395" s="12">
        <v>0</v>
      </c>
      <c r="AH1395" s="12">
        <v>15</v>
      </c>
      <c r="AI1395" s="4">
        <v>22</v>
      </c>
      <c r="AJ1395" s="7">
        <v>0.560606060606061</v>
      </c>
      <c r="AK1395" s="11">
        <v>0.439393939393939</v>
      </c>
      <c r="AL1395" s="11">
        <v>0.42424242424242398</v>
      </c>
      <c r="AM1395" s="3">
        <v>9.0909090909090898E-2</v>
      </c>
      <c r="AN1395" s="3">
        <v>7.5757575757575801E-2</v>
      </c>
      <c r="AO1395" s="3">
        <v>0.439393939393939</v>
      </c>
      <c r="AP1395" s="3">
        <v>1.5151515151515201E-2</v>
      </c>
      <c r="AQ1395" s="3"/>
      <c r="AR1395" s="3">
        <v>6.0606060606060601E-2</v>
      </c>
      <c r="AS1395" s="11">
        <v>0.25757575757575801</v>
      </c>
      <c r="AT1395" s="3">
        <v>0.45454545454545497</v>
      </c>
      <c r="AU1395" s="11">
        <v>0.54545454545454497</v>
      </c>
      <c r="AV1395" s="3">
        <v>0.37878787878787901</v>
      </c>
      <c r="AW1395" s="10"/>
    </row>
    <row r="1396" spans="1:49">
      <c r="A1396" t="s">
        <v>3777</v>
      </c>
      <c r="B1396" t="s">
        <v>4564</v>
      </c>
      <c r="C1396" s="10" t="s">
        <v>4565</v>
      </c>
      <c r="D1396" t="s">
        <v>4579</v>
      </c>
      <c r="E1396" t="s">
        <v>4580</v>
      </c>
      <c r="F1396" t="s">
        <v>45</v>
      </c>
      <c r="G1396" s="10">
        <v>3</v>
      </c>
      <c r="H1396" s="2">
        <v>44</v>
      </c>
      <c r="I1396" s="3">
        <v>0</v>
      </c>
      <c r="J1396" s="14">
        <v>0.18181818181818199</v>
      </c>
      <c r="K1396" s="3">
        <v>0.15384615384615399</v>
      </c>
      <c r="L1396" s="11">
        <v>0.4</v>
      </c>
      <c r="M1396" s="3">
        <v>0.19047619047618999</v>
      </c>
      <c r="N1396" s="11">
        <v>0.173913043478261</v>
      </c>
      <c r="O1396" s="3">
        <v>0.5</v>
      </c>
      <c r="P1396" s="3">
        <v>0.15384615384615399</v>
      </c>
      <c r="Q1396" s="3">
        <v>0.133333333333333</v>
      </c>
      <c r="R1396" s="3"/>
      <c r="S1396" s="3"/>
      <c r="T1396" s="3">
        <v>0.5</v>
      </c>
      <c r="U1396" s="11">
        <v>0</v>
      </c>
      <c r="V1396" s="3">
        <v>0.18518518518518501</v>
      </c>
      <c r="W1396" s="11">
        <v>0.17647058823529399</v>
      </c>
      <c r="X1396" s="3">
        <v>0.105263157894737</v>
      </c>
      <c r="Y1396" s="3">
        <v>0.18181818181818199</v>
      </c>
      <c r="Z1396" s="15">
        <v>24.615384615384599</v>
      </c>
      <c r="AA1396" s="12">
        <v>-1.6563146997929601</v>
      </c>
      <c r="AB1396" s="4">
        <v>50</v>
      </c>
      <c r="AC1396" s="4">
        <v>15.384615384615399</v>
      </c>
      <c r="AD1396" s="4">
        <v>13.3333333333333</v>
      </c>
      <c r="AE1396" s="4"/>
      <c r="AF1396" s="4"/>
      <c r="AG1396" s="12">
        <v>50</v>
      </c>
      <c r="AH1396" s="12">
        <v>-0.87145969498910503</v>
      </c>
      <c r="AI1396" s="4">
        <v>-7.6555023923445003</v>
      </c>
      <c r="AJ1396" s="7">
        <v>0.88636363636363602</v>
      </c>
      <c r="AK1396" s="11">
        <v>0.11363636363636399</v>
      </c>
      <c r="AL1396" s="11">
        <v>0.52272727272727304</v>
      </c>
      <c r="AM1396" s="3">
        <v>4.5454545454545497E-2</v>
      </c>
      <c r="AN1396" s="3">
        <v>0.29545454545454503</v>
      </c>
      <c r="AO1396" s="3">
        <v>0.34090909090909099</v>
      </c>
      <c r="AP1396" s="3"/>
      <c r="AQ1396" s="3"/>
      <c r="AR1396" s="3">
        <v>4.5454545454545497E-2</v>
      </c>
      <c r="AS1396" s="11">
        <v>0.13636363636363599</v>
      </c>
      <c r="AT1396" s="3">
        <v>0.61363636363636398</v>
      </c>
      <c r="AU1396" s="11">
        <v>0.38636363636363602</v>
      </c>
      <c r="AV1396" s="3">
        <v>0.43181818181818199</v>
      </c>
      <c r="AW1396" s="10"/>
    </row>
    <row r="1397" spans="1:49">
      <c r="A1397" t="s">
        <v>3048</v>
      </c>
      <c r="B1397" t="s">
        <v>3593</v>
      </c>
      <c r="C1397" s="10" t="s">
        <v>3613</v>
      </c>
      <c r="D1397" t="s">
        <v>3620</v>
      </c>
      <c r="E1397" t="s">
        <v>3621</v>
      </c>
      <c r="F1397" t="s">
        <v>50</v>
      </c>
      <c r="G1397" s="10">
        <v>4</v>
      </c>
      <c r="H1397" s="2">
        <v>241</v>
      </c>
      <c r="I1397" s="3">
        <v>0.10788381742738599</v>
      </c>
      <c r="J1397" s="14">
        <v>0.182572614107884</v>
      </c>
      <c r="K1397" s="3">
        <v>0.26</v>
      </c>
      <c r="L1397" s="11">
        <v>0.162303664921466</v>
      </c>
      <c r="M1397" s="3">
        <v>0.23134328358209</v>
      </c>
      <c r="N1397" s="11">
        <v>0.121495327102804</v>
      </c>
      <c r="O1397" s="3">
        <v>0.375</v>
      </c>
      <c r="P1397" s="3">
        <v>0.140845070422535</v>
      </c>
      <c r="Q1397" s="3">
        <v>0.238805970149254</v>
      </c>
      <c r="R1397" s="3">
        <v>0</v>
      </c>
      <c r="S1397" s="3"/>
      <c r="T1397" s="3">
        <v>0.16666666666666699</v>
      </c>
      <c r="U1397" s="11">
        <v>0.133333333333333</v>
      </c>
      <c r="V1397" s="3">
        <v>0.15151515151515199</v>
      </c>
      <c r="W1397" s="11">
        <v>0.25</v>
      </c>
      <c r="X1397" s="3">
        <v>0.21875</v>
      </c>
      <c r="Y1397" s="3">
        <v>0.16463414634146301</v>
      </c>
      <c r="Z1397" s="15">
        <v>-9.7696335078533991</v>
      </c>
      <c r="AA1397" s="12">
        <v>-10.9847956479286</v>
      </c>
      <c r="AB1397" s="4">
        <v>24.1666666666667</v>
      </c>
      <c r="AC1397" s="4">
        <v>0.75117370892018898</v>
      </c>
      <c r="AD1397" s="4">
        <v>10.547263681592</v>
      </c>
      <c r="AE1397" s="4">
        <v>-13.3333333333333</v>
      </c>
      <c r="AF1397" s="4"/>
      <c r="AG1397" s="12">
        <v>3.3333333333333299</v>
      </c>
      <c r="AH1397" s="12">
        <v>9.8484848484848495</v>
      </c>
      <c r="AI1397" s="4">
        <v>5.4115853658536599</v>
      </c>
      <c r="AJ1397" s="7">
        <v>0.20746887966805</v>
      </c>
      <c r="AK1397" s="11">
        <v>0.79253112033194995</v>
      </c>
      <c r="AL1397" s="11">
        <v>0.44398340248962698</v>
      </c>
      <c r="AM1397" s="3">
        <v>3.3195020746888002E-2</v>
      </c>
      <c r="AN1397" s="3">
        <v>0.29460580912863099</v>
      </c>
      <c r="AO1397" s="3">
        <v>0.27800829875518701</v>
      </c>
      <c r="AP1397" s="3">
        <v>4.1493775933610002E-3</v>
      </c>
      <c r="AQ1397" s="3"/>
      <c r="AR1397" s="3">
        <v>4.9792531120331898E-2</v>
      </c>
      <c r="AS1397" s="11">
        <v>0.24896265560166</v>
      </c>
      <c r="AT1397" s="3">
        <v>0.68464730290456399</v>
      </c>
      <c r="AU1397" s="11">
        <v>0.31535269709543601</v>
      </c>
      <c r="AV1397" s="3">
        <v>0.26556016597510401</v>
      </c>
      <c r="AW1397" s="10"/>
    </row>
    <row r="1398" spans="1:49">
      <c r="A1398" t="s">
        <v>3048</v>
      </c>
      <c r="B1398" t="s">
        <v>3363</v>
      </c>
      <c r="C1398" s="10" t="s">
        <v>3364</v>
      </c>
      <c r="D1398" t="s">
        <v>3369</v>
      </c>
      <c r="E1398" t="s">
        <v>3370</v>
      </c>
      <c r="F1398" t="s">
        <v>50</v>
      </c>
      <c r="G1398" s="10">
        <v>3</v>
      </c>
      <c r="H1398" s="2">
        <v>175</v>
      </c>
      <c r="I1398" s="3">
        <v>1.1428571428571401E-2</v>
      </c>
      <c r="J1398" s="14">
        <v>0.182857142857143</v>
      </c>
      <c r="K1398" s="3">
        <v>0.11864406779661001</v>
      </c>
      <c r="L1398" s="11">
        <v>0.29090909090909101</v>
      </c>
      <c r="M1398" s="3">
        <v>0.214285714285714</v>
      </c>
      <c r="N1398" s="11">
        <v>0.15384615384615399</v>
      </c>
      <c r="O1398" s="3">
        <v>0.33333333333333298</v>
      </c>
      <c r="P1398" s="3">
        <v>0.18518518518518501</v>
      </c>
      <c r="Q1398" s="3">
        <v>0.20512820512820501</v>
      </c>
      <c r="R1398" s="3"/>
      <c r="S1398" s="3">
        <v>0</v>
      </c>
      <c r="T1398" s="3">
        <v>0.33333333333333298</v>
      </c>
      <c r="U1398" s="11">
        <v>8.1081081081081099E-2</v>
      </c>
      <c r="V1398" s="3">
        <v>0.14285714285714299</v>
      </c>
      <c r="W1398" s="11">
        <v>0.21978021978022</v>
      </c>
      <c r="X1398" s="3">
        <v>0.17948717948717899</v>
      </c>
      <c r="Y1398" s="3">
        <v>0.18279569892473099</v>
      </c>
      <c r="Z1398" s="15">
        <v>17.226502311248101</v>
      </c>
      <c r="AA1398" s="12">
        <v>-6.0439560439560402</v>
      </c>
      <c r="AB1398" s="4">
        <v>25.225225225225198</v>
      </c>
      <c r="AC1398" s="4">
        <v>10.4104104104104</v>
      </c>
      <c r="AD1398" s="4">
        <v>12.4047124047124</v>
      </c>
      <c r="AE1398" s="4"/>
      <c r="AF1398" s="4">
        <v>-8.1081081081081106</v>
      </c>
      <c r="AG1398" s="12">
        <v>25.225225225225198</v>
      </c>
      <c r="AH1398" s="12">
        <v>7.6923076923076898</v>
      </c>
      <c r="AI1398" s="4">
        <v>-0.33085194375517002</v>
      </c>
      <c r="AJ1398" s="7">
        <v>0.67428571428571404</v>
      </c>
      <c r="AK1398" s="11">
        <v>0.314285714285714</v>
      </c>
      <c r="AL1398" s="11">
        <v>0.52</v>
      </c>
      <c r="AM1398" s="3">
        <v>6.8571428571428603E-2</v>
      </c>
      <c r="AN1398" s="3">
        <v>0.154285714285714</v>
      </c>
      <c r="AO1398" s="3">
        <v>0.44571428571428601</v>
      </c>
      <c r="AP1398" s="3"/>
      <c r="AQ1398" s="3">
        <v>5.7142857142857099E-3</v>
      </c>
      <c r="AR1398" s="3">
        <v>5.14285714285714E-2</v>
      </c>
      <c r="AS1398" s="11">
        <v>0.21142857142857099</v>
      </c>
      <c r="AT1398" s="3">
        <v>0.48</v>
      </c>
      <c r="AU1398" s="11">
        <v>0.52</v>
      </c>
      <c r="AV1398" s="3">
        <v>0.44571428571428601</v>
      </c>
      <c r="AW1398" s="10"/>
    </row>
    <row r="1399" spans="1:49">
      <c r="A1399" t="s">
        <v>41</v>
      </c>
      <c r="B1399" t="s">
        <v>491</v>
      </c>
      <c r="C1399" s="10" t="s">
        <v>492</v>
      </c>
      <c r="D1399" t="s">
        <v>540</v>
      </c>
      <c r="E1399" t="s">
        <v>541</v>
      </c>
      <c r="F1399" t="s">
        <v>45</v>
      </c>
      <c r="G1399" s="10">
        <v>3</v>
      </c>
      <c r="H1399" s="2">
        <v>49</v>
      </c>
      <c r="I1399" s="3">
        <v>2.04081632653061E-2</v>
      </c>
      <c r="J1399" s="14">
        <v>0.183673469387755</v>
      </c>
      <c r="K1399" s="3">
        <v>0.28000000000000003</v>
      </c>
      <c r="L1399" s="11">
        <v>8.3333333333333301E-2</v>
      </c>
      <c r="M1399" s="3">
        <v>0.13043478260869601</v>
      </c>
      <c r="N1399" s="11">
        <v>0.230769230769231</v>
      </c>
      <c r="O1399" s="3">
        <v>0</v>
      </c>
      <c r="P1399" s="3">
        <v>0.14285714285714299</v>
      </c>
      <c r="Q1399" s="3">
        <v>0.22222222222222199</v>
      </c>
      <c r="R1399" s="3"/>
      <c r="S1399" s="3">
        <v>0</v>
      </c>
      <c r="T1399" s="3"/>
      <c r="U1399" s="11">
        <v>0</v>
      </c>
      <c r="V1399" s="3">
        <v>0.157894736842105</v>
      </c>
      <c r="W1399" s="11">
        <v>0.2</v>
      </c>
      <c r="X1399" s="3">
        <v>0.22727272727272699</v>
      </c>
      <c r="Y1399" s="3">
        <v>0.13043478260869601</v>
      </c>
      <c r="Z1399" s="15">
        <v>-19.6666666666667</v>
      </c>
      <c r="AA1399" s="12">
        <v>10.0334448160535</v>
      </c>
      <c r="AB1399" s="4">
        <v>0</v>
      </c>
      <c r="AC1399" s="4">
        <v>14.285714285714301</v>
      </c>
      <c r="AD1399" s="4">
        <v>22.2222222222222</v>
      </c>
      <c r="AE1399" s="4"/>
      <c r="AF1399" s="4">
        <v>0</v>
      </c>
      <c r="AG1399" s="12"/>
      <c r="AH1399" s="12">
        <v>4.2105263157894797</v>
      </c>
      <c r="AI1399" s="4">
        <v>9.6837944664031603</v>
      </c>
      <c r="AJ1399" s="7">
        <v>0.51020408163265296</v>
      </c>
      <c r="AK1399" s="11">
        <v>0.48979591836734698</v>
      </c>
      <c r="AL1399" s="11">
        <v>0.530612244897959</v>
      </c>
      <c r="AM1399" s="3">
        <v>4.08163265306122E-2</v>
      </c>
      <c r="AN1399" s="3">
        <v>0.14285714285714299</v>
      </c>
      <c r="AO1399" s="3">
        <v>0.55102040816326503</v>
      </c>
      <c r="AP1399" s="3"/>
      <c r="AQ1399" s="3">
        <v>2.04081632653061E-2</v>
      </c>
      <c r="AR1399" s="3"/>
      <c r="AS1399" s="11">
        <v>6.1224489795918401E-2</v>
      </c>
      <c r="AT1399" s="3">
        <v>0.38775510204081598</v>
      </c>
      <c r="AU1399" s="11">
        <v>0.61224489795918402</v>
      </c>
      <c r="AV1399" s="3">
        <v>0.44897959183673503</v>
      </c>
      <c r="AW1399" s="10"/>
    </row>
    <row r="1400" spans="1:49">
      <c r="A1400" t="s">
        <v>41</v>
      </c>
      <c r="B1400" t="s">
        <v>640</v>
      </c>
      <c r="C1400" s="10" t="s">
        <v>641</v>
      </c>
      <c r="D1400" t="s">
        <v>740</v>
      </c>
      <c r="E1400" t="s">
        <v>741</v>
      </c>
      <c r="F1400" t="s">
        <v>45</v>
      </c>
      <c r="G1400" s="10">
        <v>3</v>
      </c>
      <c r="H1400" s="2">
        <v>76</v>
      </c>
      <c r="I1400" s="3">
        <v>0</v>
      </c>
      <c r="J1400" s="14">
        <v>0.18421052631578899</v>
      </c>
      <c r="K1400" s="3">
        <v>0.14285714285714299</v>
      </c>
      <c r="L1400" s="11">
        <v>0.23529411764705899</v>
      </c>
      <c r="M1400" s="3">
        <v>0.107142857142857</v>
      </c>
      <c r="N1400" s="11">
        <v>0.22916666666666699</v>
      </c>
      <c r="O1400" s="3">
        <v>0</v>
      </c>
      <c r="P1400" s="3">
        <v>0.15</v>
      </c>
      <c r="Q1400" s="3">
        <v>0.3</v>
      </c>
      <c r="R1400" s="3">
        <v>0</v>
      </c>
      <c r="S1400" s="3">
        <v>0</v>
      </c>
      <c r="T1400" s="3">
        <v>0.25</v>
      </c>
      <c r="U1400" s="11">
        <v>0.15</v>
      </c>
      <c r="V1400" s="3">
        <v>0.16326530612244899</v>
      </c>
      <c r="W1400" s="11">
        <v>0.22222222222222199</v>
      </c>
      <c r="X1400" s="3">
        <v>0.25925925925925902</v>
      </c>
      <c r="Y1400" s="3">
        <v>0.15217391304347799</v>
      </c>
      <c r="Z1400" s="15">
        <v>9.2436974789915993</v>
      </c>
      <c r="AA1400" s="12">
        <v>12.202380952381001</v>
      </c>
      <c r="AB1400" s="4">
        <v>-15</v>
      </c>
      <c r="AC1400" s="4">
        <v>0</v>
      </c>
      <c r="AD1400" s="4">
        <v>15</v>
      </c>
      <c r="AE1400" s="4">
        <v>-15</v>
      </c>
      <c r="AF1400" s="4">
        <v>-15</v>
      </c>
      <c r="AG1400" s="12">
        <v>10</v>
      </c>
      <c r="AH1400" s="12">
        <v>5.8956916099773196</v>
      </c>
      <c r="AI1400" s="4">
        <v>10.708534621578099</v>
      </c>
      <c r="AJ1400" s="7">
        <v>0.55263157894736803</v>
      </c>
      <c r="AK1400" s="11">
        <v>0.44736842105263203</v>
      </c>
      <c r="AL1400" s="11">
        <v>0.63157894736842102</v>
      </c>
      <c r="AM1400" s="3">
        <v>6.5789473684210495E-2</v>
      </c>
      <c r="AN1400" s="3">
        <v>0.26315789473684198</v>
      </c>
      <c r="AO1400" s="3">
        <v>0.26315789473684198</v>
      </c>
      <c r="AP1400" s="3">
        <v>1.3157894736842099E-2</v>
      </c>
      <c r="AQ1400" s="3">
        <v>1.3157894736842099E-2</v>
      </c>
      <c r="AR1400" s="3">
        <v>5.2631578947368397E-2</v>
      </c>
      <c r="AS1400" s="11">
        <v>0.26315789473684198</v>
      </c>
      <c r="AT1400" s="3">
        <v>0.64473684210526305</v>
      </c>
      <c r="AU1400" s="11">
        <v>0.355263157894737</v>
      </c>
      <c r="AV1400" s="3">
        <v>0.355263157894737</v>
      </c>
      <c r="AW1400" s="10"/>
    </row>
    <row r="1401" spans="1:49">
      <c r="A1401" t="s">
        <v>41</v>
      </c>
      <c r="B1401" t="s">
        <v>1298</v>
      </c>
      <c r="C1401" s="10" t="s">
        <v>1299</v>
      </c>
      <c r="D1401" t="s">
        <v>1319</v>
      </c>
      <c r="E1401" t="s">
        <v>1320</v>
      </c>
      <c r="F1401" t="s">
        <v>45</v>
      </c>
      <c r="G1401" s="10">
        <v>3</v>
      </c>
      <c r="H1401" s="2">
        <v>206</v>
      </c>
      <c r="I1401" s="3">
        <v>7.7669902912621394E-2</v>
      </c>
      <c r="J1401" s="14">
        <v>0.18446601941747601</v>
      </c>
      <c r="K1401" s="3">
        <v>0.31111111111111101</v>
      </c>
      <c r="L1401" s="11">
        <v>0.14906832298136599</v>
      </c>
      <c r="M1401" s="3">
        <v>0.1796875</v>
      </c>
      <c r="N1401" s="11">
        <v>0.19230769230769201</v>
      </c>
      <c r="O1401" s="3">
        <v>0.44444444444444398</v>
      </c>
      <c r="P1401" s="3">
        <v>0.12962962962963001</v>
      </c>
      <c r="Q1401" s="3">
        <v>0.31111111111111101</v>
      </c>
      <c r="R1401" s="3"/>
      <c r="S1401" s="3">
        <v>0</v>
      </c>
      <c r="T1401" s="3">
        <v>7.69230769230769E-2</v>
      </c>
      <c r="U1401" s="11">
        <v>0.13559322033898299</v>
      </c>
      <c r="V1401" s="3">
        <v>0.13245033112582799</v>
      </c>
      <c r="W1401" s="11">
        <v>0.32727272727272699</v>
      </c>
      <c r="X1401" s="3">
        <v>0.265625</v>
      </c>
      <c r="Y1401" s="3">
        <v>0.1640625</v>
      </c>
      <c r="Z1401" s="15">
        <v>-16.204278812974501</v>
      </c>
      <c r="AA1401" s="12">
        <v>1.2620192307692299</v>
      </c>
      <c r="AB1401" s="4">
        <v>30.885122410546099</v>
      </c>
      <c r="AC1401" s="4">
        <v>-0.59635907093534302</v>
      </c>
      <c r="AD1401" s="4">
        <v>17.551789077212799</v>
      </c>
      <c r="AE1401" s="4"/>
      <c r="AF1401" s="4">
        <v>-13.559322033898299</v>
      </c>
      <c r="AG1401" s="12">
        <v>-5.8670143415906102</v>
      </c>
      <c r="AH1401" s="12">
        <v>19.482239614689899</v>
      </c>
      <c r="AI1401" s="4">
        <v>10.15625</v>
      </c>
      <c r="AJ1401" s="7">
        <v>0.218446601941748</v>
      </c>
      <c r="AK1401" s="11">
        <v>0.78155339805825197</v>
      </c>
      <c r="AL1401" s="11">
        <v>0.37864077669902901</v>
      </c>
      <c r="AM1401" s="3">
        <v>4.3689320388349502E-2</v>
      </c>
      <c r="AN1401" s="3">
        <v>0.26213592233009703</v>
      </c>
      <c r="AO1401" s="3">
        <v>0.218446601941748</v>
      </c>
      <c r="AP1401" s="3"/>
      <c r="AQ1401" s="3">
        <v>4.8543689320388302E-3</v>
      </c>
      <c r="AR1401" s="3">
        <v>6.3106796116504896E-2</v>
      </c>
      <c r="AS1401" s="11">
        <v>0.28640776699029102</v>
      </c>
      <c r="AT1401" s="3">
        <v>0.73300970873786397</v>
      </c>
      <c r="AU1401" s="11">
        <v>0.26699029126213603</v>
      </c>
      <c r="AV1401" s="3">
        <v>0.31067961165048502</v>
      </c>
      <c r="AW1401" s="10"/>
    </row>
    <row r="1402" spans="1:49">
      <c r="A1402" t="s">
        <v>3048</v>
      </c>
      <c r="B1402" t="s">
        <v>3049</v>
      </c>
      <c r="C1402" s="10" t="s">
        <v>3050</v>
      </c>
      <c r="D1402" t="s">
        <v>3069</v>
      </c>
      <c r="E1402" t="s">
        <v>3070</v>
      </c>
      <c r="F1402" t="s">
        <v>50</v>
      </c>
      <c r="G1402" s="10">
        <v>4</v>
      </c>
      <c r="H1402" s="2">
        <v>238</v>
      </c>
      <c r="I1402" s="3">
        <v>0.113445378151261</v>
      </c>
      <c r="J1402" s="14">
        <v>0.184873949579832</v>
      </c>
      <c r="K1402" s="3">
        <v>0.209677419354839</v>
      </c>
      <c r="L1402" s="11">
        <v>9.6153846153846201E-2</v>
      </c>
      <c r="M1402" s="3">
        <v>0.14285714285714299</v>
      </c>
      <c r="N1402" s="11">
        <v>0.22222222222222199</v>
      </c>
      <c r="O1402" s="3">
        <v>0.25</v>
      </c>
      <c r="P1402" s="3">
        <v>9.8765432098765399E-2</v>
      </c>
      <c r="Q1402" s="3">
        <v>0.27160493827160498</v>
      </c>
      <c r="R1402" s="3"/>
      <c r="S1402" s="3">
        <v>0.25</v>
      </c>
      <c r="T1402" s="3">
        <v>0.230769230769231</v>
      </c>
      <c r="U1402" s="11">
        <v>0.14285714285714299</v>
      </c>
      <c r="V1402" s="3">
        <v>0.124087591240876</v>
      </c>
      <c r="W1402" s="11">
        <v>0.26732673267326701</v>
      </c>
      <c r="X1402" s="3">
        <v>0.24418604651162801</v>
      </c>
      <c r="Y1402" s="3">
        <v>0.135135135135135</v>
      </c>
      <c r="Z1402" s="15">
        <v>-11.3523573200993</v>
      </c>
      <c r="AA1402" s="12">
        <v>7.9365079365079403</v>
      </c>
      <c r="AB1402" s="4">
        <v>10.714285714285699</v>
      </c>
      <c r="AC1402" s="4">
        <v>-4.4091710758377403</v>
      </c>
      <c r="AD1402" s="4">
        <v>12.8747795414462</v>
      </c>
      <c r="AE1402" s="4"/>
      <c r="AF1402" s="4">
        <v>10.714285714285699</v>
      </c>
      <c r="AG1402" s="12">
        <v>8.7912087912087902</v>
      </c>
      <c r="AH1402" s="12">
        <v>14.323914143239101</v>
      </c>
      <c r="AI1402" s="4">
        <v>10.9050911376493</v>
      </c>
      <c r="AJ1402" s="7">
        <v>0.78151260504201703</v>
      </c>
      <c r="AK1402" s="11">
        <v>0.218487394957983</v>
      </c>
      <c r="AL1402" s="11">
        <v>0.52941176470588203</v>
      </c>
      <c r="AM1402" s="3">
        <v>6.7226890756302504E-2</v>
      </c>
      <c r="AN1402" s="3">
        <v>0.34033613445378202</v>
      </c>
      <c r="AO1402" s="3">
        <v>0.34033613445378202</v>
      </c>
      <c r="AP1402" s="3"/>
      <c r="AQ1402" s="3">
        <v>1.6806722689075598E-2</v>
      </c>
      <c r="AR1402" s="3">
        <v>5.4621848739495799E-2</v>
      </c>
      <c r="AS1402" s="11">
        <v>0.14705882352941199</v>
      </c>
      <c r="AT1402" s="3">
        <v>0.57563025210083996</v>
      </c>
      <c r="AU1402" s="11">
        <v>0.42436974789915999</v>
      </c>
      <c r="AV1402" s="3">
        <v>0.36134453781512599</v>
      </c>
      <c r="AW1402" s="10"/>
    </row>
    <row r="1403" spans="1:49">
      <c r="A1403" t="s">
        <v>41</v>
      </c>
      <c r="B1403" t="s">
        <v>1376</v>
      </c>
      <c r="C1403" s="10" t="s">
        <v>1377</v>
      </c>
      <c r="D1403" t="s">
        <v>1443</v>
      </c>
      <c r="E1403" t="s">
        <v>1444</v>
      </c>
      <c r="F1403" t="s">
        <v>45</v>
      </c>
      <c r="G1403" s="10">
        <v>3</v>
      </c>
      <c r="H1403" s="2">
        <v>27</v>
      </c>
      <c r="I1403" s="3">
        <v>3.7037037037037E-2</v>
      </c>
      <c r="J1403" s="14">
        <v>0.18518518518518501</v>
      </c>
      <c r="K1403" s="3">
        <v>0.22727272727272699</v>
      </c>
      <c r="L1403" s="11">
        <v>0</v>
      </c>
      <c r="M1403" s="3">
        <v>0.16666666666666699</v>
      </c>
      <c r="N1403" s="11">
        <v>0.2</v>
      </c>
      <c r="O1403" s="3">
        <v>0.5</v>
      </c>
      <c r="P1403" s="3">
        <v>0</v>
      </c>
      <c r="Q1403" s="3">
        <v>8.3333333333333301E-2</v>
      </c>
      <c r="R1403" s="3"/>
      <c r="S1403" s="3"/>
      <c r="T1403" s="3">
        <v>0</v>
      </c>
      <c r="U1403" s="11">
        <v>0.2</v>
      </c>
      <c r="V1403" s="3">
        <v>0.18181818181818199</v>
      </c>
      <c r="W1403" s="11">
        <v>0.1875</v>
      </c>
      <c r="X1403" s="3">
        <v>0.33333333333333298</v>
      </c>
      <c r="Y1403" s="3">
        <v>0.11111111111111099</v>
      </c>
      <c r="Z1403" s="15">
        <v>-22.727272727272702</v>
      </c>
      <c r="AA1403" s="12">
        <v>3.3333333333333401</v>
      </c>
      <c r="AB1403" s="4">
        <v>30</v>
      </c>
      <c r="AC1403" s="4">
        <v>-20</v>
      </c>
      <c r="AD1403" s="4">
        <v>-11.6666666666667</v>
      </c>
      <c r="AE1403" s="4"/>
      <c r="AF1403" s="4"/>
      <c r="AG1403" s="12">
        <v>-20</v>
      </c>
      <c r="AH1403" s="12">
        <v>0.56818181818181801</v>
      </c>
      <c r="AI1403" s="4">
        <v>22.2222222222222</v>
      </c>
      <c r="AJ1403" s="7">
        <v>0.81481481481481499</v>
      </c>
      <c r="AK1403" s="11">
        <v>0.18518518518518501</v>
      </c>
      <c r="AL1403" s="11">
        <v>0.55555555555555602</v>
      </c>
      <c r="AM1403" s="3">
        <v>0.148148148148148</v>
      </c>
      <c r="AN1403" s="3">
        <v>0.11111111111111099</v>
      </c>
      <c r="AO1403" s="3">
        <v>0.44444444444444398</v>
      </c>
      <c r="AP1403" s="3"/>
      <c r="AQ1403" s="3"/>
      <c r="AR1403" s="3">
        <v>3.7037037037037E-2</v>
      </c>
      <c r="AS1403" s="11">
        <v>0.18518518518518501</v>
      </c>
      <c r="AT1403" s="3">
        <v>0.407407407407407</v>
      </c>
      <c r="AU1403" s="11">
        <v>0.592592592592593</v>
      </c>
      <c r="AV1403" s="3">
        <v>0.33333333333333298</v>
      </c>
      <c r="AW1403" s="10"/>
    </row>
    <row r="1404" spans="1:49">
      <c r="A1404" t="s">
        <v>1684</v>
      </c>
      <c r="B1404" t="s">
        <v>1685</v>
      </c>
      <c r="C1404" s="10" t="s">
        <v>1686</v>
      </c>
      <c r="D1404" t="s">
        <v>1693</v>
      </c>
      <c r="E1404" t="s">
        <v>1694</v>
      </c>
      <c r="F1404" t="s">
        <v>45</v>
      </c>
      <c r="G1404" s="10">
        <v>3</v>
      </c>
      <c r="H1404" s="2">
        <v>113</v>
      </c>
      <c r="I1404" s="3">
        <v>0.106194690265487</v>
      </c>
      <c r="J1404" s="14">
        <v>0.185840707964602</v>
      </c>
      <c r="K1404" s="3">
        <v>0.25</v>
      </c>
      <c r="L1404" s="11">
        <v>8.8888888888888906E-2</v>
      </c>
      <c r="M1404" s="3">
        <v>9.2592592592592601E-2</v>
      </c>
      <c r="N1404" s="11">
        <v>0.27118644067796599</v>
      </c>
      <c r="O1404" s="3">
        <v>0</v>
      </c>
      <c r="P1404" s="3">
        <v>0.157894736842105</v>
      </c>
      <c r="Q1404" s="3">
        <v>0.148148148148148</v>
      </c>
      <c r="R1404" s="3">
        <v>1</v>
      </c>
      <c r="S1404" s="3">
        <v>0</v>
      </c>
      <c r="T1404" s="3">
        <v>0.33333333333333298</v>
      </c>
      <c r="U1404" s="11">
        <v>0.25</v>
      </c>
      <c r="V1404" s="3">
        <v>0.19512195121951201</v>
      </c>
      <c r="W1404" s="11">
        <v>0.16129032258064499</v>
      </c>
      <c r="X1404" s="3">
        <v>0.12962962962963001</v>
      </c>
      <c r="Y1404" s="3">
        <v>0.236363636363636</v>
      </c>
      <c r="Z1404" s="15">
        <v>-16.1111111111111</v>
      </c>
      <c r="AA1404" s="12">
        <v>17.859384808537399</v>
      </c>
      <c r="AB1404" s="4">
        <v>-25</v>
      </c>
      <c r="AC1404" s="4">
        <v>-9.2105263157894708</v>
      </c>
      <c r="AD1404" s="4">
        <v>-10.185185185185199</v>
      </c>
      <c r="AE1404" s="4">
        <v>75</v>
      </c>
      <c r="AF1404" s="4">
        <v>-25</v>
      </c>
      <c r="AG1404" s="12">
        <v>8.3333333333333304</v>
      </c>
      <c r="AH1404" s="12">
        <v>-3.3831628638867</v>
      </c>
      <c r="AI1404" s="4">
        <v>-10.6734006734007</v>
      </c>
      <c r="AJ1404" s="7">
        <v>0.60176991150442505</v>
      </c>
      <c r="AK1404" s="11">
        <v>0.39823008849557501</v>
      </c>
      <c r="AL1404" s="11">
        <v>0.52212389380530999</v>
      </c>
      <c r="AM1404" s="3">
        <v>1.7699115044247801E-2</v>
      </c>
      <c r="AN1404" s="3">
        <v>0.33628318584070799</v>
      </c>
      <c r="AO1404" s="3">
        <v>0.238938053097345</v>
      </c>
      <c r="AP1404" s="3">
        <v>8.8495575221238902E-3</v>
      </c>
      <c r="AQ1404" s="3">
        <v>8.8495575221238902E-3</v>
      </c>
      <c r="AR1404" s="3">
        <v>5.3097345132743397E-2</v>
      </c>
      <c r="AS1404" s="11">
        <v>0.212389380530973</v>
      </c>
      <c r="AT1404" s="3">
        <v>0.72566371681415898</v>
      </c>
      <c r="AU1404" s="11">
        <v>0.27433628318584102</v>
      </c>
      <c r="AV1404" s="3">
        <v>0.47787610619469001</v>
      </c>
      <c r="AW1404" s="10"/>
    </row>
    <row r="1405" spans="1:49">
      <c r="A1405" t="s">
        <v>41</v>
      </c>
      <c r="B1405" t="s">
        <v>198</v>
      </c>
      <c r="C1405" s="10" t="s">
        <v>199</v>
      </c>
      <c r="D1405" t="s">
        <v>324</v>
      </c>
      <c r="E1405" t="s">
        <v>44</v>
      </c>
      <c r="F1405" t="s">
        <v>45</v>
      </c>
      <c r="G1405" s="10">
        <v>1.2</v>
      </c>
      <c r="H1405" s="2">
        <v>25</v>
      </c>
      <c r="I1405" s="3"/>
      <c r="J1405" s="14">
        <v>0.186046511627907</v>
      </c>
      <c r="K1405" s="3">
        <v>5.7142857142857099E-2</v>
      </c>
      <c r="L1405" s="11">
        <v>0.75</v>
      </c>
      <c r="M1405" s="3">
        <v>0.214285714285714</v>
      </c>
      <c r="N1405" s="11">
        <v>0.133333333333333</v>
      </c>
      <c r="O1405" s="3">
        <v>0.66666666666666696</v>
      </c>
      <c r="P1405" s="3">
        <v>0</v>
      </c>
      <c r="Q1405" s="3">
        <v>0.266666666666667</v>
      </c>
      <c r="R1405" s="3"/>
      <c r="S1405" s="3"/>
      <c r="T1405" s="3">
        <v>0</v>
      </c>
      <c r="U1405" s="11">
        <v>6.25E-2</v>
      </c>
      <c r="V1405" s="3">
        <v>0.08</v>
      </c>
      <c r="W1405" s="11">
        <v>0.33333333333333298</v>
      </c>
      <c r="X1405" s="3">
        <v>0.23529411764705899</v>
      </c>
      <c r="Y1405" s="3">
        <v>0.15384615384615399</v>
      </c>
      <c r="Z1405" s="15">
        <v>69.285714285714306</v>
      </c>
      <c r="AA1405" s="12">
        <v>-8.0952380952380896</v>
      </c>
      <c r="AB1405" s="4">
        <v>60.4166666666667</v>
      </c>
      <c r="AC1405" s="4">
        <v>-6.25</v>
      </c>
      <c r="AD1405" s="4">
        <v>20.4166666666667</v>
      </c>
      <c r="AE1405" s="4"/>
      <c r="AF1405" s="4"/>
      <c r="AG1405" s="12">
        <v>-6.25</v>
      </c>
      <c r="AH1405" s="12">
        <v>25.3333333333333</v>
      </c>
      <c r="AI1405" s="4">
        <v>8.1447963800905008</v>
      </c>
      <c r="AJ1405" s="7">
        <v>0.76</v>
      </c>
      <c r="AK1405" s="11">
        <v>0.24</v>
      </c>
      <c r="AL1405" s="11">
        <v>0.32</v>
      </c>
      <c r="AM1405" s="3">
        <v>0.12</v>
      </c>
      <c r="AN1405" s="3">
        <v>0.04</v>
      </c>
      <c r="AO1405" s="3">
        <v>0.32</v>
      </c>
      <c r="AP1405" s="3"/>
      <c r="AQ1405" s="3"/>
      <c r="AR1405" s="3">
        <v>0.04</v>
      </c>
      <c r="AS1405" s="11">
        <v>0.32</v>
      </c>
      <c r="AT1405" s="3">
        <v>0.56000000000000005</v>
      </c>
      <c r="AU1405" s="11">
        <v>0.44</v>
      </c>
      <c r="AV1405" s="3">
        <v>0.4</v>
      </c>
      <c r="AW1405" s="10"/>
    </row>
    <row r="1406" spans="1:49">
      <c r="A1406" t="s">
        <v>1916</v>
      </c>
      <c r="B1406" t="s">
        <v>2150</v>
      </c>
      <c r="C1406" s="10" t="s">
        <v>1996</v>
      </c>
      <c r="D1406" t="s">
        <v>2246</v>
      </c>
      <c r="E1406" t="s">
        <v>2247</v>
      </c>
      <c r="F1406" t="s">
        <v>50</v>
      </c>
      <c r="G1406" s="10">
        <v>3</v>
      </c>
      <c r="H1406" s="2">
        <v>145</v>
      </c>
      <c r="I1406" s="3">
        <v>4.8275862068965503E-2</v>
      </c>
      <c r="J1406" s="14">
        <v>0.18620689655172401</v>
      </c>
      <c r="K1406" s="3">
        <v>0.2</v>
      </c>
      <c r="L1406" s="11">
        <v>0.18461538461538499</v>
      </c>
      <c r="M1406" s="3">
        <v>0.185714285714286</v>
      </c>
      <c r="N1406" s="11">
        <v>0.18666666666666701</v>
      </c>
      <c r="O1406" s="3">
        <v>0.33333333333333298</v>
      </c>
      <c r="P1406" s="3">
        <v>0.14000000000000001</v>
      </c>
      <c r="Q1406" s="3">
        <v>0.32352941176470601</v>
      </c>
      <c r="R1406" s="3"/>
      <c r="S1406" s="3">
        <v>0.33333333333333298</v>
      </c>
      <c r="T1406" s="3">
        <v>0</v>
      </c>
      <c r="U1406" s="11">
        <v>0.105263157894737</v>
      </c>
      <c r="V1406" s="3">
        <v>0.133333333333333</v>
      </c>
      <c r="W1406" s="11">
        <v>0.32500000000000001</v>
      </c>
      <c r="X1406" s="3">
        <v>0.14893617021276601</v>
      </c>
      <c r="Y1406" s="3">
        <v>0.21276595744680901</v>
      </c>
      <c r="Z1406" s="15">
        <v>-1.5384615384615401</v>
      </c>
      <c r="AA1406" s="12">
        <v>9.5238095238095496E-2</v>
      </c>
      <c r="AB1406" s="4">
        <v>22.807017543859601</v>
      </c>
      <c r="AC1406" s="4">
        <v>3.4736842105263199</v>
      </c>
      <c r="AD1406" s="4">
        <v>21.826625386996898</v>
      </c>
      <c r="AE1406" s="4"/>
      <c r="AF1406" s="4">
        <v>22.807017543859601</v>
      </c>
      <c r="AG1406" s="12">
        <v>-10.526315789473699</v>
      </c>
      <c r="AH1406" s="12">
        <v>19.1666666666667</v>
      </c>
      <c r="AI1406" s="4">
        <v>-6.3829787234042596</v>
      </c>
      <c r="AJ1406" s="7">
        <v>0.10344827586206901</v>
      </c>
      <c r="AK1406" s="11">
        <v>0.89655172413793105</v>
      </c>
      <c r="AL1406" s="11">
        <v>0.51724137931034497</v>
      </c>
      <c r="AM1406" s="3">
        <v>2.06896551724138E-2</v>
      </c>
      <c r="AN1406" s="3">
        <v>0.34482758620689702</v>
      </c>
      <c r="AO1406" s="3">
        <v>0.23448275862069001</v>
      </c>
      <c r="AP1406" s="3"/>
      <c r="AQ1406" s="3">
        <v>2.06896551724138E-2</v>
      </c>
      <c r="AR1406" s="3">
        <v>4.13793103448276E-2</v>
      </c>
      <c r="AS1406" s="11">
        <v>0.26206896551724101</v>
      </c>
      <c r="AT1406" s="3">
        <v>0.72413793103448298</v>
      </c>
      <c r="AU1406" s="11">
        <v>0.27586206896551702</v>
      </c>
      <c r="AV1406" s="3">
        <v>0.32413793103448302</v>
      </c>
      <c r="AW1406" s="10"/>
    </row>
    <row r="1407" spans="1:49">
      <c r="A1407" t="s">
        <v>41</v>
      </c>
      <c r="B1407" t="s">
        <v>861</v>
      </c>
      <c r="C1407" s="10" t="s">
        <v>862</v>
      </c>
      <c r="D1407" t="s">
        <v>863</v>
      </c>
      <c r="E1407" t="s">
        <v>864</v>
      </c>
      <c r="F1407" t="s">
        <v>50</v>
      </c>
      <c r="G1407" s="10">
        <v>3</v>
      </c>
      <c r="H1407" s="2">
        <v>187</v>
      </c>
      <c r="I1407" s="3">
        <v>3.7433155080213901E-2</v>
      </c>
      <c r="J1407" s="14">
        <v>0.18716577540106999</v>
      </c>
      <c r="K1407" s="3">
        <v>0.16666666666666699</v>
      </c>
      <c r="L1407" s="11">
        <v>0.219178082191781</v>
      </c>
      <c r="M1407" s="3">
        <v>0.18</v>
      </c>
      <c r="N1407" s="11">
        <v>0.195402298850575</v>
      </c>
      <c r="O1407" s="3">
        <v>0.214285714285714</v>
      </c>
      <c r="P1407" s="3">
        <v>0.36585365853658502</v>
      </c>
      <c r="Q1407" s="3">
        <v>0.154929577464789</v>
      </c>
      <c r="R1407" s="3"/>
      <c r="S1407" s="3">
        <v>1</v>
      </c>
      <c r="T1407" s="3">
        <v>0</v>
      </c>
      <c r="U1407" s="11">
        <v>9.0909090909090898E-2</v>
      </c>
      <c r="V1407" s="3">
        <v>0.198019801980198</v>
      </c>
      <c r="W1407" s="11">
        <v>0.17441860465116299</v>
      </c>
      <c r="X1407" s="3">
        <v>0.214285714285714</v>
      </c>
      <c r="Y1407" s="3">
        <v>0.18181818181818199</v>
      </c>
      <c r="Z1407" s="15">
        <v>5.2511415525114096</v>
      </c>
      <c r="AA1407" s="12">
        <v>1.54022988505747</v>
      </c>
      <c r="AB1407" s="4">
        <v>12.3376623376623</v>
      </c>
      <c r="AC1407" s="4">
        <v>27.494456762749401</v>
      </c>
      <c r="AD1407" s="4">
        <v>6.4020486555697804</v>
      </c>
      <c r="AE1407" s="4"/>
      <c r="AF1407" s="4">
        <v>90.909090909090907</v>
      </c>
      <c r="AG1407" s="12">
        <v>-9.0909090909090899</v>
      </c>
      <c r="AH1407" s="12">
        <v>-2.3601197329035202</v>
      </c>
      <c r="AI1407" s="4">
        <v>3.2467532467532401</v>
      </c>
      <c r="AJ1407" s="7">
        <v>0.60962566844919797</v>
      </c>
      <c r="AK1407" s="11">
        <v>0.39037433155080198</v>
      </c>
      <c r="AL1407" s="11">
        <v>0.46524064171122997</v>
      </c>
      <c r="AM1407" s="3">
        <v>7.4866310160427801E-2</v>
      </c>
      <c r="AN1407" s="3">
        <v>0.21925133689839599</v>
      </c>
      <c r="AO1407" s="3">
        <v>0.37967914438502698</v>
      </c>
      <c r="AP1407" s="3"/>
      <c r="AQ1407" s="3">
        <v>5.3475935828877002E-3</v>
      </c>
      <c r="AR1407" s="3">
        <v>6.4171122994652399E-2</v>
      </c>
      <c r="AS1407" s="11">
        <v>0.17647058823529399</v>
      </c>
      <c r="AT1407" s="3">
        <v>0.54010695187165803</v>
      </c>
      <c r="AU1407" s="11">
        <v>0.45989304812834197</v>
      </c>
      <c r="AV1407" s="3">
        <v>0.37433155080213898</v>
      </c>
      <c r="AW1407" s="10"/>
    </row>
    <row r="1408" spans="1:49">
      <c r="A1408" t="s">
        <v>41</v>
      </c>
      <c r="B1408" t="s">
        <v>1525</v>
      </c>
      <c r="C1408" s="10" t="s">
        <v>1565</v>
      </c>
      <c r="D1408" t="s">
        <v>1571</v>
      </c>
      <c r="E1408" t="s">
        <v>1572</v>
      </c>
      <c r="F1408" t="s">
        <v>45</v>
      </c>
      <c r="G1408" s="10">
        <v>3</v>
      </c>
      <c r="H1408" s="2">
        <v>16</v>
      </c>
      <c r="I1408" s="3">
        <v>0</v>
      </c>
      <c r="J1408" s="14">
        <v>0.1875</v>
      </c>
      <c r="K1408" s="3">
        <v>0.2</v>
      </c>
      <c r="L1408" s="11">
        <v>0.18181818181818199</v>
      </c>
      <c r="M1408" s="3">
        <v>0.375</v>
      </c>
      <c r="N1408" s="11">
        <v>0</v>
      </c>
      <c r="O1408" s="3"/>
      <c r="P1408" s="3">
        <v>0</v>
      </c>
      <c r="Q1408" s="3">
        <v>0</v>
      </c>
      <c r="R1408" s="3"/>
      <c r="S1408" s="3">
        <v>0</v>
      </c>
      <c r="T1408" s="3">
        <v>0</v>
      </c>
      <c r="U1408" s="11">
        <v>0.25</v>
      </c>
      <c r="V1408" s="3">
        <v>0.214285714285714</v>
      </c>
      <c r="W1408" s="11">
        <v>0</v>
      </c>
      <c r="X1408" s="3">
        <v>0.5</v>
      </c>
      <c r="Y1408" s="3">
        <v>8.3333333333333301E-2</v>
      </c>
      <c r="Z1408" s="15">
        <v>-1.8181818181818199</v>
      </c>
      <c r="AA1408" s="12">
        <v>-37.5</v>
      </c>
      <c r="AB1408" s="4"/>
      <c r="AC1408" s="4">
        <v>-25</v>
      </c>
      <c r="AD1408" s="4">
        <v>-25</v>
      </c>
      <c r="AE1408" s="4"/>
      <c r="AF1408" s="4">
        <v>-25</v>
      </c>
      <c r="AG1408" s="12">
        <v>-25</v>
      </c>
      <c r="AH1408" s="12">
        <v>-21.428571428571399</v>
      </c>
      <c r="AI1408" s="4">
        <v>41.6666666666667</v>
      </c>
      <c r="AJ1408" s="7">
        <v>0.3125</v>
      </c>
      <c r="AK1408" s="11">
        <v>0.6875</v>
      </c>
      <c r="AL1408" s="11">
        <v>0.5</v>
      </c>
      <c r="AM1408" s="3"/>
      <c r="AN1408" s="3">
        <v>6.25E-2</v>
      </c>
      <c r="AO1408" s="3">
        <v>6.25E-2</v>
      </c>
      <c r="AP1408" s="3"/>
      <c r="AQ1408" s="3">
        <v>6.25E-2</v>
      </c>
      <c r="AR1408" s="3">
        <v>6.25E-2</v>
      </c>
      <c r="AS1408" s="11">
        <v>0.75</v>
      </c>
      <c r="AT1408" s="3">
        <v>0.875</v>
      </c>
      <c r="AU1408" s="11">
        <v>0.125</v>
      </c>
      <c r="AV1408" s="3">
        <v>0.25</v>
      </c>
      <c r="AW1408" s="10"/>
    </row>
    <row r="1409" spans="1:49">
      <c r="A1409" t="s">
        <v>41</v>
      </c>
      <c r="B1409" t="s">
        <v>1525</v>
      </c>
      <c r="C1409" s="10" t="s">
        <v>1573</v>
      </c>
      <c r="D1409" t="s">
        <v>1576</v>
      </c>
      <c r="E1409" t="s">
        <v>1575</v>
      </c>
      <c r="F1409" t="s">
        <v>50</v>
      </c>
      <c r="G1409" s="10">
        <v>4</v>
      </c>
      <c r="H1409" s="2">
        <v>16</v>
      </c>
      <c r="I1409" s="3">
        <v>6.25E-2</v>
      </c>
      <c r="J1409" s="14">
        <v>0.1875</v>
      </c>
      <c r="K1409" s="3">
        <v>0.33333333333333298</v>
      </c>
      <c r="L1409" s="11">
        <v>0</v>
      </c>
      <c r="M1409" s="3">
        <v>0.125</v>
      </c>
      <c r="N1409" s="11">
        <v>0.25</v>
      </c>
      <c r="O1409" s="3">
        <v>0</v>
      </c>
      <c r="P1409" s="3">
        <v>0</v>
      </c>
      <c r="Q1409" s="3">
        <v>0.42857142857142899</v>
      </c>
      <c r="R1409" s="3"/>
      <c r="S1409" s="3"/>
      <c r="T1409" s="3">
        <v>0</v>
      </c>
      <c r="U1409" s="11">
        <v>0</v>
      </c>
      <c r="V1409" s="3">
        <v>0</v>
      </c>
      <c r="W1409" s="11">
        <v>0.375</v>
      </c>
      <c r="X1409" s="3">
        <v>0.5</v>
      </c>
      <c r="Y1409" s="3">
        <v>0.14285714285714299</v>
      </c>
      <c r="Z1409" s="15">
        <v>-33.3333333333333</v>
      </c>
      <c r="AA1409" s="12">
        <v>12.5</v>
      </c>
      <c r="AB1409" s="4">
        <v>0</v>
      </c>
      <c r="AC1409" s="4">
        <v>0</v>
      </c>
      <c r="AD1409" s="4">
        <v>42.857142857142897</v>
      </c>
      <c r="AE1409" s="4"/>
      <c r="AF1409" s="4"/>
      <c r="AG1409" s="12">
        <v>0</v>
      </c>
      <c r="AH1409" s="12">
        <v>37.5</v>
      </c>
      <c r="AI1409" s="4">
        <v>35.714285714285701</v>
      </c>
      <c r="AJ1409" s="7">
        <v>0.5625</v>
      </c>
      <c r="AK1409" s="11">
        <v>0.4375</v>
      </c>
      <c r="AL1409" s="11">
        <v>0.5</v>
      </c>
      <c r="AM1409" s="3">
        <v>6.25E-2</v>
      </c>
      <c r="AN1409" s="3">
        <v>0.125</v>
      </c>
      <c r="AO1409" s="3">
        <v>0.4375</v>
      </c>
      <c r="AP1409" s="3"/>
      <c r="AQ1409" s="3"/>
      <c r="AR1409" s="3">
        <v>0.125</v>
      </c>
      <c r="AS1409" s="11">
        <v>0.25</v>
      </c>
      <c r="AT1409" s="3">
        <v>0.5</v>
      </c>
      <c r="AU1409" s="11">
        <v>0.5</v>
      </c>
      <c r="AV1409" s="3">
        <v>0.125</v>
      </c>
      <c r="AW1409" s="10"/>
    </row>
    <row r="1410" spans="1:49">
      <c r="A1410" t="s">
        <v>1916</v>
      </c>
      <c r="B1410" t="s">
        <v>2150</v>
      </c>
      <c r="C1410" s="10" t="s">
        <v>2164</v>
      </c>
      <c r="D1410" t="s">
        <v>2189</v>
      </c>
      <c r="E1410" t="s">
        <v>2190</v>
      </c>
      <c r="F1410" t="s">
        <v>45</v>
      </c>
      <c r="G1410" s="10">
        <v>3</v>
      </c>
      <c r="H1410" s="2">
        <v>32</v>
      </c>
      <c r="I1410" s="3">
        <v>0</v>
      </c>
      <c r="J1410" s="14">
        <v>0.1875</v>
      </c>
      <c r="K1410" s="3">
        <v>0.3</v>
      </c>
      <c r="L1410" s="11">
        <v>0.13636363636363599</v>
      </c>
      <c r="M1410" s="3">
        <v>0.30769230769230799</v>
      </c>
      <c r="N1410" s="11">
        <v>0.105263157894737</v>
      </c>
      <c r="O1410" s="3">
        <v>0</v>
      </c>
      <c r="P1410" s="3">
        <v>0.42857142857142899</v>
      </c>
      <c r="Q1410" s="3">
        <v>0.15384615384615399</v>
      </c>
      <c r="R1410" s="3"/>
      <c r="S1410" s="3"/>
      <c r="T1410" s="3">
        <v>0</v>
      </c>
      <c r="U1410" s="11">
        <v>0</v>
      </c>
      <c r="V1410" s="3">
        <v>0.22222222222222199</v>
      </c>
      <c r="W1410" s="11">
        <v>0.14285714285714299</v>
      </c>
      <c r="X1410" s="3">
        <v>0.30769230769230799</v>
      </c>
      <c r="Y1410" s="3">
        <v>0.125</v>
      </c>
      <c r="Z1410" s="15">
        <v>-16.363636363636399</v>
      </c>
      <c r="AA1410" s="12">
        <v>-20.242914979757099</v>
      </c>
      <c r="AB1410" s="4">
        <v>0</v>
      </c>
      <c r="AC1410" s="4">
        <v>42.857142857142897</v>
      </c>
      <c r="AD1410" s="4">
        <v>15.384615384615399</v>
      </c>
      <c r="AE1410" s="4"/>
      <c r="AF1410" s="4"/>
      <c r="AG1410" s="12">
        <v>0</v>
      </c>
      <c r="AH1410" s="12">
        <v>-7.9365079365079403</v>
      </c>
      <c r="AI1410" s="4">
        <v>18.269230769230798</v>
      </c>
      <c r="AJ1410" s="7">
        <v>0.3125</v>
      </c>
      <c r="AK1410" s="11">
        <v>0.6875</v>
      </c>
      <c r="AL1410" s="11">
        <v>0.59375</v>
      </c>
      <c r="AM1410" s="3">
        <v>3.125E-2</v>
      </c>
      <c r="AN1410" s="3">
        <v>0.21875</v>
      </c>
      <c r="AO1410" s="3">
        <v>0.40625</v>
      </c>
      <c r="AP1410" s="3"/>
      <c r="AQ1410" s="3"/>
      <c r="AR1410" s="3">
        <v>6.25E-2</v>
      </c>
      <c r="AS1410" s="11">
        <v>0.1875</v>
      </c>
      <c r="AT1410" s="3">
        <v>0.5625</v>
      </c>
      <c r="AU1410" s="11">
        <v>0.4375</v>
      </c>
      <c r="AV1410" s="3">
        <v>0.40625</v>
      </c>
      <c r="AW1410" s="10"/>
    </row>
    <row r="1411" spans="1:49">
      <c r="A1411" t="s">
        <v>2345</v>
      </c>
      <c r="B1411" t="s">
        <v>2371</v>
      </c>
      <c r="C1411" s="10" t="s">
        <v>2372</v>
      </c>
      <c r="D1411" t="s">
        <v>2373</v>
      </c>
      <c r="E1411" t="s">
        <v>2374</v>
      </c>
      <c r="F1411" t="s">
        <v>50</v>
      </c>
      <c r="G1411" s="10">
        <v>3</v>
      </c>
      <c r="H1411" s="2">
        <v>32</v>
      </c>
      <c r="I1411" s="3">
        <v>3.125E-2</v>
      </c>
      <c r="J1411" s="14">
        <v>0.1875</v>
      </c>
      <c r="K1411" s="3">
        <v>0.2</v>
      </c>
      <c r="L1411" s="11">
        <v>0.14285714285714299</v>
      </c>
      <c r="M1411" s="3">
        <v>0.133333333333333</v>
      </c>
      <c r="N1411" s="11">
        <v>0.23529411764705899</v>
      </c>
      <c r="O1411" s="3">
        <v>0.16666666666666699</v>
      </c>
      <c r="P1411" s="3">
        <v>0.25</v>
      </c>
      <c r="Q1411" s="3">
        <v>0.30769230769230799</v>
      </c>
      <c r="R1411" s="3"/>
      <c r="S1411" s="3"/>
      <c r="T1411" s="3">
        <v>0</v>
      </c>
      <c r="U1411" s="11">
        <v>0</v>
      </c>
      <c r="V1411" s="3">
        <v>7.69230769230769E-2</v>
      </c>
      <c r="W1411" s="11">
        <v>0.26315789473684198</v>
      </c>
      <c r="X1411" s="3">
        <v>0.33333333333333298</v>
      </c>
      <c r="Y1411" s="3">
        <v>0.14285714285714299</v>
      </c>
      <c r="Z1411" s="15">
        <v>-5.7142857142857197</v>
      </c>
      <c r="AA1411" s="12">
        <v>10.1960784313725</v>
      </c>
      <c r="AB1411" s="4">
        <v>16.6666666666667</v>
      </c>
      <c r="AC1411" s="4">
        <v>25</v>
      </c>
      <c r="AD1411" s="4">
        <v>30.769230769230798</v>
      </c>
      <c r="AE1411" s="4"/>
      <c r="AF1411" s="4"/>
      <c r="AG1411" s="12">
        <v>0</v>
      </c>
      <c r="AH1411" s="12">
        <v>18.623481781376501</v>
      </c>
      <c r="AI1411" s="4">
        <v>19.047619047619001</v>
      </c>
      <c r="AJ1411" s="7">
        <v>0.78125</v>
      </c>
      <c r="AK1411" s="11">
        <v>0.21875</v>
      </c>
      <c r="AL1411" s="11">
        <v>0.53125</v>
      </c>
      <c r="AM1411" s="3">
        <v>0.1875</v>
      </c>
      <c r="AN1411" s="3">
        <v>0.125</v>
      </c>
      <c r="AO1411" s="3">
        <v>0.40625</v>
      </c>
      <c r="AP1411" s="3"/>
      <c r="AQ1411" s="3"/>
      <c r="AR1411" s="3">
        <v>3.125E-2</v>
      </c>
      <c r="AS1411" s="11">
        <v>0.125</v>
      </c>
      <c r="AT1411" s="3">
        <v>0.40625</v>
      </c>
      <c r="AU1411" s="11">
        <v>0.59375</v>
      </c>
      <c r="AV1411" s="3">
        <v>0.28125</v>
      </c>
      <c r="AW1411" s="10"/>
    </row>
    <row r="1412" spans="1:49">
      <c r="A1412" t="s">
        <v>3048</v>
      </c>
      <c r="B1412" t="s">
        <v>3442</v>
      </c>
      <c r="C1412" s="10" t="s">
        <v>3443</v>
      </c>
      <c r="D1412" t="s">
        <v>3452</v>
      </c>
      <c r="E1412" t="s">
        <v>3453</v>
      </c>
      <c r="F1412" t="s">
        <v>50</v>
      </c>
      <c r="G1412" s="10">
        <v>3</v>
      </c>
      <c r="H1412" s="2">
        <v>335</v>
      </c>
      <c r="I1412" s="3">
        <v>0.122388059701493</v>
      </c>
      <c r="J1412" s="14">
        <v>0.18805970149253701</v>
      </c>
      <c r="K1412" s="3">
        <v>0.183544303797468</v>
      </c>
      <c r="L1412" s="11">
        <v>0.19209039548022599</v>
      </c>
      <c r="M1412" s="3">
        <v>0.18681318681318701</v>
      </c>
      <c r="N1412" s="11">
        <v>0.18954248366013099</v>
      </c>
      <c r="O1412" s="3">
        <v>0.22222222222222199</v>
      </c>
      <c r="P1412" s="3">
        <v>0.15384615384615399</v>
      </c>
      <c r="Q1412" s="3">
        <v>0.267716535433071</v>
      </c>
      <c r="R1412" s="3"/>
      <c r="S1412" s="3">
        <v>0.22222222222222199</v>
      </c>
      <c r="T1412" s="3">
        <v>0.15</v>
      </c>
      <c r="U1412" s="11">
        <v>7.1428571428571397E-2</v>
      </c>
      <c r="V1412" s="3">
        <v>0.122093023255814</v>
      </c>
      <c r="W1412" s="11">
        <v>0.25766871165644201</v>
      </c>
      <c r="X1412" s="3">
        <v>0.217391304347826</v>
      </c>
      <c r="Y1412" s="3">
        <v>0.16990291262135901</v>
      </c>
      <c r="Z1412" s="15">
        <v>0.85460916827576305</v>
      </c>
      <c r="AA1412" s="12">
        <v>0.27292968469439</v>
      </c>
      <c r="AB1412" s="4">
        <v>15.0793650793651</v>
      </c>
      <c r="AC1412" s="4">
        <v>8.2417582417582391</v>
      </c>
      <c r="AD1412" s="4">
        <v>19.6287964004499</v>
      </c>
      <c r="AE1412" s="4"/>
      <c r="AF1412" s="4">
        <v>15.0793650793651</v>
      </c>
      <c r="AG1412" s="12">
        <v>7.8571428571428603</v>
      </c>
      <c r="AH1412" s="12">
        <v>13.5575688400628</v>
      </c>
      <c r="AI1412" s="4">
        <v>4.7488391726466803</v>
      </c>
      <c r="AJ1412" s="7">
        <v>0.47164179104477599</v>
      </c>
      <c r="AK1412" s="11">
        <v>0.52835820895522401</v>
      </c>
      <c r="AL1412" s="11">
        <v>0.45671641791044798</v>
      </c>
      <c r="AM1412" s="3">
        <v>8.0597014925373106E-2</v>
      </c>
      <c r="AN1412" s="3">
        <v>0.23283582089552199</v>
      </c>
      <c r="AO1412" s="3">
        <v>0.37910447761193999</v>
      </c>
      <c r="AP1412" s="3"/>
      <c r="AQ1412" s="3">
        <v>2.6865671641791E-2</v>
      </c>
      <c r="AR1412" s="3">
        <v>5.9701492537313397E-2</v>
      </c>
      <c r="AS1412" s="11">
        <v>0.16716417910447801</v>
      </c>
      <c r="AT1412" s="3">
        <v>0.51343283582089505</v>
      </c>
      <c r="AU1412" s="11">
        <v>0.48656716417910401</v>
      </c>
      <c r="AV1412" s="3">
        <v>0.34328358208955201</v>
      </c>
      <c r="AW1412" s="10"/>
    </row>
    <row r="1413" spans="1:49">
      <c r="A1413" t="s">
        <v>2513</v>
      </c>
      <c r="B1413" t="s">
        <v>2627</v>
      </c>
      <c r="C1413" s="10" t="s">
        <v>2628</v>
      </c>
      <c r="D1413" t="s">
        <v>2664</v>
      </c>
      <c r="E1413" t="s">
        <v>2665</v>
      </c>
      <c r="F1413" t="s">
        <v>50</v>
      </c>
      <c r="G1413" s="10">
        <v>2</v>
      </c>
      <c r="H1413" s="2">
        <v>218</v>
      </c>
      <c r="I1413" s="3">
        <v>2.7522935779816501E-2</v>
      </c>
      <c r="J1413" s="14">
        <v>0.18807339449541299</v>
      </c>
      <c r="K1413" s="3">
        <v>0.17687074829932001</v>
      </c>
      <c r="L1413" s="11">
        <v>0.21126760563380301</v>
      </c>
      <c r="M1413" s="3">
        <v>0.23469387755102</v>
      </c>
      <c r="N1413" s="11">
        <v>0.15</v>
      </c>
      <c r="O1413" s="3">
        <v>0.33333333333333298</v>
      </c>
      <c r="P1413" s="3">
        <v>0.2</v>
      </c>
      <c r="Q1413" s="3">
        <v>0.188235294117647</v>
      </c>
      <c r="R1413" s="3"/>
      <c r="S1413" s="3">
        <v>0</v>
      </c>
      <c r="T1413" s="3">
        <v>0.11111111111111099</v>
      </c>
      <c r="U1413" s="11">
        <v>0.15686274509803899</v>
      </c>
      <c r="V1413" s="3">
        <v>0.170940170940171</v>
      </c>
      <c r="W1413" s="11">
        <v>0.20792079207920799</v>
      </c>
      <c r="X1413" s="3">
        <v>0.15584415584415601</v>
      </c>
      <c r="Y1413" s="3">
        <v>0.21804511278195499</v>
      </c>
      <c r="Z1413" s="15">
        <v>3.43968573344831</v>
      </c>
      <c r="AA1413" s="12">
        <v>-8.4693877551020407</v>
      </c>
      <c r="AB1413" s="4">
        <v>17.647058823529399</v>
      </c>
      <c r="AC1413" s="4">
        <v>4.31372549019608</v>
      </c>
      <c r="AD1413" s="4">
        <v>3.1372549019607798</v>
      </c>
      <c r="AE1413" s="4"/>
      <c r="AF1413" s="4">
        <v>-15.6862745098039</v>
      </c>
      <c r="AG1413" s="12">
        <v>-4.5751633986928102</v>
      </c>
      <c r="AH1413" s="12">
        <v>3.6980621139037</v>
      </c>
      <c r="AI1413" s="4">
        <v>-6.2200956937798999</v>
      </c>
      <c r="AJ1413" s="7">
        <v>0.67431192660550499</v>
      </c>
      <c r="AK1413" s="11">
        <v>0.32568807339449501</v>
      </c>
      <c r="AL1413" s="11">
        <v>0.55045871559632997</v>
      </c>
      <c r="AM1413" s="3">
        <v>6.8807339449541302E-2</v>
      </c>
      <c r="AN1413" s="3">
        <v>0.16055045871559601</v>
      </c>
      <c r="AO1413" s="3">
        <v>0.38990825688073399</v>
      </c>
      <c r="AP1413" s="3"/>
      <c r="AQ1413" s="3">
        <v>4.5871559633027499E-3</v>
      </c>
      <c r="AR1413" s="3">
        <v>8.2568807339449504E-2</v>
      </c>
      <c r="AS1413" s="11">
        <v>0.23394495412843999</v>
      </c>
      <c r="AT1413" s="3">
        <v>0.53669724770642202</v>
      </c>
      <c r="AU1413" s="11">
        <v>0.46330275229357798</v>
      </c>
      <c r="AV1413" s="3">
        <v>0.35321100917431197</v>
      </c>
      <c r="AW1413" s="10"/>
    </row>
    <row r="1414" spans="1:49">
      <c r="A1414" t="s">
        <v>2513</v>
      </c>
      <c r="B1414" t="s">
        <v>2883</v>
      </c>
      <c r="C1414" s="10" t="s">
        <v>2884</v>
      </c>
      <c r="D1414" t="s">
        <v>2894</v>
      </c>
      <c r="E1414" t="s">
        <v>2895</v>
      </c>
      <c r="F1414" t="s">
        <v>50</v>
      </c>
      <c r="G1414" s="10">
        <v>3</v>
      </c>
      <c r="H1414" s="2">
        <v>85</v>
      </c>
      <c r="I1414" s="3">
        <v>3.5294117647058802E-2</v>
      </c>
      <c r="J1414" s="14">
        <v>0.188235294117647</v>
      </c>
      <c r="K1414" s="3">
        <v>0.214285714285714</v>
      </c>
      <c r="L1414" s="11">
        <v>0.13793103448275901</v>
      </c>
      <c r="M1414" s="3">
        <v>0.16129032258064499</v>
      </c>
      <c r="N1414" s="11">
        <v>0.203703703703704</v>
      </c>
      <c r="O1414" s="3">
        <v>0.27272727272727298</v>
      </c>
      <c r="P1414" s="3">
        <v>0.238095238095238</v>
      </c>
      <c r="Q1414" s="3">
        <v>0.15625</v>
      </c>
      <c r="R1414" s="3"/>
      <c r="S1414" s="3">
        <v>1</v>
      </c>
      <c r="T1414" s="3">
        <v>0.16666666666666699</v>
      </c>
      <c r="U1414" s="11">
        <v>0</v>
      </c>
      <c r="V1414" s="3">
        <v>0.17073170731707299</v>
      </c>
      <c r="W1414" s="11">
        <v>0.204545454545455</v>
      </c>
      <c r="X1414" s="3">
        <v>0.17948717948717899</v>
      </c>
      <c r="Y1414" s="3">
        <v>0.186046511627907</v>
      </c>
      <c r="Z1414" s="15">
        <v>-7.6354679802955703</v>
      </c>
      <c r="AA1414" s="12">
        <v>4.2413381123058498</v>
      </c>
      <c r="AB1414" s="4">
        <v>27.272727272727298</v>
      </c>
      <c r="AC1414" s="4">
        <v>23.8095238095238</v>
      </c>
      <c r="AD1414" s="4">
        <v>15.625</v>
      </c>
      <c r="AE1414" s="4"/>
      <c r="AF1414" s="4">
        <v>100</v>
      </c>
      <c r="AG1414" s="12">
        <v>16.6666666666667</v>
      </c>
      <c r="AH1414" s="12">
        <v>3.3813747228381401</v>
      </c>
      <c r="AI1414" s="4">
        <v>-0.65593321407274896</v>
      </c>
      <c r="AJ1414" s="7">
        <v>0.65882352941176503</v>
      </c>
      <c r="AK1414" s="11">
        <v>0.34117647058823503</v>
      </c>
      <c r="AL1414" s="11">
        <v>0.63529411764705901</v>
      </c>
      <c r="AM1414" s="3">
        <v>0.129411764705882</v>
      </c>
      <c r="AN1414" s="3">
        <v>0.247058823529412</v>
      </c>
      <c r="AO1414" s="3">
        <v>0.376470588235294</v>
      </c>
      <c r="AP1414" s="3"/>
      <c r="AQ1414" s="3">
        <v>1.1764705882352899E-2</v>
      </c>
      <c r="AR1414" s="3">
        <v>7.0588235294117604E-2</v>
      </c>
      <c r="AS1414" s="11">
        <v>0.129411764705882</v>
      </c>
      <c r="AT1414" s="3">
        <v>0.48235294117647098</v>
      </c>
      <c r="AU1414" s="11">
        <v>0.51764705882352902</v>
      </c>
      <c r="AV1414" s="3">
        <v>0.45882352941176502</v>
      </c>
      <c r="AW1414" s="10"/>
    </row>
    <row r="1415" spans="1:49">
      <c r="A1415" t="s">
        <v>3777</v>
      </c>
      <c r="B1415" t="s">
        <v>4002</v>
      </c>
      <c r="C1415" s="10" t="s">
        <v>4003</v>
      </c>
      <c r="D1415" t="s">
        <v>4017</v>
      </c>
      <c r="E1415" t="s">
        <v>4018</v>
      </c>
      <c r="F1415" t="s">
        <v>50</v>
      </c>
      <c r="G1415" s="10">
        <v>3</v>
      </c>
      <c r="H1415" s="2">
        <v>90</v>
      </c>
      <c r="I1415" s="3">
        <v>2.2222222222222199E-2</v>
      </c>
      <c r="J1415" s="14">
        <v>0.18888888888888899</v>
      </c>
      <c r="K1415" s="3">
        <v>0.152542372881356</v>
      </c>
      <c r="L1415" s="11">
        <v>0.24137931034482801</v>
      </c>
      <c r="M1415" s="3">
        <v>0.17142857142857101</v>
      </c>
      <c r="N1415" s="11">
        <v>0.2</v>
      </c>
      <c r="O1415" s="3">
        <v>0.5</v>
      </c>
      <c r="P1415" s="3">
        <v>9.0909090909090898E-2</v>
      </c>
      <c r="Q1415" s="3">
        <v>0.24444444444444399</v>
      </c>
      <c r="R1415" s="3"/>
      <c r="S1415" s="3"/>
      <c r="T1415" s="3">
        <v>0.25</v>
      </c>
      <c r="U1415" s="11">
        <v>4.5454545454545497E-2</v>
      </c>
      <c r="V1415" s="3">
        <v>7.69230769230769E-2</v>
      </c>
      <c r="W1415" s="11">
        <v>0.27450980392156898</v>
      </c>
      <c r="X1415" s="3">
        <v>0.27027027027027001</v>
      </c>
      <c r="Y1415" s="3">
        <v>0.134615384615385</v>
      </c>
      <c r="Z1415" s="15">
        <v>8.8836937463471699</v>
      </c>
      <c r="AA1415" s="12">
        <v>2.8571428571428599</v>
      </c>
      <c r="AB1415" s="4">
        <v>45.454545454545503</v>
      </c>
      <c r="AC1415" s="4">
        <v>4.5454545454545503</v>
      </c>
      <c r="AD1415" s="4">
        <v>19.8989898989899</v>
      </c>
      <c r="AE1415" s="4"/>
      <c r="AF1415" s="4"/>
      <c r="AG1415" s="12">
        <v>20.454545454545499</v>
      </c>
      <c r="AH1415" s="12">
        <v>19.7586726998492</v>
      </c>
      <c r="AI1415" s="4">
        <v>13.5654885654886</v>
      </c>
      <c r="AJ1415" s="7">
        <v>0.655555555555556</v>
      </c>
      <c r="AK1415" s="11">
        <v>0.32222222222222202</v>
      </c>
      <c r="AL1415" s="11">
        <v>0.61111111111111105</v>
      </c>
      <c r="AM1415" s="3">
        <v>6.6666666666666693E-2</v>
      </c>
      <c r="AN1415" s="3">
        <v>0.122222222222222</v>
      </c>
      <c r="AO1415" s="3">
        <v>0.5</v>
      </c>
      <c r="AP1415" s="3"/>
      <c r="AQ1415" s="3"/>
      <c r="AR1415" s="3">
        <v>4.4444444444444398E-2</v>
      </c>
      <c r="AS1415" s="11">
        <v>0.24444444444444399</v>
      </c>
      <c r="AT1415" s="3">
        <v>0.43333333333333302</v>
      </c>
      <c r="AU1415" s="11">
        <v>0.56666666666666698</v>
      </c>
      <c r="AV1415" s="3">
        <v>0.41111111111111098</v>
      </c>
      <c r="AW1415" s="10"/>
    </row>
    <row r="1416" spans="1:49">
      <c r="A1416" t="s">
        <v>2513</v>
      </c>
      <c r="B1416" t="s">
        <v>2627</v>
      </c>
      <c r="C1416" s="10" t="s">
        <v>2628</v>
      </c>
      <c r="D1416" t="s">
        <v>2646</v>
      </c>
      <c r="E1416" t="s">
        <v>2647</v>
      </c>
      <c r="F1416" t="s">
        <v>50</v>
      </c>
      <c r="G1416" s="10">
        <v>1</v>
      </c>
      <c r="H1416" s="2">
        <v>21</v>
      </c>
      <c r="I1416" s="3"/>
      <c r="J1416" s="14">
        <v>0.19047619047618999</v>
      </c>
      <c r="K1416" s="3">
        <v>0.1</v>
      </c>
      <c r="L1416" s="11">
        <v>0.27272727272727298</v>
      </c>
      <c r="M1416" s="3">
        <v>0.125</v>
      </c>
      <c r="N1416" s="11">
        <v>0.230769230769231</v>
      </c>
      <c r="O1416" s="3">
        <v>0</v>
      </c>
      <c r="P1416" s="3">
        <v>0</v>
      </c>
      <c r="Q1416" s="3">
        <v>0.22222222222222199</v>
      </c>
      <c r="R1416" s="3"/>
      <c r="S1416" s="3"/>
      <c r="T1416" s="3">
        <v>0</v>
      </c>
      <c r="U1416" s="11">
        <v>0.33333333333333298</v>
      </c>
      <c r="V1416" s="3">
        <v>0.2</v>
      </c>
      <c r="W1416" s="11">
        <v>0.18181818181818199</v>
      </c>
      <c r="X1416" s="3">
        <v>0.125</v>
      </c>
      <c r="Y1416" s="3">
        <v>0.25</v>
      </c>
      <c r="Z1416" s="15">
        <v>17.272727272727298</v>
      </c>
      <c r="AA1416" s="12">
        <v>10.5769230769231</v>
      </c>
      <c r="AB1416" s="4">
        <v>-33.3333333333333</v>
      </c>
      <c r="AC1416" s="4">
        <v>-33.3333333333333</v>
      </c>
      <c r="AD1416" s="4">
        <v>-11.1111111111111</v>
      </c>
      <c r="AE1416" s="4"/>
      <c r="AF1416" s="4"/>
      <c r="AG1416" s="12">
        <v>-33.3333333333333</v>
      </c>
      <c r="AH1416" s="12">
        <v>-1.8181818181818199</v>
      </c>
      <c r="AI1416" s="4">
        <v>-12.5</v>
      </c>
      <c r="AJ1416" s="7">
        <v>0.476190476190476</v>
      </c>
      <c r="AK1416" s="11">
        <v>0.52380952380952395</v>
      </c>
      <c r="AL1416" s="11">
        <v>0.61904761904761896</v>
      </c>
      <c r="AM1416" s="3">
        <v>9.5238095238095205E-2</v>
      </c>
      <c r="AN1416" s="3">
        <v>9.5238095238095205E-2</v>
      </c>
      <c r="AO1416" s="3">
        <v>0.42857142857142899</v>
      </c>
      <c r="AP1416" s="3"/>
      <c r="AQ1416" s="3"/>
      <c r="AR1416" s="3">
        <v>4.7619047619047603E-2</v>
      </c>
      <c r="AS1416" s="11">
        <v>0.28571428571428598</v>
      </c>
      <c r="AT1416" s="3">
        <v>0.476190476190476</v>
      </c>
      <c r="AU1416" s="11">
        <v>0.52380952380952395</v>
      </c>
      <c r="AV1416" s="3">
        <v>0.38095238095238099</v>
      </c>
      <c r="AW1416" s="10"/>
    </row>
    <row r="1417" spans="1:49">
      <c r="A1417" t="s">
        <v>2513</v>
      </c>
      <c r="B1417" t="s">
        <v>2883</v>
      </c>
      <c r="C1417" s="10" t="s">
        <v>2884</v>
      </c>
      <c r="D1417" t="s">
        <v>2890</v>
      </c>
      <c r="E1417" t="s">
        <v>2891</v>
      </c>
      <c r="F1417" t="s">
        <v>50</v>
      </c>
      <c r="G1417" s="10">
        <v>3</v>
      </c>
      <c r="H1417" s="2">
        <v>26</v>
      </c>
      <c r="I1417" s="3">
        <v>0.19230769230769201</v>
      </c>
      <c r="J1417" s="14">
        <v>0.19230769230769201</v>
      </c>
      <c r="K1417" s="3">
        <v>0.16666666666666699</v>
      </c>
      <c r="L1417" s="11">
        <v>0.25</v>
      </c>
      <c r="M1417" s="3">
        <v>0.214285714285714</v>
      </c>
      <c r="N1417" s="11">
        <v>0.16666666666666699</v>
      </c>
      <c r="O1417" s="3"/>
      <c r="P1417" s="3">
        <v>0</v>
      </c>
      <c r="Q1417" s="3">
        <v>0.25</v>
      </c>
      <c r="R1417" s="3"/>
      <c r="S1417" s="3"/>
      <c r="T1417" s="3">
        <v>0</v>
      </c>
      <c r="U1417" s="11">
        <v>0.22222222222222199</v>
      </c>
      <c r="V1417" s="3">
        <v>0.14285714285714299</v>
      </c>
      <c r="W1417" s="11">
        <v>0.25</v>
      </c>
      <c r="X1417" s="3">
        <v>0.15384615384615399</v>
      </c>
      <c r="Y1417" s="3">
        <v>0.230769230769231</v>
      </c>
      <c r="Z1417" s="15">
        <v>8.3333333333333304</v>
      </c>
      <c r="AA1417" s="12">
        <v>-4.7619047619047601</v>
      </c>
      <c r="AB1417" s="4"/>
      <c r="AC1417" s="4">
        <v>-22.2222222222222</v>
      </c>
      <c r="AD1417" s="4">
        <v>2.7777777777777799</v>
      </c>
      <c r="AE1417" s="4"/>
      <c r="AF1417" s="4"/>
      <c r="AG1417" s="12">
        <v>-22.2222222222222</v>
      </c>
      <c r="AH1417" s="12">
        <v>10.714285714285699</v>
      </c>
      <c r="AI1417" s="4">
        <v>-7.6923076923076898</v>
      </c>
      <c r="AJ1417" s="7">
        <v>0.69230769230769196</v>
      </c>
      <c r="AK1417" s="11">
        <v>0.30769230769230799</v>
      </c>
      <c r="AL1417" s="11">
        <v>0.46153846153846201</v>
      </c>
      <c r="AM1417" s="3"/>
      <c r="AN1417" s="3">
        <v>7.69230769230769E-2</v>
      </c>
      <c r="AO1417" s="3">
        <v>0.46153846153846201</v>
      </c>
      <c r="AP1417" s="3"/>
      <c r="AQ1417" s="3"/>
      <c r="AR1417" s="3">
        <v>3.8461538461538498E-2</v>
      </c>
      <c r="AS1417" s="11">
        <v>0.34615384615384598</v>
      </c>
      <c r="AT1417" s="3">
        <v>0.53846153846153799</v>
      </c>
      <c r="AU1417" s="11">
        <v>0.46153846153846201</v>
      </c>
      <c r="AV1417" s="3">
        <v>0.5</v>
      </c>
      <c r="AW1417" s="10"/>
    </row>
    <row r="1418" spans="1:49">
      <c r="A1418" t="s">
        <v>1684</v>
      </c>
      <c r="B1418" t="s">
        <v>1789</v>
      </c>
      <c r="C1418" s="10" t="s">
        <v>1797</v>
      </c>
      <c r="D1418" t="s">
        <v>1800</v>
      </c>
      <c r="E1418" t="s">
        <v>1801</v>
      </c>
      <c r="F1418" t="s">
        <v>50</v>
      </c>
      <c r="G1418" s="10">
        <v>1</v>
      </c>
      <c r="H1418" s="2">
        <v>83</v>
      </c>
      <c r="I1418" s="3">
        <v>3.6144578313252997E-2</v>
      </c>
      <c r="J1418" s="14">
        <v>0.19277108433734899</v>
      </c>
      <c r="K1418" s="3">
        <v>0.15151515151515199</v>
      </c>
      <c r="L1418" s="11">
        <v>0.22</v>
      </c>
      <c r="M1418" s="3">
        <v>0.17499999999999999</v>
      </c>
      <c r="N1418" s="11">
        <v>0.209302325581395</v>
      </c>
      <c r="O1418" s="3">
        <v>0.5</v>
      </c>
      <c r="P1418" s="3">
        <v>4.5454545454545497E-2</v>
      </c>
      <c r="Q1418" s="3">
        <v>0.37037037037037002</v>
      </c>
      <c r="R1418" s="3">
        <v>0</v>
      </c>
      <c r="S1418" s="3">
        <v>0</v>
      </c>
      <c r="T1418" s="3">
        <v>0</v>
      </c>
      <c r="U1418" s="11">
        <v>9.0909090909090898E-2</v>
      </c>
      <c r="V1418" s="3">
        <v>9.8039215686274495E-2</v>
      </c>
      <c r="W1418" s="11">
        <v>0.34375</v>
      </c>
      <c r="X1418" s="3">
        <v>0.31034482758620702</v>
      </c>
      <c r="Y1418" s="3">
        <v>0.115384615384615</v>
      </c>
      <c r="Z1418" s="15">
        <v>6.8484848484848504</v>
      </c>
      <c r="AA1418" s="12">
        <v>3.4302325581395401</v>
      </c>
      <c r="AB1418" s="4">
        <v>40.909090909090899</v>
      </c>
      <c r="AC1418" s="4">
        <v>-4.5454545454545503</v>
      </c>
      <c r="AD1418" s="4">
        <v>27.946127946127898</v>
      </c>
      <c r="AE1418" s="4">
        <v>-9.0909090909090899</v>
      </c>
      <c r="AF1418" s="4">
        <v>-9.0909090909090899</v>
      </c>
      <c r="AG1418" s="12">
        <v>-9.0909090909090899</v>
      </c>
      <c r="AH1418" s="12">
        <v>24.571078431372602</v>
      </c>
      <c r="AI1418" s="4">
        <v>19.4960212201592</v>
      </c>
      <c r="AJ1418" s="7">
        <v>0.39759036144578302</v>
      </c>
      <c r="AK1418" s="11">
        <v>0.60240963855421703</v>
      </c>
      <c r="AL1418" s="11">
        <v>0.51807228915662695</v>
      </c>
      <c r="AM1418" s="3">
        <v>2.40963855421687E-2</v>
      </c>
      <c r="AN1418" s="3">
        <v>0.265060240963855</v>
      </c>
      <c r="AO1418" s="3">
        <v>0.32530120481927699</v>
      </c>
      <c r="AP1418" s="3">
        <v>1.20481927710843E-2</v>
      </c>
      <c r="AQ1418" s="3">
        <v>2.40963855421687E-2</v>
      </c>
      <c r="AR1418" s="3">
        <v>2.40963855421687E-2</v>
      </c>
      <c r="AS1418" s="11">
        <v>0.265060240963855</v>
      </c>
      <c r="AT1418" s="3">
        <v>0.61445783132530096</v>
      </c>
      <c r="AU1418" s="11">
        <v>0.38554216867469898</v>
      </c>
      <c r="AV1418" s="3">
        <v>0.34939759036144602</v>
      </c>
      <c r="AW1418" s="10"/>
    </row>
    <row r="1419" spans="1:49">
      <c r="A1419" t="s">
        <v>1916</v>
      </c>
      <c r="B1419" t="s">
        <v>2001</v>
      </c>
      <c r="C1419" s="10" t="s">
        <v>2002</v>
      </c>
      <c r="D1419" t="s">
        <v>2005</v>
      </c>
      <c r="E1419" t="s">
        <v>2006</v>
      </c>
      <c r="F1419" t="s">
        <v>45</v>
      </c>
      <c r="G1419" s="10">
        <v>3</v>
      </c>
      <c r="H1419" s="2">
        <v>31</v>
      </c>
      <c r="I1419" s="3">
        <v>3.2258064516128997E-2</v>
      </c>
      <c r="J1419" s="14">
        <v>0.19354838709677399</v>
      </c>
      <c r="K1419" s="3">
        <v>0</v>
      </c>
      <c r="L1419" s="11">
        <v>0.214285714285714</v>
      </c>
      <c r="M1419" s="3">
        <v>0.22727272727272699</v>
      </c>
      <c r="N1419" s="11">
        <v>0.11111111111111099</v>
      </c>
      <c r="O1419" s="3"/>
      <c r="P1419" s="3">
        <v>9.0909090909090898E-2</v>
      </c>
      <c r="Q1419" s="3">
        <v>0.375</v>
      </c>
      <c r="R1419" s="3"/>
      <c r="S1419" s="3"/>
      <c r="T1419" s="3">
        <v>0.33333333333333298</v>
      </c>
      <c r="U1419" s="11">
        <v>0.14285714285714299</v>
      </c>
      <c r="V1419" s="3">
        <v>0.13043478260869601</v>
      </c>
      <c r="W1419" s="11">
        <v>0.375</v>
      </c>
      <c r="X1419" s="3">
        <v>0.22222222222222199</v>
      </c>
      <c r="Y1419" s="3">
        <v>0.15</v>
      </c>
      <c r="Z1419" s="15">
        <v>21.428571428571399</v>
      </c>
      <c r="AA1419" s="12">
        <v>-11.6161616161616</v>
      </c>
      <c r="AB1419" s="4"/>
      <c r="AC1419" s="4">
        <v>-5.1948051948051903</v>
      </c>
      <c r="AD1419" s="4">
        <v>23.214285714285701</v>
      </c>
      <c r="AE1419" s="4"/>
      <c r="AF1419" s="4"/>
      <c r="AG1419" s="12">
        <v>19.047619047619001</v>
      </c>
      <c r="AH1419" s="12">
        <v>24.456521739130402</v>
      </c>
      <c r="AI1419" s="4">
        <v>7.2222222222222197</v>
      </c>
      <c r="AJ1419" s="7">
        <v>9.6774193548387094E-2</v>
      </c>
      <c r="AK1419" s="11">
        <v>0.90322580645161299</v>
      </c>
      <c r="AL1419" s="11">
        <v>0.29032258064516098</v>
      </c>
      <c r="AM1419" s="3"/>
      <c r="AN1419" s="3">
        <v>0.35483870967741898</v>
      </c>
      <c r="AO1419" s="3">
        <v>0.25806451612903197</v>
      </c>
      <c r="AP1419" s="3"/>
      <c r="AQ1419" s="3"/>
      <c r="AR1419" s="3">
        <v>9.6774193548387094E-2</v>
      </c>
      <c r="AS1419" s="11">
        <v>0.225806451612903</v>
      </c>
      <c r="AT1419" s="3">
        <v>0.74193548387096797</v>
      </c>
      <c r="AU1419" s="11">
        <v>0.25806451612903197</v>
      </c>
      <c r="AV1419" s="3">
        <v>0.29032258064516098</v>
      </c>
      <c r="AW1419" s="10"/>
    </row>
    <row r="1420" spans="1:49">
      <c r="A1420" t="s">
        <v>41</v>
      </c>
      <c r="B1420" t="s">
        <v>198</v>
      </c>
      <c r="C1420" s="10" t="s">
        <v>199</v>
      </c>
      <c r="D1420" t="s">
        <v>210</v>
      </c>
      <c r="E1420" t="s">
        <v>211</v>
      </c>
      <c r="F1420" t="s">
        <v>50</v>
      </c>
      <c r="G1420" s="10">
        <v>2</v>
      </c>
      <c r="H1420" s="2">
        <v>36</v>
      </c>
      <c r="I1420" s="3">
        <v>0.11111111111111099</v>
      </c>
      <c r="J1420" s="14">
        <v>0.194444444444444</v>
      </c>
      <c r="K1420" s="3">
        <v>7.69230769230769E-2</v>
      </c>
      <c r="L1420" s="11">
        <v>0.26086956521739102</v>
      </c>
      <c r="M1420" s="3">
        <v>6.25E-2</v>
      </c>
      <c r="N1420" s="11">
        <v>0.3</v>
      </c>
      <c r="O1420" s="3">
        <v>0.33333333333333298</v>
      </c>
      <c r="P1420" s="3">
        <v>0.25</v>
      </c>
      <c r="Q1420" s="3">
        <v>0.230769230769231</v>
      </c>
      <c r="R1420" s="3"/>
      <c r="S1420" s="3"/>
      <c r="T1420" s="3">
        <v>0</v>
      </c>
      <c r="U1420" s="11">
        <v>0.14285714285714299</v>
      </c>
      <c r="V1420" s="3">
        <v>0.11764705882352899</v>
      </c>
      <c r="W1420" s="11">
        <v>0.26315789473684198</v>
      </c>
      <c r="X1420" s="3">
        <v>0.25</v>
      </c>
      <c r="Y1420" s="3">
        <v>0.19230769230769201</v>
      </c>
      <c r="Z1420" s="15">
        <v>18.3946488294314</v>
      </c>
      <c r="AA1420" s="12">
        <v>23.75</v>
      </c>
      <c r="AB1420" s="4">
        <v>19.047619047619001</v>
      </c>
      <c r="AC1420" s="4">
        <v>10.714285714285699</v>
      </c>
      <c r="AD1420" s="4">
        <v>8.7912087912087902</v>
      </c>
      <c r="AE1420" s="4"/>
      <c r="AF1420" s="4"/>
      <c r="AG1420" s="12">
        <v>-14.285714285714301</v>
      </c>
      <c r="AH1420" s="12">
        <v>14.551083591331301</v>
      </c>
      <c r="AI1420" s="4">
        <v>5.7692307692307701</v>
      </c>
      <c r="AJ1420" s="7">
        <v>0.36111111111111099</v>
      </c>
      <c r="AK1420" s="11">
        <v>0.63888888888888895</v>
      </c>
      <c r="AL1420" s="11">
        <v>0.55555555555555602</v>
      </c>
      <c r="AM1420" s="3">
        <v>0.16666666666666699</v>
      </c>
      <c r="AN1420" s="3">
        <v>0.11111111111111099</v>
      </c>
      <c r="AO1420" s="3">
        <v>0.36111111111111099</v>
      </c>
      <c r="AP1420" s="3"/>
      <c r="AQ1420" s="3"/>
      <c r="AR1420" s="3">
        <v>5.5555555555555601E-2</v>
      </c>
      <c r="AS1420" s="11">
        <v>0.194444444444444</v>
      </c>
      <c r="AT1420" s="3">
        <v>0.47222222222222199</v>
      </c>
      <c r="AU1420" s="11">
        <v>0.52777777777777801</v>
      </c>
      <c r="AV1420" s="3">
        <v>0.22222222222222199</v>
      </c>
      <c r="AW1420" s="10"/>
    </row>
    <row r="1421" spans="1:49">
      <c r="A1421" t="s">
        <v>41</v>
      </c>
      <c r="B1421" t="s">
        <v>640</v>
      </c>
      <c r="C1421" s="10" t="s">
        <v>641</v>
      </c>
      <c r="D1421" t="s">
        <v>661</v>
      </c>
      <c r="E1421" t="s">
        <v>662</v>
      </c>
      <c r="F1421" t="s">
        <v>50</v>
      </c>
      <c r="G1421" s="10">
        <v>3</v>
      </c>
      <c r="H1421" s="2">
        <v>82</v>
      </c>
      <c r="I1421" s="3">
        <v>1.21951219512195E-2</v>
      </c>
      <c r="J1421" s="14">
        <v>0.19512195121951201</v>
      </c>
      <c r="K1421" s="3">
        <v>0.23684210526315799</v>
      </c>
      <c r="L1421" s="11">
        <v>0.15909090909090901</v>
      </c>
      <c r="M1421" s="3">
        <v>0.173913043478261</v>
      </c>
      <c r="N1421" s="11">
        <v>0.22222222222222199</v>
      </c>
      <c r="O1421" s="3">
        <v>0</v>
      </c>
      <c r="P1421" s="3">
        <v>0.14285714285714299</v>
      </c>
      <c r="Q1421" s="3">
        <v>0.28571428571428598</v>
      </c>
      <c r="R1421" s="3"/>
      <c r="S1421" s="3">
        <v>0.5</v>
      </c>
      <c r="T1421" s="3">
        <v>0</v>
      </c>
      <c r="U1421" s="11">
        <v>0.19230769230769201</v>
      </c>
      <c r="V1421" s="3">
        <v>0.13725490196078399</v>
      </c>
      <c r="W1421" s="11">
        <v>0.29032258064516098</v>
      </c>
      <c r="X1421" s="3">
        <v>0.217391304347826</v>
      </c>
      <c r="Y1421" s="3">
        <v>0.18965517241379301</v>
      </c>
      <c r="Z1421" s="15">
        <v>-7.7751196172248802</v>
      </c>
      <c r="AA1421" s="12">
        <v>4.8309178743961301</v>
      </c>
      <c r="AB1421" s="4">
        <v>-19.230769230769202</v>
      </c>
      <c r="AC1421" s="4">
        <v>-4.9450549450549497</v>
      </c>
      <c r="AD1421" s="4">
        <v>9.3406593406593394</v>
      </c>
      <c r="AE1421" s="4"/>
      <c r="AF1421" s="4">
        <v>30.769230769230798</v>
      </c>
      <c r="AG1421" s="12">
        <v>-19.230769230769202</v>
      </c>
      <c r="AH1421" s="12">
        <v>15.306767868437699</v>
      </c>
      <c r="AI1421" s="4">
        <v>2.7736131934033001</v>
      </c>
      <c r="AJ1421" s="7">
        <v>0.46341463414634099</v>
      </c>
      <c r="AK1421" s="11">
        <v>0.53658536585365901</v>
      </c>
      <c r="AL1421" s="11">
        <v>0.439024390243902</v>
      </c>
      <c r="AM1421" s="3">
        <v>1.21951219512195E-2</v>
      </c>
      <c r="AN1421" s="3">
        <v>0.17073170731707299</v>
      </c>
      <c r="AO1421" s="3">
        <v>0.34146341463414598</v>
      </c>
      <c r="AP1421" s="3"/>
      <c r="AQ1421" s="3">
        <v>2.4390243902439001E-2</v>
      </c>
      <c r="AR1421" s="3">
        <v>8.5365853658536606E-2</v>
      </c>
      <c r="AS1421" s="11">
        <v>0.31707317073170699</v>
      </c>
      <c r="AT1421" s="3">
        <v>0.62195121951219501</v>
      </c>
      <c r="AU1421" s="11">
        <v>0.37804878048780499</v>
      </c>
      <c r="AV1421" s="3">
        <v>0.28048780487804897</v>
      </c>
      <c r="AW1421" s="10"/>
    </row>
    <row r="1422" spans="1:49">
      <c r="A1422" t="s">
        <v>1916</v>
      </c>
      <c r="B1422" t="s">
        <v>2104</v>
      </c>
      <c r="C1422" s="10" t="s">
        <v>2105</v>
      </c>
      <c r="D1422" t="s">
        <v>2112</v>
      </c>
      <c r="E1422" t="s">
        <v>2113</v>
      </c>
      <c r="F1422" t="s">
        <v>50</v>
      </c>
      <c r="G1422" s="10">
        <v>3</v>
      </c>
      <c r="H1422" s="2">
        <v>41</v>
      </c>
      <c r="I1422" s="3">
        <v>0</v>
      </c>
      <c r="J1422" s="14">
        <v>0.19512195121951201</v>
      </c>
      <c r="K1422" s="3">
        <v>0.2</v>
      </c>
      <c r="L1422" s="11">
        <v>0.194444444444444</v>
      </c>
      <c r="M1422" s="3">
        <v>0.16</v>
      </c>
      <c r="N1422" s="11">
        <v>0.25</v>
      </c>
      <c r="O1422" s="3"/>
      <c r="P1422" s="3"/>
      <c r="Q1422" s="3">
        <v>0.16</v>
      </c>
      <c r="R1422" s="3"/>
      <c r="S1422" s="3"/>
      <c r="T1422" s="3">
        <v>0.5</v>
      </c>
      <c r="U1422" s="11">
        <v>0</v>
      </c>
      <c r="V1422" s="3">
        <v>0.25</v>
      </c>
      <c r="W1422" s="11">
        <v>0.16</v>
      </c>
      <c r="X1422" s="3">
        <v>0.22727272727272699</v>
      </c>
      <c r="Y1422" s="3">
        <v>0.157894736842105</v>
      </c>
      <c r="Z1422" s="15">
        <v>-0.55555555555555602</v>
      </c>
      <c r="AA1422" s="12">
        <v>9</v>
      </c>
      <c r="AB1422" s="4"/>
      <c r="AC1422" s="4"/>
      <c r="AD1422" s="4">
        <v>16</v>
      </c>
      <c r="AE1422" s="4"/>
      <c r="AF1422" s="4"/>
      <c r="AG1422" s="12">
        <v>50</v>
      </c>
      <c r="AH1422" s="12">
        <v>-9</v>
      </c>
      <c r="AI1422" s="4">
        <v>6.9377990430622001</v>
      </c>
      <c r="AJ1422" s="7">
        <v>0.12195121951219499</v>
      </c>
      <c r="AK1422" s="11">
        <v>0.87804878048780499</v>
      </c>
      <c r="AL1422" s="11">
        <v>0.39024390243902402</v>
      </c>
      <c r="AM1422" s="3"/>
      <c r="AN1422" s="3"/>
      <c r="AO1422" s="3">
        <v>0.60975609756097604</v>
      </c>
      <c r="AP1422" s="3"/>
      <c r="AQ1422" s="3"/>
      <c r="AR1422" s="3">
        <v>4.8780487804878099E-2</v>
      </c>
      <c r="AS1422" s="11">
        <v>0.17073170731707299</v>
      </c>
      <c r="AT1422" s="3">
        <v>0.39024390243902402</v>
      </c>
      <c r="AU1422" s="11">
        <v>0.60975609756097604</v>
      </c>
      <c r="AV1422" s="3">
        <v>0.53658536585365901</v>
      </c>
      <c r="AW1422" s="10"/>
    </row>
    <row r="1423" spans="1:49">
      <c r="A1423" t="s">
        <v>3777</v>
      </c>
      <c r="B1423" t="s">
        <v>4344</v>
      </c>
      <c r="C1423" s="10" t="s">
        <v>4345</v>
      </c>
      <c r="D1423" t="s">
        <v>4348</v>
      </c>
      <c r="E1423" t="s">
        <v>4349</v>
      </c>
      <c r="F1423" t="s">
        <v>50</v>
      </c>
      <c r="G1423" s="10">
        <v>1</v>
      </c>
      <c r="H1423" s="2">
        <v>312</v>
      </c>
      <c r="I1423" s="3">
        <v>5.1282051282051301E-2</v>
      </c>
      <c r="J1423" s="14">
        <v>0.19551282051282101</v>
      </c>
      <c r="K1423" s="3">
        <v>0.19008264462809901</v>
      </c>
      <c r="L1423" s="11">
        <v>0.214285714285714</v>
      </c>
      <c r="M1423" s="3">
        <v>0.20134228187919501</v>
      </c>
      <c r="N1423" s="11">
        <v>0.190184049079755</v>
      </c>
      <c r="O1423" s="3">
        <v>0.21052631578947401</v>
      </c>
      <c r="P1423" s="3">
        <v>0.15217391304347799</v>
      </c>
      <c r="Q1423" s="3">
        <v>0.20769230769230801</v>
      </c>
      <c r="R1423" s="3">
        <v>0</v>
      </c>
      <c r="S1423" s="3">
        <v>0</v>
      </c>
      <c r="T1423" s="3">
        <v>0.2</v>
      </c>
      <c r="U1423" s="11">
        <v>0.19047619047618999</v>
      </c>
      <c r="V1423" s="3">
        <v>0.18633540372670801</v>
      </c>
      <c r="W1423" s="11">
        <v>0.205298013245033</v>
      </c>
      <c r="X1423" s="3">
        <v>0.21296296296296299</v>
      </c>
      <c r="Y1423" s="3">
        <v>0.183673469387755</v>
      </c>
      <c r="Z1423" s="15">
        <v>2.4203069657615099</v>
      </c>
      <c r="AA1423" s="12">
        <v>-1.115823279944</v>
      </c>
      <c r="AB1423" s="4">
        <v>2.0050125313283198</v>
      </c>
      <c r="AC1423" s="4">
        <v>-3.83022774327122</v>
      </c>
      <c r="AD1423" s="4">
        <v>1.7216117216117199</v>
      </c>
      <c r="AE1423" s="4">
        <v>-19.047619047619001</v>
      </c>
      <c r="AF1423" s="4">
        <v>-19.047619047619001</v>
      </c>
      <c r="AG1423" s="12">
        <v>0.95238095238095499</v>
      </c>
      <c r="AH1423" s="12">
        <v>1.8962609518325</v>
      </c>
      <c r="AI1423" s="4">
        <v>2.9289493575207901</v>
      </c>
      <c r="AJ1423" s="7">
        <v>0.77564102564102599</v>
      </c>
      <c r="AK1423" s="11">
        <v>0.22435897435897401</v>
      </c>
      <c r="AL1423" s="11">
        <v>0.52243589743589702</v>
      </c>
      <c r="AM1423" s="3">
        <v>6.0897435897435903E-2</v>
      </c>
      <c r="AN1423" s="3">
        <v>0.147435897435897</v>
      </c>
      <c r="AO1423" s="3">
        <v>0.41666666666666702</v>
      </c>
      <c r="AP1423" s="3">
        <v>3.2051282051282098E-3</v>
      </c>
      <c r="AQ1423" s="3">
        <v>3.2051282051282098E-3</v>
      </c>
      <c r="AR1423" s="3">
        <v>8.0128205128205093E-2</v>
      </c>
      <c r="AS1423" s="11">
        <v>0.269230769230769</v>
      </c>
      <c r="AT1423" s="3">
        <v>0.51602564102564097</v>
      </c>
      <c r="AU1423" s="11">
        <v>0.48397435897435898</v>
      </c>
      <c r="AV1423" s="3">
        <v>0.34615384615384598</v>
      </c>
      <c r="AW1423" s="10"/>
    </row>
    <row r="1424" spans="1:49">
      <c r="A1424" t="s">
        <v>3777</v>
      </c>
      <c r="B1424" t="s">
        <v>4220</v>
      </c>
      <c r="C1424" s="10" t="s">
        <v>4221</v>
      </c>
      <c r="D1424" t="s">
        <v>4232</v>
      </c>
      <c r="E1424" t="s">
        <v>4233</v>
      </c>
      <c r="F1424" t="s">
        <v>45</v>
      </c>
      <c r="G1424" s="10">
        <v>3</v>
      </c>
      <c r="H1424" s="2">
        <v>46</v>
      </c>
      <c r="I1424" s="3">
        <v>2.1739130434782601E-2</v>
      </c>
      <c r="J1424" s="14">
        <v>0.19565217391304299</v>
      </c>
      <c r="K1424" s="3">
        <v>0.25</v>
      </c>
      <c r="L1424" s="11">
        <v>0.11111111111111099</v>
      </c>
      <c r="M1424" s="3">
        <v>0.17857142857142899</v>
      </c>
      <c r="N1424" s="11">
        <v>0.22222222222222199</v>
      </c>
      <c r="O1424" s="3">
        <v>0.5</v>
      </c>
      <c r="P1424" s="3">
        <v>0</v>
      </c>
      <c r="Q1424" s="3">
        <v>0.26315789473684198</v>
      </c>
      <c r="R1424" s="3"/>
      <c r="S1424" s="3"/>
      <c r="T1424" s="3">
        <v>0</v>
      </c>
      <c r="U1424" s="11">
        <v>6.6666666666666693E-2</v>
      </c>
      <c r="V1424" s="3">
        <v>0.12</v>
      </c>
      <c r="W1424" s="11">
        <v>0.28571428571428598</v>
      </c>
      <c r="X1424" s="3">
        <v>0.33333333333333298</v>
      </c>
      <c r="Y1424" s="3">
        <v>0.13888888888888901</v>
      </c>
      <c r="Z1424" s="15">
        <v>-13.8888888888889</v>
      </c>
      <c r="AA1424" s="12">
        <v>4.3650793650793602</v>
      </c>
      <c r="AB1424" s="4">
        <v>43.3333333333333</v>
      </c>
      <c r="AC1424" s="4">
        <v>-6.6666666666666696</v>
      </c>
      <c r="AD1424" s="4">
        <v>19.649122807017498</v>
      </c>
      <c r="AE1424" s="4"/>
      <c r="AF1424" s="4"/>
      <c r="AG1424" s="12">
        <v>-6.6666666666666696</v>
      </c>
      <c r="AH1424" s="12">
        <v>16.571428571428601</v>
      </c>
      <c r="AI1424" s="4">
        <v>19.4444444444444</v>
      </c>
      <c r="AJ1424" s="7">
        <v>0.60869565217391297</v>
      </c>
      <c r="AK1424" s="11">
        <v>0.39130434782608697</v>
      </c>
      <c r="AL1424" s="11">
        <v>0.39130434782608697</v>
      </c>
      <c r="AM1424" s="3">
        <v>4.3478260869565202E-2</v>
      </c>
      <c r="AN1424" s="3">
        <v>0.108695652173913</v>
      </c>
      <c r="AO1424" s="3">
        <v>0.41304347826087001</v>
      </c>
      <c r="AP1424" s="3"/>
      <c r="AQ1424" s="3"/>
      <c r="AR1424" s="3">
        <v>4.3478260869565202E-2</v>
      </c>
      <c r="AS1424" s="11">
        <v>0.32608695652173902</v>
      </c>
      <c r="AT1424" s="3">
        <v>0.54347826086956497</v>
      </c>
      <c r="AU1424" s="11">
        <v>0.45652173913043498</v>
      </c>
      <c r="AV1424" s="3">
        <v>0.19565217391304299</v>
      </c>
      <c r="AW1424" s="10"/>
    </row>
    <row r="1425" spans="1:49">
      <c r="A1425" t="s">
        <v>1916</v>
      </c>
      <c r="B1425" t="s">
        <v>2001</v>
      </c>
      <c r="C1425" s="10" t="s">
        <v>2007</v>
      </c>
      <c r="D1425" t="s">
        <v>2033</v>
      </c>
      <c r="E1425" t="s">
        <v>2034</v>
      </c>
      <c r="F1425" t="s">
        <v>45</v>
      </c>
      <c r="G1425" s="10">
        <v>3</v>
      </c>
      <c r="H1425" s="2">
        <v>240</v>
      </c>
      <c r="I1425" s="3">
        <v>0.18333333333333299</v>
      </c>
      <c r="J1425" s="14">
        <v>0.195833333333333</v>
      </c>
      <c r="K1425" s="3">
        <v>0.17142857142857101</v>
      </c>
      <c r="L1425" s="11">
        <v>0.2</v>
      </c>
      <c r="M1425" s="3">
        <v>0.193798449612403</v>
      </c>
      <c r="N1425" s="11">
        <v>0.19819819819819801</v>
      </c>
      <c r="O1425" s="3">
        <v>0.33333333333333298</v>
      </c>
      <c r="P1425" s="3">
        <v>0.207792207792208</v>
      </c>
      <c r="Q1425" s="3">
        <v>0.24444444444444399</v>
      </c>
      <c r="R1425" s="3"/>
      <c r="S1425" s="3">
        <v>0</v>
      </c>
      <c r="T1425" s="3">
        <v>0.2</v>
      </c>
      <c r="U1425" s="11">
        <v>9.375E-2</v>
      </c>
      <c r="V1425" s="3">
        <v>0.17777777777777801</v>
      </c>
      <c r="W1425" s="11">
        <v>0.25</v>
      </c>
      <c r="X1425" s="3">
        <v>0.30120481927710802</v>
      </c>
      <c r="Y1425" s="3">
        <v>0.125874125874126</v>
      </c>
      <c r="Z1425" s="15">
        <v>2.8571428571428599</v>
      </c>
      <c r="AA1425" s="12">
        <v>0.43997485857950902</v>
      </c>
      <c r="AB1425" s="4">
        <v>23.9583333333333</v>
      </c>
      <c r="AC1425" s="4">
        <v>11.4042207792208</v>
      </c>
      <c r="AD1425" s="4">
        <v>15.0694444444444</v>
      </c>
      <c r="AE1425" s="4"/>
      <c r="AF1425" s="4">
        <v>-9.375</v>
      </c>
      <c r="AG1425" s="12">
        <v>10.625</v>
      </c>
      <c r="AH1425" s="12">
        <v>7.2222222222222197</v>
      </c>
      <c r="AI1425" s="4">
        <v>17.533069340298301</v>
      </c>
      <c r="AJ1425" s="7">
        <v>0.14583333333333301</v>
      </c>
      <c r="AK1425" s="11">
        <v>0.85416666666666696</v>
      </c>
      <c r="AL1425" s="11">
        <v>0.46250000000000002</v>
      </c>
      <c r="AM1425" s="3">
        <v>0.05</v>
      </c>
      <c r="AN1425" s="3">
        <v>0.32083333333333303</v>
      </c>
      <c r="AO1425" s="3">
        <v>0.1875</v>
      </c>
      <c r="AP1425" s="3"/>
      <c r="AQ1425" s="3">
        <v>1.2500000000000001E-2</v>
      </c>
      <c r="AR1425" s="3">
        <v>4.1666666666666699E-2</v>
      </c>
      <c r="AS1425" s="11">
        <v>0.266666666666667</v>
      </c>
      <c r="AT1425" s="3">
        <v>0.75</v>
      </c>
      <c r="AU1425" s="11">
        <v>0.25</v>
      </c>
      <c r="AV1425" s="3">
        <v>0.34583333333333299</v>
      </c>
      <c r="AW1425" s="10"/>
    </row>
    <row r="1426" spans="1:49">
      <c r="A1426" t="s">
        <v>41</v>
      </c>
      <c r="B1426" t="s">
        <v>381</v>
      </c>
      <c r="C1426" s="10" t="s">
        <v>387</v>
      </c>
      <c r="D1426" t="s">
        <v>392</v>
      </c>
      <c r="E1426" t="s">
        <v>393</v>
      </c>
      <c r="F1426" t="s">
        <v>50</v>
      </c>
      <c r="G1426" s="10">
        <v>3</v>
      </c>
      <c r="H1426" s="2">
        <v>91</v>
      </c>
      <c r="I1426" s="3">
        <v>0.120879120879121</v>
      </c>
      <c r="J1426" s="14">
        <v>0.19780219780219799</v>
      </c>
      <c r="K1426" s="3">
        <v>0.18518518518518501</v>
      </c>
      <c r="L1426" s="11">
        <v>0.21621621621621601</v>
      </c>
      <c r="M1426" s="3">
        <v>0.20833333333333301</v>
      </c>
      <c r="N1426" s="11">
        <v>0.186046511627907</v>
      </c>
      <c r="O1426" s="3">
        <v>0.28571428571428598</v>
      </c>
      <c r="P1426" s="3">
        <v>0.2</v>
      </c>
      <c r="Q1426" s="3">
        <v>0.32258064516128998</v>
      </c>
      <c r="R1426" s="3"/>
      <c r="S1426" s="3">
        <v>0</v>
      </c>
      <c r="T1426" s="3">
        <v>0</v>
      </c>
      <c r="U1426" s="11">
        <v>0.125</v>
      </c>
      <c r="V1426" s="3">
        <v>0.115384615384615</v>
      </c>
      <c r="W1426" s="11">
        <v>0.30769230769230799</v>
      </c>
      <c r="X1426" s="3">
        <v>0.214285714285714</v>
      </c>
      <c r="Y1426" s="3">
        <v>0.18965517241379301</v>
      </c>
      <c r="Z1426" s="15">
        <v>3.10310310310311</v>
      </c>
      <c r="AA1426" s="12">
        <v>-2.2286821705426401</v>
      </c>
      <c r="AB1426" s="4">
        <v>16.071428571428601</v>
      </c>
      <c r="AC1426" s="4">
        <v>7.5</v>
      </c>
      <c r="AD1426" s="4">
        <v>19.758064516129</v>
      </c>
      <c r="AE1426" s="4"/>
      <c r="AF1426" s="4">
        <v>-12.5</v>
      </c>
      <c r="AG1426" s="12">
        <v>-12.5</v>
      </c>
      <c r="AH1426" s="12">
        <v>19.230769230769202</v>
      </c>
      <c r="AI1426" s="4">
        <v>2.4630541871921201</v>
      </c>
      <c r="AJ1426" s="7">
        <v>0.59340659340659296</v>
      </c>
      <c r="AK1426" s="11">
        <v>0.40659340659340698</v>
      </c>
      <c r="AL1426" s="11">
        <v>0.47252747252747301</v>
      </c>
      <c r="AM1426" s="3">
        <v>7.69230769230769E-2</v>
      </c>
      <c r="AN1426" s="3">
        <v>0.164835164835165</v>
      </c>
      <c r="AO1426" s="3">
        <v>0.340659340659341</v>
      </c>
      <c r="AP1426" s="3"/>
      <c r="AQ1426" s="3">
        <v>1.0989010989011E-2</v>
      </c>
      <c r="AR1426" s="3">
        <v>7.69230769230769E-2</v>
      </c>
      <c r="AS1426" s="11">
        <v>0.26373626373626402</v>
      </c>
      <c r="AT1426" s="3">
        <v>0.57142857142857095</v>
      </c>
      <c r="AU1426" s="11">
        <v>0.42857142857142899</v>
      </c>
      <c r="AV1426" s="3">
        <v>0.30769230769230799</v>
      </c>
      <c r="AW1426" s="10"/>
    </row>
    <row r="1427" spans="1:49">
      <c r="A1427" t="s">
        <v>41</v>
      </c>
      <c r="B1427" t="s">
        <v>861</v>
      </c>
      <c r="C1427" s="10" t="s">
        <v>862</v>
      </c>
      <c r="D1427" t="s">
        <v>865</v>
      </c>
      <c r="E1427" t="s">
        <v>866</v>
      </c>
      <c r="F1427" t="s">
        <v>50</v>
      </c>
      <c r="G1427" s="10">
        <v>3</v>
      </c>
      <c r="H1427" s="2">
        <v>91</v>
      </c>
      <c r="I1427" s="3">
        <v>1.0989010989011E-2</v>
      </c>
      <c r="J1427" s="14">
        <v>0.19780219780219799</v>
      </c>
      <c r="K1427" s="3">
        <v>0.18518518518518501</v>
      </c>
      <c r="L1427" s="11">
        <v>0.194444444444444</v>
      </c>
      <c r="M1427" s="3">
        <v>0.14705882352941199</v>
      </c>
      <c r="N1427" s="11">
        <v>0.22807017543859601</v>
      </c>
      <c r="O1427" s="3">
        <v>0.2</v>
      </c>
      <c r="P1427" s="3">
        <v>8.3333333333333301E-2</v>
      </c>
      <c r="Q1427" s="3">
        <v>0.375</v>
      </c>
      <c r="R1427" s="3"/>
      <c r="S1427" s="3">
        <v>0</v>
      </c>
      <c r="T1427" s="3">
        <v>0.14285714285714299</v>
      </c>
      <c r="U1427" s="11">
        <v>7.1428571428571397E-2</v>
      </c>
      <c r="V1427" s="3">
        <v>9.4339622641509399E-2</v>
      </c>
      <c r="W1427" s="11">
        <v>0.34210526315789502</v>
      </c>
      <c r="X1427" s="3">
        <v>0.16666666666666699</v>
      </c>
      <c r="Y1427" s="3">
        <v>0.22641509433962301</v>
      </c>
      <c r="Z1427" s="15">
        <v>0.92592592592592704</v>
      </c>
      <c r="AA1427" s="12">
        <v>8.1011351909184697</v>
      </c>
      <c r="AB1427" s="4">
        <v>12.8571428571429</v>
      </c>
      <c r="AC1427" s="4">
        <v>1.19047619047619</v>
      </c>
      <c r="AD1427" s="4">
        <v>30.3571428571429</v>
      </c>
      <c r="AE1427" s="4"/>
      <c r="AF1427" s="4">
        <v>-7.1428571428571397</v>
      </c>
      <c r="AG1427" s="12">
        <v>7.1428571428571397</v>
      </c>
      <c r="AH1427" s="12">
        <v>24.776564051638498</v>
      </c>
      <c r="AI1427" s="4">
        <v>-5.9748427672956002</v>
      </c>
      <c r="AJ1427" s="7">
        <v>0.59340659340659296</v>
      </c>
      <c r="AK1427" s="11">
        <v>0.39560439560439598</v>
      </c>
      <c r="AL1427" s="11">
        <v>0.62637362637362604</v>
      </c>
      <c r="AM1427" s="3">
        <v>5.4945054945054903E-2</v>
      </c>
      <c r="AN1427" s="3">
        <v>0.26373626373626402</v>
      </c>
      <c r="AO1427" s="3">
        <v>0.35164835164835201</v>
      </c>
      <c r="AP1427" s="3"/>
      <c r="AQ1427" s="3">
        <v>1.0989010989011E-2</v>
      </c>
      <c r="AR1427" s="3">
        <v>7.69230769230769E-2</v>
      </c>
      <c r="AS1427" s="11">
        <v>0.15384615384615399</v>
      </c>
      <c r="AT1427" s="3">
        <v>0.58241758241758201</v>
      </c>
      <c r="AU1427" s="11">
        <v>0.41758241758241799</v>
      </c>
      <c r="AV1427" s="3">
        <v>0.39560439560439598</v>
      </c>
      <c r="AW1427" s="10"/>
    </row>
    <row r="1428" spans="1:49">
      <c r="A1428" t="s">
        <v>41</v>
      </c>
      <c r="B1428" t="s">
        <v>861</v>
      </c>
      <c r="C1428" s="10" t="s">
        <v>862</v>
      </c>
      <c r="D1428" t="s">
        <v>914</v>
      </c>
      <c r="E1428" t="s">
        <v>915</v>
      </c>
      <c r="F1428" t="s">
        <v>45</v>
      </c>
      <c r="G1428" s="10">
        <v>3</v>
      </c>
      <c r="H1428" s="2">
        <v>232</v>
      </c>
      <c r="I1428" s="3">
        <v>3.0172413793103401E-2</v>
      </c>
      <c r="J1428" s="14">
        <v>0.198275862068966</v>
      </c>
      <c r="K1428" s="3">
        <v>0.19083969465648901</v>
      </c>
      <c r="L1428" s="11">
        <v>0.20792079207920799</v>
      </c>
      <c r="M1428" s="3">
        <v>0.206349206349206</v>
      </c>
      <c r="N1428" s="11">
        <v>0.18867924528301899</v>
      </c>
      <c r="O1428" s="3">
        <v>0.16666666666666699</v>
      </c>
      <c r="P1428" s="3">
        <v>0.15384615384615399</v>
      </c>
      <c r="Q1428" s="3">
        <v>0.23943661971831001</v>
      </c>
      <c r="R1428" s="3"/>
      <c r="S1428" s="3">
        <v>0</v>
      </c>
      <c r="T1428" s="3">
        <v>0.214285714285714</v>
      </c>
      <c r="U1428" s="11">
        <v>0.18181818181818199</v>
      </c>
      <c r="V1428" s="3">
        <v>0.184931506849315</v>
      </c>
      <c r="W1428" s="11">
        <v>0.22093023255814001</v>
      </c>
      <c r="X1428" s="3">
        <v>0.217391304347826</v>
      </c>
      <c r="Y1428" s="3">
        <v>0.18181818181818199</v>
      </c>
      <c r="Z1428" s="15">
        <v>1.70810974227193</v>
      </c>
      <c r="AA1428" s="12">
        <v>-1.7669961066187501</v>
      </c>
      <c r="AB1428" s="4">
        <v>-1.51515151515152</v>
      </c>
      <c r="AC1428" s="4">
        <v>-2.7972027972028002</v>
      </c>
      <c r="AD1428" s="4">
        <v>5.7618437900127999</v>
      </c>
      <c r="AE1428" s="4"/>
      <c r="AF1428" s="4">
        <v>-18.181818181818201</v>
      </c>
      <c r="AG1428" s="12">
        <v>3.2467532467532401</v>
      </c>
      <c r="AH1428" s="12">
        <v>3.5998725708824502</v>
      </c>
      <c r="AI1428" s="4">
        <v>3.5573122529644299</v>
      </c>
      <c r="AJ1428" s="7">
        <v>0.56465517241379304</v>
      </c>
      <c r="AK1428" s="11">
        <v>0.43534482758620702</v>
      </c>
      <c r="AL1428" s="11">
        <v>0.45689655172413801</v>
      </c>
      <c r="AM1428" s="3">
        <v>5.1724137931034503E-2</v>
      </c>
      <c r="AN1428" s="3">
        <v>0.22413793103448301</v>
      </c>
      <c r="AO1428" s="3">
        <v>0.306034482758621</v>
      </c>
      <c r="AP1428" s="3"/>
      <c r="AQ1428" s="3">
        <v>1.29310344827586E-2</v>
      </c>
      <c r="AR1428" s="3">
        <v>6.0344827586206899E-2</v>
      </c>
      <c r="AS1428" s="11">
        <v>0.28448275862069</v>
      </c>
      <c r="AT1428" s="3">
        <v>0.62931034482758597</v>
      </c>
      <c r="AU1428" s="11">
        <v>0.37068965517241398</v>
      </c>
      <c r="AV1428" s="3">
        <v>0.29741379310344801</v>
      </c>
      <c r="AW1428" s="10"/>
    </row>
    <row r="1429" spans="1:49">
      <c r="A1429" t="s">
        <v>41</v>
      </c>
      <c r="B1429" t="s">
        <v>46</v>
      </c>
      <c r="C1429" s="10" t="s">
        <v>47</v>
      </c>
      <c r="D1429" t="s">
        <v>151</v>
      </c>
      <c r="E1429" t="s">
        <v>152</v>
      </c>
      <c r="F1429" t="s">
        <v>45</v>
      </c>
      <c r="G1429" s="10">
        <v>3</v>
      </c>
      <c r="H1429" s="2">
        <v>5</v>
      </c>
      <c r="I1429" s="3"/>
      <c r="J1429" s="14">
        <v>0.2</v>
      </c>
      <c r="K1429" s="3">
        <v>0.2</v>
      </c>
      <c r="L1429" s="11"/>
      <c r="M1429" s="3">
        <v>0</v>
      </c>
      <c r="N1429" s="11">
        <v>0.25</v>
      </c>
      <c r="O1429" s="3"/>
      <c r="P1429" s="3">
        <v>0</v>
      </c>
      <c r="Q1429" s="3"/>
      <c r="R1429" s="3"/>
      <c r="S1429" s="3"/>
      <c r="T1429" s="3"/>
      <c r="U1429" s="11">
        <v>0.25</v>
      </c>
      <c r="V1429" s="3">
        <v>0.2</v>
      </c>
      <c r="W1429" s="11"/>
      <c r="X1429" s="3"/>
      <c r="Y1429" s="3">
        <v>0.2</v>
      </c>
      <c r="Z1429" s="15"/>
      <c r="AA1429" s="12">
        <v>25</v>
      </c>
      <c r="AB1429" s="4"/>
      <c r="AC1429" s="4">
        <v>-25</v>
      </c>
      <c r="AD1429" s="4"/>
      <c r="AE1429" s="4"/>
      <c r="AF1429" s="4"/>
      <c r="AG1429" s="12"/>
      <c r="AH1429" s="12"/>
      <c r="AI1429" s="4"/>
      <c r="AJ1429" s="7">
        <v>1</v>
      </c>
      <c r="AK1429" s="11"/>
      <c r="AL1429" s="11">
        <v>0.8</v>
      </c>
      <c r="AM1429" s="3"/>
      <c r="AN1429" s="3">
        <v>0.2</v>
      </c>
      <c r="AO1429" s="3"/>
      <c r="AP1429" s="3"/>
      <c r="AQ1429" s="3"/>
      <c r="AR1429" s="3"/>
      <c r="AS1429" s="11">
        <v>0.8</v>
      </c>
      <c r="AT1429" s="3">
        <v>1</v>
      </c>
      <c r="AU1429" s="11"/>
      <c r="AV1429" s="3"/>
      <c r="AW1429" s="10"/>
    </row>
    <row r="1430" spans="1:49">
      <c r="A1430" t="s">
        <v>41</v>
      </c>
      <c r="B1430" t="s">
        <v>198</v>
      </c>
      <c r="C1430" s="10" t="s">
        <v>199</v>
      </c>
      <c r="D1430" t="s">
        <v>288</v>
      </c>
      <c r="E1430" t="s">
        <v>289</v>
      </c>
      <c r="F1430" t="s">
        <v>45</v>
      </c>
      <c r="G1430" s="10">
        <v>3</v>
      </c>
      <c r="H1430" s="2">
        <v>10</v>
      </c>
      <c r="I1430" s="3">
        <v>0</v>
      </c>
      <c r="J1430" s="14">
        <v>0.2</v>
      </c>
      <c r="K1430" s="3">
        <v>0.16666666666666699</v>
      </c>
      <c r="L1430" s="11">
        <v>0.25</v>
      </c>
      <c r="M1430" s="3">
        <v>0.25</v>
      </c>
      <c r="N1430" s="11">
        <v>0.16666666666666699</v>
      </c>
      <c r="O1430" s="3"/>
      <c r="P1430" s="3">
        <v>0.5</v>
      </c>
      <c r="Q1430" s="3">
        <v>0.33333333333333298</v>
      </c>
      <c r="R1430" s="3"/>
      <c r="S1430" s="3"/>
      <c r="T1430" s="3">
        <v>0</v>
      </c>
      <c r="U1430" s="11">
        <v>0</v>
      </c>
      <c r="V1430" s="3">
        <v>0.14285714285714299</v>
      </c>
      <c r="W1430" s="11">
        <v>0.33333333333333298</v>
      </c>
      <c r="X1430" s="3">
        <v>0.25</v>
      </c>
      <c r="Y1430" s="3">
        <v>0.16666666666666699</v>
      </c>
      <c r="Z1430" s="15">
        <v>8.3333333333333304</v>
      </c>
      <c r="AA1430" s="12">
        <v>-8.3333333333333304</v>
      </c>
      <c r="AB1430" s="4"/>
      <c r="AC1430" s="4">
        <v>50</v>
      </c>
      <c r="AD1430" s="4">
        <v>33.3333333333333</v>
      </c>
      <c r="AE1430" s="4"/>
      <c r="AF1430" s="4"/>
      <c r="AG1430" s="12">
        <v>0</v>
      </c>
      <c r="AH1430" s="12">
        <v>19.047619047619001</v>
      </c>
      <c r="AI1430" s="4">
        <v>8.3333333333333304</v>
      </c>
      <c r="AJ1430" s="7">
        <v>0.6</v>
      </c>
      <c r="AK1430" s="11">
        <v>0.4</v>
      </c>
      <c r="AL1430" s="11">
        <v>0.6</v>
      </c>
      <c r="AM1430" s="3"/>
      <c r="AN1430" s="3">
        <v>0.2</v>
      </c>
      <c r="AO1430" s="3">
        <v>0.3</v>
      </c>
      <c r="AP1430" s="3"/>
      <c r="AQ1430" s="3"/>
      <c r="AR1430" s="3">
        <v>0.1</v>
      </c>
      <c r="AS1430" s="11">
        <v>0.4</v>
      </c>
      <c r="AT1430" s="3">
        <v>0.7</v>
      </c>
      <c r="AU1430" s="11">
        <v>0.3</v>
      </c>
      <c r="AV1430" s="3">
        <v>0.4</v>
      </c>
      <c r="AW1430" s="10"/>
    </row>
    <row r="1431" spans="1:49">
      <c r="A1431" t="s">
        <v>41</v>
      </c>
      <c r="B1431" t="s">
        <v>198</v>
      </c>
      <c r="C1431" s="10" t="s">
        <v>337</v>
      </c>
      <c r="D1431" t="s">
        <v>358</v>
      </c>
      <c r="E1431" t="s">
        <v>359</v>
      </c>
      <c r="F1431" t="s">
        <v>45</v>
      </c>
      <c r="G1431" s="10">
        <v>3</v>
      </c>
      <c r="H1431" s="2">
        <v>20</v>
      </c>
      <c r="I1431" s="3">
        <v>0</v>
      </c>
      <c r="J1431" s="14">
        <v>0.2</v>
      </c>
      <c r="K1431" s="3">
        <v>0.1</v>
      </c>
      <c r="L1431" s="11">
        <v>0.3</v>
      </c>
      <c r="M1431" s="3">
        <v>0.25</v>
      </c>
      <c r="N1431" s="11">
        <v>0</v>
      </c>
      <c r="O1431" s="3">
        <v>0</v>
      </c>
      <c r="P1431" s="3">
        <v>0</v>
      </c>
      <c r="Q1431" s="3">
        <v>0.2</v>
      </c>
      <c r="R1431" s="3"/>
      <c r="S1431" s="3"/>
      <c r="T1431" s="3">
        <v>0</v>
      </c>
      <c r="U1431" s="11">
        <v>0.14285714285714299</v>
      </c>
      <c r="V1431" s="3">
        <v>0.214285714285714</v>
      </c>
      <c r="W1431" s="11">
        <v>0.16666666666666699</v>
      </c>
      <c r="X1431" s="3">
        <v>0.5</v>
      </c>
      <c r="Y1431" s="3">
        <v>7.69230769230769E-2</v>
      </c>
      <c r="Z1431" s="15">
        <v>20</v>
      </c>
      <c r="AA1431" s="12">
        <v>-25</v>
      </c>
      <c r="AB1431" s="4">
        <v>-14.285714285714301</v>
      </c>
      <c r="AC1431" s="4">
        <v>-14.285714285714301</v>
      </c>
      <c r="AD1431" s="4">
        <v>5.7142857142857197</v>
      </c>
      <c r="AE1431" s="4"/>
      <c r="AF1431" s="4"/>
      <c r="AG1431" s="12">
        <v>-14.285714285714301</v>
      </c>
      <c r="AH1431" s="12">
        <v>-4.7619047619047601</v>
      </c>
      <c r="AI1431" s="4">
        <v>42.307692307692299</v>
      </c>
      <c r="AJ1431" s="7">
        <v>0.5</v>
      </c>
      <c r="AK1431" s="11">
        <v>0.5</v>
      </c>
      <c r="AL1431" s="11">
        <v>0.2</v>
      </c>
      <c r="AM1431" s="3">
        <v>0.05</v>
      </c>
      <c r="AN1431" s="3">
        <v>0.05</v>
      </c>
      <c r="AO1431" s="3">
        <v>0.25</v>
      </c>
      <c r="AP1431" s="3"/>
      <c r="AQ1431" s="3"/>
      <c r="AR1431" s="3">
        <v>0.1</v>
      </c>
      <c r="AS1431" s="11">
        <v>0.35</v>
      </c>
      <c r="AT1431" s="3">
        <v>0.7</v>
      </c>
      <c r="AU1431" s="11">
        <v>0.3</v>
      </c>
      <c r="AV1431" s="3">
        <v>0.3</v>
      </c>
      <c r="AW1431" s="10"/>
    </row>
    <row r="1432" spans="1:49">
      <c r="A1432" t="s">
        <v>41</v>
      </c>
      <c r="B1432" t="s">
        <v>491</v>
      </c>
      <c r="C1432" s="10" t="s">
        <v>492</v>
      </c>
      <c r="D1432" t="s">
        <v>550</v>
      </c>
      <c r="E1432" t="s">
        <v>551</v>
      </c>
      <c r="F1432" t="s">
        <v>45</v>
      </c>
      <c r="G1432" s="10">
        <v>3</v>
      </c>
      <c r="H1432" s="2">
        <v>45</v>
      </c>
      <c r="I1432" s="3">
        <v>8.8888888888888906E-2</v>
      </c>
      <c r="J1432" s="14">
        <v>0.2</v>
      </c>
      <c r="K1432" s="3">
        <v>0.22857142857142901</v>
      </c>
      <c r="L1432" s="11">
        <v>0.1</v>
      </c>
      <c r="M1432" s="3">
        <v>0.2</v>
      </c>
      <c r="N1432" s="11">
        <v>0.2</v>
      </c>
      <c r="O1432" s="3">
        <v>1</v>
      </c>
      <c r="P1432" s="3">
        <v>0</v>
      </c>
      <c r="Q1432" s="3">
        <v>0.375</v>
      </c>
      <c r="R1432" s="3"/>
      <c r="S1432" s="3"/>
      <c r="T1432" s="3">
        <v>0</v>
      </c>
      <c r="U1432" s="11">
        <v>0.1</v>
      </c>
      <c r="V1432" s="3">
        <v>7.1428571428571397E-2</v>
      </c>
      <c r="W1432" s="11">
        <v>0.41176470588235298</v>
      </c>
      <c r="X1432" s="3">
        <v>9.0909090909090898E-2</v>
      </c>
      <c r="Y1432" s="3">
        <v>0.23529411764705899</v>
      </c>
      <c r="Z1432" s="15">
        <v>-12.8571428571429</v>
      </c>
      <c r="AA1432" s="12">
        <v>0</v>
      </c>
      <c r="AB1432" s="4">
        <v>90</v>
      </c>
      <c r="AC1432" s="4">
        <v>-10</v>
      </c>
      <c r="AD1432" s="4">
        <v>27.5</v>
      </c>
      <c r="AE1432" s="4"/>
      <c r="AF1432" s="4"/>
      <c r="AG1432" s="12">
        <v>-10</v>
      </c>
      <c r="AH1432" s="12">
        <v>34.033613445378201</v>
      </c>
      <c r="AI1432" s="4">
        <v>-14.438502673796799</v>
      </c>
      <c r="AJ1432" s="7">
        <v>0.77777777777777801</v>
      </c>
      <c r="AK1432" s="11">
        <v>0.22222222222222199</v>
      </c>
      <c r="AL1432" s="11">
        <v>0.55555555555555602</v>
      </c>
      <c r="AM1432" s="3">
        <v>2.2222222222222199E-2</v>
      </c>
      <c r="AN1432" s="3">
        <v>6.6666666666666693E-2</v>
      </c>
      <c r="AO1432" s="3">
        <v>0.35555555555555601</v>
      </c>
      <c r="AP1432" s="3"/>
      <c r="AQ1432" s="3"/>
      <c r="AR1432" s="3">
        <v>6.6666666666666693E-2</v>
      </c>
      <c r="AS1432" s="11">
        <v>0.44444444444444398</v>
      </c>
      <c r="AT1432" s="3">
        <v>0.62222222222222201</v>
      </c>
      <c r="AU1432" s="11">
        <v>0.37777777777777799</v>
      </c>
      <c r="AV1432" s="3">
        <v>0.24444444444444399</v>
      </c>
      <c r="AW1432" s="10"/>
    </row>
    <row r="1433" spans="1:49">
      <c r="A1433" t="s">
        <v>41</v>
      </c>
      <c r="B1433" t="s">
        <v>640</v>
      </c>
      <c r="C1433" s="10" t="s">
        <v>641</v>
      </c>
      <c r="D1433" t="s">
        <v>770</v>
      </c>
      <c r="E1433" t="s">
        <v>771</v>
      </c>
      <c r="F1433" t="s">
        <v>45</v>
      </c>
      <c r="G1433" s="10">
        <v>3</v>
      </c>
      <c r="H1433" s="2">
        <v>35</v>
      </c>
      <c r="I1433" s="3">
        <v>2.8571428571428598E-2</v>
      </c>
      <c r="J1433" s="14">
        <v>0.2</v>
      </c>
      <c r="K1433" s="3">
        <v>0.2</v>
      </c>
      <c r="L1433" s="11">
        <v>0.2</v>
      </c>
      <c r="M1433" s="3">
        <v>0.115384615384615</v>
      </c>
      <c r="N1433" s="11">
        <v>0.44444444444444398</v>
      </c>
      <c r="O1433" s="3">
        <v>0.66666666666666696</v>
      </c>
      <c r="P1433" s="3">
        <v>0.33333333333333298</v>
      </c>
      <c r="Q1433" s="3">
        <v>0.1</v>
      </c>
      <c r="R1433" s="3"/>
      <c r="S1433" s="3"/>
      <c r="T1433" s="3"/>
      <c r="U1433" s="11">
        <v>0.133333333333333</v>
      </c>
      <c r="V1433" s="3">
        <v>0.18181818181818199</v>
      </c>
      <c r="W1433" s="11">
        <v>0.230769230769231</v>
      </c>
      <c r="X1433" s="3">
        <v>0.4</v>
      </c>
      <c r="Y1433" s="3">
        <v>0.17857142857142899</v>
      </c>
      <c r="Z1433" s="15">
        <v>0</v>
      </c>
      <c r="AA1433" s="12">
        <v>32.905982905982903</v>
      </c>
      <c r="AB1433" s="4">
        <v>53.3333333333333</v>
      </c>
      <c r="AC1433" s="4">
        <v>20</v>
      </c>
      <c r="AD1433" s="4">
        <v>-3.3333333333333299</v>
      </c>
      <c r="AE1433" s="4"/>
      <c r="AF1433" s="4"/>
      <c r="AG1433" s="12"/>
      <c r="AH1433" s="12">
        <v>4.8951048951049003</v>
      </c>
      <c r="AI1433" s="4">
        <v>22.1428571428571</v>
      </c>
      <c r="AJ1433" s="7">
        <v>0.28571428571428598</v>
      </c>
      <c r="AK1433" s="11">
        <v>0.71428571428571397</v>
      </c>
      <c r="AL1433" s="11">
        <v>0.25714285714285701</v>
      </c>
      <c r="AM1433" s="3">
        <v>8.5714285714285701E-2</v>
      </c>
      <c r="AN1433" s="3">
        <v>8.5714285714285701E-2</v>
      </c>
      <c r="AO1433" s="3">
        <v>0.28571428571428598</v>
      </c>
      <c r="AP1433" s="3"/>
      <c r="AQ1433" s="3"/>
      <c r="AR1433" s="3"/>
      <c r="AS1433" s="11">
        <v>0.42857142857142899</v>
      </c>
      <c r="AT1433" s="3">
        <v>0.628571428571429</v>
      </c>
      <c r="AU1433" s="11">
        <v>0.371428571428571</v>
      </c>
      <c r="AV1433" s="3">
        <v>0.14285714285714299</v>
      </c>
      <c r="AW1433" s="10"/>
    </row>
    <row r="1434" spans="1:49">
      <c r="A1434" t="s">
        <v>41</v>
      </c>
      <c r="B1434" t="s">
        <v>951</v>
      </c>
      <c r="C1434" s="10" t="s">
        <v>41</v>
      </c>
      <c r="D1434" t="s">
        <v>976</v>
      </c>
      <c r="E1434" t="s">
        <v>977</v>
      </c>
      <c r="F1434" t="s">
        <v>50</v>
      </c>
      <c r="G1434" s="10">
        <v>1</v>
      </c>
      <c r="H1434" s="2">
        <v>20</v>
      </c>
      <c r="I1434" s="3"/>
      <c r="J1434" s="14">
        <v>0.2</v>
      </c>
      <c r="K1434" s="3">
        <v>0.214285714285714</v>
      </c>
      <c r="L1434" s="11">
        <v>0.16666666666666699</v>
      </c>
      <c r="M1434" s="3">
        <v>0.27272727272727298</v>
      </c>
      <c r="N1434" s="11">
        <v>0.11111111111111099</v>
      </c>
      <c r="O1434" s="3">
        <v>0.5</v>
      </c>
      <c r="P1434" s="3">
        <v>0</v>
      </c>
      <c r="Q1434" s="3">
        <v>0</v>
      </c>
      <c r="R1434" s="3"/>
      <c r="S1434" s="3"/>
      <c r="T1434" s="3">
        <v>0</v>
      </c>
      <c r="U1434" s="11">
        <v>0.33333333333333298</v>
      </c>
      <c r="V1434" s="3">
        <v>0.2</v>
      </c>
      <c r="W1434" s="11">
        <v>0.2</v>
      </c>
      <c r="X1434" s="3">
        <v>0.2</v>
      </c>
      <c r="Y1434" s="3">
        <v>0.2</v>
      </c>
      <c r="Z1434" s="15">
        <v>-4.7619047619047601</v>
      </c>
      <c r="AA1434" s="12">
        <v>-16.161616161616202</v>
      </c>
      <c r="AB1434" s="4">
        <v>16.6666666666667</v>
      </c>
      <c r="AC1434" s="4">
        <v>-33.3333333333333</v>
      </c>
      <c r="AD1434" s="4">
        <v>-33.3333333333333</v>
      </c>
      <c r="AE1434" s="4"/>
      <c r="AF1434" s="4"/>
      <c r="AG1434" s="12">
        <v>-33.3333333333333</v>
      </c>
      <c r="AH1434" s="12">
        <v>0</v>
      </c>
      <c r="AI1434" s="4">
        <v>0</v>
      </c>
      <c r="AJ1434" s="7">
        <v>0.7</v>
      </c>
      <c r="AK1434" s="11">
        <v>0.3</v>
      </c>
      <c r="AL1434" s="11">
        <v>0.45</v>
      </c>
      <c r="AM1434" s="3">
        <v>0.1</v>
      </c>
      <c r="AN1434" s="3">
        <v>0.35</v>
      </c>
      <c r="AO1434" s="3">
        <v>0.15</v>
      </c>
      <c r="AP1434" s="3"/>
      <c r="AQ1434" s="3"/>
      <c r="AR1434" s="3">
        <v>0.1</v>
      </c>
      <c r="AS1434" s="11">
        <v>0.15</v>
      </c>
      <c r="AT1434" s="3">
        <v>0.75</v>
      </c>
      <c r="AU1434" s="11">
        <v>0.25</v>
      </c>
      <c r="AV1434" s="3">
        <v>0.25</v>
      </c>
      <c r="AW1434" s="10"/>
    </row>
    <row r="1435" spans="1:49">
      <c r="A1435" t="s">
        <v>41</v>
      </c>
      <c r="B1435" t="s">
        <v>984</v>
      </c>
      <c r="C1435" s="10" t="s">
        <v>985</v>
      </c>
      <c r="D1435" t="s">
        <v>1018</v>
      </c>
      <c r="E1435" t="s">
        <v>1019</v>
      </c>
      <c r="F1435" t="s">
        <v>50</v>
      </c>
      <c r="G1435" s="10">
        <v>1</v>
      </c>
      <c r="H1435" s="2">
        <v>10</v>
      </c>
      <c r="I1435" s="3">
        <v>0</v>
      </c>
      <c r="J1435" s="14">
        <v>0.2</v>
      </c>
      <c r="K1435" s="3"/>
      <c r="L1435" s="11">
        <v>0.2</v>
      </c>
      <c r="M1435" s="3">
        <v>0.14285714285714299</v>
      </c>
      <c r="N1435" s="11">
        <v>0.33333333333333298</v>
      </c>
      <c r="O1435" s="3"/>
      <c r="P1435" s="3"/>
      <c r="Q1435" s="3">
        <v>0.5</v>
      </c>
      <c r="R1435" s="3"/>
      <c r="S1435" s="3"/>
      <c r="T1435" s="3">
        <v>0</v>
      </c>
      <c r="U1435" s="11">
        <v>0</v>
      </c>
      <c r="V1435" s="3">
        <v>0</v>
      </c>
      <c r="W1435" s="11">
        <v>0.5</v>
      </c>
      <c r="X1435" s="3">
        <v>0.33333333333333298</v>
      </c>
      <c r="Y1435" s="3">
        <v>0.14285714285714299</v>
      </c>
      <c r="Z1435" s="15"/>
      <c r="AA1435" s="12">
        <v>19.047619047619001</v>
      </c>
      <c r="AB1435" s="4"/>
      <c r="AC1435" s="4"/>
      <c r="AD1435" s="4">
        <v>50</v>
      </c>
      <c r="AE1435" s="4"/>
      <c r="AF1435" s="4"/>
      <c r="AG1435" s="12">
        <v>0</v>
      </c>
      <c r="AH1435" s="12">
        <v>50</v>
      </c>
      <c r="AI1435" s="4">
        <v>19.047619047619001</v>
      </c>
      <c r="AJ1435" s="7"/>
      <c r="AK1435" s="11">
        <v>1</v>
      </c>
      <c r="AL1435" s="11">
        <v>0.3</v>
      </c>
      <c r="AM1435" s="3"/>
      <c r="AN1435" s="3"/>
      <c r="AO1435" s="3">
        <v>0.4</v>
      </c>
      <c r="AP1435" s="3"/>
      <c r="AQ1435" s="3"/>
      <c r="AR1435" s="3">
        <v>0.2</v>
      </c>
      <c r="AS1435" s="11">
        <v>0.4</v>
      </c>
      <c r="AT1435" s="3">
        <v>0.6</v>
      </c>
      <c r="AU1435" s="11">
        <v>0.4</v>
      </c>
      <c r="AV1435" s="3">
        <v>0.3</v>
      </c>
      <c r="AW1435" s="10"/>
    </row>
    <row r="1436" spans="1:49">
      <c r="A1436" t="s">
        <v>41</v>
      </c>
      <c r="B1436" t="s">
        <v>984</v>
      </c>
      <c r="C1436" s="10" t="s">
        <v>985</v>
      </c>
      <c r="D1436" t="s">
        <v>1259</v>
      </c>
      <c r="E1436" t="s">
        <v>1260</v>
      </c>
      <c r="F1436" t="s">
        <v>45</v>
      </c>
      <c r="G1436" s="10">
        <v>1</v>
      </c>
      <c r="H1436" s="2">
        <v>10</v>
      </c>
      <c r="I1436" s="3">
        <v>0</v>
      </c>
      <c r="J1436" s="14">
        <v>0.2</v>
      </c>
      <c r="K1436" s="3">
        <v>0</v>
      </c>
      <c r="L1436" s="11">
        <v>0.33333333333333298</v>
      </c>
      <c r="M1436" s="3">
        <v>0.25</v>
      </c>
      <c r="N1436" s="11">
        <v>0.16666666666666699</v>
      </c>
      <c r="O1436" s="3"/>
      <c r="P1436" s="3">
        <v>0.5</v>
      </c>
      <c r="Q1436" s="3">
        <v>0</v>
      </c>
      <c r="R1436" s="3"/>
      <c r="S1436" s="3"/>
      <c r="T1436" s="3">
        <v>0</v>
      </c>
      <c r="U1436" s="11">
        <v>0.25</v>
      </c>
      <c r="V1436" s="3">
        <v>0.28571428571428598</v>
      </c>
      <c r="W1436" s="11">
        <v>0</v>
      </c>
      <c r="X1436" s="3">
        <v>0</v>
      </c>
      <c r="Y1436" s="3">
        <v>0.28571428571428598</v>
      </c>
      <c r="Z1436" s="15">
        <v>33.3333333333333</v>
      </c>
      <c r="AA1436" s="12">
        <v>-8.3333333333333304</v>
      </c>
      <c r="AB1436" s="4"/>
      <c r="AC1436" s="4">
        <v>25</v>
      </c>
      <c r="AD1436" s="4">
        <v>-25</v>
      </c>
      <c r="AE1436" s="4"/>
      <c r="AF1436" s="4"/>
      <c r="AG1436" s="12">
        <v>-25</v>
      </c>
      <c r="AH1436" s="12">
        <v>-28.571428571428601</v>
      </c>
      <c r="AI1436" s="4">
        <v>-28.571428571428601</v>
      </c>
      <c r="AJ1436" s="7">
        <v>0.4</v>
      </c>
      <c r="AK1436" s="11">
        <v>0.6</v>
      </c>
      <c r="AL1436" s="11">
        <v>0.6</v>
      </c>
      <c r="AM1436" s="3"/>
      <c r="AN1436" s="3">
        <v>0.2</v>
      </c>
      <c r="AO1436" s="3">
        <v>0.3</v>
      </c>
      <c r="AP1436" s="3"/>
      <c r="AQ1436" s="3"/>
      <c r="AR1436" s="3">
        <v>0.1</v>
      </c>
      <c r="AS1436" s="11">
        <v>0.4</v>
      </c>
      <c r="AT1436" s="3">
        <v>0.7</v>
      </c>
      <c r="AU1436" s="11">
        <v>0.3</v>
      </c>
      <c r="AV1436" s="3">
        <v>0.3</v>
      </c>
      <c r="AW1436" s="10"/>
    </row>
    <row r="1437" spans="1:49">
      <c r="A1437" t="s">
        <v>41</v>
      </c>
      <c r="B1437" t="s">
        <v>1298</v>
      </c>
      <c r="C1437" s="10" t="s">
        <v>1299</v>
      </c>
      <c r="D1437" t="s">
        <v>1339</v>
      </c>
      <c r="E1437" t="s">
        <v>1340</v>
      </c>
      <c r="F1437" t="s">
        <v>45</v>
      </c>
      <c r="G1437" s="10">
        <v>3</v>
      </c>
      <c r="H1437" s="2">
        <v>185</v>
      </c>
      <c r="I1437" s="3">
        <v>1.0810810810810799E-2</v>
      </c>
      <c r="J1437" s="14">
        <v>0.2</v>
      </c>
      <c r="K1437" s="3">
        <v>0.19642857142857101</v>
      </c>
      <c r="L1437" s="11">
        <v>0.20547945205479501</v>
      </c>
      <c r="M1437" s="3">
        <v>0.25274725274725302</v>
      </c>
      <c r="N1437" s="11">
        <v>0.14893617021276601</v>
      </c>
      <c r="O1437" s="3">
        <v>0.53846153846153799</v>
      </c>
      <c r="P1437" s="3">
        <v>9.0909090909090898E-2</v>
      </c>
      <c r="Q1437" s="3">
        <v>0.27142857142857102</v>
      </c>
      <c r="R1437" s="3"/>
      <c r="S1437" s="3"/>
      <c r="T1437" s="3">
        <v>0.2</v>
      </c>
      <c r="U1437" s="11">
        <v>0.102040816326531</v>
      </c>
      <c r="V1437" s="3">
        <v>0.10784313725490199</v>
      </c>
      <c r="W1437" s="11">
        <v>0.313253012048193</v>
      </c>
      <c r="X1437" s="3">
        <v>0.2</v>
      </c>
      <c r="Y1437" s="3">
        <v>0.203703703703704</v>
      </c>
      <c r="Z1437" s="15">
        <v>0.90508806262230801</v>
      </c>
      <c r="AA1437" s="12">
        <v>-10.3811082534487</v>
      </c>
      <c r="AB1437" s="4">
        <v>43.642072213500803</v>
      </c>
      <c r="AC1437" s="4">
        <v>-1.11317254174397</v>
      </c>
      <c r="AD1437" s="4">
        <v>16.938775510204099</v>
      </c>
      <c r="AE1437" s="4"/>
      <c r="AF1437" s="4"/>
      <c r="AG1437" s="12">
        <v>9.7959183673469408</v>
      </c>
      <c r="AH1437" s="12">
        <v>20.5409874793291</v>
      </c>
      <c r="AI1437" s="4">
        <v>-0.37037037037036802</v>
      </c>
      <c r="AJ1437" s="7">
        <v>0.60540540540540499</v>
      </c>
      <c r="AK1437" s="11">
        <v>0.39459459459459501</v>
      </c>
      <c r="AL1437" s="11">
        <v>0.50810810810810803</v>
      </c>
      <c r="AM1437" s="3">
        <v>7.0270270270270302E-2</v>
      </c>
      <c r="AN1437" s="3">
        <v>0.178378378378378</v>
      </c>
      <c r="AO1437" s="3">
        <v>0.37837837837837801</v>
      </c>
      <c r="AP1437" s="3"/>
      <c r="AQ1437" s="3"/>
      <c r="AR1437" s="3">
        <v>5.4054054054054099E-2</v>
      </c>
      <c r="AS1437" s="11">
        <v>0.26486486486486499</v>
      </c>
      <c r="AT1437" s="3">
        <v>0.55135135135135105</v>
      </c>
      <c r="AU1437" s="11">
        <v>0.44864864864864901</v>
      </c>
      <c r="AV1437" s="3">
        <v>0.37837837837837801</v>
      </c>
      <c r="AW1437" s="10"/>
    </row>
    <row r="1438" spans="1:49">
      <c r="A1438" t="s">
        <v>41</v>
      </c>
      <c r="B1438" t="s">
        <v>1298</v>
      </c>
      <c r="C1438" s="10" t="s">
        <v>1299</v>
      </c>
      <c r="D1438" t="s">
        <v>1355</v>
      </c>
      <c r="E1438" t="s">
        <v>1356</v>
      </c>
      <c r="F1438" t="s">
        <v>45</v>
      </c>
      <c r="G1438" s="10">
        <v>3</v>
      </c>
      <c r="H1438" s="2">
        <v>15</v>
      </c>
      <c r="I1438" s="3">
        <v>6.6666666666666693E-2</v>
      </c>
      <c r="J1438" s="14">
        <v>0.2</v>
      </c>
      <c r="K1438" s="3">
        <v>0.22222222222222199</v>
      </c>
      <c r="L1438" s="11">
        <v>0.16666666666666699</v>
      </c>
      <c r="M1438" s="3">
        <v>0.14285714285714299</v>
      </c>
      <c r="N1438" s="11">
        <v>0.25</v>
      </c>
      <c r="O1438" s="3">
        <v>0.5</v>
      </c>
      <c r="P1438" s="3">
        <v>0</v>
      </c>
      <c r="Q1438" s="3">
        <v>0.33333333333333298</v>
      </c>
      <c r="R1438" s="3"/>
      <c r="S1438" s="3"/>
      <c r="T1438" s="3">
        <v>0</v>
      </c>
      <c r="U1438" s="11">
        <v>0</v>
      </c>
      <c r="V1438" s="3">
        <v>0</v>
      </c>
      <c r="W1438" s="11">
        <v>0.375</v>
      </c>
      <c r="X1438" s="3">
        <v>0.375</v>
      </c>
      <c r="Y1438" s="3">
        <v>0</v>
      </c>
      <c r="Z1438" s="15">
        <v>-5.5555555555555598</v>
      </c>
      <c r="AA1438" s="12">
        <v>10.714285714285699</v>
      </c>
      <c r="AB1438" s="4">
        <v>50</v>
      </c>
      <c r="AC1438" s="4">
        <v>0</v>
      </c>
      <c r="AD1438" s="4">
        <v>33.3333333333333</v>
      </c>
      <c r="AE1438" s="4"/>
      <c r="AF1438" s="4"/>
      <c r="AG1438" s="12">
        <v>0</v>
      </c>
      <c r="AH1438" s="12">
        <v>37.5</v>
      </c>
      <c r="AI1438" s="4">
        <v>37.5</v>
      </c>
      <c r="AJ1438" s="7">
        <v>0.6</v>
      </c>
      <c r="AK1438" s="11">
        <v>0.4</v>
      </c>
      <c r="AL1438" s="11">
        <v>0.53333333333333299</v>
      </c>
      <c r="AM1438" s="3">
        <v>0.133333333333333</v>
      </c>
      <c r="AN1438" s="3">
        <v>6.6666666666666693E-2</v>
      </c>
      <c r="AO1438" s="3">
        <v>0.4</v>
      </c>
      <c r="AP1438" s="3"/>
      <c r="AQ1438" s="3"/>
      <c r="AR1438" s="3">
        <v>6.6666666666666693E-2</v>
      </c>
      <c r="AS1438" s="11">
        <v>0.133333333333333</v>
      </c>
      <c r="AT1438" s="3">
        <v>0.46666666666666701</v>
      </c>
      <c r="AU1438" s="11">
        <v>0.53333333333333299</v>
      </c>
      <c r="AV1438" s="3">
        <v>0.53333333333333299</v>
      </c>
      <c r="AW1438" s="10"/>
    </row>
    <row r="1439" spans="1:49">
      <c r="A1439" t="s">
        <v>41</v>
      </c>
      <c r="B1439" t="s">
        <v>1298</v>
      </c>
      <c r="C1439" s="10" t="s">
        <v>1299</v>
      </c>
      <c r="D1439" t="s">
        <v>1357</v>
      </c>
      <c r="E1439" t="s">
        <v>1358</v>
      </c>
      <c r="F1439" t="s">
        <v>45</v>
      </c>
      <c r="G1439" s="10">
        <v>3</v>
      </c>
      <c r="H1439" s="2">
        <v>20</v>
      </c>
      <c r="I1439" s="3">
        <v>0.1</v>
      </c>
      <c r="J1439" s="14">
        <v>0.2</v>
      </c>
      <c r="K1439" s="3">
        <v>0.22222222222222199</v>
      </c>
      <c r="L1439" s="11">
        <v>0.18181818181818199</v>
      </c>
      <c r="M1439" s="3">
        <v>0.25</v>
      </c>
      <c r="N1439" s="11">
        <v>0.125</v>
      </c>
      <c r="O1439" s="3">
        <v>1</v>
      </c>
      <c r="P1439" s="3"/>
      <c r="Q1439" s="3">
        <v>0.28571428571428598</v>
      </c>
      <c r="R1439" s="3"/>
      <c r="S1439" s="3"/>
      <c r="T1439" s="3">
        <v>1</v>
      </c>
      <c r="U1439" s="11">
        <v>0</v>
      </c>
      <c r="V1439" s="3">
        <v>8.3333333333333301E-2</v>
      </c>
      <c r="W1439" s="11">
        <v>0.375</v>
      </c>
      <c r="X1439" s="3">
        <v>0.25</v>
      </c>
      <c r="Y1439" s="3">
        <v>0.2</v>
      </c>
      <c r="Z1439" s="15">
        <v>-4.0404040404040398</v>
      </c>
      <c r="AA1439" s="12">
        <v>-12.5</v>
      </c>
      <c r="AB1439" s="4">
        <v>100</v>
      </c>
      <c r="AC1439" s="4"/>
      <c r="AD1439" s="4">
        <v>28.571428571428601</v>
      </c>
      <c r="AE1439" s="4"/>
      <c r="AF1439" s="4"/>
      <c r="AG1439" s="12">
        <v>100</v>
      </c>
      <c r="AH1439" s="12">
        <v>29.1666666666667</v>
      </c>
      <c r="AI1439" s="4">
        <v>5</v>
      </c>
      <c r="AJ1439" s="7">
        <v>0.45</v>
      </c>
      <c r="AK1439" s="11">
        <v>0.55000000000000004</v>
      </c>
      <c r="AL1439" s="11">
        <v>0.4</v>
      </c>
      <c r="AM1439" s="3">
        <v>0.05</v>
      </c>
      <c r="AN1439" s="3"/>
      <c r="AO1439" s="3">
        <v>0.35</v>
      </c>
      <c r="AP1439" s="3"/>
      <c r="AQ1439" s="3"/>
      <c r="AR1439" s="3">
        <v>0.05</v>
      </c>
      <c r="AS1439" s="11">
        <v>0.45</v>
      </c>
      <c r="AT1439" s="3">
        <v>0.6</v>
      </c>
      <c r="AU1439" s="11">
        <v>0.4</v>
      </c>
      <c r="AV1439" s="3">
        <v>0.2</v>
      </c>
      <c r="AW1439" s="10"/>
    </row>
    <row r="1440" spans="1:49">
      <c r="A1440" t="s">
        <v>41</v>
      </c>
      <c r="B1440" t="s">
        <v>1376</v>
      </c>
      <c r="C1440" s="10" t="s">
        <v>1377</v>
      </c>
      <c r="D1440" t="s">
        <v>1437</v>
      </c>
      <c r="E1440" t="s">
        <v>1438</v>
      </c>
      <c r="F1440" t="s">
        <v>45</v>
      </c>
      <c r="G1440" s="10">
        <v>2</v>
      </c>
      <c r="H1440" s="2">
        <v>10</v>
      </c>
      <c r="I1440" s="3"/>
      <c r="J1440" s="14">
        <v>0.2</v>
      </c>
      <c r="K1440" s="3">
        <v>0.2</v>
      </c>
      <c r="L1440" s="11"/>
      <c r="M1440" s="3">
        <v>0.2</v>
      </c>
      <c r="N1440" s="11">
        <v>0.2</v>
      </c>
      <c r="O1440" s="3">
        <v>0.5</v>
      </c>
      <c r="P1440" s="3"/>
      <c r="Q1440" s="3">
        <v>0</v>
      </c>
      <c r="R1440" s="3"/>
      <c r="S1440" s="3"/>
      <c r="T1440" s="3">
        <v>0</v>
      </c>
      <c r="U1440" s="11">
        <v>0.25</v>
      </c>
      <c r="V1440" s="3">
        <v>0.16666666666666699</v>
      </c>
      <c r="W1440" s="11">
        <v>0.25</v>
      </c>
      <c r="X1440" s="3"/>
      <c r="Y1440" s="3">
        <v>0.22222222222222199</v>
      </c>
      <c r="Z1440" s="15"/>
      <c r="AA1440" s="12">
        <v>0</v>
      </c>
      <c r="AB1440" s="4">
        <v>25</v>
      </c>
      <c r="AC1440" s="4"/>
      <c r="AD1440" s="4">
        <v>-25</v>
      </c>
      <c r="AE1440" s="4"/>
      <c r="AF1440" s="4"/>
      <c r="AG1440" s="12">
        <v>-25</v>
      </c>
      <c r="AH1440" s="12">
        <v>8.3333333333333304</v>
      </c>
      <c r="AI1440" s="4"/>
      <c r="AJ1440" s="7">
        <v>1</v>
      </c>
      <c r="AK1440" s="11"/>
      <c r="AL1440" s="11">
        <v>0.5</v>
      </c>
      <c r="AM1440" s="3">
        <v>0.2</v>
      </c>
      <c r="AN1440" s="3"/>
      <c r="AO1440" s="3">
        <v>0.2</v>
      </c>
      <c r="AP1440" s="3"/>
      <c r="AQ1440" s="3"/>
      <c r="AR1440" s="3">
        <v>0.1</v>
      </c>
      <c r="AS1440" s="11">
        <v>0.4</v>
      </c>
      <c r="AT1440" s="3">
        <v>0.6</v>
      </c>
      <c r="AU1440" s="11">
        <v>0.4</v>
      </c>
      <c r="AV1440" s="3"/>
      <c r="AW1440" s="10"/>
    </row>
    <row r="1441" spans="1:49">
      <c r="A1441" t="s">
        <v>41</v>
      </c>
      <c r="B1441" t="s">
        <v>1525</v>
      </c>
      <c r="C1441" s="10" t="s">
        <v>1540</v>
      </c>
      <c r="D1441" t="s">
        <v>1552</v>
      </c>
      <c r="E1441" t="s">
        <v>1553</v>
      </c>
      <c r="F1441" t="s">
        <v>45</v>
      </c>
      <c r="G1441" s="10">
        <v>3</v>
      </c>
      <c r="H1441" s="2">
        <v>5</v>
      </c>
      <c r="I1441" s="3">
        <v>0</v>
      </c>
      <c r="J1441" s="14">
        <v>0.2</v>
      </c>
      <c r="K1441" s="3">
        <v>0</v>
      </c>
      <c r="L1441" s="11">
        <v>0.5</v>
      </c>
      <c r="M1441" s="3">
        <v>0</v>
      </c>
      <c r="N1441" s="11">
        <v>0.33333333333333298</v>
      </c>
      <c r="O1441" s="3">
        <v>0.5</v>
      </c>
      <c r="P1441" s="3">
        <v>0</v>
      </c>
      <c r="Q1441" s="3">
        <v>0</v>
      </c>
      <c r="R1441" s="3"/>
      <c r="S1441" s="3"/>
      <c r="T1441" s="3">
        <v>0</v>
      </c>
      <c r="U1441" s="11"/>
      <c r="V1441" s="3">
        <v>0</v>
      </c>
      <c r="W1441" s="11">
        <v>0.33333333333333298</v>
      </c>
      <c r="X1441" s="3">
        <v>0</v>
      </c>
      <c r="Y1441" s="3">
        <v>0.25</v>
      </c>
      <c r="Z1441" s="15">
        <v>50</v>
      </c>
      <c r="AA1441" s="12">
        <v>33.3333333333333</v>
      </c>
      <c r="AB1441" s="4"/>
      <c r="AC1441" s="4"/>
      <c r="AD1441" s="4"/>
      <c r="AE1441" s="4"/>
      <c r="AF1441" s="4"/>
      <c r="AG1441" s="12"/>
      <c r="AH1441" s="12">
        <v>33.3333333333333</v>
      </c>
      <c r="AI1441" s="4">
        <v>-25</v>
      </c>
      <c r="AJ1441" s="7">
        <v>0.4</v>
      </c>
      <c r="AK1441" s="11">
        <v>0.4</v>
      </c>
      <c r="AL1441" s="11">
        <v>0.6</v>
      </c>
      <c r="AM1441" s="3">
        <v>0.4</v>
      </c>
      <c r="AN1441" s="3">
        <v>0.2</v>
      </c>
      <c r="AO1441" s="3">
        <v>0.2</v>
      </c>
      <c r="AP1441" s="3"/>
      <c r="AQ1441" s="3"/>
      <c r="AR1441" s="3">
        <v>0.2</v>
      </c>
      <c r="AS1441" s="11"/>
      <c r="AT1441" s="3">
        <v>0.4</v>
      </c>
      <c r="AU1441" s="11">
        <v>0.6</v>
      </c>
      <c r="AV1441" s="3">
        <v>0.2</v>
      </c>
      <c r="AW1441" s="10"/>
    </row>
    <row r="1442" spans="1:49">
      <c r="A1442" t="s">
        <v>1916</v>
      </c>
      <c r="B1442" t="s">
        <v>2001</v>
      </c>
      <c r="C1442" s="10" t="s">
        <v>1996</v>
      </c>
      <c r="D1442" t="s">
        <v>2102</v>
      </c>
      <c r="E1442" t="s">
        <v>2103</v>
      </c>
      <c r="F1442" t="s">
        <v>45</v>
      </c>
      <c r="G1442" s="10">
        <v>1</v>
      </c>
      <c r="H1442" s="2">
        <v>10</v>
      </c>
      <c r="I1442" s="3">
        <v>0</v>
      </c>
      <c r="J1442" s="14">
        <v>0.2</v>
      </c>
      <c r="K1442" s="3">
        <v>0.25</v>
      </c>
      <c r="L1442" s="11">
        <v>0.16666666666666699</v>
      </c>
      <c r="M1442" s="3">
        <v>0.2</v>
      </c>
      <c r="N1442" s="11">
        <v>0.2</v>
      </c>
      <c r="O1442" s="3">
        <v>0</v>
      </c>
      <c r="P1442" s="3">
        <v>0.33333333333333298</v>
      </c>
      <c r="Q1442" s="3">
        <v>0.25</v>
      </c>
      <c r="R1442" s="3"/>
      <c r="S1442" s="3"/>
      <c r="T1442" s="3"/>
      <c r="U1442" s="11">
        <v>0</v>
      </c>
      <c r="V1442" s="3">
        <v>0.2</v>
      </c>
      <c r="W1442" s="11">
        <v>0.2</v>
      </c>
      <c r="X1442" s="3">
        <v>0.4</v>
      </c>
      <c r="Y1442" s="3">
        <v>0</v>
      </c>
      <c r="Z1442" s="15">
        <v>-8.3333333333333304</v>
      </c>
      <c r="AA1442" s="12">
        <v>0</v>
      </c>
      <c r="AB1442" s="4">
        <v>0</v>
      </c>
      <c r="AC1442" s="4">
        <v>33.3333333333333</v>
      </c>
      <c r="AD1442" s="4">
        <v>25</v>
      </c>
      <c r="AE1442" s="4"/>
      <c r="AF1442" s="4"/>
      <c r="AG1442" s="12"/>
      <c r="AH1442" s="12">
        <v>0</v>
      </c>
      <c r="AI1442" s="4">
        <v>40</v>
      </c>
      <c r="AJ1442" s="7">
        <v>0.4</v>
      </c>
      <c r="AK1442" s="11">
        <v>0.6</v>
      </c>
      <c r="AL1442" s="11">
        <v>0.5</v>
      </c>
      <c r="AM1442" s="3">
        <v>0.1</v>
      </c>
      <c r="AN1442" s="3">
        <v>0.3</v>
      </c>
      <c r="AO1442" s="3">
        <v>0.4</v>
      </c>
      <c r="AP1442" s="3"/>
      <c r="AQ1442" s="3"/>
      <c r="AR1442" s="3"/>
      <c r="AS1442" s="11">
        <v>0.2</v>
      </c>
      <c r="AT1442" s="3">
        <v>0.5</v>
      </c>
      <c r="AU1442" s="11">
        <v>0.5</v>
      </c>
      <c r="AV1442" s="3">
        <v>0.5</v>
      </c>
      <c r="AW1442" s="10"/>
    </row>
    <row r="1443" spans="1:49">
      <c r="A1443" t="s">
        <v>1916</v>
      </c>
      <c r="B1443" t="s">
        <v>2150</v>
      </c>
      <c r="C1443" s="10" t="s">
        <v>2164</v>
      </c>
      <c r="D1443" t="s">
        <v>2167</v>
      </c>
      <c r="E1443" t="s">
        <v>2168</v>
      </c>
      <c r="F1443" t="s">
        <v>45</v>
      </c>
      <c r="G1443" s="10">
        <v>3</v>
      </c>
      <c r="H1443" s="2">
        <v>75</v>
      </c>
      <c r="I1443" s="3">
        <v>0.17333333333333301</v>
      </c>
      <c r="J1443" s="14">
        <v>0.2</v>
      </c>
      <c r="K1443" s="3">
        <v>0.230769230769231</v>
      </c>
      <c r="L1443" s="11">
        <v>0.19354838709677399</v>
      </c>
      <c r="M1443" s="3">
        <v>0.18181818181818199</v>
      </c>
      <c r="N1443" s="11">
        <v>0.225806451612903</v>
      </c>
      <c r="O1443" s="3">
        <v>0.33333333333333298</v>
      </c>
      <c r="P1443" s="3">
        <v>0.13636363636363599</v>
      </c>
      <c r="Q1443" s="3">
        <v>0.29411764705882398</v>
      </c>
      <c r="R1443" s="3">
        <v>0</v>
      </c>
      <c r="S1443" s="3"/>
      <c r="T1443" s="3">
        <v>0</v>
      </c>
      <c r="U1443" s="11">
        <v>0.14285714285714299</v>
      </c>
      <c r="V1443" s="3">
        <v>0.16666666666666699</v>
      </c>
      <c r="W1443" s="11">
        <v>0.28571428571428598</v>
      </c>
      <c r="X1443" s="3">
        <v>0.217391304347826</v>
      </c>
      <c r="Y1443" s="3">
        <v>0.18</v>
      </c>
      <c r="Z1443" s="15">
        <v>-3.7220843672456598</v>
      </c>
      <c r="AA1443" s="12">
        <v>4.3988269794721404</v>
      </c>
      <c r="AB1443" s="4">
        <v>19.047619047619001</v>
      </c>
      <c r="AC1443" s="4">
        <v>-0.64935064935065001</v>
      </c>
      <c r="AD1443" s="4">
        <v>15.126050420168101</v>
      </c>
      <c r="AE1443" s="4">
        <v>-14.285714285714301</v>
      </c>
      <c r="AF1443" s="4"/>
      <c r="AG1443" s="12">
        <v>-14.285714285714301</v>
      </c>
      <c r="AH1443" s="12">
        <v>11.9047619047619</v>
      </c>
      <c r="AI1443" s="4">
        <v>3.7391304347826102</v>
      </c>
      <c r="AJ1443" s="7">
        <v>0.17333333333333301</v>
      </c>
      <c r="AK1443" s="11">
        <v>0.82666666666666699</v>
      </c>
      <c r="AL1443" s="11">
        <v>0.413333333333333</v>
      </c>
      <c r="AM1443" s="3">
        <v>0.04</v>
      </c>
      <c r="AN1443" s="3">
        <v>0.293333333333333</v>
      </c>
      <c r="AO1443" s="3">
        <v>0.22666666666666699</v>
      </c>
      <c r="AP1443" s="3">
        <v>1.3333333333333299E-2</v>
      </c>
      <c r="AQ1443" s="3"/>
      <c r="AR1443" s="3">
        <v>6.6666666666666693E-2</v>
      </c>
      <c r="AS1443" s="11">
        <v>0.18666666666666701</v>
      </c>
      <c r="AT1443" s="3">
        <v>0.72</v>
      </c>
      <c r="AU1443" s="11">
        <v>0.28000000000000003</v>
      </c>
      <c r="AV1443" s="3">
        <v>0.30666666666666698</v>
      </c>
      <c r="AW1443" s="10"/>
    </row>
    <row r="1444" spans="1:49">
      <c r="A1444" t="s">
        <v>2513</v>
      </c>
      <c r="B1444" t="s">
        <v>2627</v>
      </c>
      <c r="C1444" s="10" t="s">
        <v>2628</v>
      </c>
      <c r="D1444" t="s">
        <v>2644</v>
      </c>
      <c r="E1444" t="s">
        <v>2645</v>
      </c>
      <c r="F1444" t="s">
        <v>50</v>
      </c>
      <c r="G1444" s="10">
        <v>2</v>
      </c>
      <c r="H1444" s="2">
        <v>30</v>
      </c>
      <c r="I1444" s="3"/>
      <c r="J1444" s="14">
        <v>0.2</v>
      </c>
      <c r="K1444" s="3">
        <v>0.125</v>
      </c>
      <c r="L1444" s="11">
        <v>0.28571428571428598</v>
      </c>
      <c r="M1444" s="3">
        <v>0.27272727272727298</v>
      </c>
      <c r="N1444" s="11">
        <v>0.157894736842105</v>
      </c>
      <c r="O1444" s="3">
        <v>0.33333333333333298</v>
      </c>
      <c r="P1444" s="3">
        <v>0.2</v>
      </c>
      <c r="Q1444" s="3">
        <v>0.11111111111111099</v>
      </c>
      <c r="R1444" s="3"/>
      <c r="S1444" s="3"/>
      <c r="T1444" s="3">
        <v>0.5</v>
      </c>
      <c r="U1444" s="11">
        <v>0</v>
      </c>
      <c r="V1444" s="3">
        <v>0.22222222222222199</v>
      </c>
      <c r="W1444" s="11">
        <v>0.16666666666666699</v>
      </c>
      <c r="X1444" s="3">
        <v>0.22222222222222199</v>
      </c>
      <c r="Y1444" s="3">
        <v>0.2</v>
      </c>
      <c r="Z1444" s="15">
        <v>16.071428571428601</v>
      </c>
      <c r="AA1444" s="12">
        <v>-11.4832535885167</v>
      </c>
      <c r="AB1444" s="4">
        <v>33.3333333333333</v>
      </c>
      <c r="AC1444" s="4">
        <v>20</v>
      </c>
      <c r="AD1444" s="4">
        <v>11.1111111111111</v>
      </c>
      <c r="AE1444" s="4"/>
      <c r="AF1444" s="4"/>
      <c r="AG1444" s="12">
        <v>50</v>
      </c>
      <c r="AH1444" s="12">
        <v>-5.5555555555555598</v>
      </c>
      <c r="AI1444" s="4">
        <v>2.2222222222222201</v>
      </c>
      <c r="AJ1444" s="7">
        <v>0.53333333333333299</v>
      </c>
      <c r="AK1444" s="11">
        <v>0.46666666666666701</v>
      </c>
      <c r="AL1444" s="11">
        <v>0.63333333333333297</v>
      </c>
      <c r="AM1444" s="3">
        <v>0.1</v>
      </c>
      <c r="AN1444" s="3">
        <v>0.33333333333333298</v>
      </c>
      <c r="AO1444" s="3">
        <v>0.3</v>
      </c>
      <c r="AP1444" s="3"/>
      <c r="AQ1444" s="3"/>
      <c r="AR1444" s="3">
        <v>6.6666666666666693E-2</v>
      </c>
      <c r="AS1444" s="11">
        <v>0.133333333333333</v>
      </c>
      <c r="AT1444" s="3">
        <v>0.6</v>
      </c>
      <c r="AU1444" s="11">
        <v>0.4</v>
      </c>
      <c r="AV1444" s="3">
        <v>0.3</v>
      </c>
      <c r="AW1444" s="10"/>
    </row>
    <row r="1445" spans="1:49">
      <c r="A1445" t="s">
        <v>2513</v>
      </c>
      <c r="B1445" t="s">
        <v>2883</v>
      </c>
      <c r="C1445" s="10" t="s">
        <v>2884</v>
      </c>
      <c r="D1445" t="s">
        <v>2927</v>
      </c>
      <c r="E1445" t="s">
        <v>2928</v>
      </c>
      <c r="F1445" t="s">
        <v>45</v>
      </c>
      <c r="G1445" s="10">
        <v>3</v>
      </c>
      <c r="H1445" s="2">
        <v>5</v>
      </c>
      <c r="I1445" s="3">
        <v>0.2</v>
      </c>
      <c r="J1445" s="14">
        <v>0.2</v>
      </c>
      <c r="K1445" s="3">
        <v>0</v>
      </c>
      <c r="L1445" s="11">
        <v>0.5</v>
      </c>
      <c r="M1445" s="3">
        <v>1</v>
      </c>
      <c r="N1445" s="11">
        <v>0</v>
      </c>
      <c r="O1445" s="3"/>
      <c r="P1445" s="3">
        <v>0</v>
      </c>
      <c r="Q1445" s="3">
        <v>0.5</v>
      </c>
      <c r="R1445" s="3"/>
      <c r="S1445" s="3"/>
      <c r="T1445" s="3"/>
      <c r="U1445" s="11"/>
      <c r="V1445" s="3">
        <v>0</v>
      </c>
      <c r="W1445" s="11">
        <v>0.5</v>
      </c>
      <c r="X1445" s="3">
        <v>0.33333333333333298</v>
      </c>
      <c r="Y1445" s="3">
        <v>0</v>
      </c>
      <c r="Z1445" s="15">
        <v>50</v>
      </c>
      <c r="AA1445" s="12">
        <v>-100</v>
      </c>
      <c r="AB1445" s="4"/>
      <c r="AC1445" s="4"/>
      <c r="AD1445" s="4"/>
      <c r="AE1445" s="4"/>
      <c r="AF1445" s="4"/>
      <c r="AG1445" s="12"/>
      <c r="AH1445" s="12">
        <v>50</v>
      </c>
      <c r="AI1445" s="4">
        <v>33.3333333333333</v>
      </c>
      <c r="AJ1445" s="7">
        <v>0.6</v>
      </c>
      <c r="AK1445" s="11">
        <v>0.4</v>
      </c>
      <c r="AL1445" s="11">
        <v>0.8</v>
      </c>
      <c r="AM1445" s="3"/>
      <c r="AN1445" s="3">
        <v>0.6</v>
      </c>
      <c r="AO1445" s="3">
        <v>0.4</v>
      </c>
      <c r="AP1445" s="3"/>
      <c r="AQ1445" s="3"/>
      <c r="AR1445" s="3"/>
      <c r="AS1445" s="11"/>
      <c r="AT1445" s="3">
        <v>0.6</v>
      </c>
      <c r="AU1445" s="11">
        <v>0.4</v>
      </c>
      <c r="AV1445" s="3">
        <v>0.6</v>
      </c>
      <c r="AW1445" s="10"/>
    </row>
    <row r="1446" spans="1:49">
      <c r="A1446" t="s">
        <v>2513</v>
      </c>
      <c r="B1446" t="s">
        <v>2883</v>
      </c>
      <c r="C1446" s="10" t="s">
        <v>2884</v>
      </c>
      <c r="D1446" t="s">
        <v>2973</v>
      </c>
      <c r="E1446" t="s">
        <v>2974</v>
      </c>
      <c r="F1446" t="s">
        <v>45</v>
      </c>
      <c r="G1446" s="10">
        <v>3</v>
      </c>
      <c r="H1446" s="2">
        <v>5</v>
      </c>
      <c r="I1446" s="3">
        <v>0</v>
      </c>
      <c r="J1446" s="14">
        <v>0.2</v>
      </c>
      <c r="K1446" s="3">
        <v>0.25</v>
      </c>
      <c r="L1446" s="11">
        <v>0</v>
      </c>
      <c r="M1446" s="3">
        <v>0.2</v>
      </c>
      <c r="N1446" s="11"/>
      <c r="O1446" s="3"/>
      <c r="P1446" s="3">
        <v>0</v>
      </c>
      <c r="Q1446" s="3"/>
      <c r="R1446" s="3"/>
      <c r="S1446" s="3"/>
      <c r="T1446" s="3">
        <v>0</v>
      </c>
      <c r="U1446" s="11">
        <v>0.5</v>
      </c>
      <c r="V1446" s="3">
        <v>0.2</v>
      </c>
      <c r="W1446" s="11"/>
      <c r="X1446" s="3"/>
      <c r="Y1446" s="3">
        <v>0.2</v>
      </c>
      <c r="Z1446" s="15">
        <v>-25</v>
      </c>
      <c r="AA1446" s="12"/>
      <c r="AB1446" s="4"/>
      <c r="AC1446" s="4">
        <v>-50</v>
      </c>
      <c r="AD1446" s="4"/>
      <c r="AE1446" s="4"/>
      <c r="AF1446" s="4"/>
      <c r="AG1446" s="12">
        <v>-50</v>
      </c>
      <c r="AH1446" s="12"/>
      <c r="AI1446" s="4"/>
      <c r="AJ1446" s="7">
        <v>0.8</v>
      </c>
      <c r="AK1446" s="11">
        <v>0.2</v>
      </c>
      <c r="AL1446" s="11"/>
      <c r="AM1446" s="3"/>
      <c r="AN1446" s="3">
        <v>0.4</v>
      </c>
      <c r="AO1446" s="3"/>
      <c r="AP1446" s="3"/>
      <c r="AQ1446" s="3"/>
      <c r="AR1446" s="3">
        <v>0.2</v>
      </c>
      <c r="AS1446" s="11">
        <v>0.4</v>
      </c>
      <c r="AT1446" s="3">
        <v>1</v>
      </c>
      <c r="AU1446" s="11"/>
      <c r="AV1446" s="3"/>
      <c r="AW1446" s="10"/>
    </row>
    <row r="1447" spans="1:49">
      <c r="A1447" t="s">
        <v>3048</v>
      </c>
      <c r="B1447" t="s">
        <v>3442</v>
      </c>
      <c r="C1447" s="10" t="s">
        <v>3443</v>
      </c>
      <c r="D1447" t="s">
        <v>3497</v>
      </c>
      <c r="E1447" t="s">
        <v>3496</v>
      </c>
      <c r="F1447" t="s">
        <v>45</v>
      </c>
      <c r="G1447" s="10">
        <v>3</v>
      </c>
      <c r="H1447" s="2">
        <v>30</v>
      </c>
      <c r="I1447" s="3">
        <v>0.1</v>
      </c>
      <c r="J1447" s="14">
        <v>0.2</v>
      </c>
      <c r="K1447" s="3">
        <v>0.230769230769231</v>
      </c>
      <c r="L1447" s="11">
        <v>0.17647058823529399</v>
      </c>
      <c r="M1447" s="3">
        <v>0.16666666666666699</v>
      </c>
      <c r="N1447" s="11">
        <v>0.22222222222222199</v>
      </c>
      <c r="O1447" s="3">
        <v>0</v>
      </c>
      <c r="P1447" s="3">
        <v>0.16666666666666699</v>
      </c>
      <c r="Q1447" s="3">
        <v>0.22222222222222199</v>
      </c>
      <c r="R1447" s="3"/>
      <c r="S1447" s="3"/>
      <c r="T1447" s="3">
        <v>0</v>
      </c>
      <c r="U1447" s="11">
        <v>0.27272727272727298</v>
      </c>
      <c r="V1447" s="3">
        <v>0.2</v>
      </c>
      <c r="W1447" s="11">
        <v>0.2</v>
      </c>
      <c r="X1447" s="3">
        <v>8.3333333333333301E-2</v>
      </c>
      <c r="Y1447" s="3">
        <v>0.27777777777777801</v>
      </c>
      <c r="Z1447" s="15">
        <v>-5.4298642533936698</v>
      </c>
      <c r="AA1447" s="12">
        <v>5.5555555555555598</v>
      </c>
      <c r="AB1447" s="4">
        <v>-27.272727272727298</v>
      </c>
      <c r="AC1447" s="4">
        <v>-10.6060606060606</v>
      </c>
      <c r="AD1447" s="4">
        <v>-5.0505050505050502</v>
      </c>
      <c r="AE1447" s="4"/>
      <c r="AF1447" s="4"/>
      <c r="AG1447" s="12">
        <v>-27.272727272727298</v>
      </c>
      <c r="AH1447" s="12">
        <v>0</v>
      </c>
      <c r="AI1447" s="4">
        <v>-19.4444444444444</v>
      </c>
      <c r="AJ1447" s="7">
        <v>0.43333333333333302</v>
      </c>
      <c r="AK1447" s="11">
        <v>0.56666666666666698</v>
      </c>
      <c r="AL1447" s="11">
        <v>0.6</v>
      </c>
      <c r="AM1447" s="3">
        <v>3.3333333333333298E-2</v>
      </c>
      <c r="AN1447" s="3">
        <v>0.2</v>
      </c>
      <c r="AO1447" s="3">
        <v>0.3</v>
      </c>
      <c r="AP1447" s="3"/>
      <c r="AQ1447" s="3"/>
      <c r="AR1447" s="3">
        <v>6.6666666666666693E-2</v>
      </c>
      <c r="AS1447" s="11">
        <v>0.36666666666666697</v>
      </c>
      <c r="AT1447" s="3">
        <v>0.66666666666666696</v>
      </c>
      <c r="AU1447" s="11">
        <v>0.33333333333333298</v>
      </c>
      <c r="AV1447" s="3">
        <v>0.4</v>
      </c>
      <c r="AW1447" s="10"/>
    </row>
    <row r="1448" spans="1:49">
      <c r="A1448" t="s">
        <v>3048</v>
      </c>
      <c r="B1448" t="s">
        <v>3593</v>
      </c>
      <c r="C1448" s="10" t="s">
        <v>3613</v>
      </c>
      <c r="D1448" t="s">
        <v>3639</v>
      </c>
      <c r="E1448" t="s">
        <v>3640</v>
      </c>
      <c r="F1448" t="s">
        <v>45</v>
      </c>
      <c r="G1448" s="10">
        <v>3</v>
      </c>
      <c r="H1448" s="2">
        <v>5</v>
      </c>
      <c r="I1448" s="3">
        <v>0</v>
      </c>
      <c r="J1448" s="14">
        <v>0.2</v>
      </c>
      <c r="K1448" s="3">
        <v>0</v>
      </c>
      <c r="L1448" s="11">
        <v>0.25</v>
      </c>
      <c r="M1448" s="3">
        <v>0.33333333333333298</v>
      </c>
      <c r="N1448" s="11">
        <v>0</v>
      </c>
      <c r="O1448" s="3"/>
      <c r="P1448" s="3">
        <v>0.5</v>
      </c>
      <c r="Q1448" s="3">
        <v>0</v>
      </c>
      <c r="R1448" s="3"/>
      <c r="S1448" s="3"/>
      <c r="T1448" s="3"/>
      <c r="U1448" s="11">
        <v>0</v>
      </c>
      <c r="V1448" s="3">
        <v>0.33333333333333298</v>
      </c>
      <c r="W1448" s="11">
        <v>0</v>
      </c>
      <c r="X1448" s="3">
        <v>0</v>
      </c>
      <c r="Y1448" s="3">
        <v>0.33333333333333298</v>
      </c>
      <c r="Z1448" s="15">
        <v>25</v>
      </c>
      <c r="AA1448" s="12">
        <v>-33.3333333333333</v>
      </c>
      <c r="AB1448" s="4"/>
      <c r="AC1448" s="4">
        <v>50</v>
      </c>
      <c r="AD1448" s="4">
        <v>0</v>
      </c>
      <c r="AE1448" s="4"/>
      <c r="AF1448" s="4"/>
      <c r="AG1448" s="12"/>
      <c r="AH1448" s="12">
        <v>-33.3333333333333</v>
      </c>
      <c r="AI1448" s="4">
        <v>-33.3333333333333</v>
      </c>
      <c r="AJ1448" s="7">
        <v>0.2</v>
      </c>
      <c r="AK1448" s="11">
        <v>0.8</v>
      </c>
      <c r="AL1448" s="11">
        <v>0.4</v>
      </c>
      <c r="AM1448" s="3"/>
      <c r="AN1448" s="3">
        <v>0.4</v>
      </c>
      <c r="AO1448" s="3">
        <v>0.4</v>
      </c>
      <c r="AP1448" s="3"/>
      <c r="AQ1448" s="3"/>
      <c r="AR1448" s="3"/>
      <c r="AS1448" s="11">
        <v>0.2</v>
      </c>
      <c r="AT1448" s="3">
        <v>0.6</v>
      </c>
      <c r="AU1448" s="11">
        <v>0.4</v>
      </c>
      <c r="AV1448" s="3">
        <v>0.4</v>
      </c>
      <c r="AW1448" s="10"/>
    </row>
    <row r="1449" spans="1:49">
      <c r="A1449" t="s">
        <v>3777</v>
      </c>
      <c r="B1449" t="s">
        <v>3877</v>
      </c>
      <c r="C1449" s="10" t="s">
        <v>3878</v>
      </c>
      <c r="D1449" t="s">
        <v>3923</v>
      </c>
      <c r="E1449" t="s">
        <v>3924</v>
      </c>
      <c r="F1449" t="s">
        <v>45</v>
      </c>
      <c r="G1449" s="10">
        <v>3</v>
      </c>
      <c r="H1449" s="2">
        <v>25</v>
      </c>
      <c r="I1449" s="3">
        <v>0.04</v>
      </c>
      <c r="J1449" s="14">
        <v>0.2</v>
      </c>
      <c r="K1449" s="3">
        <v>0.16666666666666699</v>
      </c>
      <c r="L1449" s="11">
        <v>0.21052631578947401</v>
      </c>
      <c r="M1449" s="3">
        <v>0.15384615384615399</v>
      </c>
      <c r="N1449" s="11">
        <v>0.25</v>
      </c>
      <c r="O1449" s="3">
        <v>0</v>
      </c>
      <c r="P1449" s="3">
        <v>0.33333333333333298</v>
      </c>
      <c r="Q1449" s="3">
        <v>0.22222222222222199</v>
      </c>
      <c r="R1449" s="3"/>
      <c r="S1449" s="3"/>
      <c r="T1449" s="3">
        <v>0</v>
      </c>
      <c r="U1449" s="11">
        <v>0.16666666666666699</v>
      </c>
      <c r="V1449" s="3">
        <v>0.2</v>
      </c>
      <c r="W1449" s="11">
        <v>0.2</v>
      </c>
      <c r="X1449" s="3">
        <v>0.22222222222222199</v>
      </c>
      <c r="Y1449" s="3">
        <v>0.2</v>
      </c>
      <c r="Z1449" s="15">
        <v>4.3859649122807003</v>
      </c>
      <c r="AA1449" s="12">
        <v>9.6153846153846096</v>
      </c>
      <c r="AB1449" s="4">
        <v>-16.6666666666667</v>
      </c>
      <c r="AC1449" s="4">
        <v>16.6666666666667</v>
      </c>
      <c r="AD1449" s="4">
        <v>5.5555555555555598</v>
      </c>
      <c r="AE1449" s="4"/>
      <c r="AF1449" s="4"/>
      <c r="AG1449" s="12">
        <v>-16.6666666666667</v>
      </c>
      <c r="AH1449" s="12">
        <v>0</v>
      </c>
      <c r="AI1449" s="4">
        <v>2.2222222222222201</v>
      </c>
      <c r="AJ1449" s="7">
        <v>0.24</v>
      </c>
      <c r="AK1449" s="11">
        <v>0.76</v>
      </c>
      <c r="AL1449" s="11">
        <v>0.48</v>
      </c>
      <c r="AM1449" s="3">
        <v>0.04</v>
      </c>
      <c r="AN1449" s="3">
        <v>0.24</v>
      </c>
      <c r="AO1449" s="3">
        <v>0.36</v>
      </c>
      <c r="AP1449" s="3"/>
      <c r="AQ1449" s="3"/>
      <c r="AR1449" s="3">
        <v>0.04</v>
      </c>
      <c r="AS1449" s="11">
        <v>0.24</v>
      </c>
      <c r="AT1449" s="3">
        <v>0.6</v>
      </c>
      <c r="AU1449" s="11">
        <v>0.4</v>
      </c>
      <c r="AV1449" s="3">
        <v>0.36</v>
      </c>
      <c r="AW1449" s="10"/>
    </row>
    <row r="1450" spans="1:49">
      <c r="A1450" t="s">
        <v>3048</v>
      </c>
      <c r="B1450" t="s">
        <v>3049</v>
      </c>
      <c r="C1450" s="10" t="s">
        <v>3050</v>
      </c>
      <c r="D1450" t="s">
        <v>3091</v>
      </c>
      <c r="E1450" t="s">
        <v>3092</v>
      </c>
      <c r="F1450" t="s">
        <v>45</v>
      </c>
      <c r="G1450" s="10">
        <v>3</v>
      </c>
      <c r="H1450" s="2">
        <v>174</v>
      </c>
      <c r="I1450" s="3">
        <v>5.7471264367816098E-2</v>
      </c>
      <c r="J1450" s="14">
        <v>0.20114942528735599</v>
      </c>
      <c r="K1450" s="3">
        <v>0.16521739130434801</v>
      </c>
      <c r="L1450" s="11">
        <v>0.27118644067796599</v>
      </c>
      <c r="M1450" s="3">
        <v>0.186046511627907</v>
      </c>
      <c r="N1450" s="11">
        <v>0.21590909090909099</v>
      </c>
      <c r="O1450" s="3">
        <v>0.5</v>
      </c>
      <c r="P1450" s="3">
        <v>0.218181818181818</v>
      </c>
      <c r="Q1450" s="3">
        <v>0.238095238095238</v>
      </c>
      <c r="R1450" s="3">
        <v>0</v>
      </c>
      <c r="S1450" s="3">
        <v>0.2</v>
      </c>
      <c r="T1450" s="3">
        <v>0.42857142857142899</v>
      </c>
      <c r="U1450" s="11">
        <v>4.8780487804878099E-2</v>
      </c>
      <c r="V1450" s="3">
        <v>0.163793103448276</v>
      </c>
      <c r="W1450" s="11">
        <v>0.27586206896551702</v>
      </c>
      <c r="X1450" s="3">
        <v>0.33333333333333298</v>
      </c>
      <c r="Y1450" s="3">
        <v>0.16393442622950799</v>
      </c>
      <c r="Z1450" s="15">
        <v>10.596904937361799</v>
      </c>
      <c r="AA1450" s="12">
        <v>2.9862579281183899</v>
      </c>
      <c r="AB1450" s="4">
        <v>45.121951219512198</v>
      </c>
      <c r="AC1450" s="4">
        <v>16.940133037694</v>
      </c>
      <c r="AD1450" s="4">
        <v>18.931475029036001</v>
      </c>
      <c r="AE1450" s="4">
        <v>-4.8780487804878003</v>
      </c>
      <c r="AF1450" s="4">
        <v>15.1219512195122</v>
      </c>
      <c r="AG1450" s="12">
        <v>37.979094076655102</v>
      </c>
      <c r="AH1450" s="12">
        <v>11.2068965517241</v>
      </c>
      <c r="AI1450" s="4">
        <v>16.9398907103825</v>
      </c>
      <c r="AJ1450" s="7">
        <v>0.66091954022988497</v>
      </c>
      <c r="AK1450" s="11">
        <v>0.33908045977011497</v>
      </c>
      <c r="AL1450" s="11">
        <v>0.50574712643678199</v>
      </c>
      <c r="AM1450" s="3">
        <v>5.7471264367816098E-2</v>
      </c>
      <c r="AN1450" s="3">
        <v>0.31609195402298901</v>
      </c>
      <c r="AO1450" s="3">
        <v>0.24137931034482801</v>
      </c>
      <c r="AP1450" s="3">
        <v>5.74712643678161E-3</v>
      </c>
      <c r="AQ1450" s="3">
        <v>2.8735632183908E-2</v>
      </c>
      <c r="AR1450" s="3">
        <v>4.0229885057471299E-2</v>
      </c>
      <c r="AS1450" s="11">
        <v>0.23563218390804599</v>
      </c>
      <c r="AT1450" s="3">
        <v>0.66666666666666696</v>
      </c>
      <c r="AU1450" s="11">
        <v>0.33333333333333298</v>
      </c>
      <c r="AV1450" s="3">
        <v>0.25862068965517199</v>
      </c>
      <c r="AW1450" s="10"/>
    </row>
    <row r="1451" spans="1:49">
      <c r="A1451" t="s">
        <v>3048</v>
      </c>
      <c r="B1451" t="s">
        <v>3593</v>
      </c>
      <c r="C1451" s="10" t="s">
        <v>3594</v>
      </c>
      <c r="D1451" t="s">
        <v>3597</v>
      </c>
      <c r="E1451" t="s">
        <v>3598</v>
      </c>
      <c r="F1451" t="s">
        <v>50</v>
      </c>
      <c r="G1451" s="10">
        <v>3</v>
      </c>
      <c r="H1451" s="2">
        <v>147</v>
      </c>
      <c r="I1451" s="3">
        <v>2.7210884353741499E-2</v>
      </c>
      <c r="J1451" s="14">
        <v>0.20408163265306101</v>
      </c>
      <c r="K1451" s="3">
        <v>0.16470588235294101</v>
      </c>
      <c r="L1451" s="11">
        <v>0.25806451612903197</v>
      </c>
      <c r="M1451" s="3">
        <v>0.233333333333333</v>
      </c>
      <c r="N1451" s="11">
        <v>0.18390804597701099</v>
      </c>
      <c r="O1451" s="3">
        <v>0.230769230769231</v>
      </c>
      <c r="P1451" s="3">
        <v>0.214285714285714</v>
      </c>
      <c r="Q1451" s="3">
        <v>0.26229508196721302</v>
      </c>
      <c r="R1451" s="3"/>
      <c r="S1451" s="3"/>
      <c r="T1451" s="3">
        <v>0.16666666666666699</v>
      </c>
      <c r="U1451" s="11">
        <v>3.4482758620689703E-2</v>
      </c>
      <c r="V1451" s="3">
        <v>0.150684931506849</v>
      </c>
      <c r="W1451" s="11">
        <v>0.25675675675675702</v>
      </c>
      <c r="X1451" s="3">
        <v>0.213114754098361</v>
      </c>
      <c r="Y1451" s="3">
        <v>0.19047619047618999</v>
      </c>
      <c r="Z1451" s="15">
        <v>9.33586337760911</v>
      </c>
      <c r="AA1451" s="12">
        <v>-4.9425287356321803</v>
      </c>
      <c r="AB1451" s="4">
        <v>19.628647214854102</v>
      </c>
      <c r="AC1451" s="4">
        <v>17.980295566502502</v>
      </c>
      <c r="AD1451" s="4">
        <v>22.781232334652302</v>
      </c>
      <c r="AE1451" s="4"/>
      <c r="AF1451" s="4"/>
      <c r="AG1451" s="12">
        <v>13.2183908045977</v>
      </c>
      <c r="AH1451" s="12">
        <v>10.6071825249907</v>
      </c>
      <c r="AI1451" s="4">
        <v>2.26385636221702</v>
      </c>
      <c r="AJ1451" s="7">
        <v>0.578231292517007</v>
      </c>
      <c r="AK1451" s="11">
        <v>0.421768707482993</v>
      </c>
      <c r="AL1451" s="11">
        <v>0.59183673469387799</v>
      </c>
      <c r="AM1451" s="3">
        <v>8.8435374149659907E-2</v>
      </c>
      <c r="AN1451" s="3">
        <v>0.19047619047618999</v>
      </c>
      <c r="AO1451" s="3">
        <v>0.41496598639455801</v>
      </c>
      <c r="AP1451" s="3"/>
      <c r="AQ1451" s="3"/>
      <c r="AR1451" s="3">
        <v>8.1632653061224497E-2</v>
      </c>
      <c r="AS1451" s="11">
        <v>0.19727891156462601</v>
      </c>
      <c r="AT1451" s="3">
        <v>0.49659863945578198</v>
      </c>
      <c r="AU1451" s="11">
        <v>0.50340136054421802</v>
      </c>
      <c r="AV1451" s="3">
        <v>0.41496598639455801</v>
      </c>
      <c r="AW1451" s="10"/>
    </row>
    <row r="1452" spans="1:49">
      <c r="A1452" t="s">
        <v>3048</v>
      </c>
      <c r="B1452" t="s">
        <v>3593</v>
      </c>
      <c r="C1452" s="10" t="s">
        <v>3594</v>
      </c>
      <c r="D1452" t="s">
        <v>3595</v>
      </c>
      <c r="E1452" t="s">
        <v>3596</v>
      </c>
      <c r="F1452" t="s">
        <v>50</v>
      </c>
      <c r="G1452" s="10">
        <v>3</v>
      </c>
      <c r="H1452" s="2">
        <v>83</v>
      </c>
      <c r="I1452" s="3">
        <v>1.20481927710843E-2</v>
      </c>
      <c r="J1452" s="14">
        <v>0.20481927710843401</v>
      </c>
      <c r="K1452" s="3">
        <v>0.23404255319148901</v>
      </c>
      <c r="L1452" s="11">
        <v>0.17142857142857101</v>
      </c>
      <c r="M1452" s="3">
        <v>0.14285714285714299</v>
      </c>
      <c r="N1452" s="11">
        <v>0.26829268292682901</v>
      </c>
      <c r="O1452" s="3">
        <v>0.4</v>
      </c>
      <c r="P1452" s="3">
        <v>0.16666666666666699</v>
      </c>
      <c r="Q1452" s="3">
        <v>0.24242424242424199</v>
      </c>
      <c r="R1452" s="3"/>
      <c r="S1452" s="3"/>
      <c r="T1452" s="3">
        <v>0.28571428571428598</v>
      </c>
      <c r="U1452" s="11">
        <v>0.11764705882352899</v>
      </c>
      <c r="V1452" s="3">
        <v>0.155555555555556</v>
      </c>
      <c r="W1452" s="11">
        <v>0.26315789473684198</v>
      </c>
      <c r="X1452" s="3">
        <v>0.266666666666667</v>
      </c>
      <c r="Y1452" s="3">
        <v>0.17307692307692299</v>
      </c>
      <c r="Z1452" s="15">
        <v>-6.2613981762917899</v>
      </c>
      <c r="AA1452" s="12">
        <v>12.5435540069686</v>
      </c>
      <c r="AB1452" s="4">
        <v>28.235294117647101</v>
      </c>
      <c r="AC1452" s="4">
        <v>4.9019607843137196</v>
      </c>
      <c r="AD1452" s="4">
        <v>12.4777183600713</v>
      </c>
      <c r="AE1452" s="4"/>
      <c r="AF1452" s="4"/>
      <c r="AG1452" s="12">
        <v>16.806722689075599</v>
      </c>
      <c r="AH1452" s="12">
        <v>10.7602339181287</v>
      </c>
      <c r="AI1452" s="4">
        <v>9.3589743589743595</v>
      </c>
      <c r="AJ1452" s="7">
        <v>0.56626506024096401</v>
      </c>
      <c r="AK1452" s="11">
        <v>0.421686746987952</v>
      </c>
      <c r="AL1452" s="11">
        <v>0.49397590361445798</v>
      </c>
      <c r="AM1452" s="3">
        <v>6.02409638554217E-2</v>
      </c>
      <c r="AN1452" s="3">
        <v>0.21686746987951799</v>
      </c>
      <c r="AO1452" s="3">
        <v>0.39759036144578302</v>
      </c>
      <c r="AP1452" s="3"/>
      <c r="AQ1452" s="3"/>
      <c r="AR1452" s="3">
        <v>8.4337349397590397E-2</v>
      </c>
      <c r="AS1452" s="11">
        <v>0.20481927710843401</v>
      </c>
      <c r="AT1452" s="3">
        <v>0.54216867469879504</v>
      </c>
      <c r="AU1452" s="11">
        <v>0.45783132530120502</v>
      </c>
      <c r="AV1452" s="3">
        <v>0.36144578313253001</v>
      </c>
      <c r="AW1452" s="10"/>
    </row>
    <row r="1453" spans="1:49">
      <c r="A1453" t="s">
        <v>41</v>
      </c>
      <c r="B1453" t="s">
        <v>640</v>
      </c>
      <c r="C1453" s="10" t="s">
        <v>641</v>
      </c>
      <c r="D1453" t="s">
        <v>658</v>
      </c>
      <c r="E1453" t="s">
        <v>659</v>
      </c>
      <c r="F1453" t="s">
        <v>50</v>
      </c>
      <c r="G1453" s="10">
        <v>3</v>
      </c>
      <c r="H1453" s="2">
        <v>117</v>
      </c>
      <c r="I1453" s="3">
        <v>0</v>
      </c>
      <c r="J1453" s="14">
        <v>0.20512820512820501</v>
      </c>
      <c r="K1453" s="3">
        <v>0.238095238095238</v>
      </c>
      <c r="L1453" s="11">
        <v>0.12121212121212099</v>
      </c>
      <c r="M1453" s="3">
        <v>0.12068965517241401</v>
      </c>
      <c r="N1453" s="11">
        <v>0.28813559322033899</v>
      </c>
      <c r="O1453" s="3">
        <v>0.25</v>
      </c>
      <c r="P1453" s="3">
        <v>0.230769230769231</v>
      </c>
      <c r="Q1453" s="3">
        <v>0.218181818181818</v>
      </c>
      <c r="R1453" s="3">
        <v>0</v>
      </c>
      <c r="S1453" s="3">
        <v>0</v>
      </c>
      <c r="T1453" s="3">
        <v>0.5</v>
      </c>
      <c r="U1453" s="11">
        <v>0.11764705882352899</v>
      </c>
      <c r="V1453" s="3">
        <v>0.19230769230769201</v>
      </c>
      <c r="W1453" s="11">
        <v>0.21538461538461501</v>
      </c>
      <c r="X1453" s="3">
        <v>0.26530612244898</v>
      </c>
      <c r="Y1453" s="3">
        <v>0.16923076923076899</v>
      </c>
      <c r="Z1453" s="15">
        <v>-11.6883116883117</v>
      </c>
      <c r="AA1453" s="12">
        <v>16.744593804792501</v>
      </c>
      <c r="AB1453" s="4">
        <v>13.235294117647101</v>
      </c>
      <c r="AC1453" s="4">
        <v>11.312217194570101</v>
      </c>
      <c r="AD1453" s="4">
        <v>10.053475935828899</v>
      </c>
      <c r="AE1453" s="4">
        <v>-11.764705882352899</v>
      </c>
      <c r="AF1453" s="4">
        <v>-11.764705882352899</v>
      </c>
      <c r="AG1453" s="12">
        <v>38.235294117647101</v>
      </c>
      <c r="AH1453" s="12">
        <v>2.3076923076923102</v>
      </c>
      <c r="AI1453" s="4">
        <v>9.6075353218210395</v>
      </c>
      <c r="AJ1453" s="7">
        <v>0.71794871794871795</v>
      </c>
      <c r="AK1453" s="11">
        <v>0.28205128205128199</v>
      </c>
      <c r="AL1453" s="11">
        <v>0.50427350427350404</v>
      </c>
      <c r="AM1453" s="3">
        <v>6.8376068376068397E-2</v>
      </c>
      <c r="AN1453" s="3">
        <v>0.22222222222222199</v>
      </c>
      <c r="AO1453" s="3">
        <v>0.47008547008547003</v>
      </c>
      <c r="AP1453" s="3">
        <v>8.5470085470085496E-3</v>
      </c>
      <c r="AQ1453" s="3">
        <v>8.5470085470085496E-3</v>
      </c>
      <c r="AR1453" s="3">
        <v>3.4188034188034198E-2</v>
      </c>
      <c r="AS1453" s="11">
        <v>0.145299145299145</v>
      </c>
      <c r="AT1453" s="3">
        <v>0.44444444444444398</v>
      </c>
      <c r="AU1453" s="11">
        <v>0.55555555555555602</v>
      </c>
      <c r="AV1453" s="3">
        <v>0.41880341880341898</v>
      </c>
      <c r="AW1453" s="10"/>
    </row>
    <row r="1454" spans="1:49">
      <c r="A1454" t="s">
        <v>1916</v>
      </c>
      <c r="B1454" t="s">
        <v>1917</v>
      </c>
      <c r="C1454" s="10" t="s">
        <v>1918</v>
      </c>
      <c r="D1454" t="s">
        <v>1929</v>
      </c>
      <c r="E1454" t="s">
        <v>1930</v>
      </c>
      <c r="F1454" t="s">
        <v>45</v>
      </c>
      <c r="G1454" s="10">
        <v>3</v>
      </c>
      <c r="H1454" s="2">
        <v>107</v>
      </c>
      <c r="I1454" s="3">
        <v>0.19626168224299101</v>
      </c>
      <c r="J1454" s="14">
        <v>0.20560747663551401</v>
      </c>
      <c r="K1454" s="3">
        <v>0.27272727272727298</v>
      </c>
      <c r="L1454" s="11">
        <v>0.188235294117647</v>
      </c>
      <c r="M1454" s="3">
        <v>0.24</v>
      </c>
      <c r="N1454" s="11">
        <v>0.175438596491228</v>
      </c>
      <c r="O1454" s="3">
        <v>0.4</v>
      </c>
      <c r="P1454" s="3">
        <v>0.16</v>
      </c>
      <c r="Q1454" s="3">
        <v>0.16666666666666699</v>
      </c>
      <c r="R1454" s="3"/>
      <c r="S1454" s="3">
        <v>0</v>
      </c>
      <c r="T1454" s="3">
        <v>0.25</v>
      </c>
      <c r="U1454" s="11">
        <v>0.266666666666667</v>
      </c>
      <c r="V1454" s="3">
        <v>0.21538461538461501</v>
      </c>
      <c r="W1454" s="11">
        <v>0.19047619047618999</v>
      </c>
      <c r="X1454" s="3">
        <v>0.22500000000000001</v>
      </c>
      <c r="Y1454" s="3">
        <v>0.203125</v>
      </c>
      <c r="Z1454" s="15">
        <v>-8.4491978609625704</v>
      </c>
      <c r="AA1454" s="12">
        <v>-6.45614035087719</v>
      </c>
      <c r="AB1454" s="4">
        <v>13.3333333333333</v>
      </c>
      <c r="AC1454" s="4">
        <v>-10.6666666666667</v>
      </c>
      <c r="AD1454" s="4">
        <v>-10</v>
      </c>
      <c r="AE1454" s="4"/>
      <c r="AF1454" s="4">
        <v>-26.6666666666667</v>
      </c>
      <c r="AG1454" s="12">
        <v>-1.6666666666666701</v>
      </c>
      <c r="AH1454" s="12">
        <v>-2.49084249084249</v>
      </c>
      <c r="AI1454" s="4">
        <v>2.1875</v>
      </c>
      <c r="AJ1454" s="7">
        <v>0.20560747663551401</v>
      </c>
      <c r="AK1454" s="11">
        <v>0.79439252336448596</v>
      </c>
      <c r="AL1454" s="11">
        <v>0.53271028037383195</v>
      </c>
      <c r="AM1454" s="3">
        <v>4.67289719626168E-2</v>
      </c>
      <c r="AN1454" s="3">
        <v>0.233644859813084</v>
      </c>
      <c r="AO1454" s="3">
        <v>0.33644859813084099</v>
      </c>
      <c r="AP1454" s="3"/>
      <c r="AQ1454" s="3">
        <v>9.3457943925233603E-3</v>
      </c>
      <c r="AR1454" s="3">
        <v>3.7383177570093497E-2</v>
      </c>
      <c r="AS1454" s="11">
        <v>0.28037383177570102</v>
      </c>
      <c r="AT1454" s="3">
        <v>0.60747663551401898</v>
      </c>
      <c r="AU1454" s="11">
        <v>0.39252336448598102</v>
      </c>
      <c r="AV1454" s="3">
        <v>0.37383177570093501</v>
      </c>
      <c r="AW1454" s="10"/>
    </row>
    <row r="1455" spans="1:49">
      <c r="A1455" t="s">
        <v>3777</v>
      </c>
      <c r="B1455" t="s">
        <v>3778</v>
      </c>
      <c r="C1455" s="10" t="s">
        <v>3779</v>
      </c>
      <c r="D1455" t="s">
        <v>3814</v>
      </c>
      <c r="E1455" t="s">
        <v>3815</v>
      </c>
      <c r="F1455" t="s">
        <v>45</v>
      </c>
      <c r="G1455" s="10">
        <v>3</v>
      </c>
      <c r="H1455" s="2">
        <v>106</v>
      </c>
      <c r="I1455" s="3">
        <v>9.4339622641509396E-3</v>
      </c>
      <c r="J1455" s="14">
        <v>0.20754716981132099</v>
      </c>
      <c r="K1455" s="3">
        <v>0.24137931034482801</v>
      </c>
      <c r="L1455" s="11">
        <v>0.16666666666666699</v>
      </c>
      <c r="M1455" s="3">
        <v>0.19696969696969699</v>
      </c>
      <c r="N1455" s="11">
        <v>0.22500000000000001</v>
      </c>
      <c r="O1455" s="3">
        <v>0.375</v>
      </c>
      <c r="P1455" s="3">
        <v>9.0909090909090898E-2</v>
      </c>
      <c r="Q1455" s="3">
        <v>0.314285714285714</v>
      </c>
      <c r="R1455" s="3"/>
      <c r="S1455" s="3">
        <v>0</v>
      </c>
      <c r="T1455" s="3">
        <v>0.33333333333333298</v>
      </c>
      <c r="U1455" s="11">
        <v>0.11111111111111099</v>
      </c>
      <c r="V1455" s="3">
        <v>0.13114754098360701</v>
      </c>
      <c r="W1455" s="11">
        <v>0.31111111111111101</v>
      </c>
      <c r="X1455" s="3">
        <v>0.29729729729729698</v>
      </c>
      <c r="Y1455" s="3">
        <v>0.15151515151515199</v>
      </c>
      <c r="Z1455" s="15">
        <v>-7.4712643678160902</v>
      </c>
      <c r="AA1455" s="12">
        <v>2.8030303030303001</v>
      </c>
      <c r="AB1455" s="4">
        <v>26.3888888888889</v>
      </c>
      <c r="AC1455" s="4">
        <v>-2.0202020202020199</v>
      </c>
      <c r="AD1455" s="4">
        <v>20.317460317460299</v>
      </c>
      <c r="AE1455" s="4"/>
      <c r="AF1455" s="4">
        <v>-11.1111111111111</v>
      </c>
      <c r="AG1455" s="12">
        <v>22.2222222222222</v>
      </c>
      <c r="AH1455" s="12">
        <v>17.996357012750501</v>
      </c>
      <c r="AI1455" s="4">
        <v>14.578214578214601</v>
      </c>
      <c r="AJ1455" s="7">
        <v>0.54716981132075504</v>
      </c>
      <c r="AK1455" s="11">
        <v>0.45283018867924502</v>
      </c>
      <c r="AL1455" s="11">
        <v>0.37735849056603799</v>
      </c>
      <c r="AM1455" s="3">
        <v>7.5471698113207503E-2</v>
      </c>
      <c r="AN1455" s="3">
        <v>0.20754716981132099</v>
      </c>
      <c r="AO1455" s="3">
        <v>0.330188679245283</v>
      </c>
      <c r="AP1455" s="3"/>
      <c r="AQ1455" s="3">
        <v>1.88679245283019E-2</v>
      </c>
      <c r="AR1455" s="3">
        <v>5.6603773584905703E-2</v>
      </c>
      <c r="AS1455" s="11">
        <v>0.25471698113207503</v>
      </c>
      <c r="AT1455" s="3">
        <v>0.57547169811320797</v>
      </c>
      <c r="AU1455" s="11">
        <v>0.42452830188679203</v>
      </c>
      <c r="AV1455" s="3">
        <v>0.34905660377358499</v>
      </c>
      <c r="AW1455" s="10"/>
    </row>
    <row r="1456" spans="1:49">
      <c r="A1456" t="s">
        <v>1916</v>
      </c>
      <c r="B1456" t="s">
        <v>2001</v>
      </c>
      <c r="C1456" s="10" t="s">
        <v>2007</v>
      </c>
      <c r="D1456" t="s">
        <v>2063</v>
      </c>
      <c r="E1456" t="s">
        <v>2064</v>
      </c>
      <c r="F1456" t="s">
        <v>45</v>
      </c>
      <c r="G1456" s="10">
        <v>3</v>
      </c>
      <c r="H1456" s="2">
        <v>24</v>
      </c>
      <c r="I1456" s="3">
        <v>4.1666666666666699E-2</v>
      </c>
      <c r="J1456" s="14">
        <v>0.20833333333333301</v>
      </c>
      <c r="K1456" s="3">
        <v>0.25</v>
      </c>
      <c r="L1456" s="11">
        <v>0.2</v>
      </c>
      <c r="M1456" s="3">
        <v>0.266666666666667</v>
      </c>
      <c r="N1456" s="11">
        <v>0.11111111111111099</v>
      </c>
      <c r="O1456" s="3"/>
      <c r="P1456" s="3">
        <v>0.14285714285714299</v>
      </c>
      <c r="Q1456" s="3">
        <v>0</v>
      </c>
      <c r="R1456" s="3"/>
      <c r="S1456" s="3"/>
      <c r="T1456" s="3">
        <v>0.5</v>
      </c>
      <c r="U1456" s="11">
        <v>0</v>
      </c>
      <c r="V1456" s="3">
        <v>0.22727272727272699</v>
      </c>
      <c r="W1456" s="11">
        <v>0</v>
      </c>
      <c r="X1456" s="3">
        <v>0</v>
      </c>
      <c r="Y1456" s="3">
        <v>0.23529411764705899</v>
      </c>
      <c r="Z1456" s="15">
        <v>-5</v>
      </c>
      <c r="AA1456" s="12">
        <v>-15.5555555555556</v>
      </c>
      <c r="AB1456" s="4"/>
      <c r="AC1456" s="4">
        <v>14.285714285714301</v>
      </c>
      <c r="AD1456" s="4">
        <v>0</v>
      </c>
      <c r="AE1456" s="4"/>
      <c r="AF1456" s="4"/>
      <c r="AG1456" s="12">
        <v>50</v>
      </c>
      <c r="AH1456" s="12">
        <v>-22.727272727272702</v>
      </c>
      <c r="AI1456" s="4">
        <v>-23.529411764705898</v>
      </c>
      <c r="AJ1456" s="7">
        <v>0.16666666666666699</v>
      </c>
      <c r="AK1456" s="11">
        <v>0.83333333333333304</v>
      </c>
      <c r="AL1456" s="11">
        <v>0.375</v>
      </c>
      <c r="AM1456" s="3"/>
      <c r="AN1456" s="3">
        <v>0.29166666666666702</v>
      </c>
      <c r="AO1456" s="3">
        <v>8.3333333333333301E-2</v>
      </c>
      <c r="AP1456" s="3"/>
      <c r="AQ1456" s="3"/>
      <c r="AR1456" s="3">
        <v>8.3333333333333301E-2</v>
      </c>
      <c r="AS1456" s="11">
        <v>0.29166666666666702</v>
      </c>
      <c r="AT1456" s="3">
        <v>0.91666666666666696</v>
      </c>
      <c r="AU1456" s="11">
        <v>8.3333333333333301E-2</v>
      </c>
      <c r="AV1456" s="3">
        <v>0.20833333333333301</v>
      </c>
      <c r="AW1456" s="10"/>
    </row>
    <row r="1457" spans="1:49">
      <c r="A1457" t="s">
        <v>3672</v>
      </c>
      <c r="B1457" t="s">
        <v>42</v>
      </c>
      <c r="C1457" s="10" t="s">
        <v>3693</v>
      </c>
      <c r="D1457" t="s">
        <v>3698</v>
      </c>
      <c r="E1457" t="s">
        <v>3699</v>
      </c>
      <c r="F1457" t="s">
        <v>50</v>
      </c>
      <c r="G1457" s="10">
        <v>3</v>
      </c>
      <c r="H1457" s="2">
        <v>72</v>
      </c>
      <c r="I1457" s="3">
        <v>5.5555555555555601E-2</v>
      </c>
      <c r="J1457" s="14">
        <v>0.20833333333333301</v>
      </c>
      <c r="K1457" s="3">
        <v>0.26415094339622602</v>
      </c>
      <c r="L1457" s="11">
        <v>5.2631578947368397E-2</v>
      </c>
      <c r="M1457" s="3">
        <v>0.2</v>
      </c>
      <c r="N1457" s="11">
        <v>0.22222222222222199</v>
      </c>
      <c r="O1457" s="3">
        <v>0</v>
      </c>
      <c r="P1457" s="3">
        <v>0.23529411764705899</v>
      </c>
      <c r="Q1457" s="3">
        <v>0.173913043478261</v>
      </c>
      <c r="R1457" s="3"/>
      <c r="S1457" s="3"/>
      <c r="T1457" s="3">
        <v>0.14285714285714299</v>
      </c>
      <c r="U1457" s="11">
        <v>0.23529411764705899</v>
      </c>
      <c r="V1457" s="3">
        <v>0.24444444444444399</v>
      </c>
      <c r="W1457" s="11">
        <v>0.148148148148148</v>
      </c>
      <c r="X1457" s="3">
        <v>0.25</v>
      </c>
      <c r="Y1457" s="3">
        <v>0.173913043478261</v>
      </c>
      <c r="Z1457" s="15">
        <v>-21.151936444885798</v>
      </c>
      <c r="AA1457" s="12">
        <v>2.2222222222222201</v>
      </c>
      <c r="AB1457" s="4">
        <v>-23.529411764705898</v>
      </c>
      <c r="AC1457" s="4">
        <v>0</v>
      </c>
      <c r="AD1457" s="4">
        <v>-6.1381074168797998</v>
      </c>
      <c r="AE1457" s="4"/>
      <c r="AF1457" s="4"/>
      <c r="AG1457" s="12">
        <v>-9.2436974789915993</v>
      </c>
      <c r="AH1457" s="12">
        <v>-9.6296296296296298</v>
      </c>
      <c r="AI1457" s="4">
        <v>7.6086956521739104</v>
      </c>
      <c r="AJ1457" s="7">
        <v>0.73611111111111105</v>
      </c>
      <c r="AK1457" s="11">
        <v>0.26388888888888901</v>
      </c>
      <c r="AL1457" s="11">
        <v>0.375</v>
      </c>
      <c r="AM1457" s="3">
        <v>5.5555555555555601E-2</v>
      </c>
      <c r="AN1457" s="3">
        <v>0.23611111111111099</v>
      </c>
      <c r="AO1457" s="3">
        <v>0.31944444444444398</v>
      </c>
      <c r="AP1457" s="3"/>
      <c r="AQ1457" s="3"/>
      <c r="AR1457" s="3">
        <v>9.7222222222222196E-2</v>
      </c>
      <c r="AS1457" s="11">
        <v>0.23611111111111099</v>
      </c>
      <c r="AT1457" s="3">
        <v>0.625</v>
      </c>
      <c r="AU1457" s="11">
        <v>0.375</v>
      </c>
      <c r="AV1457" s="3">
        <v>0.33333333333333298</v>
      </c>
      <c r="AW1457" s="10"/>
    </row>
    <row r="1458" spans="1:49">
      <c r="A1458" t="s">
        <v>3048</v>
      </c>
      <c r="B1458" t="s">
        <v>3442</v>
      </c>
      <c r="C1458" s="10" t="s">
        <v>3523</v>
      </c>
      <c r="D1458" t="s">
        <v>3524</v>
      </c>
      <c r="E1458" t="s">
        <v>3525</v>
      </c>
      <c r="F1458" t="s">
        <v>50</v>
      </c>
      <c r="G1458" s="10">
        <v>3</v>
      </c>
      <c r="H1458" s="2">
        <v>879</v>
      </c>
      <c r="I1458" s="3">
        <v>0.12969283276450499</v>
      </c>
      <c r="J1458" s="14">
        <v>0.20932878270762201</v>
      </c>
      <c r="K1458" s="3">
        <v>0.22033898305084701</v>
      </c>
      <c r="L1458" s="11">
        <v>0.188405797101449</v>
      </c>
      <c r="M1458" s="3">
        <v>0.183760683760684</v>
      </c>
      <c r="N1458" s="11">
        <v>0.23844282238442799</v>
      </c>
      <c r="O1458" s="3">
        <v>0.28070175438596501</v>
      </c>
      <c r="P1458" s="3">
        <v>0.18957345971563999</v>
      </c>
      <c r="Q1458" s="3">
        <v>0.247093023255814</v>
      </c>
      <c r="R1458" s="3">
        <v>1</v>
      </c>
      <c r="S1458" s="3">
        <v>0.214285714285714</v>
      </c>
      <c r="T1458" s="3">
        <v>0.17307692307692299</v>
      </c>
      <c r="U1458" s="11">
        <v>0.164383561643836</v>
      </c>
      <c r="V1458" s="3">
        <v>0.170626349892009</v>
      </c>
      <c r="W1458" s="11">
        <v>0.25240384615384598</v>
      </c>
      <c r="X1458" s="3">
        <v>0.25679758308157102</v>
      </c>
      <c r="Y1458" s="3">
        <v>0.18503937007874</v>
      </c>
      <c r="Z1458" s="15">
        <v>-3.1933185949398202</v>
      </c>
      <c r="AA1458" s="12">
        <v>5.4682138623744398</v>
      </c>
      <c r="AB1458" s="4">
        <v>11.6318192742129</v>
      </c>
      <c r="AC1458" s="4">
        <v>2.5189898071804202</v>
      </c>
      <c r="AD1458" s="4">
        <v>8.2709461611978305</v>
      </c>
      <c r="AE1458" s="4">
        <v>83.561643835616394</v>
      </c>
      <c r="AF1458" s="4">
        <v>4.9902152641878699</v>
      </c>
      <c r="AG1458" s="12">
        <v>0.86933614330874698</v>
      </c>
      <c r="AH1458" s="12">
        <v>8.1777496261837506</v>
      </c>
      <c r="AI1458" s="4">
        <v>7.17582130028309</v>
      </c>
      <c r="AJ1458" s="7">
        <v>0.60409556313993196</v>
      </c>
      <c r="AK1458" s="11">
        <v>0.39249146757679199</v>
      </c>
      <c r="AL1458" s="11">
        <v>0.46757679180887401</v>
      </c>
      <c r="AM1458" s="3">
        <v>6.4846416382252595E-2</v>
      </c>
      <c r="AN1458" s="3">
        <v>0.24004550625710999</v>
      </c>
      <c r="AO1458" s="3">
        <v>0.391353811149033</v>
      </c>
      <c r="AP1458" s="3">
        <v>1.13765642775882E-3</v>
      </c>
      <c r="AQ1458" s="3">
        <v>1.59271899886234E-2</v>
      </c>
      <c r="AR1458" s="3">
        <v>5.9158134243458498E-2</v>
      </c>
      <c r="AS1458" s="11">
        <v>0.166097838452787</v>
      </c>
      <c r="AT1458" s="3">
        <v>0.52673492605233196</v>
      </c>
      <c r="AU1458" s="11">
        <v>0.47326507394766798</v>
      </c>
      <c r="AV1458" s="3">
        <v>0.37656427758816802</v>
      </c>
      <c r="AW1458" s="10"/>
    </row>
    <row r="1459" spans="1:49">
      <c r="A1459" t="s">
        <v>3777</v>
      </c>
      <c r="B1459" t="s">
        <v>4220</v>
      </c>
      <c r="C1459" s="10" t="s">
        <v>4221</v>
      </c>
      <c r="D1459" t="s">
        <v>4286</v>
      </c>
      <c r="E1459" t="s">
        <v>4287</v>
      </c>
      <c r="F1459" t="s">
        <v>45</v>
      </c>
      <c r="G1459" s="10">
        <v>3</v>
      </c>
      <c r="H1459" s="2">
        <v>38</v>
      </c>
      <c r="I1459" s="3">
        <v>5.2631578947368397E-2</v>
      </c>
      <c r="J1459" s="14">
        <v>0.21052631578947401</v>
      </c>
      <c r="K1459" s="3">
        <v>0.30434782608695699</v>
      </c>
      <c r="L1459" s="11">
        <v>7.1428571428571397E-2</v>
      </c>
      <c r="M1459" s="3">
        <v>0.17647058823529399</v>
      </c>
      <c r="N1459" s="11">
        <v>0.238095238095238</v>
      </c>
      <c r="O1459" s="3"/>
      <c r="P1459" s="3">
        <v>0.33333333333333298</v>
      </c>
      <c r="Q1459" s="3">
        <v>0.266666666666667</v>
      </c>
      <c r="R1459" s="3"/>
      <c r="S1459" s="3"/>
      <c r="T1459" s="3"/>
      <c r="U1459" s="11">
        <v>0</v>
      </c>
      <c r="V1459" s="3">
        <v>0.173913043478261</v>
      </c>
      <c r="W1459" s="11">
        <v>0.266666666666667</v>
      </c>
      <c r="X1459" s="3">
        <v>0.230769230769231</v>
      </c>
      <c r="Y1459" s="3">
        <v>0.2</v>
      </c>
      <c r="Z1459" s="15">
        <v>-23.291925465838499</v>
      </c>
      <c r="AA1459" s="12">
        <v>6.1624649859943998</v>
      </c>
      <c r="AB1459" s="4"/>
      <c r="AC1459" s="4">
        <v>33.3333333333333</v>
      </c>
      <c r="AD1459" s="4">
        <v>26.6666666666667</v>
      </c>
      <c r="AE1459" s="4"/>
      <c r="AF1459" s="4"/>
      <c r="AG1459" s="12"/>
      <c r="AH1459" s="12">
        <v>9.27536231884058</v>
      </c>
      <c r="AI1459" s="4">
        <v>3.0769230769230802</v>
      </c>
      <c r="AJ1459" s="7">
        <v>0.60526315789473695</v>
      </c>
      <c r="AK1459" s="11">
        <v>0.36842105263157898</v>
      </c>
      <c r="AL1459" s="11">
        <v>0.55263157894736803</v>
      </c>
      <c r="AM1459" s="3"/>
      <c r="AN1459" s="3">
        <v>0.23684210526315799</v>
      </c>
      <c r="AO1459" s="3">
        <v>0.394736842105263</v>
      </c>
      <c r="AP1459" s="3"/>
      <c r="AQ1459" s="3"/>
      <c r="AR1459" s="3"/>
      <c r="AS1459" s="11">
        <v>0.28947368421052599</v>
      </c>
      <c r="AT1459" s="3">
        <v>0.60526315789473695</v>
      </c>
      <c r="AU1459" s="11">
        <v>0.394736842105263</v>
      </c>
      <c r="AV1459" s="3">
        <v>0.34210526315789502</v>
      </c>
      <c r="AW1459" s="10"/>
    </row>
    <row r="1460" spans="1:49">
      <c r="A1460" t="s">
        <v>3048</v>
      </c>
      <c r="B1460" t="s">
        <v>3049</v>
      </c>
      <c r="C1460" s="10" t="s">
        <v>3050</v>
      </c>
      <c r="D1460" t="s">
        <v>3131</v>
      </c>
      <c r="E1460" t="s">
        <v>3132</v>
      </c>
      <c r="F1460" t="s">
        <v>45</v>
      </c>
      <c r="G1460" s="10">
        <v>3</v>
      </c>
      <c r="H1460" s="2">
        <v>33</v>
      </c>
      <c r="I1460" s="3">
        <v>0</v>
      </c>
      <c r="J1460" s="14">
        <v>0.21212121212121199</v>
      </c>
      <c r="K1460" s="3">
        <v>0.22222222222222199</v>
      </c>
      <c r="L1460" s="11">
        <v>0.16666666666666699</v>
      </c>
      <c r="M1460" s="3">
        <v>0.25</v>
      </c>
      <c r="N1460" s="11">
        <v>0.17647058823529399</v>
      </c>
      <c r="O1460" s="3">
        <v>0</v>
      </c>
      <c r="P1460" s="3">
        <v>0.16666666666666699</v>
      </c>
      <c r="Q1460" s="3">
        <v>0.25</v>
      </c>
      <c r="R1460" s="3"/>
      <c r="S1460" s="3"/>
      <c r="T1460" s="3">
        <v>0.4</v>
      </c>
      <c r="U1460" s="11">
        <v>0.14285714285714299</v>
      </c>
      <c r="V1460" s="3">
        <v>0.2</v>
      </c>
      <c r="W1460" s="11">
        <v>0.230769230769231</v>
      </c>
      <c r="X1460" s="3">
        <v>0.16666666666666699</v>
      </c>
      <c r="Y1460" s="3">
        <v>0.238095238095238</v>
      </c>
      <c r="Z1460" s="15">
        <v>-5.5555555555555598</v>
      </c>
      <c r="AA1460" s="12">
        <v>-7.3529411764705896</v>
      </c>
      <c r="AB1460" s="4">
        <v>-14.285714285714301</v>
      </c>
      <c r="AC1460" s="4">
        <v>2.38095238095238</v>
      </c>
      <c r="AD1460" s="4">
        <v>10.714285714285699</v>
      </c>
      <c r="AE1460" s="4"/>
      <c r="AF1460" s="4"/>
      <c r="AG1460" s="12">
        <v>25.714285714285701</v>
      </c>
      <c r="AH1460" s="12">
        <v>3.0769230769230802</v>
      </c>
      <c r="AI1460" s="4">
        <v>-7.1428571428571397</v>
      </c>
      <c r="AJ1460" s="7">
        <v>0.81818181818181801</v>
      </c>
      <c r="AK1460" s="11">
        <v>0.18181818181818199</v>
      </c>
      <c r="AL1460" s="11">
        <v>0.51515151515151503</v>
      </c>
      <c r="AM1460" s="3">
        <v>3.03030303030303E-2</v>
      </c>
      <c r="AN1460" s="3">
        <v>0.18181818181818199</v>
      </c>
      <c r="AO1460" s="3">
        <v>0.36363636363636398</v>
      </c>
      <c r="AP1460" s="3"/>
      <c r="AQ1460" s="3"/>
      <c r="AR1460" s="3">
        <v>0.15151515151515199</v>
      </c>
      <c r="AS1460" s="11">
        <v>0.21212121212121199</v>
      </c>
      <c r="AT1460" s="3">
        <v>0.60606060606060597</v>
      </c>
      <c r="AU1460" s="11">
        <v>0.39393939393939398</v>
      </c>
      <c r="AV1460" s="3">
        <v>0.36363636363636398</v>
      </c>
      <c r="AW1460" s="10"/>
    </row>
    <row r="1461" spans="1:49">
      <c r="A1461" t="s">
        <v>3048</v>
      </c>
      <c r="B1461" t="s">
        <v>3442</v>
      </c>
      <c r="C1461" s="10" t="s">
        <v>3443</v>
      </c>
      <c r="D1461" t="s">
        <v>3444</v>
      </c>
      <c r="E1461" t="s">
        <v>3445</v>
      </c>
      <c r="F1461" t="s">
        <v>50</v>
      </c>
      <c r="G1461" s="10">
        <v>3</v>
      </c>
      <c r="H1461" s="2">
        <v>287</v>
      </c>
      <c r="I1461" s="3">
        <v>9.0592334494773497E-2</v>
      </c>
      <c r="J1461" s="14">
        <v>0.212543554006969</v>
      </c>
      <c r="K1461" s="3">
        <v>0.19642857142857101</v>
      </c>
      <c r="L1461" s="11">
        <v>0.23728813559322001</v>
      </c>
      <c r="M1461" s="3">
        <v>0.15702479338843001</v>
      </c>
      <c r="N1461" s="11">
        <v>0.25301204819277101</v>
      </c>
      <c r="O1461" s="3">
        <v>0.22727272727272699</v>
      </c>
      <c r="P1461" s="3">
        <v>0.18918918918918901</v>
      </c>
      <c r="Q1461" s="3">
        <v>0.215189873417722</v>
      </c>
      <c r="R1461" s="3"/>
      <c r="S1461" s="3">
        <v>0</v>
      </c>
      <c r="T1461" s="3">
        <v>0.16666666666666699</v>
      </c>
      <c r="U1461" s="11">
        <v>0.26086956521739102</v>
      </c>
      <c r="V1461" s="3">
        <v>0.20754716981132099</v>
      </c>
      <c r="W1461" s="11">
        <v>0.21546961325966901</v>
      </c>
      <c r="X1461" s="3">
        <v>0.22764227642276399</v>
      </c>
      <c r="Y1461" s="3">
        <v>0.20121951219512199</v>
      </c>
      <c r="Z1461" s="15">
        <v>4.0859564164648896</v>
      </c>
      <c r="AA1461" s="12">
        <v>9.5987254804341298</v>
      </c>
      <c r="AB1461" s="4">
        <v>-3.3596837944664002</v>
      </c>
      <c r="AC1461" s="4">
        <v>-7.1680376028202097</v>
      </c>
      <c r="AD1461" s="4">
        <v>-4.5679691799669797</v>
      </c>
      <c r="AE1461" s="4"/>
      <c r="AF1461" s="4">
        <v>-26.086956521739101</v>
      </c>
      <c r="AG1461" s="12">
        <v>-9.4202898550724594</v>
      </c>
      <c r="AH1461" s="12">
        <v>0.79224434483477502</v>
      </c>
      <c r="AI1461" s="4">
        <v>2.6422764227642301</v>
      </c>
      <c r="AJ1461" s="7">
        <v>0.58536585365853699</v>
      </c>
      <c r="AK1461" s="11">
        <v>0.41114982578397202</v>
      </c>
      <c r="AL1461" s="11">
        <v>0.57839721254355403</v>
      </c>
      <c r="AM1461" s="3">
        <v>7.6655052264808399E-2</v>
      </c>
      <c r="AN1461" s="3">
        <v>0.128919860627178</v>
      </c>
      <c r="AO1461" s="3">
        <v>0.55052264808362406</v>
      </c>
      <c r="AP1461" s="3"/>
      <c r="AQ1461" s="3">
        <v>3.4843205574912901E-3</v>
      </c>
      <c r="AR1461" s="3">
        <v>6.2717770034843204E-2</v>
      </c>
      <c r="AS1461" s="11">
        <v>0.16027874564459901</v>
      </c>
      <c r="AT1461" s="3">
        <v>0.36933797909407701</v>
      </c>
      <c r="AU1461" s="11">
        <v>0.63066202090592305</v>
      </c>
      <c r="AV1461" s="3">
        <v>0.42857142857142899</v>
      </c>
      <c r="AW1461" s="10"/>
    </row>
    <row r="1462" spans="1:49">
      <c r="A1462" t="s">
        <v>1684</v>
      </c>
      <c r="B1462" t="s">
        <v>1789</v>
      </c>
      <c r="C1462" s="10" t="s">
        <v>1797</v>
      </c>
      <c r="D1462" t="s">
        <v>1798</v>
      </c>
      <c r="E1462" t="s">
        <v>1799</v>
      </c>
      <c r="F1462" t="s">
        <v>50</v>
      </c>
      <c r="G1462" s="10">
        <v>1</v>
      </c>
      <c r="H1462" s="2">
        <v>94</v>
      </c>
      <c r="I1462" s="3">
        <v>1.0638297872340399E-2</v>
      </c>
      <c r="J1462" s="14">
        <v>0.21276595744680901</v>
      </c>
      <c r="K1462" s="3">
        <v>0.219512195121951</v>
      </c>
      <c r="L1462" s="11">
        <v>0.20754716981132099</v>
      </c>
      <c r="M1462" s="3">
        <v>0.219512195121951</v>
      </c>
      <c r="N1462" s="11">
        <v>0.20754716981132099</v>
      </c>
      <c r="O1462" s="3">
        <v>0.66666666666666696</v>
      </c>
      <c r="P1462" s="3">
        <v>0.125</v>
      </c>
      <c r="Q1462" s="3">
        <v>0.29032258064516098</v>
      </c>
      <c r="R1462" s="3">
        <v>0.5</v>
      </c>
      <c r="S1462" s="3">
        <v>0</v>
      </c>
      <c r="T1462" s="3"/>
      <c r="U1462" s="11">
        <v>0</v>
      </c>
      <c r="V1462" s="3">
        <v>0.140350877192982</v>
      </c>
      <c r="W1462" s="11">
        <v>0.32432432432432401</v>
      </c>
      <c r="X1462" s="3">
        <v>0.204545454545455</v>
      </c>
      <c r="Y1462" s="3">
        <v>0.22222222222222199</v>
      </c>
      <c r="Z1462" s="15">
        <v>-1.1965025310630499</v>
      </c>
      <c r="AA1462" s="12">
        <v>-1.1965025310630499</v>
      </c>
      <c r="AB1462" s="4">
        <v>66.6666666666667</v>
      </c>
      <c r="AC1462" s="4">
        <v>12.5</v>
      </c>
      <c r="AD1462" s="4">
        <v>29.0322580645161</v>
      </c>
      <c r="AE1462" s="4">
        <v>50</v>
      </c>
      <c r="AF1462" s="4">
        <v>0</v>
      </c>
      <c r="AG1462" s="12"/>
      <c r="AH1462" s="12">
        <v>18.397344713134199</v>
      </c>
      <c r="AI1462" s="4">
        <v>-1.76767676767677</v>
      </c>
      <c r="AJ1462" s="7">
        <v>0.43617021276595702</v>
      </c>
      <c r="AK1462" s="11">
        <v>0.56382978723404298</v>
      </c>
      <c r="AL1462" s="11">
        <v>0.56382978723404298</v>
      </c>
      <c r="AM1462" s="3">
        <v>3.1914893617021302E-2</v>
      </c>
      <c r="AN1462" s="3">
        <v>0.340425531914894</v>
      </c>
      <c r="AO1462" s="3">
        <v>0.329787234042553</v>
      </c>
      <c r="AP1462" s="3">
        <v>2.1276595744680899E-2</v>
      </c>
      <c r="AQ1462" s="3">
        <v>1.0638297872340399E-2</v>
      </c>
      <c r="AR1462" s="3"/>
      <c r="AS1462" s="11">
        <v>0.20212765957446799</v>
      </c>
      <c r="AT1462" s="3">
        <v>0.60638297872340396</v>
      </c>
      <c r="AU1462" s="11">
        <v>0.39361702127659598</v>
      </c>
      <c r="AV1462" s="3">
        <v>0.46808510638297901</v>
      </c>
      <c r="AW1462" s="10"/>
    </row>
    <row r="1463" spans="1:49">
      <c r="A1463" t="s">
        <v>41</v>
      </c>
      <c r="B1463" t="s">
        <v>1298</v>
      </c>
      <c r="C1463" s="10" t="s">
        <v>1299</v>
      </c>
      <c r="D1463" t="s">
        <v>1300</v>
      </c>
      <c r="E1463" t="s">
        <v>1301</v>
      </c>
      <c r="F1463" t="s">
        <v>50</v>
      </c>
      <c r="G1463" s="10">
        <v>3</v>
      </c>
      <c r="H1463" s="2">
        <v>277</v>
      </c>
      <c r="I1463" s="3">
        <v>4.6931407942238303E-2</v>
      </c>
      <c r="J1463" s="14">
        <v>0.212996389891697</v>
      </c>
      <c r="K1463" s="3">
        <v>0.22292993630573199</v>
      </c>
      <c r="L1463" s="11">
        <v>0.2</v>
      </c>
      <c r="M1463" s="3">
        <v>0.219858156028369</v>
      </c>
      <c r="N1463" s="11">
        <v>0.20588235294117599</v>
      </c>
      <c r="O1463" s="3">
        <v>0.31818181818181801</v>
      </c>
      <c r="P1463" s="3">
        <v>0.19642857142857101</v>
      </c>
      <c r="Q1463" s="3">
        <v>0.238938053097345</v>
      </c>
      <c r="R1463" s="3"/>
      <c r="S1463" s="3">
        <v>0.4</v>
      </c>
      <c r="T1463" s="3">
        <v>0.17647058823529399</v>
      </c>
      <c r="U1463" s="11">
        <v>9.6153846153846201E-2</v>
      </c>
      <c r="V1463" s="3">
        <v>0.167883211678832</v>
      </c>
      <c r="W1463" s="11">
        <v>0.25714285714285701</v>
      </c>
      <c r="X1463" s="3">
        <v>0.185567010309278</v>
      </c>
      <c r="Y1463" s="3">
        <v>0.225433526011561</v>
      </c>
      <c r="Z1463" s="15">
        <v>-2.2929936305732501</v>
      </c>
      <c r="AA1463" s="12">
        <v>-1.39758030871923</v>
      </c>
      <c r="AB1463" s="4">
        <v>22.2027972027972</v>
      </c>
      <c r="AC1463" s="4">
        <v>10.027472527472501</v>
      </c>
      <c r="AD1463" s="4">
        <v>14.278420694349901</v>
      </c>
      <c r="AE1463" s="4"/>
      <c r="AF1463" s="4">
        <v>30.384615384615401</v>
      </c>
      <c r="AG1463" s="12">
        <v>8.0316742081447998</v>
      </c>
      <c r="AH1463" s="12">
        <v>8.9259645464025006</v>
      </c>
      <c r="AI1463" s="4">
        <v>-3.9866515702282301</v>
      </c>
      <c r="AJ1463" s="7">
        <v>0.56678700361010803</v>
      </c>
      <c r="AK1463" s="11">
        <v>0.43321299638989202</v>
      </c>
      <c r="AL1463" s="11">
        <v>0.49097472924187702</v>
      </c>
      <c r="AM1463" s="3">
        <v>7.9422382671480093E-2</v>
      </c>
      <c r="AN1463" s="3">
        <v>0.202166064981949</v>
      </c>
      <c r="AO1463" s="3">
        <v>0.40794223826714798</v>
      </c>
      <c r="AP1463" s="3"/>
      <c r="AQ1463" s="3">
        <v>1.8050541516245501E-2</v>
      </c>
      <c r="AR1463" s="3">
        <v>6.1371841155234703E-2</v>
      </c>
      <c r="AS1463" s="11">
        <v>0.18772563176895299</v>
      </c>
      <c r="AT1463" s="3">
        <v>0.494584837545126</v>
      </c>
      <c r="AU1463" s="11">
        <v>0.50541516245487395</v>
      </c>
      <c r="AV1463" s="3">
        <v>0.35018050541516199</v>
      </c>
      <c r="AW1463" s="10"/>
    </row>
    <row r="1464" spans="1:49">
      <c r="A1464" t="s">
        <v>41</v>
      </c>
      <c r="B1464" t="s">
        <v>861</v>
      </c>
      <c r="C1464" s="10" t="s">
        <v>862</v>
      </c>
      <c r="D1464" t="s">
        <v>936</v>
      </c>
      <c r="E1464" t="s">
        <v>937</v>
      </c>
      <c r="F1464" t="s">
        <v>45</v>
      </c>
      <c r="G1464" s="10">
        <v>3</v>
      </c>
      <c r="H1464" s="2">
        <v>42</v>
      </c>
      <c r="I1464" s="3">
        <v>0</v>
      </c>
      <c r="J1464" s="14">
        <v>0.214285714285714</v>
      </c>
      <c r="K1464" s="3">
        <v>0.18181818181818199</v>
      </c>
      <c r="L1464" s="11">
        <v>0.33333333333333298</v>
      </c>
      <c r="M1464" s="3">
        <v>0.1</v>
      </c>
      <c r="N1464" s="11">
        <v>0.31818181818181801</v>
      </c>
      <c r="O1464" s="3">
        <v>0.4</v>
      </c>
      <c r="P1464" s="3">
        <v>0</v>
      </c>
      <c r="Q1464" s="3">
        <v>0.214285714285714</v>
      </c>
      <c r="R1464" s="3"/>
      <c r="S1464" s="3"/>
      <c r="T1464" s="3">
        <v>0.33333333333333298</v>
      </c>
      <c r="U1464" s="11">
        <v>0.11111111111111099</v>
      </c>
      <c r="V1464" s="3">
        <v>0.173913043478261</v>
      </c>
      <c r="W1464" s="11">
        <v>0.26315789473684198</v>
      </c>
      <c r="X1464" s="3">
        <v>0.2</v>
      </c>
      <c r="Y1464" s="3">
        <v>0.230769230769231</v>
      </c>
      <c r="Z1464" s="15">
        <v>15.151515151515101</v>
      </c>
      <c r="AA1464" s="12">
        <v>21.818181818181799</v>
      </c>
      <c r="AB1464" s="4">
        <v>28.8888888888889</v>
      </c>
      <c r="AC1464" s="4">
        <v>-11.1111111111111</v>
      </c>
      <c r="AD1464" s="4">
        <v>10.3174603174603</v>
      </c>
      <c r="AE1464" s="4"/>
      <c r="AF1464" s="4"/>
      <c r="AG1464" s="12">
        <v>22.2222222222222</v>
      </c>
      <c r="AH1464" s="12">
        <v>8.9244851258581193</v>
      </c>
      <c r="AI1464" s="4">
        <v>-3.0769230769230802</v>
      </c>
      <c r="AJ1464" s="7">
        <v>0.78571428571428603</v>
      </c>
      <c r="AK1464" s="11">
        <v>0.214285714285714</v>
      </c>
      <c r="AL1464" s="11">
        <v>0.52380952380952395</v>
      </c>
      <c r="AM1464" s="3">
        <v>0.119047619047619</v>
      </c>
      <c r="AN1464" s="3">
        <v>4.7619047619047603E-2</v>
      </c>
      <c r="AO1464" s="3">
        <v>0.33333333333333298</v>
      </c>
      <c r="AP1464" s="3"/>
      <c r="AQ1464" s="3"/>
      <c r="AR1464" s="3">
        <v>0.214285714285714</v>
      </c>
      <c r="AS1464" s="11">
        <v>0.214285714285714</v>
      </c>
      <c r="AT1464" s="3">
        <v>0.547619047619048</v>
      </c>
      <c r="AU1464" s="11">
        <v>0.452380952380952</v>
      </c>
      <c r="AV1464" s="3">
        <v>0.35714285714285698</v>
      </c>
      <c r="AW1464" s="10"/>
    </row>
    <row r="1465" spans="1:49">
      <c r="A1465" t="s">
        <v>41</v>
      </c>
      <c r="B1465" t="s">
        <v>984</v>
      </c>
      <c r="C1465" s="10" t="s">
        <v>985</v>
      </c>
      <c r="D1465" t="s">
        <v>1010</v>
      </c>
      <c r="E1465" t="s">
        <v>1011</v>
      </c>
      <c r="F1465" t="s">
        <v>50</v>
      </c>
      <c r="G1465" s="10">
        <v>2</v>
      </c>
      <c r="H1465" s="2">
        <v>14</v>
      </c>
      <c r="I1465" s="3">
        <v>7.1428571428571397E-2</v>
      </c>
      <c r="J1465" s="14">
        <v>0.214285714285714</v>
      </c>
      <c r="K1465" s="3">
        <v>0.33333333333333298</v>
      </c>
      <c r="L1465" s="11">
        <v>0.125</v>
      </c>
      <c r="M1465" s="3">
        <v>0</v>
      </c>
      <c r="N1465" s="11">
        <v>0.33333333333333298</v>
      </c>
      <c r="O1465" s="3"/>
      <c r="P1465" s="3">
        <v>0.25</v>
      </c>
      <c r="Q1465" s="3">
        <v>0.25</v>
      </c>
      <c r="R1465" s="3"/>
      <c r="S1465" s="3"/>
      <c r="T1465" s="3">
        <v>0.33333333333333298</v>
      </c>
      <c r="U1465" s="11">
        <v>0</v>
      </c>
      <c r="V1465" s="3">
        <v>0.2</v>
      </c>
      <c r="W1465" s="11">
        <v>0.25</v>
      </c>
      <c r="X1465" s="3">
        <v>0</v>
      </c>
      <c r="Y1465" s="3">
        <v>0.230769230769231</v>
      </c>
      <c r="Z1465" s="15">
        <v>-20.8333333333333</v>
      </c>
      <c r="AA1465" s="12">
        <v>33.3333333333333</v>
      </c>
      <c r="AB1465" s="4"/>
      <c r="AC1465" s="4">
        <v>25</v>
      </c>
      <c r="AD1465" s="4">
        <v>25</v>
      </c>
      <c r="AE1465" s="4"/>
      <c r="AF1465" s="4"/>
      <c r="AG1465" s="12">
        <v>33.3333333333333</v>
      </c>
      <c r="AH1465" s="12">
        <v>5</v>
      </c>
      <c r="AI1465" s="4">
        <v>-23.076923076923102</v>
      </c>
      <c r="AJ1465" s="7">
        <v>0.42857142857142899</v>
      </c>
      <c r="AK1465" s="11">
        <v>0.57142857142857095</v>
      </c>
      <c r="AL1465" s="11">
        <v>0.64285714285714302</v>
      </c>
      <c r="AM1465" s="3"/>
      <c r="AN1465" s="3">
        <v>0.28571428571428598</v>
      </c>
      <c r="AO1465" s="3">
        <v>0.28571428571428598</v>
      </c>
      <c r="AP1465" s="3"/>
      <c r="AQ1465" s="3"/>
      <c r="AR1465" s="3">
        <v>0.214285714285714</v>
      </c>
      <c r="AS1465" s="11">
        <v>0.214285714285714</v>
      </c>
      <c r="AT1465" s="3">
        <v>0.71428571428571397</v>
      </c>
      <c r="AU1465" s="11">
        <v>0.28571428571428598</v>
      </c>
      <c r="AV1465" s="3">
        <v>7.1428571428571397E-2</v>
      </c>
      <c r="AW1465" s="10"/>
    </row>
    <row r="1466" spans="1:49">
      <c r="A1466" t="s">
        <v>41</v>
      </c>
      <c r="B1466" t="s">
        <v>1298</v>
      </c>
      <c r="C1466" s="10" t="s">
        <v>1299</v>
      </c>
      <c r="D1466" t="s">
        <v>1343</v>
      </c>
      <c r="E1466" t="s">
        <v>1344</v>
      </c>
      <c r="F1466" t="s">
        <v>45</v>
      </c>
      <c r="G1466" s="10">
        <v>3</v>
      </c>
      <c r="H1466" s="2">
        <v>14</v>
      </c>
      <c r="I1466" s="3">
        <v>7.1428571428571397E-2</v>
      </c>
      <c r="J1466" s="14">
        <v>0.214285714285714</v>
      </c>
      <c r="K1466" s="3">
        <v>0.25</v>
      </c>
      <c r="L1466" s="11">
        <v>0.16666666666666699</v>
      </c>
      <c r="M1466" s="3">
        <v>0.125</v>
      </c>
      <c r="N1466" s="11">
        <v>0.33333333333333298</v>
      </c>
      <c r="O1466" s="3">
        <v>0</v>
      </c>
      <c r="P1466" s="3">
        <v>0</v>
      </c>
      <c r="Q1466" s="3">
        <v>0.25</v>
      </c>
      <c r="R1466" s="3"/>
      <c r="S1466" s="3"/>
      <c r="T1466" s="3">
        <v>0.33333333333333298</v>
      </c>
      <c r="U1466" s="11">
        <v>0</v>
      </c>
      <c r="V1466" s="3">
        <v>0.22222222222222199</v>
      </c>
      <c r="W1466" s="11">
        <v>0.2</v>
      </c>
      <c r="X1466" s="3">
        <v>0.33333333333333298</v>
      </c>
      <c r="Y1466" s="3">
        <v>0.125</v>
      </c>
      <c r="Z1466" s="15">
        <v>-8.3333333333333304</v>
      </c>
      <c r="AA1466" s="12">
        <v>20.8333333333333</v>
      </c>
      <c r="AB1466" s="4">
        <v>0</v>
      </c>
      <c r="AC1466" s="4">
        <v>0</v>
      </c>
      <c r="AD1466" s="4">
        <v>25</v>
      </c>
      <c r="AE1466" s="4"/>
      <c r="AF1466" s="4"/>
      <c r="AG1466" s="12">
        <v>33.3333333333333</v>
      </c>
      <c r="AH1466" s="12">
        <v>-2.2222222222222201</v>
      </c>
      <c r="AI1466" s="4">
        <v>20.8333333333333</v>
      </c>
      <c r="AJ1466" s="7">
        <v>0.57142857142857095</v>
      </c>
      <c r="AK1466" s="11">
        <v>0.42857142857142899</v>
      </c>
      <c r="AL1466" s="11">
        <v>0.42857142857142899</v>
      </c>
      <c r="AM1466" s="3">
        <v>7.1428571428571397E-2</v>
      </c>
      <c r="AN1466" s="3">
        <v>7.1428571428571397E-2</v>
      </c>
      <c r="AO1466" s="3">
        <v>0.28571428571428598</v>
      </c>
      <c r="AP1466" s="3"/>
      <c r="AQ1466" s="3"/>
      <c r="AR1466" s="3">
        <v>0.214285714285714</v>
      </c>
      <c r="AS1466" s="11">
        <v>0.28571428571428598</v>
      </c>
      <c r="AT1466" s="3">
        <v>0.64285714285714302</v>
      </c>
      <c r="AU1466" s="11">
        <v>0.35714285714285698</v>
      </c>
      <c r="AV1466" s="3">
        <v>0.42857142857142899</v>
      </c>
      <c r="AW1466" s="10"/>
    </row>
    <row r="1467" spans="1:49">
      <c r="A1467" t="s">
        <v>41</v>
      </c>
      <c r="B1467" t="s">
        <v>1298</v>
      </c>
      <c r="C1467" s="10" t="s">
        <v>1299</v>
      </c>
      <c r="D1467" t="s">
        <v>1347</v>
      </c>
      <c r="E1467" t="s">
        <v>1348</v>
      </c>
      <c r="F1467" t="s">
        <v>45</v>
      </c>
      <c r="G1467" s="10">
        <v>3</v>
      </c>
      <c r="H1467" s="2">
        <v>14</v>
      </c>
      <c r="I1467" s="3">
        <v>0</v>
      </c>
      <c r="J1467" s="14">
        <v>0.214285714285714</v>
      </c>
      <c r="K1467" s="3">
        <v>0</v>
      </c>
      <c r="L1467" s="11">
        <v>0.25</v>
      </c>
      <c r="M1467" s="3">
        <v>0.22222222222222199</v>
      </c>
      <c r="N1467" s="11">
        <v>0.2</v>
      </c>
      <c r="O1467" s="3"/>
      <c r="P1467" s="3"/>
      <c r="Q1467" s="3">
        <v>0.25</v>
      </c>
      <c r="R1467" s="3"/>
      <c r="S1467" s="3"/>
      <c r="T1467" s="3">
        <v>0</v>
      </c>
      <c r="U1467" s="11">
        <v>0.5</v>
      </c>
      <c r="V1467" s="3">
        <v>0.16666666666666699</v>
      </c>
      <c r="W1467" s="11">
        <v>0.25</v>
      </c>
      <c r="X1467" s="3">
        <v>0.2</v>
      </c>
      <c r="Y1467" s="3">
        <v>0.25</v>
      </c>
      <c r="Z1467" s="15">
        <v>25</v>
      </c>
      <c r="AA1467" s="12">
        <v>-2.2222222222222201</v>
      </c>
      <c r="AB1467" s="4"/>
      <c r="AC1467" s="4"/>
      <c r="AD1467" s="4">
        <v>-25</v>
      </c>
      <c r="AE1467" s="4"/>
      <c r="AF1467" s="4"/>
      <c r="AG1467" s="12">
        <v>-50</v>
      </c>
      <c r="AH1467" s="12">
        <v>8.3333333333333304</v>
      </c>
      <c r="AI1467" s="4">
        <v>-5</v>
      </c>
      <c r="AJ1467" s="7">
        <v>0.14285714285714299</v>
      </c>
      <c r="AK1467" s="11">
        <v>0.85714285714285698</v>
      </c>
      <c r="AL1467" s="11">
        <v>0.35714285714285698</v>
      </c>
      <c r="AM1467" s="3"/>
      <c r="AN1467" s="3"/>
      <c r="AO1467" s="3">
        <v>0.57142857142857095</v>
      </c>
      <c r="AP1467" s="3"/>
      <c r="AQ1467" s="3"/>
      <c r="AR1467" s="3">
        <v>0.14285714285714299</v>
      </c>
      <c r="AS1467" s="11">
        <v>0.14285714285714299</v>
      </c>
      <c r="AT1467" s="3">
        <v>0.42857142857142899</v>
      </c>
      <c r="AU1467" s="11">
        <v>0.57142857142857095</v>
      </c>
      <c r="AV1467" s="3">
        <v>0.35714285714285698</v>
      </c>
      <c r="AW1467" s="10"/>
    </row>
    <row r="1468" spans="1:49">
      <c r="A1468" t="s">
        <v>2513</v>
      </c>
      <c r="B1468" t="s">
        <v>2883</v>
      </c>
      <c r="C1468" s="10" t="s">
        <v>2884</v>
      </c>
      <c r="D1468" t="s">
        <v>2898</v>
      </c>
      <c r="E1468" t="s">
        <v>2899</v>
      </c>
      <c r="F1468" t="s">
        <v>50</v>
      </c>
      <c r="G1468" s="10">
        <v>3</v>
      </c>
      <c r="H1468" s="2">
        <v>14</v>
      </c>
      <c r="I1468" s="3">
        <v>7.1428571428571397E-2</v>
      </c>
      <c r="J1468" s="14">
        <v>0.214285714285714</v>
      </c>
      <c r="K1468" s="3">
        <v>0.28571428571428598</v>
      </c>
      <c r="L1468" s="11">
        <v>0.14285714285714299</v>
      </c>
      <c r="M1468" s="3">
        <v>0.16666666666666699</v>
      </c>
      <c r="N1468" s="11">
        <v>0.25</v>
      </c>
      <c r="O1468" s="3"/>
      <c r="P1468" s="3">
        <v>0</v>
      </c>
      <c r="Q1468" s="3">
        <v>0.25</v>
      </c>
      <c r="R1468" s="3"/>
      <c r="S1468" s="3"/>
      <c r="T1468" s="3"/>
      <c r="U1468" s="11">
        <v>0.28571428571428598</v>
      </c>
      <c r="V1468" s="3">
        <v>0.2</v>
      </c>
      <c r="W1468" s="11">
        <v>0.25</v>
      </c>
      <c r="X1468" s="3">
        <v>0.2</v>
      </c>
      <c r="Y1468" s="3">
        <v>0.22222222222222199</v>
      </c>
      <c r="Z1468" s="15">
        <v>-14.285714285714301</v>
      </c>
      <c r="AA1468" s="12">
        <v>8.3333333333333304</v>
      </c>
      <c r="AB1468" s="4"/>
      <c r="AC1468" s="4">
        <v>-28.571428571428601</v>
      </c>
      <c r="AD1468" s="4">
        <v>-3.5714285714285698</v>
      </c>
      <c r="AE1468" s="4"/>
      <c r="AF1468" s="4"/>
      <c r="AG1468" s="12"/>
      <c r="AH1468" s="12">
        <v>5</v>
      </c>
      <c r="AI1468" s="4">
        <v>-2.2222222222222201</v>
      </c>
      <c r="AJ1468" s="7">
        <v>0.5</v>
      </c>
      <c r="AK1468" s="11">
        <v>0.5</v>
      </c>
      <c r="AL1468" s="11">
        <v>0.57142857142857095</v>
      </c>
      <c r="AM1468" s="3"/>
      <c r="AN1468" s="3">
        <v>0.14285714285714299</v>
      </c>
      <c r="AO1468" s="3">
        <v>0.28571428571428598</v>
      </c>
      <c r="AP1468" s="3"/>
      <c r="AQ1468" s="3"/>
      <c r="AR1468" s="3"/>
      <c r="AS1468" s="11">
        <v>0.5</v>
      </c>
      <c r="AT1468" s="3">
        <v>0.71428571428571397</v>
      </c>
      <c r="AU1468" s="11">
        <v>0.28571428571428598</v>
      </c>
      <c r="AV1468" s="3">
        <v>0.35714285714285698</v>
      </c>
      <c r="AW1468" s="10"/>
    </row>
    <row r="1469" spans="1:49">
      <c r="A1469" t="s">
        <v>3048</v>
      </c>
      <c r="B1469" t="s">
        <v>3202</v>
      </c>
      <c r="C1469" s="10" t="s">
        <v>3203</v>
      </c>
      <c r="D1469" t="s">
        <v>3252</v>
      </c>
      <c r="E1469" t="s">
        <v>3253</v>
      </c>
      <c r="F1469" t="s">
        <v>45</v>
      </c>
      <c r="G1469" s="10">
        <v>4</v>
      </c>
      <c r="H1469" s="2">
        <v>14</v>
      </c>
      <c r="I1469" s="3">
        <v>0.214285714285714</v>
      </c>
      <c r="J1469" s="14">
        <v>0.214285714285714</v>
      </c>
      <c r="K1469" s="3">
        <v>0.22222222222222199</v>
      </c>
      <c r="L1469" s="11">
        <v>0.2</v>
      </c>
      <c r="M1469" s="3">
        <v>0.22222222222222199</v>
      </c>
      <c r="N1469" s="11">
        <v>0.2</v>
      </c>
      <c r="O1469" s="3">
        <v>1</v>
      </c>
      <c r="P1469" s="3">
        <v>0.25</v>
      </c>
      <c r="Q1469" s="3">
        <v>0</v>
      </c>
      <c r="R1469" s="3"/>
      <c r="S1469" s="3"/>
      <c r="T1469" s="3">
        <v>0</v>
      </c>
      <c r="U1469" s="11">
        <v>0</v>
      </c>
      <c r="V1469" s="3">
        <v>0.2</v>
      </c>
      <c r="W1469" s="11">
        <v>0.25</v>
      </c>
      <c r="X1469" s="3">
        <v>0.5</v>
      </c>
      <c r="Y1469" s="3">
        <v>0.16666666666666699</v>
      </c>
      <c r="Z1469" s="15">
        <v>-2.2222222222222201</v>
      </c>
      <c r="AA1469" s="12">
        <v>-2.2222222222222201</v>
      </c>
      <c r="AB1469" s="4">
        <v>100</v>
      </c>
      <c r="AC1469" s="4">
        <v>25</v>
      </c>
      <c r="AD1469" s="4">
        <v>0</v>
      </c>
      <c r="AE1469" s="4"/>
      <c r="AF1469" s="4"/>
      <c r="AG1469" s="12">
        <v>0</v>
      </c>
      <c r="AH1469" s="12">
        <v>5</v>
      </c>
      <c r="AI1469" s="4">
        <v>33.3333333333333</v>
      </c>
      <c r="AJ1469" s="7">
        <v>0.64285714285714302</v>
      </c>
      <c r="AK1469" s="11">
        <v>0.35714285714285698</v>
      </c>
      <c r="AL1469" s="11">
        <v>0.35714285714285698</v>
      </c>
      <c r="AM1469" s="3">
        <v>7.1428571428571397E-2</v>
      </c>
      <c r="AN1469" s="3">
        <v>0.28571428571428598</v>
      </c>
      <c r="AO1469" s="3">
        <v>0.214285714285714</v>
      </c>
      <c r="AP1469" s="3"/>
      <c r="AQ1469" s="3"/>
      <c r="AR1469" s="3">
        <v>7.1428571428571397E-2</v>
      </c>
      <c r="AS1469" s="11">
        <v>0.214285714285714</v>
      </c>
      <c r="AT1469" s="3">
        <v>0.71428571428571397</v>
      </c>
      <c r="AU1469" s="11">
        <v>0.28571428571428598</v>
      </c>
      <c r="AV1469" s="3">
        <v>0.14285714285714299</v>
      </c>
      <c r="AW1469" s="10"/>
    </row>
    <row r="1470" spans="1:49">
      <c r="A1470" t="s">
        <v>3048</v>
      </c>
      <c r="B1470" t="s">
        <v>3363</v>
      </c>
      <c r="C1470" s="10" t="s">
        <v>3364</v>
      </c>
      <c r="D1470" t="s">
        <v>3407</v>
      </c>
      <c r="E1470" t="s">
        <v>3408</v>
      </c>
      <c r="F1470" t="s">
        <v>45</v>
      </c>
      <c r="G1470" s="10">
        <v>4</v>
      </c>
      <c r="H1470" s="2">
        <v>14</v>
      </c>
      <c r="I1470" s="3">
        <v>7.1428571428571397E-2</v>
      </c>
      <c r="J1470" s="14">
        <v>0.214285714285714</v>
      </c>
      <c r="K1470" s="3">
        <v>0.25</v>
      </c>
      <c r="L1470" s="11">
        <v>0.16666666666666699</v>
      </c>
      <c r="M1470" s="3">
        <v>0.2</v>
      </c>
      <c r="N1470" s="11">
        <v>0.22222222222222199</v>
      </c>
      <c r="O1470" s="3">
        <v>0</v>
      </c>
      <c r="P1470" s="3">
        <v>0</v>
      </c>
      <c r="Q1470" s="3">
        <v>0.25</v>
      </c>
      <c r="R1470" s="3"/>
      <c r="S1470" s="3"/>
      <c r="T1470" s="3"/>
      <c r="U1470" s="11">
        <v>0.28571428571428598</v>
      </c>
      <c r="V1470" s="3">
        <v>0.25</v>
      </c>
      <c r="W1470" s="11">
        <v>0.16666666666666699</v>
      </c>
      <c r="X1470" s="3">
        <v>0</v>
      </c>
      <c r="Y1470" s="3">
        <v>0.375</v>
      </c>
      <c r="Z1470" s="15">
        <v>-8.3333333333333304</v>
      </c>
      <c r="AA1470" s="12">
        <v>2.2222222222222201</v>
      </c>
      <c r="AB1470" s="4">
        <v>-28.571428571428601</v>
      </c>
      <c r="AC1470" s="4">
        <v>-28.571428571428601</v>
      </c>
      <c r="AD1470" s="4">
        <v>-3.5714285714285698</v>
      </c>
      <c r="AE1470" s="4"/>
      <c r="AF1470" s="4"/>
      <c r="AG1470" s="12"/>
      <c r="AH1470" s="12">
        <v>-8.3333333333333304</v>
      </c>
      <c r="AI1470" s="4">
        <v>-37.5</v>
      </c>
      <c r="AJ1470" s="7">
        <v>0.57142857142857095</v>
      </c>
      <c r="AK1470" s="11">
        <v>0.42857142857142899</v>
      </c>
      <c r="AL1470" s="11">
        <v>0.64285714285714302</v>
      </c>
      <c r="AM1470" s="3">
        <v>0.14285714285714299</v>
      </c>
      <c r="AN1470" s="3">
        <v>7.1428571428571397E-2</v>
      </c>
      <c r="AO1470" s="3">
        <v>0.28571428571428598</v>
      </c>
      <c r="AP1470" s="3"/>
      <c r="AQ1470" s="3"/>
      <c r="AR1470" s="3"/>
      <c r="AS1470" s="11">
        <v>0.5</v>
      </c>
      <c r="AT1470" s="3">
        <v>0.57142857142857095</v>
      </c>
      <c r="AU1470" s="11">
        <v>0.42857142857142899</v>
      </c>
      <c r="AV1470" s="3">
        <v>0.35714285714285698</v>
      </c>
      <c r="AW1470" s="10"/>
    </row>
    <row r="1471" spans="1:49">
      <c r="A1471" t="s">
        <v>3777</v>
      </c>
      <c r="B1471" t="s">
        <v>4220</v>
      </c>
      <c r="C1471" s="10" t="s">
        <v>4221</v>
      </c>
      <c r="D1471" t="s">
        <v>4320</v>
      </c>
      <c r="E1471" t="s">
        <v>4321</v>
      </c>
      <c r="F1471" t="s">
        <v>45</v>
      </c>
      <c r="G1471" s="10">
        <v>3</v>
      </c>
      <c r="H1471" s="2">
        <v>42</v>
      </c>
      <c r="I1471" s="3">
        <v>0</v>
      </c>
      <c r="J1471" s="14">
        <v>0.214285714285714</v>
      </c>
      <c r="K1471" s="3">
        <v>0.15151515151515199</v>
      </c>
      <c r="L1471" s="11">
        <v>0.44444444444444398</v>
      </c>
      <c r="M1471" s="3">
        <v>0.15384615384615399</v>
      </c>
      <c r="N1471" s="11">
        <v>0.3125</v>
      </c>
      <c r="O1471" s="3">
        <v>0</v>
      </c>
      <c r="P1471" s="3">
        <v>0</v>
      </c>
      <c r="Q1471" s="3">
        <v>0.41176470588235298</v>
      </c>
      <c r="R1471" s="3"/>
      <c r="S1471" s="3"/>
      <c r="T1471" s="3">
        <v>0.25</v>
      </c>
      <c r="U1471" s="11">
        <v>0</v>
      </c>
      <c r="V1471" s="3">
        <v>8.6956521739130405E-2</v>
      </c>
      <c r="W1471" s="11">
        <v>0.36842105263157898</v>
      </c>
      <c r="X1471" s="3">
        <v>0.3</v>
      </c>
      <c r="Y1471" s="3">
        <v>0.2</v>
      </c>
      <c r="Z1471" s="15">
        <v>29.292929292929301</v>
      </c>
      <c r="AA1471" s="12">
        <v>15.865384615384601</v>
      </c>
      <c r="AB1471" s="4">
        <v>0</v>
      </c>
      <c r="AC1471" s="4">
        <v>0</v>
      </c>
      <c r="AD1471" s="4">
        <v>41.176470588235297</v>
      </c>
      <c r="AE1471" s="4"/>
      <c r="AF1471" s="4"/>
      <c r="AG1471" s="12">
        <v>25</v>
      </c>
      <c r="AH1471" s="12">
        <v>28.146453089244901</v>
      </c>
      <c r="AI1471" s="4">
        <v>10</v>
      </c>
      <c r="AJ1471" s="7">
        <v>0.78571428571428603</v>
      </c>
      <c r="AK1471" s="11">
        <v>0.214285714285714</v>
      </c>
      <c r="AL1471" s="11">
        <v>0.38095238095238099</v>
      </c>
      <c r="AM1471" s="3">
        <v>4.7619047619047603E-2</v>
      </c>
      <c r="AN1471" s="3">
        <v>7.1428571428571397E-2</v>
      </c>
      <c r="AO1471" s="3">
        <v>0.40476190476190499</v>
      </c>
      <c r="AP1471" s="3"/>
      <c r="AQ1471" s="3"/>
      <c r="AR1471" s="3">
        <v>9.5238095238095205E-2</v>
      </c>
      <c r="AS1471" s="11">
        <v>0.28571428571428598</v>
      </c>
      <c r="AT1471" s="3">
        <v>0.547619047619048</v>
      </c>
      <c r="AU1471" s="11">
        <v>0.452380952380952</v>
      </c>
      <c r="AV1471" s="3">
        <v>0.238095238095238</v>
      </c>
      <c r="AW1471" s="10"/>
    </row>
    <row r="1472" spans="1:49">
      <c r="A1472" t="s">
        <v>1684</v>
      </c>
      <c r="B1472" t="s">
        <v>1685</v>
      </c>
      <c r="C1472" s="10" t="s">
        <v>1686</v>
      </c>
      <c r="D1472" t="s">
        <v>1687</v>
      </c>
      <c r="E1472" t="s">
        <v>1688</v>
      </c>
      <c r="F1472" t="s">
        <v>50</v>
      </c>
      <c r="G1472" s="10">
        <v>3</v>
      </c>
      <c r="H1472" s="2">
        <v>303</v>
      </c>
      <c r="I1472" s="3">
        <v>7.2607260726072598E-2</v>
      </c>
      <c r="J1472" s="14">
        <v>0.21452145214521501</v>
      </c>
      <c r="K1472" s="3">
        <v>0.18181818181818199</v>
      </c>
      <c r="L1472" s="11">
        <v>0.24374999999999999</v>
      </c>
      <c r="M1472" s="3">
        <v>0.16250000000000001</v>
      </c>
      <c r="N1472" s="11">
        <v>0.27272727272727298</v>
      </c>
      <c r="O1472" s="3">
        <v>0.48</v>
      </c>
      <c r="P1472" s="3">
        <v>0.154929577464789</v>
      </c>
      <c r="Q1472" s="3">
        <v>0.25454545454545502</v>
      </c>
      <c r="R1472" s="3"/>
      <c r="S1472" s="3">
        <v>0</v>
      </c>
      <c r="T1472" s="3">
        <v>0.15384615384615399</v>
      </c>
      <c r="U1472" s="11">
        <v>0.12903225806451599</v>
      </c>
      <c r="V1472" s="3">
        <v>0.149700598802395</v>
      </c>
      <c r="W1472" s="11">
        <v>0.29411764705882398</v>
      </c>
      <c r="X1472" s="3">
        <v>0.22222222222222199</v>
      </c>
      <c r="Y1472" s="3">
        <v>0.22222222222222199</v>
      </c>
      <c r="Z1472" s="15">
        <v>6.1931818181818201</v>
      </c>
      <c r="AA1472" s="12">
        <v>11.0227272727273</v>
      </c>
      <c r="AB1472" s="4">
        <v>35.096774193548399</v>
      </c>
      <c r="AC1472" s="4">
        <v>2.58973194002726</v>
      </c>
      <c r="AD1472" s="4">
        <v>12.5513196480938</v>
      </c>
      <c r="AE1472" s="4"/>
      <c r="AF1472" s="4">
        <v>-12.9032258064516</v>
      </c>
      <c r="AG1472" s="12">
        <v>2.4813895781637698</v>
      </c>
      <c r="AH1472" s="12">
        <v>14.4417048256428</v>
      </c>
      <c r="AI1472" s="4">
        <v>0</v>
      </c>
      <c r="AJ1472" s="7">
        <v>0.471947194719472</v>
      </c>
      <c r="AK1472" s="11">
        <v>0.528052805280528</v>
      </c>
      <c r="AL1472" s="11">
        <v>0.471947194719472</v>
      </c>
      <c r="AM1472" s="3">
        <v>8.2508250825082494E-2</v>
      </c>
      <c r="AN1472" s="3">
        <v>0.23432343234323399</v>
      </c>
      <c r="AO1472" s="3">
        <v>0.36303630363036299</v>
      </c>
      <c r="AP1472" s="3"/>
      <c r="AQ1472" s="3">
        <v>3.3003300330032999E-3</v>
      </c>
      <c r="AR1472" s="3">
        <v>4.2904290429042903E-2</v>
      </c>
      <c r="AS1472" s="11">
        <v>0.20462046204620499</v>
      </c>
      <c r="AT1472" s="3">
        <v>0.55115511551155105</v>
      </c>
      <c r="AU1472" s="11">
        <v>0.448844884488449</v>
      </c>
      <c r="AV1472" s="3">
        <v>0.32673267326732702</v>
      </c>
      <c r="AW1472" s="10"/>
    </row>
    <row r="1473" spans="1:49">
      <c r="A1473" t="s">
        <v>3777</v>
      </c>
      <c r="B1473" t="s">
        <v>4220</v>
      </c>
      <c r="C1473" s="10" t="s">
        <v>4221</v>
      </c>
      <c r="D1473" t="s">
        <v>4328</v>
      </c>
      <c r="E1473" t="s">
        <v>4329</v>
      </c>
      <c r="F1473" t="s">
        <v>45</v>
      </c>
      <c r="G1473" s="10">
        <v>3</v>
      </c>
      <c r="H1473" s="2">
        <v>191</v>
      </c>
      <c r="I1473" s="3">
        <v>4.1884816753926697E-2</v>
      </c>
      <c r="J1473" s="14">
        <v>0.21465968586387399</v>
      </c>
      <c r="K1473" s="3">
        <v>0.21100917431192701</v>
      </c>
      <c r="L1473" s="11">
        <v>0.219512195121951</v>
      </c>
      <c r="M1473" s="3">
        <v>0.17171717171717199</v>
      </c>
      <c r="N1473" s="11">
        <v>0.26086956521739102</v>
      </c>
      <c r="O1473" s="3">
        <v>0.53846153846153799</v>
      </c>
      <c r="P1473" s="3">
        <v>0.18181818181818199</v>
      </c>
      <c r="Q1473" s="3">
        <v>0.261538461538462</v>
      </c>
      <c r="R1473" s="3"/>
      <c r="S1473" s="3">
        <v>0.33333333333333298</v>
      </c>
      <c r="T1473" s="3">
        <v>0.1</v>
      </c>
      <c r="U1473" s="11">
        <v>0.14705882352941199</v>
      </c>
      <c r="V1473" s="3">
        <v>0.145454545454545</v>
      </c>
      <c r="W1473" s="11">
        <v>0.30864197530864201</v>
      </c>
      <c r="X1473" s="3">
        <v>0.230769230769231</v>
      </c>
      <c r="Y1473" s="3">
        <v>0.21167883211678801</v>
      </c>
      <c r="Z1473" s="15">
        <v>0.85030208100245996</v>
      </c>
      <c r="AA1473" s="12">
        <v>8.9152393500219596</v>
      </c>
      <c r="AB1473" s="4">
        <v>39.140271493212701</v>
      </c>
      <c r="AC1473" s="4">
        <v>3.4759358288770099</v>
      </c>
      <c r="AD1473" s="4">
        <v>11.447963800905001</v>
      </c>
      <c r="AE1473" s="4"/>
      <c r="AF1473" s="4">
        <v>18.627450980392201</v>
      </c>
      <c r="AG1473" s="12">
        <v>-4.7058823529411802</v>
      </c>
      <c r="AH1473" s="12">
        <v>16.3187429854096</v>
      </c>
      <c r="AI1473" s="4">
        <v>1.90903986524425</v>
      </c>
      <c r="AJ1473" s="7">
        <v>0.57068062827225097</v>
      </c>
      <c r="AK1473" s="11">
        <v>0.42931937172774898</v>
      </c>
      <c r="AL1473" s="11">
        <v>0.48167539267015702</v>
      </c>
      <c r="AM1473" s="3">
        <v>6.8062827225130906E-2</v>
      </c>
      <c r="AN1473" s="3">
        <v>0.115183246073298</v>
      </c>
      <c r="AO1473" s="3">
        <v>0.34031413612565398</v>
      </c>
      <c r="AP1473" s="3"/>
      <c r="AQ1473" s="3">
        <v>1.5706806282722498E-2</v>
      </c>
      <c r="AR1473" s="3">
        <v>5.2356020942408397E-2</v>
      </c>
      <c r="AS1473" s="11">
        <v>0.35602094240837701</v>
      </c>
      <c r="AT1473" s="3">
        <v>0.57591623036649198</v>
      </c>
      <c r="AU1473" s="11">
        <v>0.42408376963350802</v>
      </c>
      <c r="AV1473" s="3">
        <v>0.27225130890052401</v>
      </c>
      <c r="AW1473" s="10"/>
    </row>
    <row r="1474" spans="1:49">
      <c r="A1474" t="s">
        <v>3048</v>
      </c>
      <c r="B1474" t="s">
        <v>3442</v>
      </c>
      <c r="C1474" s="10" t="s">
        <v>3443</v>
      </c>
      <c r="D1474" t="s">
        <v>3466</v>
      </c>
      <c r="E1474" t="s">
        <v>3467</v>
      </c>
      <c r="F1474" t="s">
        <v>50</v>
      </c>
      <c r="G1474" s="10">
        <v>3</v>
      </c>
      <c r="H1474" s="2">
        <v>23</v>
      </c>
      <c r="I1474" s="3">
        <v>0</v>
      </c>
      <c r="J1474" s="14">
        <v>0.217391304347826</v>
      </c>
      <c r="K1474" s="3">
        <v>0.25</v>
      </c>
      <c r="L1474" s="11">
        <v>0.2</v>
      </c>
      <c r="M1474" s="3">
        <v>0.125</v>
      </c>
      <c r="N1474" s="11">
        <v>0.266666666666667</v>
      </c>
      <c r="O1474" s="3"/>
      <c r="P1474" s="3">
        <v>0.2</v>
      </c>
      <c r="Q1474" s="3">
        <v>0.33333333333333298</v>
      </c>
      <c r="R1474" s="3"/>
      <c r="S1474" s="3"/>
      <c r="T1474" s="3">
        <v>0.4</v>
      </c>
      <c r="U1474" s="11">
        <v>0</v>
      </c>
      <c r="V1474" s="3">
        <v>0.17647058823529399</v>
      </c>
      <c r="W1474" s="11">
        <v>0.33333333333333298</v>
      </c>
      <c r="X1474" s="3">
        <v>0.14285714285714299</v>
      </c>
      <c r="Y1474" s="3">
        <v>0.25</v>
      </c>
      <c r="Z1474" s="15">
        <v>-5</v>
      </c>
      <c r="AA1474" s="12">
        <v>14.1666666666667</v>
      </c>
      <c r="AB1474" s="4"/>
      <c r="AC1474" s="4">
        <v>20</v>
      </c>
      <c r="AD1474" s="4">
        <v>33.3333333333333</v>
      </c>
      <c r="AE1474" s="4"/>
      <c r="AF1474" s="4"/>
      <c r="AG1474" s="12">
        <v>40</v>
      </c>
      <c r="AH1474" s="12">
        <v>15.6862745098039</v>
      </c>
      <c r="AI1474" s="4">
        <v>-10.714285714285699</v>
      </c>
      <c r="AJ1474" s="7">
        <v>0.34782608695652201</v>
      </c>
      <c r="AK1474" s="11">
        <v>0.65217391304347805</v>
      </c>
      <c r="AL1474" s="11">
        <v>0.65217391304347805</v>
      </c>
      <c r="AM1474" s="3"/>
      <c r="AN1474" s="3">
        <v>0.217391304347826</v>
      </c>
      <c r="AO1474" s="3">
        <v>0.26086956521739102</v>
      </c>
      <c r="AP1474" s="3"/>
      <c r="AQ1474" s="3"/>
      <c r="AR1474" s="3">
        <v>0.217391304347826</v>
      </c>
      <c r="AS1474" s="11">
        <v>0.26086956521739102</v>
      </c>
      <c r="AT1474" s="3">
        <v>0.73913043478260898</v>
      </c>
      <c r="AU1474" s="11">
        <v>0.26086956521739102</v>
      </c>
      <c r="AV1474" s="3">
        <v>0.30434782608695699</v>
      </c>
      <c r="AW1474" s="10"/>
    </row>
    <row r="1475" spans="1:49">
      <c r="A1475" t="s">
        <v>3048</v>
      </c>
      <c r="B1475" t="s">
        <v>3442</v>
      </c>
      <c r="C1475" s="10" t="s">
        <v>3443</v>
      </c>
      <c r="D1475" t="s">
        <v>3508</v>
      </c>
      <c r="E1475" t="s">
        <v>3509</v>
      </c>
      <c r="F1475" t="s">
        <v>45</v>
      </c>
      <c r="G1475" s="10">
        <v>3</v>
      </c>
      <c r="H1475" s="2">
        <v>23</v>
      </c>
      <c r="I1475" s="3">
        <v>0</v>
      </c>
      <c r="J1475" s="14">
        <v>0.217391304347826</v>
      </c>
      <c r="K1475" s="3">
        <v>0</v>
      </c>
      <c r="L1475" s="11">
        <v>0.29411764705882398</v>
      </c>
      <c r="M1475" s="3">
        <v>0.27272727272727298</v>
      </c>
      <c r="N1475" s="11">
        <v>0.16666666666666699</v>
      </c>
      <c r="O1475" s="3"/>
      <c r="P1475" s="3">
        <v>0.2</v>
      </c>
      <c r="Q1475" s="3">
        <v>0.33333333333333298</v>
      </c>
      <c r="R1475" s="3"/>
      <c r="S1475" s="3"/>
      <c r="T1475" s="3">
        <v>0.33333333333333298</v>
      </c>
      <c r="U1475" s="11">
        <v>0.22222222222222199</v>
      </c>
      <c r="V1475" s="3">
        <v>0.2</v>
      </c>
      <c r="W1475" s="11">
        <v>0.33333333333333298</v>
      </c>
      <c r="X1475" s="3">
        <v>0</v>
      </c>
      <c r="Y1475" s="3">
        <v>0.3125</v>
      </c>
      <c r="Z1475" s="15">
        <v>29.411764705882401</v>
      </c>
      <c r="AA1475" s="12">
        <v>-10.6060606060606</v>
      </c>
      <c r="AB1475" s="4"/>
      <c r="AC1475" s="4">
        <v>-2.2222222222222201</v>
      </c>
      <c r="AD1475" s="4">
        <v>11.1111111111111</v>
      </c>
      <c r="AE1475" s="4"/>
      <c r="AF1475" s="4"/>
      <c r="AG1475" s="12">
        <v>11.1111111111111</v>
      </c>
      <c r="AH1475" s="12">
        <v>13.3333333333333</v>
      </c>
      <c r="AI1475" s="4">
        <v>-31.25</v>
      </c>
      <c r="AJ1475" s="7">
        <v>0.26086956521739102</v>
      </c>
      <c r="AK1475" s="11">
        <v>0.73913043478260898</v>
      </c>
      <c r="AL1475" s="11">
        <v>0.52173913043478304</v>
      </c>
      <c r="AM1475" s="3"/>
      <c r="AN1475" s="3">
        <v>0.217391304347826</v>
      </c>
      <c r="AO1475" s="3">
        <v>0.13043478260869601</v>
      </c>
      <c r="AP1475" s="3"/>
      <c r="AQ1475" s="3"/>
      <c r="AR1475" s="3">
        <v>0.13043478260869601</v>
      </c>
      <c r="AS1475" s="11">
        <v>0.39130434782608697</v>
      </c>
      <c r="AT1475" s="3">
        <v>0.86956521739130399</v>
      </c>
      <c r="AU1475" s="11">
        <v>0.13043478260869601</v>
      </c>
      <c r="AV1475" s="3">
        <v>0.26086956521739102</v>
      </c>
      <c r="AW1475" s="10"/>
    </row>
    <row r="1476" spans="1:49">
      <c r="A1476" t="s">
        <v>3777</v>
      </c>
      <c r="B1476" t="s">
        <v>3949</v>
      </c>
      <c r="C1476" s="10" t="s">
        <v>3950</v>
      </c>
      <c r="D1476" t="s">
        <v>3983</v>
      </c>
      <c r="E1476" t="s">
        <v>3984</v>
      </c>
      <c r="F1476" t="s">
        <v>45</v>
      </c>
      <c r="G1476" s="10">
        <v>3</v>
      </c>
      <c r="H1476" s="2">
        <v>23</v>
      </c>
      <c r="I1476" s="3">
        <v>8.6956521739130405E-2</v>
      </c>
      <c r="J1476" s="14">
        <v>0.217391304347826</v>
      </c>
      <c r="K1476" s="3">
        <v>0.15384615384615399</v>
      </c>
      <c r="L1476" s="11">
        <v>0.3</v>
      </c>
      <c r="M1476" s="3">
        <v>0.2</v>
      </c>
      <c r="N1476" s="11">
        <v>0.230769230769231</v>
      </c>
      <c r="O1476" s="3"/>
      <c r="P1476" s="3">
        <v>0</v>
      </c>
      <c r="Q1476" s="3">
        <v>0.25</v>
      </c>
      <c r="R1476" s="3"/>
      <c r="S1476" s="3"/>
      <c r="T1476" s="3">
        <v>0.33333333333333298</v>
      </c>
      <c r="U1476" s="11">
        <v>0.22222222222222199</v>
      </c>
      <c r="V1476" s="3">
        <v>0.2</v>
      </c>
      <c r="W1476" s="11">
        <v>0.25</v>
      </c>
      <c r="X1476" s="3">
        <v>0</v>
      </c>
      <c r="Y1476" s="3">
        <v>0.29411764705882398</v>
      </c>
      <c r="Z1476" s="15">
        <v>14.615384615384601</v>
      </c>
      <c r="AA1476" s="12">
        <v>3.0769230769230802</v>
      </c>
      <c r="AB1476" s="4"/>
      <c r="AC1476" s="4">
        <v>-22.2222222222222</v>
      </c>
      <c r="AD1476" s="4">
        <v>2.7777777777777799</v>
      </c>
      <c r="AE1476" s="4"/>
      <c r="AF1476" s="4"/>
      <c r="AG1476" s="12">
        <v>11.1111111111111</v>
      </c>
      <c r="AH1476" s="12">
        <v>5</v>
      </c>
      <c r="AI1476" s="4">
        <v>-29.411764705882401</v>
      </c>
      <c r="AJ1476" s="7">
        <v>0.565217391304348</v>
      </c>
      <c r="AK1476" s="11">
        <v>0.434782608695652</v>
      </c>
      <c r="AL1476" s="11">
        <v>0.565217391304348</v>
      </c>
      <c r="AM1476" s="3"/>
      <c r="AN1476" s="3">
        <v>8.6956521739130405E-2</v>
      </c>
      <c r="AO1476" s="3">
        <v>0.34782608695652201</v>
      </c>
      <c r="AP1476" s="3"/>
      <c r="AQ1476" s="3"/>
      <c r="AR1476" s="3">
        <v>0.13043478260869601</v>
      </c>
      <c r="AS1476" s="11">
        <v>0.39130434782608697</v>
      </c>
      <c r="AT1476" s="3">
        <v>0.65217391304347805</v>
      </c>
      <c r="AU1476" s="11">
        <v>0.34782608695652201</v>
      </c>
      <c r="AV1476" s="3">
        <v>0.217391304347826</v>
      </c>
      <c r="AW1476" s="10"/>
    </row>
    <row r="1477" spans="1:49">
      <c r="A1477" t="s">
        <v>41</v>
      </c>
      <c r="B1477" t="s">
        <v>46</v>
      </c>
      <c r="C1477" s="10" t="s">
        <v>47</v>
      </c>
      <c r="D1477" t="s">
        <v>85</v>
      </c>
      <c r="E1477" t="s">
        <v>86</v>
      </c>
      <c r="F1477" t="s">
        <v>50</v>
      </c>
      <c r="G1477" s="10">
        <v>3</v>
      </c>
      <c r="H1477" s="2">
        <v>55</v>
      </c>
      <c r="I1477" s="3">
        <v>7.2727272727272696E-2</v>
      </c>
      <c r="J1477" s="14">
        <v>0.218181818181818</v>
      </c>
      <c r="K1477" s="3">
        <v>0.28571428571428598</v>
      </c>
      <c r="L1477" s="11">
        <v>0.148148148148148</v>
      </c>
      <c r="M1477" s="3">
        <v>0.15384615384615399</v>
      </c>
      <c r="N1477" s="11">
        <v>0.27586206896551702</v>
      </c>
      <c r="O1477" s="3">
        <v>0.6</v>
      </c>
      <c r="P1477" s="3">
        <v>0.27272727272727298</v>
      </c>
      <c r="Q1477" s="3">
        <v>0.25</v>
      </c>
      <c r="R1477" s="3">
        <v>0</v>
      </c>
      <c r="S1477" s="3"/>
      <c r="T1477" s="3">
        <v>0</v>
      </c>
      <c r="U1477" s="11">
        <v>0.2</v>
      </c>
      <c r="V1477" s="3">
        <v>0.162162162162162</v>
      </c>
      <c r="W1477" s="11">
        <v>0.33333333333333298</v>
      </c>
      <c r="X1477" s="3">
        <v>0.28571428571428598</v>
      </c>
      <c r="Y1477" s="3">
        <v>0.17777777777777801</v>
      </c>
      <c r="Z1477" s="15">
        <v>-13.756613756613801</v>
      </c>
      <c r="AA1477" s="12">
        <v>12.2015915119363</v>
      </c>
      <c r="AB1477" s="4">
        <v>40</v>
      </c>
      <c r="AC1477" s="4">
        <v>7.2727272727272698</v>
      </c>
      <c r="AD1477" s="4">
        <v>5</v>
      </c>
      <c r="AE1477" s="4">
        <v>-20</v>
      </c>
      <c r="AF1477" s="4"/>
      <c r="AG1477" s="12">
        <v>-20</v>
      </c>
      <c r="AH1477" s="12">
        <v>17.1171171171171</v>
      </c>
      <c r="AI1477" s="4">
        <v>10.7936507936508</v>
      </c>
      <c r="AJ1477" s="7">
        <v>0.50909090909090904</v>
      </c>
      <c r="AK1477" s="11">
        <v>0.49090909090909102</v>
      </c>
      <c r="AL1477" s="11">
        <v>0.527272727272727</v>
      </c>
      <c r="AM1477" s="3">
        <v>9.0909090909090898E-2</v>
      </c>
      <c r="AN1477" s="3">
        <v>0.2</v>
      </c>
      <c r="AO1477" s="3">
        <v>0.218181818181818</v>
      </c>
      <c r="AP1477" s="3">
        <v>1.8181818181818198E-2</v>
      </c>
      <c r="AQ1477" s="3"/>
      <c r="AR1477" s="3">
        <v>0.145454545454545</v>
      </c>
      <c r="AS1477" s="11">
        <v>0.27272727272727298</v>
      </c>
      <c r="AT1477" s="3">
        <v>0.67272727272727295</v>
      </c>
      <c r="AU1477" s="11">
        <v>0.32727272727272699</v>
      </c>
      <c r="AV1477" s="3">
        <v>0.12727272727272701</v>
      </c>
      <c r="AW1477" s="10"/>
    </row>
    <row r="1478" spans="1:49">
      <c r="A1478" t="s">
        <v>41</v>
      </c>
      <c r="B1478" t="s">
        <v>640</v>
      </c>
      <c r="C1478" s="10" t="s">
        <v>641</v>
      </c>
      <c r="D1478" t="s">
        <v>668</v>
      </c>
      <c r="E1478" t="s">
        <v>669</v>
      </c>
      <c r="F1478" t="s">
        <v>45</v>
      </c>
      <c r="G1478" s="10">
        <v>3</v>
      </c>
      <c r="H1478" s="2">
        <v>110</v>
      </c>
      <c r="I1478" s="3">
        <v>0.118181818181818</v>
      </c>
      <c r="J1478" s="14">
        <v>0.218181818181818</v>
      </c>
      <c r="K1478" s="3">
        <v>0.23404255319148901</v>
      </c>
      <c r="L1478" s="11">
        <v>0.206349206349206</v>
      </c>
      <c r="M1478" s="3">
        <v>0.20895522388059701</v>
      </c>
      <c r="N1478" s="11">
        <v>0.232558139534884</v>
      </c>
      <c r="O1478" s="3">
        <v>0.4</v>
      </c>
      <c r="P1478" s="3">
        <v>0.27272727272727298</v>
      </c>
      <c r="Q1478" s="3">
        <v>0.24137931034482801</v>
      </c>
      <c r="R1478" s="3">
        <v>0</v>
      </c>
      <c r="S1478" s="3"/>
      <c r="T1478" s="3">
        <v>0.22222222222222199</v>
      </c>
      <c r="U1478" s="11">
        <v>0.15909090909090901</v>
      </c>
      <c r="V1478" s="3">
        <v>0.2</v>
      </c>
      <c r="W1478" s="11">
        <v>0.25714285714285701</v>
      </c>
      <c r="X1478" s="3">
        <v>0.34482758620689702</v>
      </c>
      <c r="Y1478" s="3">
        <v>0.164556962025316</v>
      </c>
      <c r="Z1478" s="15">
        <v>-2.7693346842283</v>
      </c>
      <c r="AA1478" s="12">
        <v>2.3602915654286698</v>
      </c>
      <c r="AB1478" s="4">
        <v>24.090909090909101</v>
      </c>
      <c r="AC1478" s="4">
        <v>11.363636363636401</v>
      </c>
      <c r="AD1478" s="4">
        <v>8.2288401253918497</v>
      </c>
      <c r="AE1478" s="4">
        <v>-15.909090909090899</v>
      </c>
      <c r="AF1478" s="4"/>
      <c r="AG1478" s="12">
        <v>6.3131313131313096</v>
      </c>
      <c r="AH1478" s="12">
        <v>5.71428571428571</v>
      </c>
      <c r="AI1478" s="4">
        <v>18.027062418158</v>
      </c>
      <c r="AJ1478" s="7">
        <v>0.42727272727272703</v>
      </c>
      <c r="AK1478" s="11">
        <v>0.57272727272727297</v>
      </c>
      <c r="AL1478" s="11">
        <v>0.39090909090909098</v>
      </c>
      <c r="AM1478" s="3">
        <v>4.5454545454545497E-2</v>
      </c>
      <c r="AN1478" s="3">
        <v>0.1</v>
      </c>
      <c r="AO1478" s="3">
        <v>0.263636363636364</v>
      </c>
      <c r="AP1478" s="3">
        <v>9.0909090909090905E-3</v>
      </c>
      <c r="AQ1478" s="3"/>
      <c r="AR1478" s="3">
        <v>8.1818181818181804E-2</v>
      </c>
      <c r="AS1478" s="11">
        <v>0.4</v>
      </c>
      <c r="AT1478" s="3">
        <v>0.68181818181818199</v>
      </c>
      <c r="AU1478" s="11">
        <v>0.31818181818181801</v>
      </c>
      <c r="AV1478" s="3">
        <v>0.263636363636364</v>
      </c>
      <c r="AW1478" s="10"/>
    </row>
    <row r="1479" spans="1:49">
      <c r="A1479" t="s">
        <v>3048</v>
      </c>
      <c r="B1479" t="s">
        <v>3278</v>
      </c>
      <c r="C1479" s="10" t="s">
        <v>3279</v>
      </c>
      <c r="D1479" t="s">
        <v>3280</v>
      </c>
      <c r="E1479" t="s">
        <v>3281</v>
      </c>
      <c r="F1479" t="s">
        <v>50</v>
      </c>
      <c r="G1479" s="10">
        <v>3</v>
      </c>
      <c r="H1479" s="2">
        <v>356</v>
      </c>
      <c r="I1479" s="3">
        <v>3.0898876404494399E-2</v>
      </c>
      <c r="J1479" s="14">
        <v>0.21910112359550599</v>
      </c>
      <c r="K1479" s="3">
        <v>0.230769230769231</v>
      </c>
      <c r="L1479" s="11">
        <v>0.20496894409937899</v>
      </c>
      <c r="M1479" s="3">
        <v>0.15231788079470199</v>
      </c>
      <c r="N1479" s="11">
        <v>0.26829268292682901</v>
      </c>
      <c r="O1479" s="3">
        <v>0.44827586206896602</v>
      </c>
      <c r="P1479" s="3">
        <v>0.22727272727272699</v>
      </c>
      <c r="Q1479" s="3">
        <v>0.23489932885906001</v>
      </c>
      <c r="R1479" s="3">
        <v>0.75</v>
      </c>
      <c r="S1479" s="3">
        <v>0.5</v>
      </c>
      <c r="T1479" s="3">
        <v>0.04</v>
      </c>
      <c r="U1479" s="11">
        <v>0.119402985074627</v>
      </c>
      <c r="V1479" s="3">
        <v>0.15116279069767399</v>
      </c>
      <c r="W1479" s="11">
        <v>0.282608695652174</v>
      </c>
      <c r="X1479" s="3">
        <v>0.22916666666666699</v>
      </c>
      <c r="Y1479" s="3">
        <v>0.20297029702970301</v>
      </c>
      <c r="Z1479" s="15">
        <v>-2.5800286669851902</v>
      </c>
      <c r="AA1479" s="12">
        <v>11.5974802132127</v>
      </c>
      <c r="AB1479" s="4">
        <v>32.887287699433898</v>
      </c>
      <c r="AC1479" s="4">
        <v>10.78697421981</v>
      </c>
      <c r="AD1479" s="4">
        <v>11.5496343784434</v>
      </c>
      <c r="AE1479" s="4">
        <v>63.0597014925373</v>
      </c>
      <c r="AF1479" s="4">
        <v>38.0597014925373</v>
      </c>
      <c r="AG1479" s="12">
        <v>-7.9402985074626899</v>
      </c>
      <c r="AH1479" s="12">
        <v>13.144590495449901</v>
      </c>
      <c r="AI1479" s="4">
        <v>2.6196369636963701</v>
      </c>
      <c r="AJ1479" s="7">
        <v>0.547752808988764</v>
      </c>
      <c r="AK1479" s="11">
        <v>0.452247191011236</v>
      </c>
      <c r="AL1479" s="11">
        <v>0.57584269662921395</v>
      </c>
      <c r="AM1479" s="3">
        <v>8.1460674157303403E-2</v>
      </c>
      <c r="AN1479" s="3">
        <v>0.185393258426966</v>
      </c>
      <c r="AO1479" s="3">
        <v>0.41853932584269699</v>
      </c>
      <c r="AP1479" s="3">
        <v>1.1235955056179799E-2</v>
      </c>
      <c r="AQ1479" s="3">
        <v>5.6179775280898901E-3</v>
      </c>
      <c r="AR1479" s="3">
        <v>7.02247191011236E-2</v>
      </c>
      <c r="AS1479" s="11">
        <v>0.188202247191011</v>
      </c>
      <c r="AT1479" s="3">
        <v>0.48314606741573002</v>
      </c>
      <c r="AU1479" s="11">
        <v>0.51685393258427004</v>
      </c>
      <c r="AV1479" s="3">
        <v>0.40449438202247201</v>
      </c>
      <c r="AW1479" s="10"/>
    </row>
    <row r="1480" spans="1:49">
      <c r="A1480" t="s">
        <v>2513</v>
      </c>
      <c r="B1480" t="s">
        <v>2627</v>
      </c>
      <c r="C1480" s="10" t="s">
        <v>2628</v>
      </c>
      <c r="D1480" t="s">
        <v>2674</v>
      </c>
      <c r="E1480" t="s">
        <v>2675</v>
      </c>
      <c r="F1480" t="s">
        <v>45</v>
      </c>
      <c r="G1480" s="10">
        <v>3</v>
      </c>
      <c r="H1480" s="2">
        <v>41</v>
      </c>
      <c r="I1480" s="3">
        <v>2.4390243902439001E-2</v>
      </c>
      <c r="J1480" s="14">
        <v>0.219512195121951</v>
      </c>
      <c r="K1480" s="3">
        <v>0.16666666666666699</v>
      </c>
      <c r="L1480" s="11">
        <v>0.26086956521739102</v>
      </c>
      <c r="M1480" s="3">
        <v>0.18181818181818199</v>
      </c>
      <c r="N1480" s="11">
        <v>0.26315789473684198</v>
      </c>
      <c r="O1480" s="3">
        <v>0</v>
      </c>
      <c r="P1480" s="3">
        <v>0.4</v>
      </c>
      <c r="Q1480" s="3">
        <v>0.31578947368421101</v>
      </c>
      <c r="R1480" s="3"/>
      <c r="S1480" s="3"/>
      <c r="T1480" s="3">
        <v>0</v>
      </c>
      <c r="U1480" s="11">
        <v>0.1</v>
      </c>
      <c r="V1480" s="3">
        <v>0.15</v>
      </c>
      <c r="W1480" s="11">
        <v>0.28571428571428598</v>
      </c>
      <c r="X1480" s="3">
        <v>0.23529411764705899</v>
      </c>
      <c r="Y1480" s="3">
        <v>0.22727272727272699</v>
      </c>
      <c r="Z1480" s="15">
        <v>9.4202898550724594</v>
      </c>
      <c r="AA1480" s="12">
        <v>8.1339712918660307</v>
      </c>
      <c r="AB1480" s="4">
        <v>-10</v>
      </c>
      <c r="AC1480" s="4">
        <v>30</v>
      </c>
      <c r="AD1480" s="4">
        <v>21.578947368421101</v>
      </c>
      <c r="AE1480" s="4"/>
      <c r="AF1480" s="4"/>
      <c r="AG1480" s="12">
        <v>-10</v>
      </c>
      <c r="AH1480" s="12">
        <v>13.5714285714286</v>
      </c>
      <c r="AI1480" s="4">
        <v>0.80213903743315595</v>
      </c>
      <c r="AJ1480" s="7">
        <v>0.439024390243902</v>
      </c>
      <c r="AK1480" s="11">
        <v>0.56097560975609795</v>
      </c>
      <c r="AL1480" s="11">
        <v>0.46341463414634099</v>
      </c>
      <c r="AM1480" s="3">
        <v>4.8780487804878099E-2</v>
      </c>
      <c r="AN1480" s="3">
        <v>0.12195121951219499</v>
      </c>
      <c r="AO1480" s="3">
        <v>0.46341463414634099</v>
      </c>
      <c r="AP1480" s="3"/>
      <c r="AQ1480" s="3"/>
      <c r="AR1480" s="3">
        <v>4.8780487804878099E-2</v>
      </c>
      <c r="AS1480" s="11">
        <v>0.24390243902438999</v>
      </c>
      <c r="AT1480" s="3">
        <v>0.48780487804877998</v>
      </c>
      <c r="AU1480" s="11">
        <v>0.51219512195121997</v>
      </c>
      <c r="AV1480" s="3">
        <v>0.41463414634146301</v>
      </c>
      <c r="AW1480" s="10"/>
    </row>
    <row r="1481" spans="1:49">
      <c r="A1481" t="s">
        <v>41</v>
      </c>
      <c r="B1481" t="s">
        <v>491</v>
      </c>
      <c r="C1481" s="10" t="s">
        <v>492</v>
      </c>
      <c r="D1481" t="s">
        <v>495</v>
      </c>
      <c r="E1481" t="s">
        <v>496</v>
      </c>
      <c r="F1481" t="s">
        <v>50</v>
      </c>
      <c r="G1481" s="10">
        <v>3</v>
      </c>
      <c r="H1481" s="2">
        <v>1127</v>
      </c>
      <c r="I1481" s="3">
        <v>7.6308784383318506E-2</v>
      </c>
      <c r="J1481" s="14">
        <v>0.22094055013309699</v>
      </c>
      <c r="K1481" s="3">
        <v>0.215189873417722</v>
      </c>
      <c r="L1481" s="11">
        <v>0.22857142857142901</v>
      </c>
      <c r="M1481" s="3">
        <v>0.180987202925046</v>
      </c>
      <c r="N1481" s="11">
        <v>0.25862068965517199</v>
      </c>
      <c r="O1481" s="3">
        <v>0.235955056179775</v>
      </c>
      <c r="P1481" s="3">
        <v>0.16800000000000001</v>
      </c>
      <c r="Q1481" s="3">
        <v>0.25154639175257698</v>
      </c>
      <c r="R1481" s="3">
        <v>0.33333333333333298</v>
      </c>
      <c r="S1481" s="3">
        <v>0.5</v>
      </c>
      <c r="T1481" s="3">
        <v>0.231884057971014</v>
      </c>
      <c r="U1481" s="11">
        <v>0.17142857142857101</v>
      </c>
      <c r="V1481" s="3">
        <v>0.18518518518518501</v>
      </c>
      <c r="W1481" s="11">
        <v>0.25383304940374801</v>
      </c>
      <c r="X1481" s="3">
        <v>0.25558312655086901</v>
      </c>
      <c r="Y1481" s="3">
        <v>0.19681620839363201</v>
      </c>
      <c r="Z1481" s="15">
        <v>1.3381555153707001</v>
      </c>
      <c r="AA1481" s="12">
        <v>7.7633486730126702</v>
      </c>
      <c r="AB1481" s="4">
        <v>6.4526484751203803</v>
      </c>
      <c r="AC1481" s="4">
        <v>-0.34285714285714203</v>
      </c>
      <c r="AD1481" s="4">
        <v>8.0117820324005908</v>
      </c>
      <c r="AE1481" s="4">
        <v>16.1904761904762</v>
      </c>
      <c r="AF1481" s="4">
        <v>32.857142857142897</v>
      </c>
      <c r="AG1481" s="12">
        <v>6.0455486542443104</v>
      </c>
      <c r="AH1481" s="12">
        <v>6.8647864218562704</v>
      </c>
      <c r="AI1481" s="4">
        <v>5.8766918157236097</v>
      </c>
      <c r="AJ1481" s="7">
        <v>0.56078083407276003</v>
      </c>
      <c r="AK1481" s="11">
        <v>0.434782608695652</v>
      </c>
      <c r="AL1481" s="11">
        <v>0.51464063886424105</v>
      </c>
      <c r="AM1481" s="3">
        <v>7.8970718722271502E-2</v>
      </c>
      <c r="AN1481" s="3">
        <v>0.221827861579414</v>
      </c>
      <c r="AO1481" s="3">
        <v>0.43034605146406402</v>
      </c>
      <c r="AP1481" s="3">
        <v>2.6619343389529702E-3</v>
      </c>
      <c r="AQ1481" s="3">
        <v>8.8731144631765697E-3</v>
      </c>
      <c r="AR1481" s="3">
        <v>6.1224489795918401E-2</v>
      </c>
      <c r="AS1481" s="11">
        <v>0.15527950310558999</v>
      </c>
      <c r="AT1481" s="3">
        <v>0.479148181011535</v>
      </c>
      <c r="AU1481" s="11">
        <v>0.520851818988465</v>
      </c>
      <c r="AV1481" s="3">
        <v>0.357586512866016</v>
      </c>
      <c r="AW1481" s="10"/>
    </row>
    <row r="1482" spans="1:49">
      <c r="A1482" t="s">
        <v>41</v>
      </c>
      <c r="B1482" t="s">
        <v>951</v>
      </c>
      <c r="C1482" s="10" t="s">
        <v>41</v>
      </c>
      <c r="D1482" t="s">
        <v>966</v>
      </c>
      <c r="E1482" t="s">
        <v>967</v>
      </c>
      <c r="F1482" t="s">
        <v>50</v>
      </c>
      <c r="G1482" s="10">
        <v>1</v>
      </c>
      <c r="H1482" s="2">
        <v>9</v>
      </c>
      <c r="I1482" s="3"/>
      <c r="J1482" s="14">
        <v>0.22222222222222199</v>
      </c>
      <c r="K1482" s="3">
        <v>0.2</v>
      </c>
      <c r="L1482" s="11">
        <v>0.25</v>
      </c>
      <c r="M1482" s="3">
        <v>0.25</v>
      </c>
      <c r="N1482" s="11">
        <v>0.2</v>
      </c>
      <c r="O1482" s="3"/>
      <c r="P1482" s="3">
        <v>0.5</v>
      </c>
      <c r="Q1482" s="3">
        <v>0.16666666666666699</v>
      </c>
      <c r="R1482" s="3"/>
      <c r="S1482" s="3">
        <v>0</v>
      </c>
      <c r="T1482" s="3"/>
      <c r="U1482" s="11"/>
      <c r="V1482" s="3">
        <v>0.5</v>
      </c>
      <c r="W1482" s="11">
        <v>0.14285714285714299</v>
      </c>
      <c r="X1482" s="3">
        <v>0.25</v>
      </c>
      <c r="Y1482" s="3">
        <v>0.2</v>
      </c>
      <c r="Z1482" s="15">
        <v>5</v>
      </c>
      <c r="AA1482" s="12">
        <v>-5</v>
      </c>
      <c r="AB1482" s="4"/>
      <c r="AC1482" s="4"/>
      <c r="AD1482" s="4"/>
      <c r="AE1482" s="4"/>
      <c r="AF1482" s="4"/>
      <c r="AG1482" s="12"/>
      <c r="AH1482" s="12">
        <v>-35.714285714285701</v>
      </c>
      <c r="AI1482" s="4">
        <v>5</v>
      </c>
      <c r="AJ1482" s="7">
        <v>0.55555555555555602</v>
      </c>
      <c r="AK1482" s="11">
        <v>0.44444444444444398</v>
      </c>
      <c r="AL1482" s="11">
        <v>0.55555555555555602</v>
      </c>
      <c r="AM1482" s="3"/>
      <c r="AN1482" s="3">
        <v>0.22222222222222199</v>
      </c>
      <c r="AO1482" s="3">
        <v>0.66666666666666696</v>
      </c>
      <c r="AP1482" s="3"/>
      <c r="AQ1482" s="3">
        <v>0.11111111111111099</v>
      </c>
      <c r="AR1482" s="3"/>
      <c r="AS1482" s="11"/>
      <c r="AT1482" s="3">
        <v>0.22222222222222199</v>
      </c>
      <c r="AU1482" s="11">
        <v>0.77777777777777801</v>
      </c>
      <c r="AV1482" s="3">
        <v>0.44444444444444398</v>
      </c>
      <c r="AW1482" s="10"/>
    </row>
    <row r="1483" spans="1:49">
      <c r="A1483" t="s">
        <v>41</v>
      </c>
      <c r="B1483" t="s">
        <v>984</v>
      </c>
      <c r="C1483" s="10" t="s">
        <v>985</v>
      </c>
      <c r="D1483" t="s">
        <v>1049</v>
      </c>
      <c r="E1483" t="s">
        <v>1050</v>
      </c>
      <c r="F1483" t="s">
        <v>50</v>
      </c>
      <c r="G1483" s="10">
        <v>1</v>
      </c>
      <c r="H1483" s="2">
        <v>9</v>
      </c>
      <c r="I1483" s="3"/>
      <c r="J1483" s="14">
        <v>0.22222222222222199</v>
      </c>
      <c r="K1483" s="3">
        <v>0.14285714285714299</v>
      </c>
      <c r="L1483" s="11">
        <v>0.5</v>
      </c>
      <c r="M1483" s="3">
        <v>0.4</v>
      </c>
      <c r="N1483" s="11">
        <v>0</v>
      </c>
      <c r="O1483" s="3"/>
      <c r="P1483" s="3">
        <v>0</v>
      </c>
      <c r="Q1483" s="3"/>
      <c r="R1483" s="3"/>
      <c r="S1483" s="3"/>
      <c r="T1483" s="3">
        <v>1</v>
      </c>
      <c r="U1483" s="11">
        <v>0.16666666666666699</v>
      </c>
      <c r="V1483" s="3">
        <v>0.22222222222222199</v>
      </c>
      <c r="W1483" s="11"/>
      <c r="X1483" s="3">
        <v>0.2</v>
      </c>
      <c r="Y1483" s="3">
        <v>0.25</v>
      </c>
      <c r="Z1483" s="15">
        <v>35.714285714285701</v>
      </c>
      <c r="AA1483" s="12">
        <v>-40</v>
      </c>
      <c r="AB1483" s="4"/>
      <c r="AC1483" s="4">
        <v>-16.6666666666667</v>
      </c>
      <c r="AD1483" s="4"/>
      <c r="AE1483" s="4"/>
      <c r="AF1483" s="4"/>
      <c r="AG1483" s="12">
        <v>83.3333333333333</v>
      </c>
      <c r="AH1483" s="12"/>
      <c r="AI1483" s="4">
        <v>-5</v>
      </c>
      <c r="AJ1483" s="7">
        <v>0.77777777777777801</v>
      </c>
      <c r="AK1483" s="11">
        <v>0.22222222222222199</v>
      </c>
      <c r="AL1483" s="11">
        <v>0.44444444444444398</v>
      </c>
      <c r="AM1483" s="3"/>
      <c r="AN1483" s="3">
        <v>0.11111111111111099</v>
      </c>
      <c r="AO1483" s="3"/>
      <c r="AP1483" s="3"/>
      <c r="AQ1483" s="3"/>
      <c r="AR1483" s="3">
        <v>0.11111111111111099</v>
      </c>
      <c r="AS1483" s="11">
        <v>0.66666666666666696</v>
      </c>
      <c r="AT1483" s="3">
        <v>1</v>
      </c>
      <c r="AU1483" s="11"/>
      <c r="AV1483" s="3">
        <v>0.55555555555555602</v>
      </c>
      <c r="AW1483" s="10"/>
    </row>
    <row r="1484" spans="1:49">
      <c r="A1484" t="s">
        <v>41</v>
      </c>
      <c r="B1484" t="s">
        <v>984</v>
      </c>
      <c r="C1484" s="10" t="s">
        <v>985</v>
      </c>
      <c r="D1484" t="s">
        <v>1275</v>
      </c>
      <c r="E1484" t="s">
        <v>1276</v>
      </c>
      <c r="F1484" t="s">
        <v>45</v>
      </c>
      <c r="G1484" s="10">
        <v>1</v>
      </c>
      <c r="H1484" s="2">
        <v>9</v>
      </c>
      <c r="I1484" s="3">
        <v>0</v>
      </c>
      <c r="J1484" s="14">
        <v>0.22222222222222199</v>
      </c>
      <c r="K1484" s="3">
        <v>0.33333333333333298</v>
      </c>
      <c r="L1484" s="11">
        <v>0.16666666666666699</v>
      </c>
      <c r="M1484" s="3">
        <v>0.16666666666666699</v>
      </c>
      <c r="N1484" s="11">
        <v>0.33333333333333298</v>
      </c>
      <c r="O1484" s="3">
        <v>0</v>
      </c>
      <c r="P1484" s="3">
        <v>0</v>
      </c>
      <c r="Q1484" s="3">
        <v>1</v>
      </c>
      <c r="R1484" s="3"/>
      <c r="S1484" s="3"/>
      <c r="T1484" s="3"/>
      <c r="U1484" s="11">
        <v>0.25</v>
      </c>
      <c r="V1484" s="3">
        <v>0.14285714285714299</v>
      </c>
      <c r="W1484" s="11">
        <v>0.5</v>
      </c>
      <c r="X1484" s="3">
        <v>0.5</v>
      </c>
      <c r="Y1484" s="3">
        <v>0.14285714285714299</v>
      </c>
      <c r="Z1484" s="15">
        <v>-16.6666666666667</v>
      </c>
      <c r="AA1484" s="12">
        <v>16.6666666666667</v>
      </c>
      <c r="AB1484" s="4">
        <v>-25</v>
      </c>
      <c r="AC1484" s="4">
        <v>-25</v>
      </c>
      <c r="AD1484" s="4">
        <v>75</v>
      </c>
      <c r="AE1484" s="4"/>
      <c r="AF1484" s="4"/>
      <c r="AG1484" s="12"/>
      <c r="AH1484" s="12">
        <v>35.714285714285701</v>
      </c>
      <c r="AI1484" s="4">
        <v>35.714285714285701</v>
      </c>
      <c r="AJ1484" s="7">
        <v>0.33333333333333298</v>
      </c>
      <c r="AK1484" s="11">
        <v>0.66666666666666696</v>
      </c>
      <c r="AL1484" s="11">
        <v>0.33333333333333298</v>
      </c>
      <c r="AM1484" s="3">
        <v>0.11111111111111099</v>
      </c>
      <c r="AN1484" s="3">
        <v>0.11111111111111099</v>
      </c>
      <c r="AO1484" s="3">
        <v>0.11111111111111099</v>
      </c>
      <c r="AP1484" s="3"/>
      <c r="AQ1484" s="3"/>
      <c r="AR1484" s="3"/>
      <c r="AS1484" s="11">
        <v>0.44444444444444398</v>
      </c>
      <c r="AT1484" s="3">
        <v>0.77777777777777801</v>
      </c>
      <c r="AU1484" s="11">
        <v>0.22222222222222199</v>
      </c>
      <c r="AV1484" s="3">
        <v>0.22222222222222199</v>
      </c>
      <c r="AW1484" s="10"/>
    </row>
    <row r="1485" spans="1:49">
      <c r="A1485" t="s">
        <v>3048</v>
      </c>
      <c r="B1485" t="s">
        <v>3049</v>
      </c>
      <c r="C1485" s="10" t="s">
        <v>3050</v>
      </c>
      <c r="D1485" t="s">
        <v>3121</v>
      </c>
      <c r="E1485" t="s">
        <v>3122</v>
      </c>
      <c r="F1485" t="s">
        <v>45</v>
      </c>
      <c r="G1485" s="10">
        <v>3</v>
      </c>
      <c r="H1485" s="2">
        <v>27</v>
      </c>
      <c r="I1485" s="3">
        <v>0</v>
      </c>
      <c r="J1485" s="14">
        <v>0.22222222222222199</v>
      </c>
      <c r="K1485" s="3">
        <v>0.35294117647058798</v>
      </c>
      <c r="L1485" s="11">
        <v>0</v>
      </c>
      <c r="M1485" s="3">
        <v>0.33333333333333298</v>
      </c>
      <c r="N1485" s="11">
        <v>0.133333333333333</v>
      </c>
      <c r="O1485" s="3">
        <v>0</v>
      </c>
      <c r="P1485" s="3">
        <v>0.28571428571428598</v>
      </c>
      <c r="Q1485" s="3">
        <v>0.3</v>
      </c>
      <c r="R1485" s="3"/>
      <c r="S1485" s="3"/>
      <c r="T1485" s="3">
        <v>0</v>
      </c>
      <c r="U1485" s="11">
        <v>0</v>
      </c>
      <c r="V1485" s="3">
        <v>0.1875</v>
      </c>
      <c r="W1485" s="11">
        <v>0.27272727272727298</v>
      </c>
      <c r="X1485" s="3">
        <v>0.33333333333333298</v>
      </c>
      <c r="Y1485" s="3">
        <v>0.133333333333333</v>
      </c>
      <c r="Z1485" s="15">
        <v>-35.294117647058798</v>
      </c>
      <c r="AA1485" s="12">
        <v>-20</v>
      </c>
      <c r="AB1485" s="4">
        <v>0</v>
      </c>
      <c r="AC1485" s="4">
        <v>28.571428571428601</v>
      </c>
      <c r="AD1485" s="4">
        <v>30</v>
      </c>
      <c r="AE1485" s="4"/>
      <c r="AF1485" s="4"/>
      <c r="AG1485" s="12">
        <v>0</v>
      </c>
      <c r="AH1485" s="12">
        <v>8.5227272727272698</v>
      </c>
      <c r="AI1485" s="4">
        <v>20</v>
      </c>
      <c r="AJ1485" s="7">
        <v>0.62962962962962998</v>
      </c>
      <c r="AK1485" s="11">
        <v>0.37037037037037002</v>
      </c>
      <c r="AL1485" s="11">
        <v>0.55555555555555602</v>
      </c>
      <c r="AM1485" s="3">
        <v>3.7037037037037E-2</v>
      </c>
      <c r="AN1485" s="3">
        <v>0.25925925925925902</v>
      </c>
      <c r="AO1485" s="3">
        <v>0.37037037037037002</v>
      </c>
      <c r="AP1485" s="3"/>
      <c r="AQ1485" s="3"/>
      <c r="AR1485" s="3">
        <v>0.11111111111111099</v>
      </c>
      <c r="AS1485" s="11">
        <v>0.148148148148148</v>
      </c>
      <c r="AT1485" s="3">
        <v>0.592592592592593</v>
      </c>
      <c r="AU1485" s="11">
        <v>0.407407407407407</v>
      </c>
      <c r="AV1485" s="3">
        <v>0.44444444444444398</v>
      </c>
      <c r="AW1485" s="10"/>
    </row>
    <row r="1486" spans="1:49">
      <c r="A1486" t="s">
        <v>3048</v>
      </c>
      <c r="B1486" t="s">
        <v>3593</v>
      </c>
      <c r="C1486" s="10" t="s">
        <v>3613</v>
      </c>
      <c r="D1486" t="s">
        <v>3626</v>
      </c>
      <c r="E1486" t="s">
        <v>3627</v>
      </c>
      <c r="F1486" t="s">
        <v>50</v>
      </c>
      <c r="G1486" s="10">
        <v>3</v>
      </c>
      <c r="H1486" s="2">
        <v>27</v>
      </c>
      <c r="I1486" s="3">
        <v>0</v>
      </c>
      <c r="J1486" s="14">
        <v>0.22222222222222199</v>
      </c>
      <c r="K1486" s="3">
        <v>0</v>
      </c>
      <c r="L1486" s="11">
        <v>0.28571428571428598</v>
      </c>
      <c r="M1486" s="3">
        <v>0.19047619047618999</v>
      </c>
      <c r="N1486" s="11">
        <v>0.33333333333333298</v>
      </c>
      <c r="O1486" s="3">
        <v>0</v>
      </c>
      <c r="P1486" s="3">
        <v>0.11111111111111099</v>
      </c>
      <c r="Q1486" s="3">
        <v>0.5</v>
      </c>
      <c r="R1486" s="3"/>
      <c r="S1486" s="3"/>
      <c r="T1486" s="3"/>
      <c r="U1486" s="11">
        <v>0</v>
      </c>
      <c r="V1486" s="3">
        <v>0.18181818181818199</v>
      </c>
      <c r="W1486" s="11">
        <v>0.4</v>
      </c>
      <c r="X1486" s="3">
        <v>0</v>
      </c>
      <c r="Y1486" s="3">
        <v>0.2</v>
      </c>
      <c r="Z1486" s="15">
        <v>28.571428571428601</v>
      </c>
      <c r="AA1486" s="12">
        <v>14.285714285714301</v>
      </c>
      <c r="AB1486" s="4">
        <v>0</v>
      </c>
      <c r="AC1486" s="4">
        <v>11.1111111111111</v>
      </c>
      <c r="AD1486" s="4">
        <v>50</v>
      </c>
      <c r="AE1486" s="4"/>
      <c r="AF1486" s="4"/>
      <c r="AG1486" s="12"/>
      <c r="AH1486" s="12">
        <v>21.818181818181799</v>
      </c>
      <c r="AI1486" s="4">
        <v>-20</v>
      </c>
      <c r="AJ1486" s="7">
        <v>0.22222222222222199</v>
      </c>
      <c r="AK1486" s="11">
        <v>0.77777777777777801</v>
      </c>
      <c r="AL1486" s="11">
        <v>0.22222222222222199</v>
      </c>
      <c r="AM1486" s="3">
        <v>3.7037037037037E-2</v>
      </c>
      <c r="AN1486" s="3">
        <v>0.33333333333333298</v>
      </c>
      <c r="AO1486" s="3">
        <v>0.148148148148148</v>
      </c>
      <c r="AP1486" s="3"/>
      <c r="AQ1486" s="3"/>
      <c r="AR1486" s="3"/>
      <c r="AS1486" s="11">
        <v>0.18518518518518501</v>
      </c>
      <c r="AT1486" s="3">
        <v>0.81481481481481499</v>
      </c>
      <c r="AU1486" s="11">
        <v>0.18518518518518501</v>
      </c>
      <c r="AV1486" s="3">
        <v>0.148148148148148</v>
      </c>
      <c r="AW1486" s="10"/>
    </row>
    <row r="1487" spans="1:49">
      <c r="A1487" t="s">
        <v>3777</v>
      </c>
      <c r="B1487" t="s">
        <v>3778</v>
      </c>
      <c r="C1487" s="10" t="s">
        <v>3779</v>
      </c>
      <c r="D1487" t="s">
        <v>3870</v>
      </c>
      <c r="E1487" t="s">
        <v>3871</v>
      </c>
      <c r="F1487" t="s">
        <v>45</v>
      </c>
      <c r="G1487" s="10">
        <v>3</v>
      </c>
      <c r="H1487" s="2">
        <v>18</v>
      </c>
      <c r="I1487" s="3">
        <v>0.11111111111111099</v>
      </c>
      <c r="J1487" s="14">
        <v>0.22222222222222199</v>
      </c>
      <c r="K1487" s="3">
        <v>0.18181818181818199</v>
      </c>
      <c r="L1487" s="11">
        <v>0.28571428571428598</v>
      </c>
      <c r="M1487" s="3">
        <v>0.33333333333333298</v>
      </c>
      <c r="N1487" s="11">
        <v>0.16666666666666699</v>
      </c>
      <c r="O1487" s="3">
        <v>0.5</v>
      </c>
      <c r="P1487" s="3">
        <v>0.33333333333333298</v>
      </c>
      <c r="Q1487" s="3">
        <v>0.33333333333333298</v>
      </c>
      <c r="R1487" s="3"/>
      <c r="S1487" s="3"/>
      <c r="T1487" s="3">
        <v>0</v>
      </c>
      <c r="U1487" s="11">
        <v>0</v>
      </c>
      <c r="V1487" s="3">
        <v>0.1</v>
      </c>
      <c r="W1487" s="11">
        <v>0.375</v>
      </c>
      <c r="X1487" s="3">
        <v>0.33333333333333298</v>
      </c>
      <c r="Y1487" s="3">
        <v>0.2</v>
      </c>
      <c r="Z1487" s="15">
        <v>10.3896103896104</v>
      </c>
      <c r="AA1487" s="12">
        <v>-16.6666666666667</v>
      </c>
      <c r="AB1487" s="4">
        <v>50</v>
      </c>
      <c r="AC1487" s="4">
        <v>33.3333333333333</v>
      </c>
      <c r="AD1487" s="4">
        <v>33.3333333333333</v>
      </c>
      <c r="AE1487" s="4"/>
      <c r="AF1487" s="4"/>
      <c r="AG1487" s="12">
        <v>0</v>
      </c>
      <c r="AH1487" s="12">
        <v>27.5</v>
      </c>
      <c r="AI1487" s="4">
        <v>13.3333333333333</v>
      </c>
      <c r="AJ1487" s="7">
        <v>0.61111111111111105</v>
      </c>
      <c r="AK1487" s="11">
        <v>0.38888888888888901</v>
      </c>
      <c r="AL1487" s="11">
        <v>0.66666666666666696</v>
      </c>
      <c r="AM1487" s="3">
        <v>0.11111111111111099</v>
      </c>
      <c r="AN1487" s="3">
        <v>0.16666666666666699</v>
      </c>
      <c r="AO1487" s="3">
        <v>0.33333333333333298</v>
      </c>
      <c r="AP1487" s="3"/>
      <c r="AQ1487" s="3"/>
      <c r="AR1487" s="3">
        <v>5.5555555555555601E-2</v>
      </c>
      <c r="AS1487" s="11">
        <v>0.33333333333333298</v>
      </c>
      <c r="AT1487" s="3">
        <v>0.55555555555555602</v>
      </c>
      <c r="AU1487" s="11">
        <v>0.44444444444444398</v>
      </c>
      <c r="AV1487" s="3">
        <v>0.16666666666666699</v>
      </c>
      <c r="AW1487" s="10"/>
    </row>
    <row r="1488" spans="1:49">
      <c r="A1488" t="s">
        <v>3777</v>
      </c>
      <c r="B1488" t="s">
        <v>4220</v>
      </c>
      <c r="C1488" s="10" t="s">
        <v>4221</v>
      </c>
      <c r="D1488" t="s">
        <v>4260</v>
      </c>
      <c r="E1488" t="s">
        <v>4261</v>
      </c>
      <c r="F1488" t="s">
        <v>45</v>
      </c>
      <c r="G1488" s="10">
        <v>3</v>
      </c>
      <c r="H1488" s="2">
        <v>45</v>
      </c>
      <c r="I1488" s="3">
        <v>0</v>
      </c>
      <c r="J1488" s="14">
        <v>0.22222222222222199</v>
      </c>
      <c r="K1488" s="3">
        <v>0.27586206896551702</v>
      </c>
      <c r="L1488" s="11">
        <v>0.125</v>
      </c>
      <c r="M1488" s="3">
        <v>0.105263157894737</v>
      </c>
      <c r="N1488" s="11">
        <v>0.30769230769230799</v>
      </c>
      <c r="O1488" s="3">
        <v>0</v>
      </c>
      <c r="P1488" s="3">
        <v>0.6</v>
      </c>
      <c r="Q1488" s="3">
        <v>0.33333333333333298</v>
      </c>
      <c r="R1488" s="3">
        <v>0</v>
      </c>
      <c r="S1488" s="3">
        <v>0</v>
      </c>
      <c r="T1488" s="3">
        <v>0</v>
      </c>
      <c r="U1488" s="11">
        <v>8.3333333333333301E-2</v>
      </c>
      <c r="V1488" s="3">
        <v>0.173913043478261</v>
      </c>
      <c r="W1488" s="11">
        <v>0.27272727272727298</v>
      </c>
      <c r="X1488" s="3">
        <v>0.36842105263157898</v>
      </c>
      <c r="Y1488" s="3">
        <v>0.115384615384615</v>
      </c>
      <c r="Z1488" s="15">
        <v>-15.086206896551699</v>
      </c>
      <c r="AA1488" s="12">
        <v>20.242914979757099</v>
      </c>
      <c r="AB1488" s="4">
        <v>-8.3333333333333304</v>
      </c>
      <c r="AC1488" s="4">
        <v>51.6666666666667</v>
      </c>
      <c r="AD1488" s="4">
        <v>25</v>
      </c>
      <c r="AE1488" s="4">
        <v>-8.3333333333333304</v>
      </c>
      <c r="AF1488" s="4">
        <v>-8.3333333333333304</v>
      </c>
      <c r="AG1488" s="12">
        <v>-8.3333333333333304</v>
      </c>
      <c r="AH1488" s="12">
        <v>9.8814229249011802</v>
      </c>
      <c r="AI1488" s="4">
        <v>25.3036437246964</v>
      </c>
      <c r="AJ1488" s="7">
        <v>0.64444444444444404</v>
      </c>
      <c r="AK1488" s="11">
        <v>0.35555555555555601</v>
      </c>
      <c r="AL1488" s="11">
        <v>0.57777777777777795</v>
      </c>
      <c r="AM1488" s="3">
        <v>2.2222222222222199E-2</v>
      </c>
      <c r="AN1488" s="3">
        <v>0.11111111111111099</v>
      </c>
      <c r="AO1488" s="3">
        <v>0.4</v>
      </c>
      <c r="AP1488" s="3">
        <v>2.2222222222222199E-2</v>
      </c>
      <c r="AQ1488" s="3">
        <v>4.4444444444444398E-2</v>
      </c>
      <c r="AR1488" s="3">
        <v>6.6666666666666693E-2</v>
      </c>
      <c r="AS1488" s="11">
        <v>0.266666666666667</v>
      </c>
      <c r="AT1488" s="3">
        <v>0.51111111111111096</v>
      </c>
      <c r="AU1488" s="11">
        <v>0.48888888888888898</v>
      </c>
      <c r="AV1488" s="3">
        <v>0.422222222222222</v>
      </c>
      <c r="AW1488" s="10"/>
    </row>
    <row r="1489" spans="1:49">
      <c r="A1489" t="s">
        <v>3777</v>
      </c>
      <c r="B1489" t="s">
        <v>4446</v>
      </c>
      <c r="C1489" s="10" t="s">
        <v>4447</v>
      </c>
      <c r="D1489" t="s">
        <v>4448</v>
      </c>
      <c r="E1489" t="s">
        <v>4449</v>
      </c>
      <c r="F1489" t="s">
        <v>50</v>
      </c>
      <c r="G1489" s="10">
        <v>3</v>
      </c>
      <c r="H1489" s="2">
        <v>45</v>
      </c>
      <c r="I1489" s="3">
        <v>4.4444444444444398E-2</v>
      </c>
      <c r="J1489" s="14">
        <v>0.22222222222222199</v>
      </c>
      <c r="K1489" s="3">
        <v>0.19047619047618999</v>
      </c>
      <c r="L1489" s="11">
        <v>0.25</v>
      </c>
      <c r="M1489" s="3">
        <v>0.25</v>
      </c>
      <c r="N1489" s="11">
        <v>0.19047619047618999</v>
      </c>
      <c r="O1489" s="3">
        <v>0.33333333333333298</v>
      </c>
      <c r="P1489" s="3">
        <v>0.125</v>
      </c>
      <c r="Q1489" s="3">
        <v>0.3</v>
      </c>
      <c r="R1489" s="3"/>
      <c r="S1489" s="3"/>
      <c r="T1489" s="3"/>
      <c r="U1489" s="11">
        <v>0.16666666666666699</v>
      </c>
      <c r="V1489" s="3">
        <v>0.1875</v>
      </c>
      <c r="W1489" s="11">
        <v>0.30769230769230799</v>
      </c>
      <c r="X1489" s="3">
        <v>0.2</v>
      </c>
      <c r="Y1489" s="3">
        <v>0.24242424242424199</v>
      </c>
      <c r="Z1489" s="15">
        <v>5.9523809523809499</v>
      </c>
      <c r="AA1489" s="12">
        <v>-5.9523809523809499</v>
      </c>
      <c r="AB1489" s="4">
        <v>16.6666666666667</v>
      </c>
      <c r="AC1489" s="4">
        <v>-4.1666666666666696</v>
      </c>
      <c r="AD1489" s="4">
        <v>13.3333333333333</v>
      </c>
      <c r="AE1489" s="4"/>
      <c r="AF1489" s="4"/>
      <c r="AG1489" s="12"/>
      <c r="AH1489" s="12">
        <v>12.0192307692308</v>
      </c>
      <c r="AI1489" s="4">
        <v>-4.2424242424242404</v>
      </c>
      <c r="AJ1489" s="7">
        <v>0.46666666666666701</v>
      </c>
      <c r="AK1489" s="11">
        <v>0.53333333333333299</v>
      </c>
      <c r="AL1489" s="11">
        <v>0.46666666666666701</v>
      </c>
      <c r="AM1489" s="3">
        <v>6.6666666666666693E-2</v>
      </c>
      <c r="AN1489" s="3">
        <v>0.35555555555555601</v>
      </c>
      <c r="AO1489" s="3">
        <v>0.22222222222222199</v>
      </c>
      <c r="AP1489" s="3"/>
      <c r="AQ1489" s="3"/>
      <c r="AR1489" s="3"/>
      <c r="AS1489" s="11">
        <v>0.133333333333333</v>
      </c>
      <c r="AT1489" s="3">
        <v>0.71111111111111103</v>
      </c>
      <c r="AU1489" s="11">
        <v>0.28888888888888897</v>
      </c>
      <c r="AV1489" s="3">
        <v>0.11111111111111099</v>
      </c>
      <c r="AW1489" s="10"/>
    </row>
    <row r="1490" spans="1:49">
      <c r="A1490" t="s">
        <v>2513</v>
      </c>
      <c r="B1490" t="s">
        <v>2547</v>
      </c>
      <c r="C1490" s="10" t="s">
        <v>2548</v>
      </c>
      <c r="D1490" t="s">
        <v>2549</v>
      </c>
      <c r="E1490" t="s">
        <v>2550</v>
      </c>
      <c r="F1490" t="s">
        <v>50</v>
      </c>
      <c r="G1490" s="10">
        <v>3</v>
      </c>
      <c r="H1490" s="2">
        <v>238</v>
      </c>
      <c r="I1490" s="3">
        <v>0.113445378151261</v>
      </c>
      <c r="J1490" s="14">
        <v>0.222689075630252</v>
      </c>
      <c r="K1490" s="3">
        <v>0.194244604316547</v>
      </c>
      <c r="L1490" s="11">
        <v>0.26262626262626299</v>
      </c>
      <c r="M1490" s="3">
        <v>0.180952380952381</v>
      </c>
      <c r="N1490" s="11">
        <v>0.255639097744361</v>
      </c>
      <c r="O1490" s="3">
        <v>0.22222222222222199</v>
      </c>
      <c r="P1490" s="3">
        <v>0.18518518518518501</v>
      </c>
      <c r="Q1490" s="3">
        <v>0.2734375</v>
      </c>
      <c r="R1490" s="3"/>
      <c r="S1490" s="3">
        <v>0</v>
      </c>
      <c r="T1490" s="3">
        <v>0.1</v>
      </c>
      <c r="U1490" s="11">
        <v>0.13953488372093001</v>
      </c>
      <c r="V1490" s="3">
        <v>0.15384615384615399</v>
      </c>
      <c r="W1490" s="11">
        <v>0.26530612244898</v>
      </c>
      <c r="X1490" s="3">
        <v>0.29166666666666702</v>
      </c>
      <c r="Y1490" s="3">
        <v>0.15151515151515199</v>
      </c>
      <c r="Z1490" s="15">
        <v>6.8381658309715903</v>
      </c>
      <c r="AA1490" s="12">
        <v>7.4686716791979899</v>
      </c>
      <c r="AB1490" s="4">
        <v>8.2687338501292</v>
      </c>
      <c r="AC1490" s="4">
        <v>4.5650301464254897</v>
      </c>
      <c r="AD1490" s="4">
        <v>13.390261627907</v>
      </c>
      <c r="AE1490" s="4"/>
      <c r="AF1490" s="4">
        <v>-13.953488372093</v>
      </c>
      <c r="AG1490" s="12">
        <v>-3.9534883720930201</v>
      </c>
      <c r="AH1490" s="12">
        <v>11.145996860282599</v>
      </c>
      <c r="AI1490" s="4">
        <v>14.0151515151515</v>
      </c>
      <c r="AJ1490" s="7">
        <v>0.58403361344537796</v>
      </c>
      <c r="AK1490" s="11">
        <v>0.41596638655462198</v>
      </c>
      <c r="AL1490" s="11">
        <v>0.55882352941176505</v>
      </c>
      <c r="AM1490" s="3">
        <v>7.5630252100840303E-2</v>
      </c>
      <c r="AN1490" s="3">
        <v>0.113445378151261</v>
      </c>
      <c r="AO1490" s="3">
        <v>0.53781512605042003</v>
      </c>
      <c r="AP1490" s="3"/>
      <c r="AQ1490" s="3">
        <v>4.20168067226891E-3</v>
      </c>
      <c r="AR1490" s="3">
        <v>4.20168067226891E-2</v>
      </c>
      <c r="AS1490" s="11">
        <v>0.18067226890756299</v>
      </c>
      <c r="AT1490" s="3">
        <v>0.38235294117647101</v>
      </c>
      <c r="AU1490" s="11">
        <v>0.61764705882352899</v>
      </c>
      <c r="AV1490" s="3">
        <v>0.40336134453781503</v>
      </c>
      <c r="AW1490" s="10"/>
    </row>
    <row r="1491" spans="1:49">
      <c r="A1491" t="s">
        <v>3048</v>
      </c>
      <c r="B1491" t="s">
        <v>3442</v>
      </c>
      <c r="C1491" s="10" t="s">
        <v>3443</v>
      </c>
      <c r="D1491" t="s">
        <v>3458</v>
      </c>
      <c r="E1491" t="s">
        <v>3459</v>
      </c>
      <c r="F1491" t="s">
        <v>50</v>
      </c>
      <c r="G1491" s="10">
        <v>4</v>
      </c>
      <c r="H1491" s="2">
        <v>165</v>
      </c>
      <c r="I1491" s="3">
        <v>0.103030303030303</v>
      </c>
      <c r="J1491" s="14">
        <v>0.22424242424242399</v>
      </c>
      <c r="K1491" s="3">
        <v>0.24</v>
      </c>
      <c r="L1491" s="11">
        <v>0.217391304347826</v>
      </c>
      <c r="M1491" s="3">
        <v>0.214285714285714</v>
      </c>
      <c r="N1491" s="11">
        <v>0.231578947368421</v>
      </c>
      <c r="O1491" s="3">
        <v>0.2</v>
      </c>
      <c r="P1491" s="3">
        <v>0.13157894736842099</v>
      </c>
      <c r="Q1491" s="3">
        <v>0.27272727272727298</v>
      </c>
      <c r="R1491" s="3"/>
      <c r="S1491" s="3">
        <v>0.33333333333333298</v>
      </c>
      <c r="T1491" s="3">
        <v>0.375</v>
      </c>
      <c r="U1491" s="11">
        <v>5.2631578947368397E-2</v>
      </c>
      <c r="V1491" s="3">
        <v>0.17333333333333301</v>
      </c>
      <c r="W1491" s="11">
        <v>0.266666666666667</v>
      </c>
      <c r="X1491" s="3">
        <v>0.220588235294118</v>
      </c>
      <c r="Y1491" s="3">
        <v>0.230769230769231</v>
      </c>
      <c r="Z1491" s="15">
        <v>-2.2608695652173898</v>
      </c>
      <c r="AA1491" s="12">
        <v>1.72932330827068</v>
      </c>
      <c r="AB1491" s="4">
        <v>14.7368421052632</v>
      </c>
      <c r="AC1491" s="4">
        <v>7.8947368421052602</v>
      </c>
      <c r="AD1491" s="4">
        <v>22.009569377990399</v>
      </c>
      <c r="AE1491" s="4"/>
      <c r="AF1491" s="4">
        <v>28.0701754385965</v>
      </c>
      <c r="AG1491" s="12">
        <v>32.2368421052632</v>
      </c>
      <c r="AH1491" s="12">
        <v>9.3333333333333304</v>
      </c>
      <c r="AI1491" s="4">
        <v>-1.0180995475113099</v>
      </c>
      <c r="AJ1491" s="7">
        <v>0.30303030303030298</v>
      </c>
      <c r="AK1491" s="11">
        <v>0.69696969696969702</v>
      </c>
      <c r="AL1491" s="11">
        <v>0.57575757575757602</v>
      </c>
      <c r="AM1491" s="3">
        <v>6.0606060606060601E-2</v>
      </c>
      <c r="AN1491" s="3">
        <v>0.23030303030303001</v>
      </c>
      <c r="AO1491" s="3">
        <v>0.46666666666666701</v>
      </c>
      <c r="AP1491" s="3"/>
      <c r="AQ1491" s="3">
        <v>1.8181818181818198E-2</v>
      </c>
      <c r="AR1491" s="3">
        <v>4.8484848484848499E-2</v>
      </c>
      <c r="AS1491" s="11">
        <v>0.115151515151515</v>
      </c>
      <c r="AT1491" s="3">
        <v>0.45454545454545497</v>
      </c>
      <c r="AU1491" s="11">
        <v>0.54545454545454497</v>
      </c>
      <c r="AV1491" s="3">
        <v>0.412121212121212</v>
      </c>
      <c r="AW1491" s="10"/>
    </row>
    <row r="1492" spans="1:49">
      <c r="A1492" t="s">
        <v>41</v>
      </c>
      <c r="B1492" t="s">
        <v>198</v>
      </c>
      <c r="C1492" s="10" t="s">
        <v>199</v>
      </c>
      <c r="D1492" t="s">
        <v>200</v>
      </c>
      <c r="E1492" t="s">
        <v>201</v>
      </c>
      <c r="F1492" t="s">
        <v>50</v>
      </c>
      <c r="G1492" s="10">
        <v>3</v>
      </c>
      <c r="H1492" s="2">
        <v>266</v>
      </c>
      <c r="I1492" s="3">
        <v>9.3984962406015005E-2</v>
      </c>
      <c r="J1492" s="14">
        <v>0.22556390977443599</v>
      </c>
      <c r="K1492" s="3">
        <v>0.1875</v>
      </c>
      <c r="L1492" s="11">
        <v>0.27049180327868899</v>
      </c>
      <c r="M1492" s="3">
        <v>0.18978102189780999</v>
      </c>
      <c r="N1492" s="11">
        <v>0.26356589147286802</v>
      </c>
      <c r="O1492" s="3">
        <v>0.238095238095238</v>
      </c>
      <c r="P1492" s="3">
        <v>0.115384615384615</v>
      </c>
      <c r="Q1492" s="3">
        <v>0.31034482758620702</v>
      </c>
      <c r="R1492" s="3">
        <v>0</v>
      </c>
      <c r="S1492" s="3">
        <v>0</v>
      </c>
      <c r="T1492" s="3">
        <v>0.173913043478261</v>
      </c>
      <c r="U1492" s="11">
        <v>0.12903225806451599</v>
      </c>
      <c r="V1492" s="3">
        <v>0.15079365079365101</v>
      </c>
      <c r="W1492" s="11">
        <v>0.29285714285714298</v>
      </c>
      <c r="X1492" s="3">
        <v>0.28571428571428598</v>
      </c>
      <c r="Y1492" s="3">
        <v>0.18787878787878801</v>
      </c>
      <c r="Z1492" s="15">
        <v>8.2991803278688607</v>
      </c>
      <c r="AA1492" s="12">
        <v>7.3784869575057996</v>
      </c>
      <c r="AB1492" s="4">
        <v>10.9062980030722</v>
      </c>
      <c r="AC1492" s="4">
        <v>-1.36476426799007</v>
      </c>
      <c r="AD1492" s="4">
        <v>18.1312569521691</v>
      </c>
      <c r="AE1492" s="4">
        <v>-12.9032258064516</v>
      </c>
      <c r="AF1492" s="4">
        <v>-12.9032258064516</v>
      </c>
      <c r="AG1492" s="12">
        <v>4.4880785413744704</v>
      </c>
      <c r="AH1492" s="12">
        <v>14.2063492063492</v>
      </c>
      <c r="AI1492" s="4">
        <v>9.7835497835497804</v>
      </c>
      <c r="AJ1492" s="7">
        <v>0.54135338345864703</v>
      </c>
      <c r="AK1492" s="11">
        <v>0.45864661654135302</v>
      </c>
      <c r="AL1492" s="11">
        <v>0.48496240601503798</v>
      </c>
      <c r="AM1492" s="3">
        <v>7.8947368421052599E-2</v>
      </c>
      <c r="AN1492" s="3">
        <v>9.7744360902255606E-2</v>
      </c>
      <c r="AO1492" s="3">
        <v>0.43609022556390997</v>
      </c>
      <c r="AP1492" s="3">
        <v>7.5187969924812E-3</v>
      </c>
      <c r="AQ1492" s="3">
        <v>3.7593984962406E-3</v>
      </c>
      <c r="AR1492" s="3">
        <v>8.6466165413533802E-2</v>
      </c>
      <c r="AS1492" s="11">
        <v>0.233082706766917</v>
      </c>
      <c r="AT1492" s="3">
        <v>0.47368421052631599</v>
      </c>
      <c r="AU1492" s="11">
        <v>0.52631578947368396</v>
      </c>
      <c r="AV1492" s="3">
        <v>0.34210526315789502</v>
      </c>
      <c r="AW1492" s="10"/>
    </row>
    <row r="1493" spans="1:49">
      <c r="A1493" t="s">
        <v>3777</v>
      </c>
      <c r="B1493" t="s">
        <v>4344</v>
      </c>
      <c r="C1493" s="10" t="s">
        <v>4345</v>
      </c>
      <c r="D1493" t="s">
        <v>4424</v>
      </c>
      <c r="E1493" t="s">
        <v>4425</v>
      </c>
      <c r="F1493" t="s">
        <v>45</v>
      </c>
      <c r="G1493" s="10">
        <v>4</v>
      </c>
      <c r="H1493" s="2">
        <v>22</v>
      </c>
      <c r="I1493" s="3">
        <v>4.5454545454545497E-2</v>
      </c>
      <c r="J1493" s="14">
        <v>0.22727272727272699</v>
      </c>
      <c r="K1493" s="3">
        <v>0.27777777777777801</v>
      </c>
      <c r="L1493" s="11">
        <v>0</v>
      </c>
      <c r="M1493" s="3">
        <v>0.1</v>
      </c>
      <c r="N1493" s="11">
        <v>0.33333333333333298</v>
      </c>
      <c r="O1493" s="3">
        <v>1</v>
      </c>
      <c r="P1493" s="3">
        <v>0</v>
      </c>
      <c r="Q1493" s="3">
        <v>0.36363636363636398</v>
      </c>
      <c r="R1493" s="3"/>
      <c r="S1493" s="3"/>
      <c r="T1493" s="3"/>
      <c r="U1493" s="11">
        <v>0</v>
      </c>
      <c r="V1493" s="3">
        <v>0</v>
      </c>
      <c r="W1493" s="11">
        <v>0.41666666666666702</v>
      </c>
      <c r="X1493" s="3">
        <v>0.4</v>
      </c>
      <c r="Y1493" s="3">
        <v>9.0909090909090898E-2</v>
      </c>
      <c r="Z1493" s="15">
        <v>-27.7777777777778</v>
      </c>
      <c r="AA1493" s="12">
        <v>23.3333333333333</v>
      </c>
      <c r="AB1493" s="4">
        <v>100</v>
      </c>
      <c r="AC1493" s="4">
        <v>0</v>
      </c>
      <c r="AD1493" s="4">
        <v>36.363636363636402</v>
      </c>
      <c r="AE1493" s="4"/>
      <c r="AF1493" s="4"/>
      <c r="AG1493" s="12"/>
      <c r="AH1493" s="12">
        <v>41.6666666666667</v>
      </c>
      <c r="AI1493" s="4">
        <v>30.909090909090899</v>
      </c>
      <c r="AJ1493" s="7">
        <v>0.81818181818181801</v>
      </c>
      <c r="AK1493" s="11">
        <v>0.18181818181818199</v>
      </c>
      <c r="AL1493" s="11">
        <v>0.54545454545454497</v>
      </c>
      <c r="AM1493" s="3">
        <v>4.5454545454545497E-2</v>
      </c>
      <c r="AN1493" s="3">
        <v>0.13636363636363599</v>
      </c>
      <c r="AO1493" s="3">
        <v>0.5</v>
      </c>
      <c r="AP1493" s="3"/>
      <c r="AQ1493" s="3"/>
      <c r="AR1493" s="3"/>
      <c r="AS1493" s="11">
        <v>0.27272727272727298</v>
      </c>
      <c r="AT1493" s="3">
        <v>0.45454545454545497</v>
      </c>
      <c r="AU1493" s="11">
        <v>0.54545454545454497</v>
      </c>
      <c r="AV1493" s="3">
        <v>0.45454545454545497</v>
      </c>
      <c r="AW1493" s="10"/>
    </row>
    <row r="1494" spans="1:49">
      <c r="A1494" t="s">
        <v>41</v>
      </c>
      <c r="B1494" t="s">
        <v>640</v>
      </c>
      <c r="C1494" s="10" t="s">
        <v>641</v>
      </c>
      <c r="D1494" t="s">
        <v>754</v>
      </c>
      <c r="E1494" t="s">
        <v>755</v>
      </c>
      <c r="F1494" t="s">
        <v>45</v>
      </c>
      <c r="G1494" s="10">
        <v>3</v>
      </c>
      <c r="H1494" s="2">
        <v>35</v>
      </c>
      <c r="I1494" s="3">
        <v>2.8571428571428598E-2</v>
      </c>
      <c r="J1494" s="14">
        <v>0.22857142857142901</v>
      </c>
      <c r="K1494" s="3">
        <v>0.14285714285714299</v>
      </c>
      <c r="L1494" s="11">
        <v>0.25</v>
      </c>
      <c r="M1494" s="3">
        <v>0.19230769230769201</v>
      </c>
      <c r="N1494" s="11">
        <v>0.33333333333333298</v>
      </c>
      <c r="O1494" s="3">
        <v>0</v>
      </c>
      <c r="P1494" s="3">
        <v>0.125</v>
      </c>
      <c r="Q1494" s="3">
        <v>0.75</v>
      </c>
      <c r="R1494" s="3"/>
      <c r="S1494" s="3"/>
      <c r="T1494" s="3">
        <v>0</v>
      </c>
      <c r="U1494" s="11">
        <v>0.230769230769231</v>
      </c>
      <c r="V1494" s="3">
        <v>0.16666666666666699</v>
      </c>
      <c r="W1494" s="11">
        <v>0.6</v>
      </c>
      <c r="X1494" s="3">
        <v>0.25</v>
      </c>
      <c r="Y1494" s="3">
        <v>0.24</v>
      </c>
      <c r="Z1494" s="15">
        <v>10.714285714285699</v>
      </c>
      <c r="AA1494" s="12">
        <v>14.1025641025641</v>
      </c>
      <c r="AB1494" s="4">
        <v>-23.076923076923102</v>
      </c>
      <c r="AC1494" s="4">
        <v>-10.5769230769231</v>
      </c>
      <c r="AD1494" s="4">
        <v>51.923076923076898</v>
      </c>
      <c r="AE1494" s="4"/>
      <c r="AF1494" s="4"/>
      <c r="AG1494" s="12">
        <v>-23.076923076923102</v>
      </c>
      <c r="AH1494" s="12">
        <v>43.3333333333333</v>
      </c>
      <c r="AI1494" s="4">
        <v>1</v>
      </c>
      <c r="AJ1494" s="7">
        <v>0.2</v>
      </c>
      <c r="AK1494" s="11">
        <v>0.8</v>
      </c>
      <c r="AL1494" s="11">
        <v>0.25714285714285701</v>
      </c>
      <c r="AM1494" s="3">
        <v>2.8571428571428598E-2</v>
      </c>
      <c r="AN1494" s="3">
        <v>0.22857142857142901</v>
      </c>
      <c r="AO1494" s="3">
        <v>0.114285714285714</v>
      </c>
      <c r="AP1494" s="3"/>
      <c r="AQ1494" s="3"/>
      <c r="AR1494" s="3">
        <v>8.5714285714285701E-2</v>
      </c>
      <c r="AS1494" s="11">
        <v>0.371428571428571</v>
      </c>
      <c r="AT1494" s="3">
        <v>0.85714285714285698</v>
      </c>
      <c r="AU1494" s="11">
        <v>0.14285714285714299</v>
      </c>
      <c r="AV1494" s="3">
        <v>0.114285714285714</v>
      </c>
      <c r="AW1494" s="10"/>
    </row>
    <row r="1495" spans="1:49">
      <c r="A1495" t="s">
        <v>1684</v>
      </c>
      <c r="B1495" t="s">
        <v>1685</v>
      </c>
      <c r="C1495" s="10" t="s">
        <v>1686</v>
      </c>
      <c r="D1495" t="s">
        <v>1709</v>
      </c>
      <c r="E1495" t="s">
        <v>1710</v>
      </c>
      <c r="F1495" t="s">
        <v>45</v>
      </c>
      <c r="G1495" s="10">
        <v>3</v>
      </c>
      <c r="H1495" s="2">
        <v>166</v>
      </c>
      <c r="I1495" s="3">
        <v>0.25903614457831298</v>
      </c>
      <c r="J1495" s="14">
        <v>0.22891566265060201</v>
      </c>
      <c r="K1495" s="3">
        <v>0.21052631578947401</v>
      </c>
      <c r="L1495" s="11">
        <v>0.24444444444444399</v>
      </c>
      <c r="M1495" s="3">
        <v>0.246753246753247</v>
      </c>
      <c r="N1495" s="11">
        <v>0.213483146067416</v>
      </c>
      <c r="O1495" s="3">
        <v>0.2</v>
      </c>
      <c r="P1495" s="3">
        <v>0.15384615384615399</v>
      </c>
      <c r="Q1495" s="3">
        <v>0.26315789473684198</v>
      </c>
      <c r="R1495" s="3">
        <v>1</v>
      </c>
      <c r="S1495" s="3">
        <v>0.5</v>
      </c>
      <c r="T1495" s="3">
        <v>0.45454545454545497</v>
      </c>
      <c r="U1495" s="11">
        <v>0.219512195121951</v>
      </c>
      <c r="V1495" s="3">
        <v>0.20833333333333301</v>
      </c>
      <c r="W1495" s="11">
        <v>0.282608695652174</v>
      </c>
      <c r="X1495" s="3">
        <v>0.157142857142857</v>
      </c>
      <c r="Y1495" s="3">
        <v>0.29213483146067398</v>
      </c>
      <c r="Z1495" s="15">
        <v>3.3918128654970801</v>
      </c>
      <c r="AA1495" s="12">
        <v>-3.3270100685831001</v>
      </c>
      <c r="AB1495" s="4">
        <v>-1.9512195121951199</v>
      </c>
      <c r="AC1495" s="4">
        <v>-6.5666041275797404</v>
      </c>
      <c r="AD1495" s="4">
        <v>4.3645699614890896</v>
      </c>
      <c r="AE1495" s="4">
        <v>78.048780487804905</v>
      </c>
      <c r="AF1495" s="4">
        <v>28.048780487804901</v>
      </c>
      <c r="AG1495" s="12">
        <v>23.503325942350301</v>
      </c>
      <c r="AH1495" s="12">
        <v>7.4275362318840497</v>
      </c>
      <c r="AI1495" s="4">
        <v>-13.499197431781701</v>
      </c>
      <c r="AJ1495" s="7">
        <v>0.45783132530120502</v>
      </c>
      <c r="AK1495" s="11">
        <v>0.54216867469879504</v>
      </c>
      <c r="AL1495" s="11">
        <v>0.53614457831325302</v>
      </c>
      <c r="AM1495" s="3">
        <v>3.0120481927710802E-2</v>
      </c>
      <c r="AN1495" s="3">
        <v>0.313253012048193</v>
      </c>
      <c r="AO1495" s="3">
        <v>0.22891566265060201</v>
      </c>
      <c r="AP1495" s="3">
        <v>6.0240963855421699E-3</v>
      </c>
      <c r="AQ1495" s="3">
        <v>1.20481927710843E-2</v>
      </c>
      <c r="AR1495" s="3">
        <v>6.6265060240963902E-2</v>
      </c>
      <c r="AS1495" s="11">
        <v>0.24698795180722899</v>
      </c>
      <c r="AT1495" s="3">
        <v>0.72289156626506001</v>
      </c>
      <c r="AU1495" s="11">
        <v>0.27710843373493999</v>
      </c>
      <c r="AV1495" s="3">
        <v>0.421686746987952</v>
      </c>
      <c r="AW1495" s="10"/>
    </row>
    <row r="1496" spans="1:49">
      <c r="A1496" t="s">
        <v>41</v>
      </c>
      <c r="B1496" t="s">
        <v>46</v>
      </c>
      <c r="C1496" s="10" t="s">
        <v>47</v>
      </c>
      <c r="D1496" t="s">
        <v>149</v>
      </c>
      <c r="E1496" t="s">
        <v>150</v>
      </c>
      <c r="F1496" t="s">
        <v>45</v>
      </c>
      <c r="G1496" s="10">
        <v>3</v>
      </c>
      <c r="H1496" s="2">
        <v>13</v>
      </c>
      <c r="I1496" s="3"/>
      <c r="J1496" s="14">
        <v>0.230769230769231</v>
      </c>
      <c r="K1496" s="3">
        <v>0.5</v>
      </c>
      <c r="L1496" s="11">
        <v>0</v>
      </c>
      <c r="M1496" s="3">
        <v>0.5</v>
      </c>
      <c r="N1496" s="11">
        <v>0.11111111111111099</v>
      </c>
      <c r="O1496" s="3"/>
      <c r="P1496" s="3">
        <v>0.5</v>
      </c>
      <c r="Q1496" s="3">
        <v>0.33333333333333298</v>
      </c>
      <c r="R1496" s="3"/>
      <c r="S1496" s="3"/>
      <c r="T1496" s="3">
        <v>0</v>
      </c>
      <c r="U1496" s="11">
        <v>0.25</v>
      </c>
      <c r="V1496" s="3">
        <v>0.2</v>
      </c>
      <c r="W1496" s="11">
        <v>0.33333333333333298</v>
      </c>
      <c r="X1496" s="3">
        <v>0</v>
      </c>
      <c r="Y1496" s="3">
        <v>0.27272727272727298</v>
      </c>
      <c r="Z1496" s="15">
        <v>-50</v>
      </c>
      <c r="AA1496" s="12">
        <v>-38.8888888888889</v>
      </c>
      <c r="AB1496" s="4"/>
      <c r="AC1496" s="4">
        <v>25</v>
      </c>
      <c r="AD1496" s="4">
        <v>8.3333333333333304</v>
      </c>
      <c r="AE1496" s="4"/>
      <c r="AF1496" s="4"/>
      <c r="AG1496" s="12">
        <v>-25</v>
      </c>
      <c r="AH1496" s="12">
        <v>13.3333333333333</v>
      </c>
      <c r="AI1496" s="4">
        <v>-27.272727272727298</v>
      </c>
      <c r="AJ1496" s="7">
        <v>0.46153846153846201</v>
      </c>
      <c r="AK1496" s="11">
        <v>0.53846153846153799</v>
      </c>
      <c r="AL1496" s="11">
        <v>0.69230769230769196</v>
      </c>
      <c r="AM1496" s="3"/>
      <c r="AN1496" s="3">
        <v>0.15384615384615399</v>
      </c>
      <c r="AO1496" s="3">
        <v>0.230769230769231</v>
      </c>
      <c r="AP1496" s="3"/>
      <c r="AQ1496" s="3"/>
      <c r="AR1496" s="3">
        <v>0.230769230769231</v>
      </c>
      <c r="AS1496" s="11">
        <v>0.30769230769230799</v>
      </c>
      <c r="AT1496" s="3">
        <v>0.76923076923076905</v>
      </c>
      <c r="AU1496" s="11">
        <v>0.230769230769231</v>
      </c>
      <c r="AV1496" s="3">
        <v>7.69230769230769E-2</v>
      </c>
      <c r="AW1496" s="10"/>
    </row>
    <row r="1497" spans="1:49">
      <c r="A1497" t="s">
        <v>41</v>
      </c>
      <c r="B1497" t="s">
        <v>198</v>
      </c>
      <c r="C1497" s="10" t="s">
        <v>199</v>
      </c>
      <c r="D1497" t="s">
        <v>298</v>
      </c>
      <c r="E1497" t="s">
        <v>299</v>
      </c>
      <c r="F1497" t="s">
        <v>45</v>
      </c>
      <c r="G1497" s="10">
        <v>3</v>
      </c>
      <c r="H1497" s="2">
        <v>13</v>
      </c>
      <c r="I1497" s="3">
        <v>7.69230769230769E-2</v>
      </c>
      <c r="J1497" s="14">
        <v>0.230769230769231</v>
      </c>
      <c r="K1497" s="3">
        <v>0.25</v>
      </c>
      <c r="L1497" s="11">
        <v>0.2</v>
      </c>
      <c r="M1497" s="3">
        <v>0.25</v>
      </c>
      <c r="N1497" s="11">
        <v>0.2</v>
      </c>
      <c r="O1497" s="3">
        <v>0</v>
      </c>
      <c r="P1497" s="3">
        <v>0</v>
      </c>
      <c r="Q1497" s="3">
        <v>0.33333333333333298</v>
      </c>
      <c r="R1497" s="3"/>
      <c r="S1497" s="3"/>
      <c r="T1497" s="3">
        <v>0.5</v>
      </c>
      <c r="U1497" s="11">
        <v>0</v>
      </c>
      <c r="V1497" s="3">
        <v>0.16666666666666699</v>
      </c>
      <c r="W1497" s="11">
        <v>0.28571428571428598</v>
      </c>
      <c r="X1497" s="3">
        <v>0.33333333333333298</v>
      </c>
      <c r="Y1497" s="3">
        <v>0.2</v>
      </c>
      <c r="Z1497" s="15">
        <v>-5</v>
      </c>
      <c r="AA1497" s="12">
        <v>-5</v>
      </c>
      <c r="AB1497" s="4">
        <v>0</v>
      </c>
      <c r="AC1497" s="4">
        <v>0</v>
      </c>
      <c r="AD1497" s="4">
        <v>33.3333333333333</v>
      </c>
      <c r="AE1497" s="4"/>
      <c r="AF1497" s="4"/>
      <c r="AG1497" s="12">
        <v>50</v>
      </c>
      <c r="AH1497" s="12">
        <v>11.9047619047619</v>
      </c>
      <c r="AI1497" s="4">
        <v>13.3333333333333</v>
      </c>
      <c r="AJ1497" s="7">
        <v>0.61538461538461497</v>
      </c>
      <c r="AK1497" s="11">
        <v>0.38461538461538503</v>
      </c>
      <c r="AL1497" s="11">
        <v>0.38461538461538503</v>
      </c>
      <c r="AM1497" s="3">
        <v>7.69230769230769E-2</v>
      </c>
      <c r="AN1497" s="3">
        <v>7.69230769230769E-2</v>
      </c>
      <c r="AO1497" s="3">
        <v>0.46153846153846201</v>
      </c>
      <c r="AP1497" s="3"/>
      <c r="AQ1497" s="3"/>
      <c r="AR1497" s="3">
        <v>0.15384615384615399</v>
      </c>
      <c r="AS1497" s="11">
        <v>0.230769230769231</v>
      </c>
      <c r="AT1497" s="3">
        <v>0.46153846153846201</v>
      </c>
      <c r="AU1497" s="11">
        <v>0.53846153846153799</v>
      </c>
      <c r="AV1497" s="3">
        <v>0.230769230769231</v>
      </c>
      <c r="AW1497" s="10"/>
    </row>
    <row r="1498" spans="1:49">
      <c r="A1498" t="s">
        <v>41</v>
      </c>
      <c r="B1498" t="s">
        <v>984</v>
      </c>
      <c r="C1498" s="10" t="s">
        <v>985</v>
      </c>
      <c r="D1498" t="s">
        <v>1273</v>
      </c>
      <c r="E1498" t="s">
        <v>1274</v>
      </c>
      <c r="F1498" t="s">
        <v>45</v>
      </c>
      <c r="G1498" s="10">
        <v>2</v>
      </c>
      <c r="H1498" s="2">
        <v>13</v>
      </c>
      <c r="I1498" s="3"/>
      <c r="J1498" s="14">
        <v>0.230769230769231</v>
      </c>
      <c r="K1498" s="3">
        <v>0.6</v>
      </c>
      <c r="L1498" s="11">
        <v>0</v>
      </c>
      <c r="M1498" s="3">
        <v>0.14285714285714299</v>
      </c>
      <c r="N1498" s="11">
        <v>0.33333333333333298</v>
      </c>
      <c r="O1498" s="3">
        <v>0</v>
      </c>
      <c r="P1498" s="3"/>
      <c r="Q1498" s="3"/>
      <c r="R1498" s="3"/>
      <c r="S1498" s="3"/>
      <c r="T1498" s="3">
        <v>1</v>
      </c>
      <c r="U1498" s="11">
        <v>0.1</v>
      </c>
      <c r="V1498" s="3">
        <v>0.25</v>
      </c>
      <c r="W1498" s="11">
        <v>0</v>
      </c>
      <c r="X1498" s="3">
        <v>0</v>
      </c>
      <c r="Y1498" s="3">
        <v>0.27272727272727298</v>
      </c>
      <c r="Z1498" s="15">
        <v>-60</v>
      </c>
      <c r="AA1498" s="12">
        <v>19.047619047619001</v>
      </c>
      <c r="AB1498" s="4">
        <v>-10</v>
      </c>
      <c r="AC1498" s="4"/>
      <c r="AD1498" s="4"/>
      <c r="AE1498" s="4"/>
      <c r="AF1498" s="4"/>
      <c r="AG1498" s="12">
        <v>90</v>
      </c>
      <c r="AH1498" s="12">
        <v>-25</v>
      </c>
      <c r="AI1498" s="4">
        <v>-27.272727272727298</v>
      </c>
      <c r="AJ1498" s="7">
        <v>0.38461538461538503</v>
      </c>
      <c r="AK1498" s="11">
        <v>0.61538461538461497</v>
      </c>
      <c r="AL1498" s="11">
        <v>0.46153846153846201</v>
      </c>
      <c r="AM1498" s="3">
        <v>7.69230769230769E-2</v>
      </c>
      <c r="AN1498" s="3"/>
      <c r="AO1498" s="3"/>
      <c r="AP1498" s="3"/>
      <c r="AQ1498" s="3"/>
      <c r="AR1498" s="3">
        <v>7.69230769230769E-2</v>
      </c>
      <c r="AS1498" s="11">
        <v>0.76923076923076905</v>
      </c>
      <c r="AT1498" s="3">
        <v>0.92307692307692302</v>
      </c>
      <c r="AU1498" s="11">
        <v>7.69230769230769E-2</v>
      </c>
      <c r="AV1498" s="3">
        <v>0.15384615384615399</v>
      </c>
      <c r="AW1498" s="10"/>
    </row>
    <row r="1499" spans="1:49">
      <c r="A1499" t="s">
        <v>1916</v>
      </c>
      <c r="B1499" t="s">
        <v>2254</v>
      </c>
      <c r="C1499" s="10" t="s">
        <v>1996</v>
      </c>
      <c r="D1499" t="s">
        <v>2255</v>
      </c>
      <c r="E1499" t="s">
        <v>2256</v>
      </c>
      <c r="F1499" t="s">
        <v>50</v>
      </c>
      <c r="G1499" s="10">
        <v>3</v>
      </c>
      <c r="H1499" s="2">
        <v>78</v>
      </c>
      <c r="I1499" s="3">
        <v>0.16666666666666699</v>
      </c>
      <c r="J1499" s="14">
        <v>0.230769230769231</v>
      </c>
      <c r="K1499" s="3">
        <v>0.375</v>
      </c>
      <c r="L1499" s="11">
        <v>0.214285714285714</v>
      </c>
      <c r="M1499" s="3">
        <v>0.17142857142857101</v>
      </c>
      <c r="N1499" s="11">
        <v>0.27906976744186002</v>
      </c>
      <c r="O1499" s="3">
        <v>0.2</v>
      </c>
      <c r="P1499" s="3">
        <v>0.29411764705882398</v>
      </c>
      <c r="Q1499" s="3">
        <v>0.20588235294117599</v>
      </c>
      <c r="R1499" s="3"/>
      <c r="S1499" s="3"/>
      <c r="T1499" s="3">
        <v>0.25</v>
      </c>
      <c r="U1499" s="11">
        <v>0.16666666666666699</v>
      </c>
      <c r="V1499" s="3">
        <v>0.256410256410256</v>
      </c>
      <c r="W1499" s="11">
        <v>0.20512820512820501</v>
      </c>
      <c r="X1499" s="3">
        <v>0.17241379310344801</v>
      </c>
      <c r="Y1499" s="3">
        <v>0.25</v>
      </c>
      <c r="Z1499" s="15">
        <v>-16.071428571428601</v>
      </c>
      <c r="AA1499" s="12">
        <v>10.7641196013289</v>
      </c>
      <c r="AB1499" s="4">
        <v>3.3333333333333401</v>
      </c>
      <c r="AC1499" s="4">
        <v>12.7450980392157</v>
      </c>
      <c r="AD1499" s="4">
        <v>3.9215686274509798</v>
      </c>
      <c r="AE1499" s="4"/>
      <c r="AF1499" s="4"/>
      <c r="AG1499" s="12">
        <v>8.3333333333333304</v>
      </c>
      <c r="AH1499" s="12">
        <v>-5.1282051282051304</v>
      </c>
      <c r="AI1499" s="4">
        <v>-7.7586206896551699</v>
      </c>
      <c r="AJ1499" s="7">
        <v>0.102564102564103</v>
      </c>
      <c r="AK1499" s="11">
        <v>0.89743589743589702</v>
      </c>
      <c r="AL1499" s="11">
        <v>0.55128205128205099</v>
      </c>
      <c r="AM1499" s="3">
        <v>6.4102564102564097E-2</v>
      </c>
      <c r="AN1499" s="3">
        <v>0.21794871794871801</v>
      </c>
      <c r="AO1499" s="3">
        <v>0.43589743589743601</v>
      </c>
      <c r="AP1499" s="3"/>
      <c r="AQ1499" s="3"/>
      <c r="AR1499" s="3">
        <v>5.1282051282051301E-2</v>
      </c>
      <c r="AS1499" s="11">
        <v>0.15384615384615399</v>
      </c>
      <c r="AT1499" s="3">
        <v>0.5</v>
      </c>
      <c r="AU1499" s="11">
        <v>0.5</v>
      </c>
      <c r="AV1499" s="3">
        <v>0.37179487179487197</v>
      </c>
      <c r="AW1499" s="10"/>
    </row>
    <row r="1500" spans="1:49">
      <c r="A1500" t="s">
        <v>41</v>
      </c>
      <c r="B1500" t="s">
        <v>984</v>
      </c>
      <c r="C1500" s="10" t="s">
        <v>985</v>
      </c>
      <c r="D1500" t="s">
        <v>996</v>
      </c>
      <c r="E1500" t="s">
        <v>997</v>
      </c>
      <c r="F1500" t="s">
        <v>50</v>
      </c>
      <c r="G1500" s="10">
        <v>3</v>
      </c>
      <c r="H1500" s="2">
        <v>43</v>
      </c>
      <c r="I1500" s="3">
        <v>0.162790697674419</v>
      </c>
      <c r="J1500" s="14">
        <v>0.232558139534884</v>
      </c>
      <c r="K1500" s="3">
        <v>0.22222222222222199</v>
      </c>
      <c r="L1500" s="11">
        <v>0.24</v>
      </c>
      <c r="M1500" s="3">
        <v>0.20833333333333301</v>
      </c>
      <c r="N1500" s="11">
        <v>0.26315789473684198</v>
      </c>
      <c r="O1500" s="3">
        <v>0.5</v>
      </c>
      <c r="P1500" s="3">
        <v>0</v>
      </c>
      <c r="Q1500" s="3">
        <v>0.33333333333333298</v>
      </c>
      <c r="R1500" s="3"/>
      <c r="S1500" s="3"/>
      <c r="T1500" s="3">
        <v>0.2</v>
      </c>
      <c r="U1500" s="11">
        <v>0.25</v>
      </c>
      <c r="V1500" s="3">
        <v>0.1875</v>
      </c>
      <c r="W1500" s="11">
        <v>0.36363636363636398</v>
      </c>
      <c r="X1500" s="3">
        <v>0.5</v>
      </c>
      <c r="Y1500" s="3">
        <v>0.17142857142857101</v>
      </c>
      <c r="Z1500" s="15">
        <v>1.7777777777777799</v>
      </c>
      <c r="AA1500" s="12">
        <v>5.4824561403508696</v>
      </c>
      <c r="AB1500" s="4">
        <v>25</v>
      </c>
      <c r="AC1500" s="4">
        <v>-25</v>
      </c>
      <c r="AD1500" s="4">
        <v>8.3333333333333304</v>
      </c>
      <c r="AE1500" s="4"/>
      <c r="AF1500" s="4"/>
      <c r="AG1500" s="12">
        <v>-5</v>
      </c>
      <c r="AH1500" s="12">
        <v>17.613636363636399</v>
      </c>
      <c r="AI1500" s="4">
        <v>32.857142857142897</v>
      </c>
      <c r="AJ1500" s="7">
        <v>0.418604651162791</v>
      </c>
      <c r="AK1500" s="11">
        <v>0.581395348837209</v>
      </c>
      <c r="AL1500" s="11">
        <v>0.44186046511627902</v>
      </c>
      <c r="AM1500" s="3">
        <v>4.6511627906976702E-2</v>
      </c>
      <c r="AN1500" s="3">
        <v>9.3023255813953501E-2</v>
      </c>
      <c r="AO1500" s="3">
        <v>0.209302325581395</v>
      </c>
      <c r="AP1500" s="3"/>
      <c r="AQ1500" s="3"/>
      <c r="AR1500" s="3">
        <v>0.116279069767442</v>
      </c>
      <c r="AS1500" s="11">
        <v>0.46511627906976699</v>
      </c>
      <c r="AT1500" s="3">
        <v>0.74418604651162801</v>
      </c>
      <c r="AU1500" s="11">
        <v>0.25581395348837199</v>
      </c>
      <c r="AV1500" s="3">
        <v>0.186046511627907</v>
      </c>
      <c r="AW1500" s="10"/>
    </row>
    <row r="1501" spans="1:49">
      <c r="A1501" t="s">
        <v>3777</v>
      </c>
      <c r="B1501" t="s">
        <v>4002</v>
      </c>
      <c r="C1501" s="10" t="s">
        <v>4003</v>
      </c>
      <c r="D1501" t="s">
        <v>4040</v>
      </c>
      <c r="E1501" t="s">
        <v>4041</v>
      </c>
      <c r="F1501" t="s">
        <v>45</v>
      </c>
      <c r="G1501" s="10">
        <v>3</v>
      </c>
      <c r="H1501" s="2">
        <v>30</v>
      </c>
      <c r="I1501" s="3">
        <v>0</v>
      </c>
      <c r="J1501" s="14">
        <v>0.233333333333333</v>
      </c>
      <c r="K1501" s="3">
        <v>0.38888888888888901</v>
      </c>
      <c r="L1501" s="11">
        <v>0</v>
      </c>
      <c r="M1501" s="3">
        <v>0.33333333333333298</v>
      </c>
      <c r="N1501" s="11">
        <v>0.19047619047618999</v>
      </c>
      <c r="O1501" s="3">
        <v>0.230769230769231</v>
      </c>
      <c r="P1501" s="3">
        <v>0</v>
      </c>
      <c r="Q1501" s="3">
        <v>0.375</v>
      </c>
      <c r="R1501" s="3"/>
      <c r="S1501" s="3"/>
      <c r="T1501" s="3">
        <v>0</v>
      </c>
      <c r="U1501" s="11">
        <v>0.5</v>
      </c>
      <c r="V1501" s="3">
        <v>0.11111111111111099</v>
      </c>
      <c r="W1501" s="11">
        <v>0.28571428571428598</v>
      </c>
      <c r="X1501" s="3">
        <v>0.22222222222222199</v>
      </c>
      <c r="Y1501" s="3">
        <v>0.238095238095238</v>
      </c>
      <c r="Z1501" s="15">
        <v>-38.8888888888889</v>
      </c>
      <c r="AA1501" s="12">
        <v>-14.285714285714301</v>
      </c>
      <c r="AB1501" s="4">
        <v>-26.923076923076898</v>
      </c>
      <c r="AC1501" s="4">
        <v>-50</v>
      </c>
      <c r="AD1501" s="4">
        <v>-12.5</v>
      </c>
      <c r="AE1501" s="4"/>
      <c r="AF1501" s="4"/>
      <c r="AG1501" s="12">
        <v>-50</v>
      </c>
      <c r="AH1501" s="12">
        <v>17.460317460317501</v>
      </c>
      <c r="AI1501" s="4">
        <v>-1.5873015873015901</v>
      </c>
      <c r="AJ1501" s="7">
        <v>0.6</v>
      </c>
      <c r="AK1501" s="11">
        <v>0.4</v>
      </c>
      <c r="AL1501" s="11">
        <v>0.7</v>
      </c>
      <c r="AM1501" s="3">
        <v>0.43333333333333302</v>
      </c>
      <c r="AN1501" s="3">
        <v>3.3333333333333298E-2</v>
      </c>
      <c r="AO1501" s="3">
        <v>0.266666666666667</v>
      </c>
      <c r="AP1501" s="3"/>
      <c r="AQ1501" s="3"/>
      <c r="AR1501" s="3">
        <v>0.1</v>
      </c>
      <c r="AS1501" s="11">
        <v>6.6666666666666693E-2</v>
      </c>
      <c r="AT1501" s="3">
        <v>0.3</v>
      </c>
      <c r="AU1501" s="11">
        <v>0.7</v>
      </c>
      <c r="AV1501" s="3">
        <v>0.3</v>
      </c>
      <c r="AW1501" s="10"/>
    </row>
    <row r="1502" spans="1:49">
      <c r="A1502" t="s">
        <v>1916</v>
      </c>
      <c r="B1502" t="s">
        <v>2254</v>
      </c>
      <c r="C1502" s="10" t="s">
        <v>1996</v>
      </c>
      <c r="D1502" t="s">
        <v>2259</v>
      </c>
      <c r="E1502" t="s">
        <v>2260</v>
      </c>
      <c r="F1502" t="s">
        <v>50</v>
      </c>
      <c r="G1502" s="10">
        <v>1</v>
      </c>
      <c r="H1502" s="2">
        <v>17</v>
      </c>
      <c r="I1502" s="3"/>
      <c r="J1502" s="14">
        <v>0.23529411764705899</v>
      </c>
      <c r="K1502" s="3">
        <v>0.33333333333333298</v>
      </c>
      <c r="L1502" s="11">
        <v>0.214285714285714</v>
      </c>
      <c r="M1502" s="3">
        <v>0.28571428571428598</v>
      </c>
      <c r="N1502" s="11">
        <v>0.2</v>
      </c>
      <c r="O1502" s="3"/>
      <c r="P1502" s="3">
        <v>0.25</v>
      </c>
      <c r="Q1502" s="3">
        <v>0.14285714285714299</v>
      </c>
      <c r="R1502" s="3"/>
      <c r="S1502" s="3"/>
      <c r="T1502" s="3">
        <v>0.33333333333333298</v>
      </c>
      <c r="U1502" s="11">
        <v>0.5</v>
      </c>
      <c r="V1502" s="3">
        <v>0.3</v>
      </c>
      <c r="W1502" s="11">
        <v>0.14285714285714299</v>
      </c>
      <c r="X1502" s="3">
        <v>0.16666666666666699</v>
      </c>
      <c r="Y1502" s="3">
        <v>0.3</v>
      </c>
      <c r="Z1502" s="15">
        <v>-11.9047619047619</v>
      </c>
      <c r="AA1502" s="12">
        <v>-8.5714285714285694</v>
      </c>
      <c r="AB1502" s="4"/>
      <c r="AC1502" s="4">
        <v>-25</v>
      </c>
      <c r="AD1502" s="4">
        <v>-35.714285714285701</v>
      </c>
      <c r="AE1502" s="4"/>
      <c r="AF1502" s="4"/>
      <c r="AG1502" s="12">
        <v>-16.6666666666667</v>
      </c>
      <c r="AH1502" s="12">
        <v>-15.714285714285699</v>
      </c>
      <c r="AI1502" s="4">
        <v>-13.3333333333333</v>
      </c>
      <c r="AJ1502" s="7">
        <v>0.17647058823529399</v>
      </c>
      <c r="AK1502" s="11">
        <v>0.82352941176470595</v>
      </c>
      <c r="AL1502" s="11">
        <v>0.58823529411764697</v>
      </c>
      <c r="AM1502" s="3"/>
      <c r="AN1502" s="3">
        <v>0.23529411764705899</v>
      </c>
      <c r="AO1502" s="3">
        <v>0.41176470588235298</v>
      </c>
      <c r="AP1502" s="3"/>
      <c r="AQ1502" s="3"/>
      <c r="AR1502" s="3">
        <v>0.17647058823529399</v>
      </c>
      <c r="AS1502" s="11">
        <v>0.11764705882352899</v>
      </c>
      <c r="AT1502" s="3">
        <v>0.58823529411764697</v>
      </c>
      <c r="AU1502" s="11">
        <v>0.41176470588235298</v>
      </c>
      <c r="AV1502" s="3">
        <v>0.35294117647058798</v>
      </c>
      <c r="AW1502" s="10"/>
    </row>
    <row r="1503" spans="1:49">
      <c r="A1503" t="s">
        <v>3048</v>
      </c>
      <c r="B1503" t="s">
        <v>3278</v>
      </c>
      <c r="C1503" s="10" t="s">
        <v>3279</v>
      </c>
      <c r="D1503" t="s">
        <v>3284</v>
      </c>
      <c r="E1503" t="s">
        <v>3285</v>
      </c>
      <c r="F1503" t="s">
        <v>50</v>
      </c>
      <c r="G1503" s="10">
        <v>3</v>
      </c>
      <c r="H1503" s="2">
        <v>17</v>
      </c>
      <c r="I1503" s="3">
        <v>0</v>
      </c>
      <c r="J1503" s="14">
        <v>0.23529411764705899</v>
      </c>
      <c r="K1503" s="3">
        <v>0.25</v>
      </c>
      <c r="L1503" s="11">
        <v>0.22222222222222199</v>
      </c>
      <c r="M1503" s="3">
        <v>0.1</v>
      </c>
      <c r="N1503" s="11">
        <v>0.42857142857142899</v>
      </c>
      <c r="O1503" s="3"/>
      <c r="P1503" s="3">
        <v>0</v>
      </c>
      <c r="Q1503" s="3">
        <v>0.66666666666666696</v>
      </c>
      <c r="R1503" s="3"/>
      <c r="S1503" s="3"/>
      <c r="T1503" s="3">
        <v>0</v>
      </c>
      <c r="U1503" s="11">
        <v>0.33333333333333298</v>
      </c>
      <c r="V1503" s="3">
        <v>0.14285714285714299</v>
      </c>
      <c r="W1503" s="11">
        <v>0.66666666666666696</v>
      </c>
      <c r="X1503" s="3">
        <v>0.66666666666666696</v>
      </c>
      <c r="Y1503" s="3">
        <v>0.16666666666666699</v>
      </c>
      <c r="Z1503" s="15">
        <v>-2.7777777777777799</v>
      </c>
      <c r="AA1503" s="12">
        <v>32.857142857142897</v>
      </c>
      <c r="AB1503" s="4"/>
      <c r="AC1503" s="4">
        <v>-33.3333333333333</v>
      </c>
      <c r="AD1503" s="4">
        <v>33.3333333333333</v>
      </c>
      <c r="AE1503" s="4"/>
      <c r="AF1503" s="4"/>
      <c r="AG1503" s="12">
        <v>-33.3333333333333</v>
      </c>
      <c r="AH1503" s="12">
        <v>52.380952380952401</v>
      </c>
      <c r="AI1503" s="4">
        <v>50</v>
      </c>
      <c r="AJ1503" s="7">
        <v>0.47058823529411797</v>
      </c>
      <c r="AK1503" s="11">
        <v>0.52941176470588203</v>
      </c>
      <c r="AL1503" s="11">
        <v>0.41176470588235298</v>
      </c>
      <c r="AM1503" s="3"/>
      <c r="AN1503" s="3">
        <v>0.17647058823529399</v>
      </c>
      <c r="AO1503" s="3">
        <v>0.17647058823529399</v>
      </c>
      <c r="AP1503" s="3"/>
      <c r="AQ1503" s="3"/>
      <c r="AR1503" s="3">
        <v>0.11764705882352899</v>
      </c>
      <c r="AS1503" s="11">
        <v>0.35294117647058798</v>
      </c>
      <c r="AT1503" s="3">
        <v>0.82352941176470595</v>
      </c>
      <c r="AU1503" s="11">
        <v>0.17647058823529399</v>
      </c>
      <c r="AV1503" s="3">
        <v>0.17647058823529399</v>
      </c>
      <c r="AW1503" s="10"/>
    </row>
    <row r="1504" spans="1:49">
      <c r="A1504" t="s">
        <v>3048</v>
      </c>
      <c r="B1504" t="s">
        <v>3278</v>
      </c>
      <c r="C1504" s="10" t="s">
        <v>3279</v>
      </c>
      <c r="D1504" t="s">
        <v>3328</v>
      </c>
      <c r="E1504" t="s">
        <v>3329</v>
      </c>
      <c r="F1504" t="s">
        <v>45</v>
      </c>
      <c r="G1504" s="10">
        <v>3</v>
      </c>
      <c r="H1504" s="2">
        <v>17</v>
      </c>
      <c r="I1504" s="3">
        <v>0</v>
      </c>
      <c r="J1504" s="14">
        <v>0.23529411764705899</v>
      </c>
      <c r="K1504" s="3">
        <v>0.16666666666666699</v>
      </c>
      <c r="L1504" s="11">
        <v>0.27272727272727298</v>
      </c>
      <c r="M1504" s="3">
        <v>0.25</v>
      </c>
      <c r="N1504" s="11">
        <v>0.2</v>
      </c>
      <c r="O1504" s="3"/>
      <c r="P1504" s="3">
        <v>0</v>
      </c>
      <c r="Q1504" s="3">
        <v>0.42857142857142899</v>
      </c>
      <c r="R1504" s="3"/>
      <c r="S1504" s="3"/>
      <c r="T1504" s="3"/>
      <c r="U1504" s="11">
        <v>0.125</v>
      </c>
      <c r="V1504" s="3">
        <v>0.1</v>
      </c>
      <c r="W1504" s="11">
        <v>0.42857142857142899</v>
      </c>
      <c r="X1504" s="3">
        <v>0.5</v>
      </c>
      <c r="Y1504" s="3">
        <v>0.16666666666666699</v>
      </c>
      <c r="Z1504" s="15">
        <v>10.6060606060606</v>
      </c>
      <c r="AA1504" s="12">
        <v>-5</v>
      </c>
      <c r="AB1504" s="4"/>
      <c r="AC1504" s="4">
        <v>-12.5</v>
      </c>
      <c r="AD1504" s="4">
        <v>30.3571428571429</v>
      </c>
      <c r="AE1504" s="4"/>
      <c r="AF1504" s="4"/>
      <c r="AG1504" s="12"/>
      <c r="AH1504" s="12">
        <v>32.857142857142897</v>
      </c>
      <c r="AI1504" s="4">
        <v>33.3333333333333</v>
      </c>
      <c r="AJ1504" s="7">
        <v>0.35294117647058798</v>
      </c>
      <c r="AK1504" s="11">
        <v>0.64705882352941202</v>
      </c>
      <c r="AL1504" s="11">
        <v>0.29411764705882398</v>
      </c>
      <c r="AM1504" s="3"/>
      <c r="AN1504" s="3">
        <v>5.8823529411764698E-2</v>
      </c>
      <c r="AO1504" s="3">
        <v>0.41176470588235298</v>
      </c>
      <c r="AP1504" s="3"/>
      <c r="AQ1504" s="3"/>
      <c r="AR1504" s="3"/>
      <c r="AS1504" s="11">
        <v>0.47058823529411797</v>
      </c>
      <c r="AT1504" s="3">
        <v>0.58823529411764697</v>
      </c>
      <c r="AU1504" s="11">
        <v>0.41176470588235298</v>
      </c>
      <c r="AV1504" s="3">
        <v>0.23529411764705899</v>
      </c>
      <c r="AW1504" s="10"/>
    </row>
    <row r="1505" spans="1:49">
      <c r="A1505" t="s">
        <v>3777</v>
      </c>
      <c r="B1505" t="s">
        <v>4220</v>
      </c>
      <c r="C1505" s="10" t="s">
        <v>4221</v>
      </c>
      <c r="D1505" t="s">
        <v>4258</v>
      </c>
      <c r="E1505" t="s">
        <v>4259</v>
      </c>
      <c r="F1505" t="s">
        <v>45</v>
      </c>
      <c r="G1505" s="10">
        <v>3</v>
      </c>
      <c r="H1505" s="2">
        <v>119</v>
      </c>
      <c r="I1505" s="3">
        <v>0.13445378151260501</v>
      </c>
      <c r="J1505" s="14">
        <v>0.23529411764705899</v>
      </c>
      <c r="K1505" s="3">
        <v>0.296875</v>
      </c>
      <c r="L1505" s="11">
        <v>0.163636363636364</v>
      </c>
      <c r="M1505" s="3">
        <v>0.209677419354839</v>
      </c>
      <c r="N1505" s="11">
        <v>0.26315789473684198</v>
      </c>
      <c r="O1505" s="3">
        <v>0.14285714285714299</v>
      </c>
      <c r="P1505" s="3">
        <v>0.41176470588235298</v>
      </c>
      <c r="Q1505" s="3">
        <v>0.203703703703704</v>
      </c>
      <c r="R1505" s="3"/>
      <c r="S1505" s="3">
        <v>0.5</v>
      </c>
      <c r="T1505" s="3">
        <v>0</v>
      </c>
      <c r="U1505" s="11">
        <v>0.25925925925925902</v>
      </c>
      <c r="V1505" s="3">
        <v>0.26785714285714302</v>
      </c>
      <c r="W1505" s="11">
        <v>0.206349206349206</v>
      </c>
      <c r="X1505" s="3">
        <v>0.28000000000000003</v>
      </c>
      <c r="Y1505" s="3">
        <v>0.21538461538461501</v>
      </c>
      <c r="Z1505" s="15">
        <v>-13.323863636363599</v>
      </c>
      <c r="AA1505" s="12">
        <v>5.3480475382003396</v>
      </c>
      <c r="AB1505" s="4">
        <v>-11.6402116402116</v>
      </c>
      <c r="AC1505" s="4">
        <v>15.2505446623094</v>
      </c>
      <c r="AD1505" s="4">
        <v>-5.5555555555555598</v>
      </c>
      <c r="AE1505" s="4"/>
      <c r="AF1505" s="4">
        <v>24.074074074074101</v>
      </c>
      <c r="AG1505" s="12">
        <v>-25.925925925925899</v>
      </c>
      <c r="AH1505" s="12">
        <v>-6.1507936507936503</v>
      </c>
      <c r="AI1505" s="4">
        <v>6.4615384615384599</v>
      </c>
      <c r="AJ1505" s="7">
        <v>0.53781512605042003</v>
      </c>
      <c r="AK1505" s="11">
        <v>0.46218487394958002</v>
      </c>
      <c r="AL1505" s="11">
        <v>0.47899159663865498</v>
      </c>
      <c r="AM1505" s="3">
        <v>5.8823529411764698E-2</v>
      </c>
      <c r="AN1505" s="3">
        <v>0.14285714285714299</v>
      </c>
      <c r="AO1505" s="3">
        <v>0.45378151260504201</v>
      </c>
      <c r="AP1505" s="3"/>
      <c r="AQ1505" s="3">
        <v>1.6806722689075598E-2</v>
      </c>
      <c r="AR1505" s="3">
        <v>4.20168067226891E-2</v>
      </c>
      <c r="AS1505" s="11">
        <v>0.22689075630252101</v>
      </c>
      <c r="AT1505" s="3">
        <v>0.47058823529411797</v>
      </c>
      <c r="AU1505" s="11">
        <v>0.52941176470588203</v>
      </c>
      <c r="AV1505" s="3">
        <v>0.42016806722689098</v>
      </c>
      <c r="AW1505" s="10"/>
    </row>
    <row r="1506" spans="1:49">
      <c r="A1506" t="s">
        <v>3777</v>
      </c>
      <c r="B1506" t="s">
        <v>4220</v>
      </c>
      <c r="C1506" s="10" t="s">
        <v>4221</v>
      </c>
      <c r="D1506" t="s">
        <v>4284</v>
      </c>
      <c r="E1506" t="s">
        <v>4285</v>
      </c>
      <c r="F1506" t="s">
        <v>45</v>
      </c>
      <c r="G1506" s="10">
        <v>3</v>
      </c>
      <c r="H1506" s="2">
        <v>34</v>
      </c>
      <c r="I1506" s="3">
        <v>2.9411764705882401E-2</v>
      </c>
      <c r="J1506" s="14">
        <v>0.23529411764705899</v>
      </c>
      <c r="K1506" s="3">
        <v>0.2</v>
      </c>
      <c r="L1506" s="11">
        <v>0.26315789473684198</v>
      </c>
      <c r="M1506" s="3">
        <v>0.27777777777777801</v>
      </c>
      <c r="N1506" s="11">
        <v>0.1875</v>
      </c>
      <c r="O1506" s="3">
        <v>0</v>
      </c>
      <c r="P1506" s="3">
        <v>0.25</v>
      </c>
      <c r="Q1506" s="3">
        <v>0.66666666666666696</v>
      </c>
      <c r="R1506" s="3"/>
      <c r="S1506" s="3">
        <v>0</v>
      </c>
      <c r="T1506" s="3">
        <v>0</v>
      </c>
      <c r="U1506" s="11">
        <v>0.214285714285714</v>
      </c>
      <c r="V1506" s="3">
        <v>0.16</v>
      </c>
      <c r="W1506" s="11">
        <v>0.44444444444444398</v>
      </c>
      <c r="X1506" s="3">
        <v>0.33333333333333298</v>
      </c>
      <c r="Y1506" s="3">
        <v>0.22222222222222199</v>
      </c>
      <c r="Z1506" s="15">
        <v>6.3157894736842097</v>
      </c>
      <c r="AA1506" s="12">
        <v>-9.0277777777777803</v>
      </c>
      <c r="AB1506" s="4">
        <v>-21.428571428571399</v>
      </c>
      <c r="AC1506" s="4">
        <v>3.5714285714285698</v>
      </c>
      <c r="AD1506" s="4">
        <v>45.238095238095198</v>
      </c>
      <c r="AE1506" s="4"/>
      <c r="AF1506" s="4">
        <v>-21.428571428571399</v>
      </c>
      <c r="AG1506" s="12">
        <v>-21.428571428571399</v>
      </c>
      <c r="AH1506" s="12">
        <v>28.4444444444444</v>
      </c>
      <c r="AI1506" s="4">
        <v>11.1111111111111</v>
      </c>
      <c r="AJ1506" s="7">
        <v>0.441176470588235</v>
      </c>
      <c r="AK1506" s="11">
        <v>0.55882352941176505</v>
      </c>
      <c r="AL1506" s="11">
        <v>0.47058823529411797</v>
      </c>
      <c r="AM1506" s="3">
        <v>5.8823529411764698E-2</v>
      </c>
      <c r="AN1506" s="3">
        <v>0.11764705882352899</v>
      </c>
      <c r="AO1506" s="3">
        <v>0.17647058823529399</v>
      </c>
      <c r="AP1506" s="3"/>
      <c r="AQ1506" s="3">
        <v>2.9411764705882401E-2</v>
      </c>
      <c r="AR1506" s="3">
        <v>2.9411764705882401E-2</v>
      </c>
      <c r="AS1506" s="11">
        <v>0.41176470588235298</v>
      </c>
      <c r="AT1506" s="3">
        <v>0.73529411764705899</v>
      </c>
      <c r="AU1506" s="11">
        <v>0.26470588235294101</v>
      </c>
      <c r="AV1506" s="3">
        <v>0.17647058823529399</v>
      </c>
      <c r="AW1506" s="10"/>
    </row>
    <row r="1507" spans="1:49">
      <c r="A1507" t="s">
        <v>41</v>
      </c>
      <c r="B1507" t="s">
        <v>861</v>
      </c>
      <c r="C1507" s="10" t="s">
        <v>862</v>
      </c>
      <c r="D1507" t="s">
        <v>938</v>
      </c>
      <c r="E1507" t="s">
        <v>939</v>
      </c>
      <c r="F1507" t="s">
        <v>45</v>
      </c>
      <c r="G1507" s="10">
        <v>3</v>
      </c>
      <c r="H1507" s="2">
        <v>38</v>
      </c>
      <c r="I1507" s="3">
        <v>0</v>
      </c>
      <c r="J1507" s="14">
        <v>0.23684210526315799</v>
      </c>
      <c r="K1507" s="3">
        <v>0.24137931034482801</v>
      </c>
      <c r="L1507" s="11">
        <v>0.22222222222222199</v>
      </c>
      <c r="M1507" s="3">
        <v>0.21052631578947401</v>
      </c>
      <c r="N1507" s="11">
        <v>0.26315789473684198</v>
      </c>
      <c r="O1507" s="3">
        <v>0.33333333333333298</v>
      </c>
      <c r="P1507" s="3">
        <v>0.33333333333333298</v>
      </c>
      <c r="Q1507" s="3">
        <v>0.22222222222222199</v>
      </c>
      <c r="R1507" s="3"/>
      <c r="S1507" s="3"/>
      <c r="T1507" s="3">
        <v>0.25</v>
      </c>
      <c r="U1507" s="11">
        <v>0.1875</v>
      </c>
      <c r="V1507" s="3">
        <v>0.230769230769231</v>
      </c>
      <c r="W1507" s="11">
        <v>0.25</v>
      </c>
      <c r="X1507" s="3">
        <v>0</v>
      </c>
      <c r="Y1507" s="3">
        <v>0.29032258064516098</v>
      </c>
      <c r="Z1507" s="15">
        <v>-1.9157088122605399</v>
      </c>
      <c r="AA1507" s="12">
        <v>5.2631578947368398</v>
      </c>
      <c r="AB1507" s="4">
        <v>14.5833333333333</v>
      </c>
      <c r="AC1507" s="4">
        <v>14.5833333333333</v>
      </c>
      <c r="AD1507" s="4">
        <v>3.4722222222222201</v>
      </c>
      <c r="AE1507" s="4"/>
      <c r="AF1507" s="4"/>
      <c r="AG1507" s="12">
        <v>6.25</v>
      </c>
      <c r="AH1507" s="12">
        <v>1.92307692307692</v>
      </c>
      <c r="AI1507" s="4">
        <v>-29.0322580645161</v>
      </c>
      <c r="AJ1507" s="7">
        <v>0.76315789473684204</v>
      </c>
      <c r="AK1507" s="11">
        <v>0.23684210526315799</v>
      </c>
      <c r="AL1507" s="11">
        <v>0.5</v>
      </c>
      <c r="AM1507" s="3">
        <v>7.8947368421052599E-2</v>
      </c>
      <c r="AN1507" s="3">
        <v>0.157894736842105</v>
      </c>
      <c r="AO1507" s="3">
        <v>0.23684210526315799</v>
      </c>
      <c r="AP1507" s="3"/>
      <c r="AQ1507" s="3"/>
      <c r="AR1507" s="3">
        <v>0.105263157894737</v>
      </c>
      <c r="AS1507" s="11">
        <v>0.42105263157894701</v>
      </c>
      <c r="AT1507" s="3">
        <v>0.68421052631578905</v>
      </c>
      <c r="AU1507" s="11">
        <v>0.31578947368421101</v>
      </c>
      <c r="AV1507" s="3">
        <v>0.18421052631578899</v>
      </c>
      <c r="AW1507" s="10"/>
    </row>
    <row r="1508" spans="1:49">
      <c r="A1508" t="s">
        <v>3777</v>
      </c>
      <c r="B1508" t="s">
        <v>4002</v>
      </c>
      <c r="C1508" s="10" t="s">
        <v>4003</v>
      </c>
      <c r="D1508" t="s">
        <v>4068</v>
      </c>
      <c r="E1508" t="s">
        <v>4069</v>
      </c>
      <c r="F1508" t="s">
        <v>45</v>
      </c>
      <c r="G1508" s="10">
        <v>3</v>
      </c>
      <c r="H1508" s="2">
        <v>38</v>
      </c>
      <c r="I1508" s="3">
        <v>0</v>
      </c>
      <c r="J1508" s="14">
        <v>0.23684210526315799</v>
      </c>
      <c r="K1508" s="3">
        <v>0.25925925925925902</v>
      </c>
      <c r="L1508" s="11">
        <v>0.18181818181818199</v>
      </c>
      <c r="M1508" s="3">
        <v>8.3333333333333301E-2</v>
      </c>
      <c r="N1508" s="11">
        <v>0.30769230769230799</v>
      </c>
      <c r="O1508" s="3">
        <v>0.44444444444444398</v>
      </c>
      <c r="P1508" s="3">
        <v>0.2</v>
      </c>
      <c r="Q1508" s="3">
        <v>0.27272727272727298</v>
      </c>
      <c r="R1508" s="3"/>
      <c r="S1508" s="3"/>
      <c r="T1508" s="3">
        <v>0</v>
      </c>
      <c r="U1508" s="11">
        <v>0.125</v>
      </c>
      <c r="V1508" s="3">
        <v>0.11111111111111099</v>
      </c>
      <c r="W1508" s="11">
        <v>0.35</v>
      </c>
      <c r="X1508" s="3">
        <v>0.41176470588235298</v>
      </c>
      <c r="Y1508" s="3">
        <v>0.1</v>
      </c>
      <c r="Z1508" s="15">
        <v>-7.7441077441077404</v>
      </c>
      <c r="AA1508" s="12">
        <v>22.435897435897399</v>
      </c>
      <c r="AB1508" s="4">
        <v>31.9444444444444</v>
      </c>
      <c r="AC1508" s="4">
        <v>7.5</v>
      </c>
      <c r="AD1508" s="4">
        <v>14.7727272727273</v>
      </c>
      <c r="AE1508" s="4"/>
      <c r="AF1508" s="4"/>
      <c r="AG1508" s="12">
        <v>-12.5</v>
      </c>
      <c r="AH1508" s="12">
        <v>23.8888888888889</v>
      </c>
      <c r="AI1508" s="4">
        <v>31.176470588235301</v>
      </c>
      <c r="AJ1508" s="7">
        <v>0.71052631578947401</v>
      </c>
      <c r="AK1508" s="11">
        <v>0.28947368421052599</v>
      </c>
      <c r="AL1508" s="11">
        <v>0.68421052631578905</v>
      </c>
      <c r="AM1508" s="3">
        <v>0.23684210526315799</v>
      </c>
      <c r="AN1508" s="3">
        <v>0.13157894736842099</v>
      </c>
      <c r="AO1508" s="3">
        <v>0.28947368421052599</v>
      </c>
      <c r="AP1508" s="3"/>
      <c r="AQ1508" s="3"/>
      <c r="AR1508" s="3">
        <v>2.6315789473684199E-2</v>
      </c>
      <c r="AS1508" s="11">
        <v>0.21052631578947401</v>
      </c>
      <c r="AT1508" s="3">
        <v>0.47368421052631599</v>
      </c>
      <c r="AU1508" s="11">
        <v>0.52631578947368396</v>
      </c>
      <c r="AV1508" s="3">
        <v>0.44736842105263203</v>
      </c>
      <c r="AW1508" s="10"/>
    </row>
    <row r="1509" spans="1:49">
      <c r="A1509" t="s">
        <v>3777</v>
      </c>
      <c r="B1509" t="s">
        <v>3778</v>
      </c>
      <c r="C1509" s="10" t="s">
        <v>3779</v>
      </c>
      <c r="D1509" t="s">
        <v>3790</v>
      </c>
      <c r="E1509" t="s">
        <v>3791</v>
      </c>
      <c r="F1509" t="s">
        <v>50</v>
      </c>
      <c r="G1509" s="10">
        <v>3</v>
      </c>
      <c r="H1509" s="2">
        <v>180</v>
      </c>
      <c r="I1509" s="3">
        <v>2.2222222222222199E-2</v>
      </c>
      <c r="J1509" s="14">
        <v>0.23888888888888901</v>
      </c>
      <c r="K1509" s="3">
        <v>0.23931623931623899</v>
      </c>
      <c r="L1509" s="11">
        <v>0.241935483870968</v>
      </c>
      <c r="M1509" s="3">
        <v>0.162790697674419</v>
      </c>
      <c r="N1509" s="11">
        <v>0.30851063829787201</v>
      </c>
      <c r="O1509" s="3">
        <v>0.3</v>
      </c>
      <c r="P1509" s="3">
        <v>0.18181818181818199</v>
      </c>
      <c r="Q1509" s="3">
        <v>0.3125</v>
      </c>
      <c r="R1509" s="3">
        <v>0</v>
      </c>
      <c r="S1509" s="3">
        <v>0</v>
      </c>
      <c r="T1509" s="3">
        <v>0.42857142857142899</v>
      </c>
      <c r="U1509" s="11">
        <v>4.5454545454545497E-2</v>
      </c>
      <c r="V1509" s="3">
        <v>0.17241379310344801</v>
      </c>
      <c r="W1509" s="11">
        <v>0.30107526881720398</v>
      </c>
      <c r="X1509" s="3">
        <v>0.22222222222222199</v>
      </c>
      <c r="Y1509" s="3">
        <v>0.25242718446601897</v>
      </c>
      <c r="Z1509" s="15">
        <v>0.26192445547284199</v>
      </c>
      <c r="AA1509" s="12">
        <v>14.5719940623454</v>
      </c>
      <c r="AB1509" s="4">
        <v>25.454545454545499</v>
      </c>
      <c r="AC1509" s="4">
        <v>13.636363636363599</v>
      </c>
      <c r="AD1509" s="4">
        <v>26.704545454545499</v>
      </c>
      <c r="AE1509" s="4">
        <v>-4.5454545454545503</v>
      </c>
      <c r="AF1509" s="4">
        <v>-4.5454545454545503</v>
      </c>
      <c r="AG1509" s="12">
        <v>38.3116883116883</v>
      </c>
      <c r="AH1509" s="12">
        <v>12.866147571375601</v>
      </c>
      <c r="AI1509" s="4">
        <v>-3.0204962243797202</v>
      </c>
      <c r="AJ1509" s="7">
        <v>0.65</v>
      </c>
      <c r="AK1509" s="11">
        <v>0.344444444444444</v>
      </c>
      <c r="AL1509" s="11">
        <v>0.52222222222222203</v>
      </c>
      <c r="AM1509" s="3">
        <v>5.5555555555555601E-2</v>
      </c>
      <c r="AN1509" s="3">
        <v>0.24444444444444399</v>
      </c>
      <c r="AO1509" s="3">
        <v>0.44444444444444398</v>
      </c>
      <c r="AP1509" s="3">
        <v>5.5555555555555601E-3</v>
      </c>
      <c r="AQ1509" s="3">
        <v>1.1111111111111099E-2</v>
      </c>
      <c r="AR1509" s="3">
        <v>7.7777777777777807E-2</v>
      </c>
      <c r="AS1509" s="11">
        <v>0.122222222222222</v>
      </c>
      <c r="AT1509" s="3">
        <v>0.483333333333333</v>
      </c>
      <c r="AU1509" s="11">
        <v>0.51666666666666705</v>
      </c>
      <c r="AV1509" s="3">
        <v>0.4</v>
      </c>
      <c r="AW1509" s="10"/>
    </row>
    <row r="1510" spans="1:49">
      <c r="A1510" t="s">
        <v>41</v>
      </c>
      <c r="B1510" t="s">
        <v>491</v>
      </c>
      <c r="C1510" s="10" t="s">
        <v>492</v>
      </c>
      <c r="D1510" t="s">
        <v>522</v>
      </c>
      <c r="E1510" t="s">
        <v>523</v>
      </c>
      <c r="F1510" t="s">
        <v>50</v>
      </c>
      <c r="G1510" s="10">
        <v>3</v>
      </c>
      <c r="H1510" s="2">
        <v>46</v>
      </c>
      <c r="I1510" s="3">
        <v>8.6956521739130405E-2</v>
      </c>
      <c r="J1510" s="14">
        <v>0.23913043478260901</v>
      </c>
      <c r="K1510" s="3">
        <v>0.2</v>
      </c>
      <c r="L1510" s="11">
        <v>0.3125</v>
      </c>
      <c r="M1510" s="3">
        <v>0.20689655172413801</v>
      </c>
      <c r="N1510" s="11">
        <v>0.29411764705882398</v>
      </c>
      <c r="O1510" s="3">
        <v>0</v>
      </c>
      <c r="P1510" s="3">
        <v>0</v>
      </c>
      <c r="Q1510" s="3">
        <v>0.42105263157894701</v>
      </c>
      <c r="R1510" s="3"/>
      <c r="S1510" s="3"/>
      <c r="T1510" s="3">
        <v>0.25</v>
      </c>
      <c r="U1510" s="11">
        <v>0.14285714285714299</v>
      </c>
      <c r="V1510" s="3">
        <v>0.115384615384615</v>
      </c>
      <c r="W1510" s="11">
        <v>0.4</v>
      </c>
      <c r="X1510" s="3">
        <v>0.23529411764705899</v>
      </c>
      <c r="Y1510" s="3">
        <v>0.25</v>
      </c>
      <c r="Z1510" s="15">
        <v>11.25</v>
      </c>
      <c r="AA1510" s="12">
        <v>8.7221095334685597</v>
      </c>
      <c r="AB1510" s="4">
        <v>-14.285714285714301</v>
      </c>
      <c r="AC1510" s="4">
        <v>-14.285714285714301</v>
      </c>
      <c r="AD1510" s="4">
        <v>27.819548872180398</v>
      </c>
      <c r="AE1510" s="4"/>
      <c r="AF1510" s="4"/>
      <c r="AG1510" s="12">
        <v>10.714285714285699</v>
      </c>
      <c r="AH1510" s="12">
        <v>28.461538461538499</v>
      </c>
      <c r="AI1510" s="4">
        <v>-1.47058823529412</v>
      </c>
      <c r="AJ1510" s="7">
        <v>0.65217391304347805</v>
      </c>
      <c r="AK1510" s="11">
        <v>0.34782608695652201</v>
      </c>
      <c r="AL1510" s="11">
        <v>0.36956521739130399</v>
      </c>
      <c r="AM1510" s="3">
        <v>2.1739130434782601E-2</v>
      </c>
      <c r="AN1510" s="3">
        <v>0.13043478260869601</v>
      </c>
      <c r="AO1510" s="3">
        <v>0.41304347826087001</v>
      </c>
      <c r="AP1510" s="3"/>
      <c r="AQ1510" s="3"/>
      <c r="AR1510" s="3">
        <v>8.6956521739130405E-2</v>
      </c>
      <c r="AS1510" s="11">
        <v>0.30434782608695699</v>
      </c>
      <c r="AT1510" s="3">
        <v>0.565217391304348</v>
      </c>
      <c r="AU1510" s="11">
        <v>0.434782608695652</v>
      </c>
      <c r="AV1510" s="3">
        <v>0.36956521739130399</v>
      </c>
      <c r="AW1510" s="10"/>
    </row>
    <row r="1511" spans="1:49">
      <c r="A1511" t="s">
        <v>3048</v>
      </c>
      <c r="B1511" t="s">
        <v>3363</v>
      </c>
      <c r="C1511" s="10" t="s">
        <v>3364</v>
      </c>
      <c r="D1511" t="s">
        <v>3375</v>
      </c>
      <c r="E1511" t="s">
        <v>3376</v>
      </c>
      <c r="F1511" t="s">
        <v>50</v>
      </c>
      <c r="G1511" s="10">
        <v>3</v>
      </c>
      <c r="H1511" s="2">
        <v>92</v>
      </c>
      <c r="I1511" s="3">
        <v>5.4347826086956499E-2</v>
      </c>
      <c r="J1511" s="14">
        <v>0.23913043478260901</v>
      </c>
      <c r="K1511" s="3">
        <v>0.2</v>
      </c>
      <c r="L1511" s="11">
        <v>0.29729729729729698</v>
      </c>
      <c r="M1511" s="3">
        <v>0.135135135135135</v>
      </c>
      <c r="N1511" s="11">
        <v>0.30909090909090903</v>
      </c>
      <c r="O1511" s="3">
        <v>0.125</v>
      </c>
      <c r="P1511" s="3">
        <v>0.15384615384615399</v>
      </c>
      <c r="Q1511" s="3">
        <v>0.314285714285714</v>
      </c>
      <c r="R1511" s="3">
        <v>0</v>
      </c>
      <c r="S1511" s="3"/>
      <c r="T1511" s="3">
        <v>0.3</v>
      </c>
      <c r="U1511" s="11">
        <v>0.19047619047618999</v>
      </c>
      <c r="V1511" s="3">
        <v>0.20833333333333301</v>
      </c>
      <c r="W1511" s="11">
        <v>0.27272727272727298</v>
      </c>
      <c r="X1511" s="3">
        <v>0.34285714285714303</v>
      </c>
      <c r="Y1511" s="3">
        <v>0.160714285714286</v>
      </c>
      <c r="Z1511" s="15">
        <v>9.7297297297297298</v>
      </c>
      <c r="AA1511" s="12">
        <v>17.395577395577401</v>
      </c>
      <c r="AB1511" s="4">
        <v>-6.5476190476190501</v>
      </c>
      <c r="AC1511" s="4">
        <v>-3.6630036630036602</v>
      </c>
      <c r="AD1511" s="4">
        <v>12.380952380952399</v>
      </c>
      <c r="AE1511" s="4">
        <v>-19.047619047619001</v>
      </c>
      <c r="AF1511" s="4"/>
      <c r="AG1511" s="12">
        <v>10.952380952381001</v>
      </c>
      <c r="AH1511" s="12">
        <v>6.4393939393939403</v>
      </c>
      <c r="AI1511" s="4">
        <v>18.214285714285701</v>
      </c>
      <c r="AJ1511" s="7">
        <v>0.59782608695652195</v>
      </c>
      <c r="AK1511" s="11">
        <v>0.40217391304347799</v>
      </c>
      <c r="AL1511" s="11">
        <v>0.59782608695652195</v>
      </c>
      <c r="AM1511" s="3">
        <v>8.6956521739130405E-2</v>
      </c>
      <c r="AN1511" s="3">
        <v>0.141304347826087</v>
      </c>
      <c r="AO1511" s="3">
        <v>0.38043478260869601</v>
      </c>
      <c r="AP1511" s="3">
        <v>1.0869565217391301E-2</v>
      </c>
      <c r="AQ1511" s="3"/>
      <c r="AR1511" s="3">
        <v>0.108695652173913</v>
      </c>
      <c r="AS1511" s="11">
        <v>0.22826086956521699</v>
      </c>
      <c r="AT1511" s="3">
        <v>0.52173913043478304</v>
      </c>
      <c r="AU1511" s="11">
        <v>0.47826086956521702</v>
      </c>
      <c r="AV1511" s="3">
        <v>0.38043478260869601</v>
      </c>
      <c r="AW1511" s="10"/>
    </row>
    <row r="1512" spans="1:49">
      <c r="A1512" t="s">
        <v>3048</v>
      </c>
      <c r="B1512" t="s">
        <v>3593</v>
      </c>
      <c r="C1512" s="10" t="s">
        <v>3613</v>
      </c>
      <c r="D1512" t="s">
        <v>3624</v>
      </c>
      <c r="E1512" t="s">
        <v>3625</v>
      </c>
      <c r="F1512" t="s">
        <v>50</v>
      </c>
      <c r="G1512" s="10">
        <v>4</v>
      </c>
      <c r="H1512" s="2">
        <v>175</v>
      </c>
      <c r="I1512" s="3">
        <v>0.19428571428571401</v>
      </c>
      <c r="J1512" s="14">
        <v>0.24</v>
      </c>
      <c r="K1512" s="3">
        <v>0.28571428571428598</v>
      </c>
      <c r="L1512" s="11">
        <v>0.23129251700680301</v>
      </c>
      <c r="M1512" s="3">
        <v>0.27058823529411802</v>
      </c>
      <c r="N1512" s="11">
        <v>0.211111111111111</v>
      </c>
      <c r="O1512" s="3">
        <v>0.33333333333333298</v>
      </c>
      <c r="P1512" s="3">
        <v>0.186046511627907</v>
      </c>
      <c r="Q1512" s="3">
        <v>0.31578947368421101</v>
      </c>
      <c r="R1512" s="3"/>
      <c r="S1512" s="3">
        <v>0.5</v>
      </c>
      <c r="T1512" s="3">
        <v>0.11111111111111099</v>
      </c>
      <c r="U1512" s="11">
        <v>0.22727272727272699</v>
      </c>
      <c r="V1512" s="3">
        <v>0.180952380952381</v>
      </c>
      <c r="W1512" s="11">
        <v>0.32857142857142901</v>
      </c>
      <c r="X1512" s="3">
        <v>0.27777777777777801</v>
      </c>
      <c r="Y1512" s="3">
        <v>0.230769230769231</v>
      </c>
      <c r="Z1512" s="15">
        <v>-5.4421768707483</v>
      </c>
      <c r="AA1512" s="12">
        <v>-5.9477124183006502</v>
      </c>
      <c r="AB1512" s="4">
        <v>10.6060606060606</v>
      </c>
      <c r="AC1512" s="4">
        <v>-4.1226215644820297</v>
      </c>
      <c r="AD1512" s="4">
        <v>8.8516746411483194</v>
      </c>
      <c r="AE1512" s="4"/>
      <c r="AF1512" s="4">
        <v>27.272727272727298</v>
      </c>
      <c r="AG1512" s="12">
        <v>-11.6161616161616</v>
      </c>
      <c r="AH1512" s="12">
        <v>14.7619047619048</v>
      </c>
      <c r="AI1512" s="4">
        <v>4.7008547008547001</v>
      </c>
      <c r="AJ1512" s="7">
        <v>0.16</v>
      </c>
      <c r="AK1512" s="11">
        <v>0.84</v>
      </c>
      <c r="AL1512" s="11">
        <v>0.51428571428571401</v>
      </c>
      <c r="AM1512" s="3">
        <v>5.14285714285714E-2</v>
      </c>
      <c r="AN1512" s="3">
        <v>0.245714285714286</v>
      </c>
      <c r="AO1512" s="3">
        <v>0.32571428571428601</v>
      </c>
      <c r="AP1512" s="3"/>
      <c r="AQ1512" s="3">
        <v>2.2857142857142899E-2</v>
      </c>
      <c r="AR1512" s="3">
        <v>5.14285714285714E-2</v>
      </c>
      <c r="AS1512" s="11">
        <v>0.251428571428571</v>
      </c>
      <c r="AT1512" s="3">
        <v>0.6</v>
      </c>
      <c r="AU1512" s="11">
        <v>0.4</v>
      </c>
      <c r="AV1512" s="3">
        <v>0.308571428571429</v>
      </c>
      <c r="AW1512" s="10"/>
    </row>
    <row r="1513" spans="1:49">
      <c r="A1513" t="s">
        <v>2513</v>
      </c>
      <c r="B1513" t="s">
        <v>2627</v>
      </c>
      <c r="C1513" s="10" t="s">
        <v>2628</v>
      </c>
      <c r="D1513" t="s">
        <v>2642</v>
      </c>
      <c r="E1513" t="s">
        <v>2643</v>
      </c>
      <c r="F1513" t="s">
        <v>50</v>
      </c>
      <c r="G1513" s="10">
        <v>1</v>
      </c>
      <c r="H1513" s="2">
        <v>54</v>
      </c>
      <c r="I1513" s="3"/>
      <c r="J1513" s="14">
        <v>0.240740740740741</v>
      </c>
      <c r="K1513" s="3">
        <v>0.19230769230769201</v>
      </c>
      <c r="L1513" s="11">
        <v>0.28571428571428598</v>
      </c>
      <c r="M1513" s="3">
        <v>0.28571428571428598</v>
      </c>
      <c r="N1513" s="11">
        <v>0.21212121212121199</v>
      </c>
      <c r="O1513" s="3">
        <v>0.66666666666666696</v>
      </c>
      <c r="P1513" s="3">
        <v>9.0909090909090898E-2</v>
      </c>
      <c r="Q1513" s="3">
        <v>0.18181818181818199</v>
      </c>
      <c r="R1513" s="3"/>
      <c r="S1513" s="3"/>
      <c r="T1513" s="3">
        <v>0</v>
      </c>
      <c r="U1513" s="11">
        <v>0.27272727272727298</v>
      </c>
      <c r="V1513" s="3">
        <v>0.24137931034482801</v>
      </c>
      <c r="W1513" s="11">
        <v>0.24</v>
      </c>
      <c r="X1513" s="3">
        <v>0.19047619047618999</v>
      </c>
      <c r="Y1513" s="3">
        <v>0.24137931034482801</v>
      </c>
      <c r="Z1513" s="15">
        <v>9.3406593406593394</v>
      </c>
      <c r="AA1513" s="12">
        <v>-7.3593073593073601</v>
      </c>
      <c r="AB1513" s="4">
        <v>39.393939393939398</v>
      </c>
      <c r="AC1513" s="4">
        <v>-18.181818181818201</v>
      </c>
      <c r="AD1513" s="4">
        <v>-9.0909090909090899</v>
      </c>
      <c r="AE1513" s="4"/>
      <c r="AF1513" s="4"/>
      <c r="AG1513" s="12">
        <v>-27.272727272727298</v>
      </c>
      <c r="AH1513" s="12">
        <v>-0.13793103448276101</v>
      </c>
      <c r="AI1513" s="4">
        <v>-5.0903119868637097</v>
      </c>
      <c r="AJ1513" s="7">
        <v>0.48148148148148101</v>
      </c>
      <c r="AK1513" s="11">
        <v>0.51851851851851805</v>
      </c>
      <c r="AL1513" s="11">
        <v>0.61111111111111105</v>
      </c>
      <c r="AM1513" s="3">
        <v>5.5555555555555601E-2</v>
      </c>
      <c r="AN1513" s="3">
        <v>0.203703703703704</v>
      </c>
      <c r="AO1513" s="3">
        <v>0.407407407407407</v>
      </c>
      <c r="AP1513" s="3"/>
      <c r="AQ1513" s="3"/>
      <c r="AR1513" s="3">
        <v>7.4074074074074098E-2</v>
      </c>
      <c r="AS1513" s="11">
        <v>0.203703703703704</v>
      </c>
      <c r="AT1513" s="3">
        <v>0.53703703703703698</v>
      </c>
      <c r="AU1513" s="11">
        <v>0.46296296296296302</v>
      </c>
      <c r="AV1513" s="3">
        <v>0.38888888888888901</v>
      </c>
      <c r="AW1513" s="10"/>
    </row>
    <row r="1514" spans="1:49">
      <c r="A1514" t="s">
        <v>3777</v>
      </c>
      <c r="B1514" t="s">
        <v>4220</v>
      </c>
      <c r="C1514" s="10" t="s">
        <v>4221</v>
      </c>
      <c r="D1514" t="s">
        <v>4266</v>
      </c>
      <c r="E1514" t="s">
        <v>4267</v>
      </c>
      <c r="F1514" t="s">
        <v>45</v>
      </c>
      <c r="G1514" s="10">
        <v>3</v>
      </c>
      <c r="H1514" s="2">
        <v>29</v>
      </c>
      <c r="I1514" s="3">
        <v>3.4482758620689703E-2</v>
      </c>
      <c r="J1514" s="14">
        <v>0.24137931034482801</v>
      </c>
      <c r="K1514" s="3">
        <v>0.31578947368421101</v>
      </c>
      <c r="L1514" s="11">
        <v>0.1</v>
      </c>
      <c r="M1514" s="3">
        <v>0.22222222222222199</v>
      </c>
      <c r="N1514" s="11">
        <v>0.27272727272727298</v>
      </c>
      <c r="O1514" s="3">
        <v>1</v>
      </c>
      <c r="P1514" s="3">
        <v>0.22222222222222199</v>
      </c>
      <c r="Q1514" s="3">
        <v>0.75</v>
      </c>
      <c r="R1514" s="3"/>
      <c r="S1514" s="3">
        <v>0</v>
      </c>
      <c r="T1514" s="3">
        <v>0</v>
      </c>
      <c r="U1514" s="11">
        <v>0</v>
      </c>
      <c r="V1514" s="3">
        <v>0.13043478260869601</v>
      </c>
      <c r="W1514" s="11">
        <v>0.66666666666666696</v>
      </c>
      <c r="X1514" s="3">
        <v>0.27272727272727298</v>
      </c>
      <c r="Y1514" s="3">
        <v>0.28571428571428598</v>
      </c>
      <c r="Z1514" s="15">
        <v>-21.578947368421101</v>
      </c>
      <c r="AA1514" s="12">
        <v>5.0505050505050502</v>
      </c>
      <c r="AB1514" s="4">
        <v>100</v>
      </c>
      <c r="AC1514" s="4">
        <v>22.2222222222222</v>
      </c>
      <c r="AD1514" s="4">
        <v>75</v>
      </c>
      <c r="AE1514" s="4"/>
      <c r="AF1514" s="4">
        <v>0</v>
      </c>
      <c r="AG1514" s="12">
        <v>0</v>
      </c>
      <c r="AH1514" s="12">
        <v>53.623188405797102</v>
      </c>
      <c r="AI1514" s="4">
        <v>-1.2987012987013</v>
      </c>
      <c r="AJ1514" s="7">
        <v>0.65517241379310298</v>
      </c>
      <c r="AK1514" s="11">
        <v>0.34482758620689702</v>
      </c>
      <c r="AL1514" s="11">
        <v>0.37931034482758602</v>
      </c>
      <c r="AM1514" s="3">
        <v>3.4482758620689703E-2</v>
      </c>
      <c r="AN1514" s="3">
        <v>0.31034482758620702</v>
      </c>
      <c r="AO1514" s="3">
        <v>0.13793103448275901</v>
      </c>
      <c r="AP1514" s="3"/>
      <c r="AQ1514" s="3">
        <v>3.4482758620689703E-2</v>
      </c>
      <c r="AR1514" s="3">
        <v>6.8965517241379296E-2</v>
      </c>
      <c r="AS1514" s="11">
        <v>0.24137931034482801</v>
      </c>
      <c r="AT1514" s="3">
        <v>0.79310344827586199</v>
      </c>
      <c r="AU1514" s="11">
        <v>0.20689655172413801</v>
      </c>
      <c r="AV1514" s="3">
        <v>0.37931034482758602</v>
      </c>
      <c r="AW1514" s="10"/>
    </row>
    <row r="1515" spans="1:49">
      <c r="A1515" t="s">
        <v>3777</v>
      </c>
      <c r="B1515" t="s">
        <v>3877</v>
      </c>
      <c r="C1515" s="10" t="s">
        <v>3878</v>
      </c>
      <c r="D1515" t="s">
        <v>3909</v>
      </c>
      <c r="E1515" t="s">
        <v>3910</v>
      </c>
      <c r="F1515" t="s">
        <v>45</v>
      </c>
      <c r="G1515" s="10">
        <v>3</v>
      </c>
      <c r="H1515" s="2">
        <v>91</v>
      </c>
      <c r="I1515" s="3">
        <v>0.14285714285714299</v>
      </c>
      <c r="J1515" s="14">
        <v>0.24175824175824201</v>
      </c>
      <c r="K1515" s="3">
        <v>0.35714285714285698</v>
      </c>
      <c r="L1515" s="11">
        <v>0.19047619047618999</v>
      </c>
      <c r="M1515" s="3">
        <v>0.23404255319148901</v>
      </c>
      <c r="N1515" s="11">
        <v>0.25</v>
      </c>
      <c r="O1515" s="3">
        <v>0.5</v>
      </c>
      <c r="P1515" s="3">
        <v>0.19354838709677399</v>
      </c>
      <c r="Q1515" s="3">
        <v>0.30434782608695699</v>
      </c>
      <c r="R1515" s="3"/>
      <c r="S1515" s="3">
        <v>0</v>
      </c>
      <c r="T1515" s="3">
        <v>0</v>
      </c>
      <c r="U1515" s="11">
        <v>0.25</v>
      </c>
      <c r="V1515" s="3">
        <v>0.213114754098361</v>
      </c>
      <c r="W1515" s="11">
        <v>0.3</v>
      </c>
      <c r="X1515" s="3">
        <v>0.30769230769230799</v>
      </c>
      <c r="Y1515" s="3">
        <v>0.209677419354839</v>
      </c>
      <c r="Z1515" s="15">
        <v>-16.6666666666667</v>
      </c>
      <c r="AA1515" s="12">
        <v>1.59574468085106</v>
      </c>
      <c r="AB1515" s="4">
        <v>25</v>
      </c>
      <c r="AC1515" s="4">
        <v>-5.6451612903225801</v>
      </c>
      <c r="AD1515" s="4">
        <v>5.4347826086956497</v>
      </c>
      <c r="AE1515" s="4"/>
      <c r="AF1515" s="4">
        <v>-25</v>
      </c>
      <c r="AG1515" s="12">
        <v>-25</v>
      </c>
      <c r="AH1515" s="12">
        <v>8.6885245901639294</v>
      </c>
      <c r="AI1515" s="4">
        <v>9.8014888337468999</v>
      </c>
      <c r="AJ1515" s="7">
        <v>0.30769230769230799</v>
      </c>
      <c r="AK1515" s="11">
        <v>0.69230769230769196</v>
      </c>
      <c r="AL1515" s="11">
        <v>0.48351648351648402</v>
      </c>
      <c r="AM1515" s="3">
        <v>4.3956043956044001E-2</v>
      </c>
      <c r="AN1515" s="3">
        <v>0.340659340659341</v>
      </c>
      <c r="AO1515" s="3">
        <v>0.25274725274725302</v>
      </c>
      <c r="AP1515" s="3"/>
      <c r="AQ1515" s="3">
        <v>3.2967032967033003E-2</v>
      </c>
      <c r="AR1515" s="3">
        <v>4.3956043956044001E-2</v>
      </c>
      <c r="AS1515" s="11">
        <v>0.21978021978022</v>
      </c>
      <c r="AT1515" s="3">
        <v>0.67032967032966995</v>
      </c>
      <c r="AU1515" s="11">
        <v>0.32967032967033</v>
      </c>
      <c r="AV1515" s="3">
        <v>0.28571428571428598</v>
      </c>
      <c r="AW1515" s="10"/>
    </row>
    <row r="1516" spans="1:49">
      <c r="A1516" t="s">
        <v>3777</v>
      </c>
      <c r="B1516" t="s">
        <v>4344</v>
      </c>
      <c r="C1516" s="10" t="s">
        <v>4345</v>
      </c>
      <c r="D1516" t="s">
        <v>4350</v>
      </c>
      <c r="E1516" t="s">
        <v>4351</v>
      </c>
      <c r="F1516" t="s">
        <v>50</v>
      </c>
      <c r="G1516" s="10">
        <v>3</v>
      </c>
      <c r="H1516" s="2">
        <v>165</v>
      </c>
      <c r="I1516" s="3">
        <v>6.6666666666666693E-2</v>
      </c>
      <c r="J1516" s="14">
        <v>0.24242424242424199</v>
      </c>
      <c r="K1516" s="3">
        <v>0.25373134328358199</v>
      </c>
      <c r="L1516" s="11">
        <v>0.19354838709677399</v>
      </c>
      <c r="M1516" s="3">
        <v>0.25675675675675702</v>
      </c>
      <c r="N1516" s="11">
        <v>0.230769230769231</v>
      </c>
      <c r="O1516" s="3">
        <v>0.27272727272727298</v>
      </c>
      <c r="P1516" s="3">
        <v>0.238095238095238</v>
      </c>
      <c r="Q1516" s="3">
        <v>0.27710843373493999</v>
      </c>
      <c r="R1516" s="3">
        <v>0.5</v>
      </c>
      <c r="S1516" s="3">
        <v>0.25</v>
      </c>
      <c r="T1516" s="3">
        <v>0.2</v>
      </c>
      <c r="U1516" s="11">
        <v>8.3333333333333301E-2</v>
      </c>
      <c r="V1516" s="3">
        <v>0.18461538461538499</v>
      </c>
      <c r="W1516" s="11">
        <v>0.28000000000000003</v>
      </c>
      <c r="X1516" s="3">
        <v>0.27272727272727298</v>
      </c>
      <c r="Y1516" s="3">
        <v>0.22826086956521699</v>
      </c>
      <c r="Z1516" s="15">
        <v>-6.0182956186807903</v>
      </c>
      <c r="AA1516" s="12">
        <v>-2.5987525987526001</v>
      </c>
      <c r="AB1516" s="4">
        <v>18.939393939393899</v>
      </c>
      <c r="AC1516" s="4">
        <v>15.476190476190499</v>
      </c>
      <c r="AD1516" s="4">
        <v>19.377510040160601</v>
      </c>
      <c r="AE1516" s="4">
        <v>41.6666666666667</v>
      </c>
      <c r="AF1516" s="4">
        <v>16.6666666666667</v>
      </c>
      <c r="AG1516" s="12">
        <v>11.6666666666667</v>
      </c>
      <c r="AH1516" s="12">
        <v>9.5384615384615401</v>
      </c>
      <c r="AI1516" s="4">
        <v>4.4466403162055297</v>
      </c>
      <c r="AJ1516" s="7">
        <v>0.81212121212121202</v>
      </c>
      <c r="AK1516" s="11">
        <v>0.18787878787878801</v>
      </c>
      <c r="AL1516" s="11">
        <v>0.55151515151515196</v>
      </c>
      <c r="AM1516" s="3">
        <v>6.6666666666666693E-2</v>
      </c>
      <c r="AN1516" s="3">
        <v>0.12727272727272701</v>
      </c>
      <c r="AO1516" s="3">
        <v>0.50303030303030305</v>
      </c>
      <c r="AP1516" s="3">
        <v>1.21212121212121E-2</v>
      </c>
      <c r="AQ1516" s="3">
        <v>2.4242424242424201E-2</v>
      </c>
      <c r="AR1516" s="3">
        <v>6.0606060606060601E-2</v>
      </c>
      <c r="AS1516" s="11">
        <v>0.145454545454545</v>
      </c>
      <c r="AT1516" s="3">
        <v>0.39393939393939398</v>
      </c>
      <c r="AU1516" s="11">
        <v>0.60606060606060597</v>
      </c>
      <c r="AV1516" s="3">
        <v>0.4</v>
      </c>
      <c r="AW1516" s="10"/>
    </row>
    <row r="1517" spans="1:49">
      <c r="A1517" t="s">
        <v>3048</v>
      </c>
      <c r="B1517" t="s">
        <v>3442</v>
      </c>
      <c r="C1517" s="10" t="s">
        <v>3443</v>
      </c>
      <c r="D1517" t="s">
        <v>3454</v>
      </c>
      <c r="E1517" t="s">
        <v>3455</v>
      </c>
      <c r="F1517" t="s">
        <v>50</v>
      </c>
      <c r="G1517" s="10">
        <v>3</v>
      </c>
      <c r="H1517" s="2">
        <v>148</v>
      </c>
      <c r="I1517" s="3">
        <v>0.12837837837837801</v>
      </c>
      <c r="J1517" s="14">
        <v>0.24324324324324301</v>
      </c>
      <c r="K1517" s="3">
        <v>0.29670329670329698</v>
      </c>
      <c r="L1517" s="11">
        <v>0.157894736842105</v>
      </c>
      <c r="M1517" s="3">
        <v>0.173913043478261</v>
      </c>
      <c r="N1517" s="11">
        <v>0.30379746835443</v>
      </c>
      <c r="O1517" s="3">
        <v>0.4</v>
      </c>
      <c r="P1517" s="3">
        <v>0.31034482758620702</v>
      </c>
      <c r="Q1517" s="3">
        <v>0.25423728813559299</v>
      </c>
      <c r="R1517" s="3">
        <v>1</v>
      </c>
      <c r="S1517" s="3">
        <v>0</v>
      </c>
      <c r="T1517" s="3">
        <v>0.27272727272727298</v>
      </c>
      <c r="U1517" s="11">
        <v>0.13793103448275901</v>
      </c>
      <c r="V1517" s="3">
        <v>0.21333333333333299</v>
      </c>
      <c r="W1517" s="11">
        <v>0.27397260273972601</v>
      </c>
      <c r="X1517" s="3">
        <v>0.28846153846153799</v>
      </c>
      <c r="Y1517" s="3">
        <v>0.21276595744680901</v>
      </c>
      <c r="Z1517" s="15">
        <v>-13.8808559861191</v>
      </c>
      <c r="AA1517" s="12">
        <v>12.988442487617</v>
      </c>
      <c r="AB1517" s="4">
        <v>26.2068965517241</v>
      </c>
      <c r="AC1517" s="4">
        <v>17.241379310344801</v>
      </c>
      <c r="AD1517" s="4">
        <v>11.6306253652835</v>
      </c>
      <c r="AE1517" s="4">
        <v>86.2068965517241</v>
      </c>
      <c r="AF1517" s="4">
        <v>-13.7931034482759</v>
      </c>
      <c r="AG1517" s="12">
        <v>13.4796238244514</v>
      </c>
      <c r="AH1517" s="12">
        <v>6.06392694063927</v>
      </c>
      <c r="AI1517" s="4">
        <v>7.5695581014729898</v>
      </c>
      <c r="AJ1517" s="7">
        <v>0.61486486486486502</v>
      </c>
      <c r="AK1517" s="11">
        <v>0.38513513513513498</v>
      </c>
      <c r="AL1517" s="11">
        <v>0.53378378378378399</v>
      </c>
      <c r="AM1517" s="3">
        <v>6.7567567567567599E-2</v>
      </c>
      <c r="AN1517" s="3">
        <v>0.195945945945946</v>
      </c>
      <c r="AO1517" s="3">
        <v>0.39864864864864902</v>
      </c>
      <c r="AP1517" s="3">
        <v>6.7567567567567597E-3</v>
      </c>
      <c r="AQ1517" s="3">
        <v>2.0270270270270299E-2</v>
      </c>
      <c r="AR1517" s="3">
        <v>7.4324324324324301E-2</v>
      </c>
      <c r="AS1517" s="11">
        <v>0.195945945945946</v>
      </c>
      <c r="AT1517" s="3">
        <v>0.50675675675675702</v>
      </c>
      <c r="AU1517" s="11">
        <v>0.49324324324324298</v>
      </c>
      <c r="AV1517" s="3">
        <v>0.35135135135135098</v>
      </c>
      <c r="AW1517" s="10"/>
    </row>
    <row r="1518" spans="1:49">
      <c r="A1518" t="s">
        <v>1916</v>
      </c>
      <c r="B1518" t="s">
        <v>1917</v>
      </c>
      <c r="C1518" s="10" t="s">
        <v>1918</v>
      </c>
      <c r="D1518" t="s">
        <v>1983</v>
      </c>
      <c r="E1518" t="s">
        <v>1984</v>
      </c>
      <c r="F1518" t="s">
        <v>45</v>
      </c>
      <c r="G1518" s="10">
        <v>3</v>
      </c>
      <c r="H1518" s="2">
        <v>85</v>
      </c>
      <c r="I1518" s="3">
        <v>0.188235294117647</v>
      </c>
      <c r="J1518" s="14">
        <v>0.247058823529412</v>
      </c>
      <c r="K1518" s="3">
        <v>0.173913043478261</v>
      </c>
      <c r="L1518" s="11">
        <v>0.27419354838709697</v>
      </c>
      <c r="M1518" s="3">
        <v>0.19047619047618999</v>
      </c>
      <c r="N1518" s="11">
        <v>0.30232558139534899</v>
      </c>
      <c r="O1518" s="3">
        <v>0.33333333333333298</v>
      </c>
      <c r="P1518" s="3">
        <v>0.16666666666666699</v>
      </c>
      <c r="Q1518" s="3">
        <v>0.3</v>
      </c>
      <c r="R1518" s="3"/>
      <c r="S1518" s="3">
        <v>0</v>
      </c>
      <c r="T1518" s="3">
        <v>0.33333333333333298</v>
      </c>
      <c r="U1518" s="11">
        <v>0.214285714285714</v>
      </c>
      <c r="V1518" s="3">
        <v>0.21568627450980399</v>
      </c>
      <c r="W1518" s="11">
        <v>0.29411764705882398</v>
      </c>
      <c r="X1518" s="3">
        <v>0.14705882352941199</v>
      </c>
      <c r="Y1518" s="3">
        <v>0.30434782608695699</v>
      </c>
      <c r="Z1518" s="15">
        <v>10.028050490883601</v>
      </c>
      <c r="AA1518" s="12">
        <v>11.184939091915799</v>
      </c>
      <c r="AB1518" s="4">
        <v>11.9047619047619</v>
      </c>
      <c r="AC1518" s="4">
        <v>-4.7619047619047601</v>
      </c>
      <c r="AD1518" s="4">
        <v>8.5714285714285694</v>
      </c>
      <c r="AE1518" s="4"/>
      <c r="AF1518" s="4">
        <v>-21.428571428571399</v>
      </c>
      <c r="AG1518" s="12">
        <v>11.9047619047619</v>
      </c>
      <c r="AH1518" s="12">
        <v>7.8431372549019596</v>
      </c>
      <c r="AI1518" s="4">
        <v>-15.7289002557545</v>
      </c>
      <c r="AJ1518" s="7">
        <v>0.27058823529411802</v>
      </c>
      <c r="AK1518" s="11">
        <v>0.72941176470588198</v>
      </c>
      <c r="AL1518" s="11">
        <v>0.50588235294117601</v>
      </c>
      <c r="AM1518" s="3">
        <v>3.5294117647058802E-2</v>
      </c>
      <c r="AN1518" s="3">
        <v>0.14117647058823499</v>
      </c>
      <c r="AO1518" s="3">
        <v>0.35294117647058798</v>
      </c>
      <c r="AP1518" s="3"/>
      <c r="AQ1518" s="3">
        <v>1.1764705882352899E-2</v>
      </c>
      <c r="AR1518" s="3">
        <v>3.5294117647058802E-2</v>
      </c>
      <c r="AS1518" s="11">
        <v>0.32941176470588202</v>
      </c>
      <c r="AT1518" s="3">
        <v>0.6</v>
      </c>
      <c r="AU1518" s="11">
        <v>0.4</v>
      </c>
      <c r="AV1518" s="3">
        <v>0.4</v>
      </c>
      <c r="AW1518" s="10"/>
    </row>
    <row r="1519" spans="1:49">
      <c r="A1519" t="s">
        <v>41</v>
      </c>
      <c r="B1519" t="s">
        <v>46</v>
      </c>
      <c r="C1519" s="10" t="s">
        <v>47</v>
      </c>
      <c r="D1519" t="s">
        <v>115</v>
      </c>
      <c r="E1519" t="s">
        <v>116</v>
      </c>
      <c r="F1519" t="s">
        <v>45</v>
      </c>
      <c r="G1519" s="10">
        <v>3</v>
      </c>
      <c r="H1519" s="2">
        <v>20</v>
      </c>
      <c r="I1519" s="3">
        <v>0</v>
      </c>
      <c r="J1519" s="14">
        <v>0.25</v>
      </c>
      <c r="K1519" s="3">
        <v>0.23529411764705899</v>
      </c>
      <c r="L1519" s="11">
        <v>0</v>
      </c>
      <c r="M1519" s="3">
        <v>0.125</v>
      </c>
      <c r="N1519" s="11">
        <v>0.33333333333333298</v>
      </c>
      <c r="O1519" s="3"/>
      <c r="P1519" s="3">
        <v>0.25</v>
      </c>
      <c r="Q1519" s="3">
        <v>0.5</v>
      </c>
      <c r="R1519" s="3"/>
      <c r="S1519" s="3"/>
      <c r="T1519" s="3">
        <v>0</v>
      </c>
      <c r="U1519" s="11">
        <v>0.2</v>
      </c>
      <c r="V1519" s="3">
        <v>0.1875</v>
      </c>
      <c r="W1519" s="11">
        <v>0.5</v>
      </c>
      <c r="X1519" s="3">
        <v>0.66666666666666696</v>
      </c>
      <c r="Y1519" s="3">
        <v>0.17647058823529399</v>
      </c>
      <c r="Z1519" s="15">
        <v>-23.529411764705898</v>
      </c>
      <c r="AA1519" s="12">
        <v>20.8333333333333</v>
      </c>
      <c r="AB1519" s="4"/>
      <c r="AC1519" s="4">
        <v>5</v>
      </c>
      <c r="AD1519" s="4">
        <v>30</v>
      </c>
      <c r="AE1519" s="4"/>
      <c r="AF1519" s="4"/>
      <c r="AG1519" s="12">
        <v>-20</v>
      </c>
      <c r="AH1519" s="12">
        <v>31.25</v>
      </c>
      <c r="AI1519" s="4">
        <v>49.019607843137202</v>
      </c>
      <c r="AJ1519" s="7">
        <v>0.85</v>
      </c>
      <c r="AK1519" s="11">
        <v>0.1</v>
      </c>
      <c r="AL1519" s="11">
        <v>0.6</v>
      </c>
      <c r="AM1519" s="3"/>
      <c r="AN1519" s="3">
        <v>0.4</v>
      </c>
      <c r="AO1519" s="3">
        <v>0.2</v>
      </c>
      <c r="AP1519" s="3"/>
      <c r="AQ1519" s="3"/>
      <c r="AR1519" s="3">
        <v>0.15</v>
      </c>
      <c r="AS1519" s="11">
        <v>0.25</v>
      </c>
      <c r="AT1519" s="3">
        <v>0.8</v>
      </c>
      <c r="AU1519" s="11">
        <v>0.2</v>
      </c>
      <c r="AV1519" s="3">
        <v>0.15</v>
      </c>
      <c r="AW1519" s="10"/>
    </row>
    <row r="1520" spans="1:49">
      <c r="A1520" t="s">
        <v>41</v>
      </c>
      <c r="B1520" t="s">
        <v>491</v>
      </c>
      <c r="C1520" s="10" t="s">
        <v>492</v>
      </c>
      <c r="D1520" t="s">
        <v>505</v>
      </c>
      <c r="E1520" t="s">
        <v>506</v>
      </c>
      <c r="F1520" t="s">
        <v>50</v>
      </c>
      <c r="G1520" s="10">
        <v>3</v>
      </c>
      <c r="H1520" s="2">
        <v>56</v>
      </c>
      <c r="I1520" s="3">
        <v>0</v>
      </c>
      <c r="J1520" s="14">
        <v>0.25</v>
      </c>
      <c r="K1520" s="3">
        <v>0.30555555555555602</v>
      </c>
      <c r="L1520" s="11">
        <v>0.15</v>
      </c>
      <c r="M1520" s="3">
        <v>0.266666666666667</v>
      </c>
      <c r="N1520" s="11">
        <v>0.24390243902438999</v>
      </c>
      <c r="O1520" s="3"/>
      <c r="P1520" s="3">
        <v>0.33333333333333298</v>
      </c>
      <c r="Q1520" s="3">
        <v>0.256410256410256</v>
      </c>
      <c r="R1520" s="3"/>
      <c r="S1520" s="3"/>
      <c r="T1520" s="3">
        <v>0</v>
      </c>
      <c r="U1520" s="11">
        <v>0</v>
      </c>
      <c r="V1520" s="3">
        <v>0.23529411764705899</v>
      </c>
      <c r="W1520" s="11">
        <v>0.256410256410256</v>
      </c>
      <c r="X1520" s="3">
        <v>0.21212121212121199</v>
      </c>
      <c r="Y1520" s="3">
        <v>0.33333333333333298</v>
      </c>
      <c r="Z1520" s="15">
        <v>-15.5555555555556</v>
      </c>
      <c r="AA1520" s="12">
        <v>-2.27642276422764</v>
      </c>
      <c r="AB1520" s="4"/>
      <c r="AC1520" s="4">
        <v>33.3333333333333</v>
      </c>
      <c r="AD1520" s="4">
        <v>25.6410256410256</v>
      </c>
      <c r="AE1520" s="4"/>
      <c r="AF1520" s="4"/>
      <c r="AG1520" s="12">
        <v>0</v>
      </c>
      <c r="AH1520" s="12">
        <v>2.1116138763197601</v>
      </c>
      <c r="AI1520" s="4">
        <v>-12.1212121212121</v>
      </c>
      <c r="AJ1520" s="7">
        <v>0.64285714285714302</v>
      </c>
      <c r="AK1520" s="11">
        <v>0.35714285714285698</v>
      </c>
      <c r="AL1520" s="11">
        <v>0.73214285714285698</v>
      </c>
      <c r="AM1520" s="3"/>
      <c r="AN1520" s="3">
        <v>0.160714285714286</v>
      </c>
      <c r="AO1520" s="3">
        <v>0.69642857142857095</v>
      </c>
      <c r="AP1520" s="3"/>
      <c r="AQ1520" s="3"/>
      <c r="AR1520" s="3">
        <v>3.5714285714285698E-2</v>
      </c>
      <c r="AS1520" s="11">
        <v>3.5714285714285698E-2</v>
      </c>
      <c r="AT1520" s="3">
        <v>0.30357142857142899</v>
      </c>
      <c r="AU1520" s="11">
        <v>0.69642857142857095</v>
      </c>
      <c r="AV1520" s="3">
        <v>0.58928571428571397</v>
      </c>
      <c r="AW1520" s="10"/>
    </row>
    <row r="1521" spans="1:49">
      <c r="A1521" t="s">
        <v>41</v>
      </c>
      <c r="B1521" t="s">
        <v>640</v>
      </c>
      <c r="C1521" s="10" t="s">
        <v>641</v>
      </c>
      <c r="D1521" t="s">
        <v>810</v>
      </c>
      <c r="E1521" t="s">
        <v>811</v>
      </c>
      <c r="F1521" t="s">
        <v>45</v>
      </c>
      <c r="G1521" s="10">
        <v>3</v>
      </c>
      <c r="H1521" s="2">
        <v>28</v>
      </c>
      <c r="I1521" s="3">
        <v>7.1428571428571397E-2</v>
      </c>
      <c r="J1521" s="14">
        <v>0.25</v>
      </c>
      <c r="K1521" s="3">
        <v>0.2</v>
      </c>
      <c r="L1521" s="11">
        <v>0.27777777777777801</v>
      </c>
      <c r="M1521" s="3">
        <v>0.25</v>
      </c>
      <c r="N1521" s="11">
        <v>0.25</v>
      </c>
      <c r="O1521" s="3"/>
      <c r="P1521" s="3">
        <v>0</v>
      </c>
      <c r="Q1521" s="3">
        <v>0.22727272727272699</v>
      </c>
      <c r="R1521" s="3"/>
      <c r="S1521" s="3"/>
      <c r="T1521" s="3"/>
      <c r="U1521" s="11">
        <v>0</v>
      </c>
      <c r="V1521" s="3">
        <v>0.33333333333333298</v>
      </c>
      <c r="W1521" s="11">
        <v>0.22727272727272699</v>
      </c>
      <c r="X1521" s="3">
        <v>0.25</v>
      </c>
      <c r="Y1521" s="3">
        <v>0.266666666666667</v>
      </c>
      <c r="Z1521" s="15">
        <v>7.7777777777777803</v>
      </c>
      <c r="AA1521" s="12">
        <v>0</v>
      </c>
      <c r="AB1521" s="4"/>
      <c r="AC1521" s="4">
        <v>0</v>
      </c>
      <c r="AD1521" s="4">
        <v>22.727272727272702</v>
      </c>
      <c r="AE1521" s="4"/>
      <c r="AF1521" s="4"/>
      <c r="AG1521" s="12"/>
      <c r="AH1521" s="12">
        <v>-10.6060606060606</v>
      </c>
      <c r="AI1521" s="4">
        <v>-1.6666666666666701</v>
      </c>
      <c r="AJ1521" s="7">
        <v>0.35714285714285698</v>
      </c>
      <c r="AK1521" s="11">
        <v>0.64285714285714302</v>
      </c>
      <c r="AL1521" s="11">
        <v>0.57142857142857095</v>
      </c>
      <c r="AM1521" s="3"/>
      <c r="AN1521" s="3">
        <v>3.5714285714285698E-2</v>
      </c>
      <c r="AO1521" s="3">
        <v>0.78571428571428603</v>
      </c>
      <c r="AP1521" s="3"/>
      <c r="AQ1521" s="3"/>
      <c r="AR1521" s="3"/>
      <c r="AS1521" s="11">
        <v>0.107142857142857</v>
      </c>
      <c r="AT1521" s="3">
        <v>0.214285714285714</v>
      </c>
      <c r="AU1521" s="11">
        <v>0.78571428571428603</v>
      </c>
      <c r="AV1521" s="3">
        <v>0.42857142857142899</v>
      </c>
      <c r="AW1521" s="10"/>
    </row>
    <row r="1522" spans="1:49">
      <c r="A1522" t="s">
        <v>41</v>
      </c>
      <c r="B1522" t="s">
        <v>984</v>
      </c>
      <c r="C1522" s="10" t="s">
        <v>985</v>
      </c>
      <c r="D1522" t="s">
        <v>1091</v>
      </c>
      <c r="E1522" t="s">
        <v>1092</v>
      </c>
      <c r="F1522" t="s">
        <v>50</v>
      </c>
      <c r="G1522" s="10">
        <v>1</v>
      </c>
      <c r="H1522" s="2">
        <v>4</v>
      </c>
      <c r="I1522" s="3"/>
      <c r="J1522" s="14">
        <v>0.25</v>
      </c>
      <c r="K1522" s="3"/>
      <c r="L1522" s="11">
        <v>0.25</v>
      </c>
      <c r="M1522" s="3">
        <v>0</v>
      </c>
      <c r="N1522" s="11">
        <v>0.5</v>
      </c>
      <c r="O1522" s="3">
        <v>0.5</v>
      </c>
      <c r="P1522" s="3"/>
      <c r="Q1522" s="3">
        <v>0</v>
      </c>
      <c r="R1522" s="3"/>
      <c r="S1522" s="3"/>
      <c r="T1522" s="3"/>
      <c r="U1522" s="11">
        <v>0</v>
      </c>
      <c r="V1522" s="3">
        <v>0</v>
      </c>
      <c r="W1522" s="11">
        <v>0.33333333333333298</v>
      </c>
      <c r="X1522" s="3">
        <v>0.5</v>
      </c>
      <c r="Y1522" s="3">
        <v>0</v>
      </c>
      <c r="Z1522" s="15"/>
      <c r="AA1522" s="12">
        <v>50</v>
      </c>
      <c r="AB1522" s="4">
        <v>50</v>
      </c>
      <c r="AC1522" s="4"/>
      <c r="AD1522" s="4">
        <v>0</v>
      </c>
      <c r="AE1522" s="4"/>
      <c r="AF1522" s="4"/>
      <c r="AG1522" s="12"/>
      <c r="AH1522" s="12">
        <v>33.3333333333333</v>
      </c>
      <c r="AI1522" s="4">
        <v>50</v>
      </c>
      <c r="AJ1522" s="7"/>
      <c r="AK1522" s="11">
        <v>1</v>
      </c>
      <c r="AL1522" s="11">
        <v>0.5</v>
      </c>
      <c r="AM1522" s="3">
        <v>0.5</v>
      </c>
      <c r="AN1522" s="3"/>
      <c r="AO1522" s="3">
        <v>0.25</v>
      </c>
      <c r="AP1522" s="3"/>
      <c r="AQ1522" s="3"/>
      <c r="AR1522" s="3"/>
      <c r="AS1522" s="11">
        <v>0.25</v>
      </c>
      <c r="AT1522" s="3">
        <v>0.25</v>
      </c>
      <c r="AU1522" s="11">
        <v>0.75</v>
      </c>
      <c r="AV1522" s="3">
        <v>0.5</v>
      </c>
      <c r="AW1522" s="10"/>
    </row>
    <row r="1523" spans="1:49">
      <c r="A1523" t="s">
        <v>41</v>
      </c>
      <c r="B1523" t="s">
        <v>984</v>
      </c>
      <c r="C1523" s="10" t="s">
        <v>985</v>
      </c>
      <c r="D1523" t="s">
        <v>1159</v>
      </c>
      <c r="E1523" t="s">
        <v>1160</v>
      </c>
      <c r="F1523" t="s">
        <v>45</v>
      </c>
      <c r="G1523" s="10">
        <v>2</v>
      </c>
      <c r="H1523" s="2">
        <v>8</v>
      </c>
      <c r="I1523" s="3">
        <v>0.125</v>
      </c>
      <c r="J1523" s="14">
        <v>0.25</v>
      </c>
      <c r="K1523" s="3">
        <v>1</v>
      </c>
      <c r="L1523" s="11">
        <v>0.14285714285714299</v>
      </c>
      <c r="M1523" s="3">
        <v>0.28571428571428598</v>
      </c>
      <c r="N1523" s="11">
        <v>0</v>
      </c>
      <c r="O1523" s="3"/>
      <c r="P1523" s="3"/>
      <c r="Q1523" s="3">
        <v>0.33333333333333298</v>
      </c>
      <c r="R1523" s="3"/>
      <c r="S1523" s="3"/>
      <c r="T1523" s="3"/>
      <c r="U1523" s="11">
        <v>0.2</v>
      </c>
      <c r="V1523" s="3">
        <v>0.2</v>
      </c>
      <c r="W1523" s="11">
        <v>0.33333333333333298</v>
      </c>
      <c r="X1523" s="3">
        <v>0</v>
      </c>
      <c r="Y1523" s="3">
        <v>0.28571428571428598</v>
      </c>
      <c r="Z1523" s="15">
        <v>-85.714285714285694</v>
      </c>
      <c r="AA1523" s="12">
        <v>-28.571428571428601</v>
      </c>
      <c r="AB1523" s="4"/>
      <c r="AC1523" s="4"/>
      <c r="AD1523" s="4">
        <v>13.3333333333333</v>
      </c>
      <c r="AE1523" s="4"/>
      <c r="AF1523" s="4"/>
      <c r="AG1523" s="12"/>
      <c r="AH1523" s="12">
        <v>13.3333333333333</v>
      </c>
      <c r="AI1523" s="4">
        <v>-28.571428571428601</v>
      </c>
      <c r="AJ1523" s="7">
        <v>0.125</v>
      </c>
      <c r="AK1523" s="11">
        <v>0.875</v>
      </c>
      <c r="AL1523" s="11">
        <v>0.125</v>
      </c>
      <c r="AM1523" s="3"/>
      <c r="AN1523" s="3"/>
      <c r="AO1523" s="3">
        <v>0.375</v>
      </c>
      <c r="AP1523" s="3"/>
      <c r="AQ1523" s="3"/>
      <c r="AR1523" s="3"/>
      <c r="AS1523" s="11">
        <v>0.625</v>
      </c>
      <c r="AT1523" s="3">
        <v>0.625</v>
      </c>
      <c r="AU1523" s="11">
        <v>0.375</v>
      </c>
      <c r="AV1523" s="3">
        <v>0.125</v>
      </c>
      <c r="AW1523" s="10"/>
    </row>
    <row r="1524" spans="1:49">
      <c r="A1524" t="s">
        <v>41</v>
      </c>
      <c r="B1524" t="s">
        <v>1525</v>
      </c>
      <c r="C1524" s="10" t="s">
        <v>1540</v>
      </c>
      <c r="D1524" t="s">
        <v>1546</v>
      </c>
      <c r="E1524" t="s">
        <v>1545</v>
      </c>
      <c r="F1524" t="s">
        <v>50</v>
      </c>
      <c r="G1524" s="10">
        <v>4</v>
      </c>
      <c r="H1524" s="2">
        <v>4</v>
      </c>
      <c r="I1524" s="3">
        <v>0</v>
      </c>
      <c r="J1524" s="14">
        <v>0.25</v>
      </c>
      <c r="K1524" s="3">
        <v>0.5</v>
      </c>
      <c r="L1524" s="11">
        <v>0</v>
      </c>
      <c r="M1524" s="3">
        <v>0.5</v>
      </c>
      <c r="N1524" s="11">
        <v>0</v>
      </c>
      <c r="O1524" s="3"/>
      <c r="P1524" s="3"/>
      <c r="Q1524" s="3">
        <v>0</v>
      </c>
      <c r="R1524" s="3"/>
      <c r="S1524" s="3"/>
      <c r="T1524" s="3"/>
      <c r="U1524" s="11">
        <v>0.33333333333333298</v>
      </c>
      <c r="V1524" s="3">
        <v>0.33333333333333298</v>
      </c>
      <c r="W1524" s="11">
        <v>0</v>
      </c>
      <c r="X1524" s="3">
        <v>0</v>
      </c>
      <c r="Y1524" s="3">
        <v>0.33333333333333298</v>
      </c>
      <c r="Z1524" s="15">
        <v>-50</v>
      </c>
      <c r="AA1524" s="12">
        <v>-50</v>
      </c>
      <c r="AB1524" s="4"/>
      <c r="AC1524" s="4"/>
      <c r="AD1524" s="4">
        <v>-33.3333333333333</v>
      </c>
      <c r="AE1524" s="4"/>
      <c r="AF1524" s="4"/>
      <c r="AG1524" s="12"/>
      <c r="AH1524" s="12">
        <v>-33.3333333333333</v>
      </c>
      <c r="AI1524" s="4">
        <v>-33.3333333333333</v>
      </c>
      <c r="AJ1524" s="7">
        <v>0.5</v>
      </c>
      <c r="AK1524" s="11">
        <v>0.5</v>
      </c>
      <c r="AL1524" s="11">
        <v>0.5</v>
      </c>
      <c r="AM1524" s="3"/>
      <c r="AN1524" s="3"/>
      <c r="AO1524" s="3">
        <v>0.25</v>
      </c>
      <c r="AP1524" s="3"/>
      <c r="AQ1524" s="3"/>
      <c r="AR1524" s="3"/>
      <c r="AS1524" s="11">
        <v>0.75</v>
      </c>
      <c r="AT1524" s="3">
        <v>0.75</v>
      </c>
      <c r="AU1524" s="11">
        <v>0.25</v>
      </c>
      <c r="AV1524" s="3">
        <v>0.25</v>
      </c>
      <c r="AW1524" s="10"/>
    </row>
    <row r="1525" spans="1:49">
      <c r="A1525" t="s">
        <v>1684</v>
      </c>
      <c r="B1525" t="s">
        <v>1789</v>
      </c>
      <c r="C1525" s="10" t="s">
        <v>1797</v>
      </c>
      <c r="D1525" t="s">
        <v>1804</v>
      </c>
      <c r="E1525" t="s">
        <v>1805</v>
      </c>
      <c r="F1525" t="s">
        <v>50</v>
      </c>
      <c r="G1525" s="10">
        <v>3</v>
      </c>
      <c r="H1525" s="2">
        <v>24</v>
      </c>
      <c r="I1525" s="3">
        <v>0</v>
      </c>
      <c r="J1525" s="14">
        <v>0.25</v>
      </c>
      <c r="K1525" s="3">
        <v>0.1</v>
      </c>
      <c r="L1525" s="11">
        <v>0.35714285714285698</v>
      </c>
      <c r="M1525" s="3">
        <v>0.3</v>
      </c>
      <c r="N1525" s="11">
        <v>0.214285714285714</v>
      </c>
      <c r="O1525" s="3"/>
      <c r="P1525" s="3">
        <v>0.2</v>
      </c>
      <c r="Q1525" s="3">
        <v>0.5</v>
      </c>
      <c r="R1525" s="3"/>
      <c r="S1525" s="3"/>
      <c r="T1525" s="3">
        <v>0</v>
      </c>
      <c r="U1525" s="11">
        <v>0.125</v>
      </c>
      <c r="V1525" s="3">
        <v>0.125</v>
      </c>
      <c r="W1525" s="11">
        <v>0.5</v>
      </c>
      <c r="X1525" s="3">
        <v>0.36363636363636398</v>
      </c>
      <c r="Y1525" s="3">
        <v>0.15384615384615399</v>
      </c>
      <c r="Z1525" s="15">
        <v>25.714285714285701</v>
      </c>
      <c r="AA1525" s="12">
        <v>-8.5714285714285694</v>
      </c>
      <c r="AB1525" s="4"/>
      <c r="AC1525" s="4">
        <v>7.5</v>
      </c>
      <c r="AD1525" s="4">
        <v>37.5</v>
      </c>
      <c r="AE1525" s="4"/>
      <c r="AF1525" s="4"/>
      <c r="AG1525" s="12">
        <v>-12.5</v>
      </c>
      <c r="AH1525" s="12">
        <v>37.5</v>
      </c>
      <c r="AI1525" s="4">
        <v>20.979020979021001</v>
      </c>
      <c r="AJ1525" s="7">
        <v>0.41666666666666702</v>
      </c>
      <c r="AK1525" s="11">
        <v>0.58333333333333304</v>
      </c>
      <c r="AL1525" s="11">
        <v>0.58333333333333304</v>
      </c>
      <c r="AM1525" s="3"/>
      <c r="AN1525" s="3">
        <v>0.20833333333333301</v>
      </c>
      <c r="AO1525" s="3">
        <v>0.33333333333333298</v>
      </c>
      <c r="AP1525" s="3"/>
      <c r="AQ1525" s="3"/>
      <c r="AR1525" s="3">
        <v>4.1666666666666699E-2</v>
      </c>
      <c r="AS1525" s="11">
        <v>0.33333333333333298</v>
      </c>
      <c r="AT1525" s="3">
        <v>0.66666666666666696</v>
      </c>
      <c r="AU1525" s="11">
        <v>0.33333333333333298</v>
      </c>
      <c r="AV1525" s="3">
        <v>0.45833333333333298</v>
      </c>
      <c r="AW1525" s="10"/>
    </row>
    <row r="1526" spans="1:49">
      <c r="A1526" t="s">
        <v>1916</v>
      </c>
      <c r="B1526" t="s">
        <v>1917</v>
      </c>
      <c r="C1526" s="10" t="s">
        <v>1918</v>
      </c>
      <c r="D1526" t="s">
        <v>1965</v>
      </c>
      <c r="E1526" t="s">
        <v>1966</v>
      </c>
      <c r="F1526" t="s">
        <v>45</v>
      </c>
      <c r="G1526" s="10">
        <v>3</v>
      </c>
      <c r="H1526" s="2">
        <v>36</v>
      </c>
      <c r="I1526" s="3">
        <v>5.5555555555555601E-2</v>
      </c>
      <c r="J1526" s="14">
        <v>0.25</v>
      </c>
      <c r="K1526" s="3">
        <v>0</v>
      </c>
      <c r="L1526" s="11">
        <v>0.32</v>
      </c>
      <c r="M1526" s="3">
        <v>0.125</v>
      </c>
      <c r="N1526" s="11">
        <v>0.35</v>
      </c>
      <c r="O1526" s="3"/>
      <c r="P1526" s="3">
        <v>0.2</v>
      </c>
      <c r="Q1526" s="3">
        <v>0.3125</v>
      </c>
      <c r="R1526" s="3"/>
      <c r="S1526" s="3"/>
      <c r="T1526" s="3">
        <v>0</v>
      </c>
      <c r="U1526" s="11">
        <v>0.25</v>
      </c>
      <c r="V1526" s="3">
        <v>0.2</v>
      </c>
      <c r="W1526" s="11">
        <v>0.3125</v>
      </c>
      <c r="X1526" s="3">
        <v>0.375</v>
      </c>
      <c r="Y1526" s="3">
        <v>0.157894736842105</v>
      </c>
      <c r="Z1526" s="15">
        <v>32</v>
      </c>
      <c r="AA1526" s="12">
        <v>22.5</v>
      </c>
      <c r="AB1526" s="4"/>
      <c r="AC1526" s="4">
        <v>-5</v>
      </c>
      <c r="AD1526" s="4">
        <v>6.25</v>
      </c>
      <c r="AE1526" s="4"/>
      <c r="AF1526" s="4"/>
      <c r="AG1526" s="12">
        <v>-25</v>
      </c>
      <c r="AH1526" s="12">
        <v>11.25</v>
      </c>
      <c r="AI1526" s="4">
        <v>21.710526315789501</v>
      </c>
      <c r="AJ1526" s="7">
        <v>0.27777777777777801</v>
      </c>
      <c r="AK1526" s="11">
        <v>0.69444444444444398</v>
      </c>
      <c r="AL1526" s="11">
        <v>0.55555555555555602</v>
      </c>
      <c r="AM1526" s="3"/>
      <c r="AN1526" s="3">
        <v>0.13888888888888901</v>
      </c>
      <c r="AO1526" s="3">
        <v>0.44444444444444398</v>
      </c>
      <c r="AP1526" s="3"/>
      <c r="AQ1526" s="3"/>
      <c r="AR1526" s="3">
        <v>2.7777777777777801E-2</v>
      </c>
      <c r="AS1526" s="11">
        <v>0.22222222222222199</v>
      </c>
      <c r="AT1526" s="3">
        <v>0.55555555555555602</v>
      </c>
      <c r="AU1526" s="11">
        <v>0.44444444444444398</v>
      </c>
      <c r="AV1526" s="3">
        <v>0.44444444444444398</v>
      </c>
      <c r="AW1526" s="10"/>
    </row>
    <row r="1527" spans="1:49">
      <c r="A1527" t="s">
        <v>3048</v>
      </c>
      <c r="B1527" t="s">
        <v>3278</v>
      </c>
      <c r="C1527" s="10" t="s">
        <v>3279</v>
      </c>
      <c r="D1527" t="s">
        <v>3346</v>
      </c>
      <c r="E1527" t="s">
        <v>3347</v>
      </c>
      <c r="F1527" t="s">
        <v>45</v>
      </c>
      <c r="G1527" s="10">
        <v>3</v>
      </c>
      <c r="H1527" s="2">
        <v>16</v>
      </c>
      <c r="I1527" s="3">
        <v>6.25E-2</v>
      </c>
      <c r="J1527" s="14">
        <v>0.25</v>
      </c>
      <c r="K1527" s="3">
        <v>0</v>
      </c>
      <c r="L1527" s="11">
        <v>0.36363636363636398</v>
      </c>
      <c r="M1527" s="3">
        <v>0.33333333333333298</v>
      </c>
      <c r="N1527" s="11">
        <v>0.14285714285714299</v>
      </c>
      <c r="O1527" s="3"/>
      <c r="P1527" s="3">
        <v>0</v>
      </c>
      <c r="Q1527" s="3">
        <v>0.2</v>
      </c>
      <c r="R1527" s="3"/>
      <c r="S1527" s="3"/>
      <c r="T1527" s="3"/>
      <c r="U1527" s="11">
        <v>0.14285714285714299</v>
      </c>
      <c r="V1527" s="3">
        <v>0.27272727272727298</v>
      </c>
      <c r="W1527" s="11">
        <v>0.2</v>
      </c>
      <c r="X1527" s="3">
        <v>1</v>
      </c>
      <c r="Y1527" s="3">
        <v>7.69230769230769E-2</v>
      </c>
      <c r="Z1527" s="15">
        <v>36.363636363636402</v>
      </c>
      <c r="AA1527" s="12">
        <v>-19.047619047619001</v>
      </c>
      <c r="AB1527" s="4"/>
      <c r="AC1527" s="4">
        <v>-14.285714285714301</v>
      </c>
      <c r="AD1527" s="4">
        <v>5.7142857142857197</v>
      </c>
      <c r="AE1527" s="4"/>
      <c r="AF1527" s="4"/>
      <c r="AG1527" s="12"/>
      <c r="AH1527" s="12">
        <v>-7.2727272727272698</v>
      </c>
      <c r="AI1527" s="4">
        <v>92.307692307692307</v>
      </c>
      <c r="AJ1527" s="7">
        <v>0.3125</v>
      </c>
      <c r="AK1527" s="11">
        <v>0.6875</v>
      </c>
      <c r="AL1527" s="11">
        <v>0.4375</v>
      </c>
      <c r="AM1527" s="3"/>
      <c r="AN1527" s="3">
        <v>6.25E-2</v>
      </c>
      <c r="AO1527" s="3">
        <v>0.3125</v>
      </c>
      <c r="AP1527" s="3"/>
      <c r="AQ1527" s="3"/>
      <c r="AR1527" s="3"/>
      <c r="AS1527" s="11">
        <v>0.4375</v>
      </c>
      <c r="AT1527" s="3">
        <v>0.6875</v>
      </c>
      <c r="AU1527" s="11">
        <v>0.3125</v>
      </c>
      <c r="AV1527" s="3">
        <v>0.1875</v>
      </c>
      <c r="AW1527" s="10"/>
    </row>
    <row r="1528" spans="1:49">
      <c r="A1528" t="s">
        <v>3048</v>
      </c>
      <c r="B1528" t="s">
        <v>3442</v>
      </c>
      <c r="C1528" s="10" t="s">
        <v>3443</v>
      </c>
      <c r="D1528" t="s">
        <v>3481</v>
      </c>
      <c r="E1528" t="s">
        <v>3482</v>
      </c>
      <c r="F1528" t="s">
        <v>45</v>
      </c>
      <c r="G1528" s="10">
        <v>3</v>
      </c>
      <c r="H1528" s="2">
        <v>12</v>
      </c>
      <c r="I1528" s="3">
        <v>0</v>
      </c>
      <c r="J1528" s="14">
        <v>0.25</v>
      </c>
      <c r="K1528" s="3">
        <v>0</v>
      </c>
      <c r="L1528" s="11">
        <v>0.27272727272727298</v>
      </c>
      <c r="M1528" s="3">
        <v>0</v>
      </c>
      <c r="N1528" s="11">
        <v>0.42857142857142899</v>
      </c>
      <c r="O1528" s="3"/>
      <c r="P1528" s="3">
        <v>0.4</v>
      </c>
      <c r="Q1528" s="3">
        <v>0</v>
      </c>
      <c r="R1528" s="3"/>
      <c r="S1528" s="3"/>
      <c r="T1528" s="3"/>
      <c r="U1528" s="11">
        <v>0.5</v>
      </c>
      <c r="V1528" s="3">
        <v>0.375</v>
      </c>
      <c r="W1528" s="11">
        <v>0</v>
      </c>
      <c r="X1528" s="3">
        <v>0.16666666666666699</v>
      </c>
      <c r="Y1528" s="3">
        <v>0.33333333333333298</v>
      </c>
      <c r="Z1528" s="15">
        <v>27.272727272727298</v>
      </c>
      <c r="AA1528" s="12">
        <v>42.857142857142897</v>
      </c>
      <c r="AB1528" s="4"/>
      <c r="AC1528" s="4">
        <v>-10</v>
      </c>
      <c r="AD1528" s="4">
        <v>-50</v>
      </c>
      <c r="AE1528" s="4"/>
      <c r="AF1528" s="4"/>
      <c r="AG1528" s="12"/>
      <c r="AH1528" s="12">
        <v>-37.5</v>
      </c>
      <c r="AI1528" s="4">
        <v>-16.6666666666667</v>
      </c>
      <c r="AJ1528" s="7">
        <v>8.3333333333333301E-2</v>
      </c>
      <c r="AK1528" s="11">
        <v>0.91666666666666696</v>
      </c>
      <c r="AL1528" s="11">
        <v>0.58333333333333304</v>
      </c>
      <c r="AM1528" s="3"/>
      <c r="AN1528" s="3">
        <v>0.41666666666666702</v>
      </c>
      <c r="AO1528" s="3">
        <v>0.33333333333333298</v>
      </c>
      <c r="AP1528" s="3"/>
      <c r="AQ1528" s="3"/>
      <c r="AR1528" s="3"/>
      <c r="AS1528" s="11">
        <v>0.16666666666666699</v>
      </c>
      <c r="AT1528" s="3">
        <v>0.66666666666666696</v>
      </c>
      <c r="AU1528" s="11">
        <v>0.33333333333333298</v>
      </c>
      <c r="AV1528" s="3">
        <v>0.5</v>
      </c>
      <c r="AW1528" s="10"/>
    </row>
    <row r="1529" spans="1:49">
      <c r="A1529" t="s">
        <v>3048</v>
      </c>
      <c r="B1529" t="s">
        <v>3593</v>
      </c>
      <c r="C1529" s="10" t="s">
        <v>3613</v>
      </c>
      <c r="D1529" t="s">
        <v>3649</v>
      </c>
      <c r="E1529" t="s">
        <v>3650</v>
      </c>
      <c r="F1529" t="s">
        <v>45</v>
      </c>
      <c r="G1529" s="10">
        <v>3</v>
      </c>
      <c r="H1529" s="2">
        <v>4</v>
      </c>
      <c r="I1529" s="3">
        <v>0</v>
      </c>
      <c r="J1529" s="14">
        <v>0.25</v>
      </c>
      <c r="K1529" s="3">
        <v>0</v>
      </c>
      <c r="L1529" s="11">
        <v>0.5</v>
      </c>
      <c r="M1529" s="3">
        <v>0</v>
      </c>
      <c r="N1529" s="11">
        <v>0.5</v>
      </c>
      <c r="O1529" s="3"/>
      <c r="P1529" s="3">
        <v>1</v>
      </c>
      <c r="Q1529" s="3"/>
      <c r="R1529" s="3"/>
      <c r="S1529" s="3"/>
      <c r="T1529" s="3"/>
      <c r="U1529" s="11">
        <v>0</v>
      </c>
      <c r="V1529" s="3">
        <v>0.25</v>
      </c>
      <c r="W1529" s="11"/>
      <c r="X1529" s="3"/>
      <c r="Y1529" s="3">
        <v>0.25</v>
      </c>
      <c r="Z1529" s="15">
        <v>50</v>
      </c>
      <c r="AA1529" s="12">
        <v>50</v>
      </c>
      <c r="AB1529" s="4"/>
      <c r="AC1529" s="4">
        <v>100</v>
      </c>
      <c r="AD1529" s="4"/>
      <c r="AE1529" s="4"/>
      <c r="AF1529" s="4"/>
      <c r="AG1529" s="12"/>
      <c r="AH1529" s="12"/>
      <c r="AI1529" s="4"/>
      <c r="AJ1529" s="7">
        <v>0.5</v>
      </c>
      <c r="AK1529" s="11">
        <v>0.5</v>
      </c>
      <c r="AL1529" s="11">
        <v>0.5</v>
      </c>
      <c r="AM1529" s="3"/>
      <c r="AN1529" s="3">
        <v>0.25</v>
      </c>
      <c r="AO1529" s="3"/>
      <c r="AP1529" s="3"/>
      <c r="AQ1529" s="3"/>
      <c r="AR1529" s="3"/>
      <c r="AS1529" s="11">
        <v>0.5</v>
      </c>
      <c r="AT1529" s="3">
        <v>1</v>
      </c>
      <c r="AU1529" s="11"/>
      <c r="AV1529" s="3"/>
      <c r="AW1529" s="10"/>
    </row>
    <row r="1530" spans="1:49">
      <c r="A1530" t="s">
        <v>3777</v>
      </c>
      <c r="B1530" t="s">
        <v>3877</v>
      </c>
      <c r="C1530" s="10" t="s">
        <v>3878</v>
      </c>
      <c r="D1530" t="s">
        <v>3939</v>
      </c>
      <c r="E1530" t="s">
        <v>3940</v>
      </c>
      <c r="F1530" t="s">
        <v>45</v>
      </c>
      <c r="G1530" s="10">
        <v>3</v>
      </c>
      <c r="H1530" s="2">
        <v>32</v>
      </c>
      <c r="I1530" s="3">
        <v>3.125E-2</v>
      </c>
      <c r="J1530" s="14">
        <v>0.25</v>
      </c>
      <c r="K1530" s="3">
        <v>0.214285714285714</v>
      </c>
      <c r="L1530" s="11">
        <v>0.27777777777777801</v>
      </c>
      <c r="M1530" s="3">
        <v>0.27777777777777801</v>
      </c>
      <c r="N1530" s="11">
        <v>0.214285714285714</v>
      </c>
      <c r="O1530" s="3">
        <v>0</v>
      </c>
      <c r="P1530" s="3">
        <v>0.33333333333333298</v>
      </c>
      <c r="Q1530" s="3">
        <v>0</v>
      </c>
      <c r="R1530" s="3"/>
      <c r="S1530" s="3">
        <v>0</v>
      </c>
      <c r="T1530" s="3">
        <v>0</v>
      </c>
      <c r="U1530" s="11">
        <v>0.5</v>
      </c>
      <c r="V1530" s="3">
        <v>0.27586206896551702</v>
      </c>
      <c r="W1530" s="11">
        <v>0</v>
      </c>
      <c r="X1530" s="3">
        <v>0.2</v>
      </c>
      <c r="Y1530" s="3">
        <v>0.31818181818181801</v>
      </c>
      <c r="Z1530" s="15">
        <v>6.3492063492063497</v>
      </c>
      <c r="AA1530" s="12">
        <v>-6.3492063492063497</v>
      </c>
      <c r="AB1530" s="4">
        <v>-50</v>
      </c>
      <c r="AC1530" s="4">
        <v>-16.6666666666667</v>
      </c>
      <c r="AD1530" s="4">
        <v>-50</v>
      </c>
      <c r="AE1530" s="4"/>
      <c r="AF1530" s="4">
        <v>-50</v>
      </c>
      <c r="AG1530" s="12">
        <v>-50</v>
      </c>
      <c r="AH1530" s="12">
        <v>-27.586206896551701</v>
      </c>
      <c r="AI1530" s="4">
        <v>-11.818181818181801</v>
      </c>
      <c r="AJ1530" s="7">
        <v>0.4375</v>
      </c>
      <c r="AK1530" s="11">
        <v>0.5625</v>
      </c>
      <c r="AL1530" s="11">
        <v>0.4375</v>
      </c>
      <c r="AM1530" s="3">
        <v>3.125E-2</v>
      </c>
      <c r="AN1530" s="3">
        <v>0.46875</v>
      </c>
      <c r="AO1530" s="3">
        <v>3.125E-2</v>
      </c>
      <c r="AP1530" s="3"/>
      <c r="AQ1530" s="3">
        <v>3.125E-2</v>
      </c>
      <c r="AR1530" s="3">
        <v>6.25E-2</v>
      </c>
      <c r="AS1530" s="11">
        <v>0.1875</v>
      </c>
      <c r="AT1530" s="3">
        <v>0.90625</v>
      </c>
      <c r="AU1530" s="11">
        <v>9.375E-2</v>
      </c>
      <c r="AV1530" s="3">
        <v>0.15625</v>
      </c>
      <c r="AW1530" s="10"/>
    </row>
    <row r="1531" spans="1:49">
      <c r="A1531" t="s">
        <v>3777</v>
      </c>
      <c r="B1531" t="s">
        <v>3949</v>
      </c>
      <c r="C1531" s="10" t="s">
        <v>3950</v>
      </c>
      <c r="D1531" t="s">
        <v>3963</v>
      </c>
      <c r="E1531" t="s">
        <v>3964</v>
      </c>
      <c r="F1531" t="s">
        <v>45</v>
      </c>
      <c r="G1531" s="10">
        <v>3</v>
      </c>
      <c r="H1531" s="2">
        <v>36</v>
      </c>
      <c r="I1531" s="3">
        <v>0.27777777777777801</v>
      </c>
      <c r="J1531" s="14">
        <v>0.25</v>
      </c>
      <c r="K1531" s="3">
        <v>0.20833333333333301</v>
      </c>
      <c r="L1531" s="11">
        <v>0.33333333333333298</v>
      </c>
      <c r="M1531" s="3">
        <v>0.21052631578947401</v>
      </c>
      <c r="N1531" s="11">
        <v>0.29411764705882398</v>
      </c>
      <c r="O1531" s="3">
        <v>1</v>
      </c>
      <c r="P1531" s="3">
        <v>0.16666666666666699</v>
      </c>
      <c r="Q1531" s="3">
        <v>0.5</v>
      </c>
      <c r="R1531" s="3"/>
      <c r="S1531" s="3">
        <v>0</v>
      </c>
      <c r="T1531" s="3">
        <v>0.25</v>
      </c>
      <c r="U1531" s="11">
        <v>0.133333333333333</v>
      </c>
      <c r="V1531" s="3">
        <v>0.15384615384615399</v>
      </c>
      <c r="W1531" s="11">
        <v>0.5</v>
      </c>
      <c r="X1531" s="3">
        <v>0.25</v>
      </c>
      <c r="Y1531" s="3">
        <v>0.25</v>
      </c>
      <c r="Z1531" s="15">
        <v>12.5</v>
      </c>
      <c r="AA1531" s="12">
        <v>8.3591331269349904</v>
      </c>
      <c r="AB1531" s="4">
        <v>86.6666666666667</v>
      </c>
      <c r="AC1531" s="4">
        <v>3.3333333333333299</v>
      </c>
      <c r="AD1531" s="4">
        <v>36.6666666666667</v>
      </c>
      <c r="AE1531" s="4"/>
      <c r="AF1531" s="4">
        <v>-13.3333333333333</v>
      </c>
      <c r="AG1531" s="12">
        <v>11.6666666666667</v>
      </c>
      <c r="AH1531" s="12">
        <v>34.615384615384599</v>
      </c>
      <c r="AI1531" s="4">
        <v>0</v>
      </c>
      <c r="AJ1531" s="7">
        <v>0.66666666666666696</v>
      </c>
      <c r="AK1531" s="11">
        <v>0.33333333333333298</v>
      </c>
      <c r="AL1531" s="11">
        <v>0.47222222222222199</v>
      </c>
      <c r="AM1531" s="3">
        <v>2.7777777777777801E-2</v>
      </c>
      <c r="AN1531" s="3">
        <v>0.16666666666666699</v>
      </c>
      <c r="AO1531" s="3">
        <v>0.22222222222222199</v>
      </c>
      <c r="AP1531" s="3"/>
      <c r="AQ1531" s="3">
        <v>2.7777777777777801E-2</v>
      </c>
      <c r="AR1531" s="3">
        <v>0.11111111111111099</v>
      </c>
      <c r="AS1531" s="11">
        <v>0.41666666666666702</v>
      </c>
      <c r="AT1531" s="3">
        <v>0.72222222222222199</v>
      </c>
      <c r="AU1531" s="11">
        <v>0.27777777777777801</v>
      </c>
      <c r="AV1531" s="3">
        <v>0.22222222222222199</v>
      </c>
      <c r="AW1531" s="10"/>
    </row>
    <row r="1532" spans="1:49">
      <c r="A1532" t="s">
        <v>3777</v>
      </c>
      <c r="B1532" t="s">
        <v>4220</v>
      </c>
      <c r="C1532" s="10" t="s">
        <v>4221</v>
      </c>
      <c r="D1532" t="s">
        <v>4256</v>
      </c>
      <c r="E1532" t="s">
        <v>4257</v>
      </c>
      <c r="F1532" t="s">
        <v>45</v>
      </c>
      <c r="G1532" s="10">
        <v>3</v>
      </c>
      <c r="H1532" s="2">
        <v>44</v>
      </c>
      <c r="I1532" s="3">
        <v>2.27272727272727E-2</v>
      </c>
      <c r="J1532" s="14">
        <v>0.25</v>
      </c>
      <c r="K1532" s="3">
        <v>0.25</v>
      </c>
      <c r="L1532" s="11">
        <v>0.25</v>
      </c>
      <c r="M1532" s="3">
        <v>0.2</v>
      </c>
      <c r="N1532" s="11">
        <v>0.31578947368421101</v>
      </c>
      <c r="O1532" s="3">
        <v>0</v>
      </c>
      <c r="P1532" s="3">
        <v>0.5</v>
      </c>
      <c r="Q1532" s="3">
        <v>0.4</v>
      </c>
      <c r="R1532" s="3"/>
      <c r="S1532" s="3"/>
      <c r="T1532" s="3">
        <v>0</v>
      </c>
      <c r="U1532" s="11">
        <v>0</v>
      </c>
      <c r="V1532" s="3">
        <v>0.13636363636363599</v>
      </c>
      <c r="W1532" s="11">
        <v>0.36363636363636398</v>
      </c>
      <c r="X1532" s="3">
        <v>0.2</v>
      </c>
      <c r="Y1532" s="3">
        <v>0.30769230769230799</v>
      </c>
      <c r="Z1532" s="15">
        <v>0</v>
      </c>
      <c r="AA1532" s="12">
        <v>11.578947368421</v>
      </c>
      <c r="AB1532" s="4">
        <v>0</v>
      </c>
      <c r="AC1532" s="4">
        <v>50</v>
      </c>
      <c r="AD1532" s="4">
        <v>40</v>
      </c>
      <c r="AE1532" s="4"/>
      <c r="AF1532" s="4"/>
      <c r="AG1532" s="12">
        <v>0</v>
      </c>
      <c r="AH1532" s="12">
        <v>22.727272727272702</v>
      </c>
      <c r="AI1532" s="4">
        <v>-10.7692307692308</v>
      </c>
      <c r="AJ1532" s="7">
        <v>0.81818181818181801</v>
      </c>
      <c r="AK1532" s="11">
        <v>0.18181818181818199</v>
      </c>
      <c r="AL1532" s="11">
        <v>0.43181818181818199</v>
      </c>
      <c r="AM1532" s="3">
        <v>4.5454545454545497E-2</v>
      </c>
      <c r="AN1532" s="3">
        <v>0.13636363636363599</v>
      </c>
      <c r="AO1532" s="3">
        <v>0.45454545454545497</v>
      </c>
      <c r="AP1532" s="3"/>
      <c r="AQ1532" s="3"/>
      <c r="AR1532" s="3">
        <v>4.5454545454545497E-2</v>
      </c>
      <c r="AS1532" s="11">
        <v>0.204545454545455</v>
      </c>
      <c r="AT1532" s="3">
        <v>0.5</v>
      </c>
      <c r="AU1532" s="11">
        <v>0.5</v>
      </c>
      <c r="AV1532" s="3">
        <v>0.34090909090909099</v>
      </c>
      <c r="AW1532" s="10"/>
    </row>
    <row r="1533" spans="1:49">
      <c r="A1533" t="s">
        <v>3777</v>
      </c>
      <c r="B1533" t="s">
        <v>4564</v>
      </c>
      <c r="C1533" s="10" t="s">
        <v>4565</v>
      </c>
      <c r="D1533" t="s">
        <v>4600</v>
      </c>
      <c r="E1533" t="s">
        <v>4601</v>
      </c>
      <c r="F1533" t="s">
        <v>45</v>
      </c>
      <c r="G1533" s="10">
        <v>3</v>
      </c>
      <c r="H1533" s="2">
        <v>24</v>
      </c>
      <c r="I1533" s="3">
        <v>4.1666666666666699E-2</v>
      </c>
      <c r="J1533" s="14">
        <v>0.25</v>
      </c>
      <c r="K1533" s="3">
        <v>0.22727272727272699</v>
      </c>
      <c r="L1533" s="11">
        <v>0.5</v>
      </c>
      <c r="M1533" s="3">
        <v>0.214285714285714</v>
      </c>
      <c r="N1533" s="11">
        <v>0.3</v>
      </c>
      <c r="O1533" s="3"/>
      <c r="P1533" s="3">
        <v>1</v>
      </c>
      <c r="Q1533" s="3">
        <v>0.33333333333333298</v>
      </c>
      <c r="R1533" s="3"/>
      <c r="S1533" s="3"/>
      <c r="T1533" s="3">
        <v>0</v>
      </c>
      <c r="U1533" s="11">
        <v>0.125</v>
      </c>
      <c r="V1533" s="3">
        <v>0.16666666666666699</v>
      </c>
      <c r="W1533" s="11">
        <v>0.33333333333333298</v>
      </c>
      <c r="X1533" s="3">
        <v>0.25</v>
      </c>
      <c r="Y1533" s="3">
        <v>0.22222222222222199</v>
      </c>
      <c r="Z1533" s="15">
        <v>27.272727272727298</v>
      </c>
      <c r="AA1533" s="12">
        <v>8.5714285714285694</v>
      </c>
      <c r="AB1533" s="4"/>
      <c r="AC1533" s="4">
        <v>87.5</v>
      </c>
      <c r="AD1533" s="4">
        <v>20.8333333333333</v>
      </c>
      <c r="AE1533" s="4"/>
      <c r="AF1533" s="4"/>
      <c r="AG1533" s="12">
        <v>-12.5</v>
      </c>
      <c r="AH1533" s="12">
        <v>16.6666666666667</v>
      </c>
      <c r="AI1533" s="4">
        <v>2.7777777777777799</v>
      </c>
      <c r="AJ1533" s="7">
        <v>0.91666666666666696</v>
      </c>
      <c r="AK1533" s="11">
        <v>8.3333333333333301E-2</v>
      </c>
      <c r="AL1533" s="11">
        <v>0.41666666666666702</v>
      </c>
      <c r="AM1533" s="3"/>
      <c r="AN1533" s="3">
        <v>4.1666666666666699E-2</v>
      </c>
      <c r="AO1533" s="3">
        <v>0.5</v>
      </c>
      <c r="AP1533" s="3"/>
      <c r="AQ1533" s="3"/>
      <c r="AR1533" s="3">
        <v>0.125</v>
      </c>
      <c r="AS1533" s="11">
        <v>0.33333333333333298</v>
      </c>
      <c r="AT1533" s="3">
        <v>0.5</v>
      </c>
      <c r="AU1533" s="11">
        <v>0.5</v>
      </c>
      <c r="AV1533" s="3">
        <v>0.16666666666666699</v>
      </c>
      <c r="AW1533" s="10"/>
    </row>
    <row r="1534" spans="1:49">
      <c r="A1534" t="s">
        <v>3048</v>
      </c>
      <c r="B1534" t="s">
        <v>3442</v>
      </c>
      <c r="C1534" s="10" t="s">
        <v>3523</v>
      </c>
      <c r="D1534" t="s">
        <v>3530</v>
      </c>
      <c r="E1534" t="s">
        <v>3531</v>
      </c>
      <c r="F1534" t="s">
        <v>50</v>
      </c>
      <c r="G1534" s="10">
        <v>4</v>
      </c>
      <c r="H1534" s="2">
        <v>191</v>
      </c>
      <c r="I1534" s="3">
        <v>0.12565445026177999</v>
      </c>
      <c r="J1534" s="14">
        <v>0.25130890052355997</v>
      </c>
      <c r="K1534" s="3">
        <v>0.32142857142857101</v>
      </c>
      <c r="L1534" s="11">
        <v>0.23926380368098199</v>
      </c>
      <c r="M1534" s="3">
        <v>0.19658119658119699</v>
      </c>
      <c r="N1534" s="11">
        <v>0.337837837837838</v>
      </c>
      <c r="O1534" s="3">
        <v>0.66666666666666696</v>
      </c>
      <c r="P1534" s="3">
        <v>0.25</v>
      </c>
      <c r="Q1534" s="3">
        <v>0.35714285714285698</v>
      </c>
      <c r="R1534" s="3"/>
      <c r="S1534" s="3"/>
      <c r="T1534" s="3">
        <v>0.33333333333333298</v>
      </c>
      <c r="U1534" s="11">
        <v>0.15384615384615399</v>
      </c>
      <c r="V1534" s="3">
        <v>0.22500000000000001</v>
      </c>
      <c r="W1534" s="11">
        <v>0.38709677419354799</v>
      </c>
      <c r="X1534" s="3">
        <v>0.32758620689655199</v>
      </c>
      <c r="Y1534" s="3">
        <v>0.23931623931623899</v>
      </c>
      <c r="Z1534" s="15">
        <v>-8.2164767747589806</v>
      </c>
      <c r="AA1534" s="12">
        <v>14.1256641256641</v>
      </c>
      <c r="AB1534" s="4">
        <v>51.282051282051299</v>
      </c>
      <c r="AC1534" s="4">
        <v>9.6153846153846096</v>
      </c>
      <c r="AD1534" s="4">
        <v>20.3296703296703</v>
      </c>
      <c r="AE1534" s="4"/>
      <c r="AF1534" s="4"/>
      <c r="AG1534" s="12">
        <v>17.948717948717899</v>
      </c>
      <c r="AH1534" s="12">
        <v>16.209677419354801</v>
      </c>
      <c r="AI1534" s="4">
        <v>8.8269967580312407</v>
      </c>
      <c r="AJ1534" s="7">
        <v>0.146596858638743</v>
      </c>
      <c r="AK1534" s="11">
        <v>0.85340314136125694</v>
      </c>
      <c r="AL1534" s="11">
        <v>0.38743455497382201</v>
      </c>
      <c r="AM1534" s="3">
        <v>1.5706806282722498E-2</v>
      </c>
      <c r="AN1534" s="3">
        <v>0.33507853403141402</v>
      </c>
      <c r="AO1534" s="3">
        <v>0.146596858638743</v>
      </c>
      <c r="AP1534" s="3"/>
      <c r="AQ1534" s="3"/>
      <c r="AR1534" s="3">
        <v>7.8534031413612607E-2</v>
      </c>
      <c r="AS1534" s="11">
        <v>0.27225130890052401</v>
      </c>
      <c r="AT1534" s="3">
        <v>0.83769633507853403</v>
      </c>
      <c r="AU1534" s="11">
        <v>0.162303664921466</v>
      </c>
      <c r="AV1534" s="3">
        <v>0.30366492146596902</v>
      </c>
      <c r="AW1534" s="10"/>
    </row>
    <row r="1535" spans="1:49">
      <c r="A1535" t="s">
        <v>2513</v>
      </c>
      <c r="B1535" t="s">
        <v>3002</v>
      </c>
      <c r="C1535" s="10" t="s">
        <v>3003</v>
      </c>
      <c r="D1535" t="s">
        <v>3004</v>
      </c>
      <c r="E1535" t="s">
        <v>3005</v>
      </c>
      <c r="F1535" t="s">
        <v>50</v>
      </c>
      <c r="G1535" s="10">
        <v>3</v>
      </c>
      <c r="H1535" s="2">
        <v>82</v>
      </c>
      <c r="I1535" s="3"/>
      <c r="J1535" s="14">
        <v>0.25609756097560998</v>
      </c>
      <c r="K1535" s="3">
        <v>0.29166666666666702</v>
      </c>
      <c r="L1535" s="11">
        <v>0</v>
      </c>
      <c r="M1535" s="3">
        <v>0.26315789473684198</v>
      </c>
      <c r="N1535" s="11">
        <v>0.25</v>
      </c>
      <c r="O1535" s="3">
        <v>0.25</v>
      </c>
      <c r="P1535" s="3">
        <v>0.33333333333333298</v>
      </c>
      <c r="Q1535" s="3">
        <v>0.230769230769231</v>
      </c>
      <c r="R1535" s="3"/>
      <c r="S1535" s="3">
        <v>0</v>
      </c>
      <c r="T1535" s="3">
        <v>0</v>
      </c>
      <c r="U1535" s="11">
        <v>0.38461538461538503</v>
      </c>
      <c r="V1535" s="3">
        <v>0.3</v>
      </c>
      <c r="W1535" s="11">
        <v>0.230769230769231</v>
      </c>
      <c r="X1535" s="3">
        <v>0.27586206896551702</v>
      </c>
      <c r="Y1535" s="3">
        <v>0.25</v>
      </c>
      <c r="Z1535" s="15">
        <v>-29.1666666666667</v>
      </c>
      <c r="AA1535" s="12">
        <v>-1.31578947368421</v>
      </c>
      <c r="AB1535" s="4">
        <v>-13.461538461538501</v>
      </c>
      <c r="AC1535" s="4">
        <v>-5.1282051282051304</v>
      </c>
      <c r="AD1535" s="4">
        <v>-15.384615384615399</v>
      </c>
      <c r="AE1535" s="4"/>
      <c r="AF1535" s="4">
        <v>-38.461538461538503</v>
      </c>
      <c r="AG1535" s="12">
        <v>-38.461538461538503</v>
      </c>
      <c r="AH1535" s="12">
        <v>-6.9230769230769198</v>
      </c>
      <c r="AI1535" s="4">
        <v>2.5862068965517202</v>
      </c>
      <c r="AJ1535" s="7">
        <v>0.87804878048780499</v>
      </c>
      <c r="AK1535" s="11">
        <v>0.12195121951219499</v>
      </c>
      <c r="AL1535" s="11">
        <v>0.53658536585365901</v>
      </c>
      <c r="AM1535" s="3">
        <v>0.146341463414634</v>
      </c>
      <c r="AN1535" s="3">
        <v>0.109756097560976</v>
      </c>
      <c r="AO1535" s="3">
        <v>0.47560975609756101</v>
      </c>
      <c r="AP1535" s="3"/>
      <c r="AQ1535" s="3">
        <v>1.21951219512195E-2</v>
      </c>
      <c r="AR1535" s="3">
        <v>7.3170731707317097E-2</v>
      </c>
      <c r="AS1535" s="11">
        <v>0.15853658536585399</v>
      </c>
      <c r="AT1535" s="3">
        <v>0.36585365853658502</v>
      </c>
      <c r="AU1535" s="11">
        <v>0.63414634146341498</v>
      </c>
      <c r="AV1535" s="3">
        <v>0.353658536585366</v>
      </c>
      <c r="AW1535" s="10"/>
    </row>
    <row r="1536" spans="1:49">
      <c r="A1536" t="s">
        <v>41</v>
      </c>
      <c r="B1536" t="s">
        <v>861</v>
      </c>
      <c r="C1536" s="10" t="s">
        <v>862</v>
      </c>
      <c r="D1536" t="s">
        <v>874</v>
      </c>
      <c r="E1536" t="s">
        <v>875</v>
      </c>
      <c r="F1536" t="s">
        <v>50</v>
      </c>
      <c r="G1536" s="10">
        <v>3</v>
      </c>
      <c r="H1536" s="2">
        <v>31</v>
      </c>
      <c r="I1536" s="3">
        <v>0</v>
      </c>
      <c r="J1536" s="14">
        <v>0.25806451612903197</v>
      </c>
      <c r="K1536" s="3">
        <v>0.1875</v>
      </c>
      <c r="L1536" s="11">
        <v>0.33333333333333298</v>
      </c>
      <c r="M1536" s="3">
        <v>0.15384615384615399</v>
      </c>
      <c r="N1536" s="11">
        <v>0.33333333333333298</v>
      </c>
      <c r="O1536" s="3">
        <v>1</v>
      </c>
      <c r="P1536" s="3">
        <v>0.18181818181818199</v>
      </c>
      <c r="Q1536" s="3">
        <v>0.3</v>
      </c>
      <c r="R1536" s="3"/>
      <c r="S1536" s="3"/>
      <c r="T1536" s="3">
        <v>0</v>
      </c>
      <c r="U1536" s="11">
        <v>0.28571428571428598</v>
      </c>
      <c r="V1536" s="3">
        <v>0.2</v>
      </c>
      <c r="W1536" s="11">
        <v>0.36363636363636398</v>
      </c>
      <c r="X1536" s="3">
        <v>0.18181818181818199</v>
      </c>
      <c r="Y1536" s="3">
        <v>0.33333333333333298</v>
      </c>
      <c r="Z1536" s="15">
        <v>14.5833333333333</v>
      </c>
      <c r="AA1536" s="12">
        <v>17.948717948717899</v>
      </c>
      <c r="AB1536" s="4">
        <v>71.428571428571402</v>
      </c>
      <c r="AC1536" s="4">
        <v>-10.3896103896104</v>
      </c>
      <c r="AD1536" s="4">
        <v>1.4285714285714299</v>
      </c>
      <c r="AE1536" s="4"/>
      <c r="AF1536" s="4"/>
      <c r="AG1536" s="12">
        <v>-28.571428571428601</v>
      </c>
      <c r="AH1536" s="12">
        <v>16.363636363636399</v>
      </c>
      <c r="AI1536" s="4">
        <v>-15.151515151515101</v>
      </c>
      <c r="AJ1536" s="7">
        <v>0.51612903225806495</v>
      </c>
      <c r="AK1536" s="11">
        <v>0.483870967741935</v>
      </c>
      <c r="AL1536" s="11">
        <v>0.58064516129032295</v>
      </c>
      <c r="AM1536" s="3">
        <v>3.2258064516128997E-2</v>
      </c>
      <c r="AN1536" s="3">
        <v>0.35483870967741898</v>
      </c>
      <c r="AO1536" s="3">
        <v>0.32258064516128998</v>
      </c>
      <c r="AP1536" s="3"/>
      <c r="AQ1536" s="3"/>
      <c r="AR1536" s="3">
        <v>3.2258064516128997E-2</v>
      </c>
      <c r="AS1536" s="11">
        <v>0.225806451612903</v>
      </c>
      <c r="AT1536" s="3">
        <v>0.64516129032258096</v>
      </c>
      <c r="AU1536" s="11">
        <v>0.35483870967741898</v>
      </c>
      <c r="AV1536" s="3">
        <v>0.35483870967741898</v>
      </c>
      <c r="AW1536" s="10"/>
    </row>
    <row r="1537" spans="1:49">
      <c r="A1537" t="s">
        <v>2345</v>
      </c>
      <c r="B1537" t="s">
        <v>2371</v>
      </c>
      <c r="C1537" s="10" t="s">
        <v>2372</v>
      </c>
      <c r="D1537" t="s">
        <v>2391</v>
      </c>
      <c r="E1537" t="s">
        <v>2392</v>
      </c>
      <c r="F1537" t="s">
        <v>45</v>
      </c>
      <c r="G1537" s="10">
        <v>3</v>
      </c>
      <c r="H1537" s="2">
        <v>31</v>
      </c>
      <c r="I1537" s="3">
        <v>0</v>
      </c>
      <c r="J1537" s="14">
        <v>0.25806451612903197</v>
      </c>
      <c r="K1537" s="3">
        <v>0.27586206896551702</v>
      </c>
      <c r="L1537" s="11">
        <v>0</v>
      </c>
      <c r="M1537" s="3">
        <v>0.22222222222222199</v>
      </c>
      <c r="N1537" s="11">
        <v>0.27272727272727298</v>
      </c>
      <c r="O1537" s="3">
        <v>0</v>
      </c>
      <c r="P1537" s="3">
        <v>0.66666666666666696</v>
      </c>
      <c r="Q1537" s="3">
        <v>0.230769230769231</v>
      </c>
      <c r="R1537" s="3"/>
      <c r="S1537" s="3">
        <v>1</v>
      </c>
      <c r="T1537" s="3">
        <v>0</v>
      </c>
      <c r="U1537" s="11">
        <v>0</v>
      </c>
      <c r="V1537" s="3">
        <v>0.27272727272727298</v>
      </c>
      <c r="W1537" s="11">
        <v>0.25</v>
      </c>
      <c r="X1537" s="3">
        <v>0.35294117647058798</v>
      </c>
      <c r="Y1537" s="3">
        <v>8.3333333333333301E-2</v>
      </c>
      <c r="Z1537" s="15">
        <v>-27.586206896551701</v>
      </c>
      <c r="AA1537" s="12">
        <v>5.0505050505050502</v>
      </c>
      <c r="AB1537" s="4">
        <v>0</v>
      </c>
      <c r="AC1537" s="4">
        <v>66.6666666666667</v>
      </c>
      <c r="AD1537" s="4">
        <v>23.076923076923102</v>
      </c>
      <c r="AE1537" s="4"/>
      <c r="AF1537" s="4">
        <v>100</v>
      </c>
      <c r="AG1537" s="12">
        <v>0</v>
      </c>
      <c r="AH1537" s="12">
        <v>-2.2727272727272698</v>
      </c>
      <c r="AI1537" s="4">
        <v>26.960784313725501</v>
      </c>
      <c r="AJ1537" s="7">
        <v>0.93548387096774199</v>
      </c>
      <c r="AK1537" s="11">
        <v>6.4516129032258104E-2</v>
      </c>
      <c r="AL1537" s="11">
        <v>0.70967741935483897</v>
      </c>
      <c r="AM1537" s="3">
        <v>0.16129032258064499</v>
      </c>
      <c r="AN1537" s="3">
        <v>9.6774193548387094E-2</v>
      </c>
      <c r="AO1537" s="3">
        <v>0.41935483870967699</v>
      </c>
      <c r="AP1537" s="3"/>
      <c r="AQ1537" s="3">
        <v>6.4516129032258104E-2</v>
      </c>
      <c r="AR1537" s="3">
        <v>3.2258064516128997E-2</v>
      </c>
      <c r="AS1537" s="11">
        <v>0.19354838709677399</v>
      </c>
      <c r="AT1537" s="3">
        <v>0.35483870967741898</v>
      </c>
      <c r="AU1537" s="11">
        <v>0.64516129032258096</v>
      </c>
      <c r="AV1537" s="3">
        <v>0.54838709677419395</v>
      </c>
      <c r="AW1537" s="10"/>
    </row>
    <row r="1538" spans="1:49">
      <c r="A1538" t="s">
        <v>2345</v>
      </c>
      <c r="B1538" t="s">
        <v>2371</v>
      </c>
      <c r="C1538" s="10" t="s">
        <v>2445</v>
      </c>
      <c r="D1538" t="s">
        <v>2456</v>
      </c>
      <c r="E1538" t="s">
        <v>2457</v>
      </c>
      <c r="F1538" t="s">
        <v>50</v>
      </c>
      <c r="G1538" s="10">
        <v>3</v>
      </c>
      <c r="H1538" s="2">
        <v>62</v>
      </c>
      <c r="I1538" s="3">
        <v>0</v>
      </c>
      <c r="J1538" s="14">
        <v>0.25806451612903197</v>
      </c>
      <c r="K1538" s="3">
        <v>0.230769230769231</v>
      </c>
      <c r="L1538" s="11">
        <v>0.4</v>
      </c>
      <c r="M1538" s="3">
        <v>0.16</v>
      </c>
      <c r="N1538" s="11">
        <v>0.32432432432432401</v>
      </c>
      <c r="O1538" s="3">
        <v>0.375</v>
      </c>
      <c r="P1538" s="3">
        <v>0.66666666666666696</v>
      </c>
      <c r="Q1538" s="3">
        <v>0.19230769230769201</v>
      </c>
      <c r="R1538" s="3"/>
      <c r="S1538" s="3"/>
      <c r="T1538" s="3">
        <v>0</v>
      </c>
      <c r="U1538" s="11">
        <v>0.16666666666666699</v>
      </c>
      <c r="V1538" s="3">
        <v>0.28571428571428598</v>
      </c>
      <c r="W1538" s="11">
        <v>0.23529411764705899</v>
      </c>
      <c r="X1538" s="3">
        <v>0.2</v>
      </c>
      <c r="Y1538" s="3">
        <v>0.29545454545454503</v>
      </c>
      <c r="Z1538" s="15">
        <v>16.923076923076898</v>
      </c>
      <c r="AA1538" s="12">
        <v>16.4324324324324</v>
      </c>
      <c r="AB1538" s="4">
        <v>20.8333333333333</v>
      </c>
      <c r="AC1538" s="4">
        <v>50</v>
      </c>
      <c r="AD1538" s="4">
        <v>2.5641025641025701</v>
      </c>
      <c r="AE1538" s="4"/>
      <c r="AF1538" s="4"/>
      <c r="AG1538" s="12">
        <v>-16.6666666666667</v>
      </c>
      <c r="AH1538" s="12">
        <v>-5.0420168067226898</v>
      </c>
      <c r="AI1538" s="4">
        <v>-9.5454545454545503</v>
      </c>
      <c r="AJ1538" s="7">
        <v>0.83870967741935498</v>
      </c>
      <c r="AK1538" s="11">
        <v>0.16129032258064499</v>
      </c>
      <c r="AL1538" s="11">
        <v>0.59677419354838701</v>
      </c>
      <c r="AM1538" s="3">
        <v>0.12903225806451599</v>
      </c>
      <c r="AN1538" s="3">
        <v>9.6774193548387094E-2</v>
      </c>
      <c r="AO1538" s="3">
        <v>0.41935483870967699</v>
      </c>
      <c r="AP1538" s="3"/>
      <c r="AQ1538" s="3"/>
      <c r="AR1538" s="3">
        <v>1.6129032258064498E-2</v>
      </c>
      <c r="AS1538" s="11">
        <v>0.29032258064516098</v>
      </c>
      <c r="AT1538" s="3">
        <v>0.45161290322580599</v>
      </c>
      <c r="AU1538" s="11">
        <v>0.54838709677419395</v>
      </c>
      <c r="AV1538" s="3">
        <v>0.241935483870968</v>
      </c>
      <c r="AW1538" s="10"/>
    </row>
    <row r="1539" spans="1:49">
      <c r="A1539" t="s">
        <v>41</v>
      </c>
      <c r="B1539" t="s">
        <v>1298</v>
      </c>
      <c r="C1539" s="10" t="s">
        <v>1299</v>
      </c>
      <c r="D1539" t="s">
        <v>1307</v>
      </c>
      <c r="E1539" t="s">
        <v>1308</v>
      </c>
      <c r="F1539" t="s">
        <v>50</v>
      </c>
      <c r="G1539" s="10">
        <v>3</v>
      </c>
      <c r="H1539" s="2">
        <v>58</v>
      </c>
      <c r="I1539" s="3">
        <v>8.6206896551724102E-2</v>
      </c>
      <c r="J1539" s="14">
        <v>0.25862068965517199</v>
      </c>
      <c r="K1539" s="3">
        <v>0.25806451612903197</v>
      </c>
      <c r="L1539" s="11">
        <v>0.25925925925925902</v>
      </c>
      <c r="M1539" s="3">
        <v>0.13636363636363599</v>
      </c>
      <c r="N1539" s="11">
        <v>0.33333333333333298</v>
      </c>
      <c r="O1539" s="3">
        <v>0.5</v>
      </c>
      <c r="P1539" s="3">
        <v>0.3</v>
      </c>
      <c r="Q1539" s="3">
        <v>0.26086956521739102</v>
      </c>
      <c r="R1539" s="3"/>
      <c r="S1539" s="3"/>
      <c r="T1539" s="3">
        <v>0</v>
      </c>
      <c r="U1539" s="11">
        <v>0.16666666666666699</v>
      </c>
      <c r="V1539" s="3">
        <v>0.20689655172413801</v>
      </c>
      <c r="W1539" s="11">
        <v>0.31034482758620702</v>
      </c>
      <c r="X1539" s="3">
        <v>0.42105263157894701</v>
      </c>
      <c r="Y1539" s="3">
        <v>0.18421052631578899</v>
      </c>
      <c r="Z1539" s="15">
        <v>0.11947431302269899</v>
      </c>
      <c r="AA1539" s="12">
        <v>19.696969696969699</v>
      </c>
      <c r="AB1539" s="4">
        <v>33.3333333333333</v>
      </c>
      <c r="AC1539" s="4">
        <v>13.3333333333333</v>
      </c>
      <c r="AD1539" s="4">
        <v>9.4202898550724594</v>
      </c>
      <c r="AE1539" s="4"/>
      <c r="AF1539" s="4"/>
      <c r="AG1539" s="12">
        <v>-16.6666666666667</v>
      </c>
      <c r="AH1539" s="12">
        <v>10.3448275862069</v>
      </c>
      <c r="AI1539" s="4">
        <v>23.684210526315798</v>
      </c>
      <c r="AJ1539" s="7">
        <v>0.53448275862068995</v>
      </c>
      <c r="AK1539" s="11">
        <v>0.46551724137931</v>
      </c>
      <c r="AL1539" s="11">
        <v>0.62068965517241403</v>
      </c>
      <c r="AM1539" s="3">
        <v>0.10344827586206901</v>
      </c>
      <c r="AN1539" s="3">
        <v>0.17241379310344801</v>
      </c>
      <c r="AO1539" s="3">
        <v>0.39655172413793099</v>
      </c>
      <c r="AP1539" s="3"/>
      <c r="AQ1539" s="3"/>
      <c r="AR1539" s="3">
        <v>6.8965517241379296E-2</v>
      </c>
      <c r="AS1539" s="11">
        <v>0.20689655172413801</v>
      </c>
      <c r="AT1539" s="3">
        <v>0.5</v>
      </c>
      <c r="AU1539" s="11">
        <v>0.5</v>
      </c>
      <c r="AV1539" s="3">
        <v>0.32758620689655199</v>
      </c>
      <c r="AW1539" s="10"/>
    </row>
    <row r="1540" spans="1:49">
      <c r="A1540" t="s">
        <v>41</v>
      </c>
      <c r="B1540" t="s">
        <v>198</v>
      </c>
      <c r="C1540" s="10" t="s">
        <v>199</v>
      </c>
      <c r="D1540" t="s">
        <v>206</v>
      </c>
      <c r="E1540" t="s">
        <v>207</v>
      </c>
      <c r="F1540" t="s">
        <v>50</v>
      </c>
      <c r="G1540" s="10">
        <v>3</v>
      </c>
      <c r="H1540" s="2">
        <v>630</v>
      </c>
      <c r="I1540" s="3">
        <v>7.4603174603174602E-2</v>
      </c>
      <c r="J1540" s="14">
        <v>0.25873015873015898</v>
      </c>
      <c r="K1540" s="3">
        <v>0.24607329842931899</v>
      </c>
      <c r="L1540" s="11">
        <v>0.27935222672064802</v>
      </c>
      <c r="M1540" s="3">
        <v>0.22713864306784701</v>
      </c>
      <c r="N1540" s="11">
        <v>0.29553264604811003</v>
      </c>
      <c r="O1540" s="3">
        <v>0.35416666666666702</v>
      </c>
      <c r="P1540" s="3">
        <v>0.20437956204379601</v>
      </c>
      <c r="Q1540" s="3">
        <v>0.25190839694656503</v>
      </c>
      <c r="R1540" s="3">
        <v>0.5</v>
      </c>
      <c r="S1540" s="3">
        <v>0.14285714285714299</v>
      </c>
      <c r="T1540" s="3">
        <v>0.34782608695652201</v>
      </c>
      <c r="U1540" s="11">
        <v>0.27777777777777801</v>
      </c>
      <c r="V1540" s="3">
        <v>0.25080385852089998</v>
      </c>
      <c r="W1540" s="11">
        <v>0.26645768025078398</v>
      </c>
      <c r="X1540" s="3">
        <v>0.26244343891402699</v>
      </c>
      <c r="Y1540" s="3">
        <v>0.25</v>
      </c>
      <c r="Z1540" s="15">
        <v>3.32789282913284</v>
      </c>
      <c r="AA1540" s="12">
        <v>6.83940029802634</v>
      </c>
      <c r="AB1540" s="4">
        <v>7.6388888888888902</v>
      </c>
      <c r="AC1540" s="4">
        <v>-7.3398215733982202</v>
      </c>
      <c r="AD1540" s="4">
        <v>-2.5869380831212898</v>
      </c>
      <c r="AE1540" s="4">
        <v>22.2222222222222</v>
      </c>
      <c r="AF1540" s="4">
        <v>-13.492063492063499</v>
      </c>
      <c r="AG1540" s="12">
        <v>7.0048309178743899</v>
      </c>
      <c r="AH1540" s="12">
        <v>1.5653821729883399</v>
      </c>
      <c r="AI1540" s="4">
        <v>1.2443438914027201</v>
      </c>
      <c r="AJ1540" s="7">
        <v>0.60634920634920597</v>
      </c>
      <c r="AK1540" s="11">
        <v>0.392063492063492</v>
      </c>
      <c r="AL1540" s="11">
        <v>0.46190476190476198</v>
      </c>
      <c r="AM1540" s="3">
        <v>7.6190476190476197E-2</v>
      </c>
      <c r="AN1540" s="3">
        <v>0.21746031746031699</v>
      </c>
      <c r="AO1540" s="3">
        <v>0.41587301587301601</v>
      </c>
      <c r="AP1540" s="3">
        <v>3.1746031746031698E-3</v>
      </c>
      <c r="AQ1540" s="3">
        <v>1.1111111111111099E-2</v>
      </c>
      <c r="AR1540" s="3">
        <v>7.3015873015873006E-2</v>
      </c>
      <c r="AS1540" s="11">
        <v>0.14285714285714299</v>
      </c>
      <c r="AT1540" s="3">
        <v>0.49365079365079401</v>
      </c>
      <c r="AU1540" s="11">
        <v>0.50634920634920599</v>
      </c>
      <c r="AV1540" s="3">
        <v>0.35079365079365099</v>
      </c>
      <c r="AW1540" s="10"/>
    </row>
    <row r="1541" spans="1:49">
      <c r="A1541" t="s">
        <v>3048</v>
      </c>
      <c r="B1541" t="s">
        <v>3593</v>
      </c>
      <c r="C1541" s="10" t="s">
        <v>3594</v>
      </c>
      <c r="D1541" t="s">
        <v>3605</v>
      </c>
      <c r="E1541" t="s">
        <v>3606</v>
      </c>
      <c r="F1541" t="s">
        <v>45</v>
      </c>
      <c r="G1541" s="10">
        <v>3</v>
      </c>
      <c r="H1541" s="2">
        <v>27</v>
      </c>
      <c r="I1541" s="3">
        <v>0</v>
      </c>
      <c r="J1541" s="14">
        <v>0.25925925925925902</v>
      </c>
      <c r="K1541" s="3">
        <v>0.28571428571428598</v>
      </c>
      <c r="L1541" s="11">
        <v>0.25</v>
      </c>
      <c r="M1541" s="3">
        <v>7.1428571428571397E-2</v>
      </c>
      <c r="N1541" s="11">
        <v>0.46153846153846201</v>
      </c>
      <c r="O1541" s="3">
        <v>1</v>
      </c>
      <c r="P1541" s="3">
        <v>0.2</v>
      </c>
      <c r="Q1541" s="3">
        <v>0.4</v>
      </c>
      <c r="R1541" s="3"/>
      <c r="S1541" s="3"/>
      <c r="T1541" s="3">
        <v>0.33333333333333298</v>
      </c>
      <c r="U1541" s="11">
        <v>0.16666666666666699</v>
      </c>
      <c r="V1541" s="3">
        <v>0.19047619047618999</v>
      </c>
      <c r="W1541" s="11">
        <v>0.5</v>
      </c>
      <c r="X1541" s="3">
        <v>0</v>
      </c>
      <c r="Y1541" s="3">
        <v>0.30434782608695699</v>
      </c>
      <c r="Z1541" s="15">
        <v>-3.5714285714285698</v>
      </c>
      <c r="AA1541" s="12">
        <v>39.010989010989</v>
      </c>
      <c r="AB1541" s="4">
        <v>83.3333333333333</v>
      </c>
      <c r="AC1541" s="4">
        <v>3.3333333333333401</v>
      </c>
      <c r="AD1541" s="4">
        <v>23.3333333333333</v>
      </c>
      <c r="AE1541" s="4"/>
      <c r="AF1541" s="4"/>
      <c r="AG1541" s="12">
        <v>16.6666666666667</v>
      </c>
      <c r="AH1541" s="12">
        <v>30.952380952380999</v>
      </c>
      <c r="AI1541" s="4">
        <v>-30.434782608695699</v>
      </c>
      <c r="AJ1541" s="7">
        <v>0.25925925925925902</v>
      </c>
      <c r="AK1541" s="11">
        <v>0.74074074074074103</v>
      </c>
      <c r="AL1541" s="11">
        <v>0.48148148148148101</v>
      </c>
      <c r="AM1541" s="3">
        <v>3.7037037037037E-2</v>
      </c>
      <c r="AN1541" s="3">
        <v>0.18518518518518501</v>
      </c>
      <c r="AO1541" s="3">
        <v>0.18518518518518501</v>
      </c>
      <c r="AP1541" s="3"/>
      <c r="AQ1541" s="3"/>
      <c r="AR1541" s="3">
        <v>0.11111111111111099</v>
      </c>
      <c r="AS1541" s="11">
        <v>0.44444444444444398</v>
      </c>
      <c r="AT1541" s="3">
        <v>0.77777777777777801</v>
      </c>
      <c r="AU1541" s="11">
        <v>0.22222222222222199</v>
      </c>
      <c r="AV1541" s="3">
        <v>0.148148148148148</v>
      </c>
      <c r="AW1541" s="10"/>
    </row>
    <row r="1542" spans="1:49">
      <c r="A1542" t="s">
        <v>3777</v>
      </c>
      <c r="B1542" t="s">
        <v>4098</v>
      </c>
      <c r="C1542" s="10" t="s">
        <v>4158</v>
      </c>
      <c r="D1542" t="s">
        <v>4161</v>
      </c>
      <c r="E1542" t="s">
        <v>4162</v>
      </c>
      <c r="F1542" t="s">
        <v>50</v>
      </c>
      <c r="G1542" s="10">
        <v>3</v>
      </c>
      <c r="H1542" s="2">
        <v>81</v>
      </c>
      <c r="I1542" s="3">
        <v>4.9382716049382699E-2</v>
      </c>
      <c r="J1542" s="14">
        <v>0.25925925925925902</v>
      </c>
      <c r="K1542" s="3">
        <v>0.24561403508771901</v>
      </c>
      <c r="L1542" s="11">
        <v>0.29166666666666702</v>
      </c>
      <c r="M1542" s="3">
        <v>0.30555555555555602</v>
      </c>
      <c r="N1542" s="11">
        <v>0.22222222222222199</v>
      </c>
      <c r="O1542" s="3">
        <v>0.125</v>
      </c>
      <c r="P1542" s="3">
        <v>0.1875</v>
      </c>
      <c r="Q1542" s="3">
        <v>0.30769230769230799</v>
      </c>
      <c r="R1542" s="3"/>
      <c r="S1542" s="3">
        <v>0</v>
      </c>
      <c r="T1542" s="3">
        <v>0</v>
      </c>
      <c r="U1542" s="11">
        <v>0.28571428571428598</v>
      </c>
      <c r="V1542" s="3">
        <v>0.266666666666667</v>
      </c>
      <c r="W1542" s="11">
        <v>0.25</v>
      </c>
      <c r="X1542" s="3">
        <v>0.3</v>
      </c>
      <c r="Y1542" s="3">
        <v>0.20833333333333301</v>
      </c>
      <c r="Z1542" s="15">
        <v>4.6052631578947398</v>
      </c>
      <c r="AA1542" s="12">
        <v>-8.3333333333333393</v>
      </c>
      <c r="AB1542" s="4">
        <v>-16.071428571428601</v>
      </c>
      <c r="AC1542" s="4">
        <v>-9.8214285714285694</v>
      </c>
      <c r="AD1542" s="4">
        <v>2.1978021978022002</v>
      </c>
      <c r="AE1542" s="4"/>
      <c r="AF1542" s="4">
        <v>-28.571428571428601</v>
      </c>
      <c r="AG1542" s="12">
        <v>-28.571428571428601</v>
      </c>
      <c r="AH1542" s="12">
        <v>-1.6666666666666701</v>
      </c>
      <c r="AI1542" s="4">
        <v>9.1666666666666607</v>
      </c>
      <c r="AJ1542" s="7">
        <v>0.70370370370370405</v>
      </c>
      <c r="AK1542" s="11">
        <v>0.296296296296296</v>
      </c>
      <c r="AL1542" s="11">
        <v>0.55555555555555602</v>
      </c>
      <c r="AM1542" s="3">
        <v>9.8765432098765399E-2</v>
      </c>
      <c r="AN1542" s="3">
        <v>0.19753086419753099</v>
      </c>
      <c r="AO1542" s="3">
        <v>0.32098765432098803</v>
      </c>
      <c r="AP1542" s="3"/>
      <c r="AQ1542" s="3">
        <v>2.4691358024691398E-2</v>
      </c>
      <c r="AR1542" s="3">
        <v>7.4074074074074098E-2</v>
      </c>
      <c r="AS1542" s="11">
        <v>0.172839506172839</v>
      </c>
      <c r="AT1542" s="3">
        <v>0.55555555555555602</v>
      </c>
      <c r="AU1542" s="11">
        <v>0.44444444444444398</v>
      </c>
      <c r="AV1542" s="3">
        <v>0.37037037037037002</v>
      </c>
      <c r="AW1542" s="10"/>
    </row>
    <row r="1543" spans="1:49">
      <c r="A1543" t="s">
        <v>1684</v>
      </c>
      <c r="B1543" t="s">
        <v>1685</v>
      </c>
      <c r="C1543" s="10" t="s">
        <v>1686</v>
      </c>
      <c r="D1543" t="s">
        <v>1691</v>
      </c>
      <c r="E1543" t="s">
        <v>1692</v>
      </c>
      <c r="F1543" t="s">
        <v>45</v>
      </c>
      <c r="G1543" s="10">
        <v>3</v>
      </c>
      <c r="H1543" s="2">
        <v>161</v>
      </c>
      <c r="I1543" s="3">
        <v>0.118012422360248</v>
      </c>
      <c r="J1543" s="14">
        <v>0.26086956521739102</v>
      </c>
      <c r="K1543" s="3">
        <v>0.31182795698924698</v>
      </c>
      <c r="L1543" s="11">
        <v>0.191176470588235</v>
      </c>
      <c r="M1543" s="3">
        <v>0.188405797101449</v>
      </c>
      <c r="N1543" s="11">
        <v>0.315217391304348</v>
      </c>
      <c r="O1543" s="3">
        <v>0</v>
      </c>
      <c r="P1543" s="3">
        <v>0.240740740740741</v>
      </c>
      <c r="Q1543" s="3">
        <v>0.39534883720930197</v>
      </c>
      <c r="R1543" s="3"/>
      <c r="S1543" s="3">
        <v>0</v>
      </c>
      <c r="T1543" s="3">
        <v>0.28571428571428598</v>
      </c>
      <c r="U1543" s="11">
        <v>0.18421052631578899</v>
      </c>
      <c r="V1543" s="3">
        <v>0.22727272727272699</v>
      </c>
      <c r="W1543" s="11">
        <v>0.33333333333333298</v>
      </c>
      <c r="X1543" s="3">
        <v>0.32876712328767099</v>
      </c>
      <c r="Y1543" s="3">
        <v>0.215189873417722</v>
      </c>
      <c r="Z1543" s="15">
        <v>-12.065148640101199</v>
      </c>
      <c r="AA1543" s="12">
        <v>12.6811594202899</v>
      </c>
      <c r="AB1543" s="4">
        <v>-18.421052631578899</v>
      </c>
      <c r="AC1543" s="4">
        <v>5.6530214424951302</v>
      </c>
      <c r="AD1543" s="4">
        <v>21.113831089351301</v>
      </c>
      <c r="AE1543" s="4"/>
      <c r="AF1543" s="4">
        <v>-18.421052631578899</v>
      </c>
      <c r="AG1543" s="12">
        <v>10.150375939849599</v>
      </c>
      <c r="AH1543" s="12">
        <v>10.6060606060606</v>
      </c>
      <c r="AI1543" s="4">
        <v>11.357724986995001</v>
      </c>
      <c r="AJ1543" s="7">
        <v>0.57763975155279501</v>
      </c>
      <c r="AK1543" s="11">
        <v>0.42236024844720499</v>
      </c>
      <c r="AL1543" s="11">
        <v>0.57142857142857095</v>
      </c>
      <c r="AM1543" s="3">
        <v>1.8633540372670801E-2</v>
      </c>
      <c r="AN1543" s="3">
        <v>0.335403726708075</v>
      </c>
      <c r="AO1543" s="3">
        <v>0.26708074534161502</v>
      </c>
      <c r="AP1543" s="3"/>
      <c r="AQ1543" s="3">
        <v>3.1055900621118002E-2</v>
      </c>
      <c r="AR1543" s="3">
        <v>4.3478260869565202E-2</v>
      </c>
      <c r="AS1543" s="11">
        <v>0.23602484472049701</v>
      </c>
      <c r="AT1543" s="3">
        <v>0.68322981366459601</v>
      </c>
      <c r="AU1543" s="11">
        <v>0.31677018633540399</v>
      </c>
      <c r="AV1543" s="3">
        <v>0.453416149068323</v>
      </c>
      <c r="AW1543" s="10"/>
    </row>
    <row r="1544" spans="1:49">
      <c r="A1544" t="s">
        <v>2345</v>
      </c>
      <c r="B1544" t="s">
        <v>2371</v>
      </c>
      <c r="C1544" s="10" t="s">
        <v>2372</v>
      </c>
      <c r="D1544" t="s">
        <v>2381</v>
      </c>
      <c r="E1544" t="s">
        <v>2382</v>
      </c>
      <c r="F1544" t="s">
        <v>50</v>
      </c>
      <c r="G1544" s="10">
        <v>3</v>
      </c>
      <c r="H1544" s="2">
        <v>187</v>
      </c>
      <c r="I1544" s="3">
        <v>6.4171122994652399E-2</v>
      </c>
      <c r="J1544" s="14">
        <v>0.26203208556149699</v>
      </c>
      <c r="K1544" s="3">
        <v>0.27338129496402902</v>
      </c>
      <c r="L1544" s="11">
        <v>0.22916666666666699</v>
      </c>
      <c r="M1544" s="3">
        <v>0.21052631578947401</v>
      </c>
      <c r="N1544" s="11">
        <v>0.315217391304348</v>
      </c>
      <c r="O1544" s="3">
        <v>0.25</v>
      </c>
      <c r="P1544" s="3">
        <v>0.11111111111111099</v>
      </c>
      <c r="Q1544" s="3">
        <v>0.367088607594937</v>
      </c>
      <c r="R1544" s="3"/>
      <c r="S1544" s="3">
        <v>0.33333333333333298</v>
      </c>
      <c r="T1544" s="3">
        <v>0.125</v>
      </c>
      <c r="U1544" s="11">
        <v>0.217391304347826</v>
      </c>
      <c r="V1544" s="3">
        <v>0.16853932584269701</v>
      </c>
      <c r="W1544" s="11">
        <v>0.34693877551020402</v>
      </c>
      <c r="X1544" s="3">
        <v>0.329113924050633</v>
      </c>
      <c r="Y1544" s="3">
        <v>0.21153846153846201</v>
      </c>
      <c r="Z1544" s="15">
        <v>-4.4214628297362104</v>
      </c>
      <c r="AA1544" s="12">
        <v>10.469107551487401</v>
      </c>
      <c r="AB1544" s="4">
        <v>3.2608695652173898</v>
      </c>
      <c r="AC1544" s="4">
        <v>-10.6280193236715</v>
      </c>
      <c r="AD1544" s="4">
        <v>14.969730324711101</v>
      </c>
      <c r="AE1544" s="4"/>
      <c r="AF1544" s="4">
        <v>11.5942028985507</v>
      </c>
      <c r="AG1544" s="12">
        <v>-9.2391304347826093</v>
      </c>
      <c r="AH1544" s="12">
        <v>17.8399449667507</v>
      </c>
      <c r="AI1544" s="4">
        <v>11.7575462512171</v>
      </c>
      <c r="AJ1544" s="7">
        <v>0.74331550802139001</v>
      </c>
      <c r="AK1544" s="11">
        <v>0.25668449197860999</v>
      </c>
      <c r="AL1544" s="11">
        <v>0.49197860962566797</v>
      </c>
      <c r="AM1544" s="3">
        <v>8.5561497326203204E-2</v>
      </c>
      <c r="AN1544" s="3">
        <v>0.14438502673796799</v>
      </c>
      <c r="AO1544" s="3">
        <v>0.42245989304812798</v>
      </c>
      <c r="AP1544" s="3"/>
      <c r="AQ1544" s="3">
        <v>1.60427807486631E-2</v>
      </c>
      <c r="AR1544" s="3">
        <v>4.2780748663101602E-2</v>
      </c>
      <c r="AS1544" s="11">
        <v>0.24598930481283399</v>
      </c>
      <c r="AT1544" s="3">
        <v>0.47593582887700497</v>
      </c>
      <c r="AU1544" s="11">
        <v>0.52406417112299497</v>
      </c>
      <c r="AV1544" s="3">
        <v>0.42245989304812798</v>
      </c>
      <c r="AW1544" s="10"/>
    </row>
    <row r="1545" spans="1:49">
      <c r="A1545" t="s">
        <v>41</v>
      </c>
      <c r="B1545" t="s">
        <v>1525</v>
      </c>
      <c r="C1545" s="10" t="s">
        <v>1565</v>
      </c>
      <c r="D1545" t="s">
        <v>1568</v>
      </c>
      <c r="E1545" t="s">
        <v>1567</v>
      </c>
      <c r="F1545" t="s">
        <v>50</v>
      </c>
      <c r="G1545" s="10">
        <v>4</v>
      </c>
      <c r="H1545" s="2">
        <v>34</v>
      </c>
      <c r="I1545" s="3">
        <v>8.8235294117647106E-2</v>
      </c>
      <c r="J1545" s="14">
        <v>0.26470588235294101</v>
      </c>
      <c r="K1545" s="3">
        <v>0.28571428571428598</v>
      </c>
      <c r="L1545" s="11">
        <v>0.25</v>
      </c>
      <c r="M1545" s="3">
        <v>0.25</v>
      </c>
      <c r="N1545" s="11">
        <v>0.27777777777777801</v>
      </c>
      <c r="O1545" s="3">
        <v>1</v>
      </c>
      <c r="P1545" s="3">
        <v>0</v>
      </c>
      <c r="Q1545" s="3">
        <v>0.25</v>
      </c>
      <c r="R1545" s="3"/>
      <c r="S1545" s="3"/>
      <c r="T1545" s="3">
        <v>0.33333333333333298</v>
      </c>
      <c r="U1545" s="11">
        <v>0.22727272727272699</v>
      </c>
      <c r="V1545" s="3">
        <v>0.24137931034482801</v>
      </c>
      <c r="W1545" s="11">
        <v>0.4</v>
      </c>
      <c r="X1545" s="3">
        <v>0.33333333333333298</v>
      </c>
      <c r="Y1545" s="3">
        <v>0.22222222222222199</v>
      </c>
      <c r="Z1545" s="15">
        <v>-3.5714285714285698</v>
      </c>
      <c r="AA1545" s="12">
        <v>2.7777777777777799</v>
      </c>
      <c r="AB1545" s="4">
        <v>77.272727272727295</v>
      </c>
      <c r="AC1545" s="4">
        <v>-22.727272727272702</v>
      </c>
      <c r="AD1545" s="4">
        <v>2.2727272727272698</v>
      </c>
      <c r="AE1545" s="4"/>
      <c r="AF1545" s="4"/>
      <c r="AG1545" s="12">
        <v>10.6060606060606</v>
      </c>
      <c r="AH1545" s="12">
        <v>15.862068965517199</v>
      </c>
      <c r="AI1545" s="4">
        <v>11.1111111111111</v>
      </c>
      <c r="AJ1545" s="7">
        <v>0.41176470588235298</v>
      </c>
      <c r="AK1545" s="11">
        <v>0.58823529411764697</v>
      </c>
      <c r="AL1545" s="11">
        <v>0.52941176470588203</v>
      </c>
      <c r="AM1545" s="3">
        <v>2.9411764705882401E-2</v>
      </c>
      <c r="AN1545" s="3">
        <v>5.8823529411764698E-2</v>
      </c>
      <c r="AO1545" s="3">
        <v>0.11764705882352899</v>
      </c>
      <c r="AP1545" s="3"/>
      <c r="AQ1545" s="3"/>
      <c r="AR1545" s="3">
        <v>8.8235294117647106E-2</v>
      </c>
      <c r="AS1545" s="11">
        <v>0.64705882352941202</v>
      </c>
      <c r="AT1545" s="3">
        <v>0.85294117647058798</v>
      </c>
      <c r="AU1545" s="11">
        <v>0.14705882352941199</v>
      </c>
      <c r="AV1545" s="3">
        <v>0.17647058823529399</v>
      </c>
      <c r="AW1545" s="10"/>
    </row>
    <row r="1546" spans="1:49">
      <c r="A1546" t="s">
        <v>3048</v>
      </c>
      <c r="B1546" t="s">
        <v>3593</v>
      </c>
      <c r="C1546" s="10" t="s">
        <v>3613</v>
      </c>
      <c r="D1546" t="s">
        <v>3643</v>
      </c>
      <c r="E1546" t="s">
        <v>3644</v>
      </c>
      <c r="F1546" t="s">
        <v>45</v>
      </c>
      <c r="G1546" s="10">
        <v>3</v>
      </c>
      <c r="H1546" s="2">
        <v>15</v>
      </c>
      <c r="I1546" s="3">
        <v>0.266666666666667</v>
      </c>
      <c r="J1546" s="14">
        <v>0.266666666666667</v>
      </c>
      <c r="K1546" s="3">
        <v>0.33333333333333298</v>
      </c>
      <c r="L1546" s="11">
        <v>0.22222222222222199</v>
      </c>
      <c r="M1546" s="3">
        <v>0.22222222222222199</v>
      </c>
      <c r="N1546" s="11">
        <v>0.33333333333333298</v>
      </c>
      <c r="O1546" s="3"/>
      <c r="P1546" s="3">
        <v>0.5</v>
      </c>
      <c r="Q1546" s="3">
        <v>0.5</v>
      </c>
      <c r="R1546" s="3"/>
      <c r="S1546" s="3"/>
      <c r="T1546" s="3">
        <v>0</v>
      </c>
      <c r="U1546" s="11">
        <v>0</v>
      </c>
      <c r="V1546" s="3">
        <v>0.230769230769231</v>
      </c>
      <c r="W1546" s="11">
        <v>0.5</v>
      </c>
      <c r="X1546" s="3">
        <v>0.66666666666666696</v>
      </c>
      <c r="Y1546" s="3">
        <v>0.18181818181818199</v>
      </c>
      <c r="Z1546" s="15">
        <v>-11.1111111111111</v>
      </c>
      <c r="AA1546" s="12">
        <v>11.1111111111111</v>
      </c>
      <c r="AB1546" s="4"/>
      <c r="AC1546" s="4">
        <v>50</v>
      </c>
      <c r="AD1546" s="4">
        <v>50</v>
      </c>
      <c r="AE1546" s="4"/>
      <c r="AF1546" s="4"/>
      <c r="AG1546" s="12">
        <v>0</v>
      </c>
      <c r="AH1546" s="12">
        <v>26.923076923076898</v>
      </c>
      <c r="AI1546" s="4">
        <v>48.484848484848499</v>
      </c>
      <c r="AJ1546" s="7">
        <v>0.4</v>
      </c>
      <c r="AK1546" s="11">
        <v>0.6</v>
      </c>
      <c r="AL1546" s="11">
        <v>0.4</v>
      </c>
      <c r="AM1546" s="3"/>
      <c r="AN1546" s="3">
        <v>0.4</v>
      </c>
      <c r="AO1546" s="3">
        <v>0.133333333333333</v>
      </c>
      <c r="AP1546" s="3"/>
      <c r="AQ1546" s="3"/>
      <c r="AR1546" s="3">
        <v>6.6666666666666693E-2</v>
      </c>
      <c r="AS1546" s="11">
        <v>0.4</v>
      </c>
      <c r="AT1546" s="3">
        <v>0.86666666666666703</v>
      </c>
      <c r="AU1546" s="11">
        <v>0.133333333333333</v>
      </c>
      <c r="AV1546" s="3">
        <v>0.2</v>
      </c>
      <c r="AW1546" s="10"/>
    </row>
    <row r="1547" spans="1:49">
      <c r="A1547" t="s">
        <v>3777</v>
      </c>
      <c r="B1547" t="s">
        <v>3949</v>
      </c>
      <c r="C1547" s="10" t="s">
        <v>3950</v>
      </c>
      <c r="D1547" t="s">
        <v>3957</v>
      </c>
      <c r="E1547" t="s">
        <v>3958</v>
      </c>
      <c r="F1547" t="s">
        <v>45</v>
      </c>
      <c r="G1547" s="10">
        <v>3</v>
      </c>
      <c r="H1547" s="2">
        <v>30</v>
      </c>
      <c r="I1547" s="3">
        <v>0</v>
      </c>
      <c r="J1547" s="14">
        <v>0.266666666666667</v>
      </c>
      <c r="K1547" s="3">
        <v>0.21052631578947401</v>
      </c>
      <c r="L1547" s="11">
        <v>0.4</v>
      </c>
      <c r="M1547" s="3">
        <v>0.27272727272727298</v>
      </c>
      <c r="N1547" s="11">
        <v>0.26315789473684198</v>
      </c>
      <c r="O1547" s="3">
        <v>0</v>
      </c>
      <c r="P1547" s="3">
        <v>0</v>
      </c>
      <c r="Q1547" s="3">
        <v>0.27272727272727298</v>
      </c>
      <c r="R1547" s="3">
        <v>0</v>
      </c>
      <c r="S1547" s="3"/>
      <c r="T1547" s="3">
        <v>0.42857142857142899</v>
      </c>
      <c r="U1547" s="11">
        <v>0.33333333333333298</v>
      </c>
      <c r="V1547" s="3">
        <v>0.29411764705882398</v>
      </c>
      <c r="W1547" s="11">
        <v>0.230769230769231</v>
      </c>
      <c r="X1547" s="3">
        <v>0.125</v>
      </c>
      <c r="Y1547" s="3">
        <v>0.31818181818181801</v>
      </c>
      <c r="Z1547" s="15">
        <v>18.947368421052602</v>
      </c>
      <c r="AA1547" s="12">
        <v>-0.95693779904306198</v>
      </c>
      <c r="AB1547" s="4">
        <v>-33.3333333333333</v>
      </c>
      <c r="AC1547" s="4">
        <v>-33.3333333333333</v>
      </c>
      <c r="AD1547" s="4">
        <v>-6.0606060606060597</v>
      </c>
      <c r="AE1547" s="4">
        <v>-33.3333333333333</v>
      </c>
      <c r="AF1547" s="4"/>
      <c r="AG1547" s="12">
        <v>9.5238095238095202</v>
      </c>
      <c r="AH1547" s="12">
        <v>-6.3348416289592802</v>
      </c>
      <c r="AI1547" s="4">
        <v>-19.318181818181799</v>
      </c>
      <c r="AJ1547" s="7">
        <v>0.63333333333333297</v>
      </c>
      <c r="AK1547" s="11">
        <v>0.33333333333333298</v>
      </c>
      <c r="AL1547" s="11">
        <v>0.63333333333333297</v>
      </c>
      <c r="AM1547" s="3">
        <v>3.3333333333333298E-2</v>
      </c>
      <c r="AN1547" s="3">
        <v>0.133333333333333</v>
      </c>
      <c r="AO1547" s="3">
        <v>0.36666666666666697</v>
      </c>
      <c r="AP1547" s="3">
        <v>3.3333333333333298E-2</v>
      </c>
      <c r="AQ1547" s="3"/>
      <c r="AR1547" s="3">
        <v>0.233333333333333</v>
      </c>
      <c r="AS1547" s="11">
        <v>0.2</v>
      </c>
      <c r="AT1547" s="3">
        <v>0.56666666666666698</v>
      </c>
      <c r="AU1547" s="11">
        <v>0.43333333333333302</v>
      </c>
      <c r="AV1547" s="3">
        <v>0.266666666666667</v>
      </c>
      <c r="AW1547" s="10"/>
    </row>
    <row r="1548" spans="1:49">
      <c r="A1548" t="s">
        <v>3777</v>
      </c>
      <c r="B1548" t="s">
        <v>4220</v>
      </c>
      <c r="C1548" s="10" t="s">
        <v>4221</v>
      </c>
      <c r="D1548" t="s">
        <v>4246</v>
      </c>
      <c r="E1548" t="s">
        <v>4247</v>
      </c>
      <c r="F1548" t="s">
        <v>45</v>
      </c>
      <c r="G1548" s="10">
        <v>3</v>
      </c>
      <c r="H1548" s="2">
        <v>30</v>
      </c>
      <c r="I1548" s="3">
        <v>0</v>
      </c>
      <c r="J1548" s="14">
        <v>0.266666666666667</v>
      </c>
      <c r="K1548" s="3">
        <v>0.214285714285714</v>
      </c>
      <c r="L1548" s="11">
        <v>0.3125</v>
      </c>
      <c r="M1548" s="3">
        <v>0.30769230769230799</v>
      </c>
      <c r="N1548" s="11">
        <v>0.23529411764705899</v>
      </c>
      <c r="O1548" s="3">
        <v>0.33333333333333298</v>
      </c>
      <c r="P1548" s="3">
        <v>0</v>
      </c>
      <c r="Q1548" s="3">
        <v>0.46666666666666701</v>
      </c>
      <c r="R1548" s="3"/>
      <c r="S1548" s="3"/>
      <c r="T1548" s="3"/>
      <c r="U1548" s="11">
        <v>0</v>
      </c>
      <c r="V1548" s="3">
        <v>0</v>
      </c>
      <c r="W1548" s="11">
        <v>0.44444444444444398</v>
      </c>
      <c r="X1548" s="3">
        <v>0.33333333333333298</v>
      </c>
      <c r="Y1548" s="3">
        <v>0.16666666666666699</v>
      </c>
      <c r="Z1548" s="15">
        <v>9.8214285714285694</v>
      </c>
      <c r="AA1548" s="12">
        <v>-7.2398190045248896</v>
      </c>
      <c r="AB1548" s="4">
        <v>33.3333333333333</v>
      </c>
      <c r="AC1548" s="4">
        <v>0</v>
      </c>
      <c r="AD1548" s="4">
        <v>46.6666666666667</v>
      </c>
      <c r="AE1548" s="4"/>
      <c r="AF1548" s="4"/>
      <c r="AG1548" s="12"/>
      <c r="AH1548" s="12">
        <v>44.4444444444444</v>
      </c>
      <c r="AI1548" s="4">
        <v>16.6666666666667</v>
      </c>
      <c r="AJ1548" s="7">
        <v>0.46666666666666701</v>
      </c>
      <c r="AK1548" s="11">
        <v>0.53333333333333299</v>
      </c>
      <c r="AL1548" s="11">
        <v>0.56666666666666698</v>
      </c>
      <c r="AM1548" s="3">
        <v>0.1</v>
      </c>
      <c r="AN1548" s="3">
        <v>6.6666666666666693E-2</v>
      </c>
      <c r="AO1548" s="3">
        <v>0.5</v>
      </c>
      <c r="AP1548" s="3"/>
      <c r="AQ1548" s="3"/>
      <c r="AR1548" s="3"/>
      <c r="AS1548" s="11">
        <v>0.3</v>
      </c>
      <c r="AT1548" s="3">
        <v>0.4</v>
      </c>
      <c r="AU1548" s="11">
        <v>0.6</v>
      </c>
      <c r="AV1548" s="3">
        <v>0.5</v>
      </c>
      <c r="AW1548" s="10"/>
    </row>
    <row r="1549" spans="1:49">
      <c r="A1549" t="s">
        <v>41</v>
      </c>
      <c r="B1549" t="s">
        <v>491</v>
      </c>
      <c r="C1549" s="10" t="s">
        <v>492</v>
      </c>
      <c r="D1549" t="s">
        <v>526</v>
      </c>
      <c r="E1549" t="s">
        <v>527</v>
      </c>
      <c r="F1549" t="s">
        <v>50</v>
      </c>
      <c r="G1549" s="10">
        <v>3</v>
      </c>
      <c r="H1549" s="2">
        <v>108</v>
      </c>
      <c r="I1549" s="3">
        <v>0</v>
      </c>
      <c r="J1549" s="14">
        <v>0.26851851851851899</v>
      </c>
      <c r="K1549" s="3">
        <v>0.22222222222222199</v>
      </c>
      <c r="L1549" s="11">
        <v>0.36111111111111099</v>
      </c>
      <c r="M1549" s="3">
        <v>0.175438596491228</v>
      </c>
      <c r="N1549" s="11">
        <v>0.37254901960784298</v>
      </c>
      <c r="O1549" s="3">
        <v>0.54545454545454497</v>
      </c>
      <c r="P1549" s="3">
        <v>0.33333333333333298</v>
      </c>
      <c r="Q1549" s="3">
        <v>0.27027027027027001</v>
      </c>
      <c r="R1549" s="3"/>
      <c r="S1549" s="3"/>
      <c r="T1549" s="3">
        <v>0.27272727272727298</v>
      </c>
      <c r="U1549" s="11">
        <v>3.4482758620689703E-2</v>
      </c>
      <c r="V1549" s="3">
        <v>0.21666666666666701</v>
      </c>
      <c r="W1549" s="11">
        <v>0.33333333333333298</v>
      </c>
      <c r="X1549" s="3">
        <v>0.44444444444444398</v>
      </c>
      <c r="Y1549" s="3">
        <v>0.20512820512820501</v>
      </c>
      <c r="Z1549" s="15">
        <v>13.8888888888889</v>
      </c>
      <c r="AA1549" s="12">
        <v>19.711042311661501</v>
      </c>
      <c r="AB1549" s="4">
        <v>51.0971786833856</v>
      </c>
      <c r="AC1549" s="4">
        <v>29.8850574712644</v>
      </c>
      <c r="AD1549" s="4">
        <v>23.578751164958099</v>
      </c>
      <c r="AE1549" s="4"/>
      <c r="AF1549" s="4"/>
      <c r="AG1549" s="12">
        <v>23.824451410658298</v>
      </c>
      <c r="AH1549" s="12">
        <v>11.6666666666667</v>
      </c>
      <c r="AI1549" s="4">
        <v>23.9316239316239</v>
      </c>
      <c r="AJ1549" s="7">
        <v>0.66666666666666696</v>
      </c>
      <c r="AK1549" s="11">
        <v>0.33333333333333298</v>
      </c>
      <c r="AL1549" s="11">
        <v>0.47222222222222199</v>
      </c>
      <c r="AM1549" s="3">
        <v>0.101851851851852</v>
      </c>
      <c r="AN1549" s="3">
        <v>0.11111111111111099</v>
      </c>
      <c r="AO1549" s="3">
        <v>0.342592592592593</v>
      </c>
      <c r="AP1549" s="3"/>
      <c r="AQ1549" s="3"/>
      <c r="AR1549" s="3">
        <v>0.101851851851852</v>
      </c>
      <c r="AS1549" s="11">
        <v>0.26851851851851899</v>
      </c>
      <c r="AT1549" s="3">
        <v>0.55555555555555602</v>
      </c>
      <c r="AU1549" s="11">
        <v>0.44444444444444398</v>
      </c>
      <c r="AV1549" s="3">
        <v>0.25</v>
      </c>
      <c r="AW1549" s="10"/>
    </row>
    <row r="1550" spans="1:49">
      <c r="A1550" t="s">
        <v>41</v>
      </c>
      <c r="B1550" t="s">
        <v>861</v>
      </c>
      <c r="C1550" s="10" t="s">
        <v>862</v>
      </c>
      <c r="D1550" t="s">
        <v>900</v>
      </c>
      <c r="E1550" t="s">
        <v>901</v>
      </c>
      <c r="F1550" t="s">
        <v>45</v>
      </c>
      <c r="G1550" s="10">
        <v>3</v>
      </c>
      <c r="H1550" s="2">
        <v>26</v>
      </c>
      <c r="I1550" s="3">
        <v>0</v>
      </c>
      <c r="J1550" s="14">
        <v>0.269230769230769</v>
      </c>
      <c r="K1550" s="3">
        <v>0.31578947368421101</v>
      </c>
      <c r="L1550" s="11">
        <v>0.14285714285714299</v>
      </c>
      <c r="M1550" s="3">
        <v>0.214285714285714</v>
      </c>
      <c r="N1550" s="11">
        <v>0.33333333333333298</v>
      </c>
      <c r="O1550" s="3"/>
      <c r="P1550" s="3">
        <v>0.33333333333333298</v>
      </c>
      <c r="Q1550" s="3">
        <v>0.45454545454545497</v>
      </c>
      <c r="R1550" s="3"/>
      <c r="S1550" s="3"/>
      <c r="T1550" s="3">
        <v>0.5</v>
      </c>
      <c r="U1550" s="11">
        <v>0</v>
      </c>
      <c r="V1550" s="3">
        <v>0.133333333333333</v>
      </c>
      <c r="W1550" s="11">
        <v>0.45454545454545497</v>
      </c>
      <c r="X1550" s="3">
        <v>0.33333333333333298</v>
      </c>
      <c r="Y1550" s="3">
        <v>0.23529411764705899</v>
      </c>
      <c r="Z1550" s="15">
        <v>-17.293233082706799</v>
      </c>
      <c r="AA1550" s="12">
        <v>11.9047619047619</v>
      </c>
      <c r="AB1550" s="4"/>
      <c r="AC1550" s="4">
        <v>33.3333333333333</v>
      </c>
      <c r="AD1550" s="4">
        <v>45.454545454545503</v>
      </c>
      <c r="AE1550" s="4"/>
      <c r="AF1550" s="4"/>
      <c r="AG1550" s="12">
        <v>50</v>
      </c>
      <c r="AH1550" s="12">
        <v>32.121212121212103</v>
      </c>
      <c r="AI1550" s="4">
        <v>9.8039215686274499</v>
      </c>
      <c r="AJ1550" s="7">
        <v>0.73076923076923095</v>
      </c>
      <c r="AK1550" s="11">
        <v>0.269230769230769</v>
      </c>
      <c r="AL1550" s="11">
        <v>0.46153846153846201</v>
      </c>
      <c r="AM1550" s="3"/>
      <c r="AN1550" s="3">
        <v>0.115384615384615</v>
      </c>
      <c r="AO1550" s="3">
        <v>0.42307692307692302</v>
      </c>
      <c r="AP1550" s="3"/>
      <c r="AQ1550" s="3"/>
      <c r="AR1550" s="3">
        <v>7.69230769230769E-2</v>
      </c>
      <c r="AS1550" s="11">
        <v>0.38461538461538503</v>
      </c>
      <c r="AT1550" s="3">
        <v>0.57692307692307698</v>
      </c>
      <c r="AU1550" s="11">
        <v>0.42307692307692302</v>
      </c>
      <c r="AV1550" s="3">
        <v>0.34615384615384598</v>
      </c>
      <c r="AW1550" s="10"/>
    </row>
    <row r="1551" spans="1:49">
      <c r="A1551" t="s">
        <v>41</v>
      </c>
      <c r="B1551" t="s">
        <v>491</v>
      </c>
      <c r="C1551" s="10" t="s">
        <v>492</v>
      </c>
      <c r="D1551" t="s">
        <v>499</v>
      </c>
      <c r="E1551" t="s">
        <v>500</v>
      </c>
      <c r="F1551" t="s">
        <v>50</v>
      </c>
      <c r="G1551" s="10">
        <v>3</v>
      </c>
      <c r="H1551" s="2">
        <v>44</v>
      </c>
      <c r="I1551" s="3">
        <v>0.5</v>
      </c>
      <c r="J1551" s="14">
        <v>0.27272727272727298</v>
      </c>
      <c r="K1551" s="3">
        <v>0.29032258064516098</v>
      </c>
      <c r="L1551" s="11">
        <v>0.16666666666666699</v>
      </c>
      <c r="M1551" s="3">
        <v>0.15</v>
      </c>
      <c r="N1551" s="11">
        <v>0.375</v>
      </c>
      <c r="O1551" s="3">
        <v>0.4</v>
      </c>
      <c r="P1551" s="3">
        <v>0.14285714285714299</v>
      </c>
      <c r="Q1551" s="3">
        <v>0.36363636363636398</v>
      </c>
      <c r="R1551" s="3"/>
      <c r="S1551" s="3"/>
      <c r="T1551" s="3">
        <v>0</v>
      </c>
      <c r="U1551" s="11">
        <v>0</v>
      </c>
      <c r="V1551" s="3">
        <v>0.11764705882352899</v>
      </c>
      <c r="W1551" s="11">
        <v>0.37037037037037002</v>
      </c>
      <c r="X1551" s="3">
        <v>0.296296296296296</v>
      </c>
      <c r="Y1551" s="3">
        <v>0.2</v>
      </c>
      <c r="Z1551" s="15">
        <v>-12.365591397849499</v>
      </c>
      <c r="AA1551" s="12">
        <v>22.5</v>
      </c>
      <c r="AB1551" s="4">
        <v>40</v>
      </c>
      <c r="AC1551" s="4">
        <v>14.285714285714301</v>
      </c>
      <c r="AD1551" s="4">
        <v>36.363636363636402</v>
      </c>
      <c r="AE1551" s="4"/>
      <c r="AF1551" s="4"/>
      <c r="AG1551" s="12">
        <v>0</v>
      </c>
      <c r="AH1551" s="12">
        <v>25.2723311546841</v>
      </c>
      <c r="AI1551" s="4">
        <v>9.6296296296296298</v>
      </c>
      <c r="AJ1551" s="7">
        <v>0.70454545454545503</v>
      </c>
      <c r="AK1551" s="11">
        <v>0.27272727272727298</v>
      </c>
      <c r="AL1551" s="11">
        <v>0.54545454545454497</v>
      </c>
      <c r="AM1551" s="3">
        <v>0.11363636363636399</v>
      </c>
      <c r="AN1551" s="3">
        <v>0.15909090909090901</v>
      </c>
      <c r="AO1551" s="3">
        <v>0.5</v>
      </c>
      <c r="AP1551" s="3"/>
      <c r="AQ1551" s="3"/>
      <c r="AR1551" s="3">
        <v>6.8181818181818205E-2</v>
      </c>
      <c r="AS1551" s="11">
        <v>4.5454545454545497E-2</v>
      </c>
      <c r="AT1551" s="3">
        <v>0.38636363636363602</v>
      </c>
      <c r="AU1551" s="11">
        <v>0.61363636363636398</v>
      </c>
      <c r="AV1551" s="3">
        <v>0.61363636363636398</v>
      </c>
      <c r="AW1551" s="10"/>
    </row>
    <row r="1552" spans="1:49">
      <c r="A1552" t="s">
        <v>3777</v>
      </c>
      <c r="B1552" t="s">
        <v>3877</v>
      </c>
      <c r="C1552" s="10" t="s">
        <v>3878</v>
      </c>
      <c r="D1552" t="s">
        <v>3933</v>
      </c>
      <c r="E1552" t="s">
        <v>3934</v>
      </c>
      <c r="F1552" t="s">
        <v>45</v>
      </c>
      <c r="G1552" s="10">
        <v>3</v>
      </c>
      <c r="H1552" s="2">
        <v>22</v>
      </c>
      <c r="I1552" s="3">
        <v>0</v>
      </c>
      <c r="J1552" s="14">
        <v>0.27272727272727298</v>
      </c>
      <c r="K1552" s="3">
        <v>0.27272727272727298</v>
      </c>
      <c r="L1552" s="11">
        <v>0.27272727272727298</v>
      </c>
      <c r="M1552" s="3">
        <v>0.16666666666666699</v>
      </c>
      <c r="N1552" s="11">
        <v>0.4</v>
      </c>
      <c r="O1552" s="3">
        <v>1</v>
      </c>
      <c r="P1552" s="3">
        <v>0.5</v>
      </c>
      <c r="Q1552" s="3">
        <v>0</v>
      </c>
      <c r="R1552" s="3"/>
      <c r="S1552" s="3"/>
      <c r="T1552" s="3">
        <v>0</v>
      </c>
      <c r="U1552" s="11">
        <v>0</v>
      </c>
      <c r="V1552" s="3">
        <v>0.266666666666667</v>
      </c>
      <c r="W1552" s="11">
        <v>0.28571428571428598</v>
      </c>
      <c r="X1552" s="3">
        <v>0.42857142857142899</v>
      </c>
      <c r="Y1552" s="3">
        <v>8.3333333333333301E-2</v>
      </c>
      <c r="Z1552" s="15">
        <v>0</v>
      </c>
      <c r="AA1552" s="12">
        <v>23.3333333333333</v>
      </c>
      <c r="AB1552" s="4">
        <v>100</v>
      </c>
      <c r="AC1552" s="4">
        <v>50</v>
      </c>
      <c r="AD1552" s="4">
        <v>0</v>
      </c>
      <c r="AE1552" s="4"/>
      <c r="AF1552" s="4"/>
      <c r="AG1552" s="12">
        <v>0</v>
      </c>
      <c r="AH1552" s="12">
        <v>1.9047619047619</v>
      </c>
      <c r="AI1552" s="4">
        <v>34.523809523809497</v>
      </c>
      <c r="AJ1552" s="7">
        <v>0.5</v>
      </c>
      <c r="AK1552" s="11">
        <v>0.5</v>
      </c>
      <c r="AL1552" s="11">
        <v>0.45454545454545497</v>
      </c>
      <c r="AM1552" s="3">
        <v>9.0909090909090898E-2</v>
      </c>
      <c r="AN1552" s="3">
        <v>0.27272727272727298</v>
      </c>
      <c r="AO1552" s="3">
        <v>0.22727272727272699</v>
      </c>
      <c r="AP1552" s="3"/>
      <c r="AQ1552" s="3"/>
      <c r="AR1552" s="3">
        <v>4.5454545454545497E-2</v>
      </c>
      <c r="AS1552" s="11">
        <v>0.22727272727272699</v>
      </c>
      <c r="AT1552" s="3">
        <v>0.68181818181818199</v>
      </c>
      <c r="AU1552" s="11">
        <v>0.31818181818181801</v>
      </c>
      <c r="AV1552" s="3">
        <v>0.31818181818181801</v>
      </c>
      <c r="AW1552" s="10"/>
    </row>
    <row r="1553" spans="1:49">
      <c r="A1553" t="s">
        <v>3777</v>
      </c>
      <c r="B1553" t="s">
        <v>4198</v>
      </c>
      <c r="C1553" s="10" t="s">
        <v>4199</v>
      </c>
      <c r="D1553" t="s">
        <v>4210</v>
      </c>
      <c r="E1553" t="s">
        <v>4211</v>
      </c>
      <c r="F1553" t="s">
        <v>45</v>
      </c>
      <c r="G1553" s="10">
        <v>3</v>
      </c>
      <c r="H1553" s="2">
        <v>22</v>
      </c>
      <c r="I1553" s="3">
        <v>0</v>
      </c>
      <c r="J1553" s="14">
        <v>0.27272727272727298</v>
      </c>
      <c r="K1553" s="3">
        <v>0.26315789473684198</v>
      </c>
      <c r="L1553" s="11">
        <v>0.33333333333333298</v>
      </c>
      <c r="M1553" s="3">
        <v>0.3</v>
      </c>
      <c r="N1553" s="11">
        <v>0.25</v>
      </c>
      <c r="O1553" s="3">
        <v>0</v>
      </c>
      <c r="P1553" s="3">
        <v>0.33333333333333298</v>
      </c>
      <c r="Q1553" s="3">
        <v>0.22222222222222199</v>
      </c>
      <c r="R1553" s="3"/>
      <c r="S1553" s="3"/>
      <c r="T1553" s="3">
        <v>0.5</v>
      </c>
      <c r="U1553" s="11">
        <v>0.33333333333333298</v>
      </c>
      <c r="V1553" s="3">
        <v>0.36363636363636398</v>
      </c>
      <c r="W1553" s="11">
        <v>0.18181818181818199</v>
      </c>
      <c r="X1553" s="3">
        <v>0.125</v>
      </c>
      <c r="Y1553" s="3">
        <v>0.30769230769230799</v>
      </c>
      <c r="Z1553" s="15">
        <v>7.0175438596491198</v>
      </c>
      <c r="AA1553" s="12">
        <v>-5</v>
      </c>
      <c r="AB1553" s="4">
        <v>-33.3333333333333</v>
      </c>
      <c r="AC1553" s="4">
        <v>0</v>
      </c>
      <c r="AD1553" s="4">
        <v>-11.1111111111111</v>
      </c>
      <c r="AE1553" s="4"/>
      <c r="AF1553" s="4"/>
      <c r="AG1553" s="12">
        <v>16.6666666666667</v>
      </c>
      <c r="AH1553" s="12">
        <v>-18.181818181818201</v>
      </c>
      <c r="AI1553" s="4">
        <v>-18.269230769230798</v>
      </c>
      <c r="AJ1553" s="7">
        <v>0.86363636363636398</v>
      </c>
      <c r="AK1553" s="11">
        <v>0.13636363636363599</v>
      </c>
      <c r="AL1553" s="11">
        <v>0.54545454545454497</v>
      </c>
      <c r="AM1553" s="3">
        <v>9.0909090909090898E-2</v>
      </c>
      <c r="AN1553" s="3">
        <v>0.13636363636363599</v>
      </c>
      <c r="AO1553" s="3">
        <v>0.40909090909090901</v>
      </c>
      <c r="AP1553" s="3"/>
      <c r="AQ1553" s="3"/>
      <c r="AR1553" s="3">
        <v>9.0909090909090898E-2</v>
      </c>
      <c r="AS1553" s="11">
        <v>0.27272727272727298</v>
      </c>
      <c r="AT1553" s="3">
        <v>0.5</v>
      </c>
      <c r="AU1553" s="11">
        <v>0.5</v>
      </c>
      <c r="AV1553" s="3">
        <v>0.36363636363636398</v>
      </c>
      <c r="AW1553" s="10"/>
    </row>
    <row r="1554" spans="1:49">
      <c r="A1554" t="s">
        <v>41</v>
      </c>
      <c r="B1554" t="s">
        <v>861</v>
      </c>
      <c r="C1554" s="10" t="s">
        <v>862</v>
      </c>
      <c r="D1554" t="s">
        <v>888</v>
      </c>
      <c r="E1554" t="s">
        <v>889</v>
      </c>
      <c r="F1554" t="s">
        <v>45</v>
      </c>
      <c r="G1554" s="10">
        <v>3</v>
      </c>
      <c r="H1554" s="2">
        <v>190</v>
      </c>
      <c r="I1554" s="3">
        <v>5.2631578947368397E-2</v>
      </c>
      <c r="J1554" s="14">
        <v>0.27368421052631597</v>
      </c>
      <c r="K1554" s="3">
        <v>0.28000000000000003</v>
      </c>
      <c r="L1554" s="11">
        <v>0.261538461538462</v>
      </c>
      <c r="M1554" s="3">
        <v>0.236559139784946</v>
      </c>
      <c r="N1554" s="11">
        <v>0.30927835051546398</v>
      </c>
      <c r="O1554" s="3">
        <v>0.33333333333333298</v>
      </c>
      <c r="P1554" s="3">
        <v>0.36363636363636398</v>
      </c>
      <c r="Q1554" s="3">
        <v>0.18181818181818199</v>
      </c>
      <c r="R1554" s="3">
        <v>0</v>
      </c>
      <c r="S1554" s="3">
        <v>1</v>
      </c>
      <c r="T1554" s="3">
        <v>0.38461538461538503</v>
      </c>
      <c r="U1554" s="11">
        <v>0.26086956521739102</v>
      </c>
      <c r="V1554" s="3">
        <v>0.320754716981132</v>
      </c>
      <c r="W1554" s="11">
        <v>0.214285714285714</v>
      </c>
      <c r="X1554" s="3">
        <v>0.30303030303030298</v>
      </c>
      <c r="Y1554" s="3">
        <v>0.252100840336134</v>
      </c>
      <c r="Z1554" s="15">
        <v>-1.84615384615385</v>
      </c>
      <c r="AA1554" s="12">
        <v>7.2719210730517698</v>
      </c>
      <c r="AB1554" s="4">
        <v>7.2463768115942004</v>
      </c>
      <c r="AC1554" s="4">
        <v>10.276679841897201</v>
      </c>
      <c r="AD1554" s="4">
        <v>-7.9051383399209501</v>
      </c>
      <c r="AE1554" s="4">
        <v>-26.086956521739101</v>
      </c>
      <c r="AF1554" s="4">
        <v>73.913043478260903</v>
      </c>
      <c r="AG1554" s="12">
        <v>12.374581939799301</v>
      </c>
      <c r="AH1554" s="12">
        <v>-10.646900269541799</v>
      </c>
      <c r="AI1554" s="4">
        <v>5.0929462694168599</v>
      </c>
      <c r="AJ1554" s="7">
        <v>0.65789473684210498</v>
      </c>
      <c r="AK1554" s="11">
        <v>0.34210526315789502</v>
      </c>
      <c r="AL1554" s="11">
        <v>0.51052631578947405</v>
      </c>
      <c r="AM1554" s="3">
        <v>7.8947368421052599E-2</v>
      </c>
      <c r="AN1554" s="3">
        <v>0.173684210526316</v>
      </c>
      <c r="AO1554" s="3">
        <v>0.34736842105263199</v>
      </c>
      <c r="AP1554" s="3">
        <v>1.05263157894737E-2</v>
      </c>
      <c r="AQ1554" s="3">
        <v>5.2631578947368403E-3</v>
      </c>
      <c r="AR1554" s="3">
        <v>6.8421052631578994E-2</v>
      </c>
      <c r="AS1554" s="11">
        <v>0.24210526315789499</v>
      </c>
      <c r="AT1554" s="3">
        <v>0.557894736842105</v>
      </c>
      <c r="AU1554" s="11">
        <v>0.442105263157895</v>
      </c>
      <c r="AV1554" s="3">
        <v>0.34736842105263199</v>
      </c>
      <c r="AW1554" s="10"/>
    </row>
    <row r="1555" spans="1:49">
      <c r="A1555" t="s">
        <v>41</v>
      </c>
      <c r="B1555" t="s">
        <v>491</v>
      </c>
      <c r="C1555" s="10" t="s">
        <v>492</v>
      </c>
      <c r="D1555" t="s">
        <v>528</v>
      </c>
      <c r="E1555" t="s">
        <v>529</v>
      </c>
      <c r="F1555" t="s">
        <v>50</v>
      </c>
      <c r="G1555" s="10">
        <v>2</v>
      </c>
      <c r="H1555" s="2">
        <v>47</v>
      </c>
      <c r="I1555" s="3"/>
      <c r="J1555" s="14">
        <v>0.27659574468085102</v>
      </c>
      <c r="K1555" s="3">
        <v>0.33333333333333298</v>
      </c>
      <c r="L1555" s="11">
        <v>0.2</v>
      </c>
      <c r="M1555" s="3">
        <v>0.23529411764705899</v>
      </c>
      <c r="N1555" s="11">
        <v>0.3</v>
      </c>
      <c r="O1555" s="3">
        <v>1</v>
      </c>
      <c r="P1555" s="3">
        <v>0.25</v>
      </c>
      <c r="Q1555" s="3">
        <v>0.148148148148148</v>
      </c>
      <c r="R1555" s="3"/>
      <c r="S1555" s="3"/>
      <c r="T1555" s="3">
        <v>0</v>
      </c>
      <c r="U1555" s="11">
        <v>0.4</v>
      </c>
      <c r="V1555" s="3">
        <v>0.42105263157894701</v>
      </c>
      <c r="W1555" s="11">
        <v>0.17857142857142899</v>
      </c>
      <c r="X1555" s="3">
        <v>0.18518518518518501</v>
      </c>
      <c r="Y1555" s="3">
        <v>0.266666666666667</v>
      </c>
      <c r="Z1555" s="15">
        <v>-13.3333333333333</v>
      </c>
      <c r="AA1555" s="12">
        <v>6.4705882352941204</v>
      </c>
      <c r="AB1555" s="4">
        <v>60</v>
      </c>
      <c r="AC1555" s="4">
        <v>-15</v>
      </c>
      <c r="AD1555" s="4">
        <v>-25.185185185185201</v>
      </c>
      <c r="AE1555" s="4"/>
      <c r="AF1555" s="4"/>
      <c r="AG1555" s="12">
        <v>-40</v>
      </c>
      <c r="AH1555" s="12">
        <v>-24.2481203007519</v>
      </c>
      <c r="AI1555" s="4">
        <v>-8.1481481481481506</v>
      </c>
      <c r="AJ1555" s="7">
        <v>0.57446808510638303</v>
      </c>
      <c r="AK1555" s="11">
        <v>0.42553191489361702</v>
      </c>
      <c r="AL1555" s="11">
        <v>0.63829787234042601</v>
      </c>
      <c r="AM1555" s="3">
        <v>2.1276595744680899E-2</v>
      </c>
      <c r="AN1555" s="3">
        <v>8.5106382978723402E-2</v>
      </c>
      <c r="AO1555" s="3">
        <v>0.57446808510638303</v>
      </c>
      <c r="AP1555" s="3"/>
      <c r="AQ1555" s="3"/>
      <c r="AR1555" s="3">
        <v>2.1276595744680899E-2</v>
      </c>
      <c r="AS1555" s="11">
        <v>0.10638297872340401</v>
      </c>
      <c r="AT1555" s="3">
        <v>0.40425531914893598</v>
      </c>
      <c r="AU1555" s="11">
        <v>0.59574468085106402</v>
      </c>
      <c r="AV1555" s="3">
        <v>0.57446808510638303</v>
      </c>
      <c r="AW1555" s="10"/>
    </row>
    <row r="1556" spans="1:49">
      <c r="A1556" t="s">
        <v>41</v>
      </c>
      <c r="B1556" t="s">
        <v>491</v>
      </c>
      <c r="C1556" s="10" t="s">
        <v>492</v>
      </c>
      <c r="D1556" t="s">
        <v>497</v>
      </c>
      <c r="E1556" t="s">
        <v>498</v>
      </c>
      <c r="F1556" t="s">
        <v>50</v>
      </c>
      <c r="G1556" s="10">
        <v>3</v>
      </c>
      <c r="H1556" s="2">
        <v>169</v>
      </c>
      <c r="I1556" s="3">
        <v>6.5088757396449703E-2</v>
      </c>
      <c r="J1556" s="14">
        <v>0.27810650887574001</v>
      </c>
      <c r="K1556" s="3">
        <v>0.24509803921568599</v>
      </c>
      <c r="L1556" s="11">
        <v>0.33333333333333298</v>
      </c>
      <c r="M1556" s="3">
        <v>0.3125</v>
      </c>
      <c r="N1556" s="11">
        <v>0.25714285714285701</v>
      </c>
      <c r="O1556" s="3">
        <v>1</v>
      </c>
      <c r="P1556" s="3">
        <v>0.2</v>
      </c>
      <c r="Q1556" s="3">
        <v>0.297619047619048</v>
      </c>
      <c r="R1556" s="3"/>
      <c r="S1556" s="3">
        <v>0.33333333333333298</v>
      </c>
      <c r="T1556" s="3">
        <v>1</v>
      </c>
      <c r="U1556" s="11">
        <v>0</v>
      </c>
      <c r="V1556" s="3">
        <v>0.227848101265823</v>
      </c>
      <c r="W1556" s="11">
        <v>0.32222222222222202</v>
      </c>
      <c r="X1556" s="3">
        <v>0.27586206896551702</v>
      </c>
      <c r="Y1556" s="3">
        <v>0.28813559322033899</v>
      </c>
      <c r="Z1556" s="15">
        <v>8.8235294117646994</v>
      </c>
      <c r="AA1556" s="12">
        <v>-5.53571428571429</v>
      </c>
      <c r="AB1556" s="4">
        <v>100</v>
      </c>
      <c r="AC1556" s="4">
        <v>20</v>
      </c>
      <c r="AD1556" s="4">
        <v>29.761904761904798</v>
      </c>
      <c r="AE1556" s="4"/>
      <c r="AF1556" s="4">
        <v>33.3333333333333</v>
      </c>
      <c r="AG1556" s="12">
        <v>100</v>
      </c>
      <c r="AH1556" s="12">
        <v>9.4374120956399494</v>
      </c>
      <c r="AI1556" s="4">
        <v>-1.2273524254821799</v>
      </c>
      <c r="AJ1556" s="7">
        <v>0.60355029585798803</v>
      </c>
      <c r="AK1556" s="11">
        <v>0.390532544378698</v>
      </c>
      <c r="AL1556" s="11">
        <v>0.62130177514792895</v>
      </c>
      <c r="AM1556" s="3">
        <v>1.7751479289940801E-2</v>
      </c>
      <c r="AN1556" s="3">
        <v>0.26627218934911201</v>
      </c>
      <c r="AO1556" s="3">
        <v>0.49704142011834301</v>
      </c>
      <c r="AP1556" s="3"/>
      <c r="AQ1556" s="3">
        <v>1.7751479289940801E-2</v>
      </c>
      <c r="AR1556" s="3">
        <v>5.9171597633136102E-3</v>
      </c>
      <c r="AS1556" s="11">
        <v>2.9585798816568001E-2</v>
      </c>
      <c r="AT1556" s="3">
        <v>0.46745562130177498</v>
      </c>
      <c r="AU1556" s="11">
        <v>0.53254437869822502</v>
      </c>
      <c r="AV1556" s="3">
        <v>0.51479289940828399</v>
      </c>
      <c r="AW1556" s="10"/>
    </row>
    <row r="1557" spans="1:49">
      <c r="A1557" t="s">
        <v>41</v>
      </c>
      <c r="B1557" t="s">
        <v>198</v>
      </c>
      <c r="C1557" s="10" t="s">
        <v>199</v>
      </c>
      <c r="D1557" t="s">
        <v>318</v>
      </c>
      <c r="E1557" t="s">
        <v>319</v>
      </c>
      <c r="F1557" t="s">
        <v>45</v>
      </c>
      <c r="G1557" s="10">
        <v>3</v>
      </c>
      <c r="H1557" s="2">
        <v>25</v>
      </c>
      <c r="I1557" s="3">
        <v>0</v>
      </c>
      <c r="J1557" s="14">
        <v>0.28000000000000003</v>
      </c>
      <c r="K1557" s="3">
        <v>0.16666666666666699</v>
      </c>
      <c r="L1557" s="11">
        <v>0.38461538461538503</v>
      </c>
      <c r="M1557" s="3">
        <v>0.22222222222222199</v>
      </c>
      <c r="N1557" s="11">
        <v>0.3125</v>
      </c>
      <c r="O1557" s="3">
        <v>0</v>
      </c>
      <c r="P1557" s="3">
        <v>0.6</v>
      </c>
      <c r="Q1557" s="3">
        <v>0.33333333333333298</v>
      </c>
      <c r="R1557" s="3"/>
      <c r="S1557" s="3">
        <v>0.5</v>
      </c>
      <c r="T1557" s="3">
        <v>0</v>
      </c>
      <c r="U1557" s="11">
        <v>0</v>
      </c>
      <c r="V1557" s="3">
        <v>0.25</v>
      </c>
      <c r="W1557" s="11">
        <v>0.30769230769230799</v>
      </c>
      <c r="X1557" s="3">
        <v>0.16666666666666699</v>
      </c>
      <c r="Y1557" s="3">
        <v>0.27777777777777801</v>
      </c>
      <c r="Z1557" s="15">
        <v>21.794871794871799</v>
      </c>
      <c r="AA1557" s="12">
        <v>9.0277777777777803</v>
      </c>
      <c r="AB1557" s="4">
        <v>0</v>
      </c>
      <c r="AC1557" s="4">
        <v>60</v>
      </c>
      <c r="AD1557" s="4">
        <v>33.3333333333333</v>
      </c>
      <c r="AE1557" s="4"/>
      <c r="AF1557" s="4">
        <v>50</v>
      </c>
      <c r="AG1557" s="12">
        <v>0</v>
      </c>
      <c r="AH1557" s="12">
        <v>5.7692307692307701</v>
      </c>
      <c r="AI1557" s="4">
        <v>-11.1111111111111</v>
      </c>
      <c r="AJ1557" s="7">
        <v>0.48</v>
      </c>
      <c r="AK1557" s="11">
        <v>0.52</v>
      </c>
      <c r="AL1557" s="11">
        <v>0.64</v>
      </c>
      <c r="AM1557" s="3">
        <v>0.08</v>
      </c>
      <c r="AN1557" s="3">
        <v>0.2</v>
      </c>
      <c r="AO1557" s="3">
        <v>0.36</v>
      </c>
      <c r="AP1557" s="3"/>
      <c r="AQ1557" s="3">
        <v>0.08</v>
      </c>
      <c r="AR1557" s="3">
        <v>0.08</v>
      </c>
      <c r="AS1557" s="11">
        <v>0.16</v>
      </c>
      <c r="AT1557" s="3">
        <v>0.48</v>
      </c>
      <c r="AU1557" s="11">
        <v>0.52</v>
      </c>
      <c r="AV1557" s="3">
        <v>0.24</v>
      </c>
      <c r="AW1557" s="10"/>
    </row>
    <row r="1558" spans="1:49">
      <c r="A1558" t="s">
        <v>41</v>
      </c>
      <c r="B1558" t="s">
        <v>640</v>
      </c>
      <c r="C1558" s="10" t="s">
        <v>641</v>
      </c>
      <c r="D1558" t="s">
        <v>676</v>
      </c>
      <c r="E1558" t="s">
        <v>677</v>
      </c>
      <c r="F1558" t="s">
        <v>45</v>
      </c>
      <c r="G1558" s="10">
        <v>3</v>
      </c>
      <c r="H1558" s="2">
        <v>32</v>
      </c>
      <c r="I1558" s="3">
        <v>0</v>
      </c>
      <c r="J1558" s="14">
        <v>0.28125</v>
      </c>
      <c r="K1558" s="3">
        <v>0.36363636363636398</v>
      </c>
      <c r="L1558" s="11">
        <v>0.238095238095238</v>
      </c>
      <c r="M1558" s="3">
        <v>0.14285714285714299</v>
      </c>
      <c r="N1558" s="11">
        <v>0.38888888888888901</v>
      </c>
      <c r="O1558" s="3">
        <v>0.5</v>
      </c>
      <c r="P1558" s="3">
        <v>0.5</v>
      </c>
      <c r="Q1558" s="3">
        <v>0.33333333333333298</v>
      </c>
      <c r="R1558" s="3"/>
      <c r="S1558" s="3">
        <v>0</v>
      </c>
      <c r="T1558" s="3">
        <v>0.33333333333333298</v>
      </c>
      <c r="U1558" s="11">
        <v>0.15384615384615399</v>
      </c>
      <c r="V1558" s="3">
        <v>0.26086956521739102</v>
      </c>
      <c r="W1558" s="11">
        <v>0.33333333333333298</v>
      </c>
      <c r="X1558" s="3">
        <v>0.5</v>
      </c>
      <c r="Y1558" s="3">
        <v>0.18181818181818199</v>
      </c>
      <c r="Z1558" s="15">
        <v>-12.554112554112599</v>
      </c>
      <c r="AA1558" s="12">
        <v>24.603174603174601</v>
      </c>
      <c r="AB1558" s="4">
        <v>34.615384615384599</v>
      </c>
      <c r="AC1558" s="4">
        <v>34.615384615384599</v>
      </c>
      <c r="AD1558" s="4">
        <v>17.948717948717899</v>
      </c>
      <c r="AE1558" s="4"/>
      <c r="AF1558" s="4">
        <v>-15.384615384615399</v>
      </c>
      <c r="AG1558" s="12">
        <v>17.948717948717899</v>
      </c>
      <c r="AH1558" s="12">
        <v>7.2463768115942004</v>
      </c>
      <c r="AI1558" s="4">
        <v>31.818181818181799</v>
      </c>
      <c r="AJ1558" s="7">
        <v>0.34375</v>
      </c>
      <c r="AK1558" s="11">
        <v>0.65625</v>
      </c>
      <c r="AL1558" s="11">
        <v>0.5625</v>
      </c>
      <c r="AM1558" s="3">
        <v>6.25E-2</v>
      </c>
      <c r="AN1558" s="3">
        <v>0.1875</v>
      </c>
      <c r="AO1558" s="3">
        <v>0.1875</v>
      </c>
      <c r="AP1558" s="3"/>
      <c r="AQ1558" s="3">
        <v>3.125E-2</v>
      </c>
      <c r="AR1558" s="3">
        <v>9.375E-2</v>
      </c>
      <c r="AS1558" s="11">
        <v>0.40625</v>
      </c>
      <c r="AT1558" s="3">
        <v>0.71875</v>
      </c>
      <c r="AU1558" s="11">
        <v>0.28125</v>
      </c>
      <c r="AV1558" s="3">
        <v>0.3125</v>
      </c>
      <c r="AW1558" s="10"/>
    </row>
    <row r="1559" spans="1:49">
      <c r="A1559" t="s">
        <v>3048</v>
      </c>
      <c r="B1559" t="s">
        <v>3442</v>
      </c>
      <c r="C1559" s="10" t="s">
        <v>3443</v>
      </c>
      <c r="D1559" t="s">
        <v>3462</v>
      </c>
      <c r="E1559" t="s">
        <v>3463</v>
      </c>
      <c r="F1559" t="s">
        <v>50</v>
      </c>
      <c r="G1559" s="10">
        <v>4</v>
      </c>
      <c r="H1559" s="2">
        <v>361</v>
      </c>
      <c r="I1559" s="3">
        <v>0.13019390581717499</v>
      </c>
      <c r="J1559" s="14">
        <v>0.28531855955678698</v>
      </c>
      <c r="K1559" s="3">
        <v>0.3</v>
      </c>
      <c r="L1559" s="11">
        <v>0.28044280442804398</v>
      </c>
      <c r="M1559" s="3">
        <v>0.30687830687830697</v>
      </c>
      <c r="N1559" s="11">
        <v>0.26162790697674398</v>
      </c>
      <c r="O1559" s="3">
        <v>0.5</v>
      </c>
      <c r="P1559" s="3">
        <v>0.22608695652173899</v>
      </c>
      <c r="Q1559" s="3">
        <v>0.37</v>
      </c>
      <c r="R1559" s="3"/>
      <c r="S1559" s="3"/>
      <c r="T1559" s="3">
        <v>0.22222222222222199</v>
      </c>
      <c r="U1559" s="11">
        <v>0.28048780487804897</v>
      </c>
      <c r="V1559" s="3">
        <v>0.234567901234568</v>
      </c>
      <c r="W1559" s="11">
        <v>0.38983050847457601</v>
      </c>
      <c r="X1559" s="3">
        <v>0.34117647058823503</v>
      </c>
      <c r="Y1559" s="3">
        <v>0.27530364372469601</v>
      </c>
      <c r="Z1559" s="15">
        <v>-1.9557195571955699</v>
      </c>
      <c r="AA1559" s="12">
        <v>-4.5250399901562703</v>
      </c>
      <c r="AB1559" s="4">
        <v>21.951219512195099</v>
      </c>
      <c r="AC1559" s="4">
        <v>-5.4400848356309703</v>
      </c>
      <c r="AD1559" s="4">
        <v>8.9512195121951201</v>
      </c>
      <c r="AE1559" s="4"/>
      <c r="AF1559" s="4"/>
      <c r="AG1559" s="12">
        <v>-5.8265582655826602</v>
      </c>
      <c r="AH1559" s="12">
        <v>15.526260724000799</v>
      </c>
      <c r="AI1559" s="4">
        <v>6.5872826863539</v>
      </c>
      <c r="AJ1559" s="7">
        <v>0.24930747922437699</v>
      </c>
      <c r="AK1559" s="11">
        <v>0.75069252077562298</v>
      </c>
      <c r="AL1559" s="11">
        <v>0.47645429362880898</v>
      </c>
      <c r="AM1559" s="3">
        <v>4.98614958448753E-2</v>
      </c>
      <c r="AN1559" s="3">
        <v>0.318559556786704</v>
      </c>
      <c r="AO1559" s="3">
        <v>0.277008310249307</v>
      </c>
      <c r="AP1559" s="3"/>
      <c r="AQ1559" s="3"/>
      <c r="AR1559" s="3">
        <v>2.4930747922437699E-2</v>
      </c>
      <c r="AS1559" s="11">
        <v>0.22714681440443199</v>
      </c>
      <c r="AT1559" s="3">
        <v>0.67313019390581696</v>
      </c>
      <c r="AU1559" s="11">
        <v>0.32686980609418298</v>
      </c>
      <c r="AV1559" s="3">
        <v>0.235457063711911</v>
      </c>
      <c r="AW1559" s="10"/>
    </row>
    <row r="1560" spans="1:49">
      <c r="A1560" t="s">
        <v>41</v>
      </c>
      <c r="B1560" t="s">
        <v>381</v>
      </c>
      <c r="C1560" s="10" t="s">
        <v>414</v>
      </c>
      <c r="D1560" t="s">
        <v>425</v>
      </c>
      <c r="E1560" t="s">
        <v>426</v>
      </c>
      <c r="F1560" t="s">
        <v>50</v>
      </c>
      <c r="G1560" s="10">
        <v>5</v>
      </c>
      <c r="H1560" s="2">
        <v>21</v>
      </c>
      <c r="I1560" s="3">
        <v>4.7619047619047603E-2</v>
      </c>
      <c r="J1560" s="14">
        <v>0.28571428571428598</v>
      </c>
      <c r="K1560" s="3">
        <v>0.375</v>
      </c>
      <c r="L1560" s="11">
        <v>0</v>
      </c>
      <c r="M1560" s="3">
        <v>0.25</v>
      </c>
      <c r="N1560" s="11">
        <v>0.30769230769230799</v>
      </c>
      <c r="O1560" s="3"/>
      <c r="P1560" s="3">
        <v>0.33333333333333298</v>
      </c>
      <c r="Q1560" s="3">
        <v>0.22222222222222199</v>
      </c>
      <c r="R1560" s="3"/>
      <c r="S1560" s="3"/>
      <c r="T1560" s="3">
        <v>0</v>
      </c>
      <c r="U1560" s="11">
        <v>0.4</v>
      </c>
      <c r="V1560" s="3">
        <v>0.33333333333333298</v>
      </c>
      <c r="W1560" s="11">
        <v>0.22222222222222199</v>
      </c>
      <c r="X1560" s="3">
        <v>0.3</v>
      </c>
      <c r="Y1560" s="3">
        <v>0.27272727272727298</v>
      </c>
      <c r="Z1560" s="15">
        <v>-37.5</v>
      </c>
      <c r="AA1560" s="12">
        <v>5.7692307692307701</v>
      </c>
      <c r="AB1560" s="4"/>
      <c r="AC1560" s="4">
        <v>-6.6666666666666696</v>
      </c>
      <c r="AD1560" s="4">
        <v>-17.7777777777778</v>
      </c>
      <c r="AE1560" s="4"/>
      <c r="AF1560" s="4"/>
      <c r="AG1560" s="12">
        <v>-40</v>
      </c>
      <c r="AH1560" s="12">
        <v>-11.1111111111111</v>
      </c>
      <c r="AI1560" s="4">
        <v>2.7272727272727302</v>
      </c>
      <c r="AJ1560" s="7">
        <v>0.76190476190476197</v>
      </c>
      <c r="AK1560" s="11">
        <v>0.238095238095238</v>
      </c>
      <c r="AL1560" s="11">
        <v>0.61904761904761896</v>
      </c>
      <c r="AM1560" s="3"/>
      <c r="AN1560" s="3">
        <v>0.28571428571428598</v>
      </c>
      <c r="AO1560" s="3">
        <v>0.42857142857142899</v>
      </c>
      <c r="AP1560" s="3"/>
      <c r="AQ1560" s="3"/>
      <c r="AR1560" s="3">
        <v>4.7619047619047603E-2</v>
      </c>
      <c r="AS1560" s="11">
        <v>0.238095238095238</v>
      </c>
      <c r="AT1560" s="3">
        <v>0.57142857142857095</v>
      </c>
      <c r="AU1560" s="11">
        <v>0.42857142857142899</v>
      </c>
      <c r="AV1560" s="3">
        <v>0.476190476190476</v>
      </c>
      <c r="AW1560" s="10"/>
    </row>
    <row r="1561" spans="1:49">
      <c r="A1561" t="s">
        <v>41</v>
      </c>
      <c r="B1561" t="s">
        <v>640</v>
      </c>
      <c r="C1561" s="10" t="s">
        <v>641</v>
      </c>
      <c r="D1561" t="s">
        <v>738</v>
      </c>
      <c r="E1561" t="s">
        <v>739</v>
      </c>
      <c r="F1561" t="s">
        <v>45</v>
      </c>
      <c r="G1561" s="10">
        <v>3</v>
      </c>
      <c r="H1561" s="2">
        <v>21</v>
      </c>
      <c r="I1561" s="3">
        <v>4.7619047619047603E-2</v>
      </c>
      <c r="J1561" s="14">
        <v>0.28571428571428598</v>
      </c>
      <c r="K1561" s="3">
        <v>0.33333333333333298</v>
      </c>
      <c r="L1561" s="11">
        <v>0.266666666666667</v>
      </c>
      <c r="M1561" s="3">
        <v>0.35714285714285698</v>
      </c>
      <c r="N1561" s="11">
        <v>0.14285714285714299</v>
      </c>
      <c r="O1561" s="3">
        <v>0</v>
      </c>
      <c r="P1561" s="3">
        <v>0</v>
      </c>
      <c r="Q1561" s="3">
        <v>0.35714285714285698</v>
      </c>
      <c r="R1561" s="3"/>
      <c r="S1561" s="3"/>
      <c r="T1561" s="3">
        <v>0</v>
      </c>
      <c r="U1561" s="11">
        <v>0</v>
      </c>
      <c r="V1561" s="3">
        <v>0.16666666666666699</v>
      </c>
      <c r="W1561" s="11">
        <v>0.33333333333333298</v>
      </c>
      <c r="X1561" s="3">
        <v>0.11111111111111099</v>
      </c>
      <c r="Y1561" s="3">
        <v>0.4</v>
      </c>
      <c r="Z1561" s="15">
        <v>-6.6666666666666696</v>
      </c>
      <c r="AA1561" s="12">
        <v>-21.428571428571399</v>
      </c>
      <c r="AB1561" s="4">
        <v>0</v>
      </c>
      <c r="AC1561" s="4">
        <v>0</v>
      </c>
      <c r="AD1561" s="4">
        <v>35.714285714285701</v>
      </c>
      <c r="AE1561" s="4"/>
      <c r="AF1561" s="4"/>
      <c r="AG1561" s="12">
        <v>0</v>
      </c>
      <c r="AH1561" s="12">
        <v>16.6666666666667</v>
      </c>
      <c r="AI1561" s="4">
        <v>-28.8888888888889</v>
      </c>
      <c r="AJ1561" s="7">
        <v>0.28571428571428598</v>
      </c>
      <c r="AK1561" s="11">
        <v>0.71428571428571397</v>
      </c>
      <c r="AL1561" s="11">
        <v>0.33333333333333298</v>
      </c>
      <c r="AM1561" s="3">
        <v>4.7619047619047603E-2</v>
      </c>
      <c r="AN1561" s="3">
        <v>4.7619047619047603E-2</v>
      </c>
      <c r="AO1561" s="3">
        <v>0.66666666666666696</v>
      </c>
      <c r="AP1561" s="3"/>
      <c r="AQ1561" s="3"/>
      <c r="AR1561" s="3">
        <v>4.7619047619047603E-2</v>
      </c>
      <c r="AS1561" s="11">
        <v>9.5238095238095205E-2</v>
      </c>
      <c r="AT1561" s="3">
        <v>0.28571428571428598</v>
      </c>
      <c r="AU1561" s="11">
        <v>0.71428571428571397</v>
      </c>
      <c r="AV1561" s="3">
        <v>0.42857142857142899</v>
      </c>
      <c r="AW1561" s="10"/>
    </row>
    <row r="1562" spans="1:49">
      <c r="A1562" t="s">
        <v>41</v>
      </c>
      <c r="B1562" t="s">
        <v>861</v>
      </c>
      <c r="C1562" s="10" t="s">
        <v>862</v>
      </c>
      <c r="D1562" t="s">
        <v>944</v>
      </c>
      <c r="E1562" t="s">
        <v>945</v>
      </c>
      <c r="F1562" t="s">
        <v>45</v>
      </c>
      <c r="G1562" s="10">
        <v>3</v>
      </c>
      <c r="H1562" s="2">
        <v>7</v>
      </c>
      <c r="I1562" s="3"/>
      <c r="J1562" s="14">
        <v>0.28571428571428598</v>
      </c>
      <c r="K1562" s="3">
        <v>0.25</v>
      </c>
      <c r="L1562" s="11">
        <v>0.33333333333333298</v>
      </c>
      <c r="M1562" s="3">
        <v>0</v>
      </c>
      <c r="N1562" s="11">
        <v>0.66666666666666696</v>
      </c>
      <c r="O1562" s="3"/>
      <c r="P1562" s="3"/>
      <c r="Q1562" s="3">
        <v>0</v>
      </c>
      <c r="R1562" s="3"/>
      <c r="S1562" s="3"/>
      <c r="T1562" s="3"/>
      <c r="U1562" s="11">
        <v>0.25</v>
      </c>
      <c r="V1562" s="3">
        <v>0.4</v>
      </c>
      <c r="W1562" s="11">
        <v>0</v>
      </c>
      <c r="X1562" s="3">
        <v>0</v>
      </c>
      <c r="Y1562" s="3">
        <v>0.4</v>
      </c>
      <c r="Z1562" s="15">
        <v>8.3333333333333304</v>
      </c>
      <c r="AA1562" s="12">
        <v>66.6666666666667</v>
      </c>
      <c r="AB1562" s="4"/>
      <c r="AC1562" s="4"/>
      <c r="AD1562" s="4">
        <v>-25</v>
      </c>
      <c r="AE1562" s="4"/>
      <c r="AF1562" s="4"/>
      <c r="AG1562" s="12"/>
      <c r="AH1562" s="12">
        <v>-40</v>
      </c>
      <c r="AI1562" s="4">
        <v>-40</v>
      </c>
      <c r="AJ1562" s="7">
        <v>0.57142857142857095</v>
      </c>
      <c r="AK1562" s="11">
        <v>0.42857142857142899</v>
      </c>
      <c r="AL1562" s="11">
        <v>0.42857142857142899</v>
      </c>
      <c r="AM1562" s="3"/>
      <c r="AN1562" s="3"/>
      <c r="AO1562" s="3">
        <v>0.28571428571428598</v>
      </c>
      <c r="AP1562" s="3"/>
      <c r="AQ1562" s="3"/>
      <c r="AR1562" s="3"/>
      <c r="AS1562" s="11">
        <v>0.57142857142857095</v>
      </c>
      <c r="AT1562" s="3">
        <v>0.71428571428571397</v>
      </c>
      <c r="AU1562" s="11">
        <v>0.28571428571428598</v>
      </c>
      <c r="AV1562" s="3">
        <v>0.28571428571428598</v>
      </c>
      <c r="AW1562" s="10"/>
    </row>
    <row r="1563" spans="1:49">
      <c r="A1563" t="s">
        <v>41</v>
      </c>
      <c r="B1563" t="s">
        <v>984</v>
      </c>
      <c r="C1563" s="10" t="s">
        <v>985</v>
      </c>
      <c r="D1563" t="s">
        <v>1247</v>
      </c>
      <c r="E1563" t="s">
        <v>1248</v>
      </c>
      <c r="F1563" t="s">
        <v>45</v>
      </c>
      <c r="G1563" s="10">
        <v>1</v>
      </c>
      <c r="H1563" s="2">
        <v>7</v>
      </c>
      <c r="I1563" s="3"/>
      <c r="J1563" s="14">
        <v>0.28571428571428598</v>
      </c>
      <c r="K1563" s="3">
        <v>0</v>
      </c>
      <c r="L1563" s="11">
        <v>0.33333333333333298</v>
      </c>
      <c r="M1563" s="3">
        <v>0.2</v>
      </c>
      <c r="N1563" s="11">
        <v>0.5</v>
      </c>
      <c r="O1563" s="3">
        <v>0</v>
      </c>
      <c r="P1563" s="3"/>
      <c r="Q1563" s="3">
        <v>1</v>
      </c>
      <c r="R1563" s="3"/>
      <c r="S1563" s="3"/>
      <c r="T1563" s="3"/>
      <c r="U1563" s="11">
        <v>0.25</v>
      </c>
      <c r="V1563" s="3">
        <v>0.2</v>
      </c>
      <c r="W1563" s="11">
        <v>0.5</v>
      </c>
      <c r="X1563" s="3">
        <v>0.5</v>
      </c>
      <c r="Y1563" s="3">
        <v>0.2</v>
      </c>
      <c r="Z1563" s="15">
        <v>33.3333333333333</v>
      </c>
      <c r="AA1563" s="12">
        <v>30</v>
      </c>
      <c r="AB1563" s="4">
        <v>-25</v>
      </c>
      <c r="AC1563" s="4"/>
      <c r="AD1563" s="4">
        <v>75</v>
      </c>
      <c r="AE1563" s="4"/>
      <c r="AF1563" s="4"/>
      <c r="AG1563" s="12"/>
      <c r="AH1563" s="12">
        <v>30</v>
      </c>
      <c r="AI1563" s="4">
        <v>30</v>
      </c>
      <c r="AJ1563" s="7">
        <v>0.14285714285714299</v>
      </c>
      <c r="AK1563" s="11">
        <v>0.85714285714285698</v>
      </c>
      <c r="AL1563" s="11">
        <v>0.28571428571428598</v>
      </c>
      <c r="AM1563" s="3">
        <v>0.14285714285714299</v>
      </c>
      <c r="AN1563" s="3"/>
      <c r="AO1563" s="3">
        <v>0.14285714285714299</v>
      </c>
      <c r="AP1563" s="3"/>
      <c r="AQ1563" s="3"/>
      <c r="AR1563" s="3"/>
      <c r="AS1563" s="11">
        <v>0.57142857142857095</v>
      </c>
      <c r="AT1563" s="3">
        <v>0.71428571428571397</v>
      </c>
      <c r="AU1563" s="11">
        <v>0.28571428571428598</v>
      </c>
      <c r="AV1563" s="3">
        <v>0.28571428571428598</v>
      </c>
      <c r="AW1563" s="10"/>
    </row>
    <row r="1564" spans="1:49">
      <c r="A1564" t="s">
        <v>2513</v>
      </c>
      <c r="B1564" t="s">
        <v>2627</v>
      </c>
      <c r="C1564" s="10" t="s">
        <v>2628</v>
      </c>
      <c r="D1564" t="s">
        <v>2668</v>
      </c>
      <c r="E1564" t="s">
        <v>2669</v>
      </c>
      <c r="F1564" t="s">
        <v>45</v>
      </c>
      <c r="G1564" s="10">
        <v>1</v>
      </c>
      <c r="H1564" s="2">
        <v>28</v>
      </c>
      <c r="I1564" s="3"/>
      <c r="J1564" s="14">
        <v>0.28571428571428598</v>
      </c>
      <c r="K1564" s="3">
        <v>0.375</v>
      </c>
      <c r="L1564" s="11">
        <v>0.25</v>
      </c>
      <c r="M1564" s="3">
        <v>0.18181818181818199</v>
      </c>
      <c r="N1564" s="11">
        <v>0.35294117647058798</v>
      </c>
      <c r="O1564" s="3">
        <v>0.33333333333333298</v>
      </c>
      <c r="P1564" s="3">
        <v>0</v>
      </c>
      <c r="Q1564" s="3">
        <v>0.36363636363636398</v>
      </c>
      <c r="R1564" s="3"/>
      <c r="S1564" s="3"/>
      <c r="T1564" s="3">
        <v>0</v>
      </c>
      <c r="U1564" s="11">
        <v>0.28571428571428598</v>
      </c>
      <c r="V1564" s="3">
        <v>0.214285714285714</v>
      </c>
      <c r="W1564" s="11">
        <v>0.35714285714285698</v>
      </c>
      <c r="X1564" s="3">
        <v>0.35714285714285698</v>
      </c>
      <c r="Y1564" s="3">
        <v>0.214285714285714</v>
      </c>
      <c r="Z1564" s="15">
        <v>-12.5</v>
      </c>
      <c r="AA1564" s="12">
        <v>17.1122994652406</v>
      </c>
      <c r="AB1564" s="4">
        <v>4.7619047619047601</v>
      </c>
      <c r="AC1564" s="4">
        <v>-28.571428571428601</v>
      </c>
      <c r="AD1564" s="4">
        <v>7.7922077922077904</v>
      </c>
      <c r="AE1564" s="4"/>
      <c r="AF1564" s="4"/>
      <c r="AG1564" s="12">
        <v>-28.571428571428601</v>
      </c>
      <c r="AH1564" s="12">
        <v>14.285714285714301</v>
      </c>
      <c r="AI1564" s="4">
        <v>14.285714285714301</v>
      </c>
      <c r="AJ1564" s="7">
        <v>0.28571428571428598</v>
      </c>
      <c r="AK1564" s="11">
        <v>0.71428571428571397</v>
      </c>
      <c r="AL1564" s="11">
        <v>0.60714285714285698</v>
      </c>
      <c r="AM1564" s="3">
        <v>0.107142857142857</v>
      </c>
      <c r="AN1564" s="3">
        <v>7.1428571428571397E-2</v>
      </c>
      <c r="AO1564" s="3">
        <v>0.39285714285714302</v>
      </c>
      <c r="AP1564" s="3"/>
      <c r="AQ1564" s="3"/>
      <c r="AR1564" s="3">
        <v>0.107142857142857</v>
      </c>
      <c r="AS1564" s="11">
        <v>0.25</v>
      </c>
      <c r="AT1564" s="3">
        <v>0.5</v>
      </c>
      <c r="AU1564" s="11">
        <v>0.5</v>
      </c>
      <c r="AV1564" s="3">
        <v>0.5</v>
      </c>
      <c r="AW1564" s="10"/>
    </row>
    <row r="1565" spans="1:49">
      <c r="A1565" t="s">
        <v>2513</v>
      </c>
      <c r="B1565" t="s">
        <v>2627</v>
      </c>
      <c r="C1565" s="10" t="s">
        <v>2628</v>
      </c>
      <c r="D1565" t="s">
        <v>2759</v>
      </c>
      <c r="E1565" t="s">
        <v>2760</v>
      </c>
      <c r="F1565" t="s">
        <v>45</v>
      </c>
      <c r="G1565" s="10">
        <v>2</v>
      </c>
      <c r="H1565" s="2">
        <v>8</v>
      </c>
      <c r="I1565" s="3"/>
      <c r="J1565" s="14">
        <v>0.28571428571428598</v>
      </c>
      <c r="K1565" s="3">
        <v>0.28571428571428598</v>
      </c>
      <c r="L1565" s="11">
        <v>0.28571428571428598</v>
      </c>
      <c r="M1565" s="3">
        <v>0.28571428571428598</v>
      </c>
      <c r="N1565" s="11">
        <v>0.28571428571428598</v>
      </c>
      <c r="O1565" s="3"/>
      <c r="P1565" s="3">
        <v>0</v>
      </c>
      <c r="Q1565" s="3">
        <v>0.22222222222222199</v>
      </c>
      <c r="R1565" s="3"/>
      <c r="S1565" s="3"/>
      <c r="T1565" s="3"/>
      <c r="U1565" s="11">
        <v>0.5</v>
      </c>
      <c r="V1565" s="3">
        <v>0.4</v>
      </c>
      <c r="W1565" s="11">
        <v>0.22222222222222199</v>
      </c>
      <c r="X1565" s="3">
        <v>0</v>
      </c>
      <c r="Y1565" s="3">
        <v>0.33333333333333298</v>
      </c>
      <c r="Z1565" s="15">
        <v>0</v>
      </c>
      <c r="AA1565" s="12">
        <v>0</v>
      </c>
      <c r="AB1565" s="4"/>
      <c r="AC1565" s="4">
        <v>-50</v>
      </c>
      <c r="AD1565" s="4">
        <v>-27.7777777777778</v>
      </c>
      <c r="AE1565" s="4"/>
      <c r="AF1565" s="4"/>
      <c r="AG1565" s="12"/>
      <c r="AH1565" s="12">
        <v>-17.7777777777778</v>
      </c>
      <c r="AI1565" s="4">
        <v>-33.3333333333333</v>
      </c>
      <c r="AJ1565" s="7">
        <v>0.5</v>
      </c>
      <c r="AK1565" s="11">
        <v>0.5</v>
      </c>
      <c r="AL1565" s="11">
        <v>0.5</v>
      </c>
      <c r="AM1565" s="3"/>
      <c r="AN1565" s="3">
        <v>0.125</v>
      </c>
      <c r="AO1565" s="3">
        <v>0.625</v>
      </c>
      <c r="AP1565" s="3"/>
      <c r="AQ1565" s="3"/>
      <c r="AR1565" s="3"/>
      <c r="AS1565" s="11">
        <v>0.25</v>
      </c>
      <c r="AT1565" s="3">
        <v>0.375</v>
      </c>
      <c r="AU1565" s="11">
        <v>0.625</v>
      </c>
      <c r="AV1565" s="3">
        <v>0.125</v>
      </c>
      <c r="AW1565" s="10"/>
    </row>
    <row r="1566" spans="1:49">
      <c r="A1566" t="s">
        <v>2513</v>
      </c>
      <c r="B1566" t="s">
        <v>2883</v>
      </c>
      <c r="C1566" s="10" t="s">
        <v>2884</v>
      </c>
      <c r="D1566" t="s">
        <v>2965</v>
      </c>
      <c r="E1566" t="s">
        <v>2966</v>
      </c>
      <c r="F1566" t="s">
        <v>45</v>
      </c>
      <c r="G1566" s="10">
        <v>3</v>
      </c>
      <c r="H1566" s="2">
        <v>14</v>
      </c>
      <c r="I1566" s="3">
        <v>0</v>
      </c>
      <c r="J1566" s="14">
        <v>0.28571428571428598</v>
      </c>
      <c r="K1566" s="3">
        <v>0.25</v>
      </c>
      <c r="L1566" s="11">
        <v>0.33333333333333298</v>
      </c>
      <c r="M1566" s="3">
        <v>0.27272727272727298</v>
      </c>
      <c r="N1566" s="11">
        <v>0.33333333333333298</v>
      </c>
      <c r="O1566" s="3"/>
      <c r="P1566" s="3"/>
      <c r="Q1566" s="3">
        <v>0</v>
      </c>
      <c r="R1566" s="3"/>
      <c r="S1566" s="3"/>
      <c r="T1566" s="3"/>
      <c r="U1566" s="11">
        <v>0.3</v>
      </c>
      <c r="V1566" s="3">
        <v>0.33333333333333298</v>
      </c>
      <c r="W1566" s="11">
        <v>0</v>
      </c>
      <c r="X1566" s="3">
        <v>0.33333333333333298</v>
      </c>
      <c r="Y1566" s="3">
        <v>0.2</v>
      </c>
      <c r="Z1566" s="15">
        <v>8.3333333333333304</v>
      </c>
      <c r="AA1566" s="12">
        <v>6.0606060606060597</v>
      </c>
      <c r="AB1566" s="4"/>
      <c r="AC1566" s="4"/>
      <c r="AD1566" s="4">
        <v>-30</v>
      </c>
      <c r="AE1566" s="4"/>
      <c r="AF1566" s="4"/>
      <c r="AG1566" s="12"/>
      <c r="AH1566" s="12">
        <v>-33.3333333333333</v>
      </c>
      <c r="AI1566" s="4">
        <v>13.3333333333333</v>
      </c>
      <c r="AJ1566" s="7">
        <v>0.57142857142857095</v>
      </c>
      <c r="AK1566" s="11">
        <v>0.42857142857142899</v>
      </c>
      <c r="AL1566" s="11">
        <v>0.214285714285714</v>
      </c>
      <c r="AM1566" s="3"/>
      <c r="AN1566" s="3"/>
      <c r="AO1566" s="3">
        <v>0.14285714285714299</v>
      </c>
      <c r="AP1566" s="3"/>
      <c r="AQ1566" s="3"/>
      <c r="AR1566" s="3"/>
      <c r="AS1566" s="11">
        <v>0.71428571428571397</v>
      </c>
      <c r="AT1566" s="3">
        <v>0.85714285714285698</v>
      </c>
      <c r="AU1566" s="11">
        <v>0.14285714285714299</v>
      </c>
      <c r="AV1566" s="3">
        <v>0.214285714285714</v>
      </c>
      <c r="AW1566" s="10"/>
    </row>
    <row r="1567" spans="1:49">
      <c r="A1567" t="s">
        <v>3048</v>
      </c>
      <c r="B1567" t="s">
        <v>3593</v>
      </c>
      <c r="C1567" s="10" t="s">
        <v>3613</v>
      </c>
      <c r="D1567" t="s">
        <v>3670</v>
      </c>
      <c r="E1567" t="s">
        <v>3188</v>
      </c>
      <c r="F1567" t="s">
        <v>45</v>
      </c>
      <c r="G1567" s="10">
        <v>1.7</v>
      </c>
      <c r="H1567" s="2">
        <v>7</v>
      </c>
      <c r="I1567" s="3"/>
      <c r="J1567" s="14">
        <v>0.28571428571428598</v>
      </c>
      <c r="K1567" s="3">
        <v>0.33333333333333298</v>
      </c>
      <c r="L1567" s="11">
        <v>0.25</v>
      </c>
      <c r="M1567" s="3">
        <v>0.25</v>
      </c>
      <c r="N1567" s="11">
        <v>0.33333333333333298</v>
      </c>
      <c r="O1567" s="3"/>
      <c r="P1567" s="3">
        <v>1</v>
      </c>
      <c r="Q1567" s="3">
        <v>0.5</v>
      </c>
      <c r="R1567" s="3"/>
      <c r="S1567" s="3"/>
      <c r="T1567" s="3"/>
      <c r="U1567" s="11">
        <v>0</v>
      </c>
      <c r="V1567" s="3">
        <v>0.2</v>
      </c>
      <c r="W1567" s="11">
        <v>0.5</v>
      </c>
      <c r="X1567" s="3">
        <v>0.5</v>
      </c>
      <c r="Y1567" s="3">
        <v>0.2</v>
      </c>
      <c r="Z1567" s="15">
        <v>-8.3333333333333304</v>
      </c>
      <c r="AA1567" s="12">
        <v>8.3333333333333304</v>
      </c>
      <c r="AB1567" s="4"/>
      <c r="AC1567" s="4">
        <v>100</v>
      </c>
      <c r="AD1567" s="4">
        <v>50</v>
      </c>
      <c r="AE1567" s="4"/>
      <c r="AF1567" s="4"/>
      <c r="AG1567" s="12"/>
      <c r="AH1567" s="12">
        <v>30</v>
      </c>
      <c r="AI1567" s="4">
        <v>30</v>
      </c>
      <c r="AJ1567" s="7">
        <v>0.42857142857142899</v>
      </c>
      <c r="AK1567" s="11">
        <v>0.57142857142857095</v>
      </c>
      <c r="AL1567" s="11">
        <v>0.42857142857142899</v>
      </c>
      <c r="AM1567" s="3"/>
      <c r="AN1567" s="3">
        <v>0.14285714285714299</v>
      </c>
      <c r="AO1567" s="3">
        <v>0.28571428571428598</v>
      </c>
      <c r="AP1567" s="3"/>
      <c r="AQ1567" s="3"/>
      <c r="AR1567" s="3"/>
      <c r="AS1567" s="11">
        <v>0.57142857142857095</v>
      </c>
      <c r="AT1567" s="3">
        <v>0.71428571428571397</v>
      </c>
      <c r="AU1567" s="11">
        <v>0.28571428571428598</v>
      </c>
      <c r="AV1567" s="3">
        <v>0.28571428571428598</v>
      </c>
      <c r="AW1567" s="10"/>
    </row>
    <row r="1568" spans="1:49">
      <c r="A1568" t="s">
        <v>1684</v>
      </c>
      <c r="B1568" t="s">
        <v>1685</v>
      </c>
      <c r="C1568" s="10" t="s">
        <v>1686</v>
      </c>
      <c r="D1568" t="s">
        <v>1695</v>
      </c>
      <c r="E1568" t="s">
        <v>1696</v>
      </c>
      <c r="F1568" t="s">
        <v>45</v>
      </c>
      <c r="G1568" s="10">
        <v>3</v>
      </c>
      <c r="H1568" s="2">
        <v>62</v>
      </c>
      <c r="I1568" s="3">
        <v>9.6774193548387094E-2</v>
      </c>
      <c r="J1568" s="14">
        <v>0.29032258064516098</v>
      </c>
      <c r="K1568" s="3">
        <v>0.21875</v>
      </c>
      <c r="L1568" s="11">
        <v>0.36666666666666697</v>
      </c>
      <c r="M1568" s="3">
        <v>0.39285714285714302</v>
      </c>
      <c r="N1568" s="11">
        <v>0.20588235294117599</v>
      </c>
      <c r="O1568" s="3">
        <v>0.5</v>
      </c>
      <c r="P1568" s="3">
        <v>0.22222222222222199</v>
      </c>
      <c r="Q1568" s="3">
        <v>0.42857142857142899</v>
      </c>
      <c r="R1568" s="3"/>
      <c r="S1568" s="3">
        <v>0.5</v>
      </c>
      <c r="T1568" s="3">
        <v>0.16666666666666699</v>
      </c>
      <c r="U1568" s="11">
        <v>0.133333333333333</v>
      </c>
      <c r="V1568" s="3">
        <v>0.25490196078431399</v>
      </c>
      <c r="W1568" s="11">
        <v>0.45454545454545497</v>
      </c>
      <c r="X1568" s="3">
        <v>0.269230769230769</v>
      </c>
      <c r="Y1568" s="3">
        <v>0.266666666666667</v>
      </c>
      <c r="Z1568" s="15">
        <v>14.7916666666667</v>
      </c>
      <c r="AA1568" s="12">
        <v>-18.697478991596601</v>
      </c>
      <c r="AB1568" s="4">
        <v>36.6666666666667</v>
      </c>
      <c r="AC1568" s="4">
        <v>8.8888888888888893</v>
      </c>
      <c r="AD1568" s="4">
        <v>29.523809523809501</v>
      </c>
      <c r="AE1568" s="4"/>
      <c r="AF1568" s="4">
        <v>36.6666666666667</v>
      </c>
      <c r="AG1568" s="12">
        <v>3.3333333333333299</v>
      </c>
      <c r="AH1568" s="12">
        <v>19.9643493761141</v>
      </c>
      <c r="AI1568" s="4">
        <v>0.256410256410255</v>
      </c>
      <c r="AJ1568" s="7">
        <v>0.51612903225806495</v>
      </c>
      <c r="AK1568" s="11">
        <v>0.483870967741935</v>
      </c>
      <c r="AL1568" s="11">
        <v>0.54838709677419395</v>
      </c>
      <c r="AM1568" s="3">
        <v>3.2258064516128997E-2</v>
      </c>
      <c r="AN1568" s="3">
        <v>0.29032258064516098</v>
      </c>
      <c r="AO1568" s="3">
        <v>0.112903225806452</v>
      </c>
      <c r="AP1568" s="3"/>
      <c r="AQ1568" s="3">
        <v>3.2258064516128997E-2</v>
      </c>
      <c r="AR1568" s="3">
        <v>9.6774193548387094E-2</v>
      </c>
      <c r="AS1568" s="11">
        <v>0.241935483870968</v>
      </c>
      <c r="AT1568" s="3">
        <v>0.82258064516129004</v>
      </c>
      <c r="AU1568" s="11">
        <v>0.17741935483870999</v>
      </c>
      <c r="AV1568" s="3">
        <v>0.41935483870967699</v>
      </c>
      <c r="AW1568" s="10"/>
    </row>
    <row r="1569" spans="1:49">
      <c r="A1569" t="s">
        <v>1916</v>
      </c>
      <c r="B1569" t="s">
        <v>2001</v>
      </c>
      <c r="C1569" s="10" t="s">
        <v>2007</v>
      </c>
      <c r="D1569" t="s">
        <v>2059</v>
      </c>
      <c r="E1569" t="s">
        <v>2060</v>
      </c>
      <c r="F1569" t="s">
        <v>45</v>
      </c>
      <c r="G1569" s="10">
        <v>3</v>
      </c>
      <c r="H1569" s="2">
        <v>31</v>
      </c>
      <c r="I1569" s="3">
        <v>0</v>
      </c>
      <c r="J1569" s="14">
        <v>0.29032258064516098</v>
      </c>
      <c r="K1569" s="3">
        <v>0.5</v>
      </c>
      <c r="L1569" s="11">
        <v>0.27586206896551702</v>
      </c>
      <c r="M1569" s="3">
        <v>0.27777777777777801</v>
      </c>
      <c r="N1569" s="11">
        <v>0.30769230769230799</v>
      </c>
      <c r="O1569" s="3"/>
      <c r="P1569" s="3">
        <v>0.42857142857142899</v>
      </c>
      <c r="Q1569" s="3">
        <v>0.125</v>
      </c>
      <c r="R1569" s="3"/>
      <c r="S1569" s="3"/>
      <c r="T1569" s="3">
        <v>0</v>
      </c>
      <c r="U1569" s="11">
        <v>0.30769230769230799</v>
      </c>
      <c r="V1569" s="3">
        <v>0.34782608695652201</v>
      </c>
      <c r="W1569" s="11">
        <v>0.125</v>
      </c>
      <c r="X1569" s="3">
        <v>0.33333333333333298</v>
      </c>
      <c r="Y1569" s="3">
        <v>0.29166666666666702</v>
      </c>
      <c r="Z1569" s="15">
        <v>-22.413793103448299</v>
      </c>
      <c r="AA1569" s="12">
        <v>2.9914529914529902</v>
      </c>
      <c r="AB1569" s="4"/>
      <c r="AC1569" s="4">
        <v>12.0879120879121</v>
      </c>
      <c r="AD1569" s="4">
        <v>-18.269230769230798</v>
      </c>
      <c r="AE1569" s="4"/>
      <c r="AF1569" s="4"/>
      <c r="AG1569" s="12">
        <v>-30.769230769230798</v>
      </c>
      <c r="AH1569" s="12">
        <v>-22.2826086956522</v>
      </c>
      <c r="AI1569" s="4">
        <v>4.1666666666666599</v>
      </c>
      <c r="AJ1569" s="7">
        <v>6.4516129032258104E-2</v>
      </c>
      <c r="AK1569" s="11">
        <v>0.93548387096774199</v>
      </c>
      <c r="AL1569" s="11">
        <v>0.41935483870967699</v>
      </c>
      <c r="AM1569" s="3"/>
      <c r="AN1569" s="3">
        <v>0.225806451612903</v>
      </c>
      <c r="AO1569" s="3">
        <v>0.25806451612903197</v>
      </c>
      <c r="AP1569" s="3"/>
      <c r="AQ1569" s="3"/>
      <c r="AR1569" s="3">
        <v>3.2258064516128997E-2</v>
      </c>
      <c r="AS1569" s="11">
        <v>0.41935483870967699</v>
      </c>
      <c r="AT1569" s="3">
        <v>0.74193548387096797</v>
      </c>
      <c r="AU1569" s="11">
        <v>0.25806451612903197</v>
      </c>
      <c r="AV1569" s="3">
        <v>0.19354838709677399</v>
      </c>
      <c r="AW1569" s="10"/>
    </row>
    <row r="1570" spans="1:49">
      <c r="A1570" t="s">
        <v>3777</v>
      </c>
      <c r="B1570" t="s">
        <v>4344</v>
      </c>
      <c r="C1570" s="10" t="s">
        <v>4345</v>
      </c>
      <c r="D1570" t="s">
        <v>4356</v>
      </c>
      <c r="E1570" t="s">
        <v>4357</v>
      </c>
      <c r="F1570" t="s">
        <v>45</v>
      </c>
      <c r="G1570" s="10">
        <v>4</v>
      </c>
      <c r="H1570" s="2">
        <v>41</v>
      </c>
      <c r="I1570" s="3">
        <v>4.8780487804878099E-2</v>
      </c>
      <c r="J1570" s="14">
        <v>0.292682926829268</v>
      </c>
      <c r="K1570" s="3">
        <v>0.3</v>
      </c>
      <c r="L1570" s="11">
        <v>0.27272727272727298</v>
      </c>
      <c r="M1570" s="3">
        <v>0.42857142857142899</v>
      </c>
      <c r="N1570" s="11">
        <v>0.15</v>
      </c>
      <c r="O1570" s="3">
        <v>0</v>
      </c>
      <c r="P1570" s="3">
        <v>0.28571428571428598</v>
      </c>
      <c r="Q1570" s="3">
        <v>0.33333333333333298</v>
      </c>
      <c r="R1570" s="3"/>
      <c r="S1570" s="3">
        <v>1</v>
      </c>
      <c r="T1570" s="3">
        <v>0.2</v>
      </c>
      <c r="U1570" s="11">
        <v>0.2</v>
      </c>
      <c r="V1570" s="3">
        <v>0.25</v>
      </c>
      <c r="W1570" s="11">
        <v>0.35294117647058798</v>
      </c>
      <c r="X1570" s="3">
        <v>0.47058823529411797</v>
      </c>
      <c r="Y1570" s="3">
        <v>0.16666666666666699</v>
      </c>
      <c r="Z1570" s="15">
        <v>-2.7272727272727302</v>
      </c>
      <c r="AA1570" s="12">
        <v>-27.8571428571429</v>
      </c>
      <c r="AB1570" s="4">
        <v>-20</v>
      </c>
      <c r="AC1570" s="4">
        <v>8.5714285714285694</v>
      </c>
      <c r="AD1570" s="4">
        <v>13.3333333333333</v>
      </c>
      <c r="AE1570" s="4"/>
      <c r="AF1570" s="4">
        <v>80</v>
      </c>
      <c r="AG1570" s="12">
        <v>0</v>
      </c>
      <c r="AH1570" s="12">
        <v>10.294117647058799</v>
      </c>
      <c r="AI1570" s="4">
        <v>30.3921568627451</v>
      </c>
      <c r="AJ1570" s="7">
        <v>0.73170731707317105</v>
      </c>
      <c r="AK1570" s="11">
        <v>0.26829268292682901</v>
      </c>
      <c r="AL1570" s="11">
        <v>0.48780487804877998</v>
      </c>
      <c r="AM1570" s="3">
        <v>2.4390243902439001E-2</v>
      </c>
      <c r="AN1570" s="3">
        <v>0.17073170731707299</v>
      </c>
      <c r="AO1570" s="3">
        <v>0.36585365853658502</v>
      </c>
      <c r="AP1570" s="3"/>
      <c r="AQ1570" s="3">
        <v>2.4390243902439001E-2</v>
      </c>
      <c r="AR1570" s="3">
        <v>0.12195121951219499</v>
      </c>
      <c r="AS1570" s="11">
        <v>0.24390243902438999</v>
      </c>
      <c r="AT1570" s="3">
        <v>0.58536585365853699</v>
      </c>
      <c r="AU1570" s="11">
        <v>0.41463414634146301</v>
      </c>
      <c r="AV1570" s="3">
        <v>0.41463414634146301</v>
      </c>
      <c r="AW1570" s="10"/>
    </row>
    <row r="1571" spans="1:49">
      <c r="A1571" t="s">
        <v>3048</v>
      </c>
      <c r="B1571" t="s">
        <v>3442</v>
      </c>
      <c r="C1571" s="10" t="s">
        <v>3523</v>
      </c>
      <c r="D1571" t="s">
        <v>3528</v>
      </c>
      <c r="E1571" t="s">
        <v>3529</v>
      </c>
      <c r="F1571" t="s">
        <v>50</v>
      </c>
      <c r="G1571" s="10">
        <v>3</v>
      </c>
      <c r="H1571" s="2">
        <v>116</v>
      </c>
      <c r="I1571" s="3">
        <v>0.14655172413793099</v>
      </c>
      <c r="J1571" s="14">
        <v>0.29310344827586199</v>
      </c>
      <c r="K1571" s="3">
        <v>0.29292929292929298</v>
      </c>
      <c r="L1571" s="11">
        <v>0.29411764705882398</v>
      </c>
      <c r="M1571" s="3">
        <v>0.25925925925925902</v>
      </c>
      <c r="N1571" s="11">
        <v>0.32258064516128998</v>
      </c>
      <c r="O1571" s="3">
        <v>0.5</v>
      </c>
      <c r="P1571" s="3">
        <v>0.33333333333333298</v>
      </c>
      <c r="Q1571" s="3">
        <v>0.27272727272727298</v>
      </c>
      <c r="R1571" s="3"/>
      <c r="S1571" s="3">
        <v>0</v>
      </c>
      <c r="T1571" s="3">
        <v>0</v>
      </c>
      <c r="U1571" s="11">
        <v>0.27272727272727298</v>
      </c>
      <c r="V1571" s="3">
        <v>0.28000000000000003</v>
      </c>
      <c r="W1571" s="11">
        <v>0.30303030303030298</v>
      </c>
      <c r="X1571" s="3">
        <v>0.31481481481481499</v>
      </c>
      <c r="Y1571" s="3">
        <v>0.27868852459016402</v>
      </c>
      <c r="Z1571" s="15">
        <v>0.11883541295306101</v>
      </c>
      <c r="AA1571" s="12">
        <v>6.33213859020311</v>
      </c>
      <c r="AB1571" s="4">
        <v>22.727272727272702</v>
      </c>
      <c r="AC1571" s="4">
        <v>6.0606060606060597</v>
      </c>
      <c r="AD1571" s="4">
        <v>0</v>
      </c>
      <c r="AE1571" s="4"/>
      <c r="AF1571" s="4">
        <v>-27.272727272727298</v>
      </c>
      <c r="AG1571" s="12">
        <v>-27.272727272727298</v>
      </c>
      <c r="AH1571" s="12">
        <v>2.3030303030303001</v>
      </c>
      <c r="AI1571" s="4">
        <v>3.6126290224650899</v>
      </c>
      <c r="AJ1571" s="7">
        <v>0.85344827586206895</v>
      </c>
      <c r="AK1571" s="11">
        <v>0.14655172413793099</v>
      </c>
      <c r="AL1571" s="11">
        <v>0.53448275862068995</v>
      </c>
      <c r="AM1571" s="3">
        <v>8.6206896551724102E-2</v>
      </c>
      <c r="AN1571" s="3">
        <v>0.25862068965517199</v>
      </c>
      <c r="AO1571" s="3">
        <v>0.47413793103448298</v>
      </c>
      <c r="AP1571" s="3"/>
      <c r="AQ1571" s="3">
        <v>8.6206896551724102E-3</v>
      </c>
      <c r="AR1571" s="3">
        <v>6.0344827586206899E-2</v>
      </c>
      <c r="AS1571" s="11">
        <v>9.4827586206896505E-2</v>
      </c>
      <c r="AT1571" s="3">
        <v>0.431034482758621</v>
      </c>
      <c r="AU1571" s="11">
        <v>0.568965517241379</v>
      </c>
      <c r="AV1571" s="3">
        <v>0.46551724137931</v>
      </c>
      <c r="AW1571" s="10"/>
    </row>
    <row r="1572" spans="1:49">
      <c r="A1572" t="s">
        <v>1916</v>
      </c>
      <c r="B1572" t="s">
        <v>2271</v>
      </c>
      <c r="C1572" s="10" t="s">
        <v>2278</v>
      </c>
      <c r="D1572" t="s">
        <v>2281</v>
      </c>
      <c r="E1572" t="s">
        <v>2282</v>
      </c>
      <c r="F1572" t="s">
        <v>50</v>
      </c>
      <c r="G1572" s="10">
        <v>2</v>
      </c>
      <c r="H1572" s="2">
        <v>68</v>
      </c>
      <c r="I1572" s="3">
        <v>7.3529411764705899E-2</v>
      </c>
      <c r="J1572" s="14">
        <v>0.29411764705882398</v>
      </c>
      <c r="K1572" s="3">
        <v>0</v>
      </c>
      <c r="L1572" s="11">
        <v>0.317460317460317</v>
      </c>
      <c r="M1572" s="3">
        <v>0.21621621621621601</v>
      </c>
      <c r="N1572" s="11">
        <v>0.38709677419354799</v>
      </c>
      <c r="O1572" s="3">
        <v>1</v>
      </c>
      <c r="P1572" s="3">
        <v>0.16666666666666699</v>
      </c>
      <c r="Q1572" s="3">
        <v>0.48148148148148101</v>
      </c>
      <c r="R1572" s="3"/>
      <c r="S1572" s="3"/>
      <c r="T1572" s="3">
        <v>0</v>
      </c>
      <c r="U1572" s="11">
        <v>6.25E-2</v>
      </c>
      <c r="V1572" s="3">
        <v>0.128205128205128</v>
      </c>
      <c r="W1572" s="11">
        <v>0.51724137931034497</v>
      </c>
      <c r="X1572" s="3">
        <v>0.33333333333333298</v>
      </c>
      <c r="Y1572" s="3">
        <v>0.25</v>
      </c>
      <c r="Z1572" s="15">
        <v>31.746031746031701</v>
      </c>
      <c r="AA1572" s="12">
        <v>17.088055797733201</v>
      </c>
      <c r="AB1572" s="4">
        <v>93.75</v>
      </c>
      <c r="AC1572" s="4">
        <v>10.4166666666667</v>
      </c>
      <c r="AD1572" s="4">
        <v>41.898148148148103</v>
      </c>
      <c r="AE1572" s="4"/>
      <c r="AF1572" s="4"/>
      <c r="AG1572" s="12">
        <v>-6.25</v>
      </c>
      <c r="AH1572" s="12">
        <v>38.903625110521702</v>
      </c>
      <c r="AI1572" s="4">
        <v>8.3333333333333304</v>
      </c>
      <c r="AJ1572" s="7">
        <v>7.3529411764705899E-2</v>
      </c>
      <c r="AK1572" s="11">
        <v>0.92647058823529405</v>
      </c>
      <c r="AL1572" s="11">
        <v>0.45588235294117602</v>
      </c>
      <c r="AM1572" s="3">
        <v>2.9411764705882401E-2</v>
      </c>
      <c r="AN1572" s="3">
        <v>0.17647058823529399</v>
      </c>
      <c r="AO1572" s="3">
        <v>0.39705882352941202</v>
      </c>
      <c r="AP1572" s="3"/>
      <c r="AQ1572" s="3"/>
      <c r="AR1572" s="3">
        <v>1.4705882352941201E-2</v>
      </c>
      <c r="AS1572" s="11">
        <v>0.23529411764705899</v>
      </c>
      <c r="AT1572" s="3">
        <v>0.57352941176470595</v>
      </c>
      <c r="AU1572" s="11">
        <v>0.42647058823529399</v>
      </c>
      <c r="AV1572" s="3">
        <v>0.441176470588235</v>
      </c>
      <c r="AW1572" s="10"/>
    </row>
    <row r="1573" spans="1:49">
      <c r="A1573" t="s">
        <v>3048</v>
      </c>
      <c r="B1573" t="s">
        <v>3545</v>
      </c>
      <c r="C1573" s="10" t="s">
        <v>3048</v>
      </c>
      <c r="D1573" t="s">
        <v>3554</v>
      </c>
      <c r="E1573" t="s">
        <v>3555</v>
      </c>
      <c r="F1573" t="s">
        <v>50</v>
      </c>
      <c r="G1573" s="10">
        <v>1</v>
      </c>
      <c r="H1573" s="2">
        <v>17</v>
      </c>
      <c r="I1573" s="3"/>
      <c r="J1573" s="14">
        <v>0.29411764705882398</v>
      </c>
      <c r="K1573" s="3">
        <v>0.2</v>
      </c>
      <c r="L1573" s="11">
        <v>0.33333333333333298</v>
      </c>
      <c r="M1573" s="3">
        <v>0.44444444444444398</v>
      </c>
      <c r="N1573" s="11">
        <v>0.125</v>
      </c>
      <c r="O1573" s="3">
        <v>0.33333333333333298</v>
      </c>
      <c r="P1573" s="3">
        <v>0.25</v>
      </c>
      <c r="Q1573" s="3">
        <v>0.16666666666666699</v>
      </c>
      <c r="R1573" s="3"/>
      <c r="S1573" s="3"/>
      <c r="T1573" s="3"/>
      <c r="U1573" s="11">
        <v>0.5</v>
      </c>
      <c r="V1573" s="3">
        <v>0.375</v>
      </c>
      <c r="W1573" s="11">
        <v>0.22222222222222199</v>
      </c>
      <c r="X1573" s="3">
        <v>0.25</v>
      </c>
      <c r="Y1573" s="3">
        <v>0.375</v>
      </c>
      <c r="Z1573" s="15">
        <v>13.3333333333333</v>
      </c>
      <c r="AA1573" s="12">
        <v>-31.9444444444444</v>
      </c>
      <c r="AB1573" s="4">
        <v>-16.6666666666667</v>
      </c>
      <c r="AC1573" s="4">
        <v>-25</v>
      </c>
      <c r="AD1573" s="4">
        <v>-33.3333333333333</v>
      </c>
      <c r="AE1573" s="4"/>
      <c r="AF1573" s="4"/>
      <c r="AG1573" s="12"/>
      <c r="AH1573" s="12">
        <v>-15.2777777777778</v>
      </c>
      <c r="AI1573" s="4">
        <v>-12.5</v>
      </c>
      <c r="AJ1573" s="7">
        <v>0.29411764705882398</v>
      </c>
      <c r="AK1573" s="11">
        <v>0.70588235294117696</v>
      </c>
      <c r="AL1573" s="11">
        <v>0.47058823529411797</v>
      </c>
      <c r="AM1573" s="3">
        <v>0.17647058823529399</v>
      </c>
      <c r="AN1573" s="3">
        <v>0.23529411764705899</v>
      </c>
      <c r="AO1573" s="3">
        <v>0.35294117647058798</v>
      </c>
      <c r="AP1573" s="3"/>
      <c r="AQ1573" s="3"/>
      <c r="AR1573" s="3"/>
      <c r="AS1573" s="11">
        <v>0.23529411764705899</v>
      </c>
      <c r="AT1573" s="3">
        <v>0.47058823529411797</v>
      </c>
      <c r="AU1573" s="11">
        <v>0.52941176470588203</v>
      </c>
      <c r="AV1573" s="3">
        <v>0.47058823529411797</v>
      </c>
      <c r="AW1573" s="10"/>
    </row>
    <row r="1574" spans="1:49">
      <c r="A1574" t="s">
        <v>3777</v>
      </c>
      <c r="B1574" t="s">
        <v>3949</v>
      </c>
      <c r="C1574" s="10" t="s">
        <v>3950</v>
      </c>
      <c r="D1574" t="s">
        <v>3999</v>
      </c>
      <c r="E1574" t="s">
        <v>4000</v>
      </c>
      <c r="F1574" t="s">
        <v>45</v>
      </c>
      <c r="G1574" s="10">
        <v>3</v>
      </c>
      <c r="H1574" s="2">
        <v>34</v>
      </c>
      <c r="I1574" s="3">
        <v>0</v>
      </c>
      <c r="J1574" s="14">
        <v>0.29411764705882398</v>
      </c>
      <c r="K1574" s="3">
        <v>0.15</v>
      </c>
      <c r="L1574" s="11">
        <v>0.5</v>
      </c>
      <c r="M1574" s="3">
        <v>0.2</v>
      </c>
      <c r="N1574" s="11">
        <v>0.42857142857142899</v>
      </c>
      <c r="O1574" s="3">
        <v>0</v>
      </c>
      <c r="P1574" s="3">
        <v>0.25</v>
      </c>
      <c r="Q1574" s="3">
        <v>0.44444444444444398</v>
      </c>
      <c r="R1574" s="3">
        <v>0</v>
      </c>
      <c r="S1574" s="3"/>
      <c r="T1574" s="3">
        <v>0</v>
      </c>
      <c r="U1574" s="11">
        <v>0.33333333333333298</v>
      </c>
      <c r="V1574" s="3">
        <v>0.26086956521739102</v>
      </c>
      <c r="W1574" s="11">
        <v>0.36363636363636398</v>
      </c>
      <c r="X1574" s="3">
        <v>0.27272727272727298</v>
      </c>
      <c r="Y1574" s="3">
        <v>0.30434782608695699</v>
      </c>
      <c r="Z1574" s="15">
        <v>35</v>
      </c>
      <c r="AA1574" s="12">
        <v>22.8571428571429</v>
      </c>
      <c r="AB1574" s="4">
        <v>-33.3333333333333</v>
      </c>
      <c r="AC1574" s="4">
        <v>-8.3333333333333304</v>
      </c>
      <c r="AD1574" s="4">
        <v>11.1111111111111</v>
      </c>
      <c r="AE1574" s="4">
        <v>-33.3333333333333</v>
      </c>
      <c r="AF1574" s="4"/>
      <c r="AG1574" s="12">
        <v>-33.3333333333333</v>
      </c>
      <c r="AH1574" s="12">
        <v>10.276679841897201</v>
      </c>
      <c r="AI1574" s="4">
        <v>-3.1620553359683798</v>
      </c>
      <c r="AJ1574" s="7">
        <v>0.58823529411764697</v>
      </c>
      <c r="AK1574" s="11">
        <v>0.41176470588235298</v>
      </c>
      <c r="AL1574" s="11">
        <v>0.41176470588235298</v>
      </c>
      <c r="AM1574" s="3">
        <v>2.9411764705882401E-2</v>
      </c>
      <c r="AN1574" s="3">
        <v>0.11764705882352899</v>
      </c>
      <c r="AO1574" s="3">
        <v>0.26470588235294101</v>
      </c>
      <c r="AP1574" s="3">
        <v>2.9411764705882401E-2</v>
      </c>
      <c r="AQ1574" s="3"/>
      <c r="AR1574" s="3">
        <v>8.8235294117647106E-2</v>
      </c>
      <c r="AS1574" s="11">
        <v>0.441176470588235</v>
      </c>
      <c r="AT1574" s="3">
        <v>0.67647058823529405</v>
      </c>
      <c r="AU1574" s="11">
        <v>0.32352941176470601</v>
      </c>
      <c r="AV1574" s="3">
        <v>0.32352941176470601</v>
      </c>
      <c r="AW1574" s="10"/>
    </row>
    <row r="1575" spans="1:49">
      <c r="A1575" t="s">
        <v>3777</v>
      </c>
      <c r="B1575" t="s">
        <v>4564</v>
      </c>
      <c r="C1575" s="10" t="s">
        <v>4565</v>
      </c>
      <c r="D1575" t="s">
        <v>4568</v>
      </c>
      <c r="E1575" t="s">
        <v>4569</v>
      </c>
      <c r="F1575" t="s">
        <v>50</v>
      </c>
      <c r="G1575" s="10">
        <v>3</v>
      </c>
      <c r="H1575" s="2">
        <v>44</v>
      </c>
      <c r="I1575" s="3">
        <v>2.27272727272727E-2</v>
      </c>
      <c r="J1575" s="14">
        <v>0.29545454545454503</v>
      </c>
      <c r="K1575" s="3">
        <v>0.26315789473684198</v>
      </c>
      <c r="L1575" s="11">
        <v>0.5</v>
      </c>
      <c r="M1575" s="3">
        <v>0.22222222222222199</v>
      </c>
      <c r="N1575" s="11">
        <v>0.34615384615384598</v>
      </c>
      <c r="O1575" s="3">
        <v>0.25</v>
      </c>
      <c r="P1575" s="3">
        <v>0.5</v>
      </c>
      <c r="Q1575" s="3">
        <v>0.26315789473684198</v>
      </c>
      <c r="R1575" s="3">
        <v>0</v>
      </c>
      <c r="S1575" s="3"/>
      <c r="T1575" s="3">
        <v>0</v>
      </c>
      <c r="U1575" s="11">
        <v>0.33333333333333298</v>
      </c>
      <c r="V1575" s="3">
        <v>0.35</v>
      </c>
      <c r="W1575" s="11">
        <v>0.25</v>
      </c>
      <c r="X1575" s="3">
        <v>0.375</v>
      </c>
      <c r="Y1575" s="3">
        <v>0.25</v>
      </c>
      <c r="Z1575" s="15">
        <v>23.684210526315798</v>
      </c>
      <c r="AA1575" s="12">
        <v>12.393162393162401</v>
      </c>
      <c r="AB1575" s="4">
        <v>-8.3333333333333304</v>
      </c>
      <c r="AC1575" s="4">
        <v>16.6666666666667</v>
      </c>
      <c r="AD1575" s="4">
        <v>-7.0175438596491198</v>
      </c>
      <c r="AE1575" s="4">
        <v>-33.3333333333333</v>
      </c>
      <c r="AF1575" s="4"/>
      <c r="AG1575" s="12">
        <v>-33.3333333333333</v>
      </c>
      <c r="AH1575" s="12">
        <v>-10</v>
      </c>
      <c r="AI1575" s="4">
        <v>12.5</v>
      </c>
      <c r="AJ1575" s="7">
        <v>0.86363636363636398</v>
      </c>
      <c r="AK1575" s="11">
        <v>0.13636363636363599</v>
      </c>
      <c r="AL1575" s="11">
        <v>0.59090909090909105</v>
      </c>
      <c r="AM1575" s="3">
        <v>9.0909090909090898E-2</v>
      </c>
      <c r="AN1575" s="3">
        <v>0.13636363636363599</v>
      </c>
      <c r="AO1575" s="3">
        <v>0.43181818181818199</v>
      </c>
      <c r="AP1575" s="3">
        <v>2.27272727272727E-2</v>
      </c>
      <c r="AQ1575" s="3"/>
      <c r="AR1575" s="3">
        <v>9.0909090909090898E-2</v>
      </c>
      <c r="AS1575" s="11">
        <v>0.204545454545455</v>
      </c>
      <c r="AT1575" s="3">
        <v>0.45454545454545497</v>
      </c>
      <c r="AU1575" s="11">
        <v>0.54545454545454497</v>
      </c>
      <c r="AV1575" s="3">
        <v>0.36363636363636398</v>
      </c>
      <c r="AW1575" s="10"/>
    </row>
    <row r="1576" spans="1:49">
      <c r="A1576" t="s">
        <v>41</v>
      </c>
      <c r="B1576" t="s">
        <v>1525</v>
      </c>
      <c r="C1576" s="10" t="s">
        <v>1573</v>
      </c>
      <c r="D1576" t="s">
        <v>1574</v>
      </c>
      <c r="E1576" t="s">
        <v>1575</v>
      </c>
      <c r="F1576" t="s">
        <v>50</v>
      </c>
      <c r="G1576" s="10">
        <v>4</v>
      </c>
      <c r="H1576" s="2">
        <v>27</v>
      </c>
      <c r="I1576" s="3">
        <v>0</v>
      </c>
      <c r="J1576" s="14">
        <v>0.296296296296296</v>
      </c>
      <c r="K1576" s="3">
        <v>0.230769230769231</v>
      </c>
      <c r="L1576" s="11">
        <v>0.35714285714285698</v>
      </c>
      <c r="M1576" s="3">
        <v>0.25</v>
      </c>
      <c r="N1576" s="11">
        <v>0.33333333333333298</v>
      </c>
      <c r="O1576" s="3">
        <v>0.33333333333333298</v>
      </c>
      <c r="P1576" s="3">
        <v>0</v>
      </c>
      <c r="Q1576" s="3">
        <v>0.16666666666666699</v>
      </c>
      <c r="R1576" s="3">
        <v>0</v>
      </c>
      <c r="S1576" s="3"/>
      <c r="T1576" s="3">
        <v>0.66666666666666696</v>
      </c>
      <c r="U1576" s="11">
        <v>0.18181818181818199</v>
      </c>
      <c r="V1576" s="3">
        <v>0.35294117647058798</v>
      </c>
      <c r="W1576" s="11">
        <v>0.2</v>
      </c>
      <c r="X1576" s="3">
        <v>0.14285714285714299</v>
      </c>
      <c r="Y1576" s="3">
        <v>0.31578947368421101</v>
      </c>
      <c r="Z1576" s="15">
        <v>12.6373626373626</v>
      </c>
      <c r="AA1576" s="12">
        <v>8.3333333333333304</v>
      </c>
      <c r="AB1576" s="4">
        <v>15.151515151515101</v>
      </c>
      <c r="AC1576" s="4">
        <v>-18.181818181818201</v>
      </c>
      <c r="AD1576" s="4">
        <v>-1.51515151515152</v>
      </c>
      <c r="AE1576" s="4">
        <v>-18.181818181818201</v>
      </c>
      <c r="AF1576" s="4"/>
      <c r="AG1576" s="12">
        <v>48.484848484848499</v>
      </c>
      <c r="AH1576" s="12">
        <v>-15.294117647058799</v>
      </c>
      <c r="AI1576" s="4">
        <v>-17.293233082706799</v>
      </c>
      <c r="AJ1576" s="7">
        <v>0.48148148148148101</v>
      </c>
      <c r="AK1576" s="11">
        <v>0.51851851851851805</v>
      </c>
      <c r="AL1576" s="11">
        <v>0.55555555555555602</v>
      </c>
      <c r="AM1576" s="3">
        <v>0.11111111111111099</v>
      </c>
      <c r="AN1576" s="3">
        <v>3.7037037037037E-2</v>
      </c>
      <c r="AO1576" s="3">
        <v>0.22222222222222199</v>
      </c>
      <c r="AP1576" s="3">
        <v>3.7037037037037E-2</v>
      </c>
      <c r="AQ1576" s="3"/>
      <c r="AR1576" s="3">
        <v>0.11111111111111099</v>
      </c>
      <c r="AS1576" s="11">
        <v>0.407407407407407</v>
      </c>
      <c r="AT1576" s="3">
        <v>0.62962962962962998</v>
      </c>
      <c r="AU1576" s="11">
        <v>0.37037037037037002</v>
      </c>
      <c r="AV1576" s="3">
        <v>0.25925925925925902</v>
      </c>
      <c r="AW1576" s="10"/>
    </row>
    <row r="1577" spans="1:49">
      <c r="A1577" t="s">
        <v>41</v>
      </c>
      <c r="B1577" t="s">
        <v>1298</v>
      </c>
      <c r="C1577" s="10" t="s">
        <v>1299</v>
      </c>
      <c r="D1577" t="s">
        <v>1304</v>
      </c>
      <c r="E1577" t="s">
        <v>1305</v>
      </c>
      <c r="F1577" t="s">
        <v>50</v>
      </c>
      <c r="G1577" s="10">
        <v>3</v>
      </c>
      <c r="H1577" s="2">
        <v>181</v>
      </c>
      <c r="I1577" s="3">
        <v>6.0773480662983402E-2</v>
      </c>
      <c r="J1577" s="14">
        <v>0.29834254143646399</v>
      </c>
      <c r="K1577" s="3">
        <v>0.31067961165048502</v>
      </c>
      <c r="L1577" s="11">
        <v>0.28205128205128199</v>
      </c>
      <c r="M1577" s="3">
        <v>0.230769230769231</v>
      </c>
      <c r="N1577" s="11">
        <v>0.34951456310679602</v>
      </c>
      <c r="O1577" s="3">
        <v>0.5</v>
      </c>
      <c r="P1577" s="3">
        <v>0.2</v>
      </c>
      <c r="Q1577" s="3">
        <v>0.33734939759036098</v>
      </c>
      <c r="R1577" s="3"/>
      <c r="S1577" s="3">
        <v>0</v>
      </c>
      <c r="T1577" s="3">
        <v>0.36363636363636398</v>
      </c>
      <c r="U1577" s="11">
        <v>0.20689655172413801</v>
      </c>
      <c r="V1577" s="3">
        <v>0.215189873417722</v>
      </c>
      <c r="W1577" s="11">
        <v>0.36274509803921601</v>
      </c>
      <c r="X1577" s="3">
        <v>0.29032258064516098</v>
      </c>
      <c r="Y1577" s="3">
        <v>0.28703703703703698</v>
      </c>
      <c r="Z1577" s="15">
        <v>-2.8628329599203401</v>
      </c>
      <c r="AA1577" s="12">
        <v>11.8745332337565</v>
      </c>
      <c r="AB1577" s="4">
        <v>29.310344827586199</v>
      </c>
      <c r="AC1577" s="4">
        <v>-0.68965517241379204</v>
      </c>
      <c r="AD1577" s="4">
        <v>13.0452845866223</v>
      </c>
      <c r="AE1577" s="4"/>
      <c r="AF1577" s="4">
        <v>-20.689655172413801</v>
      </c>
      <c r="AG1577" s="12">
        <v>15.6739811912226</v>
      </c>
      <c r="AH1577" s="12">
        <v>14.755522462149401</v>
      </c>
      <c r="AI1577" s="4">
        <v>0.328554360812428</v>
      </c>
      <c r="AJ1577" s="7">
        <v>0.56906077348066297</v>
      </c>
      <c r="AK1577" s="11">
        <v>0.43093922651933703</v>
      </c>
      <c r="AL1577" s="11">
        <v>0.56906077348066297</v>
      </c>
      <c r="AM1577" s="3">
        <v>9.9447513812154706E-2</v>
      </c>
      <c r="AN1577" s="3">
        <v>0.16574585635359099</v>
      </c>
      <c r="AO1577" s="3">
        <v>0.45856353591160198</v>
      </c>
      <c r="AP1577" s="3"/>
      <c r="AQ1577" s="3">
        <v>5.5248618784530402E-3</v>
      </c>
      <c r="AR1577" s="3">
        <v>6.0773480662983402E-2</v>
      </c>
      <c r="AS1577" s="11">
        <v>0.16022099447513799</v>
      </c>
      <c r="AT1577" s="3">
        <v>0.43646408839779</v>
      </c>
      <c r="AU1577" s="11">
        <v>0.56353591160220995</v>
      </c>
      <c r="AV1577" s="3">
        <v>0.34254143646408802</v>
      </c>
      <c r="AW1577" s="10"/>
    </row>
    <row r="1578" spans="1:49">
      <c r="A1578" t="s">
        <v>41</v>
      </c>
      <c r="B1578" t="s">
        <v>198</v>
      </c>
      <c r="C1578" s="10" t="s">
        <v>199</v>
      </c>
      <c r="D1578" t="s">
        <v>292</v>
      </c>
      <c r="E1578" t="s">
        <v>293</v>
      </c>
      <c r="F1578" t="s">
        <v>45</v>
      </c>
      <c r="G1578" s="10">
        <v>3</v>
      </c>
      <c r="H1578" s="2">
        <v>10</v>
      </c>
      <c r="I1578" s="3">
        <v>0.1</v>
      </c>
      <c r="J1578" s="14">
        <v>0.3</v>
      </c>
      <c r="K1578" s="3">
        <v>0.33333333333333298</v>
      </c>
      <c r="L1578" s="11">
        <v>0.25</v>
      </c>
      <c r="M1578" s="3">
        <v>0</v>
      </c>
      <c r="N1578" s="11">
        <v>0.6</v>
      </c>
      <c r="O1578" s="3"/>
      <c r="P1578" s="3">
        <v>1</v>
      </c>
      <c r="Q1578" s="3">
        <v>0.66666666666666696</v>
      </c>
      <c r="R1578" s="3"/>
      <c r="S1578" s="3"/>
      <c r="T1578" s="3">
        <v>0</v>
      </c>
      <c r="U1578" s="11">
        <v>0</v>
      </c>
      <c r="V1578" s="3">
        <v>0.14285714285714299</v>
      </c>
      <c r="W1578" s="11">
        <v>0.66666666666666696</v>
      </c>
      <c r="X1578" s="3">
        <v>0.25</v>
      </c>
      <c r="Y1578" s="3">
        <v>0.33333333333333298</v>
      </c>
      <c r="Z1578" s="15">
        <v>-8.3333333333333304</v>
      </c>
      <c r="AA1578" s="12">
        <v>60</v>
      </c>
      <c r="AB1578" s="4"/>
      <c r="AC1578" s="4">
        <v>100</v>
      </c>
      <c r="AD1578" s="4">
        <v>66.6666666666667</v>
      </c>
      <c r="AE1578" s="4"/>
      <c r="AF1578" s="4"/>
      <c r="AG1578" s="12">
        <v>0</v>
      </c>
      <c r="AH1578" s="12">
        <v>52.380952380952401</v>
      </c>
      <c r="AI1578" s="4">
        <v>-8.3333333333333304</v>
      </c>
      <c r="AJ1578" s="7">
        <v>0.6</v>
      </c>
      <c r="AK1578" s="11">
        <v>0.4</v>
      </c>
      <c r="AL1578" s="11">
        <v>0.5</v>
      </c>
      <c r="AM1578" s="3"/>
      <c r="AN1578" s="3">
        <v>0.1</v>
      </c>
      <c r="AO1578" s="3">
        <v>0.3</v>
      </c>
      <c r="AP1578" s="3"/>
      <c r="AQ1578" s="3"/>
      <c r="AR1578" s="3">
        <v>0.2</v>
      </c>
      <c r="AS1578" s="11">
        <v>0.4</v>
      </c>
      <c r="AT1578" s="3">
        <v>0.7</v>
      </c>
      <c r="AU1578" s="11">
        <v>0.3</v>
      </c>
      <c r="AV1578" s="3">
        <v>0.4</v>
      </c>
      <c r="AW1578" s="10"/>
    </row>
    <row r="1579" spans="1:49">
      <c r="A1579" t="s">
        <v>41</v>
      </c>
      <c r="B1579" t="s">
        <v>640</v>
      </c>
      <c r="C1579" s="10" t="s">
        <v>641</v>
      </c>
      <c r="D1579" t="s">
        <v>798</v>
      </c>
      <c r="E1579" t="s">
        <v>799</v>
      </c>
      <c r="F1579" t="s">
        <v>45</v>
      </c>
      <c r="G1579" s="10">
        <v>3</v>
      </c>
      <c r="H1579" s="2">
        <v>30</v>
      </c>
      <c r="I1579" s="3">
        <v>0</v>
      </c>
      <c r="J1579" s="14">
        <v>0.3</v>
      </c>
      <c r="K1579" s="3">
        <v>0.27272727272727298</v>
      </c>
      <c r="L1579" s="11">
        <v>0.42857142857142899</v>
      </c>
      <c r="M1579" s="3">
        <v>0.2</v>
      </c>
      <c r="N1579" s="11">
        <v>0.35</v>
      </c>
      <c r="O1579" s="3">
        <v>0</v>
      </c>
      <c r="P1579" s="3">
        <v>0</v>
      </c>
      <c r="Q1579" s="3">
        <v>0.33333333333333298</v>
      </c>
      <c r="R1579" s="3"/>
      <c r="S1579" s="3"/>
      <c r="T1579" s="3">
        <v>0</v>
      </c>
      <c r="U1579" s="11">
        <v>0.38461538461538503</v>
      </c>
      <c r="V1579" s="3">
        <v>0.31578947368421101</v>
      </c>
      <c r="W1579" s="11">
        <v>0.27272727272727298</v>
      </c>
      <c r="X1579" s="3">
        <v>0.14285714285714299</v>
      </c>
      <c r="Y1579" s="3">
        <v>0.31818181818181801</v>
      </c>
      <c r="Z1579" s="15">
        <v>15.5844155844156</v>
      </c>
      <c r="AA1579" s="12">
        <v>15</v>
      </c>
      <c r="AB1579" s="4">
        <v>-38.461538461538503</v>
      </c>
      <c r="AC1579" s="4">
        <v>-38.461538461538503</v>
      </c>
      <c r="AD1579" s="4">
        <v>-5.1282051282051304</v>
      </c>
      <c r="AE1579" s="4"/>
      <c r="AF1579" s="4"/>
      <c r="AG1579" s="12">
        <v>-38.461538461538503</v>
      </c>
      <c r="AH1579" s="12">
        <v>-4.3062200956937797</v>
      </c>
      <c r="AI1579" s="4">
        <v>-17.5324675324675</v>
      </c>
      <c r="AJ1579" s="7">
        <v>0.73333333333333295</v>
      </c>
      <c r="AK1579" s="11">
        <v>0.233333333333333</v>
      </c>
      <c r="AL1579" s="11">
        <v>0.66666666666666696</v>
      </c>
      <c r="AM1579" s="3">
        <v>6.6666666666666693E-2</v>
      </c>
      <c r="AN1579" s="3">
        <v>3.3333333333333298E-2</v>
      </c>
      <c r="AO1579" s="3">
        <v>0.3</v>
      </c>
      <c r="AP1579" s="3"/>
      <c r="AQ1579" s="3"/>
      <c r="AR1579" s="3">
        <v>0.1</v>
      </c>
      <c r="AS1579" s="11">
        <v>0.43333333333333302</v>
      </c>
      <c r="AT1579" s="3">
        <v>0.63333333333333297</v>
      </c>
      <c r="AU1579" s="11">
        <v>0.36666666666666697</v>
      </c>
      <c r="AV1579" s="3">
        <v>0.233333333333333</v>
      </c>
      <c r="AW1579" s="10"/>
    </row>
    <row r="1580" spans="1:49">
      <c r="A1580" t="s">
        <v>3777</v>
      </c>
      <c r="B1580" t="s">
        <v>3877</v>
      </c>
      <c r="C1580" s="10" t="s">
        <v>3878</v>
      </c>
      <c r="D1580" t="s">
        <v>3885</v>
      </c>
      <c r="E1580" t="s">
        <v>3886</v>
      </c>
      <c r="F1580" t="s">
        <v>45</v>
      </c>
      <c r="G1580" s="10">
        <v>3</v>
      </c>
      <c r="H1580" s="2">
        <v>103</v>
      </c>
      <c r="I1580" s="3">
        <v>0.18446601941747601</v>
      </c>
      <c r="J1580" s="14">
        <v>0.30097087378640802</v>
      </c>
      <c r="K1580" s="3">
        <v>0.24137931034482801</v>
      </c>
      <c r="L1580" s="11">
        <v>0.32432432432432401</v>
      </c>
      <c r="M1580" s="3">
        <v>0.31578947368421101</v>
      </c>
      <c r="N1580" s="11">
        <v>0.282608695652174</v>
      </c>
      <c r="O1580" s="3">
        <v>0.33333333333333298</v>
      </c>
      <c r="P1580" s="3">
        <v>0.46666666666666701</v>
      </c>
      <c r="Q1580" s="3">
        <v>0.25</v>
      </c>
      <c r="R1580" s="3"/>
      <c r="S1580" s="3">
        <v>0</v>
      </c>
      <c r="T1580" s="3">
        <v>0</v>
      </c>
      <c r="U1580" s="11">
        <v>0.22222222222222199</v>
      </c>
      <c r="V1580" s="3">
        <v>0.32857142857142901</v>
      </c>
      <c r="W1580" s="11">
        <v>0.24242424242424199</v>
      </c>
      <c r="X1580" s="3">
        <v>0.25714285714285701</v>
      </c>
      <c r="Y1580" s="3">
        <v>0.30645161290322598</v>
      </c>
      <c r="Z1580" s="15">
        <v>8.2945013979496807</v>
      </c>
      <c r="AA1580" s="12">
        <v>-3.3180778032036602</v>
      </c>
      <c r="AB1580" s="4">
        <v>11.1111111111111</v>
      </c>
      <c r="AC1580" s="4">
        <v>24.4444444444444</v>
      </c>
      <c r="AD1580" s="4">
        <v>2.7777777777777799</v>
      </c>
      <c r="AE1580" s="4"/>
      <c r="AF1580" s="4">
        <v>-22.2222222222222</v>
      </c>
      <c r="AG1580" s="12">
        <v>-22.2222222222222</v>
      </c>
      <c r="AH1580" s="12">
        <v>-8.6147186147186101</v>
      </c>
      <c r="AI1580" s="4">
        <v>-4.9308755760368701</v>
      </c>
      <c r="AJ1580" s="7">
        <v>0.28155339805825202</v>
      </c>
      <c r="AK1580" s="11">
        <v>0.71844660194174803</v>
      </c>
      <c r="AL1580" s="11">
        <v>0.44660194174757301</v>
      </c>
      <c r="AM1580" s="3">
        <v>2.9126213592233E-2</v>
      </c>
      <c r="AN1580" s="3">
        <v>0.29126213592233002</v>
      </c>
      <c r="AO1580" s="3">
        <v>0.27184466019417503</v>
      </c>
      <c r="AP1580" s="3"/>
      <c r="AQ1580" s="3">
        <v>1.94174757281553E-2</v>
      </c>
      <c r="AR1580" s="3">
        <v>2.9126213592233E-2</v>
      </c>
      <c r="AS1580" s="11">
        <v>0.26213592233009703</v>
      </c>
      <c r="AT1580" s="3">
        <v>0.67961165048543704</v>
      </c>
      <c r="AU1580" s="11">
        <v>0.32038834951456302</v>
      </c>
      <c r="AV1580" s="3">
        <v>0.33980582524271802</v>
      </c>
      <c r="AW1580" s="10"/>
    </row>
    <row r="1581" spans="1:49">
      <c r="A1581" t="s">
        <v>1916</v>
      </c>
      <c r="B1581" t="s">
        <v>2104</v>
      </c>
      <c r="C1581" s="10" t="s">
        <v>2105</v>
      </c>
      <c r="D1581" t="s">
        <v>2139</v>
      </c>
      <c r="E1581" t="s">
        <v>2140</v>
      </c>
      <c r="F1581" t="s">
        <v>45</v>
      </c>
      <c r="G1581" s="10">
        <v>3</v>
      </c>
      <c r="H1581" s="2">
        <v>33</v>
      </c>
      <c r="I1581" s="3">
        <v>0.21212121212121199</v>
      </c>
      <c r="J1581" s="14">
        <v>0.30303030303030298</v>
      </c>
      <c r="K1581" s="3">
        <v>1</v>
      </c>
      <c r="L1581" s="11">
        <v>0.28125</v>
      </c>
      <c r="M1581" s="3">
        <v>0.34782608695652201</v>
      </c>
      <c r="N1581" s="11">
        <v>0.2</v>
      </c>
      <c r="O1581" s="3">
        <v>0</v>
      </c>
      <c r="P1581" s="3">
        <v>0.5</v>
      </c>
      <c r="Q1581" s="3">
        <v>0.36363636363636398</v>
      </c>
      <c r="R1581" s="3"/>
      <c r="S1581" s="3"/>
      <c r="T1581" s="3">
        <v>0.25</v>
      </c>
      <c r="U1581" s="11">
        <v>0.28571428571428598</v>
      </c>
      <c r="V1581" s="3">
        <v>0.28571428571428598</v>
      </c>
      <c r="W1581" s="11">
        <v>0.33333333333333298</v>
      </c>
      <c r="X1581" s="3">
        <v>0.3</v>
      </c>
      <c r="Y1581" s="3">
        <v>0.30434782608695699</v>
      </c>
      <c r="Z1581" s="15">
        <v>-71.875</v>
      </c>
      <c r="AA1581" s="12">
        <v>-14.7826086956522</v>
      </c>
      <c r="AB1581" s="4">
        <v>-28.571428571428601</v>
      </c>
      <c r="AC1581" s="4">
        <v>21.428571428571399</v>
      </c>
      <c r="AD1581" s="4">
        <v>7.7922077922077904</v>
      </c>
      <c r="AE1581" s="4"/>
      <c r="AF1581" s="4"/>
      <c r="AG1581" s="12">
        <v>-3.5714285714285698</v>
      </c>
      <c r="AH1581" s="12">
        <v>4.7619047619047601</v>
      </c>
      <c r="AI1581" s="4">
        <v>-0.43478260869565499</v>
      </c>
      <c r="AJ1581" s="7">
        <v>3.03030303030303E-2</v>
      </c>
      <c r="AK1581" s="11">
        <v>0.96969696969696995</v>
      </c>
      <c r="AL1581" s="11">
        <v>0.30303030303030298</v>
      </c>
      <c r="AM1581" s="3">
        <v>3.03030303030303E-2</v>
      </c>
      <c r="AN1581" s="3">
        <v>6.0606060606060601E-2</v>
      </c>
      <c r="AO1581" s="3">
        <v>0.33333333333333298</v>
      </c>
      <c r="AP1581" s="3"/>
      <c r="AQ1581" s="3"/>
      <c r="AR1581" s="3">
        <v>0.12121212121212099</v>
      </c>
      <c r="AS1581" s="11">
        <v>0.42424242424242398</v>
      </c>
      <c r="AT1581" s="3">
        <v>0.63636363636363602</v>
      </c>
      <c r="AU1581" s="11">
        <v>0.36363636363636398</v>
      </c>
      <c r="AV1581" s="3">
        <v>0.30303030303030298</v>
      </c>
      <c r="AW1581" s="10"/>
    </row>
    <row r="1582" spans="1:49">
      <c r="A1582" t="s">
        <v>3048</v>
      </c>
      <c r="B1582" t="s">
        <v>3442</v>
      </c>
      <c r="C1582" s="10" t="s">
        <v>3443</v>
      </c>
      <c r="D1582" t="s">
        <v>3468</v>
      </c>
      <c r="E1582" t="s">
        <v>3469</v>
      </c>
      <c r="F1582" t="s">
        <v>50</v>
      </c>
      <c r="G1582" s="10">
        <v>3</v>
      </c>
      <c r="H1582" s="2">
        <v>158</v>
      </c>
      <c r="I1582" s="3">
        <v>0.126582278481013</v>
      </c>
      <c r="J1582" s="14">
        <v>0.30379746835443</v>
      </c>
      <c r="K1582" s="3">
        <v>0.33333333333333298</v>
      </c>
      <c r="L1582" s="11">
        <v>0.29770992366412202</v>
      </c>
      <c r="M1582" s="3">
        <v>0.25</v>
      </c>
      <c r="N1582" s="11">
        <v>0.39655172413793099</v>
      </c>
      <c r="O1582" s="3">
        <v>0.33333333333333298</v>
      </c>
      <c r="P1582" s="3">
        <v>0.28205128205128199</v>
      </c>
      <c r="Q1582" s="3">
        <v>0.46666666666666701</v>
      </c>
      <c r="R1582" s="3"/>
      <c r="S1582" s="3">
        <v>0</v>
      </c>
      <c r="T1582" s="3">
        <v>8.3333333333333301E-2</v>
      </c>
      <c r="U1582" s="11">
        <v>0.19512195121951201</v>
      </c>
      <c r="V1582" s="3">
        <v>0.235849056603774</v>
      </c>
      <c r="W1582" s="11">
        <v>0.44230769230769201</v>
      </c>
      <c r="X1582" s="3">
        <v>0.422222222222222</v>
      </c>
      <c r="Y1582" s="3">
        <v>0.26168224299065401</v>
      </c>
      <c r="Z1582" s="15">
        <v>-3.5623409669211199</v>
      </c>
      <c r="AA1582" s="12">
        <v>14.6551724137931</v>
      </c>
      <c r="AB1582" s="4">
        <v>13.821138211382101</v>
      </c>
      <c r="AC1582" s="4">
        <v>8.6929330831769906</v>
      </c>
      <c r="AD1582" s="4">
        <v>27.154471544715399</v>
      </c>
      <c r="AE1582" s="4"/>
      <c r="AF1582" s="4">
        <v>-19.512195121951201</v>
      </c>
      <c r="AG1582" s="12">
        <v>-11.178861788617899</v>
      </c>
      <c r="AH1582" s="12">
        <v>20.645863570391899</v>
      </c>
      <c r="AI1582" s="4">
        <v>16.0539979231568</v>
      </c>
      <c r="AJ1582" s="7">
        <v>0.170886075949367</v>
      </c>
      <c r="AK1582" s="11">
        <v>0.829113924050633</v>
      </c>
      <c r="AL1582" s="11">
        <v>0.367088607594937</v>
      </c>
      <c r="AM1582" s="3">
        <v>3.7974683544303799E-2</v>
      </c>
      <c r="AN1582" s="3">
        <v>0.246835443037975</v>
      </c>
      <c r="AO1582" s="3">
        <v>0.284810126582278</v>
      </c>
      <c r="AP1582" s="3"/>
      <c r="AQ1582" s="3">
        <v>6.3291139240506302E-3</v>
      </c>
      <c r="AR1582" s="3">
        <v>7.5949367088607597E-2</v>
      </c>
      <c r="AS1582" s="11">
        <v>0.259493670886076</v>
      </c>
      <c r="AT1582" s="3">
        <v>0.670886075949367</v>
      </c>
      <c r="AU1582" s="11">
        <v>0.329113924050633</v>
      </c>
      <c r="AV1582" s="3">
        <v>0.284810126582278</v>
      </c>
      <c r="AW1582" s="10"/>
    </row>
    <row r="1583" spans="1:49">
      <c r="A1583" t="s">
        <v>41</v>
      </c>
      <c r="B1583" t="s">
        <v>381</v>
      </c>
      <c r="C1583" s="10" t="s">
        <v>414</v>
      </c>
      <c r="D1583" t="s">
        <v>415</v>
      </c>
      <c r="E1583" t="s">
        <v>416</v>
      </c>
      <c r="F1583" t="s">
        <v>50</v>
      </c>
      <c r="G1583" s="10">
        <v>3</v>
      </c>
      <c r="H1583" s="2">
        <v>138</v>
      </c>
      <c r="I1583" s="3">
        <v>2.1739130434782601E-2</v>
      </c>
      <c r="J1583" s="14">
        <v>0.30434782608695699</v>
      </c>
      <c r="K1583" s="3">
        <v>0.32989690721649501</v>
      </c>
      <c r="L1583" s="11">
        <v>0.24390243902438999</v>
      </c>
      <c r="M1583" s="3">
        <v>0.29032258064516098</v>
      </c>
      <c r="N1583" s="11">
        <v>0.31578947368421101</v>
      </c>
      <c r="O1583" s="3">
        <v>0.30769230769230799</v>
      </c>
      <c r="P1583" s="3">
        <v>0.22727272727272699</v>
      </c>
      <c r="Q1583" s="3">
        <v>0.35087719298245601</v>
      </c>
      <c r="R1583" s="3"/>
      <c r="S1583" s="3"/>
      <c r="T1583" s="3">
        <v>0.33333333333333298</v>
      </c>
      <c r="U1583" s="11">
        <v>0.27272727272727298</v>
      </c>
      <c r="V1583" s="3">
        <v>0.26470588235294101</v>
      </c>
      <c r="W1583" s="11">
        <v>0.34285714285714303</v>
      </c>
      <c r="X1583" s="3">
        <v>0.35294117647058798</v>
      </c>
      <c r="Y1583" s="3">
        <v>0.27710843373493999</v>
      </c>
      <c r="Z1583" s="15">
        <v>-8.5994468192104598</v>
      </c>
      <c r="AA1583" s="12">
        <v>2.5466893039049201</v>
      </c>
      <c r="AB1583" s="4">
        <v>3.4965034965034998</v>
      </c>
      <c r="AC1583" s="4">
        <v>-4.5454545454545396</v>
      </c>
      <c r="AD1583" s="4">
        <v>7.8149920255183396</v>
      </c>
      <c r="AE1583" s="4"/>
      <c r="AF1583" s="4"/>
      <c r="AG1583" s="12">
        <v>6.0606060606060597</v>
      </c>
      <c r="AH1583" s="12">
        <v>7.8151260504201696</v>
      </c>
      <c r="AI1583" s="4">
        <v>7.5832742735648502</v>
      </c>
      <c r="AJ1583" s="7">
        <v>0.70289855072463803</v>
      </c>
      <c r="AK1583" s="11">
        <v>0.29710144927536197</v>
      </c>
      <c r="AL1583" s="11">
        <v>0.55072463768115898</v>
      </c>
      <c r="AM1583" s="3">
        <v>9.4202898550724598E-2</v>
      </c>
      <c r="AN1583" s="3">
        <v>0.15942028985507201</v>
      </c>
      <c r="AO1583" s="3">
        <v>0.41304347826087001</v>
      </c>
      <c r="AP1583" s="3"/>
      <c r="AQ1583" s="3"/>
      <c r="AR1583" s="3">
        <v>4.3478260869565202E-2</v>
      </c>
      <c r="AS1583" s="11">
        <v>0.23913043478260901</v>
      </c>
      <c r="AT1583" s="3">
        <v>0.49275362318840599</v>
      </c>
      <c r="AU1583" s="11">
        <v>0.50724637681159401</v>
      </c>
      <c r="AV1583" s="3">
        <v>0.36956521739130399</v>
      </c>
      <c r="AW1583" s="10"/>
    </row>
    <row r="1584" spans="1:49">
      <c r="A1584" t="s">
        <v>3777</v>
      </c>
      <c r="B1584" t="s">
        <v>4477</v>
      </c>
      <c r="C1584" s="10" t="s">
        <v>4478</v>
      </c>
      <c r="D1584" t="s">
        <v>4493</v>
      </c>
      <c r="E1584" t="s">
        <v>4494</v>
      </c>
      <c r="F1584" t="s">
        <v>45</v>
      </c>
      <c r="G1584" s="10">
        <v>3</v>
      </c>
      <c r="H1584" s="2">
        <v>23</v>
      </c>
      <c r="I1584" s="3">
        <v>0</v>
      </c>
      <c r="J1584" s="14">
        <v>0.30434782608695699</v>
      </c>
      <c r="K1584" s="3">
        <v>0.28571428571428598</v>
      </c>
      <c r="L1584" s="11">
        <v>0.33333333333333298</v>
      </c>
      <c r="M1584" s="3">
        <v>0.30769230769230799</v>
      </c>
      <c r="N1584" s="11">
        <v>0.3</v>
      </c>
      <c r="O1584" s="3">
        <v>0.33333333333333298</v>
      </c>
      <c r="P1584" s="3">
        <v>0.25</v>
      </c>
      <c r="Q1584" s="3">
        <v>0.33333333333333298</v>
      </c>
      <c r="R1584" s="3"/>
      <c r="S1584" s="3">
        <v>0</v>
      </c>
      <c r="T1584" s="3">
        <v>0</v>
      </c>
      <c r="U1584" s="11">
        <v>0.5</v>
      </c>
      <c r="V1584" s="3">
        <v>0.3</v>
      </c>
      <c r="W1584" s="11">
        <v>0.30769230769230799</v>
      </c>
      <c r="X1584" s="3">
        <v>0.44444444444444398</v>
      </c>
      <c r="Y1584" s="3">
        <v>0.230769230769231</v>
      </c>
      <c r="Z1584" s="15">
        <v>4.7619047619047601</v>
      </c>
      <c r="AA1584" s="12">
        <v>-0.76923076923077205</v>
      </c>
      <c r="AB1584" s="4">
        <v>-16.6666666666667</v>
      </c>
      <c r="AC1584" s="4">
        <v>-25</v>
      </c>
      <c r="AD1584" s="4">
        <v>-16.6666666666667</v>
      </c>
      <c r="AE1584" s="4"/>
      <c r="AF1584" s="4">
        <v>-50</v>
      </c>
      <c r="AG1584" s="12">
        <v>-50</v>
      </c>
      <c r="AH1584" s="12">
        <v>0.76923076923077205</v>
      </c>
      <c r="AI1584" s="4">
        <v>21.367521367521402</v>
      </c>
      <c r="AJ1584" s="7">
        <v>0.60869565217391297</v>
      </c>
      <c r="AK1584" s="11">
        <v>0.39130434782608697</v>
      </c>
      <c r="AL1584" s="11">
        <v>0.434782608695652</v>
      </c>
      <c r="AM1584" s="3">
        <v>0.13043478260869601</v>
      </c>
      <c r="AN1584" s="3">
        <v>0.173913043478261</v>
      </c>
      <c r="AO1584" s="3">
        <v>0.39130434782608697</v>
      </c>
      <c r="AP1584" s="3"/>
      <c r="AQ1584" s="3">
        <v>4.3478260869565202E-2</v>
      </c>
      <c r="AR1584" s="3">
        <v>8.6956521739130405E-2</v>
      </c>
      <c r="AS1584" s="11">
        <v>8.6956521739130405E-2</v>
      </c>
      <c r="AT1584" s="3">
        <v>0.434782608695652</v>
      </c>
      <c r="AU1584" s="11">
        <v>0.565217391304348</v>
      </c>
      <c r="AV1584" s="3">
        <v>0.39130434782608697</v>
      </c>
      <c r="AW1584" s="10"/>
    </row>
    <row r="1585" spans="1:49">
      <c r="A1585" t="s">
        <v>3048</v>
      </c>
      <c r="B1585" t="s">
        <v>3049</v>
      </c>
      <c r="C1585" s="10" t="s">
        <v>3050</v>
      </c>
      <c r="D1585" t="s">
        <v>3065</v>
      </c>
      <c r="E1585" t="s">
        <v>3066</v>
      </c>
      <c r="F1585" t="s">
        <v>50</v>
      </c>
      <c r="G1585" s="10">
        <v>4</v>
      </c>
      <c r="H1585" s="2">
        <v>167</v>
      </c>
      <c r="I1585" s="3">
        <v>0.125748502994012</v>
      </c>
      <c r="J1585" s="14">
        <v>0.30538922155688603</v>
      </c>
      <c r="K1585" s="3">
        <v>0.33980582524271802</v>
      </c>
      <c r="L1585" s="11">
        <v>0.25</v>
      </c>
      <c r="M1585" s="3">
        <v>0.30232558139534899</v>
      </c>
      <c r="N1585" s="11">
        <v>0.30864197530864201</v>
      </c>
      <c r="O1585" s="3">
        <v>0.46666666666666701</v>
      </c>
      <c r="P1585" s="3">
        <v>0.29729729729729698</v>
      </c>
      <c r="Q1585" s="3">
        <v>0.31884057971014501</v>
      </c>
      <c r="R1585" s="3"/>
      <c r="S1585" s="3">
        <v>0</v>
      </c>
      <c r="T1585" s="3">
        <v>0.55555555555555602</v>
      </c>
      <c r="U1585" s="11">
        <v>0.16666666666666699</v>
      </c>
      <c r="V1585" s="3">
        <v>0.26829268292682901</v>
      </c>
      <c r="W1585" s="11">
        <v>0.34117647058823503</v>
      </c>
      <c r="X1585" s="3">
        <v>0.3</v>
      </c>
      <c r="Y1585" s="3">
        <v>0.30357142857142899</v>
      </c>
      <c r="Z1585" s="15">
        <v>-8.9805825242718509</v>
      </c>
      <c r="AA1585" s="12">
        <v>0.63163939132931401</v>
      </c>
      <c r="AB1585" s="4">
        <v>30</v>
      </c>
      <c r="AC1585" s="4">
        <v>13.063063063063099</v>
      </c>
      <c r="AD1585" s="4">
        <v>15.2173913043478</v>
      </c>
      <c r="AE1585" s="4"/>
      <c r="AF1585" s="4">
        <v>-16.6666666666667</v>
      </c>
      <c r="AG1585" s="12">
        <v>38.8888888888889</v>
      </c>
      <c r="AH1585" s="12">
        <v>7.2883787661405997</v>
      </c>
      <c r="AI1585" s="4">
        <v>-0.35714285714285599</v>
      </c>
      <c r="AJ1585" s="7">
        <v>0.61676646706586802</v>
      </c>
      <c r="AK1585" s="11">
        <v>0.38323353293413198</v>
      </c>
      <c r="AL1585" s="11">
        <v>0.48502994011975997</v>
      </c>
      <c r="AM1585" s="3">
        <v>8.9820359281437098E-2</v>
      </c>
      <c r="AN1585" s="3">
        <v>0.22155688622754499</v>
      </c>
      <c r="AO1585" s="3">
        <v>0.41317365269461098</v>
      </c>
      <c r="AP1585" s="3"/>
      <c r="AQ1585" s="3">
        <v>5.9880239520958096E-3</v>
      </c>
      <c r="AR1585" s="3">
        <v>5.3892215568862298E-2</v>
      </c>
      <c r="AS1585" s="11">
        <v>0.179640718562874</v>
      </c>
      <c r="AT1585" s="3">
        <v>0.49101796407185599</v>
      </c>
      <c r="AU1585" s="11">
        <v>0.50898203592814395</v>
      </c>
      <c r="AV1585" s="3">
        <v>0.29940119760479</v>
      </c>
      <c r="AW1585" s="10"/>
    </row>
    <row r="1586" spans="1:49">
      <c r="A1586" t="s">
        <v>3048</v>
      </c>
      <c r="B1586" t="s">
        <v>3593</v>
      </c>
      <c r="C1586" s="10" t="s">
        <v>3613</v>
      </c>
      <c r="D1586" t="s">
        <v>3614</v>
      </c>
      <c r="E1586" t="s">
        <v>3615</v>
      </c>
      <c r="F1586" t="s">
        <v>50</v>
      </c>
      <c r="G1586" s="10">
        <v>4</v>
      </c>
      <c r="H1586" s="2">
        <v>281</v>
      </c>
      <c r="I1586" s="3">
        <v>0.16014234875444799</v>
      </c>
      <c r="J1586" s="14">
        <v>0.30604982206405701</v>
      </c>
      <c r="K1586" s="3">
        <v>0.34848484848484901</v>
      </c>
      <c r="L1586" s="11">
        <v>0.26845637583892601</v>
      </c>
      <c r="M1586" s="3">
        <v>0.30921052631578899</v>
      </c>
      <c r="N1586" s="11">
        <v>0.30232558139534899</v>
      </c>
      <c r="O1586" s="3">
        <v>0.27777777777777801</v>
      </c>
      <c r="P1586" s="3">
        <v>0.25</v>
      </c>
      <c r="Q1586" s="3">
        <v>0.37373737373737398</v>
      </c>
      <c r="R1586" s="3"/>
      <c r="S1586" s="3">
        <v>0</v>
      </c>
      <c r="T1586" s="3">
        <v>0.266666666666667</v>
      </c>
      <c r="U1586" s="11">
        <v>0.28125</v>
      </c>
      <c r="V1586" s="3">
        <v>0.278481012658228</v>
      </c>
      <c r="W1586" s="11">
        <v>0.34146341463414598</v>
      </c>
      <c r="X1586" s="3">
        <v>0.33333333333333298</v>
      </c>
      <c r="Y1586" s="3">
        <v>0.28877005347593598</v>
      </c>
      <c r="Z1586" s="15">
        <v>-8.0028472645922299</v>
      </c>
      <c r="AA1586" s="12">
        <v>-0.68849449204406699</v>
      </c>
      <c r="AB1586" s="4">
        <v>-0.34722222222222099</v>
      </c>
      <c r="AC1586" s="4">
        <v>-3.125</v>
      </c>
      <c r="AD1586" s="4">
        <v>9.2487373737373808</v>
      </c>
      <c r="AE1586" s="4"/>
      <c r="AF1586" s="4">
        <v>-28.125</v>
      </c>
      <c r="AG1586" s="12">
        <v>-1.4583333333333299</v>
      </c>
      <c r="AH1586" s="12">
        <v>6.2982401975918503</v>
      </c>
      <c r="AI1586" s="4">
        <v>4.4563279857397502</v>
      </c>
      <c r="AJ1586" s="7">
        <v>0.46975088967971501</v>
      </c>
      <c r="AK1586" s="11">
        <v>0.53024911032028499</v>
      </c>
      <c r="AL1586" s="11">
        <v>0.45907473309608499</v>
      </c>
      <c r="AM1586" s="3">
        <v>6.4056939501779403E-2</v>
      </c>
      <c r="AN1586" s="3">
        <v>0.21352313167259801</v>
      </c>
      <c r="AO1586" s="3">
        <v>0.35231316725978601</v>
      </c>
      <c r="AP1586" s="3"/>
      <c r="AQ1586" s="3">
        <v>2.1352313167259801E-2</v>
      </c>
      <c r="AR1586" s="3">
        <v>5.3380782918149502E-2</v>
      </c>
      <c r="AS1586" s="11">
        <v>0.22775800711743799</v>
      </c>
      <c r="AT1586" s="3">
        <v>0.56227758007117401</v>
      </c>
      <c r="AU1586" s="11">
        <v>0.43772241992882599</v>
      </c>
      <c r="AV1586" s="3">
        <v>0.30960854092526702</v>
      </c>
      <c r="AW1586" s="10"/>
    </row>
    <row r="1587" spans="1:49">
      <c r="A1587" t="s">
        <v>41</v>
      </c>
      <c r="B1587" t="s">
        <v>640</v>
      </c>
      <c r="C1587" s="10" t="s">
        <v>641</v>
      </c>
      <c r="D1587" t="s">
        <v>844</v>
      </c>
      <c r="E1587" t="s">
        <v>845</v>
      </c>
      <c r="F1587" t="s">
        <v>45</v>
      </c>
      <c r="G1587" s="10">
        <v>3</v>
      </c>
      <c r="H1587" s="2">
        <v>13</v>
      </c>
      <c r="I1587" s="3">
        <v>0</v>
      </c>
      <c r="J1587" s="14">
        <v>0.30769230769230799</v>
      </c>
      <c r="K1587" s="3">
        <v>0.2</v>
      </c>
      <c r="L1587" s="11">
        <v>0.375</v>
      </c>
      <c r="M1587" s="3">
        <v>0.33333333333333298</v>
      </c>
      <c r="N1587" s="11">
        <v>0.28571428571428598</v>
      </c>
      <c r="O1587" s="3">
        <v>0</v>
      </c>
      <c r="P1587" s="3">
        <v>1</v>
      </c>
      <c r="Q1587" s="3">
        <v>1</v>
      </c>
      <c r="R1587" s="3"/>
      <c r="S1587" s="3"/>
      <c r="T1587" s="3">
        <v>0</v>
      </c>
      <c r="U1587" s="11">
        <v>0.2</v>
      </c>
      <c r="V1587" s="3">
        <v>0.27272727272727298</v>
      </c>
      <c r="W1587" s="11">
        <v>0.5</v>
      </c>
      <c r="X1587" s="3">
        <v>0</v>
      </c>
      <c r="Y1587" s="3">
        <v>0.33333333333333298</v>
      </c>
      <c r="Z1587" s="15">
        <v>17.5</v>
      </c>
      <c r="AA1587" s="12">
        <v>-4.7619047619047601</v>
      </c>
      <c r="AB1587" s="4">
        <v>-20</v>
      </c>
      <c r="AC1587" s="4">
        <v>80</v>
      </c>
      <c r="AD1587" s="4">
        <v>80</v>
      </c>
      <c r="AE1587" s="4"/>
      <c r="AF1587" s="4"/>
      <c r="AG1587" s="12">
        <v>-20</v>
      </c>
      <c r="AH1587" s="12">
        <v>22.727272727272702</v>
      </c>
      <c r="AI1587" s="4">
        <v>-33.3333333333333</v>
      </c>
      <c r="AJ1587" s="7">
        <v>0.38461538461538503</v>
      </c>
      <c r="AK1587" s="11">
        <v>0.61538461538461497</v>
      </c>
      <c r="AL1587" s="11">
        <v>0.53846153846153799</v>
      </c>
      <c r="AM1587" s="3">
        <v>7.69230769230769E-2</v>
      </c>
      <c r="AN1587" s="3">
        <v>7.69230769230769E-2</v>
      </c>
      <c r="AO1587" s="3">
        <v>7.69230769230769E-2</v>
      </c>
      <c r="AP1587" s="3"/>
      <c r="AQ1587" s="3"/>
      <c r="AR1587" s="3">
        <v>7.69230769230769E-2</v>
      </c>
      <c r="AS1587" s="11">
        <v>0.38461538461538503</v>
      </c>
      <c r="AT1587" s="3">
        <v>0.84615384615384603</v>
      </c>
      <c r="AU1587" s="11">
        <v>0.15384615384615399</v>
      </c>
      <c r="AV1587" s="3">
        <v>7.69230769230769E-2</v>
      </c>
      <c r="AW1587" s="10"/>
    </row>
    <row r="1588" spans="1:49">
      <c r="A1588" t="s">
        <v>3777</v>
      </c>
      <c r="B1588" t="s">
        <v>3949</v>
      </c>
      <c r="C1588" s="10" t="s">
        <v>3950</v>
      </c>
      <c r="D1588" t="s">
        <v>3989</v>
      </c>
      <c r="E1588" t="s">
        <v>3990</v>
      </c>
      <c r="F1588" t="s">
        <v>45</v>
      </c>
      <c r="G1588" s="10">
        <v>3</v>
      </c>
      <c r="H1588" s="2">
        <v>13</v>
      </c>
      <c r="I1588" s="3">
        <v>0</v>
      </c>
      <c r="J1588" s="14">
        <v>0.30769230769230799</v>
      </c>
      <c r="K1588" s="3">
        <v>0.28571428571428598</v>
      </c>
      <c r="L1588" s="11">
        <v>0.33333333333333298</v>
      </c>
      <c r="M1588" s="3">
        <v>1</v>
      </c>
      <c r="N1588" s="11">
        <v>0.1</v>
      </c>
      <c r="O1588" s="3"/>
      <c r="P1588" s="3">
        <v>0</v>
      </c>
      <c r="Q1588" s="3">
        <v>0.5</v>
      </c>
      <c r="R1588" s="3"/>
      <c r="S1588" s="3"/>
      <c r="T1588" s="3">
        <v>0</v>
      </c>
      <c r="U1588" s="11">
        <v>0.42857142857142899</v>
      </c>
      <c r="V1588" s="3">
        <v>0.27272727272727298</v>
      </c>
      <c r="W1588" s="11">
        <v>0.5</v>
      </c>
      <c r="X1588" s="3">
        <v>0</v>
      </c>
      <c r="Y1588" s="3">
        <v>0.44444444444444398</v>
      </c>
      <c r="Z1588" s="15">
        <v>4.7619047619047601</v>
      </c>
      <c r="AA1588" s="12">
        <v>-90</v>
      </c>
      <c r="AB1588" s="4"/>
      <c r="AC1588" s="4">
        <v>-42.857142857142897</v>
      </c>
      <c r="AD1588" s="4">
        <v>7.1428571428571503</v>
      </c>
      <c r="AE1588" s="4"/>
      <c r="AF1588" s="4"/>
      <c r="AG1588" s="12">
        <v>-42.857142857142897</v>
      </c>
      <c r="AH1588" s="12">
        <v>22.727272727272702</v>
      </c>
      <c r="AI1588" s="4">
        <v>-44.4444444444444</v>
      </c>
      <c r="AJ1588" s="7">
        <v>0.53846153846153799</v>
      </c>
      <c r="AK1588" s="11">
        <v>0.46153846153846201</v>
      </c>
      <c r="AL1588" s="11">
        <v>0.76923076923076905</v>
      </c>
      <c r="AM1588" s="3"/>
      <c r="AN1588" s="3">
        <v>7.69230769230769E-2</v>
      </c>
      <c r="AO1588" s="3">
        <v>0.15384615384615399</v>
      </c>
      <c r="AP1588" s="3"/>
      <c r="AQ1588" s="3"/>
      <c r="AR1588" s="3">
        <v>0.230769230769231</v>
      </c>
      <c r="AS1588" s="11">
        <v>0.53846153846153799</v>
      </c>
      <c r="AT1588" s="3">
        <v>0.84615384615384603</v>
      </c>
      <c r="AU1588" s="11">
        <v>0.15384615384615399</v>
      </c>
      <c r="AV1588" s="3">
        <v>0.30769230769230799</v>
      </c>
      <c r="AW1588" s="10"/>
    </row>
    <row r="1589" spans="1:49">
      <c r="A1589" t="s">
        <v>3048</v>
      </c>
      <c r="B1589" t="s">
        <v>3202</v>
      </c>
      <c r="C1589" s="10" t="s">
        <v>3203</v>
      </c>
      <c r="D1589" t="s">
        <v>3212</v>
      </c>
      <c r="E1589" t="s">
        <v>3213</v>
      </c>
      <c r="F1589" t="s">
        <v>50</v>
      </c>
      <c r="G1589" s="10">
        <v>5</v>
      </c>
      <c r="H1589" s="2">
        <v>384</v>
      </c>
      <c r="I1589" s="3">
        <v>5.9895833333333301E-2</v>
      </c>
      <c r="J1589" s="14">
        <v>0.30989583333333298</v>
      </c>
      <c r="K1589" s="3">
        <v>0.31525423728813601</v>
      </c>
      <c r="L1589" s="11">
        <v>0.29213483146067398</v>
      </c>
      <c r="M1589" s="3">
        <v>0.30481283422459898</v>
      </c>
      <c r="N1589" s="11">
        <v>0.31472081218274101</v>
      </c>
      <c r="O1589" s="3">
        <v>0.32142857142857101</v>
      </c>
      <c r="P1589" s="3">
        <v>0.238938053097345</v>
      </c>
      <c r="Q1589" s="3">
        <v>0.36</v>
      </c>
      <c r="R1589" s="3">
        <v>0</v>
      </c>
      <c r="S1589" s="3">
        <v>0.2</v>
      </c>
      <c r="T1589" s="3">
        <v>0.3125</v>
      </c>
      <c r="U1589" s="11">
        <v>0.34146341463414598</v>
      </c>
      <c r="V1589" s="3">
        <v>0.27500000000000002</v>
      </c>
      <c r="W1589" s="11">
        <v>0.34782608695652201</v>
      </c>
      <c r="X1589" s="3">
        <v>0.33552631578947401</v>
      </c>
      <c r="Y1589" s="3">
        <v>0.29074889867841403</v>
      </c>
      <c r="Z1589" s="15">
        <v>-2.3119405827461499</v>
      </c>
      <c r="AA1589" s="12">
        <v>0.99079779581421901</v>
      </c>
      <c r="AB1589" s="4">
        <v>-2.0034843205574902</v>
      </c>
      <c r="AC1589" s="4">
        <v>-10.252536153680101</v>
      </c>
      <c r="AD1589" s="4">
        <v>1.85365853658536</v>
      </c>
      <c r="AE1589" s="4">
        <v>-34.146341463414601</v>
      </c>
      <c r="AF1589" s="4">
        <v>-14.146341463414601</v>
      </c>
      <c r="AG1589" s="12">
        <v>-2.89634146341464</v>
      </c>
      <c r="AH1589" s="12">
        <v>7.2826086956521703</v>
      </c>
      <c r="AI1589" s="4">
        <v>4.4777417111059599</v>
      </c>
      <c r="AJ1589" s="7">
        <v>0.76822916666666696</v>
      </c>
      <c r="AK1589" s="11">
        <v>0.23177083333333301</v>
      </c>
      <c r="AL1589" s="11">
        <v>0.51302083333333304</v>
      </c>
      <c r="AM1589" s="3">
        <v>7.2916666666666699E-2</v>
      </c>
      <c r="AN1589" s="3">
        <v>0.29427083333333298</v>
      </c>
      <c r="AO1589" s="3">
        <v>0.390625</v>
      </c>
      <c r="AP1589" s="3">
        <v>2.60416666666667E-3</v>
      </c>
      <c r="AQ1589" s="3">
        <v>1.3020833333333299E-2</v>
      </c>
      <c r="AR1589" s="3">
        <v>8.3333333333333301E-2</v>
      </c>
      <c r="AS1589" s="11">
        <v>0.106770833333333</v>
      </c>
      <c r="AT1589" s="3">
        <v>0.52083333333333304</v>
      </c>
      <c r="AU1589" s="11">
        <v>0.47916666666666702</v>
      </c>
      <c r="AV1589" s="3">
        <v>0.39583333333333298</v>
      </c>
      <c r="AW1589" s="10"/>
    </row>
    <row r="1590" spans="1:49">
      <c r="A1590" t="s">
        <v>3777</v>
      </c>
      <c r="B1590" t="s">
        <v>3949</v>
      </c>
      <c r="C1590" s="10" t="s">
        <v>3950</v>
      </c>
      <c r="D1590" t="s">
        <v>3955</v>
      </c>
      <c r="E1590" t="s">
        <v>3956</v>
      </c>
      <c r="F1590" t="s">
        <v>50</v>
      </c>
      <c r="G1590" s="10">
        <v>3</v>
      </c>
      <c r="H1590" s="2">
        <v>64</v>
      </c>
      <c r="I1590" s="3">
        <v>3.125E-2</v>
      </c>
      <c r="J1590" s="14">
        <v>0.3125</v>
      </c>
      <c r="K1590" s="3">
        <v>0.35</v>
      </c>
      <c r="L1590" s="11">
        <v>0.25</v>
      </c>
      <c r="M1590" s="3">
        <v>0.16666666666666699</v>
      </c>
      <c r="N1590" s="11">
        <v>0.4</v>
      </c>
      <c r="O1590" s="3">
        <v>0.57142857142857095</v>
      </c>
      <c r="P1590" s="3">
        <v>0.16666666666666699</v>
      </c>
      <c r="Q1590" s="3">
        <v>0.34615384615384598</v>
      </c>
      <c r="R1590" s="3"/>
      <c r="S1590" s="3"/>
      <c r="T1590" s="3">
        <v>0.5</v>
      </c>
      <c r="U1590" s="11">
        <v>0.18181818181818199</v>
      </c>
      <c r="V1590" s="3">
        <v>0.225806451612903</v>
      </c>
      <c r="W1590" s="11">
        <v>0.39393939393939398</v>
      </c>
      <c r="X1590" s="3">
        <v>0.31818181818181801</v>
      </c>
      <c r="Y1590" s="3">
        <v>0.32500000000000001</v>
      </c>
      <c r="Z1590" s="15">
        <v>-10</v>
      </c>
      <c r="AA1590" s="12">
        <v>23.3333333333333</v>
      </c>
      <c r="AB1590" s="4">
        <v>38.961038961039002</v>
      </c>
      <c r="AC1590" s="4">
        <v>-1.51515151515152</v>
      </c>
      <c r="AD1590" s="4">
        <v>16.433566433566401</v>
      </c>
      <c r="AE1590" s="4"/>
      <c r="AF1590" s="4"/>
      <c r="AG1590" s="12">
        <v>31.818181818181799</v>
      </c>
      <c r="AH1590" s="12">
        <v>16.813294232649099</v>
      </c>
      <c r="AI1590" s="4">
        <v>-0.68181818181818299</v>
      </c>
      <c r="AJ1590" s="7">
        <v>0.625</v>
      </c>
      <c r="AK1590" s="11">
        <v>0.375</v>
      </c>
      <c r="AL1590" s="11">
        <v>0.625</v>
      </c>
      <c r="AM1590" s="3">
        <v>0.109375</v>
      </c>
      <c r="AN1590" s="3">
        <v>0.1875</v>
      </c>
      <c r="AO1590" s="3">
        <v>0.40625</v>
      </c>
      <c r="AP1590" s="3"/>
      <c r="AQ1590" s="3"/>
      <c r="AR1590" s="3">
        <v>6.25E-2</v>
      </c>
      <c r="AS1590" s="11">
        <v>0.171875</v>
      </c>
      <c r="AT1590" s="3">
        <v>0.484375</v>
      </c>
      <c r="AU1590" s="11">
        <v>0.515625</v>
      </c>
      <c r="AV1590" s="3">
        <v>0.34375</v>
      </c>
      <c r="AW1590" s="10"/>
    </row>
    <row r="1591" spans="1:49">
      <c r="A1591" t="s">
        <v>41</v>
      </c>
      <c r="B1591" t="s">
        <v>861</v>
      </c>
      <c r="C1591" s="10" t="s">
        <v>862</v>
      </c>
      <c r="D1591" t="s">
        <v>920</v>
      </c>
      <c r="E1591" t="s">
        <v>921</v>
      </c>
      <c r="F1591" t="s">
        <v>45</v>
      </c>
      <c r="G1591" s="10">
        <v>3</v>
      </c>
      <c r="H1591" s="2">
        <v>111</v>
      </c>
      <c r="I1591" s="3">
        <v>3.6036036036036001E-2</v>
      </c>
      <c r="J1591" s="14">
        <v>0.31531531531531498</v>
      </c>
      <c r="K1591" s="3">
        <v>0.27500000000000002</v>
      </c>
      <c r="L1591" s="11">
        <v>0.41935483870967699</v>
      </c>
      <c r="M1591" s="3">
        <v>0.25531914893617003</v>
      </c>
      <c r="N1591" s="11">
        <v>0.359375</v>
      </c>
      <c r="O1591" s="3">
        <v>0.72727272727272696</v>
      </c>
      <c r="P1591" s="3">
        <v>0.35714285714285698</v>
      </c>
      <c r="Q1591" s="3">
        <v>0.32352941176470601</v>
      </c>
      <c r="R1591" s="3"/>
      <c r="S1591" s="3">
        <v>0</v>
      </c>
      <c r="T1591" s="3">
        <v>0.33333333333333298</v>
      </c>
      <c r="U1591" s="11">
        <v>0.21212121212121199</v>
      </c>
      <c r="V1591" s="3">
        <v>0.246153846153846</v>
      </c>
      <c r="W1591" s="11">
        <v>0.41304347826087001</v>
      </c>
      <c r="X1591" s="3">
        <v>0.4</v>
      </c>
      <c r="Y1591" s="3">
        <v>0.27941176470588203</v>
      </c>
      <c r="Z1591" s="15">
        <v>14.435483870967699</v>
      </c>
      <c r="AA1591" s="12">
        <v>10.405585106383</v>
      </c>
      <c r="AB1591" s="4">
        <v>51.515151515151501</v>
      </c>
      <c r="AC1591" s="4">
        <v>14.502164502164501</v>
      </c>
      <c r="AD1591" s="4">
        <v>11.140819964349401</v>
      </c>
      <c r="AE1591" s="4"/>
      <c r="AF1591" s="4">
        <v>-21.2121212121212</v>
      </c>
      <c r="AG1591" s="12">
        <v>12.1212121212121</v>
      </c>
      <c r="AH1591" s="12">
        <v>16.688963210702301</v>
      </c>
      <c r="AI1591" s="4">
        <v>12.0588235294118</v>
      </c>
      <c r="AJ1591" s="7">
        <v>0.72072072072072102</v>
      </c>
      <c r="AK1591" s="11">
        <v>0.27927927927927898</v>
      </c>
      <c r="AL1591" s="11">
        <v>0.57657657657657702</v>
      </c>
      <c r="AM1591" s="3">
        <v>9.90990990990991E-2</v>
      </c>
      <c r="AN1591" s="3">
        <v>0.126126126126126</v>
      </c>
      <c r="AO1591" s="3">
        <v>0.30630630630630601</v>
      </c>
      <c r="AP1591" s="3"/>
      <c r="AQ1591" s="3">
        <v>9.0090090090090107E-3</v>
      </c>
      <c r="AR1591" s="3">
        <v>8.1081081081081099E-2</v>
      </c>
      <c r="AS1591" s="11">
        <v>0.29729729729729698</v>
      </c>
      <c r="AT1591" s="3">
        <v>0.58558558558558604</v>
      </c>
      <c r="AU1591" s="11">
        <v>0.41441441441441401</v>
      </c>
      <c r="AV1591" s="3">
        <v>0.36036036036036001</v>
      </c>
      <c r="AW1591" s="10"/>
    </row>
    <row r="1592" spans="1:49">
      <c r="A1592" t="s">
        <v>2513</v>
      </c>
      <c r="B1592" t="s">
        <v>2883</v>
      </c>
      <c r="C1592" s="10" t="s">
        <v>2884</v>
      </c>
      <c r="D1592" t="s">
        <v>2887</v>
      </c>
      <c r="E1592" t="s">
        <v>213</v>
      </c>
      <c r="F1592" t="s">
        <v>50</v>
      </c>
      <c r="G1592" s="10">
        <v>3</v>
      </c>
      <c r="H1592" s="2">
        <v>19</v>
      </c>
      <c r="I1592" s="3">
        <v>0.157894736842105</v>
      </c>
      <c r="J1592" s="14">
        <v>0.31578947368421101</v>
      </c>
      <c r="K1592" s="3">
        <v>0.3</v>
      </c>
      <c r="L1592" s="11">
        <v>0.33333333333333298</v>
      </c>
      <c r="M1592" s="3">
        <v>0.5</v>
      </c>
      <c r="N1592" s="11">
        <v>0.11111111111111099</v>
      </c>
      <c r="O1592" s="3">
        <v>0.33333333333333298</v>
      </c>
      <c r="P1592" s="3"/>
      <c r="Q1592" s="3">
        <v>0.25</v>
      </c>
      <c r="R1592" s="3"/>
      <c r="S1592" s="3"/>
      <c r="T1592" s="3">
        <v>1</v>
      </c>
      <c r="U1592" s="11">
        <v>0</v>
      </c>
      <c r="V1592" s="3">
        <v>0.375</v>
      </c>
      <c r="W1592" s="11">
        <v>0.27272727272727298</v>
      </c>
      <c r="X1592" s="3">
        <v>0.28571428571428598</v>
      </c>
      <c r="Y1592" s="3">
        <v>0.33333333333333298</v>
      </c>
      <c r="Z1592" s="15">
        <v>3.3333333333333299</v>
      </c>
      <c r="AA1592" s="12">
        <v>-38.8888888888889</v>
      </c>
      <c r="AB1592" s="4">
        <v>33.3333333333333</v>
      </c>
      <c r="AC1592" s="4"/>
      <c r="AD1592" s="4">
        <v>25</v>
      </c>
      <c r="AE1592" s="4"/>
      <c r="AF1592" s="4"/>
      <c r="AG1592" s="12">
        <v>100</v>
      </c>
      <c r="AH1592" s="12">
        <v>-10.2272727272727</v>
      </c>
      <c r="AI1592" s="4">
        <v>-4.7619047619047601</v>
      </c>
      <c r="AJ1592" s="7">
        <v>0.52631578947368396</v>
      </c>
      <c r="AK1592" s="11">
        <v>0.47368421052631599</v>
      </c>
      <c r="AL1592" s="11">
        <v>0.47368421052631599</v>
      </c>
      <c r="AM1592" s="3">
        <v>0.157894736842105</v>
      </c>
      <c r="AN1592" s="3"/>
      <c r="AO1592" s="3">
        <v>0.42105263157894701</v>
      </c>
      <c r="AP1592" s="3"/>
      <c r="AQ1592" s="3"/>
      <c r="AR1592" s="3">
        <v>0.105263157894737</v>
      </c>
      <c r="AS1592" s="11">
        <v>0.105263157894737</v>
      </c>
      <c r="AT1592" s="3">
        <v>0.42105263157894701</v>
      </c>
      <c r="AU1592" s="11">
        <v>0.57894736842105299</v>
      </c>
      <c r="AV1592" s="3">
        <v>0.36842105263157898</v>
      </c>
      <c r="AW1592" s="10"/>
    </row>
    <row r="1593" spans="1:49">
      <c r="A1593" t="s">
        <v>3048</v>
      </c>
      <c r="B1593" t="s">
        <v>3442</v>
      </c>
      <c r="C1593" s="10" t="s">
        <v>3443</v>
      </c>
      <c r="D1593" t="s">
        <v>3502</v>
      </c>
      <c r="E1593" t="s">
        <v>3503</v>
      </c>
      <c r="F1593" t="s">
        <v>45</v>
      </c>
      <c r="G1593" s="10">
        <v>3</v>
      </c>
      <c r="H1593" s="2">
        <v>19</v>
      </c>
      <c r="I1593" s="3">
        <v>0.105263157894737</v>
      </c>
      <c r="J1593" s="14">
        <v>0.31578947368421101</v>
      </c>
      <c r="K1593" s="3">
        <v>0.25</v>
      </c>
      <c r="L1593" s="11">
        <v>0.33333333333333298</v>
      </c>
      <c r="M1593" s="3">
        <v>0.16666666666666699</v>
      </c>
      <c r="N1593" s="11">
        <v>0.38461538461538503</v>
      </c>
      <c r="O1593" s="3"/>
      <c r="P1593" s="3">
        <v>0.66666666666666696</v>
      </c>
      <c r="Q1593" s="3">
        <v>0.375</v>
      </c>
      <c r="R1593" s="3"/>
      <c r="S1593" s="3"/>
      <c r="T1593" s="3">
        <v>0</v>
      </c>
      <c r="U1593" s="11">
        <v>0.16666666666666699</v>
      </c>
      <c r="V1593" s="3">
        <v>0.27272727272727298</v>
      </c>
      <c r="W1593" s="11">
        <v>0.375</v>
      </c>
      <c r="X1593" s="3">
        <v>0.42857142857142899</v>
      </c>
      <c r="Y1593" s="3">
        <v>0.25</v>
      </c>
      <c r="Z1593" s="15">
        <v>8.3333333333333304</v>
      </c>
      <c r="AA1593" s="12">
        <v>21.794871794871799</v>
      </c>
      <c r="AB1593" s="4"/>
      <c r="AC1593" s="4">
        <v>50</v>
      </c>
      <c r="AD1593" s="4">
        <v>20.8333333333333</v>
      </c>
      <c r="AE1593" s="4"/>
      <c r="AF1593" s="4"/>
      <c r="AG1593" s="12">
        <v>-16.6666666666667</v>
      </c>
      <c r="AH1593" s="12">
        <v>10.2272727272727</v>
      </c>
      <c r="AI1593" s="4">
        <v>17.8571428571429</v>
      </c>
      <c r="AJ1593" s="7">
        <v>0.21052631578947401</v>
      </c>
      <c r="AK1593" s="11">
        <v>0.78947368421052599</v>
      </c>
      <c r="AL1593" s="11">
        <v>0.68421052631578905</v>
      </c>
      <c r="AM1593" s="3"/>
      <c r="AN1593" s="3">
        <v>0.157894736842105</v>
      </c>
      <c r="AO1593" s="3">
        <v>0.42105263157894701</v>
      </c>
      <c r="AP1593" s="3"/>
      <c r="AQ1593" s="3"/>
      <c r="AR1593" s="3">
        <v>5.2631578947368397E-2</v>
      </c>
      <c r="AS1593" s="11">
        <v>0.31578947368421101</v>
      </c>
      <c r="AT1593" s="3">
        <v>0.57894736842105299</v>
      </c>
      <c r="AU1593" s="11">
        <v>0.42105263157894701</v>
      </c>
      <c r="AV1593" s="3">
        <v>0.36842105263157898</v>
      </c>
      <c r="AW1593" s="10"/>
    </row>
    <row r="1594" spans="1:49">
      <c r="A1594" t="s">
        <v>3777</v>
      </c>
      <c r="B1594" t="s">
        <v>4002</v>
      </c>
      <c r="C1594" s="10" t="s">
        <v>4003</v>
      </c>
      <c r="D1594" t="s">
        <v>4097</v>
      </c>
      <c r="E1594" t="s">
        <v>44</v>
      </c>
      <c r="F1594" t="s">
        <v>45</v>
      </c>
      <c r="G1594" s="10">
        <v>2</v>
      </c>
      <c r="H1594" s="2">
        <v>13</v>
      </c>
      <c r="I1594" s="3"/>
      <c r="J1594" s="14">
        <v>0.31578947368421101</v>
      </c>
      <c r="K1594" s="3">
        <v>0.26086956521739102</v>
      </c>
      <c r="L1594" s="11">
        <v>0.4</v>
      </c>
      <c r="M1594" s="3">
        <v>0.17647058823529399</v>
      </c>
      <c r="N1594" s="11">
        <v>0.42857142857142899</v>
      </c>
      <c r="O1594" s="3">
        <v>0.5</v>
      </c>
      <c r="P1594" s="3">
        <v>0</v>
      </c>
      <c r="Q1594" s="3">
        <v>0.25</v>
      </c>
      <c r="R1594" s="3"/>
      <c r="S1594" s="3"/>
      <c r="T1594" s="3"/>
      <c r="U1594" s="11">
        <v>0</v>
      </c>
      <c r="V1594" s="3">
        <v>0</v>
      </c>
      <c r="W1594" s="11">
        <v>0.4</v>
      </c>
      <c r="X1594" s="3">
        <v>0.125</v>
      </c>
      <c r="Y1594" s="3">
        <v>0.54545454545454497</v>
      </c>
      <c r="Z1594" s="15">
        <v>13.913043478260899</v>
      </c>
      <c r="AA1594" s="12">
        <v>25.210084033613398</v>
      </c>
      <c r="AB1594" s="4">
        <v>50</v>
      </c>
      <c r="AC1594" s="4">
        <v>0</v>
      </c>
      <c r="AD1594" s="4">
        <v>25</v>
      </c>
      <c r="AE1594" s="4"/>
      <c r="AF1594" s="4"/>
      <c r="AG1594" s="12"/>
      <c r="AH1594" s="12">
        <v>40</v>
      </c>
      <c r="AI1594" s="4">
        <v>-42.045454545454497</v>
      </c>
      <c r="AJ1594" s="7">
        <v>0.61538461538461497</v>
      </c>
      <c r="AK1594" s="11">
        <v>0.38461538461538503</v>
      </c>
      <c r="AL1594" s="11">
        <v>0.53846153846153799</v>
      </c>
      <c r="AM1594" s="3">
        <v>0.46153846153846201</v>
      </c>
      <c r="AN1594" s="3">
        <v>0.15384615384615399</v>
      </c>
      <c r="AO1594" s="3">
        <v>0.30769230769230799</v>
      </c>
      <c r="AP1594" s="3"/>
      <c r="AQ1594" s="3"/>
      <c r="AR1594" s="3"/>
      <c r="AS1594" s="11">
        <v>7.69230769230769E-2</v>
      </c>
      <c r="AT1594" s="3">
        <v>0.230769230769231</v>
      </c>
      <c r="AU1594" s="11">
        <v>0.76923076923076905</v>
      </c>
      <c r="AV1594" s="3">
        <v>0.61538461538461497</v>
      </c>
      <c r="AW1594" s="10"/>
    </row>
    <row r="1595" spans="1:49">
      <c r="A1595" t="s">
        <v>3777</v>
      </c>
      <c r="B1595" t="s">
        <v>4098</v>
      </c>
      <c r="C1595" s="10" t="s">
        <v>4110</v>
      </c>
      <c r="D1595" t="s">
        <v>4115</v>
      </c>
      <c r="E1595" t="s">
        <v>4116</v>
      </c>
      <c r="F1595" t="s">
        <v>50</v>
      </c>
      <c r="G1595" s="10">
        <v>3</v>
      </c>
      <c r="H1595" s="2">
        <v>19</v>
      </c>
      <c r="I1595" s="3">
        <v>0</v>
      </c>
      <c r="J1595" s="14">
        <v>0.31578947368421101</v>
      </c>
      <c r="K1595" s="3">
        <v>0.29411764705882398</v>
      </c>
      <c r="L1595" s="11">
        <v>0.5</v>
      </c>
      <c r="M1595" s="3">
        <v>0.27272727272727298</v>
      </c>
      <c r="N1595" s="11">
        <v>0.375</v>
      </c>
      <c r="O1595" s="3">
        <v>1</v>
      </c>
      <c r="P1595" s="3">
        <v>0</v>
      </c>
      <c r="Q1595" s="3">
        <v>0.75</v>
      </c>
      <c r="R1595" s="3"/>
      <c r="S1595" s="3"/>
      <c r="T1595" s="3">
        <v>0</v>
      </c>
      <c r="U1595" s="11">
        <v>0.28571428571428598</v>
      </c>
      <c r="V1595" s="3">
        <v>0.14285714285714299</v>
      </c>
      <c r="W1595" s="11">
        <v>0.8</v>
      </c>
      <c r="X1595" s="3">
        <v>0.25</v>
      </c>
      <c r="Y1595" s="3">
        <v>0.33333333333333298</v>
      </c>
      <c r="Z1595" s="15">
        <v>20.588235294117599</v>
      </c>
      <c r="AA1595" s="12">
        <v>10.2272727272727</v>
      </c>
      <c r="AB1595" s="4">
        <v>71.428571428571402</v>
      </c>
      <c r="AC1595" s="4">
        <v>-28.571428571428601</v>
      </c>
      <c r="AD1595" s="4">
        <v>46.428571428571402</v>
      </c>
      <c r="AE1595" s="4"/>
      <c r="AF1595" s="4"/>
      <c r="AG1595" s="12">
        <v>-28.571428571428601</v>
      </c>
      <c r="AH1595" s="12">
        <v>65.714285714285694</v>
      </c>
      <c r="AI1595" s="4">
        <v>-8.3333333333333304</v>
      </c>
      <c r="AJ1595" s="7">
        <v>0.89473684210526305</v>
      </c>
      <c r="AK1595" s="11">
        <v>0.105263157894737</v>
      </c>
      <c r="AL1595" s="11">
        <v>0.42105263157894701</v>
      </c>
      <c r="AM1595" s="3">
        <v>5.2631578947368397E-2</v>
      </c>
      <c r="AN1595" s="3">
        <v>0.26315789473684198</v>
      </c>
      <c r="AO1595" s="3">
        <v>0.21052631578947401</v>
      </c>
      <c r="AP1595" s="3"/>
      <c r="AQ1595" s="3"/>
      <c r="AR1595" s="3">
        <v>0.105263157894737</v>
      </c>
      <c r="AS1595" s="11">
        <v>0.36842105263157898</v>
      </c>
      <c r="AT1595" s="3">
        <v>0.73684210526315796</v>
      </c>
      <c r="AU1595" s="11">
        <v>0.26315789473684198</v>
      </c>
      <c r="AV1595" s="3">
        <v>0.21052631578947401</v>
      </c>
      <c r="AW1595" s="10"/>
    </row>
    <row r="1596" spans="1:49">
      <c r="A1596" t="s">
        <v>3777</v>
      </c>
      <c r="B1596" t="s">
        <v>4002</v>
      </c>
      <c r="C1596" s="10" t="s">
        <v>4003</v>
      </c>
      <c r="D1596" t="s">
        <v>4048</v>
      </c>
      <c r="E1596" t="s">
        <v>4049</v>
      </c>
      <c r="F1596" t="s">
        <v>45</v>
      </c>
      <c r="G1596" s="10">
        <v>3</v>
      </c>
      <c r="H1596" s="2">
        <v>41</v>
      </c>
      <c r="I1596" s="3">
        <v>0</v>
      </c>
      <c r="J1596" s="14">
        <v>0.31707317073170699</v>
      </c>
      <c r="K1596" s="3">
        <v>0.36666666666666697</v>
      </c>
      <c r="L1596" s="11">
        <v>0.18181818181818199</v>
      </c>
      <c r="M1596" s="3">
        <v>0.33333333333333298</v>
      </c>
      <c r="N1596" s="11">
        <v>0.3</v>
      </c>
      <c r="O1596" s="3">
        <v>0.5</v>
      </c>
      <c r="P1596" s="3">
        <v>0.16</v>
      </c>
      <c r="Q1596" s="3">
        <v>0.55555555555555602</v>
      </c>
      <c r="R1596" s="3"/>
      <c r="S1596" s="3"/>
      <c r="T1596" s="3">
        <v>1</v>
      </c>
      <c r="U1596" s="11">
        <v>0.66666666666666696</v>
      </c>
      <c r="V1596" s="3">
        <v>0.233333333333333</v>
      </c>
      <c r="W1596" s="11">
        <v>0.54545454545454497</v>
      </c>
      <c r="X1596" s="3">
        <v>0.33333333333333298</v>
      </c>
      <c r="Y1596" s="3">
        <v>0.32142857142857101</v>
      </c>
      <c r="Z1596" s="15">
        <v>-18.484848484848499</v>
      </c>
      <c r="AA1596" s="12">
        <v>-3.3333333333333299</v>
      </c>
      <c r="AB1596" s="4">
        <v>-16.6666666666667</v>
      </c>
      <c r="AC1596" s="4">
        <v>-50.6666666666667</v>
      </c>
      <c r="AD1596" s="4">
        <v>-11.1111111111111</v>
      </c>
      <c r="AE1596" s="4"/>
      <c r="AF1596" s="4"/>
      <c r="AG1596" s="12">
        <v>33.3333333333333</v>
      </c>
      <c r="AH1596" s="12">
        <v>31.2121212121212</v>
      </c>
      <c r="AI1596" s="4">
        <v>1.19047619047619</v>
      </c>
      <c r="AJ1596" s="7">
        <v>0.73170731707317105</v>
      </c>
      <c r="AK1596" s="11">
        <v>0.26829268292682901</v>
      </c>
      <c r="AL1596" s="11">
        <v>0.48780487804877998</v>
      </c>
      <c r="AM1596" s="3">
        <v>4.8780487804878099E-2</v>
      </c>
      <c r="AN1596" s="3">
        <v>0.60975609756097604</v>
      </c>
      <c r="AO1596" s="3">
        <v>0.219512195121951</v>
      </c>
      <c r="AP1596" s="3"/>
      <c r="AQ1596" s="3"/>
      <c r="AR1596" s="3">
        <v>2.4390243902439001E-2</v>
      </c>
      <c r="AS1596" s="11">
        <v>7.3170731707317097E-2</v>
      </c>
      <c r="AT1596" s="3">
        <v>0.73170731707317105</v>
      </c>
      <c r="AU1596" s="11">
        <v>0.26829268292682901</v>
      </c>
      <c r="AV1596" s="3">
        <v>0.292682926829268</v>
      </c>
      <c r="AW1596" s="10"/>
    </row>
    <row r="1597" spans="1:49">
      <c r="A1597" t="s">
        <v>3048</v>
      </c>
      <c r="B1597" t="s">
        <v>3049</v>
      </c>
      <c r="C1597" s="10" t="s">
        <v>3050</v>
      </c>
      <c r="D1597" t="s">
        <v>3119</v>
      </c>
      <c r="E1597" t="s">
        <v>3120</v>
      </c>
      <c r="F1597" t="s">
        <v>45</v>
      </c>
      <c r="G1597" s="10">
        <v>4</v>
      </c>
      <c r="H1597" s="2">
        <v>145</v>
      </c>
      <c r="I1597" s="3">
        <v>7.5862068965517199E-2</v>
      </c>
      <c r="J1597" s="14">
        <v>0.31724137931034502</v>
      </c>
      <c r="K1597" s="3">
        <v>0.29166666666666702</v>
      </c>
      <c r="L1597" s="11">
        <v>0.36734693877551</v>
      </c>
      <c r="M1597" s="3">
        <v>0.27692307692307699</v>
      </c>
      <c r="N1597" s="11">
        <v>0.35</v>
      </c>
      <c r="O1597" s="3">
        <v>0.25</v>
      </c>
      <c r="P1597" s="3">
        <v>0.45833333333333298</v>
      </c>
      <c r="Q1597" s="3">
        <v>0.27083333333333298</v>
      </c>
      <c r="R1597" s="3">
        <v>0</v>
      </c>
      <c r="S1597" s="3">
        <v>0</v>
      </c>
      <c r="T1597" s="3">
        <v>0.57142857142857095</v>
      </c>
      <c r="U1597" s="11">
        <v>0.16</v>
      </c>
      <c r="V1597" s="3">
        <v>0.35555555555555601</v>
      </c>
      <c r="W1597" s="11">
        <v>0.25454545454545502</v>
      </c>
      <c r="X1597" s="3">
        <v>0.41509433962264197</v>
      </c>
      <c r="Y1597" s="3">
        <v>0.26744186046511598</v>
      </c>
      <c r="Z1597" s="15">
        <v>7.5680272108843498</v>
      </c>
      <c r="AA1597" s="12">
        <v>7.3076923076923004</v>
      </c>
      <c r="AB1597" s="4">
        <v>9</v>
      </c>
      <c r="AC1597" s="4">
        <v>29.8333333333333</v>
      </c>
      <c r="AD1597" s="4">
        <v>11.0833333333333</v>
      </c>
      <c r="AE1597" s="4">
        <v>-16</v>
      </c>
      <c r="AF1597" s="4">
        <v>-16</v>
      </c>
      <c r="AG1597" s="12">
        <v>41.142857142857103</v>
      </c>
      <c r="AH1597" s="12">
        <v>-10.1010101010101</v>
      </c>
      <c r="AI1597" s="4">
        <v>14.7652479157525</v>
      </c>
      <c r="AJ1597" s="7">
        <v>0.66206896551724104</v>
      </c>
      <c r="AK1597" s="11">
        <v>0.33793103448275902</v>
      </c>
      <c r="AL1597" s="11">
        <v>0.55172413793103403</v>
      </c>
      <c r="AM1597" s="3">
        <v>2.7586206896551699E-2</v>
      </c>
      <c r="AN1597" s="3">
        <v>0.33103448275862102</v>
      </c>
      <c r="AO1597" s="3">
        <v>0.33103448275862102</v>
      </c>
      <c r="AP1597" s="3">
        <v>6.8965517241379301E-3</v>
      </c>
      <c r="AQ1597" s="3">
        <v>1.37931034482759E-2</v>
      </c>
      <c r="AR1597" s="3">
        <v>4.8275862068965503E-2</v>
      </c>
      <c r="AS1597" s="11">
        <v>0.17241379310344801</v>
      </c>
      <c r="AT1597" s="3">
        <v>0.62068965517241403</v>
      </c>
      <c r="AU1597" s="11">
        <v>0.37931034482758602</v>
      </c>
      <c r="AV1597" s="3">
        <v>0.36551724137931002</v>
      </c>
      <c r="AW1597" s="10"/>
    </row>
    <row r="1598" spans="1:49">
      <c r="A1598" t="s">
        <v>3048</v>
      </c>
      <c r="B1598" t="s">
        <v>3442</v>
      </c>
      <c r="C1598" s="10" t="s">
        <v>3443</v>
      </c>
      <c r="D1598" t="s">
        <v>3460</v>
      </c>
      <c r="E1598" t="s">
        <v>3461</v>
      </c>
      <c r="F1598" t="s">
        <v>50</v>
      </c>
      <c r="G1598" s="10">
        <v>4</v>
      </c>
      <c r="H1598" s="2">
        <v>274</v>
      </c>
      <c r="I1598" s="3">
        <v>0.28102189781021902</v>
      </c>
      <c r="J1598" s="14">
        <v>0.31751824817518198</v>
      </c>
      <c r="K1598" s="3">
        <v>0.29411764705882398</v>
      </c>
      <c r="L1598" s="11">
        <v>0.326829268292683</v>
      </c>
      <c r="M1598" s="3">
        <v>0.292682926829268</v>
      </c>
      <c r="N1598" s="11">
        <v>0.33774834437086099</v>
      </c>
      <c r="O1598" s="3">
        <v>0.5</v>
      </c>
      <c r="P1598" s="3">
        <v>0.273809523809524</v>
      </c>
      <c r="Q1598" s="3">
        <v>0.37362637362637402</v>
      </c>
      <c r="R1598" s="3"/>
      <c r="S1598" s="3">
        <v>0</v>
      </c>
      <c r="T1598" s="3">
        <v>0</v>
      </c>
      <c r="U1598" s="11">
        <v>0.32142857142857101</v>
      </c>
      <c r="V1598" s="3">
        <v>0.273809523809524</v>
      </c>
      <c r="W1598" s="11">
        <v>0.38679245283018898</v>
      </c>
      <c r="X1598" s="3">
        <v>0.33707865168539303</v>
      </c>
      <c r="Y1598" s="3">
        <v>0.31578947368421101</v>
      </c>
      <c r="Z1598" s="15">
        <v>3.27116212338594</v>
      </c>
      <c r="AA1598" s="12">
        <v>4.5065417541592696</v>
      </c>
      <c r="AB1598" s="4">
        <v>17.8571428571429</v>
      </c>
      <c r="AC1598" s="4">
        <v>-4.7619047619047601</v>
      </c>
      <c r="AD1598" s="4">
        <v>5.2197802197802199</v>
      </c>
      <c r="AE1598" s="4"/>
      <c r="AF1598" s="4">
        <v>-32.142857142857103</v>
      </c>
      <c r="AG1598" s="12">
        <v>-32.142857142857103</v>
      </c>
      <c r="AH1598" s="12">
        <v>11.2982929020665</v>
      </c>
      <c r="AI1598" s="4">
        <v>2.1289178001182698</v>
      </c>
      <c r="AJ1598" s="7">
        <v>0.24817518248175199</v>
      </c>
      <c r="AK1598" s="11">
        <v>0.74817518248175197</v>
      </c>
      <c r="AL1598" s="11">
        <v>0.55109489051094895</v>
      </c>
      <c r="AM1598" s="3">
        <v>5.1094890510948898E-2</v>
      </c>
      <c r="AN1598" s="3">
        <v>0.306569343065693</v>
      </c>
      <c r="AO1598" s="3">
        <v>0.33211678832116798</v>
      </c>
      <c r="AP1598" s="3"/>
      <c r="AQ1598" s="3">
        <v>3.6496350364963498E-3</v>
      </c>
      <c r="AR1598" s="3">
        <v>4.3795620437956199E-2</v>
      </c>
      <c r="AS1598" s="11">
        <v>0.20437956204379601</v>
      </c>
      <c r="AT1598" s="3">
        <v>0.613138686131387</v>
      </c>
      <c r="AU1598" s="11">
        <v>0.386861313868613</v>
      </c>
      <c r="AV1598" s="3">
        <v>0.32481751824817501</v>
      </c>
      <c r="AW1598" s="10"/>
    </row>
    <row r="1599" spans="1:49">
      <c r="A1599" t="s">
        <v>1916</v>
      </c>
      <c r="B1599" t="s">
        <v>2001</v>
      </c>
      <c r="C1599" s="10" t="s">
        <v>2007</v>
      </c>
      <c r="D1599" t="s">
        <v>2016</v>
      </c>
      <c r="E1599" t="s">
        <v>2017</v>
      </c>
      <c r="F1599" t="s">
        <v>50</v>
      </c>
      <c r="G1599" s="10">
        <v>1</v>
      </c>
      <c r="H1599" s="2">
        <v>22</v>
      </c>
      <c r="I1599" s="3"/>
      <c r="J1599" s="14">
        <v>0.31818181818181801</v>
      </c>
      <c r="K1599" s="3">
        <v>0.125</v>
      </c>
      <c r="L1599" s="11">
        <v>0.42857142857142899</v>
      </c>
      <c r="M1599" s="3">
        <v>0.33333333333333298</v>
      </c>
      <c r="N1599" s="11">
        <v>0.3</v>
      </c>
      <c r="O1599" s="3">
        <v>0</v>
      </c>
      <c r="P1599" s="3">
        <v>0.33333333333333298</v>
      </c>
      <c r="Q1599" s="3">
        <v>0.28571428571428598</v>
      </c>
      <c r="R1599" s="3"/>
      <c r="S1599" s="3"/>
      <c r="T1599" s="3"/>
      <c r="U1599" s="11">
        <v>0.33333333333333298</v>
      </c>
      <c r="V1599" s="3">
        <v>0.38461538461538503</v>
      </c>
      <c r="W1599" s="11">
        <v>0.22222222222222199</v>
      </c>
      <c r="X1599" s="3">
        <v>0.5</v>
      </c>
      <c r="Y1599" s="3">
        <v>8.3333333333333301E-2</v>
      </c>
      <c r="Z1599" s="15">
        <v>30.3571428571429</v>
      </c>
      <c r="AA1599" s="12">
        <v>-3.3333333333333299</v>
      </c>
      <c r="AB1599" s="4">
        <v>-33.3333333333333</v>
      </c>
      <c r="AC1599" s="4">
        <v>0</v>
      </c>
      <c r="AD1599" s="4">
        <v>-4.7619047619047601</v>
      </c>
      <c r="AE1599" s="4"/>
      <c r="AF1599" s="4"/>
      <c r="AG1599" s="12"/>
      <c r="AH1599" s="12">
        <v>-16.239316239316199</v>
      </c>
      <c r="AI1599" s="4">
        <v>41.6666666666667</v>
      </c>
      <c r="AJ1599" s="7">
        <v>0.36363636363636398</v>
      </c>
      <c r="AK1599" s="11">
        <v>0.63636363636363602</v>
      </c>
      <c r="AL1599" s="11">
        <v>0.45454545454545497</v>
      </c>
      <c r="AM1599" s="3">
        <v>9.0909090909090898E-2</v>
      </c>
      <c r="AN1599" s="3">
        <v>0.13636363636363599</v>
      </c>
      <c r="AO1599" s="3">
        <v>0.31818181818181801</v>
      </c>
      <c r="AP1599" s="3"/>
      <c r="AQ1599" s="3"/>
      <c r="AR1599" s="3"/>
      <c r="AS1599" s="11">
        <v>0.13636363636363599</v>
      </c>
      <c r="AT1599" s="3">
        <v>0.59090909090909105</v>
      </c>
      <c r="AU1599" s="11">
        <v>0.40909090909090901</v>
      </c>
      <c r="AV1599" s="3">
        <v>0.27272727272727298</v>
      </c>
      <c r="AW1599" s="10"/>
    </row>
    <row r="1600" spans="1:49">
      <c r="A1600" t="s">
        <v>3048</v>
      </c>
      <c r="B1600" t="s">
        <v>3202</v>
      </c>
      <c r="C1600" s="10" t="s">
        <v>3203</v>
      </c>
      <c r="D1600" t="s">
        <v>3224</v>
      </c>
      <c r="E1600" t="s">
        <v>3225</v>
      </c>
      <c r="F1600" t="s">
        <v>50</v>
      </c>
      <c r="G1600" s="10">
        <v>4</v>
      </c>
      <c r="H1600" s="2">
        <v>75</v>
      </c>
      <c r="I1600" s="3">
        <v>0.08</v>
      </c>
      <c r="J1600" s="14">
        <v>0.32</v>
      </c>
      <c r="K1600" s="3">
        <v>0.37777777777777799</v>
      </c>
      <c r="L1600" s="11">
        <v>0.233333333333333</v>
      </c>
      <c r="M1600" s="3">
        <v>0.21212121212121199</v>
      </c>
      <c r="N1600" s="11">
        <v>0.40476190476190499</v>
      </c>
      <c r="O1600" s="3">
        <v>0.33333333333333298</v>
      </c>
      <c r="P1600" s="3">
        <v>0.27777777777777801</v>
      </c>
      <c r="Q1600" s="3">
        <v>0.40909090909090901</v>
      </c>
      <c r="R1600" s="3"/>
      <c r="S1600" s="3">
        <v>1</v>
      </c>
      <c r="T1600" s="3">
        <v>0.5</v>
      </c>
      <c r="U1600" s="11">
        <v>0.26086956521739102</v>
      </c>
      <c r="V1600" s="3">
        <v>0.26530612244898</v>
      </c>
      <c r="W1600" s="11">
        <v>0.42307692307692302</v>
      </c>
      <c r="X1600" s="3">
        <v>0.36666666666666697</v>
      </c>
      <c r="Y1600" s="3">
        <v>0.26190476190476197</v>
      </c>
      <c r="Z1600" s="15">
        <v>-14.4444444444444</v>
      </c>
      <c r="AA1600" s="12">
        <v>19.264069264069299</v>
      </c>
      <c r="AB1600" s="4">
        <v>7.2463768115942004</v>
      </c>
      <c r="AC1600" s="4">
        <v>1.69082125603865</v>
      </c>
      <c r="AD1600" s="4">
        <v>14.822134387351801</v>
      </c>
      <c r="AE1600" s="4"/>
      <c r="AF1600" s="4">
        <v>73.913043478260903</v>
      </c>
      <c r="AG1600" s="12">
        <v>23.913043478260899</v>
      </c>
      <c r="AH1600" s="12">
        <v>15.777080062794299</v>
      </c>
      <c r="AI1600" s="4">
        <v>10.476190476190499</v>
      </c>
      <c r="AJ1600" s="7">
        <v>0.6</v>
      </c>
      <c r="AK1600" s="11">
        <v>0.4</v>
      </c>
      <c r="AL1600" s="11">
        <v>0.56000000000000005</v>
      </c>
      <c r="AM1600" s="3">
        <v>0.04</v>
      </c>
      <c r="AN1600" s="3">
        <v>0.24</v>
      </c>
      <c r="AO1600" s="3">
        <v>0.293333333333333</v>
      </c>
      <c r="AP1600" s="3"/>
      <c r="AQ1600" s="3">
        <v>1.3333333333333299E-2</v>
      </c>
      <c r="AR1600" s="3">
        <v>2.66666666666667E-2</v>
      </c>
      <c r="AS1600" s="11">
        <v>0.30666666666666698</v>
      </c>
      <c r="AT1600" s="3">
        <v>0.65333333333333299</v>
      </c>
      <c r="AU1600" s="11">
        <v>0.34666666666666701</v>
      </c>
      <c r="AV1600" s="3">
        <v>0.4</v>
      </c>
      <c r="AW1600" s="10"/>
    </row>
    <row r="1601" spans="1:49">
      <c r="A1601" t="s">
        <v>3777</v>
      </c>
      <c r="B1601" t="s">
        <v>4098</v>
      </c>
      <c r="C1601" s="10" t="s">
        <v>4139</v>
      </c>
      <c r="D1601" t="s">
        <v>4142</v>
      </c>
      <c r="E1601" t="s">
        <v>4143</v>
      </c>
      <c r="F1601" t="s">
        <v>50</v>
      </c>
      <c r="G1601" s="10">
        <v>3</v>
      </c>
      <c r="H1601" s="2">
        <v>40</v>
      </c>
      <c r="I1601" s="3">
        <v>0.1</v>
      </c>
      <c r="J1601" s="14">
        <v>0.32500000000000001</v>
      </c>
      <c r="K1601" s="3">
        <v>0.375</v>
      </c>
      <c r="L1601" s="11">
        <v>0.125</v>
      </c>
      <c r="M1601" s="3">
        <v>0.46666666666666701</v>
      </c>
      <c r="N1601" s="11">
        <v>0.24</v>
      </c>
      <c r="O1601" s="3">
        <v>0.5</v>
      </c>
      <c r="P1601" s="3">
        <v>0.375</v>
      </c>
      <c r="Q1601" s="3">
        <v>0.19047619047618999</v>
      </c>
      <c r="R1601" s="3"/>
      <c r="S1601" s="3">
        <v>1</v>
      </c>
      <c r="T1601" s="3"/>
      <c r="U1601" s="11">
        <v>0.5</v>
      </c>
      <c r="V1601" s="3">
        <v>0.41666666666666702</v>
      </c>
      <c r="W1601" s="11">
        <v>0.28571428571428598</v>
      </c>
      <c r="X1601" s="3">
        <v>0.29411764705882398</v>
      </c>
      <c r="Y1601" s="3">
        <v>0.36363636363636398</v>
      </c>
      <c r="Z1601" s="15">
        <v>-25</v>
      </c>
      <c r="AA1601" s="12">
        <v>-22.6666666666667</v>
      </c>
      <c r="AB1601" s="4">
        <v>0</v>
      </c>
      <c r="AC1601" s="4">
        <v>-12.5</v>
      </c>
      <c r="AD1601" s="4">
        <v>-30.952380952380999</v>
      </c>
      <c r="AE1601" s="4"/>
      <c r="AF1601" s="4">
        <v>50</v>
      </c>
      <c r="AG1601" s="12"/>
      <c r="AH1601" s="12">
        <v>-13.0952380952381</v>
      </c>
      <c r="AI1601" s="4">
        <v>-6.9518716577540101</v>
      </c>
      <c r="AJ1601" s="7">
        <v>0.8</v>
      </c>
      <c r="AK1601" s="11">
        <v>0.2</v>
      </c>
      <c r="AL1601" s="11">
        <v>0.625</v>
      </c>
      <c r="AM1601" s="3">
        <v>0.15</v>
      </c>
      <c r="AN1601" s="3">
        <v>0.2</v>
      </c>
      <c r="AO1601" s="3">
        <v>0.52500000000000002</v>
      </c>
      <c r="AP1601" s="3"/>
      <c r="AQ1601" s="3">
        <v>2.5000000000000001E-2</v>
      </c>
      <c r="AR1601" s="3"/>
      <c r="AS1601" s="11">
        <v>0.1</v>
      </c>
      <c r="AT1601" s="3">
        <v>0.3</v>
      </c>
      <c r="AU1601" s="11">
        <v>0.7</v>
      </c>
      <c r="AV1601" s="3">
        <v>0.42499999999999999</v>
      </c>
      <c r="AW1601" s="10"/>
    </row>
    <row r="1602" spans="1:49">
      <c r="A1602" t="s">
        <v>3048</v>
      </c>
      <c r="B1602" t="s">
        <v>3202</v>
      </c>
      <c r="C1602" s="10" t="s">
        <v>3203</v>
      </c>
      <c r="D1602" t="s">
        <v>3208</v>
      </c>
      <c r="E1602" t="s">
        <v>3209</v>
      </c>
      <c r="F1602" t="s">
        <v>50</v>
      </c>
      <c r="G1602" s="10">
        <v>4</v>
      </c>
      <c r="H1602" s="2">
        <v>148</v>
      </c>
      <c r="I1602" s="3">
        <v>0.162162162162162</v>
      </c>
      <c r="J1602" s="14">
        <v>0.33108108108108097</v>
      </c>
      <c r="K1602" s="3">
        <v>0.34375</v>
      </c>
      <c r="L1602" s="11">
        <v>0.32758620689655199</v>
      </c>
      <c r="M1602" s="3">
        <v>0.355932203389831</v>
      </c>
      <c r="N1602" s="11">
        <v>0.31460674157303398</v>
      </c>
      <c r="O1602" s="3">
        <v>0.5</v>
      </c>
      <c r="P1602" s="3">
        <v>0.22727272727272699</v>
      </c>
      <c r="Q1602" s="3">
        <v>0.43396226415094302</v>
      </c>
      <c r="R1602" s="3"/>
      <c r="S1602" s="3"/>
      <c r="T1602" s="3">
        <v>0.5</v>
      </c>
      <c r="U1602" s="11">
        <v>0.12</v>
      </c>
      <c r="V1602" s="3">
        <v>0.252873563218391</v>
      </c>
      <c r="W1602" s="11">
        <v>0.44262295081967201</v>
      </c>
      <c r="X1602" s="3">
        <v>0.42592592592592599</v>
      </c>
      <c r="Y1602" s="3">
        <v>0.27272727272727298</v>
      </c>
      <c r="Z1602" s="15">
        <v>-1.6163793103448301</v>
      </c>
      <c r="AA1602" s="12">
        <v>-4.1325461816796798</v>
      </c>
      <c r="AB1602" s="4">
        <v>38</v>
      </c>
      <c r="AC1602" s="4">
        <v>10.7272727272727</v>
      </c>
      <c r="AD1602" s="4">
        <v>31.396226415094301</v>
      </c>
      <c r="AE1602" s="4"/>
      <c r="AF1602" s="4"/>
      <c r="AG1602" s="12">
        <v>38</v>
      </c>
      <c r="AH1602" s="12">
        <v>18.974938760128101</v>
      </c>
      <c r="AI1602" s="4">
        <v>15.319865319865301</v>
      </c>
      <c r="AJ1602" s="7">
        <v>0.21621621621621601</v>
      </c>
      <c r="AK1602" s="11">
        <v>0.78378378378378399</v>
      </c>
      <c r="AL1602" s="11">
        <v>0.60135135135135098</v>
      </c>
      <c r="AM1602" s="3">
        <v>5.4054054054054099E-2</v>
      </c>
      <c r="AN1602" s="3">
        <v>0.29729729729729698</v>
      </c>
      <c r="AO1602" s="3">
        <v>0.358108108108108</v>
      </c>
      <c r="AP1602" s="3"/>
      <c r="AQ1602" s="3"/>
      <c r="AR1602" s="3">
        <v>2.7027027027027001E-2</v>
      </c>
      <c r="AS1602" s="11">
        <v>0.168918918918919</v>
      </c>
      <c r="AT1602" s="3">
        <v>0.58783783783783805</v>
      </c>
      <c r="AU1602" s="11">
        <v>0.412162162162162</v>
      </c>
      <c r="AV1602" s="3">
        <v>0.36486486486486502</v>
      </c>
      <c r="AW1602" s="10"/>
    </row>
    <row r="1603" spans="1:49">
      <c r="A1603" t="s">
        <v>1916</v>
      </c>
      <c r="B1603" t="s">
        <v>2104</v>
      </c>
      <c r="C1603" s="10" t="s">
        <v>2105</v>
      </c>
      <c r="D1603" t="s">
        <v>2108</v>
      </c>
      <c r="E1603" t="s">
        <v>2109</v>
      </c>
      <c r="F1603" t="s">
        <v>50</v>
      </c>
      <c r="G1603" s="10">
        <v>1</v>
      </c>
      <c r="H1603" s="2">
        <v>39</v>
      </c>
      <c r="I1603" s="3">
        <v>0.102564102564103</v>
      </c>
      <c r="J1603" s="14">
        <v>0.33333333333333298</v>
      </c>
      <c r="K1603" s="3">
        <v>0.33333333333333298</v>
      </c>
      <c r="L1603" s="11">
        <v>0.33333333333333298</v>
      </c>
      <c r="M1603" s="3">
        <v>0.434782608695652</v>
      </c>
      <c r="N1603" s="11">
        <v>0.1875</v>
      </c>
      <c r="O1603" s="3">
        <v>0.5</v>
      </c>
      <c r="P1603" s="3">
        <v>0.5</v>
      </c>
      <c r="Q1603" s="3">
        <v>0.30769230769230799</v>
      </c>
      <c r="R1603" s="3"/>
      <c r="S1603" s="3"/>
      <c r="T1603" s="3"/>
      <c r="U1603" s="11">
        <v>0.28571428571428598</v>
      </c>
      <c r="V1603" s="3">
        <v>0.36363636363636398</v>
      </c>
      <c r="W1603" s="11">
        <v>0.32142857142857101</v>
      </c>
      <c r="X1603" s="3">
        <v>0.42857142857142899</v>
      </c>
      <c r="Y1603" s="3">
        <v>0.28000000000000003</v>
      </c>
      <c r="Z1603" s="15">
        <v>0</v>
      </c>
      <c r="AA1603" s="12">
        <v>-24.728260869565201</v>
      </c>
      <c r="AB1603" s="4">
        <v>21.428571428571399</v>
      </c>
      <c r="AC1603" s="4">
        <v>21.428571428571399</v>
      </c>
      <c r="AD1603" s="4">
        <v>2.1978021978022002</v>
      </c>
      <c r="AE1603" s="4"/>
      <c r="AF1603" s="4"/>
      <c r="AG1603" s="12"/>
      <c r="AH1603" s="12">
        <v>-4.2207792207792201</v>
      </c>
      <c r="AI1603" s="4">
        <v>14.8571428571429</v>
      </c>
      <c r="AJ1603" s="7">
        <v>7.69230769230769E-2</v>
      </c>
      <c r="AK1603" s="11">
        <v>0.92307692307692302</v>
      </c>
      <c r="AL1603" s="11">
        <v>0.41025641025641002</v>
      </c>
      <c r="AM1603" s="3">
        <v>5.1282051282051301E-2</v>
      </c>
      <c r="AN1603" s="3">
        <v>5.1282051282051301E-2</v>
      </c>
      <c r="AO1603" s="3">
        <v>0.66666666666666696</v>
      </c>
      <c r="AP1603" s="3"/>
      <c r="AQ1603" s="3"/>
      <c r="AR1603" s="3"/>
      <c r="AS1603" s="11">
        <v>0.17948717948717899</v>
      </c>
      <c r="AT1603" s="3">
        <v>0.28205128205128199</v>
      </c>
      <c r="AU1603" s="11">
        <v>0.71794871794871795</v>
      </c>
      <c r="AV1603" s="3">
        <v>0.35897435897435898</v>
      </c>
      <c r="AW1603" s="10"/>
    </row>
    <row r="1604" spans="1:49">
      <c r="A1604" t="s">
        <v>3048</v>
      </c>
      <c r="B1604" t="s">
        <v>3049</v>
      </c>
      <c r="C1604" s="10" t="s">
        <v>3050</v>
      </c>
      <c r="D1604" t="s">
        <v>3083</v>
      </c>
      <c r="E1604" t="s">
        <v>3084</v>
      </c>
      <c r="F1604" t="s">
        <v>45</v>
      </c>
      <c r="G1604" s="10">
        <v>3</v>
      </c>
      <c r="H1604" s="2">
        <v>27</v>
      </c>
      <c r="I1604" s="3">
        <v>0</v>
      </c>
      <c r="J1604" s="14">
        <v>0.33333333333333298</v>
      </c>
      <c r="K1604" s="3">
        <v>0.266666666666667</v>
      </c>
      <c r="L1604" s="11">
        <v>0.41666666666666702</v>
      </c>
      <c r="M1604" s="3">
        <v>0.28571428571428598</v>
      </c>
      <c r="N1604" s="11">
        <v>0.38461538461538503</v>
      </c>
      <c r="O1604" s="3">
        <v>0.33333333333333298</v>
      </c>
      <c r="P1604" s="3">
        <v>1</v>
      </c>
      <c r="Q1604" s="3">
        <v>0.4</v>
      </c>
      <c r="R1604" s="3"/>
      <c r="S1604" s="3"/>
      <c r="T1604" s="3">
        <v>0.5</v>
      </c>
      <c r="U1604" s="11">
        <v>0.1</v>
      </c>
      <c r="V1604" s="3">
        <v>0.28571428571428598</v>
      </c>
      <c r="W1604" s="11">
        <v>0.38461538461538503</v>
      </c>
      <c r="X1604" s="3">
        <v>0.33333333333333298</v>
      </c>
      <c r="Y1604" s="3">
        <v>0.33333333333333298</v>
      </c>
      <c r="Z1604" s="15">
        <v>15</v>
      </c>
      <c r="AA1604" s="12">
        <v>9.8901098901098905</v>
      </c>
      <c r="AB1604" s="4">
        <v>23.3333333333333</v>
      </c>
      <c r="AC1604" s="4">
        <v>90</v>
      </c>
      <c r="AD1604" s="4">
        <v>30</v>
      </c>
      <c r="AE1604" s="4"/>
      <c r="AF1604" s="4"/>
      <c r="AG1604" s="12">
        <v>40</v>
      </c>
      <c r="AH1604" s="12">
        <v>9.8901098901098905</v>
      </c>
      <c r="AI1604" s="4">
        <v>0</v>
      </c>
      <c r="AJ1604" s="7">
        <v>0.55555555555555602</v>
      </c>
      <c r="AK1604" s="11">
        <v>0.44444444444444398</v>
      </c>
      <c r="AL1604" s="11">
        <v>0.48148148148148101</v>
      </c>
      <c r="AM1604" s="3">
        <v>0.11111111111111099</v>
      </c>
      <c r="AN1604" s="3">
        <v>7.4074074074074098E-2</v>
      </c>
      <c r="AO1604" s="3">
        <v>0.37037037037037002</v>
      </c>
      <c r="AP1604" s="3"/>
      <c r="AQ1604" s="3"/>
      <c r="AR1604" s="3">
        <v>7.4074074074074098E-2</v>
      </c>
      <c r="AS1604" s="11">
        <v>0.37037037037037002</v>
      </c>
      <c r="AT1604" s="3">
        <v>0.51851851851851805</v>
      </c>
      <c r="AU1604" s="11">
        <v>0.48148148148148101</v>
      </c>
      <c r="AV1604" s="3">
        <v>0.22222222222222199</v>
      </c>
      <c r="AW1604" s="10"/>
    </row>
    <row r="1605" spans="1:49">
      <c r="A1605" t="s">
        <v>3048</v>
      </c>
      <c r="B1605" t="s">
        <v>3545</v>
      </c>
      <c r="C1605" s="10" t="s">
        <v>3048</v>
      </c>
      <c r="D1605" t="s">
        <v>3548</v>
      </c>
      <c r="E1605" t="s">
        <v>3549</v>
      </c>
      <c r="F1605" t="s">
        <v>50</v>
      </c>
      <c r="G1605" s="10">
        <v>1</v>
      </c>
      <c r="H1605" s="2">
        <v>3</v>
      </c>
      <c r="I1605" s="3"/>
      <c r="J1605" s="14">
        <v>0.33333333333333298</v>
      </c>
      <c r="K1605" s="3">
        <v>1</v>
      </c>
      <c r="L1605" s="11">
        <v>0</v>
      </c>
      <c r="M1605" s="3">
        <v>0</v>
      </c>
      <c r="N1605" s="11">
        <v>0.5</v>
      </c>
      <c r="O1605" s="3"/>
      <c r="P1605" s="3"/>
      <c r="Q1605" s="3">
        <v>0.33333333333333298</v>
      </c>
      <c r="R1605" s="3"/>
      <c r="S1605" s="3"/>
      <c r="T1605" s="3"/>
      <c r="U1605" s="11"/>
      <c r="V1605" s="3"/>
      <c r="W1605" s="11">
        <v>0.33333333333333298</v>
      </c>
      <c r="X1605" s="3">
        <v>0.5</v>
      </c>
      <c r="Y1605" s="3">
        <v>0</v>
      </c>
      <c r="Z1605" s="15">
        <v>-100</v>
      </c>
      <c r="AA1605" s="12">
        <v>50</v>
      </c>
      <c r="AB1605" s="4"/>
      <c r="AC1605" s="4"/>
      <c r="AD1605" s="4"/>
      <c r="AE1605" s="4"/>
      <c r="AF1605" s="4"/>
      <c r="AG1605" s="12"/>
      <c r="AH1605" s="12"/>
      <c r="AI1605" s="4">
        <v>50</v>
      </c>
      <c r="AJ1605" s="7">
        <v>0.33333333333333298</v>
      </c>
      <c r="AK1605" s="11">
        <v>0.66666666666666696</v>
      </c>
      <c r="AL1605" s="11">
        <v>0.66666666666666696</v>
      </c>
      <c r="AM1605" s="3"/>
      <c r="AN1605" s="3"/>
      <c r="AO1605" s="3">
        <v>1</v>
      </c>
      <c r="AP1605" s="3"/>
      <c r="AQ1605" s="3"/>
      <c r="AR1605" s="3"/>
      <c r="AS1605" s="11"/>
      <c r="AT1605" s="3"/>
      <c r="AU1605" s="11">
        <v>1</v>
      </c>
      <c r="AV1605" s="3">
        <v>0.66666666666666696</v>
      </c>
      <c r="AW1605" s="10"/>
    </row>
    <row r="1606" spans="1:49">
      <c r="A1606" t="s">
        <v>3048</v>
      </c>
      <c r="B1606" t="s">
        <v>3202</v>
      </c>
      <c r="C1606" s="10" t="s">
        <v>3203</v>
      </c>
      <c r="D1606" t="s">
        <v>3236</v>
      </c>
      <c r="E1606" t="s">
        <v>3237</v>
      </c>
      <c r="F1606" t="s">
        <v>45</v>
      </c>
      <c r="G1606" s="10">
        <v>3</v>
      </c>
      <c r="H1606" s="2">
        <v>129</v>
      </c>
      <c r="I1606" s="3">
        <v>0.162790697674419</v>
      </c>
      <c r="J1606" s="14">
        <v>0.34108527131782901</v>
      </c>
      <c r="K1606" s="3">
        <v>0.41758241758241799</v>
      </c>
      <c r="L1606" s="11">
        <v>0.157894736842105</v>
      </c>
      <c r="M1606" s="3">
        <v>0.26415094339622602</v>
      </c>
      <c r="N1606" s="11">
        <v>0.394736842105263</v>
      </c>
      <c r="O1606" s="3">
        <v>0</v>
      </c>
      <c r="P1606" s="3">
        <v>0.36842105263157898</v>
      </c>
      <c r="Q1606" s="3">
        <v>0.36734693877551</v>
      </c>
      <c r="R1606" s="3"/>
      <c r="S1606" s="3">
        <v>0.5</v>
      </c>
      <c r="T1606" s="3">
        <v>0</v>
      </c>
      <c r="U1606" s="11">
        <v>0.32</v>
      </c>
      <c r="V1606" s="3">
        <v>0.337837837837838</v>
      </c>
      <c r="W1606" s="11">
        <v>0.34545454545454501</v>
      </c>
      <c r="X1606" s="3">
        <v>0.46666666666666701</v>
      </c>
      <c r="Y1606" s="3">
        <v>0.26829268292682901</v>
      </c>
      <c r="Z1606" s="15">
        <v>-25.9687680740312</v>
      </c>
      <c r="AA1606" s="12">
        <v>13.058589870903701</v>
      </c>
      <c r="AB1606" s="4">
        <v>-32</v>
      </c>
      <c r="AC1606" s="4">
        <v>4.8421052631578902</v>
      </c>
      <c r="AD1606" s="4">
        <v>4.7346938775510203</v>
      </c>
      <c r="AE1606" s="4"/>
      <c r="AF1606" s="4">
        <v>18</v>
      </c>
      <c r="AG1606" s="12">
        <v>-32</v>
      </c>
      <c r="AH1606" s="12">
        <v>0.76167076167076297</v>
      </c>
      <c r="AI1606" s="4">
        <v>19.837398373983699</v>
      </c>
      <c r="AJ1606" s="7">
        <v>0.70542635658914699</v>
      </c>
      <c r="AK1606" s="11">
        <v>0.29457364341085301</v>
      </c>
      <c r="AL1606" s="11">
        <v>0.58914728682170503</v>
      </c>
      <c r="AM1606" s="3">
        <v>3.1007751937984499E-2</v>
      </c>
      <c r="AN1606" s="3">
        <v>0.29457364341085301</v>
      </c>
      <c r="AO1606" s="3">
        <v>0.37984496124030998</v>
      </c>
      <c r="AP1606" s="3"/>
      <c r="AQ1606" s="3">
        <v>1.5503875968992199E-2</v>
      </c>
      <c r="AR1606" s="3">
        <v>2.32558139534884E-2</v>
      </c>
      <c r="AS1606" s="11">
        <v>0.193798449612403</v>
      </c>
      <c r="AT1606" s="3">
        <v>0.57364341085271298</v>
      </c>
      <c r="AU1606" s="11">
        <v>0.42635658914728702</v>
      </c>
      <c r="AV1606" s="3">
        <v>0.34883720930232598</v>
      </c>
      <c r="AW1606" s="10"/>
    </row>
    <row r="1607" spans="1:49">
      <c r="A1607" t="s">
        <v>2345</v>
      </c>
      <c r="B1607" t="s">
        <v>2371</v>
      </c>
      <c r="C1607" s="10" t="s">
        <v>2347</v>
      </c>
      <c r="D1607" t="s">
        <v>2483</v>
      </c>
      <c r="E1607" t="s">
        <v>44</v>
      </c>
      <c r="F1607" t="s">
        <v>50</v>
      </c>
      <c r="G1607" s="10">
        <v>1</v>
      </c>
      <c r="H1607" s="2">
        <v>35</v>
      </c>
      <c r="I1607" s="3"/>
      <c r="J1607" s="14">
        <v>0.34285714285714303</v>
      </c>
      <c r="K1607" s="3">
        <v>0.25</v>
      </c>
      <c r="L1607" s="11">
        <v>0.54545454545454497</v>
      </c>
      <c r="M1607" s="3">
        <v>0.230769230769231</v>
      </c>
      <c r="N1607" s="11">
        <v>0.66666666666666696</v>
      </c>
      <c r="O1607" s="3">
        <v>1</v>
      </c>
      <c r="P1607" s="3">
        <v>0.66666666666666696</v>
      </c>
      <c r="Q1607" s="3">
        <v>0.5</v>
      </c>
      <c r="R1607" s="3"/>
      <c r="S1607" s="3"/>
      <c r="T1607" s="3">
        <v>1</v>
      </c>
      <c r="U1607" s="11"/>
      <c r="V1607" s="3">
        <v>0.269230769230769</v>
      </c>
      <c r="W1607" s="11">
        <v>0.55555555555555602</v>
      </c>
      <c r="X1607" s="3">
        <v>0.2</v>
      </c>
      <c r="Y1607" s="3">
        <v>0.53333333333333299</v>
      </c>
      <c r="Z1607" s="15">
        <v>29.545454545454501</v>
      </c>
      <c r="AA1607" s="12">
        <v>43.589743589743598</v>
      </c>
      <c r="AB1607" s="4"/>
      <c r="AC1607" s="4"/>
      <c r="AD1607" s="4"/>
      <c r="AE1607" s="4"/>
      <c r="AF1607" s="4"/>
      <c r="AG1607" s="12"/>
      <c r="AH1607" s="12">
        <v>28.632478632478598</v>
      </c>
      <c r="AI1607" s="4">
        <v>-33.3333333333333</v>
      </c>
      <c r="AJ1607" s="7">
        <v>0.68571428571428605</v>
      </c>
      <c r="AK1607" s="11">
        <v>0.314285714285714</v>
      </c>
      <c r="AL1607" s="11">
        <v>0.25714285714285701</v>
      </c>
      <c r="AM1607" s="3">
        <v>2.8571428571428598E-2</v>
      </c>
      <c r="AN1607" s="3">
        <v>8.5714285714285701E-2</v>
      </c>
      <c r="AO1607" s="3">
        <v>0.22857142857142901</v>
      </c>
      <c r="AP1607" s="3"/>
      <c r="AQ1607" s="3"/>
      <c r="AR1607" s="3">
        <v>2.8571428571428598E-2</v>
      </c>
      <c r="AS1607" s="11"/>
      <c r="AT1607" s="3">
        <v>0.74285714285714299</v>
      </c>
      <c r="AU1607" s="11">
        <v>0.25714285714285701</v>
      </c>
      <c r="AV1607" s="3">
        <v>0.57142857142857095</v>
      </c>
      <c r="AW1607" s="10"/>
    </row>
    <row r="1608" spans="1:49">
      <c r="A1608" t="s">
        <v>2513</v>
      </c>
      <c r="B1608" t="s">
        <v>2883</v>
      </c>
      <c r="C1608" s="10" t="s">
        <v>2884</v>
      </c>
      <c r="D1608" t="s">
        <v>2949</v>
      </c>
      <c r="E1608" t="s">
        <v>2950</v>
      </c>
      <c r="F1608" t="s">
        <v>45</v>
      </c>
      <c r="G1608" s="10">
        <v>3</v>
      </c>
      <c r="H1608" s="2">
        <v>32</v>
      </c>
      <c r="I1608" s="3">
        <v>0.15625</v>
      </c>
      <c r="J1608" s="14">
        <v>0.34375</v>
      </c>
      <c r="K1608" s="3">
        <v>0.2</v>
      </c>
      <c r="L1608" s="11">
        <v>0.58333333333333304</v>
      </c>
      <c r="M1608" s="3">
        <v>0.4375</v>
      </c>
      <c r="N1608" s="11">
        <v>0.25</v>
      </c>
      <c r="O1608" s="3">
        <v>0</v>
      </c>
      <c r="P1608" s="3">
        <v>0.16666666666666699</v>
      </c>
      <c r="Q1608" s="3">
        <v>0.33333333333333298</v>
      </c>
      <c r="R1608" s="3"/>
      <c r="S1608" s="3"/>
      <c r="T1608" s="3">
        <v>0.5</v>
      </c>
      <c r="U1608" s="11">
        <v>0.46153846153846201</v>
      </c>
      <c r="V1608" s="3">
        <v>0.39130434782608697</v>
      </c>
      <c r="W1608" s="11">
        <v>0.22222222222222199</v>
      </c>
      <c r="X1608" s="3">
        <v>0.33333333333333298</v>
      </c>
      <c r="Y1608" s="3">
        <v>0.36842105263157898</v>
      </c>
      <c r="Z1608" s="15">
        <v>38.3333333333333</v>
      </c>
      <c r="AA1608" s="12">
        <v>-18.75</v>
      </c>
      <c r="AB1608" s="4">
        <v>-46.153846153846203</v>
      </c>
      <c r="AC1608" s="4">
        <v>-29.4871794871795</v>
      </c>
      <c r="AD1608" s="4">
        <v>-12.8205128205128</v>
      </c>
      <c r="AE1608" s="4"/>
      <c r="AF1608" s="4"/>
      <c r="AG1608" s="12">
        <v>3.84615384615384</v>
      </c>
      <c r="AH1608" s="12">
        <v>-16.908212560386499</v>
      </c>
      <c r="AI1608" s="4">
        <v>-3.5087719298245599</v>
      </c>
      <c r="AJ1608" s="7">
        <v>0.625</v>
      </c>
      <c r="AK1608" s="11">
        <v>0.375</v>
      </c>
      <c r="AL1608" s="11">
        <v>0.5</v>
      </c>
      <c r="AM1608" s="3">
        <v>9.375E-2</v>
      </c>
      <c r="AN1608" s="3">
        <v>0.1875</v>
      </c>
      <c r="AO1608" s="3">
        <v>0.1875</v>
      </c>
      <c r="AP1608" s="3"/>
      <c r="AQ1608" s="3"/>
      <c r="AR1608" s="3">
        <v>6.25E-2</v>
      </c>
      <c r="AS1608" s="11">
        <v>0.40625</v>
      </c>
      <c r="AT1608" s="3">
        <v>0.71875</v>
      </c>
      <c r="AU1608" s="11">
        <v>0.28125</v>
      </c>
      <c r="AV1608" s="3">
        <v>0.375</v>
      </c>
      <c r="AW1608" s="10"/>
    </row>
    <row r="1609" spans="1:49">
      <c r="A1609" t="s">
        <v>1916</v>
      </c>
      <c r="B1609" t="s">
        <v>1917</v>
      </c>
      <c r="C1609" s="10" t="s">
        <v>1918</v>
      </c>
      <c r="D1609" t="s">
        <v>1973</v>
      </c>
      <c r="E1609" t="s">
        <v>1974</v>
      </c>
      <c r="F1609" t="s">
        <v>45</v>
      </c>
      <c r="G1609" s="10">
        <v>3</v>
      </c>
      <c r="H1609" s="2">
        <v>81</v>
      </c>
      <c r="I1609" s="3">
        <v>0.18518518518518501</v>
      </c>
      <c r="J1609" s="14">
        <v>0.34567901234567899</v>
      </c>
      <c r="K1609" s="3">
        <v>0.38461538461538503</v>
      </c>
      <c r="L1609" s="11">
        <v>0.33333333333333298</v>
      </c>
      <c r="M1609" s="3">
        <v>0.31707317073170699</v>
      </c>
      <c r="N1609" s="11">
        <v>0.375</v>
      </c>
      <c r="O1609" s="3">
        <v>1</v>
      </c>
      <c r="P1609" s="3">
        <v>0.4</v>
      </c>
      <c r="Q1609" s="3">
        <v>0.5</v>
      </c>
      <c r="R1609" s="3"/>
      <c r="S1609" s="3"/>
      <c r="T1609" s="3">
        <v>0.33333333333333298</v>
      </c>
      <c r="U1609" s="11">
        <v>0.11111111111111099</v>
      </c>
      <c r="V1609" s="3">
        <v>0.240740740740741</v>
      </c>
      <c r="W1609" s="11">
        <v>0.55555555555555602</v>
      </c>
      <c r="X1609" s="3">
        <v>0.33333333333333298</v>
      </c>
      <c r="Y1609" s="3">
        <v>0.34782608695652201</v>
      </c>
      <c r="Z1609" s="15">
        <v>-5.1282051282051304</v>
      </c>
      <c r="AA1609" s="12">
        <v>5.7926829268292703</v>
      </c>
      <c r="AB1609" s="4">
        <v>88.8888888888889</v>
      </c>
      <c r="AC1609" s="4">
        <v>28.8888888888889</v>
      </c>
      <c r="AD1609" s="4">
        <v>38.8888888888889</v>
      </c>
      <c r="AE1609" s="4"/>
      <c r="AF1609" s="4"/>
      <c r="AG1609" s="12">
        <v>22.2222222222222</v>
      </c>
      <c r="AH1609" s="12">
        <v>31.481481481481499</v>
      </c>
      <c r="AI1609" s="4">
        <v>-1.4492753623188399</v>
      </c>
      <c r="AJ1609" s="7">
        <v>0.32098765432098803</v>
      </c>
      <c r="AK1609" s="11">
        <v>0.66666666666666696</v>
      </c>
      <c r="AL1609" s="11">
        <v>0.49382716049382702</v>
      </c>
      <c r="AM1609" s="3">
        <v>3.7037037037037E-2</v>
      </c>
      <c r="AN1609" s="3">
        <v>0.18518518518518501</v>
      </c>
      <c r="AO1609" s="3">
        <v>0.296296296296296</v>
      </c>
      <c r="AP1609" s="3"/>
      <c r="AQ1609" s="3"/>
      <c r="AR1609" s="3">
        <v>3.7037037037037E-2</v>
      </c>
      <c r="AS1609" s="11">
        <v>0.33333333333333298</v>
      </c>
      <c r="AT1609" s="3">
        <v>0.66666666666666696</v>
      </c>
      <c r="AU1609" s="11">
        <v>0.33333333333333298</v>
      </c>
      <c r="AV1609" s="3">
        <v>0.407407407407407</v>
      </c>
      <c r="AW1609" s="10"/>
    </row>
    <row r="1610" spans="1:49">
      <c r="A1610" t="s">
        <v>1916</v>
      </c>
      <c r="B1610" t="s">
        <v>1917</v>
      </c>
      <c r="C1610" s="10" t="s">
        <v>1918</v>
      </c>
      <c r="D1610" t="s">
        <v>1951</v>
      </c>
      <c r="E1610" t="s">
        <v>1952</v>
      </c>
      <c r="F1610" t="s">
        <v>45</v>
      </c>
      <c r="G1610" s="10">
        <v>2</v>
      </c>
      <c r="H1610" s="2">
        <v>98</v>
      </c>
      <c r="I1610" s="3">
        <v>0.15306122448979601</v>
      </c>
      <c r="J1610" s="14">
        <v>0.34693877551020402</v>
      </c>
      <c r="K1610" s="3">
        <v>0.27777777777777801</v>
      </c>
      <c r="L1610" s="11">
        <v>0.36249999999999999</v>
      </c>
      <c r="M1610" s="3">
        <v>0.38297872340425498</v>
      </c>
      <c r="N1610" s="11">
        <v>0.31372549019607798</v>
      </c>
      <c r="O1610" s="3">
        <v>0.33333333333333298</v>
      </c>
      <c r="P1610" s="3">
        <v>0.5</v>
      </c>
      <c r="Q1610" s="3">
        <v>0.41666666666666702</v>
      </c>
      <c r="R1610" s="3"/>
      <c r="S1610" s="3">
        <v>0</v>
      </c>
      <c r="T1610" s="3">
        <v>0.5</v>
      </c>
      <c r="U1610" s="11">
        <v>0.225806451612903</v>
      </c>
      <c r="V1610" s="3">
        <v>0.32857142857142901</v>
      </c>
      <c r="W1610" s="11">
        <v>0.39285714285714302</v>
      </c>
      <c r="X1610" s="3">
        <v>0.36363636363636398</v>
      </c>
      <c r="Y1610" s="3">
        <v>0.31666666666666698</v>
      </c>
      <c r="Z1610" s="15">
        <v>8.4722222222222197</v>
      </c>
      <c r="AA1610" s="12">
        <v>-6.9253233208176903</v>
      </c>
      <c r="AB1610" s="4">
        <v>10.752688172042999</v>
      </c>
      <c r="AC1610" s="4">
        <v>27.419354838709701</v>
      </c>
      <c r="AD1610" s="4">
        <v>19.086021505376301</v>
      </c>
      <c r="AE1610" s="4"/>
      <c r="AF1610" s="4">
        <v>-22.580645161290299</v>
      </c>
      <c r="AG1610" s="12">
        <v>27.419354838709701</v>
      </c>
      <c r="AH1610" s="12">
        <v>6.4285714285714297</v>
      </c>
      <c r="AI1610" s="4">
        <v>4.6969696969696999</v>
      </c>
      <c r="AJ1610" s="7">
        <v>0.183673469387755</v>
      </c>
      <c r="AK1610" s="11">
        <v>0.81632653061224503</v>
      </c>
      <c r="AL1610" s="11">
        <v>0.52040816326530603</v>
      </c>
      <c r="AM1610" s="3">
        <v>3.06122448979592E-2</v>
      </c>
      <c r="AN1610" s="3">
        <v>0.22448979591836701</v>
      </c>
      <c r="AO1610" s="3">
        <v>0.24489795918367299</v>
      </c>
      <c r="AP1610" s="3"/>
      <c r="AQ1610" s="3">
        <v>1.02040816326531E-2</v>
      </c>
      <c r="AR1610" s="3">
        <v>4.08163265306122E-2</v>
      </c>
      <c r="AS1610" s="11">
        <v>0.31632653061224503</v>
      </c>
      <c r="AT1610" s="3">
        <v>0.71428571428571397</v>
      </c>
      <c r="AU1610" s="11">
        <v>0.28571428571428598</v>
      </c>
      <c r="AV1610" s="3">
        <v>0.33673469387755101</v>
      </c>
      <c r="AW1610" s="10"/>
    </row>
    <row r="1611" spans="1:49">
      <c r="A1611" t="s">
        <v>41</v>
      </c>
      <c r="B1611" t="s">
        <v>861</v>
      </c>
      <c r="C1611" s="10" t="s">
        <v>862</v>
      </c>
      <c r="D1611" t="s">
        <v>918</v>
      </c>
      <c r="E1611" t="s">
        <v>919</v>
      </c>
      <c r="F1611" t="s">
        <v>45</v>
      </c>
      <c r="G1611" s="10">
        <v>3</v>
      </c>
      <c r="H1611" s="2">
        <v>23</v>
      </c>
      <c r="I1611" s="3">
        <v>0</v>
      </c>
      <c r="J1611" s="14">
        <v>0.34782608695652201</v>
      </c>
      <c r="K1611" s="3">
        <v>0.38461538461538503</v>
      </c>
      <c r="L1611" s="11">
        <v>0.33333333333333298</v>
      </c>
      <c r="M1611" s="3">
        <v>0.27272727272727298</v>
      </c>
      <c r="N1611" s="11">
        <v>0.41666666666666702</v>
      </c>
      <c r="O1611" s="3"/>
      <c r="P1611" s="3">
        <v>0.66666666666666696</v>
      </c>
      <c r="Q1611" s="3">
        <v>0.44444444444444398</v>
      </c>
      <c r="R1611" s="3"/>
      <c r="S1611" s="3">
        <v>0</v>
      </c>
      <c r="T1611" s="3">
        <v>0.5</v>
      </c>
      <c r="U1611" s="11">
        <v>0.14285714285714299</v>
      </c>
      <c r="V1611" s="3">
        <v>0.30769230769230799</v>
      </c>
      <c r="W1611" s="11">
        <v>0.4</v>
      </c>
      <c r="X1611" s="3">
        <v>0.4</v>
      </c>
      <c r="Y1611" s="3">
        <v>0.30769230769230799</v>
      </c>
      <c r="Z1611" s="15">
        <v>-5.1282051282051304</v>
      </c>
      <c r="AA1611" s="12">
        <v>14.3939393939394</v>
      </c>
      <c r="AB1611" s="4"/>
      <c r="AC1611" s="4">
        <v>52.380952380952401</v>
      </c>
      <c r="AD1611" s="4">
        <v>30.158730158730201</v>
      </c>
      <c r="AE1611" s="4"/>
      <c r="AF1611" s="4">
        <v>-14.285714285714301</v>
      </c>
      <c r="AG1611" s="12">
        <v>35.714285714285701</v>
      </c>
      <c r="AH1611" s="12">
        <v>9.2307692307692299</v>
      </c>
      <c r="AI1611" s="4">
        <v>9.2307692307692299</v>
      </c>
      <c r="AJ1611" s="7">
        <v>0.565217391304348</v>
      </c>
      <c r="AK1611" s="11">
        <v>0.39130434782608697</v>
      </c>
      <c r="AL1611" s="11">
        <v>0.52173913043478304</v>
      </c>
      <c r="AM1611" s="3"/>
      <c r="AN1611" s="3">
        <v>0.13043478260869601</v>
      </c>
      <c r="AO1611" s="3">
        <v>0.39130434782608697</v>
      </c>
      <c r="AP1611" s="3"/>
      <c r="AQ1611" s="3">
        <v>4.3478260869565202E-2</v>
      </c>
      <c r="AR1611" s="3">
        <v>8.6956521739130405E-2</v>
      </c>
      <c r="AS1611" s="11">
        <v>0.30434782608695699</v>
      </c>
      <c r="AT1611" s="3">
        <v>0.565217391304348</v>
      </c>
      <c r="AU1611" s="11">
        <v>0.434782608695652</v>
      </c>
      <c r="AV1611" s="3">
        <v>0.434782608695652</v>
      </c>
      <c r="AW1611" s="10"/>
    </row>
    <row r="1612" spans="1:49">
      <c r="A1612" t="s">
        <v>41</v>
      </c>
      <c r="B1612" t="s">
        <v>984</v>
      </c>
      <c r="C1612" s="10" t="s">
        <v>985</v>
      </c>
      <c r="D1612" t="s">
        <v>1008</v>
      </c>
      <c r="E1612" t="s">
        <v>1009</v>
      </c>
      <c r="F1612" t="s">
        <v>50</v>
      </c>
      <c r="G1612" s="10">
        <v>2</v>
      </c>
      <c r="H1612" s="2">
        <v>20</v>
      </c>
      <c r="I1612" s="3">
        <v>0.2</v>
      </c>
      <c r="J1612" s="14">
        <v>0.35</v>
      </c>
      <c r="K1612" s="3">
        <v>0.33333333333333298</v>
      </c>
      <c r="L1612" s="11">
        <v>0.36363636363636398</v>
      </c>
      <c r="M1612" s="3">
        <v>0.3</v>
      </c>
      <c r="N1612" s="11">
        <v>0.4</v>
      </c>
      <c r="O1612" s="3">
        <v>0</v>
      </c>
      <c r="P1612" s="3">
        <v>0</v>
      </c>
      <c r="Q1612" s="3">
        <v>0.375</v>
      </c>
      <c r="R1612" s="3"/>
      <c r="S1612" s="3"/>
      <c r="T1612" s="3">
        <v>0</v>
      </c>
      <c r="U1612" s="11">
        <v>0.57142857142857095</v>
      </c>
      <c r="V1612" s="3">
        <v>0.36363636363636398</v>
      </c>
      <c r="W1612" s="11">
        <v>0.33333333333333298</v>
      </c>
      <c r="X1612" s="3">
        <v>0.6</v>
      </c>
      <c r="Y1612" s="3">
        <v>0.266666666666667</v>
      </c>
      <c r="Z1612" s="15">
        <v>3.0303030303030298</v>
      </c>
      <c r="AA1612" s="12">
        <v>10</v>
      </c>
      <c r="AB1612" s="4">
        <v>-57.142857142857103</v>
      </c>
      <c r="AC1612" s="4">
        <v>-57.142857142857103</v>
      </c>
      <c r="AD1612" s="4">
        <v>-19.6428571428571</v>
      </c>
      <c r="AE1612" s="4"/>
      <c r="AF1612" s="4"/>
      <c r="AG1612" s="12">
        <v>-57.142857142857103</v>
      </c>
      <c r="AH1612" s="12">
        <v>-3.0303030303030298</v>
      </c>
      <c r="AI1612" s="4">
        <v>33.3333333333333</v>
      </c>
      <c r="AJ1612" s="7">
        <v>0.45</v>
      </c>
      <c r="AK1612" s="11">
        <v>0.55000000000000004</v>
      </c>
      <c r="AL1612" s="11">
        <v>0.5</v>
      </c>
      <c r="AM1612" s="3">
        <v>0.05</v>
      </c>
      <c r="AN1612" s="3">
        <v>0.1</v>
      </c>
      <c r="AO1612" s="3">
        <v>0.4</v>
      </c>
      <c r="AP1612" s="3"/>
      <c r="AQ1612" s="3"/>
      <c r="AR1612" s="3">
        <v>0.05</v>
      </c>
      <c r="AS1612" s="11">
        <v>0.35</v>
      </c>
      <c r="AT1612" s="3">
        <v>0.55000000000000004</v>
      </c>
      <c r="AU1612" s="11">
        <v>0.45</v>
      </c>
      <c r="AV1612" s="3">
        <v>0.25</v>
      </c>
      <c r="AW1612" s="10"/>
    </row>
    <row r="1613" spans="1:49">
      <c r="A1613" t="s">
        <v>3048</v>
      </c>
      <c r="B1613" t="s">
        <v>3442</v>
      </c>
      <c r="C1613" s="10" t="s">
        <v>3523</v>
      </c>
      <c r="D1613" t="s">
        <v>3526</v>
      </c>
      <c r="E1613" t="s">
        <v>3527</v>
      </c>
      <c r="F1613" t="s">
        <v>50</v>
      </c>
      <c r="G1613" s="10">
        <v>3</v>
      </c>
      <c r="H1613" s="2">
        <v>40</v>
      </c>
      <c r="I1613" s="3">
        <v>0.125</v>
      </c>
      <c r="J1613" s="14">
        <v>0.35</v>
      </c>
      <c r="K1613" s="3">
        <v>0.42424242424242398</v>
      </c>
      <c r="L1613" s="11">
        <v>0</v>
      </c>
      <c r="M1613" s="3">
        <v>7.1428571428571397E-2</v>
      </c>
      <c r="N1613" s="11">
        <v>0.5</v>
      </c>
      <c r="O1613" s="3">
        <v>0.33333333333333298</v>
      </c>
      <c r="P1613" s="3">
        <v>0.33333333333333298</v>
      </c>
      <c r="Q1613" s="3">
        <v>0.38888888888888901</v>
      </c>
      <c r="R1613" s="3"/>
      <c r="S1613" s="3">
        <v>1</v>
      </c>
      <c r="T1613" s="3">
        <v>1</v>
      </c>
      <c r="U1613" s="11">
        <v>0</v>
      </c>
      <c r="V1613" s="3">
        <v>0.27777777777777801</v>
      </c>
      <c r="W1613" s="11">
        <v>0.40909090909090901</v>
      </c>
      <c r="X1613" s="3">
        <v>0.4</v>
      </c>
      <c r="Y1613" s="3">
        <v>0.26315789473684198</v>
      </c>
      <c r="Z1613" s="15">
        <v>-42.424242424242401</v>
      </c>
      <c r="AA1613" s="12">
        <v>42.857142857142897</v>
      </c>
      <c r="AB1613" s="4">
        <v>33.3333333333333</v>
      </c>
      <c r="AC1613" s="4">
        <v>33.3333333333333</v>
      </c>
      <c r="AD1613" s="4">
        <v>38.8888888888889</v>
      </c>
      <c r="AE1613" s="4"/>
      <c r="AF1613" s="4">
        <v>100</v>
      </c>
      <c r="AG1613" s="12">
        <v>100</v>
      </c>
      <c r="AH1613" s="12">
        <v>13.1313131313131</v>
      </c>
      <c r="AI1613" s="4">
        <v>13.6842105263158</v>
      </c>
      <c r="AJ1613" s="7">
        <v>0.82499999999999996</v>
      </c>
      <c r="AK1613" s="11">
        <v>0.17499999999999999</v>
      </c>
      <c r="AL1613" s="11">
        <v>0.65</v>
      </c>
      <c r="AM1613" s="3">
        <v>7.4999999999999997E-2</v>
      </c>
      <c r="AN1613" s="3">
        <v>0.3</v>
      </c>
      <c r="AO1613" s="3">
        <v>0.45</v>
      </c>
      <c r="AP1613" s="3"/>
      <c r="AQ1613" s="3">
        <v>2.5000000000000001E-2</v>
      </c>
      <c r="AR1613" s="3">
        <v>2.5000000000000001E-2</v>
      </c>
      <c r="AS1613" s="11">
        <v>7.4999999999999997E-2</v>
      </c>
      <c r="AT1613" s="3">
        <v>0.45</v>
      </c>
      <c r="AU1613" s="11">
        <v>0.55000000000000004</v>
      </c>
      <c r="AV1613" s="3">
        <v>0.5</v>
      </c>
      <c r="AW1613" s="10"/>
    </row>
    <row r="1614" spans="1:49">
      <c r="A1614" t="s">
        <v>3777</v>
      </c>
      <c r="B1614" t="s">
        <v>4002</v>
      </c>
      <c r="C1614" s="10" t="s">
        <v>4003</v>
      </c>
      <c r="D1614" t="s">
        <v>4030</v>
      </c>
      <c r="E1614" t="s">
        <v>4031</v>
      </c>
      <c r="F1614" t="s">
        <v>45</v>
      </c>
      <c r="G1614" s="10">
        <v>3</v>
      </c>
      <c r="H1614" s="2">
        <v>37</v>
      </c>
      <c r="I1614" s="3">
        <v>0</v>
      </c>
      <c r="J1614" s="14">
        <v>0.35135135135135098</v>
      </c>
      <c r="K1614" s="3">
        <v>0.29166666666666702</v>
      </c>
      <c r="L1614" s="11">
        <v>0.46153846153846201</v>
      </c>
      <c r="M1614" s="3">
        <v>0.230769230769231</v>
      </c>
      <c r="N1614" s="11">
        <v>0.41666666666666702</v>
      </c>
      <c r="O1614" s="3">
        <v>0</v>
      </c>
      <c r="P1614" s="3">
        <v>0.42857142857142899</v>
      </c>
      <c r="Q1614" s="3">
        <v>0.66666666666666696</v>
      </c>
      <c r="R1614" s="3"/>
      <c r="S1614" s="3">
        <v>1</v>
      </c>
      <c r="T1614" s="3">
        <v>1</v>
      </c>
      <c r="U1614" s="11">
        <v>0.11111111111111099</v>
      </c>
      <c r="V1614" s="3">
        <v>0.28571428571428598</v>
      </c>
      <c r="W1614" s="11">
        <v>0.55555555555555602</v>
      </c>
      <c r="X1614" s="3">
        <v>0.27272727272727298</v>
      </c>
      <c r="Y1614" s="3">
        <v>0.41666666666666702</v>
      </c>
      <c r="Z1614" s="15">
        <v>16.9871794871795</v>
      </c>
      <c r="AA1614" s="12">
        <v>18.589743589743598</v>
      </c>
      <c r="AB1614" s="4">
        <v>-11.1111111111111</v>
      </c>
      <c r="AC1614" s="4">
        <v>31.746031746031701</v>
      </c>
      <c r="AD1614" s="4">
        <v>55.5555555555556</v>
      </c>
      <c r="AE1614" s="4"/>
      <c r="AF1614" s="4">
        <v>88.8888888888889</v>
      </c>
      <c r="AG1614" s="12">
        <v>88.8888888888889</v>
      </c>
      <c r="AH1614" s="12">
        <v>26.984126984126998</v>
      </c>
      <c r="AI1614" s="4">
        <v>-14.3939393939394</v>
      </c>
      <c r="AJ1614" s="7">
        <v>0.64864864864864902</v>
      </c>
      <c r="AK1614" s="11">
        <v>0.35135135135135098</v>
      </c>
      <c r="AL1614" s="11">
        <v>0.64864864864864902</v>
      </c>
      <c r="AM1614" s="3">
        <v>5.4054054054054099E-2</v>
      </c>
      <c r="AN1614" s="3">
        <v>0.37837837837837801</v>
      </c>
      <c r="AO1614" s="3">
        <v>0.162162162162162</v>
      </c>
      <c r="AP1614" s="3"/>
      <c r="AQ1614" s="3">
        <v>2.7027027027027001E-2</v>
      </c>
      <c r="AR1614" s="3">
        <v>2.7027027027027001E-2</v>
      </c>
      <c r="AS1614" s="11">
        <v>0.24324324324324301</v>
      </c>
      <c r="AT1614" s="3">
        <v>0.75675675675675702</v>
      </c>
      <c r="AU1614" s="11">
        <v>0.24324324324324301</v>
      </c>
      <c r="AV1614" s="3">
        <v>0.29729729729729698</v>
      </c>
      <c r="AW1614" s="10"/>
    </row>
    <row r="1615" spans="1:49">
      <c r="A1615" t="s">
        <v>3048</v>
      </c>
      <c r="B1615" t="s">
        <v>3049</v>
      </c>
      <c r="C1615" s="10" t="s">
        <v>3050</v>
      </c>
      <c r="D1615" t="s">
        <v>3113</v>
      </c>
      <c r="E1615" t="s">
        <v>3114</v>
      </c>
      <c r="F1615" t="s">
        <v>45</v>
      </c>
      <c r="G1615" s="10">
        <v>3</v>
      </c>
      <c r="H1615" s="2">
        <v>51</v>
      </c>
      <c r="I1615" s="3">
        <v>3.9215686274509803E-2</v>
      </c>
      <c r="J1615" s="14">
        <v>0.35294117647058798</v>
      </c>
      <c r="K1615" s="3">
        <v>0.33333333333333298</v>
      </c>
      <c r="L1615" s="11">
        <v>0.38095238095238099</v>
      </c>
      <c r="M1615" s="3">
        <v>0.230769230769231</v>
      </c>
      <c r="N1615" s="11">
        <v>0.48</v>
      </c>
      <c r="O1615" s="3"/>
      <c r="P1615" s="3">
        <v>0.46153846153846201</v>
      </c>
      <c r="Q1615" s="3">
        <v>0.3125</v>
      </c>
      <c r="R1615" s="3">
        <v>0</v>
      </c>
      <c r="S1615" s="3"/>
      <c r="T1615" s="3">
        <v>0.33333333333333298</v>
      </c>
      <c r="U1615" s="11">
        <v>0.36363636363636398</v>
      </c>
      <c r="V1615" s="3">
        <v>0.38235294117647101</v>
      </c>
      <c r="W1615" s="11">
        <v>0.29411764705882398</v>
      </c>
      <c r="X1615" s="3">
        <v>0.55555555555555602</v>
      </c>
      <c r="Y1615" s="3">
        <v>0.25</v>
      </c>
      <c r="Z1615" s="15">
        <v>4.7619047619047601</v>
      </c>
      <c r="AA1615" s="12">
        <v>24.923076923076898</v>
      </c>
      <c r="AB1615" s="4"/>
      <c r="AC1615" s="4">
        <v>9.79020979020979</v>
      </c>
      <c r="AD1615" s="4">
        <v>-5.1136363636363704</v>
      </c>
      <c r="AE1615" s="4">
        <v>-36.363636363636402</v>
      </c>
      <c r="AF1615" s="4"/>
      <c r="AG1615" s="12">
        <v>-3.0303030303030298</v>
      </c>
      <c r="AH1615" s="12">
        <v>-8.8235294117646994</v>
      </c>
      <c r="AI1615" s="4">
        <v>30.5555555555556</v>
      </c>
      <c r="AJ1615" s="7">
        <v>0.58823529411764697</v>
      </c>
      <c r="AK1615" s="11">
        <v>0.41176470588235298</v>
      </c>
      <c r="AL1615" s="11">
        <v>0.49019607843137297</v>
      </c>
      <c r="AM1615" s="3"/>
      <c r="AN1615" s="3">
        <v>0.25490196078431399</v>
      </c>
      <c r="AO1615" s="3">
        <v>0.31372549019607798</v>
      </c>
      <c r="AP1615" s="3">
        <v>1.9607843137254902E-2</v>
      </c>
      <c r="AQ1615" s="3"/>
      <c r="AR1615" s="3">
        <v>0.11764705882352899</v>
      </c>
      <c r="AS1615" s="11">
        <v>0.21568627450980399</v>
      </c>
      <c r="AT1615" s="3">
        <v>0.66666666666666696</v>
      </c>
      <c r="AU1615" s="11">
        <v>0.33333333333333298</v>
      </c>
      <c r="AV1615" s="3">
        <v>0.35294117647058798</v>
      </c>
      <c r="AW1615" s="10"/>
    </row>
    <row r="1616" spans="1:49">
      <c r="A1616" t="s">
        <v>3048</v>
      </c>
      <c r="B1616" t="s">
        <v>3442</v>
      </c>
      <c r="C1616" s="10" t="s">
        <v>3443</v>
      </c>
      <c r="D1616" t="s">
        <v>3485</v>
      </c>
      <c r="E1616" t="s">
        <v>3486</v>
      </c>
      <c r="F1616" t="s">
        <v>45</v>
      </c>
      <c r="G1616" s="10">
        <v>4</v>
      </c>
      <c r="H1616" s="2">
        <v>17</v>
      </c>
      <c r="I1616" s="3">
        <v>5.8823529411764698E-2</v>
      </c>
      <c r="J1616" s="14">
        <v>0.35294117647058798</v>
      </c>
      <c r="K1616" s="3">
        <v>0.5</v>
      </c>
      <c r="L1616" s="11">
        <v>0.33333333333333298</v>
      </c>
      <c r="M1616" s="3">
        <v>0.14285714285714299</v>
      </c>
      <c r="N1616" s="11">
        <v>0.5</v>
      </c>
      <c r="O1616" s="3"/>
      <c r="P1616" s="3">
        <v>0.6</v>
      </c>
      <c r="Q1616" s="3">
        <v>1</v>
      </c>
      <c r="R1616" s="3"/>
      <c r="S1616" s="3">
        <v>0</v>
      </c>
      <c r="T1616" s="3"/>
      <c r="U1616" s="11">
        <v>0.14285714285714299</v>
      </c>
      <c r="V1616" s="3">
        <v>0.28571428571428598</v>
      </c>
      <c r="W1616" s="11">
        <v>0.66666666666666696</v>
      </c>
      <c r="X1616" s="3">
        <v>0.5</v>
      </c>
      <c r="Y1616" s="3">
        <v>0.30769230769230799</v>
      </c>
      <c r="Z1616" s="15">
        <v>-16.6666666666667</v>
      </c>
      <c r="AA1616" s="12">
        <v>35.714285714285701</v>
      </c>
      <c r="AB1616" s="4"/>
      <c r="AC1616" s="4">
        <v>45.714285714285701</v>
      </c>
      <c r="AD1616" s="4">
        <v>85.714285714285694</v>
      </c>
      <c r="AE1616" s="4"/>
      <c r="AF1616" s="4">
        <v>-14.285714285714301</v>
      </c>
      <c r="AG1616" s="12"/>
      <c r="AH1616" s="12">
        <v>38.095238095238102</v>
      </c>
      <c r="AI1616" s="4">
        <v>19.230769230769202</v>
      </c>
      <c r="AJ1616" s="7">
        <v>0.11764705882352899</v>
      </c>
      <c r="AK1616" s="11">
        <v>0.88235294117647101</v>
      </c>
      <c r="AL1616" s="11">
        <v>0.58823529411764697</v>
      </c>
      <c r="AM1616" s="3"/>
      <c r="AN1616" s="3">
        <v>0.29411764705882398</v>
      </c>
      <c r="AO1616" s="3">
        <v>0.11764705882352899</v>
      </c>
      <c r="AP1616" s="3"/>
      <c r="AQ1616" s="3">
        <v>5.8823529411764698E-2</v>
      </c>
      <c r="AR1616" s="3"/>
      <c r="AS1616" s="11">
        <v>0.41176470588235298</v>
      </c>
      <c r="AT1616" s="3">
        <v>0.82352941176470595</v>
      </c>
      <c r="AU1616" s="11">
        <v>0.17647058823529399</v>
      </c>
      <c r="AV1616" s="3">
        <v>0.23529411764705899</v>
      </c>
      <c r="AW1616" s="10"/>
    </row>
    <row r="1617" spans="1:49">
      <c r="A1617" t="s">
        <v>3777</v>
      </c>
      <c r="B1617" t="s">
        <v>3877</v>
      </c>
      <c r="C1617" s="10" t="s">
        <v>3878</v>
      </c>
      <c r="D1617" t="s">
        <v>3905</v>
      </c>
      <c r="E1617" t="s">
        <v>3906</v>
      </c>
      <c r="F1617" t="s">
        <v>45</v>
      </c>
      <c r="G1617" s="10">
        <v>3</v>
      </c>
      <c r="H1617" s="2">
        <v>31</v>
      </c>
      <c r="I1617" s="3">
        <v>6.4516129032258104E-2</v>
      </c>
      <c r="J1617" s="14">
        <v>0.35483870967741898</v>
      </c>
      <c r="K1617" s="3">
        <v>0.625</v>
      </c>
      <c r="L1617" s="11">
        <v>0.26086956521739102</v>
      </c>
      <c r="M1617" s="3">
        <v>0.230769230769231</v>
      </c>
      <c r="N1617" s="11">
        <v>0.44444444444444398</v>
      </c>
      <c r="O1617" s="3"/>
      <c r="P1617" s="3">
        <v>0.4</v>
      </c>
      <c r="Q1617" s="3">
        <v>0.75</v>
      </c>
      <c r="R1617" s="3"/>
      <c r="S1617" s="3">
        <v>1</v>
      </c>
      <c r="T1617" s="3"/>
      <c r="U1617" s="11">
        <v>0.15384615384615399</v>
      </c>
      <c r="V1617" s="3">
        <v>0.269230769230769</v>
      </c>
      <c r="W1617" s="11">
        <v>0.8</v>
      </c>
      <c r="X1617" s="3">
        <v>0.33333333333333298</v>
      </c>
      <c r="Y1617" s="3">
        <v>0.4</v>
      </c>
      <c r="Z1617" s="15">
        <v>-36.413043478260903</v>
      </c>
      <c r="AA1617" s="12">
        <v>21.367521367521402</v>
      </c>
      <c r="AB1617" s="4"/>
      <c r="AC1617" s="4">
        <v>24.615384615384599</v>
      </c>
      <c r="AD1617" s="4">
        <v>59.615384615384599</v>
      </c>
      <c r="AE1617" s="4"/>
      <c r="AF1617" s="4">
        <v>84.615384615384599</v>
      </c>
      <c r="AG1617" s="12"/>
      <c r="AH1617" s="12">
        <v>53.076923076923102</v>
      </c>
      <c r="AI1617" s="4">
        <v>-6.6666666666666696</v>
      </c>
      <c r="AJ1617" s="7">
        <v>0.25806451612903197</v>
      </c>
      <c r="AK1617" s="11">
        <v>0.74193548387096797</v>
      </c>
      <c r="AL1617" s="11">
        <v>0.58064516129032295</v>
      </c>
      <c r="AM1617" s="3"/>
      <c r="AN1617" s="3">
        <v>0.32258064516128998</v>
      </c>
      <c r="AO1617" s="3">
        <v>0.12903225806451599</v>
      </c>
      <c r="AP1617" s="3"/>
      <c r="AQ1617" s="3">
        <v>3.2258064516128997E-2</v>
      </c>
      <c r="AR1617" s="3"/>
      <c r="AS1617" s="11">
        <v>0.41935483870967699</v>
      </c>
      <c r="AT1617" s="3">
        <v>0.83870967741935498</v>
      </c>
      <c r="AU1617" s="11">
        <v>0.16129032258064499</v>
      </c>
      <c r="AV1617" s="3">
        <v>0.29032258064516098</v>
      </c>
      <c r="AW1617" s="10"/>
    </row>
    <row r="1618" spans="1:49">
      <c r="A1618" t="s">
        <v>2513</v>
      </c>
      <c r="B1618" t="s">
        <v>2547</v>
      </c>
      <c r="C1618" s="10" t="s">
        <v>2548</v>
      </c>
      <c r="D1618" t="s">
        <v>2621</v>
      </c>
      <c r="E1618" t="s">
        <v>44</v>
      </c>
      <c r="F1618" t="s">
        <v>45</v>
      </c>
      <c r="G1618" s="10">
        <v>1</v>
      </c>
      <c r="H1618" s="2">
        <v>9</v>
      </c>
      <c r="I1618" s="3"/>
      <c r="J1618" s="14">
        <v>0.36363636363636398</v>
      </c>
      <c r="K1618" s="3">
        <v>0</v>
      </c>
      <c r="L1618" s="11">
        <v>0.8</v>
      </c>
      <c r="M1618" s="3">
        <v>0.33333333333333298</v>
      </c>
      <c r="N1618" s="11">
        <v>0.375</v>
      </c>
      <c r="O1618" s="3"/>
      <c r="P1618" s="3"/>
      <c r="Q1618" s="3">
        <v>0</v>
      </c>
      <c r="R1618" s="3"/>
      <c r="S1618" s="3"/>
      <c r="T1618" s="3"/>
      <c r="U1618" s="11">
        <v>0.8</v>
      </c>
      <c r="V1618" s="3">
        <v>0.66666666666666696</v>
      </c>
      <c r="W1618" s="11">
        <v>0</v>
      </c>
      <c r="X1618" s="3">
        <v>0</v>
      </c>
      <c r="Y1618" s="3">
        <v>0.66666666666666696</v>
      </c>
      <c r="Z1618" s="15">
        <v>80</v>
      </c>
      <c r="AA1618" s="12">
        <v>4.1666666666666696</v>
      </c>
      <c r="AB1618" s="4"/>
      <c r="AC1618" s="4"/>
      <c r="AD1618" s="4">
        <v>-80</v>
      </c>
      <c r="AE1618" s="4"/>
      <c r="AF1618" s="4"/>
      <c r="AG1618" s="12"/>
      <c r="AH1618" s="12">
        <v>-66.6666666666667</v>
      </c>
      <c r="AI1618" s="4">
        <v>-66.6666666666667</v>
      </c>
      <c r="AJ1618" s="7">
        <v>0.66666666666666696</v>
      </c>
      <c r="AK1618" s="11">
        <v>0.33333333333333298</v>
      </c>
      <c r="AL1618" s="11">
        <v>0.66666666666666696</v>
      </c>
      <c r="AM1618" s="3"/>
      <c r="AN1618" s="3"/>
      <c r="AO1618" s="3">
        <v>0.55555555555555602</v>
      </c>
      <c r="AP1618" s="3"/>
      <c r="AQ1618" s="3"/>
      <c r="AR1618" s="3"/>
      <c r="AS1618" s="11">
        <v>0.33333333333333298</v>
      </c>
      <c r="AT1618" s="3">
        <v>0.44444444444444398</v>
      </c>
      <c r="AU1618" s="11">
        <v>0.55555555555555602</v>
      </c>
      <c r="AV1618" s="3">
        <v>0.55555555555555602</v>
      </c>
      <c r="AW1618" s="10"/>
    </row>
    <row r="1619" spans="1:49">
      <c r="A1619" t="s">
        <v>3777</v>
      </c>
      <c r="B1619" t="s">
        <v>4564</v>
      </c>
      <c r="C1619" s="10" t="s">
        <v>4565</v>
      </c>
      <c r="D1619" t="s">
        <v>4595</v>
      </c>
      <c r="E1619" t="s">
        <v>4596</v>
      </c>
      <c r="F1619" t="s">
        <v>45</v>
      </c>
      <c r="G1619" s="10">
        <v>3</v>
      </c>
      <c r="H1619" s="2">
        <v>22</v>
      </c>
      <c r="I1619" s="3">
        <v>0</v>
      </c>
      <c r="J1619" s="14">
        <v>0.36363636363636398</v>
      </c>
      <c r="K1619" s="3">
        <v>0.35</v>
      </c>
      <c r="L1619" s="11">
        <v>0.5</v>
      </c>
      <c r="M1619" s="3">
        <v>0.18181818181818199</v>
      </c>
      <c r="N1619" s="11">
        <v>0.54545454545454497</v>
      </c>
      <c r="O1619" s="3">
        <v>1</v>
      </c>
      <c r="P1619" s="3">
        <v>1</v>
      </c>
      <c r="Q1619" s="3">
        <v>0.4</v>
      </c>
      <c r="R1619" s="3"/>
      <c r="S1619" s="3"/>
      <c r="T1619" s="3">
        <v>0.33333333333333298</v>
      </c>
      <c r="U1619" s="11">
        <v>0.14285714285714299</v>
      </c>
      <c r="V1619" s="3">
        <v>0.27272727272727298</v>
      </c>
      <c r="W1619" s="11">
        <v>0.45454545454545497</v>
      </c>
      <c r="X1619" s="3">
        <v>0.66666666666666696</v>
      </c>
      <c r="Y1619" s="3">
        <v>0.25</v>
      </c>
      <c r="Z1619" s="15">
        <v>15</v>
      </c>
      <c r="AA1619" s="12">
        <v>36.363636363636402</v>
      </c>
      <c r="AB1619" s="4">
        <v>85.714285714285694</v>
      </c>
      <c r="AC1619" s="4">
        <v>85.714285714285694</v>
      </c>
      <c r="AD1619" s="4">
        <v>25.714285714285701</v>
      </c>
      <c r="AE1619" s="4"/>
      <c r="AF1619" s="4"/>
      <c r="AG1619" s="12">
        <v>19.047619047619001</v>
      </c>
      <c r="AH1619" s="12">
        <v>18.181818181818201</v>
      </c>
      <c r="AI1619" s="4">
        <v>41.6666666666667</v>
      </c>
      <c r="AJ1619" s="7">
        <v>0.90909090909090895</v>
      </c>
      <c r="AK1619" s="11">
        <v>9.0909090909090898E-2</v>
      </c>
      <c r="AL1619" s="11">
        <v>0.5</v>
      </c>
      <c r="AM1619" s="3">
        <v>4.5454545454545497E-2</v>
      </c>
      <c r="AN1619" s="3">
        <v>4.5454545454545497E-2</v>
      </c>
      <c r="AO1619" s="3">
        <v>0.45454545454545497</v>
      </c>
      <c r="AP1619" s="3"/>
      <c r="AQ1619" s="3"/>
      <c r="AR1619" s="3">
        <v>0.13636363636363599</v>
      </c>
      <c r="AS1619" s="11">
        <v>0.31818181818181801</v>
      </c>
      <c r="AT1619" s="3">
        <v>0.5</v>
      </c>
      <c r="AU1619" s="11">
        <v>0.5</v>
      </c>
      <c r="AV1619" s="3">
        <v>0.27272727272727298</v>
      </c>
      <c r="AW1619" s="10"/>
    </row>
    <row r="1620" spans="1:49">
      <c r="A1620" t="s">
        <v>1916</v>
      </c>
      <c r="B1620" t="s">
        <v>2001</v>
      </c>
      <c r="C1620" s="10" t="s">
        <v>2007</v>
      </c>
      <c r="D1620" t="s">
        <v>2041</v>
      </c>
      <c r="E1620" t="s">
        <v>2042</v>
      </c>
      <c r="F1620" t="s">
        <v>45</v>
      </c>
      <c r="G1620" s="10">
        <v>3</v>
      </c>
      <c r="H1620" s="2">
        <v>206</v>
      </c>
      <c r="I1620" s="3">
        <v>0.116504854368932</v>
      </c>
      <c r="J1620" s="14">
        <v>0.36407766990291301</v>
      </c>
      <c r="K1620" s="3">
        <v>0.31578947368421101</v>
      </c>
      <c r="L1620" s="11">
        <v>0.36898395721925098</v>
      </c>
      <c r="M1620" s="3">
        <v>0.35849056603773599</v>
      </c>
      <c r="N1620" s="11">
        <v>0.37</v>
      </c>
      <c r="O1620" s="3">
        <v>0.66666666666666696</v>
      </c>
      <c r="P1620" s="3">
        <v>0.442857142857143</v>
      </c>
      <c r="Q1620" s="3">
        <v>0.394736842105263</v>
      </c>
      <c r="R1620" s="3"/>
      <c r="S1620" s="3">
        <v>0</v>
      </c>
      <c r="T1620" s="3">
        <v>0.25</v>
      </c>
      <c r="U1620" s="11">
        <v>0.23728813559322001</v>
      </c>
      <c r="V1620" s="3">
        <v>0.34782608695652201</v>
      </c>
      <c r="W1620" s="11">
        <v>0.422222222222222</v>
      </c>
      <c r="X1620" s="3">
        <v>0.41666666666666702</v>
      </c>
      <c r="Y1620" s="3">
        <v>0.33088235294117602</v>
      </c>
      <c r="Z1620" s="15">
        <v>5.3194483535040797</v>
      </c>
      <c r="AA1620" s="12">
        <v>1.1509433962264199</v>
      </c>
      <c r="AB1620" s="4">
        <v>42.937853107344601</v>
      </c>
      <c r="AC1620" s="4">
        <v>20.5569007263923</v>
      </c>
      <c r="AD1620" s="4">
        <v>15.7448706512043</v>
      </c>
      <c r="AE1620" s="4"/>
      <c r="AF1620" s="4">
        <v>-23.728813559321999</v>
      </c>
      <c r="AG1620" s="12">
        <v>1.27118644067797</v>
      </c>
      <c r="AH1620" s="12">
        <v>7.4396135265700503</v>
      </c>
      <c r="AI1620" s="4">
        <v>8.5784313725490193</v>
      </c>
      <c r="AJ1620" s="7">
        <v>9.2233009708737906E-2</v>
      </c>
      <c r="AK1620" s="11">
        <v>0.90776699029126195</v>
      </c>
      <c r="AL1620" s="11">
        <v>0.485436893203884</v>
      </c>
      <c r="AM1620" s="3">
        <v>2.9126213592233E-2</v>
      </c>
      <c r="AN1620" s="3">
        <v>0.33980582524271802</v>
      </c>
      <c r="AO1620" s="3">
        <v>0.18446601941747601</v>
      </c>
      <c r="AP1620" s="3"/>
      <c r="AQ1620" s="3">
        <v>4.8543689320388302E-3</v>
      </c>
      <c r="AR1620" s="3">
        <v>5.8252427184466E-2</v>
      </c>
      <c r="AS1620" s="11">
        <v>0.28640776699029102</v>
      </c>
      <c r="AT1620" s="3">
        <v>0.78155339805825197</v>
      </c>
      <c r="AU1620" s="11">
        <v>0.218446601941748</v>
      </c>
      <c r="AV1620" s="3">
        <v>0.29126213592233002</v>
      </c>
      <c r="AW1620" s="10"/>
    </row>
    <row r="1621" spans="1:49">
      <c r="A1621" t="s">
        <v>2513</v>
      </c>
      <c r="B1621" t="s">
        <v>2627</v>
      </c>
      <c r="C1621" s="10" t="s">
        <v>2628</v>
      </c>
      <c r="D1621" t="s">
        <v>2773</v>
      </c>
      <c r="E1621" t="s">
        <v>2774</v>
      </c>
      <c r="F1621" t="s">
        <v>45</v>
      </c>
      <c r="G1621" s="10">
        <v>2</v>
      </c>
      <c r="H1621" s="2">
        <v>5</v>
      </c>
      <c r="I1621" s="3"/>
      <c r="J1621" s="14">
        <v>0.375</v>
      </c>
      <c r="K1621" s="3">
        <v>0</v>
      </c>
      <c r="L1621" s="11">
        <v>0.75</v>
      </c>
      <c r="M1621" s="3">
        <v>0</v>
      </c>
      <c r="N1621" s="11">
        <v>0.75</v>
      </c>
      <c r="O1621" s="3">
        <v>1</v>
      </c>
      <c r="P1621" s="3"/>
      <c r="Q1621" s="3"/>
      <c r="R1621" s="3"/>
      <c r="S1621" s="3"/>
      <c r="T1621" s="3"/>
      <c r="U1621" s="11">
        <v>0</v>
      </c>
      <c r="V1621" s="3">
        <v>0</v>
      </c>
      <c r="W1621" s="11">
        <v>1</v>
      </c>
      <c r="X1621" s="3"/>
      <c r="Y1621" s="3">
        <v>0</v>
      </c>
      <c r="Z1621" s="15">
        <v>75</v>
      </c>
      <c r="AA1621" s="12">
        <v>75</v>
      </c>
      <c r="AB1621" s="4">
        <v>100</v>
      </c>
      <c r="AC1621" s="4"/>
      <c r="AD1621" s="4"/>
      <c r="AE1621" s="4"/>
      <c r="AF1621" s="4"/>
      <c r="AG1621" s="12"/>
      <c r="AH1621" s="12">
        <v>100</v>
      </c>
      <c r="AI1621" s="4"/>
      <c r="AJ1621" s="7">
        <v>0.6</v>
      </c>
      <c r="AK1621" s="11">
        <v>0.4</v>
      </c>
      <c r="AL1621" s="11">
        <v>0.4</v>
      </c>
      <c r="AM1621" s="3">
        <v>0.2</v>
      </c>
      <c r="AN1621" s="3"/>
      <c r="AO1621" s="3"/>
      <c r="AP1621" s="3"/>
      <c r="AQ1621" s="3"/>
      <c r="AR1621" s="3"/>
      <c r="AS1621" s="11">
        <v>0.8</v>
      </c>
      <c r="AT1621" s="3">
        <v>0.8</v>
      </c>
      <c r="AU1621" s="11">
        <v>0.2</v>
      </c>
      <c r="AV1621" s="3"/>
      <c r="AW1621" s="10"/>
    </row>
    <row r="1622" spans="1:49">
      <c r="A1622" t="s">
        <v>1916</v>
      </c>
      <c r="B1622" t="s">
        <v>2001</v>
      </c>
      <c r="C1622" s="10" t="s">
        <v>2007</v>
      </c>
      <c r="D1622" t="s">
        <v>2025</v>
      </c>
      <c r="E1622" t="s">
        <v>2026</v>
      </c>
      <c r="F1622" t="s">
        <v>50</v>
      </c>
      <c r="G1622" s="10">
        <v>3</v>
      </c>
      <c r="H1622" s="2">
        <v>173</v>
      </c>
      <c r="I1622" s="3">
        <v>0.23699421965317899</v>
      </c>
      <c r="J1622" s="14">
        <v>0.38150289017340999</v>
      </c>
      <c r="K1622" s="3">
        <v>0.52631578947368396</v>
      </c>
      <c r="L1622" s="11">
        <v>0.36363636363636398</v>
      </c>
      <c r="M1622" s="3">
        <v>0.42857142857142899</v>
      </c>
      <c r="N1622" s="11">
        <v>0.32926829268292701</v>
      </c>
      <c r="O1622" s="3">
        <v>0.6</v>
      </c>
      <c r="P1622" s="3">
        <v>0.32758620689655199</v>
      </c>
      <c r="Q1622" s="3">
        <v>0.40540540540540498</v>
      </c>
      <c r="R1622" s="3">
        <v>1</v>
      </c>
      <c r="S1622" s="3">
        <v>1</v>
      </c>
      <c r="T1622" s="3">
        <v>0.16666666666666699</v>
      </c>
      <c r="U1622" s="11">
        <v>0.32432432432432401</v>
      </c>
      <c r="V1622" s="3">
        <v>0.34146341463414598</v>
      </c>
      <c r="W1622" s="11">
        <v>0.48</v>
      </c>
      <c r="X1622" s="3">
        <v>0.46341463414634099</v>
      </c>
      <c r="Y1622" s="3">
        <v>0.35897435897435898</v>
      </c>
      <c r="Z1622" s="15">
        <v>-16.267942583732101</v>
      </c>
      <c r="AA1622" s="12">
        <v>-9.9303135888501703</v>
      </c>
      <c r="AB1622" s="4">
        <v>27.5675675675676</v>
      </c>
      <c r="AC1622" s="4">
        <v>0.32618825722273698</v>
      </c>
      <c r="AD1622" s="4">
        <v>8.1081081081081106</v>
      </c>
      <c r="AE1622" s="4">
        <v>67.567567567567593</v>
      </c>
      <c r="AF1622" s="4">
        <v>67.567567567567593</v>
      </c>
      <c r="AG1622" s="12">
        <v>-15.765765765765799</v>
      </c>
      <c r="AH1622" s="12">
        <v>13.853658536585399</v>
      </c>
      <c r="AI1622" s="4">
        <v>10.4440275171983</v>
      </c>
      <c r="AJ1622" s="7">
        <v>0.109826589595376</v>
      </c>
      <c r="AK1622" s="11">
        <v>0.89017341040462405</v>
      </c>
      <c r="AL1622" s="11">
        <v>0.47398843930635798</v>
      </c>
      <c r="AM1622" s="3">
        <v>5.7803468208092498E-2</v>
      </c>
      <c r="AN1622" s="3">
        <v>0.33526011560693603</v>
      </c>
      <c r="AO1622" s="3">
        <v>0.21387283236994201</v>
      </c>
      <c r="AP1622" s="3">
        <v>1.15606936416185E-2</v>
      </c>
      <c r="AQ1622" s="3">
        <v>5.78034682080925E-3</v>
      </c>
      <c r="AR1622" s="3">
        <v>3.4682080924855502E-2</v>
      </c>
      <c r="AS1622" s="11">
        <v>0.21387283236994201</v>
      </c>
      <c r="AT1622" s="3">
        <v>0.71098265895953805</v>
      </c>
      <c r="AU1622" s="11">
        <v>0.28901734104046201</v>
      </c>
      <c r="AV1622" s="3">
        <v>0.23699421965317899</v>
      </c>
      <c r="AW1622" s="10"/>
    </row>
    <row r="1623" spans="1:49">
      <c r="A1623" t="s">
        <v>3777</v>
      </c>
      <c r="B1623" t="s">
        <v>4220</v>
      </c>
      <c r="C1623" s="10" t="s">
        <v>4221</v>
      </c>
      <c r="D1623" t="s">
        <v>4276</v>
      </c>
      <c r="E1623" t="s">
        <v>4277</v>
      </c>
      <c r="F1623" t="s">
        <v>45</v>
      </c>
      <c r="G1623" s="10">
        <v>3</v>
      </c>
      <c r="H1623" s="2">
        <v>26</v>
      </c>
      <c r="I1623" s="3">
        <v>0</v>
      </c>
      <c r="J1623" s="14">
        <v>0.38461538461538503</v>
      </c>
      <c r="K1623" s="3">
        <v>0.41666666666666702</v>
      </c>
      <c r="L1623" s="11">
        <v>0.35714285714285698</v>
      </c>
      <c r="M1623" s="3">
        <v>0.33333333333333298</v>
      </c>
      <c r="N1623" s="11">
        <v>0.45454545454545497</v>
      </c>
      <c r="O1623" s="3">
        <v>1</v>
      </c>
      <c r="P1623" s="3">
        <v>0.25</v>
      </c>
      <c r="Q1623" s="3">
        <v>0.42857142857142899</v>
      </c>
      <c r="R1623" s="3"/>
      <c r="S1623" s="3"/>
      <c r="T1623" s="3">
        <v>0</v>
      </c>
      <c r="U1623" s="11">
        <v>0.33333333333333298</v>
      </c>
      <c r="V1623" s="3">
        <v>0.29411764705882398</v>
      </c>
      <c r="W1623" s="11">
        <v>0.55555555555555602</v>
      </c>
      <c r="X1623" s="3">
        <v>0.2</v>
      </c>
      <c r="Y1623" s="3">
        <v>0.47368421052631599</v>
      </c>
      <c r="Z1623" s="15">
        <v>-5.9523809523809499</v>
      </c>
      <c r="AA1623" s="12">
        <v>12.1212121212121</v>
      </c>
      <c r="AB1623" s="4">
        <v>66.6666666666667</v>
      </c>
      <c r="AC1623" s="4">
        <v>-8.3333333333333304</v>
      </c>
      <c r="AD1623" s="4">
        <v>9.5238095238095202</v>
      </c>
      <c r="AE1623" s="4"/>
      <c r="AF1623" s="4"/>
      <c r="AG1623" s="12">
        <v>-33.3333333333333</v>
      </c>
      <c r="AH1623" s="12">
        <v>26.143790849673199</v>
      </c>
      <c r="AI1623" s="4">
        <v>-27.3684210526316</v>
      </c>
      <c r="AJ1623" s="7">
        <v>0.46153846153846201</v>
      </c>
      <c r="AK1623" s="11">
        <v>0.53846153846153799</v>
      </c>
      <c r="AL1623" s="11">
        <v>0.42307692307692302</v>
      </c>
      <c r="AM1623" s="3">
        <v>7.69230769230769E-2</v>
      </c>
      <c r="AN1623" s="3">
        <v>0.15384615384615399</v>
      </c>
      <c r="AO1623" s="3">
        <v>0.269230769230769</v>
      </c>
      <c r="AP1623" s="3"/>
      <c r="AQ1623" s="3"/>
      <c r="AR1623" s="3">
        <v>3.8461538461538498E-2</v>
      </c>
      <c r="AS1623" s="11">
        <v>0.34615384615384598</v>
      </c>
      <c r="AT1623" s="3">
        <v>0.65384615384615397</v>
      </c>
      <c r="AU1623" s="11">
        <v>0.34615384615384598</v>
      </c>
      <c r="AV1623" s="3">
        <v>0.19230769230769201</v>
      </c>
      <c r="AW1623" s="10"/>
    </row>
    <row r="1624" spans="1:49">
      <c r="A1624" t="s">
        <v>3048</v>
      </c>
      <c r="B1624" t="s">
        <v>3442</v>
      </c>
      <c r="C1624" s="10" t="s">
        <v>3443</v>
      </c>
      <c r="D1624" t="s">
        <v>3464</v>
      </c>
      <c r="E1624" t="s">
        <v>3465</v>
      </c>
      <c r="F1624" t="s">
        <v>50</v>
      </c>
      <c r="G1624" s="10">
        <v>4</v>
      </c>
      <c r="H1624" s="2">
        <v>127</v>
      </c>
      <c r="I1624" s="3">
        <v>0.33858267716535401</v>
      </c>
      <c r="J1624" s="14">
        <v>0.38582677165354301</v>
      </c>
      <c r="K1624" s="3">
        <v>0.266666666666667</v>
      </c>
      <c r="L1624" s="11">
        <v>0.42268041237113402</v>
      </c>
      <c r="M1624" s="3">
        <v>0.35714285714285698</v>
      </c>
      <c r="N1624" s="11">
        <v>0.42105263157894701</v>
      </c>
      <c r="O1624" s="3">
        <v>0.33333333333333298</v>
      </c>
      <c r="P1624" s="3">
        <v>0.28571428571428598</v>
      </c>
      <c r="Q1624" s="3">
        <v>0.45454545454545497</v>
      </c>
      <c r="R1624" s="3"/>
      <c r="S1624" s="3">
        <v>0.75</v>
      </c>
      <c r="T1624" s="3">
        <v>0.25</v>
      </c>
      <c r="U1624" s="11">
        <v>0.41379310344827602</v>
      </c>
      <c r="V1624" s="3">
        <v>0.32894736842105299</v>
      </c>
      <c r="W1624" s="11">
        <v>0.47058823529411797</v>
      </c>
      <c r="X1624" s="3">
        <v>0.40625</v>
      </c>
      <c r="Y1624" s="3">
        <v>0.40449438202247201</v>
      </c>
      <c r="Z1624" s="15">
        <v>15.6013745704467</v>
      </c>
      <c r="AA1624" s="12">
        <v>6.3909774436090201</v>
      </c>
      <c r="AB1624" s="4">
        <v>-8.0459770114942604</v>
      </c>
      <c r="AC1624" s="4">
        <v>-12.807881773399</v>
      </c>
      <c r="AD1624" s="4">
        <v>4.0752351097178696</v>
      </c>
      <c r="AE1624" s="4"/>
      <c r="AF1624" s="4">
        <v>33.620689655172399</v>
      </c>
      <c r="AG1624" s="12">
        <v>-16.379310344827601</v>
      </c>
      <c r="AH1624" s="12">
        <v>14.164086687306501</v>
      </c>
      <c r="AI1624" s="4">
        <v>0.17556179775281</v>
      </c>
      <c r="AJ1624" s="7">
        <v>0.23622047244094499</v>
      </c>
      <c r="AK1624" s="11">
        <v>0.76377952755905498</v>
      </c>
      <c r="AL1624" s="11">
        <v>0.44881889763779498</v>
      </c>
      <c r="AM1624" s="3">
        <v>2.3622047244094498E-2</v>
      </c>
      <c r="AN1624" s="3">
        <v>0.220472440944882</v>
      </c>
      <c r="AO1624" s="3">
        <v>0.34645669291338599</v>
      </c>
      <c r="AP1624" s="3"/>
      <c r="AQ1624" s="3">
        <v>3.1496062992125998E-2</v>
      </c>
      <c r="AR1624" s="3">
        <v>9.4488188976377993E-2</v>
      </c>
      <c r="AS1624" s="11">
        <v>0.22834645669291301</v>
      </c>
      <c r="AT1624" s="3">
        <v>0.59842519685039397</v>
      </c>
      <c r="AU1624" s="11">
        <v>0.40157480314960597</v>
      </c>
      <c r="AV1624" s="3">
        <v>0.25196850393700798</v>
      </c>
      <c r="AW1624" s="10"/>
    </row>
    <row r="1625" spans="1:49">
      <c r="A1625" t="s">
        <v>41</v>
      </c>
      <c r="B1625" t="s">
        <v>861</v>
      </c>
      <c r="C1625" s="10" t="s">
        <v>862</v>
      </c>
      <c r="D1625" t="s">
        <v>946</v>
      </c>
      <c r="E1625" t="s">
        <v>947</v>
      </c>
      <c r="F1625" t="s">
        <v>45</v>
      </c>
      <c r="G1625" s="10">
        <v>3</v>
      </c>
      <c r="H1625" s="2">
        <v>5</v>
      </c>
      <c r="I1625" s="3">
        <v>0</v>
      </c>
      <c r="J1625" s="14">
        <v>0.4</v>
      </c>
      <c r="K1625" s="3">
        <v>0.5</v>
      </c>
      <c r="L1625" s="11">
        <v>0</v>
      </c>
      <c r="M1625" s="3">
        <v>0</v>
      </c>
      <c r="N1625" s="11">
        <v>0.5</v>
      </c>
      <c r="O1625" s="3">
        <v>0</v>
      </c>
      <c r="P1625" s="3"/>
      <c r="Q1625" s="3"/>
      <c r="R1625" s="3"/>
      <c r="S1625" s="3"/>
      <c r="T1625" s="3"/>
      <c r="U1625" s="11">
        <v>0.5</v>
      </c>
      <c r="V1625" s="3">
        <v>0.66666666666666696</v>
      </c>
      <c r="W1625" s="11">
        <v>0</v>
      </c>
      <c r="X1625" s="3">
        <v>0</v>
      </c>
      <c r="Y1625" s="3">
        <v>0.5</v>
      </c>
      <c r="Z1625" s="15">
        <v>-50</v>
      </c>
      <c r="AA1625" s="12">
        <v>50</v>
      </c>
      <c r="AB1625" s="4">
        <v>-50</v>
      </c>
      <c r="AC1625" s="4"/>
      <c r="AD1625" s="4"/>
      <c r="AE1625" s="4"/>
      <c r="AF1625" s="4"/>
      <c r="AG1625" s="12"/>
      <c r="AH1625" s="12">
        <v>-66.6666666666667</v>
      </c>
      <c r="AI1625" s="4">
        <v>-50</v>
      </c>
      <c r="AJ1625" s="7">
        <v>0.8</v>
      </c>
      <c r="AK1625" s="11">
        <v>0.2</v>
      </c>
      <c r="AL1625" s="11">
        <v>0.8</v>
      </c>
      <c r="AM1625" s="3">
        <v>0.4</v>
      </c>
      <c r="AN1625" s="3"/>
      <c r="AO1625" s="3"/>
      <c r="AP1625" s="3"/>
      <c r="AQ1625" s="3"/>
      <c r="AR1625" s="3"/>
      <c r="AS1625" s="11">
        <v>0.4</v>
      </c>
      <c r="AT1625" s="3">
        <v>0.6</v>
      </c>
      <c r="AU1625" s="11">
        <v>0.4</v>
      </c>
      <c r="AV1625" s="3">
        <v>0.2</v>
      </c>
      <c r="AW1625" s="10"/>
    </row>
    <row r="1626" spans="1:49">
      <c r="A1626" t="s">
        <v>41</v>
      </c>
      <c r="B1626" t="s">
        <v>984</v>
      </c>
      <c r="C1626" s="10" t="s">
        <v>985</v>
      </c>
      <c r="D1626" t="s">
        <v>1016</v>
      </c>
      <c r="E1626" t="s">
        <v>1017</v>
      </c>
      <c r="F1626" t="s">
        <v>50</v>
      </c>
      <c r="G1626" s="10">
        <v>1</v>
      </c>
      <c r="H1626" s="2">
        <v>15</v>
      </c>
      <c r="I1626" s="3">
        <v>0.4</v>
      </c>
      <c r="J1626" s="14">
        <v>0.4</v>
      </c>
      <c r="K1626" s="3">
        <v>0.28571428571428598</v>
      </c>
      <c r="L1626" s="11">
        <v>0.5</v>
      </c>
      <c r="M1626" s="3">
        <v>0.4</v>
      </c>
      <c r="N1626" s="11">
        <v>0.4</v>
      </c>
      <c r="O1626" s="3">
        <v>0</v>
      </c>
      <c r="P1626" s="3">
        <v>1</v>
      </c>
      <c r="Q1626" s="3">
        <v>0.57142857142857095</v>
      </c>
      <c r="R1626" s="3"/>
      <c r="S1626" s="3"/>
      <c r="T1626" s="3">
        <v>0</v>
      </c>
      <c r="U1626" s="11">
        <v>0</v>
      </c>
      <c r="V1626" s="3">
        <v>0.28571428571428598</v>
      </c>
      <c r="W1626" s="11">
        <v>0.5</v>
      </c>
      <c r="X1626" s="3">
        <v>0.25</v>
      </c>
      <c r="Y1626" s="3">
        <v>0.45454545454545497</v>
      </c>
      <c r="Z1626" s="15">
        <v>21.428571428571399</v>
      </c>
      <c r="AA1626" s="12">
        <v>0</v>
      </c>
      <c r="AB1626" s="4">
        <v>0</v>
      </c>
      <c r="AC1626" s="4">
        <v>100</v>
      </c>
      <c r="AD1626" s="4">
        <v>57.142857142857103</v>
      </c>
      <c r="AE1626" s="4"/>
      <c r="AF1626" s="4"/>
      <c r="AG1626" s="12">
        <v>0</v>
      </c>
      <c r="AH1626" s="12">
        <v>21.428571428571399</v>
      </c>
      <c r="AI1626" s="4">
        <v>-20.454545454545499</v>
      </c>
      <c r="AJ1626" s="7">
        <v>0.46666666666666701</v>
      </c>
      <c r="AK1626" s="11">
        <v>0.53333333333333299</v>
      </c>
      <c r="AL1626" s="11">
        <v>0.66666666666666696</v>
      </c>
      <c r="AM1626" s="3">
        <v>6.6666666666666693E-2</v>
      </c>
      <c r="AN1626" s="3">
        <v>0.133333333333333</v>
      </c>
      <c r="AO1626" s="3">
        <v>0.46666666666666701</v>
      </c>
      <c r="AP1626" s="3"/>
      <c r="AQ1626" s="3"/>
      <c r="AR1626" s="3">
        <v>6.6666666666666693E-2</v>
      </c>
      <c r="AS1626" s="11">
        <v>0.266666666666667</v>
      </c>
      <c r="AT1626" s="3">
        <v>0.46666666666666701</v>
      </c>
      <c r="AU1626" s="11">
        <v>0.53333333333333299</v>
      </c>
      <c r="AV1626" s="3">
        <v>0.266666666666667</v>
      </c>
      <c r="AW1626" s="10"/>
    </row>
    <row r="1627" spans="1:49">
      <c r="A1627" t="s">
        <v>1916</v>
      </c>
      <c r="B1627" t="s">
        <v>1917</v>
      </c>
      <c r="C1627" s="10" t="s">
        <v>1918</v>
      </c>
      <c r="D1627" t="s">
        <v>1923</v>
      </c>
      <c r="E1627" t="s">
        <v>1924</v>
      </c>
      <c r="F1627" t="s">
        <v>50</v>
      </c>
      <c r="G1627" s="10">
        <v>2</v>
      </c>
      <c r="H1627" s="2">
        <v>101</v>
      </c>
      <c r="I1627" s="3">
        <v>0.237623762376238</v>
      </c>
      <c r="J1627" s="14">
        <v>0.40594059405940602</v>
      </c>
      <c r="K1627" s="3">
        <v>0.51612903225806495</v>
      </c>
      <c r="L1627" s="11">
        <v>0.35714285714285698</v>
      </c>
      <c r="M1627" s="3">
        <v>0.37704918032786899</v>
      </c>
      <c r="N1627" s="11">
        <v>0.45</v>
      </c>
      <c r="O1627" s="3">
        <v>1</v>
      </c>
      <c r="P1627" s="3">
        <v>0.31578947368421101</v>
      </c>
      <c r="Q1627" s="3">
        <v>0.418604651162791</v>
      </c>
      <c r="R1627" s="3"/>
      <c r="S1627" s="3">
        <v>1</v>
      </c>
      <c r="T1627" s="3">
        <v>0.5</v>
      </c>
      <c r="U1627" s="11">
        <v>0.36</v>
      </c>
      <c r="V1627" s="3">
        <v>0.36363636363636398</v>
      </c>
      <c r="W1627" s="11">
        <v>0.45652173913043498</v>
      </c>
      <c r="X1627" s="3">
        <v>0.41935483870967699</v>
      </c>
      <c r="Y1627" s="3">
        <v>0.38805970149253699</v>
      </c>
      <c r="Z1627" s="15">
        <v>-15.898617511520699</v>
      </c>
      <c r="AA1627" s="12">
        <v>7.29508196721312</v>
      </c>
      <c r="AB1627" s="4">
        <v>64</v>
      </c>
      <c r="AC1627" s="4">
        <v>-4.4210526315789496</v>
      </c>
      <c r="AD1627" s="4">
        <v>5.8604651162790704</v>
      </c>
      <c r="AE1627" s="4"/>
      <c r="AF1627" s="4">
        <v>64</v>
      </c>
      <c r="AG1627" s="12">
        <v>14</v>
      </c>
      <c r="AH1627" s="12">
        <v>9.2885375494071099</v>
      </c>
      <c r="AI1627" s="4">
        <v>3.1295137217140101</v>
      </c>
      <c r="AJ1627" s="7">
        <v>0.30693069306930698</v>
      </c>
      <c r="AK1627" s="11">
        <v>0.69306930693069302</v>
      </c>
      <c r="AL1627" s="11">
        <v>0.396039603960396</v>
      </c>
      <c r="AM1627" s="3">
        <v>1.9801980198019799E-2</v>
      </c>
      <c r="AN1627" s="3">
        <v>0.18811881188118801</v>
      </c>
      <c r="AO1627" s="3">
        <v>0.42574257425742601</v>
      </c>
      <c r="AP1627" s="3"/>
      <c r="AQ1627" s="3">
        <v>9.9009900990098994E-3</v>
      </c>
      <c r="AR1627" s="3">
        <v>5.9405940594059403E-2</v>
      </c>
      <c r="AS1627" s="11">
        <v>0.24752475247524799</v>
      </c>
      <c r="AT1627" s="3">
        <v>0.54455445544554504</v>
      </c>
      <c r="AU1627" s="11">
        <v>0.45544554455445502</v>
      </c>
      <c r="AV1627" s="3">
        <v>0.30693069306930698</v>
      </c>
      <c r="AW1627" s="10"/>
    </row>
    <row r="1628" spans="1:49">
      <c r="A1628" t="s">
        <v>3048</v>
      </c>
      <c r="B1628" t="s">
        <v>3442</v>
      </c>
      <c r="C1628" s="10" t="s">
        <v>3443</v>
      </c>
      <c r="D1628" t="s">
        <v>3495</v>
      </c>
      <c r="E1628" t="s">
        <v>3496</v>
      </c>
      <c r="F1628" t="s">
        <v>45</v>
      </c>
      <c r="G1628" s="10">
        <v>3</v>
      </c>
      <c r="H1628" s="2">
        <v>46</v>
      </c>
      <c r="I1628" s="3">
        <v>0.19565217391304299</v>
      </c>
      <c r="J1628" s="14">
        <v>0.41304347826087001</v>
      </c>
      <c r="K1628" s="3">
        <v>0.5625</v>
      </c>
      <c r="L1628" s="11">
        <v>0.33333333333333298</v>
      </c>
      <c r="M1628" s="3">
        <v>0.27272727272727298</v>
      </c>
      <c r="N1628" s="11">
        <v>0.54166666666666696</v>
      </c>
      <c r="O1628" s="3">
        <v>1</v>
      </c>
      <c r="P1628" s="3">
        <v>0.375</v>
      </c>
      <c r="Q1628" s="3">
        <v>0.55000000000000004</v>
      </c>
      <c r="R1628" s="3"/>
      <c r="S1628" s="3"/>
      <c r="T1628" s="3">
        <v>0.33333333333333298</v>
      </c>
      <c r="U1628" s="11">
        <v>0.18181818181818199</v>
      </c>
      <c r="V1628" s="3">
        <v>0.28000000000000003</v>
      </c>
      <c r="W1628" s="11">
        <v>0.57142857142857095</v>
      </c>
      <c r="X1628" s="3">
        <v>0.57894736842105299</v>
      </c>
      <c r="Y1628" s="3">
        <v>0.30769230769230799</v>
      </c>
      <c r="Z1628" s="15">
        <v>-22.9166666666667</v>
      </c>
      <c r="AA1628" s="12">
        <v>26.893939393939402</v>
      </c>
      <c r="AB1628" s="4">
        <v>81.818181818181799</v>
      </c>
      <c r="AC1628" s="4">
        <v>19.318181818181799</v>
      </c>
      <c r="AD1628" s="4">
        <v>36.818181818181799</v>
      </c>
      <c r="AE1628" s="4"/>
      <c r="AF1628" s="4"/>
      <c r="AG1628" s="12">
        <v>15.151515151515101</v>
      </c>
      <c r="AH1628" s="12">
        <v>29.1428571428571</v>
      </c>
      <c r="AI1628" s="4">
        <v>27.125506072874501</v>
      </c>
      <c r="AJ1628" s="7">
        <v>0.34782608695652201</v>
      </c>
      <c r="AK1628" s="11">
        <v>0.65217391304347805</v>
      </c>
      <c r="AL1628" s="11">
        <v>0.52173913043478304</v>
      </c>
      <c r="AM1628" s="3">
        <v>2.1739130434782601E-2</v>
      </c>
      <c r="AN1628" s="3">
        <v>0.173913043478261</v>
      </c>
      <c r="AO1628" s="3">
        <v>0.434782608695652</v>
      </c>
      <c r="AP1628" s="3"/>
      <c r="AQ1628" s="3"/>
      <c r="AR1628" s="3">
        <v>6.5217391304347797E-2</v>
      </c>
      <c r="AS1628" s="11">
        <v>0.23913043478260901</v>
      </c>
      <c r="AT1628" s="3">
        <v>0.54347826086956497</v>
      </c>
      <c r="AU1628" s="11">
        <v>0.45652173913043498</v>
      </c>
      <c r="AV1628" s="3">
        <v>0.41304347826087001</v>
      </c>
      <c r="AW1628" s="10"/>
    </row>
    <row r="1629" spans="1:49">
      <c r="A1629" t="s">
        <v>3048</v>
      </c>
      <c r="B1629" t="s">
        <v>3442</v>
      </c>
      <c r="C1629" s="10" t="s">
        <v>3443</v>
      </c>
      <c r="D1629" t="s">
        <v>3448</v>
      </c>
      <c r="E1629" t="s">
        <v>3449</v>
      </c>
      <c r="F1629" t="s">
        <v>50</v>
      </c>
      <c r="G1629" s="10">
        <v>4</v>
      </c>
      <c r="H1629" s="2">
        <v>150</v>
      </c>
      <c r="I1629" s="3">
        <v>0.34</v>
      </c>
      <c r="J1629" s="14">
        <v>0.413333333333333</v>
      </c>
      <c r="K1629" s="3">
        <v>0.38666666666666699</v>
      </c>
      <c r="L1629" s="11">
        <v>0.44</v>
      </c>
      <c r="M1629" s="3">
        <v>0.38333333333333303</v>
      </c>
      <c r="N1629" s="11">
        <v>0.43333333333333302</v>
      </c>
      <c r="O1629" s="3">
        <v>0.3</v>
      </c>
      <c r="P1629" s="3">
        <v>0.34285714285714303</v>
      </c>
      <c r="Q1629" s="3">
        <v>0.515625</v>
      </c>
      <c r="R1629" s="3"/>
      <c r="S1629" s="3"/>
      <c r="T1629" s="3">
        <v>0.5</v>
      </c>
      <c r="U1629" s="11">
        <v>0.23529411764705899</v>
      </c>
      <c r="V1629" s="3">
        <v>0.34210526315789502</v>
      </c>
      <c r="W1629" s="11">
        <v>0.48648648648648701</v>
      </c>
      <c r="X1629" s="3">
        <v>0.42647058823529399</v>
      </c>
      <c r="Y1629" s="3">
        <v>0.40789473684210498</v>
      </c>
      <c r="Z1629" s="15">
        <v>5.3333333333333304</v>
      </c>
      <c r="AA1629" s="12">
        <v>5</v>
      </c>
      <c r="AB1629" s="4">
        <v>6.4705882352941204</v>
      </c>
      <c r="AC1629" s="4">
        <v>10.756302521008401</v>
      </c>
      <c r="AD1629" s="4">
        <v>28.033088235294102</v>
      </c>
      <c r="AE1629" s="4"/>
      <c r="AF1629" s="4"/>
      <c r="AG1629" s="12">
        <v>26.470588235294102</v>
      </c>
      <c r="AH1629" s="12">
        <v>14.4381223328592</v>
      </c>
      <c r="AI1629" s="4">
        <v>1.85758513931888</v>
      </c>
      <c r="AJ1629" s="7">
        <v>0.5</v>
      </c>
      <c r="AK1629" s="11">
        <v>0.5</v>
      </c>
      <c r="AL1629" s="11">
        <v>0.6</v>
      </c>
      <c r="AM1629" s="3">
        <v>6.6666666666666693E-2</v>
      </c>
      <c r="AN1629" s="3">
        <v>0.233333333333333</v>
      </c>
      <c r="AO1629" s="3">
        <v>0.42666666666666703</v>
      </c>
      <c r="AP1629" s="3"/>
      <c r="AQ1629" s="3"/>
      <c r="AR1629" s="3">
        <v>0.08</v>
      </c>
      <c r="AS1629" s="11">
        <v>0.11333333333333299</v>
      </c>
      <c r="AT1629" s="3">
        <v>0.50666666666666704</v>
      </c>
      <c r="AU1629" s="11">
        <v>0.49333333333333301</v>
      </c>
      <c r="AV1629" s="3">
        <v>0.45333333333333298</v>
      </c>
      <c r="AW1629" s="10"/>
    </row>
    <row r="1630" spans="1:49">
      <c r="A1630" t="s">
        <v>41</v>
      </c>
      <c r="B1630" t="s">
        <v>984</v>
      </c>
      <c r="C1630" s="10" t="s">
        <v>985</v>
      </c>
      <c r="D1630" t="s">
        <v>1012</v>
      </c>
      <c r="E1630" t="s">
        <v>1013</v>
      </c>
      <c r="F1630" t="s">
        <v>50</v>
      </c>
      <c r="G1630" s="10">
        <v>1</v>
      </c>
      <c r="H1630" s="2">
        <v>26</v>
      </c>
      <c r="I1630" s="3">
        <v>0.19230769230769201</v>
      </c>
      <c r="J1630" s="14">
        <v>0.42307692307692302</v>
      </c>
      <c r="K1630" s="3">
        <v>0.54545454545454497</v>
      </c>
      <c r="L1630" s="11">
        <v>0.33333333333333298</v>
      </c>
      <c r="M1630" s="3">
        <v>0.266666666666667</v>
      </c>
      <c r="N1630" s="11">
        <v>0.63636363636363602</v>
      </c>
      <c r="O1630" s="3">
        <v>0.66666666666666696</v>
      </c>
      <c r="P1630" s="3">
        <v>0</v>
      </c>
      <c r="Q1630" s="3">
        <v>0.375</v>
      </c>
      <c r="R1630" s="3"/>
      <c r="S1630" s="3"/>
      <c r="T1630" s="3">
        <v>0.5</v>
      </c>
      <c r="U1630" s="11">
        <v>0.55555555555555602</v>
      </c>
      <c r="V1630" s="3">
        <v>0.4</v>
      </c>
      <c r="W1630" s="11">
        <v>0.45454545454545497</v>
      </c>
      <c r="X1630" s="3">
        <v>0</v>
      </c>
      <c r="Y1630" s="3">
        <v>0.47826086956521702</v>
      </c>
      <c r="Z1630" s="15">
        <v>-21.2121212121212</v>
      </c>
      <c r="AA1630" s="12">
        <v>36.969696969696997</v>
      </c>
      <c r="AB1630" s="4">
        <v>11.1111111111111</v>
      </c>
      <c r="AC1630" s="4">
        <v>-55.5555555555556</v>
      </c>
      <c r="AD1630" s="4">
        <v>-18.0555555555556</v>
      </c>
      <c r="AE1630" s="4"/>
      <c r="AF1630" s="4"/>
      <c r="AG1630" s="12">
        <v>-5.5555555555555598</v>
      </c>
      <c r="AH1630" s="12">
        <v>5.4545454545454497</v>
      </c>
      <c r="AI1630" s="4">
        <v>-47.826086956521699</v>
      </c>
      <c r="AJ1630" s="7">
        <v>0.42307692307692302</v>
      </c>
      <c r="AK1630" s="11">
        <v>0.57692307692307698</v>
      </c>
      <c r="AL1630" s="11">
        <v>0.42307692307692302</v>
      </c>
      <c r="AM1630" s="3">
        <v>0.115384615384615</v>
      </c>
      <c r="AN1630" s="3">
        <v>7.69230769230769E-2</v>
      </c>
      <c r="AO1630" s="3">
        <v>0.30769230769230799</v>
      </c>
      <c r="AP1630" s="3"/>
      <c r="AQ1630" s="3"/>
      <c r="AR1630" s="3">
        <v>7.69230769230769E-2</v>
      </c>
      <c r="AS1630" s="11">
        <v>0.34615384615384598</v>
      </c>
      <c r="AT1630" s="3">
        <v>0.57692307692307698</v>
      </c>
      <c r="AU1630" s="11">
        <v>0.42307692307692302</v>
      </c>
      <c r="AV1630" s="3">
        <v>0.115384615384615</v>
      </c>
      <c r="AW1630" s="10"/>
    </row>
    <row r="1631" spans="1:49">
      <c r="A1631" t="s">
        <v>41</v>
      </c>
      <c r="B1631" t="s">
        <v>1298</v>
      </c>
      <c r="C1631" s="10" t="s">
        <v>1299</v>
      </c>
      <c r="D1631" t="s">
        <v>1313</v>
      </c>
      <c r="E1631" t="s">
        <v>1314</v>
      </c>
      <c r="F1631" t="s">
        <v>50</v>
      </c>
      <c r="G1631" s="10">
        <v>3</v>
      </c>
      <c r="H1631" s="2">
        <v>26</v>
      </c>
      <c r="I1631" s="3">
        <v>0.115384615384615</v>
      </c>
      <c r="J1631" s="14">
        <v>0.42307692307692302</v>
      </c>
      <c r="K1631" s="3">
        <v>0.47058823529411797</v>
      </c>
      <c r="L1631" s="11">
        <v>0.33333333333333298</v>
      </c>
      <c r="M1631" s="3">
        <v>0.30769230769230799</v>
      </c>
      <c r="N1631" s="11">
        <v>0.53846153846153799</v>
      </c>
      <c r="O1631" s="3">
        <v>1</v>
      </c>
      <c r="P1631" s="3">
        <v>0.5</v>
      </c>
      <c r="Q1631" s="3">
        <v>0.45454545454545497</v>
      </c>
      <c r="R1631" s="3">
        <v>0</v>
      </c>
      <c r="S1631" s="3"/>
      <c r="T1631" s="3">
        <v>0.33333333333333298</v>
      </c>
      <c r="U1631" s="11">
        <v>0.4</v>
      </c>
      <c r="V1631" s="3">
        <v>0.33333333333333298</v>
      </c>
      <c r="W1631" s="11">
        <v>0.5</v>
      </c>
      <c r="X1631" s="3">
        <v>0.375</v>
      </c>
      <c r="Y1631" s="3">
        <v>0.41176470588235298</v>
      </c>
      <c r="Z1631" s="15">
        <v>-13.7254901960784</v>
      </c>
      <c r="AA1631" s="12">
        <v>23.076923076923102</v>
      </c>
      <c r="AB1631" s="4">
        <v>60</v>
      </c>
      <c r="AC1631" s="4">
        <v>10</v>
      </c>
      <c r="AD1631" s="4">
        <v>5.4545454545454497</v>
      </c>
      <c r="AE1631" s="4">
        <v>-40</v>
      </c>
      <c r="AF1631" s="4"/>
      <c r="AG1631" s="12">
        <v>-6.6666666666666696</v>
      </c>
      <c r="AH1631" s="12">
        <v>16.6666666666667</v>
      </c>
      <c r="AI1631" s="4">
        <v>-3.6764705882352899</v>
      </c>
      <c r="AJ1631" s="7">
        <v>0.65384615384615397</v>
      </c>
      <c r="AK1631" s="11">
        <v>0.34615384615384598</v>
      </c>
      <c r="AL1631" s="11">
        <v>0.5</v>
      </c>
      <c r="AM1631" s="3">
        <v>7.69230769230769E-2</v>
      </c>
      <c r="AN1631" s="3">
        <v>7.69230769230769E-2</v>
      </c>
      <c r="AO1631" s="3">
        <v>0.42307692307692302</v>
      </c>
      <c r="AP1631" s="3">
        <v>3.8461538461538498E-2</v>
      </c>
      <c r="AQ1631" s="3"/>
      <c r="AR1631" s="3">
        <v>0.115384615384615</v>
      </c>
      <c r="AS1631" s="11">
        <v>0.19230769230769201</v>
      </c>
      <c r="AT1631" s="3">
        <v>0.46153846153846201</v>
      </c>
      <c r="AU1631" s="11">
        <v>0.53846153846153799</v>
      </c>
      <c r="AV1631" s="3">
        <v>0.30769230769230799</v>
      </c>
      <c r="AW1631" s="10"/>
    </row>
    <row r="1632" spans="1:49">
      <c r="A1632" t="s">
        <v>3048</v>
      </c>
      <c r="B1632" t="s">
        <v>3593</v>
      </c>
      <c r="C1632" s="10" t="s">
        <v>3613</v>
      </c>
      <c r="D1632" t="s">
        <v>3622</v>
      </c>
      <c r="E1632" t="s">
        <v>3623</v>
      </c>
      <c r="F1632" t="s">
        <v>50</v>
      </c>
      <c r="G1632" s="10">
        <v>4</v>
      </c>
      <c r="H1632" s="2">
        <v>14</v>
      </c>
      <c r="I1632" s="3">
        <v>0</v>
      </c>
      <c r="J1632" s="14">
        <v>0.42857142857142899</v>
      </c>
      <c r="K1632" s="3">
        <v>0.5</v>
      </c>
      <c r="L1632" s="11">
        <v>0.41666666666666702</v>
      </c>
      <c r="M1632" s="3">
        <v>0.4</v>
      </c>
      <c r="N1632" s="11">
        <v>0.5</v>
      </c>
      <c r="O1632" s="3">
        <v>1</v>
      </c>
      <c r="P1632" s="3">
        <v>0.5</v>
      </c>
      <c r="Q1632" s="3">
        <v>0</v>
      </c>
      <c r="R1632" s="3"/>
      <c r="S1632" s="3"/>
      <c r="T1632" s="3">
        <v>1</v>
      </c>
      <c r="U1632" s="11">
        <v>0.375</v>
      </c>
      <c r="V1632" s="3">
        <v>0.41666666666666702</v>
      </c>
      <c r="W1632" s="11">
        <v>0.5</v>
      </c>
      <c r="X1632" s="3">
        <v>1</v>
      </c>
      <c r="Y1632" s="3">
        <v>0.41666666666666702</v>
      </c>
      <c r="Z1632" s="15">
        <v>-8.3333333333333304</v>
      </c>
      <c r="AA1632" s="12">
        <v>10</v>
      </c>
      <c r="AB1632" s="4">
        <v>62.5</v>
      </c>
      <c r="AC1632" s="4">
        <v>12.5</v>
      </c>
      <c r="AD1632" s="4">
        <v>-37.5</v>
      </c>
      <c r="AE1632" s="4"/>
      <c r="AF1632" s="4"/>
      <c r="AG1632" s="12">
        <v>62.5</v>
      </c>
      <c r="AH1632" s="12">
        <v>8.3333333333333304</v>
      </c>
      <c r="AI1632" s="4">
        <v>58.3333333333333</v>
      </c>
      <c r="AJ1632" s="7">
        <v>0.14285714285714299</v>
      </c>
      <c r="AK1632" s="11">
        <v>0.85714285714285698</v>
      </c>
      <c r="AL1632" s="11">
        <v>0.28571428571428598</v>
      </c>
      <c r="AM1632" s="3">
        <v>7.1428571428571397E-2</v>
      </c>
      <c r="AN1632" s="3">
        <v>0.14285714285714299</v>
      </c>
      <c r="AO1632" s="3">
        <v>7.1428571428571397E-2</v>
      </c>
      <c r="AP1632" s="3"/>
      <c r="AQ1632" s="3"/>
      <c r="AR1632" s="3">
        <v>7.1428571428571397E-2</v>
      </c>
      <c r="AS1632" s="11">
        <v>0.57142857142857095</v>
      </c>
      <c r="AT1632" s="3">
        <v>0.85714285714285698</v>
      </c>
      <c r="AU1632" s="11">
        <v>0.14285714285714299</v>
      </c>
      <c r="AV1632" s="3">
        <v>7.1428571428571397E-2</v>
      </c>
      <c r="AW1632" s="10"/>
    </row>
    <row r="1633" spans="1:49">
      <c r="A1633" t="s">
        <v>41</v>
      </c>
      <c r="B1633" t="s">
        <v>491</v>
      </c>
      <c r="C1633" s="10" t="s">
        <v>492</v>
      </c>
      <c r="D1633" t="s">
        <v>493</v>
      </c>
      <c r="E1633" t="s">
        <v>494</v>
      </c>
      <c r="F1633" t="s">
        <v>50</v>
      </c>
      <c r="G1633" s="10">
        <v>1</v>
      </c>
      <c r="H1633" s="2">
        <v>16</v>
      </c>
      <c r="I1633" s="3"/>
      <c r="J1633" s="14">
        <v>0.4375</v>
      </c>
      <c r="K1633" s="3">
        <v>0.4</v>
      </c>
      <c r="L1633" s="11">
        <v>0.5</v>
      </c>
      <c r="M1633" s="3">
        <v>0.33333333333333298</v>
      </c>
      <c r="N1633" s="11">
        <v>0.75</v>
      </c>
      <c r="O1633" s="3">
        <v>0.33333333333333298</v>
      </c>
      <c r="P1633" s="3"/>
      <c r="Q1633" s="3">
        <v>0.5</v>
      </c>
      <c r="R1633" s="3"/>
      <c r="S1633" s="3"/>
      <c r="T1633" s="3">
        <v>1</v>
      </c>
      <c r="U1633" s="11">
        <v>0.33333333333333298</v>
      </c>
      <c r="V1633" s="3">
        <v>0.42857142857142899</v>
      </c>
      <c r="W1633" s="11">
        <v>0.44444444444444398</v>
      </c>
      <c r="X1633" s="3">
        <v>0.75</v>
      </c>
      <c r="Y1633" s="3">
        <v>0.22222222222222199</v>
      </c>
      <c r="Z1633" s="15">
        <v>10</v>
      </c>
      <c r="AA1633" s="12">
        <v>41.6666666666667</v>
      </c>
      <c r="AB1633" s="4">
        <v>0</v>
      </c>
      <c r="AC1633" s="4"/>
      <c r="AD1633" s="4">
        <v>16.6666666666667</v>
      </c>
      <c r="AE1633" s="4"/>
      <c r="AF1633" s="4"/>
      <c r="AG1633" s="12">
        <v>66.6666666666667</v>
      </c>
      <c r="AH1633" s="12">
        <v>1.5873015873015901</v>
      </c>
      <c r="AI1633" s="4">
        <v>52.7777777777778</v>
      </c>
      <c r="AJ1633" s="7">
        <v>0.625</v>
      </c>
      <c r="AK1633" s="11">
        <v>0.375</v>
      </c>
      <c r="AL1633" s="11">
        <v>0.25</v>
      </c>
      <c r="AM1633" s="3">
        <v>0.1875</v>
      </c>
      <c r="AN1633" s="3"/>
      <c r="AO1633" s="3">
        <v>0.375</v>
      </c>
      <c r="AP1633" s="3"/>
      <c r="AQ1633" s="3"/>
      <c r="AR1633" s="3">
        <v>6.25E-2</v>
      </c>
      <c r="AS1633" s="11">
        <v>0.1875</v>
      </c>
      <c r="AT1633" s="3">
        <v>0.4375</v>
      </c>
      <c r="AU1633" s="11">
        <v>0.5625</v>
      </c>
      <c r="AV1633" s="3">
        <v>0.25</v>
      </c>
      <c r="AW1633" s="10"/>
    </row>
    <row r="1634" spans="1:49">
      <c r="A1634" t="s">
        <v>41</v>
      </c>
      <c r="B1634" t="s">
        <v>1298</v>
      </c>
      <c r="C1634" s="10" t="s">
        <v>1299</v>
      </c>
      <c r="D1634" t="s">
        <v>1351</v>
      </c>
      <c r="E1634" t="s">
        <v>1352</v>
      </c>
      <c r="F1634" t="s">
        <v>45</v>
      </c>
      <c r="G1634" s="10">
        <v>3</v>
      </c>
      <c r="H1634" s="2">
        <v>26</v>
      </c>
      <c r="I1634" s="3">
        <v>3.8461538461538498E-2</v>
      </c>
      <c r="J1634" s="14">
        <v>0.46153846153846201</v>
      </c>
      <c r="K1634" s="3">
        <v>0.66666666666666696</v>
      </c>
      <c r="L1634" s="11">
        <v>0.434782608695652</v>
      </c>
      <c r="M1634" s="3">
        <v>0.4</v>
      </c>
      <c r="N1634" s="11">
        <v>0.5</v>
      </c>
      <c r="O1634" s="3">
        <v>1</v>
      </c>
      <c r="P1634" s="3">
        <v>0.57142857142857095</v>
      </c>
      <c r="Q1634" s="3">
        <v>0.57142857142857095</v>
      </c>
      <c r="R1634" s="3"/>
      <c r="S1634" s="3"/>
      <c r="T1634" s="3">
        <v>0.33333333333333298</v>
      </c>
      <c r="U1634" s="11">
        <v>0.2</v>
      </c>
      <c r="V1634" s="3">
        <v>0.38888888888888901</v>
      </c>
      <c r="W1634" s="11">
        <v>0.625</v>
      </c>
      <c r="X1634" s="3">
        <v>0.45454545454545497</v>
      </c>
      <c r="Y1634" s="3">
        <v>0.42857142857142899</v>
      </c>
      <c r="Z1634" s="15">
        <v>-23.188405797101399</v>
      </c>
      <c r="AA1634" s="12">
        <v>10</v>
      </c>
      <c r="AB1634" s="4">
        <v>80</v>
      </c>
      <c r="AC1634" s="4">
        <v>37.142857142857103</v>
      </c>
      <c r="AD1634" s="4">
        <v>37.142857142857103</v>
      </c>
      <c r="AE1634" s="4"/>
      <c r="AF1634" s="4"/>
      <c r="AG1634" s="12">
        <v>13.3333333333333</v>
      </c>
      <c r="AH1634" s="12">
        <v>23.6111111111111</v>
      </c>
      <c r="AI1634" s="4">
        <v>2.5974025974026</v>
      </c>
      <c r="AJ1634" s="7">
        <v>0.115384615384615</v>
      </c>
      <c r="AK1634" s="11">
        <v>0.88461538461538503</v>
      </c>
      <c r="AL1634" s="11">
        <v>0.61538461538461497</v>
      </c>
      <c r="AM1634" s="3">
        <v>3.8461538461538498E-2</v>
      </c>
      <c r="AN1634" s="3">
        <v>0.269230769230769</v>
      </c>
      <c r="AO1634" s="3">
        <v>0.269230769230769</v>
      </c>
      <c r="AP1634" s="3"/>
      <c r="AQ1634" s="3"/>
      <c r="AR1634" s="3">
        <v>0.115384615384615</v>
      </c>
      <c r="AS1634" s="11">
        <v>0.19230769230769201</v>
      </c>
      <c r="AT1634" s="3">
        <v>0.69230769230769196</v>
      </c>
      <c r="AU1634" s="11">
        <v>0.30769230769230799</v>
      </c>
      <c r="AV1634" s="3">
        <v>0.42307692307692302</v>
      </c>
      <c r="AW1634" s="10"/>
    </row>
    <row r="1635" spans="1:49">
      <c r="A1635" t="s">
        <v>41</v>
      </c>
      <c r="B1635" t="s">
        <v>640</v>
      </c>
      <c r="C1635" s="10" t="s">
        <v>641</v>
      </c>
      <c r="D1635" t="s">
        <v>854</v>
      </c>
      <c r="E1635" t="s">
        <v>855</v>
      </c>
      <c r="F1635" t="s">
        <v>45</v>
      </c>
      <c r="G1635" s="10">
        <v>3</v>
      </c>
      <c r="H1635" s="2">
        <v>15</v>
      </c>
      <c r="I1635" s="3">
        <v>0</v>
      </c>
      <c r="J1635" s="14">
        <v>0.46666666666666701</v>
      </c>
      <c r="K1635" s="3">
        <v>0.5</v>
      </c>
      <c r="L1635" s="11">
        <v>0.45454545454545497</v>
      </c>
      <c r="M1635" s="3">
        <v>0.54545454545454497</v>
      </c>
      <c r="N1635" s="11">
        <v>0.25</v>
      </c>
      <c r="O1635" s="3"/>
      <c r="P1635" s="3">
        <v>0.5</v>
      </c>
      <c r="Q1635" s="3">
        <v>0.57142857142857095</v>
      </c>
      <c r="R1635" s="3"/>
      <c r="S1635" s="3"/>
      <c r="T1635" s="3">
        <v>0</v>
      </c>
      <c r="U1635" s="11">
        <v>0.4</v>
      </c>
      <c r="V1635" s="3">
        <v>0.375</v>
      </c>
      <c r="W1635" s="11">
        <v>0.57142857142857095</v>
      </c>
      <c r="X1635" s="3">
        <v>1</v>
      </c>
      <c r="Y1635" s="3">
        <v>0.46153846153846201</v>
      </c>
      <c r="Z1635" s="15">
        <v>-4.5454545454545503</v>
      </c>
      <c r="AA1635" s="12">
        <v>-29.545454545454501</v>
      </c>
      <c r="AB1635" s="4"/>
      <c r="AC1635" s="4">
        <v>10</v>
      </c>
      <c r="AD1635" s="4">
        <v>17.1428571428571</v>
      </c>
      <c r="AE1635" s="4"/>
      <c r="AF1635" s="4"/>
      <c r="AG1635" s="12">
        <v>-40</v>
      </c>
      <c r="AH1635" s="12">
        <v>19.6428571428571</v>
      </c>
      <c r="AI1635" s="4">
        <v>53.846153846153797</v>
      </c>
      <c r="AJ1635" s="7">
        <v>0.266666666666667</v>
      </c>
      <c r="AK1635" s="11">
        <v>0.73333333333333295</v>
      </c>
      <c r="AL1635" s="11">
        <v>0.266666666666667</v>
      </c>
      <c r="AM1635" s="3"/>
      <c r="AN1635" s="3">
        <v>0.133333333333333</v>
      </c>
      <c r="AO1635" s="3">
        <v>0.46666666666666701</v>
      </c>
      <c r="AP1635" s="3"/>
      <c r="AQ1635" s="3"/>
      <c r="AR1635" s="3">
        <v>6.6666666666666693E-2</v>
      </c>
      <c r="AS1635" s="11">
        <v>0.33333333333333298</v>
      </c>
      <c r="AT1635" s="3">
        <v>0.53333333333333299</v>
      </c>
      <c r="AU1635" s="11">
        <v>0.46666666666666701</v>
      </c>
      <c r="AV1635" s="3">
        <v>6.6666666666666693E-2</v>
      </c>
      <c r="AW1635" s="10"/>
    </row>
    <row r="1636" spans="1:49">
      <c r="A1636" t="s">
        <v>1916</v>
      </c>
      <c r="B1636" t="s">
        <v>2001</v>
      </c>
      <c r="C1636" s="10" t="s">
        <v>2007</v>
      </c>
      <c r="D1636" t="s">
        <v>2053</v>
      </c>
      <c r="E1636" t="s">
        <v>2054</v>
      </c>
      <c r="F1636" t="s">
        <v>45</v>
      </c>
      <c r="G1636" s="10">
        <v>3</v>
      </c>
      <c r="H1636" s="2">
        <v>46</v>
      </c>
      <c r="I1636" s="3">
        <v>4.3478260869565202E-2</v>
      </c>
      <c r="J1636" s="14">
        <v>0.47826086956521702</v>
      </c>
      <c r="K1636" s="3">
        <v>0.375</v>
      </c>
      <c r="L1636" s="11">
        <v>0.5</v>
      </c>
      <c r="M1636" s="3">
        <v>0.46153846153846201</v>
      </c>
      <c r="N1636" s="11">
        <v>0.5</v>
      </c>
      <c r="O1636" s="3">
        <v>0</v>
      </c>
      <c r="P1636" s="3">
        <v>0.71428571428571397</v>
      </c>
      <c r="Q1636" s="3">
        <v>0.44444444444444398</v>
      </c>
      <c r="R1636" s="3">
        <v>0</v>
      </c>
      <c r="S1636" s="3"/>
      <c r="T1636" s="3"/>
      <c r="U1636" s="11">
        <v>0.29411764705882398</v>
      </c>
      <c r="V1636" s="3">
        <v>0.51428571428571401</v>
      </c>
      <c r="W1636" s="11">
        <v>0.36363636363636398</v>
      </c>
      <c r="X1636" s="3">
        <v>0.5</v>
      </c>
      <c r="Y1636" s="3">
        <v>0.45714285714285702</v>
      </c>
      <c r="Z1636" s="15">
        <v>12.5</v>
      </c>
      <c r="AA1636" s="12">
        <v>3.84615384615384</v>
      </c>
      <c r="AB1636" s="4">
        <v>-29.411764705882401</v>
      </c>
      <c r="AC1636" s="4">
        <v>42.016806722689097</v>
      </c>
      <c r="AD1636" s="4">
        <v>15.0326797385621</v>
      </c>
      <c r="AE1636" s="4">
        <v>-29.411764705882401</v>
      </c>
      <c r="AF1636" s="4"/>
      <c r="AG1636" s="12"/>
      <c r="AH1636" s="12">
        <v>-15.064935064935099</v>
      </c>
      <c r="AI1636" s="4">
        <v>4.28571428571429</v>
      </c>
      <c r="AJ1636" s="7">
        <v>0.173913043478261</v>
      </c>
      <c r="AK1636" s="11">
        <v>0.82608695652173902</v>
      </c>
      <c r="AL1636" s="11">
        <v>0.434782608695652</v>
      </c>
      <c r="AM1636" s="3">
        <v>2.1739130434782601E-2</v>
      </c>
      <c r="AN1636" s="3">
        <v>0.30434782608695699</v>
      </c>
      <c r="AO1636" s="3">
        <v>0.19565217391304299</v>
      </c>
      <c r="AP1636" s="3">
        <v>2.1739130434782601E-2</v>
      </c>
      <c r="AQ1636" s="3"/>
      <c r="AR1636" s="3"/>
      <c r="AS1636" s="11">
        <v>0.36956521739130399</v>
      </c>
      <c r="AT1636" s="3">
        <v>0.76086956521739102</v>
      </c>
      <c r="AU1636" s="11">
        <v>0.23913043478260901</v>
      </c>
      <c r="AV1636" s="3">
        <v>0.173913043478261</v>
      </c>
      <c r="AW1636" s="10"/>
    </row>
    <row r="1637" spans="1:49">
      <c r="A1637" t="s">
        <v>41</v>
      </c>
      <c r="B1637" t="s">
        <v>861</v>
      </c>
      <c r="C1637" s="10" t="s">
        <v>862</v>
      </c>
      <c r="D1637" t="s">
        <v>884</v>
      </c>
      <c r="E1637" t="s">
        <v>885</v>
      </c>
      <c r="F1637" t="s">
        <v>45</v>
      </c>
      <c r="G1637" s="10">
        <v>3</v>
      </c>
      <c r="H1637" s="2">
        <v>26</v>
      </c>
      <c r="I1637" s="3">
        <v>0</v>
      </c>
      <c r="J1637" s="14">
        <v>0.5</v>
      </c>
      <c r="K1637" s="3">
        <v>0.5625</v>
      </c>
      <c r="L1637" s="11">
        <v>0.4</v>
      </c>
      <c r="M1637" s="3">
        <v>0.63636363636363602</v>
      </c>
      <c r="N1637" s="11">
        <v>0.4</v>
      </c>
      <c r="O1637" s="3">
        <v>0</v>
      </c>
      <c r="P1637" s="3">
        <v>0.75</v>
      </c>
      <c r="Q1637" s="3">
        <v>0.5</v>
      </c>
      <c r="R1637" s="3"/>
      <c r="S1637" s="3"/>
      <c r="T1637" s="3">
        <v>0.5</v>
      </c>
      <c r="U1637" s="11">
        <v>0.42857142857142899</v>
      </c>
      <c r="V1637" s="3">
        <v>0.53846153846153799</v>
      </c>
      <c r="W1637" s="11">
        <v>0.46153846153846201</v>
      </c>
      <c r="X1637" s="3">
        <v>0.42857142857142899</v>
      </c>
      <c r="Y1637" s="3">
        <v>0.52631578947368396</v>
      </c>
      <c r="Z1637" s="15">
        <v>-16.25</v>
      </c>
      <c r="AA1637" s="12">
        <v>-23.636363636363601</v>
      </c>
      <c r="AB1637" s="4">
        <v>-42.857142857142897</v>
      </c>
      <c r="AC1637" s="4">
        <v>32.142857142857103</v>
      </c>
      <c r="AD1637" s="4">
        <v>7.1428571428571503</v>
      </c>
      <c r="AE1637" s="4"/>
      <c r="AF1637" s="4"/>
      <c r="AG1637" s="12">
        <v>7.1428571428571503</v>
      </c>
      <c r="AH1637" s="12">
        <v>-7.6923076923076898</v>
      </c>
      <c r="AI1637" s="4">
        <v>-9.77443609022556</v>
      </c>
      <c r="AJ1637" s="7">
        <v>0.61538461538461497</v>
      </c>
      <c r="AK1637" s="11">
        <v>0.38461538461538503</v>
      </c>
      <c r="AL1637" s="11">
        <v>0.57692307692307698</v>
      </c>
      <c r="AM1637" s="3">
        <v>3.8461538461538498E-2</v>
      </c>
      <c r="AN1637" s="3">
        <v>0.15384615384615399</v>
      </c>
      <c r="AO1637" s="3">
        <v>0.46153846153846201</v>
      </c>
      <c r="AP1637" s="3"/>
      <c r="AQ1637" s="3"/>
      <c r="AR1637" s="3">
        <v>7.69230769230769E-2</v>
      </c>
      <c r="AS1637" s="11">
        <v>0.269230769230769</v>
      </c>
      <c r="AT1637" s="3">
        <v>0.5</v>
      </c>
      <c r="AU1637" s="11">
        <v>0.5</v>
      </c>
      <c r="AV1637" s="3">
        <v>0.269230769230769</v>
      </c>
      <c r="AW1637" s="10"/>
    </row>
    <row r="1638" spans="1:49">
      <c r="A1638" t="s">
        <v>41</v>
      </c>
      <c r="B1638" t="s">
        <v>951</v>
      </c>
      <c r="C1638" s="10" t="s">
        <v>41</v>
      </c>
      <c r="D1638" t="s">
        <v>960</v>
      </c>
      <c r="E1638" t="s">
        <v>961</v>
      </c>
      <c r="F1638" t="s">
        <v>50</v>
      </c>
      <c r="G1638" s="10">
        <v>1</v>
      </c>
      <c r="H1638" s="2">
        <v>2</v>
      </c>
      <c r="I1638" s="3"/>
      <c r="J1638" s="14">
        <v>0.5</v>
      </c>
      <c r="K1638" s="3"/>
      <c r="L1638" s="11">
        <v>0.5</v>
      </c>
      <c r="M1638" s="3"/>
      <c r="N1638" s="11">
        <v>0.5</v>
      </c>
      <c r="O1638" s="3">
        <v>0</v>
      </c>
      <c r="P1638" s="3"/>
      <c r="Q1638" s="3">
        <v>1</v>
      </c>
      <c r="R1638" s="3"/>
      <c r="S1638" s="3"/>
      <c r="T1638" s="3"/>
      <c r="U1638" s="11"/>
      <c r="V1638" s="3"/>
      <c r="W1638" s="11">
        <v>0.5</v>
      </c>
      <c r="X1638" s="3"/>
      <c r="Y1638" s="3">
        <v>0.5</v>
      </c>
      <c r="Z1638" s="15"/>
      <c r="AA1638" s="12"/>
      <c r="AB1638" s="4"/>
      <c r="AC1638" s="4"/>
      <c r="AD1638" s="4"/>
      <c r="AE1638" s="4"/>
      <c r="AF1638" s="4"/>
      <c r="AG1638" s="12"/>
      <c r="AH1638" s="12"/>
      <c r="AI1638" s="4"/>
      <c r="AJ1638" s="7"/>
      <c r="AK1638" s="11">
        <v>1</v>
      </c>
      <c r="AL1638" s="11">
        <v>1</v>
      </c>
      <c r="AM1638" s="3">
        <v>0.5</v>
      </c>
      <c r="AN1638" s="3"/>
      <c r="AO1638" s="3">
        <v>0.5</v>
      </c>
      <c r="AP1638" s="3"/>
      <c r="AQ1638" s="3"/>
      <c r="AR1638" s="3"/>
      <c r="AS1638" s="11"/>
      <c r="AT1638" s="3"/>
      <c r="AU1638" s="11">
        <v>1</v>
      </c>
      <c r="AV1638" s="3"/>
      <c r="AW1638" s="10"/>
    </row>
    <row r="1639" spans="1:49">
      <c r="A1639" t="s">
        <v>41</v>
      </c>
      <c r="B1639" t="s">
        <v>951</v>
      </c>
      <c r="C1639" s="10" t="s">
        <v>41</v>
      </c>
      <c r="D1639" t="s">
        <v>964</v>
      </c>
      <c r="E1639" t="s">
        <v>965</v>
      </c>
      <c r="F1639" t="s">
        <v>50</v>
      </c>
      <c r="G1639" s="10">
        <v>1</v>
      </c>
      <c r="H1639" s="2">
        <v>2</v>
      </c>
      <c r="I1639" s="3"/>
      <c r="J1639" s="14">
        <v>0.5</v>
      </c>
      <c r="K1639" s="3">
        <v>0</v>
      </c>
      <c r="L1639" s="11">
        <v>1</v>
      </c>
      <c r="M1639" s="3">
        <v>0</v>
      </c>
      <c r="N1639" s="11">
        <v>1</v>
      </c>
      <c r="O1639" s="3"/>
      <c r="P1639" s="3"/>
      <c r="Q1639" s="3">
        <v>0.5</v>
      </c>
      <c r="R1639" s="3"/>
      <c r="S1639" s="3"/>
      <c r="T1639" s="3"/>
      <c r="U1639" s="11"/>
      <c r="V1639" s="3"/>
      <c r="W1639" s="11">
        <v>0.5</v>
      </c>
      <c r="X1639" s="3">
        <v>1</v>
      </c>
      <c r="Y1639" s="3">
        <v>0</v>
      </c>
      <c r="Z1639" s="15">
        <v>100</v>
      </c>
      <c r="AA1639" s="12">
        <v>100</v>
      </c>
      <c r="AB1639" s="4"/>
      <c r="AC1639" s="4"/>
      <c r="AD1639" s="4"/>
      <c r="AE1639" s="4"/>
      <c r="AF1639" s="4"/>
      <c r="AG1639" s="12"/>
      <c r="AH1639" s="12"/>
      <c r="AI1639" s="4">
        <v>100</v>
      </c>
      <c r="AJ1639" s="7">
        <v>0.5</v>
      </c>
      <c r="AK1639" s="11">
        <v>0.5</v>
      </c>
      <c r="AL1639" s="11">
        <v>0.5</v>
      </c>
      <c r="AM1639" s="3"/>
      <c r="AN1639" s="3"/>
      <c r="AO1639" s="3">
        <v>1</v>
      </c>
      <c r="AP1639" s="3"/>
      <c r="AQ1639" s="3"/>
      <c r="AR1639" s="3"/>
      <c r="AS1639" s="11"/>
      <c r="AT1639" s="3"/>
      <c r="AU1639" s="11">
        <v>1</v>
      </c>
      <c r="AV1639" s="3">
        <v>0.5</v>
      </c>
      <c r="AW1639" s="10"/>
    </row>
    <row r="1640" spans="1:49">
      <c r="A1640" t="s">
        <v>41</v>
      </c>
      <c r="B1640" t="s">
        <v>984</v>
      </c>
      <c r="C1640" s="10" t="s">
        <v>985</v>
      </c>
      <c r="D1640" t="s">
        <v>1014</v>
      </c>
      <c r="E1640" t="s">
        <v>1015</v>
      </c>
      <c r="F1640" t="s">
        <v>50</v>
      </c>
      <c r="G1640" s="10">
        <v>1</v>
      </c>
      <c r="H1640" s="2">
        <v>10</v>
      </c>
      <c r="I1640" s="3">
        <v>0.2</v>
      </c>
      <c r="J1640" s="14">
        <v>0.5</v>
      </c>
      <c r="K1640" s="3">
        <v>0.5</v>
      </c>
      <c r="L1640" s="11">
        <v>0.5</v>
      </c>
      <c r="M1640" s="3">
        <v>0.6</v>
      </c>
      <c r="N1640" s="11">
        <v>0.4</v>
      </c>
      <c r="O1640" s="3"/>
      <c r="P1640" s="3">
        <v>0</v>
      </c>
      <c r="Q1640" s="3">
        <v>0.5</v>
      </c>
      <c r="R1640" s="3"/>
      <c r="S1640" s="3"/>
      <c r="T1640" s="3">
        <v>1</v>
      </c>
      <c r="U1640" s="11">
        <v>0.33333333333333298</v>
      </c>
      <c r="V1640" s="3">
        <v>0.5</v>
      </c>
      <c r="W1640" s="11">
        <v>0.5</v>
      </c>
      <c r="X1640" s="3">
        <v>0.6</v>
      </c>
      <c r="Y1640" s="3">
        <v>0.4</v>
      </c>
      <c r="Z1640" s="15">
        <v>0</v>
      </c>
      <c r="AA1640" s="12">
        <v>-20</v>
      </c>
      <c r="AB1640" s="4"/>
      <c r="AC1640" s="4">
        <v>-33.3333333333333</v>
      </c>
      <c r="AD1640" s="4">
        <v>16.6666666666667</v>
      </c>
      <c r="AE1640" s="4"/>
      <c r="AF1640" s="4"/>
      <c r="AG1640" s="12">
        <v>66.6666666666667</v>
      </c>
      <c r="AH1640" s="12">
        <v>0</v>
      </c>
      <c r="AI1640" s="4">
        <v>20</v>
      </c>
      <c r="AJ1640" s="7">
        <v>0.2</v>
      </c>
      <c r="AK1640" s="11">
        <v>0.8</v>
      </c>
      <c r="AL1640" s="11">
        <v>0.5</v>
      </c>
      <c r="AM1640" s="3"/>
      <c r="AN1640" s="3">
        <v>0.1</v>
      </c>
      <c r="AO1640" s="3">
        <v>0.4</v>
      </c>
      <c r="AP1640" s="3"/>
      <c r="AQ1640" s="3"/>
      <c r="AR1640" s="3">
        <v>0.1</v>
      </c>
      <c r="AS1640" s="11">
        <v>0.3</v>
      </c>
      <c r="AT1640" s="3">
        <v>0.6</v>
      </c>
      <c r="AU1640" s="11">
        <v>0.4</v>
      </c>
      <c r="AV1640" s="3">
        <v>0.5</v>
      </c>
      <c r="AW1640" s="10"/>
    </row>
    <row r="1641" spans="1:49">
      <c r="A1641" t="s">
        <v>41</v>
      </c>
      <c r="B1641" t="s">
        <v>1298</v>
      </c>
      <c r="C1641" s="10" t="s">
        <v>1299</v>
      </c>
      <c r="D1641" t="s">
        <v>1331</v>
      </c>
      <c r="E1641" t="s">
        <v>1332</v>
      </c>
      <c r="F1641" t="s">
        <v>45</v>
      </c>
      <c r="G1641" s="10">
        <v>3</v>
      </c>
      <c r="H1641" s="2">
        <v>8</v>
      </c>
      <c r="I1641" s="3">
        <v>0</v>
      </c>
      <c r="J1641" s="14">
        <v>0.5</v>
      </c>
      <c r="K1641" s="3">
        <v>0.5</v>
      </c>
      <c r="L1641" s="11">
        <v>0.5</v>
      </c>
      <c r="M1641" s="3">
        <v>0.4</v>
      </c>
      <c r="N1641" s="11">
        <v>0.66666666666666696</v>
      </c>
      <c r="O1641" s="3">
        <v>1</v>
      </c>
      <c r="P1641" s="3"/>
      <c r="Q1641" s="3">
        <v>1</v>
      </c>
      <c r="R1641" s="3"/>
      <c r="S1641" s="3"/>
      <c r="T1641" s="3"/>
      <c r="U1641" s="11">
        <v>0.33333333333333298</v>
      </c>
      <c r="V1641" s="3">
        <v>0.33333333333333298</v>
      </c>
      <c r="W1641" s="11">
        <v>1</v>
      </c>
      <c r="X1641" s="3"/>
      <c r="Y1641" s="3">
        <v>0.5</v>
      </c>
      <c r="Z1641" s="15">
        <v>0</v>
      </c>
      <c r="AA1641" s="12">
        <v>26.6666666666667</v>
      </c>
      <c r="AB1641" s="4">
        <v>66.6666666666667</v>
      </c>
      <c r="AC1641" s="4"/>
      <c r="AD1641" s="4">
        <v>66.6666666666667</v>
      </c>
      <c r="AE1641" s="4"/>
      <c r="AF1641" s="4"/>
      <c r="AG1641" s="12"/>
      <c r="AH1641" s="12">
        <v>66.6666666666667</v>
      </c>
      <c r="AI1641" s="4"/>
      <c r="AJ1641" s="7">
        <v>0.5</v>
      </c>
      <c r="AK1641" s="11">
        <v>0.5</v>
      </c>
      <c r="AL1641" s="11">
        <v>0.375</v>
      </c>
      <c r="AM1641" s="3">
        <v>0.125</v>
      </c>
      <c r="AN1641" s="3"/>
      <c r="AO1641" s="3">
        <v>0.125</v>
      </c>
      <c r="AP1641" s="3"/>
      <c r="AQ1641" s="3"/>
      <c r="AR1641" s="3"/>
      <c r="AS1641" s="11">
        <v>0.75</v>
      </c>
      <c r="AT1641" s="3">
        <v>0.75</v>
      </c>
      <c r="AU1641" s="11">
        <v>0.25</v>
      </c>
      <c r="AV1641" s="3"/>
      <c r="AW1641" s="10"/>
    </row>
    <row r="1642" spans="1:49">
      <c r="A1642" t="s">
        <v>3672</v>
      </c>
      <c r="B1642" t="s">
        <v>42</v>
      </c>
      <c r="C1642" s="10" t="s">
        <v>3693</v>
      </c>
      <c r="D1642" t="s">
        <v>3714</v>
      </c>
      <c r="E1642" t="s">
        <v>44</v>
      </c>
      <c r="F1642" t="s">
        <v>45</v>
      </c>
      <c r="G1642" s="10">
        <v>2.2000000000000002</v>
      </c>
      <c r="H1642" s="2">
        <v>2</v>
      </c>
      <c r="I1642" s="3"/>
      <c r="J1642" s="14">
        <v>0.5</v>
      </c>
      <c r="K1642" s="3"/>
      <c r="L1642" s="11">
        <v>0</v>
      </c>
      <c r="M1642" s="3">
        <v>0</v>
      </c>
      <c r="N1642" s="11">
        <v>1</v>
      </c>
      <c r="O1642" s="3"/>
      <c r="P1642" s="3"/>
      <c r="Q1642" s="3"/>
      <c r="R1642" s="3"/>
      <c r="S1642" s="3"/>
      <c r="T1642" s="3"/>
      <c r="U1642" s="11">
        <v>1</v>
      </c>
      <c r="V1642" s="3">
        <v>0.5</v>
      </c>
      <c r="W1642" s="11"/>
      <c r="X1642" s="3"/>
      <c r="Y1642" s="3">
        <v>0.5</v>
      </c>
      <c r="Z1642" s="15"/>
      <c r="AA1642" s="12">
        <v>100</v>
      </c>
      <c r="AB1642" s="4"/>
      <c r="AC1642" s="4"/>
      <c r="AD1642" s="4"/>
      <c r="AE1642" s="4"/>
      <c r="AF1642" s="4"/>
      <c r="AG1642" s="12"/>
      <c r="AH1642" s="12"/>
      <c r="AI1642" s="4"/>
      <c r="AJ1642" s="7"/>
      <c r="AK1642" s="11">
        <v>0.5</v>
      </c>
      <c r="AL1642" s="11">
        <v>0.5</v>
      </c>
      <c r="AM1642" s="3"/>
      <c r="AN1642" s="3"/>
      <c r="AO1642" s="3"/>
      <c r="AP1642" s="3"/>
      <c r="AQ1642" s="3"/>
      <c r="AR1642" s="3"/>
      <c r="AS1642" s="11">
        <v>0.5</v>
      </c>
      <c r="AT1642" s="3">
        <v>1</v>
      </c>
      <c r="AU1642" s="11"/>
      <c r="AV1642" s="3"/>
      <c r="AW1642" s="10"/>
    </row>
    <row r="1643" spans="1:49">
      <c r="A1643" t="s">
        <v>1916</v>
      </c>
      <c r="B1643" t="s">
        <v>2001</v>
      </c>
      <c r="C1643" s="10" t="s">
        <v>2007</v>
      </c>
      <c r="D1643" t="s">
        <v>2047</v>
      </c>
      <c r="E1643" t="s">
        <v>2048</v>
      </c>
      <c r="F1643" t="s">
        <v>45</v>
      </c>
      <c r="G1643" s="10">
        <v>3</v>
      </c>
      <c r="H1643" s="2">
        <v>24</v>
      </c>
      <c r="I1643" s="3">
        <v>0</v>
      </c>
      <c r="J1643" s="14">
        <v>0.54166666666666696</v>
      </c>
      <c r="K1643" s="3">
        <v>1</v>
      </c>
      <c r="L1643" s="11">
        <v>0.52173913043478304</v>
      </c>
      <c r="M1643" s="3">
        <v>0.46666666666666701</v>
      </c>
      <c r="N1643" s="11">
        <v>0.66666666666666696</v>
      </c>
      <c r="O1643" s="3">
        <v>0.33333333333333298</v>
      </c>
      <c r="P1643" s="3">
        <v>0.85714285714285698</v>
      </c>
      <c r="Q1643" s="3">
        <v>0.6</v>
      </c>
      <c r="R1643" s="3"/>
      <c r="S1643" s="3"/>
      <c r="T1643" s="3">
        <v>0</v>
      </c>
      <c r="U1643" s="11">
        <v>0.2</v>
      </c>
      <c r="V1643" s="3">
        <v>0.5625</v>
      </c>
      <c r="W1643" s="11">
        <v>0.5</v>
      </c>
      <c r="X1643" s="3">
        <v>1</v>
      </c>
      <c r="Y1643" s="3">
        <v>0.45</v>
      </c>
      <c r="Z1643" s="15">
        <v>-47.826086956521699</v>
      </c>
      <c r="AA1643" s="12">
        <v>20</v>
      </c>
      <c r="AB1643" s="4">
        <v>13.3333333333333</v>
      </c>
      <c r="AC1643" s="4">
        <v>65.714285714285694</v>
      </c>
      <c r="AD1643" s="4">
        <v>40</v>
      </c>
      <c r="AE1643" s="4"/>
      <c r="AF1643" s="4"/>
      <c r="AG1643" s="12">
        <v>-20</v>
      </c>
      <c r="AH1643" s="12">
        <v>-6.25</v>
      </c>
      <c r="AI1643" s="4">
        <v>55</v>
      </c>
      <c r="AJ1643" s="7">
        <v>4.1666666666666699E-2</v>
      </c>
      <c r="AK1643" s="11">
        <v>0.95833333333333304</v>
      </c>
      <c r="AL1643" s="11">
        <v>0.375</v>
      </c>
      <c r="AM1643" s="3">
        <v>0.125</v>
      </c>
      <c r="AN1643" s="3">
        <v>0.29166666666666702</v>
      </c>
      <c r="AO1643" s="3">
        <v>0.20833333333333301</v>
      </c>
      <c r="AP1643" s="3"/>
      <c r="AQ1643" s="3"/>
      <c r="AR1643" s="3">
        <v>4.1666666666666699E-2</v>
      </c>
      <c r="AS1643" s="11">
        <v>0.20833333333333301</v>
      </c>
      <c r="AT1643" s="3">
        <v>0.66666666666666696</v>
      </c>
      <c r="AU1643" s="11">
        <v>0.33333333333333298</v>
      </c>
      <c r="AV1643" s="3">
        <v>8.3333333333333301E-2</v>
      </c>
      <c r="AW1643" s="10"/>
    </row>
    <row r="1644" spans="1:49">
      <c r="A1644" t="s">
        <v>41</v>
      </c>
      <c r="B1644" t="s">
        <v>984</v>
      </c>
      <c r="C1644" s="10" t="s">
        <v>985</v>
      </c>
      <c r="D1644" t="s">
        <v>988</v>
      </c>
      <c r="E1644" t="s">
        <v>989</v>
      </c>
      <c r="F1644" t="s">
        <v>50</v>
      </c>
      <c r="G1644" s="10">
        <v>2</v>
      </c>
      <c r="H1644" s="2">
        <v>18</v>
      </c>
      <c r="I1644" s="3">
        <v>0.44444444444444398</v>
      </c>
      <c r="J1644" s="14">
        <v>0.55555555555555602</v>
      </c>
      <c r="K1644" s="3">
        <v>0.66666666666666696</v>
      </c>
      <c r="L1644" s="11">
        <v>0.44444444444444398</v>
      </c>
      <c r="M1644" s="3">
        <v>0.5</v>
      </c>
      <c r="N1644" s="11">
        <v>0.58333333333333304</v>
      </c>
      <c r="O1644" s="3">
        <v>0.5</v>
      </c>
      <c r="P1644" s="3">
        <v>0.25</v>
      </c>
      <c r="Q1644" s="3">
        <v>1</v>
      </c>
      <c r="R1644" s="3"/>
      <c r="S1644" s="3"/>
      <c r="T1644" s="3">
        <v>0.33333333333333298</v>
      </c>
      <c r="U1644" s="11">
        <v>0.75</v>
      </c>
      <c r="V1644" s="3">
        <v>0.46153846153846201</v>
      </c>
      <c r="W1644" s="11">
        <v>0.8</v>
      </c>
      <c r="X1644" s="3">
        <v>1</v>
      </c>
      <c r="Y1644" s="3">
        <v>0.38461538461538503</v>
      </c>
      <c r="Z1644" s="15">
        <v>-22.2222222222222</v>
      </c>
      <c r="AA1644" s="12">
        <v>8.3333333333333393</v>
      </c>
      <c r="AB1644" s="4">
        <v>-25</v>
      </c>
      <c r="AC1644" s="4">
        <v>-50</v>
      </c>
      <c r="AD1644" s="4">
        <v>25</v>
      </c>
      <c r="AE1644" s="4"/>
      <c r="AF1644" s="4"/>
      <c r="AG1644" s="12">
        <v>-41.6666666666667</v>
      </c>
      <c r="AH1644" s="12">
        <v>33.846153846153797</v>
      </c>
      <c r="AI1644" s="4">
        <v>61.538461538461497</v>
      </c>
      <c r="AJ1644" s="7">
        <v>0.5</v>
      </c>
      <c r="AK1644" s="11">
        <v>0.5</v>
      </c>
      <c r="AL1644" s="11">
        <v>0.66666666666666696</v>
      </c>
      <c r="AM1644" s="3">
        <v>0.11111111111111099</v>
      </c>
      <c r="AN1644" s="3">
        <v>0.22222222222222199</v>
      </c>
      <c r="AO1644" s="3">
        <v>0.16666666666666699</v>
      </c>
      <c r="AP1644" s="3"/>
      <c r="AQ1644" s="3"/>
      <c r="AR1644" s="3">
        <v>0.16666666666666699</v>
      </c>
      <c r="AS1644" s="11">
        <v>0.22222222222222199</v>
      </c>
      <c r="AT1644" s="3">
        <v>0.72222222222222199</v>
      </c>
      <c r="AU1644" s="11">
        <v>0.27777777777777801</v>
      </c>
      <c r="AV1644" s="3">
        <v>0.22222222222222199</v>
      </c>
      <c r="AW1644" s="10"/>
    </row>
    <row r="1645" spans="1:49">
      <c r="A1645" t="s">
        <v>3048</v>
      </c>
      <c r="B1645" t="s">
        <v>3202</v>
      </c>
      <c r="C1645" s="10" t="s">
        <v>3203</v>
      </c>
      <c r="D1645" t="s">
        <v>3206</v>
      </c>
      <c r="E1645" t="s">
        <v>3207</v>
      </c>
      <c r="F1645" t="s">
        <v>50</v>
      </c>
      <c r="G1645" s="10">
        <v>5</v>
      </c>
      <c r="H1645" s="2">
        <v>159</v>
      </c>
      <c r="I1645" s="3">
        <v>8.17610062893082E-2</v>
      </c>
      <c r="J1645" s="14">
        <v>0.55974842767295596</v>
      </c>
      <c r="K1645" s="3">
        <v>0.625</v>
      </c>
      <c r="L1645" s="11">
        <v>0.43636363636363601</v>
      </c>
      <c r="M1645" s="3">
        <v>0.45454545454545497</v>
      </c>
      <c r="N1645" s="11">
        <v>0.69014084507042295</v>
      </c>
      <c r="O1645" s="3">
        <v>0.88888888888888895</v>
      </c>
      <c r="P1645" s="3">
        <v>0.59574468085106402</v>
      </c>
      <c r="Q1645" s="3">
        <v>0.60975609756097604</v>
      </c>
      <c r="R1645" s="3">
        <v>1</v>
      </c>
      <c r="S1645" s="3">
        <v>1</v>
      </c>
      <c r="T1645" s="3">
        <v>0.63636363636363602</v>
      </c>
      <c r="U1645" s="11">
        <v>0.42857142857142899</v>
      </c>
      <c r="V1645" s="3">
        <v>0.50467289719626196</v>
      </c>
      <c r="W1645" s="11">
        <v>0.67307692307692302</v>
      </c>
      <c r="X1645" s="3">
        <v>0.72093023255813904</v>
      </c>
      <c r="Y1645" s="3">
        <v>0.51376146788990795</v>
      </c>
      <c r="Z1645" s="15">
        <v>-18.863636363636399</v>
      </c>
      <c r="AA1645" s="12">
        <v>23.559539052496799</v>
      </c>
      <c r="AB1645" s="4">
        <v>46.031746031746003</v>
      </c>
      <c r="AC1645" s="4">
        <v>16.717325227963499</v>
      </c>
      <c r="AD1645" s="4">
        <v>18.118466898954701</v>
      </c>
      <c r="AE1645" s="4">
        <v>57.142857142857103</v>
      </c>
      <c r="AF1645" s="4">
        <v>57.142857142857103</v>
      </c>
      <c r="AG1645" s="12">
        <v>20.7792207792208</v>
      </c>
      <c r="AH1645" s="12">
        <v>16.840402588066201</v>
      </c>
      <c r="AI1645" s="4">
        <v>20.716876466823098</v>
      </c>
      <c r="AJ1645" s="7">
        <v>0.65408805031446504</v>
      </c>
      <c r="AK1645" s="11">
        <v>0.34591194968553501</v>
      </c>
      <c r="AL1645" s="11">
        <v>0.446540880503145</v>
      </c>
      <c r="AM1645" s="3">
        <v>5.6603773584905703E-2</v>
      </c>
      <c r="AN1645" s="3">
        <v>0.29559748427672999</v>
      </c>
      <c r="AO1645" s="3">
        <v>0.25786163522012601</v>
      </c>
      <c r="AP1645" s="3">
        <v>6.2893081761006301E-3</v>
      </c>
      <c r="AQ1645" s="3">
        <v>6.2893081761006301E-3</v>
      </c>
      <c r="AR1645" s="3">
        <v>6.9182389937106903E-2</v>
      </c>
      <c r="AS1645" s="11">
        <v>0.22012578616352199</v>
      </c>
      <c r="AT1645" s="3">
        <v>0.67295597484276704</v>
      </c>
      <c r="AU1645" s="11">
        <v>0.32704402515723302</v>
      </c>
      <c r="AV1645" s="3">
        <v>0.27044025157232698</v>
      </c>
      <c r="AW1645" s="10"/>
    </row>
    <row r="1646" spans="1:49">
      <c r="A1646" t="s">
        <v>3048</v>
      </c>
      <c r="B1646" t="s">
        <v>3202</v>
      </c>
      <c r="C1646" s="10" t="s">
        <v>3203</v>
      </c>
      <c r="D1646" t="s">
        <v>3216</v>
      </c>
      <c r="E1646" t="s">
        <v>3217</v>
      </c>
      <c r="F1646" t="s">
        <v>50</v>
      </c>
      <c r="G1646" s="10">
        <v>3</v>
      </c>
      <c r="H1646" s="2">
        <v>60</v>
      </c>
      <c r="I1646" s="3">
        <v>0.116666666666667</v>
      </c>
      <c r="J1646" s="14">
        <v>0.56666666666666698</v>
      </c>
      <c r="K1646" s="3">
        <v>0.625</v>
      </c>
      <c r="L1646" s="11">
        <v>0.33333333333333298</v>
      </c>
      <c r="M1646" s="3">
        <v>0.40625</v>
      </c>
      <c r="N1646" s="11">
        <v>0.75</v>
      </c>
      <c r="O1646" s="3">
        <v>1</v>
      </c>
      <c r="P1646" s="3">
        <v>0.41666666666666702</v>
      </c>
      <c r="Q1646" s="3">
        <v>0.88888888888888895</v>
      </c>
      <c r="R1646" s="3"/>
      <c r="S1646" s="3">
        <v>1</v>
      </c>
      <c r="T1646" s="3">
        <v>0.57142857142857095</v>
      </c>
      <c r="U1646" s="11">
        <v>0.3125</v>
      </c>
      <c r="V1646" s="3">
        <v>0.4</v>
      </c>
      <c r="W1646" s="11">
        <v>0.9</v>
      </c>
      <c r="X1646" s="3">
        <v>0.82352941176470595</v>
      </c>
      <c r="Y1646" s="3">
        <v>0.439024390243902</v>
      </c>
      <c r="Z1646" s="15">
        <v>-29.1666666666667</v>
      </c>
      <c r="AA1646" s="12">
        <v>34.375</v>
      </c>
      <c r="AB1646" s="4">
        <v>68.75</v>
      </c>
      <c r="AC1646" s="4">
        <v>10.4166666666667</v>
      </c>
      <c r="AD1646" s="4">
        <v>57.6388888888889</v>
      </c>
      <c r="AE1646" s="4"/>
      <c r="AF1646" s="4">
        <v>68.75</v>
      </c>
      <c r="AG1646" s="12">
        <v>25.8928571428571</v>
      </c>
      <c r="AH1646" s="12">
        <v>50</v>
      </c>
      <c r="AI1646" s="4">
        <v>38.450502152080297</v>
      </c>
      <c r="AJ1646" s="7">
        <v>0.8</v>
      </c>
      <c r="AK1646" s="11">
        <v>0.2</v>
      </c>
      <c r="AL1646" s="11">
        <v>0.46666666666666701</v>
      </c>
      <c r="AM1646" s="3">
        <v>1.6666666666666701E-2</v>
      </c>
      <c r="AN1646" s="3">
        <v>0.2</v>
      </c>
      <c r="AO1646" s="3">
        <v>0.3</v>
      </c>
      <c r="AP1646" s="3"/>
      <c r="AQ1646" s="3">
        <v>1.6666666666666701E-2</v>
      </c>
      <c r="AR1646" s="3">
        <v>0.116666666666667</v>
      </c>
      <c r="AS1646" s="11">
        <v>0.266666666666667</v>
      </c>
      <c r="AT1646" s="3">
        <v>0.66666666666666696</v>
      </c>
      <c r="AU1646" s="11">
        <v>0.33333333333333298</v>
      </c>
      <c r="AV1646" s="3">
        <v>0.28333333333333299</v>
      </c>
      <c r="AW1646" s="10"/>
    </row>
    <row r="1647" spans="1:49">
      <c r="A1647" t="s">
        <v>41</v>
      </c>
      <c r="B1647" t="s">
        <v>951</v>
      </c>
      <c r="C1647" s="10" t="s">
        <v>41</v>
      </c>
      <c r="D1647" t="s">
        <v>980</v>
      </c>
      <c r="E1647" t="s">
        <v>981</v>
      </c>
      <c r="F1647" t="s">
        <v>50</v>
      </c>
      <c r="G1647" s="10">
        <v>1</v>
      </c>
      <c r="H1647" s="2">
        <v>7</v>
      </c>
      <c r="I1647" s="3">
        <v>0</v>
      </c>
      <c r="J1647" s="14">
        <v>0.57142857142857095</v>
      </c>
      <c r="K1647" s="3">
        <v>0.33333333333333298</v>
      </c>
      <c r="L1647" s="11">
        <v>0.75</v>
      </c>
      <c r="M1647" s="3">
        <v>1</v>
      </c>
      <c r="N1647" s="11">
        <v>0.5</v>
      </c>
      <c r="O1647" s="3">
        <v>1</v>
      </c>
      <c r="P1647" s="3">
        <v>1</v>
      </c>
      <c r="Q1647" s="3">
        <v>1</v>
      </c>
      <c r="R1647" s="3"/>
      <c r="S1647" s="3"/>
      <c r="T1647" s="3"/>
      <c r="U1647" s="11">
        <v>0</v>
      </c>
      <c r="V1647" s="3">
        <v>0.4</v>
      </c>
      <c r="W1647" s="11">
        <v>1</v>
      </c>
      <c r="X1647" s="3">
        <v>0.5</v>
      </c>
      <c r="Y1647" s="3">
        <v>0.5</v>
      </c>
      <c r="Z1647" s="15">
        <v>41.6666666666667</v>
      </c>
      <c r="AA1647" s="12">
        <v>-50</v>
      </c>
      <c r="AB1647" s="4">
        <v>100</v>
      </c>
      <c r="AC1647" s="4">
        <v>100</v>
      </c>
      <c r="AD1647" s="4">
        <v>100</v>
      </c>
      <c r="AE1647" s="4"/>
      <c r="AF1647" s="4"/>
      <c r="AG1647" s="12"/>
      <c r="AH1647" s="12">
        <v>60</v>
      </c>
      <c r="AI1647" s="4">
        <v>0</v>
      </c>
      <c r="AJ1647" s="7">
        <v>0.42857142857142899</v>
      </c>
      <c r="AK1647" s="11">
        <v>0.57142857142857095</v>
      </c>
      <c r="AL1647" s="11">
        <v>0.85714285714285698</v>
      </c>
      <c r="AM1647" s="3">
        <v>0.14285714285714299</v>
      </c>
      <c r="AN1647" s="3">
        <v>0.14285714285714299</v>
      </c>
      <c r="AO1647" s="3">
        <v>0.14285714285714299</v>
      </c>
      <c r="AP1647" s="3"/>
      <c r="AQ1647" s="3"/>
      <c r="AR1647" s="3"/>
      <c r="AS1647" s="11">
        <v>0.42857142857142899</v>
      </c>
      <c r="AT1647" s="3">
        <v>0.71428571428571397</v>
      </c>
      <c r="AU1647" s="11">
        <v>0.28571428571428598</v>
      </c>
      <c r="AV1647" s="3">
        <v>0.28571428571428598</v>
      </c>
      <c r="AW1647" s="10"/>
    </row>
    <row r="1648" spans="1:49">
      <c r="A1648" t="s">
        <v>3048</v>
      </c>
      <c r="B1648" t="s">
        <v>3202</v>
      </c>
      <c r="C1648" s="10" t="s">
        <v>3203</v>
      </c>
      <c r="D1648" t="s">
        <v>3204</v>
      </c>
      <c r="E1648" t="s">
        <v>3205</v>
      </c>
      <c r="F1648" t="s">
        <v>50</v>
      </c>
      <c r="G1648" s="10">
        <v>5</v>
      </c>
      <c r="H1648" s="2">
        <v>190</v>
      </c>
      <c r="I1648" s="3">
        <v>0.18421052631578899</v>
      </c>
      <c r="J1648" s="14">
        <v>0.60526315789473695</v>
      </c>
      <c r="K1648" s="3">
        <v>0.64566929133858297</v>
      </c>
      <c r="L1648" s="11">
        <v>0.52380952380952395</v>
      </c>
      <c r="M1648" s="3">
        <v>0.57281553398058205</v>
      </c>
      <c r="N1648" s="11">
        <v>0.64367816091954</v>
      </c>
      <c r="O1648" s="3">
        <v>0.77777777777777801</v>
      </c>
      <c r="P1648" s="3">
        <v>0.59183673469387799</v>
      </c>
      <c r="Q1648" s="3">
        <v>0.66197183098591506</v>
      </c>
      <c r="R1648" s="3"/>
      <c r="S1648" s="3">
        <v>0.66666666666666696</v>
      </c>
      <c r="T1648" s="3">
        <v>0.6</v>
      </c>
      <c r="U1648" s="11">
        <v>0.5</v>
      </c>
      <c r="V1648" s="3">
        <v>0.55140186915887801</v>
      </c>
      <c r="W1648" s="11">
        <v>0.67469879518072295</v>
      </c>
      <c r="X1648" s="3">
        <v>0.68627450980392202</v>
      </c>
      <c r="Y1648" s="3">
        <v>0.5625</v>
      </c>
      <c r="Z1648" s="15">
        <v>-12.1859767529059</v>
      </c>
      <c r="AA1648" s="12">
        <v>7.0862626938957698</v>
      </c>
      <c r="AB1648" s="4">
        <v>27.7777777777778</v>
      </c>
      <c r="AC1648" s="4">
        <v>9.1836734693877506</v>
      </c>
      <c r="AD1648" s="4">
        <v>16.197183098591601</v>
      </c>
      <c r="AE1648" s="4"/>
      <c r="AF1648" s="4">
        <v>16.6666666666667</v>
      </c>
      <c r="AG1648" s="12">
        <v>10</v>
      </c>
      <c r="AH1648" s="12">
        <v>12.3296926021844</v>
      </c>
      <c r="AI1648" s="4">
        <v>12.377450980392201</v>
      </c>
      <c r="AJ1648" s="7">
        <v>0.66842105263157903</v>
      </c>
      <c r="AK1648" s="11">
        <v>0.33157894736842097</v>
      </c>
      <c r="AL1648" s="11">
        <v>0.45789473684210502</v>
      </c>
      <c r="AM1648" s="3">
        <v>4.7368421052631601E-2</v>
      </c>
      <c r="AN1648" s="3">
        <v>0.25789473684210501</v>
      </c>
      <c r="AO1648" s="3">
        <v>0.37368421052631601</v>
      </c>
      <c r="AP1648" s="3"/>
      <c r="AQ1648" s="3">
        <v>1.5789473684210499E-2</v>
      </c>
      <c r="AR1648" s="3">
        <v>5.2631578947368397E-2</v>
      </c>
      <c r="AS1648" s="11">
        <v>0.18947368421052599</v>
      </c>
      <c r="AT1648" s="3">
        <v>0.56315789473684197</v>
      </c>
      <c r="AU1648" s="11">
        <v>0.43684210526315798</v>
      </c>
      <c r="AV1648" s="3">
        <v>0.268421052631579</v>
      </c>
      <c r="AW1648" s="10"/>
    </row>
    <row r="1649" spans="1:49">
      <c r="A1649" t="s">
        <v>41</v>
      </c>
      <c r="B1649" t="s">
        <v>1298</v>
      </c>
      <c r="C1649" s="10" t="s">
        <v>1299</v>
      </c>
      <c r="D1649" t="s">
        <v>1311</v>
      </c>
      <c r="E1649" t="s">
        <v>1312</v>
      </c>
      <c r="F1649" t="s">
        <v>50</v>
      </c>
      <c r="G1649" s="10">
        <v>3</v>
      </c>
      <c r="H1649" s="2">
        <v>21</v>
      </c>
      <c r="I1649" s="3">
        <v>0.19047619047618999</v>
      </c>
      <c r="J1649" s="14">
        <v>0.61904761904761896</v>
      </c>
      <c r="K1649" s="3">
        <v>0.66666666666666696</v>
      </c>
      <c r="L1649" s="11">
        <v>0.6</v>
      </c>
      <c r="M1649" s="3">
        <v>0.54545454545454497</v>
      </c>
      <c r="N1649" s="11">
        <v>0.7</v>
      </c>
      <c r="O1649" s="3">
        <v>0</v>
      </c>
      <c r="P1649" s="3">
        <v>1</v>
      </c>
      <c r="Q1649" s="3">
        <v>0.7</v>
      </c>
      <c r="R1649" s="3"/>
      <c r="S1649" s="3"/>
      <c r="T1649" s="3">
        <v>1</v>
      </c>
      <c r="U1649" s="11">
        <v>0.25</v>
      </c>
      <c r="V1649" s="3">
        <v>0.6</v>
      </c>
      <c r="W1649" s="11">
        <v>0.63636363636363602</v>
      </c>
      <c r="X1649" s="3">
        <v>0.625</v>
      </c>
      <c r="Y1649" s="3">
        <v>0.58333333333333304</v>
      </c>
      <c r="Z1649" s="15">
        <v>-6.6666666666666696</v>
      </c>
      <c r="AA1649" s="12">
        <v>15.454545454545499</v>
      </c>
      <c r="AB1649" s="4">
        <v>-25</v>
      </c>
      <c r="AC1649" s="4">
        <v>75</v>
      </c>
      <c r="AD1649" s="4">
        <v>45</v>
      </c>
      <c r="AE1649" s="4"/>
      <c r="AF1649" s="4"/>
      <c r="AG1649" s="12">
        <v>75</v>
      </c>
      <c r="AH1649" s="12">
        <v>3.6363636363636398</v>
      </c>
      <c r="AI1649" s="4">
        <v>4.1666666666666599</v>
      </c>
      <c r="AJ1649" s="7">
        <v>0.28571428571428598</v>
      </c>
      <c r="AK1649" s="11">
        <v>0.71428571428571397</v>
      </c>
      <c r="AL1649" s="11">
        <v>0.476190476190476</v>
      </c>
      <c r="AM1649" s="3">
        <v>4.7619047619047603E-2</v>
      </c>
      <c r="AN1649" s="3">
        <v>4.7619047619047603E-2</v>
      </c>
      <c r="AO1649" s="3">
        <v>0.476190476190476</v>
      </c>
      <c r="AP1649" s="3"/>
      <c r="AQ1649" s="3"/>
      <c r="AR1649" s="3">
        <v>9.5238095238095205E-2</v>
      </c>
      <c r="AS1649" s="11">
        <v>0.19047619047618999</v>
      </c>
      <c r="AT1649" s="3">
        <v>0.476190476190476</v>
      </c>
      <c r="AU1649" s="11">
        <v>0.52380952380952395</v>
      </c>
      <c r="AV1649" s="3">
        <v>0.38095238095238099</v>
      </c>
      <c r="AW1649" s="10"/>
    </row>
    <row r="1650" spans="1:49">
      <c r="A1650" t="s">
        <v>3048</v>
      </c>
      <c r="B1650" t="s">
        <v>3202</v>
      </c>
      <c r="C1650" s="10" t="s">
        <v>3203</v>
      </c>
      <c r="D1650" t="s">
        <v>3210</v>
      </c>
      <c r="E1650" t="s">
        <v>3211</v>
      </c>
      <c r="F1650" t="s">
        <v>50</v>
      </c>
      <c r="G1650" s="10">
        <v>3</v>
      </c>
      <c r="H1650" s="2">
        <v>148</v>
      </c>
      <c r="I1650" s="3">
        <v>0.337837837837838</v>
      </c>
      <c r="J1650" s="14">
        <v>0.62162162162162204</v>
      </c>
      <c r="K1650" s="3">
        <v>0.72368421052631604</v>
      </c>
      <c r="L1650" s="11">
        <v>0.50704225352112697</v>
      </c>
      <c r="M1650" s="3">
        <v>0.55714285714285705</v>
      </c>
      <c r="N1650" s="11">
        <v>0.67948717948717996</v>
      </c>
      <c r="O1650" s="3">
        <v>0.625</v>
      </c>
      <c r="P1650" s="3">
        <v>0.68571428571428605</v>
      </c>
      <c r="Q1650" s="3">
        <v>0.65079365079365104</v>
      </c>
      <c r="R1650" s="3"/>
      <c r="S1650" s="3">
        <v>1</v>
      </c>
      <c r="T1650" s="3">
        <v>0.7</v>
      </c>
      <c r="U1650" s="11">
        <v>0.45833333333333298</v>
      </c>
      <c r="V1650" s="3">
        <v>0.59210526315789502</v>
      </c>
      <c r="W1650" s="11">
        <v>0.65277777777777801</v>
      </c>
      <c r="X1650" s="3">
        <v>0.68333333333333302</v>
      </c>
      <c r="Y1650" s="3">
        <v>0.58536585365853699</v>
      </c>
      <c r="Z1650" s="15">
        <v>-21.664195700518899</v>
      </c>
      <c r="AA1650" s="12">
        <v>12.2344322344322</v>
      </c>
      <c r="AB1650" s="4">
        <v>16.6666666666667</v>
      </c>
      <c r="AC1650" s="4">
        <v>22.738095238095202</v>
      </c>
      <c r="AD1650" s="4">
        <v>19.2460317460318</v>
      </c>
      <c r="AE1650" s="4"/>
      <c r="AF1650" s="4">
        <v>54.1666666666667</v>
      </c>
      <c r="AG1650" s="12">
        <v>24.1666666666667</v>
      </c>
      <c r="AH1650" s="12">
        <v>6.0672514619883096</v>
      </c>
      <c r="AI1650" s="4">
        <v>9.7967479674796802</v>
      </c>
      <c r="AJ1650" s="7">
        <v>0.51351351351351304</v>
      </c>
      <c r="AK1650" s="11">
        <v>0.47972972972972999</v>
      </c>
      <c r="AL1650" s="11">
        <v>0.52702702702702697</v>
      </c>
      <c r="AM1650" s="3">
        <v>5.4054054054054099E-2</v>
      </c>
      <c r="AN1650" s="3">
        <v>0.23648648648648599</v>
      </c>
      <c r="AO1650" s="3">
        <v>0.42567567567567599</v>
      </c>
      <c r="AP1650" s="3"/>
      <c r="AQ1650" s="3">
        <v>6.7567567567567597E-3</v>
      </c>
      <c r="AR1650" s="3">
        <v>6.7567567567567599E-2</v>
      </c>
      <c r="AS1650" s="11">
        <v>0.162162162162162</v>
      </c>
      <c r="AT1650" s="3">
        <v>0.51351351351351304</v>
      </c>
      <c r="AU1650" s="11">
        <v>0.48648648648648701</v>
      </c>
      <c r="AV1650" s="3">
        <v>0.40540540540540498</v>
      </c>
      <c r="AW1650" s="10"/>
    </row>
    <row r="1651" spans="1:49">
      <c r="A1651" t="s">
        <v>3048</v>
      </c>
      <c r="B1651" t="s">
        <v>3202</v>
      </c>
      <c r="C1651" s="10" t="s">
        <v>3203</v>
      </c>
      <c r="D1651" t="s">
        <v>3226</v>
      </c>
      <c r="E1651" t="s">
        <v>3227</v>
      </c>
      <c r="F1651" t="s">
        <v>50</v>
      </c>
      <c r="G1651" s="10">
        <v>1.7</v>
      </c>
      <c r="H1651" s="2">
        <v>2</v>
      </c>
      <c r="I1651" s="3">
        <v>0</v>
      </c>
      <c r="J1651" s="14">
        <v>0.75</v>
      </c>
      <c r="K1651" s="3">
        <v>0.75</v>
      </c>
      <c r="L1651" s="11"/>
      <c r="M1651" s="3">
        <v>0</v>
      </c>
      <c r="N1651" s="11">
        <v>1</v>
      </c>
      <c r="O1651" s="3">
        <v>1</v>
      </c>
      <c r="P1651" s="3"/>
      <c r="Q1651" s="3">
        <v>0</v>
      </c>
      <c r="R1651" s="3"/>
      <c r="S1651" s="3"/>
      <c r="T1651" s="3"/>
      <c r="U1651" s="11"/>
      <c r="V1651" s="3"/>
      <c r="W1651" s="11">
        <v>0.75</v>
      </c>
      <c r="X1651" s="3"/>
      <c r="Y1651" s="3">
        <v>0.75</v>
      </c>
      <c r="Z1651" s="15"/>
      <c r="AA1651" s="12">
        <v>100</v>
      </c>
      <c r="AB1651" s="4"/>
      <c r="AC1651" s="4"/>
      <c r="AD1651" s="4"/>
      <c r="AE1651" s="4"/>
      <c r="AF1651" s="4"/>
      <c r="AG1651" s="12"/>
      <c r="AH1651" s="12"/>
      <c r="AI1651" s="4"/>
      <c r="AJ1651" s="7">
        <v>1</v>
      </c>
      <c r="AK1651" s="11"/>
      <c r="AL1651" s="11">
        <v>0.5</v>
      </c>
      <c r="AM1651" s="3">
        <v>0.5</v>
      </c>
      <c r="AN1651" s="3"/>
      <c r="AO1651" s="3">
        <v>0.5</v>
      </c>
      <c r="AP1651" s="3"/>
      <c r="AQ1651" s="3"/>
      <c r="AR1651" s="3"/>
      <c r="AS1651" s="11"/>
      <c r="AT1651" s="3"/>
      <c r="AU1651" s="11">
        <v>1</v>
      </c>
      <c r="AV1651" s="3"/>
      <c r="AW1651" s="10"/>
    </row>
    <row r="1652" spans="1:49">
      <c r="A1652" t="s">
        <v>3048</v>
      </c>
      <c r="B1652" t="s">
        <v>3363</v>
      </c>
      <c r="C1652" s="10" t="s">
        <v>3364</v>
      </c>
      <c r="D1652" t="s">
        <v>3434</v>
      </c>
      <c r="E1652" t="s">
        <v>3435</v>
      </c>
      <c r="F1652" t="s">
        <v>45</v>
      </c>
      <c r="G1652" s="10">
        <v>1</v>
      </c>
      <c r="H1652" s="2">
        <v>1</v>
      </c>
      <c r="I1652" s="3">
        <v>0</v>
      </c>
      <c r="J1652" s="14">
        <v>1</v>
      </c>
      <c r="K1652" s="3"/>
      <c r="L1652" s="11">
        <v>1</v>
      </c>
      <c r="M1652" s="3"/>
      <c r="N1652" s="11">
        <v>1</v>
      </c>
      <c r="O1652" s="3"/>
      <c r="P1652" s="3"/>
      <c r="Q1652" s="3"/>
      <c r="R1652" s="3"/>
      <c r="S1652" s="3"/>
      <c r="T1652" s="3"/>
      <c r="U1652" s="11">
        <v>1</v>
      </c>
      <c r="V1652" s="3">
        <v>1</v>
      </c>
      <c r="W1652" s="11"/>
      <c r="X1652" s="3">
        <v>1</v>
      </c>
      <c r="Y1652" s="3"/>
      <c r="Z1652" s="15"/>
      <c r="AA1652" s="12"/>
      <c r="AB1652" s="4"/>
      <c r="AC1652" s="4"/>
      <c r="AD1652" s="4"/>
      <c r="AE1652" s="4"/>
      <c r="AF1652" s="4"/>
      <c r="AG1652" s="12"/>
      <c r="AH1652" s="12"/>
      <c r="AI1652" s="4"/>
      <c r="AJ1652" s="7"/>
      <c r="AK1652" s="11">
        <v>1</v>
      </c>
      <c r="AL1652" s="11">
        <v>1</v>
      </c>
      <c r="AM1652" s="3"/>
      <c r="AN1652" s="3"/>
      <c r="AO1652" s="3"/>
      <c r="AP1652" s="3"/>
      <c r="AQ1652" s="3"/>
      <c r="AR1652" s="3"/>
      <c r="AS1652" s="11">
        <v>1</v>
      </c>
      <c r="AT1652" s="3">
        <v>1</v>
      </c>
      <c r="AU1652" s="11"/>
      <c r="AV1652" s="3">
        <v>1</v>
      </c>
      <c r="AW1652" s="10"/>
    </row>
    <row r="1653" spans="1:49">
      <c r="A1653" t="s">
        <v>3777</v>
      </c>
      <c r="B1653" t="s">
        <v>4564</v>
      </c>
      <c r="C1653" s="10" t="s">
        <v>4565</v>
      </c>
      <c r="D1653" t="s">
        <v>4604</v>
      </c>
      <c r="E1653" t="s">
        <v>44</v>
      </c>
      <c r="F1653" t="s">
        <v>45</v>
      </c>
      <c r="G1653" s="10">
        <v>1.7</v>
      </c>
      <c r="H1653" s="2">
        <v>1</v>
      </c>
      <c r="I1653" s="3"/>
      <c r="J1653" s="14">
        <v>1</v>
      </c>
      <c r="K1653" s="3">
        <v>1</v>
      </c>
      <c r="L1653" s="11"/>
      <c r="M1653" s="3"/>
      <c r="N1653" s="11">
        <v>1</v>
      </c>
      <c r="O1653" s="3"/>
      <c r="P1653" s="3"/>
      <c r="Q1653" s="3">
        <v>1</v>
      </c>
      <c r="R1653" s="3"/>
      <c r="S1653" s="3"/>
      <c r="T1653" s="3"/>
      <c r="U1653" s="11"/>
      <c r="V1653" s="3"/>
      <c r="W1653" s="11">
        <v>1</v>
      </c>
      <c r="X1653" s="3"/>
      <c r="Y1653" s="3">
        <v>1</v>
      </c>
      <c r="Z1653" s="15"/>
      <c r="AA1653" s="12"/>
      <c r="AB1653" s="4"/>
      <c r="AC1653" s="4"/>
      <c r="AD1653" s="4"/>
      <c r="AE1653" s="4"/>
      <c r="AF1653" s="4"/>
      <c r="AG1653" s="12"/>
      <c r="AH1653" s="12"/>
      <c r="AI1653" s="4"/>
      <c r="AJ1653" s="7">
        <v>1</v>
      </c>
      <c r="AK1653" s="11"/>
      <c r="AL1653" s="11">
        <v>1</v>
      </c>
      <c r="AM1653" s="3"/>
      <c r="AN1653" s="3"/>
      <c r="AO1653" s="3">
        <v>1</v>
      </c>
      <c r="AP1653" s="3"/>
      <c r="AQ1653" s="3"/>
      <c r="AR1653" s="3"/>
      <c r="AS1653" s="11"/>
      <c r="AT1653" s="3"/>
      <c r="AU1653" s="11">
        <v>1</v>
      </c>
      <c r="AV1653" s="3"/>
      <c r="AW1653" s="10"/>
    </row>
    <row r="1654" spans="1:49" ht="76.5">
      <c r="A1654" s="37" t="s">
        <v>13</v>
      </c>
      <c r="B1654" s="37" t="s">
        <v>14</v>
      </c>
      <c r="C1654" s="39" t="s">
        <v>15</v>
      </c>
      <c r="D1654" s="37" t="s">
        <v>16</v>
      </c>
      <c r="E1654" s="37" t="s">
        <v>17</v>
      </c>
      <c r="F1654" s="37" t="s">
        <v>18</v>
      </c>
      <c r="G1654" s="39" t="s">
        <v>19</v>
      </c>
      <c r="H1654" s="37" t="s">
        <v>4607</v>
      </c>
      <c r="I1654" s="37" t="s">
        <v>9</v>
      </c>
      <c r="J1654" s="76" t="s">
        <v>25</v>
      </c>
      <c r="K1654" s="37" t="s">
        <v>26</v>
      </c>
      <c r="L1654" s="78" t="s">
        <v>27</v>
      </c>
      <c r="M1654" s="37" t="s">
        <v>28</v>
      </c>
      <c r="N1654" s="78" t="s">
        <v>29</v>
      </c>
      <c r="O1654" s="37" t="s">
        <v>30</v>
      </c>
      <c r="P1654" s="37" t="s">
        <v>31</v>
      </c>
      <c r="Q1654" s="37" t="s">
        <v>32</v>
      </c>
      <c r="R1654" s="37" t="s">
        <v>33</v>
      </c>
      <c r="S1654" s="37" t="s">
        <v>34</v>
      </c>
      <c r="T1654" s="37" t="s">
        <v>35</v>
      </c>
      <c r="U1654" s="78" t="s">
        <v>36</v>
      </c>
      <c r="V1654" s="37" t="s">
        <v>37</v>
      </c>
      <c r="W1654" s="78" t="s">
        <v>38</v>
      </c>
      <c r="X1654" s="37" t="s">
        <v>39</v>
      </c>
      <c r="Y1654" s="37" t="s">
        <v>40</v>
      </c>
      <c r="Z1654" s="76" t="s">
        <v>27</v>
      </c>
      <c r="AA1654" s="78" t="s">
        <v>29</v>
      </c>
      <c r="AB1654" s="37" t="s">
        <v>30</v>
      </c>
      <c r="AC1654" s="37" t="s">
        <v>31</v>
      </c>
      <c r="AD1654" s="37" t="s">
        <v>32</v>
      </c>
      <c r="AE1654" s="37" t="s">
        <v>33</v>
      </c>
      <c r="AF1654" s="37" t="s">
        <v>34</v>
      </c>
      <c r="AG1654" s="78" t="s">
        <v>35</v>
      </c>
      <c r="AH1654" s="78" t="s">
        <v>38</v>
      </c>
      <c r="AI1654" s="37" t="s">
        <v>39</v>
      </c>
      <c r="AJ1654" s="39" t="s">
        <v>26</v>
      </c>
      <c r="AK1654" s="78" t="s">
        <v>27</v>
      </c>
      <c r="AL1654" s="78" t="s">
        <v>29</v>
      </c>
      <c r="AM1654" s="37" t="s">
        <v>30</v>
      </c>
      <c r="AN1654" s="37" t="s">
        <v>31</v>
      </c>
      <c r="AO1654" s="37" t="s">
        <v>32</v>
      </c>
      <c r="AP1654" s="37" t="s">
        <v>33</v>
      </c>
      <c r="AQ1654" s="37" t="s">
        <v>34</v>
      </c>
      <c r="AR1654" s="37" t="s">
        <v>35</v>
      </c>
      <c r="AS1654" s="78" t="s">
        <v>36</v>
      </c>
      <c r="AT1654" s="37" t="s">
        <v>37</v>
      </c>
      <c r="AU1654" s="78" t="s">
        <v>38</v>
      </c>
      <c r="AV1654" s="37" t="s">
        <v>39</v>
      </c>
      <c r="AW1654" s="10"/>
    </row>
  </sheetData>
  <sortState xmlns:xlrd2="http://schemas.microsoft.com/office/spreadsheetml/2017/richdata2" ref="A4:AW1654">
    <sortCondition ref="J4:J1654"/>
  </sortState>
  <mergeCells count="4">
    <mergeCell ref="I3"/>
    <mergeCell ref="J3:Y3"/>
    <mergeCell ref="Z3:AI3"/>
    <mergeCell ref="AJ3:AV3"/>
  </mergeCells>
  <conditionalFormatting sqref="A5:AV1654">
    <cfRule type="expression" dxfId="7" priority="1">
      <formula>AND($J5&gt;=0.2, $H5&gt;=20)</formula>
    </cfRule>
    <cfRule type="expression" dxfId="6" priority="2">
      <formula>AND($J5&gt;=0.15,$J5&lt;0.2,$H5&gt;=20)</formula>
    </cfRule>
  </conditionalFormatting>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2617"/>
  <sheetViews>
    <sheetView workbookViewId="0">
      <pane xSplit="5" ySplit="4" topLeftCell="F5" activePane="bottomRight" state="frozen"/>
      <selection pane="bottomRight" activeCell="G5" sqref="G5"/>
      <selection pane="bottomLeft"/>
      <selection pane="topRight"/>
    </sheetView>
  </sheetViews>
  <sheetFormatPr defaultColWidth="11.42578125" defaultRowHeight="15"/>
  <cols>
    <col min="1" max="1" width="8.7109375" customWidth="1"/>
    <col min="2" max="2" width="15.7109375" customWidth="1"/>
    <col min="3" max="3" width="8.7109375" customWidth="1"/>
    <col min="4" max="4" width="12.7109375" customWidth="1"/>
    <col min="5" max="5" width="30.7109375" customWidth="1"/>
    <col min="6" max="25" width="7.140625" customWidth="1"/>
    <col min="26" max="35" width="8.140625" customWidth="1"/>
  </cols>
  <sheetData>
    <row r="1" spans="1:36" ht="18.95">
      <c r="A1" s="1" t="s">
        <v>4608</v>
      </c>
    </row>
    <row r="3" spans="1:36">
      <c r="A3" s="5"/>
      <c r="B3" s="5"/>
      <c r="C3" s="5"/>
      <c r="D3" s="5"/>
      <c r="E3" s="5"/>
      <c r="F3" s="86" t="s">
        <v>4609</v>
      </c>
      <c r="G3" s="85"/>
      <c r="H3" s="85"/>
      <c r="I3" s="85"/>
      <c r="J3" s="85"/>
      <c r="K3" s="85"/>
      <c r="L3" s="85"/>
      <c r="M3" s="85"/>
      <c r="N3" s="85"/>
      <c r="O3" s="85"/>
      <c r="P3" s="86" t="s">
        <v>4610</v>
      </c>
      <c r="Q3" s="85"/>
      <c r="R3" s="85"/>
      <c r="S3" s="85"/>
      <c r="T3" s="85"/>
      <c r="U3" s="85"/>
      <c r="V3" s="85"/>
      <c r="W3" s="85"/>
      <c r="X3" s="85"/>
      <c r="Y3" s="85"/>
      <c r="Z3" s="86" t="s">
        <v>4611</v>
      </c>
      <c r="AA3" s="85"/>
      <c r="AB3" s="85"/>
      <c r="AC3" s="85"/>
      <c r="AD3" s="85"/>
      <c r="AE3" s="85"/>
      <c r="AF3" s="85"/>
      <c r="AG3" s="85"/>
      <c r="AH3" s="85"/>
      <c r="AI3" s="85"/>
      <c r="AJ3" s="10"/>
    </row>
    <row r="4" spans="1:36" ht="15.95">
      <c r="A4" s="6" t="s">
        <v>13</v>
      </c>
      <c r="B4" s="6" t="s">
        <v>14</v>
      </c>
      <c r="C4" s="6" t="s">
        <v>15</v>
      </c>
      <c r="D4" s="6" t="s">
        <v>16</v>
      </c>
      <c r="E4" s="6" t="s">
        <v>17</v>
      </c>
      <c r="F4" s="9" t="s">
        <v>4612</v>
      </c>
      <c r="G4" s="6" t="s">
        <v>4613</v>
      </c>
      <c r="H4" s="6" t="s">
        <v>4614</v>
      </c>
      <c r="I4" s="6" t="s">
        <v>4615</v>
      </c>
      <c r="J4" s="6" t="s">
        <v>4616</v>
      </c>
      <c r="K4" s="6" t="s">
        <v>4617</v>
      </c>
      <c r="L4" s="6" t="s">
        <v>4618</v>
      </c>
      <c r="M4" s="6" t="s">
        <v>4619</v>
      </c>
      <c r="N4" s="6" t="s">
        <v>4620</v>
      </c>
      <c r="O4" s="6" t="s">
        <v>4621</v>
      </c>
      <c r="P4" s="9" t="s">
        <v>4612</v>
      </c>
      <c r="Q4" s="6" t="s">
        <v>4613</v>
      </c>
      <c r="R4" s="6" t="s">
        <v>4614</v>
      </c>
      <c r="S4" s="6" t="s">
        <v>4615</v>
      </c>
      <c r="T4" s="6" t="s">
        <v>4616</v>
      </c>
      <c r="U4" s="6" t="s">
        <v>4617</v>
      </c>
      <c r="V4" s="6" t="s">
        <v>4618</v>
      </c>
      <c r="W4" s="6" t="s">
        <v>4619</v>
      </c>
      <c r="X4" s="6" t="s">
        <v>4620</v>
      </c>
      <c r="Y4" s="6" t="s">
        <v>4621</v>
      </c>
      <c r="Z4" s="9" t="s">
        <v>4612</v>
      </c>
      <c r="AA4" s="6" t="s">
        <v>4613</v>
      </c>
      <c r="AB4" s="6" t="s">
        <v>4614</v>
      </c>
      <c r="AC4" s="6" t="s">
        <v>4615</v>
      </c>
      <c r="AD4" s="6" t="s">
        <v>4616</v>
      </c>
      <c r="AE4" s="6" t="s">
        <v>4617</v>
      </c>
      <c r="AF4" s="6" t="s">
        <v>4618</v>
      </c>
      <c r="AG4" s="6" t="s">
        <v>4619</v>
      </c>
      <c r="AH4" s="6" t="s">
        <v>4620</v>
      </c>
      <c r="AI4" s="6" t="s">
        <v>4621</v>
      </c>
      <c r="AJ4" s="10"/>
    </row>
    <row r="5" spans="1:36">
      <c r="A5" t="s">
        <v>41</v>
      </c>
      <c r="B5" t="s">
        <v>42</v>
      </c>
      <c r="C5" t="s">
        <v>41</v>
      </c>
      <c r="D5" t="s">
        <v>4622</v>
      </c>
      <c r="E5" t="s">
        <v>4623</v>
      </c>
      <c r="F5" s="7"/>
      <c r="G5" s="3">
        <v>0</v>
      </c>
      <c r="H5" s="3">
        <v>0</v>
      </c>
      <c r="I5" s="3"/>
      <c r="J5" s="3"/>
      <c r="K5" s="3"/>
      <c r="L5" s="3"/>
      <c r="M5" s="3"/>
      <c r="N5" s="3"/>
      <c r="O5" s="3"/>
      <c r="P5" s="7"/>
      <c r="Q5" s="3"/>
      <c r="R5" s="3"/>
      <c r="S5" s="3"/>
      <c r="T5" s="3"/>
      <c r="U5" s="3"/>
      <c r="V5" s="3"/>
      <c r="W5" s="3"/>
      <c r="X5" s="3"/>
      <c r="Y5" s="3"/>
      <c r="Z5" s="17"/>
      <c r="AA5" s="2">
        <v>1</v>
      </c>
      <c r="AB5" s="2">
        <v>1</v>
      </c>
      <c r="AC5" s="2"/>
      <c r="AD5" s="2"/>
      <c r="AE5" s="2"/>
      <c r="AF5" s="2"/>
      <c r="AG5" s="2"/>
      <c r="AH5" s="2"/>
      <c r="AI5" s="2"/>
      <c r="AJ5" s="10"/>
    </row>
    <row r="6" spans="1:36">
      <c r="A6" t="s">
        <v>41</v>
      </c>
      <c r="B6" t="s">
        <v>42</v>
      </c>
      <c r="C6" t="s">
        <v>41</v>
      </c>
      <c r="D6" t="s">
        <v>43</v>
      </c>
      <c r="E6" t="s">
        <v>44</v>
      </c>
      <c r="F6" s="7">
        <v>2.5974025974026E-2</v>
      </c>
      <c r="G6" s="3">
        <v>4.9382716049382699E-2</v>
      </c>
      <c r="H6" s="3">
        <v>0.08</v>
      </c>
      <c r="I6" s="3">
        <v>2.80373831775701E-2</v>
      </c>
      <c r="J6" s="3">
        <v>5.1282051282051301E-2</v>
      </c>
      <c r="K6" s="3">
        <v>5.4347826086956499E-2</v>
      </c>
      <c r="L6" s="3">
        <v>3.6363636363636397E-2</v>
      </c>
      <c r="M6" s="3">
        <v>0.15094339622641501</v>
      </c>
      <c r="N6" s="3">
        <v>9.2307692307692299E-2</v>
      </c>
      <c r="O6" s="3">
        <v>0.123711340206186</v>
      </c>
      <c r="P6" s="7"/>
      <c r="Q6" s="3"/>
      <c r="R6" s="3"/>
      <c r="S6" s="3"/>
      <c r="T6" s="3"/>
      <c r="U6" s="3"/>
      <c r="V6" s="3"/>
      <c r="W6" s="3"/>
      <c r="X6" s="3"/>
      <c r="Y6" s="3"/>
      <c r="Z6" s="17">
        <v>77</v>
      </c>
      <c r="AA6" s="2">
        <v>81</v>
      </c>
      <c r="AB6" s="2">
        <v>49</v>
      </c>
      <c r="AC6" s="2">
        <v>106</v>
      </c>
      <c r="AD6" s="2">
        <v>77</v>
      </c>
      <c r="AE6" s="2">
        <v>89</v>
      </c>
      <c r="AF6" s="2">
        <v>54</v>
      </c>
      <c r="AG6" s="2">
        <v>53</v>
      </c>
      <c r="AH6" s="2">
        <v>130</v>
      </c>
      <c r="AI6" s="2">
        <v>97</v>
      </c>
      <c r="AJ6" s="10"/>
    </row>
    <row r="7" spans="1:36">
      <c r="A7" t="s">
        <v>41</v>
      </c>
      <c r="B7" t="s">
        <v>46</v>
      </c>
      <c r="C7" t="s">
        <v>47</v>
      </c>
      <c r="D7" t="s">
        <v>48</v>
      </c>
      <c r="E7" t="s">
        <v>49</v>
      </c>
      <c r="F7" s="7">
        <v>0.13533834586466201</v>
      </c>
      <c r="G7" s="3">
        <v>0.211382113821138</v>
      </c>
      <c r="H7" s="3">
        <v>0.143589743589744</v>
      </c>
      <c r="I7" s="3">
        <v>0.28571428571428598</v>
      </c>
      <c r="J7" s="3">
        <v>9.0909090909090898E-2</v>
      </c>
      <c r="K7" s="3">
        <v>0.13095238095238099</v>
      </c>
      <c r="L7" s="3">
        <v>0.185929648241206</v>
      </c>
      <c r="M7" s="3"/>
      <c r="N7" s="3">
        <v>0.226130653266332</v>
      </c>
      <c r="O7" s="3"/>
      <c r="P7" s="7">
        <v>0</v>
      </c>
      <c r="Q7" s="3">
        <v>5.6910569105691103E-2</v>
      </c>
      <c r="R7" s="3">
        <v>3.5897435897435902E-2</v>
      </c>
      <c r="S7" s="3">
        <v>1.7857142857142901E-2</v>
      </c>
      <c r="T7" s="3">
        <v>3.82775119617225E-2</v>
      </c>
      <c r="U7" s="3">
        <v>2.3809523809523801E-2</v>
      </c>
      <c r="V7" s="3">
        <v>1.5075376884422099E-2</v>
      </c>
      <c r="W7" s="3"/>
      <c r="X7" s="3">
        <v>1.5075376884422099E-2</v>
      </c>
      <c r="Y7" s="3"/>
      <c r="Z7" s="17">
        <v>133</v>
      </c>
      <c r="AA7" s="2">
        <v>123</v>
      </c>
      <c r="AB7" s="2">
        <v>195</v>
      </c>
      <c r="AC7" s="2">
        <v>56</v>
      </c>
      <c r="AD7" s="2">
        <v>209</v>
      </c>
      <c r="AE7" s="2">
        <v>84</v>
      </c>
      <c r="AF7" s="2">
        <v>199</v>
      </c>
      <c r="AG7" s="2"/>
      <c r="AH7" s="2">
        <v>199</v>
      </c>
      <c r="AI7" s="2"/>
      <c r="AJ7" s="10"/>
    </row>
    <row r="8" spans="1:36">
      <c r="A8" t="s">
        <v>41</v>
      </c>
      <c r="B8" t="s">
        <v>46</v>
      </c>
      <c r="C8" t="s">
        <v>47</v>
      </c>
      <c r="D8" t="s">
        <v>51</v>
      </c>
      <c r="E8" t="s">
        <v>52</v>
      </c>
      <c r="F8" s="7">
        <v>0.10370370370370401</v>
      </c>
      <c r="G8" s="3">
        <v>0.13709677419354799</v>
      </c>
      <c r="H8" s="3">
        <v>0.114285714285714</v>
      </c>
      <c r="I8" s="3">
        <v>0.116788321167883</v>
      </c>
      <c r="J8" s="3">
        <v>0.178294573643411</v>
      </c>
      <c r="K8" s="3">
        <v>9.8159509202454004E-2</v>
      </c>
      <c r="L8" s="3">
        <v>0.211382113821138</v>
      </c>
      <c r="M8" s="3">
        <v>0.213740458015267</v>
      </c>
      <c r="N8" s="3"/>
      <c r="O8" s="3">
        <v>0.13533834586466201</v>
      </c>
      <c r="P8" s="7">
        <v>4.4444444444444398E-2</v>
      </c>
      <c r="Q8" s="3">
        <v>2.4193548387096801E-2</v>
      </c>
      <c r="R8" s="3">
        <v>1.4285714285714299E-2</v>
      </c>
      <c r="S8" s="3">
        <v>1.4598540145985399E-2</v>
      </c>
      <c r="T8" s="3">
        <v>3.1007751937984499E-2</v>
      </c>
      <c r="U8" s="3">
        <v>3.6809815950920199E-2</v>
      </c>
      <c r="V8" s="3">
        <v>1.6260162601626001E-2</v>
      </c>
      <c r="W8" s="3">
        <v>2.2900763358778602E-2</v>
      </c>
      <c r="X8" s="3"/>
      <c r="Y8" s="3">
        <v>7.5187969924812E-3</v>
      </c>
      <c r="Z8" s="17">
        <v>135</v>
      </c>
      <c r="AA8" s="2">
        <v>124</v>
      </c>
      <c r="AB8" s="2">
        <v>140</v>
      </c>
      <c r="AC8" s="2">
        <v>137</v>
      </c>
      <c r="AD8" s="2">
        <v>129</v>
      </c>
      <c r="AE8" s="2">
        <v>163</v>
      </c>
      <c r="AF8" s="2">
        <v>123</v>
      </c>
      <c r="AG8" s="2">
        <v>131</v>
      </c>
      <c r="AH8" s="2"/>
      <c r="AI8" s="2">
        <v>133</v>
      </c>
      <c r="AJ8" s="10"/>
    </row>
    <row r="9" spans="1:36">
      <c r="A9" t="s">
        <v>41</v>
      </c>
      <c r="B9" t="s">
        <v>46</v>
      </c>
      <c r="C9" t="s">
        <v>47</v>
      </c>
      <c r="D9" t="s">
        <v>53</v>
      </c>
      <c r="E9" t="s">
        <v>54</v>
      </c>
      <c r="F9" s="7">
        <v>0.123188405797101</v>
      </c>
      <c r="G9" s="3">
        <v>0.12037037037037</v>
      </c>
      <c r="H9" s="3">
        <v>0.17977528089887601</v>
      </c>
      <c r="I9" s="3">
        <v>0.21839080459770099</v>
      </c>
      <c r="J9" s="3">
        <v>0.12380952380952399</v>
      </c>
      <c r="K9" s="3">
        <v>0.19008264462809901</v>
      </c>
      <c r="L9" s="3">
        <v>3.3333333333333298E-2</v>
      </c>
      <c r="M9" s="3">
        <v>9.5744680851063801E-2</v>
      </c>
      <c r="N9" s="3">
        <v>0.18023255813953501</v>
      </c>
      <c r="O9" s="3">
        <v>0.117117117117117</v>
      </c>
      <c r="P9" s="7">
        <v>7.2463768115942004E-3</v>
      </c>
      <c r="Q9" s="3">
        <v>1.85185185185185E-2</v>
      </c>
      <c r="R9" s="3">
        <v>2.2471910112359501E-2</v>
      </c>
      <c r="S9" s="3">
        <v>4.5977011494252901E-2</v>
      </c>
      <c r="T9" s="3">
        <v>2.8571428571428598E-2</v>
      </c>
      <c r="U9" s="3">
        <v>2.4793388429752101E-2</v>
      </c>
      <c r="V9" s="3">
        <v>3.3333333333333298E-2</v>
      </c>
      <c r="W9" s="3">
        <v>0</v>
      </c>
      <c r="X9" s="3">
        <v>1.74418604651163E-2</v>
      </c>
      <c r="Y9" s="3">
        <v>1.8018018018018001E-2</v>
      </c>
      <c r="Z9" s="17">
        <v>138</v>
      </c>
      <c r="AA9" s="2">
        <v>108</v>
      </c>
      <c r="AB9" s="2">
        <v>89</v>
      </c>
      <c r="AC9" s="2">
        <v>87</v>
      </c>
      <c r="AD9" s="2">
        <v>105</v>
      </c>
      <c r="AE9" s="2">
        <v>121</v>
      </c>
      <c r="AF9" s="2">
        <v>120</v>
      </c>
      <c r="AG9" s="2">
        <v>188</v>
      </c>
      <c r="AH9" s="2">
        <v>172</v>
      </c>
      <c r="AI9" s="2">
        <v>111</v>
      </c>
      <c r="AJ9" s="10"/>
    </row>
    <row r="10" spans="1:36">
      <c r="A10" t="s">
        <v>41</v>
      </c>
      <c r="B10" t="s">
        <v>46</v>
      </c>
      <c r="C10" t="s">
        <v>47</v>
      </c>
      <c r="D10" t="s">
        <v>4624</v>
      </c>
      <c r="E10" t="s">
        <v>4625</v>
      </c>
      <c r="F10" s="7">
        <v>0.20833333333333301</v>
      </c>
      <c r="G10" s="3"/>
      <c r="H10" s="3">
        <v>0.240740740740741</v>
      </c>
      <c r="I10" s="3"/>
      <c r="J10" s="3">
        <v>0.23728813559322001</v>
      </c>
      <c r="K10" s="3"/>
      <c r="L10" s="3"/>
      <c r="M10" s="3"/>
      <c r="N10" s="3"/>
      <c r="O10" s="3"/>
      <c r="P10" s="7">
        <v>2.7777777777777801E-2</v>
      </c>
      <c r="Q10" s="3"/>
      <c r="R10" s="3">
        <v>3.7037037037037E-2</v>
      </c>
      <c r="S10" s="3"/>
      <c r="T10" s="3">
        <v>0</v>
      </c>
      <c r="U10" s="3"/>
      <c r="V10" s="3"/>
      <c r="W10" s="3"/>
      <c r="X10" s="3"/>
      <c r="Y10" s="3"/>
      <c r="Z10" s="17">
        <v>72</v>
      </c>
      <c r="AA10" s="2"/>
      <c r="AB10" s="2">
        <v>54</v>
      </c>
      <c r="AC10" s="2"/>
      <c r="AD10" s="2">
        <v>59</v>
      </c>
      <c r="AE10" s="2"/>
      <c r="AF10" s="2"/>
      <c r="AG10" s="2"/>
      <c r="AH10" s="2"/>
      <c r="AI10" s="2"/>
      <c r="AJ10" s="10"/>
    </row>
    <row r="11" spans="1:36">
      <c r="A11" t="s">
        <v>41</v>
      </c>
      <c r="B11" t="s">
        <v>46</v>
      </c>
      <c r="C11" t="s">
        <v>47</v>
      </c>
      <c r="D11" t="s">
        <v>55</v>
      </c>
      <c r="E11" t="s">
        <v>56</v>
      </c>
      <c r="F11" s="7">
        <v>0.14754098360655701</v>
      </c>
      <c r="G11" s="3"/>
      <c r="H11" s="3">
        <v>0.24324324324324301</v>
      </c>
      <c r="I11" s="3"/>
      <c r="J11" s="3">
        <v>0.31192660550458701</v>
      </c>
      <c r="K11" s="3"/>
      <c r="L11" s="3">
        <v>0.128205128205128</v>
      </c>
      <c r="M11" s="3"/>
      <c r="N11" s="3">
        <v>0.16239316239316201</v>
      </c>
      <c r="O11" s="3"/>
      <c r="P11" s="7">
        <v>0</v>
      </c>
      <c r="Q11" s="3"/>
      <c r="R11" s="3">
        <v>1.8018018018018001E-2</v>
      </c>
      <c r="S11" s="3"/>
      <c r="T11" s="3">
        <v>0</v>
      </c>
      <c r="U11" s="3"/>
      <c r="V11" s="3">
        <v>3.4188034188034198E-2</v>
      </c>
      <c r="W11" s="3"/>
      <c r="X11" s="3">
        <v>2.5641025641025599E-2</v>
      </c>
      <c r="Y11" s="3"/>
      <c r="Z11" s="17">
        <v>122</v>
      </c>
      <c r="AA11" s="2"/>
      <c r="AB11" s="2">
        <v>111</v>
      </c>
      <c r="AC11" s="2"/>
      <c r="AD11" s="2">
        <v>109</v>
      </c>
      <c r="AE11" s="2"/>
      <c r="AF11" s="2">
        <v>117</v>
      </c>
      <c r="AG11" s="2"/>
      <c r="AH11" s="2">
        <v>117</v>
      </c>
      <c r="AI11" s="2"/>
      <c r="AJ11" s="10"/>
    </row>
    <row r="12" spans="1:36">
      <c r="A12" t="s">
        <v>41</v>
      </c>
      <c r="B12" t="s">
        <v>46</v>
      </c>
      <c r="C12" t="s">
        <v>47</v>
      </c>
      <c r="D12" t="s">
        <v>57</v>
      </c>
      <c r="E12" t="s">
        <v>58</v>
      </c>
      <c r="F12" s="7"/>
      <c r="G12" s="3">
        <v>6.7961165048543701E-2</v>
      </c>
      <c r="H12" s="3"/>
      <c r="I12" s="3">
        <v>0.201834862385321</v>
      </c>
      <c r="J12" s="3"/>
      <c r="K12" s="3">
        <v>9.4017094017094002E-2</v>
      </c>
      <c r="L12" s="3"/>
      <c r="M12" s="3">
        <v>0.121739130434783</v>
      </c>
      <c r="N12" s="3"/>
      <c r="O12" s="3">
        <v>0.12727272727272701</v>
      </c>
      <c r="P12" s="7"/>
      <c r="Q12" s="3">
        <v>9.7087378640776708E-3</v>
      </c>
      <c r="R12" s="3"/>
      <c r="S12" s="3">
        <v>1.8348623853211E-2</v>
      </c>
      <c r="T12" s="3"/>
      <c r="U12" s="3">
        <v>1.7094017094017099E-2</v>
      </c>
      <c r="V12" s="3"/>
      <c r="W12" s="3">
        <v>1.7391304347826101E-2</v>
      </c>
      <c r="X12" s="3"/>
      <c r="Y12" s="3">
        <v>9.0909090909090905E-3</v>
      </c>
      <c r="Z12" s="17"/>
      <c r="AA12" s="2">
        <v>103</v>
      </c>
      <c r="AB12" s="2"/>
      <c r="AC12" s="2">
        <v>109</v>
      </c>
      <c r="AD12" s="2"/>
      <c r="AE12" s="2">
        <v>117</v>
      </c>
      <c r="AF12" s="2"/>
      <c r="AG12" s="2">
        <v>115</v>
      </c>
      <c r="AH12" s="2"/>
      <c r="AI12" s="2">
        <v>110</v>
      </c>
      <c r="AJ12" s="10"/>
    </row>
    <row r="13" spans="1:36">
      <c r="A13" t="s">
        <v>41</v>
      </c>
      <c r="B13" t="s">
        <v>46</v>
      </c>
      <c r="C13" t="s">
        <v>47</v>
      </c>
      <c r="D13" t="s">
        <v>59</v>
      </c>
      <c r="E13" t="s">
        <v>60</v>
      </c>
      <c r="F13" s="7"/>
      <c r="G13" s="3"/>
      <c r="H13" s="3"/>
      <c r="I13" s="3"/>
      <c r="J13" s="3"/>
      <c r="K13" s="3"/>
      <c r="L13" s="3"/>
      <c r="M13" s="3"/>
      <c r="N13" s="3">
        <v>0.14492753623188401</v>
      </c>
      <c r="O13" s="3"/>
      <c r="P13" s="7"/>
      <c r="Q13" s="3"/>
      <c r="R13" s="3"/>
      <c r="S13" s="3"/>
      <c r="T13" s="3"/>
      <c r="U13" s="3"/>
      <c r="V13" s="3"/>
      <c r="W13" s="3"/>
      <c r="X13" s="3">
        <v>0</v>
      </c>
      <c r="Y13" s="3"/>
      <c r="Z13" s="17"/>
      <c r="AA13" s="2"/>
      <c r="AB13" s="2"/>
      <c r="AC13" s="2"/>
      <c r="AD13" s="2"/>
      <c r="AE13" s="2"/>
      <c r="AF13" s="2"/>
      <c r="AG13" s="2"/>
      <c r="AH13" s="2">
        <v>138</v>
      </c>
      <c r="AI13" s="2"/>
      <c r="AJ13" s="10"/>
    </row>
    <row r="14" spans="1:36">
      <c r="A14" t="s">
        <v>41</v>
      </c>
      <c r="B14" t="s">
        <v>46</v>
      </c>
      <c r="C14" t="s">
        <v>47</v>
      </c>
      <c r="D14" t="s">
        <v>61</v>
      </c>
      <c r="E14" t="s">
        <v>62</v>
      </c>
      <c r="F14" s="7"/>
      <c r="G14" s="3">
        <v>0.115942028985507</v>
      </c>
      <c r="H14" s="3"/>
      <c r="I14" s="3">
        <v>0.11111111111111099</v>
      </c>
      <c r="J14" s="3"/>
      <c r="K14" s="3">
        <v>0.15044247787610601</v>
      </c>
      <c r="L14" s="3"/>
      <c r="M14" s="3">
        <v>0.17857142857142899</v>
      </c>
      <c r="N14" s="3"/>
      <c r="O14" s="3">
        <v>5.8394160583941597E-2</v>
      </c>
      <c r="P14" s="7"/>
      <c r="Q14" s="3">
        <v>2.8985507246376802E-2</v>
      </c>
      <c r="R14" s="3"/>
      <c r="S14" s="3">
        <v>1.38888888888889E-2</v>
      </c>
      <c r="T14" s="3"/>
      <c r="U14" s="3">
        <v>0</v>
      </c>
      <c r="V14" s="3"/>
      <c r="W14" s="3">
        <v>0</v>
      </c>
      <c r="X14" s="3"/>
      <c r="Y14" s="3">
        <v>0</v>
      </c>
      <c r="Z14" s="17"/>
      <c r="AA14" s="2">
        <v>69</v>
      </c>
      <c r="AB14" s="2"/>
      <c r="AC14" s="2">
        <v>72</v>
      </c>
      <c r="AD14" s="2"/>
      <c r="AE14" s="2">
        <v>113</v>
      </c>
      <c r="AF14" s="2"/>
      <c r="AG14" s="2">
        <v>140</v>
      </c>
      <c r="AH14" s="2"/>
      <c r="AI14" s="2">
        <v>137</v>
      </c>
      <c r="AJ14" s="10"/>
    </row>
    <row r="15" spans="1:36">
      <c r="A15" t="s">
        <v>41</v>
      </c>
      <c r="B15" t="s">
        <v>46</v>
      </c>
      <c r="C15" t="s">
        <v>47</v>
      </c>
      <c r="D15" t="s">
        <v>63</v>
      </c>
      <c r="E15" t="s">
        <v>64</v>
      </c>
      <c r="F15" s="7">
        <v>0.15573770491803299</v>
      </c>
      <c r="G15" s="3">
        <v>0.14457831325301199</v>
      </c>
      <c r="H15" s="3">
        <v>8.3333333333333301E-2</v>
      </c>
      <c r="I15" s="3">
        <v>8.7179487179487203E-2</v>
      </c>
      <c r="J15" s="3">
        <v>7.9787234042553196E-2</v>
      </c>
      <c r="K15" s="3">
        <v>4.4198895027624301E-2</v>
      </c>
      <c r="L15" s="3">
        <v>0.108695652173913</v>
      </c>
      <c r="M15" s="3">
        <v>0.13978494623655899</v>
      </c>
      <c r="N15" s="3">
        <v>7.1428571428571397E-2</v>
      </c>
      <c r="O15" s="3">
        <v>7.6086956521739094E-2</v>
      </c>
      <c r="P15" s="7">
        <v>1.63934426229508E-2</v>
      </c>
      <c r="Q15" s="3">
        <v>1.20481927710843E-2</v>
      </c>
      <c r="R15" s="3">
        <v>1.6666666666666701E-2</v>
      </c>
      <c r="S15" s="3">
        <v>2.5641025641025599E-2</v>
      </c>
      <c r="T15" s="3">
        <v>3.7234042553191501E-2</v>
      </c>
      <c r="U15" s="3">
        <v>1.6574585635359101E-2</v>
      </c>
      <c r="V15" s="3">
        <v>1.0869565217391301E-2</v>
      </c>
      <c r="W15" s="3">
        <v>1.6129032258064498E-2</v>
      </c>
      <c r="X15" s="3">
        <v>2.1978021978022001E-2</v>
      </c>
      <c r="Y15" s="3">
        <v>0</v>
      </c>
      <c r="Z15" s="17">
        <v>122</v>
      </c>
      <c r="AA15" s="2">
        <v>249</v>
      </c>
      <c r="AB15" s="2">
        <v>180</v>
      </c>
      <c r="AC15" s="2">
        <v>195</v>
      </c>
      <c r="AD15" s="2">
        <v>188</v>
      </c>
      <c r="AE15" s="2">
        <v>181</v>
      </c>
      <c r="AF15" s="2">
        <v>184</v>
      </c>
      <c r="AG15" s="2">
        <v>186</v>
      </c>
      <c r="AH15" s="2">
        <v>182</v>
      </c>
      <c r="AI15" s="2">
        <v>184</v>
      </c>
      <c r="AJ15" s="10"/>
    </row>
    <row r="16" spans="1:36">
      <c r="A16" t="s">
        <v>41</v>
      </c>
      <c r="B16" t="s">
        <v>46</v>
      </c>
      <c r="C16" t="s">
        <v>47</v>
      </c>
      <c r="D16" t="s">
        <v>65</v>
      </c>
      <c r="E16" t="s">
        <v>66</v>
      </c>
      <c r="F16" s="7">
        <v>6.7415730337078594E-2</v>
      </c>
      <c r="G16" s="3">
        <v>6.1946902654867297E-2</v>
      </c>
      <c r="H16" s="3">
        <v>3.1914893617021302E-2</v>
      </c>
      <c r="I16" s="3">
        <v>1.1904761904761901E-2</v>
      </c>
      <c r="J16" s="3">
        <v>9.3220338983050793E-2</v>
      </c>
      <c r="K16" s="3">
        <v>0.134328358208955</v>
      </c>
      <c r="L16" s="3">
        <v>9.375E-2</v>
      </c>
      <c r="M16" s="3">
        <v>3.8461538461538498E-2</v>
      </c>
      <c r="N16" s="3">
        <v>4.49438202247191E-2</v>
      </c>
      <c r="O16" s="3">
        <v>6.5789473684210495E-2</v>
      </c>
      <c r="P16" s="7">
        <v>1.1235955056179799E-2</v>
      </c>
      <c r="Q16" s="3">
        <v>0</v>
      </c>
      <c r="R16" s="3">
        <v>0</v>
      </c>
      <c r="S16" s="3">
        <v>1.1904761904761901E-2</v>
      </c>
      <c r="T16" s="3">
        <v>0</v>
      </c>
      <c r="U16" s="3">
        <v>0</v>
      </c>
      <c r="V16" s="3">
        <v>0</v>
      </c>
      <c r="W16" s="3">
        <v>0</v>
      </c>
      <c r="X16" s="3">
        <v>2.2471910112359501E-2</v>
      </c>
      <c r="Y16" s="3">
        <v>1.3157894736842099E-2</v>
      </c>
      <c r="Z16" s="17">
        <v>89</v>
      </c>
      <c r="AA16" s="2">
        <v>113</v>
      </c>
      <c r="AB16" s="2">
        <v>94</v>
      </c>
      <c r="AC16" s="2">
        <v>84</v>
      </c>
      <c r="AD16" s="2">
        <v>118</v>
      </c>
      <c r="AE16" s="2">
        <v>67</v>
      </c>
      <c r="AF16" s="2">
        <v>96</v>
      </c>
      <c r="AG16" s="2">
        <v>78</v>
      </c>
      <c r="AH16" s="2">
        <v>89</v>
      </c>
      <c r="AI16" s="2">
        <v>76</v>
      </c>
      <c r="AJ16" s="10"/>
    </row>
    <row r="17" spans="1:36">
      <c r="A17" t="s">
        <v>41</v>
      </c>
      <c r="B17" t="s">
        <v>46</v>
      </c>
      <c r="C17" t="s">
        <v>47</v>
      </c>
      <c r="D17" t="s">
        <v>67</v>
      </c>
      <c r="E17" t="s">
        <v>68</v>
      </c>
      <c r="F17" s="7">
        <v>0.105263157894737</v>
      </c>
      <c r="G17" s="3">
        <v>4.1666666666666699E-2</v>
      </c>
      <c r="H17" s="3">
        <v>0</v>
      </c>
      <c r="I17" s="3">
        <v>7.69230769230769E-2</v>
      </c>
      <c r="J17" s="3">
        <v>5.4054054054054099E-2</v>
      </c>
      <c r="K17" s="3">
        <v>0.12195121951219499</v>
      </c>
      <c r="L17" s="3">
        <v>0.2</v>
      </c>
      <c r="M17" s="3">
        <v>0.13636363636363599</v>
      </c>
      <c r="N17" s="3">
        <v>5.7142857142857099E-2</v>
      </c>
      <c r="O17" s="3">
        <v>5.5555555555555601E-2</v>
      </c>
      <c r="P17" s="7">
        <v>0</v>
      </c>
      <c r="Q17" s="3">
        <v>0</v>
      </c>
      <c r="R17" s="3">
        <v>0</v>
      </c>
      <c r="S17" s="3">
        <v>5.1282051282051301E-2</v>
      </c>
      <c r="T17" s="3">
        <v>0</v>
      </c>
      <c r="U17" s="3">
        <v>0</v>
      </c>
      <c r="V17" s="3">
        <v>0.05</v>
      </c>
      <c r="W17" s="3">
        <v>2.27272727272727E-2</v>
      </c>
      <c r="X17" s="3">
        <v>0</v>
      </c>
      <c r="Y17" s="3">
        <v>8.3333333333333301E-2</v>
      </c>
      <c r="Z17" s="17">
        <v>38</v>
      </c>
      <c r="AA17" s="2">
        <v>24</v>
      </c>
      <c r="AB17" s="2">
        <v>40</v>
      </c>
      <c r="AC17" s="2">
        <v>39</v>
      </c>
      <c r="AD17" s="2">
        <v>37</v>
      </c>
      <c r="AE17" s="2">
        <v>41</v>
      </c>
      <c r="AF17" s="2">
        <v>20</v>
      </c>
      <c r="AG17" s="2">
        <v>44</v>
      </c>
      <c r="AH17" s="2">
        <v>35</v>
      </c>
      <c r="AI17" s="2">
        <v>36</v>
      </c>
      <c r="AJ17" s="10"/>
    </row>
    <row r="18" spans="1:36">
      <c r="A18" t="s">
        <v>41</v>
      </c>
      <c r="B18" t="s">
        <v>46</v>
      </c>
      <c r="C18" t="s">
        <v>47</v>
      </c>
      <c r="D18" t="s">
        <v>69</v>
      </c>
      <c r="E18" t="s">
        <v>70</v>
      </c>
      <c r="F18" s="7">
        <v>5.5555555555555601E-2</v>
      </c>
      <c r="G18" s="3">
        <v>0</v>
      </c>
      <c r="H18" s="3">
        <v>0</v>
      </c>
      <c r="I18" s="3">
        <v>0</v>
      </c>
      <c r="J18" s="3">
        <v>0</v>
      </c>
      <c r="K18" s="3">
        <v>4.7619047619047603E-2</v>
      </c>
      <c r="L18" s="3">
        <v>0.11764705882352899</v>
      </c>
      <c r="M18" s="3">
        <v>0</v>
      </c>
      <c r="N18" s="3">
        <v>0</v>
      </c>
      <c r="O18" s="3">
        <v>0</v>
      </c>
      <c r="P18" s="7"/>
      <c r="Q18" s="3"/>
      <c r="R18" s="3"/>
      <c r="S18" s="3"/>
      <c r="T18" s="3"/>
      <c r="U18" s="3"/>
      <c r="V18" s="3"/>
      <c r="W18" s="3"/>
      <c r="X18" s="3"/>
      <c r="Y18" s="3"/>
      <c r="Z18" s="17">
        <v>18</v>
      </c>
      <c r="AA18" s="2">
        <v>18</v>
      </c>
      <c r="AB18" s="2">
        <v>22</v>
      </c>
      <c r="AC18" s="2">
        <v>19</v>
      </c>
      <c r="AD18" s="2">
        <v>17</v>
      </c>
      <c r="AE18" s="2">
        <v>21</v>
      </c>
      <c r="AF18" s="2">
        <v>17</v>
      </c>
      <c r="AG18" s="2">
        <v>21</v>
      </c>
      <c r="AH18" s="2">
        <v>18</v>
      </c>
      <c r="AI18" s="2">
        <v>32</v>
      </c>
      <c r="AJ18" s="10"/>
    </row>
    <row r="19" spans="1:36">
      <c r="A19" t="s">
        <v>41</v>
      </c>
      <c r="B19" t="s">
        <v>46</v>
      </c>
      <c r="C19" t="s">
        <v>47</v>
      </c>
      <c r="D19" t="s">
        <v>71</v>
      </c>
      <c r="E19" t="s">
        <v>72</v>
      </c>
      <c r="F19" s="7"/>
      <c r="G19" s="3"/>
      <c r="H19" s="3">
        <v>0.11111111111111099</v>
      </c>
      <c r="I19" s="3">
        <v>0</v>
      </c>
      <c r="J19" s="3">
        <v>7.1428571428571397E-2</v>
      </c>
      <c r="K19" s="3">
        <v>6.6666666666666693E-2</v>
      </c>
      <c r="L19" s="3">
        <v>0.266666666666667</v>
      </c>
      <c r="M19" s="3">
        <v>0.25</v>
      </c>
      <c r="N19" s="3">
        <v>0</v>
      </c>
      <c r="O19" s="3">
        <v>0</v>
      </c>
      <c r="P19" s="7"/>
      <c r="Q19" s="3"/>
      <c r="R19" s="3">
        <v>0</v>
      </c>
      <c r="S19" s="3">
        <v>0</v>
      </c>
      <c r="T19" s="3">
        <v>0</v>
      </c>
      <c r="U19" s="3">
        <v>3.3333333333333298E-2</v>
      </c>
      <c r="V19" s="3">
        <v>0</v>
      </c>
      <c r="W19" s="3">
        <v>0</v>
      </c>
      <c r="X19" s="3">
        <v>5.5555555555555601E-2</v>
      </c>
      <c r="Y19" s="3">
        <v>0</v>
      </c>
      <c r="Z19" s="17"/>
      <c r="AA19" s="2"/>
      <c r="AB19" s="2">
        <v>9</v>
      </c>
      <c r="AC19" s="2">
        <v>20</v>
      </c>
      <c r="AD19" s="2">
        <v>14</v>
      </c>
      <c r="AE19" s="2">
        <v>30</v>
      </c>
      <c r="AF19" s="2">
        <v>15</v>
      </c>
      <c r="AG19" s="2">
        <v>8</v>
      </c>
      <c r="AH19" s="2">
        <v>18</v>
      </c>
      <c r="AI19" s="2">
        <v>13</v>
      </c>
      <c r="AJ19" s="10"/>
    </row>
    <row r="20" spans="1:36">
      <c r="A20" t="s">
        <v>41</v>
      </c>
      <c r="B20" t="s">
        <v>46</v>
      </c>
      <c r="C20" t="s">
        <v>47</v>
      </c>
      <c r="D20" t="s">
        <v>4626</v>
      </c>
      <c r="E20" t="s">
        <v>4627</v>
      </c>
      <c r="F20" s="7">
        <v>0.11764705882352899</v>
      </c>
      <c r="G20" s="3">
        <v>5.2631578947368397E-2</v>
      </c>
      <c r="H20" s="3"/>
      <c r="I20" s="3"/>
      <c r="J20" s="3"/>
      <c r="K20" s="3"/>
      <c r="L20" s="3"/>
      <c r="M20" s="3"/>
      <c r="N20" s="3"/>
      <c r="O20" s="3"/>
      <c r="P20" s="7">
        <v>0</v>
      </c>
      <c r="Q20" s="3">
        <v>0</v>
      </c>
      <c r="R20" s="3"/>
      <c r="S20" s="3"/>
      <c r="T20" s="3"/>
      <c r="U20" s="3"/>
      <c r="V20" s="3"/>
      <c r="W20" s="3"/>
      <c r="X20" s="3"/>
      <c r="Y20" s="3"/>
      <c r="Z20" s="17">
        <v>17</v>
      </c>
      <c r="AA20" s="2">
        <v>19</v>
      </c>
      <c r="AB20" s="2"/>
      <c r="AC20" s="2"/>
      <c r="AD20" s="2"/>
      <c r="AE20" s="2"/>
      <c r="AF20" s="2"/>
      <c r="AG20" s="2"/>
      <c r="AH20" s="2"/>
      <c r="AI20" s="2"/>
      <c r="AJ20" s="10"/>
    </row>
    <row r="21" spans="1:36">
      <c r="A21" t="s">
        <v>41</v>
      </c>
      <c r="B21" t="s">
        <v>46</v>
      </c>
      <c r="C21" t="s">
        <v>47</v>
      </c>
      <c r="D21" t="s">
        <v>73</v>
      </c>
      <c r="E21" t="s">
        <v>74</v>
      </c>
      <c r="F21" s="7">
        <v>0.107142857142857</v>
      </c>
      <c r="G21" s="3">
        <v>0.16666666666666699</v>
      </c>
      <c r="H21" s="3">
        <v>0.05</v>
      </c>
      <c r="I21" s="3">
        <v>4.6511627906976702E-2</v>
      </c>
      <c r="J21" s="3">
        <v>0.14285714285714299</v>
      </c>
      <c r="K21" s="3">
        <v>7.4999999999999997E-2</v>
      </c>
      <c r="L21" s="3">
        <v>0.15384615384615399</v>
      </c>
      <c r="M21" s="3">
        <v>6.6666666666666693E-2</v>
      </c>
      <c r="N21" s="3">
        <v>0.14705882352941199</v>
      </c>
      <c r="O21" s="3">
        <v>7.4074074074074098E-2</v>
      </c>
      <c r="P21" s="7"/>
      <c r="Q21" s="3"/>
      <c r="R21" s="3"/>
      <c r="S21" s="3"/>
      <c r="T21" s="3"/>
      <c r="U21" s="3"/>
      <c r="V21" s="3"/>
      <c r="W21" s="3"/>
      <c r="X21" s="3"/>
      <c r="Y21" s="3"/>
      <c r="Z21" s="17">
        <v>28</v>
      </c>
      <c r="AA21" s="2">
        <v>30</v>
      </c>
      <c r="AB21" s="2">
        <v>20</v>
      </c>
      <c r="AC21" s="2">
        <v>43</v>
      </c>
      <c r="AD21" s="2">
        <v>35</v>
      </c>
      <c r="AE21" s="2">
        <v>40</v>
      </c>
      <c r="AF21" s="2">
        <v>26</v>
      </c>
      <c r="AG21" s="2">
        <v>30</v>
      </c>
      <c r="AH21" s="2">
        <v>34</v>
      </c>
      <c r="AI21" s="2">
        <v>27</v>
      </c>
      <c r="AJ21" s="10"/>
    </row>
    <row r="22" spans="1:36">
      <c r="A22" t="s">
        <v>41</v>
      </c>
      <c r="B22" t="s">
        <v>46</v>
      </c>
      <c r="C22" t="s">
        <v>47</v>
      </c>
      <c r="D22" t="s">
        <v>75</v>
      </c>
      <c r="E22" t="s">
        <v>76</v>
      </c>
      <c r="F22" s="7">
        <v>6.25E-2</v>
      </c>
      <c r="G22" s="3">
        <v>2.7027027027027001E-2</v>
      </c>
      <c r="H22" s="3">
        <v>0</v>
      </c>
      <c r="I22" s="3">
        <v>2.4390243902439001E-2</v>
      </c>
      <c r="J22" s="3">
        <v>0.13793103448275901</v>
      </c>
      <c r="K22" s="3">
        <v>3.2258064516128997E-2</v>
      </c>
      <c r="L22" s="3">
        <v>7.69230769230769E-2</v>
      </c>
      <c r="M22" s="3">
        <v>4.3478260869565202E-2</v>
      </c>
      <c r="N22" s="3">
        <v>4.3478260869565202E-2</v>
      </c>
      <c r="O22" s="3">
        <v>0</v>
      </c>
      <c r="P22" s="7"/>
      <c r="Q22" s="3"/>
      <c r="R22" s="3"/>
      <c r="S22" s="3"/>
      <c r="T22" s="3"/>
      <c r="U22" s="3"/>
      <c r="V22" s="3"/>
      <c r="W22" s="3"/>
      <c r="X22" s="3"/>
      <c r="Y22" s="3"/>
      <c r="Z22" s="17">
        <v>32</v>
      </c>
      <c r="AA22" s="2">
        <v>37</v>
      </c>
      <c r="AB22" s="2">
        <v>36</v>
      </c>
      <c r="AC22" s="2">
        <v>41</v>
      </c>
      <c r="AD22" s="2">
        <v>29</v>
      </c>
      <c r="AE22" s="2">
        <v>31</v>
      </c>
      <c r="AF22" s="2">
        <v>26</v>
      </c>
      <c r="AG22" s="2">
        <v>23</v>
      </c>
      <c r="AH22" s="2">
        <v>23</v>
      </c>
      <c r="AI22" s="2">
        <v>27</v>
      </c>
      <c r="AJ22" s="10"/>
    </row>
    <row r="23" spans="1:36">
      <c r="A23" t="s">
        <v>41</v>
      </c>
      <c r="B23" t="s">
        <v>46</v>
      </c>
      <c r="C23" t="s">
        <v>47</v>
      </c>
      <c r="D23" t="s">
        <v>77</v>
      </c>
      <c r="E23" t="s">
        <v>78</v>
      </c>
      <c r="F23" s="7"/>
      <c r="G23" s="3"/>
      <c r="H23" s="3"/>
      <c r="I23" s="3"/>
      <c r="J23" s="3">
        <v>0</v>
      </c>
      <c r="K23" s="3"/>
      <c r="L23" s="3">
        <v>0.13636363636363599</v>
      </c>
      <c r="M23" s="3"/>
      <c r="N23" s="3">
        <v>4.7619047619047603E-2</v>
      </c>
      <c r="O23" s="3">
        <v>0.13636363636363599</v>
      </c>
      <c r="P23" s="7"/>
      <c r="Q23" s="3"/>
      <c r="R23" s="3"/>
      <c r="S23" s="3"/>
      <c r="T23" s="3">
        <v>0</v>
      </c>
      <c r="U23" s="3"/>
      <c r="V23" s="3">
        <v>0</v>
      </c>
      <c r="W23" s="3"/>
      <c r="X23" s="3">
        <v>0</v>
      </c>
      <c r="Y23" s="3">
        <v>0</v>
      </c>
      <c r="Z23" s="17"/>
      <c r="AA23" s="2"/>
      <c r="AB23" s="2"/>
      <c r="AC23" s="2"/>
      <c r="AD23" s="2">
        <v>22</v>
      </c>
      <c r="AE23" s="2"/>
      <c r="AF23" s="2">
        <v>22</v>
      </c>
      <c r="AG23" s="2"/>
      <c r="AH23" s="2">
        <v>21</v>
      </c>
      <c r="AI23" s="2">
        <v>22</v>
      </c>
      <c r="AJ23" s="10"/>
    </row>
    <row r="24" spans="1:36">
      <c r="A24" t="s">
        <v>41</v>
      </c>
      <c r="B24" t="s">
        <v>46</v>
      </c>
      <c r="C24" t="s">
        <v>47</v>
      </c>
      <c r="D24" t="s">
        <v>79</v>
      </c>
      <c r="E24" t="s">
        <v>80</v>
      </c>
      <c r="F24" s="7">
        <v>0</v>
      </c>
      <c r="G24" s="3">
        <v>0.11764705882352899</v>
      </c>
      <c r="H24" s="3">
        <v>0</v>
      </c>
      <c r="I24" s="3">
        <v>5.5555555555555601E-2</v>
      </c>
      <c r="J24" s="3">
        <v>0</v>
      </c>
      <c r="K24" s="3">
        <v>6.6666666666666693E-2</v>
      </c>
      <c r="L24" s="3">
        <v>0.125</v>
      </c>
      <c r="M24" s="3">
        <v>0.16</v>
      </c>
      <c r="N24" s="3">
        <v>0.125</v>
      </c>
      <c r="O24" s="3">
        <v>0.17647058823529399</v>
      </c>
      <c r="P24" s="7">
        <v>3.125E-2</v>
      </c>
      <c r="Q24" s="3">
        <v>0</v>
      </c>
      <c r="R24" s="3">
        <v>0</v>
      </c>
      <c r="S24" s="3">
        <v>0</v>
      </c>
      <c r="T24" s="3">
        <v>0</v>
      </c>
      <c r="U24" s="3">
        <v>0</v>
      </c>
      <c r="V24" s="3">
        <v>6.25E-2</v>
      </c>
      <c r="W24" s="3">
        <v>0</v>
      </c>
      <c r="X24" s="3">
        <v>6.25E-2</v>
      </c>
      <c r="Y24" s="3">
        <v>5.8823529411764698E-2</v>
      </c>
      <c r="Z24" s="17">
        <v>32</v>
      </c>
      <c r="AA24" s="2">
        <v>17</v>
      </c>
      <c r="AB24" s="2">
        <v>19</v>
      </c>
      <c r="AC24" s="2">
        <v>18</v>
      </c>
      <c r="AD24" s="2">
        <v>18</v>
      </c>
      <c r="AE24" s="2">
        <v>15</v>
      </c>
      <c r="AF24" s="2">
        <v>16</v>
      </c>
      <c r="AG24" s="2">
        <v>25</v>
      </c>
      <c r="AH24" s="2">
        <v>16</v>
      </c>
      <c r="AI24" s="2">
        <v>17</v>
      </c>
      <c r="AJ24" s="10"/>
    </row>
    <row r="25" spans="1:36">
      <c r="A25" t="s">
        <v>41</v>
      </c>
      <c r="B25" t="s">
        <v>46</v>
      </c>
      <c r="C25" t="s">
        <v>47</v>
      </c>
      <c r="D25" t="s">
        <v>4628</v>
      </c>
      <c r="E25" t="s">
        <v>4629</v>
      </c>
      <c r="F25" s="7">
        <v>9.0909090909090898E-2</v>
      </c>
      <c r="G25" s="3">
        <v>0.15384615384615399</v>
      </c>
      <c r="H25" s="3"/>
      <c r="I25" s="3"/>
      <c r="J25" s="3"/>
      <c r="K25" s="3"/>
      <c r="L25" s="3"/>
      <c r="M25" s="3"/>
      <c r="N25" s="3"/>
      <c r="O25" s="3"/>
      <c r="P25" s="7">
        <v>0</v>
      </c>
      <c r="Q25" s="3">
        <v>0</v>
      </c>
      <c r="R25" s="3"/>
      <c r="S25" s="3"/>
      <c r="T25" s="3"/>
      <c r="U25" s="3"/>
      <c r="V25" s="3"/>
      <c r="W25" s="3"/>
      <c r="X25" s="3"/>
      <c r="Y25" s="3"/>
      <c r="Z25" s="17">
        <v>33</v>
      </c>
      <c r="AA25" s="2">
        <v>13</v>
      </c>
      <c r="AB25" s="2"/>
      <c r="AC25" s="2"/>
      <c r="AD25" s="2"/>
      <c r="AE25" s="2"/>
      <c r="AF25" s="2"/>
      <c r="AG25" s="2"/>
      <c r="AH25" s="2"/>
      <c r="AI25" s="2"/>
      <c r="AJ25" s="10"/>
    </row>
    <row r="26" spans="1:36">
      <c r="A26" t="s">
        <v>41</v>
      </c>
      <c r="B26" t="s">
        <v>46</v>
      </c>
      <c r="C26" t="s">
        <v>47</v>
      </c>
      <c r="D26" t="s">
        <v>4630</v>
      </c>
      <c r="E26" t="s">
        <v>4631</v>
      </c>
      <c r="F26" s="7">
        <v>0.29411764705882398</v>
      </c>
      <c r="G26" s="3"/>
      <c r="H26" s="3"/>
      <c r="I26" s="3"/>
      <c r="J26" s="3"/>
      <c r="K26" s="3"/>
      <c r="L26" s="3"/>
      <c r="M26" s="3"/>
      <c r="N26" s="3"/>
      <c r="O26" s="3"/>
      <c r="P26" s="7">
        <v>0</v>
      </c>
      <c r="Q26" s="3"/>
      <c r="R26" s="3"/>
      <c r="S26" s="3"/>
      <c r="T26" s="3"/>
      <c r="U26" s="3"/>
      <c r="V26" s="3"/>
      <c r="W26" s="3"/>
      <c r="X26" s="3"/>
      <c r="Y26" s="3"/>
      <c r="Z26" s="17">
        <v>17</v>
      </c>
      <c r="AA26" s="2"/>
      <c r="AB26" s="2"/>
      <c r="AC26" s="2"/>
      <c r="AD26" s="2"/>
      <c r="AE26" s="2"/>
      <c r="AF26" s="2"/>
      <c r="AG26" s="2"/>
      <c r="AH26" s="2"/>
      <c r="AI26" s="2"/>
      <c r="AJ26" s="10"/>
    </row>
    <row r="27" spans="1:36">
      <c r="A27" t="s">
        <v>41</v>
      </c>
      <c r="B27" t="s">
        <v>46</v>
      </c>
      <c r="C27" t="s">
        <v>47</v>
      </c>
      <c r="D27" t="s">
        <v>81</v>
      </c>
      <c r="E27" t="s">
        <v>82</v>
      </c>
      <c r="F27" s="7">
        <v>0.125</v>
      </c>
      <c r="G27" s="3">
        <v>4.7619047619047603E-2</v>
      </c>
      <c r="H27" s="3">
        <v>0</v>
      </c>
      <c r="I27" s="3"/>
      <c r="J27" s="3">
        <v>0.22222222222222199</v>
      </c>
      <c r="K27" s="3"/>
      <c r="L27" s="3">
        <v>0</v>
      </c>
      <c r="M27" s="3"/>
      <c r="N27" s="3">
        <v>6.25E-2</v>
      </c>
      <c r="O27" s="3"/>
      <c r="P27" s="7">
        <v>0</v>
      </c>
      <c r="Q27" s="3">
        <v>0</v>
      </c>
      <c r="R27" s="3">
        <v>0</v>
      </c>
      <c r="S27" s="3"/>
      <c r="T27" s="3">
        <v>0</v>
      </c>
      <c r="U27" s="3"/>
      <c r="V27" s="3">
        <v>0</v>
      </c>
      <c r="W27" s="3"/>
      <c r="X27" s="3">
        <v>0</v>
      </c>
      <c r="Y27" s="3"/>
      <c r="Z27" s="17">
        <v>16</v>
      </c>
      <c r="AA27" s="2">
        <v>21</v>
      </c>
      <c r="AB27" s="2">
        <v>16</v>
      </c>
      <c r="AC27" s="2"/>
      <c r="AD27" s="2">
        <v>18</v>
      </c>
      <c r="AE27" s="2"/>
      <c r="AF27" s="2">
        <v>18</v>
      </c>
      <c r="AG27" s="2"/>
      <c r="AH27" s="2">
        <v>16</v>
      </c>
      <c r="AI27" s="2"/>
      <c r="AJ27" s="10"/>
    </row>
    <row r="28" spans="1:36">
      <c r="A28" t="s">
        <v>41</v>
      </c>
      <c r="B28" t="s">
        <v>46</v>
      </c>
      <c r="C28" t="s">
        <v>47</v>
      </c>
      <c r="D28" t="s">
        <v>83</v>
      </c>
      <c r="E28" t="s">
        <v>84</v>
      </c>
      <c r="F28" s="7">
        <v>0</v>
      </c>
      <c r="G28" s="3">
        <v>2.9411764705882401E-2</v>
      </c>
      <c r="H28" s="3">
        <v>0</v>
      </c>
      <c r="I28" s="3">
        <v>0.125</v>
      </c>
      <c r="J28" s="3">
        <v>0.2</v>
      </c>
      <c r="K28" s="3">
        <v>0</v>
      </c>
      <c r="L28" s="3">
        <v>0.125</v>
      </c>
      <c r="M28" s="3">
        <v>0</v>
      </c>
      <c r="N28" s="3">
        <v>0.05</v>
      </c>
      <c r="O28" s="3">
        <v>5.2631578947368397E-2</v>
      </c>
      <c r="P28" s="7"/>
      <c r="Q28" s="3"/>
      <c r="R28" s="3"/>
      <c r="S28" s="3"/>
      <c r="T28" s="3"/>
      <c r="U28" s="3"/>
      <c r="V28" s="3"/>
      <c r="W28" s="3"/>
      <c r="X28" s="3"/>
      <c r="Y28" s="3"/>
      <c r="Z28" s="17">
        <v>11</v>
      </c>
      <c r="AA28" s="2">
        <v>34</v>
      </c>
      <c r="AB28" s="2">
        <v>21</v>
      </c>
      <c r="AC28" s="2">
        <v>16</v>
      </c>
      <c r="AD28" s="2">
        <v>15</v>
      </c>
      <c r="AE28" s="2">
        <v>14</v>
      </c>
      <c r="AF28" s="2">
        <v>16</v>
      </c>
      <c r="AG28" s="2">
        <v>15</v>
      </c>
      <c r="AH28" s="2">
        <v>20</v>
      </c>
      <c r="AI28" s="2">
        <v>19</v>
      </c>
      <c r="AJ28" s="10"/>
    </row>
    <row r="29" spans="1:36">
      <c r="A29" t="s">
        <v>41</v>
      </c>
      <c r="B29" t="s">
        <v>46</v>
      </c>
      <c r="C29" t="s">
        <v>47</v>
      </c>
      <c r="D29" t="s">
        <v>85</v>
      </c>
      <c r="E29" t="s">
        <v>86</v>
      </c>
      <c r="F29" s="7">
        <v>0.114754098360656</v>
      </c>
      <c r="G29" s="3">
        <v>8.5714285714285701E-2</v>
      </c>
      <c r="H29" s="3">
        <v>0.10666666666666701</v>
      </c>
      <c r="I29" s="3">
        <v>2.6315789473684199E-2</v>
      </c>
      <c r="J29" s="3">
        <v>5.1282051282051301E-2</v>
      </c>
      <c r="K29" s="3">
        <v>0.133333333333333</v>
      </c>
      <c r="L29" s="3">
        <v>0.13698630136986301</v>
      </c>
      <c r="M29" s="3">
        <v>0.160714285714286</v>
      </c>
      <c r="N29" s="3">
        <v>0.180722891566265</v>
      </c>
      <c r="O29" s="3">
        <v>0.218181818181818</v>
      </c>
      <c r="P29" s="7">
        <v>0</v>
      </c>
      <c r="Q29" s="3">
        <v>8.5714285714285701E-2</v>
      </c>
      <c r="R29" s="3">
        <v>0</v>
      </c>
      <c r="S29" s="3">
        <v>0</v>
      </c>
      <c r="T29" s="3">
        <v>2.5641025641025599E-2</v>
      </c>
      <c r="U29" s="3">
        <v>0</v>
      </c>
      <c r="V29" s="3">
        <v>1.3698630136986301E-2</v>
      </c>
      <c r="W29" s="3">
        <v>1.7857142857142901E-2</v>
      </c>
      <c r="X29" s="3">
        <v>1.20481927710843E-2</v>
      </c>
      <c r="Y29" s="3">
        <v>7.2727272727272696E-2</v>
      </c>
      <c r="Z29" s="17">
        <v>61</v>
      </c>
      <c r="AA29" s="2">
        <v>35</v>
      </c>
      <c r="AB29" s="2">
        <v>75</v>
      </c>
      <c r="AC29" s="2">
        <v>38</v>
      </c>
      <c r="AD29" s="2">
        <v>78</v>
      </c>
      <c r="AE29" s="2">
        <v>60</v>
      </c>
      <c r="AF29" s="2">
        <v>73</v>
      </c>
      <c r="AG29" s="2">
        <v>56</v>
      </c>
      <c r="AH29" s="2">
        <v>83</v>
      </c>
      <c r="AI29" s="2">
        <v>55</v>
      </c>
      <c r="AJ29" s="10"/>
    </row>
    <row r="30" spans="1:36">
      <c r="A30" t="s">
        <v>41</v>
      </c>
      <c r="B30" t="s">
        <v>46</v>
      </c>
      <c r="C30" t="s">
        <v>47</v>
      </c>
      <c r="D30" t="s">
        <v>87</v>
      </c>
      <c r="E30" t="s">
        <v>88</v>
      </c>
      <c r="F30" s="7">
        <v>5.2631578947368397E-2</v>
      </c>
      <c r="G30" s="3"/>
      <c r="H30" s="3"/>
      <c r="I30" s="3"/>
      <c r="J30" s="3"/>
      <c r="K30" s="3"/>
      <c r="L30" s="3"/>
      <c r="M30" s="3"/>
      <c r="N30" s="3">
        <v>0.14285714285714299</v>
      </c>
      <c r="O30" s="3"/>
      <c r="P30" s="7">
        <v>2.6315789473684199E-2</v>
      </c>
      <c r="Q30" s="3"/>
      <c r="R30" s="3"/>
      <c r="S30" s="3"/>
      <c r="T30" s="3"/>
      <c r="U30" s="3"/>
      <c r="V30" s="3"/>
      <c r="W30" s="3"/>
      <c r="X30" s="3">
        <v>0</v>
      </c>
      <c r="Y30" s="3"/>
      <c r="Z30" s="17">
        <v>38</v>
      </c>
      <c r="AA30" s="2"/>
      <c r="AB30" s="2"/>
      <c r="AC30" s="2"/>
      <c r="AD30" s="2"/>
      <c r="AE30" s="2"/>
      <c r="AF30" s="2"/>
      <c r="AG30" s="2"/>
      <c r="AH30" s="2">
        <v>28</v>
      </c>
      <c r="AI30" s="2"/>
      <c r="AJ30" s="10"/>
    </row>
    <row r="31" spans="1:36">
      <c r="A31" t="s">
        <v>41</v>
      </c>
      <c r="B31" t="s">
        <v>46</v>
      </c>
      <c r="C31" t="s">
        <v>47</v>
      </c>
      <c r="D31" t="s">
        <v>4632</v>
      </c>
      <c r="E31" t="s">
        <v>4633</v>
      </c>
      <c r="F31" s="7">
        <v>0.16666666666666699</v>
      </c>
      <c r="G31" s="3"/>
      <c r="H31" s="3"/>
      <c r="I31" s="3"/>
      <c r="J31" s="3"/>
      <c r="K31" s="3"/>
      <c r="L31" s="3"/>
      <c r="M31" s="3"/>
      <c r="N31" s="3"/>
      <c r="O31" s="3"/>
      <c r="P31" s="7">
        <v>0</v>
      </c>
      <c r="Q31" s="3"/>
      <c r="R31" s="3"/>
      <c r="S31" s="3"/>
      <c r="T31" s="3"/>
      <c r="U31" s="3"/>
      <c r="V31" s="3"/>
      <c r="W31" s="3"/>
      <c r="X31" s="3"/>
      <c r="Y31" s="3"/>
      <c r="Z31" s="17">
        <v>6</v>
      </c>
      <c r="AA31" s="2"/>
      <c r="AB31" s="2"/>
      <c r="AC31" s="2"/>
      <c r="AD31" s="2"/>
      <c r="AE31" s="2"/>
      <c r="AF31" s="2"/>
      <c r="AG31" s="2"/>
      <c r="AH31" s="2"/>
      <c r="AI31" s="2"/>
      <c r="AJ31" s="10"/>
    </row>
    <row r="32" spans="1:36">
      <c r="A32" t="s">
        <v>41</v>
      </c>
      <c r="B32" t="s">
        <v>46</v>
      </c>
      <c r="C32" t="s">
        <v>47</v>
      </c>
      <c r="D32" t="s">
        <v>89</v>
      </c>
      <c r="E32" t="s">
        <v>90</v>
      </c>
      <c r="F32" s="7"/>
      <c r="G32" s="3"/>
      <c r="H32" s="3"/>
      <c r="I32" s="3">
        <v>3.2258064516128997E-2</v>
      </c>
      <c r="J32" s="3">
        <v>3.4482758620689703E-2</v>
      </c>
      <c r="K32" s="3"/>
      <c r="L32" s="3">
        <v>6.6666666666666693E-2</v>
      </c>
      <c r="M32" s="3"/>
      <c r="N32" s="3">
        <v>0.10344827586206901</v>
      </c>
      <c r="O32" s="3"/>
      <c r="P32" s="7"/>
      <c r="Q32" s="3"/>
      <c r="R32" s="3"/>
      <c r="S32" s="3">
        <v>0</v>
      </c>
      <c r="T32" s="3">
        <v>0</v>
      </c>
      <c r="U32" s="3"/>
      <c r="V32" s="3">
        <v>3.3333333333333298E-2</v>
      </c>
      <c r="W32" s="3"/>
      <c r="X32" s="3">
        <v>0</v>
      </c>
      <c r="Y32" s="3"/>
      <c r="Z32" s="17"/>
      <c r="AA32" s="2"/>
      <c r="AB32" s="2"/>
      <c r="AC32" s="2">
        <v>31</v>
      </c>
      <c r="AD32" s="2">
        <v>29</v>
      </c>
      <c r="AE32" s="2"/>
      <c r="AF32" s="2">
        <v>30</v>
      </c>
      <c r="AG32" s="2"/>
      <c r="AH32" s="2">
        <v>29</v>
      </c>
      <c r="AI32" s="2"/>
      <c r="AJ32" s="10"/>
    </row>
    <row r="33" spans="1:36">
      <c r="A33" t="s">
        <v>41</v>
      </c>
      <c r="B33" t="s">
        <v>46</v>
      </c>
      <c r="C33" t="s">
        <v>47</v>
      </c>
      <c r="D33" t="s">
        <v>91</v>
      </c>
      <c r="E33" t="s">
        <v>92</v>
      </c>
      <c r="F33" s="7">
        <v>0.12195121951219499</v>
      </c>
      <c r="G33" s="3"/>
      <c r="H33" s="3"/>
      <c r="I33" s="3"/>
      <c r="J33" s="3">
        <v>6.6666666666666693E-2</v>
      </c>
      <c r="K33" s="3"/>
      <c r="L33" s="3"/>
      <c r="M33" s="3"/>
      <c r="N33" s="3">
        <v>0.133333333333333</v>
      </c>
      <c r="O33" s="3"/>
      <c r="P33" s="7">
        <v>0</v>
      </c>
      <c r="Q33" s="3"/>
      <c r="R33" s="3"/>
      <c r="S33" s="3"/>
      <c r="T33" s="3">
        <v>3.3333333333333298E-2</v>
      </c>
      <c r="U33" s="3"/>
      <c r="V33" s="3"/>
      <c r="W33" s="3"/>
      <c r="X33" s="3">
        <v>0</v>
      </c>
      <c r="Y33" s="3"/>
      <c r="Z33" s="17">
        <v>41</v>
      </c>
      <c r="AA33" s="2"/>
      <c r="AB33" s="2"/>
      <c r="AC33" s="2"/>
      <c r="AD33" s="2">
        <v>30</v>
      </c>
      <c r="AE33" s="2"/>
      <c r="AF33" s="2"/>
      <c r="AG33" s="2"/>
      <c r="AH33" s="2">
        <v>15</v>
      </c>
      <c r="AI33" s="2"/>
      <c r="AJ33" s="10"/>
    </row>
    <row r="34" spans="1:36">
      <c r="A34" t="s">
        <v>41</v>
      </c>
      <c r="B34" t="s">
        <v>46</v>
      </c>
      <c r="C34" t="s">
        <v>47</v>
      </c>
      <c r="D34" t="s">
        <v>93</v>
      </c>
      <c r="E34" t="s">
        <v>94</v>
      </c>
      <c r="F34" s="7"/>
      <c r="G34" s="3">
        <v>0.1</v>
      </c>
      <c r="H34" s="3"/>
      <c r="I34" s="3"/>
      <c r="J34" s="3"/>
      <c r="K34" s="3">
        <v>0.12</v>
      </c>
      <c r="L34" s="3"/>
      <c r="M34" s="3"/>
      <c r="N34" s="3"/>
      <c r="O34" s="3">
        <v>3.4482758620689703E-2</v>
      </c>
      <c r="P34" s="7"/>
      <c r="Q34" s="3">
        <v>0.05</v>
      </c>
      <c r="R34" s="3"/>
      <c r="S34" s="3"/>
      <c r="T34" s="3"/>
      <c r="U34" s="3">
        <v>0</v>
      </c>
      <c r="V34" s="3"/>
      <c r="W34" s="3"/>
      <c r="X34" s="3"/>
      <c r="Y34" s="3">
        <v>3.4482758620689703E-2</v>
      </c>
      <c r="Z34" s="17"/>
      <c r="AA34" s="2">
        <v>20</v>
      </c>
      <c r="AB34" s="2"/>
      <c r="AC34" s="2"/>
      <c r="AD34" s="2"/>
      <c r="AE34" s="2">
        <v>25</v>
      </c>
      <c r="AF34" s="2"/>
      <c r="AG34" s="2"/>
      <c r="AH34" s="2"/>
      <c r="AI34" s="2">
        <v>29</v>
      </c>
      <c r="AJ34" s="10"/>
    </row>
    <row r="35" spans="1:36">
      <c r="A35" t="s">
        <v>41</v>
      </c>
      <c r="B35" t="s">
        <v>46</v>
      </c>
      <c r="C35" t="s">
        <v>47</v>
      </c>
      <c r="D35" t="s">
        <v>95</v>
      </c>
      <c r="E35" t="s">
        <v>96</v>
      </c>
      <c r="F35" s="7"/>
      <c r="G35" s="3"/>
      <c r="H35" s="3">
        <v>7.69230769230769E-2</v>
      </c>
      <c r="I35" s="3"/>
      <c r="J35" s="3"/>
      <c r="K35" s="3"/>
      <c r="L35" s="3">
        <v>0.16666666666666699</v>
      </c>
      <c r="M35" s="3"/>
      <c r="N35" s="3"/>
      <c r="O35" s="3"/>
      <c r="P35" s="7"/>
      <c r="Q35" s="3"/>
      <c r="R35" s="3">
        <v>0</v>
      </c>
      <c r="S35" s="3"/>
      <c r="T35" s="3"/>
      <c r="U35" s="3"/>
      <c r="V35" s="3">
        <v>0</v>
      </c>
      <c r="W35" s="3"/>
      <c r="X35" s="3"/>
      <c r="Y35" s="3"/>
      <c r="Z35" s="17"/>
      <c r="AA35" s="2"/>
      <c r="AB35" s="2">
        <v>26</v>
      </c>
      <c r="AC35" s="2"/>
      <c r="AD35" s="2"/>
      <c r="AE35" s="2"/>
      <c r="AF35" s="2">
        <v>36</v>
      </c>
      <c r="AG35" s="2"/>
      <c r="AH35" s="2"/>
      <c r="AI35" s="2"/>
      <c r="AJ35" s="10"/>
    </row>
    <row r="36" spans="1:36">
      <c r="A36" t="s">
        <v>41</v>
      </c>
      <c r="B36" t="s">
        <v>46</v>
      </c>
      <c r="C36" t="s">
        <v>47</v>
      </c>
      <c r="D36" t="s">
        <v>97</v>
      </c>
      <c r="E36" t="s">
        <v>98</v>
      </c>
      <c r="F36" s="7"/>
      <c r="G36" s="3"/>
      <c r="H36" s="3"/>
      <c r="I36" s="3">
        <v>9.6774193548387094E-2</v>
      </c>
      <c r="J36" s="3"/>
      <c r="K36" s="3"/>
      <c r="L36" s="3"/>
      <c r="M36" s="3">
        <v>0.2</v>
      </c>
      <c r="N36" s="3"/>
      <c r="O36" s="3"/>
      <c r="P36" s="7"/>
      <c r="Q36" s="3"/>
      <c r="R36" s="3"/>
      <c r="S36" s="3">
        <v>3.2258064516128997E-2</v>
      </c>
      <c r="T36" s="3"/>
      <c r="U36" s="3"/>
      <c r="V36" s="3"/>
      <c r="W36" s="3">
        <v>2.5000000000000001E-2</v>
      </c>
      <c r="X36" s="3"/>
      <c r="Y36" s="3"/>
      <c r="Z36" s="17"/>
      <c r="AA36" s="2"/>
      <c r="AB36" s="2"/>
      <c r="AC36" s="2">
        <v>31</v>
      </c>
      <c r="AD36" s="2"/>
      <c r="AE36" s="2"/>
      <c r="AF36" s="2"/>
      <c r="AG36" s="2">
        <v>40</v>
      </c>
      <c r="AH36" s="2"/>
      <c r="AI36" s="2"/>
      <c r="AJ36" s="10"/>
    </row>
    <row r="37" spans="1:36">
      <c r="A37" t="s">
        <v>41</v>
      </c>
      <c r="B37" t="s">
        <v>46</v>
      </c>
      <c r="C37" t="s">
        <v>47</v>
      </c>
      <c r="D37" t="s">
        <v>99</v>
      </c>
      <c r="E37" t="s">
        <v>100</v>
      </c>
      <c r="F37" s="7"/>
      <c r="G37" s="3"/>
      <c r="H37" s="3">
        <v>0.16666666666666699</v>
      </c>
      <c r="I37" s="3"/>
      <c r="J37" s="3"/>
      <c r="K37" s="3"/>
      <c r="L37" s="3"/>
      <c r="M37" s="3">
        <v>0.30434782608695699</v>
      </c>
      <c r="N37" s="3"/>
      <c r="O37" s="3"/>
      <c r="P37" s="7"/>
      <c r="Q37" s="3"/>
      <c r="R37" s="3">
        <v>0</v>
      </c>
      <c r="S37" s="3"/>
      <c r="T37" s="3"/>
      <c r="U37" s="3"/>
      <c r="V37" s="3"/>
      <c r="W37" s="3">
        <v>4.3478260869565202E-2</v>
      </c>
      <c r="X37" s="3"/>
      <c r="Y37" s="3"/>
      <c r="Z37" s="17"/>
      <c r="AA37" s="2"/>
      <c r="AB37" s="2">
        <v>12</v>
      </c>
      <c r="AC37" s="2"/>
      <c r="AD37" s="2"/>
      <c r="AE37" s="2"/>
      <c r="AF37" s="2"/>
      <c r="AG37" s="2">
        <v>23</v>
      </c>
      <c r="AH37" s="2"/>
      <c r="AI37" s="2"/>
      <c r="AJ37" s="10"/>
    </row>
    <row r="38" spans="1:36">
      <c r="A38" t="s">
        <v>41</v>
      </c>
      <c r="B38" t="s">
        <v>46</v>
      </c>
      <c r="C38" t="s">
        <v>47</v>
      </c>
      <c r="D38" t="s">
        <v>101</v>
      </c>
      <c r="E38" t="s">
        <v>102</v>
      </c>
      <c r="F38" s="7"/>
      <c r="G38" s="3"/>
      <c r="H38" s="3">
        <v>2.7027027027027001E-2</v>
      </c>
      <c r="I38" s="3"/>
      <c r="J38" s="3">
        <v>0.18181818181818199</v>
      </c>
      <c r="K38" s="3"/>
      <c r="L38" s="3">
        <v>0.21875</v>
      </c>
      <c r="M38" s="3"/>
      <c r="N38" s="3">
        <v>0.32</v>
      </c>
      <c r="O38" s="3"/>
      <c r="P38" s="7"/>
      <c r="Q38" s="3"/>
      <c r="R38" s="3">
        <v>2.7027027027027001E-2</v>
      </c>
      <c r="S38" s="3"/>
      <c r="T38" s="3">
        <v>0</v>
      </c>
      <c r="U38" s="3"/>
      <c r="V38" s="3">
        <v>3.125E-2</v>
      </c>
      <c r="W38" s="3"/>
      <c r="X38" s="3">
        <v>0.08</v>
      </c>
      <c r="Y38" s="3"/>
      <c r="Z38" s="17"/>
      <c r="AA38" s="2"/>
      <c r="AB38" s="2">
        <v>37</v>
      </c>
      <c r="AC38" s="2"/>
      <c r="AD38" s="2">
        <v>33</v>
      </c>
      <c r="AE38" s="2"/>
      <c r="AF38" s="2">
        <v>32</v>
      </c>
      <c r="AG38" s="2"/>
      <c r="AH38" s="2">
        <v>25</v>
      </c>
      <c r="AI38" s="2"/>
      <c r="AJ38" s="10"/>
    </row>
    <row r="39" spans="1:36">
      <c r="A39" t="s">
        <v>41</v>
      </c>
      <c r="B39" t="s">
        <v>46</v>
      </c>
      <c r="C39" t="s">
        <v>47</v>
      </c>
      <c r="D39" t="s">
        <v>103</v>
      </c>
      <c r="E39" t="s">
        <v>104</v>
      </c>
      <c r="F39" s="7"/>
      <c r="G39" s="3"/>
      <c r="H39" s="3"/>
      <c r="I39" s="3">
        <v>6.0606060606060601E-2</v>
      </c>
      <c r="J39" s="3"/>
      <c r="K39" s="3">
        <v>8.1081081081081099E-2</v>
      </c>
      <c r="L39" s="3"/>
      <c r="M39" s="3">
        <v>0.12195121951219499</v>
      </c>
      <c r="N39" s="3"/>
      <c r="O39" s="3">
        <v>0</v>
      </c>
      <c r="P39" s="7"/>
      <c r="Q39" s="3"/>
      <c r="R39" s="3"/>
      <c r="S39" s="3">
        <v>0</v>
      </c>
      <c r="T39" s="3"/>
      <c r="U39" s="3">
        <v>0</v>
      </c>
      <c r="V39" s="3"/>
      <c r="W39" s="3">
        <v>0</v>
      </c>
      <c r="X39" s="3"/>
      <c r="Y39" s="3">
        <v>2.4390243902439001E-2</v>
      </c>
      <c r="Z39" s="17"/>
      <c r="AA39" s="2"/>
      <c r="AB39" s="2"/>
      <c r="AC39" s="2">
        <v>33</v>
      </c>
      <c r="AD39" s="2"/>
      <c r="AE39" s="2">
        <v>37</v>
      </c>
      <c r="AF39" s="2"/>
      <c r="AG39" s="2">
        <v>41</v>
      </c>
      <c r="AH39" s="2"/>
      <c r="AI39" s="2">
        <v>41</v>
      </c>
      <c r="AJ39" s="10"/>
    </row>
    <row r="40" spans="1:36">
      <c r="A40" t="s">
        <v>41</v>
      </c>
      <c r="B40" t="s">
        <v>46</v>
      </c>
      <c r="C40" t="s">
        <v>47</v>
      </c>
      <c r="D40" t="s">
        <v>105</v>
      </c>
      <c r="E40" t="s">
        <v>106</v>
      </c>
      <c r="F40" s="7"/>
      <c r="G40" s="3">
        <v>3.03030303030303E-2</v>
      </c>
      <c r="H40" s="3">
        <v>0</v>
      </c>
      <c r="I40" s="3">
        <v>3.4482758620689703E-2</v>
      </c>
      <c r="J40" s="3">
        <v>0</v>
      </c>
      <c r="K40" s="3">
        <v>0.1</v>
      </c>
      <c r="L40" s="3">
        <v>9.6774193548387094E-2</v>
      </c>
      <c r="M40" s="3">
        <v>3.3333333333333298E-2</v>
      </c>
      <c r="N40" s="3">
        <v>1.72413793103448E-2</v>
      </c>
      <c r="O40" s="3">
        <v>3.3333333333333298E-2</v>
      </c>
      <c r="P40" s="7"/>
      <c r="Q40" s="3">
        <v>0</v>
      </c>
      <c r="R40" s="3">
        <v>0</v>
      </c>
      <c r="S40" s="3">
        <v>0</v>
      </c>
      <c r="T40" s="3">
        <v>3.3333333333333298E-2</v>
      </c>
      <c r="U40" s="3">
        <v>0</v>
      </c>
      <c r="V40" s="3">
        <v>0</v>
      </c>
      <c r="W40" s="3">
        <v>6.6666666666666693E-2</v>
      </c>
      <c r="X40" s="3">
        <v>0</v>
      </c>
      <c r="Y40" s="3">
        <v>0</v>
      </c>
      <c r="Z40" s="17"/>
      <c r="AA40" s="2">
        <v>33</v>
      </c>
      <c r="AB40" s="2">
        <v>29</v>
      </c>
      <c r="AC40" s="2">
        <v>29</v>
      </c>
      <c r="AD40" s="2">
        <v>30</v>
      </c>
      <c r="AE40" s="2">
        <v>30</v>
      </c>
      <c r="AF40" s="2">
        <v>31</v>
      </c>
      <c r="AG40" s="2">
        <v>30</v>
      </c>
      <c r="AH40" s="2">
        <v>58</v>
      </c>
      <c r="AI40" s="2">
        <v>30</v>
      </c>
      <c r="AJ40" s="10"/>
    </row>
    <row r="41" spans="1:36">
      <c r="A41" t="s">
        <v>41</v>
      </c>
      <c r="B41" t="s">
        <v>46</v>
      </c>
      <c r="C41" t="s">
        <v>47</v>
      </c>
      <c r="D41" t="s">
        <v>107</v>
      </c>
      <c r="E41" t="s">
        <v>108</v>
      </c>
      <c r="F41" s="7"/>
      <c r="G41" s="3">
        <v>6.4516129032258104E-2</v>
      </c>
      <c r="H41" s="3"/>
      <c r="I41" s="3">
        <v>0</v>
      </c>
      <c r="J41" s="3"/>
      <c r="K41" s="3">
        <v>0.148148148148148</v>
      </c>
      <c r="L41" s="3"/>
      <c r="M41" s="3">
        <v>0.105263157894737</v>
      </c>
      <c r="N41" s="3"/>
      <c r="O41" s="3">
        <v>0.04</v>
      </c>
      <c r="P41" s="7"/>
      <c r="Q41" s="3">
        <v>3.2258064516128997E-2</v>
      </c>
      <c r="R41" s="3"/>
      <c r="S41" s="3">
        <v>0</v>
      </c>
      <c r="T41" s="3"/>
      <c r="U41" s="3">
        <v>0</v>
      </c>
      <c r="V41" s="3"/>
      <c r="W41" s="3">
        <v>0.105263157894737</v>
      </c>
      <c r="X41" s="3"/>
      <c r="Y41" s="3">
        <v>0.04</v>
      </c>
      <c r="Z41" s="17"/>
      <c r="AA41" s="2">
        <v>31</v>
      </c>
      <c r="AB41" s="2"/>
      <c r="AC41" s="2">
        <v>21</v>
      </c>
      <c r="AD41" s="2"/>
      <c r="AE41" s="2">
        <v>27</v>
      </c>
      <c r="AF41" s="2"/>
      <c r="AG41" s="2">
        <v>19</v>
      </c>
      <c r="AH41" s="2"/>
      <c r="AI41" s="2">
        <v>25</v>
      </c>
      <c r="AJ41" s="10"/>
    </row>
    <row r="42" spans="1:36">
      <c r="A42" t="s">
        <v>41</v>
      </c>
      <c r="B42" t="s">
        <v>46</v>
      </c>
      <c r="C42" t="s">
        <v>47</v>
      </c>
      <c r="D42" t="s">
        <v>4634</v>
      </c>
      <c r="E42" t="s">
        <v>4635</v>
      </c>
      <c r="F42" s="7">
        <v>0.13043478260869601</v>
      </c>
      <c r="G42" s="3"/>
      <c r="H42" s="3"/>
      <c r="I42" s="3"/>
      <c r="J42" s="3"/>
      <c r="K42" s="3">
        <v>7.8947368421052599E-2</v>
      </c>
      <c r="L42" s="3"/>
      <c r="M42" s="3"/>
      <c r="N42" s="3"/>
      <c r="O42" s="3"/>
      <c r="P42" s="7">
        <v>0</v>
      </c>
      <c r="Q42" s="3"/>
      <c r="R42" s="3"/>
      <c r="S42" s="3"/>
      <c r="T42" s="3"/>
      <c r="U42" s="3">
        <v>0</v>
      </c>
      <c r="V42" s="3"/>
      <c r="W42" s="3"/>
      <c r="X42" s="3"/>
      <c r="Y42" s="3"/>
      <c r="Z42" s="17">
        <v>23</v>
      </c>
      <c r="AA42" s="2"/>
      <c r="AB42" s="2"/>
      <c r="AC42" s="2"/>
      <c r="AD42" s="2"/>
      <c r="AE42" s="2">
        <v>38</v>
      </c>
      <c r="AF42" s="2"/>
      <c r="AG42" s="2"/>
      <c r="AH42" s="2"/>
      <c r="AI42" s="2"/>
      <c r="AJ42" s="10"/>
    </row>
    <row r="43" spans="1:36">
      <c r="A43" t="s">
        <v>41</v>
      </c>
      <c r="B43" t="s">
        <v>46</v>
      </c>
      <c r="C43" t="s">
        <v>47</v>
      </c>
      <c r="D43" t="s">
        <v>4636</v>
      </c>
      <c r="E43" t="s">
        <v>4637</v>
      </c>
      <c r="F43" s="7"/>
      <c r="G43" s="3"/>
      <c r="H43" s="3">
        <v>7.69230769230769E-2</v>
      </c>
      <c r="I43" s="3"/>
      <c r="J43" s="3"/>
      <c r="K43" s="3"/>
      <c r="L43" s="3"/>
      <c r="M43" s="3"/>
      <c r="N43" s="3"/>
      <c r="O43" s="3"/>
      <c r="P43" s="7"/>
      <c r="Q43" s="3"/>
      <c r="R43" s="3"/>
      <c r="S43" s="3"/>
      <c r="T43" s="3"/>
      <c r="U43" s="3"/>
      <c r="V43" s="3"/>
      <c r="W43" s="3"/>
      <c r="X43" s="3"/>
      <c r="Y43" s="3"/>
      <c r="Z43" s="17"/>
      <c r="AA43" s="2"/>
      <c r="AB43" s="2">
        <v>13</v>
      </c>
      <c r="AC43" s="2"/>
      <c r="AD43" s="2"/>
      <c r="AE43" s="2"/>
      <c r="AF43" s="2"/>
      <c r="AG43" s="2"/>
      <c r="AH43" s="2"/>
      <c r="AI43" s="2"/>
      <c r="AJ43" s="10"/>
    </row>
    <row r="44" spans="1:36">
      <c r="A44" t="s">
        <v>41</v>
      </c>
      <c r="B44" t="s">
        <v>46</v>
      </c>
      <c r="C44" t="s">
        <v>47</v>
      </c>
      <c r="D44" t="s">
        <v>4638</v>
      </c>
      <c r="E44" t="s">
        <v>4639</v>
      </c>
      <c r="F44" s="7"/>
      <c r="G44" s="3"/>
      <c r="H44" s="3"/>
      <c r="I44" s="3"/>
      <c r="J44" s="3">
        <v>0</v>
      </c>
      <c r="K44" s="3"/>
      <c r="L44" s="3"/>
      <c r="M44" s="3"/>
      <c r="N44" s="3"/>
      <c r="O44" s="3"/>
      <c r="P44" s="7"/>
      <c r="Q44" s="3"/>
      <c r="R44" s="3"/>
      <c r="S44" s="3"/>
      <c r="T44" s="3">
        <v>0</v>
      </c>
      <c r="U44" s="3"/>
      <c r="V44" s="3"/>
      <c r="W44" s="3"/>
      <c r="X44" s="3"/>
      <c r="Y44" s="3"/>
      <c r="Z44" s="17"/>
      <c r="AA44" s="2"/>
      <c r="AB44" s="2"/>
      <c r="AC44" s="2"/>
      <c r="AD44" s="2">
        <v>19</v>
      </c>
      <c r="AE44" s="2"/>
      <c r="AF44" s="2"/>
      <c r="AG44" s="2"/>
      <c r="AH44" s="2"/>
      <c r="AI44" s="2"/>
      <c r="AJ44" s="10"/>
    </row>
    <row r="45" spans="1:36">
      <c r="A45" t="s">
        <v>41</v>
      </c>
      <c r="B45" t="s">
        <v>46</v>
      </c>
      <c r="C45" t="s">
        <v>47</v>
      </c>
      <c r="D45" t="s">
        <v>109</v>
      </c>
      <c r="E45" t="s">
        <v>110</v>
      </c>
      <c r="F45" s="7">
        <v>4.7619047619047603E-2</v>
      </c>
      <c r="G45" s="3"/>
      <c r="H45" s="3"/>
      <c r="I45" s="3"/>
      <c r="J45" s="3"/>
      <c r="K45" s="3"/>
      <c r="L45" s="3">
        <v>0.25</v>
      </c>
      <c r="M45" s="3"/>
      <c r="N45" s="3">
        <v>6.25E-2</v>
      </c>
      <c r="O45" s="3"/>
      <c r="P45" s="7">
        <v>0</v>
      </c>
      <c r="Q45" s="3"/>
      <c r="R45" s="3"/>
      <c r="S45" s="3"/>
      <c r="T45" s="3"/>
      <c r="U45" s="3"/>
      <c r="V45" s="3">
        <v>0</v>
      </c>
      <c r="W45" s="3"/>
      <c r="X45" s="3">
        <v>0</v>
      </c>
      <c r="Y45" s="3"/>
      <c r="Z45" s="17">
        <v>21</v>
      </c>
      <c r="AA45" s="2"/>
      <c r="AB45" s="2"/>
      <c r="AC45" s="2"/>
      <c r="AD45" s="2"/>
      <c r="AE45" s="2"/>
      <c r="AF45" s="2">
        <v>16</v>
      </c>
      <c r="AG45" s="2"/>
      <c r="AH45" s="2">
        <v>16</v>
      </c>
      <c r="AI45" s="2"/>
      <c r="AJ45" s="10"/>
    </row>
    <row r="46" spans="1:36">
      <c r="A46" t="s">
        <v>41</v>
      </c>
      <c r="B46" t="s">
        <v>46</v>
      </c>
      <c r="C46" t="s">
        <v>47</v>
      </c>
      <c r="D46" t="s">
        <v>111</v>
      </c>
      <c r="E46" t="s">
        <v>112</v>
      </c>
      <c r="F46" s="7">
        <v>0.28571428571428598</v>
      </c>
      <c r="G46" s="3"/>
      <c r="H46" s="3">
        <v>3.2258064516128997E-2</v>
      </c>
      <c r="I46" s="3"/>
      <c r="J46" s="3"/>
      <c r="K46" s="3"/>
      <c r="L46" s="3">
        <v>0.11764705882352899</v>
      </c>
      <c r="M46" s="3"/>
      <c r="N46" s="3">
        <v>9.6774193548387094E-2</v>
      </c>
      <c r="O46" s="3"/>
      <c r="P46" s="7">
        <v>3.5714285714285698E-2</v>
      </c>
      <c r="Q46" s="3"/>
      <c r="R46" s="3">
        <v>0</v>
      </c>
      <c r="S46" s="3"/>
      <c r="T46" s="3"/>
      <c r="U46" s="3"/>
      <c r="V46" s="3">
        <v>0</v>
      </c>
      <c r="W46" s="3"/>
      <c r="X46" s="3">
        <v>0</v>
      </c>
      <c r="Y46" s="3"/>
      <c r="Z46" s="17">
        <v>28</v>
      </c>
      <c r="AA46" s="2"/>
      <c r="AB46" s="2">
        <v>31</v>
      </c>
      <c r="AC46" s="2"/>
      <c r="AD46" s="2"/>
      <c r="AE46" s="2"/>
      <c r="AF46" s="2">
        <v>34</v>
      </c>
      <c r="AG46" s="2"/>
      <c r="AH46" s="2">
        <v>31</v>
      </c>
      <c r="AI46" s="2"/>
      <c r="AJ46" s="10"/>
    </row>
    <row r="47" spans="1:36">
      <c r="A47" t="s">
        <v>41</v>
      </c>
      <c r="B47" t="s">
        <v>46</v>
      </c>
      <c r="C47" t="s">
        <v>47</v>
      </c>
      <c r="D47" t="s">
        <v>113</v>
      </c>
      <c r="E47" t="s">
        <v>114</v>
      </c>
      <c r="F47" s="7"/>
      <c r="G47" s="3">
        <v>0.25925925925925902</v>
      </c>
      <c r="H47" s="3"/>
      <c r="I47" s="3"/>
      <c r="J47" s="3">
        <v>6.8965517241379296E-2</v>
      </c>
      <c r="K47" s="3"/>
      <c r="L47" s="3"/>
      <c r="M47" s="3">
        <v>8.1081081081081099E-2</v>
      </c>
      <c r="N47" s="3"/>
      <c r="O47" s="3">
        <v>9.0909090909090898E-2</v>
      </c>
      <c r="P47" s="7"/>
      <c r="Q47" s="3">
        <v>3.7037037037037E-2</v>
      </c>
      <c r="R47" s="3"/>
      <c r="S47" s="3"/>
      <c r="T47" s="3">
        <v>0</v>
      </c>
      <c r="U47" s="3"/>
      <c r="V47" s="3"/>
      <c r="W47" s="3">
        <v>0</v>
      </c>
      <c r="X47" s="3"/>
      <c r="Y47" s="3">
        <v>0</v>
      </c>
      <c r="Z47" s="17"/>
      <c r="AA47" s="2">
        <v>27</v>
      </c>
      <c r="AB47" s="2"/>
      <c r="AC47" s="2"/>
      <c r="AD47" s="2">
        <v>29</v>
      </c>
      <c r="AE47" s="2"/>
      <c r="AF47" s="2"/>
      <c r="AG47" s="2">
        <v>37</v>
      </c>
      <c r="AH47" s="2"/>
      <c r="AI47" s="2">
        <v>33</v>
      </c>
      <c r="AJ47" s="10"/>
    </row>
    <row r="48" spans="1:36">
      <c r="A48" t="s">
        <v>41</v>
      </c>
      <c r="B48" t="s">
        <v>46</v>
      </c>
      <c r="C48" t="s">
        <v>47</v>
      </c>
      <c r="D48" t="s">
        <v>115</v>
      </c>
      <c r="E48" t="s">
        <v>116</v>
      </c>
      <c r="F48" s="7"/>
      <c r="G48" s="3"/>
      <c r="H48" s="3"/>
      <c r="I48" s="3">
        <v>0.08</v>
      </c>
      <c r="J48" s="3"/>
      <c r="K48" s="3">
        <v>0.22222222222222199</v>
      </c>
      <c r="L48" s="3"/>
      <c r="M48" s="3"/>
      <c r="N48" s="3"/>
      <c r="O48" s="3">
        <v>0.25</v>
      </c>
      <c r="P48" s="7"/>
      <c r="Q48" s="3"/>
      <c r="R48" s="3"/>
      <c r="S48" s="3">
        <v>0</v>
      </c>
      <c r="T48" s="3"/>
      <c r="U48" s="3">
        <v>5.5555555555555601E-2</v>
      </c>
      <c r="V48" s="3"/>
      <c r="W48" s="3"/>
      <c r="X48" s="3"/>
      <c r="Y48" s="3">
        <v>0</v>
      </c>
      <c r="Z48" s="17"/>
      <c r="AA48" s="2"/>
      <c r="AB48" s="2"/>
      <c r="AC48" s="2">
        <v>25</v>
      </c>
      <c r="AD48" s="2"/>
      <c r="AE48" s="2">
        <v>18</v>
      </c>
      <c r="AF48" s="2"/>
      <c r="AG48" s="2"/>
      <c r="AH48" s="2"/>
      <c r="AI48" s="2">
        <v>20</v>
      </c>
      <c r="AJ48" s="10"/>
    </row>
    <row r="49" spans="1:36">
      <c r="A49" t="s">
        <v>41</v>
      </c>
      <c r="B49" t="s">
        <v>46</v>
      </c>
      <c r="C49" t="s">
        <v>47</v>
      </c>
      <c r="D49" t="s">
        <v>117</v>
      </c>
      <c r="E49" t="s">
        <v>118</v>
      </c>
      <c r="F49" s="7"/>
      <c r="G49" s="3"/>
      <c r="H49" s="3"/>
      <c r="I49" s="3"/>
      <c r="J49" s="3"/>
      <c r="K49" s="3"/>
      <c r="L49" s="3">
        <v>2.8571428571428598E-2</v>
      </c>
      <c r="M49" s="3"/>
      <c r="N49" s="3"/>
      <c r="O49" s="3"/>
      <c r="P49" s="7"/>
      <c r="Q49" s="3"/>
      <c r="R49" s="3"/>
      <c r="S49" s="3"/>
      <c r="T49" s="3"/>
      <c r="U49" s="3"/>
      <c r="V49" s="3">
        <v>0</v>
      </c>
      <c r="W49" s="3"/>
      <c r="X49" s="3"/>
      <c r="Y49" s="3"/>
      <c r="Z49" s="17"/>
      <c r="AA49" s="2"/>
      <c r="AB49" s="2"/>
      <c r="AC49" s="2"/>
      <c r="AD49" s="2"/>
      <c r="AE49" s="2"/>
      <c r="AF49" s="2">
        <v>35</v>
      </c>
      <c r="AG49" s="2"/>
      <c r="AH49" s="2"/>
      <c r="AI49" s="2"/>
      <c r="AJ49" s="10"/>
    </row>
    <row r="50" spans="1:36">
      <c r="A50" t="s">
        <v>41</v>
      </c>
      <c r="B50" t="s">
        <v>46</v>
      </c>
      <c r="C50" t="s">
        <v>47</v>
      </c>
      <c r="D50" t="s">
        <v>119</v>
      </c>
      <c r="E50" t="s">
        <v>120</v>
      </c>
      <c r="F50" s="7">
        <v>0</v>
      </c>
      <c r="G50" s="3">
        <v>0</v>
      </c>
      <c r="H50" s="3">
        <v>0</v>
      </c>
      <c r="I50" s="3">
        <v>0</v>
      </c>
      <c r="J50" s="3"/>
      <c r="K50" s="3">
        <v>0</v>
      </c>
      <c r="L50" s="3"/>
      <c r="M50" s="3">
        <v>0</v>
      </c>
      <c r="N50" s="3">
        <v>0</v>
      </c>
      <c r="O50" s="3"/>
      <c r="P50" s="7"/>
      <c r="Q50" s="3"/>
      <c r="R50" s="3"/>
      <c r="S50" s="3"/>
      <c r="T50" s="3"/>
      <c r="U50" s="3"/>
      <c r="V50" s="3"/>
      <c r="W50" s="3"/>
      <c r="X50" s="3"/>
      <c r="Y50" s="3"/>
      <c r="Z50" s="17">
        <v>2</v>
      </c>
      <c r="AA50" s="2">
        <v>5</v>
      </c>
      <c r="AB50" s="2">
        <v>2</v>
      </c>
      <c r="AC50" s="2">
        <v>2</v>
      </c>
      <c r="AD50" s="2"/>
      <c r="AE50" s="2">
        <v>1</v>
      </c>
      <c r="AF50" s="2"/>
      <c r="AG50" s="2">
        <v>1</v>
      </c>
      <c r="AH50" s="2">
        <v>2</v>
      </c>
      <c r="AI50" s="2"/>
      <c r="AJ50" s="10"/>
    </row>
    <row r="51" spans="1:36">
      <c r="A51" t="s">
        <v>41</v>
      </c>
      <c r="B51" t="s">
        <v>46</v>
      </c>
      <c r="C51" t="s">
        <v>47</v>
      </c>
      <c r="D51" t="s">
        <v>121</v>
      </c>
      <c r="E51" t="s">
        <v>122</v>
      </c>
      <c r="F51" s="7">
        <v>8.6956521739130405E-2</v>
      </c>
      <c r="G51" s="3">
        <v>0</v>
      </c>
      <c r="H51" s="3">
        <v>0</v>
      </c>
      <c r="I51" s="3">
        <v>4.8780487804878099E-2</v>
      </c>
      <c r="J51" s="3">
        <v>0</v>
      </c>
      <c r="K51" s="3">
        <v>0.17073170731707299</v>
      </c>
      <c r="L51" s="3">
        <v>0.15</v>
      </c>
      <c r="M51" s="3">
        <v>2.6315789473684199E-2</v>
      </c>
      <c r="N51" s="3">
        <v>5.5555555555555601E-2</v>
      </c>
      <c r="O51" s="3">
        <v>2.7777777777777801E-2</v>
      </c>
      <c r="P51" s="7"/>
      <c r="Q51" s="3"/>
      <c r="R51" s="3"/>
      <c r="S51" s="3"/>
      <c r="T51" s="3"/>
      <c r="U51" s="3"/>
      <c r="V51" s="3"/>
      <c r="W51" s="3"/>
      <c r="X51" s="3"/>
      <c r="Y51" s="3"/>
      <c r="Z51" s="17">
        <v>23</v>
      </c>
      <c r="AA51" s="2">
        <v>38</v>
      </c>
      <c r="AB51" s="2">
        <v>22</v>
      </c>
      <c r="AC51" s="2">
        <v>41</v>
      </c>
      <c r="AD51" s="2">
        <v>21</v>
      </c>
      <c r="AE51" s="2">
        <v>41</v>
      </c>
      <c r="AF51" s="2">
        <v>20</v>
      </c>
      <c r="AG51" s="2">
        <v>38</v>
      </c>
      <c r="AH51" s="2">
        <v>18</v>
      </c>
      <c r="AI51" s="2">
        <v>36</v>
      </c>
      <c r="AJ51" s="10"/>
    </row>
    <row r="52" spans="1:36">
      <c r="A52" t="s">
        <v>41</v>
      </c>
      <c r="B52" t="s">
        <v>46</v>
      </c>
      <c r="C52" t="s">
        <v>47</v>
      </c>
      <c r="D52" t="s">
        <v>123</v>
      </c>
      <c r="E52" t="s">
        <v>124</v>
      </c>
      <c r="F52" s="7"/>
      <c r="G52" s="3"/>
      <c r="H52" s="3"/>
      <c r="I52" s="3"/>
      <c r="J52" s="3">
        <v>0.05</v>
      </c>
      <c r="K52" s="3"/>
      <c r="L52" s="3">
        <v>4.7619047619047603E-2</v>
      </c>
      <c r="M52" s="3">
        <v>0</v>
      </c>
      <c r="N52" s="3">
        <v>5.2631578947368397E-2</v>
      </c>
      <c r="O52" s="3">
        <v>0</v>
      </c>
      <c r="P52" s="7"/>
      <c r="Q52" s="3"/>
      <c r="R52" s="3"/>
      <c r="S52" s="3"/>
      <c r="T52" s="3">
        <v>0</v>
      </c>
      <c r="U52" s="3"/>
      <c r="V52" s="3">
        <v>0</v>
      </c>
      <c r="W52" s="3">
        <v>0</v>
      </c>
      <c r="X52" s="3">
        <v>0</v>
      </c>
      <c r="Y52" s="3">
        <v>6.25E-2</v>
      </c>
      <c r="Z52" s="17"/>
      <c r="AA52" s="2"/>
      <c r="AB52" s="2"/>
      <c r="AC52" s="2"/>
      <c r="AD52" s="2">
        <v>20</v>
      </c>
      <c r="AE52" s="2"/>
      <c r="AF52" s="2">
        <v>21</v>
      </c>
      <c r="AG52" s="2">
        <v>11</v>
      </c>
      <c r="AH52" s="2">
        <v>19</v>
      </c>
      <c r="AI52" s="2">
        <v>16</v>
      </c>
      <c r="AJ52" s="10"/>
    </row>
    <row r="53" spans="1:36">
      <c r="A53" t="s">
        <v>41</v>
      </c>
      <c r="B53" t="s">
        <v>46</v>
      </c>
      <c r="C53" t="s">
        <v>47</v>
      </c>
      <c r="D53" t="s">
        <v>125</v>
      </c>
      <c r="E53" t="s">
        <v>126</v>
      </c>
      <c r="F53" s="7">
        <v>0.11764705882352899</v>
      </c>
      <c r="G53" s="3">
        <v>6.6666666666666693E-2</v>
      </c>
      <c r="H53" s="3">
        <v>0</v>
      </c>
      <c r="I53" s="3">
        <v>0</v>
      </c>
      <c r="J53" s="3">
        <v>0</v>
      </c>
      <c r="K53" s="3">
        <v>0.238095238095238</v>
      </c>
      <c r="L53" s="3">
        <v>5.5555555555555601E-2</v>
      </c>
      <c r="M53" s="3">
        <v>0</v>
      </c>
      <c r="N53" s="3">
        <v>6.25E-2</v>
      </c>
      <c r="O53" s="3">
        <v>9.5238095238095205E-2</v>
      </c>
      <c r="P53" s="7"/>
      <c r="Q53" s="3"/>
      <c r="R53" s="3"/>
      <c r="S53" s="3"/>
      <c r="T53" s="3"/>
      <c r="U53" s="3"/>
      <c r="V53" s="3"/>
      <c r="W53" s="3"/>
      <c r="X53" s="3"/>
      <c r="Y53" s="3"/>
      <c r="Z53" s="17">
        <v>17</v>
      </c>
      <c r="AA53" s="2">
        <v>15</v>
      </c>
      <c r="AB53" s="2">
        <v>19</v>
      </c>
      <c r="AC53" s="2">
        <v>20</v>
      </c>
      <c r="AD53" s="2">
        <v>17</v>
      </c>
      <c r="AE53" s="2">
        <v>21</v>
      </c>
      <c r="AF53" s="2">
        <v>18</v>
      </c>
      <c r="AG53" s="2">
        <v>18</v>
      </c>
      <c r="AH53" s="2">
        <v>16</v>
      </c>
      <c r="AI53" s="2">
        <v>21</v>
      </c>
      <c r="AJ53" s="10"/>
    </row>
    <row r="54" spans="1:36">
      <c r="A54" t="s">
        <v>41</v>
      </c>
      <c r="B54" t="s">
        <v>46</v>
      </c>
      <c r="C54" t="s">
        <v>47</v>
      </c>
      <c r="D54" t="s">
        <v>127</v>
      </c>
      <c r="E54" t="s">
        <v>128</v>
      </c>
      <c r="F54" s="7">
        <v>0</v>
      </c>
      <c r="G54" s="3">
        <v>0</v>
      </c>
      <c r="H54" s="3">
        <v>0</v>
      </c>
      <c r="I54" s="3">
        <v>0</v>
      </c>
      <c r="J54" s="3">
        <v>0</v>
      </c>
      <c r="K54" s="3">
        <v>0</v>
      </c>
      <c r="L54" s="3">
        <v>9.0909090909090898E-2</v>
      </c>
      <c r="M54" s="3">
        <v>0</v>
      </c>
      <c r="N54" s="3">
        <v>0.18181818181818199</v>
      </c>
      <c r="O54" s="3">
        <v>0</v>
      </c>
      <c r="P54" s="7"/>
      <c r="Q54" s="3"/>
      <c r="R54" s="3"/>
      <c r="S54" s="3"/>
      <c r="T54" s="3"/>
      <c r="U54" s="3"/>
      <c r="V54" s="3"/>
      <c r="W54" s="3"/>
      <c r="X54" s="3"/>
      <c r="Y54" s="3"/>
      <c r="Z54" s="17">
        <v>21</v>
      </c>
      <c r="AA54" s="2">
        <v>14</v>
      </c>
      <c r="AB54" s="2">
        <v>13</v>
      </c>
      <c r="AC54" s="2">
        <v>16</v>
      </c>
      <c r="AD54" s="2">
        <v>10</v>
      </c>
      <c r="AE54" s="2">
        <v>22</v>
      </c>
      <c r="AF54" s="2">
        <v>11</v>
      </c>
      <c r="AG54" s="2">
        <v>16</v>
      </c>
      <c r="AH54" s="2">
        <v>11</v>
      </c>
      <c r="AI54" s="2">
        <v>17</v>
      </c>
      <c r="AJ54" s="10"/>
    </row>
    <row r="55" spans="1:36">
      <c r="A55" t="s">
        <v>41</v>
      </c>
      <c r="B55" t="s">
        <v>46</v>
      </c>
      <c r="C55" t="s">
        <v>47</v>
      </c>
      <c r="D55" t="s">
        <v>129</v>
      </c>
      <c r="E55" t="s">
        <v>130</v>
      </c>
      <c r="F55" s="7">
        <v>7.1428571428571397E-2</v>
      </c>
      <c r="G55" s="3">
        <v>0</v>
      </c>
      <c r="H55" s="3">
        <v>0.11111111111111099</v>
      </c>
      <c r="I55" s="3">
        <v>5.2631578947368397E-2</v>
      </c>
      <c r="J55" s="3">
        <v>0</v>
      </c>
      <c r="K55" s="3">
        <v>0.14285714285714299</v>
      </c>
      <c r="L55" s="3">
        <v>0</v>
      </c>
      <c r="M55" s="3">
        <v>0.15</v>
      </c>
      <c r="N55" s="3">
        <v>6.25E-2</v>
      </c>
      <c r="O55" s="3">
        <v>0</v>
      </c>
      <c r="P55" s="7"/>
      <c r="Q55" s="3"/>
      <c r="R55" s="3"/>
      <c r="S55" s="3"/>
      <c r="T55" s="3"/>
      <c r="U55" s="3"/>
      <c r="V55" s="3"/>
      <c r="W55" s="3"/>
      <c r="X55" s="3"/>
      <c r="Y55" s="3"/>
      <c r="Z55" s="17">
        <v>14</v>
      </c>
      <c r="AA55" s="2">
        <v>18</v>
      </c>
      <c r="AB55" s="2">
        <v>18</v>
      </c>
      <c r="AC55" s="2">
        <v>19</v>
      </c>
      <c r="AD55" s="2">
        <v>14</v>
      </c>
      <c r="AE55" s="2">
        <v>21</v>
      </c>
      <c r="AF55" s="2">
        <v>19</v>
      </c>
      <c r="AG55" s="2">
        <v>20</v>
      </c>
      <c r="AH55" s="2">
        <v>16</v>
      </c>
      <c r="AI55" s="2">
        <v>16</v>
      </c>
      <c r="AJ55" s="10"/>
    </row>
    <row r="56" spans="1:36">
      <c r="A56" t="s">
        <v>41</v>
      </c>
      <c r="B56" t="s">
        <v>46</v>
      </c>
      <c r="C56" t="s">
        <v>47</v>
      </c>
      <c r="D56" t="s">
        <v>131</v>
      </c>
      <c r="E56" t="s">
        <v>132</v>
      </c>
      <c r="F56" s="7">
        <v>0</v>
      </c>
      <c r="G56" s="3">
        <v>0</v>
      </c>
      <c r="H56" s="3">
        <v>0</v>
      </c>
      <c r="I56" s="3">
        <v>7.1428571428571397E-2</v>
      </c>
      <c r="J56" s="3">
        <v>0</v>
      </c>
      <c r="K56" s="3">
        <v>0.14285714285714299</v>
      </c>
      <c r="L56" s="3">
        <v>0.28571428571428598</v>
      </c>
      <c r="M56" s="3">
        <v>0</v>
      </c>
      <c r="N56" s="3">
        <v>0</v>
      </c>
      <c r="O56" s="3">
        <v>0.17647058823529399</v>
      </c>
      <c r="P56" s="7"/>
      <c r="Q56" s="3"/>
      <c r="R56" s="3"/>
      <c r="S56" s="3"/>
      <c r="T56" s="3"/>
      <c r="U56" s="3"/>
      <c r="V56" s="3"/>
      <c r="W56" s="3"/>
      <c r="X56" s="3"/>
      <c r="Y56" s="3"/>
      <c r="Z56" s="17">
        <v>11</v>
      </c>
      <c r="AA56" s="2">
        <v>10</v>
      </c>
      <c r="AB56" s="2">
        <v>18</v>
      </c>
      <c r="AC56" s="2">
        <v>14</v>
      </c>
      <c r="AD56" s="2">
        <v>15</v>
      </c>
      <c r="AE56" s="2">
        <v>14</v>
      </c>
      <c r="AF56" s="2">
        <v>14</v>
      </c>
      <c r="AG56" s="2">
        <v>19</v>
      </c>
      <c r="AH56" s="2">
        <v>14</v>
      </c>
      <c r="AI56" s="2">
        <v>17</v>
      </c>
      <c r="AJ56" s="10"/>
    </row>
    <row r="57" spans="1:36">
      <c r="A57" t="s">
        <v>41</v>
      </c>
      <c r="B57" t="s">
        <v>46</v>
      </c>
      <c r="C57" t="s">
        <v>47</v>
      </c>
      <c r="D57" t="s">
        <v>133</v>
      </c>
      <c r="E57" t="s">
        <v>134</v>
      </c>
      <c r="F57" s="7"/>
      <c r="G57" s="3">
        <v>0</v>
      </c>
      <c r="H57" s="3"/>
      <c r="I57" s="3">
        <v>0.11111111111111099</v>
      </c>
      <c r="J57" s="3"/>
      <c r="K57" s="3">
        <v>6.25E-2</v>
      </c>
      <c r="L57" s="3"/>
      <c r="M57" s="3">
        <v>0</v>
      </c>
      <c r="N57" s="3"/>
      <c r="O57" s="3">
        <v>5.5555555555555601E-2</v>
      </c>
      <c r="P57" s="7"/>
      <c r="Q57" s="3"/>
      <c r="R57" s="3"/>
      <c r="S57" s="3"/>
      <c r="T57" s="3"/>
      <c r="U57" s="3"/>
      <c r="V57" s="3"/>
      <c r="W57" s="3"/>
      <c r="X57" s="3"/>
      <c r="Y57" s="3"/>
      <c r="Z57" s="17"/>
      <c r="AA57" s="2">
        <v>18</v>
      </c>
      <c r="AB57" s="2"/>
      <c r="AC57" s="2">
        <v>18</v>
      </c>
      <c r="AD57" s="2"/>
      <c r="AE57" s="2">
        <v>16</v>
      </c>
      <c r="AF57" s="2"/>
      <c r="AG57" s="2">
        <v>14</v>
      </c>
      <c r="AH57" s="2"/>
      <c r="AI57" s="2">
        <v>18</v>
      </c>
      <c r="AJ57" s="10"/>
    </row>
    <row r="58" spans="1:36">
      <c r="A58" t="s">
        <v>41</v>
      </c>
      <c r="B58" t="s">
        <v>46</v>
      </c>
      <c r="C58" t="s">
        <v>47</v>
      </c>
      <c r="D58" t="s">
        <v>4640</v>
      </c>
      <c r="E58" t="s">
        <v>4641</v>
      </c>
      <c r="F58" s="7"/>
      <c r="G58" s="3">
        <v>0</v>
      </c>
      <c r="H58" s="3"/>
      <c r="I58" s="3"/>
      <c r="J58" s="3"/>
      <c r="K58" s="3"/>
      <c r="L58" s="3"/>
      <c r="M58" s="3"/>
      <c r="N58" s="3"/>
      <c r="O58" s="3"/>
      <c r="P58" s="7"/>
      <c r="Q58" s="3">
        <v>0</v>
      </c>
      <c r="R58" s="3"/>
      <c r="S58" s="3"/>
      <c r="T58" s="3"/>
      <c r="U58" s="3"/>
      <c r="V58" s="3"/>
      <c r="W58" s="3"/>
      <c r="X58" s="3"/>
      <c r="Y58" s="3"/>
      <c r="Z58" s="17"/>
      <c r="AA58" s="2">
        <v>22</v>
      </c>
      <c r="AB58" s="2"/>
      <c r="AC58" s="2"/>
      <c r="AD58" s="2"/>
      <c r="AE58" s="2"/>
      <c r="AF58" s="2"/>
      <c r="AG58" s="2"/>
      <c r="AH58" s="2"/>
      <c r="AI58" s="2"/>
      <c r="AJ58" s="10"/>
    </row>
    <row r="59" spans="1:36">
      <c r="A59" t="s">
        <v>41</v>
      </c>
      <c r="B59" t="s">
        <v>46</v>
      </c>
      <c r="C59" t="s">
        <v>47</v>
      </c>
      <c r="D59" t="s">
        <v>135</v>
      </c>
      <c r="E59" t="s">
        <v>136</v>
      </c>
      <c r="F59" s="7">
        <v>0</v>
      </c>
      <c r="G59" s="3">
        <v>0</v>
      </c>
      <c r="H59" s="3">
        <v>0</v>
      </c>
      <c r="I59" s="3">
        <v>0</v>
      </c>
      <c r="J59" s="3">
        <v>0</v>
      </c>
      <c r="K59" s="3">
        <v>0</v>
      </c>
      <c r="L59" s="3"/>
      <c r="M59" s="3"/>
      <c r="N59" s="3">
        <v>0</v>
      </c>
      <c r="O59" s="3">
        <v>0</v>
      </c>
      <c r="P59" s="7"/>
      <c r="Q59" s="3"/>
      <c r="R59" s="3"/>
      <c r="S59" s="3"/>
      <c r="T59" s="3"/>
      <c r="U59" s="3"/>
      <c r="V59" s="3"/>
      <c r="W59" s="3"/>
      <c r="X59" s="3"/>
      <c r="Y59" s="3"/>
      <c r="Z59" s="17">
        <v>5</v>
      </c>
      <c r="AA59" s="2">
        <v>5</v>
      </c>
      <c r="AB59" s="2">
        <v>3</v>
      </c>
      <c r="AC59" s="2">
        <v>1</v>
      </c>
      <c r="AD59" s="2">
        <v>1</v>
      </c>
      <c r="AE59" s="2">
        <v>2</v>
      </c>
      <c r="AF59" s="2"/>
      <c r="AG59" s="2"/>
      <c r="AH59" s="2">
        <v>4</v>
      </c>
      <c r="AI59" s="2">
        <v>4</v>
      </c>
      <c r="AJ59" s="10"/>
    </row>
    <row r="60" spans="1:36">
      <c r="A60" t="s">
        <v>41</v>
      </c>
      <c r="B60" t="s">
        <v>46</v>
      </c>
      <c r="C60" t="s">
        <v>47</v>
      </c>
      <c r="D60" t="s">
        <v>137</v>
      </c>
      <c r="E60" t="s">
        <v>138</v>
      </c>
      <c r="F60" s="7"/>
      <c r="G60" s="3">
        <v>0</v>
      </c>
      <c r="H60" s="3"/>
      <c r="I60" s="3">
        <v>5.2631578947368397E-2</v>
      </c>
      <c r="J60" s="3"/>
      <c r="K60" s="3">
        <v>0.105263157894737</v>
      </c>
      <c r="L60" s="3"/>
      <c r="M60" s="3">
        <v>9.0909090909090898E-2</v>
      </c>
      <c r="N60" s="3"/>
      <c r="O60" s="3">
        <v>0</v>
      </c>
      <c r="P60" s="7"/>
      <c r="Q60" s="3">
        <v>0</v>
      </c>
      <c r="R60" s="3"/>
      <c r="S60" s="3">
        <v>0</v>
      </c>
      <c r="T60" s="3"/>
      <c r="U60" s="3">
        <v>5.2631578947368397E-2</v>
      </c>
      <c r="V60" s="3"/>
      <c r="W60" s="3">
        <v>0</v>
      </c>
      <c r="X60" s="3"/>
      <c r="Y60" s="3">
        <v>0</v>
      </c>
      <c r="Z60" s="17"/>
      <c r="AA60" s="2">
        <v>19</v>
      </c>
      <c r="AB60" s="2"/>
      <c r="AC60" s="2">
        <v>19</v>
      </c>
      <c r="AD60" s="2"/>
      <c r="AE60" s="2">
        <v>19</v>
      </c>
      <c r="AF60" s="2"/>
      <c r="AG60" s="2">
        <v>22</v>
      </c>
      <c r="AH60" s="2"/>
      <c r="AI60" s="2">
        <v>15</v>
      </c>
      <c r="AJ60" s="10"/>
    </row>
    <row r="61" spans="1:36">
      <c r="A61" t="s">
        <v>41</v>
      </c>
      <c r="B61" t="s">
        <v>46</v>
      </c>
      <c r="C61" t="s">
        <v>47</v>
      </c>
      <c r="D61" t="s">
        <v>139</v>
      </c>
      <c r="E61" t="s">
        <v>140</v>
      </c>
      <c r="F61" s="7">
        <v>1.4388489208633099E-2</v>
      </c>
      <c r="G61" s="3">
        <v>2.04081632653061E-2</v>
      </c>
      <c r="H61" s="3">
        <v>4.7619047619047603E-2</v>
      </c>
      <c r="I61" s="3">
        <v>2.8846153846153799E-2</v>
      </c>
      <c r="J61" s="3">
        <v>4.1666666666666699E-2</v>
      </c>
      <c r="K61" s="3">
        <v>3.3613445378151301E-2</v>
      </c>
      <c r="L61" s="3">
        <v>0.115942028985507</v>
      </c>
      <c r="M61" s="3">
        <v>0.12711864406779699</v>
      </c>
      <c r="N61" s="3">
        <v>0.121739130434783</v>
      </c>
      <c r="O61" s="3">
        <v>5.1948051948052E-2</v>
      </c>
      <c r="P61" s="7">
        <v>7.1942446043165497E-3</v>
      </c>
      <c r="Q61" s="3">
        <v>1.02040816326531E-2</v>
      </c>
      <c r="R61" s="3">
        <v>1.58730158730159E-2</v>
      </c>
      <c r="S61" s="3">
        <v>3.8461538461538498E-2</v>
      </c>
      <c r="T61" s="3">
        <v>8.3333333333333297E-3</v>
      </c>
      <c r="U61" s="3">
        <v>1.6806722689075598E-2</v>
      </c>
      <c r="V61" s="3">
        <v>7.2463768115942004E-3</v>
      </c>
      <c r="W61" s="3">
        <v>3.3898305084745797E-2</v>
      </c>
      <c r="X61" s="3">
        <v>3.4782608695652202E-2</v>
      </c>
      <c r="Y61" s="3">
        <v>9.0909090909090898E-2</v>
      </c>
      <c r="Z61" s="17">
        <v>139</v>
      </c>
      <c r="AA61" s="2">
        <v>98</v>
      </c>
      <c r="AB61" s="2">
        <v>126</v>
      </c>
      <c r="AC61" s="2">
        <v>104</v>
      </c>
      <c r="AD61" s="2">
        <v>120</v>
      </c>
      <c r="AE61" s="2">
        <v>119</v>
      </c>
      <c r="AF61" s="2">
        <v>138</v>
      </c>
      <c r="AG61" s="2">
        <v>118</v>
      </c>
      <c r="AH61" s="2">
        <v>115</v>
      </c>
      <c r="AI61" s="2">
        <v>77</v>
      </c>
      <c r="AJ61" s="10"/>
    </row>
    <row r="62" spans="1:36">
      <c r="A62" t="s">
        <v>41</v>
      </c>
      <c r="B62" t="s">
        <v>46</v>
      </c>
      <c r="C62" t="s">
        <v>47</v>
      </c>
      <c r="D62" t="s">
        <v>141</v>
      </c>
      <c r="E62" t="s">
        <v>142</v>
      </c>
      <c r="F62" s="7">
        <v>0.1</v>
      </c>
      <c r="G62" s="3"/>
      <c r="H62" s="3">
        <v>6.25E-2</v>
      </c>
      <c r="I62" s="3"/>
      <c r="J62" s="3">
        <v>0</v>
      </c>
      <c r="K62" s="3"/>
      <c r="L62" s="3">
        <v>0</v>
      </c>
      <c r="M62" s="3"/>
      <c r="N62" s="3">
        <v>0</v>
      </c>
      <c r="O62" s="3"/>
      <c r="P62" s="7">
        <v>0</v>
      </c>
      <c r="Q62" s="3"/>
      <c r="R62" s="3">
        <v>0</v>
      </c>
      <c r="S62" s="3"/>
      <c r="T62" s="3">
        <v>6.25E-2</v>
      </c>
      <c r="U62" s="3"/>
      <c r="V62" s="3">
        <v>0</v>
      </c>
      <c r="W62" s="3"/>
      <c r="X62" s="3">
        <v>0</v>
      </c>
      <c r="Y62" s="3"/>
      <c r="Z62" s="17">
        <v>10</v>
      </c>
      <c r="AA62" s="2"/>
      <c r="AB62" s="2">
        <v>16</v>
      </c>
      <c r="AC62" s="2"/>
      <c r="AD62" s="2">
        <v>16</v>
      </c>
      <c r="AE62" s="2"/>
      <c r="AF62" s="2">
        <v>19</v>
      </c>
      <c r="AG62" s="2"/>
      <c r="AH62" s="2">
        <v>13</v>
      </c>
      <c r="AI62" s="2"/>
      <c r="AJ62" s="10"/>
    </row>
    <row r="63" spans="1:36">
      <c r="A63" t="s">
        <v>41</v>
      </c>
      <c r="B63" t="s">
        <v>46</v>
      </c>
      <c r="C63" t="s">
        <v>47</v>
      </c>
      <c r="D63" t="s">
        <v>143</v>
      </c>
      <c r="E63" t="s">
        <v>144</v>
      </c>
      <c r="F63" s="7"/>
      <c r="G63" s="3"/>
      <c r="H63" s="3"/>
      <c r="I63" s="3"/>
      <c r="J63" s="3">
        <v>0</v>
      </c>
      <c r="K63" s="3"/>
      <c r="L63" s="3"/>
      <c r="M63" s="3"/>
      <c r="N63" s="3">
        <v>4.3478260869565202E-2</v>
      </c>
      <c r="O63" s="3"/>
      <c r="P63" s="7"/>
      <c r="Q63" s="3"/>
      <c r="R63" s="3"/>
      <c r="S63" s="3"/>
      <c r="T63" s="3">
        <v>0</v>
      </c>
      <c r="U63" s="3"/>
      <c r="V63" s="3"/>
      <c r="W63" s="3"/>
      <c r="X63" s="3">
        <v>0</v>
      </c>
      <c r="Y63" s="3"/>
      <c r="Z63" s="17"/>
      <c r="AA63" s="2"/>
      <c r="AB63" s="2"/>
      <c r="AC63" s="2"/>
      <c r="AD63" s="2">
        <v>14</v>
      </c>
      <c r="AE63" s="2"/>
      <c r="AF63" s="2"/>
      <c r="AG63" s="2"/>
      <c r="AH63" s="2">
        <v>23</v>
      </c>
      <c r="AI63" s="2"/>
      <c r="AJ63" s="10"/>
    </row>
    <row r="64" spans="1:36">
      <c r="A64" t="s">
        <v>41</v>
      </c>
      <c r="B64" t="s">
        <v>46</v>
      </c>
      <c r="C64" t="s">
        <v>47</v>
      </c>
      <c r="D64" t="s">
        <v>145</v>
      </c>
      <c r="E64" t="s">
        <v>146</v>
      </c>
      <c r="F64" s="7"/>
      <c r="G64" s="3"/>
      <c r="H64" s="3">
        <v>0</v>
      </c>
      <c r="I64" s="3">
        <v>0.25</v>
      </c>
      <c r="J64" s="3">
        <v>0</v>
      </c>
      <c r="K64" s="3"/>
      <c r="L64" s="3">
        <v>0.125</v>
      </c>
      <c r="M64" s="3">
        <v>0</v>
      </c>
      <c r="N64" s="3">
        <v>0</v>
      </c>
      <c r="O64" s="3">
        <v>0</v>
      </c>
      <c r="P64" s="7"/>
      <c r="Q64" s="3"/>
      <c r="R64" s="3"/>
      <c r="S64" s="3"/>
      <c r="T64" s="3"/>
      <c r="U64" s="3"/>
      <c r="V64" s="3"/>
      <c r="W64" s="3"/>
      <c r="X64" s="3"/>
      <c r="Y64" s="3"/>
      <c r="Z64" s="17"/>
      <c r="AA64" s="2"/>
      <c r="AB64" s="2">
        <v>17</v>
      </c>
      <c r="AC64" s="2">
        <v>8</v>
      </c>
      <c r="AD64" s="2">
        <v>8</v>
      </c>
      <c r="AE64" s="2"/>
      <c r="AF64" s="2">
        <v>8</v>
      </c>
      <c r="AG64" s="2">
        <v>9</v>
      </c>
      <c r="AH64" s="2">
        <v>7</v>
      </c>
      <c r="AI64" s="2">
        <v>11</v>
      </c>
      <c r="AJ64" s="10"/>
    </row>
    <row r="65" spans="1:36">
      <c r="A65" t="s">
        <v>41</v>
      </c>
      <c r="B65" t="s">
        <v>46</v>
      </c>
      <c r="C65" t="s">
        <v>47</v>
      </c>
      <c r="D65" t="s">
        <v>147</v>
      </c>
      <c r="E65" t="s">
        <v>148</v>
      </c>
      <c r="F65" s="7">
        <v>2.32558139534884E-2</v>
      </c>
      <c r="G65" s="3"/>
      <c r="H65" s="3">
        <v>9.3023255813953501E-2</v>
      </c>
      <c r="I65" s="3"/>
      <c r="J65" s="3">
        <v>2.4390243902439001E-2</v>
      </c>
      <c r="K65" s="3"/>
      <c r="L65" s="3">
        <v>0.12195121951219499</v>
      </c>
      <c r="M65" s="3"/>
      <c r="N65" s="3">
        <v>7.69230769230769E-2</v>
      </c>
      <c r="O65" s="3"/>
      <c r="P65" s="7"/>
      <c r="Q65" s="3"/>
      <c r="R65" s="3"/>
      <c r="S65" s="3"/>
      <c r="T65" s="3"/>
      <c r="U65" s="3"/>
      <c r="V65" s="3"/>
      <c r="W65" s="3"/>
      <c r="X65" s="3"/>
      <c r="Y65" s="3"/>
      <c r="Z65" s="17">
        <v>43</v>
      </c>
      <c r="AA65" s="2"/>
      <c r="AB65" s="2">
        <v>43</v>
      </c>
      <c r="AC65" s="2"/>
      <c r="AD65" s="2">
        <v>41</v>
      </c>
      <c r="AE65" s="2"/>
      <c r="AF65" s="2">
        <v>41</v>
      </c>
      <c r="AG65" s="2"/>
      <c r="AH65" s="2">
        <v>39</v>
      </c>
      <c r="AI65" s="2"/>
      <c r="AJ65" s="10"/>
    </row>
    <row r="66" spans="1:36">
      <c r="A66" t="s">
        <v>41</v>
      </c>
      <c r="B66" t="s">
        <v>46</v>
      </c>
      <c r="C66" t="s">
        <v>47</v>
      </c>
      <c r="D66" t="s">
        <v>149</v>
      </c>
      <c r="E66" t="s">
        <v>150</v>
      </c>
      <c r="F66" s="7"/>
      <c r="G66" s="3">
        <v>0</v>
      </c>
      <c r="H66" s="3"/>
      <c r="I66" s="3">
        <v>0</v>
      </c>
      <c r="J66" s="3"/>
      <c r="K66" s="3">
        <v>0</v>
      </c>
      <c r="L66" s="3"/>
      <c r="M66" s="3">
        <v>0</v>
      </c>
      <c r="N66" s="3"/>
      <c r="O66" s="3">
        <v>0.230769230769231</v>
      </c>
      <c r="P66" s="7"/>
      <c r="Q66" s="3"/>
      <c r="R66" s="3"/>
      <c r="S66" s="3"/>
      <c r="T66" s="3"/>
      <c r="U66" s="3"/>
      <c r="V66" s="3"/>
      <c r="W66" s="3"/>
      <c r="X66" s="3"/>
      <c r="Y66" s="3"/>
      <c r="Z66" s="17"/>
      <c r="AA66" s="2">
        <v>22</v>
      </c>
      <c r="AB66" s="2"/>
      <c r="AC66" s="2">
        <v>25</v>
      </c>
      <c r="AD66" s="2"/>
      <c r="AE66" s="2">
        <v>16</v>
      </c>
      <c r="AF66" s="2"/>
      <c r="AG66" s="2">
        <v>18</v>
      </c>
      <c r="AH66" s="2"/>
      <c r="AI66" s="2">
        <v>13</v>
      </c>
      <c r="AJ66" s="10"/>
    </row>
    <row r="67" spans="1:36">
      <c r="A67" t="s">
        <v>41</v>
      </c>
      <c r="B67" t="s">
        <v>46</v>
      </c>
      <c r="C67" t="s">
        <v>47</v>
      </c>
      <c r="D67" t="s">
        <v>151</v>
      </c>
      <c r="E67" t="s">
        <v>152</v>
      </c>
      <c r="F67" s="7">
        <v>0.11111111111111099</v>
      </c>
      <c r="G67" s="3">
        <v>0</v>
      </c>
      <c r="H67" s="3"/>
      <c r="I67" s="3">
        <v>0</v>
      </c>
      <c r="J67" s="3"/>
      <c r="K67" s="3">
        <v>0.25</v>
      </c>
      <c r="L67" s="3"/>
      <c r="M67" s="3">
        <v>0</v>
      </c>
      <c r="N67" s="3"/>
      <c r="O67" s="3">
        <v>0.2</v>
      </c>
      <c r="P67" s="7"/>
      <c r="Q67" s="3"/>
      <c r="R67" s="3"/>
      <c r="S67" s="3"/>
      <c r="T67" s="3"/>
      <c r="U67" s="3"/>
      <c r="V67" s="3"/>
      <c r="W67" s="3"/>
      <c r="X67" s="3"/>
      <c r="Y67" s="3"/>
      <c r="Z67" s="17">
        <v>9</v>
      </c>
      <c r="AA67" s="2">
        <v>16</v>
      </c>
      <c r="AB67" s="2"/>
      <c r="AC67" s="2">
        <v>10</v>
      </c>
      <c r="AD67" s="2"/>
      <c r="AE67" s="2">
        <v>12</v>
      </c>
      <c r="AF67" s="2"/>
      <c r="AG67" s="2">
        <v>6</v>
      </c>
      <c r="AH67" s="2"/>
      <c r="AI67" s="2">
        <v>5</v>
      </c>
      <c r="AJ67" s="10"/>
    </row>
    <row r="68" spans="1:36">
      <c r="A68" t="s">
        <v>41</v>
      </c>
      <c r="B68" t="s">
        <v>46</v>
      </c>
      <c r="C68" t="s">
        <v>47</v>
      </c>
      <c r="D68" t="s">
        <v>153</v>
      </c>
      <c r="E68" t="s">
        <v>154</v>
      </c>
      <c r="F68" s="7"/>
      <c r="G68" s="3"/>
      <c r="H68" s="3"/>
      <c r="I68" s="3"/>
      <c r="J68" s="3">
        <v>0</v>
      </c>
      <c r="K68" s="3"/>
      <c r="L68" s="3">
        <v>0</v>
      </c>
      <c r="M68" s="3"/>
      <c r="N68" s="3">
        <v>0.157894736842105</v>
      </c>
      <c r="O68" s="3"/>
      <c r="P68" s="7"/>
      <c r="Q68" s="3"/>
      <c r="R68" s="3"/>
      <c r="S68" s="3"/>
      <c r="T68" s="3">
        <v>0</v>
      </c>
      <c r="U68" s="3"/>
      <c r="V68" s="3">
        <v>0</v>
      </c>
      <c r="W68" s="3"/>
      <c r="X68" s="3">
        <v>0</v>
      </c>
      <c r="Y68" s="3"/>
      <c r="Z68" s="17"/>
      <c r="AA68" s="2"/>
      <c r="AB68" s="2"/>
      <c r="AC68" s="2"/>
      <c r="AD68" s="2">
        <v>14</v>
      </c>
      <c r="AE68" s="2"/>
      <c r="AF68" s="2">
        <v>17</v>
      </c>
      <c r="AG68" s="2"/>
      <c r="AH68" s="2">
        <v>19</v>
      </c>
      <c r="AI68" s="2"/>
      <c r="AJ68" s="10"/>
    </row>
    <row r="69" spans="1:36">
      <c r="A69" t="s">
        <v>41</v>
      </c>
      <c r="B69" t="s">
        <v>46</v>
      </c>
      <c r="C69" t="s">
        <v>47</v>
      </c>
      <c r="D69" t="s">
        <v>155</v>
      </c>
      <c r="E69" t="s">
        <v>156</v>
      </c>
      <c r="F69" s="7">
        <v>4.3478260869565202E-2</v>
      </c>
      <c r="G69" s="3">
        <v>5.2631578947368397E-2</v>
      </c>
      <c r="H69" s="3">
        <v>0</v>
      </c>
      <c r="I69" s="3">
        <v>4.5454545454545497E-2</v>
      </c>
      <c r="J69" s="3">
        <v>8.6956521739130405E-2</v>
      </c>
      <c r="K69" s="3">
        <v>4.3478260869565202E-2</v>
      </c>
      <c r="L69" s="3">
        <v>4.3478260869565202E-2</v>
      </c>
      <c r="M69" s="3">
        <v>0.13636363636363599</v>
      </c>
      <c r="N69" s="3">
        <v>0</v>
      </c>
      <c r="O69" s="3">
        <v>4.3478260869565202E-2</v>
      </c>
      <c r="P69" s="7">
        <v>4.3478260869565202E-2</v>
      </c>
      <c r="Q69" s="3">
        <v>0</v>
      </c>
      <c r="R69" s="3">
        <v>0</v>
      </c>
      <c r="S69" s="3">
        <v>0</v>
      </c>
      <c r="T69" s="3">
        <v>0</v>
      </c>
      <c r="U69" s="3">
        <v>0</v>
      </c>
      <c r="V69" s="3">
        <v>4.3478260869565202E-2</v>
      </c>
      <c r="W69" s="3">
        <v>4.5454545454545497E-2</v>
      </c>
      <c r="X69" s="3">
        <v>0.04</v>
      </c>
      <c r="Y69" s="3">
        <v>0</v>
      </c>
      <c r="Z69" s="17">
        <v>23</v>
      </c>
      <c r="AA69" s="2">
        <v>19</v>
      </c>
      <c r="AB69" s="2">
        <v>22</v>
      </c>
      <c r="AC69" s="2">
        <v>22</v>
      </c>
      <c r="AD69" s="2">
        <v>23</v>
      </c>
      <c r="AE69" s="2">
        <v>23</v>
      </c>
      <c r="AF69" s="2">
        <v>23</v>
      </c>
      <c r="AG69" s="2">
        <v>22</v>
      </c>
      <c r="AH69" s="2">
        <v>25</v>
      </c>
      <c r="AI69" s="2">
        <v>23</v>
      </c>
      <c r="AJ69" s="10"/>
    </row>
    <row r="70" spans="1:36">
      <c r="A70" t="s">
        <v>41</v>
      </c>
      <c r="B70" t="s">
        <v>46</v>
      </c>
      <c r="C70" t="s">
        <v>47</v>
      </c>
      <c r="D70" t="s">
        <v>157</v>
      </c>
      <c r="E70" t="s">
        <v>158</v>
      </c>
      <c r="F70" s="7"/>
      <c r="G70" s="3"/>
      <c r="H70" s="3"/>
      <c r="I70" s="3"/>
      <c r="J70" s="3"/>
      <c r="K70" s="3"/>
      <c r="L70" s="3"/>
      <c r="M70" s="3"/>
      <c r="N70" s="3"/>
      <c r="O70" s="3">
        <v>0.15384615384615399</v>
      </c>
      <c r="P70" s="7"/>
      <c r="Q70" s="3"/>
      <c r="R70" s="3"/>
      <c r="S70" s="3"/>
      <c r="T70" s="3"/>
      <c r="U70" s="3"/>
      <c r="V70" s="3"/>
      <c r="W70" s="3"/>
      <c r="X70" s="3"/>
      <c r="Y70" s="3"/>
      <c r="Z70" s="17"/>
      <c r="AA70" s="2"/>
      <c r="AB70" s="2"/>
      <c r="AC70" s="2"/>
      <c r="AD70" s="2"/>
      <c r="AE70" s="2"/>
      <c r="AF70" s="2"/>
      <c r="AG70" s="2"/>
      <c r="AH70" s="2"/>
      <c r="AI70" s="2">
        <v>13</v>
      </c>
      <c r="AJ70" s="10"/>
    </row>
    <row r="71" spans="1:36">
      <c r="A71" t="s">
        <v>41</v>
      </c>
      <c r="B71" t="s">
        <v>46</v>
      </c>
      <c r="C71" t="s">
        <v>47</v>
      </c>
      <c r="D71" t="s">
        <v>159</v>
      </c>
      <c r="E71" t="s">
        <v>160</v>
      </c>
      <c r="F71" s="7">
        <v>0</v>
      </c>
      <c r="G71" s="3">
        <v>0</v>
      </c>
      <c r="H71" s="3">
        <v>0</v>
      </c>
      <c r="I71" s="3">
        <v>0</v>
      </c>
      <c r="J71" s="3">
        <v>0</v>
      </c>
      <c r="K71" s="3"/>
      <c r="L71" s="3">
        <v>0</v>
      </c>
      <c r="M71" s="3"/>
      <c r="N71" s="3">
        <v>0</v>
      </c>
      <c r="O71" s="3">
        <v>0</v>
      </c>
      <c r="P71" s="7"/>
      <c r="Q71" s="3"/>
      <c r="R71" s="3"/>
      <c r="S71" s="3"/>
      <c r="T71" s="3"/>
      <c r="U71" s="3"/>
      <c r="V71" s="3"/>
      <c r="W71" s="3"/>
      <c r="X71" s="3"/>
      <c r="Y71" s="3"/>
      <c r="Z71" s="17">
        <v>3</v>
      </c>
      <c r="AA71" s="2">
        <v>2</v>
      </c>
      <c r="AB71" s="2">
        <v>1</v>
      </c>
      <c r="AC71" s="2">
        <v>3</v>
      </c>
      <c r="AD71" s="2">
        <v>1</v>
      </c>
      <c r="AE71" s="2"/>
      <c r="AF71" s="2">
        <v>4</v>
      </c>
      <c r="AG71" s="2"/>
      <c r="AH71" s="2">
        <v>8</v>
      </c>
      <c r="AI71" s="2">
        <v>4</v>
      </c>
      <c r="AJ71" s="10"/>
    </row>
    <row r="72" spans="1:36">
      <c r="A72" t="s">
        <v>41</v>
      </c>
      <c r="B72" t="s">
        <v>46</v>
      </c>
      <c r="C72" t="s">
        <v>47</v>
      </c>
      <c r="D72" t="s">
        <v>161</v>
      </c>
      <c r="E72" t="s">
        <v>162</v>
      </c>
      <c r="F72" s="7">
        <v>0</v>
      </c>
      <c r="G72" s="3">
        <v>0.125</v>
      </c>
      <c r="H72" s="3">
        <v>0</v>
      </c>
      <c r="I72" s="3">
        <v>7.69230769230769E-2</v>
      </c>
      <c r="J72" s="3">
        <v>7.1428571428571397E-2</v>
      </c>
      <c r="K72" s="3">
        <v>7.69230769230769E-2</v>
      </c>
      <c r="L72" s="3">
        <v>8.3333333333333301E-2</v>
      </c>
      <c r="M72" s="3">
        <v>7.69230769230769E-2</v>
      </c>
      <c r="N72" s="3">
        <v>0.16666666666666699</v>
      </c>
      <c r="O72" s="3">
        <v>0</v>
      </c>
      <c r="P72" s="7"/>
      <c r="Q72" s="3"/>
      <c r="R72" s="3"/>
      <c r="S72" s="3"/>
      <c r="T72" s="3"/>
      <c r="U72" s="3"/>
      <c r="V72" s="3"/>
      <c r="W72" s="3"/>
      <c r="X72" s="3"/>
      <c r="Y72" s="3"/>
      <c r="Z72" s="17">
        <v>13</v>
      </c>
      <c r="AA72" s="2">
        <v>8</v>
      </c>
      <c r="AB72" s="2">
        <v>16</v>
      </c>
      <c r="AC72" s="2">
        <v>13</v>
      </c>
      <c r="AD72" s="2">
        <v>14</v>
      </c>
      <c r="AE72" s="2">
        <v>13</v>
      </c>
      <c r="AF72" s="2">
        <v>12</v>
      </c>
      <c r="AG72" s="2">
        <v>13</v>
      </c>
      <c r="AH72" s="2">
        <v>18</v>
      </c>
      <c r="AI72" s="2">
        <v>10</v>
      </c>
      <c r="AJ72" s="10"/>
    </row>
    <row r="73" spans="1:36">
      <c r="A73" t="s">
        <v>41</v>
      </c>
      <c r="B73" t="s">
        <v>46</v>
      </c>
      <c r="C73" t="s">
        <v>47</v>
      </c>
      <c r="D73" t="s">
        <v>163</v>
      </c>
      <c r="E73" t="s">
        <v>164</v>
      </c>
      <c r="F73" s="7">
        <v>0.11111111111111099</v>
      </c>
      <c r="G73" s="3">
        <v>0.125</v>
      </c>
      <c r="H73" s="3">
        <v>0</v>
      </c>
      <c r="I73" s="3">
        <v>0.11111111111111099</v>
      </c>
      <c r="J73" s="3">
        <v>0</v>
      </c>
      <c r="K73" s="3">
        <v>0</v>
      </c>
      <c r="L73" s="3">
        <v>0.16666666666666699</v>
      </c>
      <c r="M73" s="3">
        <v>0</v>
      </c>
      <c r="N73" s="3">
        <v>0</v>
      </c>
      <c r="O73" s="3">
        <v>0.1</v>
      </c>
      <c r="P73" s="7"/>
      <c r="Q73" s="3"/>
      <c r="R73" s="3"/>
      <c r="S73" s="3"/>
      <c r="T73" s="3"/>
      <c r="U73" s="3"/>
      <c r="V73" s="3"/>
      <c r="W73" s="3"/>
      <c r="X73" s="3"/>
      <c r="Y73" s="3"/>
      <c r="Z73" s="17">
        <v>9</v>
      </c>
      <c r="AA73" s="2">
        <v>8</v>
      </c>
      <c r="AB73" s="2">
        <v>5</v>
      </c>
      <c r="AC73" s="2">
        <v>9</v>
      </c>
      <c r="AD73" s="2">
        <v>11</v>
      </c>
      <c r="AE73" s="2">
        <v>11</v>
      </c>
      <c r="AF73" s="2">
        <v>6</v>
      </c>
      <c r="AG73" s="2">
        <v>8</v>
      </c>
      <c r="AH73" s="2">
        <v>12</v>
      </c>
      <c r="AI73" s="2">
        <v>10</v>
      </c>
      <c r="AJ73" s="10"/>
    </row>
    <row r="74" spans="1:36">
      <c r="A74" t="s">
        <v>41</v>
      </c>
      <c r="B74" t="s">
        <v>46</v>
      </c>
      <c r="C74" t="s">
        <v>47</v>
      </c>
      <c r="D74" t="s">
        <v>165</v>
      </c>
      <c r="E74" t="s">
        <v>166</v>
      </c>
      <c r="F74" s="7">
        <v>0</v>
      </c>
      <c r="G74" s="3"/>
      <c r="H74" s="3">
        <v>0</v>
      </c>
      <c r="I74" s="3">
        <v>0</v>
      </c>
      <c r="J74" s="3">
        <v>0</v>
      </c>
      <c r="K74" s="3"/>
      <c r="L74" s="3">
        <v>0</v>
      </c>
      <c r="M74" s="3"/>
      <c r="N74" s="3"/>
      <c r="O74" s="3">
        <v>0</v>
      </c>
      <c r="P74" s="7"/>
      <c r="Q74" s="3"/>
      <c r="R74" s="3"/>
      <c r="S74" s="3"/>
      <c r="T74" s="3"/>
      <c r="U74" s="3"/>
      <c r="V74" s="3"/>
      <c r="W74" s="3"/>
      <c r="X74" s="3"/>
      <c r="Y74" s="3"/>
      <c r="Z74" s="17">
        <v>3</v>
      </c>
      <c r="AA74" s="2"/>
      <c r="AB74" s="2">
        <v>1</v>
      </c>
      <c r="AC74" s="2">
        <v>1</v>
      </c>
      <c r="AD74" s="2">
        <v>1</v>
      </c>
      <c r="AE74" s="2"/>
      <c r="AF74" s="2">
        <v>1</v>
      </c>
      <c r="AG74" s="2"/>
      <c r="AH74" s="2"/>
      <c r="AI74" s="2">
        <v>1</v>
      </c>
      <c r="AJ74" s="10"/>
    </row>
    <row r="75" spans="1:36">
      <c r="A75" t="s">
        <v>41</v>
      </c>
      <c r="B75" t="s">
        <v>46</v>
      </c>
      <c r="C75" t="s">
        <v>47</v>
      </c>
      <c r="D75" t="s">
        <v>167</v>
      </c>
      <c r="E75" t="s">
        <v>168</v>
      </c>
      <c r="F75" s="7"/>
      <c r="G75" s="3"/>
      <c r="H75" s="3"/>
      <c r="I75" s="3"/>
      <c r="J75" s="3"/>
      <c r="K75" s="3"/>
      <c r="L75" s="3"/>
      <c r="M75" s="3"/>
      <c r="N75" s="3">
        <v>0.05</v>
      </c>
      <c r="O75" s="3">
        <v>0</v>
      </c>
      <c r="P75" s="7"/>
      <c r="Q75" s="3"/>
      <c r="R75" s="3"/>
      <c r="S75" s="3"/>
      <c r="T75" s="3"/>
      <c r="U75" s="3"/>
      <c r="V75" s="3"/>
      <c r="W75" s="3"/>
      <c r="X75" s="3">
        <v>0</v>
      </c>
      <c r="Y75" s="3">
        <v>0</v>
      </c>
      <c r="Z75" s="17"/>
      <c r="AA75" s="2"/>
      <c r="AB75" s="2"/>
      <c r="AC75" s="2"/>
      <c r="AD75" s="2"/>
      <c r="AE75" s="2"/>
      <c r="AF75" s="2"/>
      <c r="AG75" s="2"/>
      <c r="AH75" s="2">
        <v>20</v>
      </c>
      <c r="AI75" s="2">
        <v>12</v>
      </c>
      <c r="AJ75" s="10"/>
    </row>
    <row r="76" spans="1:36">
      <c r="A76" t="s">
        <v>41</v>
      </c>
      <c r="B76" t="s">
        <v>46</v>
      </c>
      <c r="C76" t="s">
        <v>47</v>
      </c>
      <c r="D76" t="s">
        <v>4642</v>
      </c>
      <c r="E76" t="s">
        <v>4643</v>
      </c>
      <c r="F76" s="7">
        <v>0</v>
      </c>
      <c r="G76" s="3">
        <v>0</v>
      </c>
      <c r="H76" s="3"/>
      <c r="I76" s="3"/>
      <c r="J76" s="3"/>
      <c r="K76" s="3"/>
      <c r="L76" s="3"/>
      <c r="M76" s="3"/>
      <c r="N76" s="3"/>
      <c r="O76" s="3"/>
      <c r="P76" s="7"/>
      <c r="Q76" s="3"/>
      <c r="R76" s="3"/>
      <c r="S76" s="3"/>
      <c r="T76" s="3"/>
      <c r="U76" s="3"/>
      <c r="V76" s="3"/>
      <c r="W76" s="3"/>
      <c r="X76" s="3"/>
      <c r="Y76" s="3"/>
      <c r="Z76" s="17">
        <v>7</v>
      </c>
      <c r="AA76" s="2">
        <v>5</v>
      </c>
      <c r="AB76" s="2"/>
      <c r="AC76" s="2"/>
      <c r="AD76" s="2"/>
      <c r="AE76" s="2"/>
      <c r="AF76" s="2"/>
      <c r="AG76" s="2"/>
      <c r="AH76" s="2"/>
      <c r="AI76" s="2"/>
      <c r="AJ76" s="10"/>
    </row>
    <row r="77" spans="1:36">
      <c r="A77" t="s">
        <v>41</v>
      </c>
      <c r="B77" t="s">
        <v>46</v>
      </c>
      <c r="C77" t="s">
        <v>47</v>
      </c>
      <c r="D77" t="s">
        <v>4644</v>
      </c>
      <c r="E77" t="s">
        <v>4645</v>
      </c>
      <c r="F77" s="7">
        <v>0</v>
      </c>
      <c r="G77" s="3"/>
      <c r="H77" s="3"/>
      <c r="I77" s="3"/>
      <c r="J77" s="3"/>
      <c r="K77" s="3"/>
      <c r="L77" s="3"/>
      <c r="M77" s="3"/>
      <c r="N77" s="3"/>
      <c r="O77" s="3"/>
      <c r="P77" s="7">
        <v>0</v>
      </c>
      <c r="Q77" s="3"/>
      <c r="R77" s="3"/>
      <c r="S77" s="3"/>
      <c r="T77" s="3"/>
      <c r="U77" s="3"/>
      <c r="V77" s="3"/>
      <c r="W77" s="3"/>
      <c r="X77" s="3"/>
      <c r="Y77" s="3"/>
      <c r="Z77" s="17">
        <v>1</v>
      </c>
      <c r="AA77" s="2"/>
      <c r="AB77" s="2"/>
      <c r="AC77" s="2"/>
      <c r="AD77" s="2"/>
      <c r="AE77" s="2"/>
      <c r="AF77" s="2"/>
      <c r="AG77" s="2"/>
      <c r="AH77" s="2"/>
      <c r="AI77" s="2"/>
      <c r="AJ77" s="10"/>
    </row>
    <row r="78" spans="1:36">
      <c r="A78" t="s">
        <v>41</v>
      </c>
      <c r="B78" t="s">
        <v>46</v>
      </c>
      <c r="C78" t="s">
        <v>47</v>
      </c>
      <c r="D78" t="s">
        <v>4646</v>
      </c>
      <c r="E78" t="s">
        <v>4647</v>
      </c>
      <c r="F78" s="7"/>
      <c r="G78" s="3">
        <v>0</v>
      </c>
      <c r="H78" s="3"/>
      <c r="I78" s="3"/>
      <c r="J78" s="3"/>
      <c r="K78" s="3"/>
      <c r="L78" s="3"/>
      <c r="M78" s="3"/>
      <c r="N78" s="3"/>
      <c r="O78" s="3"/>
      <c r="P78" s="7"/>
      <c r="Q78" s="3">
        <v>0</v>
      </c>
      <c r="R78" s="3"/>
      <c r="S78" s="3"/>
      <c r="T78" s="3"/>
      <c r="U78" s="3"/>
      <c r="V78" s="3"/>
      <c r="W78" s="3"/>
      <c r="X78" s="3"/>
      <c r="Y78" s="3"/>
      <c r="Z78" s="17"/>
      <c r="AA78" s="2">
        <v>5</v>
      </c>
      <c r="AB78" s="2"/>
      <c r="AC78" s="2"/>
      <c r="AD78" s="2"/>
      <c r="AE78" s="2"/>
      <c r="AF78" s="2"/>
      <c r="AG78" s="2"/>
      <c r="AH78" s="2"/>
      <c r="AI78" s="2"/>
      <c r="AJ78" s="10"/>
    </row>
    <row r="79" spans="1:36">
      <c r="A79" t="s">
        <v>41</v>
      </c>
      <c r="B79" t="s">
        <v>46</v>
      </c>
      <c r="C79" t="s">
        <v>47</v>
      </c>
      <c r="D79" t="s">
        <v>169</v>
      </c>
      <c r="E79" t="s">
        <v>170</v>
      </c>
      <c r="F79" s="7"/>
      <c r="G79" s="3"/>
      <c r="H79" s="3"/>
      <c r="I79" s="3"/>
      <c r="J79" s="3"/>
      <c r="K79" s="3">
        <v>0</v>
      </c>
      <c r="L79" s="3">
        <v>0</v>
      </c>
      <c r="M79" s="3"/>
      <c r="N79" s="3"/>
      <c r="O79" s="3"/>
      <c r="P79" s="7"/>
      <c r="Q79" s="3"/>
      <c r="R79" s="3"/>
      <c r="S79" s="3"/>
      <c r="T79" s="3"/>
      <c r="U79" s="3"/>
      <c r="V79" s="3"/>
      <c r="W79" s="3"/>
      <c r="X79" s="3"/>
      <c r="Y79" s="3"/>
      <c r="Z79" s="17"/>
      <c r="AA79" s="2"/>
      <c r="AB79" s="2"/>
      <c r="AC79" s="2"/>
      <c r="AD79" s="2"/>
      <c r="AE79" s="2">
        <v>10</v>
      </c>
      <c r="AF79" s="2">
        <v>8</v>
      </c>
      <c r="AG79" s="2"/>
      <c r="AH79" s="2"/>
      <c r="AI79" s="2"/>
      <c r="AJ79" s="10"/>
    </row>
    <row r="80" spans="1:36">
      <c r="A80" t="s">
        <v>41</v>
      </c>
      <c r="B80" t="s">
        <v>46</v>
      </c>
      <c r="C80" t="s">
        <v>47</v>
      </c>
      <c r="D80" t="s">
        <v>4648</v>
      </c>
      <c r="E80" t="s">
        <v>4649</v>
      </c>
      <c r="F80" s="7">
        <v>0</v>
      </c>
      <c r="G80" s="3">
        <v>0</v>
      </c>
      <c r="H80" s="3"/>
      <c r="I80" s="3"/>
      <c r="J80" s="3"/>
      <c r="K80" s="3"/>
      <c r="L80" s="3"/>
      <c r="M80" s="3"/>
      <c r="N80" s="3"/>
      <c r="O80" s="3"/>
      <c r="P80" s="7"/>
      <c r="Q80" s="3"/>
      <c r="R80" s="3"/>
      <c r="S80" s="3"/>
      <c r="T80" s="3"/>
      <c r="U80" s="3"/>
      <c r="V80" s="3"/>
      <c r="W80" s="3"/>
      <c r="X80" s="3"/>
      <c r="Y80" s="3"/>
      <c r="Z80" s="17">
        <v>2</v>
      </c>
      <c r="AA80" s="2">
        <v>1</v>
      </c>
      <c r="AB80" s="2"/>
      <c r="AC80" s="2"/>
      <c r="AD80" s="2"/>
      <c r="AE80" s="2"/>
      <c r="AF80" s="2"/>
      <c r="AG80" s="2"/>
      <c r="AH80" s="2"/>
      <c r="AI80" s="2"/>
      <c r="AJ80" s="10"/>
    </row>
    <row r="81" spans="1:36">
      <c r="A81" t="s">
        <v>41</v>
      </c>
      <c r="B81" t="s">
        <v>46</v>
      </c>
      <c r="C81" t="s">
        <v>47</v>
      </c>
      <c r="D81" t="s">
        <v>171</v>
      </c>
      <c r="E81" t="s">
        <v>172</v>
      </c>
      <c r="F81" s="7">
        <v>0.16666666666666699</v>
      </c>
      <c r="G81" s="3"/>
      <c r="H81" s="3">
        <v>7.1428571428571397E-2</v>
      </c>
      <c r="I81" s="3"/>
      <c r="J81" s="3">
        <v>0</v>
      </c>
      <c r="K81" s="3"/>
      <c r="L81" s="3">
        <v>7.1428571428571397E-2</v>
      </c>
      <c r="M81" s="3"/>
      <c r="N81" s="3">
        <v>7.69230769230769E-2</v>
      </c>
      <c r="O81" s="3"/>
      <c r="P81" s="7"/>
      <c r="Q81" s="3"/>
      <c r="R81" s="3"/>
      <c r="S81" s="3"/>
      <c r="T81" s="3"/>
      <c r="U81" s="3"/>
      <c r="V81" s="3"/>
      <c r="W81" s="3"/>
      <c r="X81" s="3"/>
      <c r="Y81" s="3"/>
      <c r="Z81" s="17">
        <v>12</v>
      </c>
      <c r="AA81" s="2"/>
      <c r="AB81" s="2">
        <v>14</v>
      </c>
      <c r="AC81" s="2"/>
      <c r="AD81" s="2">
        <v>15</v>
      </c>
      <c r="AE81" s="2"/>
      <c r="AF81" s="2">
        <v>14</v>
      </c>
      <c r="AG81" s="2"/>
      <c r="AH81" s="2">
        <v>13</v>
      </c>
      <c r="AI81" s="2"/>
      <c r="AJ81" s="10"/>
    </row>
    <row r="82" spans="1:36">
      <c r="A82" t="s">
        <v>41</v>
      </c>
      <c r="B82" t="s">
        <v>46</v>
      </c>
      <c r="C82" t="s">
        <v>47</v>
      </c>
      <c r="D82" t="s">
        <v>173</v>
      </c>
      <c r="E82" t="s">
        <v>174</v>
      </c>
      <c r="F82" s="7">
        <v>0</v>
      </c>
      <c r="G82" s="3">
        <v>0</v>
      </c>
      <c r="H82" s="3">
        <v>0</v>
      </c>
      <c r="I82" s="3">
        <v>0.28571428571428598</v>
      </c>
      <c r="J82" s="3">
        <v>0</v>
      </c>
      <c r="K82" s="3">
        <v>0</v>
      </c>
      <c r="L82" s="3">
        <v>0</v>
      </c>
      <c r="M82" s="3">
        <v>0</v>
      </c>
      <c r="N82" s="3">
        <v>0.28571428571428598</v>
      </c>
      <c r="O82" s="3">
        <v>0</v>
      </c>
      <c r="P82" s="7"/>
      <c r="Q82" s="3"/>
      <c r="R82" s="3"/>
      <c r="S82" s="3"/>
      <c r="T82" s="3"/>
      <c r="U82" s="3"/>
      <c r="V82" s="3"/>
      <c r="W82" s="3"/>
      <c r="X82" s="3"/>
      <c r="Y82" s="3"/>
      <c r="Z82" s="17">
        <v>7</v>
      </c>
      <c r="AA82" s="2">
        <v>10</v>
      </c>
      <c r="AB82" s="2">
        <v>6</v>
      </c>
      <c r="AC82" s="2">
        <v>7</v>
      </c>
      <c r="AD82" s="2">
        <v>9</v>
      </c>
      <c r="AE82" s="2">
        <v>9</v>
      </c>
      <c r="AF82" s="2">
        <v>4</v>
      </c>
      <c r="AG82" s="2">
        <v>9</v>
      </c>
      <c r="AH82" s="2">
        <v>7</v>
      </c>
      <c r="AI82" s="2">
        <v>4</v>
      </c>
      <c r="AJ82" s="10"/>
    </row>
    <row r="83" spans="1:36">
      <c r="A83" t="s">
        <v>41</v>
      </c>
      <c r="B83" t="s">
        <v>46</v>
      </c>
      <c r="C83" t="s">
        <v>47</v>
      </c>
      <c r="D83" t="s">
        <v>175</v>
      </c>
      <c r="E83" t="s">
        <v>176</v>
      </c>
      <c r="F83" s="7">
        <v>0</v>
      </c>
      <c r="G83" s="3">
        <v>0</v>
      </c>
      <c r="H83" s="3">
        <v>0</v>
      </c>
      <c r="I83" s="3">
        <v>0</v>
      </c>
      <c r="J83" s="3">
        <v>0</v>
      </c>
      <c r="K83" s="3">
        <v>0</v>
      </c>
      <c r="L83" s="3">
        <v>0</v>
      </c>
      <c r="M83" s="3">
        <v>0</v>
      </c>
      <c r="N83" s="3"/>
      <c r="O83" s="3">
        <v>0</v>
      </c>
      <c r="P83" s="7"/>
      <c r="Q83" s="3"/>
      <c r="R83" s="3"/>
      <c r="S83" s="3"/>
      <c r="T83" s="3"/>
      <c r="U83" s="3"/>
      <c r="V83" s="3"/>
      <c r="W83" s="3"/>
      <c r="X83" s="3"/>
      <c r="Y83" s="3"/>
      <c r="Z83" s="17">
        <v>3</v>
      </c>
      <c r="AA83" s="2">
        <v>3</v>
      </c>
      <c r="AB83" s="2">
        <v>6</v>
      </c>
      <c r="AC83" s="2">
        <v>7</v>
      </c>
      <c r="AD83" s="2">
        <v>3</v>
      </c>
      <c r="AE83" s="2">
        <v>2</v>
      </c>
      <c r="AF83" s="2">
        <v>6</v>
      </c>
      <c r="AG83" s="2">
        <v>7</v>
      </c>
      <c r="AH83" s="2"/>
      <c r="AI83" s="2">
        <v>4</v>
      </c>
      <c r="AJ83" s="10"/>
    </row>
    <row r="84" spans="1:36">
      <c r="A84" t="s">
        <v>41</v>
      </c>
      <c r="B84" t="s">
        <v>46</v>
      </c>
      <c r="C84" t="s">
        <v>47</v>
      </c>
      <c r="D84" t="s">
        <v>177</v>
      </c>
      <c r="E84" t="s">
        <v>178</v>
      </c>
      <c r="F84" s="7"/>
      <c r="G84" s="3"/>
      <c r="H84" s="3"/>
      <c r="I84" s="3">
        <v>0</v>
      </c>
      <c r="J84" s="3"/>
      <c r="K84" s="3"/>
      <c r="L84" s="3"/>
      <c r="M84" s="3"/>
      <c r="N84" s="3"/>
      <c r="O84" s="3">
        <v>0</v>
      </c>
      <c r="P84" s="7"/>
      <c r="Q84" s="3"/>
      <c r="R84" s="3"/>
      <c r="S84" s="3"/>
      <c r="T84" s="3"/>
      <c r="U84" s="3"/>
      <c r="V84" s="3"/>
      <c r="W84" s="3"/>
      <c r="X84" s="3"/>
      <c r="Y84" s="3"/>
      <c r="Z84" s="17"/>
      <c r="AA84" s="2"/>
      <c r="AB84" s="2"/>
      <c r="AC84" s="2">
        <v>14</v>
      </c>
      <c r="AD84" s="2"/>
      <c r="AE84" s="2"/>
      <c r="AF84" s="2"/>
      <c r="AG84" s="2"/>
      <c r="AH84" s="2"/>
      <c r="AI84" s="2">
        <v>13</v>
      </c>
      <c r="AJ84" s="10"/>
    </row>
    <row r="85" spans="1:36">
      <c r="A85" t="s">
        <v>41</v>
      </c>
      <c r="B85" t="s">
        <v>46</v>
      </c>
      <c r="C85" t="s">
        <v>47</v>
      </c>
      <c r="D85" t="s">
        <v>179</v>
      </c>
      <c r="E85" t="s">
        <v>180</v>
      </c>
      <c r="F85" s="7">
        <v>0</v>
      </c>
      <c r="G85" s="3">
        <v>0</v>
      </c>
      <c r="H85" s="3">
        <v>0</v>
      </c>
      <c r="I85" s="3">
        <v>0</v>
      </c>
      <c r="J85" s="3">
        <v>0</v>
      </c>
      <c r="K85" s="3">
        <v>0</v>
      </c>
      <c r="L85" s="3">
        <v>0</v>
      </c>
      <c r="M85" s="3">
        <v>0</v>
      </c>
      <c r="N85" s="3">
        <v>0</v>
      </c>
      <c r="O85" s="3">
        <v>0</v>
      </c>
      <c r="P85" s="7"/>
      <c r="Q85" s="3"/>
      <c r="R85" s="3"/>
      <c r="S85" s="3"/>
      <c r="T85" s="3"/>
      <c r="U85" s="3"/>
      <c r="V85" s="3"/>
      <c r="W85" s="3"/>
      <c r="X85" s="3"/>
      <c r="Y85" s="3"/>
      <c r="Z85" s="17">
        <v>3</v>
      </c>
      <c r="AA85" s="2">
        <v>6</v>
      </c>
      <c r="AB85" s="2">
        <v>4</v>
      </c>
      <c r="AC85" s="2">
        <v>3</v>
      </c>
      <c r="AD85" s="2">
        <v>2</v>
      </c>
      <c r="AE85" s="2">
        <v>3</v>
      </c>
      <c r="AF85" s="2">
        <v>2</v>
      </c>
      <c r="AG85" s="2">
        <v>3</v>
      </c>
      <c r="AH85" s="2">
        <v>1</v>
      </c>
      <c r="AI85" s="2">
        <v>1</v>
      </c>
      <c r="AJ85" s="10"/>
    </row>
    <row r="86" spans="1:36">
      <c r="A86" t="s">
        <v>41</v>
      </c>
      <c r="B86" t="s">
        <v>46</v>
      </c>
      <c r="C86" t="s">
        <v>47</v>
      </c>
      <c r="D86" t="s">
        <v>181</v>
      </c>
      <c r="E86" t="s">
        <v>182</v>
      </c>
      <c r="F86" s="7">
        <v>5.2631578947368397E-2</v>
      </c>
      <c r="G86" s="3">
        <v>0</v>
      </c>
      <c r="H86" s="3">
        <v>0</v>
      </c>
      <c r="I86" s="3">
        <v>4.3478260869565202E-2</v>
      </c>
      <c r="J86" s="3">
        <v>0</v>
      </c>
      <c r="K86" s="3">
        <v>0.04</v>
      </c>
      <c r="L86" s="3">
        <v>0</v>
      </c>
      <c r="M86" s="3">
        <v>0</v>
      </c>
      <c r="N86" s="3">
        <v>5.5555555555555601E-2</v>
      </c>
      <c r="O86" s="3">
        <v>0</v>
      </c>
      <c r="P86" s="7"/>
      <c r="Q86" s="3"/>
      <c r="R86" s="3"/>
      <c r="S86" s="3"/>
      <c r="T86" s="3"/>
      <c r="U86" s="3"/>
      <c r="V86" s="3"/>
      <c r="W86" s="3"/>
      <c r="X86" s="3"/>
      <c r="Y86" s="3"/>
      <c r="Z86" s="17">
        <v>19</v>
      </c>
      <c r="AA86" s="2">
        <v>14</v>
      </c>
      <c r="AB86" s="2">
        <v>18</v>
      </c>
      <c r="AC86" s="2">
        <v>23</v>
      </c>
      <c r="AD86" s="2">
        <v>8</v>
      </c>
      <c r="AE86" s="2">
        <v>25</v>
      </c>
      <c r="AF86" s="2">
        <v>9</v>
      </c>
      <c r="AG86" s="2">
        <v>12</v>
      </c>
      <c r="AH86" s="2">
        <v>18</v>
      </c>
      <c r="AI86" s="2">
        <v>12</v>
      </c>
      <c r="AJ86" s="10"/>
    </row>
    <row r="87" spans="1:36">
      <c r="A87" t="s">
        <v>41</v>
      </c>
      <c r="B87" t="s">
        <v>46</v>
      </c>
      <c r="C87" t="s">
        <v>47</v>
      </c>
      <c r="D87" t="s">
        <v>183</v>
      </c>
      <c r="E87" t="s">
        <v>184</v>
      </c>
      <c r="F87" s="7"/>
      <c r="G87" s="3">
        <v>0</v>
      </c>
      <c r="H87" s="3"/>
      <c r="I87" s="3">
        <v>0</v>
      </c>
      <c r="J87" s="3"/>
      <c r="K87" s="3">
        <v>0.125</v>
      </c>
      <c r="L87" s="3"/>
      <c r="M87" s="3">
        <v>0</v>
      </c>
      <c r="N87" s="3"/>
      <c r="O87" s="3">
        <v>0.11111111111111099</v>
      </c>
      <c r="P87" s="7"/>
      <c r="Q87" s="3">
        <v>6.6666666666666693E-2</v>
      </c>
      <c r="R87" s="3"/>
      <c r="S87" s="3">
        <v>0</v>
      </c>
      <c r="T87" s="3"/>
      <c r="U87" s="3">
        <v>0</v>
      </c>
      <c r="V87" s="3"/>
      <c r="W87" s="3">
        <v>0</v>
      </c>
      <c r="X87" s="3"/>
      <c r="Y87" s="3">
        <v>0</v>
      </c>
      <c r="Z87" s="17"/>
      <c r="AA87" s="2">
        <v>15</v>
      </c>
      <c r="AB87" s="2"/>
      <c r="AC87" s="2">
        <v>6</v>
      </c>
      <c r="AD87" s="2"/>
      <c r="AE87" s="2">
        <v>8</v>
      </c>
      <c r="AF87" s="2"/>
      <c r="AG87" s="2">
        <v>8</v>
      </c>
      <c r="AH87" s="2"/>
      <c r="AI87" s="2">
        <v>9</v>
      </c>
      <c r="AJ87" s="10"/>
    </row>
    <row r="88" spans="1:36">
      <c r="A88" t="s">
        <v>41</v>
      </c>
      <c r="B88" t="s">
        <v>46</v>
      </c>
      <c r="C88" t="s">
        <v>47</v>
      </c>
      <c r="D88" t="s">
        <v>4650</v>
      </c>
      <c r="E88" t="s">
        <v>4651</v>
      </c>
      <c r="F88" s="7">
        <v>0.11111111111111099</v>
      </c>
      <c r="G88" s="3"/>
      <c r="H88" s="3"/>
      <c r="I88" s="3"/>
      <c r="J88" s="3"/>
      <c r="K88" s="3"/>
      <c r="L88" s="3"/>
      <c r="M88" s="3"/>
      <c r="N88" s="3"/>
      <c r="O88" s="3"/>
      <c r="P88" s="7">
        <v>0</v>
      </c>
      <c r="Q88" s="3"/>
      <c r="R88" s="3"/>
      <c r="S88" s="3"/>
      <c r="T88" s="3"/>
      <c r="U88" s="3"/>
      <c r="V88" s="3"/>
      <c r="W88" s="3"/>
      <c r="X88" s="3"/>
      <c r="Y88" s="3"/>
      <c r="Z88" s="17">
        <v>9</v>
      </c>
      <c r="AA88" s="2"/>
      <c r="AB88" s="2"/>
      <c r="AC88" s="2"/>
      <c r="AD88" s="2"/>
      <c r="AE88" s="2"/>
      <c r="AF88" s="2"/>
      <c r="AG88" s="2"/>
      <c r="AH88" s="2"/>
      <c r="AI88" s="2"/>
      <c r="AJ88" s="10"/>
    </row>
    <row r="89" spans="1:36">
      <c r="A89" t="s">
        <v>41</v>
      </c>
      <c r="B89" t="s">
        <v>46</v>
      </c>
      <c r="C89" t="s">
        <v>47</v>
      </c>
      <c r="D89" t="s">
        <v>185</v>
      </c>
      <c r="E89" t="s">
        <v>186</v>
      </c>
      <c r="F89" s="7">
        <v>0</v>
      </c>
      <c r="G89" s="3"/>
      <c r="H89" s="3">
        <v>0</v>
      </c>
      <c r="I89" s="3"/>
      <c r="J89" s="3"/>
      <c r="K89" s="3"/>
      <c r="L89" s="3">
        <v>8.3333333333333301E-2</v>
      </c>
      <c r="M89" s="3"/>
      <c r="N89" s="3">
        <v>0.16666666666666699</v>
      </c>
      <c r="O89" s="3"/>
      <c r="P89" s="7"/>
      <c r="Q89" s="3"/>
      <c r="R89" s="3"/>
      <c r="S89" s="3"/>
      <c r="T89" s="3"/>
      <c r="U89" s="3"/>
      <c r="V89" s="3"/>
      <c r="W89" s="3"/>
      <c r="X89" s="3"/>
      <c r="Y89" s="3"/>
      <c r="Z89" s="17">
        <v>10</v>
      </c>
      <c r="AA89" s="2"/>
      <c r="AB89" s="2">
        <v>12</v>
      </c>
      <c r="AC89" s="2"/>
      <c r="AD89" s="2"/>
      <c r="AE89" s="2"/>
      <c r="AF89" s="2">
        <v>12</v>
      </c>
      <c r="AG89" s="2"/>
      <c r="AH89" s="2">
        <v>18</v>
      </c>
      <c r="AI89" s="2"/>
      <c r="AJ89" s="10"/>
    </row>
    <row r="90" spans="1:36">
      <c r="A90" t="s">
        <v>41</v>
      </c>
      <c r="B90" t="s">
        <v>46</v>
      </c>
      <c r="C90" t="s">
        <v>47</v>
      </c>
      <c r="D90" t="s">
        <v>187</v>
      </c>
      <c r="E90" t="s">
        <v>188</v>
      </c>
      <c r="F90" s="7"/>
      <c r="G90" s="3"/>
      <c r="H90" s="3"/>
      <c r="I90" s="3"/>
      <c r="J90" s="3"/>
      <c r="K90" s="3">
        <v>0</v>
      </c>
      <c r="L90" s="3"/>
      <c r="M90" s="3"/>
      <c r="N90" s="3"/>
      <c r="O90" s="3">
        <v>0.125</v>
      </c>
      <c r="P90" s="7"/>
      <c r="Q90" s="3"/>
      <c r="R90" s="3"/>
      <c r="S90" s="3"/>
      <c r="T90" s="3"/>
      <c r="U90" s="3">
        <v>0</v>
      </c>
      <c r="V90" s="3"/>
      <c r="W90" s="3"/>
      <c r="X90" s="3"/>
      <c r="Y90" s="3">
        <v>0</v>
      </c>
      <c r="Z90" s="17"/>
      <c r="AA90" s="2"/>
      <c r="AB90" s="2"/>
      <c r="AC90" s="2"/>
      <c r="AD90" s="2"/>
      <c r="AE90" s="2">
        <v>11</v>
      </c>
      <c r="AF90" s="2"/>
      <c r="AG90" s="2"/>
      <c r="AH90" s="2"/>
      <c r="AI90" s="2">
        <v>8</v>
      </c>
      <c r="AJ90" s="10"/>
    </row>
    <row r="91" spans="1:36">
      <c r="A91" t="s">
        <v>41</v>
      </c>
      <c r="B91" t="s">
        <v>46</v>
      </c>
      <c r="C91" t="s">
        <v>47</v>
      </c>
      <c r="D91" t="s">
        <v>189</v>
      </c>
      <c r="E91" t="s">
        <v>190</v>
      </c>
      <c r="F91" s="7"/>
      <c r="G91" s="3"/>
      <c r="H91" s="3"/>
      <c r="I91" s="3"/>
      <c r="J91" s="3"/>
      <c r="K91" s="3">
        <v>0</v>
      </c>
      <c r="L91" s="3">
        <v>0</v>
      </c>
      <c r="M91" s="3">
        <v>0</v>
      </c>
      <c r="N91" s="3">
        <v>7.1428571428571397E-2</v>
      </c>
      <c r="O91" s="3">
        <v>0</v>
      </c>
      <c r="P91" s="7"/>
      <c r="Q91" s="3"/>
      <c r="R91" s="3"/>
      <c r="S91" s="3"/>
      <c r="T91" s="3"/>
      <c r="U91" s="3">
        <v>0</v>
      </c>
      <c r="V91" s="3">
        <v>0</v>
      </c>
      <c r="W91" s="3">
        <v>0</v>
      </c>
      <c r="X91" s="3">
        <v>0</v>
      </c>
      <c r="Y91" s="3">
        <v>0</v>
      </c>
      <c r="Z91" s="17"/>
      <c r="AA91" s="2"/>
      <c r="AB91" s="2"/>
      <c r="AC91" s="2"/>
      <c r="AD91" s="2"/>
      <c r="AE91" s="2">
        <v>11</v>
      </c>
      <c r="AF91" s="2">
        <v>2</v>
      </c>
      <c r="AG91" s="2">
        <v>3</v>
      </c>
      <c r="AH91" s="2">
        <v>14</v>
      </c>
      <c r="AI91" s="2">
        <v>10</v>
      </c>
      <c r="AJ91" s="10"/>
    </row>
    <row r="92" spans="1:36">
      <c r="A92" t="s">
        <v>41</v>
      </c>
      <c r="B92" t="s">
        <v>46</v>
      </c>
      <c r="C92" t="s">
        <v>47</v>
      </c>
      <c r="D92" t="s">
        <v>191</v>
      </c>
      <c r="E92" t="s">
        <v>192</v>
      </c>
      <c r="F92" s="7">
        <v>0</v>
      </c>
      <c r="G92" s="3">
        <v>0</v>
      </c>
      <c r="H92" s="3"/>
      <c r="I92" s="3"/>
      <c r="J92" s="3"/>
      <c r="K92" s="3">
        <v>0</v>
      </c>
      <c r="L92" s="3">
        <v>0</v>
      </c>
      <c r="M92" s="3">
        <v>0</v>
      </c>
      <c r="N92" s="3">
        <v>0</v>
      </c>
      <c r="O92" s="3"/>
      <c r="P92" s="7"/>
      <c r="Q92" s="3"/>
      <c r="R92" s="3"/>
      <c r="S92" s="3"/>
      <c r="T92" s="3"/>
      <c r="U92" s="3"/>
      <c r="V92" s="3"/>
      <c r="W92" s="3"/>
      <c r="X92" s="3"/>
      <c r="Y92" s="3"/>
      <c r="Z92" s="17">
        <v>1</v>
      </c>
      <c r="AA92" s="2">
        <v>1</v>
      </c>
      <c r="AB92" s="2"/>
      <c r="AC92" s="2"/>
      <c r="AD92" s="2"/>
      <c r="AE92" s="2">
        <v>1</v>
      </c>
      <c r="AF92" s="2">
        <v>2</v>
      </c>
      <c r="AG92" s="2">
        <v>2</v>
      </c>
      <c r="AH92" s="2">
        <v>2</v>
      </c>
      <c r="AI92" s="2"/>
      <c r="AJ92" s="10"/>
    </row>
    <row r="93" spans="1:36">
      <c r="A93" t="s">
        <v>41</v>
      </c>
      <c r="B93" t="s">
        <v>46</v>
      </c>
      <c r="C93" t="s">
        <v>47</v>
      </c>
      <c r="D93" t="s">
        <v>4652</v>
      </c>
      <c r="E93" t="s">
        <v>188</v>
      </c>
      <c r="F93" s="7">
        <v>0</v>
      </c>
      <c r="G93" s="3"/>
      <c r="H93" s="3"/>
      <c r="I93" s="3">
        <v>0</v>
      </c>
      <c r="J93" s="3"/>
      <c r="K93" s="3"/>
      <c r="L93" s="3"/>
      <c r="M93" s="3"/>
      <c r="N93" s="3"/>
      <c r="O93" s="3"/>
      <c r="P93" s="7">
        <v>0</v>
      </c>
      <c r="Q93" s="3"/>
      <c r="R93" s="3"/>
      <c r="S93" s="3">
        <v>0</v>
      </c>
      <c r="T93" s="3"/>
      <c r="U93" s="3"/>
      <c r="V93" s="3"/>
      <c r="W93" s="3"/>
      <c r="X93" s="3"/>
      <c r="Y93" s="3"/>
      <c r="Z93" s="17">
        <v>13</v>
      </c>
      <c r="AA93" s="2"/>
      <c r="AB93" s="2"/>
      <c r="AC93" s="2">
        <v>14</v>
      </c>
      <c r="AD93" s="2"/>
      <c r="AE93" s="2"/>
      <c r="AF93" s="2"/>
      <c r="AG93" s="2"/>
      <c r="AH93" s="2"/>
      <c r="AI93" s="2"/>
      <c r="AJ93" s="10"/>
    </row>
    <row r="94" spans="1:36">
      <c r="A94" t="s">
        <v>41</v>
      </c>
      <c r="B94" t="s">
        <v>46</v>
      </c>
      <c r="C94" t="s">
        <v>47</v>
      </c>
      <c r="D94" t="s">
        <v>193</v>
      </c>
      <c r="E94" t="s">
        <v>194</v>
      </c>
      <c r="F94" s="7"/>
      <c r="G94" s="3">
        <v>0</v>
      </c>
      <c r="H94" s="3"/>
      <c r="I94" s="3">
        <v>0</v>
      </c>
      <c r="J94" s="3"/>
      <c r="K94" s="3">
        <v>0.05</v>
      </c>
      <c r="L94" s="3"/>
      <c r="M94" s="3">
        <v>0.105263157894737</v>
      </c>
      <c r="N94" s="3"/>
      <c r="O94" s="3">
        <v>8.6956521739130405E-2</v>
      </c>
      <c r="P94" s="7"/>
      <c r="Q94" s="3"/>
      <c r="R94" s="3"/>
      <c r="S94" s="3"/>
      <c r="T94" s="3"/>
      <c r="U94" s="3"/>
      <c r="V94" s="3"/>
      <c r="W94" s="3"/>
      <c r="X94" s="3"/>
      <c r="Y94" s="3"/>
      <c r="Z94" s="17"/>
      <c r="AA94" s="2">
        <v>24</v>
      </c>
      <c r="AB94" s="2"/>
      <c r="AC94" s="2">
        <v>22</v>
      </c>
      <c r="AD94" s="2"/>
      <c r="AE94" s="2">
        <v>20</v>
      </c>
      <c r="AF94" s="2"/>
      <c r="AG94" s="2">
        <v>19</v>
      </c>
      <c r="AH94" s="2"/>
      <c r="AI94" s="2">
        <v>23</v>
      </c>
      <c r="AJ94" s="10"/>
    </row>
    <row r="95" spans="1:36">
      <c r="A95" t="s">
        <v>41</v>
      </c>
      <c r="B95" t="s">
        <v>46</v>
      </c>
      <c r="C95" t="s">
        <v>47</v>
      </c>
      <c r="D95" t="s">
        <v>195</v>
      </c>
      <c r="E95" t="s">
        <v>196</v>
      </c>
      <c r="F95" s="7">
        <v>0</v>
      </c>
      <c r="G95" s="3"/>
      <c r="H95" s="3">
        <v>0</v>
      </c>
      <c r="I95" s="3"/>
      <c r="J95" s="3"/>
      <c r="K95" s="3">
        <v>0</v>
      </c>
      <c r="L95" s="3"/>
      <c r="M95" s="3">
        <v>0.2</v>
      </c>
      <c r="N95" s="3"/>
      <c r="O95" s="3">
        <v>0</v>
      </c>
      <c r="P95" s="7"/>
      <c r="Q95" s="3"/>
      <c r="R95" s="3"/>
      <c r="S95" s="3"/>
      <c r="T95" s="3"/>
      <c r="U95" s="3"/>
      <c r="V95" s="3"/>
      <c r="W95" s="3"/>
      <c r="X95" s="3"/>
      <c r="Y95" s="3"/>
      <c r="Z95" s="17">
        <v>10</v>
      </c>
      <c r="AA95" s="2"/>
      <c r="AB95" s="2">
        <v>13</v>
      </c>
      <c r="AC95" s="2"/>
      <c r="AD95" s="2"/>
      <c r="AE95" s="2">
        <v>11</v>
      </c>
      <c r="AF95" s="2"/>
      <c r="AG95" s="2">
        <v>10</v>
      </c>
      <c r="AH95" s="2"/>
      <c r="AI95" s="2">
        <v>6</v>
      </c>
      <c r="AJ95" s="10"/>
    </row>
    <row r="96" spans="1:36">
      <c r="A96" t="s">
        <v>41</v>
      </c>
      <c r="B96" t="s">
        <v>46</v>
      </c>
      <c r="C96" t="s">
        <v>47</v>
      </c>
      <c r="D96" t="s">
        <v>197</v>
      </c>
      <c r="E96" t="s">
        <v>44</v>
      </c>
      <c r="F96" s="7">
        <v>0</v>
      </c>
      <c r="G96" s="3">
        <v>0</v>
      </c>
      <c r="H96" s="3">
        <v>5.3571428571428603E-2</v>
      </c>
      <c r="I96" s="3">
        <v>0</v>
      </c>
      <c r="J96" s="3">
        <v>0</v>
      </c>
      <c r="K96" s="3">
        <v>0.15384615384615399</v>
      </c>
      <c r="L96" s="3">
        <v>0</v>
      </c>
      <c r="M96" s="3">
        <v>0.15384615384615399</v>
      </c>
      <c r="N96" s="3">
        <v>0</v>
      </c>
      <c r="O96" s="3">
        <v>0</v>
      </c>
      <c r="P96" s="7"/>
      <c r="Q96" s="3"/>
      <c r="R96" s="3"/>
      <c r="S96" s="3"/>
      <c r="T96" s="3"/>
      <c r="U96" s="3"/>
      <c r="V96" s="3"/>
      <c r="W96" s="3"/>
      <c r="X96" s="3"/>
      <c r="Y96" s="3"/>
      <c r="Z96" s="17">
        <v>7</v>
      </c>
      <c r="AA96" s="2">
        <v>12</v>
      </c>
      <c r="AB96" s="2">
        <v>20</v>
      </c>
      <c r="AC96" s="2">
        <v>13</v>
      </c>
      <c r="AD96" s="2">
        <v>30</v>
      </c>
      <c r="AE96" s="2">
        <v>13</v>
      </c>
      <c r="AF96" s="2">
        <v>6</v>
      </c>
      <c r="AG96" s="2">
        <v>10</v>
      </c>
      <c r="AH96" s="2">
        <v>3</v>
      </c>
      <c r="AI96" s="2">
        <v>7</v>
      </c>
      <c r="AJ96" s="10"/>
    </row>
    <row r="97" spans="1:36">
      <c r="A97" t="s">
        <v>41</v>
      </c>
      <c r="B97" t="s">
        <v>198</v>
      </c>
      <c r="C97" t="s">
        <v>199</v>
      </c>
      <c r="D97" t="s">
        <v>200</v>
      </c>
      <c r="E97" t="s">
        <v>201</v>
      </c>
      <c r="F97" s="7">
        <v>0.15196078431372501</v>
      </c>
      <c r="G97" s="3">
        <v>0.10874704491725801</v>
      </c>
      <c r="H97" s="3">
        <v>0.122448979591837</v>
      </c>
      <c r="I97" s="3">
        <v>0.134920634920635</v>
      </c>
      <c r="J97" s="3">
        <v>0.22222222222222199</v>
      </c>
      <c r="K97" s="3">
        <v>8.7818696883852701E-2</v>
      </c>
      <c r="L97" s="3">
        <v>0.180412371134021</v>
      </c>
      <c r="M97" s="3">
        <v>0.203647416413374</v>
      </c>
      <c r="N97" s="3">
        <v>0.20895522388059701</v>
      </c>
      <c r="O97" s="3">
        <v>0.22556390977443599</v>
      </c>
      <c r="P97" s="7">
        <v>2.6960784313725498E-2</v>
      </c>
      <c r="Q97" s="3">
        <v>4.2553191489361701E-2</v>
      </c>
      <c r="R97" s="3">
        <v>5.8673469387755098E-2</v>
      </c>
      <c r="S97" s="3">
        <v>4.7619047619047603E-2</v>
      </c>
      <c r="T97" s="3">
        <v>4.5454545454545497E-2</v>
      </c>
      <c r="U97" s="3">
        <v>7.0821529745042494E-2</v>
      </c>
      <c r="V97" s="3">
        <v>6.18556701030928E-2</v>
      </c>
      <c r="W97" s="3">
        <v>4.8632218844984802E-2</v>
      </c>
      <c r="X97" s="3">
        <v>3.4825870646766198E-2</v>
      </c>
      <c r="Y97" s="3">
        <v>9.3984962406015005E-2</v>
      </c>
      <c r="Z97" s="17">
        <v>408</v>
      </c>
      <c r="AA97" s="2">
        <v>423</v>
      </c>
      <c r="AB97" s="2">
        <v>392</v>
      </c>
      <c r="AC97" s="2">
        <v>378</v>
      </c>
      <c r="AD97" s="2">
        <v>396</v>
      </c>
      <c r="AE97" s="2">
        <v>353</v>
      </c>
      <c r="AF97" s="2">
        <v>388</v>
      </c>
      <c r="AG97" s="2">
        <v>329</v>
      </c>
      <c r="AH97" s="2">
        <v>402</v>
      </c>
      <c r="AI97" s="2">
        <v>266</v>
      </c>
      <c r="AJ97" s="10"/>
    </row>
    <row r="98" spans="1:36">
      <c r="A98" t="s">
        <v>41</v>
      </c>
      <c r="B98" t="s">
        <v>198</v>
      </c>
      <c r="C98" t="s">
        <v>199</v>
      </c>
      <c r="D98" t="s">
        <v>202</v>
      </c>
      <c r="E98" t="s">
        <v>203</v>
      </c>
      <c r="F98" s="7">
        <v>0.13610798650168701</v>
      </c>
      <c r="G98" s="3">
        <v>0.191176470588235</v>
      </c>
      <c r="H98" s="3">
        <v>0.15748031496063</v>
      </c>
      <c r="I98" s="3">
        <v>0.15572033898305099</v>
      </c>
      <c r="J98" s="3">
        <v>0.16864864864864901</v>
      </c>
      <c r="K98" s="3">
        <v>0.12664640324214799</v>
      </c>
      <c r="L98" s="3">
        <v>0.156549520766773</v>
      </c>
      <c r="M98" s="3">
        <v>0.17453347969264499</v>
      </c>
      <c r="N98" s="3">
        <v>0.20537634408602201</v>
      </c>
      <c r="O98" s="3">
        <v>0.17016806722689101</v>
      </c>
      <c r="P98" s="7">
        <v>8.4364454443194598E-2</v>
      </c>
      <c r="Q98" s="3">
        <v>5.1470588235294101E-2</v>
      </c>
      <c r="R98" s="3">
        <v>5.84926884139483E-2</v>
      </c>
      <c r="S98" s="3">
        <v>5.4025423728813603E-2</v>
      </c>
      <c r="T98" s="3">
        <v>6.1621621621621603E-2</v>
      </c>
      <c r="U98" s="3">
        <v>4.4579533941236101E-2</v>
      </c>
      <c r="V98" s="3">
        <v>3.3013844515442002E-2</v>
      </c>
      <c r="W98" s="3">
        <v>6.0373216245883599E-2</v>
      </c>
      <c r="X98" s="3">
        <v>3.97849462365591E-2</v>
      </c>
      <c r="Y98" s="3">
        <v>4.3067226890756302E-2</v>
      </c>
      <c r="Z98" s="17">
        <v>889</v>
      </c>
      <c r="AA98" s="2">
        <v>952</v>
      </c>
      <c r="AB98" s="2">
        <v>889</v>
      </c>
      <c r="AC98" s="2">
        <v>944</v>
      </c>
      <c r="AD98" s="2">
        <v>925</v>
      </c>
      <c r="AE98" s="2">
        <v>987</v>
      </c>
      <c r="AF98" s="2">
        <v>939</v>
      </c>
      <c r="AG98" s="2">
        <v>911</v>
      </c>
      <c r="AH98" s="2">
        <v>930</v>
      </c>
      <c r="AI98" s="2">
        <v>952</v>
      </c>
      <c r="AJ98" s="10"/>
    </row>
    <row r="99" spans="1:36">
      <c r="A99" t="s">
        <v>41</v>
      </c>
      <c r="B99" t="s">
        <v>198</v>
      </c>
      <c r="C99" t="s">
        <v>199</v>
      </c>
      <c r="D99" t="s">
        <v>204</v>
      </c>
      <c r="E99" t="s">
        <v>205</v>
      </c>
      <c r="F99" s="7">
        <v>0</v>
      </c>
      <c r="G99" s="3">
        <v>4.6511627906976702E-2</v>
      </c>
      <c r="H99" s="3">
        <v>0</v>
      </c>
      <c r="I99" s="3">
        <v>0</v>
      </c>
      <c r="J99" s="3">
        <v>8.3333333333333301E-2</v>
      </c>
      <c r="K99" s="3">
        <v>5.1724137931034503E-2</v>
      </c>
      <c r="L99" s="3">
        <v>0.122448979591837</v>
      </c>
      <c r="M99" s="3">
        <v>6.9767441860465101E-2</v>
      </c>
      <c r="N99" s="3">
        <v>5.7692307692307702E-2</v>
      </c>
      <c r="O99" s="3">
        <v>4.5454545454545497E-2</v>
      </c>
      <c r="P99" s="7">
        <v>0</v>
      </c>
      <c r="Q99" s="3">
        <v>0</v>
      </c>
      <c r="R99" s="3">
        <v>0</v>
      </c>
      <c r="S99" s="3">
        <v>0</v>
      </c>
      <c r="T99" s="3">
        <v>0</v>
      </c>
      <c r="U99" s="3">
        <v>1.72413793103448E-2</v>
      </c>
      <c r="V99" s="3">
        <v>2.04081632653061E-2</v>
      </c>
      <c r="W99" s="3">
        <v>2.32558139534884E-2</v>
      </c>
      <c r="X99" s="3">
        <v>3.8461538461538498E-2</v>
      </c>
      <c r="Y99" s="3">
        <v>0</v>
      </c>
      <c r="Z99" s="17">
        <v>23</v>
      </c>
      <c r="AA99" s="2">
        <v>43</v>
      </c>
      <c r="AB99" s="2">
        <v>24</v>
      </c>
      <c r="AC99" s="2">
        <v>49</v>
      </c>
      <c r="AD99" s="2">
        <v>24</v>
      </c>
      <c r="AE99" s="2">
        <v>58</v>
      </c>
      <c r="AF99" s="2">
        <v>49</v>
      </c>
      <c r="AG99" s="2">
        <v>43</v>
      </c>
      <c r="AH99" s="2">
        <v>52</v>
      </c>
      <c r="AI99" s="2">
        <v>44</v>
      </c>
      <c r="AJ99" s="10"/>
    </row>
    <row r="100" spans="1:36">
      <c r="A100" t="s">
        <v>41</v>
      </c>
      <c r="B100" t="s">
        <v>198</v>
      </c>
      <c r="C100" t="s">
        <v>199</v>
      </c>
      <c r="D100" t="s">
        <v>206</v>
      </c>
      <c r="E100" t="s">
        <v>207</v>
      </c>
      <c r="F100" s="7">
        <v>0.107428571428571</v>
      </c>
      <c r="G100" s="3">
        <v>0.111267605633803</v>
      </c>
      <c r="H100" s="3">
        <v>0.11211778029445101</v>
      </c>
      <c r="I100" s="3">
        <v>8.4722222222222199E-2</v>
      </c>
      <c r="J100" s="3">
        <v>0.10752688172043</v>
      </c>
      <c r="K100" s="3">
        <v>6.13668061366806E-2</v>
      </c>
      <c r="L100" s="3">
        <v>0.22737068965517199</v>
      </c>
      <c r="M100" s="3">
        <v>0.13963963963963999</v>
      </c>
      <c r="N100" s="3">
        <v>0.19725738396624501</v>
      </c>
      <c r="O100" s="3">
        <v>0.25873015873015898</v>
      </c>
      <c r="P100" s="7">
        <v>6.4000000000000001E-2</v>
      </c>
      <c r="Q100" s="3">
        <v>3.3802816901408399E-2</v>
      </c>
      <c r="R100" s="3">
        <v>6.2287655719139301E-2</v>
      </c>
      <c r="S100" s="3">
        <v>2.9166666666666698E-2</v>
      </c>
      <c r="T100" s="3">
        <v>3.97849462365591E-2</v>
      </c>
      <c r="U100" s="3">
        <v>3.6262203626220402E-2</v>
      </c>
      <c r="V100" s="3">
        <v>1.72413793103448E-2</v>
      </c>
      <c r="W100" s="3">
        <v>3.3033033033033003E-2</v>
      </c>
      <c r="X100" s="3">
        <v>5.2742616033755303E-2</v>
      </c>
      <c r="Y100" s="3">
        <v>7.4603174603174602E-2</v>
      </c>
      <c r="Z100" s="17">
        <v>875</v>
      </c>
      <c r="AA100" s="2">
        <v>710</v>
      </c>
      <c r="AB100" s="2">
        <v>883</v>
      </c>
      <c r="AC100" s="2">
        <v>720</v>
      </c>
      <c r="AD100" s="2">
        <v>930</v>
      </c>
      <c r="AE100" s="2">
        <v>717</v>
      </c>
      <c r="AF100" s="2">
        <v>928</v>
      </c>
      <c r="AG100" s="2">
        <v>666</v>
      </c>
      <c r="AH100" s="2">
        <v>948</v>
      </c>
      <c r="AI100" s="2">
        <v>630</v>
      </c>
      <c r="AJ100" s="10"/>
    </row>
    <row r="101" spans="1:36">
      <c r="A101" t="s">
        <v>41</v>
      </c>
      <c r="B101" t="s">
        <v>198</v>
      </c>
      <c r="C101" t="s">
        <v>199</v>
      </c>
      <c r="D101" t="s">
        <v>208</v>
      </c>
      <c r="E101" t="s">
        <v>209</v>
      </c>
      <c r="F101" s="7">
        <v>6.1032863849765299E-2</v>
      </c>
      <c r="G101" s="3">
        <v>8.9385474860335198E-2</v>
      </c>
      <c r="H101" s="3">
        <v>5.3333333333333302E-2</v>
      </c>
      <c r="I101" s="3">
        <v>7.2625698324022395E-2</v>
      </c>
      <c r="J101" s="3">
        <v>4.4554455445544601E-2</v>
      </c>
      <c r="K101" s="3">
        <v>7.4712643678160898E-2</v>
      </c>
      <c r="L101" s="3">
        <v>9.0452261306532694E-2</v>
      </c>
      <c r="M101" s="3">
        <v>5.0955414012738898E-2</v>
      </c>
      <c r="N101" s="3">
        <v>0.13609467455621299</v>
      </c>
      <c r="O101" s="3">
        <v>0.15044247787610601</v>
      </c>
      <c r="P101" s="7">
        <v>1.8779342723004699E-2</v>
      </c>
      <c r="Q101" s="3">
        <v>2.7932960893854698E-2</v>
      </c>
      <c r="R101" s="3">
        <v>3.5555555555555597E-2</v>
      </c>
      <c r="S101" s="3">
        <v>3.91061452513966E-2</v>
      </c>
      <c r="T101" s="3">
        <v>2.4752475247524799E-2</v>
      </c>
      <c r="U101" s="3">
        <v>2.2988505747126398E-2</v>
      </c>
      <c r="V101" s="3">
        <v>2.01005025125628E-2</v>
      </c>
      <c r="W101" s="3">
        <v>3.1847133757961797E-2</v>
      </c>
      <c r="X101" s="3">
        <v>4.1420118343195297E-2</v>
      </c>
      <c r="Y101" s="3">
        <v>7.0796460176991094E-2</v>
      </c>
      <c r="Z101" s="17">
        <v>213</v>
      </c>
      <c r="AA101" s="2">
        <v>179</v>
      </c>
      <c r="AB101" s="2">
        <v>225</v>
      </c>
      <c r="AC101" s="2">
        <v>179</v>
      </c>
      <c r="AD101" s="2">
        <v>202</v>
      </c>
      <c r="AE101" s="2">
        <v>174</v>
      </c>
      <c r="AF101" s="2">
        <v>199</v>
      </c>
      <c r="AG101" s="2">
        <v>157</v>
      </c>
      <c r="AH101" s="2">
        <v>169</v>
      </c>
      <c r="AI101" s="2">
        <v>113</v>
      </c>
      <c r="AJ101" s="10"/>
    </row>
    <row r="102" spans="1:36">
      <c r="A102" t="s">
        <v>41</v>
      </c>
      <c r="B102" t="s">
        <v>198</v>
      </c>
      <c r="C102" t="s">
        <v>199</v>
      </c>
      <c r="D102" t="s">
        <v>210</v>
      </c>
      <c r="E102" t="s">
        <v>211</v>
      </c>
      <c r="F102" s="7">
        <v>0.11764705882352899</v>
      </c>
      <c r="G102" s="3">
        <v>0.146341463414634</v>
      </c>
      <c r="H102" s="3">
        <v>5.4054054054054099E-2</v>
      </c>
      <c r="I102" s="3">
        <v>0.105263157894737</v>
      </c>
      <c r="J102" s="3">
        <v>0.25</v>
      </c>
      <c r="K102" s="3">
        <v>0.04</v>
      </c>
      <c r="L102" s="3">
        <v>0.25806451612903197</v>
      </c>
      <c r="M102" s="3">
        <v>0.146341463414634</v>
      </c>
      <c r="N102" s="3">
        <v>5.3571428571428603E-2</v>
      </c>
      <c r="O102" s="3">
        <v>0.194444444444444</v>
      </c>
      <c r="P102" s="7">
        <v>0</v>
      </c>
      <c r="Q102" s="3">
        <v>0.146341463414634</v>
      </c>
      <c r="R102" s="3">
        <v>5.4054054054054099E-2</v>
      </c>
      <c r="S102" s="3">
        <v>7.8947368421052599E-2</v>
      </c>
      <c r="T102" s="3">
        <v>1.7857142857142901E-2</v>
      </c>
      <c r="U102" s="3">
        <v>0.02</v>
      </c>
      <c r="V102" s="3">
        <v>1.6129032258064498E-2</v>
      </c>
      <c r="W102" s="3">
        <v>2.4390243902439001E-2</v>
      </c>
      <c r="X102" s="3">
        <v>3.5714285714285698E-2</v>
      </c>
      <c r="Y102" s="3">
        <v>0.11111111111111099</v>
      </c>
      <c r="Z102" s="17">
        <v>34</v>
      </c>
      <c r="AA102" s="2">
        <v>41</v>
      </c>
      <c r="AB102" s="2">
        <v>37</v>
      </c>
      <c r="AC102" s="2">
        <v>38</v>
      </c>
      <c r="AD102" s="2">
        <v>56</v>
      </c>
      <c r="AE102" s="2">
        <v>50</v>
      </c>
      <c r="AF102" s="2">
        <v>62</v>
      </c>
      <c r="AG102" s="2">
        <v>41</v>
      </c>
      <c r="AH102" s="2">
        <v>56</v>
      </c>
      <c r="AI102" s="2">
        <v>36</v>
      </c>
      <c r="AJ102" s="10"/>
    </row>
    <row r="103" spans="1:36">
      <c r="A103" t="s">
        <v>41</v>
      </c>
      <c r="B103" t="s">
        <v>198</v>
      </c>
      <c r="C103" t="s">
        <v>199</v>
      </c>
      <c r="D103" t="s">
        <v>212</v>
      </c>
      <c r="E103" t="s">
        <v>213</v>
      </c>
      <c r="F103" s="7">
        <v>7.2164948453608199E-2</v>
      </c>
      <c r="G103" s="3"/>
      <c r="H103" s="3">
        <v>4.5871559633027498E-2</v>
      </c>
      <c r="I103" s="3"/>
      <c r="J103" s="3">
        <v>9.0909090909090898E-2</v>
      </c>
      <c r="K103" s="3"/>
      <c r="L103" s="3">
        <v>0.125</v>
      </c>
      <c r="M103" s="3"/>
      <c r="N103" s="3">
        <v>0.19101123595505601</v>
      </c>
      <c r="O103" s="3"/>
      <c r="P103" s="7">
        <v>0</v>
      </c>
      <c r="Q103" s="3"/>
      <c r="R103" s="3">
        <v>0</v>
      </c>
      <c r="S103" s="3"/>
      <c r="T103" s="3">
        <v>0</v>
      </c>
      <c r="U103" s="3"/>
      <c r="V103" s="3">
        <v>1.9230769230769201E-2</v>
      </c>
      <c r="W103" s="3"/>
      <c r="X103" s="3">
        <v>0</v>
      </c>
      <c r="Y103" s="3"/>
      <c r="Z103" s="17">
        <v>97</v>
      </c>
      <c r="AA103" s="2"/>
      <c r="AB103" s="2">
        <v>109</v>
      </c>
      <c r="AC103" s="2"/>
      <c r="AD103" s="2">
        <v>121</v>
      </c>
      <c r="AE103" s="2"/>
      <c r="AF103" s="2">
        <v>104</v>
      </c>
      <c r="AG103" s="2"/>
      <c r="AH103" s="2">
        <v>89</v>
      </c>
      <c r="AI103" s="2"/>
      <c r="AJ103" s="10"/>
    </row>
    <row r="104" spans="1:36">
      <c r="A104" t="s">
        <v>41</v>
      </c>
      <c r="B104" t="s">
        <v>198</v>
      </c>
      <c r="C104" t="s">
        <v>199</v>
      </c>
      <c r="D104" t="s">
        <v>214</v>
      </c>
      <c r="E104" t="s">
        <v>215</v>
      </c>
      <c r="F104" s="7">
        <v>0.12121212121212099</v>
      </c>
      <c r="G104" s="3">
        <v>0.14285714285714299</v>
      </c>
      <c r="H104" s="3">
        <v>4.5454545454545497E-2</v>
      </c>
      <c r="I104" s="3">
        <v>0.29090909090909101</v>
      </c>
      <c r="J104" s="3">
        <v>0.15686274509803899</v>
      </c>
      <c r="K104" s="3">
        <v>0.152542372881356</v>
      </c>
      <c r="L104" s="3">
        <v>0.18032786885245899</v>
      </c>
      <c r="M104" s="3">
        <v>0.12</v>
      </c>
      <c r="N104" s="3">
        <v>0.26785714285714302</v>
      </c>
      <c r="O104" s="3">
        <v>0.14285714285714299</v>
      </c>
      <c r="P104" s="7">
        <v>9.0909090909090898E-2</v>
      </c>
      <c r="Q104" s="3">
        <v>4.08163265306122E-2</v>
      </c>
      <c r="R104" s="3">
        <v>6.8181818181818205E-2</v>
      </c>
      <c r="S104" s="3">
        <v>1.8181818181818198E-2</v>
      </c>
      <c r="T104" s="3">
        <v>5.8823529411764698E-2</v>
      </c>
      <c r="U104" s="3">
        <v>5.0847457627118599E-2</v>
      </c>
      <c r="V104" s="3">
        <v>3.2786885245901599E-2</v>
      </c>
      <c r="W104" s="3">
        <v>0</v>
      </c>
      <c r="X104" s="3">
        <v>7.1428571428571397E-2</v>
      </c>
      <c r="Y104" s="3">
        <v>3.5714285714285698E-2</v>
      </c>
      <c r="Z104" s="17">
        <v>33</v>
      </c>
      <c r="AA104" s="2">
        <v>49</v>
      </c>
      <c r="AB104" s="2">
        <v>44</v>
      </c>
      <c r="AC104" s="2">
        <v>55</v>
      </c>
      <c r="AD104" s="2">
        <v>51</v>
      </c>
      <c r="AE104" s="2">
        <v>59</v>
      </c>
      <c r="AF104" s="2">
        <v>61</v>
      </c>
      <c r="AG104" s="2">
        <v>50</v>
      </c>
      <c r="AH104" s="2">
        <v>56</v>
      </c>
      <c r="AI104" s="2">
        <v>56</v>
      </c>
      <c r="AJ104" s="10"/>
    </row>
    <row r="105" spans="1:36">
      <c r="A105" t="s">
        <v>41</v>
      </c>
      <c r="B105" t="s">
        <v>198</v>
      </c>
      <c r="C105" t="s">
        <v>199</v>
      </c>
      <c r="D105" t="s">
        <v>216</v>
      </c>
      <c r="E105" t="s">
        <v>217</v>
      </c>
      <c r="F105" s="7">
        <v>9.7560975609756101E-2</v>
      </c>
      <c r="G105" s="3">
        <v>5.1886792452830198E-2</v>
      </c>
      <c r="H105" s="3">
        <v>8.5714285714285701E-2</v>
      </c>
      <c r="I105" s="3">
        <v>7.2398190045248903E-2</v>
      </c>
      <c r="J105" s="3">
        <v>0.110671936758893</v>
      </c>
      <c r="K105" s="3">
        <v>3.27102803738318E-2</v>
      </c>
      <c r="L105" s="3">
        <v>8.6065573770491802E-2</v>
      </c>
      <c r="M105" s="3">
        <v>0.113861386138614</v>
      </c>
      <c r="N105" s="3">
        <v>0.18025751072961399</v>
      </c>
      <c r="O105" s="3">
        <v>0.10552763819095499</v>
      </c>
      <c r="P105" s="7">
        <v>2.4390243902439001E-2</v>
      </c>
      <c r="Q105" s="3">
        <v>5.6603773584905703E-2</v>
      </c>
      <c r="R105" s="3">
        <v>3.5714285714285698E-2</v>
      </c>
      <c r="S105" s="3">
        <v>4.52488687782805E-2</v>
      </c>
      <c r="T105" s="3">
        <v>3.9525691699604702E-2</v>
      </c>
      <c r="U105" s="3">
        <v>5.60747663551402E-2</v>
      </c>
      <c r="V105" s="3">
        <v>4.91803278688525E-2</v>
      </c>
      <c r="W105" s="3">
        <v>4.4554455445544601E-2</v>
      </c>
      <c r="X105" s="3">
        <v>6.43776824034335E-2</v>
      </c>
      <c r="Y105" s="3">
        <v>4.0201005025125601E-2</v>
      </c>
      <c r="Z105" s="17">
        <v>287</v>
      </c>
      <c r="AA105" s="2">
        <v>212</v>
      </c>
      <c r="AB105" s="2">
        <v>280</v>
      </c>
      <c r="AC105" s="2">
        <v>221</v>
      </c>
      <c r="AD105" s="2">
        <v>253</v>
      </c>
      <c r="AE105" s="2">
        <v>214</v>
      </c>
      <c r="AF105" s="2">
        <v>244</v>
      </c>
      <c r="AG105" s="2">
        <v>202</v>
      </c>
      <c r="AH105" s="2">
        <v>233</v>
      </c>
      <c r="AI105" s="2">
        <v>199</v>
      </c>
      <c r="AJ105" s="10"/>
    </row>
    <row r="106" spans="1:36">
      <c r="A106" t="s">
        <v>41</v>
      </c>
      <c r="B106" t="s">
        <v>198</v>
      </c>
      <c r="C106" t="s">
        <v>199</v>
      </c>
      <c r="D106" t="s">
        <v>218</v>
      </c>
      <c r="E106" t="s">
        <v>219</v>
      </c>
      <c r="F106" s="7">
        <v>0.19780219780219799</v>
      </c>
      <c r="G106" s="3">
        <v>0.13314447592067999</v>
      </c>
      <c r="H106" s="3">
        <v>0.15573770491803299</v>
      </c>
      <c r="I106" s="3">
        <v>0.125</v>
      </c>
      <c r="J106" s="3">
        <v>0.17231638418079101</v>
      </c>
      <c r="K106" s="3">
        <v>0.170658682634731</v>
      </c>
      <c r="L106" s="3">
        <v>0.157434402332362</v>
      </c>
      <c r="M106" s="3">
        <v>0.115987460815047</v>
      </c>
      <c r="N106" s="3">
        <v>0.211038961038961</v>
      </c>
      <c r="O106" s="3">
        <v>0.12637362637362601</v>
      </c>
      <c r="P106" s="7">
        <v>6.8681318681318701E-2</v>
      </c>
      <c r="Q106" s="3">
        <v>0.118980169971671</v>
      </c>
      <c r="R106" s="3">
        <v>0.109289617486339</v>
      </c>
      <c r="S106" s="3">
        <v>9.1666666666666702E-2</v>
      </c>
      <c r="T106" s="3">
        <v>0.112994350282486</v>
      </c>
      <c r="U106" s="3">
        <v>0.122754491017964</v>
      </c>
      <c r="V106" s="3">
        <v>9.9125364431486895E-2</v>
      </c>
      <c r="W106" s="3">
        <v>0.14733542319749199</v>
      </c>
      <c r="X106" s="3">
        <v>0.100649350649351</v>
      </c>
      <c r="Y106" s="3">
        <v>0.115384615384615</v>
      </c>
      <c r="Z106" s="17">
        <v>364</v>
      </c>
      <c r="AA106" s="2">
        <v>353</v>
      </c>
      <c r="AB106" s="2">
        <v>366</v>
      </c>
      <c r="AC106" s="2">
        <v>360</v>
      </c>
      <c r="AD106" s="2">
        <v>354</v>
      </c>
      <c r="AE106" s="2">
        <v>334</v>
      </c>
      <c r="AF106" s="2">
        <v>343</v>
      </c>
      <c r="AG106" s="2">
        <v>319</v>
      </c>
      <c r="AH106" s="2">
        <v>308</v>
      </c>
      <c r="AI106" s="2">
        <v>182</v>
      </c>
      <c r="AJ106" s="10"/>
    </row>
    <row r="107" spans="1:36">
      <c r="A107" t="s">
        <v>41</v>
      </c>
      <c r="B107" t="s">
        <v>198</v>
      </c>
      <c r="C107" t="s">
        <v>199</v>
      </c>
      <c r="D107" t="s">
        <v>220</v>
      </c>
      <c r="E107" t="s">
        <v>221</v>
      </c>
      <c r="F107" s="7">
        <v>0.123287671232877</v>
      </c>
      <c r="G107" s="3">
        <v>9.5890410958904104E-2</v>
      </c>
      <c r="H107" s="3">
        <v>0.15210355987054999</v>
      </c>
      <c r="I107" s="3">
        <v>0.125</v>
      </c>
      <c r="J107" s="3">
        <v>0.14052287581699299</v>
      </c>
      <c r="K107" s="3">
        <v>0.112627986348123</v>
      </c>
      <c r="L107" s="3">
        <v>0.143396226415094</v>
      </c>
      <c r="M107" s="3">
        <v>0.192857142857143</v>
      </c>
      <c r="N107" s="3">
        <v>0.22689075630252101</v>
      </c>
      <c r="O107" s="3">
        <v>0.16666666666666699</v>
      </c>
      <c r="P107" s="7">
        <v>5.8219178082191798E-2</v>
      </c>
      <c r="Q107" s="3">
        <v>8.5616438356164407E-2</v>
      </c>
      <c r="R107" s="3">
        <v>7.7669902912621394E-2</v>
      </c>
      <c r="S107" s="3">
        <v>0.114864864864865</v>
      </c>
      <c r="T107" s="3">
        <v>0.10130718954248399</v>
      </c>
      <c r="U107" s="3">
        <v>0.102389078498294</v>
      </c>
      <c r="V107" s="3">
        <v>0.10188679245283</v>
      </c>
      <c r="W107" s="3">
        <v>0.107142857142857</v>
      </c>
      <c r="X107" s="3">
        <v>0.13445378151260501</v>
      </c>
      <c r="Y107" s="3">
        <v>0.13945578231292499</v>
      </c>
      <c r="Z107" s="17">
        <v>292</v>
      </c>
      <c r="AA107" s="2">
        <v>292</v>
      </c>
      <c r="AB107" s="2">
        <v>309</v>
      </c>
      <c r="AC107" s="2">
        <v>296</v>
      </c>
      <c r="AD107" s="2">
        <v>306</v>
      </c>
      <c r="AE107" s="2">
        <v>293</v>
      </c>
      <c r="AF107" s="2">
        <v>265</v>
      </c>
      <c r="AG107" s="2">
        <v>280</v>
      </c>
      <c r="AH107" s="2">
        <v>238</v>
      </c>
      <c r="AI107" s="2">
        <v>294</v>
      </c>
      <c r="AJ107" s="10"/>
    </row>
    <row r="108" spans="1:36">
      <c r="A108" t="s">
        <v>41</v>
      </c>
      <c r="B108" t="s">
        <v>198</v>
      </c>
      <c r="C108" t="s">
        <v>199</v>
      </c>
      <c r="D108" t="s">
        <v>222</v>
      </c>
      <c r="E108" t="s">
        <v>223</v>
      </c>
      <c r="F108" s="7">
        <v>0.17867435158501399</v>
      </c>
      <c r="G108" s="3">
        <v>0.123249299719888</v>
      </c>
      <c r="H108" s="3">
        <v>9.6590909090909102E-2</v>
      </c>
      <c r="I108" s="3">
        <v>0.122641509433962</v>
      </c>
      <c r="J108" s="3">
        <v>0.13554216867469901</v>
      </c>
      <c r="K108" s="3">
        <v>8.7912087912087905E-2</v>
      </c>
      <c r="L108" s="3">
        <v>8.7719298245614002E-2</v>
      </c>
      <c r="M108" s="3">
        <v>0.135658914728682</v>
      </c>
      <c r="N108" s="3">
        <v>6.6390041493775906E-2</v>
      </c>
      <c r="O108" s="3">
        <v>7.6502732240437202E-2</v>
      </c>
      <c r="P108" s="7">
        <v>7.2046109510086498E-2</v>
      </c>
      <c r="Q108" s="3">
        <v>0.123249299719888</v>
      </c>
      <c r="R108" s="3">
        <v>0.119318181818182</v>
      </c>
      <c r="S108" s="3">
        <v>0.10377358490565999</v>
      </c>
      <c r="T108" s="3">
        <v>6.6265060240963902E-2</v>
      </c>
      <c r="U108" s="3">
        <v>0.11721611721611699</v>
      </c>
      <c r="V108" s="3">
        <v>5.2631578947368397E-2</v>
      </c>
      <c r="W108" s="3">
        <v>0.104651162790698</v>
      </c>
      <c r="X108" s="3">
        <v>9.5435684647302899E-2</v>
      </c>
      <c r="Y108" s="3">
        <v>0.103825136612022</v>
      </c>
      <c r="Z108" s="17">
        <v>347</v>
      </c>
      <c r="AA108" s="2">
        <v>357</v>
      </c>
      <c r="AB108" s="2">
        <v>352</v>
      </c>
      <c r="AC108" s="2">
        <v>318</v>
      </c>
      <c r="AD108" s="2">
        <v>332</v>
      </c>
      <c r="AE108" s="2">
        <v>273</v>
      </c>
      <c r="AF108" s="2">
        <v>342</v>
      </c>
      <c r="AG108" s="2">
        <v>258</v>
      </c>
      <c r="AH108" s="2">
        <v>241</v>
      </c>
      <c r="AI108" s="2">
        <v>183</v>
      </c>
      <c r="AJ108" s="10"/>
    </row>
    <row r="109" spans="1:36">
      <c r="A109" t="s">
        <v>41</v>
      </c>
      <c r="B109" t="s">
        <v>198</v>
      </c>
      <c r="C109" t="s">
        <v>199</v>
      </c>
      <c r="D109" t="s">
        <v>224</v>
      </c>
      <c r="E109" t="s">
        <v>225</v>
      </c>
      <c r="F109" s="7"/>
      <c r="G109" s="3">
        <v>0</v>
      </c>
      <c r="H109" s="3"/>
      <c r="I109" s="3"/>
      <c r="J109" s="3">
        <v>2.5000000000000001E-2</v>
      </c>
      <c r="K109" s="3"/>
      <c r="L109" s="3">
        <v>0</v>
      </c>
      <c r="M109" s="3"/>
      <c r="N109" s="3">
        <v>4.3478260869565202E-2</v>
      </c>
      <c r="O109" s="3">
        <v>7.69230769230769E-2</v>
      </c>
      <c r="P109" s="7"/>
      <c r="Q109" s="3">
        <v>0</v>
      </c>
      <c r="R109" s="3"/>
      <c r="S109" s="3"/>
      <c r="T109" s="3">
        <v>0</v>
      </c>
      <c r="U109" s="3"/>
      <c r="V109" s="3">
        <v>0</v>
      </c>
      <c r="W109" s="3"/>
      <c r="X109" s="3">
        <v>0</v>
      </c>
      <c r="Y109" s="3">
        <v>0</v>
      </c>
      <c r="Z109" s="17"/>
      <c r="AA109" s="2">
        <v>31</v>
      </c>
      <c r="AB109" s="2"/>
      <c r="AC109" s="2"/>
      <c r="AD109" s="2">
        <v>40</v>
      </c>
      <c r="AE109" s="2"/>
      <c r="AF109" s="2">
        <v>32</v>
      </c>
      <c r="AG109" s="2"/>
      <c r="AH109" s="2">
        <v>23</v>
      </c>
      <c r="AI109" s="2">
        <v>26</v>
      </c>
      <c r="AJ109" s="10"/>
    </row>
    <row r="110" spans="1:36">
      <c r="A110" t="s">
        <v>41</v>
      </c>
      <c r="B110" t="s">
        <v>198</v>
      </c>
      <c r="C110" t="s">
        <v>199</v>
      </c>
      <c r="D110" t="s">
        <v>226</v>
      </c>
      <c r="E110" t="s">
        <v>227</v>
      </c>
      <c r="F110" s="7">
        <v>0.08</v>
      </c>
      <c r="G110" s="3">
        <v>3.2258064516128997E-2</v>
      </c>
      <c r="H110" s="3">
        <v>0.04</v>
      </c>
      <c r="I110" s="3">
        <v>3.2258064516128997E-2</v>
      </c>
      <c r="J110" s="3">
        <v>0</v>
      </c>
      <c r="K110" s="3"/>
      <c r="L110" s="3"/>
      <c r="M110" s="3"/>
      <c r="N110" s="3"/>
      <c r="O110" s="3">
        <v>0</v>
      </c>
      <c r="P110" s="7">
        <v>0</v>
      </c>
      <c r="Q110" s="3">
        <v>0</v>
      </c>
      <c r="R110" s="3">
        <v>0</v>
      </c>
      <c r="S110" s="3">
        <v>0</v>
      </c>
      <c r="T110" s="3">
        <v>0</v>
      </c>
      <c r="U110" s="3"/>
      <c r="V110" s="3"/>
      <c r="W110" s="3"/>
      <c r="X110" s="3"/>
      <c r="Y110" s="3">
        <v>0</v>
      </c>
      <c r="Z110" s="17">
        <v>25</v>
      </c>
      <c r="AA110" s="2">
        <v>31</v>
      </c>
      <c r="AB110" s="2">
        <v>25</v>
      </c>
      <c r="AC110" s="2">
        <v>31</v>
      </c>
      <c r="AD110" s="2">
        <v>30</v>
      </c>
      <c r="AE110" s="2"/>
      <c r="AF110" s="2"/>
      <c r="AG110" s="2"/>
      <c r="AH110" s="2"/>
      <c r="AI110" s="2">
        <v>11</v>
      </c>
      <c r="AJ110" s="10"/>
    </row>
    <row r="111" spans="1:36">
      <c r="A111" t="s">
        <v>41</v>
      </c>
      <c r="B111" t="s">
        <v>198</v>
      </c>
      <c r="C111" t="s">
        <v>199</v>
      </c>
      <c r="D111" t="s">
        <v>228</v>
      </c>
      <c r="E111" t="s">
        <v>229</v>
      </c>
      <c r="F111" s="7"/>
      <c r="G111" s="3">
        <v>0</v>
      </c>
      <c r="H111" s="3"/>
      <c r="I111" s="3">
        <v>3.3333333333333298E-2</v>
      </c>
      <c r="J111" s="3"/>
      <c r="K111" s="3"/>
      <c r="L111" s="3">
        <v>7.1428571428571397E-2</v>
      </c>
      <c r="M111" s="3"/>
      <c r="N111" s="3">
        <v>0.10344827586206901</v>
      </c>
      <c r="O111" s="3"/>
      <c r="P111" s="7"/>
      <c r="Q111" s="3">
        <v>0</v>
      </c>
      <c r="R111" s="3"/>
      <c r="S111" s="3">
        <v>0</v>
      </c>
      <c r="T111" s="3"/>
      <c r="U111" s="3"/>
      <c r="V111" s="3">
        <v>0</v>
      </c>
      <c r="W111" s="3"/>
      <c r="X111" s="3">
        <v>0</v>
      </c>
      <c r="Y111" s="3"/>
      <c r="Z111" s="17"/>
      <c r="AA111" s="2">
        <v>38</v>
      </c>
      <c r="AB111" s="2"/>
      <c r="AC111" s="2">
        <v>30</v>
      </c>
      <c r="AD111" s="2"/>
      <c r="AE111" s="2"/>
      <c r="AF111" s="2">
        <v>28</v>
      </c>
      <c r="AG111" s="2"/>
      <c r="AH111" s="2">
        <v>29</v>
      </c>
      <c r="AI111" s="2"/>
      <c r="AJ111" s="10"/>
    </row>
    <row r="112" spans="1:36">
      <c r="A112" t="s">
        <v>41</v>
      </c>
      <c r="B112" t="s">
        <v>198</v>
      </c>
      <c r="C112" t="s">
        <v>199</v>
      </c>
      <c r="D112" t="s">
        <v>230</v>
      </c>
      <c r="E112" t="s">
        <v>231</v>
      </c>
      <c r="F112" s="7">
        <v>1.9354838709677399E-2</v>
      </c>
      <c r="G112" s="3">
        <v>1.8749999999999999E-2</v>
      </c>
      <c r="H112" s="3">
        <v>1.2987012987013E-2</v>
      </c>
      <c r="I112" s="3">
        <v>6.17283950617284E-3</v>
      </c>
      <c r="J112" s="3">
        <v>0.04</v>
      </c>
      <c r="K112" s="3">
        <v>2.1276595744680899E-2</v>
      </c>
      <c r="L112" s="3">
        <v>1.34228187919463E-2</v>
      </c>
      <c r="M112" s="3">
        <v>0.16666666666666699</v>
      </c>
      <c r="N112" s="3">
        <v>7.7464788732394402E-2</v>
      </c>
      <c r="O112" s="3">
        <v>6.4814814814814797E-2</v>
      </c>
      <c r="P112" s="7">
        <v>0</v>
      </c>
      <c r="Q112" s="3">
        <v>1.2500000000000001E-2</v>
      </c>
      <c r="R112" s="3">
        <v>0</v>
      </c>
      <c r="S112" s="3">
        <v>0</v>
      </c>
      <c r="T112" s="3">
        <v>0</v>
      </c>
      <c r="U112" s="3">
        <v>0</v>
      </c>
      <c r="V112" s="3">
        <v>1.34228187919463E-2</v>
      </c>
      <c r="W112" s="3">
        <v>3.03030303030303E-2</v>
      </c>
      <c r="X112" s="3">
        <v>3.5211267605633798E-2</v>
      </c>
      <c r="Y112" s="3">
        <v>3.7037037037037E-2</v>
      </c>
      <c r="Z112" s="17">
        <v>155</v>
      </c>
      <c r="AA112" s="2">
        <v>160</v>
      </c>
      <c r="AB112" s="2">
        <v>154</v>
      </c>
      <c r="AC112" s="2">
        <v>162</v>
      </c>
      <c r="AD112" s="2">
        <v>150</v>
      </c>
      <c r="AE112" s="2">
        <v>141</v>
      </c>
      <c r="AF112" s="2">
        <v>149</v>
      </c>
      <c r="AG112" s="2">
        <v>132</v>
      </c>
      <c r="AH112" s="2">
        <v>142</v>
      </c>
      <c r="AI112" s="2">
        <v>108</v>
      </c>
      <c r="AJ112" s="10"/>
    </row>
    <row r="113" spans="1:36">
      <c r="A113" t="s">
        <v>41</v>
      </c>
      <c r="B113" t="s">
        <v>198</v>
      </c>
      <c r="C113" t="s">
        <v>199</v>
      </c>
      <c r="D113" t="s">
        <v>232</v>
      </c>
      <c r="E113" t="s">
        <v>233</v>
      </c>
      <c r="F113" s="7">
        <v>8.8235294117647106E-2</v>
      </c>
      <c r="G113" s="3">
        <v>6.8627450980392204E-2</v>
      </c>
      <c r="H113" s="3">
        <v>9.0909090909090898E-2</v>
      </c>
      <c r="I113" s="3">
        <v>0.109090909090909</v>
      </c>
      <c r="J113" s="3">
        <v>0.17272727272727301</v>
      </c>
      <c r="K113" s="3">
        <v>0.105882352941176</v>
      </c>
      <c r="L113" s="3">
        <v>0.221238938053097</v>
      </c>
      <c r="M113" s="3">
        <v>7.2072072072072099E-2</v>
      </c>
      <c r="N113" s="3">
        <v>0.15584415584415601</v>
      </c>
      <c r="O113" s="3">
        <v>0.13750000000000001</v>
      </c>
      <c r="P113" s="7">
        <v>1.9607843137254902E-2</v>
      </c>
      <c r="Q113" s="3">
        <v>2.9411764705882401E-2</v>
      </c>
      <c r="R113" s="3">
        <v>7.5757575757575803E-3</v>
      </c>
      <c r="S113" s="3">
        <v>9.0909090909090898E-2</v>
      </c>
      <c r="T113" s="3">
        <v>3.6363636363636397E-2</v>
      </c>
      <c r="U113" s="3">
        <v>2.3529411764705899E-2</v>
      </c>
      <c r="V113" s="3">
        <v>4.4247787610619503E-2</v>
      </c>
      <c r="W113" s="3">
        <v>8.1081081081081099E-2</v>
      </c>
      <c r="X113" s="3">
        <v>0</v>
      </c>
      <c r="Y113" s="3">
        <v>3.7499999999999999E-2</v>
      </c>
      <c r="Z113" s="17">
        <v>102</v>
      </c>
      <c r="AA113" s="2">
        <v>102</v>
      </c>
      <c r="AB113" s="2">
        <v>132</v>
      </c>
      <c r="AC113" s="2">
        <v>110</v>
      </c>
      <c r="AD113" s="2">
        <v>110</v>
      </c>
      <c r="AE113" s="2">
        <v>85</v>
      </c>
      <c r="AF113" s="2">
        <v>113</v>
      </c>
      <c r="AG113" s="2">
        <v>111</v>
      </c>
      <c r="AH113" s="2">
        <v>77</v>
      </c>
      <c r="AI113" s="2">
        <v>80</v>
      </c>
      <c r="AJ113" s="10"/>
    </row>
    <row r="114" spans="1:36">
      <c r="A114" t="s">
        <v>41</v>
      </c>
      <c r="B114" t="s">
        <v>198</v>
      </c>
      <c r="C114" t="s">
        <v>199</v>
      </c>
      <c r="D114" t="s">
        <v>234</v>
      </c>
      <c r="E114" t="s">
        <v>235</v>
      </c>
      <c r="F114" s="7">
        <v>2.2222222222222199E-2</v>
      </c>
      <c r="G114" s="3">
        <v>4.9382716049382699E-2</v>
      </c>
      <c r="H114" s="3">
        <v>0</v>
      </c>
      <c r="I114" s="3">
        <v>1.05263157894737E-2</v>
      </c>
      <c r="J114" s="3">
        <v>4.08163265306122E-2</v>
      </c>
      <c r="K114" s="3">
        <v>1.0869565217391301E-2</v>
      </c>
      <c r="L114" s="3">
        <v>1.13636363636364E-2</v>
      </c>
      <c r="M114" s="3">
        <v>4.3478260869565202E-2</v>
      </c>
      <c r="N114" s="3">
        <v>0.185714285714286</v>
      </c>
      <c r="O114" s="3">
        <v>0.109375</v>
      </c>
      <c r="P114" s="7">
        <v>0</v>
      </c>
      <c r="Q114" s="3">
        <v>3.7037037037037E-2</v>
      </c>
      <c r="R114" s="3">
        <v>0</v>
      </c>
      <c r="S114" s="3">
        <v>1.05263157894737E-2</v>
      </c>
      <c r="T114" s="3">
        <v>1.02040816326531E-2</v>
      </c>
      <c r="U114" s="3">
        <v>3.2608695652173898E-2</v>
      </c>
      <c r="V114" s="3">
        <v>3.4090909090909102E-2</v>
      </c>
      <c r="W114" s="3">
        <v>1.0869565217391301E-2</v>
      </c>
      <c r="X114" s="3">
        <v>1.4285714285714299E-2</v>
      </c>
      <c r="Y114" s="3">
        <v>3.125E-2</v>
      </c>
      <c r="Z114" s="17">
        <v>90</v>
      </c>
      <c r="AA114" s="2">
        <v>81</v>
      </c>
      <c r="AB114" s="2">
        <v>86</v>
      </c>
      <c r="AC114" s="2">
        <v>95</v>
      </c>
      <c r="AD114" s="2">
        <v>98</v>
      </c>
      <c r="AE114" s="2">
        <v>92</v>
      </c>
      <c r="AF114" s="2">
        <v>88</v>
      </c>
      <c r="AG114" s="2">
        <v>92</v>
      </c>
      <c r="AH114" s="2">
        <v>70</v>
      </c>
      <c r="AI114" s="2">
        <v>64</v>
      </c>
      <c r="AJ114" s="10"/>
    </row>
    <row r="115" spans="1:36">
      <c r="A115" t="s">
        <v>41</v>
      </c>
      <c r="B115" t="s">
        <v>198</v>
      </c>
      <c r="C115" t="s">
        <v>199</v>
      </c>
      <c r="D115" t="s">
        <v>236</v>
      </c>
      <c r="E115" t="s">
        <v>237</v>
      </c>
      <c r="F115" s="7">
        <v>8.6956521739130405E-2</v>
      </c>
      <c r="G115" s="3">
        <v>5.2631578947368397E-2</v>
      </c>
      <c r="H115" s="3">
        <v>8.6956521739130405E-2</v>
      </c>
      <c r="I115" s="3">
        <v>0</v>
      </c>
      <c r="J115" s="3">
        <v>4.5454545454545497E-2</v>
      </c>
      <c r="K115" s="3">
        <v>0</v>
      </c>
      <c r="L115" s="3">
        <v>0.15384615384615399</v>
      </c>
      <c r="M115" s="3">
        <v>0.15384615384615399</v>
      </c>
      <c r="N115" s="3">
        <v>0</v>
      </c>
      <c r="O115" s="3">
        <v>0</v>
      </c>
      <c r="P115" s="7"/>
      <c r="Q115" s="3"/>
      <c r="R115" s="3"/>
      <c r="S115" s="3"/>
      <c r="T115" s="3"/>
      <c r="U115" s="3"/>
      <c r="V115" s="3"/>
      <c r="W115" s="3"/>
      <c r="X115" s="3"/>
      <c r="Y115" s="3"/>
      <c r="Z115" s="17">
        <v>23</v>
      </c>
      <c r="AA115" s="2">
        <v>19</v>
      </c>
      <c r="AB115" s="2">
        <v>23</v>
      </c>
      <c r="AC115" s="2">
        <v>17</v>
      </c>
      <c r="AD115" s="2">
        <v>22</v>
      </c>
      <c r="AE115" s="2">
        <v>13</v>
      </c>
      <c r="AF115" s="2">
        <v>13</v>
      </c>
      <c r="AG115" s="2">
        <v>13</v>
      </c>
      <c r="AH115" s="2">
        <v>8</v>
      </c>
      <c r="AI115" s="2">
        <v>7</v>
      </c>
      <c r="AJ115" s="10"/>
    </row>
    <row r="116" spans="1:36">
      <c r="A116" t="s">
        <v>41</v>
      </c>
      <c r="B116" t="s">
        <v>198</v>
      </c>
      <c r="C116" t="s">
        <v>199</v>
      </c>
      <c r="D116" t="s">
        <v>238</v>
      </c>
      <c r="E116" t="s">
        <v>239</v>
      </c>
      <c r="F116" s="7">
        <v>0.1</v>
      </c>
      <c r="G116" s="3">
        <v>0</v>
      </c>
      <c r="H116" s="3">
        <v>0.10638297872340401</v>
      </c>
      <c r="I116" s="3">
        <v>4.1666666666666699E-2</v>
      </c>
      <c r="J116" s="3">
        <v>5.4421768707482998E-2</v>
      </c>
      <c r="K116" s="3">
        <v>2.3622047244094498E-2</v>
      </c>
      <c r="L116" s="3">
        <v>0.11764705882352899</v>
      </c>
      <c r="M116" s="3">
        <v>6.8376068376068397E-2</v>
      </c>
      <c r="N116" s="3">
        <v>0.10370370370370401</v>
      </c>
      <c r="O116" s="3">
        <v>0.10606060606060599</v>
      </c>
      <c r="P116" s="7">
        <v>1.2500000000000001E-2</v>
      </c>
      <c r="Q116" s="3">
        <v>1.9607843137254902E-2</v>
      </c>
      <c r="R116" s="3">
        <v>2.1276595744680899E-2</v>
      </c>
      <c r="S116" s="3">
        <v>4.1666666666666699E-2</v>
      </c>
      <c r="T116" s="3">
        <v>6.8027210884353704E-3</v>
      </c>
      <c r="U116" s="3">
        <v>0</v>
      </c>
      <c r="V116" s="3">
        <v>1.4705882352941201E-2</v>
      </c>
      <c r="W116" s="3">
        <v>1.7094017094017099E-2</v>
      </c>
      <c r="X116" s="3">
        <v>4.4444444444444398E-2</v>
      </c>
      <c r="Y116" s="3">
        <v>1.5151515151515201E-2</v>
      </c>
      <c r="Z116" s="17">
        <v>160</v>
      </c>
      <c r="AA116" s="2">
        <v>51</v>
      </c>
      <c r="AB116" s="2">
        <v>141</v>
      </c>
      <c r="AC116" s="2">
        <v>48</v>
      </c>
      <c r="AD116" s="2">
        <v>147</v>
      </c>
      <c r="AE116" s="2">
        <v>127</v>
      </c>
      <c r="AF116" s="2">
        <v>136</v>
      </c>
      <c r="AG116" s="2">
        <v>117</v>
      </c>
      <c r="AH116" s="2">
        <v>135</v>
      </c>
      <c r="AI116" s="2">
        <v>66</v>
      </c>
      <c r="AJ116" s="10"/>
    </row>
    <row r="117" spans="1:36">
      <c r="A117" t="s">
        <v>41</v>
      </c>
      <c r="B117" t="s">
        <v>198</v>
      </c>
      <c r="C117" t="s">
        <v>199</v>
      </c>
      <c r="D117" t="s">
        <v>240</v>
      </c>
      <c r="E117" t="s">
        <v>241</v>
      </c>
      <c r="F117" s="7">
        <v>0.15243902439024401</v>
      </c>
      <c r="G117" s="3">
        <v>0.17142857142857101</v>
      </c>
      <c r="H117" s="3">
        <v>0.146666666666667</v>
      </c>
      <c r="I117" s="3">
        <v>1.26582278481013E-2</v>
      </c>
      <c r="J117" s="3">
        <v>0.165562913907285</v>
      </c>
      <c r="K117" s="3">
        <v>8.7499999999999994E-2</v>
      </c>
      <c r="L117" s="3">
        <v>0.156462585034014</v>
      </c>
      <c r="M117" s="3">
        <v>3.94736842105263E-2</v>
      </c>
      <c r="N117" s="3">
        <v>0.104347826086957</v>
      </c>
      <c r="O117" s="3">
        <v>2.1978021978022001E-2</v>
      </c>
      <c r="P117" s="7">
        <v>6.0975609756097601E-2</v>
      </c>
      <c r="Q117" s="3">
        <v>6.4285714285714293E-2</v>
      </c>
      <c r="R117" s="3">
        <v>0.04</v>
      </c>
      <c r="S117" s="3">
        <v>8.8607594936708903E-2</v>
      </c>
      <c r="T117" s="3">
        <v>3.3112582781456998E-2</v>
      </c>
      <c r="U117" s="3">
        <v>0.05</v>
      </c>
      <c r="V117" s="3">
        <v>6.8027210884353706E-2</v>
      </c>
      <c r="W117" s="3">
        <v>2.6315789473684199E-2</v>
      </c>
      <c r="X117" s="3">
        <v>1.7391304347826101E-2</v>
      </c>
      <c r="Y117" s="3">
        <v>1.0989010989011E-2</v>
      </c>
      <c r="Z117" s="17">
        <v>164</v>
      </c>
      <c r="AA117" s="2">
        <v>140</v>
      </c>
      <c r="AB117" s="2">
        <v>150</v>
      </c>
      <c r="AC117" s="2">
        <v>79</v>
      </c>
      <c r="AD117" s="2">
        <v>151</v>
      </c>
      <c r="AE117" s="2">
        <v>80</v>
      </c>
      <c r="AF117" s="2">
        <v>147</v>
      </c>
      <c r="AG117" s="2">
        <v>76</v>
      </c>
      <c r="AH117" s="2">
        <v>115</v>
      </c>
      <c r="AI117" s="2">
        <v>91</v>
      </c>
      <c r="AJ117" s="10"/>
    </row>
    <row r="118" spans="1:36">
      <c r="A118" t="s">
        <v>41</v>
      </c>
      <c r="B118" t="s">
        <v>198</v>
      </c>
      <c r="C118" t="s">
        <v>199</v>
      </c>
      <c r="D118" t="s">
        <v>4653</v>
      </c>
      <c r="E118" t="s">
        <v>4654</v>
      </c>
      <c r="F118" s="7">
        <v>0</v>
      </c>
      <c r="G118" s="3"/>
      <c r="H118" s="3"/>
      <c r="I118" s="3"/>
      <c r="J118" s="3"/>
      <c r="K118" s="3"/>
      <c r="L118" s="3"/>
      <c r="M118" s="3"/>
      <c r="N118" s="3"/>
      <c r="O118" s="3"/>
      <c r="P118" s="7">
        <v>0</v>
      </c>
      <c r="Q118" s="3"/>
      <c r="R118" s="3"/>
      <c r="S118" s="3"/>
      <c r="T118" s="3"/>
      <c r="U118" s="3"/>
      <c r="V118" s="3"/>
      <c r="W118" s="3"/>
      <c r="X118" s="3"/>
      <c r="Y118" s="3"/>
      <c r="Z118" s="17">
        <v>23</v>
      </c>
      <c r="AA118" s="2"/>
      <c r="AB118" s="2"/>
      <c r="AC118" s="2"/>
      <c r="AD118" s="2"/>
      <c r="AE118" s="2"/>
      <c r="AF118" s="2"/>
      <c r="AG118" s="2"/>
      <c r="AH118" s="2"/>
      <c r="AI118" s="2"/>
      <c r="AJ118" s="10"/>
    </row>
    <row r="119" spans="1:36">
      <c r="A119" t="s">
        <v>41</v>
      </c>
      <c r="B119" t="s">
        <v>198</v>
      </c>
      <c r="C119" t="s">
        <v>199</v>
      </c>
      <c r="D119" t="s">
        <v>242</v>
      </c>
      <c r="E119" t="s">
        <v>243</v>
      </c>
      <c r="F119" s="7">
        <v>0</v>
      </c>
      <c r="G119" s="3">
        <v>7.9365079365079395E-3</v>
      </c>
      <c r="H119" s="3">
        <v>0</v>
      </c>
      <c r="I119" s="3">
        <v>0</v>
      </c>
      <c r="J119" s="3">
        <v>5.6603773584905703E-2</v>
      </c>
      <c r="K119" s="3">
        <v>1.6E-2</v>
      </c>
      <c r="L119" s="3">
        <v>1.6528925619834701E-2</v>
      </c>
      <c r="M119" s="3">
        <v>5.21739130434783E-2</v>
      </c>
      <c r="N119" s="3">
        <v>4.20168067226891E-2</v>
      </c>
      <c r="O119" s="3">
        <v>4.3859649122807001E-2</v>
      </c>
      <c r="P119" s="7">
        <v>7.4626865671641798E-3</v>
      </c>
      <c r="Q119" s="3">
        <v>0</v>
      </c>
      <c r="R119" s="3">
        <v>7.6923076923076901E-3</v>
      </c>
      <c r="S119" s="3">
        <v>0</v>
      </c>
      <c r="T119" s="3">
        <v>0</v>
      </c>
      <c r="U119" s="3">
        <v>8.0000000000000002E-3</v>
      </c>
      <c r="V119" s="3">
        <v>0</v>
      </c>
      <c r="W119" s="3">
        <v>1.7391304347826101E-2</v>
      </c>
      <c r="X119" s="3">
        <v>1.6806722689075598E-2</v>
      </c>
      <c r="Y119" s="3">
        <v>1.7543859649122799E-2</v>
      </c>
      <c r="Z119" s="17">
        <v>134</v>
      </c>
      <c r="AA119" s="2">
        <v>126</v>
      </c>
      <c r="AB119" s="2">
        <v>130</v>
      </c>
      <c r="AC119" s="2">
        <v>130</v>
      </c>
      <c r="AD119" s="2">
        <v>106</v>
      </c>
      <c r="AE119" s="2">
        <v>125</v>
      </c>
      <c r="AF119" s="2">
        <v>121</v>
      </c>
      <c r="AG119" s="2">
        <v>115</v>
      </c>
      <c r="AH119" s="2">
        <v>119</v>
      </c>
      <c r="AI119" s="2">
        <v>114</v>
      </c>
      <c r="AJ119" s="10"/>
    </row>
    <row r="120" spans="1:36">
      <c r="A120" t="s">
        <v>41</v>
      </c>
      <c r="B120" t="s">
        <v>198</v>
      </c>
      <c r="C120" t="s">
        <v>199</v>
      </c>
      <c r="D120" t="s">
        <v>244</v>
      </c>
      <c r="E120" t="s">
        <v>245</v>
      </c>
      <c r="F120" s="7">
        <v>4.2857142857142899E-2</v>
      </c>
      <c r="G120" s="3">
        <v>0</v>
      </c>
      <c r="H120" s="3">
        <v>3.0769230769230799E-2</v>
      </c>
      <c r="I120" s="3">
        <v>2.7777777777777801E-2</v>
      </c>
      <c r="J120" s="3">
        <v>1.5151515151515201E-2</v>
      </c>
      <c r="K120" s="3">
        <v>0</v>
      </c>
      <c r="L120" s="3">
        <v>9.7222222222222196E-2</v>
      </c>
      <c r="M120" s="3">
        <v>8.4507042253521097E-2</v>
      </c>
      <c r="N120" s="3">
        <v>0.18965517241379301</v>
      </c>
      <c r="O120" s="3">
        <v>8.1967213114754106E-2</v>
      </c>
      <c r="P120" s="7">
        <v>0</v>
      </c>
      <c r="Q120" s="3">
        <v>0</v>
      </c>
      <c r="R120" s="3">
        <v>0</v>
      </c>
      <c r="S120" s="3">
        <v>1.38888888888889E-2</v>
      </c>
      <c r="T120" s="3">
        <v>0</v>
      </c>
      <c r="U120" s="3">
        <v>0</v>
      </c>
      <c r="V120" s="3">
        <v>0</v>
      </c>
      <c r="W120" s="3">
        <v>1.4084507042253501E-2</v>
      </c>
      <c r="X120" s="3">
        <v>1.72413793103448E-2</v>
      </c>
      <c r="Y120" s="3">
        <v>4.91803278688525E-2</v>
      </c>
      <c r="Z120" s="17">
        <v>70</v>
      </c>
      <c r="AA120" s="2">
        <v>60</v>
      </c>
      <c r="AB120" s="2">
        <v>65</v>
      </c>
      <c r="AC120" s="2">
        <v>72</v>
      </c>
      <c r="AD120" s="2">
        <v>66</v>
      </c>
      <c r="AE120" s="2">
        <v>68</v>
      </c>
      <c r="AF120" s="2">
        <v>72</v>
      </c>
      <c r="AG120" s="2">
        <v>71</v>
      </c>
      <c r="AH120" s="2">
        <v>58</v>
      </c>
      <c r="AI120" s="2">
        <v>61</v>
      </c>
      <c r="AJ120" s="10"/>
    </row>
    <row r="121" spans="1:36">
      <c r="A121" t="s">
        <v>41</v>
      </c>
      <c r="B121" t="s">
        <v>198</v>
      </c>
      <c r="C121" t="s">
        <v>199</v>
      </c>
      <c r="D121" t="s">
        <v>246</v>
      </c>
      <c r="E121" t="s">
        <v>247</v>
      </c>
      <c r="F121" s="7">
        <v>4.7619047619047603E-2</v>
      </c>
      <c r="G121" s="3">
        <v>0</v>
      </c>
      <c r="H121" s="3">
        <v>0.1</v>
      </c>
      <c r="I121" s="3">
        <v>0.105263157894737</v>
      </c>
      <c r="J121" s="3">
        <v>0.05</v>
      </c>
      <c r="K121" s="3">
        <v>0</v>
      </c>
      <c r="L121" s="3">
        <v>4.5454545454545497E-2</v>
      </c>
      <c r="M121" s="3">
        <v>5.5555555555555601E-2</v>
      </c>
      <c r="N121" s="3">
        <v>0</v>
      </c>
      <c r="O121" s="3">
        <v>4.47761194029851E-2</v>
      </c>
      <c r="P121" s="7">
        <v>4.7619047619047603E-2</v>
      </c>
      <c r="Q121" s="3">
        <v>6.6666666666666693E-2</v>
      </c>
      <c r="R121" s="3">
        <v>2.5000000000000001E-2</v>
      </c>
      <c r="S121" s="3">
        <v>0</v>
      </c>
      <c r="T121" s="3">
        <v>2.5000000000000001E-2</v>
      </c>
      <c r="U121" s="3">
        <v>0</v>
      </c>
      <c r="V121" s="3">
        <v>0</v>
      </c>
      <c r="W121" s="3">
        <v>0</v>
      </c>
      <c r="X121" s="3">
        <v>0.05</v>
      </c>
      <c r="Y121" s="3">
        <v>0</v>
      </c>
      <c r="Z121" s="17">
        <v>42</v>
      </c>
      <c r="AA121" s="2">
        <v>15</v>
      </c>
      <c r="AB121" s="2">
        <v>40</v>
      </c>
      <c r="AC121" s="2">
        <v>19</v>
      </c>
      <c r="AD121" s="2">
        <v>40</v>
      </c>
      <c r="AE121" s="2">
        <v>19</v>
      </c>
      <c r="AF121" s="2">
        <v>44</v>
      </c>
      <c r="AG121" s="2">
        <v>36</v>
      </c>
      <c r="AH121" s="2">
        <v>20</v>
      </c>
      <c r="AI121" s="2">
        <v>67</v>
      </c>
      <c r="AJ121" s="10"/>
    </row>
    <row r="122" spans="1:36">
      <c r="A122" t="s">
        <v>41</v>
      </c>
      <c r="B122" t="s">
        <v>198</v>
      </c>
      <c r="C122" t="s">
        <v>199</v>
      </c>
      <c r="D122" t="s">
        <v>248</v>
      </c>
      <c r="E122" t="s">
        <v>249</v>
      </c>
      <c r="F122" s="7">
        <v>4.7619047619047603E-2</v>
      </c>
      <c r="G122" s="3">
        <v>0.08</v>
      </c>
      <c r="H122" s="3"/>
      <c r="I122" s="3"/>
      <c r="J122" s="3">
        <v>0.18181818181818199</v>
      </c>
      <c r="K122" s="3"/>
      <c r="L122" s="3">
        <v>4.7619047619047603E-2</v>
      </c>
      <c r="M122" s="3"/>
      <c r="N122" s="3">
        <v>0.16666666666666699</v>
      </c>
      <c r="O122" s="3"/>
      <c r="P122" s="7">
        <v>0</v>
      </c>
      <c r="Q122" s="3">
        <v>0.04</v>
      </c>
      <c r="R122" s="3"/>
      <c r="S122" s="3"/>
      <c r="T122" s="3">
        <v>0</v>
      </c>
      <c r="U122" s="3"/>
      <c r="V122" s="3">
        <v>0</v>
      </c>
      <c r="W122" s="3"/>
      <c r="X122" s="3">
        <v>4.1666666666666699E-2</v>
      </c>
      <c r="Y122" s="3"/>
      <c r="Z122" s="17">
        <v>21</v>
      </c>
      <c r="AA122" s="2">
        <v>25</v>
      </c>
      <c r="AB122" s="2"/>
      <c r="AC122" s="2"/>
      <c r="AD122" s="2">
        <v>11</v>
      </c>
      <c r="AE122" s="2"/>
      <c r="AF122" s="2">
        <v>21</v>
      </c>
      <c r="AG122" s="2"/>
      <c r="AH122" s="2">
        <v>24</v>
      </c>
      <c r="AI122" s="2"/>
      <c r="AJ122" s="10"/>
    </row>
    <row r="123" spans="1:36">
      <c r="A123" t="s">
        <v>41</v>
      </c>
      <c r="B123" t="s">
        <v>198</v>
      </c>
      <c r="C123" t="s">
        <v>199</v>
      </c>
      <c r="D123" t="s">
        <v>250</v>
      </c>
      <c r="E123" t="s">
        <v>251</v>
      </c>
      <c r="F123" s="7">
        <v>0</v>
      </c>
      <c r="G123" s="3"/>
      <c r="H123" s="3">
        <v>0</v>
      </c>
      <c r="I123" s="3">
        <v>0</v>
      </c>
      <c r="J123" s="3"/>
      <c r="K123" s="3">
        <v>0</v>
      </c>
      <c r="L123" s="3"/>
      <c r="M123" s="3">
        <v>6.4516129032258104E-2</v>
      </c>
      <c r="N123" s="3"/>
      <c r="O123" s="3">
        <v>7.4074074074074098E-2</v>
      </c>
      <c r="P123" s="7">
        <v>0</v>
      </c>
      <c r="Q123" s="3"/>
      <c r="R123" s="3">
        <v>0</v>
      </c>
      <c r="S123" s="3">
        <v>0</v>
      </c>
      <c r="T123" s="3"/>
      <c r="U123" s="3">
        <v>0</v>
      </c>
      <c r="V123" s="3"/>
      <c r="W123" s="3">
        <v>0</v>
      </c>
      <c r="X123" s="3"/>
      <c r="Y123" s="3">
        <v>3.7037037037037E-2</v>
      </c>
      <c r="Z123" s="17">
        <v>27</v>
      </c>
      <c r="AA123" s="2"/>
      <c r="AB123" s="2">
        <v>11</v>
      </c>
      <c r="AC123" s="2">
        <v>23</v>
      </c>
      <c r="AD123" s="2"/>
      <c r="AE123" s="2">
        <v>16</v>
      </c>
      <c r="AF123" s="2"/>
      <c r="AG123" s="2">
        <v>31</v>
      </c>
      <c r="AH123" s="2"/>
      <c r="AI123" s="2">
        <v>27</v>
      </c>
      <c r="AJ123" s="10"/>
    </row>
    <row r="124" spans="1:36">
      <c r="A124" t="s">
        <v>41</v>
      </c>
      <c r="B124" t="s">
        <v>198</v>
      </c>
      <c r="C124" t="s">
        <v>199</v>
      </c>
      <c r="D124" t="s">
        <v>252</v>
      </c>
      <c r="E124" t="s">
        <v>253</v>
      </c>
      <c r="F124" s="7">
        <v>0</v>
      </c>
      <c r="G124" s="3">
        <v>0</v>
      </c>
      <c r="H124" s="3">
        <v>5.4054054054054099E-2</v>
      </c>
      <c r="I124" s="3"/>
      <c r="J124" s="3">
        <v>2.8571428571428598E-2</v>
      </c>
      <c r="K124" s="3"/>
      <c r="L124" s="3">
        <v>8.8888888888888906E-2</v>
      </c>
      <c r="M124" s="3"/>
      <c r="N124" s="3">
        <v>0</v>
      </c>
      <c r="O124" s="3"/>
      <c r="P124" s="7">
        <v>3.03030303030303E-2</v>
      </c>
      <c r="Q124" s="3">
        <v>0</v>
      </c>
      <c r="R124" s="3">
        <v>0</v>
      </c>
      <c r="S124" s="3"/>
      <c r="T124" s="3">
        <v>0</v>
      </c>
      <c r="U124" s="3"/>
      <c r="V124" s="3">
        <v>0</v>
      </c>
      <c r="W124" s="3"/>
      <c r="X124" s="3">
        <v>0</v>
      </c>
      <c r="Y124" s="3"/>
      <c r="Z124" s="17">
        <v>33</v>
      </c>
      <c r="AA124" s="2">
        <v>28</v>
      </c>
      <c r="AB124" s="2">
        <v>37</v>
      </c>
      <c r="AC124" s="2"/>
      <c r="AD124" s="2">
        <v>35</v>
      </c>
      <c r="AE124" s="2"/>
      <c r="AF124" s="2">
        <v>45</v>
      </c>
      <c r="AG124" s="2"/>
      <c r="AH124" s="2">
        <v>29</v>
      </c>
      <c r="AI124" s="2"/>
      <c r="AJ124" s="10"/>
    </row>
    <row r="125" spans="1:36">
      <c r="A125" t="s">
        <v>41</v>
      </c>
      <c r="B125" t="s">
        <v>198</v>
      </c>
      <c r="C125" t="s">
        <v>199</v>
      </c>
      <c r="D125" t="s">
        <v>254</v>
      </c>
      <c r="E125" t="s">
        <v>255</v>
      </c>
      <c r="F125" s="7">
        <v>3.3333333333333298E-2</v>
      </c>
      <c r="G125" s="3">
        <v>0</v>
      </c>
      <c r="H125" s="3">
        <v>0</v>
      </c>
      <c r="I125" s="3">
        <v>0</v>
      </c>
      <c r="J125" s="3">
        <v>0</v>
      </c>
      <c r="K125" s="3">
        <v>0</v>
      </c>
      <c r="L125" s="3"/>
      <c r="M125" s="3">
        <v>8.3333333333333301E-2</v>
      </c>
      <c r="N125" s="3">
        <v>0</v>
      </c>
      <c r="O125" s="3">
        <v>0</v>
      </c>
      <c r="P125" s="7">
        <v>0</v>
      </c>
      <c r="Q125" s="3">
        <v>0</v>
      </c>
      <c r="R125" s="3">
        <v>0</v>
      </c>
      <c r="S125" s="3">
        <v>0</v>
      </c>
      <c r="T125" s="3">
        <v>0</v>
      </c>
      <c r="U125" s="3">
        <v>0</v>
      </c>
      <c r="V125" s="3"/>
      <c r="W125" s="3">
        <v>0</v>
      </c>
      <c r="X125" s="3">
        <v>0</v>
      </c>
      <c r="Y125" s="3">
        <v>0</v>
      </c>
      <c r="Z125" s="17">
        <v>30</v>
      </c>
      <c r="AA125" s="2">
        <v>27</v>
      </c>
      <c r="AB125" s="2">
        <v>27</v>
      </c>
      <c r="AC125" s="2">
        <v>27</v>
      </c>
      <c r="AD125" s="2">
        <v>23</v>
      </c>
      <c r="AE125" s="2">
        <v>22</v>
      </c>
      <c r="AF125" s="2"/>
      <c r="AG125" s="2">
        <v>24</v>
      </c>
      <c r="AH125" s="2">
        <v>21</v>
      </c>
      <c r="AI125" s="2">
        <v>23</v>
      </c>
      <c r="AJ125" s="10"/>
    </row>
    <row r="126" spans="1:36">
      <c r="A126" t="s">
        <v>41</v>
      </c>
      <c r="B126" t="s">
        <v>198</v>
      </c>
      <c r="C126" t="s">
        <v>199</v>
      </c>
      <c r="D126" t="s">
        <v>256</v>
      </c>
      <c r="E126" t="s">
        <v>257</v>
      </c>
      <c r="F126" s="7"/>
      <c r="G126" s="3">
        <v>3.2258064516128997E-2</v>
      </c>
      <c r="H126" s="3"/>
      <c r="I126" s="3">
        <v>0</v>
      </c>
      <c r="J126" s="3"/>
      <c r="K126" s="3">
        <v>0</v>
      </c>
      <c r="L126" s="3">
        <v>0</v>
      </c>
      <c r="M126" s="3">
        <v>6.0606060606060601E-2</v>
      </c>
      <c r="N126" s="3">
        <v>3.125E-2</v>
      </c>
      <c r="O126" s="3">
        <v>6.0606060606060601E-2</v>
      </c>
      <c r="P126" s="7"/>
      <c r="Q126" s="3">
        <v>0</v>
      </c>
      <c r="R126" s="3"/>
      <c r="S126" s="3">
        <v>0</v>
      </c>
      <c r="T126" s="3"/>
      <c r="U126" s="3">
        <v>0</v>
      </c>
      <c r="V126" s="3">
        <v>0</v>
      </c>
      <c r="W126" s="3">
        <v>0</v>
      </c>
      <c r="X126" s="3">
        <v>3.125E-2</v>
      </c>
      <c r="Y126" s="3">
        <v>0</v>
      </c>
      <c r="Z126" s="17"/>
      <c r="AA126" s="2">
        <v>31</v>
      </c>
      <c r="AB126" s="2"/>
      <c r="AC126" s="2">
        <v>34</v>
      </c>
      <c r="AD126" s="2"/>
      <c r="AE126" s="2">
        <v>35</v>
      </c>
      <c r="AF126" s="2">
        <v>33</v>
      </c>
      <c r="AG126" s="2">
        <v>33</v>
      </c>
      <c r="AH126" s="2">
        <v>32</v>
      </c>
      <c r="AI126" s="2">
        <v>33</v>
      </c>
      <c r="AJ126" s="10"/>
    </row>
    <row r="127" spans="1:36">
      <c r="A127" t="s">
        <v>41</v>
      </c>
      <c r="B127" t="s">
        <v>198</v>
      </c>
      <c r="C127" t="s">
        <v>199</v>
      </c>
      <c r="D127" t="s">
        <v>258</v>
      </c>
      <c r="E127" t="s">
        <v>259</v>
      </c>
      <c r="F127" s="7">
        <v>0.08</v>
      </c>
      <c r="G127" s="3">
        <v>7.69230769230769E-2</v>
      </c>
      <c r="H127" s="3">
        <v>0.115384615384615</v>
      </c>
      <c r="I127" s="3">
        <v>7.4074074074074098E-2</v>
      </c>
      <c r="J127" s="3">
        <v>0</v>
      </c>
      <c r="K127" s="3">
        <v>0.173913043478261</v>
      </c>
      <c r="L127" s="3">
        <v>7.4074074074074098E-2</v>
      </c>
      <c r="M127" s="3">
        <v>3.3333333333333298E-2</v>
      </c>
      <c r="N127" s="3">
        <v>0.26086956521739102</v>
      </c>
      <c r="O127" s="3">
        <v>3.5714285714285698E-2</v>
      </c>
      <c r="P127" s="7">
        <v>0</v>
      </c>
      <c r="Q127" s="3">
        <v>0</v>
      </c>
      <c r="R127" s="3">
        <v>3.8461538461538498E-2</v>
      </c>
      <c r="S127" s="3">
        <v>3.7037037037037E-2</v>
      </c>
      <c r="T127" s="3">
        <v>0</v>
      </c>
      <c r="U127" s="3">
        <v>0</v>
      </c>
      <c r="V127" s="3">
        <v>3.7037037037037E-2</v>
      </c>
      <c r="W127" s="3">
        <v>0.1</v>
      </c>
      <c r="X127" s="3">
        <v>0</v>
      </c>
      <c r="Y127" s="3">
        <v>0</v>
      </c>
      <c r="Z127" s="17">
        <v>25</v>
      </c>
      <c r="AA127" s="2">
        <v>26</v>
      </c>
      <c r="AB127" s="2">
        <v>26</v>
      </c>
      <c r="AC127" s="2">
        <v>27</v>
      </c>
      <c r="AD127" s="2">
        <v>30</v>
      </c>
      <c r="AE127" s="2">
        <v>23</v>
      </c>
      <c r="AF127" s="2">
        <v>27</v>
      </c>
      <c r="AG127" s="2">
        <v>30</v>
      </c>
      <c r="AH127" s="2">
        <v>23</v>
      </c>
      <c r="AI127" s="2">
        <v>28</v>
      </c>
      <c r="AJ127" s="10"/>
    </row>
    <row r="128" spans="1:36">
      <c r="A128" t="s">
        <v>41</v>
      </c>
      <c r="B128" t="s">
        <v>198</v>
      </c>
      <c r="C128" t="s">
        <v>199</v>
      </c>
      <c r="D128" t="s">
        <v>260</v>
      </c>
      <c r="E128" t="s">
        <v>261</v>
      </c>
      <c r="F128" s="7">
        <v>0.125</v>
      </c>
      <c r="G128" s="3">
        <v>0.08</v>
      </c>
      <c r="H128" s="3">
        <v>7.3170731707317097E-2</v>
      </c>
      <c r="I128" s="3">
        <v>4.4444444444444398E-2</v>
      </c>
      <c r="J128" s="3">
        <v>7.8947368421052599E-2</v>
      </c>
      <c r="K128" s="3">
        <v>4.6511627906976702E-2</v>
      </c>
      <c r="L128" s="3">
        <v>7.8947368421052599E-2</v>
      </c>
      <c r="M128" s="3">
        <v>2.5000000000000001E-2</v>
      </c>
      <c r="N128" s="3">
        <v>5.4054054054054099E-2</v>
      </c>
      <c r="O128" s="3">
        <v>8.8235294117647106E-2</v>
      </c>
      <c r="P128" s="7">
        <v>0</v>
      </c>
      <c r="Q128" s="3">
        <v>0</v>
      </c>
      <c r="R128" s="3">
        <v>0</v>
      </c>
      <c r="S128" s="3">
        <v>0</v>
      </c>
      <c r="T128" s="3">
        <v>2.6315789473684199E-2</v>
      </c>
      <c r="U128" s="3">
        <v>2.32558139534884E-2</v>
      </c>
      <c r="V128" s="3">
        <v>2.6315789473684199E-2</v>
      </c>
      <c r="W128" s="3">
        <v>0</v>
      </c>
      <c r="X128" s="3">
        <v>2.7027027027027001E-2</v>
      </c>
      <c r="Y128" s="3">
        <v>0</v>
      </c>
      <c r="Z128" s="17">
        <v>40</v>
      </c>
      <c r="AA128" s="2">
        <v>50</v>
      </c>
      <c r="AB128" s="2">
        <v>41</v>
      </c>
      <c r="AC128" s="2">
        <v>45</v>
      </c>
      <c r="AD128" s="2">
        <v>38</v>
      </c>
      <c r="AE128" s="2">
        <v>43</v>
      </c>
      <c r="AF128" s="2">
        <v>38</v>
      </c>
      <c r="AG128" s="2">
        <v>40</v>
      </c>
      <c r="AH128" s="2">
        <v>37</v>
      </c>
      <c r="AI128" s="2">
        <v>34</v>
      </c>
      <c r="AJ128" s="10"/>
    </row>
    <row r="129" spans="1:36">
      <c r="A129" t="s">
        <v>41</v>
      </c>
      <c r="B129" t="s">
        <v>198</v>
      </c>
      <c r="C129" t="s">
        <v>199</v>
      </c>
      <c r="D129" t="s">
        <v>262</v>
      </c>
      <c r="E129" t="s">
        <v>263</v>
      </c>
      <c r="F129" s="7">
        <v>1.38888888888889E-2</v>
      </c>
      <c r="G129" s="3">
        <v>7.2289156626505993E-2</v>
      </c>
      <c r="H129" s="3">
        <v>0.177215189873418</v>
      </c>
      <c r="I129" s="3">
        <v>0.132530120481928</v>
      </c>
      <c r="J129" s="3">
        <v>0.10126582278481</v>
      </c>
      <c r="K129" s="3">
        <v>0.126582278481013</v>
      </c>
      <c r="L129" s="3">
        <v>2.5641025641025599E-2</v>
      </c>
      <c r="M129" s="3">
        <v>0.1</v>
      </c>
      <c r="N129" s="3">
        <v>0.10309278350515499</v>
      </c>
      <c r="O129" s="3">
        <v>3.03030303030303E-2</v>
      </c>
      <c r="P129" s="7">
        <v>0</v>
      </c>
      <c r="Q129" s="3">
        <v>2.40963855421687E-2</v>
      </c>
      <c r="R129" s="3">
        <v>1.26582278481013E-2</v>
      </c>
      <c r="S129" s="3">
        <v>3.6144578313252997E-2</v>
      </c>
      <c r="T129" s="3">
        <v>6.3291139240506306E-2</v>
      </c>
      <c r="U129" s="3">
        <v>2.53164556962025E-2</v>
      </c>
      <c r="V129" s="3">
        <v>0</v>
      </c>
      <c r="W129" s="3">
        <v>3.3333333333333298E-2</v>
      </c>
      <c r="X129" s="3">
        <v>3.09278350515464E-2</v>
      </c>
      <c r="Y129" s="3">
        <v>3.03030303030303E-2</v>
      </c>
      <c r="Z129" s="17">
        <v>72</v>
      </c>
      <c r="AA129" s="2">
        <v>83</v>
      </c>
      <c r="AB129" s="2">
        <v>79</v>
      </c>
      <c r="AC129" s="2">
        <v>83</v>
      </c>
      <c r="AD129" s="2">
        <v>79</v>
      </c>
      <c r="AE129" s="2">
        <v>79</v>
      </c>
      <c r="AF129" s="2">
        <v>78</v>
      </c>
      <c r="AG129" s="2">
        <v>90</v>
      </c>
      <c r="AH129" s="2">
        <v>97</v>
      </c>
      <c r="AI129" s="2">
        <v>66</v>
      </c>
      <c r="AJ129" s="10"/>
    </row>
    <row r="130" spans="1:36">
      <c r="A130" t="s">
        <v>41</v>
      </c>
      <c r="B130" t="s">
        <v>198</v>
      </c>
      <c r="C130" t="s">
        <v>199</v>
      </c>
      <c r="D130" t="s">
        <v>264</v>
      </c>
      <c r="E130" t="s">
        <v>265</v>
      </c>
      <c r="F130" s="7">
        <v>6.25E-2</v>
      </c>
      <c r="G130" s="3">
        <v>4.91803278688525E-2</v>
      </c>
      <c r="H130" s="3">
        <v>6.9565217391304293E-2</v>
      </c>
      <c r="I130" s="3">
        <v>5.0847457627118599E-2</v>
      </c>
      <c r="J130" s="3">
        <v>2.5423728813559299E-2</v>
      </c>
      <c r="K130" s="3">
        <v>5.8823529411764698E-2</v>
      </c>
      <c r="L130" s="3">
        <v>5.1724137931034503E-2</v>
      </c>
      <c r="M130" s="3">
        <v>4.2372881355932202E-2</v>
      </c>
      <c r="N130" s="3">
        <v>5.34351145038168E-2</v>
      </c>
      <c r="O130" s="3">
        <v>3.8834951456310697E-2</v>
      </c>
      <c r="P130" s="7">
        <v>2.5000000000000001E-2</v>
      </c>
      <c r="Q130" s="3">
        <v>8.1967213114754103E-3</v>
      </c>
      <c r="R130" s="3">
        <v>8.6956521739130401E-3</v>
      </c>
      <c r="S130" s="3">
        <v>8.4745762711864406E-3</v>
      </c>
      <c r="T130" s="3">
        <v>1.6949152542372899E-2</v>
      </c>
      <c r="U130" s="3">
        <v>1.6806722689075598E-2</v>
      </c>
      <c r="V130" s="3">
        <v>0</v>
      </c>
      <c r="W130" s="3">
        <v>2.5423728813559299E-2</v>
      </c>
      <c r="X130" s="3">
        <v>7.63358778625954E-3</v>
      </c>
      <c r="Y130" s="3">
        <v>1.94174757281553E-2</v>
      </c>
      <c r="Z130" s="17">
        <v>80</v>
      </c>
      <c r="AA130" s="2">
        <v>122</v>
      </c>
      <c r="AB130" s="2">
        <v>115</v>
      </c>
      <c r="AC130" s="2">
        <v>118</v>
      </c>
      <c r="AD130" s="2">
        <v>118</v>
      </c>
      <c r="AE130" s="2">
        <v>119</v>
      </c>
      <c r="AF130" s="2">
        <v>116</v>
      </c>
      <c r="AG130" s="2">
        <v>118</v>
      </c>
      <c r="AH130" s="2">
        <v>131</v>
      </c>
      <c r="AI130" s="2">
        <v>103</v>
      </c>
      <c r="AJ130" s="10"/>
    </row>
    <row r="131" spans="1:36">
      <c r="A131" t="s">
        <v>41</v>
      </c>
      <c r="B131" t="s">
        <v>198</v>
      </c>
      <c r="C131" t="s">
        <v>199</v>
      </c>
      <c r="D131" t="s">
        <v>266</v>
      </c>
      <c r="E131" t="s">
        <v>267</v>
      </c>
      <c r="F131" s="7">
        <v>0.2</v>
      </c>
      <c r="G131" s="3">
        <v>0.25</v>
      </c>
      <c r="H131" s="3">
        <v>4.7619047619047603E-2</v>
      </c>
      <c r="I131" s="3">
        <v>2.5000000000000001E-2</v>
      </c>
      <c r="J131" s="3">
        <v>0</v>
      </c>
      <c r="K131" s="3">
        <v>6.8181818181818205E-2</v>
      </c>
      <c r="L131" s="3">
        <v>2.7027027027027001E-2</v>
      </c>
      <c r="M131" s="3">
        <v>2.5000000000000001E-2</v>
      </c>
      <c r="N131" s="3">
        <v>0</v>
      </c>
      <c r="O131" s="3">
        <v>2.4390243902439001E-2</v>
      </c>
      <c r="P131" s="7">
        <v>0.12</v>
      </c>
      <c r="Q131" s="3">
        <v>0.125</v>
      </c>
      <c r="R131" s="3">
        <v>4.7619047619047603E-2</v>
      </c>
      <c r="S131" s="3">
        <v>0.15</v>
      </c>
      <c r="T131" s="3">
        <v>0</v>
      </c>
      <c r="U131" s="3">
        <v>0</v>
      </c>
      <c r="V131" s="3">
        <v>0</v>
      </c>
      <c r="W131" s="3">
        <v>0</v>
      </c>
      <c r="X131" s="3">
        <v>0</v>
      </c>
      <c r="Y131" s="3">
        <v>0</v>
      </c>
      <c r="Z131" s="17">
        <v>50</v>
      </c>
      <c r="AA131" s="2">
        <v>40</v>
      </c>
      <c r="AB131" s="2">
        <v>42</v>
      </c>
      <c r="AC131" s="2">
        <v>40</v>
      </c>
      <c r="AD131" s="2">
        <v>43</v>
      </c>
      <c r="AE131" s="2">
        <v>44</v>
      </c>
      <c r="AF131" s="2">
        <v>37</v>
      </c>
      <c r="AG131" s="2">
        <v>40</v>
      </c>
      <c r="AH131" s="2">
        <v>40</v>
      </c>
      <c r="AI131" s="2">
        <v>41</v>
      </c>
      <c r="AJ131" s="10"/>
    </row>
    <row r="132" spans="1:36">
      <c r="A132" t="s">
        <v>41</v>
      </c>
      <c r="B132" t="s">
        <v>198</v>
      </c>
      <c r="C132" t="s">
        <v>199</v>
      </c>
      <c r="D132" t="s">
        <v>268</v>
      </c>
      <c r="E132" t="s">
        <v>269</v>
      </c>
      <c r="F132" s="7">
        <v>8.98876404494382E-2</v>
      </c>
      <c r="G132" s="3">
        <v>6.02409638554217E-2</v>
      </c>
      <c r="H132" s="3">
        <v>8.7912087912087905E-2</v>
      </c>
      <c r="I132" s="3">
        <v>6.7415730337078594E-2</v>
      </c>
      <c r="J132" s="3">
        <v>0.122222222222222</v>
      </c>
      <c r="K132" s="3">
        <v>8.6021505376344107E-2</v>
      </c>
      <c r="L132" s="3">
        <v>0.10126582278481</v>
      </c>
      <c r="M132" s="3">
        <v>0.14772727272727301</v>
      </c>
      <c r="N132" s="3">
        <v>0.36046511627907002</v>
      </c>
      <c r="O132" s="3">
        <v>0.17441860465116299</v>
      </c>
      <c r="P132" s="7">
        <v>2.2471910112359501E-2</v>
      </c>
      <c r="Q132" s="3">
        <v>3.6144578313252997E-2</v>
      </c>
      <c r="R132" s="3">
        <v>1.0989010989011E-2</v>
      </c>
      <c r="S132" s="3">
        <v>1.1235955056179799E-2</v>
      </c>
      <c r="T132" s="3">
        <v>1.1111111111111099E-2</v>
      </c>
      <c r="U132" s="3">
        <v>2.1505376344085999E-2</v>
      </c>
      <c r="V132" s="3">
        <v>1.26582278481013E-2</v>
      </c>
      <c r="W132" s="3">
        <v>6.8181818181818205E-2</v>
      </c>
      <c r="X132" s="3">
        <v>2.32558139534884E-2</v>
      </c>
      <c r="Y132" s="3">
        <v>3.4883720930232599E-2</v>
      </c>
      <c r="Z132" s="17">
        <v>89</v>
      </c>
      <c r="AA132" s="2">
        <v>83</v>
      </c>
      <c r="AB132" s="2">
        <v>91</v>
      </c>
      <c r="AC132" s="2">
        <v>89</v>
      </c>
      <c r="AD132" s="2">
        <v>90</v>
      </c>
      <c r="AE132" s="2">
        <v>93</v>
      </c>
      <c r="AF132" s="2">
        <v>79</v>
      </c>
      <c r="AG132" s="2">
        <v>88</v>
      </c>
      <c r="AH132" s="2">
        <v>86</v>
      </c>
      <c r="AI132" s="2">
        <v>86</v>
      </c>
      <c r="AJ132" s="10"/>
    </row>
    <row r="133" spans="1:36">
      <c r="A133" t="s">
        <v>41</v>
      </c>
      <c r="B133" t="s">
        <v>198</v>
      </c>
      <c r="C133" t="s">
        <v>199</v>
      </c>
      <c r="D133" t="s">
        <v>270</v>
      </c>
      <c r="E133" t="s">
        <v>271</v>
      </c>
      <c r="F133" s="7"/>
      <c r="G133" s="3"/>
      <c r="H133" s="3"/>
      <c r="I133" s="3">
        <v>0.14285714285714299</v>
      </c>
      <c r="J133" s="3"/>
      <c r="K133" s="3">
        <v>6.8965517241379296E-2</v>
      </c>
      <c r="L133" s="3"/>
      <c r="M133" s="3">
        <v>8.3333333333333301E-2</v>
      </c>
      <c r="N133" s="3"/>
      <c r="O133" s="3"/>
      <c r="P133" s="7"/>
      <c r="Q133" s="3"/>
      <c r="R133" s="3"/>
      <c r="S133" s="3">
        <v>0</v>
      </c>
      <c r="T133" s="3"/>
      <c r="U133" s="3">
        <v>0</v>
      </c>
      <c r="V133" s="3"/>
      <c r="W133" s="3">
        <v>0</v>
      </c>
      <c r="X133" s="3"/>
      <c r="Y133" s="3"/>
      <c r="Z133" s="17"/>
      <c r="AA133" s="2"/>
      <c r="AB133" s="2"/>
      <c r="AC133" s="2">
        <v>28</v>
      </c>
      <c r="AD133" s="2"/>
      <c r="AE133" s="2">
        <v>29</v>
      </c>
      <c r="AF133" s="2"/>
      <c r="AG133" s="2">
        <v>24</v>
      </c>
      <c r="AH133" s="2"/>
      <c r="AI133" s="2"/>
      <c r="AJ133" s="10"/>
    </row>
    <row r="134" spans="1:36">
      <c r="A134" t="s">
        <v>41</v>
      </c>
      <c r="B134" t="s">
        <v>198</v>
      </c>
      <c r="C134" t="s">
        <v>199</v>
      </c>
      <c r="D134" t="s">
        <v>272</v>
      </c>
      <c r="E134" t="s">
        <v>273</v>
      </c>
      <c r="F134" s="7">
        <v>0</v>
      </c>
      <c r="G134" s="3">
        <v>1.2820512820512799E-2</v>
      </c>
      <c r="H134" s="3">
        <v>0</v>
      </c>
      <c r="I134" s="3">
        <v>0</v>
      </c>
      <c r="J134" s="3">
        <v>1.6666666666666701E-2</v>
      </c>
      <c r="K134" s="3">
        <v>0</v>
      </c>
      <c r="L134" s="3">
        <v>2.32558139534884E-2</v>
      </c>
      <c r="M134" s="3">
        <v>4.6875E-2</v>
      </c>
      <c r="N134" s="3">
        <v>9.4339622641509399E-2</v>
      </c>
      <c r="O134" s="3">
        <v>4.8780487804878099E-2</v>
      </c>
      <c r="P134" s="7">
        <v>0</v>
      </c>
      <c r="Q134" s="3">
        <v>0</v>
      </c>
      <c r="R134" s="3">
        <v>0</v>
      </c>
      <c r="S134" s="3">
        <v>0</v>
      </c>
      <c r="T134" s="3">
        <v>0</v>
      </c>
      <c r="U134" s="3">
        <v>0</v>
      </c>
      <c r="V134" s="3">
        <v>0</v>
      </c>
      <c r="W134" s="3">
        <v>0</v>
      </c>
      <c r="X134" s="3">
        <v>3.77358490566038E-2</v>
      </c>
      <c r="Y134" s="3">
        <v>4.8780487804878099E-2</v>
      </c>
      <c r="Z134" s="17">
        <v>63</v>
      </c>
      <c r="AA134" s="2">
        <v>78</v>
      </c>
      <c r="AB134" s="2">
        <v>70</v>
      </c>
      <c r="AC134" s="2">
        <v>85</v>
      </c>
      <c r="AD134" s="2">
        <v>60</v>
      </c>
      <c r="AE134" s="2">
        <v>68</v>
      </c>
      <c r="AF134" s="2">
        <v>43</v>
      </c>
      <c r="AG134" s="2">
        <v>64</v>
      </c>
      <c r="AH134" s="2">
        <v>53</v>
      </c>
      <c r="AI134" s="2">
        <v>41</v>
      </c>
      <c r="AJ134" s="10"/>
    </row>
    <row r="135" spans="1:36">
      <c r="A135" t="s">
        <v>41</v>
      </c>
      <c r="B135" t="s">
        <v>198</v>
      </c>
      <c r="C135" t="s">
        <v>199</v>
      </c>
      <c r="D135" t="s">
        <v>274</v>
      </c>
      <c r="E135" t="s">
        <v>275</v>
      </c>
      <c r="F135" s="7">
        <v>0.230769230769231</v>
      </c>
      <c r="G135" s="3"/>
      <c r="H135" s="3">
        <v>0</v>
      </c>
      <c r="I135" s="3"/>
      <c r="J135" s="3">
        <v>0.15151515151515199</v>
      </c>
      <c r="K135" s="3">
        <v>0.13888888888888901</v>
      </c>
      <c r="L135" s="3">
        <v>3.2258064516128997E-2</v>
      </c>
      <c r="M135" s="3"/>
      <c r="N135" s="3">
        <v>0.30434782608695699</v>
      </c>
      <c r="O135" s="3"/>
      <c r="P135" s="7">
        <v>0</v>
      </c>
      <c r="Q135" s="3"/>
      <c r="R135" s="3">
        <v>0</v>
      </c>
      <c r="S135" s="3"/>
      <c r="T135" s="3">
        <v>0</v>
      </c>
      <c r="U135" s="3">
        <v>5.5555555555555601E-2</v>
      </c>
      <c r="V135" s="3">
        <v>0</v>
      </c>
      <c r="W135" s="3"/>
      <c r="X135" s="3">
        <v>0</v>
      </c>
      <c r="Y135" s="3"/>
      <c r="Z135" s="17">
        <v>26</v>
      </c>
      <c r="AA135" s="2"/>
      <c r="AB135" s="2">
        <v>44</v>
      </c>
      <c r="AC135" s="2"/>
      <c r="AD135" s="2">
        <v>33</v>
      </c>
      <c r="AE135" s="2">
        <v>36</v>
      </c>
      <c r="AF135" s="2">
        <v>31</v>
      </c>
      <c r="AG135" s="2"/>
      <c r="AH135" s="2">
        <v>23</v>
      </c>
      <c r="AI135" s="2"/>
      <c r="AJ135" s="10"/>
    </row>
    <row r="136" spans="1:36">
      <c r="A136" t="s">
        <v>41</v>
      </c>
      <c r="B136" t="s">
        <v>198</v>
      </c>
      <c r="C136" t="s">
        <v>199</v>
      </c>
      <c r="D136" t="s">
        <v>276</v>
      </c>
      <c r="E136" t="s">
        <v>277</v>
      </c>
      <c r="F136" s="7"/>
      <c r="G136" s="3">
        <v>0</v>
      </c>
      <c r="H136" s="3"/>
      <c r="I136" s="3">
        <v>2.7027027027027001E-2</v>
      </c>
      <c r="J136" s="3"/>
      <c r="K136" s="3">
        <v>0</v>
      </c>
      <c r="L136" s="3"/>
      <c r="M136" s="3">
        <v>8.1081081081081099E-2</v>
      </c>
      <c r="N136" s="3"/>
      <c r="O136" s="3">
        <v>0</v>
      </c>
      <c r="P136" s="7"/>
      <c r="Q136" s="3">
        <v>0</v>
      </c>
      <c r="R136" s="3"/>
      <c r="S136" s="3">
        <v>0</v>
      </c>
      <c r="T136" s="3"/>
      <c r="U136" s="3">
        <v>0</v>
      </c>
      <c r="V136" s="3"/>
      <c r="W136" s="3">
        <v>0</v>
      </c>
      <c r="X136" s="3"/>
      <c r="Y136" s="3">
        <v>0</v>
      </c>
      <c r="Z136" s="17"/>
      <c r="AA136" s="2">
        <v>38</v>
      </c>
      <c r="AB136" s="2"/>
      <c r="AC136" s="2">
        <v>37</v>
      </c>
      <c r="AD136" s="2"/>
      <c r="AE136" s="2">
        <v>39</v>
      </c>
      <c r="AF136" s="2"/>
      <c r="AG136" s="2">
        <v>37</v>
      </c>
      <c r="AH136" s="2"/>
      <c r="AI136" s="2">
        <v>40</v>
      </c>
      <c r="AJ136" s="10"/>
    </row>
    <row r="137" spans="1:36">
      <c r="A137" t="s">
        <v>41</v>
      </c>
      <c r="B137" t="s">
        <v>198</v>
      </c>
      <c r="C137" t="s">
        <v>199</v>
      </c>
      <c r="D137" t="s">
        <v>278</v>
      </c>
      <c r="E137" t="s">
        <v>279</v>
      </c>
      <c r="F137" s="7"/>
      <c r="G137" s="3"/>
      <c r="H137" s="3">
        <v>6.0606060606060601E-2</v>
      </c>
      <c r="I137" s="3"/>
      <c r="J137" s="3">
        <v>0.133333333333333</v>
      </c>
      <c r="K137" s="3"/>
      <c r="L137" s="3">
        <v>0.10344827586206901</v>
      </c>
      <c r="M137" s="3"/>
      <c r="N137" s="3">
        <v>0.16666666666666699</v>
      </c>
      <c r="O137" s="3"/>
      <c r="P137" s="7"/>
      <c r="Q137" s="3"/>
      <c r="R137" s="3">
        <v>0</v>
      </c>
      <c r="S137" s="3"/>
      <c r="T137" s="3">
        <v>0</v>
      </c>
      <c r="U137" s="3"/>
      <c r="V137" s="3">
        <v>0</v>
      </c>
      <c r="W137" s="3"/>
      <c r="X137" s="3">
        <v>0</v>
      </c>
      <c r="Y137" s="3"/>
      <c r="Z137" s="17"/>
      <c r="AA137" s="2"/>
      <c r="AB137" s="2">
        <v>33</v>
      </c>
      <c r="AC137" s="2"/>
      <c r="AD137" s="2">
        <v>30</v>
      </c>
      <c r="AE137" s="2"/>
      <c r="AF137" s="2">
        <v>29</v>
      </c>
      <c r="AG137" s="2"/>
      <c r="AH137" s="2">
        <v>24</v>
      </c>
      <c r="AI137" s="2"/>
      <c r="AJ137" s="10"/>
    </row>
    <row r="138" spans="1:36">
      <c r="A138" t="s">
        <v>41</v>
      </c>
      <c r="B138" t="s">
        <v>198</v>
      </c>
      <c r="C138" t="s">
        <v>199</v>
      </c>
      <c r="D138" t="s">
        <v>280</v>
      </c>
      <c r="E138" t="s">
        <v>281</v>
      </c>
      <c r="F138" s="7">
        <v>9.375E-2</v>
      </c>
      <c r="G138" s="3">
        <v>0.16666666666666699</v>
      </c>
      <c r="H138" s="3">
        <v>0.15384615384615399</v>
      </c>
      <c r="I138" s="3">
        <v>0.14285714285714299</v>
      </c>
      <c r="J138" s="3">
        <v>3.9215686274509803E-2</v>
      </c>
      <c r="K138" s="3">
        <v>0</v>
      </c>
      <c r="L138" s="3">
        <v>0</v>
      </c>
      <c r="M138" s="3">
        <v>0.08</v>
      </c>
      <c r="N138" s="3">
        <v>0</v>
      </c>
      <c r="O138" s="3">
        <v>0</v>
      </c>
      <c r="P138" s="7">
        <v>3.125E-2</v>
      </c>
      <c r="Q138" s="3">
        <v>0.125</v>
      </c>
      <c r="R138" s="3">
        <v>0</v>
      </c>
      <c r="S138" s="3">
        <v>0</v>
      </c>
      <c r="T138" s="3">
        <v>0</v>
      </c>
      <c r="U138" s="3">
        <v>0</v>
      </c>
      <c r="V138" s="3">
        <v>0</v>
      </c>
      <c r="W138" s="3">
        <v>0</v>
      </c>
      <c r="X138" s="3">
        <v>0</v>
      </c>
      <c r="Y138" s="3">
        <v>0</v>
      </c>
      <c r="Z138" s="17">
        <v>32</v>
      </c>
      <c r="AA138" s="2">
        <v>24</v>
      </c>
      <c r="AB138" s="2">
        <v>52</v>
      </c>
      <c r="AC138" s="2">
        <v>21</v>
      </c>
      <c r="AD138" s="2">
        <v>51</v>
      </c>
      <c r="AE138" s="2">
        <v>27</v>
      </c>
      <c r="AF138" s="2">
        <v>25</v>
      </c>
      <c r="AG138" s="2">
        <v>25</v>
      </c>
      <c r="AH138" s="2">
        <v>27</v>
      </c>
      <c r="AI138" s="2">
        <v>50</v>
      </c>
      <c r="AJ138" s="10"/>
    </row>
    <row r="139" spans="1:36">
      <c r="A139" t="s">
        <v>41</v>
      </c>
      <c r="B139" t="s">
        <v>198</v>
      </c>
      <c r="C139" t="s">
        <v>199</v>
      </c>
      <c r="D139" t="s">
        <v>282</v>
      </c>
      <c r="E139" t="s">
        <v>283</v>
      </c>
      <c r="F139" s="7"/>
      <c r="G139" s="3"/>
      <c r="H139" s="3"/>
      <c r="I139" s="3">
        <v>3.5714285714285698E-2</v>
      </c>
      <c r="J139" s="3"/>
      <c r="K139" s="3">
        <v>4.1666666666666699E-2</v>
      </c>
      <c r="L139" s="3">
        <v>8.3333333333333301E-2</v>
      </c>
      <c r="M139" s="3">
        <v>0.08</v>
      </c>
      <c r="N139" s="3">
        <v>0.2</v>
      </c>
      <c r="O139" s="3">
        <v>0.125</v>
      </c>
      <c r="P139" s="7"/>
      <c r="Q139" s="3"/>
      <c r="R139" s="3"/>
      <c r="S139" s="3">
        <v>0</v>
      </c>
      <c r="T139" s="3"/>
      <c r="U139" s="3">
        <v>0</v>
      </c>
      <c r="V139" s="3">
        <v>0</v>
      </c>
      <c r="W139" s="3">
        <v>0</v>
      </c>
      <c r="X139" s="3">
        <v>0.05</v>
      </c>
      <c r="Y139" s="3">
        <v>0</v>
      </c>
      <c r="Z139" s="17"/>
      <c r="AA139" s="2"/>
      <c r="AB139" s="2"/>
      <c r="AC139" s="2">
        <v>28</v>
      </c>
      <c r="AD139" s="2"/>
      <c r="AE139" s="2">
        <v>24</v>
      </c>
      <c r="AF139" s="2">
        <v>24</v>
      </c>
      <c r="AG139" s="2">
        <v>25</v>
      </c>
      <c r="AH139" s="2">
        <v>20</v>
      </c>
      <c r="AI139" s="2">
        <v>24</v>
      </c>
      <c r="AJ139" s="10"/>
    </row>
    <row r="140" spans="1:36">
      <c r="A140" t="s">
        <v>41</v>
      </c>
      <c r="B140" t="s">
        <v>198</v>
      </c>
      <c r="C140" t="s">
        <v>199</v>
      </c>
      <c r="D140" t="s">
        <v>284</v>
      </c>
      <c r="E140" t="s">
        <v>285</v>
      </c>
      <c r="F140" s="7">
        <v>0.146341463414634</v>
      </c>
      <c r="G140" s="3">
        <v>0.133333333333333</v>
      </c>
      <c r="H140" s="3">
        <v>7.69230769230769E-2</v>
      </c>
      <c r="I140" s="3">
        <v>0.08</v>
      </c>
      <c r="J140" s="3">
        <v>0.146341463414634</v>
      </c>
      <c r="K140" s="3">
        <v>7.4999999999999997E-2</v>
      </c>
      <c r="L140" s="3">
        <v>0.102564102564103</v>
      </c>
      <c r="M140" s="3">
        <v>7.8947368421052599E-2</v>
      </c>
      <c r="N140" s="3">
        <v>2.8571428571428598E-2</v>
      </c>
      <c r="O140" s="3">
        <v>0.13114754098360701</v>
      </c>
      <c r="P140" s="7">
        <v>4.8780487804878099E-2</v>
      </c>
      <c r="Q140" s="3">
        <v>3.3333333333333298E-2</v>
      </c>
      <c r="R140" s="3">
        <v>5.1282051282051301E-2</v>
      </c>
      <c r="S140" s="3">
        <v>0</v>
      </c>
      <c r="T140" s="3">
        <v>0</v>
      </c>
      <c r="U140" s="3">
        <v>2.5000000000000001E-2</v>
      </c>
      <c r="V140" s="3">
        <v>2.5641025641025599E-2</v>
      </c>
      <c r="W140" s="3">
        <v>2.6315789473684199E-2</v>
      </c>
      <c r="X140" s="3">
        <v>2.8571428571428598E-2</v>
      </c>
      <c r="Y140" s="3">
        <v>1.63934426229508E-2</v>
      </c>
      <c r="Z140" s="17">
        <v>41</v>
      </c>
      <c r="AA140" s="2">
        <v>90</v>
      </c>
      <c r="AB140" s="2">
        <v>39</v>
      </c>
      <c r="AC140" s="2">
        <v>75</v>
      </c>
      <c r="AD140" s="2">
        <v>41</v>
      </c>
      <c r="AE140" s="2">
        <v>40</v>
      </c>
      <c r="AF140" s="2">
        <v>39</v>
      </c>
      <c r="AG140" s="2">
        <v>76</v>
      </c>
      <c r="AH140" s="2">
        <v>35</v>
      </c>
      <c r="AI140" s="2">
        <v>61</v>
      </c>
      <c r="AJ140" s="10"/>
    </row>
    <row r="141" spans="1:36">
      <c r="A141" t="s">
        <v>41</v>
      </c>
      <c r="B141" t="s">
        <v>198</v>
      </c>
      <c r="C141" t="s">
        <v>199</v>
      </c>
      <c r="D141" t="s">
        <v>286</v>
      </c>
      <c r="E141" t="s">
        <v>287</v>
      </c>
      <c r="F141" s="7">
        <v>0</v>
      </c>
      <c r="G141" s="3"/>
      <c r="H141" s="3">
        <v>0</v>
      </c>
      <c r="I141" s="3"/>
      <c r="J141" s="3">
        <v>0</v>
      </c>
      <c r="K141" s="3"/>
      <c r="L141" s="3">
        <v>4.3478260869565202E-2</v>
      </c>
      <c r="M141" s="3"/>
      <c r="N141" s="3">
        <v>0.19047619047618999</v>
      </c>
      <c r="O141" s="3"/>
      <c r="P141" s="7">
        <v>5.5555555555555601E-2</v>
      </c>
      <c r="Q141" s="3"/>
      <c r="R141" s="3">
        <v>5.2631578947368397E-2</v>
      </c>
      <c r="S141" s="3"/>
      <c r="T141" s="3">
        <v>0</v>
      </c>
      <c r="U141" s="3"/>
      <c r="V141" s="3">
        <v>0</v>
      </c>
      <c r="W141" s="3"/>
      <c r="X141" s="3">
        <v>0</v>
      </c>
      <c r="Y141" s="3"/>
      <c r="Z141" s="17">
        <v>18</v>
      </c>
      <c r="AA141" s="2"/>
      <c r="AB141" s="2">
        <v>19</v>
      </c>
      <c r="AC141" s="2"/>
      <c r="AD141" s="2">
        <v>5</v>
      </c>
      <c r="AE141" s="2"/>
      <c r="AF141" s="2">
        <v>23</v>
      </c>
      <c r="AG141" s="2"/>
      <c r="AH141" s="2">
        <v>21</v>
      </c>
      <c r="AI141" s="2"/>
      <c r="AJ141" s="10"/>
    </row>
    <row r="142" spans="1:36">
      <c r="A142" t="s">
        <v>41</v>
      </c>
      <c r="B142" t="s">
        <v>198</v>
      </c>
      <c r="C142" t="s">
        <v>199</v>
      </c>
      <c r="D142" t="s">
        <v>288</v>
      </c>
      <c r="E142" t="s">
        <v>289</v>
      </c>
      <c r="F142" s="7">
        <v>8.6956521739130405E-2</v>
      </c>
      <c r="G142" s="3">
        <v>0.16666666666666699</v>
      </c>
      <c r="H142" s="3"/>
      <c r="I142" s="3">
        <v>8.3333333333333301E-2</v>
      </c>
      <c r="J142" s="3"/>
      <c r="K142" s="3">
        <v>8.6956521739130405E-2</v>
      </c>
      <c r="L142" s="3"/>
      <c r="M142" s="3">
        <v>0.125</v>
      </c>
      <c r="N142" s="3"/>
      <c r="O142" s="3">
        <v>0.2</v>
      </c>
      <c r="P142" s="7">
        <v>0</v>
      </c>
      <c r="Q142" s="3">
        <v>4.1666666666666699E-2</v>
      </c>
      <c r="R142" s="3"/>
      <c r="S142" s="3">
        <v>0</v>
      </c>
      <c r="T142" s="3"/>
      <c r="U142" s="3">
        <v>0</v>
      </c>
      <c r="V142" s="3"/>
      <c r="W142" s="3">
        <v>0</v>
      </c>
      <c r="X142" s="3"/>
      <c r="Y142" s="3">
        <v>0</v>
      </c>
      <c r="Z142" s="17">
        <v>23</v>
      </c>
      <c r="AA142" s="2">
        <v>24</v>
      </c>
      <c r="AB142" s="2"/>
      <c r="AC142" s="2">
        <v>24</v>
      </c>
      <c r="AD142" s="2"/>
      <c r="AE142" s="2">
        <v>23</v>
      </c>
      <c r="AF142" s="2"/>
      <c r="AG142" s="2">
        <v>24</v>
      </c>
      <c r="AH142" s="2"/>
      <c r="AI142" s="2">
        <v>10</v>
      </c>
      <c r="AJ142" s="10"/>
    </row>
    <row r="143" spans="1:36">
      <c r="A143" t="s">
        <v>41</v>
      </c>
      <c r="B143" t="s">
        <v>198</v>
      </c>
      <c r="C143" t="s">
        <v>199</v>
      </c>
      <c r="D143" t="s">
        <v>290</v>
      </c>
      <c r="E143" t="s">
        <v>291</v>
      </c>
      <c r="F143" s="7">
        <v>0.04</v>
      </c>
      <c r="G143" s="3">
        <v>6.5217391304347797E-2</v>
      </c>
      <c r="H143" s="3">
        <v>4.7619047619047603E-2</v>
      </c>
      <c r="I143" s="3">
        <v>8.6956521739130405E-2</v>
      </c>
      <c r="J143" s="3">
        <v>0.17647058823529399</v>
      </c>
      <c r="K143" s="3">
        <v>4.3478260869565202E-2</v>
      </c>
      <c r="L143" s="3">
        <v>0.1</v>
      </c>
      <c r="M143" s="3">
        <v>0</v>
      </c>
      <c r="N143" s="3">
        <v>5.5555555555555601E-2</v>
      </c>
      <c r="O143" s="3">
        <v>0.15384615384615399</v>
      </c>
      <c r="P143" s="7">
        <v>0</v>
      </c>
      <c r="Q143" s="3">
        <v>0</v>
      </c>
      <c r="R143" s="3">
        <v>0</v>
      </c>
      <c r="S143" s="3">
        <v>0</v>
      </c>
      <c r="T143" s="3">
        <v>0</v>
      </c>
      <c r="U143" s="3">
        <v>0</v>
      </c>
      <c r="V143" s="3">
        <v>0.05</v>
      </c>
      <c r="W143" s="3">
        <v>0</v>
      </c>
      <c r="X143" s="3">
        <v>0</v>
      </c>
      <c r="Y143" s="3">
        <v>0</v>
      </c>
      <c r="Z143" s="17">
        <v>25</v>
      </c>
      <c r="AA143" s="2">
        <v>46</v>
      </c>
      <c r="AB143" s="2">
        <v>21</v>
      </c>
      <c r="AC143" s="2">
        <v>23</v>
      </c>
      <c r="AD143" s="2">
        <v>17</v>
      </c>
      <c r="AE143" s="2">
        <v>23</v>
      </c>
      <c r="AF143" s="2">
        <v>20</v>
      </c>
      <c r="AG143" s="2">
        <v>23</v>
      </c>
      <c r="AH143" s="2">
        <v>18</v>
      </c>
      <c r="AI143" s="2">
        <v>13</v>
      </c>
      <c r="AJ143" s="10"/>
    </row>
    <row r="144" spans="1:36">
      <c r="A144" t="s">
        <v>41</v>
      </c>
      <c r="B144" t="s">
        <v>198</v>
      </c>
      <c r="C144" t="s">
        <v>199</v>
      </c>
      <c r="D144" t="s">
        <v>292</v>
      </c>
      <c r="E144" t="s">
        <v>293</v>
      </c>
      <c r="F144" s="7">
        <v>0.126984126984127</v>
      </c>
      <c r="G144" s="3">
        <v>0.133333333333333</v>
      </c>
      <c r="H144" s="3">
        <v>4.47761194029851E-2</v>
      </c>
      <c r="I144" s="3">
        <v>0.157894736842105</v>
      </c>
      <c r="J144" s="3">
        <v>0.16666666666666699</v>
      </c>
      <c r="K144" s="3">
        <v>0.14285714285714299</v>
      </c>
      <c r="L144" s="3">
        <v>0.150684931506849</v>
      </c>
      <c r="M144" s="3">
        <v>0.25714285714285701</v>
      </c>
      <c r="N144" s="3">
        <v>0.21568627450980399</v>
      </c>
      <c r="O144" s="3">
        <v>0.3</v>
      </c>
      <c r="P144" s="7">
        <v>6.3492063492063502E-2</v>
      </c>
      <c r="Q144" s="3">
        <v>5.5555555555555601E-2</v>
      </c>
      <c r="R144" s="3">
        <v>4.47761194029851E-2</v>
      </c>
      <c r="S144" s="3">
        <v>2.6315789473684199E-2</v>
      </c>
      <c r="T144" s="3">
        <v>5.95238095238095E-2</v>
      </c>
      <c r="U144" s="3">
        <v>5.1948051948052E-2</v>
      </c>
      <c r="V144" s="3">
        <v>4.1095890410958902E-2</v>
      </c>
      <c r="W144" s="3">
        <v>4.2857142857142899E-2</v>
      </c>
      <c r="X144" s="3">
        <v>1.9607843137254902E-2</v>
      </c>
      <c r="Y144" s="3">
        <v>0.1</v>
      </c>
      <c r="Z144" s="17">
        <v>63</v>
      </c>
      <c r="AA144" s="2">
        <v>90</v>
      </c>
      <c r="AB144" s="2">
        <v>67</v>
      </c>
      <c r="AC144" s="2">
        <v>76</v>
      </c>
      <c r="AD144" s="2">
        <v>84</v>
      </c>
      <c r="AE144" s="2">
        <v>77</v>
      </c>
      <c r="AF144" s="2">
        <v>73</v>
      </c>
      <c r="AG144" s="2">
        <v>70</v>
      </c>
      <c r="AH144" s="2">
        <v>51</v>
      </c>
      <c r="AI144" s="2">
        <v>10</v>
      </c>
      <c r="AJ144" s="10"/>
    </row>
    <row r="145" spans="1:36">
      <c r="A145" t="s">
        <v>41</v>
      </c>
      <c r="B145" t="s">
        <v>198</v>
      </c>
      <c r="C145" t="s">
        <v>199</v>
      </c>
      <c r="D145" t="s">
        <v>294</v>
      </c>
      <c r="E145" t="s">
        <v>295</v>
      </c>
      <c r="F145" s="7">
        <v>0</v>
      </c>
      <c r="G145" s="3">
        <v>7.1428571428571397E-2</v>
      </c>
      <c r="H145" s="3">
        <v>4.91803278688525E-2</v>
      </c>
      <c r="I145" s="3">
        <v>3.5971223021582698E-2</v>
      </c>
      <c r="J145" s="3">
        <v>5.7553956834532398E-2</v>
      </c>
      <c r="K145" s="3">
        <v>5.8064516129032302E-2</v>
      </c>
      <c r="L145" s="3">
        <v>0.108695652173913</v>
      </c>
      <c r="M145" s="3">
        <v>7.8014184397163094E-2</v>
      </c>
      <c r="N145" s="3">
        <v>7.03125E-2</v>
      </c>
      <c r="O145" s="3">
        <v>5.5555555555555601E-2</v>
      </c>
      <c r="P145" s="7">
        <v>1.3157894736842099E-2</v>
      </c>
      <c r="Q145" s="3">
        <v>0</v>
      </c>
      <c r="R145" s="3">
        <v>0</v>
      </c>
      <c r="S145" s="3">
        <v>2.15827338129496E-2</v>
      </c>
      <c r="T145" s="3">
        <v>1.4388489208633099E-2</v>
      </c>
      <c r="U145" s="3">
        <v>6.4516129032258099E-3</v>
      </c>
      <c r="V145" s="3">
        <v>3.6231884057971002E-2</v>
      </c>
      <c r="W145" s="3">
        <v>2.1276595744680899E-2</v>
      </c>
      <c r="X145" s="3">
        <v>3.90625E-2</v>
      </c>
      <c r="Y145" s="3">
        <v>7.7777777777777807E-2</v>
      </c>
      <c r="Z145" s="17">
        <v>76</v>
      </c>
      <c r="AA145" s="2">
        <v>98</v>
      </c>
      <c r="AB145" s="2">
        <v>61</v>
      </c>
      <c r="AC145" s="2">
        <v>139</v>
      </c>
      <c r="AD145" s="2">
        <v>139</v>
      </c>
      <c r="AE145" s="2">
        <v>155</v>
      </c>
      <c r="AF145" s="2">
        <v>138</v>
      </c>
      <c r="AG145" s="2">
        <v>141</v>
      </c>
      <c r="AH145" s="2">
        <v>128</v>
      </c>
      <c r="AI145" s="2">
        <v>90</v>
      </c>
      <c r="AJ145" s="10"/>
    </row>
    <row r="146" spans="1:36">
      <c r="A146" t="s">
        <v>41</v>
      </c>
      <c r="B146" t="s">
        <v>198</v>
      </c>
      <c r="C146" t="s">
        <v>199</v>
      </c>
      <c r="D146" t="s">
        <v>296</v>
      </c>
      <c r="E146" t="s">
        <v>297</v>
      </c>
      <c r="F146" s="7"/>
      <c r="G146" s="3">
        <v>3.7037037037037E-2</v>
      </c>
      <c r="H146" s="3"/>
      <c r="I146" s="3">
        <v>0</v>
      </c>
      <c r="J146" s="3"/>
      <c r="K146" s="3">
        <v>6.4516129032258104E-2</v>
      </c>
      <c r="L146" s="3"/>
      <c r="M146" s="3">
        <v>0.11111111111111099</v>
      </c>
      <c r="N146" s="3">
        <v>4.1666666666666699E-2</v>
      </c>
      <c r="O146" s="3">
        <v>0.148148148148148</v>
      </c>
      <c r="P146" s="7"/>
      <c r="Q146" s="3">
        <v>0</v>
      </c>
      <c r="R146" s="3"/>
      <c r="S146" s="3">
        <v>3.7037037037037E-2</v>
      </c>
      <c r="T146" s="3"/>
      <c r="U146" s="3">
        <v>0</v>
      </c>
      <c r="V146" s="3"/>
      <c r="W146" s="3">
        <v>0</v>
      </c>
      <c r="X146" s="3">
        <v>0</v>
      </c>
      <c r="Y146" s="3">
        <v>0</v>
      </c>
      <c r="Z146" s="17"/>
      <c r="AA146" s="2">
        <v>27</v>
      </c>
      <c r="AB146" s="2"/>
      <c r="AC146" s="2">
        <v>27</v>
      </c>
      <c r="AD146" s="2"/>
      <c r="AE146" s="2">
        <v>31</v>
      </c>
      <c r="AF146" s="2"/>
      <c r="AG146" s="2">
        <v>27</v>
      </c>
      <c r="AH146" s="2">
        <v>24</v>
      </c>
      <c r="AI146" s="2">
        <v>27</v>
      </c>
      <c r="AJ146" s="10"/>
    </row>
    <row r="147" spans="1:36">
      <c r="A147" t="s">
        <v>41</v>
      </c>
      <c r="B147" t="s">
        <v>198</v>
      </c>
      <c r="C147" t="s">
        <v>199</v>
      </c>
      <c r="D147" t="s">
        <v>298</v>
      </c>
      <c r="E147" t="s">
        <v>299</v>
      </c>
      <c r="F147" s="7"/>
      <c r="G147" s="3">
        <v>0.2</v>
      </c>
      <c r="H147" s="3"/>
      <c r="I147" s="3">
        <v>0.04</v>
      </c>
      <c r="J147" s="3"/>
      <c r="K147" s="3">
        <v>7.69230769230769E-2</v>
      </c>
      <c r="L147" s="3"/>
      <c r="M147" s="3">
        <v>0.13043478260869601</v>
      </c>
      <c r="N147" s="3"/>
      <c r="O147" s="3">
        <v>0.230769230769231</v>
      </c>
      <c r="P147" s="7"/>
      <c r="Q147" s="3">
        <v>0</v>
      </c>
      <c r="R147" s="3"/>
      <c r="S147" s="3">
        <v>0.04</v>
      </c>
      <c r="T147" s="3"/>
      <c r="U147" s="3">
        <v>3.8461538461538498E-2</v>
      </c>
      <c r="V147" s="3"/>
      <c r="W147" s="3">
        <v>4.3478260869565202E-2</v>
      </c>
      <c r="X147" s="3"/>
      <c r="Y147" s="3">
        <v>7.69230769230769E-2</v>
      </c>
      <c r="Z147" s="17"/>
      <c r="AA147" s="2">
        <v>25</v>
      </c>
      <c r="AB147" s="2"/>
      <c r="AC147" s="2">
        <v>25</v>
      </c>
      <c r="AD147" s="2"/>
      <c r="AE147" s="2">
        <v>26</v>
      </c>
      <c r="AF147" s="2"/>
      <c r="AG147" s="2">
        <v>23</v>
      </c>
      <c r="AH147" s="2"/>
      <c r="AI147" s="2">
        <v>13</v>
      </c>
      <c r="AJ147" s="10"/>
    </row>
    <row r="148" spans="1:36">
      <c r="A148" t="s">
        <v>41</v>
      </c>
      <c r="B148" t="s">
        <v>198</v>
      </c>
      <c r="C148" t="s">
        <v>199</v>
      </c>
      <c r="D148" t="s">
        <v>300</v>
      </c>
      <c r="E148" t="s">
        <v>301</v>
      </c>
      <c r="F148" s="7">
        <v>7.4999999999999997E-2</v>
      </c>
      <c r="G148" s="3">
        <v>5.5555555555555601E-2</v>
      </c>
      <c r="H148" s="3">
        <v>0.105263157894737</v>
      </c>
      <c r="I148" s="3">
        <v>6.4516129032258104E-2</v>
      </c>
      <c r="J148" s="3">
        <v>0.375</v>
      </c>
      <c r="K148" s="3"/>
      <c r="L148" s="3">
        <v>0.20588235294117599</v>
      </c>
      <c r="M148" s="3"/>
      <c r="N148" s="3">
        <v>0.17948717948717899</v>
      </c>
      <c r="O148" s="3"/>
      <c r="P148" s="7">
        <v>0.05</v>
      </c>
      <c r="Q148" s="3">
        <v>5.5555555555555601E-2</v>
      </c>
      <c r="R148" s="3">
        <v>0</v>
      </c>
      <c r="S148" s="3">
        <v>3.2258064516128997E-2</v>
      </c>
      <c r="T148" s="3">
        <v>3.125E-2</v>
      </c>
      <c r="U148" s="3"/>
      <c r="V148" s="3">
        <v>2.9411764705882401E-2</v>
      </c>
      <c r="W148" s="3"/>
      <c r="X148" s="3">
        <v>2.5641025641025599E-2</v>
      </c>
      <c r="Y148" s="3"/>
      <c r="Z148" s="17">
        <v>40</v>
      </c>
      <c r="AA148" s="2">
        <v>36</v>
      </c>
      <c r="AB148" s="2">
        <v>38</v>
      </c>
      <c r="AC148" s="2">
        <v>31</v>
      </c>
      <c r="AD148" s="2">
        <v>32</v>
      </c>
      <c r="AE148" s="2"/>
      <c r="AF148" s="2">
        <v>34</v>
      </c>
      <c r="AG148" s="2"/>
      <c r="AH148" s="2">
        <v>39</v>
      </c>
      <c r="AI148" s="2"/>
      <c r="AJ148" s="10"/>
    </row>
    <row r="149" spans="1:36">
      <c r="A149" t="s">
        <v>41</v>
      </c>
      <c r="B149" t="s">
        <v>198</v>
      </c>
      <c r="C149" t="s">
        <v>199</v>
      </c>
      <c r="D149" t="s">
        <v>302</v>
      </c>
      <c r="E149" t="s">
        <v>303</v>
      </c>
      <c r="F149" s="7"/>
      <c r="G149" s="3">
        <v>3.3333333333333298E-2</v>
      </c>
      <c r="H149" s="3"/>
      <c r="I149" s="3">
        <v>0</v>
      </c>
      <c r="J149" s="3"/>
      <c r="K149" s="3">
        <v>0</v>
      </c>
      <c r="L149" s="3"/>
      <c r="M149" s="3">
        <v>5.2631578947368397E-2</v>
      </c>
      <c r="N149" s="3"/>
      <c r="O149" s="3"/>
      <c r="P149" s="7"/>
      <c r="Q149" s="3">
        <v>0</v>
      </c>
      <c r="R149" s="3"/>
      <c r="S149" s="3">
        <v>0</v>
      </c>
      <c r="T149" s="3"/>
      <c r="U149" s="3">
        <v>0</v>
      </c>
      <c r="V149" s="3"/>
      <c r="W149" s="3">
        <v>0</v>
      </c>
      <c r="X149" s="3"/>
      <c r="Y149" s="3"/>
      <c r="Z149" s="17"/>
      <c r="AA149" s="2">
        <v>30</v>
      </c>
      <c r="AB149" s="2"/>
      <c r="AC149" s="2">
        <v>27</v>
      </c>
      <c r="AD149" s="2"/>
      <c r="AE149" s="2">
        <v>26</v>
      </c>
      <c r="AF149" s="2"/>
      <c r="AG149" s="2">
        <v>19</v>
      </c>
      <c r="AH149" s="2"/>
      <c r="AI149" s="2"/>
      <c r="AJ149" s="10"/>
    </row>
    <row r="150" spans="1:36">
      <c r="A150" t="s">
        <v>41</v>
      </c>
      <c r="B150" t="s">
        <v>198</v>
      </c>
      <c r="C150" t="s">
        <v>199</v>
      </c>
      <c r="D150" t="s">
        <v>4655</v>
      </c>
      <c r="E150" t="s">
        <v>4656</v>
      </c>
      <c r="F150" s="7"/>
      <c r="G150" s="3">
        <v>0</v>
      </c>
      <c r="H150" s="3"/>
      <c r="I150" s="3">
        <v>5.4054054054054099E-2</v>
      </c>
      <c r="J150" s="3"/>
      <c r="K150" s="3"/>
      <c r="L150" s="3"/>
      <c r="M150" s="3"/>
      <c r="N150" s="3"/>
      <c r="O150" s="3"/>
      <c r="P150" s="7"/>
      <c r="Q150" s="3">
        <v>0</v>
      </c>
      <c r="R150" s="3"/>
      <c r="S150" s="3">
        <v>0</v>
      </c>
      <c r="T150" s="3"/>
      <c r="U150" s="3"/>
      <c r="V150" s="3"/>
      <c r="W150" s="3"/>
      <c r="X150" s="3"/>
      <c r="Y150" s="3"/>
      <c r="Z150" s="17"/>
      <c r="AA150" s="2">
        <v>39</v>
      </c>
      <c r="AB150" s="2"/>
      <c r="AC150" s="2">
        <v>37</v>
      </c>
      <c r="AD150" s="2"/>
      <c r="AE150" s="2"/>
      <c r="AF150" s="2"/>
      <c r="AG150" s="2"/>
      <c r="AH150" s="2"/>
      <c r="AI150" s="2"/>
      <c r="AJ150" s="10"/>
    </row>
    <row r="151" spans="1:36">
      <c r="A151" t="s">
        <v>41</v>
      </c>
      <c r="B151" t="s">
        <v>198</v>
      </c>
      <c r="C151" t="s">
        <v>199</v>
      </c>
      <c r="D151" t="s">
        <v>304</v>
      </c>
      <c r="E151" t="s">
        <v>305</v>
      </c>
      <c r="F151" s="7">
        <v>1.2500000000000001E-2</v>
      </c>
      <c r="G151" s="3">
        <v>9.0909090909090898E-2</v>
      </c>
      <c r="H151" s="3">
        <v>0</v>
      </c>
      <c r="I151" s="3">
        <v>1.4285714285714299E-2</v>
      </c>
      <c r="J151" s="3">
        <v>2.2222222222222199E-2</v>
      </c>
      <c r="K151" s="3">
        <v>0.04</v>
      </c>
      <c r="L151" s="3">
        <v>2.0833333333333301E-2</v>
      </c>
      <c r="M151" s="3">
        <v>0</v>
      </c>
      <c r="N151" s="3">
        <v>0.12765957446808501</v>
      </c>
      <c r="O151" s="3">
        <v>0</v>
      </c>
      <c r="P151" s="7">
        <v>1.2500000000000001E-2</v>
      </c>
      <c r="Q151" s="3">
        <v>0</v>
      </c>
      <c r="R151" s="3">
        <v>1.8181818181818198E-2</v>
      </c>
      <c r="S151" s="3">
        <v>0</v>
      </c>
      <c r="T151" s="3">
        <v>0</v>
      </c>
      <c r="U151" s="3">
        <v>0</v>
      </c>
      <c r="V151" s="3">
        <v>2.0833333333333301E-2</v>
      </c>
      <c r="W151" s="3">
        <v>0.02</v>
      </c>
      <c r="X151" s="3">
        <v>0</v>
      </c>
      <c r="Y151" s="3">
        <v>3.8461538461538498E-2</v>
      </c>
      <c r="Z151" s="17">
        <v>80</v>
      </c>
      <c r="AA151" s="2">
        <v>55</v>
      </c>
      <c r="AB151" s="2">
        <v>55</v>
      </c>
      <c r="AC151" s="2">
        <v>70</v>
      </c>
      <c r="AD151" s="2">
        <v>45</v>
      </c>
      <c r="AE151" s="2">
        <v>50</v>
      </c>
      <c r="AF151" s="2">
        <v>48</v>
      </c>
      <c r="AG151" s="2">
        <v>50</v>
      </c>
      <c r="AH151" s="2">
        <v>47</v>
      </c>
      <c r="AI151" s="2">
        <v>52</v>
      </c>
      <c r="AJ151" s="10"/>
    </row>
    <row r="152" spans="1:36">
      <c r="A152" t="s">
        <v>41</v>
      </c>
      <c r="B152" t="s">
        <v>198</v>
      </c>
      <c r="C152" t="s">
        <v>199</v>
      </c>
      <c r="D152" t="s">
        <v>306</v>
      </c>
      <c r="E152" t="s">
        <v>307</v>
      </c>
      <c r="F152" s="7">
        <v>0</v>
      </c>
      <c r="G152" s="3">
        <v>3.8461538461538498E-2</v>
      </c>
      <c r="H152" s="3">
        <v>0</v>
      </c>
      <c r="I152" s="3">
        <v>1.9607843137254902E-2</v>
      </c>
      <c r="J152" s="3">
        <v>1.63934426229508E-2</v>
      </c>
      <c r="K152" s="3">
        <v>1.2820512820512799E-2</v>
      </c>
      <c r="L152" s="3">
        <v>1.9230769230769201E-2</v>
      </c>
      <c r="M152" s="3">
        <v>0.04</v>
      </c>
      <c r="N152" s="3">
        <v>2.0833333333333301E-2</v>
      </c>
      <c r="O152" s="3">
        <v>0.04</v>
      </c>
      <c r="P152" s="7">
        <v>4.1666666666666699E-2</v>
      </c>
      <c r="Q152" s="3">
        <v>0</v>
      </c>
      <c r="R152" s="3">
        <v>0</v>
      </c>
      <c r="S152" s="3">
        <v>0</v>
      </c>
      <c r="T152" s="3">
        <v>1.63934426229508E-2</v>
      </c>
      <c r="U152" s="3">
        <v>0</v>
      </c>
      <c r="V152" s="3">
        <v>0</v>
      </c>
      <c r="W152" s="3">
        <v>1.3333333333333299E-2</v>
      </c>
      <c r="X152" s="3">
        <v>0</v>
      </c>
      <c r="Y152" s="3">
        <v>0.02</v>
      </c>
      <c r="Z152" s="17">
        <v>24</v>
      </c>
      <c r="AA152" s="2">
        <v>52</v>
      </c>
      <c r="AB152" s="2">
        <v>25</v>
      </c>
      <c r="AC152" s="2">
        <v>51</v>
      </c>
      <c r="AD152" s="2">
        <v>61</v>
      </c>
      <c r="AE152" s="2">
        <v>78</v>
      </c>
      <c r="AF152" s="2">
        <v>52</v>
      </c>
      <c r="AG152" s="2">
        <v>75</v>
      </c>
      <c r="AH152" s="2">
        <v>48</v>
      </c>
      <c r="AI152" s="2">
        <v>50</v>
      </c>
      <c r="AJ152" s="10"/>
    </row>
    <row r="153" spans="1:36">
      <c r="A153" t="s">
        <v>41</v>
      </c>
      <c r="B153" t="s">
        <v>198</v>
      </c>
      <c r="C153" t="s">
        <v>199</v>
      </c>
      <c r="D153" t="s">
        <v>308</v>
      </c>
      <c r="E153" t="s">
        <v>309</v>
      </c>
      <c r="F153" s="7">
        <v>0</v>
      </c>
      <c r="G153" s="3">
        <v>3.7037037037037E-2</v>
      </c>
      <c r="H153" s="3">
        <v>0</v>
      </c>
      <c r="I153" s="3">
        <v>0.20833333333333301</v>
      </c>
      <c r="J153" s="3">
        <v>0.08</v>
      </c>
      <c r="K153" s="3">
        <v>6.9767441860465101E-2</v>
      </c>
      <c r="L153" s="3">
        <v>0</v>
      </c>
      <c r="M153" s="3">
        <v>2.1276595744680899E-2</v>
      </c>
      <c r="N153" s="3">
        <v>0.08</v>
      </c>
      <c r="O153" s="3">
        <v>6.25E-2</v>
      </c>
      <c r="P153" s="7">
        <v>0</v>
      </c>
      <c r="Q153" s="3">
        <v>0</v>
      </c>
      <c r="R153" s="3">
        <v>0</v>
      </c>
      <c r="S153" s="3">
        <v>4.1666666666666699E-2</v>
      </c>
      <c r="T153" s="3">
        <v>0</v>
      </c>
      <c r="U153" s="3">
        <v>0</v>
      </c>
      <c r="V153" s="3">
        <v>0</v>
      </c>
      <c r="W153" s="3">
        <v>0</v>
      </c>
      <c r="X153" s="3">
        <v>0</v>
      </c>
      <c r="Y153" s="3">
        <v>2.0833333333333301E-2</v>
      </c>
      <c r="Z153" s="17">
        <v>27</v>
      </c>
      <c r="AA153" s="2">
        <v>27</v>
      </c>
      <c r="AB153" s="2">
        <v>25</v>
      </c>
      <c r="AC153" s="2">
        <v>24</v>
      </c>
      <c r="AD153" s="2">
        <v>25</v>
      </c>
      <c r="AE153" s="2">
        <v>43</v>
      </c>
      <c r="AF153" s="2">
        <v>20</v>
      </c>
      <c r="AG153" s="2">
        <v>47</v>
      </c>
      <c r="AH153" s="2">
        <v>25</v>
      </c>
      <c r="AI153" s="2">
        <v>48</v>
      </c>
      <c r="AJ153" s="10"/>
    </row>
    <row r="154" spans="1:36">
      <c r="A154" t="s">
        <v>41</v>
      </c>
      <c r="B154" t="s">
        <v>198</v>
      </c>
      <c r="C154" t="s">
        <v>199</v>
      </c>
      <c r="D154" t="s">
        <v>310</v>
      </c>
      <c r="E154" t="s">
        <v>311</v>
      </c>
      <c r="F154" s="7">
        <v>0.12903225806451599</v>
      </c>
      <c r="G154" s="3">
        <v>0.11111111111111099</v>
      </c>
      <c r="H154" s="3">
        <v>0.115384615384615</v>
      </c>
      <c r="I154" s="3">
        <v>0.115384615384615</v>
      </c>
      <c r="J154" s="3">
        <v>4.7619047619047603E-2</v>
      </c>
      <c r="K154" s="3">
        <v>0</v>
      </c>
      <c r="L154" s="3">
        <v>0</v>
      </c>
      <c r="M154" s="3">
        <v>0.23529411764705899</v>
      </c>
      <c r="N154" s="3">
        <v>0.2</v>
      </c>
      <c r="O154" s="3">
        <v>0</v>
      </c>
      <c r="P154" s="7"/>
      <c r="Q154" s="3"/>
      <c r="R154" s="3"/>
      <c r="S154" s="3"/>
      <c r="T154" s="3"/>
      <c r="U154" s="3"/>
      <c r="V154" s="3"/>
      <c r="W154" s="3"/>
      <c r="X154" s="3"/>
      <c r="Y154" s="3"/>
      <c r="Z154" s="17">
        <v>31</v>
      </c>
      <c r="AA154" s="2">
        <v>18</v>
      </c>
      <c r="AB154" s="2">
        <v>26</v>
      </c>
      <c r="AC154" s="2">
        <v>26</v>
      </c>
      <c r="AD154" s="2">
        <v>21</v>
      </c>
      <c r="AE154" s="2">
        <v>29</v>
      </c>
      <c r="AF154" s="2">
        <v>17</v>
      </c>
      <c r="AG154" s="2">
        <v>17</v>
      </c>
      <c r="AH154" s="2">
        <v>15</v>
      </c>
      <c r="AI154" s="2">
        <v>19</v>
      </c>
      <c r="AJ154" s="10"/>
    </row>
    <row r="155" spans="1:36">
      <c r="A155" t="s">
        <v>41</v>
      </c>
      <c r="B155" t="s">
        <v>198</v>
      </c>
      <c r="C155" t="s">
        <v>199</v>
      </c>
      <c r="D155" t="s">
        <v>312</v>
      </c>
      <c r="E155" t="s">
        <v>313</v>
      </c>
      <c r="F155" s="7">
        <v>0</v>
      </c>
      <c r="G155" s="3">
        <v>3.5714285714285698E-2</v>
      </c>
      <c r="H155" s="3">
        <v>0</v>
      </c>
      <c r="I155" s="3">
        <v>6.6666666666666693E-2</v>
      </c>
      <c r="J155" s="3">
        <v>3.7037037037037E-2</v>
      </c>
      <c r="K155" s="3">
        <v>0</v>
      </c>
      <c r="L155" s="3">
        <v>0</v>
      </c>
      <c r="M155" s="3">
        <v>0</v>
      </c>
      <c r="N155" s="3">
        <v>6.25E-2</v>
      </c>
      <c r="O155" s="3">
        <v>0</v>
      </c>
      <c r="P155" s="7"/>
      <c r="Q155" s="3"/>
      <c r="R155" s="3"/>
      <c r="S155" s="3"/>
      <c r="T155" s="3"/>
      <c r="U155" s="3"/>
      <c r="V155" s="3"/>
      <c r="W155" s="3"/>
      <c r="X155" s="3"/>
      <c r="Y155" s="3"/>
      <c r="Z155" s="17">
        <v>29</v>
      </c>
      <c r="AA155" s="2">
        <v>28</v>
      </c>
      <c r="AB155" s="2">
        <v>18</v>
      </c>
      <c r="AC155" s="2">
        <v>30</v>
      </c>
      <c r="AD155" s="2">
        <v>27</v>
      </c>
      <c r="AE155" s="2">
        <v>31</v>
      </c>
      <c r="AF155" s="2">
        <v>24</v>
      </c>
      <c r="AG155" s="2">
        <v>31</v>
      </c>
      <c r="AH155" s="2">
        <v>16</v>
      </c>
      <c r="AI155" s="2">
        <v>30</v>
      </c>
      <c r="AJ155" s="10"/>
    </row>
    <row r="156" spans="1:36">
      <c r="A156" t="s">
        <v>41</v>
      </c>
      <c r="B156" t="s">
        <v>198</v>
      </c>
      <c r="C156" t="s">
        <v>199</v>
      </c>
      <c r="D156" t="s">
        <v>314</v>
      </c>
      <c r="E156" t="s">
        <v>315</v>
      </c>
      <c r="F156" s="7">
        <v>0</v>
      </c>
      <c r="G156" s="3">
        <v>3.5714285714285698E-2</v>
      </c>
      <c r="H156" s="3">
        <v>3.8461538461538498E-2</v>
      </c>
      <c r="I156" s="3">
        <v>3.2258064516128997E-2</v>
      </c>
      <c r="J156" s="3">
        <v>3.7037037037037E-2</v>
      </c>
      <c r="K156" s="3">
        <v>3.4482758620689703E-2</v>
      </c>
      <c r="L156" s="3">
        <v>4.1666666666666699E-2</v>
      </c>
      <c r="M156" s="3">
        <v>3.8461538461538498E-2</v>
      </c>
      <c r="N156" s="3">
        <v>0</v>
      </c>
      <c r="O156" s="3">
        <v>3.125E-2</v>
      </c>
      <c r="P156" s="7"/>
      <c r="Q156" s="3"/>
      <c r="R156" s="3"/>
      <c r="S156" s="3"/>
      <c r="T156" s="3"/>
      <c r="U156" s="3"/>
      <c r="V156" s="3"/>
      <c r="W156" s="3"/>
      <c r="X156" s="3"/>
      <c r="Y156" s="3"/>
      <c r="Z156" s="17">
        <v>25</v>
      </c>
      <c r="AA156" s="2">
        <v>28</v>
      </c>
      <c r="AB156" s="2">
        <v>26</v>
      </c>
      <c r="AC156" s="2">
        <v>31</v>
      </c>
      <c r="AD156" s="2">
        <v>27</v>
      </c>
      <c r="AE156" s="2">
        <v>29</v>
      </c>
      <c r="AF156" s="2">
        <v>24</v>
      </c>
      <c r="AG156" s="2">
        <v>26</v>
      </c>
      <c r="AH156" s="2">
        <v>19</v>
      </c>
      <c r="AI156" s="2">
        <v>32</v>
      </c>
      <c r="AJ156" s="10"/>
    </row>
    <row r="157" spans="1:36">
      <c r="A157" t="s">
        <v>41</v>
      </c>
      <c r="B157" t="s">
        <v>198</v>
      </c>
      <c r="C157" t="s">
        <v>199</v>
      </c>
      <c r="D157" t="s">
        <v>316</v>
      </c>
      <c r="E157" t="s">
        <v>317</v>
      </c>
      <c r="F157" s="7">
        <v>0</v>
      </c>
      <c r="G157" s="3">
        <v>1.7543859649122799E-2</v>
      </c>
      <c r="H157" s="3">
        <v>0</v>
      </c>
      <c r="I157" s="3">
        <v>1.8181818181818198E-2</v>
      </c>
      <c r="J157" s="3">
        <v>5.3333333333333302E-2</v>
      </c>
      <c r="K157" s="3">
        <v>1.7543859649122799E-2</v>
      </c>
      <c r="L157" s="3">
        <v>3.4482758620689703E-2</v>
      </c>
      <c r="M157" s="3">
        <v>0</v>
      </c>
      <c r="N157" s="3">
        <v>3.125E-2</v>
      </c>
      <c r="O157" s="3">
        <v>5.5555555555555601E-2</v>
      </c>
      <c r="P157" s="7">
        <v>0</v>
      </c>
      <c r="Q157" s="3">
        <v>0</v>
      </c>
      <c r="R157" s="3">
        <v>0</v>
      </c>
      <c r="S157" s="3">
        <v>0</v>
      </c>
      <c r="T157" s="3">
        <v>1.3333333333333299E-2</v>
      </c>
      <c r="U157" s="3">
        <v>1.7543859649122799E-2</v>
      </c>
      <c r="V157" s="3">
        <v>1.72413793103448E-2</v>
      </c>
      <c r="W157" s="3">
        <v>0</v>
      </c>
      <c r="X157" s="3">
        <v>0</v>
      </c>
      <c r="Y157" s="3">
        <v>2.7777777777777801E-2</v>
      </c>
      <c r="Z157" s="17">
        <v>67</v>
      </c>
      <c r="AA157" s="2">
        <v>57</v>
      </c>
      <c r="AB157" s="2">
        <v>72</v>
      </c>
      <c r="AC157" s="2">
        <v>55</v>
      </c>
      <c r="AD157" s="2">
        <v>75</v>
      </c>
      <c r="AE157" s="2">
        <v>57</v>
      </c>
      <c r="AF157" s="2">
        <v>58</v>
      </c>
      <c r="AG157" s="2">
        <v>48</v>
      </c>
      <c r="AH157" s="2">
        <v>64</v>
      </c>
      <c r="AI157" s="2">
        <v>36</v>
      </c>
      <c r="AJ157" s="10"/>
    </row>
    <row r="158" spans="1:36">
      <c r="A158" t="s">
        <v>41</v>
      </c>
      <c r="B158" t="s">
        <v>198</v>
      </c>
      <c r="C158" t="s">
        <v>199</v>
      </c>
      <c r="D158" t="s">
        <v>318</v>
      </c>
      <c r="E158" t="s">
        <v>319</v>
      </c>
      <c r="F158" s="7">
        <v>3.8461538461538498E-2</v>
      </c>
      <c r="G158" s="3">
        <v>0</v>
      </c>
      <c r="H158" s="3">
        <v>0.08</v>
      </c>
      <c r="I158" s="3">
        <v>0</v>
      </c>
      <c r="J158" s="3">
        <v>0</v>
      </c>
      <c r="K158" s="3">
        <v>0</v>
      </c>
      <c r="L158" s="3">
        <v>0</v>
      </c>
      <c r="M158" s="3">
        <v>3.8461538461538498E-2</v>
      </c>
      <c r="N158" s="3">
        <v>7.4074074074074098E-2</v>
      </c>
      <c r="O158" s="3">
        <v>0.28000000000000003</v>
      </c>
      <c r="P158" s="7">
        <v>3.8461538461538498E-2</v>
      </c>
      <c r="Q158" s="3">
        <v>0</v>
      </c>
      <c r="R158" s="3">
        <v>0</v>
      </c>
      <c r="S158" s="3">
        <v>0</v>
      </c>
      <c r="T158" s="3">
        <v>0</v>
      </c>
      <c r="U158" s="3">
        <v>0</v>
      </c>
      <c r="V158" s="3">
        <v>0</v>
      </c>
      <c r="W158" s="3">
        <v>0</v>
      </c>
      <c r="X158" s="3">
        <v>0</v>
      </c>
      <c r="Y158" s="3">
        <v>0</v>
      </c>
      <c r="Z158" s="17">
        <v>26</v>
      </c>
      <c r="AA158" s="2">
        <v>25</v>
      </c>
      <c r="AB158" s="2">
        <v>25</v>
      </c>
      <c r="AC158" s="2">
        <v>28</v>
      </c>
      <c r="AD158" s="2">
        <v>24</v>
      </c>
      <c r="AE158" s="2">
        <v>27</v>
      </c>
      <c r="AF158" s="2">
        <v>24</v>
      </c>
      <c r="AG158" s="2">
        <v>26</v>
      </c>
      <c r="AH158" s="2">
        <v>27</v>
      </c>
      <c r="AI158" s="2">
        <v>25</v>
      </c>
      <c r="AJ158" s="10"/>
    </row>
    <row r="159" spans="1:36">
      <c r="A159" t="s">
        <v>41</v>
      </c>
      <c r="B159" t="s">
        <v>198</v>
      </c>
      <c r="C159" t="s">
        <v>199</v>
      </c>
      <c r="D159" t="s">
        <v>4657</v>
      </c>
      <c r="E159" t="s">
        <v>4658</v>
      </c>
      <c r="F159" s="7"/>
      <c r="G159" s="3">
        <v>7.4999999999999997E-2</v>
      </c>
      <c r="H159" s="3"/>
      <c r="I159" s="3"/>
      <c r="J159" s="3"/>
      <c r="K159" s="3"/>
      <c r="L159" s="3"/>
      <c r="M159" s="3"/>
      <c r="N159" s="3"/>
      <c r="O159" s="3"/>
      <c r="P159" s="7"/>
      <c r="Q159" s="3">
        <v>2.5000000000000001E-2</v>
      </c>
      <c r="R159" s="3"/>
      <c r="S159" s="3"/>
      <c r="T159" s="3"/>
      <c r="U159" s="3"/>
      <c r="V159" s="3"/>
      <c r="W159" s="3"/>
      <c r="X159" s="3"/>
      <c r="Y159" s="3"/>
      <c r="Z159" s="17"/>
      <c r="AA159" s="2">
        <v>40</v>
      </c>
      <c r="AB159" s="2"/>
      <c r="AC159" s="2"/>
      <c r="AD159" s="2"/>
      <c r="AE159" s="2"/>
      <c r="AF159" s="2"/>
      <c r="AG159" s="2"/>
      <c r="AH159" s="2"/>
      <c r="AI159" s="2"/>
      <c r="AJ159" s="10"/>
    </row>
    <row r="160" spans="1:36">
      <c r="A160" t="s">
        <v>41</v>
      </c>
      <c r="B160" t="s">
        <v>198</v>
      </c>
      <c r="C160" t="s">
        <v>199</v>
      </c>
      <c r="D160" t="s">
        <v>320</v>
      </c>
      <c r="E160" t="s">
        <v>321</v>
      </c>
      <c r="F160" s="7"/>
      <c r="G160" s="3">
        <v>1.9607843137254902E-2</v>
      </c>
      <c r="H160" s="3"/>
      <c r="I160" s="3"/>
      <c r="J160" s="3"/>
      <c r="K160" s="3"/>
      <c r="L160" s="3">
        <v>2.5000000000000001E-2</v>
      </c>
      <c r="M160" s="3"/>
      <c r="N160" s="3">
        <v>6.0606060606060601E-2</v>
      </c>
      <c r="O160" s="3"/>
      <c r="P160" s="7"/>
      <c r="Q160" s="3">
        <v>1.9607843137254902E-2</v>
      </c>
      <c r="R160" s="3"/>
      <c r="S160" s="3"/>
      <c r="T160" s="3"/>
      <c r="U160" s="3"/>
      <c r="V160" s="3">
        <v>0</v>
      </c>
      <c r="W160" s="3"/>
      <c r="X160" s="3">
        <v>0</v>
      </c>
      <c r="Y160" s="3"/>
      <c r="Z160" s="17"/>
      <c r="AA160" s="2">
        <v>51</v>
      </c>
      <c r="AB160" s="2"/>
      <c r="AC160" s="2"/>
      <c r="AD160" s="2"/>
      <c r="AE160" s="2"/>
      <c r="AF160" s="2">
        <v>40</v>
      </c>
      <c r="AG160" s="2"/>
      <c r="AH160" s="2">
        <v>33</v>
      </c>
      <c r="AI160" s="2"/>
      <c r="AJ160" s="10"/>
    </row>
    <row r="161" spans="1:36">
      <c r="A161" t="s">
        <v>41</v>
      </c>
      <c r="B161" t="s">
        <v>198</v>
      </c>
      <c r="C161" t="s">
        <v>199</v>
      </c>
      <c r="D161" t="s">
        <v>322</v>
      </c>
      <c r="E161" t="s">
        <v>323</v>
      </c>
      <c r="F161" s="7"/>
      <c r="G161" s="3"/>
      <c r="H161" s="3"/>
      <c r="I161" s="3"/>
      <c r="J161" s="3"/>
      <c r="K161" s="3"/>
      <c r="L161" s="3"/>
      <c r="M161" s="3"/>
      <c r="N161" s="3">
        <v>0</v>
      </c>
      <c r="O161" s="3"/>
      <c r="P161" s="7"/>
      <c r="Q161" s="3"/>
      <c r="R161" s="3"/>
      <c r="S161" s="3"/>
      <c r="T161" s="3"/>
      <c r="U161" s="3"/>
      <c r="V161" s="3"/>
      <c r="W161" s="3"/>
      <c r="X161" s="3">
        <v>0</v>
      </c>
      <c r="Y161" s="3"/>
      <c r="Z161" s="17"/>
      <c r="AA161" s="2"/>
      <c r="AB161" s="2"/>
      <c r="AC161" s="2"/>
      <c r="AD161" s="2"/>
      <c r="AE161" s="2"/>
      <c r="AF161" s="2"/>
      <c r="AG161" s="2"/>
      <c r="AH161" s="2">
        <v>10</v>
      </c>
      <c r="AI161" s="2"/>
      <c r="AJ161" s="10"/>
    </row>
    <row r="162" spans="1:36">
      <c r="A162" t="s">
        <v>41</v>
      </c>
      <c r="B162" t="s">
        <v>198</v>
      </c>
      <c r="C162" t="s">
        <v>199</v>
      </c>
      <c r="D162" t="s">
        <v>324</v>
      </c>
      <c r="E162" t="s">
        <v>44</v>
      </c>
      <c r="F162" s="7">
        <v>0</v>
      </c>
      <c r="G162" s="3">
        <v>9.0909090909090905E-3</v>
      </c>
      <c r="H162" s="3">
        <v>0</v>
      </c>
      <c r="I162" s="3">
        <v>2.1276595744680899E-2</v>
      </c>
      <c r="J162" s="3">
        <v>0.11111111111111099</v>
      </c>
      <c r="K162" s="3">
        <v>5.9405940594059403E-2</v>
      </c>
      <c r="L162" s="3">
        <v>0</v>
      </c>
      <c r="M162" s="3">
        <v>0.103896103896104</v>
      </c>
      <c r="N162" s="3">
        <v>0</v>
      </c>
      <c r="O162" s="3">
        <v>0.186046511627907</v>
      </c>
      <c r="P162" s="7"/>
      <c r="Q162" s="3"/>
      <c r="R162" s="3"/>
      <c r="S162" s="3"/>
      <c r="T162" s="3"/>
      <c r="U162" s="3"/>
      <c r="V162" s="3"/>
      <c r="W162" s="3"/>
      <c r="X162" s="3"/>
      <c r="Y162" s="3"/>
      <c r="Z162" s="17">
        <v>32</v>
      </c>
      <c r="AA162" s="2">
        <v>65</v>
      </c>
      <c r="AB162" s="2">
        <v>19</v>
      </c>
      <c r="AC162" s="2">
        <v>67</v>
      </c>
      <c r="AD162" s="2">
        <v>18</v>
      </c>
      <c r="AE162" s="2">
        <v>59</v>
      </c>
      <c r="AF162" s="2">
        <v>15</v>
      </c>
      <c r="AG162" s="2">
        <v>51</v>
      </c>
      <c r="AH162" s="2">
        <v>8</v>
      </c>
      <c r="AI162" s="2">
        <v>25</v>
      </c>
      <c r="AJ162" s="10"/>
    </row>
    <row r="163" spans="1:36">
      <c r="A163" t="s">
        <v>41</v>
      </c>
      <c r="B163" t="s">
        <v>198</v>
      </c>
      <c r="C163" t="s">
        <v>325</v>
      </c>
      <c r="D163" t="s">
        <v>326</v>
      </c>
      <c r="E163" t="s">
        <v>327</v>
      </c>
      <c r="F163" s="7">
        <v>0.11764705882352899</v>
      </c>
      <c r="G163" s="3">
        <v>0.146341463414634</v>
      </c>
      <c r="H163" s="3">
        <v>5.4054054054054099E-2</v>
      </c>
      <c r="I163" s="3">
        <v>0.105263157894737</v>
      </c>
      <c r="J163" s="3">
        <v>0.25925925925925902</v>
      </c>
      <c r="K163" s="3">
        <v>3.9215686274509803E-2</v>
      </c>
      <c r="L163" s="3">
        <v>0.25806451612903197</v>
      </c>
      <c r="M163" s="3">
        <v>0.146341463414634</v>
      </c>
      <c r="N163" s="3">
        <v>5.3571428571428603E-2</v>
      </c>
      <c r="O163" s="3">
        <v>0.16666666666666699</v>
      </c>
      <c r="P163" s="7">
        <v>0</v>
      </c>
      <c r="Q163" s="3">
        <v>0.146341463414634</v>
      </c>
      <c r="R163" s="3">
        <v>5.4054054054054099E-2</v>
      </c>
      <c r="S163" s="3">
        <v>7.8947368421052599E-2</v>
      </c>
      <c r="T163" s="3">
        <v>0</v>
      </c>
      <c r="U163" s="3">
        <v>3.9215686274509803E-2</v>
      </c>
      <c r="V163" s="3">
        <v>1.6129032258064498E-2</v>
      </c>
      <c r="W163" s="3">
        <v>2.4390243902439001E-2</v>
      </c>
      <c r="X163" s="3">
        <v>3.5714285714285698E-2</v>
      </c>
      <c r="Y163" s="3">
        <v>0.11111111111111099</v>
      </c>
      <c r="Z163" s="17">
        <v>34</v>
      </c>
      <c r="AA163" s="2">
        <v>41</v>
      </c>
      <c r="AB163" s="2">
        <v>37</v>
      </c>
      <c r="AC163" s="2">
        <v>38</v>
      </c>
      <c r="AD163" s="2">
        <v>54</v>
      </c>
      <c r="AE163" s="2">
        <v>51</v>
      </c>
      <c r="AF163" s="2">
        <v>62</v>
      </c>
      <c r="AG163" s="2">
        <v>41</v>
      </c>
      <c r="AH163" s="2">
        <v>56</v>
      </c>
      <c r="AI163" s="2">
        <v>36</v>
      </c>
      <c r="AJ163" s="10"/>
    </row>
    <row r="164" spans="1:36">
      <c r="A164" t="s">
        <v>41</v>
      </c>
      <c r="B164" t="s">
        <v>198</v>
      </c>
      <c r="C164" t="s">
        <v>325</v>
      </c>
      <c r="D164" t="s">
        <v>328</v>
      </c>
      <c r="E164" t="s">
        <v>329</v>
      </c>
      <c r="F164" s="7">
        <v>0.12121212121212099</v>
      </c>
      <c r="G164" s="3">
        <v>0.14285714285714299</v>
      </c>
      <c r="H164" s="3">
        <v>4.5454545454545497E-2</v>
      </c>
      <c r="I164" s="3">
        <v>0.29090909090909101</v>
      </c>
      <c r="J164" s="3">
        <v>0.15686274509803899</v>
      </c>
      <c r="K164" s="3">
        <v>0.140350877192982</v>
      </c>
      <c r="L164" s="3">
        <v>0.19047619047618999</v>
      </c>
      <c r="M164" s="3">
        <v>0.12</v>
      </c>
      <c r="N164" s="3">
        <v>0.25</v>
      </c>
      <c r="O164" s="3">
        <v>0.12727272727272701</v>
      </c>
      <c r="P164" s="7">
        <v>9.0909090909090898E-2</v>
      </c>
      <c r="Q164" s="3">
        <v>4.08163265306122E-2</v>
      </c>
      <c r="R164" s="3">
        <v>6.8181818181818205E-2</v>
      </c>
      <c r="S164" s="3">
        <v>1.8181818181818198E-2</v>
      </c>
      <c r="T164" s="3">
        <v>5.8823529411764698E-2</v>
      </c>
      <c r="U164" s="3">
        <v>5.2631578947368397E-2</v>
      </c>
      <c r="V164" s="3">
        <v>4.7619047619047603E-2</v>
      </c>
      <c r="W164" s="3">
        <v>0</v>
      </c>
      <c r="X164" s="3">
        <v>7.1428571428571397E-2</v>
      </c>
      <c r="Y164" s="3">
        <v>1.8181818181818198E-2</v>
      </c>
      <c r="Z164" s="17">
        <v>33</v>
      </c>
      <c r="AA164" s="2">
        <v>49</v>
      </c>
      <c r="AB164" s="2">
        <v>44</v>
      </c>
      <c r="AC164" s="2">
        <v>55</v>
      </c>
      <c r="AD164" s="2">
        <v>51</v>
      </c>
      <c r="AE164" s="2">
        <v>57</v>
      </c>
      <c r="AF164" s="2">
        <v>63</v>
      </c>
      <c r="AG164" s="2">
        <v>50</v>
      </c>
      <c r="AH164" s="2">
        <v>56</v>
      </c>
      <c r="AI164" s="2">
        <v>55</v>
      </c>
      <c r="AJ164" s="10"/>
    </row>
    <row r="165" spans="1:36">
      <c r="A165" t="s">
        <v>41</v>
      </c>
      <c r="B165" t="s">
        <v>198</v>
      </c>
      <c r="C165" t="s">
        <v>325</v>
      </c>
      <c r="D165" t="s">
        <v>330</v>
      </c>
      <c r="E165" t="s">
        <v>331</v>
      </c>
      <c r="F165" s="7"/>
      <c r="G165" s="3"/>
      <c r="H165" s="3"/>
      <c r="I165" s="3"/>
      <c r="J165" s="3"/>
      <c r="K165" s="3"/>
      <c r="L165" s="3"/>
      <c r="M165" s="3"/>
      <c r="N165" s="3"/>
      <c r="O165" s="3">
        <v>7.69230769230769E-2</v>
      </c>
      <c r="P165" s="7"/>
      <c r="Q165" s="3"/>
      <c r="R165" s="3"/>
      <c r="S165" s="3"/>
      <c r="T165" s="3"/>
      <c r="U165" s="3"/>
      <c r="V165" s="3"/>
      <c r="W165" s="3"/>
      <c r="X165" s="3"/>
      <c r="Y165" s="3">
        <v>0</v>
      </c>
      <c r="Z165" s="17"/>
      <c r="AA165" s="2"/>
      <c r="AB165" s="2"/>
      <c r="AC165" s="2"/>
      <c r="AD165" s="2"/>
      <c r="AE165" s="2"/>
      <c r="AF165" s="2"/>
      <c r="AG165" s="2"/>
      <c r="AH165" s="2"/>
      <c r="AI165" s="2">
        <v>39</v>
      </c>
      <c r="AJ165" s="10"/>
    </row>
    <row r="166" spans="1:36">
      <c r="A166" t="s">
        <v>41</v>
      </c>
      <c r="B166" t="s">
        <v>198</v>
      </c>
      <c r="C166" t="s">
        <v>325</v>
      </c>
      <c r="D166" t="s">
        <v>332</v>
      </c>
      <c r="E166" t="s">
        <v>247</v>
      </c>
      <c r="F166" s="7">
        <v>0</v>
      </c>
      <c r="G166" s="3">
        <v>0</v>
      </c>
      <c r="H166" s="3">
        <v>9.0909090909090898E-2</v>
      </c>
      <c r="I166" s="3">
        <v>0</v>
      </c>
      <c r="J166" s="3">
        <v>3.2258064516128997E-2</v>
      </c>
      <c r="K166" s="3">
        <v>7.1428571428571397E-2</v>
      </c>
      <c r="L166" s="3">
        <v>3.3333333333333298E-2</v>
      </c>
      <c r="M166" s="3">
        <v>7.4999999999999997E-2</v>
      </c>
      <c r="N166" s="3">
        <v>6.25E-2</v>
      </c>
      <c r="O166" s="3">
        <v>6.6666666666666693E-2</v>
      </c>
      <c r="P166" s="7">
        <v>0</v>
      </c>
      <c r="Q166" s="3">
        <v>6.25E-2</v>
      </c>
      <c r="R166" s="3">
        <v>0</v>
      </c>
      <c r="S166" s="3">
        <v>0</v>
      </c>
      <c r="T166" s="3">
        <v>3.2258064516128997E-2</v>
      </c>
      <c r="U166" s="3">
        <v>0</v>
      </c>
      <c r="V166" s="3">
        <v>3.3333333333333298E-2</v>
      </c>
      <c r="W166" s="3">
        <v>0</v>
      </c>
      <c r="X166" s="3">
        <v>0</v>
      </c>
      <c r="Y166" s="3">
        <v>3.3333333333333298E-2</v>
      </c>
      <c r="Z166" s="17">
        <v>33</v>
      </c>
      <c r="AA166" s="2">
        <v>16</v>
      </c>
      <c r="AB166" s="2">
        <v>33</v>
      </c>
      <c r="AC166" s="2">
        <v>18</v>
      </c>
      <c r="AD166" s="2">
        <v>31</v>
      </c>
      <c r="AE166" s="2">
        <v>14</v>
      </c>
      <c r="AF166" s="2">
        <v>30</v>
      </c>
      <c r="AG166" s="2">
        <v>40</v>
      </c>
      <c r="AH166" s="2">
        <v>16</v>
      </c>
      <c r="AI166" s="2">
        <v>30</v>
      </c>
      <c r="AJ166" s="10"/>
    </row>
    <row r="167" spans="1:36">
      <c r="A167" t="s">
        <v>41</v>
      </c>
      <c r="B167" t="s">
        <v>198</v>
      </c>
      <c r="C167" t="s">
        <v>325</v>
      </c>
      <c r="D167" t="s">
        <v>333</v>
      </c>
      <c r="E167" t="s">
        <v>334</v>
      </c>
      <c r="F167" s="7">
        <v>0</v>
      </c>
      <c r="G167" s="3">
        <v>0</v>
      </c>
      <c r="H167" s="3">
        <v>0</v>
      </c>
      <c r="I167" s="3">
        <v>0</v>
      </c>
      <c r="J167" s="3">
        <v>2.04081632653061E-2</v>
      </c>
      <c r="K167" s="3">
        <v>1.8181818181818198E-2</v>
      </c>
      <c r="L167" s="3">
        <v>0</v>
      </c>
      <c r="M167" s="3">
        <v>9.0909090909090898E-2</v>
      </c>
      <c r="N167" s="3">
        <v>4.1666666666666699E-2</v>
      </c>
      <c r="O167" s="3">
        <v>2.04081632653061E-2</v>
      </c>
      <c r="P167" s="7">
        <v>0</v>
      </c>
      <c r="Q167" s="3">
        <v>0</v>
      </c>
      <c r="R167" s="3">
        <v>0</v>
      </c>
      <c r="S167" s="3">
        <v>0</v>
      </c>
      <c r="T167" s="3">
        <v>0</v>
      </c>
      <c r="U167" s="3">
        <v>0</v>
      </c>
      <c r="V167" s="3">
        <v>0</v>
      </c>
      <c r="W167" s="3">
        <v>0</v>
      </c>
      <c r="X167" s="3">
        <v>0</v>
      </c>
      <c r="Y167" s="3">
        <v>0</v>
      </c>
      <c r="Z167" s="17">
        <v>22</v>
      </c>
      <c r="AA167" s="2">
        <v>24</v>
      </c>
      <c r="AB167" s="2">
        <v>24</v>
      </c>
      <c r="AC167" s="2">
        <v>49</v>
      </c>
      <c r="AD167" s="2">
        <v>49</v>
      </c>
      <c r="AE167" s="2">
        <v>55</v>
      </c>
      <c r="AF167" s="2">
        <v>46</v>
      </c>
      <c r="AG167" s="2">
        <v>44</v>
      </c>
      <c r="AH167" s="2">
        <v>24</v>
      </c>
      <c r="AI167" s="2">
        <v>49</v>
      </c>
      <c r="AJ167" s="10"/>
    </row>
    <row r="168" spans="1:36">
      <c r="A168" t="s">
        <v>41</v>
      </c>
      <c r="B168" t="s">
        <v>198</v>
      </c>
      <c r="C168" t="s">
        <v>325</v>
      </c>
      <c r="D168" t="s">
        <v>335</v>
      </c>
      <c r="E168" t="s">
        <v>336</v>
      </c>
      <c r="F168" s="7">
        <v>3.7037037037037E-2</v>
      </c>
      <c r="G168" s="3">
        <v>0</v>
      </c>
      <c r="H168" s="3">
        <v>0.107142857142857</v>
      </c>
      <c r="I168" s="3">
        <v>2.32558139534884E-2</v>
      </c>
      <c r="J168" s="3">
        <v>7.4074074074074098E-2</v>
      </c>
      <c r="K168" s="3">
        <v>7.1428571428571397E-2</v>
      </c>
      <c r="L168" s="3">
        <v>0.04</v>
      </c>
      <c r="M168" s="3">
        <v>0.18518518518518501</v>
      </c>
      <c r="N168" s="3">
        <v>0.116279069767442</v>
      </c>
      <c r="O168" s="3">
        <v>4.2553191489361701E-2</v>
      </c>
      <c r="P168" s="7"/>
      <c r="Q168" s="3"/>
      <c r="R168" s="3"/>
      <c r="S168" s="3"/>
      <c r="T168" s="3"/>
      <c r="U168" s="3"/>
      <c r="V168" s="3"/>
      <c r="W168" s="3"/>
      <c r="X168" s="3"/>
      <c r="Y168" s="3"/>
      <c r="Z168" s="17">
        <v>27</v>
      </c>
      <c r="AA168" s="2">
        <v>27</v>
      </c>
      <c r="AB168" s="2">
        <v>28</v>
      </c>
      <c r="AC168" s="2">
        <v>43</v>
      </c>
      <c r="AD168" s="2">
        <v>27</v>
      </c>
      <c r="AE168" s="2">
        <v>28</v>
      </c>
      <c r="AF168" s="2">
        <v>25</v>
      </c>
      <c r="AG168" s="2">
        <v>27</v>
      </c>
      <c r="AH168" s="2">
        <v>43</v>
      </c>
      <c r="AI168" s="2">
        <v>47</v>
      </c>
      <c r="AJ168" s="10"/>
    </row>
    <row r="169" spans="1:36">
      <c r="A169" t="s">
        <v>41</v>
      </c>
      <c r="B169" t="s">
        <v>198</v>
      </c>
      <c r="C169" t="s">
        <v>337</v>
      </c>
      <c r="D169" t="s">
        <v>338</v>
      </c>
      <c r="E169" t="s">
        <v>339</v>
      </c>
      <c r="F169" s="7">
        <v>7.25806451612903E-2</v>
      </c>
      <c r="G169" s="3">
        <v>7.4766355140186896E-2</v>
      </c>
      <c r="H169" s="3">
        <v>2.3076923076923099E-2</v>
      </c>
      <c r="I169" s="3">
        <v>2.1978021978022001E-2</v>
      </c>
      <c r="J169" s="3">
        <v>6.2992125984251995E-2</v>
      </c>
      <c r="K169" s="3">
        <v>4.5454545454545497E-2</v>
      </c>
      <c r="L169" s="3">
        <v>0.10655737704918</v>
      </c>
      <c r="M169" s="3">
        <v>8.3333333333333301E-2</v>
      </c>
      <c r="N169" s="3">
        <v>0.141304347826087</v>
      </c>
      <c r="O169" s="3">
        <v>4.2857142857142899E-2</v>
      </c>
      <c r="P169" s="7">
        <v>0</v>
      </c>
      <c r="Q169" s="3">
        <v>5.60747663551402E-2</v>
      </c>
      <c r="R169" s="3">
        <v>7.6923076923076901E-3</v>
      </c>
      <c r="S169" s="3">
        <v>5.4945054945054903E-2</v>
      </c>
      <c r="T169" s="3">
        <v>7.8740157480314994E-3</v>
      </c>
      <c r="U169" s="3">
        <v>4.5454545454545497E-2</v>
      </c>
      <c r="V169" s="3">
        <v>1.63934426229508E-2</v>
      </c>
      <c r="W169" s="3">
        <v>5.95238095238095E-2</v>
      </c>
      <c r="X169" s="3">
        <v>4.3478260869565202E-2</v>
      </c>
      <c r="Y169" s="3">
        <v>0.114285714285714</v>
      </c>
      <c r="Z169" s="17">
        <v>124</v>
      </c>
      <c r="AA169" s="2">
        <v>107</v>
      </c>
      <c r="AB169" s="2">
        <v>130</v>
      </c>
      <c r="AC169" s="2">
        <v>91</v>
      </c>
      <c r="AD169" s="2">
        <v>127</v>
      </c>
      <c r="AE169" s="2">
        <v>88</v>
      </c>
      <c r="AF169" s="2">
        <v>122</v>
      </c>
      <c r="AG169" s="2">
        <v>84</v>
      </c>
      <c r="AH169" s="2">
        <v>92</v>
      </c>
      <c r="AI169" s="2">
        <v>70</v>
      </c>
      <c r="AJ169" s="10"/>
    </row>
    <row r="170" spans="1:36">
      <c r="A170" t="s">
        <v>41</v>
      </c>
      <c r="B170" t="s">
        <v>198</v>
      </c>
      <c r="C170" t="s">
        <v>337</v>
      </c>
      <c r="D170" t="s">
        <v>340</v>
      </c>
      <c r="E170" t="s">
        <v>341</v>
      </c>
      <c r="F170" s="7">
        <v>7.43801652892562E-2</v>
      </c>
      <c r="G170" s="3">
        <v>2.5641025641025599E-2</v>
      </c>
      <c r="H170" s="3">
        <v>2.3809523809523801E-2</v>
      </c>
      <c r="I170" s="3">
        <v>3.7499999999999999E-2</v>
      </c>
      <c r="J170" s="3">
        <v>7.3170731707317097E-2</v>
      </c>
      <c r="K170" s="3">
        <v>6.7567567567567599E-2</v>
      </c>
      <c r="L170" s="3">
        <v>0.12631578947368399</v>
      </c>
      <c r="M170" s="3">
        <v>4.2857142857142899E-2</v>
      </c>
      <c r="N170" s="3">
        <v>0.13157894736842099</v>
      </c>
      <c r="O170" s="3">
        <v>4.2553191489361701E-2</v>
      </c>
      <c r="P170" s="7">
        <v>1.6528925619834701E-2</v>
      </c>
      <c r="Q170" s="3">
        <v>3.8461538461538498E-2</v>
      </c>
      <c r="R170" s="3">
        <v>3.1746031746031703E-2</v>
      </c>
      <c r="S170" s="3">
        <v>2.5000000000000001E-2</v>
      </c>
      <c r="T170" s="3">
        <v>8.1300813008130107E-3</v>
      </c>
      <c r="U170" s="3">
        <v>5.4054054054054099E-2</v>
      </c>
      <c r="V170" s="3">
        <v>0</v>
      </c>
      <c r="W170" s="3">
        <v>2.8571428571428598E-2</v>
      </c>
      <c r="X170" s="3">
        <v>2.6315789473684199E-2</v>
      </c>
      <c r="Y170" s="3">
        <v>0</v>
      </c>
      <c r="Z170" s="17">
        <v>121</v>
      </c>
      <c r="AA170" s="2">
        <v>78</v>
      </c>
      <c r="AB170" s="2">
        <v>126</v>
      </c>
      <c r="AC170" s="2">
        <v>80</v>
      </c>
      <c r="AD170" s="2">
        <v>123</v>
      </c>
      <c r="AE170" s="2">
        <v>74</v>
      </c>
      <c r="AF170" s="2">
        <v>95</v>
      </c>
      <c r="AG170" s="2">
        <v>70</v>
      </c>
      <c r="AH170" s="2">
        <v>76</v>
      </c>
      <c r="AI170" s="2">
        <v>47</v>
      </c>
      <c r="AJ170" s="10"/>
    </row>
    <row r="171" spans="1:36">
      <c r="A171" t="s">
        <v>41</v>
      </c>
      <c r="B171" t="s">
        <v>198</v>
      </c>
      <c r="C171" t="s">
        <v>337</v>
      </c>
      <c r="D171" t="s">
        <v>342</v>
      </c>
      <c r="E171" t="s">
        <v>343</v>
      </c>
      <c r="F171" s="7">
        <v>4.1666666666666699E-2</v>
      </c>
      <c r="G171" s="3">
        <v>2.04081632653061E-2</v>
      </c>
      <c r="H171" s="3">
        <v>0.12</v>
      </c>
      <c r="I171" s="3">
        <v>0.12</v>
      </c>
      <c r="J171" s="3">
        <v>0.08</v>
      </c>
      <c r="K171" s="3">
        <v>0.18867924528301899</v>
      </c>
      <c r="L171" s="3">
        <v>0.22727272727272699</v>
      </c>
      <c r="M171" s="3">
        <v>0.14000000000000001</v>
      </c>
      <c r="N171" s="3">
        <v>0.125</v>
      </c>
      <c r="O171" s="3">
        <v>3.3333333333333298E-2</v>
      </c>
      <c r="P171" s="7">
        <v>0</v>
      </c>
      <c r="Q171" s="3">
        <v>2.04081632653061E-2</v>
      </c>
      <c r="R171" s="3">
        <v>0</v>
      </c>
      <c r="S171" s="3">
        <v>0</v>
      </c>
      <c r="T171" s="3">
        <v>0.04</v>
      </c>
      <c r="U171" s="3">
        <v>1.88679245283019E-2</v>
      </c>
      <c r="V171" s="3">
        <v>4.5454545454545497E-2</v>
      </c>
      <c r="W171" s="3">
        <v>0</v>
      </c>
      <c r="X171" s="3">
        <v>0.125</v>
      </c>
      <c r="Y171" s="3">
        <v>3.3333333333333298E-2</v>
      </c>
      <c r="Z171" s="17">
        <v>24</v>
      </c>
      <c r="AA171" s="2">
        <v>49</v>
      </c>
      <c r="AB171" s="2">
        <v>25</v>
      </c>
      <c r="AC171" s="2">
        <v>50</v>
      </c>
      <c r="AD171" s="2">
        <v>25</v>
      </c>
      <c r="AE171" s="2">
        <v>53</v>
      </c>
      <c r="AF171" s="2">
        <v>22</v>
      </c>
      <c r="AG171" s="2">
        <v>50</v>
      </c>
      <c r="AH171" s="2">
        <v>24</v>
      </c>
      <c r="AI171" s="2">
        <v>30</v>
      </c>
      <c r="AJ171" s="10"/>
    </row>
    <row r="172" spans="1:36">
      <c r="A172" t="s">
        <v>41</v>
      </c>
      <c r="B172" t="s">
        <v>198</v>
      </c>
      <c r="C172" t="s">
        <v>337</v>
      </c>
      <c r="D172" t="s">
        <v>4659</v>
      </c>
      <c r="E172" t="s">
        <v>4660</v>
      </c>
      <c r="F172" s="7">
        <v>0.20833333333333301</v>
      </c>
      <c r="G172" s="3">
        <v>0.22727272727272699</v>
      </c>
      <c r="H172" s="3">
        <v>0.14285714285714299</v>
      </c>
      <c r="I172" s="3"/>
      <c r="J172" s="3"/>
      <c r="K172" s="3"/>
      <c r="L172" s="3"/>
      <c r="M172" s="3"/>
      <c r="N172" s="3"/>
      <c r="O172" s="3"/>
      <c r="P172" s="7">
        <v>0</v>
      </c>
      <c r="Q172" s="3">
        <v>0</v>
      </c>
      <c r="R172" s="3">
        <v>4.7619047619047603E-2</v>
      </c>
      <c r="S172" s="3"/>
      <c r="T172" s="3"/>
      <c r="U172" s="3"/>
      <c r="V172" s="3"/>
      <c r="W172" s="3"/>
      <c r="X172" s="3"/>
      <c r="Y172" s="3"/>
      <c r="Z172" s="17">
        <v>24</v>
      </c>
      <c r="AA172" s="2">
        <v>22</v>
      </c>
      <c r="AB172" s="2">
        <v>21</v>
      </c>
      <c r="AC172" s="2"/>
      <c r="AD172" s="2"/>
      <c r="AE172" s="2"/>
      <c r="AF172" s="2"/>
      <c r="AG172" s="2"/>
      <c r="AH172" s="2"/>
      <c r="AI172" s="2"/>
      <c r="AJ172" s="10"/>
    </row>
    <row r="173" spans="1:36">
      <c r="A173" t="s">
        <v>41</v>
      </c>
      <c r="B173" t="s">
        <v>198</v>
      </c>
      <c r="C173" t="s">
        <v>337</v>
      </c>
      <c r="D173" t="s">
        <v>344</v>
      </c>
      <c r="E173" t="s">
        <v>345</v>
      </c>
      <c r="F173" s="7"/>
      <c r="G173" s="3"/>
      <c r="H173" s="3"/>
      <c r="I173" s="3"/>
      <c r="J173" s="3"/>
      <c r="K173" s="3">
        <v>1.9230769230769201E-2</v>
      </c>
      <c r="L173" s="3">
        <v>0.126582278481013</v>
      </c>
      <c r="M173" s="3">
        <v>3.7037037037037E-2</v>
      </c>
      <c r="N173" s="3">
        <v>0.08</v>
      </c>
      <c r="O173" s="3">
        <v>0.05</v>
      </c>
      <c r="P173" s="7"/>
      <c r="Q173" s="3"/>
      <c r="R173" s="3"/>
      <c r="S173" s="3"/>
      <c r="T173" s="3"/>
      <c r="U173" s="3">
        <v>0</v>
      </c>
      <c r="V173" s="3">
        <v>0</v>
      </c>
      <c r="W173" s="3">
        <v>0</v>
      </c>
      <c r="X173" s="3">
        <v>1.3333333333333299E-2</v>
      </c>
      <c r="Y173" s="3">
        <v>1.2500000000000001E-2</v>
      </c>
      <c r="Z173" s="17"/>
      <c r="AA173" s="2"/>
      <c r="AB173" s="2"/>
      <c r="AC173" s="2"/>
      <c r="AD173" s="2"/>
      <c r="AE173" s="2">
        <v>52</v>
      </c>
      <c r="AF173" s="2">
        <v>79</v>
      </c>
      <c r="AG173" s="2">
        <v>81</v>
      </c>
      <c r="AH173" s="2">
        <v>75</v>
      </c>
      <c r="AI173" s="2">
        <v>80</v>
      </c>
      <c r="AJ173" s="10"/>
    </row>
    <row r="174" spans="1:36">
      <c r="A174" t="s">
        <v>41</v>
      </c>
      <c r="B174" t="s">
        <v>198</v>
      </c>
      <c r="C174" t="s">
        <v>337</v>
      </c>
      <c r="D174" t="s">
        <v>346</v>
      </c>
      <c r="E174" t="s">
        <v>347</v>
      </c>
      <c r="F174" s="7">
        <v>0.21052631578947401</v>
      </c>
      <c r="G174" s="3">
        <v>0.27272727272727298</v>
      </c>
      <c r="H174" s="3">
        <v>0.17948717948717899</v>
      </c>
      <c r="I174" s="3">
        <v>0.13157894736842099</v>
      </c>
      <c r="J174" s="3">
        <v>0.24137931034482801</v>
      </c>
      <c r="K174" s="3">
        <v>0.11607142857142901</v>
      </c>
      <c r="L174" s="3">
        <v>0.102564102564103</v>
      </c>
      <c r="M174" s="3">
        <v>9.7560975609756101E-2</v>
      </c>
      <c r="N174" s="3">
        <v>6.02409638554217E-2</v>
      </c>
      <c r="O174" s="3">
        <v>1.8181818181818198E-2</v>
      </c>
      <c r="P174" s="7">
        <v>0</v>
      </c>
      <c r="Q174" s="3">
        <v>3.8961038961039002E-2</v>
      </c>
      <c r="R174" s="3">
        <v>2.5641025641025599E-2</v>
      </c>
      <c r="S174" s="3">
        <v>3.94736842105263E-2</v>
      </c>
      <c r="T174" s="3">
        <v>8.6206896551724102E-3</v>
      </c>
      <c r="U174" s="3">
        <v>3.5714285714285698E-2</v>
      </c>
      <c r="V174" s="3">
        <v>1.2820512820512799E-2</v>
      </c>
      <c r="W174" s="3">
        <v>1.21951219512195E-2</v>
      </c>
      <c r="X174" s="3">
        <v>2.40963855421687E-2</v>
      </c>
      <c r="Y174" s="3">
        <v>0</v>
      </c>
      <c r="Z174" s="17">
        <v>76</v>
      </c>
      <c r="AA174" s="2">
        <v>77</v>
      </c>
      <c r="AB174" s="2">
        <v>78</v>
      </c>
      <c r="AC174" s="2">
        <v>76</v>
      </c>
      <c r="AD174" s="2">
        <v>116</v>
      </c>
      <c r="AE174" s="2">
        <v>112</v>
      </c>
      <c r="AF174" s="2">
        <v>78</v>
      </c>
      <c r="AG174" s="2">
        <v>82</v>
      </c>
      <c r="AH174" s="2">
        <v>83</v>
      </c>
      <c r="AI174" s="2">
        <v>55</v>
      </c>
      <c r="AJ174" s="10"/>
    </row>
    <row r="175" spans="1:36">
      <c r="A175" t="s">
        <v>41</v>
      </c>
      <c r="B175" t="s">
        <v>198</v>
      </c>
      <c r="C175" t="s">
        <v>337</v>
      </c>
      <c r="D175" t="s">
        <v>348</v>
      </c>
      <c r="E175" t="s">
        <v>349</v>
      </c>
      <c r="F175" s="7">
        <v>2.9411764705882401E-2</v>
      </c>
      <c r="G175" s="3">
        <v>4.6511627906976702E-2</v>
      </c>
      <c r="H175" s="3">
        <v>0</v>
      </c>
      <c r="I175" s="3">
        <v>1.2820512820512799E-2</v>
      </c>
      <c r="J175" s="3">
        <v>1.5151515151515201E-2</v>
      </c>
      <c r="K175" s="3">
        <v>0</v>
      </c>
      <c r="L175" s="3">
        <v>0</v>
      </c>
      <c r="M175" s="3">
        <v>0.102040816326531</v>
      </c>
      <c r="N175" s="3">
        <v>2.27272727272727E-2</v>
      </c>
      <c r="O175" s="3">
        <v>1.85185185185185E-2</v>
      </c>
      <c r="P175" s="7">
        <v>0</v>
      </c>
      <c r="Q175" s="3">
        <v>2.32558139534884E-2</v>
      </c>
      <c r="R175" s="3">
        <v>2.2471910112359501E-2</v>
      </c>
      <c r="S175" s="3">
        <v>1.2820512820512799E-2</v>
      </c>
      <c r="T175" s="3">
        <v>0</v>
      </c>
      <c r="U175" s="3">
        <v>1.9230769230769201E-2</v>
      </c>
      <c r="V175" s="3">
        <v>0</v>
      </c>
      <c r="W175" s="3">
        <v>0</v>
      </c>
      <c r="X175" s="3">
        <v>4.5454545454545497E-2</v>
      </c>
      <c r="Y175" s="3">
        <v>1.85185185185185E-2</v>
      </c>
      <c r="Z175" s="17">
        <v>68</v>
      </c>
      <c r="AA175" s="2">
        <v>86</v>
      </c>
      <c r="AB175" s="2">
        <v>89</v>
      </c>
      <c r="AC175" s="2">
        <v>78</v>
      </c>
      <c r="AD175" s="2">
        <v>66</v>
      </c>
      <c r="AE175" s="2">
        <v>52</v>
      </c>
      <c r="AF175" s="2">
        <v>65</v>
      </c>
      <c r="AG175" s="2">
        <v>49</v>
      </c>
      <c r="AH175" s="2">
        <v>44</v>
      </c>
      <c r="AI175" s="2">
        <v>54</v>
      </c>
      <c r="AJ175" s="10"/>
    </row>
    <row r="176" spans="1:36">
      <c r="A176" t="s">
        <v>41</v>
      </c>
      <c r="B176" t="s">
        <v>198</v>
      </c>
      <c r="C176" t="s">
        <v>337</v>
      </c>
      <c r="D176" t="s">
        <v>350</v>
      </c>
      <c r="E176" t="s">
        <v>351</v>
      </c>
      <c r="F176" s="7"/>
      <c r="G176" s="3"/>
      <c r="H176" s="3"/>
      <c r="I176" s="3"/>
      <c r="J176" s="3">
        <v>0</v>
      </c>
      <c r="K176" s="3"/>
      <c r="L176" s="3">
        <v>0.13636363636363599</v>
      </c>
      <c r="M176" s="3"/>
      <c r="N176" s="3">
        <v>0.15</v>
      </c>
      <c r="O176" s="3">
        <v>0</v>
      </c>
      <c r="P176" s="7"/>
      <c r="Q176" s="3"/>
      <c r="R176" s="3"/>
      <c r="S176" s="3"/>
      <c r="T176" s="3">
        <v>0</v>
      </c>
      <c r="U176" s="3"/>
      <c r="V176" s="3">
        <v>0</v>
      </c>
      <c r="W176" s="3"/>
      <c r="X176" s="3">
        <v>0</v>
      </c>
      <c r="Y176" s="3">
        <v>6.6666666666666693E-2</v>
      </c>
      <c r="Z176" s="17"/>
      <c r="AA176" s="2"/>
      <c r="AB176" s="2"/>
      <c r="AC176" s="2"/>
      <c r="AD176" s="2">
        <v>24</v>
      </c>
      <c r="AE176" s="2"/>
      <c r="AF176" s="2">
        <v>22</v>
      </c>
      <c r="AG176" s="2"/>
      <c r="AH176" s="2">
        <v>20</v>
      </c>
      <c r="AI176" s="2">
        <v>15</v>
      </c>
      <c r="AJ176" s="10"/>
    </row>
    <row r="177" spans="1:36">
      <c r="A177" t="s">
        <v>41</v>
      </c>
      <c r="B177" t="s">
        <v>198</v>
      </c>
      <c r="C177" t="s">
        <v>337</v>
      </c>
      <c r="D177" t="s">
        <v>4661</v>
      </c>
      <c r="E177" t="s">
        <v>4662</v>
      </c>
      <c r="F177" s="7">
        <v>0</v>
      </c>
      <c r="G177" s="3">
        <v>0</v>
      </c>
      <c r="H177" s="3">
        <v>0.11111111111111099</v>
      </c>
      <c r="I177" s="3"/>
      <c r="J177" s="3"/>
      <c r="K177" s="3"/>
      <c r="L177" s="3"/>
      <c r="M177" s="3"/>
      <c r="N177" s="3"/>
      <c r="O177" s="3"/>
      <c r="P177" s="7">
        <v>0</v>
      </c>
      <c r="Q177" s="3">
        <v>0</v>
      </c>
      <c r="R177" s="3">
        <v>0</v>
      </c>
      <c r="S177" s="3"/>
      <c r="T177" s="3"/>
      <c r="U177" s="3"/>
      <c r="V177" s="3"/>
      <c r="W177" s="3"/>
      <c r="X177" s="3"/>
      <c r="Y177" s="3"/>
      <c r="Z177" s="17">
        <v>15</v>
      </c>
      <c r="AA177" s="2">
        <v>11</v>
      </c>
      <c r="AB177" s="2">
        <v>18</v>
      </c>
      <c r="AC177" s="2"/>
      <c r="AD177" s="2"/>
      <c r="AE177" s="2"/>
      <c r="AF177" s="2"/>
      <c r="AG177" s="2"/>
      <c r="AH177" s="2"/>
      <c r="AI177" s="2"/>
      <c r="AJ177" s="10"/>
    </row>
    <row r="178" spans="1:36">
      <c r="A178" t="s">
        <v>41</v>
      </c>
      <c r="B178" t="s">
        <v>198</v>
      </c>
      <c r="C178" t="s">
        <v>337</v>
      </c>
      <c r="D178" t="s">
        <v>352</v>
      </c>
      <c r="E178" t="s">
        <v>353</v>
      </c>
      <c r="F178" s="7">
        <v>0.13043478260869601</v>
      </c>
      <c r="G178" s="3">
        <v>0.04</v>
      </c>
      <c r="H178" s="3">
        <v>0</v>
      </c>
      <c r="I178" s="3">
        <v>0.22222222222222199</v>
      </c>
      <c r="J178" s="3">
        <v>0.04</v>
      </c>
      <c r="K178" s="3">
        <v>0</v>
      </c>
      <c r="L178" s="3">
        <v>0</v>
      </c>
      <c r="M178" s="3">
        <v>0</v>
      </c>
      <c r="N178" s="3">
        <v>7.1428571428571397E-2</v>
      </c>
      <c r="O178" s="3">
        <v>4.1666666666666699E-2</v>
      </c>
      <c r="P178" s="7">
        <v>8.6956521739130405E-2</v>
      </c>
      <c r="Q178" s="3">
        <v>0</v>
      </c>
      <c r="R178" s="3">
        <v>0</v>
      </c>
      <c r="S178" s="3">
        <v>3.7037037037037E-2</v>
      </c>
      <c r="T178" s="3">
        <v>0.08</v>
      </c>
      <c r="U178" s="3">
        <v>0.12</v>
      </c>
      <c r="V178" s="3">
        <v>0</v>
      </c>
      <c r="W178" s="3">
        <v>0</v>
      </c>
      <c r="X178" s="3">
        <v>0</v>
      </c>
      <c r="Y178" s="3">
        <v>4.1666666666666699E-2</v>
      </c>
      <c r="Z178" s="17">
        <v>23</v>
      </c>
      <c r="AA178" s="2">
        <v>25</v>
      </c>
      <c r="AB178" s="2">
        <v>26</v>
      </c>
      <c r="AC178" s="2">
        <v>27</v>
      </c>
      <c r="AD178" s="2">
        <v>25</v>
      </c>
      <c r="AE178" s="2">
        <v>25</v>
      </c>
      <c r="AF178" s="2">
        <v>28</v>
      </c>
      <c r="AG178" s="2">
        <v>26</v>
      </c>
      <c r="AH178" s="2">
        <v>28</v>
      </c>
      <c r="AI178" s="2">
        <v>24</v>
      </c>
      <c r="AJ178" s="10"/>
    </row>
    <row r="179" spans="1:36">
      <c r="A179" t="s">
        <v>41</v>
      </c>
      <c r="B179" t="s">
        <v>198</v>
      </c>
      <c r="C179" t="s">
        <v>337</v>
      </c>
      <c r="D179" t="s">
        <v>354</v>
      </c>
      <c r="E179" t="s">
        <v>355</v>
      </c>
      <c r="F179" s="7">
        <v>3.7037037037037E-2</v>
      </c>
      <c r="G179" s="3">
        <v>0.13793103448275901</v>
      </c>
      <c r="H179" s="3">
        <v>6.25E-2</v>
      </c>
      <c r="I179" s="3">
        <v>3.125E-2</v>
      </c>
      <c r="J179" s="3">
        <v>0.18181818181818199</v>
      </c>
      <c r="K179" s="3">
        <v>4.1666666666666699E-2</v>
      </c>
      <c r="L179" s="3">
        <v>3.4482758620689703E-2</v>
      </c>
      <c r="M179" s="3">
        <v>6.25E-2</v>
      </c>
      <c r="N179" s="3">
        <v>0.27272727272727298</v>
      </c>
      <c r="O179" s="3">
        <v>0.11111111111111099</v>
      </c>
      <c r="P179" s="7">
        <v>0.296296296296296</v>
      </c>
      <c r="Q179" s="3">
        <v>3.4482758620689703E-2</v>
      </c>
      <c r="R179" s="3">
        <v>3.125E-2</v>
      </c>
      <c r="S179" s="3">
        <v>6.25E-2</v>
      </c>
      <c r="T179" s="3">
        <v>0</v>
      </c>
      <c r="U179" s="3">
        <v>8.3333333333333301E-2</v>
      </c>
      <c r="V179" s="3">
        <v>3.4482758620689703E-2</v>
      </c>
      <c r="W179" s="3">
        <v>0</v>
      </c>
      <c r="X179" s="3">
        <v>4.5454545454545497E-2</v>
      </c>
      <c r="Y179" s="3">
        <v>0</v>
      </c>
      <c r="Z179" s="17">
        <v>27</v>
      </c>
      <c r="AA179" s="2">
        <v>29</v>
      </c>
      <c r="AB179" s="2">
        <v>32</v>
      </c>
      <c r="AC179" s="2">
        <v>32</v>
      </c>
      <c r="AD179" s="2">
        <v>22</v>
      </c>
      <c r="AE179" s="2">
        <v>24</v>
      </c>
      <c r="AF179" s="2">
        <v>29</v>
      </c>
      <c r="AG179" s="2">
        <v>32</v>
      </c>
      <c r="AH179" s="2">
        <v>22</v>
      </c>
      <c r="AI179" s="2">
        <v>27</v>
      </c>
      <c r="AJ179" s="10"/>
    </row>
    <row r="180" spans="1:36">
      <c r="A180" t="s">
        <v>41</v>
      </c>
      <c r="B180" t="s">
        <v>198</v>
      </c>
      <c r="C180" t="s">
        <v>337</v>
      </c>
      <c r="D180" t="s">
        <v>356</v>
      </c>
      <c r="E180" t="s">
        <v>357</v>
      </c>
      <c r="F180" s="7">
        <v>3.7037037037037E-2</v>
      </c>
      <c r="G180" s="3">
        <v>0.13793103448275901</v>
      </c>
      <c r="H180" s="3">
        <v>6.25E-2</v>
      </c>
      <c r="I180" s="3">
        <v>3.125E-2</v>
      </c>
      <c r="J180" s="3">
        <v>0.18181818181818199</v>
      </c>
      <c r="K180" s="3">
        <v>4.1666666666666699E-2</v>
      </c>
      <c r="L180" s="3">
        <v>3.4482758620689703E-2</v>
      </c>
      <c r="M180" s="3">
        <v>6.25E-2</v>
      </c>
      <c r="N180" s="3">
        <v>0.27272727272727298</v>
      </c>
      <c r="O180" s="3">
        <v>0.11111111111111099</v>
      </c>
      <c r="P180" s="7">
        <v>0.296296296296296</v>
      </c>
      <c r="Q180" s="3">
        <v>3.4482758620689703E-2</v>
      </c>
      <c r="R180" s="3">
        <v>3.125E-2</v>
      </c>
      <c r="S180" s="3">
        <v>6.25E-2</v>
      </c>
      <c r="T180" s="3">
        <v>0</v>
      </c>
      <c r="U180" s="3">
        <v>8.3333333333333301E-2</v>
      </c>
      <c r="V180" s="3">
        <v>3.4482758620689703E-2</v>
      </c>
      <c r="W180" s="3">
        <v>0</v>
      </c>
      <c r="X180" s="3">
        <v>4.5454545454545497E-2</v>
      </c>
      <c r="Y180" s="3">
        <v>0</v>
      </c>
      <c r="Z180" s="17">
        <v>27</v>
      </c>
      <c r="AA180" s="2">
        <v>29</v>
      </c>
      <c r="AB180" s="2">
        <v>32</v>
      </c>
      <c r="AC180" s="2">
        <v>32</v>
      </c>
      <c r="AD180" s="2">
        <v>22</v>
      </c>
      <c r="AE180" s="2">
        <v>24</v>
      </c>
      <c r="AF180" s="2">
        <v>29</v>
      </c>
      <c r="AG180" s="2">
        <v>32</v>
      </c>
      <c r="AH180" s="2">
        <v>22</v>
      </c>
      <c r="AI180" s="2">
        <v>27</v>
      </c>
      <c r="AJ180" s="10"/>
    </row>
    <row r="181" spans="1:36">
      <c r="A181" t="s">
        <v>41</v>
      </c>
      <c r="B181" t="s">
        <v>198</v>
      </c>
      <c r="C181" t="s">
        <v>337</v>
      </c>
      <c r="D181" t="s">
        <v>358</v>
      </c>
      <c r="E181" t="s">
        <v>359</v>
      </c>
      <c r="F181" s="7"/>
      <c r="G181" s="3"/>
      <c r="H181" s="3"/>
      <c r="I181" s="3"/>
      <c r="J181" s="3">
        <v>4.4444444444444398E-2</v>
      </c>
      <c r="K181" s="3">
        <v>0.15384615384615399</v>
      </c>
      <c r="L181" s="3">
        <v>0.16666666666666699</v>
      </c>
      <c r="M181" s="3">
        <v>7.69230769230769E-2</v>
      </c>
      <c r="N181" s="3">
        <v>0</v>
      </c>
      <c r="O181" s="3">
        <v>0.2</v>
      </c>
      <c r="P181" s="7"/>
      <c r="Q181" s="3"/>
      <c r="R181" s="3"/>
      <c r="S181" s="3"/>
      <c r="T181" s="3">
        <v>0</v>
      </c>
      <c r="U181" s="3">
        <v>3.8461538461538498E-2</v>
      </c>
      <c r="V181" s="3">
        <v>4.1666666666666699E-2</v>
      </c>
      <c r="W181" s="3">
        <v>0</v>
      </c>
      <c r="X181" s="3">
        <v>0</v>
      </c>
      <c r="Y181" s="3">
        <v>0</v>
      </c>
      <c r="Z181" s="17"/>
      <c r="AA181" s="2"/>
      <c r="AB181" s="2"/>
      <c r="AC181" s="2"/>
      <c r="AD181" s="2">
        <v>45</v>
      </c>
      <c r="AE181" s="2">
        <v>26</v>
      </c>
      <c r="AF181" s="2">
        <v>24</v>
      </c>
      <c r="AG181" s="2">
        <v>26</v>
      </c>
      <c r="AH181" s="2">
        <v>23</v>
      </c>
      <c r="AI181" s="2">
        <v>20</v>
      </c>
      <c r="AJ181" s="10"/>
    </row>
    <row r="182" spans="1:36">
      <c r="A182" t="s">
        <v>41</v>
      </c>
      <c r="B182" t="s">
        <v>198</v>
      </c>
      <c r="C182" t="s">
        <v>337</v>
      </c>
      <c r="D182" t="s">
        <v>360</v>
      </c>
      <c r="E182" t="s">
        <v>361</v>
      </c>
      <c r="F182" s="7">
        <v>0.27777777777777801</v>
      </c>
      <c r="G182" s="3">
        <v>0.11111111111111099</v>
      </c>
      <c r="H182" s="3"/>
      <c r="I182" s="3">
        <v>0</v>
      </c>
      <c r="J182" s="3"/>
      <c r="K182" s="3"/>
      <c r="L182" s="3">
        <v>0.1</v>
      </c>
      <c r="M182" s="3"/>
      <c r="N182" s="3">
        <v>9.0909090909090898E-2</v>
      </c>
      <c r="O182" s="3"/>
      <c r="P182" s="7">
        <v>0</v>
      </c>
      <c r="Q182" s="3">
        <v>0</v>
      </c>
      <c r="R182" s="3"/>
      <c r="S182" s="3">
        <v>0</v>
      </c>
      <c r="T182" s="3"/>
      <c r="U182" s="3"/>
      <c r="V182" s="3">
        <v>0</v>
      </c>
      <c r="W182" s="3"/>
      <c r="X182" s="3">
        <v>0</v>
      </c>
      <c r="Y182" s="3"/>
      <c r="Z182" s="17">
        <v>18</v>
      </c>
      <c r="AA182" s="2">
        <v>18</v>
      </c>
      <c r="AB182" s="2"/>
      <c r="AC182" s="2">
        <v>14</v>
      </c>
      <c r="AD182" s="2"/>
      <c r="AE182" s="2"/>
      <c r="AF182" s="2">
        <v>20</v>
      </c>
      <c r="AG182" s="2"/>
      <c r="AH182" s="2">
        <v>22</v>
      </c>
      <c r="AI182" s="2"/>
      <c r="AJ182" s="10"/>
    </row>
    <row r="183" spans="1:36">
      <c r="A183" t="s">
        <v>41</v>
      </c>
      <c r="B183" t="s">
        <v>198</v>
      </c>
      <c r="C183" t="s">
        <v>337</v>
      </c>
      <c r="D183" t="s">
        <v>362</v>
      </c>
      <c r="E183" t="s">
        <v>363</v>
      </c>
      <c r="F183" s="7"/>
      <c r="G183" s="3">
        <v>0.119047619047619</v>
      </c>
      <c r="H183" s="3"/>
      <c r="I183" s="3">
        <v>4.8780487804878099E-2</v>
      </c>
      <c r="J183" s="3"/>
      <c r="K183" s="3">
        <v>0.15625</v>
      </c>
      <c r="L183" s="3">
        <v>0</v>
      </c>
      <c r="M183" s="3">
        <v>0.107142857142857</v>
      </c>
      <c r="N183" s="3">
        <v>0.04</v>
      </c>
      <c r="O183" s="3">
        <v>0.1</v>
      </c>
      <c r="P183" s="7"/>
      <c r="Q183" s="3">
        <v>4.7619047619047603E-2</v>
      </c>
      <c r="R183" s="3"/>
      <c r="S183" s="3">
        <v>2.4390243902439001E-2</v>
      </c>
      <c r="T183" s="3"/>
      <c r="U183" s="3">
        <v>0</v>
      </c>
      <c r="V183" s="3">
        <v>0</v>
      </c>
      <c r="W183" s="3">
        <v>0</v>
      </c>
      <c r="X183" s="3">
        <v>0</v>
      </c>
      <c r="Y183" s="3">
        <v>0</v>
      </c>
      <c r="Z183" s="17"/>
      <c r="AA183" s="2">
        <v>42</v>
      </c>
      <c r="AB183" s="2"/>
      <c r="AC183" s="2">
        <v>41</v>
      </c>
      <c r="AD183" s="2"/>
      <c r="AE183" s="2">
        <v>32</v>
      </c>
      <c r="AF183" s="2">
        <v>29</v>
      </c>
      <c r="AG183" s="2">
        <v>28</v>
      </c>
      <c r="AH183" s="2">
        <v>25</v>
      </c>
      <c r="AI183" s="2">
        <v>30</v>
      </c>
      <c r="AJ183" s="10"/>
    </row>
    <row r="184" spans="1:36">
      <c r="A184" t="s">
        <v>41</v>
      </c>
      <c r="B184" t="s">
        <v>198</v>
      </c>
      <c r="C184" t="s">
        <v>337</v>
      </c>
      <c r="D184" t="s">
        <v>364</v>
      </c>
      <c r="E184" t="s">
        <v>365</v>
      </c>
      <c r="F184" s="7">
        <v>0</v>
      </c>
      <c r="G184" s="3">
        <v>4.7619047619047603E-2</v>
      </c>
      <c r="H184" s="3">
        <v>0</v>
      </c>
      <c r="I184" s="3">
        <v>4.5454545454545497E-2</v>
      </c>
      <c r="J184" s="3">
        <v>0</v>
      </c>
      <c r="K184" s="3">
        <v>0</v>
      </c>
      <c r="L184" s="3">
        <v>0</v>
      </c>
      <c r="M184" s="3">
        <v>0.2</v>
      </c>
      <c r="N184" s="3">
        <v>0</v>
      </c>
      <c r="O184" s="3">
        <v>0</v>
      </c>
      <c r="P184" s="7">
        <v>0.125</v>
      </c>
      <c r="Q184" s="3">
        <v>0</v>
      </c>
      <c r="R184" s="3">
        <v>4.1666666666666699E-2</v>
      </c>
      <c r="S184" s="3">
        <v>0</v>
      </c>
      <c r="T184" s="3">
        <v>0</v>
      </c>
      <c r="U184" s="3">
        <v>0.04</v>
      </c>
      <c r="V184" s="3">
        <v>0</v>
      </c>
      <c r="W184" s="3">
        <v>0</v>
      </c>
      <c r="X184" s="3">
        <v>0.1</v>
      </c>
      <c r="Y184" s="3">
        <v>0.04</v>
      </c>
      <c r="Z184" s="17">
        <v>16</v>
      </c>
      <c r="AA184" s="2">
        <v>21</v>
      </c>
      <c r="AB184" s="2">
        <v>24</v>
      </c>
      <c r="AC184" s="2">
        <v>22</v>
      </c>
      <c r="AD184" s="2">
        <v>26</v>
      </c>
      <c r="AE184" s="2">
        <v>25</v>
      </c>
      <c r="AF184" s="2">
        <v>25</v>
      </c>
      <c r="AG184" s="2">
        <v>25</v>
      </c>
      <c r="AH184" s="2">
        <v>30</v>
      </c>
      <c r="AI184" s="2">
        <v>25</v>
      </c>
      <c r="AJ184" s="10"/>
    </row>
    <row r="185" spans="1:36">
      <c r="A185" t="s">
        <v>41</v>
      </c>
      <c r="B185" t="s">
        <v>198</v>
      </c>
      <c r="C185" t="s">
        <v>337</v>
      </c>
      <c r="D185" t="s">
        <v>366</v>
      </c>
      <c r="E185" t="s">
        <v>367</v>
      </c>
      <c r="F185" s="7">
        <v>0.23529411764705899</v>
      </c>
      <c r="G185" s="3">
        <v>0.30303030303030298</v>
      </c>
      <c r="H185" s="3">
        <v>0.17142857142857101</v>
      </c>
      <c r="I185" s="3">
        <v>0.17142857142857101</v>
      </c>
      <c r="J185" s="3">
        <v>0.128205128205128</v>
      </c>
      <c r="K185" s="3">
        <v>0.125</v>
      </c>
      <c r="L185" s="3">
        <v>2.8571428571428598E-2</v>
      </c>
      <c r="M185" s="3">
        <v>0.128205128205128</v>
      </c>
      <c r="N185" s="3">
        <v>0.11267605633802801</v>
      </c>
      <c r="O185" s="3">
        <v>0.11764705882352899</v>
      </c>
      <c r="P185" s="7">
        <v>2.9411764705882401E-2</v>
      </c>
      <c r="Q185" s="3">
        <v>9.0909090909090898E-2</v>
      </c>
      <c r="R185" s="3">
        <v>5.7142857142857099E-2</v>
      </c>
      <c r="S185" s="3">
        <v>8.5714285714285701E-2</v>
      </c>
      <c r="T185" s="3">
        <v>2.5641025641025599E-2</v>
      </c>
      <c r="U185" s="3">
        <v>0.1875</v>
      </c>
      <c r="V185" s="3">
        <v>2.8571428571428598E-2</v>
      </c>
      <c r="W185" s="3">
        <v>2.5641025641025599E-2</v>
      </c>
      <c r="X185" s="3">
        <v>2.8169014084507001E-2</v>
      </c>
      <c r="Y185" s="3">
        <v>2.9411764705882401E-2</v>
      </c>
      <c r="Z185" s="17">
        <v>34</v>
      </c>
      <c r="AA185" s="2">
        <v>33</v>
      </c>
      <c r="AB185" s="2">
        <v>35</v>
      </c>
      <c r="AC185" s="2">
        <v>35</v>
      </c>
      <c r="AD185" s="2">
        <v>39</v>
      </c>
      <c r="AE185" s="2">
        <v>32</v>
      </c>
      <c r="AF185" s="2">
        <v>35</v>
      </c>
      <c r="AG185" s="2">
        <v>39</v>
      </c>
      <c r="AH185" s="2">
        <v>71</v>
      </c>
      <c r="AI185" s="2">
        <v>34</v>
      </c>
      <c r="AJ185" s="10"/>
    </row>
    <row r="186" spans="1:36">
      <c r="A186" t="s">
        <v>41</v>
      </c>
      <c r="B186" t="s">
        <v>198</v>
      </c>
      <c r="C186" t="s">
        <v>337</v>
      </c>
      <c r="D186" t="s">
        <v>368</v>
      </c>
      <c r="E186" t="s">
        <v>369</v>
      </c>
      <c r="F186" s="7"/>
      <c r="G186" s="3">
        <v>7.69230769230769E-2</v>
      </c>
      <c r="H186" s="3"/>
      <c r="I186" s="3">
        <v>3.8461538461538498E-2</v>
      </c>
      <c r="J186" s="3"/>
      <c r="K186" s="3">
        <v>8.8235294117647106E-2</v>
      </c>
      <c r="L186" s="3"/>
      <c r="M186" s="3">
        <v>0.04</v>
      </c>
      <c r="N186" s="3"/>
      <c r="O186" s="3"/>
      <c r="P186" s="7"/>
      <c r="Q186" s="3">
        <v>0</v>
      </c>
      <c r="R186" s="3"/>
      <c r="S186" s="3">
        <v>0</v>
      </c>
      <c r="T186" s="3"/>
      <c r="U186" s="3">
        <v>0</v>
      </c>
      <c r="V186" s="3"/>
      <c r="W186" s="3">
        <v>0</v>
      </c>
      <c r="X186" s="3"/>
      <c r="Y186" s="3"/>
      <c r="Z186" s="17"/>
      <c r="AA186" s="2">
        <v>26</v>
      </c>
      <c r="AB186" s="2"/>
      <c r="AC186" s="2">
        <v>26</v>
      </c>
      <c r="AD186" s="2"/>
      <c r="AE186" s="2">
        <v>34</v>
      </c>
      <c r="AF186" s="2"/>
      <c r="AG186" s="2">
        <v>25</v>
      </c>
      <c r="AH186" s="2"/>
      <c r="AI186" s="2"/>
      <c r="AJ186" s="10"/>
    </row>
    <row r="187" spans="1:36">
      <c r="A187" t="s">
        <v>41</v>
      </c>
      <c r="B187" t="s">
        <v>198</v>
      </c>
      <c r="C187" t="s">
        <v>337</v>
      </c>
      <c r="D187" t="s">
        <v>4663</v>
      </c>
      <c r="E187" t="s">
        <v>4664</v>
      </c>
      <c r="F187" s="7">
        <v>0.148148148148148</v>
      </c>
      <c r="G187" s="3"/>
      <c r="H187" s="3">
        <v>0.22222222222222199</v>
      </c>
      <c r="I187" s="3"/>
      <c r="J187" s="3">
        <v>0</v>
      </c>
      <c r="K187" s="3"/>
      <c r="L187" s="3"/>
      <c r="M187" s="3"/>
      <c r="N187" s="3"/>
      <c r="O187" s="3"/>
      <c r="P187" s="7">
        <v>3.7037037037037E-2</v>
      </c>
      <c r="Q187" s="3"/>
      <c r="R187" s="3">
        <v>3.7037037037037E-2</v>
      </c>
      <c r="S187" s="3"/>
      <c r="T187" s="3">
        <v>0</v>
      </c>
      <c r="U187" s="3"/>
      <c r="V187" s="3"/>
      <c r="W187" s="3"/>
      <c r="X187" s="3"/>
      <c r="Y187" s="3"/>
      <c r="Z187" s="17">
        <v>27</v>
      </c>
      <c r="AA187" s="2"/>
      <c r="AB187" s="2">
        <v>27</v>
      </c>
      <c r="AC187" s="2"/>
      <c r="AD187" s="2">
        <v>21</v>
      </c>
      <c r="AE187" s="2"/>
      <c r="AF187" s="2"/>
      <c r="AG187" s="2"/>
      <c r="AH187" s="2"/>
      <c r="AI187" s="2"/>
      <c r="AJ187" s="10"/>
    </row>
    <row r="188" spans="1:36">
      <c r="A188" t="s">
        <v>41</v>
      </c>
      <c r="B188" t="s">
        <v>198</v>
      </c>
      <c r="C188" t="s">
        <v>337</v>
      </c>
      <c r="D188" t="s">
        <v>370</v>
      </c>
      <c r="E188" t="s">
        <v>371</v>
      </c>
      <c r="F188" s="7"/>
      <c r="G188" s="3"/>
      <c r="H188" s="3"/>
      <c r="I188" s="3">
        <v>0</v>
      </c>
      <c r="J188" s="3">
        <v>0.08</v>
      </c>
      <c r="K188" s="3">
        <v>8.6956521739130405E-2</v>
      </c>
      <c r="L188" s="3"/>
      <c r="M188" s="3">
        <v>3.4482758620689703E-2</v>
      </c>
      <c r="N188" s="3"/>
      <c r="O188" s="3"/>
      <c r="P188" s="7"/>
      <c r="Q188" s="3"/>
      <c r="R188" s="3"/>
      <c r="S188" s="3">
        <v>0</v>
      </c>
      <c r="T188" s="3">
        <v>0</v>
      </c>
      <c r="U188" s="3">
        <v>0</v>
      </c>
      <c r="V188" s="3"/>
      <c r="W188" s="3">
        <v>0</v>
      </c>
      <c r="X188" s="3"/>
      <c r="Y188" s="3"/>
      <c r="Z188" s="17"/>
      <c r="AA188" s="2"/>
      <c r="AB188" s="2"/>
      <c r="AC188" s="2">
        <v>29</v>
      </c>
      <c r="AD188" s="2">
        <v>25</v>
      </c>
      <c r="AE188" s="2">
        <v>23</v>
      </c>
      <c r="AF188" s="2"/>
      <c r="AG188" s="2">
        <v>29</v>
      </c>
      <c r="AH188" s="2"/>
      <c r="AI188" s="2"/>
      <c r="AJ188" s="10"/>
    </row>
    <row r="189" spans="1:36">
      <c r="A189" t="s">
        <v>41</v>
      </c>
      <c r="B189" t="s">
        <v>198</v>
      </c>
      <c r="C189" t="s">
        <v>337</v>
      </c>
      <c r="D189" t="s">
        <v>372</v>
      </c>
      <c r="E189" t="s">
        <v>373</v>
      </c>
      <c r="F189" s="7">
        <v>3.5714285714285698E-2</v>
      </c>
      <c r="G189" s="3">
        <v>0</v>
      </c>
      <c r="H189" s="3">
        <v>0.15517241379310301</v>
      </c>
      <c r="I189" s="3">
        <v>2.83018867924528E-2</v>
      </c>
      <c r="J189" s="3">
        <v>8.1081081081081099E-2</v>
      </c>
      <c r="K189" s="3">
        <v>0</v>
      </c>
      <c r="L189" s="3">
        <v>0</v>
      </c>
      <c r="M189" s="3">
        <v>0</v>
      </c>
      <c r="N189" s="3">
        <v>0</v>
      </c>
      <c r="O189" s="3">
        <v>0</v>
      </c>
      <c r="P189" s="7"/>
      <c r="Q189" s="3"/>
      <c r="R189" s="3"/>
      <c r="S189" s="3"/>
      <c r="T189" s="3"/>
      <c r="U189" s="3"/>
      <c r="V189" s="3"/>
      <c r="W189" s="3"/>
      <c r="X189" s="3"/>
      <c r="Y189" s="3">
        <v>0</v>
      </c>
      <c r="Z189" s="17">
        <v>21</v>
      </c>
      <c r="AA189" s="2">
        <v>19</v>
      </c>
      <c r="AB189" s="2">
        <v>13</v>
      </c>
      <c r="AC189" s="2">
        <v>26</v>
      </c>
      <c r="AD189" s="2">
        <v>9</v>
      </c>
      <c r="AE189" s="2">
        <v>21</v>
      </c>
      <c r="AF189" s="2">
        <v>4</v>
      </c>
      <c r="AG189" s="2">
        <v>5</v>
      </c>
      <c r="AH189" s="2">
        <v>2</v>
      </c>
      <c r="AI189" s="2">
        <v>3</v>
      </c>
      <c r="AJ189" s="10"/>
    </row>
    <row r="190" spans="1:36">
      <c r="A190" t="s">
        <v>41</v>
      </c>
      <c r="B190" t="s">
        <v>198</v>
      </c>
      <c r="C190" t="s">
        <v>337</v>
      </c>
      <c r="D190" t="s">
        <v>374</v>
      </c>
      <c r="E190" t="s">
        <v>375</v>
      </c>
      <c r="F190" s="7">
        <v>5.8536585365853697E-2</v>
      </c>
      <c r="G190" s="3">
        <v>4.3269230769230803E-2</v>
      </c>
      <c r="H190" s="3">
        <v>5.1282051282051301E-2</v>
      </c>
      <c r="I190" s="3">
        <v>4.3478260869565202E-2</v>
      </c>
      <c r="J190" s="3">
        <v>2.32558139534884E-2</v>
      </c>
      <c r="K190" s="3">
        <v>2.9761904761904798E-2</v>
      </c>
      <c r="L190" s="3">
        <v>0</v>
      </c>
      <c r="M190" s="3">
        <v>0</v>
      </c>
      <c r="N190" s="3">
        <v>0</v>
      </c>
      <c r="O190" s="3">
        <v>0</v>
      </c>
      <c r="P190" s="7"/>
      <c r="Q190" s="3"/>
      <c r="R190" s="3"/>
      <c r="S190" s="3"/>
      <c r="T190" s="3"/>
      <c r="U190" s="3"/>
      <c r="V190" s="3"/>
      <c r="W190" s="3"/>
      <c r="X190" s="3"/>
      <c r="Y190" s="3"/>
      <c r="Z190" s="17">
        <v>61</v>
      </c>
      <c r="AA190" s="2">
        <v>69</v>
      </c>
      <c r="AB190" s="2">
        <v>52</v>
      </c>
      <c r="AC190" s="2">
        <v>70</v>
      </c>
      <c r="AD190" s="2">
        <v>52</v>
      </c>
      <c r="AE190" s="2">
        <v>58</v>
      </c>
      <c r="AF190" s="2">
        <v>22</v>
      </c>
      <c r="AG190" s="2">
        <v>27</v>
      </c>
      <c r="AH190" s="2">
        <v>16</v>
      </c>
      <c r="AI190" s="2">
        <v>20</v>
      </c>
      <c r="AJ190" s="10"/>
    </row>
    <row r="191" spans="1:36">
      <c r="A191" t="s">
        <v>41</v>
      </c>
      <c r="B191" t="s">
        <v>198</v>
      </c>
      <c r="C191" t="s">
        <v>337</v>
      </c>
      <c r="D191" t="s">
        <v>4665</v>
      </c>
      <c r="E191" t="s">
        <v>4666</v>
      </c>
      <c r="F191" s="7"/>
      <c r="G191" s="3"/>
      <c r="H191" s="3">
        <v>0</v>
      </c>
      <c r="I191" s="3">
        <v>0</v>
      </c>
      <c r="J191" s="3"/>
      <c r="K191" s="3"/>
      <c r="L191" s="3"/>
      <c r="M191" s="3"/>
      <c r="N191" s="3"/>
      <c r="O191" s="3"/>
      <c r="P191" s="7"/>
      <c r="Q191" s="3"/>
      <c r="R191" s="3"/>
      <c r="S191" s="3"/>
      <c r="T191" s="3"/>
      <c r="U191" s="3"/>
      <c r="V191" s="3"/>
      <c r="W191" s="3"/>
      <c r="X191" s="3"/>
      <c r="Y191" s="3"/>
      <c r="Z191" s="17"/>
      <c r="AA191" s="2"/>
      <c r="AB191" s="2">
        <v>23</v>
      </c>
      <c r="AC191" s="2">
        <v>27</v>
      </c>
      <c r="AD191" s="2"/>
      <c r="AE191" s="2"/>
      <c r="AF191" s="2"/>
      <c r="AG191" s="2"/>
      <c r="AH191" s="2"/>
      <c r="AI191" s="2"/>
      <c r="AJ191" s="10"/>
    </row>
    <row r="192" spans="1:36">
      <c r="A192" t="s">
        <v>41</v>
      </c>
      <c r="B192" t="s">
        <v>198</v>
      </c>
      <c r="C192" t="s">
        <v>337</v>
      </c>
      <c r="D192" t="s">
        <v>376</v>
      </c>
      <c r="E192" t="s">
        <v>377</v>
      </c>
      <c r="F192" s="7"/>
      <c r="G192" s="3"/>
      <c r="H192" s="3"/>
      <c r="I192" s="3"/>
      <c r="J192" s="3"/>
      <c r="K192" s="3"/>
      <c r="L192" s="3"/>
      <c r="M192" s="3"/>
      <c r="N192" s="3"/>
      <c r="O192" s="3">
        <v>9.0909090909090898E-2</v>
      </c>
      <c r="P192" s="7"/>
      <c r="Q192" s="3"/>
      <c r="R192" s="3"/>
      <c r="S192" s="3"/>
      <c r="T192" s="3"/>
      <c r="U192" s="3"/>
      <c r="V192" s="3"/>
      <c r="W192" s="3"/>
      <c r="X192" s="3"/>
      <c r="Y192" s="3">
        <v>0</v>
      </c>
      <c r="Z192" s="17"/>
      <c r="AA192" s="2"/>
      <c r="AB192" s="2"/>
      <c r="AC192" s="2"/>
      <c r="AD192" s="2"/>
      <c r="AE192" s="2"/>
      <c r="AF192" s="2"/>
      <c r="AG192" s="2"/>
      <c r="AH192" s="2"/>
      <c r="AI192" s="2">
        <v>11</v>
      </c>
      <c r="AJ192" s="10"/>
    </row>
    <row r="193" spans="1:36">
      <c r="A193" t="s">
        <v>41</v>
      </c>
      <c r="B193" t="s">
        <v>198</v>
      </c>
      <c r="C193" t="s">
        <v>337</v>
      </c>
      <c r="D193" t="s">
        <v>378</v>
      </c>
      <c r="E193" t="s">
        <v>379</v>
      </c>
      <c r="F193" s="7"/>
      <c r="G193" s="3"/>
      <c r="H193" s="3"/>
      <c r="I193" s="3"/>
      <c r="J193" s="3">
        <v>5.7692307692307702E-2</v>
      </c>
      <c r="K193" s="3">
        <v>0</v>
      </c>
      <c r="L193" s="3">
        <v>0</v>
      </c>
      <c r="M193" s="3">
        <v>0</v>
      </c>
      <c r="N193" s="3">
        <v>0</v>
      </c>
      <c r="O193" s="3">
        <v>2.5000000000000001E-2</v>
      </c>
      <c r="P193" s="7"/>
      <c r="Q193" s="3"/>
      <c r="R193" s="3"/>
      <c r="S193" s="3"/>
      <c r="T193" s="3"/>
      <c r="U193" s="3"/>
      <c r="V193" s="3"/>
      <c r="W193" s="3"/>
      <c r="X193" s="3"/>
      <c r="Y193" s="3"/>
      <c r="Z193" s="17"/>
      <c r="AA193" s="2"/>
      <c r="AB193" s="2"/>
      <c r="AC193" s="2"/>
      <c r="AD193" s="2">
        <v>52</v>
      </c>
      <c r="AE193" s="2">
        <v>51</v>
      </c>
      <c r="AF193" s="2">
        <v>51</v>
      </c>
      <c r="AG193" s="2">
        <v>62</v>
      </c>
      <c r="AH193" s="2">
        <v>32</v>
      </c>
      <c r="AI193" s="2">
        <v>40</v>
      </c>
      <c r="AJ193" s="10"/>
    </row>
    <row r="194" spans="1:36">
      <c r="A194" t="s">
        <v>41</v>
      </c>
      <c r="B194" t="s">
        <v>198</v>
      </c>
      <c r="C194" t="s">
        <v>337</v>
      </c>
      <c r="D194" t="s">
        <v>4667</v>
      </c>
      <c r="E194" t="s">
        <v>379</v>
      </c>
      <c r="F194" s="7">
        <v>8.3333333333333301E-2</v>
      </c>
      <c r="G194" s="3">
        <v>0</v>
      </c>
      <c r="H194" s="3">
        <v>0.16666666666666699</v>
      </c>
      <c r="I194" s="3">
        <v>5.8823529411764698E-2</v>
      </c>
      <c r="J194" s="3"/>
      <c r="K194" s="3"/>
      <c r="L194" s="3"/>
      <c r="M194" s="3"/>
      <c r="N194" s="3"/>
      <c r="O194" s="3"/>
      <c r="P194" s="7"/>
      <c r="Q194" s="3"/>
      <c r="R194" s="3"/>
      <c r="S194" s="3"/>
      <c r="T194" s="3"/>
      <c r="U194" s="3"/>
      <c r="V194" s="3"/>
      <c r="W194" s="3"/>
      <c r="X194" s="3"/>
      <c r="Y194" s="3"/>
      <c r="Z194" s="17">
        <v>12</v>
      </c>
      <c r="AA194" s="2">
        <v>26</v>
      </c>
      <c r="AB194" s="2">
        <v>42</v>
      </c>
      <c r="AC194" s="2">
        <v>51</v>
      </c>
      <c r="AD194" s="2"/>
      <c r="AE194" s="2"/>
      <c r="AF194" s="2"/>
      <c r="AG194" s="2"/>
      <c r="AH194" s="2"/>
      <c r="AI194" s="2"/>
      <c r="AJ194" s="10"/>
    </row>
    <row r="195" spans="1:36">
      <c r="A195" t="s">
        <v>41</v>
      </c>
      <c r="B195" t="s">
        <v>198</v>
      </c>
      <c r="C195" t="s">
        <v>337</v>
      </c>
      <c r="D195" t="s">
        <v>4668</v>
      </c>
      <c r="E195" t="s">
        <v>379</v>
      </c>
      <c r="F195" s="7">
        <v>0</v>
      </c>
      <c r="G195" s="3">
        <v>0</v>
      </c>
      <c r="H195" s="3">
        <v>0</v>
      </c>
      <c r="I195" s="3">
        <v>0</v>
      </c>
      <c r="J195" s="3"/>
      <c r="K195" s="3"/>
      <c r="L195" s="3"/>
      <c r="M195" s="3"/>
      <c r="N195" s="3"/>
      <c r="O195" s="3"/>
      <c r="P195" s="7"/>
      <c r="Q195" s="3"/>
      <c r="R195" s="3"/>
      <c r="S195" s="3"/>
      <c r="T195" s="3"/>
      <c r="U195" s="3"/>
      <c r="V195" s="3"/>
      <c r="W195" s="3"/>
      <c r="X195" s="3"/>
      <c r="Y195" s="3"/>
      <c r="Z195" s="17">
        <v>5</v>
      </c>
      <c r="AA195" s="2">
        <v>2</v>
      </c>
      <c r="AB195" s="2">
        <v>3</v>
      </c>
      <c r="AC195" s="2">
        <v>5</v>
      </c>
      <c r="AD195" s="2"/>
      <c r="AE195" s="2"/>
      <c r="AF195" s="2"/>
      <c r="AG195" s="2"/>
      <c r="AH195" s="2"/>
      <c r="AI195" s="2"/>
      <c r="AJ195" s="10"/>
    </row>
    <row r="196" spans="1:36">
      <c r="A196" t="s">
        <v>41</v>
      </c>
      <c r="B196" t="s">
        <v>198</v>
      </c>
      <c r="C196" t="s">
        <v>337</v>
      </c>
      <c r="D196" t="s">
        <v>380</v>
      </c>
      <c r="E196" t="s">
        <v>44</v>
      </c>
      <c r="F196" s="7">
        <v>0</v>
      </c>
      <c r="G196" s="3">
        <v>0</v>
      </c>
      <c r="H196" s="3">
        <v>9.0909090909090898E-2</v>
      </c>
      <c r="I196" s="3">
        <v>0</v>
      </c>
      <c r="J196" s="3">
        <v>0</v>
      </c>
      <c r="K196" s="3">
        <v>0</v>
      </c>
      <c r="L196" s="3"/>
      <c r="M196" s="3"/>
      <c r="N196" s="3">
        <v>0</v>
      </c>
      <c r="O196" s="3">
        <v>0</v>
      </c>
      <c r="P196" s="7"/>
      <c r="Q196" s="3"/>
      <c r="R196" s="3"/>
      <c r="S196" s="3"/>
      <c r="T196" s="3"/>
      <c r="U196" s="3"/>
      <c r="V196" s="3"/>
      <c r="W196" s="3"/>
      <c r="X196" s="3"/>
      <c r="Y196" s="3"/>
      <c r="Z196" s="17">
        <v>7</v>
      </c>
      <c r="AA196" s="2">
        <v>3</v>
      </c>
      <c r="AB196" s="2">
        <v>7</v>
      </c>
      <c r="AC196" s="2">
        <v>5</v>
      </c>
      <c r="AD196" s="2">
        <v>2</v>
      </c>
      <c r="AE196" s="2">
        <v>1</v>
      </c>
      <c r="AF196" s="2"/>
      <c r="AG196" s="2"/>
      <c r="AH196" s="2">
        <v>3</v>
      </c>
      <c r="AI196" s="2">
        <v>7</v>
      </c>
      <c r="AJ196" s="10"/>
    </row>
    <row r="197" spans="1:36">
      <c r="A197" t="s">
        <v>41</v>
      </c>
      <c r="B197" t="s">
        <v>381</v>
      </c>
      <c r="C197" t="s">
        <v>382</v>
      </c>
      <c r="D197" t="s">
        <v>383</v>
      </c>
      <c r="E197" t="s">
        <v>384</v>
      </c>
      <c r="F197" s="7"/>
      <c r="G197" s="3"/>
      <c r="H197" s="3"/>
      <c r="I197" s="3"/>
      <c r="J197" s="3"/>
      <c r="K197" s="3"/>
      <c r="L197" s="3">
        <v>0.11971830985915501</v>
      </c>
      <c r="M197" s="3">
        <v>8.9655172413793102E-2</v>
      </c>
      <c r="N197" s="3">
        <v>0.15577889447236201</v>
      </c>
      <c r="O197" s="3">
        <v>9.0909090909090898E-2</v>
      </c>
      <c r="P197" s="7"/>
      <c r="Q197" s="3"/>
      <c r="R197" s="3"/>
      <c r="S197" s="3"/>
      <c r="T197" s="3"/>
      <c r="U197" s="3"/>
      <c r="V197" s="3">
        <v>0</v>
      </c>
      <c r="W197" s="3">
        <v>0</v>
      </c>
      <c r="X197" s="3">
        <v>2.5125628140703501E-2</v>
      </c>
      <c r="Y197" s="3">
        <v>7.2727272727272696E-2</v>
      </c>
      <c r="Z197" s="17"/>
      <c r="AA197" s="2"/>
      <c r="AB197" s="2"/>
      <c r="AC197" s="2"/>
      <c r="AD197" s="2"/>
      <c r="AE197" s="2"/>
      <c r="AF197" s="2">
        <v>142</v>
      </c>
      <c r="AG197" s="2">
        <v>145</v>
      </c>
      <c r="AH197" s="2">
        <v>199</v>
      </c>
      <c r="AI197" s="2">
        <v>55</v>
      </c>
      <c r="AJ197" s="10"/>
    </row>
    <row r="198" spans="1:36">
      <c r="A198" t="s">
        <v>41</v>
      </c>
      <c r="B198" t="s">
        <v>381</v>
      </c>
      <c r="C198" t="s">
        <v>382</v>
      </c>
      <c r="D198" t="s">
        <v>385</v>
      </c>
      <c r="E198" t="s">
        <v>386</v>
      </c>
      <c r="F198" s="7"/>
      <c r="G198" s="3"/>
      <c r="H198" s="3"/>
      <c r="I198" s="3"/>
      <c r="J198" s="3"/>
      <c r="K198" s="3"/>
      <c r="L198" s="3"/>
      <c r="M198" s="3">
        <v>0.22500000000000001</v>
      </c>
      <c r="N198" s="3"/>
      <c r="O198" s="3">
        <v>0.13953488372093001</v>
      </c>
      <c r="P198" s="7"/>
      <c r="Q198" s="3"/>
      <c r="R198" s="3"/>
      <c r="S198" s="3"/>
      <c r="T198" s="3"/>
      <c r="U198" s="3"/>
      <c r="V198" s="3"/>
      <c r="W198" s="3">
        <v>0</v>
      </c>
      <c r="X198" s="3"/>
      <c r="Y198" s="3">
        <v>2.32558139534884E-2</v>
      </c>
      <c r="Z198" s="17"/>
      <c r="AA198" s="2"/>
      <c r="AB198" s="2"/>
      <c r="AC198" s="2"/>
      <c r="AD198" s="2"/>
      <c r="AE198" s="2"/>
      <c r="AF198" s="2"/>
      <c r="AG198" s="2">
        <v>40</v>
      </c>
      <c r="AH198" s="2"/>
      <c r="AI198" s="2">
        <v>43</v>
      </c>
      <c r="AJ198" s="10"/>
    </row>
    <row r="199" spans="1:36">
      <c r="A199" t="s">
        <v>41</v>
      </c>
      <c r="B199" t="s">
        <v>381</v>
      </c>
      <c r="C199" t="s">
        <v>387</v>
      </c>
      <c r="D199" t="s">
        <v>388</v>
      </c>
      <c r="E199" t="s">
        <v>389</v>
      </c>
      <c r="F199" s="7">
        <v>4.2857142857142899E-2</v>
      </c>
      <c r="G199" s="3"/>
      <c r="H199" s="3">
        <v>5.7142857142857099E-2</v>
      </c>
      <c r="I199" s="3"/>
      <c r="J199" s="3">
        <v>2.0270270270270299E-2</v>
      </c>
      <c r="K199" s="3">
        <v>8.2758620689655199E-2</v>
      </c>
      <c r="L199" s="3">
        <v>1.4285714285714299E-2</v>
      </c>
      <c r="M199" s="3">
        <v>5.5944055944055902E-2</v>
      </c>
      <c r="N199" s="3">
        <v>1.37931034482759E-2</v>
      </c>
      <c r="O199" s="3">
        <v>8.7591240875912399E-2</v>
      </c>
      <c r="P199" s="7">
        <v>1.4285714285714299E-2</v>
      </c>
      <c r="Q199" s="3"/>
      <c r="R199" s="3">
        <v>7.14285714285714E-3</v>
      </c>
      <c r="S199" s="3"/>
      <c r="T199" s="3">
        <v>6.7567567567567597E-3</v>
      </c>
      <c r="U199" s="3">
        <v>6.8965517241379301E-3</v>
      </c>
      <c r="V199" s="3">
        <v>7.14285714285714E-3</v>
      </c>
      <c r="W199" s="3">
        <v>0</v>
      </c>
      <c r="X199" s="3">
        <v>0</v>
      </c>
      <c r="Y199" s="3">
        <v>0</v>
      </c>
      <c r="Z199" s="17">
        <v>140</v>
      </c>
      <c r="AA199" s="2"/>
      <c r="AB199" s="2">
        <v>140</v>
      </c>
      <c r="AC199" s="2"/>
      <c r="AD199" s="2">
        <v>148</v>
      </c>
      <c r="AE199" s="2">
        <v>145</v>
      </c>
      <c r="AF199" s="2">
        <v>140</v>
      </c>
      <c r="AG199" s="2">
        <v>143</v>
      </c>
      <c r="AH199" s="2">
        <v>145</v>
      </c>
      <c r="AI199" s="2">
        <v>137</v>
      </c>
      <c r="AJ199" s="10"/>
    </row>
    <row r="200" spans="1:36">
      <c r="A200" t="s">
        <v>41</v>
      </c>
      <c r="B200" t="s">
        <v>381</v>
      </c>
      <c r="C200" t="s">
        <v>387</v>
      </c>
      <c r="D200" t="s">
        <v>4669</v>
      </c>
      <c r="E200" t="s">
        <v>4670</v>
      </c>
      <c r="F200" s="7">
        <v>0.34146341463414598</v>
      </c>
      <c r="G200" s="3">
        <v>0.41085271317829503</v>
      </c>
      <c r="H200" s="3">
        <v>0.462686567164179</v>
      </c>
      <c r="I200" s="3">
        <v>0.38333333333333303</v>
      </c>
      <c r="J200" s="3">
        <v>0.54545454545454497</v>
      </c>
      <c r="K200" s="3"/>
      <c r="L200" s="3"/>
      <c r="M200" s="3"/>
      <c r="N200" s="3"/>
      <c r="O200" s="3"/>
      <c r="P200" s="7">
        <v>0.113821138211382</v>
      </c>
      <c r="Q200" s="3">
        <v>0.13953488372093001</v>
      </c>
      <c r="R200" s="3">
        <v>8.2089552238805999E-2</v>
      </c>
      <c r="S200" s="3">
        <v>0.2</v>
      </c>
      <c r="T200" s="3">
        <v>0.15151515151515199</v>
      </c>
      <c r="U200" s="3"/>
      <c r="V200" s="3"/>
      <c r="W200" s="3"/>
      <c r="X200" s="3"/>
      <c r="Y200" s="3"/>
      <c r="Z200" s="17">
        <v>123</v>
      </c>
      <c r="AA200" s="2">
        <v>129</v>
      </c>
      <c r="AB200" s="2">
        <v>134</v>
      </c>
      <c r="AC200" s="2">
        <v>120</v>
      </c>
      <c r="AD200" s="2">
        <v>99</v>
      </c>
      <c r="AE200" s="2"/>
      <c r="AF200" s="2"/>
      <c r="AG200" s="2"/>
      <c r="AH200" s="2"/>
      <c r="AI200" s="2"/>
      <c r="AJ200" s="10"/>
    </row>
    <row r="201" spans="1:36">
      <c r="A201" t="s">
        <v>41</v>
      </c>
      <c r="B201" t="s">
        <v>381</v>
      </c>
      <c r="C201" t="s">
        <v>387</v>
      </c>
      <c r="D201" t="s">
        <v>390</v>
      </c>
      <c r="E201" t="s">
        <v>391</v>
      </c>
      <c r="F201" s="7">
        <v>0.189393939393939</v>
      </c>
      <c r="G201" s="3">
        <v>0.140625</v>
      </c>
      <c r="H201" s="3">
        <v>0.15909090909090901</v>
      </c>
      <c r="I201" s="3">
        <v>0.114285714285714</v>
      </c>
      <c r="J201" s="3">
        <v>0.13227513227513199</v>
      </c>
      <c r="K201" s="3">
        <v>0.102739726027397</v>
      </c>
      <c r="L201" s="3">
        <v>0</v>
      </c>
      <c r="M201" s="3">
        <v>6.9444444444444397E-3</v>
      </c>
      <c r="N201" s="3">
        <v>9.5238095238095205E-2</v>
      </c>
      <c r="O201" s="3">
        <v>0.105633802816901</v>
      </c>
      <c r="P201" s="7">
        <v>7.5757575757575803E-3</v>
      </c>
      <c r="Q201" s="3">
        <v>4.6875E-2</v>
      </c>
      <c r="R201" s="3">
        <v>2.27272727272727E-2</v>
      </c>
      <c r="S201" s="3">
        <v>4.2857142857142899E-2</v>
      </c>
      <c r="T201" s="3">
        <v>2.1164021164021201E-2</v>
      </c>
      <c r="U201" s="3">
        <v>6.8493150684931503E-3</v>
      </c>
      <c r="V201" s="3">
        <v>2.1739130434782601E-2</v>
      </c>
      <c r="W201" s="3">
        <v>1.38888888888889E-2</v>
      </c>
      <c r="X201" s="3">
        <v>0</v>
      </c>
      <c r="Y201" s="3">
        <v>2.8169014084507001E-2</v>
      </c>
      <c r="Z201" s="17">
        <v>132</v>
      </c>
      <c r="AA201" s="2">
        <v>128</v>
      </c>
      <c r="AB201" s="2">
        <v>132</v>
      </c>
      <c r="AC201" s="2">
        <v>140</v>
      </c>
      <c r="AD201" s="2">
        <v>189</v>
      </c>
      <c r="AE201" s="2">
        <v>146</v>
      </c>
      <c r="AF201" s="2">
        <v>138</v>
      </c>
      <c r="AG201" s="2">
        <v>144</v>
      </c>
      <c r="AH201" s="2">
        <v>147</v>
      </c>
      <c r="AI201" s="2">
        <v>142</v>
      </c>
      <c r="AJ201" s="10"/>
    </row>
    <row r="202" spans="1:36">
      <c r="A202" t="s">
        <v>41</v>
      </c>
      <c r="B202" t="s">
        <v>381</v>
      </c>
      <c r="C202" t="s">
        <v>387</v>
      </c>
      <c r="D202" t="s">
        <v>392</v>
      </c>
      <c r="E202" t="s">
        <v>393</v>
      </c>
      <c r="F202" s="7">
        <v>4.1666666666666699E-2</v>
      </c>
      <c r="G202" s="3">
        <v>0.133333333333333</v>
      </c>
      <c r="H202" s="3">
        <v>5.2631578947368397E-2</v>
      </c>
      <c r="I202" s="3">
        <v>0</v>
      </c>
      <c r="J202" s="3">
        <v>4.9586776859504099E-2</v>
      </c>
      <c r="K202" s="3">
        <v>0.25675675675675702</v>
      </c>
      <c r="L202" s="3">
        <v>0.125</v>
      </c>
      <c r="M202" s="3">
        <v>0.18421052631578899</v>
      </c>
      <c r="N202" s="3">
        <v>0.19879518072289201</v>
      </c>
      <c r="O202" s="3">
        <v>0.19780219780219799</v>
      </c>
      <c r="P202" s="7">
        <v>0</v>
      </c>
      <c r="Q202" s="3">
        <v>3.3333333333333298E-2</v>
      </c>
      <c r="R202" s="3">
        <v>2.1052631578947399E-2</v>
      </c>
      <c r="S202" s="3">
        <v>3.3333333333333298E-2</v>
      </c>
      <c r="T202" s="3">
        <v>8.2644628099173608E-3</v>
      </c>
      <c r="U202" s="3">
        <v>2.7027027027027001E-2</v>
      </c>
      <c r="V202" s="3">
        <v>8.0357142857142905E-2</v>
      </c>
      <c r="W202" s="3">
        <v>9.2105263157894704E-2</v>
      </c>
      <c r="X202" s="3">
        <v>6.6265060240963902E-2</v>
      </c>
      <c r="Y202" s="3">
        <v>0.120879120879121</v>
      </c>
      <c r="Z202" s="17">
        <v>96</v>
      </c>
      <c r="AA202" s="2">
        <v>30</v>
      </c>
      <c r="AB202" s="2">
        <v>95</v>
      </c>
      <c r="AC202" s="2">
        <v>30</v>
      </c>
      <c r="AD202" s="2">
        <v>121</v>
      </c>
      <c r="AE202" s="2">
        <v>74</v>
      </c>
      <c r="AF202" s="2">
        <v>112</v>
      </c>
      <c r="AG202" s="2">
        <v>76</v>
      </c>
      <c r="AH202" s="2">
        <v>166</v>
      </c>
      <c r="AI202" s="2">
        <v>91</v>
      </c>
      <c r="AJ202" s="10"/>
    </row>
    <row r="203" spans="1:36">
      <c r="A203" t="s">
        <v>41</v>
      </c>
      <c r="B203" t="s">
        <v>381</v>
      </c>
      <c r="C203" t="s">
        <v>387</v>
      </c>
      <c r="D203" t="s">
        <v>394</v>
      </c>
      <c r="E203" t="s">
        <v>395</v>
      </c>
      <c r="F203" s="7"/>
      <c r="G203" s="3">
        <v>0.12676056338028199</v>
      </c>
      <c r="H203" s="3"/>
      <c r="I203" s="3">
        <v>6.8493150684931503E-2</v>
      </c>
      <c r="J203" s="3"/>
      <c r="K203" s="3">
        <v>3.3333333333333298E-2</v>
      </c>
      <c r="L203" s="3"/>
      <c r="M203" s="3">
        <v>9.2105263157894704E-2</v>
      </c>
      <c r="N203" s="3"/>
      <c r="O203" s="3">
        <v>4.7058823529411799E-2</v>
      </c>
      <c r="P203" s="7"/>
      <c r="Q203" s="3">
        <v>2.8169014084507001E-2</v>
      </c>
      <c r="R203" s="3"/>
      <c r="S203" s="3">
        <v>2.7397260273972601E-2</v>
      </c>
      <c r="T203" s="3"/>
      <c r="U203" s="3">
        <v>0</v>
      </c>
      <c r="V203" s="3"/>
      <c r="W203" s="3">
        <v>0</v>
      </c>
      <c r="X203" s="3"/>
      <c r="Y203" s="3">
        <v>3.5294117647058802E-2</v>
      </c>
      <c r="Z203" s="17"/>
      <c r="AA203" s="2">
        <v>71</v>
      </c>
      <c r="AB203" s="2"/>
      <c r="AC203" s="2">
        <v>73</v>
      </c>
      <c r="AD203" s="2"/>
      <c r="AE203" s="2">
        <v>90</v>
      </c>
      <c r="AF203" s="2"/>
      <c r="AG203" s="2">
        <v>76</v>
      </c>
      <c r="AH203" s="2"/>
      <c r="AI203" s="2">
        <v>85</v>
      </c>
      <c r="AJ203" s="10"/>
    </row>
    <row r="204" spans="1:36">
      <c r="A204" t="s">
        <v>41</v>
      </c>
      <c r="B204" t="s">
        <v>381</v>
      </c>
      <c r="C204" t="s">
        <v>387</v>
      </c>
      <c r="D204" t="s">
        <v>396</v>
      </c>
      <c r="E204" t="s">
        <v>397</v>
      </c>
      <c r="F204" s="7">
        <v>2.5000000000000001E-2</v>
      </c>
      <c r="G204" s="3"/>
      <c r="H204" s="3">
        <v>2.5000000000000001E-2</v>
      </c>
      <c r="I204" s="3"/>
      <c r="J204" s="3">
        <v>0</v>
      </c>
      <c r="K204" s="3"/>
      <c r="L204" s="3">
        <v>0</v>
      </c>
      <c r="M204" s="3"/>
      <c r="N204" s="3">
        <v>0</v>
      </c>
      <c r="O204" s="3"/>
      <c r="P204" s="7">
        <v>0</v>
      </c>
      <c r="Q204" s="3"/>
      <c r="R204" s="3">
        <v>0</v>
      </c>
      <c r="S204" s="3"/>
      <c r="T204" s="3">
        <v>0</v>
      </c>
      <c r="U204" s="3"/>
      <c r="V204" s="3">
        <v>0</v>
      </c>
      <c r="W204" s="3"/>
      <c r="X204" s="3">
        <v>0</v>
      </c>
      <c r="Y204" s="3"/>
      <c r="Z204" s="17">
        <v>40</v>
      </c>
      <c r="AA204" s="2"/>
      <c r="AB204" s="2">
        <v>40</v>
      </c>
      <c r="AC204" s="2"/>
      <c r="AD204" s="2">
        <v>41</v>
      </c>
      <c r="AE204" s="2"/>
      <c r="AF204" s="2">
        <v>40</v>
      </c>
      <c r="AG204" s="2"/>
      <c r="AH204" s="2">
        <v>41</v>
      </c>
      <c r="AI204" s="2"/>
      <c r="AJ204" s="10"/>
    </row>
    <row r="205" spans="1:36">
      <c r="A205" t="s">
        <v>41</v>
      </c>
      <c r="B205" t="s">
        <v>381</v>
      </c>
      <c r="C205" t="s">
        <v>387</v>
      </c>
      <c r="D205" t="s">
        <v>4671</v>
      </c>
      <c r="E205" t="s">
        <v>4672</v>
      </c>
      <c r="F205" s="7">
        <v>0</v>
      </c>
      <c r="G205" s="3"/>
      <c r="H205" s="3">
        <v>2.5000000000000001E-2</v>
      </c>
      <c r="I205" s="3"/>
      <c r="J205" s="3"/>
      <c r="K205" s="3"/>
      <c r="L205" s="3"/>
      <c r="M205" s="3"/>
      <c r="N205" s="3"/>
      <c r="O205" s="3"/>
      <c r="P205" s="7">
        <v>0</v>
      </c>
      <c r="Q205" s="3"/>
      <c r="R205" s="3">
        <v>0</v>
      </c>
      <c r="S205" s="3"/>
      <c r="T205" s="3"/>
      <c r="U205" s="3"/>
      <c r="V205" s="3"/>
      <c r="W205" s="3"/>
      <c r="X205" s="3"/>
      <c r="Y205" s="3"/>
      <c r="Z205" s="17">
        <v>40</v>
      </c>
      <c r="AA205" s="2"/>
      <c r="AB205" s="2">
        <v>40</v>
      </c>
      <c r="AC205" s="2"/>
      <c r="AD205" s="2"/>
      <c r="AE205" s="2"/>
      <c r="AF205" s="2"/>
      <c r="AG205" s="2"/>
      <c r="AH205" s="2"/>
      <c r="AI205" s="2"/>
      <c r="AJ205" s="10"/>
    </row>
    <row r="206" spans="1:36">
      <c r="A206" t="s">
        <v>41</v>
      </c>
      <c r="B206" t="s">
        <v>381</v>
      </c>
      <c r="C206" t="s">
        <v>387</v>
      </c>
      <c r="D206" t="s">
        <v>398</v>
      </c>
      <c r="E206" t="s">
        <v>399</v>
      </c>
      <c r="F206" s="7">
        <v>2.5000000000000001E-2</v>
      </c>
      <c r="G206" s="3"/>
      <c r="H206" s="3">
        <v>0.05</v>
      </c>
      <c r="I206" s="3"/>
      <c r="J206" s="3">
        <v>0</v>
      </c>
      <c r="K206" s="3"/>
      <c r="L206" s="3">
        <v>0</v>
      </c>
      <c r="M206" s="3"/>
      <c r="N206" s="3">
        <v>0</v>
      </c>
      <c r="O206" s="3"/>
      <c r="P206" s="7">
        <v>0</v>
      </c>
      <c r="Q206" s="3"/>
      <c r="R206" s="3">
        <v>0</v>
      </c>
      <c r="S206" s="3"/>
      <c r="T206" s="3">
        <v>0</v>
      </c>
      <c r="U206" s="3"/>
      <c r="V206" s="3">
        <v>0</v>
      </c>
      <c r="W206" s="3"/>
      <c r="X206" s="3">
        <v>0</v>
      </c>
      <c r="Y206" s="3"/>
      <c r="Z206" s="17">
        <v>40</v>
      </c>
      <c r="AA206" s="2"/>
      <c r="AB206" s="2">
        <v>40</v>
      </c>
      <c r="AC206" s="2"/>
      <c r="AD206" s="2">
        <v>42</v>
      </c>
      <c r="AE206" s="2"/>
      <c r="AF206" s="2">
        <v>40</v>
      </c>
      <c r="AG206" s="2"/>
      <c r="AH206" s="2">
        <v>41</v>
      </c>
      <c r="AI206" s="2"/>
      <c r="AJ206" s="10"/>
    </row>
    <row r="207" spans="1:36">
      <c r="A207" t="s">
        <v>41</v>
      </c>
      <c r="B207" t="s">
        <v>381</v>
      </c>
      <c r="C207" t="s">
        <v>387</v>
      </c>
      <c r="D207" t="s">
        <v>400</v>
      </c>
      <c r="E207" t="s">
        <v>401</v>
      </c>
      <c r="F207" s="7"/>
      <c r="G207" s="3">
        <v>0</v>
      </c>
      <c r="H207" s="3"/>
      <c r="I207" s="3">
        <v>0</v>
      </c>
      <c r="J207" s="3"/>
      <c r="K207" s="3">
        <v>0</v>
      </c>
      <c r="L207" s="3"/>
      <c r="M207" s="3">
        <v>2.5000000000000001E-2</v>
      </c>
      <c r="N207" s="3"/>
      <c r="O207" s="3">
        <v>0</v>
      </c>
      <c r="P207" s="7"/>
      <c r="Q207" s="3">
        <v>0</v>
      </c>
      <c r="R207" s="3"/>
      <c r="S207" s="3">
        <v>0</v>
      </c>
      <c r="T207" s="3"/>
      <c r="U207" s="3">
        <v>0</v>
      </c>
      <c r="V207" s="3"/>
      <c r="W207" s="3">
        <v>0</v>
      </c>
      <c r="X207" s="3"/>
      <c r="Y207" s="3">
        <v>2.3809523809523801E-2</v>
      </c>
      <c r="Z207" s="17"/>
      <c r="AA207" s="2">
        <v>39</v>
      </c>
      <c r="AB207" s="2"/>
      <c r="AC207" s="2">
        <v>38</v>
      </c>
      <c r="AD207" s="2"/>
      <c r="AE207" s="2">
        <v>42</v>
      </c>
      <c r="AF207" s="2"/>
      <c r="AG207" s="2">
        <v>40</v>
      </c>
      <c r="AH207" s="2"/>
      <c r="AI207" s="2">
        <v>42</v>
      </c>
      <c r="AJ207" s="10"/>
    </row>
    <row r="208" spans="1:36">
      <c r="A208" t="s">
        <v>41</v>
      </c>
      <c r="B208" t="s">
        <v>381</v>
      </c>
      <c r="C208" t="s">
        <v>387</v>
      </c>
      <c r="D208" t="s">
        <v>402</v>
      </c>
      <c r="E208" t="s">
        <v>403</v>
      </c>
      <c r="F208" s="7"/>
      <c r="G208" s="3">
        <v>0</v>
      </c>
      <c r="H208" s="3"/>
      <c r="I208" s="3">
        <v>0</v>
      </c>
      <c r="J208" s="3"/>
      <c r="K208" s="3">
        <v>0</v>
      </c>
      <c r="L208" s="3"/>
      <c r="M208" s="3">
        <v>2.5000000000000001E-2</v>
      </c>
      <c r="N208" s="3"/>
      <c r="O208" s="3">
        <v>0</v>
      </c>
      <c r="P208" s="7"/>
      <c r="Q208" s="3">
        <v>0</v>
      </c>
      <c r="R208" s="3"/>
      <c r="S208" s="3">
        <v>0</v>
      </c>
      <c r="T208" s="3"/>
      <c r="U208" s="3">
        <v>0</v>
      </c>
      <c r="V208" s="3"/>
      <c r="W208" s="3">
        <v>0</v>
      </c>
      <c r="X208" s="3"/>
      <c r="Y208" s="3">
        <v>2.3809523809523801E-2</v>
      </c>
      <c r="Z208" s="17"/>
      <c r="AA208" s="2">
        <v>39</v>
      </c>
      <c r="AB208" s="2"/>
      <c r="AC208" s="2">
        <v>38</v>
      </c>
      <c r="AD208" s="2"/>
      <c r="AE208" s="2">
        <v>42</v>
      </c>
      <c r="AF208" s="2"/>
      <c r="AG208" s="2">
        <v>40</v>
      </c>
      <c r="AH208" s="2"/>
      <c r="AI208" s="2">
        <v>42</v>
      </c>
      <c r="AJ208" s="10"/>
    </row>
    <row r="209" spans="1:36">
      <c r="A209" t="s">
        <v>41</v>
      </c>
      <c r="B209" t="s">
        <v>381</v>
      </c>
      <c r="C209" t="s">
        <v>387</v>
      </c>
      <c r="D209" t="s">
        <v>404</v>
      </c>
      <c r="E209" t="s">
        <v>405</v>
      </c>
      <c r="F209" s="7">
        <v>0</v>
      </c>
      <c r="G209" s="3"/>
      <c r="H209" s="3">
        <v>0</v>
      </c>
      <c r="I209" s="3"/>
      <c r="J209" s="3">
        <v>2.6315789473684199E-2</v>
      </c>
      <c r="K209" s="3"/>
      <c r="L209" s="3">
        <v>0</v>
      </c>
      <c r="M209" s="3"/>
      <c r="N209" s="3">
        <v>2.5000000000000001E-2</v>
      </c>
      <c r="O209" s="3"/>
      <c r="P209" s="7">
        <v>2.5000000000000001E-2</v>
      </c>
      <c r="Q209" s="3"/>
      <c r="R209" s="3">
        <v>0</v>
      </c>
      <c r="S209" s="3"/>
      <c r="T209" s="3">
        <v>0</v>
      </c>
      <c r="U209" s="3"/>
      <c r="V209" s="3">
        <v>0</v>
      </c>
      <c r="W209" s="3"/>
      <c r="X209" s="3">
        <v>2.5000000000000001E-2</v>
      </c>
      <c r="Y209" s="3"/>
      <c r="Z209" s="17">
        <v>40</v>
      </c>
      <c r="AA209" s="2"/>
      <c r="AB209" s="2">
        <v>38</v>
      </c>
      <c r="AC209" s="2"/>
      <c r="AD209" s="2">
        <v>38</v>
      </c>
      <c r="AE209" s="2"/>
      <c r="AF209" s="2">
        <v>40</v>
      </c>
      <c r="AG209" s="2"/>
      <c r="AH209" s="2">
        <v>40</v>
      </c>
      <c r="AI209" s="2"/>
      <c r="AJ209" s="10"/>
    </row>
    <row r="210" spans="1:36">
      <c r="A210" t="s">
        <v>41</v>
      </c>
      <c r="B210" t="s">
        <v>381</v>
      </c>
      <c r="C210" t="s">
        <v>387</v>
      </c>
      <c r="D210" t="s">
        <v>4673</v>
      </c>
      <c r="E210" t="s">
        <v>4674</v>
      </c>
      <c r="F210" s="7">
        <v>0</v>
      </c>
      <c r="G210" s="3"/>
      <c r="H210" s="3">
        <v>0</v>
      </c>
      <c r="I210" s="3"/>
      <c r="J210" s="3"/>
      <c r="K210" s="3"/>
      <c r="L210" s="3"/>
      <c r="M210" s="3"/>
      <c r="N210" s="3"/>
      <c r="O210" s="3"/>
      <c r="P210" s="7">
        <v>0</v>
      </c>
      <c r="Q210" s="3"/>
      <c r="R210" s="3">
        <v>0</v>
      </c>
      <c r="S210" s="3"/>
      <c r="T210" s="3"/>
      <c r="U210" s="3"/>
      <c r="V210" s="3"/>
      <c r="W210" s="3"/>
      <c r="X210" s="3"/>
      <c r="Y210" s="3"/>
      <c r="Z210" s="17">
        <v>39</v>
      </c>
      <c r="AA210" s="2"/>
      <c r="AB210" s="2">
        <v>38</v>
      </c>
      <c r="AC210" s="2"/>
      <c r="AD210" s="2"/>
      <c r="AE210" s="2"/>
      <c r="AF210" s="2"/>
      <c r="AG210" s="2"/>
      <c r="AH210" s="2"/>
      <c r="AI210" s="2"/>
      <c r="AJ210" s="10"/>
    </row>
    <row r="211" spans="1:36">
      <c r="A211" t="s">
        <v>41</v>
      </c>
      <c r="B211" t="s">
        <v>381</v>
      </c>
      <c r="C211" t="s">
        <v>387</v>
      </c>
      <c r="D211" t="s">
        <v>406</v>
      </c>
      <c r="E211" t="s">
        <v>401</v>
      </c>
      <c r="F211" s="7">
        <v>0</v>
      </c>
      <c r="G211" s="3"/>
      <c r="H211" s="3">
        <v>0</v>
      </c>
      <c r="I211" s="3"/>
      <c r="J211" s="3">
        <v>2.6315789473684199E-2</v>
      </c>
      <c r="K211" s="3"/>
      <c r="L211" s="3">
        <v>0</v>
      </c>
      <c r="M211" s="3"/>
      <c r="N211" s="3">
        <v>2.5641025641025599E-2</v>
      </c>
      <c r="O211" s="3"/>
      <c r="P211" s="7">
        <v>0</v>
      </c>
      <c r="Q211" s="3"/>
      <c r="R211" s="3">
        <v>0</v>
      </c>
      <c r="S211" s="3"/>
      <c r="T211" s="3">
        <v>0</v>
      </c>
      <c r="U211" s="3"/>
      <c r="V211" s="3">
        <v>0</v>
      </c>
      <c r="W211" s="3"/>
      <c r="X211" s="3">
        <v>0</v>
      </c>
      <c r="Y211" s="3"/>
      <c r="Z211" s="17">
        <v>39</v>
      </c>
      <c r="AA211" s="2"/>
      <c r="AB211" s="2">
        <v>38</v>
      </c>
      <c r="AC211" s="2"/>
      <c r="AD211" s="2">
        <v>38</v>
      </c>
      <c r="AE211" s="2"/>
      <c r="AF211" s="2">
        <v>40</v>
      </c>
      <c r="AG211" s="2"/>
      <c r="AH211" s="2">
        <v>39</v>
      </c>
      <c r="AI211" s="2"/>
      <c r="AJ211" s="10"/>
    </row>
    <row r="212" spans="1:36">
      <c r="A212" t="s">
        <v>41</v>
      </c>
      <c r="B212" t="s">
        <v>381</v>
      </c>
      <c r="C212" t="s">
        <v>387</v>
      </c>
      <c r="D212" t="s">
        <v>407</v>
      </c>
      <c r="E212" t="s">
        <v>408</v>
      </c>
      <c r="F212" s="7"/>
      <c r="G212" s="3">
        <v>0</v>
      </c>
      <c r="H212" s="3"/>
      <c r="I212" s="3">
        <v>0</v>
      </c>
      <c r="J212" s="3"/>
      <c r="K212" s="3">
        <v>0</v>
      </c>
      <c r="L212" s="3"/>
      <c r="M212" s="3">
        <v>0</v>
      </c>
      <c r="N212" s="3"/>
      <c r="O212" s="3">
        <v>0</v>
      </c>
      <c r="P212" s="7"/>
      <c r="Q212" s="3">
        <v>0</v>
      </c>
      <c r="R212" s="3"/>
      <c r="S212" s="3">
        <v>0</v>
      </c>
      <c r="T212" s="3"/>
      <c r="U212" s="3">
        <v>0</v>
      </c>
      <c r="V212" s="3"/>
      <c r="W212" s="3">
        <v>0</v>
      </c>
      <c r="X212" s="3"/>
      <c r="Y212" s="3">
        <v>0</v>
      </c>
      <c r="Z212" s="17"/>
      <c r="AA212" s="2">
        <v>40</v>
      </c>
      <c r="AB212" s="2"/>
      <c r="AC212" s="2">
        <v>39</v>
      </c>
      <c r="AD212" s="2"/>
      <c r="AE212" s="2">
        <v>36</v>
      </c>
      <c r="AF212" s="2"/>
      <c r="AG212" s="2">
        <v>41</v>
      </c>
      <c r="AH212" s="2"/>
      <c r="AI212" s="2">
        <v>39</v>
      </c>
      <c r="AJ212" s="10"/>
    </row>
    <row r="213" spans="1:36">
      <c r="A213" t="s">
        <v>41</v>
      </c>
      <c r="B213" t="s">
        <v>381</v>
      </c>
      <c r="C213" t="s">
        <v>387</v>
      </c>
      <c r="D213" t="s">
        <v>4675</v>
      </c>
      <c r="E213" t="s">
        <v>4676</v>
      </c>
      <c r="F213" s="7"/>
      <c r="G213" s="3">
        <v>0</v>
      </c>
      <c r="H213" s="3"/>
      <c r="I213" s="3">
        <v>0</v>
      </c>
      <c r="J213" s="3"/>
      <c r="K213" s="3"/>
      <c r="L213" s="3"/>
      <c r="M213" s="3"/>
      <c r="N213" s="3"/>
      <c r="O213" s="3"/>
      <c r="P213" s="7"/>
      <c r="Q213" s="3">
        <v>0</v>
      </c>
      <c r="R213" s="3"/>
      <c r="S213" s="3">
        <v>0</v>
      </c>
      <c r="T213" s="3"/>
      <c r="U213" s="3"/>
      <c r="V213" s="3"/>
      <c r="W213" s="3"/>
      <c r="X213" s="3"/>
      <c r="Y213" s="3"/>
      <c r="Z213" s="17"/>
      <c r="AA213" s="2">
        <v>40</v>
      </c>
      <c r="AB213" s="2"/>
      <c r="AC213" s="2">
        <v>39</v>
      </c>
      <c r="AD213" s="2"/>
      <c r="AE213" s="2"/>
      <c r="AF213" s="2"/>
      <c r="AG213" s="2"/>
      <c r="AH213" s="2"/>
      <c r="AI213" s="2"/>
      <c r="AJ213" s="10"/>
    </row>
    <row r="214" spans="1:36">
      <c r="A214" t="s">
        <v>41</v>
      </c>
      <c r="B214" t="s">
        <v>381</v>
      </c>
      <c r="C214" t="s">
        <v>387</v>
      </c>
      <c r="D214" t="s">
        <v>409</v>
      </c>
      <c r="E214" t="s">
        <v>410</v>
      </c>
      <c r="F214" s="7"/>
      <c r="G214" s="3">
        <v>0</v>
      </c>
      <c r="H214" s="3"/>
      <c r="I214" s="3">
        <v>0</v>
      </c>
      <c r="J214" s="3"/>
      <c r="K214" s="3">
        <v>0</v>
      </c>
      <c r="L214" s="3"/>
      <c r="M214" s="3">
        <v>0</v>
      </c>
      <c r="N214" s="3"/>
      <c r="O214" s="3">
        <v>0</v>
      </c>
      <c r="P214" s="7"/>
      <c r="Q214" s="3">
        <v>0</v>
      </c>
      <c r="R214" s="3"/>
      <c r="S214" s="3">
        <v>0</v>
      </c>
      <c r="T214" s="3"/>
      <c r="U214" s="3">
        <v>0</v>
      </c>
      <c r="V214" s="3"/>
      <c r="W214" s="3">
        <v>0</v>
      </c>
      <c r="X214" s="3"/>
      <c r="Y214" s="3">
        <v>0</v>
      </c>
      <c r="Z214" s="17"/>
      <c r="AA214" s="2">
        <v>40</v>
      </c>
      <c r="AB214" s="2"/>
      <c r="AC214" s="2">
        <v>39</v>
      </c>
      <c r="AD214" s="2"/>
      <c r="AE214" s="2">
        <v>36</v>
      </c>
      <c r="AF214" s="2"/>
      <c r="AG214" s="2">
        <v>41</v>
      </c>
      <c r="AH214" s="2"/>
      <c r="AI214" s="2">
        <v>39</v>
      </c>
      <c r="AJ214" s="10"/>
    </row>
    <row r="215" spans="1:36">
      <c r="A215" t="s">
        <v>41</v>
      </c>
      <c r="B215" t="s">
        <v>381</v>
      </c>
      <c r="C215" t="s">
        <v>387</v>
      </c>
      <c r="D215" t="s">
        <v>411</v>
      </c>
      <c r="E215" t="s">
        <v>412</v>
      </c>
      <c r="F215" s="7">
        <v>0</v>
      </c>
      <c r="G215" s="3">
        <v>0</v>
      </c>
      <c r="H215" s="3">
        <v>0</v>
      </c>
      <c r="I215" s="3">
        <v>0</v>
      </c>
      <c r="J215" s="3">
        <v>0</v>
      </c>
      <c r="K215" s="3">
        <v>0</v>
      </c>
      <c r="L215" s="3">
        <v>0</v>
      </c>
      <c r="M215" s="3">
        <v>0</v>
      </c>
      <c r="N215" s="3">
        <v>0</v>
      </c>
      <c r="O215" s="3">
        <v>0</v>
      </c>
      <c r="P215" s="7"/>
      <c r="Q215" s="3"/>
      <c r="R215" s="3"/>
      <c r="S215" s="3"/>
      <c r="T215" s="3"/>
      <c r="U215" s="3"/>
      <c r="V215" s="3"/>
      <c r="W215" s="3"/>
      <c r="X215" s="3"/>
      <c r="Y215" s="3"/>
      <c r="Z215" s="17">
        <v>9</v>
      </c>
      <c r="AA215" s="2">
        <v>10</v>
      </c>
      <c r="AB215" s="2">
        <v>12</v>
      </c>
      <c r="AC215" s="2">
        <v>11</v>
      </c>
      <c r="AD215" s="2">
        <v>15</v>
      </c>
      <c r="AE215" s="2">
        <v>8</v>
      </c>
      <c r="AF215" s="2">
        <v>4</v>
      </c>
      <c r="AG215" s="2">
        <v>3</v>
      </c>
      <c r="AH215" s="2">
        <v>4</v>
      </c>
      <c r="AI215" s="2">
        <v>8</v>
      </c>
      <c r="AJ215" s="10"/>
    </row>
    <row r="216" spans="1:36">
      <c r="A216" t="s">
        <v>41</v>
      </c>
      <c r="B216" t="s">
        <v>381</v>
      </c>
      <c r="C216" t="s">
        <v>387</v>
      </c>
      <c r="D216" t="s">
        <v>413</v>
      </c>
      <c r="E216" t="s">
        <v>44</v>
      </c>
      <c r="F216" s="7">
        <v>0</v>
      </c>
      <c r="G216" s="3">
        <v>0</v>
      </c>
      <c r="H216" s="3"/>
      <c r="I216" s="3">
        <v>0</v>
      </c>
      <c r="J216" s="3"/>
      <c r="K216" s="3">
        <v>0</v>
      </c>
      <c r="L216" s="3">
        <v>0</v>
      </c>
      <c r="M216" s="3">
        <v>0</v>
      </c>
      <c r="N216" s="3"/>
      <c r="O216" s="3">
        <v>0</v>
      </c>
      <c r="P216" s="7"/>
      <c r="Q216" s="3"/>
      <c r="R216" s="3"/>
      <c r="S216" s="3"/>
      <c r="T216" s="3"/>
      <c r="U216" s="3"/>
      <c r="V216" s="3"/>
      <c r="W216" s="3"/>
      <c r="X216" s="3"/>
      <c r="Y216" s="3"/>
      <c r="Z216" s="17">
        <v>1</v>
      </c>
      <c r="AA216" s="2">
        <v>6</v>
      </c>
      <c r="AB216" s="2"/>
      <c r="AC216" s="2">
        <v>2</v>
      </c>
      <c r="AD216" s="2"/>
      <c r="AE216" s="2">
        <v>14</v>
      </c>
      <c r="AF216" s="2">
        <v>2</v>
      </c>
      <c r="AG216" s="2">
        <v>2</v>
      </c>
      <c r="AH216" s="2"/>
      <c r="AI216" s="2">
        <v>2</v>
      </c>
      <c r="AJ216" s="10"/>
    </row>
    <row r="217" spans="1:36">
      <c r="A217" t="s">
        <v>41</v>
      </c>
      <c r="B217" t="s">
        <v>381</v>
      </c>
      <c r="C217" t="s">
        <v>414</v>
      </c>
      <c r="D217" t="s">
        <v>415</v>
      </c>
      <c r="E217" t="s">
        <v>416</v>
      </c>
      <c r="F217" s="7">
        <v>5.3333333333333302E-2</v>
      </c>
      <c r="G217" s="3">
        <v>0.108108108108108</v>
      </c>
      <c r="H217" s="3">
        <v>7.8014184397163094E-2</v>
      </c>
      <c r="I217" s="3">
        <v>7.1942446043165506E-2</v>
      </c>
      <c r="J217" s="3">
        <v>6.8965517241379296E-2</v>
      </c>
      <c r="K217" s="3">
        <v>6.7114093959731502E-2</v>
      </c>
      <c r="L217" s="3">
        <v>0.189393939393939</v>
      </c>
      <c r="M217" s="3">
        <v>0.14965986394557801</v>
      </c>
      <c r="N217" s="3">
        <v>4.6666666666666697E-2</v>
      </c>
      <c r="O217" s="3">
        <v>0.30434782608695699</v>
      </c>
      <c r="P217" s="7">
        <v>0.02</v>
      </c>
      <c r="Q217" s="3">
        <v>2.0270270270270299E-2</v>
      </c>
      <c r="R217" s="3">
        <v>2.1276595744680899E-2</v>
      </c>
      <c r="S217" s="3">
        <v>2.15827338129496E-2</v>
      </c>
      <c r="T217" s="3">
        <v>6.8965517241379301E-3</v>
      </c>
      <c r="U217" s="3">
        <v>6.7114093959731499E-3</v>
      </c>
      <c r="V217" s="3">
        <v>0</v>
      </c>
      <c r="W217" s="3">
        <v>1.3605442176870699E-2</v>
      </c>
      <c r="X217" s="3">
        <v>1.3333333333333299E-2</v>
      </c>
      <c r="Y217" s="3">
        <v>2.1739130434782601E-2</v>
      </c>
      <c r="Z217" s="17">
        <v>150</v>
      </c>
      <c r="AA217" s="2">
        <v>148</v>
      </c>
      <c r="AB217" s="2">
        <v>141</v>
      </c>
      <c r="AC217" s="2">
        <v>139</v>
      </c>
      <c r="AD217" s="2">
        <v>145</v>
      </c>
      <c r="AE217" s="2">
        <v>149</v>
      </c>
      <c r="AF217" s="2">
        <v>132</v>
      </c>
      <c r="AG217" s="2">
        <v>147</v>
      </c>
      <c r="AH217" s="2">
        <v>150</v>
      </c>
      <c r="AI217" s="2">
        <v>138</v>
      </c>
      <c r="AJ217" s="10"/>
    </row>
    <row r="218" spans="1:36">
      <c r="A218" t="s">
        <v>41</v>
      </c>
      <c r="B218" t="s">
        <v>381</v>
      </c>
      <c r="C218" t="s">
        <v>414</v>
      </c>
      <c r="D218" t="s">
        <v>417</v>
      </c>
      <c r="E218" t="s">
        <v>418</v>
      </c>
      <c r="F218" s="7">
        <v>0.180555555555556</v>
      </c>
      <c r="G218" s="3">
        <v>0.27777777777777801</v>
      </c>
      <c r="H218" s="3">
        <v>0.21621621621621601</v>
      </c>
      <c r="I218" s="3">
        <v>0.28275862068965502</v>
      </c>
      <c r="J218" s="3">
        <v>0.31884057971014501</v>
      </c>
      <c r="K218" s="3">
        <v>0.17010309278350499</v>
      </c>
      <c r="L218" s="3">
        <v>0.20279720279720301</v>
      </c>
      <c r="M218" s="3">
        <v>8.1632653061224497E-2</v>
      </c>
      <c r="N218" s="3">
        <v>0.198630136986301</v>
      </c>
      <c r="O218" s="3">
        <v>6.1224489795918401E-2</v>
      </c>
      <c r="P218" s="7">
        <v>6.25E-2</v>
      </c>
      <c r="Q218" s="3">
        <v>4.8611111111111098E-2</v>
      </c>
      <c r="R218" s="3">
        <v>5.4054054054054099E-2</v>
      </c>
      <c r="S218" s="3">
        <v>5.5172413793103399E-2</v>
      </c>
      <c r="T218" s="3">
        <v>0.115942028985507</v>
      </c>
      <c r="U218" s="3">
        <v>2.57731958762887E-2</v>
      </c>
      <c r="V218" s="3">
        <v>3.4965034965035002E-2</v>
      </c>
      <c r="W218" s="3">
        <v>4.7619047619047603E-2</v>
      </c>
      <c r="X218" s="3">
        <v>3.42465753424658E-2</v>
      </c>
      <c r="Y218" s="3">
        <v>3.4013605442176902E-2</v>
      </c>
      <c r="Z218" s="17">
        <v>144</v>
      </c>
      <c r="AA218" s="2">
        <v>144</v>
      </c>
      <c r="AB218" s="2">
        <v>148</v>
      </c>
      <c r="AC218" s="2">
        <v>145</v>
      </c>
      <c r="AD218" s="2">
        <v>69</v>
      </c>
      <c r="AE218" s="2">
        <v>194</v>
      </c>
      <c r="AF218" s="2">
        <v>143</v>
      </c>
      <c r="AG218" s="2">
        <v>147</v>
      </c>
      <c r="AH218" s="2">
        <v>146</v>
      </c>
      <c r="AI218" s="2">
        <v>147</v>
      </c>
      <c r="AJ218" s="10"/>
    </row>
    <row r="219" spans="1:36">
      <c r="A219" t="s">
        <v>41</v>
      </c>
      <c r="B219" t="s">
        <v>381</v>
      </c>
      <c r="C219" t="s">
        <v>414</v>
      </c>
      <c r="D219" t="s">
        <v>419</v>
      </c>
      <c r="E219" t="s">
        <v>420</v>
      </c>
      <c r="F219" s="7">
        <v>2.4390243902439001E-2</v>
      </c>
      <c r="G219" s="3">
        <v>0</v>
      </c>
      <c r="H219" s="3">
        <v>0</v>
      </c>
      <c r="I219" s="3">
        <v>0</v>
      </c>
      <c r="J219" s="3">
        <v>5.2631578947368397E-2</v>
      </c>
      <c r="K219" s="3">
        <v>0.05</v>
      </c>
      <c r="L219" s="3">
        <v>3.8961038961039002E-2</v>
      </c>
      <c r="M219" s="3">
        <v>8.5714285714285701E-2</v>
      </c>
      <c r="N219" s="3">
        <v>8.3333333333333301E-2</v>
      </c>
      <c r="O219" s="3">
        <v>0.08</v>
      </c>
      <c r="P219" s="7">
        <v>0</v>
      </c>
      <c r="Q219" s="3">
        <v>0</v>
      </c>
      <c r="R219" s="3">
        <v>0</v>
      </c>
      <c r="S219" s="3">
        <v>0</v>
      </c>
      <c r="T219" s="3">
        <v>0</v>
      </c>
      <c r="U219" s="3">
        <v>0</v>
      </c>
      <c r="V219" s="3">
        <v>1.2987012987013E-2</v>
      </c>
      <c r="W219" s="3">
        <v>0</v>
      </c>
      <c r="X219" s="3">
        <v>0</v>
      </c>
      <c r="Y219" s="3">
        <v>0.04</v>
      </c>
      <c r="Z219" s="17">
        <v>41</v>
      </c>
      <c r="AA219" s="2">
        <v>21</v>
      </c>
      <c r="AB219" s="2">
        <v>40</v>
      </c>
      <c r="AC219" s="2">
        <v>17</v>
      </c>
      <c r="AD219" s="2">
        <v>38</v>
      </c>
      <c r="AE219" s="2">
        <v>20</v>
      </c>
      <c r="AF219" s="2">
        <v>77</v>
      </c>
      <c r="AG219" s="2">
        <v>35</v>
      </c>
      <c r="AH219" s="2">
        <v>24</v>
      </c>
      <c r="AI219" s="2">
        <v>25</v>
      </c>
      <c r="AJ219" s="10"/>
    </row>
    <row r="220" spans="1:36">
      <c r="A220" t="s">
        <v>41</v>
      </c>
      <c r="B220" t="s">
        <v>381</v>
      </c>
      <c r="C220" t="s">
        <v>414</v>
      </c>
      <c r="D220" t="s">
        <v>421</v>
      </c>
      <c r="E220" t="s">
        <v>422</v>
      </c>
      <c r="F220" s="7"/>
      <c r="G220" s="3"/>
      <c r="H220" s="3"/>
      <c r="I220" s="3"/>
      <c r="J220" s="3"/>
      <c r="K220" s="3">
        <v>0</v>
      </c>
      <c r="L220" s="3">
        <v>6.25E-2</v>
      </c>
      <c r="M220" s="3">
        <v>4.5454545454545497E-2</v>
      </c>
      <c r="N220" s="3"/>
      <c r="O220" s="3"/>
      <c r="P220" s="7"/>
      <c r="Q220" s="3"/>
      <c r="R220" s="3"/>
      <c r="S220" s="3"/>
      <c r="T220" s="3"/>
      <c r="U220" s="3">
        <v>0</v>
      </c>
      <c r="V220" s="3">
        <v>0</v>
      </c>
      <c r="W220" s="3">
        <v>0</v>
      </c>
      <c r="X220" s="3"/>
      <c r="Y220" s="3"/>
      <c r="Z220" s="17"/>
      <c r="AA220" s="2"/>
      <c r="AB220" s="2"/>
      <c r="AC220" s="2"/>
      <c r="AD220" s="2"/>
      <c r="AE220" s="2">
        <v>22</v>
      </c>
      <c r="AF220" s="2">
        <v>16</v>
      </c>
      <c r="AG220" s="2">
        <v>22</v>
      </c>
      <c r="AH220" s="2"/>
      <c r="AI220" s="2"/>
      <c r="AJ220" s="10"/>
    </row>
    <row r="221" spans="1:36">
      <c r="A221" t="s">
        <v>41</v>
      </c>
      <c r="B221" t="s">
        <v>381</v>
      </c>
      <c r="C221" t="s">
        <v>414</v>
      </c>
      <c r="D221" t="s">
        <v>423</v>
      </c>
      <c r="E221" t="s">
        <v>424</v>
      </c>
      <c r="F221" s="7">
        <v>0</v>
      </c>
      <c r="G221" s="3">
        <v>4.5454545454545497E-2</v>
      </c>
      <c r="H221" s="3">
        <v>0</v>
      </c>
      <c r="I221" s="3">
        <v>4.3478260869565202E-2</v>
      </c>
      <c r="J221" s="3">
        <v>0.157894736842105</v>
      </c>
      <c r="K221" s="3">
        <v>0</v>
      </c>
      <c r="L221" s="3">
        <v>4.6511627906976702E-2</v>
      </c>
      <c r="M221" s="3"/>
      <c r="N221" s="3"/>
      <c r="O221" s="3"/>
      <c r="P221" s="7">
        <v>0</v>
      </c>
      <c r="Q221" s="3">
        <v>0</v>
      </c>
      <c r="R221" s="3">
        <v>0</v>
      </c>
      <c r="S221" s="3">
        <v>0</v>
      </c>
      <c r="T221" s="3">
        <v>0</v>
      </c>
      <c r="U221" s="3">
        <v>4.7619047619047603E-2</v>
      </c>
      <c r="V221" s="3">
        <v>0</v>
      </c>
      <c r="W221" s="3"/>
      <c r="X221" s="3"/>
      <c r="Y221" s="3"/>
      <c r="Z221" s="17">
        <v>20</v>
      </c>
      <c r="AA221" s="2">
        <v>22</v>
      </c>
      <c r="AB221" s="2">
        <v>22</v>
      </c>
      <c r="AC221" s="2">
        <v>23</v>
      </c>
      <c r="AD221" s="2">
        <v>19</v>
      </c>
      <c r="AE221" s="2">
        <v>21</v>
      </c>
      <c r="AF221" s="2">
        <v>43</v>
      </c>
      <c r="AG221" s="2"/>
      <c r="AH221" s="2"/>
      <c r="AI221" s="2"/>
      <c r="AJ221" s="10"/>
    </row>
    <row r="222" spans="1:36">
      <c r="A222" t="s">
        <v>41</v>
      </c>
      <c r="B222" t="s">
        <v>381</v>
      </c>
      <c r="C222" t="s">
        <v>414</v>
      </c>
      <c r="D222" t="s">
        <v>425</v>
      </c>
      <c r="E222" t="s">
        <v>426</v>
      </c>
      <c r="F222" s="7"/>
      <c r="G222" s="3"/>
      <c r="H222" s="3"/>
      <c r="I222" s="3"/>
      <c r="J222" s="3"/>
      <c r="K222" s="3"/>
      <c r="L222" s="3"/>
      <c r="M222" s="3">
        <v>0.11111111111111099</v>
      </c>
      <c r="N222" s="3">
        <v>0.17647058823529399</v>
      </c>
      <c r="O222" s="3">
        <v>0.28571428571428598</v>
      </c>
      <c r="P222" s="7"/>
      <c r="Q222" s="3"/>
      <c r="R222" s="3"/>
      <c r="S222" s="3"/>
      <c r="T222" s="3"/>
      <c r="U222" s="3"/>
      <c r="V222" s="3"/>
      <c r="W222" s="3">
        <v>0</v>
      </c>
      <c r="X222" s="3">
        <v>0</v>
      </c>
      <c r="Y222" s="3">
        <v>4.7619047619047603E-2</v>
      </c>
      <c r="Z222" s="17"/>
      <c r="AA222" s="2"/>
      <c r="AB222" s="2"/>
      <c r="AC222" s="2"/>
      <c r="AD222" s="2"/>
      <c r="AE222" s="2"/>
      <c r="AF222" s="2"/>
      <c r="AG222" s="2">
        <v>18</v>
      </c>
      <c r="AH222" s="2">
        <v>17</v>
      </c>
      <c r="AI222" s="2">
        <v>21</v>
      </c>
      <c r="AJ222" s="10"/>
    </row>
    <row r="223" spans="1:36">
      <c r="A223" t="s">
        <v>41</v>
      </c>
      <c r="B223" t="s">
        <v>381</v>
      </c>
      <c r="C223" t="s">
        <v>414</v>
      </c>
      <c r="D223" t="s">
        <v>427</v>
      </c>
      <c r="E223" t="s">
        <v>428</v>
      </c>
      <c r="F223" s="7">
        <v>4.4444444444444398E-2</v>
      </c>
      <c r="G223" s="3"/>
      <c r="H223" s="3">
        <v>2.27272727272727E-2</v>
      </c>
      <c r="I223" s="3"/>
      <c r="J223" s="3">
        <v>3.125E-2</v>
      </c>
      <c r="K223" s="3"/>
      <c r="L223" s="3">
        <v>0</v>
      </c>
      <c r="M223" s="3">
        <v>5.2631578947368397E-2</v>
      </c>
      <c r="N223" s="3">
        <v>1.72413793103448E-2</v>
      </c>
      <c r="O223" s="3">
        <v>6.8181818181818205E-2</v>
      </c>
      <c r="P223" s="7">
        <v>2.2222222222222199E-2</v>
      </c>
      <c r="Q223" s="3"/>
      <c r="R223" s="3">
        <v>0</v>
      </c>
      <c r="S223" s="3"/>
      <c r="T223" s="3">
        <v>6.25E-2</v>
      </c>
      <c r="U223" s="3"/>
      <c r="V223" s="3">
        <v>3.8461538461538498E-2</v>
      </c>
      <c r="W223" s="3">
        <v>1.7543859649122799E-2</v>
      </c>
      <c r="X223" s="3">
        <v>0</v>
      </c>
      <c r="Y223" s="3">
        <v>0</v>
      </c>
      <c r="Z223" s="17">
        <v>45</v>
      </c>
      <c r="AA223" s="2"/>
      <c r="AB223" s="2">
        <v>44</v>
      </c>
      <c r="AC223" s="2"/>
      <c r="AD223" s="2">
        <v>64</v>
      </c>
      <c r="AE223" s="2"/>
      <c r="AF223" s="2">
        <v>26</v>
      </c>
      <c r="AG223" s="2">
        <v>57</v>
      </c>
      <c r="AH223" s="2">
        <v>58</v>
      </c>
      <c r="AI223" s="2">
        <v>44</v>
      </c>
      <c r="AJ223" s="10"/>
    </row>
    <row r="224" spans="1:36">
      <c r="A224" t="s">
        <v>41</v>
      </c>
      <c r="B224" t="s">
        <v>381</v>
      </c>
      <c r="C224" t="s">
        <v>414</v>
      </c>
      <c r="D224" t="s">
        <v>429</v>
      </c>
      <c r="E224" t="s">
        <v>430</v>
      </c>
      <c r="F224" s="7">
        <v>0.125</v>
      </c>
      <c r="G224" s="3"/>
      <c r="H224" s="3">
        <v>5.1282051282051301E-2</v>
      </c>
      <c r="I224" s="3"/>
      <c r="J224" s="3">
        <v>4.5454545454545497E-2</v>
      </c>
      <c r="K224" s="3"/>
      <c r="L224" s="3">
        <v>0</v>
      </c>
      <c r="M224" s="3"/>
      <c r="N224" s="3">
        <v>1.85185185185185E-2</v>
      </c>
      <c r="O224" s="3">
        <v>8.5106382978723402E-2</v>
      </c>
      <c r="P224" s="7">
        <v>0</v>
      </c>
      <c r="Q224" s="3"/>
      <c r="R224" s="3">
        <v>5.1282051282051301E-2</v>
      </c>
      <c r="S224" s="3"/>
      <c r="T224" s="3">
        <v>0</v>
      </c>
      <c r="U224" s="3"/>
      <c r="V224" s="3">
        <v>4.1666666666666699E-2</v>
      </c>
      <c r="W224" s="3"/>
      <c r="X224" s="3">
        <v>0</v>
      </c>
      <c r="Y224" s="3">
        <v>0</v>
      </c>
      <c r="Z224" s="17">
        <v>16</v>
      </c>
      <c r="AA224" s="2"/>
      <c r="AB224" s="2">
        <v>39</v>
      </c>
      <c r="AC224" s="2"/>
      <c r="AD224" s="2">
        <v>44</v>
      </c>
      <c r="AE224" s="2"/>
      <c r="AF224" s="2">
        <v>48</v>
      </c>
      <c r="AG224" s="2"/>
      <c r="AH224" s="2">
        <v>54</v>
      </c>
      <c r="AI224" s="2">
        <v>47</v>
      </c>
      <c r="AJ224" s="10"/>
    </row>
    <row r="225" spans="1:36">
      <c r="A225" t="s">
        <v>41</v>
      </c>
      <c r="B225" t="s">
        <v>381</v>
      </c>
      <c r="C225" t="s">
        <v>414</v>
      </c>
      <c r="D225" t="s">
        <v>431</v>
      </c>
      <c r="E225" t="s">
        <v>432</v>
      </c>
      <c r="F225" s="7"/>
      <c r="G225" s="3">
        <v>0.162790697674419</v>
      </c>
      <c r="H225" s="3"/>
      <c r="I225" s="3">
        <v>0.11764705882352899</v>
      </c>
      <c r="J225" s="3"/>
      <c r="K225" s="3">
        <v>0</v>
      </c>
      <c r="L225" s="3"/>
      <c r="M225" s="3">
        <v>1.6949152542372899E-2</v>
      </c>
      <c r="N225" s="3"/>
      <c r="O225" s="3"/>
      <c r="P225" s="7"/>
      <c r="Q225" s="3">
        <v>4.6511627906976702E-2</v>
      </c>
      <c r="R225" s="3"/>
      <c r="S225" s="3">
        <v>0.11764705882352899</v>
      </c>
      <c r="T225" s="3"/>
      <c r="U225" s="3">
        <v>6.6666666666666693E-2</v>
      </c>
      <c r="V225" s="3"/>
      <c r="W225" s="3">
        <v>5.0847457627118599E-2</v>
      </c>
      <c r="X225" s="3"/>
      <c r="Y225" s="3"/>
      <c r="Z225" s="17"/>
      <c r="AA225" s="2">
        <v>43</v>
      </c>
      <c r="AB225" s="2"/>
      <c r="AC225" s="2">
        <v>34</v>
      </c>
      <c r="AD225" s="2"/>
      <c r="AE225" s="2">
        <v>45</v>
      </c>
      <c r="AF225" s="2"/>
      <c r="AG225" s="2">
        <v>59</v>
      </c>
      <c r="AH225" s="2"/>
      <c r="AI225" s="2"/>
      <c r="AJ225" s="10"/>
    </row>
    <row r="226" spans="1:36">
      <c r="A226" t="s">
        <v>41</v>
      </c>
      <c r="B226" t="s">
        <v>381</v>
      </c>
      <c r="C226" t="s">
        <v>414</v>
      </c>
      <c r="D226" t="s">
        <v>4677</v>
      </c>
      <c r="E226" t="s">
        <v>4678</v>
      </c>
      <c r="F226" s="7"/>
      <c r="G226" s="3">
        <v>0.105263157894737</v>
      </c>
      <c r="H226" s="3"/>
      <c r="I226" s="3"/>
      <c r="J226" s="3"/>
      <c r="K226" s="3"/>
      <c r="L226" s="3"/>
      <c r="M226" s="3"/>
      <c r="N226" s="3"/>
      <c r="O226" s="3"/>
      <c r="P226" s="7"/>
      <c r="Q226" s="3">
        <v>2.6315789473684199E-2</v>
      </c>
      <c r="R226" s="3"/>
      <c r="S226" s="3"/>
      <c r="T226" s="3"/>
      <c r="U226" s="3"/>
      <c r="V226" s="3"/>
      <c r="W226" s="3"/>
      <c r="X226" s="3"/>
      <c r="Y226" s="3"/>
      <c r="Z226" s="17"/>
      <c r="AA226" s="2">
        <v>38</v>
      </c>
      <c r="AB226" s="2"/>
      <c r="AC226" s="2"/>
      <c r="AD226" s="2"/>
      <c r="AE226" s="2"/>
      <c r="AF226" s="2"/>
      <c r="AG226" s="2"/>
      <c r="AH226" s="2"/>
      <c r="AI226" s="2"/>
      <c r="AJ226" s="10"/>
    </row>
    <row r="227" spans="1:36">
      <c r="A227" t="s">
        <v>41</v>
      </c>
      <c r="B227" t="s">
        <v>381</v>
      </c>
      <c r="C227" t="s">
        <v>414</v>
      </c>
      <c r="D227" t="s">
        <v>433</v>
      </c>
      <c r="E227" t="s">
        <v>434</v>
      </c>
      <c r="F227" s="7">
        <v>0</v>
      </c>
      <c r="G227" s="3">
        <v>0</v>
      </c>
      <c r="H227" s="3">
        <v>0</v>
      </c>
      <c r="I227" s="3">
        <v>0</v>
      </c>
      <c r="J227" s="3">
        <v>0</v>
      </c>
      <c r="K227" s="3">
        <v>0</v>
      </c>
      <c r="L227" s="3">
        <v>0</v>
      </c>
      <c r="M227" s="3">
        <v>7.1428571428571397E-2</v>
      </c>
      <c r="N227" s="3">
        <v>2.3809523809523801E-2</v>
      </c>
      <c r="O227" s="3">
        <v>5.5555555555555601E-2</v>
      </c>
      <c r="P227" s="7">
        <v>0</v>
      </c>
      <c r="Q227" s="3">
        <v>0</v>
      </c>
      <c r="R227" s="3">
        <v>0</v>
      </c>
      <c r="S227" s="3">
        <v>5.2631578947368397E-2</v>
      </c>
      <c r="T227" s="3">
        <v>0</v>
      </c>
      <c r="U227" s="3">
        <v>0</v>
      </c>
      <c r="V227" s="3">
        <v>0</v>
      </c>
      <c r="W227" s="3">
        <v>0</v>
      </c>
      <c r="X227" s="3">
        <v>2.3809523809523801E-2</v>
      </c>
      <c r="Y227" s="3">
        <v>5.5555555555555601E-2</v>
      </c>
      <c r="Z227" s="17">
        <v>20</v>
      </c>
      <c r="AA227" s="2">
        <v>19</v>
      </c>
      <c r="AB227" s="2">
        <v>21</v>
      </c>
      <c r="AC227" s="2">
        <v>19</v>
      </c>
      <c r="AD227" s="2">
        <v>21</v>
      </c>
      <c r="AE227" s="2">
        <v>34</v>
      </c>
      <c r="AF227" s="2">
        <v>20</v>
      </c>
      <c r="AG227" s="2">
        <v>14</v>
      </c>
      <c r="AH227" s="2">
        <v>42</v>
      </c>
      <c r="AI227" s="2">
        <v>18</v>
      </c>
      <c r="AJ227" s="10"/>
    </row>
    <row r="228" spans="1:36">
      <c r="A228" t="s">
        <v>41</v>
      </c>
      <c r="B228" t="s">
        <v>381</v>
      </c>
      <c r="C228" t="s">
        <v>414</v>
      </c>
      <c r="D228" t="s">
        <v>435</v>
      </c>
      <c r="E228" t="s">
        <v>436</v>
      </c>
      <c r="F228" s="7">
        <v>0</v>
      </c>
      <c r="G228" s="3">
        <v>0</v>
      </c>
      <c r="H228" s="3">
        <v>0.05</v>
      </c>
      <c r="I228" s="3">
        <v>0</v>
      </c>
      <c r="J228" s="3">
        <v>4.7619047619047603E-2</v>
      </c>
      <c r="K228" s="3">
        <v>2.8571428571428598E-2</v>
      </c>
      <c r="L228" s="3">
        <v>0</v>
      </c>
      <c r="M228" s="3">
        <v>0</v>
      </c>
      <c r="N228" s="3">
        <v>2.5000000000000001E-2</v>
      </c>
      <c r="O228" s="3">
        <v>0.11111111111111099</v>
      </c>
      <c r="P228" s="7">
        <v>0</v>
      </c>
      <c r="Q228" s="3">
        <v>0</v>
      </c>
      <c r="R228" s="3">
        <v>0</v>
      </c>
      <c r="S228" s="3">
        <v>0.05</v>
      </c>
      <c r="T228" s="3">
        <v>0</v>
      </c>
      <c r="U228" s="3">
        <v>2.8571428571428598E-2</v>
      </c>
      <c r="V228" s="3">
        <v>0</v>
      </c>
      <c r="W228" s="3">
        <v>0</v>
      </c>
      <c r="X228" s="3">
        <v>0</v>
      </c>
      <c r="Y228" s="3">
        <v>5.5555555555555601E-2</v>
      </c>
      <c r="Z228" s="17">
        <v>20</v>
      </c>
      <c r="AA228" s="2">
        <v>19</v>
      </c>
      <c r="AB228" s="2">
        <v>20</v>
      </c>
      <c r="AC228" s="2">
        <v>20</v>
      </c>
      <c r="AD228" s="2">
        <v>21</v>
      </c>
      <c r="AE228" s="2">
        <v>35</v>
      </c>
      <c r="AF228" s="2">
        <v>20</v>
      </c>
      <c r="AG228" s="2">
        <v>14</v>
      </c>
      <c r="AH228" s="2">
        <v>40</v>
      </c>
      <c r="AI228" s="2">
        <v>18</v>
      </c>
      <c r="AJ228" s="10"/>
    </row>
    <row r="229" spans="1:36">
      <c r="A229" t="s">
        <v>41</v>
      </c>
      <c r="B229" t="s">
        <v>381</v>
      </c>
      <c r="C229" t="s">
        <v>414</v>
      </c>
      <c r="D229" t="s">
        <v>437</v>
      </c>
      <c r="E229" t="s">
        <v>438</v>
      </c>
      <c r="F229" s="7">
        <v>0</v>
      </c>
      <c r="G229" s="3"/>
      <c r="H229" s="3">
        <v>2.2222222222222199E-2</v>
      </c>
      <c r="I229" s="3"/>
      <c r="J229" s="3">
        <v>0</v>
      </c>
      <c r="K229" s="3"/>
      <c r="L229" s="3">
        <v>0</v>
      </c>
      <c r="M229" s="3"/>
      <c r="N229" s="3">
        <v>0</v>
      </c>
      <c r="O229" s="3"/>
      <c r="P229" s="7">
        <v>2.7777777777777801E-2</v>
      </c>
      <c r="Q229" s="3"/>
      <c r="R229" s="3">
        <v>0</v>
      </c>
      <c r="S229" s="3"/>
      <c r="T229" s="3">
        <v>0</v>
      </c>
      <c r="U229" s="3"/>
      <c r="V229" s="3">
        <v>0</v>
      </c>
      <c r="W229" s="3"/>
      <c r="X229" s="3">
        <v>0</v>
      </c>
      <c r="Y229" s="3"/>
      <c r="Z229" s="17">
        <v>36</v>
      </c>
      <c r="AA229" s="2"/>
      <c r="AB229" s="2">
        <v>45</v>
      </c>
      <c r="AC229" s="2"/>
      <c r="AD229" s="2">
        <v>45</v>
      </c>
      <c r="AE229" s="2"/>
      <c r="AF229" s="2">
        <v>43</v>
      </c>
      <c r="AG229" s="2"/>
      <c r="AH229" s="2">
        <v>52</v>
      </c>
      <c r="AI229" s="2"/>
      <c r="AJ229" s="10"/>
    </row>
    <row r="230" spans="1:36">
      <c r="A230" t="s">
        <v>41</v>
      </c>
      <c r="B230" t="s">
        <v>381</v>
      </c>
      <c r="C230" t="s">
        <v>414</v>
      </c>
      <c r="D230" t="s">
        <v>439</v>
      </c>
      <c r="E230" t="s">
        <v>440</v>
      </c>
      <c r="F230" s="7">
        <v>5.8823529411764698E-2</v>
      </c>
      <c r="G230" s="3">
        <v>5.2631578947368397E-2</v>
      </c>
      <c r="H230" s="3">
        <v>5.5555555555555601E-2</v>
      </c>
      <c r="I230" s="3">
        <v>9.5238095238095205E-2</v>
      </c>
      <c r="J230" s="3">
        <v>0.2</v>
      </c>
      <c r="K230" s="3">
        <v>0.05</v>
      </c>
      <c r="L230" s="3">
        <v>0</v>
      </c>
      <c r="M230" s="3">
        <v>0</v>
      </c>
      <c r="N230" s="3">
        <v>7.69230769230769E-2</v>
      </c>
      <c r="O230" s="3">
        <v>0</v>
      </c>
      <c r="P230" s="7">
        <v>0.17647058823529399</v>
      </c>
      <c r="Q230" s="3">
        <v>5.2631578947368397E-2</v>
      </c>
      <c r="R230" s="3">
        <v>0</v>
      </c>
      <c r="S230" s="3">
        <v>0</v>
      </c>
      <c r="T230" s="3">
        <v>0.1</v>
      </c>
      <c r="U230" s="3">
        <v>0.05</v>
      </c>
      <c r="V230" s="3">
        <v>0.105263157894737</v>
      </c>
      <c r="W230" s="3">
        <v>0</v>
      </c>
      <c r="X230" s="3">
        <v>0</v>
      </c>
      <c r="Y230" s="3">
        <v>2.5641025641025599E-2</v>
      </c>
      <c r="Z230" s="17">
        <v>17</v>
      </c>
      <c r="AA230" s="2">
        <v>19</v>
      </c>
      <c r="AB230" s="2">
        <v>18</v>
      </c>
      <c r="AC230" s="2">
        <v>21</v>
      </c>
      <c r="AD230" s="2">
        <v>20</v>
      </c>
      <c r="AE230" s="2">
        <v>20</v>
      </c>
      <c r="AF230" s="2">
        <v>38</v>
      </c>
      <c r="AG230" s="2">
        <v>19</v>
      </c>
      <c r="AH230" s="2">
        <v>13</v>
      </c>
      <c r="AI230" s="2">
        <v>39</v>
      </c>
      <c r="AJ230" s="10"/>
    </row>
    <row r="231" spans="1:36">
      <c r="A231" t="s">
        <v>41</v>
      </c>
      <c r="B231" t="s">
        <v>381</v>
      </c>
      <c r="C231" t="s">
        <v>414</v>
      </c>
      <c r="D231" t="s">
        <v>441</v>
      </c>
      <c r="E231" t="s">
        <v>442</v>
      </c>
      <c r="F231" s="7">
        <v>6.25E-2</v>
      </c>
      <c r="G231" s="3">
        <v>5.2631578947368397E-2</v>
      </c>
      <c r="H231" s="3">
        <v>5.5555555555555601E-2</v>
      </c>
      <c r="I231" s="3">
        <v>9.0909090909090898E-2</v>
      </c>
      <c r="J231" s="3">
        <v>0.2</v>
      </c>
      <c r="K231" s="3">
        <v>0.1</v>
      </c>
      <c r="L231" s="3">
        <v>0</v>
      </c>
      <c r="M231" s="3">
        <v>5.5555555555555601E-2</v>
      </c>
      <c r="N231" s="3">
        <v>6.6666666666666693E-2</v>
      </c>
      <c r="O231" s="3">
        <v>0</v>
      </c>
      <c r="P231" s="7">
        <v>6.25E-2</v>
      </c>
      <c r="Q231" s="3">
        <v>5.2631578947368397E-2</v>
      </c>
      <c r="R231" s="3">
        <v>0</v>
      </c>
      <c r="S231" s="3">
        <v>0</v>
      </c>
      <c r="T231" s="3">
        <v>0</v>
      </c>
      <c r="U231" s="3">
        <v>0.05</v>
      </c>
      <c r="V231" s="3">
        <v>0.105263157894737</v>
      </c>
      <c r="W231" s="3">
        <v>0</v>
      </c>
      <c r="X231" s="3">
        <v>6.6666666666666693E-2</v>
      </c>
      <c r="Y231" s="3">
        <v>2.6315789473684199E-2</v>
      </c>
      <c r="Z231" s="17">
        <v>16</v>
      </c>
      <c r="AA231" s="2">
        <v>19</v>
      </c>
      <c r="AB231" s="2">
        <v>18</v>
      </c>
      <c r="AC231" s="2">
        <v>22</v>
      </c>
      <c r="AD231" s="2">
        <v>20</v>
      </c>
      <c r="AE231" s="2">
        <v>20</v>
      </c>
      <c r="AF231" s="2">
        <v>38</v>
      </c>
      <c r="AG231" s="2">
        <v>18</v>
      </c>
      <c r="AH231" s="2">
        <v>15</v>
      </c>
      <c r="AI231" s="2">
        <v>38</v>
      </c>
      <c r="AJ231" s="10"/>
    </row>
    <row r="232" spans="1:36">
      <c r="A232" t="s">
        <v>41</v>
      </c>
      <c r="B232" t="s">
        <v>381</v>
      </c>
      <c r="C232" t="s">
        <v>414</v>
      </c>
      <c r="D232" t="s">
        <v>443</v>
      </c>
      <c r="E232" t="s">
        <v>444</v>
      </c>
      <c r="F232" s="7"/>
      <c r="G232" s="3">
        <v>0</v>
      </c>
      <c r="H232" s="3"/>
      <c r="I232" s="3">
        <v>0</v>
      </c>
      <c r="J232" s="3"/>
      <c r="K232" s="3">
        <v>2.27272727272727E-2</v>
      </c>
      <c r="L232" s="3"/>
      <c r="M232" s="3">
        <v>0</v>
      </c>
      <c r="N232" s="3"/>
      <c r="O232" s="3">
        <v>0</v>
      </c>
      <c r="P232" s="7"/>
      <c r="Q232" s="3">
        <v>0</v>
      </c>
      <c r="R232" s="3"/>
      <c r="S232" s="3">
        <v>0</v>
      </c>
      <c r="T232" s="3"/>
      <c r="U232" s="3">
        <v>0</v>
      </c>
      <c r="V232" s="3"/>
      <c r="W232" s="3">
        <v>0</v>
      </c>
      <c r="X232" s="3"/>
      <c r="Y232" s="3">
        <v>0</v>
      </c>
      <c r="Z232" s="17"/>
      <c r="AA232" s="2">
        <v>42</v>
      </c>
      <c r="AB232" s="2"/>
      <c r="AC232" s="2">
        <v>46</v>
      </c>
      <c r="AD232" s="2"/>
      <c r="AE232" s="2">
        <v>44</v>
      </c>
      <c r="AF232" s="2"/>
      <c r="AG232" s="2">
        <v>38</v>
      </c>
      <c r="AH232" s="2"/>
      <c r="AI232" s="2">
        <v>44</v>
      </c>
      <c r="AJ232" s="10"/>
    </row>
    <row r="233" spans="1:36">
      <c r="A233" t="s">
        <v>41</v>
      </c>
      <c r="B233" t="s">
        <v>381</v>
      </c>
      <c r="C233" t="s">
        <v>414</v>
      </c>
      <c r="D233" t="s">
        <v>445</v>
      </c>
      <c r="E233" t="s">
        <v>446</v>
      </c>
      <c r="F233" s="7">
        <v>5.2631578947368397E-2</v>
      </c>
      <c r="G233" s="3">
        <v>0</v>
      </c>
      <c r="H233" s="3">
        <v>0</v>
      </c>
      <c r="I233" s="3">
        <v>0</v>
      </c>
      <c r="J233" s="3">
        <v>0</v>
      </c>
      <c r="K233" s="3">
        <v>0</v>
      </c>
      <c r="L233" s="3">
        <v>0</v>
      </c>
      <c r="M233" s="3">
        <v>0</v>
      </c>
      <c r="N233" s="3">
        <v>0</v>
      </c>
      <c r="O233" s="3"/>
      <c r="P233" s="7">
        <v>5.2631578947368397E-2</v>
      </c>
      <c r="Q233" s="3">
        <v>0</v>
      </c>
      <c r="R233" s="3">
        <v>0</v>
      </c>
      <c r="S233" s="3">
        <v>0</v>
      </c>
      <c r="T233" s="3">
        <v>0</v>
      </c>
      <c r="U233" s="3">
        <v>0</v>
      </c>
      <c r="V233" s="3">
        <v>0</v>
      </c>
      <c r="W233" s="3">
        <v>0</v>
      </c>
      <c r="X233" s="3">
        <v>0</v>
      </c>
      <c r="Y233" s="3"/>
      <c r="Z233" s="17">
        <v>19</v>
      </c>
      <c r="AA233" s="2">
        <v>16</v>
      </c>
      <c r="AB233" s="2">
        <v>19</v>
      </c>
      <c r="AC233" s="2">
        <v>17</v>
      </c>
      <c r="AD233" s="2">
        <v>18</v>
      </c>
      <c r="AE233" s="2">
        <v>17</v>
      </c>
      <c r="AF233" s="2">
        <v>16</v>
      </c>
      <c r="AG233" s="2">
        <v>37</v>
      </c>
      <c r="AH233" s="2">
        <v>19</v>
      </c>
      <c r="AI233" s="2"/>
      <c r="AJ233" s="10"/>
    </row>
    <row r="234" spans="1:36">
      <c r="A234" t="s">
        <v>41</v>
      </c>
      <c r="B234" t="s">
        <v>381</v>
      </c>
      <c r="C234" t="s">
        <v>414</v>
      </c>
      <c r="D234" t="s">
        <v>447</v>
      </c>
      <c r="E234" t="s">
        <v>448</v>
      </c>
      <c r="F234" s="7">
        <v>0</v>
      </c>
      <c r="G234" s="3">
        <v>0</v>
      </c>
      <c r="H234" s="3">
        <v>0</v>
      </c>
      <c r="I234" s="3">
        <v>0</v>
      </c>
      <c r="J234" s="3">
        <v>0</v>
      </c>
      <c r="K234" s="3">
        <v>0.11764705882352899</v>
      </c>
      <c r="L234" s="3">
        <v>0</v>
      </c>
      <c r="M234" s="3">
        <v>2.7027027027027001E-2</v>
      </c>
      <c r="N234" s="3">
        <v>0</v>
      </c>
      <c r="O234" s="3">
        <v>0</v>
      </c>
      <c r="P234" s="7">
        <v>5.2631578947368397E-2</v>
      </c>
      <c r="Q234" s="3">
        <v>0</v>
      </c>
      <c r="R234" s="3">
        <v>0</v>
      </c>
      <c r="S234" s="3">
        <v>0</v>
      </c>
      <c r="T234" s="3">
        <v>0</v>
      </c>
      <c r="U234" s="3">
        <v>0</v>
      </c>
      <c r="V234" s="3">
        <v>5.8823529411764698E-2</v>
      </c>
      <c r="W234" s="3">
        <v>0</v>
      </c>
      <c r="X234" s="3">
        <v>0</v>
      </c>
      <c r="Y234" s="3">
        <v>0</v>
      </c>
      <c r="Z234" s="17">
        <v>19</v>
      </c>
      <c r="AA234" s="2">
        <v>16</v>
      </c>
      <c r="AB234" s="2">
        <v>19</v>
      </c>
      <c r="AC234" s="2">
        <v>17</v>
      </c>
      <c r="AD234" s="2">
        <v>18</v>
      </c>
      <c r="AE234" s="2">
        <v>17</v>
      </c>
      <c r="AF234" s="2">
        <v>17</v>
      </c>
      <c r="AG234" s="2">
        <v>37</v>
      </c>
      <c r="AH234" s="2">
        <v>18</v>
      </c>
      <c r="AI234" s="2">
        <v>14</v>
      </c>
      <c r="AJ234" s="10"/>
    </row>
    <row r="235" spans="1:36">
      <c r="A235" t="s">
        <v>41</v>
      </c>
      <c r="B235" t="s">
        <v>381</v>
      </c>
      <c r="C235" t="s">
        <v>414</v>
      </c>
      <c r="D235" t="s">
        <v>449</v>
      </c>
      <c r="E235" t="s">
        <v>450</v>
      </c>
      <c r="F235" s="7">
        <v>0</v>
      </c>
      <c r="G235" s="3"/>
      <c r="H235" s="3">
        <v>0</v>
      </c>
      <c r="I235" s="3"/>
      <c r="J235" s="3">
        <v>0</v>
      </c>
      <c r="K235" s="3"/>
      <c r="L235" s="3">
        <v>0</v>
      </c>
      <c r="M235" s="3"/>
      <c r="N235" s="3">
        <v>0</v>
      </c>
      <c r="O235" s="3"/>
      <c r="P235" s="7">
        <v>2.8571428571428598E-2</v>
      </c>
      <c r="Q235" s="3"/>
      <c r="R235" s="3">
        <v>0</v>
      </c>
      <c r="S235" s="3"/>
      <c r="T235" s="3">
        <v>0</v>
      </c>
      <c r="U235" s="3"/>
      <c r="V235" s="3">
        <v>0</v>
      </c>
      <c r="W235" s="3"/>
      <c r="X235" s="3">
        <v>0</v>
      </c>
      <c r="Y235" s="3"/>
      <c r="Z235" s="17">
        <v>35</v>
      </c>
      <c r="AA235" s="2"/>
      <c r="AB235" s="2">
        <v>35</v>
      </c>
      <c r="AC235" s="2"/>
      <c r="AD235" s="2">
        <v>31</v>
      </c>
      <c r="AE235" s="2"/>
      <c r="AF235" s="2">
        <v>45</v>
      </c>
      <c r="AG235" s="2"/>
      <c r="AH235" s="2">
        <v>34</v>
      </c>
      <c r="AI235" s="2"/>
      <c r="AJ235" s="10"/>
    </row>
    <row r="236" spans="1:36">
      <c r="A236" t="s">
        <v>41</v>
      </c>
      <c r="B236" t="s">
        <v>381</v>
      </c>
      <c r="C236" t="s">
        <v>414</v>
      </c>
      <c r="D236" t="s">
        <v>451</v>
      </c>
      <c r="E236" t="s">
        <v>452</v>
      </c>
      <c r="F236" s="7">
        <v>0</v>
      </c>
      <c r="G236" s="3">
        <v>0</v>
      </c>
      <c r="H236" s="3">
        <v>0</v>
      </c>
      <c r="I236" s="3"/>
      <c r="J236" s="3">
        <v>0</v>
      </c>
      <c r="K236" s="3">
        <v>0</v>
      </c>
      <c r="L236" s="3">
        <v>6.25E-2</v>
      </c>
      <c r="M236" s="3"/>
      <c r="N236" s="3"/>
      <c r="O236" s="3"/>
      <c r="P236" s="7">
        <v>7.69230769230769E-2</v>
      </c>
      <c r="Q236" s="3">
        <v>0</v>
      </c>
      <c r="R236" s="3">
        <v>0</v>
      </c>
      <c r="S236" s="3"/>
      <c r="T236" s="3">
        <v>0</v>
      </c>
      <c r="U236" s="3">
        <v>0</v>
      </c>
      <c r="V236" s="3">
        <v>0</v>
      </c>
      <c r="W236" s="3"/>
      <c r="X236" s="3"/>
      <c r="Y236" s="3"/>
      <c r="Z236" s="17">
        <v>13</v>
      </c>
      <c r="AA236" s="2">
        <v>18</v>
      </c>
      <c r="AB236" s="2">
        <v>16</v>
      </c>
      <c r="AC236" s="2"/>
      <c r="AD236" s="2">
        <v>17</v>
      </c>
      <c r="AE236" s="2">
        <v>19</v>
      </c>
      <c r="AF236" s="2">
        <v>16</v>
      </c>
      <c r="AG236" s="2"/>
      <c r="AH236" s="2"/>
      <c r="AI236" s="2"/>
      <c r="AJ236" s="10"/>
    </row>
    <row r="237" spans="1:36">
      <c r="A237" t="s">
        <v>41</v>
      </c>
      <c r="B237" t="s">
        <v>381</v>
      </c>
      <c r="C237" t="s">
        <v>414</v>
      </c>
      <c r="D237" t="s">
        <v>453</v>
      </c>
      <c r="E237" t="s">
        <v>454</v>
      </c>
      <c r="F237" s="7">
        <v>0</v>
      </c>
      <c r="G237" s="3">
        <v>5.2631578947368397E-2</v>
      </c>
      <c r="H237" s="3">
        <v>0</v>
      </c>
      <c r="I237" s="3">
        <v>0</v>
      </c>
      <c r="J237" s="3">
        <v>0</v>
      </c>
      <c r="K237" s="3">
        <v>0</v>
      </c>
      <c r="L237" s="3">
        <v>6.6666666666666693E-2</v>
      </c>
      <c r="M237" s="3">
        <v>5.5555555555555601E-2</v>
      </c>
      <c r="N237" s="3">
        <v>0</v>
      </c>
      <c r="O237" s="3">
        <v>0</v>
      </c>
      <c r="P237" s="7">
        <v>7.69230769230769E-2</v>
      </c>
      <c r="Q237" s="3">
        <v>0</v>
      </c>
      <c r="R237" s="3">
        <v>0</v>
      </c>
      <c r="S237" s="3">
        <v>0</v>
      </c>
      <c r="T237" s="3">
        <v>0</v>
      </c>
      <c r="U237" s="3">
        <v>0</v>
      </c>
      <c r="V237" s="3">
        <v>0</v>
      </c>
      <c r="W237" s="3">
        <v>5.5555555555555601E-2</v>
      </c>
      <c r="X237" s="3">
        <v>0</v>
      </c>
      <c r="Y237" s="3">
        <v>0</v>
      </c>
      <c r="Z237" s="17">
        <v>13</v>
      </c>
      <c r="AA237" s="2">
        <v>19</v>
      </c>
      <c r="AB237" s="2">
        <v>16</v>
      </c>
      <c r="AC237" s="2">
        <v>19</v>
      </c>
      <c r="AD237" s="2">
        <v>17</v>
      </c>
      <c r="AE237" s="2">
        <v>19</v>
      </c>
      <c r="AF237" s="2">
        <v>15</v>
      </c>
      <c r="AG237" s="2">
        <v>18</v>
      </c>
      <c r="AH237" s="2">
        <v>35</v>
      </c>
      <c r="AI237" s="2">
        <v>19</v>
      </c>
      <c r="AJ237" s="10"/>
    </row>
    <row r="238" spans="1:36">
      <c r="A238" t="s">
        <v>41</v>
      </c>
      <c r="B238" t="s">
        <v>381</v>
      </c>
      <c r="C238" t="s">
        <v>414</v>
      </c>
      <c r="D238" t="s">
        <v>455</v>
      </c>
      <c r="E238" t="s">
        <v>456</v>
      </c>
      <c r="F238" s="7">
        <v>0.105263157894737</v>
      </c>
      <c r="G238" s="3">
        <v>0</v>
      </c>
      <c r="H238" s="3">
        <v>0</v>
      </c>
      <c r="I238" s="3">
        <v>3.7037037037037E-2</v>
      </c>
      <c r="J238" s="3">
        <v>0</v>
      </c>
      <c r="K238" s="3">
        <v>0</v>
      </c>
      <c r="L238" s="3"/>
      <c r="M238" s="3">
        <v>1</v>
      </c>
      <c r="N238" s="3"/>
      <c r="O238" s="3"/>
      <c r="P238" s="7">
        <v>0.105263157894737</v>
      </c>
      <c r="Q238" s="3">
        <v>0</v>
      </c>
      <c r="R238" s="3">
        <v>0</v>
      </c>
      <c r="S238" s="3">
        <v>0</v>
      </c>
      <c r="T238" s="3">
        <v>0</v>
      </c>
      <c r="U238" s="3">
        <v>0</v>
      </c>
      <c r="V238" s="3"/>
      <c r="W238" s="3">
        <v>0</v>
      </c>
      <c r="X238" s="3"/>
      <c r="Y238" s="3"/>
      <c r="Z238" s="17">
        <v>19</v>
      </c>
      <c r="AA238" s="2">
        <v>22</v>
      </c>
      <c r="AB238" s="2">
        <v>8</v>
      </c>
      <c r="AC238" s="2">
        <v>27</v>
      </c>
      <c r="AD238" s="2">
        <v>3</v>
      </c>
      <c r="AE238" s="2">
        <v>28</v>
      </c>
      <c r="AF238" s="2"/>
      <c r="AG238" s="2">
        <v>1</v>
      </c>
      <c r="AH238" s="2"/>
      <c r="AI238" s="2"/>
      <c r="AJ238" s="10"/>
    </row>
    <row r="239" spans="1:36">
      <c r="A239" t="s">
        <v>41</v>
      </c>
      <c r="B239" t="s">
        <v>381</v>
      </c>
      <c r="C239" t="s">
        <v>414</v>
      </c>
      <c r="D239" t="s">
        <v>457</v>
      </c>
      <c r="E239" t="s">
        <v>458</v>
      </c>
      <c r="F239" s="7"/>
      <c r="G239" s="3"/>
      <c r="H239" s="3"/>
      <c r="I239" s="3"/>
      <c r="J239" s="3"/>
      <c r="K239" s="3"/>
      <c r="L239" s="3"/>
      <c r="M239" s="3">
        <v>4.1666666666666699E-2</v>
      </c>
      <c r="N239" s="3">
        <v>0</v>
      </c>
      <c r="O239" s="3">
        <v>0</v>
      </c>
      <c r="P239" s="7"/>
      <c r="Q239" s="3"/>
      <c r="R239" s="3"/>
      <c r="S239" s="3"/>
      <c r="T239" s="3"/>
      <c r="U239" s="3"/>
      <c r="V239" s="3"/>
      <c r="W239" s="3">
        <v>0</v>
      </c>
      <c r="X239" s="3">
        <v>0</v>
      </c>
      <c r="Y239" s="3">
        <v>0</v>
      </c>
      <c r="Z239" s="17"/>
      <c r="AA239" s="2"/>
      <c r="AB239" s="2"/>
      <c r="AC239" s="2"/>
      <c r="AD239" s="2"/>
      <c r="AE239" s="2"/>
      <c r="AF239" s="2"/>
      <c r="AG239" s="2">
        <v>24</v>
      </c>
      <c r="AH239" s="2">
        <v>28</v>
      </c>
      <c r="AI239" s="2">
        <v>32</v>
      </c>
      <c r="AJ239" s="10"/>
    </row>
    <row r="240" spans="1:36">
      <c r="A240" t="s">
        <v>41</v>
      </c>
      <c r="B240" t="s">
        <v>381</v>
      </c>
      <c r="C240" t="s">
        <v>414</v>
      </c>
      <c r="D240" t="s">
        <v>459</v>
      </c>
      <c r="E240" t="s">
        <v>44</v>
      </c>
      <c r="F240" s="7"/>
      <c r="G240" s="3"/>
      <c r="H240" s="3"/>
      <c r="I240" s="3"/>
      <c r="J240" s="3"/>
      <c r="K240" s="3">
        <v>0</v>
      </c>
      <c r="L240" s="3">
        <v>0</v>
      </c>
      <c r="M240" s="3">
        <v>0</v>
      </c>
      <c r="N240" s="3">
        <v>0</v>
      </c>
      <c r="O240" s="3"/>
      <c r="P240" s="7"/>
      <c r="Q240" s="3"/>
      <c r="R240" s="3"/>
      <c r="S240" s="3"/>
      <c r="T240" s="3"/>
      <c r="U240" s="3"/>
      <c r="V240" s="3"/>
      <c r="W240" s="3"/>
      <c r="X240" s="3"/>
      <c r="Y240" s="3"/>
      <c r="Z240" s="17"/>
      <c r="AA240" s="2"/>
      <c r="AB240" s="2"/>
      <c r="AC240" s="2"/>
      <c r="AD240" s="2"/>
      <c r="AE240" s="2">
        <v>1</v>
      </c>
      <c r="AF240" s="2">
        <v>3</v>
      </c>
      <c r="AG240" s="2">
        <v>2</v>
      </c>
      <c r="AH240" s="2">
        <v>2</v>
      </c>
      <c r="AI240" s="2"/>
      <c r="AJ240" s="10"/>
    </row>
    <row r="241" spans="1:36">
      <c r="A241" t="s">
        <v>41</v>
      </c>
      <c r="B241" t="s">
        <v>381</v>
      </c>
      <c r="C241" t="s">
        <v>460</v>
      </c>
      <c r="D241" t="s">
        <v>461</v>
      </c>
      <c r="E241" t="s">
        <v>462</v>
      </c>
      <c r="F241" s="7">
        <v>8.4507042253521097E-2</v>
      </c>
      <c r="G241" s="3">
        <v>4.3478260869565202E-2</v>
      </c>
      <c r="H241" s="3">
        <v>4.3010752688171998E-2</v>
      </c>
      <c r="I241" s="3">
        <v>3.09278350515464E-2</v>
      </c>
      <c r="J241" s="3">
        <v>4.7619047619047603E-2</v>
      </c>
      <c r="K241" s="3">
        <v>0.1125</v>
      </c>
      <c r="L241" s="3">
        <v>0.109243697478992</v>
      </c>
      <c r="M241" s="3">
        <v>0.11688311688311701</v>
      </c>
      <c r="N241" s="3">
        <v>7.2916666666666699E-2</v>
      </c>
      <c r="O241" s="3">
        <v>0.102564102564103</v>
      </c>
      <c r="P241" s="7">
        <v>2.8169014084507001E-2</v>
      </c>
      <c r="Q241" s="3">
        <v>1.0869565217391301E-2</v>
      </c>
      <c r="R241" s="3">
        <v>0</v>
      </c>
      <c r="S241" s="3">
        <v>0</v>
      </c>
      <c r="T241" s="3">
        <v>0</v>
      </c>
      <c r="U241" s="3">
        <v>6.2500000000000003E-3</v>
      </c>
      <c r="V241" s="3">
        <v>2.5210084033613401E-2</v>
      </c>
      <c r="W241" s="3">
        <v>3.8961038961039002E-2</v>
      </c>
      <c r="X241" s="3">
        <v>3.125E-2</v>
      </c>
      <c r="Y241" s="3">
        <v>2.5641025641025599E-2</v>
      </c>
      <c r="Z241" s="17">
        <v>71</v>
      </c>
      <c r="AA241" s="2">
        <v>92</v>
      </c>
      <c r="AB241" s="2">
        <v>93</v>
      </c>
      <c r="AC241" s="2">
        <v>97</v>
      </c>
      <c r="AD241" s="2">
        <v>126</v>
      </c>
      <c r="AE241" s="2">
        <v>160</v>
      </c>
      <c r="AF241" s="2">
        <v>119</v>
      </c>
      <c r="AG241" s="2">
        <v>77</v>
      </c>
      <c r="AH241" s="2">
        <v>96</v>
      </c>
      <c r="AI241" s="2">
        <v>156</v>
      </c>
      <c r="AJ241" s="10"/>
    </row>
    <row r="242" spans="1:36">
      <c r="A242" t="s">
        <v>41</v>
      </c>
      <c r="B242" t="s">
        <v>381</v>
      </c>
      <c r="C242" t="s">
        <v>460</v>
      </c>
      <c r="D242" t="s">
        <v>463</v>
      </c>
      <c r="E242" t="s">
        <v>464</v>
      </c>
      <c r="F242" s="7"/>
      <c r="G242" s="3"/>
      <c r="H242" s="3"/>
      <c r="I242" s="3"/>
      <c r="J242" s="3"/>
      <c r="K242" s="3">
        <v>0.1</v>
      </c>
      <c r="L242" s="3">
        <v>1.88679245283019E-2</v>
      </c>
      <c r="M242" s="3">
        <v>0.12903225806451599</v>
      </c>
      <c r="N242" s="3">
        <v>9.8360655737704902E-2</v>
      </c>
      <c r="O242" s="3">
        <v>0.11363636363636399</v>
      </c>
      <c r="P242" s="7"/>
      <c r="Q242" s="3"/>
      <c r="R242" s="3"/>
      <c r="S242" s="3"/>
      <c r="T242" s="3"/>
      <c r="U242" s="3">
        <v>0</v>
      </c>
      <c r="V242" s="3">
        <v>0</v>
      </c>
      <c r="W242" s="3">
        <v>0</v>
      </c>
      <c r="X242" s="3">
        <v>0</v>
      </c>
      <c r="Y242" s="3">
        <v>4.5454545454545497E-2</v>
      </c>
      <c r="Z242" s="17"/>
      <c r="AA242" s="2"/>
      <c r="AB242" s="2"/>
      <c r="AC242" s="2"/>
      <c r="AD242" s="2"/>
      <c r="AE242" s="2">
        <v>10</v>
      </c>
      <c r="AF242" s="2">
        <v>53</v>
      </c>
      <c r="AG242" s="2">
        <v>31</v>
      </c>
      <c r="AH242" s="2">
        <v>61</v>
      </c>
      <c r="AI242" s="2">
        <v>44</v>
      </c>
      <c r="AJ242" s="10"/>
    </row>
    <row r="243" spans="1:36">
      <c r="A243" t="s">
        <v>41</v>
      </c>
      <c r="B243" t="s">
        <v>381</v>
      </c>
      <c r="C243" t="s">
        <v>460</v>
      </c>
      <c r="D243" t="s">
        <v>465</v>
      </c>
      <c r="E243" t="s">
        <v>466</v>
      </c>
      <c r="F243" s="7"/>
      <c r="G243" s="3"/>
      <c r="H243" s="3"/>
      <c r="I243" s="3"/>
      <c r="J243" s="3"/>
      <c r="K243" s="3"/>
      <c r="L243" s="3">
        <v>0.16666666666666699</v>
      </c>
      <c r="M243" s="3"/>
      <c r="N243" s="3"/>
      <c r="O243" s="3">
        <v>0.122448979591837</v>
      </c>
      <c r="P243" s="7"/>
      <c r="Q243" s="3"/>
      <c r="R243" s="3"/>
      <c r="S243" s="3"/>
      <c r="T243" s="3"/>
      <c r="U243" s="3"/>
      <c r="V243" s="3">
        <v>0</v>
      </c>
      <c r="W243" s="3"/>
      <c r="X243" s="3"/>
      <c r="Y243" s="3">
        <v>0</v>
      </c>
      <c r="Z243" s="17"/>
      <c r="AA243" s="2"/>
      <c r="AB243" s="2"/>
      <c r="AC243" s="2"/>
      <c r="AD243" s="2"/>
      <c r="AE243" s="2"/>
      <c r="AF243" s="2">
        <v>24</v>
      </c>
      <c r="AG243" s="2"/>
      <c r="AH243" s="2"/>
      <c r="AI243" s="2">
        <v>49</v>
      </c>
      <c r="AJ243" s="10"/>
    </row>
    <row r="244" spans="1:36">
      <c r="A244" t="s">
        <v>41</v>
      </c>
      <c r="B244" t="s">
        <v>381</v>
      </c>
      <c r="C244" t="s">
        <v>460</v>
      </c>
      <c r="D244" t="s">
        <v>467</v>
      </c>
      <c r="E244" t="s">
        <v>468</v>
      </c>
      <c r="F244" s="7">
        <v>0.123893805309735</v>
      </c>
      <c r="G244" s="3">
        <v>0.23478260869565201</v>
      </c>
      <c r="H244" s="3"/>
      <c r="I244" s="3">
        <v>7.2727272727272696E-2</v>
      </c>
      <c r="J244" s="3">
        <v>8.1967213114754106E-2</v>
      </c>
      <c r="K244" s="3">
        <v>1.2500000000000001E-2</v>
      </c>
      <c r="L244" s="3">
        <v>0.104761904761905</v>
      </c>
      <c r="M244" s="3">
        <v>5.0359712230215799E-2</v>
      </c>
      <c r="N244" s="3">
        <v>6.8027210884353706E-2</v>
      </c>
      <c r="O244" s="3">
        <v>2.5641025641025599E-2</v>
      </c>
      <c r="P244" s="7">
        <v>8.8495575221238902E-3</v>
      </c>
      <c r="Q244" s="3">
        <v>1.7391304347826101E-2</v>
      </c>
      <c r="R244" s="3"/>
      <c r="S244" s="3">
        <v>3.6363636363636397E-2</v>
      </c>
      <c r="T244" s="3">
        <v>0</v>
      </c>
      <c r="U244" s="3">
        <v>0</v>
      </c>
      <c r="V244" s="3">
        <v>9.5238095238095195E-3</v>
      </c>
      <c r="W244" s="3">
        <v>0</v>
      </c>
      <c r="X244" s="3">
        <v>6.8027210884353704E-3</v>
      </c>
      <c r="Y244" s="3">
        <v>1.2820512820512799E-2</v>
      </c>
      <c r="Z244" s="17">
        <v>113</v>
      </c>
      <c r="AA244" s="2">
        <v>115</v>
      </c>
      <c r="AB244" s="2"/>
      <c r="AC244" s="2">
        <v>55</v>
      </c>
      <c r="AD244" s="2">
        <v>183</v>
      </c>
      <c r="AE244" s="2">
        <v>160</v>
      </c>
      <c r="AF244" s="2">
        <v>105</v>
      </c>
      <c r="AG244" s="2">
        <v>139</v>
      </c>
      <c r="AH244" s="2">
        <v>147</v>
      </c>
      <c r="AI244" s="2">
        <v>156</v>
      </c>
      <c r="AJ244" s="10"/>
    </row>
    <row r="245" spans="1:36">
      <c r="A245" t="s">
        <v>41</v>
      </c>
      <c r="B245" t="s">
        <v>381</v>
      </c>
      <c r="C245" t="s">
        <v>460</v>
      </c>
      <c r="D245" t="s">
        <v>469</v>
      </c>
      <c r="E245" t="s">
        <v>470</v>
      </c>
      <c r="F245" s="7">
        <v>8.5106382978723402E-2</v>
      </c>
      <c r="G245" s="3">
        <v>5.6603773584905703E-2</v>
      </c>
      <c r="H245" s="3">
        <v>0.14000000000000001</v>
      </c>
      <c r="I245" s="3">
        <v>4.1666666666666699E-2</v>
      </c>
      <c r="J245" s="3">
        <v>0.15094339622641501</v>
      </c>
      <c r="K245" s="3">
        <v>9.8039215686274495E-2</v>
      </c>
      <c r="L245" s="3"/>
      <c r="M245" s="3"/>
      <c r="N245" s="3"/>
      <c r="O245" s="3">
        <v>0</v>
      </c>
      <c r="P245" s="7">
        <v>0</v>
      </c>
      <c r="Q245" s="3">
        <v>1.88679245283019E-2</v>
      </c>
      <c r="R245" s="3">
        <v>0</v>
      </c>
      <c r="S245" s="3">
        <v>0</v>
      </c>
      <c r="T245" s="3">
        <v>0</v>
      </c>
      <c r="U245" s="3">
        <v>0</v>
      </c>
      <c r="V245" s="3"/>
      <c r="W245" s="3"/>
      <c r="X245" s="3"/>
      <c r="Y245" s="3">
        <v>0</v>
      </c>
      <c r="Z245" s="17">
        <v>47</v>
      </c>
      <c r="AA245" s="2">
        <v>53</v>
      </c>
      <c r="AB245" s="2">
        <v>50</v>
      </c>
      <c r="AC245" s="2">
        <v>48</v>
      </c>
      <c r="AD245" s="2">
        <v>53</v>
      </c>
      <c r="AE245" s="2">
        <v>51</v>
      </c>
      <c r="AF245" s="2"/>
      <c r="AG245" s="2"/>
      <c r="AH245" s="2"/>
      <c r="AI245" s="2">
        <v>34</v>
      </c>
      <c r="AJ245" s="10"/>
    </row>
    <row r="246" spans="1:36">
      <c r="A246" t="s">
        <v>41</v>
      </c>
      <c r="B246" t="s">
        <v>381</v>
      </c>
      <c r="C246" t="s">
        <v>460</v>
      </c>
      <c r="D246" t="s">
        <v>471</v>
      </c>
      <c r="E246" t="s">
        <v>472</v>
      </c>
      <c r="F246" s="7">
        <v>0.27777777777777801</v>
      </c>
      <c r="G246" s="3"/>
      <c r="H246" s="3"/>
      <c r="I246" s="3"/>
      <c r="J246" s="3">
        <v>5.63380281690141E-2</v>
      </c>
      <c r="K246" s="3"/>
      <c r="L246" s="3">
        <v>0.1</v>
      </c>
      <c r="M246" s="3"/>
      <c r="N246" s="3">
        <v>0.19148936170212799</v>
      </c>
      <c r="O246" s="3"/>
      <c r="P246" s="7">
        <v>5.5555555555555601E-2</v>
      </c>
      <c r="Q246" s="3"/>
      <c r="R246" s="3"/>
      <c r="S246" s="3"/>
      <c r="T246" s="3">
        <v>2.8169014084507001E-2</v>
      </c>
      <c r="U246" s="3"/>
      <c r="V246" s="3">
        <v>1.6666666666666701E-2</v>
      </c>
      <c r="W246" s="3"/>
      <c r="X246" s="3">
        <v>4.2553191489361701E-2</v>
      </c>
      <c r="Y246" s="3"/>
      <c r="Z246" s="17">
        <v>36</v>
      </c>
      <c r="AA246" s="2"/>
      <c r="AB246" s="2"/>
      <c r="AC246" s="2"/>
      <c r="AD246" s="2">
        <v>71</v>
      </c>
      <c r="AE246" s="2"/>
      <c r="AF246" s="2">
        <v>60</v>
      </c>
      <c r="AG246" s="2"/>
      <c r="AH246" s="2">
        <v>47</v>
      </c>
      <c r="AI246" s="2"/>
      <c r="AJ246" s="10"/>
    </row>
    <row r="247" spans="1:36">
      <c r="A247" t="s">
        <v>41</v>
      </c>
      <c r="B247" t="s">
        <v>381</v>
      </c>
      <c r="C247" t="s">
        <v>460</v>
      </c>
      <c r="D247" t="s">
        <v>473</v>
      </c>
      <c r="E247" t="s">
        <v>474</v>
      </c>
      <c r="F247" s="7"/>
      <c r="G247" s="3">
        <v>0</v>
      </c>
      <c r="H247" s="3">
        <v>5.5555555555555601E-2</v>
      </c>
      <c r="I247" s="3"/>
      <c r="J247" s="3"/>
      <c r="K247" s="3">
        <v>2.0833333333333301E-2</v>
      </c>
      <c r="L247" s="3"/>
      <c r="M247" s="3">
        <v>7.9365079365079402E-2</v>
      </c>
      <c r="N247" s="3"/>
      <c r="O247" s="3">
        <v>8.1632653061224497E-2</v>
      </c>
      <c r="P247" s="7"/>
      <c r="Q247" s="3">
        <v>0</v>
      </c>
      <c r="R247" s="3">
        <v>0</v>
      </c>
      <c r="S247" s="3"/>
      <c r="T247" s="3"/>
      <c r="U247" s="3">
        <v>2.0833333333333301E-2</v>
      </c>
      <c r="V247" s="3"/>
      <c r="W247" s="3">
        <v>0</v>
      </c>
      <c r="X247" s="3"/>
      <c r="Y247" s="3">
        <v>2.04081632653061E-2</v>
      </c>
      <c r="Z247" s="17"/>
      <c r="AA247" s="2">
        <v>35</v>
      </c>
      <c r="AB247" s="2">
        <v>36</v>
      </c>
      <c r="AC247" s="2"/>
      <c r="AD247" s="2"/>
      <c r="AE247" s="2">
        <v>48</v>
      </c>
      <c r="AF247" s="2"/>
      <c r="AG247" s="2">
        <v>63</v>
      </c>
      <c r="AH247" s="2"/>
      <c r="AI247" s="2">
        <v>49</v>
      </c>
      <c r="AJ247" s="10"/>
    </row>
    <row r="248" spans="1:36">
      <c r="A248" t="s">
        <v>41</v>
      </c>
      <c r="B248" t="s">
        <v>381</v>
      </c>
      <c r="C248" t="s">
        <v>460</v>
      </c>
      <c r="D248" t="s">
        <v>475</v>
      </c>
      <c r="E248" t="s">
        <v>476</v>
      </c>
      <c r="F248" s="7">
        <v>4.1666666666666699E-2</v>
      </c>
      <c r="G248" s="3"/>
      <c r="H248" s="3">
        <v>2.6315789473684199E-2</v>
      </c>
      <c r="I248" s="3"/>
      <c r="J248" s="3">
        <v>0</v>
      </c>
      <c r="K248" s="3"/>
      <c r="L248" s="3">
        <v>2.9411764705882401E-2</v>
      </c>
      <c r="M248" s="3"/>
      <c r="N248" s="3">
        <v>3.5714285714285698E-2</v>
      </c>
      <c r="O248" s="3"/>
      <c r="P248" s="7">
        <v>0</v>
      </c>
      <c r="Q248" s="3"/>
      <c r="R248" s="3">
        <v>0</v>
      </c>
      <c r="S248" s="3"/>
      <c r="T248" s="3">
        <v>0</v>
      </c>
      <c r="U248" s="3"/>
      <c r="V248" s="3">
        <v>0</v>
      </c>
      <c r="W248" s="3"/>
      <c r="X248" s="3">
        <v>0</v>
      </c>
      <c r="Y248" s="3"/>
      <c r="Z248" s="17">
        <v>24</v>
      </c>
      <c r="AA248" s="2"/>
      <c r="AB248" s="2">
        <v>38</v>
      </c>
      <c r="AC248" s="2"/>
      <c r="AD248" s="2">
        <v>20</v>
      </c>
      <c r="AE248" s="2"/>
      <c r="AF248" s="2">
        <v>34</v>
      </c>
      <c r="AG248" s="2"/>
      <c r="AH248" s="2">
        <v>28</v>
      </c>
      <c r="AI248" s="2"/>
      <c r="AJ248" s="10"/>
    </row>
    <row r="249" spans="1:36">
      <c r="A249" t="s">
        <v>41</v>
      </c>
      <c r="B249" t="s">
        <v>381</v>
      </c>
      <c r="C249" t="s">
        <v>460</v>
      </c>
      <c r="D249" t="s">
        <v>477</v>
      </c>
      <c r="E249" t="s">
        <v>478</v>
      </c>
      <c r="F249" s="7">
        <v>8.3333333333333301E-2</v>
      </c>
      <c r="G249" s="3"/>
      <c r="H249" s="3">
        <v>5.4054054054054099E-2</v>
      </c>
      <c r="I249" s="3"/>
      <c r="J249" s="3">
        <v>0</v>
      </c>
      <c r="K249" s="3"/>
      <c r="L249" s="3"/>
      <c r="M249" s="3"/>
      <c r="N249" s="3">
        <v>0</v>
      </c>
      <c r="O249" s="3">
        <v>0</v>
      </c>
      <c r="P249" s="7">
        <v>0</v>
      </c>
      <c r="Q249" s="3"/>
      <c r="R249" s="3">
        <v>0</v>
      </c>
      <c r="S249" s="3"/>
      <c r="T249" s="3">
        <v>0</v>
      </c>
      <c r="U249" s="3"/>
      <c r="V249" s="3"/>
      <c r="W249" s="3"/>
      <c r="X249" s="3">
        <v>0</v>
      </c>
      <c r="Y249" s="3">
        <v>0</v>
      </c>
      <c r="Z249" s="17">
        <v>24</v>
      </c>
      <c r="AA249" s="2"/>
      <c r="AB249" s="2">
        <v>37</v>
      </c>
      <c r="AC249" s="2"/>
      <c r="AD249" s="2">
        <v>20</v>
      </c>
      <c r="AE249" s="2"/>
      <c r="AF249" s="2"/>
      <c r="AG249" s="2"/>
      <c r="AH249" s="2">
        <v>27</v>
      </c>
      <c r="AI249" s="2">
        <v>15</v>
      </c>
      <c r="AJ249" s="10"/>
    </row>
    <row r="250" spans="1:36">
      <c r="A250" t="s">
        <v>41</v>
      </c>
      <c r="B250" t="s">
        <v>381</v>
      </c>
      <c r="C250" t="s">
        <v>460</v>
      </c>
      <c r="D250" t="s">
        <v>479</v>
      </c>
      <c r="E250" t="s">
        <v>480</v>
      </c>
      <c r="F250" s="7"/>
      <c r="G250" s="3">
        <v>5.5555555555555601E-2</v>
      </c>
      <c r="H250" s="3"/>
      <c r="I250" s="3">
        <v>0</v>
      </c>
      <c r="J250" s="3"/>
      <c r="K250" s="3">
        <v>9.5238095238095205E-2</v>
      </c>
      <c r="L250" s="3"/>
      <c r="M250" s="3">
        <v>0</v>
      </c>
      <c r="N250" s="3"/>
      <c r="O250" s="3">
        <v>0.15384615384615399</v>
      </c>
      <c r="P250" s="7"/>
      <c r="Q250" s="3">
        <v>0</v>
      </c>
      <c r="R250" s="3"/>
      <c r="S250" s="3">
        <v>0</v>
      </c>
      <c r="T250" s="3"/>
      <c r="U250" s="3">
        <v>0</v>
      </c>
      <c r="V250" s="3"/>
      <c r="W250" s="3">
        <v>0</v>
      </c>
      <c r="X250" s="3"/>
      <c r="Y250" s="3">
        <v>0</v>
      </c>
      <c r="Z250" s="17"/>
      <c r="AA250" s="2">
        <v>18</v>
      </c>
      <c r="AB250" s="2"/>
      <c r="AC250" s="2">
        <v>33</v>
      </c>
      <c r="AD250" s="2"/>
      <c r="AE250" s="2">
        <v>21</v>
      </c>
      <c r="AF250" s="2"/>
      <c r="AG250" s="2">
        <v>31</v>
      </c>
      <c r="AH250" s="2"/>
      <c r="AI250" s="2">
        <v>26</v>
      </c>
      <c r="AJ250" s="10"/>
    </row>
    <row r="251" spans="1:36">
      <c r="A251" t="s">
        <v>41</v>
      </c>
      <c r="B251" t="s">
        <v>381</v>
      </c>
      <c r="C251" t="s">
        <v>460</v>
      </c>
      <c r="D251" t="s">
        <v>481</v>
      </c>
      <c r="E251" t="s">
        <v>482</v>
      </c>
      <c r="F251" s="7">
        <v>0</v>
      </c>
      <c r="G251" s="3"/>
      <c r="H251" s="3">
        <v>0</v>
      </c>
      <c r="I251" s="3"/>
      <c r="J251" s="3">
        <v>0</v>
      </c>
      <c r="K251" s="3"/>
      <c r="L251" s="3"/>
      <c r="M251" s="3"/>
      <c r="N251" s="3">
        <v>4.5454545454545497E-2</v>
      </c>
      <c r="O251" s="3"/>
      <c r="P251" s="7">
        <v>0</v>
      </c>
      <c r="Q251" s="3"/>
      <c r="R251" s="3">
        <v>0</v>
      </c>
      <c r="S251" s="3"/>
      <c r="T251" s="3">
        <v>0</v>
      </c>
      <c r="U251" s="3"/>
      <c r="V251" s="3"/>
      <c r="W251" s="3"/>
      <c r="X251" s="3">
        <v>0</v>
      </c>
      <c r="Y251" s="3"/>
      <c r="Z251" s="17">
        <v>24</v>
      </c>
      <c r="AA251" s="2"/>
      <c r="AB251" s="2">
        <v>15</v>
      </c>
      <c r="AC251" s="2"/>
      <c r="AD251" s="2">
        <v>33</v>
      </c>
      <c r="AE251" s="2"/>
      <c r="AF251" s="2"/>
      <c r="AG251" s="2"/>
      <c r="AH251" s="2">
        <v>22</v>
      </c>
      <c r="AI251" s="2"/>
      <c r="AJ251" s="10"/>
    </row>
    <row r="252" spans="1:36">
      <c r="A252" t="s">
        <v>41</v>
      </c>
      <c r="B252" t="s">
        <v>381</v>
      </c>
      <c r="C252" t="s">
        <v>460</v>
      </c>
      <c r="D252" t="s">
        <v>483</v>
      </c>
      <c r="E252" t="s">
        <v>484</v>
      </c>
      <c r="F252" s="7"/>
      <c r="G252" s="3">
        <v>0</v>
      </c>
      <c r="H252" s="3"/>
      <c r="I252" s="3">
        <v>0</v>
      </c>
      <c r="J252" s="3"/>
      <c r="K252" s="3">
        <v>0</v>
      </c>
      <c r="L252" s="3">
        <v>3.03030303030303E-2</v>
      </c>
      <c r="M252" s="3"/>
      <c r="N252" s="3"/>
      <c r="O252" s="3">
        <v>0.115384615384615</v>
      </c>
      <c r="P252" s="7"/>
      <c r="Q252" s="3">
        <v>0</v>
      </c>
      <c r="R252" s="3"/>
      <c r="S252" s="3">
        <v>0</v>
      </c>
      <c r="T252" s="3"/>
      <c r="U252" s="3">
        <v>0</v>
      </c>
      <c r="V252" s="3">
        <v>0</v>
      </c>
      <c r="W252" s="3"/>
      <c r="X252" s="3"/>
      <c r="Y252" s="3">
        <v>0</v>
      </c>
      <c r="Z252" s="17"/>
      <c r="AA252" s="2">
        <v>19</v>
      </c>
      <c r="AB252" s="2"/>
      <c r="AC252" s="2">
        <v>33</v>
      </c>
      <c r="AD252" s="2"/>
      <c r="AE252" s="2">
        <v>21</v>
      </c>
      <c r="AF252" s="2">
        <v>33</v>
      </c>
      <c r="AG252" s="2"/>
      <c r="AH252" s="2"/>
      <c r="AI252" s="2">
        <v>26</v>
      </c>
      <c r="AJ252" s="10"/>
    </row>
    <row r="253" spans="1:36">
      <c r="A253" t="s">
        <v>41</v>
      </c>
      <c r="B253" t="s">
        <v>381</v>
      </c>
      <c r="C253" t="s">
        <v>460</v>
      </c>
      <c r="D253" t="s">
        <v>485</v>
      </c>
      <c r="E253" t="s">
        <v>486</v>
      </c>
      <c r="F253" s="7">
        <v>0</v>
      </c>
      <c r="G253" s="3"/>
      <c r="H253" s="3">
        <v>0</v>
      </c>
      <c r="I253" s="3"/>
      <c r="J253" s="3">
        <v>0</v>
      </c>
      <c r="K253" s="3"/>
      <c r="L253" s="3">
        <v>4.5454545454545497E-2</v>
      </c>
      <c r="M253" s="3"/>
      <c r="N253" s="3">
        <v>0</v>
      </c>
      <c r="O253" s="3"/>
      <c r="P253" s="7">
        <v>0</v>
      </c>
      <c r="Q253" s="3"/>
      <c r="R253" s="3">
        <v>6.25E-2</v>
      </c>
      <c r="S253" s="3"/>
      <c r="T253" s="3">
        <v>0</v>
      </c>
      <c r="U253" s="3"/>
      <c r="V253" s="3">
        <v>0</v>
      </c>
      <c r="W253" s="3"/>
      <c r="X253" s="3">
        <v>0</v>
      </c>
      <c r="Y253" s="3"/>
      <c r="Z253" s="17">
        <v>24</v>
      </c>
      <c r="AA253" s="2"/>
      <c r="AB253" s="2">
        <v>16</v>
      </c>
      <c r="AC253" s="2"/>
      <c r="AD253" s="2">
        <v>33</v>
      </c>
      <c r="AE253" s="2"/>
      <c r="AF253" s="2">
        <v>22</v>
      </c>
      <c r="AG253" s="2"/>
      <c r="AH253" s="2">
        <v>29</v>
      </c>
      <c r="AI253" s="2"/>
      <c r="AJ253" s="10"/>
    </row>
    <row r="254" spans="1:36">
      <c r="A254" t="s">
        <v>41</v>
      </c>
      <c r="B254" t="s">
        <v>381</v>
      </c>
      <c r="C254" t="s">
        <v>460</v>
      </c>
      <c r="D254" t="s">
        <v>487</v>
      </c>
      <c r="E254" t="s">
        <v>488</v>
      </c>
      <c r="F254" s="7"/>
      <c r="G254" s="3">
        <v>0</v>
      </c>
      <c r="H254" s="3"/>
      <c r="I254" s="3">
        <v>0</v>
      </c>
      <c r="J254" s="3"/>
      <c r="K254" s="3"/>
      <c r="L254" s="3">
        <v>0</v>
      </c>
      <c r="M254" s="3">
        <v>3.2258064516128997E-2</v>
      </c>
      <c r="N254" s="3"/>
      <c r="O254" s="3"/>
      <c r="P254" s="7"/>
      <c r="Q254" s="3">
        <v>0</v>
      </c>
      <c r="R254" s="3"/>
      <c r="S254" s="3">
        <v>0</v>
      </c>
      <c r="T254" s="3"/>
      <c r="U254" s="3"/>
      <c r="V254" s="3">
        <v>0</v>
      </c>
      <c r="W254" s="3">
        <v>0</v>
      </c>
      <c r="X254" s="3"/>
      <c r="Y254" s="3"/>
      <c r="Z254" s="17"/>
      <c r="AA254" s="2">
        <v>24</v>
      </c>
      <c r="AB254" s="2"/>
      <c r="AC254" s="2">
        <v>15</v>
      </c>
      <c r="AD254" s="2"/>
      <c r="AE254" s="2"/>
      <c r="AF254" s="2">
        <v>22</v>
      </c>
      <c r="AG254" s="2">
        <v>31</v>
      </c>
      <c r="AH254" s="2"/>
      <c r="AI254" s="2"/>
      <c r="AJ254" s="10"/>
    </row>
    <row r="255" spans="1:36">
      <c r="A255" t="s">
        <v>41</v>
      </c>
      <c r="B255" t="s">
        <v>381</v>
      </c>
      <c r="C255" t="s">
        <v>460</v>
      </c>
      <c r="D255" t="s">
        <v>489</v>
      </c>
      <c r="E255" t="s">
        <v>490</v>
      </c>
      <c r="F255" s="7"/>
      <c r="G255" s="3">
        <v>0</v>
      </c>
      <c r="H255" s="3"/>
      <c r="I255" s="3">
        <v>0</v>
      </c>
      <c r="J255" s="3"/>
      <c r="K255" s="3">
        <v>3.03030303030303E-2</v>
      </c>
      <c r="L255" s="3"/>
      <c r="M255" s="3">
        <v>4.5454545454545497E-2</v>
      </c>
      <c r="N255" s="3"/>
      <c r="O255" s="3">
        <v>0</v>
      </c>
      <c r="P255" s="7"/>
      <c r="Q255" s="3">
        <v>0</v>
      </c>
      <c r="R255" s="3"/>
      <c r="S255" s="3">
        <v>0</v>
      </c>
      <c r="T255" s="3"/>
      <c r="U255" s="3">
        <v>0</v>
      </c>
      <c r="V255" s="3"/>
      <c r="W255" s="3">
        <v>4.5454545454545497E-2</v>
      </c>
      <c r="X255" s="3"/>
      <c r="Y255" s="3">
        <v>0</v>
      </c>
      <c r="Z255" s="17"/>
      <c r="AA255" s="2">
        <v>24</v>
      </c>
      <c r="AB255" s="2"/>
      <c r="AC255" s="2">
        <v>15</v>
      </c>
      <c r="AD255" s="2"/>
      <c r="AE255" s="2">
        <v>33</v>
      </c>
      <c r="AF255" s="2"/>
      <c r="AG255" s="2">
        <v>22</v>
      </c>
      <c r="AH255" s="2"/>
      <c r="AI255" s="2">
        <v>29</v>
      </c>
      <c r="AJ255" s="10"/>
    </row>
    <row r="256" spans="1:36">
      <c r="A256" t="s">
        <v>41</v>
      </c>
      <c r="B256" t="s">
        <v>381</v>
      </c>
      <c r="C256" t="s">
        <v>460</v>
      </c>
      <c r="D256" t="s">
        <v>4679</v>
      </c>
      <c r="E256" t="s">
        <v>44</v>
      </c>
      <c r="F256" s="7"/>
      <c r="G256" s="3"/>
      <c r="H256" s="3"/>
      <c r="I256" s="3">
        <v>0</v>
      </c>
      <c r="J256" s="3">
        <v>0</v>
      </c>
      <c r="K256" s="3"/>
      <c r="L256" s="3"/>
      <c r="M256" s="3"/>
      <c r="N256" s="3"/>
      <c r="O256" s="3"/>
      <c r="P256" s="7"/>
      <c r="Q256" s="3"/>
      <c r="R256" s="3"/>
      <c r="S256" s="3"/>
      <c r="T256" s="3"/>
      <c r="U256" s="3"/>
      <c r="V256" s="3"/>
      <c r="W256" s="3"/>
      <c r="X256" s="3"/>
      <c r="Y256" s="3"/>
      <c r="Z256" s="17"/>
      <c r="AA256" s="2"/>
      <c r="AB256" s="2"/>
      <c r="AC256" s="2">
        <v>1</v>
      </c>
      <c r="AD256" s="2">
        <v>1</v>
      </c>
      <c r="AE256" s="2"/>
      <c r="AF256" s="2"/>
      <c r="AG256" s="2"/>
      <c r="AH256" s="2"/>
      <c r="AI256" s="2"/>
      <c r="AJ256" s="10"/>
    </row>
    <row r="257" spans="1:36">
      <c r="A257" t="s">
        <v>41</v>
      </c>
      <c r="B257" t="s">
        <v>491</v>
      </c>
      <c r="C257" t="s">
        <v>492</v>
      </c>
      <c r="D257" t="s">
        <v>493</v>
      </c>
      <c r="E257" t="s">
        <v>494</v>
      </c>
      <c r="F257" s="7">
        <v>7.9136690647481994E-2</v>
      </c>
      <c r="G257" s="3">
        <v>0.13636363636363599</v>
      </c>
      <c r="H257" s="3">
        <v>7.8947368421052599E-2</v>
      </c>
      <c r="I257" s="3">
        <v>0.105263157894737</v>
      </c>
      <c r="J257" s="3">
        <v>3.5714285714285698E-2</v>
      </c>
      <c r="K257" s="3">
        <v>0.23684210526315799</v>
      </c>
      <c r="L257" s="3">
        <v>4.08163265306122E-2</v>
      </c>
      <c r="M257" s="3">
        <v>0.434782608695652</v>
      </c>
      <c r="N257" s="3">
        <v>0.337662337662338</v>
      </c>
      <c r="O257" s="3">
        <v>0.4375</v>
      </c>
      <c r="P257" s="7"/>
      <c r="Q257" s="3"/>
      <c r="R257" s="3"/>
      <c r="S257" s="3"/>
      <c r="T257" s="3"/>
      <c r="U257" s="3"/>
      <c r="V257" s="3"/>
      <c r="W257" s="3"/>
      <c r="X257" s="3"/>
      <c r="Y257" s="3"/>
      <c r="Z257" s="17">
        <v>139</v>
      </c>
      <c r="AA257" s="2">
        <v>44</v>
      </c>
      <c r="AB257" s="2">
        <v>152</v>
      </c>
      <c r="AC257" s="2">
        <v>19</v>
      </c>
      <c r="AD257" s="2">
        <v>140</v>
      </c>
      <c r="AE257" s="2">
        <v>38</v>
      </c>
      <c r="AF257" s="2">
        <v>49</v>
      </c>
      <c r="AG257" s="2">
        <v>23</v>
      </c>
      <c r="AH257" s="2">
        <v>77</v>
      </c>
      <c r="AI257" s="2">
        <v>16</v>
      </c>
      <c r="AJ257" s="10"/>
    </row>
    <row r="258" spans="1:36">
      <c r="A258" t="s">
        <v>41</v>
      </c>
      <c r="B258" t="s">
        <v>491</v>
      </c>
      <c r="C258" t="s">
        <v>492</v>
      </c>
      <c r="D258" t="s">
        <v>495</v>
      </c>
      <c r="E258" t="s">
        <v>496</v>
      </c>
      <c r="F258" s="7">
        <v>0.118251928020566</v>
      </c>
      <c r="G258" s="3">
        <v>0.196864111498258</v>
      </c>
      <c r="H258" s="3">
        <v>0.109677419354839</v>
      </c>
      <c r="I258" s="3">
        <v>0.18396226415094299</v>
      </c>
      <c r="J258" s="3">
        <v>0.112389979688558</v>
      </c>
      <c r="K258" s="3">
        <v>0.20730117340286799</v>
      </c>
      <c r="L258" s="3">
        <v>0.22767419038272799</v>
      </c>
      <c r="M258" s="3">
        <v>0.23565573770491799</v>
      </c>
      <c r="N258" s="3">
        <v>0.27457264957264998</v>
      </c>
      <c r="O258" s="3">
        <v>0.22094055013309699</v>
      </c>
      <c r="P258" s="7">
        <v>1.7994858611825201E-2</v>
      </c>
      <c r="Q258" s="3">
        <v>0.141114982578397</v>
      </c>
      <c r="R258" s="3">
        <v>3.6290322580645198E-2</v>
      </c>
      <c r="S258" s="3">
        <v>6.7216981132075498E-2</v>
      </c>
      <c r="T258" s="3">
        <v>2.3019634394042001E-2</v>
      </c>
      <c r="U258" s="3">
        <v>9.1264667535853994E-2</v>
      </c>
      <c r="V258" s="3">
        <v>7.5564278704612395E-2</v>
      </c>
      <c r="W258" s="3">
        <v>6.0450819672131097E-2</v>
      </c>
      <c r="X258" s="3">
        <v>0.11965811965812</v>
      </c>
      <c r="Y258" s="3">
        <v>7.6308784383318506E-2</v>
      </c>
      <c r="Z258" s="17">
        <v>1556</v>
      </c>
      <c r="AA258" s="2">
        <v>574</v>
      </c>
      <c r="AB258" s="2">
        <v>1240</v>
      </c>
      <c r="AC258" s="2">
        <v>848</v>
      </c>
      <c r="AD258" s="2">
        <v>1477</v>
      </c>
      <c r="AE258" s="2">
        <v>767</v>
      </c>
      <c r="AF258" s="2">
        <v>1019</v>
      </c>
      <c r="AG258" s="2">
        <v>976</v>
      </c>
      <c r="AH258" s="2">
        <v>936</v>
      </c>
      <c r="AI258" s="2">
        <v>1127</v>
      </c>
      <c r="AJ258" s="10"/>
    </row>
    <row r="259" spans="1:36">
      <c r="A259" t="s">
        <v>41</v>
      </c>
      <c r="B259" t="s">
        <v>491</v>
      </c>
      <c r="C259" t="s">
        <v>492</v>
      </c>
      <c r="D259" t="s">
        <v>497</v>
      </c>
      <c r="E259" t="s">
        <v>498</v>
      </c>
      <c r="F259" s="7">
        <v>0.115646258503401</v>
      </c>
      <c r="G259" s="3">
        <v>0.21052631578947401</v>
      </c>
      <c r="H259" s="3">
        <v>0.12837837837837801</v>
      </c>
      <c r="I259" s="3">
        <v>0.12711864406779699</v>
      </c>
      <c r="J259" s="3">
        <v>0.155660377358491</v>
      </c>
      <c r="K259" s="3">
        <v>0.164948453608247</v>
      </c>
      <c r="L259" s="3">
        <v>0.26767676767676801</v>
      </c>
      <c r="M259" s="3">
        <v>0.240963855421687</v>
      </c>
      <c r="N259" s="3">
        <v>0.31481481481481499</v>
      </c>
      <c r="O259" s="3">
        <v>0.27810650887574001</v>
      </c>
      <c r="P259" s="7">
        <v>2.04081632653061E-2</v>
      </c>
      <c r="Q259" s="3">
        <v>7.8947368421052599E-2</v>
      </c>
      <c r="R259" s="3">
        <v>2.7027027027027001E-2</v>
      </c>
      <c r="S259" s="3">
        <v>2.5423728813559299E-2</v>
      </c>
      <c r="T259" s="3">
        <v>1.88679245283019E-2</v>
      </c>
      <c r="U259" s="3">
        <v>5.1546391752577303E-2</v>
      </c>
      <c r="V259" s="3">
        <v>4.0404040404040401E-2</v>
      </c>
      <c r="W259" s="3">
        <v>4.81927710843374E-2</v>
      </c>
      <c r="X259" s="3">
        <v>9.2592592592592601E-2</v>
      </c>
      <c r="Y259" s="3">
        <v>6.5088757396449703E-2</v>
      </c>
      <c r="Z259" s="17">
        <v>147</v>
      </c>
      <c r="AA259" s="2">
        <v>76</v>
      </c>
      <c r="AB259" s="2">
        <v>148</v>
      </c>
      <c r="AC259" s="2">
        <v>118</v>
      </c>
      <c r="AD259" s="2">
        <v>212</v>
      </c>
      <c r="AE259" s="2">
        <v>97</v>
      </c>
      <c r="AF259" s="2">
        <v>198</v>
      </c>
      <c r="AG259" s="2">
        <v>166</v>
      </c>
      <c r="AH259" s="2">
        <v>162</v>
      </c>
      <c r="AI259" s="2">
        <v>169</v>
      </c>
      <c r="AJ259" s="10"/>
    </row>
    <row r="260" spans="1:36">
      <c r="A260" t="s">
        <v>41</v>
      </c>
      <c r="B260" t="s">
        <v>491</v>
      </c>
      <c r="C260" t="s">
        <v>492</v>
      </c>
      <c r="D260" t="s">
        <v>499</v>
      </c>
      <c r="E260" t="s">
        <v>500</v>
      </c>
      <c r="F260" s="7">
        <v>8.0976863753213404E-2</v>
      </c>
      <c r="G260" s="3">
        <v>0.2</v>
      </c>
      <c r="H260" s="3">
        <v>6.5650644783118398E-2</v>
      </c>
      <c r="I260" s="3">
        <v>0.40476190476190499</v>
      </c>
      <c r="J260" s="3">
        <v>7.0640176600441501E-2</v>
      </c>
      <c r="K260" s="3">
        <v>0.32432432432432401</v>
      </c>
      <c r="L260" s="3">
        <v>0.12853470437018</v>
      </c>
      <c r="M260" s="3">
        <v>0.32</v>
      </c>
      <c r="N260" s="3">
        <v>0.14754098360655701</v>
      </c>
      <c r="O260" s="3">
        <v>0.27272727272727298</v>
      </c>
      <c r="P260" s="7">
        <v>1.2853470437018E-3</v>
      </c>
      <c r="Q260" s="3">
        <v>0.4</v>
      </c>
      <c r="R260" s="3">
        <v>2.3446658851113702E-3</v>
      </c>
      <c r="S260" s="3">
        <v>0.40476190476190499</v>
      </c>
      <c r="T260" s="3">
        <v>3.3112582781457001E-3</v>
      </c>
      <c r="U260" s="3">
        <v>0.45945945945945899</v>
      </c>
      <c r="V260" s="3">
        <v>2.5706940874036001E-3</v>
      </c>
      <c r="W260" s="3">
        <v>0.28000000000000003</v>
      </c>
      <c r="X260" s="3">
        <v>1.1475409836065599E-2</v>
      </c>
      <c r="Y260" s="3">
        <v>0.5</v>
      </c>
      <c r="Z260" s="17">
        <v>778</v>
      </c>
      <c r="AA260" s="2">
        <v>45</v>
      </c>
      <c r="AB260" s="2">
        <v>853</v>
      </c>
      <c r="AC260" s="2">
        <v>42</v>
      </c>
      <c r="AD260" s="2">
        <v>906</v>
      </c>
      <c r="AE260" s="2">
        <v>37</v>
      </c>
      <c r="AF260" s="2">
        <v>778</v>
      </c>
      <c r="AG260" s="2">
        <v>25</v>
      </c>
      <c r="AH260" s="2">
        <v>610</v>
      </c>
      <c r="AI260" s="2">
        <v>44</v>
      </c>
      <c r="AJ260" s="10"/>
    </row>
    <row r="261" spans="1:36">
      <c r="A261" t="s">
        <v>41</v>
      </c>
      <c r="B261" t="s">
        <v>491</v>
      </c>
      <c r="C261" t="s">
        <v>492</v>
      </c>
      <c r="D261" t="s">
        <v>501</v>
      </c>
      <c r="E261" t="s">
        <v>502</v>
      </c>
      <c r="F261" s="7">
        <v>8.0536912751677805E-2</v>
      </c>
      <c r="G261" s="3"/>
      <c r="H261" s="3">
        <v>4.0462427745664699E-2</v>
      </c>
      <c r="I261" s="3"/>
      <c r="J261" s="3">
        <v>5.8479532163742701E-2</v>
      </c>
      <c r="K261" s="3"/>
      <c r="L261" s="3">
        <v>0.144736842105263</v>
      </c>
      <c r="M261" s="3"/>
      <c r="N261" s="3">
        <v>0.18181818181818199</v>
      </c>
      <c r="O261" s="3"/>
      <c r="P261" s="7">
        <v>6.7114093959731499E-3</v>
      </c>
      <c r="Q261" s="3"/>
      <c r="R261" s="3">
        <v>5.78034682080925E-3</v>
      </c>
      <c r="S261" s="3"/>
      <c r="T261" s="3">
        <v>5.8479532163742704E-3</v>
      </c>
      <c r="U261" s="3"/>
      <c r="V261" s="3">
        <v>0</v>
      </c>
      <c r="W261" s="3"/>
      <c r="X261" s="3">
        <v>0</v>
      </c>
      <c r="Y261" s="3"/>
      <c r="Z261" s="17">
        <v>149</v>
      </c>
      <c r="AA261" s="2"/>
      <c r="AB261" s="2">
        <v>173</v>
      </c>
      <c r="AC261" s="2"/>
      <c r="AD261" s="2">
        <v>171</v>
      </c>
      <c r="AE261" s="2"/>
      <c r="AF261" s="2">
        <v>76</v>
      </c>
      <c r="AG261" s="2"/>
      <c r="AH261" s="2">
        <v>77</v>
      </c>
      <c r="AI261" s="2"/>
      <c r="AJ261" s="10"/>
    </row>
    <row r="262" spans="1:36">
      <c r="A262" t="s">
        <v>41</v>
      </c>
      <c r="B262" t="s">
        <v>491</v>
      </c>
      <c r="C262" t="s">
        <v>492</v>
      </c>
      <c r="D262" t="s">
        <v>503</v>
      </c>
      <c r="E262" t="s">
        <v>504</v>
      </c>
      <c r="F262" s="7"/>
      <c r="G262" s="3">
        <v>0.137978142076503</v>
      </c>
      <c r="H262" s="3"/>
      <c r="I262" s="3">
        <v>0.11318407960199001</v>
      </c>
      <c r="J262" s="3"/>
      <c r="K262" s="3">
        <v>0.15147928994082799</v>
      </c>
      <c r="L262" s="3"/>
      <c r="M262" s="3">
        <v>0.19083969465648901</v>
      </c>
      <c r="N262" s="3"/>
      <c r="O262" s="3">
        <v>0.15520628683693499</v>
      </c>
      <c r="P262" s="7"/>
      <c r="Q262" s="3">
        <v>0</v>
      </c>
      <c r="R262" s="3"/>
      <c r="S262" s="3">
        <v>6.2189054726368197E-3</v>
      </c>
      <c r="T262" s="3"/>
      <c r="U262" s="3">
        <v>4.7337278106508902E-3</v>
      </c>
      <c r="V262" s="3"/>
      <c r="W262" s="3">
        <v>4.5801526717557297E-3</v>
      </c>
      <c r="X262" s="3"/>
      <c r="Y262" s="3">
        <v>2.35756385068762E-2</v>
      </c>
      <c r="Z262" s="17"/>
      <c r="AA262" s="2">
        <v>732</v>
      </c>
      <c r="AB262" s="2"/>
      <c r="AC262" s="2">
        <v>804</v>
      </c>
      <c r="AD262" s="2"/>
      <c r="AE262" s="2">
        <v>845</v>
      </c>
      <c r="AF262" s="2"/>
      <c r="AG262" s="2">
        <v>655</v>
      </c>
      <c r="AH262" s="2"/>
      <c r="AI262" s="2">
        <v>509</v>
      </c>
      <c r="AJ262" s="10"/>
    </row>
    <row r="263" spans="1:36">
      <c r="A263" t="s">
        <v>41</v>
      </c>
      <c r="B263" t="s">
        <v>491</v>
      </c>
      <c r="C263" t="s">
        <v>492</v>
      </c>
      <c r="D263" t="s">
        <v>505</v>
      </c>
      <c r="E263" t="s">
        <v>506</v>
      </c>
      <c r="F263" s="7"/>
      <c r="G263" s="3">
        <v>8.1481481481481502E-2</v>
      </c>
      <c r="H263" s="3"/>
      <c r="I263" s="3">
        <v>9.1463414634146298E-2</v>
      </c>
      <c r="J263" s="3"/>
      <c r="K263" s="3">
        <v>0.103896103896104</v>
      </c>
      <c r="L263" s="3"/>
      <c r="M263" s="3">
        <v>0.34482758620689702</v>
      </c>
      <c r="N263" s="3"/>
      <c r="O263" s="3">
        <v>0.25</v>
      </c>
      <c r="P263" s="7"/>
      <c r="Q263" s="3">
        <v>0</v>
      </c>
      <c r="R263" s="3"/>
      <c r="S263" s="3">
        <v>6.0975609756097598E-3</v>
      </c>
      <c r="T263" s="3"/>
      <c r="U263" s="3">
        <v>0</v>
      </c>
      <c r="V263" s="3"/>
      <c r="W263" s="3">
        <v>0</v>
      </c>
      <c r="X263" s="3"/>
      <c r="Y263" s="3">
        <v>0</v>
      </c>
      <c r="Z263" s="17"/>
      <c r="AA263" s="2">
        <v>135</v>
      </c>
      <c r="AB263" s="2"/>
      <c r="AC263" s="2">
        <v>164</v>
      </c>
      <c r="AD263" s="2"/>
      <c r="AE263" s="2">
        <v>154</v>
      </c>
      <c r="AF263" s="2"/>
      <c r="AG263" s="2">
        <v>58</v>
      </c>
      <c r="AH263" s="2"/>
      <c r="AI263" s="2">
        <v>56</v>
      </c>
      <c r="AJ263" s="10"/>
    </row>
    <row r="264" spans="1:36">
      <c r="A264" t="s">
        <v>41</v>
      </c>
      <c r="B264" t="s">
        <v>491</v>
      </c>
      <c r="C264" t="s">
        <v>492</v>
      </c>
      <c r="D264" t="s">
        <v>507</v>
      </c>
      <c r="E264" t="s">
        <v>508</v>
      </c>
      <c r="F264" s="7">
        <v>3.6697247706422E-2</v>
      </c>
      <c r="G264" s="3">
        <v>0.10638297872340401</v>
      </c>
      <c r="H264" s="3">
        <v>0.171171171171171</v>
      </c>
      <c r="I264" s="3">
        <v>7.69230769230769E-2</v>
      </c>
      <c r="J264" s="3">
        <v>5.3571428571428603E-2</v>
      </c>
      <c r="K264" s="3">
        <v>5.4054054054054099E-2</v>
      </c>
      <c r="L264" s="3">
        <v>0.108108108108108</v>
      </c>
      <c r="M264" s="3">
        <v>0.115384615384615</v>
      </c>
      <c r="N264" s="3">
        <v>0.128205128205128</v>
      </c>
      <c r="O264" s="3">
        <v>0.164383561643836</v>
      </c>
      <c r="P264" s="7">
        <v>1.8348623853211E-2</v>
      </c>
      <c r="Q264" s="3">
        <v>3.1914893617021302E-2</v>
      </c>
      <c r="R264" s="3">
        <v>2.7027027027027001E-2</v>
      </c>
      <c r="S264" s="3">
        <v>6.15384615384615E-2</v>
      </c>
      <c r="T264" s="3">
        <v>7.1428571428571397E-2</v>
      </c>
      <c r="U264" s="3">
        <v>8.1081081081081099E-2</v>
      </c>
      <c r="V264" s="3">
        <v>0</v>
      </c>
      <c r="W264" s="3">
        <v>3.8461538461538498E-2</v>
      </c>
      <c r="X264" s="3">
        <v>0.102564102564103</v>
      </c>
      <c r="Y264" s="3">
        <v>8.2191780821917804E-2</v>
      </c>
      <c r="Z264" s="17">
        <v>109</v>
      </c>
      <c r="AA264" s="2">
        <v>94</v>
      </c>
      <c r="AB264" s="2">
        <v>111</v>
      </c>
      <c r="AC264" s="2">
        <v>65</v>
      </c>
      <c r="AD264" s="2">
        <v>112</v>
      </c>
      <c r="AE264" s="2">
        <v>37</v>
      </c>
      <c r="AF264" s="2">
        <v>74</v>
      </c>
      <c r="AG264" s="2">
        <v>78</v>
      </c>
      <c r="AH264" s="2">
        <v>78</v>
      </c>
      <c r="AI264" s="2">
        <v>73</v>
      </c>
      <c r="AJ264" s="10"/>
    </row>
    <row r="265" spans="1:36">
      <c r="A265" t="s">
        <v>41</v>
      </c>
      <c r="B265" t="s">
        <v>491</v>
      </c>
      <c r="C265" t="s">
        <v>492</v>
      </c>
      <c r="D265" t="s">
        <v>509</v>
      </c>
      <c r="E265" t="s">
        <v>510</v>
      </c>
      <c r="F265" s="7">
        <v>7.9629629629629606E-2</v>
      </c>
      <c r="G265" s="3">
        <v>0.101581508515815</v>
      </c>
      <c r="H265" s="3">
        <v>8.1387591727818606E-2</v>
      </c>
      <c r="I265" s="3">
        <v>8.4280936454849506E-2</v>
      </c>
      <c r="J265" s="3">
        <v>7.5989782886334595E-2</v>
      </c>
      <c r="K265" s="3">
        <v>0.101600556715379</v>
      </c>
      <c r="L265" s="3">
        <v>0.128205128205128</v>
      </c>
      <c r="M265" s="3">
        <v>0.18419243986254299</v>
      </c>
      <c r="N265" s="3">
        <v>0.13348164627363701</v>
      </c>
      <c r="O265" s="3">
        <v>0.16911764705882401</v>
      </c>
      <c r="P265" s="7">
        <v>4.5061728395061701E-2</v>
      </c>
      <c r="Q265" s="3">
        <v>4.4403892944038903E-2</v>
      </c>
      <c r="R265" s="3">
        <v>4.93662441627752E-2</v>
      </c>
      <c r="S265" s="3">
        <v>5.9531772575250802E-2</v>
      </c>
      <c r="T265" s="3">
        <v>4.1507024265645003E-2</v>
      </c>
      <c r="U265" s="3">
        <v>5.8455114822546998E-2</v>
      </c>
      <c r="V265" s="3">
        <v>3.2329988851727998E-2</v>
      </c>
      <c r="W265" s="3">
        <v>9.5532646048110001E-2</v>
      </c>
      <c r="X265" s="3">
        <v>8.1757508342602897E-2</v>
      </c>
      <c r="Y265" s="3">
        <v>0.125</v>
      </c>
      <c r="Z265" s="17">
        <v>1620</v>
      </c>
      <c r="AA265" s="2">
        <v>1644</v>
      </c>
      <c r="AB265" s="2">
        <v>1499</v>
      </c>
      <c r="AC265" s="2">
        <v>1495</v>
      </c>
      <c r="AD265" s="2">
        <v>1566</v>
      </c>
      <c r="AE265" s="2">
        <v>1437</v>
      </c>
      <c r="AF265" s="2">
        <v>1794</v>
      </c>
      <c r="AG265" s="2">
        <v>1455</v>
      </c>
      <c r="AH265" s="2">
        <v>1798</v>
      </c>
      <c r="AI265" s="2">
        <v>1360</v>
      </c>
      <c r="AJ265" s="10"/>
    </row>
    <row r="266" spans="1:36">
      <c r="A266" t="s">
        <v>41</v>
      </c>
      <c r="B266" t="s">
        <v>491</v>
      </c>
      <c r="C266" t="s">
        <v>492</v>
      </c>
      <c r="D266" t="s">
        <v>511</v>
      </c>
      <c r="E266" t="s">
        <v>512</v>
      </c>
      <c r="F266" s="7">
        <v>6.25E-2</v>
      </c>
      <c r="G266" s="3">
        <v>0.13157894736842099</v>
      </c>
      <c r="H266" s="3">
        <v>8.1818181818181804E-2</v>
      </c>
      <c r="I266" s="3">
        <v>0.03</v>
      </c>
      <c r="J266" s="3">
        <v>5.0420168067226899E-2</v>
      </c>
      <c r="K266" s="3">
        <v>0.14772727272727301</v>
      </c>
      <c r="L266" s="3">
        <v>0.11864406779661001</v>
      </c>
      <c r="M266" s="3">
        <v>0.16853932584269701</v>
      </c>
      <c r="N266" s="3">
        <v>0.14655172413793099</v>
      </c>
      <c r="O266" s="3">
        <v>0.101123595505618</v>
      </c>
      <c r="P266" s="7">
        <v>1.7857142857142901E-2</v>
      </c>
      <c r="Q266" s="3">
        <v>1.3157894736842099E-2</v>
      </c>
      <c r="R266" s="3">
        <v>3.6363636363636397E-2</v>
      </c>
      <c r="S266" s="3">
        <v>0.02</v>
      </c>
      <c r="T266" s="3">
        <v>0</v>
      </c>
      <c r="U266" s="3">
        <v>3.4090909090909102E-2</v>
      </c>
      <c r="V266" s="3">
        <v>8.4745762711864406E-3</v>
      </c>
      <c r="W266" s="3">
        <v>3.3707865168539297E-2</v>
      </c>
      <c r="X266" s="3">
        <v>4.31034482758621E-2</v>
      </c>
      <c r="Y266" s="3">
        <v>1.1235955056179799E-2</v>
      </c>
      <c r="Z266" s="17">
        <v>112</v>
      </c>
      <c r="AA266" s="2">
        <v>76</v>
      </c>
      <c r="AB266" s="2">
        <v>110</v>
      </c>
      <c r="AC266" s="2">
        <v>100</v>
      </c>
      <c r="AD266" s="2">
        <v>119</v>
      </c>
      <c r="AE266" s="2">
        <v>88</v>
      </c>
      <c r="AF266" s="2">
        <v>118</v>
      </c>
      <c r="AG266" s="2">
        <v>89</v>
      </c>
      <c r="AH266" s="2">
        <v>116</v>
      </c>
      <c r="AI266" s="2">
        <v>89</v>
      </c>
      <c r="AJ266" s="10"/>
    </row>
    <row r="267" spans="1:36">
      <c r="A267" t="s">
        <v>41</v>
      </c>
      <c r="B267" t="s">
        <v>491</v>
      </c>
      <c r="C267" t="s">
        <v>492</v>
      </c>
      <c r="D267" t="s">
        <v>513</v>
      </c>
      <c r="E267" t="s">
        <v>213</v>
      </c>
      <c r="F267" s="7">
        <v>0.19047619047618999</v>
      </c>
      <c r="G267" s="3"/>
      <c r="H267" s="3">
        <v>0</v>
      </c>
      <c r="I267" s="3"/>
      <c r="J267" s="3">
        <v>0.13636363636363599</v>
      </c>
      <c r="K267" s="3"/>
      <c r="L267" s="3">
        <v>0.214285714285714</v>
      </c>
      <c r="M267" s="3"/>
      <c r="N267" s="3">
        <v>0.33333333333333298</v>
      </c>
      <c r="O267" s="3"/>
      <c r="P267" s="7">
        <v>0</v>
      </c>
      <c r="Q267" s="3"/>
      <c r="R267" s="3">
        <v>0</v>
      </c>
      <c r="S267" s="3"/>
      <c r="T267" s="3">
        <v>0</v>
      </c>
      <c r="U267" s="3"/>
      <c r="V267" s="3">
        <v>0</v>
      </c>
      <c r="W267" s="3"/>
      <c r="X267" s="3">
        <v>0</v>
      </c>
      <c r="Y267" s="3"/>
      <c r="Z267" s="17">
        <v>21</v>
      </c>
      <c r="AA267" s="2"/>
      <c r="AB267" s="2">
        <v>24</v>
      </c>
      <c r="AC267" s="2"/>
      <c r="AD267" s="2">
        <v>44</v>
      </c>
      <c r="AE267" s="2"/>
      <c r="AF267" s="2">
        <v>28</v>
      </c>
      <c r="AG267" s="2"/>
      <c r="AH267" s="2">
        <v>27</v>
      </c>
      <c r="AI267" s="2"/>
      <c r="AJ267" s="10"/>
    </row>
    <row r="268" spans="1:36">
      <c r="A268" t="s">
        <v>41</v>
      </c>
      <c r="B268" t="s">
        <v>491</v>
      </c>
      <c r="C268" t="s">
        <v>492</v>
      </c>
      <c r="D268" t="s">
        <v>514</v>
      </c>
      <c r="E268" t="s">
        <v>515</v>
      </c>
      <c r="F268" s="7"/>
      <c r="G268" s="3">
        <v>0.11111111111111099</v>
      </c>
      <c r="H268" s="3"/>
      <c r="I268" s="3">
        <v>0.12</v>
      </c>
      <c r="J268" s="3"/>
      <c r="K268" s="3">
        <v>0.12</v>
      </c>
      <c r="L268" s="3"/>
      <c r="M268" s="3"/>
      <c r="N268" s="3"/>
      <c r="O268" s="3">
        <v>0.1</v>
      </c>
      <c r="P268" s="7"/>
      <c r="Q268" s="3">
        <v>3.7037037037037E-2</v>
      </c>
      <c r="R268" s="3"/>
      <c r="S268" s="3">
        <v>0</v>
      </c>
      <c r="T268" s="3"/>
      <c r="U268" s="3">
        <v>0</v>
      </c>
      <c r="V268" s="3"/>
      <c r="W268" s="3"/>
      <c r="X268" s="3"/>
      <c r="Y268" s="3">
        <v>0</v>
      </c>
      <c r="Z268" s="17"/>
      <c r="AA268" s="2">
        <v>27</v>
      </c>
      <c r="AB268" s="2"/>
      <c r="AC268" s="2">
        <v>25</v>
      </c>
      <c r="AD268" s="2"/>
      <c r="AE268" s="2">
        <v>25</v>
      </c>
      <c r="AF268" s="2"/>
      <c r="AG268" s="2"/>
      <c r="AH268" s="2"/>
      <c r="AI268" s="2">
        <v>30</v>
      </c>
      <c r="AJ268" s="10"/>
    </row>
    <row r="269" spans="1:36">
      <c r="A269" t="s">
        <v>41</v>
      </c>
      <c r="B269" t="s">
        <v>491</v>
      </c>
      <c r="C269" t="s">
        <v>492</v>
      </c>
      <c r="D269" t="s">
        <v>516</v>
      </c>
      <c r="E269" t="s">
        <v>517</v>
      </c>
      <c r="F269" s="7">
        <v>0</v>
      </c>
      <c r="G269" s="3"/>
      <c r="H269" s="3">
        <v>0.08</v>
      </c>
      <c r="I269" s="3">
        <v>0</v>
      </c>
      <c r="J269" s="3">
        <v>3.4482758620689703E-2</v>
      </c>
      <c r="K269" s="3"/>
      <c r="L269" s="3">
        <v>6.8965517241379296E-2</v>
      </c>
      <c r="M269" s="3">
        <v>6.8965517241379296E-2</v>
      </c>
      <c r="N269" s="3">
        <v>0</v>
      </c>
      <c r="O269" s="3"/>
      <c r="P269" s="7">
        <v>0</v>
      </c>
      <c r="Q269" s="3"/>
      <c r="R269" s="3">
        <v>0</v>
      </c>
      <c r="S269" s="3">
        <v>0</v>
      </c>
      <c r="T269" s="3">
        <v>0</v>
      </c>
      <c r="U269" s="3"/>
      <c r="V269" s="3">
        <v>0</v>
      </c>
      <c r="W269" s="3">
        <v>0</v>
      </c>
      <c r="X269" s="3">
        <v>0</v>
      </c>
      <c r="Y269" s="3"/>
      <c r="Z269" s="17">
        <v>29</v>
      </c>
      <c r="AA269" s="2"/>
      <c r="AB269" s="2">
        <v>25</v>
      </c>
      <c r="AC269" s="2">
        <v>30</v>
      </c>
      <c r="AD269" s="2">
        <v>29</v>
      </c>
      <c r="AE269" s="2"/>
      <c r="AF269" s="2">
        <v>29</v>
      </c>
      <c r="AG269" s="2">
        <v>29</v>
      </c>
      <c r="AH269" s="2">
        <v>29</v>
      </c>
      <c r="AI269" s="2"/>
      <c r="AJ269" s="10"/>
    </row>
    <row r="270" spans="1:36">
      <c r="A270" t="s">
        <v>41</v>
      </c>
      <c r="B270" t="s">
        <v>491</v>
      </c>
      <c r="C270" t="s">
        <v>492</v>
      </c>
      <c r="D270" t="s">
        <v>518</v>
      </c>
      <c r="E270" t="s">
        <v>519</v>
      </c>
      <c r="F270" s="7">
        <v>4.1666666666666699E-2</v>
      </c>
      <c r="G270" s="3"/>
      <c r="H270" s="3">
        <v>0.11111111111111099</v>
      </c>
      <c r="I270" s="3"/>
      <c r="J270" s="3">
        <v>0.11111111111111099</v>
      </c>
      <c r="K270" s="3"/>
      <c r="L270" s="3">
        <v>0.12</v>
      </c>
      <c r="M270" s="3"/>
      <c r="N270" s="3">
        <v>0.08</v>
      </c>
      <c r="O270" s="3"/>
      <c r="P270" s="7">
        <v>0</v>
      </c>
      <c r="Q270" s="3"/>
      <c r="R270" s="3">
        <v>0</v>
      </c>
      <c r="S270" s="3"/>
      <c r="T270" s="3">
        <v>0</v>
      </c>
      <c r="U270" s="3"/>
      <c r="V270" s="3">
        <v>0</v>
      </c>
      <c r="W270" s="3"/>
      <c r="X270" s="3">
        <v>0</v>
      </c>
      <c r="Y270" s="3"/>
      <c r="Z270" s="17">
        <v>24</v>
      </c>
      <c r="AA270" s="2"/>
      <c r="AB270" s="2">
        <v>27</v>
      </c>
      <c r="AC270" s="2"/>
      <c r="AD270" s="2">
        <v>27</v>
      </c>
      <c r="AE270" s="2"/>
      <c r="AF270" s="2">
        <v>25</v>
      </c>
      <c r="AG270" s="2"/>
      <c r="AH270" s="2">
        <v>25</v>
      </c>
      <c r="AI270" s="2"/>
      <c r="AJ270" s="10"/>
    </row>
    <row r="271" spans="1:36">
      <c r="A271" t="s">
        <v>41</v>
      </c>
      <c r="B271" t="s">
        <v>491</v>
      </c>
      <c r="C271" t="s">
        <v>492</v>
      </c>
      <c r="D271" t="s">
        <v>520</v>
      </c>
      <c r="E271" t="s">
        <v>521</v>
      </c>
      <c r="F271" s="7">
        <v>0.19230769230769201</v>
      </c>
      <c r="G271" s="3"/>
      <c r="H271" s="3">
        <v>0.18120805369127499</v>
      </c>
      <c r="I271" s="3"/>
      <c r="J271" s="3">
        <v>0.161904761904762</v>
      </c>
      <c r="K271" s="3"/>
      <c r="L271" s="3">
        <v>0.227848101265823</v>
      </c>
      <c r="M271" s="3"/>
      <c r="N271" s="3">
        <v>0.139130434782609</v>
      </c>
      <c r="O271" s="3"/>
      <c r="P271" s="7">
        <v>4.80769230769231E-2</v>
      </c>
      <c r="Q271" s="3"/>
      <c r="R271" s="3">
        <v>1.34228187919463E-2</v>
      </c>
      <c r="S271" s="3"/>
      <c r="T271" s="3">
        <v>3.8095238095238099E-2</v>
      </c>
      <c r="U271" s="3"/>
      <c r="V271" s="3">
        <v>2.53164556962025E-2</v>
      </c>
      <c r="W271" s="3"/>
      <c r="X271" s="3">
        <v>3.4782608695652202E-2</v>
      </c>
      <c r="Y271" s="3"/>
      <c r="Z271" s="17">
        <v>104</v>
      </c>
      <c r="AA271" s="2"/>
      <c r="AB271" s="2">
        <v>149</v>
      </c>
      <c r="AC271" s="2"/>
      <c r="AD271" s="2">
        <v>105</v>
      </c>
      <c r="AE271" s="2"/>
      <c r="AF271" s="2">
        <v>79</v>
      </c>
      <c r="AG271" s="2"/>
      <c r="AH271" s="2">
        <v>115</v>
      </c>
      <c r="AI271" s="2"/>
      <c r="AJ271" s="10"/>
    </row>
    <row r="272" spans="1:36">
      <c r="A272" t="s">
        <v>41</v>
      </c>
      <c r="B272" t="s">
        <v>491</v>
      </c>
      <c r="C272" t="s">
        <v>492</v>
      </c>
      <c r="D272" t="s">
        <v>522</v>
      </c>
      <c r="E272" t="s">
        <v>523</v>
      </c>
      <c r="F272" s="7"/>
      <c r="G272" s="3">
        <v>0.263636363636364</v>
      </c>
      <c r="H272" s="3"/>
      <c r="I272" s="3">
        <v>0.25</v>
      </c>
      <c r="J272" s="3"/>
      <c r="K272" s="3">
        <v>0.164948453608247</v>
      </c>
      <c r="L272" s="3"/>
      <c r="M272" s="3">
        <v>0.35353535353535398</v>
      </c>
      <c r="N272" s="3"/>
      <c r="O272" s="3">
        <v>0.23913043478260901</v>
      </c>
      <c r="P272" s="7"/>
      <c r="Q272" s="3">
        <v>3.6363636363636397E-2</v>
      </c>
      <c r="R272" s="3"/>
      <c r="S272" s="3">
        <v>0.1</v>
      </c>
      <c r="T272" s="3"/>
      <c r="U272" s="3">
        <v>5.1546391752577303E-2</v>
      </c>
      <c r="V272" s="3"/>
      <c r="W272" s="3">
        <v>0.10101010101010099</v>
      </c>
      <c r="X272" s="3"/>
      <c r="Y272" s="3">
        <v>8.6956521739130405E-2</v>
      </c>
      <c r="Z272" s="17"/>
      <c r="AA272" s="2">
        <v>110</v>
      </c>
      <c r="AB272" s="2"/>
      <c r="AC272" s="2">
        <v>40</v>
      </c>
      <c r="AD272" s="2"/>
      <c r="AE272" s="2">
        <v>97</v>
      </c>
      <c r="AF272" s="2"/>
      <c r="AG272" s="2">
        <v>99</v>
      </c>
      <c r="AH272" s="2"/>
      <c r="AI272" s="2">
        <v>46</v>
      </c>
      <c r="AJ272" s="10"/>
    </row>
    <row r="273" spans="1:36">
      <c r="A273" t="s">
        <v>41</v>
      </c>
      <c r="B273" t="s">
        <v>491</v>
      </c>
      <c r="C273" t="s">
        <v>492</v>
      </c>
      <c r="D273" t="s">
        <v>524</v>
      </c>
      <c r="E273" t="s">
        <v>525</v>
      </c>
      <c r="F273" s="7">
        <v>0.15887850467289699</v>
      </c>
      <c r="G273" s="3"/>
      <c r="H273" s="3">
        <v>0.163636363636364</v>
      </c>
      <c r="I273" s="3"/>
      <c r="J273" s="3">
        <v>0.19626168224299101</v>
      </c>
      <c r="K273" s="3"/>
      <c r="L273" s="3">
        <v>0.135135135135135</v>
      </c>
      <c r="M273" s="3"/>
      <c r="N273" s="3">
        <v>0.16806722689075601</v>
      </c>
      <c r="O273" s="3">
        <v>7.8947368421052599E-2</v>
      </c>
      <c r="P273" s="7">
        <v>1.86915887850467E-2</v>
      </c>
      <c r="Q273" s="3"/>
      <c r="R273" s="3">
        <v>5.4545454545454501E-2</v>
      </c>
      <c r="S273" s="3"/>
      <c r="T273" s="3">
        <v>6.5420560747663503E-2</v>
      </c>
      <c r="U273" s="3"/>
      <c r="V273" s="3">
        <v>5.4054054054054099E-2</v>
      </c>
      <c r="W273" s="3"/>
      <c r="X273" s="3">
        <v>5.8823529411764698E-2</v>
      </c>
      <c r="Y273" s="3">
        <v>0</v>
      </c>
      <c r="Z273" s="17">
        <v>107</v>
      </c>
      <c r="AA273" s="2"/>
      <c r="AB273" s="2">
        <v>110</v>
      </c>
      <c r="AC273" s="2"/>
      <c r="AD273" s="2">
        <v>107</v>
      </c>
      <c r="AE273" s="2"/>
      <c r="AF273" s="2">
        <v>111</v>
      </c>
      <c r="AG273" s="2"/>
      <c r="AH273" s="2">
        <v>119</v>
      </c>
      <c r="AI273" s="2">
        <v>38</v>
      </c>
      <c r="AJ273" s="10"/>
    </row>
    <row r="274" spans="1:36">
      <c r="A274" t="s">
        <v>41</v>
      </c>
      <c r="B274" t="s">
        <v>491</v>
      </c>
      <c r="C274" t="s">
        <v>492</v>
      </c>
      <c r="D274" t="s">
        <v>526</v>
      </c>
      <c r="E274" t="s">
        <v>527</v>
      </c>
      <c r="F274" s="7"/>
      <c r="G274" s="3">
        <v>5.1282051282051301E-2</v>
      </c>
      <c r="H274" s="3"/>
      <c r="I274" s="3">
        <v>0.121739130434783</v>
      </c>
      <c r="J274" s="3"/>
      <c r="K274" s="3">
        <v>7.4999999999999997E-2</v>
      </c>
      <c r="L274" s="3"/>
      <c r="M274" s="3">
        <v>0.102564102564103</v>
      </c>
      <c r="N274" s="3"/>
      <c r="O274" s="3">
        <v>0.26851851851851899</v>
      </c>
      <c r="P274" s="7"/>
      <c r="Q274" s="3">
        <v>2.5641025641025599E-2</v>
      </c>
      <c r="R274" s="3"/>
      <c r="S274" s="3">
        <v>1.7391304347826101E-2</v>
      </c>
      <c r="T274" s="3"/>
      <c r="U274" s="3">
        <v>2.5000000000000001E-2</v>
      </c>
      <c r="V274" s="3"/>
      <c r="W274" s="3">
        <v>5.1282051282051301E-2</v>
      </c>
      <c r="X274" s="3"/>
      <c r="Y274" s="3">
        <v>0</v>
      </c>
      <c r="Z274" s="17"/>
      <c r="AA274" s="2">
        <v>39</v>
      </c>
      <c r="AB274" s="2"/>
      <c r="AC274" s="2">
        <v>115</v>
      </c>
      <c r="AD274" s="2"/>
      <c r="AE274" s="2">
        <v>40</v>
      </c>
      <c r="AF274" s="2"/>
      <c r="AG274" s="2">
        <v>39</v>
      </c>
      <c r="AH274" s="2"/>
      <c r="AI274" s="2">
        <v>108</v>
      </c>
      <c r="AJ274" s="10"/>
    </row>
    <row r="275" spans="1:36">
      <c r="A275" t="s">
        <v>41</v>
      </c>
      <c r="B275" t="s">
        <v>491</v>
      </c>
      <c r="C275" t="s">
        <v>492</v>
      </c>
      <c r="D275" t="s">
        <v>528</v>
      </c>
      <c r="E275" t="s">
        <v>529</v>
      </c>
      <c r="F275" s="7">
        <v>0.329113924050633</v>
      </c>
      <c r="G275" s="3">
        <v>0.33333333333333298</v>
      </c>
      <c r="H275" s="3">
        <v>0.27692307692307699</v>
      </c>
      <c r="I275" s="3">
        <v>0.34782608695652201</v>
      </c>
      <c r="J275" s="3">
        <v>0.203703703703704</v>
      </c>
      <c r="K275" s="3">
        <v>0.50746268656716398</v>
      </c>
      <c r="L275" s="3">
        <v>0.26086956521739102</v>
      </c>
      <c r="M275" s="3">
        <v>0.30232558139534899</v>
      </c>
      <c r="N275" s="3">
        <v>0.209677419354839</v>
      </c>
      <c r="O275" s="3">
        <v>0.27659574468085102</v>
      </c>
      <c r="P275" s="7"/>
      <c r="Q275" s="3"/>
      <c r="R275" s="3"/>
      <c r="S275" s="3"/>
      <c r="T275" s="3"/>
      <c r="U275" s="3"/>
      <c r="V275" s="3"/>
      <c r="W275" s="3"/>
      <c r="X275" s="3"/>
      <c r="Y275" s="3"/>
      <c r="Z275" s="17">
        <v>79</v>
      </c>
      <c r="AA275" s="2">
        <v>60</v>
      </c>
      <c r="AB275" s="2">
        <v>65</v>
      </c>
      <c r="AC275" s="2">
        <v>69</v>
      </c>
      <c r="AD275" s="2">
        <v>54</v>
      </c>
      <c r="AE275" s="2">
        <v>67</v>
      </c>
      <c r="AF275" s="2">
        <v>69</v>
      </c>
      <c r="AG275" s="2">
        <v>43</v>
      </c>
      <c r="AH275" s="2">
        <v>62</v>
      </c>
      <c r="AI275" s="2">
        <v>47</v>
      </c>
      <c r="AJ275" s="10"/>
    </row>
    <row r="276" spans="1:36">
      <c r="A276" t="s">
        <v>41</v>
      </c>
      <c r="B276" t="s">
        <v>491</v>
      </c>
      <c r="C276" t="s">
        <v>492</v>
      </c>
      <c r="D276" t="s">
        <v>530</v>
      </c>
      <c r="E276" t="s">
        <v>531</v>
      </c>
      <c r="F276" s="7">
        <v>4.8780487804878099E-2</v>
      </c>
      <c r="G276" s="3">
        <v>0</v>
      </c>
      <c r="H276" s="3">
        <v>2.32558139534884E-2</v>
      </c>
      <c r="I276" s="3">
        <v>0.102564102564103</v>
      </c>
      <c r="J276" s="3">
        <v>2.4390243902439001E-2</v>
      </c>
      <c r="K276" s="3">
        <v>9.0909090909090898E-2</v>
      </c>
      <c r="L276" s="3">
        <v>0.11111111111111099</v>
      </c>
      <c r="M276" s="3">
        <v>0.13157894736842099</v>
      </c>
      <c r="N276" s="3">
        <v>0.194444444444444</v>
      </c>
      <c r="O276" s="3">
        <v>2.5000000000000001E-2</v>
      </c>
      <c r="P276" s="7">
        <v>0</v>
      </c>
      <c r="Q276" s="3">
        <v>2.4390243902439001E-2</v>
      </c>
      <c r="R276" s="3">
        <v>0</v>
      </c>
      <c r="S276" s="3">
        <v>7.69230769230769E-2</v>
      </c>
      <c r="T276" s="3">
        <v>0</v>
      </c>
      <c r="U276" s="3">
        <v>2.27272727272727E-2</v>
      </c>
      <c r="V276" s="3">
        <v>0</v>
      </c>
      <c r="W276" s="3">
        <v>2.6315789473684199E-2</v>
      </c>
      <c r="X276" s="3">
        <v>0</v>
      </c>
      <c r="Y276" s="3">
        <v>0.05</v>
      </c>
      <c r="Z276" s="17">
        <v>41</v>
      </c>
      <c r="AA276" s="2">
        <v>41</v>
      </c>
      <c r="AB276" s="2">
        <v>43</v>
      </c>
      <c r="AC276" s="2">
        <v>39</v>
      </c>
      <c r="AD276" s="2">
        <v>41</v>
      </c>
      <c r="AE276" s="2">
        <v>44</v>
      </c>
      <c r="AF276" s="2">
        <v>36</v>
      </c>
      <c r="AG276" s="2">
        <v>38</v>
      </c>
      <c r="AH276" s="2">
        <v>36</v>
      </c>
      <c r="AI276" s="2">
        <v>40</v>
      </c>
      <c r="AJ276" s="10"/>
    </row>
    <row r="277" spans="1:36">
      <c r="A277" t="s">
        <v>41</v>
      </c>
      <c r="B277" t="s">
        <v>491</v>
      </c>
      <c r="C277" t="s">
        <v>492</v>
      </c>
      <c r="D277" t="s">
        <v>532</v>
      </c>
      <c r="E277" t="s">
        <v>533</v>
      </c>
      <c r="F277" s="7"/>
      <c r="G277" s="3">
        <v>0.26086956521739102</v>
      </c>
      <c r="H277" s="3"/>
      <c r="I277" s="3">
        <v>0.15</v>
      </c>
      <c r="J277" s="3"/>
      <c r="K277" s="3">
        <v>0.217391304347826</v>
      </c>
      <c r="L277" s="3"/>
      <c r="M277" s="3">
        <v>0</v>
      </c>
      <c r="N277" s="3">
        <v>0</v>
      </c>
      <c r="O277" s="3"/>
      <c r="P277" s="7"/>
      <c r="Q277" s="3"/>
      <c r="R277" s="3"/>
      <c r="S277" s="3"/>
      <c r="T277" s="3"/>
      <c r="U277" s="3"/>
      <c r="V277" s="3"/>
      <c r="W277" s="3"/>
      <c r="X277" s="3"/>
      <c r="Y277" s="3"/>
      <c r="Z277" s="17"/>
      <c r="AA277" s="2">
        <v>23</v>
      </c>
      <c r="AB277" s="2"/>
      <c r="AC277" s="2">
        <v>20</v>
      </c>
      <c r="AD277" s="2"/>
      <c r="AE277" s="2">
        <v>23</v>
      </c>
      <c r="AF277" s="2"/>
      <c r="AG277" s="2">
        <v>18</v>
      </c>
      <c r="AH277" s="2">
        <v>19</v>
      </c>
      <c r="AI277" s="2"/>
      <c r="AJ277" s="10"/>
    </row>
    <row r="278" spans="1:36">
      <c r="A278" t="s">
        <v>41</v>
      </c>
      <c r="B278" t="s">
        <v>491</v>
      </c>
      <c r="C278" t="s">
        <v>492</v>
      </c>
      <c r="D278" t="s">
        <v>4680</v>
      </c>
      <c r="E278" t="s">
        <v>4681</v>
      </c>
      <c r="F278" s="7">
        <v>4.8780487804878099E-2</v>
      </c>
      <c r="G278" s="3"/>
      <c r="H278" s="3">
        <v>2.5000000000000001E-2</v>
      </c>
      <c r="I278" s="3"/>
      <c r="J278" s="3">
        <v>0.05</v>
      </c>
      <c r="K278" s="3"/>
      <c r="L278" s="3"/>
      <c r="M278" s="3"/>
      <c r="N278" s="3"/>
      <c r="O278" s="3"/>
      <c r="P278" s="7">
        <v>0</v>
      </c>
      <c r="Q278" s="3"/>
      <c r="R278" s="3">
        <v>0</v>
      </c>
      <c r="S278" s="3"/>
      <c r="T278" s="3">
        <v>0</v>
      </c>
      <c r="U278" s="3"/>
      <c r="V278" s="3"/>
      <c r="W278" s="3"/>
      <c r="X278" s="3"/>
      <c r="Y278" s="3"/>
      <c r="Z278" s="17">
        <v>41</v>
      </c>
      <c r="AA278" s="2"/>
      <c r="AB278" s="2">
        <v>40</v>
      </c>
      <c r="AC278" s="2"/>
      <c r="AD278" s="2">
        <v>40</v>
      </c>
      <c r="AE278" s="2"/>
      <c r="AF278" s="2"/>
      <c r="AG278" s="2"/>
      <c r="AH278" s="2"/>
      <c r="AI278" s="2"/>
      <c r="AJ278" s="10"/>
    </row>
    <row r="279" spans="1:36">
      <c r="A279" t="s">
        <v>41</v>
      </c>
      <c r="B279" t="s">
        <v>491</v>
      </c>
      <c r="C279" t="s">
        <v>492</v>
      </c>
      <c r="D279" t="s">
        <v>534</v>
      </c>
      <c r="E279" t="s">
        <v>535</v>
      </c>
      <c r="F279" s="7"/>
      <c r="G279" s="3"/>
      <c r="H279" s="3"/>
      <c r="I279" s="3"/>
      <c r="J279" s="3"/>
      <c r="K279" s="3"/>
      <c r="L279" s="3">
        <v>7.4999999999999997E-2</v>
      </c>
      <c r="M279" s="3"/>
      <c r="N279" s="3">
        <v>2.6315789473684199E-2</v>
      </c>
      <c r="O279" s="3"/>
      <c r="P279" s="7"/>
      <c r="Q279" s="3"/>
      <c r="R279" s="3"/>
      <c r="S279" s="3"/>
      <c r="T279" s="3"/>
      <c r="U279" s="3"/>
      <c r="V279" s="3">
        <v>0</v>
      </c>
      <c r="W279" s="3"/>
      <c r="X279" s="3">
        <v>0</v>
      </c>
      <c r="Y279" s="3"/>
      <c r="Z279" s="17"/>
      <c r="AA279" s="2"/>
      <c r="AB279" s="2"/>
      <c r="AC279" s="2"/>
      <c r="AD279" s="2"/>
      <c r="AE279" s="2"/>
      <c r="AF279" s="2">
        <v>40</v>
      </c>
      <c r="AG279" s="2"/>
      <c r="AH279" s="2">
        <v>38</v>
      </c>
      <c r="AI279" s="2"/>
      <c r="AJ279" s="10"/>
    </row>
    <row r="280" spans="1:36">
      <c r="A280" t="s">
        <v>41</v>
      </c>
      <c r="B280" t="s">
        <v>491</v>
      </c>
      <c r="C280" t="s">
        <v>492</v>
      </c>
      <c r="D280" t="s">
        <v>536</v>
      </c>
      <c r="E280" t="s">
        <v>537</v>
      </c>
      <c r="F280" s="7"/>
      <c r="G280" s="3"/>
      <c r="H280" s="3"/>
      <c r="I280" s="3"/>
      <c r="J280" s="3"/>
      <c r="K280" s="3"/>
      <c r="L280" s="3"/>
      <c r="M280" s="3"/>
      <c r="N280" s="3">
        <v>5.2631578947368397E-2</v>
      </c>
      <c r="O280" s="3"/>
      <c r="P280" s="7"/>
      <c r="Q280" s="3"/>
      <c r="R280" s="3"/>
      <c r="S280" s="3"/>
      <c r="T280" s="3"/>
      <c r="U280" s="3"/>
      <c r="V280" s="3"/>
      <c r="W280" s="3"/>
      <c r="X280" s="3">
        <v>0</v>
      </c>
      <c r="Y280" s="3"/>
      <c r="Z280" s="17"/>
      <c r="AA280" s="2"/>
      <c r="AB280" s="2"/>
      <c r="AC280" s="2"/>
      <c r="AD280" s="2"/>
      <c r="AE280" s="2"/>
      <c r="AF280" s="2"/>
      <c r="AG280" s="2"/>
      <c r="AH280" s="2">
        <v>38</v>
      </c>
      <c r="AI280" s="2"/>
      <c r="AJ280" s="10"/>
    </row>
    <row r="281" spans="1:36">
      <c r="A281" t="s">
        <v>41</v>
      </c>
      <c r="B281" t="s">
        <v>491</v>
      </c>
      <c r="C281" t="s">
        <v>492</v>
      </c>
      <c r="D281" t="s">
        <v>4682</v>
      </c>
      <c r="E281" t="s">
        <v>4683</v>
      </c>
      <c r="F281" s="7"/>
      <c r="G281" s="3"/>
      <c r="H281" s="3"/>
      <c r="I281" s="3">
        <v>0.13043478260869601</v>
      </c>
      <c r="J281" s="3"/>
      <c r="K281" s="3"/>
      <c r="L281" s="3"/>
      <c r="M281" s="3"/>
      <c r="N281" s="3"/>
      <c r="O281" s="3"/>
      <c r="P281" s="7"/>
      <c r="Q281" s="3"/>
      <c r="R281" s="3"/>
      <c r="S281" s="3"/>
      <c r="T281" s="3"/>
      <c r="U281" s="3"/>
      <c r="V281" s="3"/>
      <c r="W281" s="3"/>
      <c r="X281" s="3"/>
      <c r="Y281" s="3"/>
      <c r="Z281" s="17"/>
      <c r="AA281" s="2"/>
      <c r="AB281" s="2"/>
      <c r="AC281" s="2">
        <v>23</v>
      </c>
      <c r="AD281" s="2"/>
      <c r="AE281" s="2"/>
      <c r="AF281" s="2"/>
      <c r="AG281" s="2"/>
      <c r="AH281" s="2"/>
      <c r="AI281" s="2"/>
      <c r="AJ281" s="10"/>
    </row>
    <row r="282" spans="1:36">
      <c r="A282" t="s">
        <v>41</v>
      </c>
      <c r="B282" t="s">
        <v>491</v>
      </c>
      <c r="C282" t="s">
        <v>492</v>
      </c>
      <c r="D282" t="s">
        <v>538</v>
      </c>
      <c r="E282" t="s">
        <v>539</v>
      </c>
      <c r="F282" s="7"/>
      <c r="G282" s="3">
        <v>0.13953488372093001</v>
      </c>
      <c r="H282" s="3"/>
      <c r="I282" s="3">
        <v>0.122448979591837</v>
      </c>
      <c r="J282" s="3"/>
      <c r="K282" s="3">
        <v>7.4074074074074098E-2</v>
      </c>
      <c r="L282" s="3"/>
      <c r="M282" s="3">
        <v>8.1632653061224497E-2</v>
      </c>
      <c r="N282" s="3"/>
      <c r="O282" s="3">
        <v>0.116279069767442</v>
      </c>
      <c r="P282" s="7"/>
      <c r="Q282" s="3">
        <v>0</v>
      </c>
      <c r="R282" s="3"/>
      <c r="S282" s="3">
        <v>0</v>
      </c>
      <c r="T282" s="3"/>
      <c r="U282" s="3">
        <v>1.85185185185185E-2</v>
      </c>
      <c r="V282" s="3"/>
      <c r="W282" s="3">
        <v>0</v>
      </c>
      <c r="X282" s="3"/>
      <c r="Y282" s="3">
        <v>4.6511627906976702E-2</v>
      </c>
      <c r="Z282" s="17"/>
      <c r="AA282" s="2">
        <v>43</v>
      </c>
      <c r="AB282" s="2"/>
      <c r="AC282" s="2">
        <v>49</v>
      </c>
      <c r="AD282" s="2"/>
      <c r="AE282" s="2">
        <v>54</v>
      </c>
      <c r="AF282" s="2"/>
      <c r="AG282" s="2">
        <v>49</v>
      </c>
      <c r="AH282" s="2"/>
      <c r="AI282" s="2">
        <v>43</v>
      </c>
      <c r="AJ282" s="10"/>
    </row>
    <row r="283" spans="1:36">
      <c r="A283" t="s">
        <v>41</v>
      </c>
      <c r="B283" t="s">
        <v>491</v>
      </c>
      <c r="C283" t="s">
        <v>492</v>
      </c>
      <c r="D283" t="s">
        <v>540</v>
      </c>
      <c r="E283" t="s">
        <v>541</v>
      </c>
      <c r="F283" s="7">
        <v>0.06</v>
      </c>
      <c r="G283" s="3">
        <v>7.69230769230769E-2</v>
      </c>
      <c r="H283" s="3">
        <v>0.1</v>
      </c>
      <c r="I283" s="3">
        <v>2.27272727272727E-2</v>
      </c>
      <c r="J283" s="3">
        <v>0.06</v>
      </c>
      <c r="K283" s="3">
        <v>7.4074074074074098E-2</v>
      </c>
      <c r="L283" s="3">
        <v>9.0909090909090898E-2</v>
      </c>
      <c r="M283" s="3">
        <v>0.22</v>
      </c>
      <c r="N283" s="3">
        <v>0.11111111111111099</v>
      </c>
      <c r="O283" s="3">
        <v>0.183673469387755</v>
      </c>
      <c r="P283" s="7">
        <v>0.02</v>
      </c>
      <c r="Q283" s="3">
        <v>1.9230769230769201E-2</v>
      </c>
      <c r="R283" s="3">
        <v>0.02</v>
      </c>
      <c r="S283" s="3">
        <v>2.27272727272727E-2</v>
      </c>
      <c r="T283" s="3">
        <v>0.02</v>
      </c>
      <c r="U283" s="3">
        <v>3.7037037037037E-2</v>
      </c>
      <c r="V283" s="3">
        <v>1.8181818181818198E-2</v>
      </c>
      <c r="W283" s="3">
        <v>0.06</v>
      </c>
      <c r="X283" s="3">
        <v>3.7037037037037E-2</v>
      </c>
      <c r="Y283" s="3">
        <v>2.04081632653061E-2</v>
      </c>
      <c r="Z283" s="17">
        <v>50</v>
      </c>
      <c r="AA283" s="2">
        <v>52</v>
      </c>
      <c r="AB283" s="2">
        <v>50</v>
      </c>
      <c r="AC283" s="2">
        <v>44</v>
      </c>
      <c r="AD283" s="2">
        <v>50</v>
      </c>
      <c r="AE283" s="2">
        <v>54</v>
      </c>
      <c r="AF283" s="2">
        <v>55</v>
      </c>
      <c r="AG283" s="2">
        <v>50</v>
      </c>
      <c r="AH283" s="2">
        <v>54</v>
      </c>
      <c r="AI283" s="2">
        <v>49</v>
      </c>
      <c r="AJ283" s="10"/>
    </row>
    <row r="284" spans="1:36">
      <c r="A284" t="s">
        <v>41</v>
      </c>
      <c r="B284" t="s">
        <v>491</v>
      </c>
      <c r="C284" t="s">
        <v>492</v>
      </c>
      <c r="D284" t="s">
        <v>542</v>
      </c>
      <c r="E284" t="s">
        <v>543</v>
      </c>
      <c r="F284" s="7">
        <v>0.13445378151260501</v>
      </c>
      <c r="G284" s="3">
        <v>0.178294573643411</v>
      </c>
      <c r="H284" s="3">
        <v>0.15416666666666701</v>
      </c>
      <c r="I284" s="3">
        <v>0.14070351758794</v>
      </c>
      <c r="J284" s="3">
        <v>6.3492063492063502E-2</v>
      </c>
      <c r="K284" s="3">
        <v>7.2289156626505993E-2</v>
      </c>
      <c r="L284" s="3">
        <v>0.13138686131386901</v>
      </c>
      <c r="M284" s="3">
        <v>0.17073170731707299</v>
      </c>
      <c r="N284" s="3">
        <v>0.12977099236641201</v>
      </c>
      <c r="O284" s="3">
        <v>0.152</v>
      </c>
      <c r="P284" s="7">
        <v>5.4621848739495799E-2</v>
      </c>
      <c r="Q284" s="3">
        <v>5.8139534883720902E-2</v>
      </c>
      <c r="R284" s="3">
        <v>7.9166666666666705E-2</v>
      </c>
      <c r="S284" s="3">
        <v>0.130653266331658</v>
      </c>
      <c r="T284" s="3">
        <v>0.100529100529101</v>
      </c>
      <c r="U284" s="3">
        <v>0.14457831325301199</v>
      </c>
      <c r="V284" s="3">
        <v>2.18978102189781E-2</v>
      </c>
      <c r="W284" s="3">
        <v>6.50406504065041E-2</v>
      </c>
      <c r="X284" s="3">
        <v>4.58015267175573E-2</v>
      </c>
      <c r="Y284" s="3">
        <v>8.7999999999999995E-2</v>
      </c>
      <c r="Z284" s="17">
        <v>238</v>
      </c>
      <c r="AA284" s="2">
        <v>258</v>
      </c>
      <c r="AB284" s="2">
        <v>240</v>
      </c>
      <c r="AC284" s="2">
        <v>199</v>
      </c>
      <c r="AD284" s="2">
        <v>189</v>
      </c>
      <c r="AE284" s="2">
        <v>83</v>
      </c>
      <c r="AF284" s="2">
        <v>137</v>
      </c>
      <c r="AG284" s="2">
        <v>123</v>
      </c>
      <c r="AH284" s="2">
        <v>131</v>
      </c>
      <c r="AI284" s="2">
        <v>125</v>
      </c>
      <c r="AJ284" s="10"/>
    </row>
    <row r="285" spans="1:36">
      <c r="A285" t="s">
        <v>41</v>
      </c>
      <c r="B285" t="s">
        <v>491</v>
      </c>
      <c r="C285" t="s">
        <v>492</v>
      </c>
      <c r="D285" t="s">
        <v>544</v>
      </c>
      <c r="E285" t="s">
        <v>545</v>
      </c>
      <c r="F285" s="7">
        <v>5.3333333333333302E-2</v>
      </c>
      <c r="G285" s="3">
        <v>3.3333333333333298E-2</v>
      </c>
      <c r="H285" s="3">
        <v>3.4843205574912897E-2</v>
      </c>
      <c r="I285" s="3">
        <v>5.1903114186851201E-2</v>
      </c>
      <c r="J285" s="3">
        <v>5.5172413793103399E-2</v>
      </c>
      <c r="K285" s="3">
        <v>4.3478260869565202E-2</v>
      </c>
      <c r="L285" s="3">
        <v>0.118421052631579</v>
      </c>
      <c r="M285" s="3">
        <v>7.8651685393258397E-2</v>
      </c>
      <c r="N285" s="3">
        <v>0.21794871794871801</v>
      </c>
      <c r="O285" s="3">
        <v>0.17647058823529399</v>
      </c>
      <c r="P285" s="7"/>
      <c r="Q285" s="3"/>
      <c r="R285" s="3"/>
      <c r="S285" s="3"/>
      <c r="T285" s="3"/>
      <c r="U285" s="3"/>
      <c r="V285" s="3"/>
      <c r="W285" s="3"/>
      <c r="X285" s="3"/>
      <c r="Y285" s="3"/>
      <c r="Z285" s="17">
        <v>300</v>
      </c>
      <c r="AA285" s="2">
        <v>270</v>
      </c>
      <c r="AB285" s="2">
        <v>287</v>
      </c>
      <c r="AC285" s="2">
        <v>289</v>
      </c>
      <c r="AD285" s="2">
        <v>290</v>
      </c>
      <c r="AE285" s="2">
        <v>207</v>
      </c>
      <c r="AF285" s="2">
        <v>152</v>
      </c>
      <c r="AG285" s="2">
        <v>89</v>
      </c>
      <c r="AH285" s="2">
        <v>78</v>
      </c>
      <c r="AI285" s="2">
        <v>85</v>
      </c>
      <c r="AJ285" s="10"/>
    </row>
    <row r="286" spans="1:36">
      <c r="A286" t="s">
        <v>41</v>
      </c>
      <c r="B286" t="s">
        <v>491</v>
      </c>
      <c r="C286" t="s">
        <v>492</v>
      </c>
      <c r="D286" t="s">
        <v>546</v>
      </c>
      <c r="E286" t="s">
        <v>547</v>
      </c>
      <c r="F286" s="7">
        <v>2.6315789473684199E-2</v>
      </c>
      <c r="G286" s="3">
        <v>0</v>
      </c>
      <c r="H286" s="3">
        <v>1.3333333333333299E-2</v>
      </c>
      <c r="I286" s="3">
        <v>0.108108108108108</v>
      </c>
      <c r="J286" s="3">
        <v>0.164383561643836</v>
      </c>
      <c r="K286" s="3">
        <v>0.11111111111111099</v>
      </c>
      <c r="L286" s="3">
        <v>8.9552238805970102E-2</v>
      </c>
      <c r="M286" s="3">
        <v>0.125</v>
      </c>
      <c r="N286" s="3">
        <v>0.15277777777777801</v>
      </c>
      <c r="O286" s="3">
        <v>0.169491525423729</v>
      </c>
      <c r="P286" s="7">
        <v>3.94736842105263E-2</v>
      </c>
      <c r="Q286" s="3">
        <v>2.3809523809523801E-2</v>
      </c>
      <c r="R286" s="3">
        <v>2.66666666666667E-2</v>
      </c>
      <c r="S286" s="3">
        <v>0</v>
      </c>
      <c r="T286" s="3">
        <v>9.5890410958904104E-2</v>
      </c>
      <c r="U286" s="3">
        <v>0.13888888888888901</v>
      </c>
      <c r="V286" s="3">
        <v>8.9552238805970102E-2</v>
      </c>
      <c r="W286" s="3">
        <v>0.1</v>
      </c>
      <c r="X286" s="3">
        <v>4.1666666666666699E-2</v>
      </c>
      <c r="Y286" s="3">
        <v>0.13559322033898299</v>
      </c>
      <c r="Z286" s="17">
        <v>76</v>
      </c>
      <c r="AA286" s="2">
        <v>42</v>
      </c>
      <c r="AB286" s="2">
        <v>75</v>
      </c>
      <c r="AC286" s="2">
        <v>37</v>
      </c>
      <c r="AD286" s="2">
        <v>73</v>
      </c>
      <c r="AE286" s="2">
        <v>36</v>
      </c>
      <c r="AF286" s="2">
        <v>67</v>
      </c>
      <c r="AG286" s="2">
        <v>40</v>
      </c>
      <c r="AH286" s="2">
        <v>72</v>
      </c>
      <c r="AI286" s="2">
        <v>59</v>
      </c>
      <c r="AJ286" s="10"/>
    </row>
    <row r="287" spans="1:36">
      <c r="A287" t="s">
        <v>41</v>
      </c>
      <c r="B287" t="s">
        <v>491</v>
      </c>
      <c r="C287" t="s">
        <v>492</v>
      </c>
      <c r="D287" t="s">
        <v>548</v>
      </c>
      <c r="E287" t="s">
        <v>549</v>
      </c>
      <c r="F287" s="7"/>
      <c r="G287" s="3">
        <v>8.1081081081081099E-2</v>
      </c>
      <c r="H287" s="3"/>
      <c r="I287" s="3">
        <v>0.25</v>
      </c>
      <c r="J287" s="3"/>
      <c r="K287" s="3"/>
      <c r="L287" s="3"/>
      <c r="M287" s="3">
        <v>0.157894736842105</v>
      </c>
      <c r="N287" s="3"/>
      <c r="O287" s="3">
        <v>9.375E-2</v>
      </c>
      <c r="P287" s="7"/>
      <c r="Q287" s="3">
        <v>2.7027027027027001E-2</v>
      </c>
      <c r="R287" s="3"/>
      <c r="S287" s="3">
        <v>0</v>
      </c>
      <c r="T287" s="3"/>
      <c r="U287" s="3"/>
      <c r="V287" s="3"/>
      <c r="W287" s="3">
        <v>2.6315789473684199E-2</v>
      </c>
      <c r="X287" s="3"/>
      <c r="Y287" s="3">
        <v>0</v>
      </c>
      <c r="Z287" s="17"/>
      <c r="AA287" s="2">
        <v>37</v>
      </c>
      <c r="AB287" s="2"/>
      <c r="AC287" s="2">
        <v>36</v>
      </c>
      <c r="AD287" s="2"/>
      <c r="AE287" s="2"/>
      <c r="AF287" s="2"/>
      <c r="AG287" s="2">
        <v>38</v>
      </c>
      <c r="AH287" s="2"/>
      <c r="AI287" s="2">
        <v>32</v>
      </c>
      <c r="AJ287" s="10"/>
    </row>
    <row r="288" spans="1:36">
      <c r="A288" t="s">
        <v>41</v>
      </c>
      <c r="B288" t="s">
        <v>491</v>
      </c>
      <c r="C288" t="s">
        <v>492</v>
      </c>
      <c r="D288" t="s">
        <v>550</v>
      </c>
      <c r="E288" t="s">
        <v>551</v>
      </c>
      <c r="F288" s="7"/>
      <c r="G288" s="3">
        <v>2.9411764705882401E-2</v>
      </c>
      <c r="H288" s="3">
        <v>8.1081081081081099E-2</v>
      </c>
      <c r="I288" s="3">
        <v>0.13888888888888901</v>
      </c>
      <c r="J288" s="3">
        <v>4.8780487804878099E-2</v>
      </c>
      <c r="K288" s="3">
        <v>4.6875E-2</v>
      </c>
      <c r="L288" s="3">
        <v>0.114285714285714</v>
      </c>
      <c r="M288" s="3">
        <v>0.27777777777777801</v>
      </c>
      <c r="N288" s="3">
        <v>0.17647058823529399</v>
      </c>
      <c r="O288" s="3">
        <v>0.2</v>
      </c>
      <c r="P288" s="7"/>
      <c r="Q288" s="3">
        <v>1.4705882352941201E-2</v>
      </c>
      <c r="R288" s="3">
        <v>0</v>
      </c>
      <c r="S288" s="3">
        <v>8.3333333333333301E-2</v>
      </c>
      <c r="T288" s="3">
        <v>4.8780487804878099E-2</v>
      </c>
      <c r="U288" s="3">
        <v>1.5625E-2</v>
      </c>
      <c r="V288" s="3">
        <v>2.8571428571428598E-2</v>
      </c>
      <c r="W288" s="3">
        <v>2.7777777777777801E-2</v>
      </c>
      <c r="X288" s="3">
        <v>8.8235294117647106E-2</v>
      </c>
      <c r="Y288" s="3">
        <v>8.8888888888888906E-2</v>
      </c>
      <c r="Z288" s="17"/>
      <c r="AA288" s="2">
        <v>68</v>
      </c>
      <c r="AB288" s="2">
        <v>37</v>
      </c>
      <c r="AC288" s="2">
        <v>36</v>
      </c>
      <c r="AD288" s="2">
        <v>41</v>
      </c>
      <c r="AE288" s="2">
        <v>64</v>
      </c>
      <c r="AF288" s="2">
        <v>35</v>
      </c>
      <c r="AG288" s="2">
        <v>72</v>
      </c>
      <c r="AH288" s="2">
        <v>34</v>
      </c>
      <c r="AI288" s="2">
        <v>45</v>
      </c>
      <c r="AJ288" s="10"/>
    </row>
    <row r="289" spans="1:36">
      <c r="A289" t="s">
        <v>41</v>
      </c>
      <c r="B289" t="s">
        <v>491</v>
      </c>
      <c r="C289" t="s">
        <v>492</v>
      </c>
      <c r="D289" t="s">
        <v>552</v>
      </c>
      <c r="E289" t="s">
        <v>553</v>
      </c>
      <c r="F289" s="7">
        <v>6.6666666666666693E-2</v>
      </c>
      <c r="G289" s="3">
        <v>3.4482758620689703E-2</v>
      </c>
      <c r="H289" s="3">
        <v>5.6603773584905703E-2</v>
      </c>
      <c r="I289" s="3">
        <v>0</v>
      </c>
      <c r="J289" s="3">
        <v>7.5471698113207503E-2</v>
      </c>
      <c r="K289" s="3">
        <v>3.7037037037037E-2</v>
      </c>
      <c r="L289" s="3">
        <v>8.7499999999999994E-2</v>
      </c>
      <c r="M289" s="3">
        <v>3.4482758620689703E-2</v>
      </c>
      <c r="N289" s="3">
        <v>0.10344827586206901</v>
      </c>
      <c r="O289" s="3">
        <v>7.1428571428571397E-2</v>
      </c>
      <c r="P289" s="7">
        <v>3.3333333333333298E-2</v>
      </c>
      <c r="Q289" s="3">
        <v>0</v>
      </c>
      <c r="R289" s="3">
        <v>5.6603773584905703E-2</v>
      </c>
      <c r="S289" s="3">
        <v>3.2258064516128997E-2</v>
      </c>
      <c r="T289" s="3">
        <v>1.88679245283019E-2</v>
      </c>
      <c r="U289" s="3">
        <v>0</v>
      </c>
      <c r="V289" s="3">
        <v>1.2500000000000001E-2</v>
      </c>
      <c r="W289" s="3">
        <v>0</v>
      </c>
      <c r="X289" s="3">
        <v>1.72413793103448E-2</v>
      </c>
      <c r="Y289" s="3">
        <v>0</v>
      </c>
      <c r="Z289" s="17">
        <v>60</v>
      </c>
      <c r="AA289" s="2">
        <v>29</v>
      </c>
      <c r="AB289" s="2">
        <v>53</v>
      </c>
      <c r="AC289" s="2">
        <v>31</v>
      </c>
      <c r="AD289" s="2">
        <v>53</v>
      </c>
      <c r="AE289" s="2">
        <v>27</v>
      </c>
      <c r="AF289" s="2">
        <v>80</v>
      </c>
      <c r="AG289" s="2">
        <v>29</v>
      </c>
      <c r="AH289" s="2">
        <v>58</v>
      </c>
      <c r="AI289" s="2">
        <v>28</v>
      </c>
      <c r="AJ289" s="10"/>
    </row>
    <row r="290" spans="1:36">
      <c r="A290" t="s">
        <v>41</v>
      </c>
      <c r="B290" t="s">
        <v>491</v>
      </c>
      <c r="C290" t="s">
        <v>492</v>
      </c>
      <c r="D290" t="s">
        <v>554</v>
      </c>
      <c r="E290" t="s">
        <v>555</v>
      </c>
      <c r="F290" s="7">
        <v>0.13793103448275901</v>
      </c>
      <c r="G290" s="3">
        <v>7.1428571428571397E-2</v>
      </c>
      <c r="H290" s="3">
        <v>0.2</v>
      </c>
      <c r="I290" s="3">
        <v>0.20588235294117599</v>
      </c>
      <c r="J290" s="3">
        <v>0.18181818181818199</v>
      </c>
      <c r="K290" s="3">
        <v>7.1428571428571397E-2</v>
      </c>
      <c r="L290" s="3">
        <v>0.13793103448275901</v>
      </c>
      <c r="M290" s="3">
        <v>9.6774193548387094E-2</v>
      </c>
      <c r="N290" s="3">
        <v>0.19047619047618999</v>
      </c>
      <c r="O290" s="3">
        <v>4.5454545454545497E-2</v>
      </c>
      <c r="P290" s="7">
        <v>6.8965517241379296E-2</v>
      </c>
      <c r="Q290" s="3">
        <v>0.107142857142857</v>
      </c>
      <c r="R290" s="3">
        <v>0.15</v>
      </c>
      <c r="S290" s="3">
        <v>0.14705882352941199</v>
      </c>
      <c r="T290" s="3">
        <v>0.13636363636363599</v>
      </c>
      <c r="U290" s="3">
        <v>3.5714285714285698E-2</v>
      </c>
      <c r="V290" s="3">
        <v>0</v>
      </c>
      <c r="W290" s="3">
        <v>0</v>
      </c>
      <c r="X290" s="3">
        <v>4.7619047619047603E-2</v>
      </c>
      <c r="Y290" s="3">
        <v>4.5454545454545497E-2</v>
      </c>
      <c r="Z290" s="17">
        <v>29</v>
      </c>
      <c r="AA290" s="2">
        <v>28</v>
      </c>
      <c r="AB290" s="2">
        <v>20</v>
      </c>
      <c r="AC290" s="2">
        <v>34</v>
      </c>
      <c r="AD290" s="2">
        <v>22</v>
      </c>
      <c r="AE290" s="2">
        <v>28</v>
      </c>
      <c r="AF290" s="2">
        <v>29</v>
      </c>
      <c r="AG290" s="2">
        <v>31</v>
      </c>
      <c r="AH290" s="2">
        <v>21</v>
      </c>
      <c r="AI290" s="2">
        <v>22</v>
      </c>
      <c r="AJ290" s="10"/>
    </row>
    <row r="291" spans="1:36">
      <c r="A291" t="s">
        <v>41</v>
      </c>
      <c r="B291" t="s">
        <v>491</v>
      </c>
      <c r="C291" t="s">
        <v>492</v>
      </c>
      <c r="D291" t="s">
        <v>556</v>
      </c>
      <c r="E291" t="s">
        <v>557</v>
      </c>
      <c r="F291" s="7">
        <v>0</v>
      </c>
      <c r="G291" s="3">
        <v>4.0540540540540501E-2</v>
      </c>
      <c r="H291" s="3">
        <v>0</v>
      </c>
      <c r="I291" s="3">
        <v>0</v>
      </c>
      <c r="J291" s="3">
        <v>0</v>
      </c>
      <c r="K291" s="3">
        <v>2.8169014084507001E-2</v>
      </c>
      <c r="L291" s="3">
        <v>2.8571428571428598E-2</v>
      </c>
      <c r="M291" s="3">
        <v>7.1428571428571397E-2</v>
      </c>
      <c r="N291" s="3">
        <v>1.72413793103448E-2</v>
      </c>
      <c r="O291" s="3">
        <v>4.6153846153846198E-2</v>
      </c>
      <c r="P291" s="7">
        <v>2.4691358024691398E-2</v>
      </c>
      <c r="Q291" s="3">
        <v>0</v>
      </c>
      <c r="R291" s="3">
        <v>1.3333333333333299E-2</v>
      </c>
      <c r="S291" s="3">
        <v>3.8461538461538498E-2</v>
      </c>
      <c r="T291" s="3">
        <v>0</v>
      </c>
      <c r="U291" s="3">
        <v>0</v>
      </c>
      <c r="V291" s="3">
        <v>1.4285714285714299E-2</v>
      </c>
      <c r="W291" s="3">
        <v>2.8571428571428598E-2</v>
      </c>
      <c r="X291" s="3">
        <v>5.1724137931034503E-2</v>
      </c>
      <c r="Y291" s="3">
        <v>3.0769230769230799E-2</v>
      </c>
      <c r="Z291" s="17">
        <v>81</v>
      </c>
      <c r="AA291" s="2">
        <v>74</v>
      </c>
      <c r="AB291" s="2">
        <v>75</v>
      </c>
      <c r="AC291" s="2">
        <v>78</v>
      </c>
      <c r="AD291" s="2">
        <v>85</v>
      </c>
      <c r="AE291" s="2">
        <v>71</v>
      </c>
      <c r="AF291" s="2">
        <v>70</v>
      </c>
      <c r="AG291" s="2">
        <v>70</v>
      </c>
      <c r="AH291" s="2">
        <v>58</v>
      </c>
      <c r="AI291" s="2">
        <v>65</v>
      </c>
      <c r="AJ291" s="10"/>
    </row>
    <row r="292" spans="1:36">
      <c r="A292" t="s">
        <v>41</v>
      </c>
      <c r="B292" t="s">
        <v>491</v>
      </c>
      <c r="C292" t="s">
        <v>492</v>
      </c>
      <c r="D292" t="s">
        <v>558</v>
      </c>
      <c r="E292" t="s">
        <v>559</v>
      </c>
      <c r="F292" s="7">
        <v>4.2105263157894701E-2</v>
      </c>
      <c r="G292" s="3">
        <v>0</v>
      </c>
      <c r="H292" s="3">
        <v>9.4339622641509396E-3</v>
      </c>
      <c r="I292" s="3">
        <v>2.1276595744680899E-2</v>
      </c>
      <c r="J292" s="3">
        <v>9.4339622641509396E-3</v>
      </c>
      <c r="K292" s="3">
        <v>2.2058823529411801E-2</v>
      </c>
      <c r="L292" s="3">
        <v>3.125E-2</v>
      </c>
      <c r="M292" s="3">
        <v>4.8611111111111098E-2</v>
      </c>
      <c r="N292" s="3">
        <v>8.8235294117647106E-2</v>
      </c>
      <c r="O292" s="3">
        <v>2.8571428571428598E-2</v>
      </c>
      <c r="P292" s="7">
        <v>1.05263157894737E-2</v>
      </c>
      <c r="Q292" s="3">
        <v>1.03092783505155E-2</v>
      </c>
      <c r="R292" s="3">
        <v>1.88679245283019E-2</v>
      </c>
      <c r="S292" s="3">
        <v>0</v>
      </c>
      <c r="T292" s="3">
        <v>0</v>
      </c>
      <c r="U292" s="3">
        <v>0</v>
      </c>
      <c r="V292" s="3">
        <v>0</v>
      </c>
      <c r="W292" s="3">
        <v>6.9444444444444397E-3</v>
      </c>
      <c r="X292" s="3">
        <v>4.9019607843137303E-2</v>
      </c>
      <c r="Y292" s="3">
        <v>2.8571428571428598E-2</v>
      </c>
      <c r="Z292" s="17">
        <v>95</v>
      </c>
      <c r="AA292" s="2">
        <v>97</v>
      </c>
      <c r="AB292" s="2">
        <v>106</v>
      </c>
      <c r="AC292" s="2">
        <v>94</v>
      </c>
      <c r="AD292" s="2">
        <v>106</v>
      </c>
      <c r="AE292" s="2">
        <v>136</v>
      </c>
      <c r="AF292" s="2">
        <v>128</v>
      </c>
      <c r="AG292" s="2">
        <v>144</v>
      </c>
      <c r="AH292" s="2">
        <v>102</v>
      </c>
      <c r="AI292" s="2">
        <v>70</v>
      </c>
      <c r="AJ292" s="10"/>
    </row>
    <row r="293" spans="1:36">
      <c r="A293" t="s">
        <v>41</v>
      </c>
      <c r="B293" t="s">
        <v>491</v>
      </c>
      <c r="C293" t="s">
        <v>492</v>
      </c>
      <c r="D293" t="s">
        <v>560</v>
      </c>
      <c r="E293" t="s">
        <v>561</v>
      </c>
      <c r="F293" s="7">
        <v>5.4347826086956499E-2</v>
      </c>
      <c r="G293" s="3">
        <v>3.6144578313252997E-2</v>
      </c>
      <c r="H293" s="3">
        <v>0.112359550561798</v>
      </c>
      <c r="I293" s="3">
        <v>0.116666666666667</v>
      </c>
      <c r="J293" s="3">
        <v>5.3763440860215103E-2</v>
      </c>
      <c r="K293" s="3">
        <v>6.5573770491803296E-2</v>
      </c>
      <c r="L293" s="3">
        <v>0.209876543209877</v>
      </c>
      <c r="M293" s="3">
        <v>4.8387096774193498E-2</v>
      </c>
      <c r="N293" s="3">
        <v>0.13750000000000001</v>
      </c>
      <c r="O293" s="3">
        <v>8.9285714285714302E-2</v>
      </c>
      <c r="P293" s="7">
        <v>3.2608695652173898E-2</v>
      </c>
      <c r="Q293" s="3">
        <v>2.40963855421687E-2</v>
      </c>
      <c r="R293" s="3">
        <v>5.6179775280898903E-2</v>
      </c>
      <c r="S293" s="3">
        <v>8.3333333333333301E-2</v>
      </c>
      <c r="T293" s="3">
        <v>8.6021505376344107E-2</v>
      </c>
      <c r="U293" s="3">
        <v>9.8360655737704902E-2</v>
      </c>
      <c r="V293" s="3">
        <v>0</v>
      </c>
      <c r="W293" s="3">
        <v>3.2258064516128997E-2</v>
      </c>
      <c r="X293" s="3">
        <v>3.7499999999999999E-2</v>
      </c>
      <c r="Y293" s="3">
        <v>3.5714285714285698E-2</v>
      </c>
      <c r="Z293" s="17">
        <v>92</v>
      </c>
      <c r="AA293" s="2">
        <v>83</v>
      </c>
      <c r="AB293" s="2">
        <v>89</v>
      </c>
      <c r="AC293" s="2">
        <v>60</v>
      </c>
      <c r="AD293" s="2">
        <v>93</v>
      </c>
      <c r="AE293" s="2">
        <v>61</v>
      </c>
      <c r="AF293" s="2">
        <v>81</v>
      </c>
      <c r="AG293" s="2">
        <v>62</v>
      </c>
      <c r="AH293" s="2">
        <v>80</v>
      </c>
      <c r="AI293" s="2">
        <v>56</v>
      </c>
      <c r="AJ293" s="10"/>
    </row>
    <row r="294" spans="1:36">
      <c r="A294" t="s">
        <v>41</v>
      </c>
      <c r="B294" t="s">
        <v>491</v>
      </c>
      <c r="C294" t="s">
        <v>492</v>
      </c>
      <c r="D294" t="s">
        <v>562</v>
      </c>
      <c r="E294" t="s">
        <v>563</v>
      </c>
      <c r="F294" s="7"/>
      <c r="G294" s="3"/>
      <c r="H294" s="3">
        <v>7.1428571428571397E-2</v>
      </c>
      <c r="I294" s="3"/>
      <c r="J294" s="3">
        <v>4.5454545454545497E-2</v>
      </c>
      <c r="K294" s="3"/>
      <c r="L294" s="3">
        <v>7.4074074074074098E-2</v>
      </c>
      <c r="M294" s="3"/>
      <c r="N294" s="3">
        <v>4.7619047619047603E-2</v>
      </c>
      <c r="O294" s="3"/>
      <c r="P294" s="7"/>
      <c r="Q294" s="3"/>
      <c r="R294" s="3"/>
      <c r="S294" s="3"/>
      <c r="T294" s="3"/>
      <c r="U294" s="3"/>
      <c r="V294" s="3"/>
      <c r="W294" s="3"/>
      <c r="X294" s="3"/>
      <c r="Y294" s="3"/>
      <c r="Z294" s="17"/>
      <c r="AA294" s="2"/>
      <c r="AB294" s="2">
        <v>28</v>
      </c>
      <c r="AC294" s="2"/>
      <c r="AD294" s="2">
        <v>22</v>
      </c>
      <c r="AE294" s="2"/>
      <c r="AF294" s="2">
        <v>27</v>
      </c>
      <c r="AG294" s="2"/>
      <c r="AH294" s="2">
        <v>21</v>
      </c>
      <c r="AI294" s="2"/>
      <c r="AJ294" s="10"/>
    </row>
    <row r="295" spans="1:36">
      <c r="A295" t="s">
        <v>41</v>
      </c>
      <c r="B295" t="s">
        <v>491</v>
      </c>
      <c r="C295" t="s">
        <v>492</v>
      </c>
      <c r="D295" t="s">
        <v>564</v>
      </c>
      <c r="E295" t="s">
        <v>565</v>
      </c>
      <c r="F295" s="7">
        <v>0</v>
      </c>
      <c r="G295" s="3">
        <v>3.8461538461538498E-2</v>
      </c>
      <c r="H295" s="3">
        <v>0</v>
      </c>
      <c r="I295" s="3">
        <v>6.5573770491803296E-2</v>
      </c>
      <c r="J295" s="3">
        <v>0</v>
      </c>
      <c r="K295" s="3">
        <v>0.15517241379310301</v>
      </c>
      <c r="L295" s="3">
        <v>3.7037037037037E-2</v>
      </c>
      <c r="M295" s="3"/>
      <c r="N295" s="3">
        <v>3.7037037037037E-2</v>
      </c>
      <c r="O295" s="3">
        <v>0</v>
      </c>
      <c r="P295" s="7">
        <v>0</v>
      </c>
      <c r="Q295" s="3">
        <v>0</v>
      </c>
      <c r="R295" s="3">
        <v>0</v>
      </c>
      <c r="S295" s="3">
        <v>0</v>
      </c>
      <c r="T295" s="3">
        <v>0</v>
      </c>
      <c r="U295" s="3">
        <v>0</v>
      </c>
      <c r="V295" s="3">
        <v>0</v>
      </c>
      <c r="W295" s="3"/>
      <c r="X295" s="3">
        <v>0</v>
      </c>
      <c r="Y295" s="3">
        <v>0</v>
      </c>
      <c r="Z295" s="17">
        <v>30</v>
      </c>
      <c r="AA295" s="2">
        <v>26</v>
      </c>
      <c r="AB295" s="2">
        <v>29</v>
      </c>
      <c r="AC295" s="2">
        <v>61</v>
      </c>
      <c r="AD295" s="2">
        <v>30</v>
      </c>
      <c r="AE295" s="2">
        <v>58</v>
      </c>
      <c r="AF295" s="2">
        <v>27</v>
      </c>
      <c r="AG295" s="2"/>
      <c r="AH295" s="2">
        <v>27</v>
      </c>
      <c r="AI295" s="2">
        <v>27</v>
      </c>
      <c r="AJ295" s="10"/>
    </row>
    <row r="296" spans="1:36">
      <c r="A296" t="s">
        <v>41</v>
      </c>
      <c r="B296" t="s">
        <v>491</v>
      </c>
      <c r="C296" t="s">
        <v>492</v>
      </c>
      <c r="D296" t="s">
        <v>4684</v>
      </c>
      <c r="E296" t="s">
        <v>4685</v>
      </c>
      <c r="F296" s="7"/>
      <c r="G296" s="3"/>
      <c r="H296" s="3"/>
      <c r="I296" s="3">
        <v>0.115384615384615</v>
      </c>
      <c r="J296" s="3">
        <v>3.8461538461538498E-2</v>
      </c>
      <c r="K296" s="3"/>
      <c r="L296" s="3"/>
      <c r="M296" s="3"/>
      <c r="N296" s="3"/>
      <c r="O296" s="3"/>
      <c r="P296" s="7"/>
      <c r="Q296" s="3"/>
      <c r="R296" s="3"/>
      <c r="S296" s="3"/>
      <c r="T296" s="3"/>
      <c r="U296" s="3"/>
      <c r="V296" s="3"/>
      <c r="W296" s="3"/>
      <c r="X296" s="3"/>
      <c r="Y296" s="3"/>
      <c r="Z296" s="17"/>
      <c r="AA296" s="2"/>
      <c r="AB296" s="2"/>
      <c r="AC296" s="2">
        <v>26</v>
      </c>
      <c r="AD296" s="2">
        <v>52</v>
      </c>
      <c r="AE296" s="2"/>
      <c r="AF296" s="2"/>
      <c r="AG296" s="2"/>
      <c r="AH296" s="2"/>
      <c r="AI296" s="2"/>
      <c r="AJ296" s="10"/>
    </row>
    <row r="297" spans="1:36">
      <c r="A297" t="s">
        <v>41</v>
      </c>
      <c r="B297" t="s">
        <v>491</v>
      </c>
      <c r="C297" t="s">
        <v>492</v>
      </c>
      <c r="D297" t="s">
        <v>566</v>
      </c>
      <c r="E297" t="s">
        <v>567</v>
      </c>
      <c r="F297" s="7"/>
      <c r="G297" s="3"/>
      <c r="H297" s="3"/>
      <c r="I297" s="3"/>
      <c r="J297" s="3"/>
      <c r="K297" s="3"/>
      <c r="L297" s="3"/>
      <c r="M297" s="3">
        <v>7.4074074074074098E-2</v>
      </c>
      <c r="N297" s="3">
        <v>0</v>
      </c>
      <c r="O297" s="3"/>
      <c r="P297" s="7"/>
      <c r="Q297" s="3"/>
      <c r="R297" s="3"/>
      <c r="S297" s="3"/>
      <c r="T297" s="3"/>
      <c r="U297" s="3"/>
      <c r="V297" s="3"/>
      <c r="W297" s="3">
        <v>0</v>
      </c>
      <c r="X297" s="3">
        <v>0</v>
      </c>
      <c r="Y297" s="3"/>
      <c r="Z297" s="17"/>
      <c r="AA297" s="2"/>
      <c r="AB297" s="2"/>
      <c r="AC297" s="2"/>
      <c r="AD297" s="2"/>
      <c r="AE297" s="2"/>
      <c r="AF297" s="2"/>
      <c r="AG297" s="2">
        <v>27</v>
      </c>
      <c r="AH297" s="2">
        <v>28</v>
      </c>
      <c r="AI297" s="2"/>
      <c r="AJ297" s="10"/>
    </row>
    <row r="298" spans="1:36">
      <c r="A298" t="s">
        <v>41</v>
      </c>
      <c r="B298" t="s">
        <v>491</v>
      </c>
      <c r="C298" t="s">
        <v>492</v>
      </c>
      <c r="D298" t="s">
        <v>568</v>
      </c>
      <c r="E298" t="s">
        <v>569</v>
      </c>
      <c r="F298" s="7">
        <v>6.4102564102564097E-2</v>
      </c>
      <c r="G298" s="3">
        <v>1.85185185185185E-2</v>
      </c>
      <c r="H298" s="3">
        <v>8.9552238805970102E-2</v>
      </c>
      <c r="I298" s="3">
        <v>3.9215686274509803E-2</v>
      </c>
      <c r="J298" s="3">
        <v>2.9411764705882401E-2</v>
      </c>
      <c r="K298" s="3">
        <v>0</v>
      </c>
      <c r="L298" s="3">
        <v>0</v>
      </c>
      <c r="M298" s="3">
        <v>0.113207547169811</v>
      </c>
      <c r="N298" s="3">
        <v>0</v>
      </c>
      <c r="O298" s="3">
        <v>6.8181818181818205E-2</v>
      </c>
      <c r="P298" s="7"/>
      <c r="Q298" s="3"/>
      <c r="R298" s="3"/>
      <c r="S298" s="3"/>
      <c r="T298" s="3"/>
      <c r="U298" s="3"/>
      <c r="V298" s="3"/>
      <c r="W298" s="3"/>
      <c r="X298" s="3"/>
      <c r="Y298" s="3"/>
      <c r="Z298" s="17">
        <v>78</v>
      </c>
      <c r="AA298" s="2">
        <v>54</v>
      </c>
      <c r="AB298" s="2">
        <v>67</v>
      </c>
      <c r="AC298" s="2">
        <v>51</v>
      </c>
      <c r="AD298" s="2">
        <v>68</v>
      </c>
      <c r="AE298" s="2">
        <v>69</v>
      </c>
      <c r="AF298" s="2">
        <v>30</v>
      </c>
      <c r="AG298" s="2">
        <v>53</v>
      </c>
      <c r="AH298" s="2">
        <v>36</v>
      </c>
      <c r="AI298" s="2">
        <v>44</v>
      </c>
      <c r="AJ298" s="10"/>
    </row>
    <row r="299" spans="1:36">
      <c r="A299" t="s">
        <v>41</v>
      </c>
      <c r="B299" t="s">
        <v>491</v>
      </c>
      <c r="C299" t="s">
        <v>492</v>
      </c>
      <c r="D299" t="s">
        <v>570</v>
      </c>
      <c r="E299" t="s">
        <v>571</v>
      </c>
      <c r="F299" s="7">
        <v>3.03030303030303E-2</v>
      </c>
      <c r="G299" s="3">
        <v>2.7777777777777801E-2</v>
      </c>
      <c r="H299" s="3">
        <v>7.4999999999999997E-2</v>
      </c>
      <c r="I299" s="3">
        <v>5.5555555555555601E-2</v>
      </c>
      <c r="J299" s="3">
        <v>0</v>
      </c>
      <c r="K299" s="3">
        <v>0</v>
      </c>
      <c r="L299" s="3">
        <v>0.1</v>
      </c>
      <c r="M299" s="3">
        <v>8.1081081081081099E-2</v>
      </c>
      <c r="N299" s="3">
        <v>3.03030303030303E-2</v>
      </c>
      <c r="O299" s="3">
        <v>9.0909090909090898E-2</v>
      </c>
      <c r="P299" s="7">
        <v>3.03030303030303E-2</v>
      </c>
      <c r="Q299" s="3">
        <v>0</v>
      </c>
      <c r="R299" s="3">
        <v>0</v>
      </c>
      <c r="S299" s="3">
        <v>5.5555555555555601E-2</v>
      </c>
      <c r="T299" s="3">
        <v>6.0606060606060601E-2</v>
      </c>
      <c r="U299" s="3">
        <v>0</v>
      </c>
      <c r="V299" s="3">
        <v>0</v>
      </c>
      <c r="W299" s="3">
        <v>0</v>
      </c>
      <c r="X299" s="3">
        <v>3.03030303030303E-2</v>
      </c>
      <c r="Y299" s="3">
        <v>3.03030303030303E-2</v>
      </c>
      <c r="Z299" s="17">
        <v>33</v>
      </c>
      <c r="AA299" s="2">
        <v>36</v>
      </c>
      <c r="AB299" s="2">
        <v>40</v>
      </c>
      <c r="AC299" s="2">
        <v>36</v>
      </c>
      <c r="AD299" s="2">
        <v>33</v>
      </c>
      <c r="AE299" s="2">
        <v>38</v>
      </c>
      <c r="AF299" s="2">
        <v>20</v>
      </c>
      <c r="AG299" s="2">
        <v>37</v>
      </c>
      <c r="AH299" s="2">
        <v>33</v>
      </c>
      <c r="AI299" s="2">
        <v>33</v>
      </c>
      <c r="AJ299" s="10"/>
    </row>
    <row r="300" spans="1:36">
      <c r="A300" t="s">
        <v>41</v>
      </c>
      <c r="B300" t="s">
        <v>491</v>
      </c>
      <c r="C300" t="s">
        <v>492</v>
      </c>
      <c r="D300" t="s">
        <v>572</v>
      </c>
      <c r="E300" t="s">
        <v>573</v>
      </c>
      <c r="F300" s="7">
        <v>0</v>
      </c>
      <c r="G300" s="3">
        <v>6.25E-2</v>
      </c>
      <c r="H300" s="3">
        <v>3.4482758620689703E-2</v>
      </c>
      <c r="I300" s="3">
        <v>2.7777777777777801E-2</v>
      </c>
      <c r="J300" s="3">
        <v>0</v>
      </c>
      <c r="K300" s="3">
        <v>0.2</v>
      </c>
      <c r="L300" s="3">
        <v>9.375E-2</v>
      </c>
      <c r="M300" s="3">
        <v>2.9411764705882401E-2</v>
      </c>
      <c r="N300" s="3">
        <v>8.8235294117647106E-2</v>
      </c>
      <c r="O300" s="3">
        <v>0.148148148148148</v>
      </c>
      <c r="P300" s="7">
        <v>0.16666666666666699</v>
      </c>
      <c r="Q300" s="3">
        <v>0</v>
      </c>
      <c r="R300" s="3">
        <v>3.4482758620689703E-2</v>
      </c>
      <c r="S300" s="3">
        <v>0</v>
      </c>
      <c r="T300" s="3">
        <v>0</v>
      </c>
      <c r="U300" s="3">
        <v>0</v>
      </c>
      <c r="V300" s="3">
        <v>0</v>
      </c>
      <c r="W300" s="3">
        <v>0</v>
      </c>
      <c r="X300" s="3">
        <v>5.8823529411764698E-2</v>
      </c>
      <c r="Y300" s="3">
        <v>7.4074074074074098E-2</v>
      </c>
      <c r="Z300" s="17">
        <v>30</v>
      </c>
      <c r="AA300" s="2">
        <v>32</v>
      </c>
      <c r="AB300" s="2">
        <v>29</v>
      </c>
      <c r="AC300" s="2">
        <v>36</v>
      </c>
      <c r="AD300" s="2">
        <v>17</v>
      </c>
      <c r="AE300" s="2">
        <v>30</v>
      </c>
      <c r="AF300" s="2">
        <v>32</v>
      </c>
      <c r="AG300" s="2">
        <v>34</v>
      </c>
      <c r="AH300" s="2">
        <v>34</v>
      </c>
      <c r="AI300" s="2">
        <v>27</v>
      </c>
      <c r="AJ300" s="10"/>
    </row>
    <row r="301" spans="1:36">
      <c r="A301" t="s">
        <v>41</v>
      </c>
      <c r="B301" t="s">
        <v>491</v>
      </c>
      <c r="C301" t="s">
        <v>492</v>
      </c>
      <c r="D301" t="s">
        <v>574</v>
      </c>
      <c r="E301" t="s">
        <v>575</v>
      </c>
      <c r="F301" s="7">
        <v>2.8571428571428598E-2</v>
      </c>
      <c r="G301" s="3"/>
      <c r="H301" s="3">
        <v>3.125E-2</v>
      </c>
      <c r="I301" s="3"/>
      <c r="J301" s="3">
        <v>0.08</v>
      </c>
      <c r="K301" s="3"/>
      <c r="L301" s="3">
        <v>3.03030303030303E-2</v>
      </c>
      <c r="M301" s="3"/>
      <c r="N301" s="3">
        <v>6.0606060606060601E-2</v>
      </c>
      <c r="O301" s="3"/>
      <c r="P301" s="7">
        <v>0</v>
      </c>
      <c r="Q301" s="3"/>
      <c r="R301" s="3">
        <v>0</v>
      </c>
      <c r="S301" s="3"/>
      <c r="T301" s="3">
        <v>0</v>
      </c>
      <c r="U301" s="3"/>
      <c r="V301" s="3">
        <v>0</v>
      </c>
      <c r="W301" s="3"/>
      <c r="X301" s="3">
        <v>0</v>
      </c>
      <c r="Y301" s="3"/>
      <c r="Z301" s="17">
        <v>35</v>
      </c>
      <c r="AA301" s="2"/>
      <c r="AB301" s="2">
        <v>32</v>
      </c>
      <c r="AC301" s="2"/>
      <c r="AD301" s="2">
        <v>25</v>
      </c>
      <c r="AE301" s="2"/>
      <c r="AF301" s="2">
        <v>33</v>
      </c>
      <c r="AG301" s="2"/>
      <c r="AH301" s="2">
        <v>33</v>
      </c>
      <c r="AI301" s="2"/>
      <c r="AJ301" s="10"/>
    </row>
    <row r="302" spans="1:36">
      <c r="A302" t="s">
        <v>41</v>
      </c>
      <c r="B302" t="s">
        <v>491</v>
      </c>
      <c r="C302" t="s">
        <v>492</v>
      </c>
      <c r="D302" t="s">
        <v>576</v>
      </c>
      <c r="E302" t="s">
        <v>577</v>
      </c>
      <c r="F302" s="7"/>
      <c r="G302" s="3">
        <v>0</v>
      </c>
      <c r="H302" s="3"/>
      <c r="I302" s="3">
        <v>3.03030303030303E-2</v>
      </c>
      <c r="J302" s="3"/>
      <c r="K302" s="3">
        <v>3.03030303030303E-2</v>
      </c>
      <c r="L302" s="3"/>
      <c r="M302" s="3">
        <v>2.9411764705882401E-2</v>
      </c>
      <c r="N302" s="3"/>
      <c r="O302" s="3">
        <v>0.107142857142857</v>
      </c>
      <c r="P302" s="7"/>
      <c r="Q302" s="3">
        <v>0</v>
      </c>
      <c r="R302" s="3"/>
      <c r="S302" s="3">
        <v>0</v>
      </c>
      <c r="T302" s="3"/>
      <c r="U302" s="3">
        <v>0</v>
      </c>
      <c r="V302" s="3"/>
      <c r="W302" s="3">
        <v>0</v>
      </c>
      <c r="X302" s="3"/>
      <c r="Y302" s="3">
        <v>0</v>
      </c>
      <c r="Z302" s="17"/>
      <c r="AA302" s="2">
        <v>36</v>
      </c>
      <c r="AB302" s="2"/>
      <c r="AC302" s="2">
        <v>33</v>
      </c>
      <c r="AD302" s="2"/>
      <c r="AE302" s="2">
        <v>33</v>
      </c>
      <c r="AF302" s="2"/>
      <c r="AG302" s="2">
        <v>34</v>
      </c>
      <c r="AH302" s="2"/>
      <c r="AI302" s="2">
        <v>28</v>
      </c>
      <c r="AJ302" s="10"/>
    </row>
    <row r="303" spans="1:36">
      <c r="A303" t="s">
        <v>41</v>
      </c>
      <c r="B303" t="s">
        <v>491</v>
      </c>
      <c r="C303" t="s">
        <v>492</v>
      </c>
      <c r="D303" t="s">
        <v>578</v>
      </c>
      <c r="E303" t="s">
        <v>579</v>
      </c>
      <c r="F303" s="7"/>
      <c r="G303" s="3">
        <v>3.3333333333333298E-2</v>
      </c>
      <c r="H303" s="3"/>
      <c r="I303" s="3">
        <v>3.7037037037037E-2</v>
      </c>
      <c r="J303" s="3"/>
      <c r="K303" s="3"/>
      <c r="L303" s="3">
        <v>3.4482758620689703E-2</v>
      </c>
      <c r="M303" s="3"/>
      <c r="N303" s="3"/>
      <c r="O303" s="3">
        <v>0</v>
      </c>
      <c r="P303" s="7"/>
      <c r="Q303" s="3">
        <v>0</v>
      </c>
      <c r="R303" s="3"/>
      <c r="S303" s="3">
        <v>0</v>
      </c>
      <c r="T303" s="3"/>
      <c r="U303" s="3"/>
      <c r="V303" s="3">
        <v>0</v>
      </c>
      <c r="W303" s="3"/>
      <c r="X303" s="3"/>
      <c r="Y303" s="3">
        <v>0</v>
      </c>
      <c r="Z303" s="17"/>
      <c r="AA303" s="2">
        <v>30</v>
      </c>
      <c r="AB303" s="2"/>
      <c r="AC303" s="2">
        <v>27</v>
      </c>
      <c r="AD303" s="2"/>
      <c r="AE303" s="2"/>
      <c r="AF303" s="2">
        <v>29</v>
      </c>
      <c r="AG303" s="2"/>
      <c r="AH303" s="2"/>
      <c r="AI303" s="2">
        <v>29</v>
      </c>
      <c r="AJ303" s="10"/>
    </row>
    <row r="304" spans="1:36">
      <c r="A304" t="s">
        <v>41</v>
      </c>
      <c r="B304" t="s">
        <v>491</v>
      </c>
      <c r="C304" t="s">
        <v>492</v>
      </c>
      <c r="D304" t="s">
        <v>4686</v>
      </c>
      <c r="E304" t="s">
        <v>4687</v>
      </c>
      <c r="F304" s="7"/>
      <c r="G304" s="3"/>
      <c r="H304" s="3"/>
      <c r="I304" s="3"/>
      <c r="J304" s="3"/>
      <c r="K304" s="3">
        <v>0.173913043478261</v>
      </c>
      <c r="L304" s="3"/>
      <c r="M304" s="3"/>
      <c r="N304" s="3"/>
      <c r="O304" s="3"/>
      <c r="P304" s="7"/>
      <c r="Q304" s="3"/>
      <c r="R304" s="3"/>
      <c r="S304" s="3"/>
      <c r="T304" s="3"/>
      <c r="U304" s="3">
        <v>0</v>
      </c>
      <c r="V304" s="3"/>
      <c r="W304" s="3"/>
      <c r="X304" s="3"/>
      <c r="Y304" s="3"/>
      <c r="Z304" s="17"/>
      <c r="AA304" s="2"/>
      <c r="AB304" s="2"/>
      <c r="AC304" s="2"/>
      <c r="AD304" s="2"/>
      <c r="AE304" s="2">
        <v>23</v>
      </c>
      <c r="AF304" s="2"/>
      <c r="AG304" s="2"/>
      <c r="AH304" s="2"/>
      <c r="AI304" s="2"/>
      <c r="AJ304" s="10"/>
    </row>
    <row r="305" spans="1:36">
      <c r="A305" t="s">
        <v>41</v>
      </c>
      <c r="B305" t="s">
        <v>491</v>
      </c>
      <c r="C305" t="s">
        <v>492</v>
      </c>
      <c r="D305" t="s">
        <v>580</v>
      </c>
      <c r="E305" t="s">
        <v>581</v>
      </c>
      <c r="F305" s="7"/>
      <c r="G305" s="3"/>
      <c r="H305" s="3"/>
      <c r="I305" s="3">
        <v>0</v>
      </c>
      <c r="J305" s="3"/>
      <c r="K305" s="3"/>
      <c r="L305" s="3"/>
      <c r="M305" s="3"/>
      <c r="N305" s="3"/>
      <c r="O305" s="3">
        <v>5.8823529411764698E-2</v>
      </c>
      <c r="P305" s="7"/>
      <c r="Q305" s="3"/>
      <c r="R305" s="3"/>
      <c r="S305" s="3"/>
      <c r="T305" s="3"/>
      <c r="U305" s="3"/>
      <c r="V305" s="3"/>
      <c r="W305" s="3"/>
      <c r="X305" s="3"/>
      <c r="Y305" s="3"/>
      <c r="Z305" s="17"/>
      <c r="AA305" s="2"/>
      <c r="AB305" s="2"/>
      <c r="AC305" s="2">
        <v>13</v>
      </c>
      <c r="AD305" s="2"/>
      <c r="AE305" s="2"/>
      <c r="AF305" s="2"/>
      <c r="AG305" s="2"/>
      <c r="AH305" s="2"/>
      <c r="AI305" s="2">
        <v>17</v>
      </c>
      <c r="AJ305" s="10"/>
    </row>
    <row r="306" spans="1:36">
      <c r="A306" t="s">
        <v>41</v>
      </c>
      <c r="B306" t="s">
        <v>491</v>
      </c>
      <c r="C306" t="s">
        <v>492</v>
      </c>
      <c r="D306" t="s">
        <v>582</v>
      </c>
      <c r="E306" t="s">
        <v>583</v>
      </c>
      <c r="F306" s="7">
        <v>0.217391304347826</v>
      </c>
      <c r="G306" s="3"/>
      <c r="H306" s="3">
        <v>0.35294117647058798</v>
      </c>
      <c r="I306" s="3"/>
      <c r="J306" s="3">
        <v>9.0909090909090898E-2</v>
      </c>
      <c r="K306" s="3"/>
      <c r="L306" s="3">
        <v>0.13636363636363599</v>
      </c>
      <c r="M306" s="3"/>
      <c r="N306" s="3">
        <v>0.19047619047618999</v>
      </c>
      <c r="O306" s="3"/>
      <c r="P306" s="7">
        <v>4.3478260869565202E-2</v>
      </c>
      <c r="Q306" s="3"/>
      <c r="R306" s="3">
        <v>0</v>
      </c>
      <c r="S306" s="3"/>
      <c r="T306" s="3">
        <v>0</v>
      </c>
      <c r="U306" s="3"/>
      <c r="V306" s="3">
        <v>0</v>
      </c>
      <c r="W306" s="3"/>
      <c r="X306" s="3">
        <v>0</v>
      </c>
      <c r="Y306" s="3"/>
      <c r="Z306" s="17">
        <v>23</v>
      </c>
      <c r="AA306" s="2"/>
      <c r="AB306" s="2">
        <v>17</v>
      </c>
      <c r="AC306" s="2"/>
      <c r="AD306" s="2">
        <v>22</v>
      </c>
      <c r="AE306" s="2"/>
      <c r="AF306" s="2">
        <v>22</v>
      </c>
      <c r="AG306" s="2"/>
      <c r="AH306" s="2">
        <v>21</v>
      </c>
      <c r="AI306" s="2"/>
      <c r="AJ306" s="10"/>
    </row>
    <row r="307" spans="1:36">
      <c r="A307" t="s">
        <v>41</v>
      </c>
      <c r="B307" t="s">
        <v>491</v>
      </c>
      <c r="C307" t="s">
        <v>492</v>
      </c>
      <c r="D307" t="s">
        <v>584</v>
      </c>
      <c r="E307" t="s">
        <v>585</v>
      </c>
      <c r="F307" s="7"/>
      <c r="G307" s="3"/>
      <c r="H307" s="3"/>
      <c r="I307" s="3">
        <v>0.20689655172413801</v>
      </c>
      <c r="J307" s="3"/>
      <c r="K307" s="3">
        <v>7.1428571428571397E-2</v>
      </c>
      <c r="L307" s="3"/>
      <c r="M307" s="3"/>
      <c r="N307" s="3"/>
      <c r="O307" s="3">
        <v>0</v>
      </c>
      <c r="P307" s="7"/>
      <c r="Q307" s="3"/>
      <c r="R307" s="3"/>
      <c r="S307" s="3">
        <v>0</v>
      </c>
      <c r="T307" s="3"/>
      <c r="U307" s="3">
        <v>3.5714285714285698E-2</v>
      </c>
      <c r="V307" s="3"/>
      <c r="W307" s="3"/>
      <c r="X307" s="3"/>
      <c r="Y307" s="3">
        <v>0</v>
      </c>
      <c r="Z307" s="17"/>
      <c r="AA307" s="2"/>
      <c r="AB307" s="2"/>
      <c r="AC307" s="2">
        <v>29</v>
      </c>
      <c r="AD307" s="2"/>
      <c r="AE307" s="2">
        <v>28</v>
      </c>
      <c r="AF307" s="2"/>
      <c r="AG307" s="2"/>
      <c r="AH307" s="2"/>
      <c r="AI307" s="2">
        <v>29</v>
      </c>
      <c r="AJ307" s="10"/>
    </row>
    <row r="308" spans="1:36">
      <c r="A308" t="s">
        <v>41</v>
      </c>
      <c r="B308" t="s">
        <v>491</v>
      </c>
      <c r="C308" t="s">
        <v>492</v>
      </c>
      <c r="D308" t="s">
        <v>4688</v>
      </c>
      <c r="E308" t="s">
        <v>4689</v>
      </c>
      <c r="F308" s="7">
        <v>0</v>
      </c>
      <c r="G308" s="3"/>
      <c r="H308" s="3"/>
      <c r="I308" s="3"/>
      <c r="J308" s="3"/>
      <c r="K308" s="3"/>
      <c r="L308" s="3"/>
      <c r="M308" s="3"/>
      <c r="N308" s="3"/>
      <c r="O308" s="3"/>
      <c r="P308" s="7">
        <v>0</v>
      </c>
      <c r="Q308" s="3"/>
      <c r="R308" s="3"/>
      <c r="S308" s="3"/>
      <c r="T308" s="3"/>
      <c r="U308" s="3"/>
      <c r="V308" s="3"/>
      <c r="W308" s="3"/>
      <c r="X308" s="3"/>
      <c r="Y308" s="3"/>
      <c r="Z308" s="17">
        <v>25</v>
      </c>
      <c r="AA308" s="2"/>
      <c r="AB308" s="2"/>
      <c r="AC308" s="2"/>
      <c r="AD308" s="2"/>
      <c r="AE308" s="2"/>
      <c r="AF308" s="2"/>
      <c r="AG308" s="2"/>
      <c r="AH308" s="2"/>
      <c r="AI308" s="2"/>
      <c r="AJ308" s="10"/>
    </row>
    <row r="309" spans="1:36">
      <c r="A309" t="s">
        <v>41</v>
      </c>
      <c r="B309" t="s">
        <v>491</v>
      </c>
      <c r="C309" t="s">
        <v>492</v>
      </c>
      <c r="D309" t="s">
        <v>586</v>
      </c>
      <c r="E309" t="s">
        <v>587</v>
      </c>
      <c r="F309" s="7"/>
      <c r="G309" s="3"/>
      <c r="H309" s="3">
        <v>3.4482758620689703E-2</v>
      </c>
      <c r="I309" s="3"/>
      <c r="J309" s="3">
        <v>0</v>
      </c>
      <c r="K309" s="3"/>
      <c r="L309" s="3"/>
      <c r="M309" s="3">
        <v>0</v>
      </c>
      <c r="N309" s="3">
        <v>0</v>
      </c>
      <c r="O309" s="3"/>
      <c r="P309" s="7"/>
      <c r="Q309" s="3"/>
      <c r="R309" s="3">
        <v>0</v>
      </c>
      <c r="S309" s="3"/>
      <c r="T309" s="3">
        <v>3.3333333333333298E-2</v>
      </c>
      <c r="U309" s="3"/>
      <c r="V309" s="3"/>
      <c r="W309" s="3">
        <v>0</v>
      </c>
      <c r="X309" s="3">
        <v>0</v>
      </c>
      <c r="Y309" s="3"/>
      <c r="Z309" s="17"/>
      <c r="AA309" s="2"/>
      <c r="AB309" s="2">
        <v>29</v>
      </c>
      <c r="AC309" s="2"/>
      <c r="AD309" s="2">
        <v>30</v>
      </c>
      <c r="AE309" s="2"/>
      <c r="AF309" s="2"/>
      <c r="AG309" s="2">
        <v>28</v>
      </c>
      <c r="AH309" s="2">
        <v>28</v>
      </c>
      <c r="AI309" s="2"/>
      <c r="AJ309" s="10"/>
    </row>
    <row r="310" spans="1:36">
      <c r="A310" t="s">
        <v>41</v>
      </c>
      <c r="B310" t="s">
        <v>491</v>
      </c>
      <c r="C310" t="s">
        <v>492</v>
      </c>
      <c r="D310" t="s">
        <v>588</v>
      </c>
      <c r="E310" t="s">
        <v>589</v>
      </c>
      <c r="F310" s="7"/>
      <c r="G310" s="3"/>
      <c r="H310" s="3">
        <v>0</v>
      </c>
      <c r="I310" s="3"/>
      <c r="J310" s="3"/>
      <c r="K310" s="3">
        <v>0.115384615384615</v>
      </c>
      <c r="L310" s="3"/>
      <c r="M310" s="3"/>
      <c r="N310" s="3">
        <v>4.1666666666666699E-2</v>
      </c>
      <c r="O310" s="3"/>
      <c r="P310" s="7"/>
      <c r="Q310" s="3"/>
      <c r="R310" s="3">
        <v>0</v>
      </c>
      <c r="S310" s="3"/>
      <c r="T310" s="3"/>
      <c r="U310" s="3">
        <v>0</v>
      </c>
      <c r="V310" s="3"/>
      <c r="W310" s="3"/>
      <c r="X310" s="3">
        <v>0</v>
      </c>
      <c r="Y310" s="3"/>
      <c r="Z310" s="17"/>
      <c r="AA310" s="2"/>
      <c r="AB310" s="2">
        <v>23</v>
      </c>
      <c r="AC310" s="2"/>
      <c r="AD310" s="2"/>
      <c r="AE310" s="2">
        <v>26</v>
      </c>
      <c r="AF310" s="2"/>
      <c r="AG310" s="2"/>
      <c r="AH310" s="2">
        <v>24</v>
      </c>
      <c r="AI310" s="2"/>
      <c r="AJ310" s="10"/>
    </row>
    <row r="311" spans="1:36">
      <c r="A311" t="s">
        <v>41</v>
      </c>
      <c r="B311" t="s">
        <v>491</v>
      </c>
      <c r="C311" t="s">
        <v>492</v>
      </c>
      <c r="D311" t="s">
        <v>4690</v>
      </c>
      <c r="E311" t="s">
        <v>4691</v>
      </c>
      <c r="F311" s="7"/>
      <c r="G311" s="3">
        <v>0</v>
      </c>
      <c r="H311" s="3"/>
      <c r="I311" s="3"/>
      <c r="J311" s="3"/>
      <c r="K311" s="3"/>
      <c r="L311" s="3"/>
      <c r="M311" s="3"/>
      <c r="N311" s="3"/>
      <c r="O311" s="3"/>
      <c r="P311" s="7"/>
      <c r="Q311" s="3">
        <v>0</v>
      </c>
      <c r="R311" s="3"/>
      <c r="S311" s="3"/>
      <c r="T311" s="3"/>
      <c r="U311" s="3"/>
      <c r="V311" s="3"/>
      <c r="W311" s="3"/>
      <c r="X311" s="3"/>
      <c r="Y311" s="3"/>
      <c r="Z311" s="17"/>
      <c r="AA311" s="2">
        <v>16</v>
      </c>
      <c r="AB311" s="2"/>
      <c r="AC311" s="2"/>
      <c r="AD311" s="2"/>
      <c r="AE311" s="2"/>
      <c r="AF311" s="2"/>
      <c r="AG311" s="2"/>
      <c r="AH311" s="2"/>
      <c r="AI311" s="2"/>
      <c r="AJ311" s="10"/>
    </row>
    <row r="312" spans="1:36">
      <c r="A312" t="s">
        <v>41</v>
      </c>
      <c r="B312" t="s">
        <v>491</v>
      </c>
      <c r="C312" t="s">
        <v>492</v>
      </c>
      <c r="D312" t="s">
        <v>590</v>
      </c>
      <c r="E312" t="s">
        <v>591</v>
      </c>
      <c r="F312" s="7"/>
      <c r="G312" s="3"/>
      <c r="H312" s="3"/>
      <c r="I312" s="3"/>
      <c r="J312" s="3">
        <v>0</v>
      </c>
      <c r="K312" s="3"/>
      <c r="L312" s="3"/>
      <c r="M312" s="3">
        <v>0</v>
      </c>
      <c r="N312" s="3"/>
      <c r="O312" s="3"/>
      <c r="P312" s="7"/>
      <c r="Q312" s="3"/>
      <c r="R312" s="3"/>
      <c r="S312" s="3"/>
      <c r="T312" s="3">
        <v>0</v>
      </c>
      <c r="U312" s="3"/>
      <c r="V312" s="3"/>
      <c r="W312" s="3">
        <v>0</v>
      </c>
      <c r="X312" s="3"/>
      <c r="Y312" s="3"/>
      <c r="Z312" s="17"/>
      <c r="AA312" s="2"/>
      <c r="AB312" s="2"/>
      <c r="AC312" s="2"/>
      <c r="AD312" s="2">
        <v>25</v>
      </c>
      <c r="AE312" s="2"/>
      <c r="AF312" s="2"/>
      <c r="AG312" s="2">
        <v>25</v>
      </c>
      <c r="AH312" s="2"/>
      <c r="AI312" s="2"/>
      <c r="AJ312" s="10"/>
    </row>
    <row r="313" spans="1:36">
      <c r="A313" t="s">
        <v>41</v>
      </c>
      <c r="B313" t="s">
        <v>491</v>
      </c>
      <c r="C313" t="s">
        <v>492</v>
      </c>
      <c r="D313" t="s">
        <v>4692</v>
      </c>
      <c r="E313" t="s">
        <v>4693</v>
      </c>
      <c r="F313" s="7"/>
      <c r="G313" s="3">
        <v>7.69230769230769E-2</v>
      </c>
      <c r="H313" s="3"/>
      <c r="I313" s="3"/>
      <c r="J313" s="3"/>
      <c r="K313" s="3"/>
      <c r="L313" s="3"/>
      <c r="M313" s="3"/>
      <c r="N313" s="3"/>
      <c r="O313" s="3"/>
      <c r="P313" s="7"/>
      <c r="Q313" s="3">
        <v>0</v>
      </c>
      <c r="R313" s="3"/>
      <c r="S313" s="3"/>
      <c r="T313" s="3"/>
      <c r="U313" s="3"/>
      <c r="V313" s="3"/>
      <c r="W313" s="3"/>
      <c r="X313" s="3"/>
      <c r="Y313" s="3"/>
      <c r="Z313" s="17"/>
      <c r="AA313" s="2">
        <v>39</v>
      </c>
      <c r="AB313" s="2"/>
      <c r="AC313" s="2"/>
      <c r="AD313" s="2"/>
      <c r="AE313" s="2"/>
      <c r="AF313" s="2"/>
      <c r="AG313" s="2"/>
      <c r="AH313" s="2"/>
      <c r="AI313" s="2"/>
      <c r="AJ313" s="10"/>
    </row>
    <row r="314" spans="1:36">
      <c r="A314" t="s">
        <v>41</v>
      </c>
      <c r="B314" t="s">
        <v>491</v>
      </c>
      <c r="C314" t="s">
        <v>492</v>
      </c>
      <c r="D314" t="s">
        <v>4694</v>
      </c>
      <c r="E314" t="s">
        <v>4695</v>
      </c>
      <c r="F314" s="7"/>
      <c r="G314" s="3"/>
      <c r="H314" s="3"/>
      <c r="I314" s="3"/>
      <c r="J314" s="3">
        <v>6.25E-2</v>
      </c>
      <c r="K314" s="3"/>
      <c r="L314" s="3"/>
      <c r="M314" s="3"/>
      <c r="N314" s="3"/>
      <c r="O314" s="3"/>
      <c r="P314" s="7"/>
      <c r="Q314" s="3"/>
      <c r="R314" s="3"/>
      <c r="S314" s="3"/>
      <c r="T314" s="3">
        <v>0</v>
      </c>
      <c r="U314" s="3"/>
      <c r="V314" s="3"/>
      <c r="W314" s="3"/>
      <c r="X314" s="3"/>
      <c r="Y314" s="3"/>
      <c r="Z314" s="17"/>
      <c r="AA314" s="2"/>
      <c r="AB314" s="2"/>
      <c r="AC314" s="2"/>
      <c r="AD314" s="2">
        <v>32</v>
      </c>
      <c r="AE314" s="2"/>
      <c r="AF314" s="2"/>
      <c r="AG314" s="2"/>
      <c r="AH314" s="2"/>
      <c r="AI314" s="2"/>
      <c r="AJ314" s="10"/>
    </row>
    <row r="315" spans="1:36">
      <c r="A315" t="s">
        <v>41</v>
      </c>
      <c r="B315" t="s">
        <v>491</v>
      </c>
      <c r="C315" t="s">
        <v>492</v>
      </c>
      <c r="D315" t="s">
        <v>4696</v>
      </c>
      <c r="E315" t="s">
        <v>4697</v>
      </c>
      <c r="F315" s="7"/>
      <c r="G315" s="3"/>
      <c r="H315" s="3"/>
      <c r="I315" s="3">
        <v>5.4054054054054099E-2</v>
      </c>
      <c r="J315" s="3"/>
      <c r="K315" s="3"/>
      <c r="L315" s="3"/>
      <c r="M315" s="3"/>
      <c r="N315" s="3"/>
      <c r="O315" s="3"/>
      <c r="P315" s="7"/>
      <c r="Q315" s="3"/>
      <c r="R315" s="3"/>
      <c r="S315" s="3">
        <v>0</v>
      </c>
      <c r="T315" s="3"/>
      <c r="U315" s="3"/>
      <c r="V315" s="3"/>
      <c r="W315" s="3"/>
      <c r="X315" s="3"/>
      <c r="Y315" s="3"/>
      <c r="Z315" s="17"/>
      <c r="AA315" s="2"/>
      <c r="AB315" s="2"/>
      <c r="AC315" s="2">
        <v>37</v>
      </c>
      <c r="AD315" s="2"/>
      <c r="AE315" s="2"/>
      <c r="AF315" s="2"/>
      <c r="AG315" s="2"/>
      <c r="AH315" s="2"/>
      <c r="AI315" s="2"/>
      <c r="AJ315" s="10"/>
    </row>
    <row r="316" spans="1:36">
      <c r="A316" t="s">
        <v>41</v>
      </c>
      <c r="B316" t="s">
        <v>491</v>
      </c>
      <c r="C316" t="s">
        <v>492</v>
      </c>
      <c r="D316" t="s">
        <v>4698</v>
      </c>
      <c r="E316" t="s">
        <v>4699</v>
      </c>
      <c r="F316" s="7">
        <v>0.194444444444444</v>
      </c>
      <c r="G316" s="3"/>
      <c r="H316" s="3">
        <v>8.3333333333333301E-2</v>
      </c>
      <c r="I316" s="3"/>
      <c r="J316" s="3"/>
      <c r="K316" s="3"/>
      <c r="L316" s="3"/>
      <c r="M316" s="3"/>
      <c r="N316" s="3"/>
      <c r="O316" s="3"/>
      <c r="P316" s="7">
        <v>0</v>
      </c>
      <c r="Q316" s="3"/>
      <c r="R316" s="3">
        <v>0</v>
      </c>
      <c r="S316" s="3"/>
      <c r="T316" s="3"/>
      <c r="U316" s="3"/>
      <c r="V316" s="3"/>
      <c r="W316" s="3"/>
      <c r="X316" s="3"/>
      <c r="Y316" s="3"/>
      <c r="Z316" s="17">
        <v>36</v>
      </c>
      <c r="AA316" s="2"/>
      <c r="AB316" s="2">
        <v>36</v>
      </c>
      <c r="AC316" s="2"/>
      <c r="AD316" s="2"/>
      <c r="AE316" s="2"/>
      <c r="AF316" s="2"/>
      <c r="AG316" s="2"/>
      <c r="AH316" s="2"/>
      <c r="AI316" s="2"/>
      <c r="AJ316" s="10"/>
    </row>
    <row r="317" spans="1:36">
      <c r="A317" t="s">
        <v>41</v>
      </c>
      <c r="B317" t="s">
        <v>491</v>
      </c>
      <c r="C317" t="s">
        <v>492</v>
      </c>
      <c r="D317" t="s">
        <v>4700</v>
      </c>
      <c r="E317" t="s">
        <v>4701</v>
      </c>
      <c r="F317" s="7"/>
      <c r="G317" s="3">
        <v>0.23529411764705899</v>
      </c>
      <c r="H317" s="3"/>
      <c r="I317" s="3"/>
      <c r="J317" s="3"/>
      <c r="K317" s="3"/>
      <c r="L317" s="3"/>
      <c r="M317" s="3"/>
      <c r="N317" s="3"/>
      <c r="O317" s="3"/>
      <c r="P317" s="7"/>
      <c r="Q317" s="3">
        <v>0</v>
      </c>
      <c r="R317" s="3"/>
      <c r="S317" s="3"/>
      <c r="T317" s="3"/>
      <c r="U317" s="3"/>
      <c r="V317" s="3"/>
      <c r="W317" s="3"/>
      <c r="X317" s="3"/>
      <c r="Y317" s="3"/>
      <c r="Z317" s="17"/>
      <c r="AA317" s="2">
        <v>34</v>
      </c>
      <c r="AB317" s="2"/>
      <c r="AC317" s="2"/>
      <c r="AD317" s="2"/>
      <c r="AE317" s="2"/>
      <c r="AF317" s="2"/>
      <c r="AG317" s="2"/>
      <c r="AH317" s="2"/>
      <c r="AI317" s="2"/>
      <c r="AJ317" s="10"/>
    </row>
    <row r="318" spans="1:36">
      <c r="A318" t="s">
        <v>41</v>
      </c>
      <c r="B318" t="s">
        <v>491</v>
      </c>
      <c r="C318" t="s">
        <v>492</v>
      </c>
      <c r="D318" t="s">
        <v>4702</v>
      </c>
      <c r="E318" t="s">
        <v>4703</v>
      </c>
      <c r="F318" s="7">
        <v>6.0606060606060601E-2</v>
      </c>
      <c r="G318" s="3"/>
      <c r="H318" s="3"/>
      <c r="I318" s="3"/>
      <c r="J318" s="3"/>
      <c r="K318" s="3"/>
      <c r="L318" s="3"/>
      <c r="M318" s="3"/>
      <c r="N318" s="3"/>
      <c r="O318" s="3"/>
      <c r="P318" s="7">
        <v>0</v>
      </c>
      <c r="Q318" s="3"/>
      <c r="R318" s="3"/>
      <c r="S318" s="3"/>
      <c r="T318" s="3"/>
      <c r="U318" s="3"/>
      <c r="V318" s="3"/>
      <c r="W318" s="3"/>
      <c r="X318" s="3"/>
      <c r="Y318" s="3"/>
      <c r="Z318" s="17">
        <v>33</v>
      </c>
      <c r="AA318" s="2"/>
      <c r="AB318" s="2"/>
      <c r="AC318" s="2"/>
      <c r="AD318" s="2"/>
      <c r="AE318" s="2"/>
      <c r="AF318" s="2"/>
      <c r="AG318" s="2"/>
      <c r="AH318" s="2"/>
      <c r="AI318" s="2"/>
      <c r="AJ318" s="10"/>
    </row>
    <row r="319" spans="1:36">
      <c r="A319" t="s">
        <v>41</v>
      </c>
      <c r="B319" t="s">
        <v>491</v>
      </c>
      <c r="C319" t="s">
        <v>492</v>
      </c>
      <c r="D319" t="s">
        <v>4704</v>
      </c>
      <c r="E319" t="s">
        <v>4705</v>
      </c>
      <c r="F319" s="7"/>
      <c r="G319" s="3"/>
      <c r="H319" s="3"/>
      <c r="I319" s="3"/>
      <c r="J319" s="3">
        <v>0.13888888888888901</v>
      </c>
      <c r="K319" s="3"/>
      <c r="L319" s="3"/>
      <c r="M319" s="3"/>
      <c r="N319" s="3"/>
      <c r="O319" s="3"/>
      <c r="P319" s="7"/>
      <c r="Q319" s="3"/>
      <c r="R319" s="3"/>
      <c r="S319" s="3"/>
      <c r="T319" s="3">
        <v>0</v>
      </c>
      <c r="U319" s="3"/>
      <c r="V319" s="3"/>
      <c r="W319" s="3"/>
      <c r="X319" s="3"/>
      <c r="Y319" s="3"/>
      <c r="Z319" s="17"/>
      <c r="AA319" s="2"/>
      <c r="AB319" s="2"/>
      <c r="AC319" s="2"/>
      <c r="AD319" s="2">
        <v>36</v>
      </c>
      <c r="AE319" s="2"/>
      <c r="AF319" s="2"/>
      <c r="AG319" s="2"/>
      <c r="AH319" s="2"/>
      <c r="AI319" s="2"/>
      <c r="AJ319" s="10"/>
    </row>
    <row r="320" spans="1:36">
      <c r="A320" t="s">
        <v>41</v>
      </c>
      <c r="B320" t="s">
        <v>491</v>
      </c>
      <c r="C320" t="s">
        <v>492</v>
      </c>
      <c r="D320" t="s">
        <v>4706</v>
      </c>
      <c r="E320" t="s">
        <v>4707</v>
      </c>
      <c r="F320" s="7"/>
      <c r="G320" s="3"/>
      <c r="H320" s="3"/>
      <c r="I320" s="3"/>
      <c r="J320" s="3">
        <v>6.8965517241379296E-2</v>
      </c>
      <c r="K320" s="3"/>
      <c r="L320" s="3"/>
      <c r="M320" s="3"/>
      <c r="N320" s="3"/>
      <c r="O320" s="3"/>
      <c r="P320" s="7"/>
      <c r="Q320" s="3"/>
      <c r="R320" s="3"/>
      <c r="S320" s="3"/>
      <c r="T320" s="3">
        <v>0</v>
      </c>
      <c r="U320" s="3"/>
      <c r="V320" s="3"/>
      <c r="W320" s="3"/>
      <c r="X320" s="3"/>
      <c r="Y320" s="3"/>
      <c r="Z320" s="17"/>
      <c r="AA320" s="2"/>
      <c r="AB320" s="2"/>
      <c r="AC320" s="2"/>
      <c r="AD320" s="2">
        <v>29</v>
      </c>
      <c r="AE320" s="2"/>
      <c r="AF320" s="2"/>
      <c r="AG320" s="2"/>
      <c r="AH320" s="2"/>
      <c r="AI320" s="2"/>
      <c r="AJ320" s="10"/>
    </row>
    <row r="321" spans="1:36">
      <c r="A321" t="s">
        <v>41</v>
      </c>
      <c r="B321" t="s">
        <v>491</v>
      </c>
      <c r="C321" t="s">
        <v>492</v>
      </c>
      <c r="D321" t="s">
        <v>4708</v>
      </c>
      <c r="E321" t="s">
        <v>4709</v>
      </c>
      <c r="F321" s="7"/>
      <c r="G321" s="3"/>
      <c r="H321" s="3">
        <v>0</v>
      </c>
      <c r="I321" s="3"/>
      <c r="J321" s="3"/>
      <c r="K321" s="3"/>
      <c r="L321" s="3"/>
      <c r="M321" s="3"/>
      <c r="N321" s="3"/>
      <c r="O321" s="3"/>
      <c r="P321" s="7"/>
      <c r="Q321" s="3"/>
      <c r="R321" s="3">
        <v>0</v>
      </c>
      <c r="S321" s="3"/>
      <c r="T321" s="3"/>
      <c r="U321" s="3"/>
      <c r="V321" s="3"/>
      <c r="W321" s="3"/>
      <c r="X321" s="3"/>
      <c r="Y321" s="3"/>
      <c r="Z321" s="17"/>
      <c r="AA321" s="2"/>
      <c r="AB321" s="2">
        <v>36</v>
      </c>
      <c r="AC321" s="2"/>
      <c r="AD321" s="2"/>
      <c r="AE321" s="2"/>
      <c r="AF321" s="2"/>
      <c r="AG321" s="2"/>
      <c r="AH321" s="2"/>
      <c r="AI321" s="2"/>
      <c r="AJ321" s="10"/>
    </row>
    <row r="322" spans="1:36">
      <c r="A322" t="s">
        <v>41</v>
      </c>
      <c r="B322" t="s">
        <v>491</v>
      </c>
      <c r="C322" t="s">
        <v>492</v>
      </c>
      <c r="D322" t="s">
        <v>4710</v>
      </c>
      <c r="E322" t="s">
        <v>4711</v>
      </c>
      <c r="F322" s="7"/>
      <c r="G322" s="3">
        <v>3.2258064516128997E-2</v>
      </c>
      <c r="H322" s="3"/>
      <c r="I322" s="3"/>
      <c r="J322" s="3"/>
      <c r="K322" s="3"/>
      <c r="L322" s="3"/>
      <c r="M322" s="3"/>
      <c r="N322" s="3"/>
      <c r="O322" s="3"/>
      <c r="P322" s="7"/>
      <c r="Q322" s="3"/>
      <c r="R322" s="3"/>
      <c r="S322" s="3"/>
      <c r="T322" s="3"/>
      <c r="U322" s="3"/>
      <c r="V322" s="3"/>
      <c r="W322" s="3"/>
      <c r="X322" s="3"/>
      <c r="Y322" s="3"/>
      <c r="Z322" s="17"/>
      <c r="AA322" s="2">
        <v>31</v>
      </c>
      <c r="AB322" s="2"/>
      <c r="AC322" s="2"/>
      <c r="AD322" s="2"/>
      <c r="AE322" s="2"/>
      <c r="AF322" s="2"/>
      <c r="AG322" s="2"/>
      <c r="AH322" s="2"/>
      <c r="AI322" s="2"/>
      <c r="AJ322" s="10"/>
    </row>
    <row r="323" spans="1:36">
      <c r="A323" t="s">
        <v>41</v>
      </c>
      <c r="B323" t="s">
        <v>491</v>
      </c>
      <c r="C323" t="s">
        <v>492</v>
      </c>
      <c r="D323" t="s">
        <v>4712</v>
      </c>
      <c r="E323" t="s">
        <v>4713</v>
      </c>
      <c r="F323" s="7">
        <v>0.10344827586206901</v>
      </c>
      <c r="G323" s="3"/>
      <c r="H323" s="3">
        <v>0</v>
      </c>
      <c r="I323" s="3"/>
      <c r="J323" s="3"/>
      <c r="K323" s="3"/>
      <c r="L323" s="3"/>
      <c r="M323" s="3"/>
      <c r="N323" s="3"/>
      <c r="O323" s="3"/>
      <c r="P323" s="7">
        <v>0</v>
      </c>
      <c r="Q323" s="3"/>
      <c r="R323" s="3">
        <v>3.125E-2</v>
      </c>
      <c r="S323" s="3"/>
      <c r="T323" s="3"/>
      <c r="U323" s="3"/>
      <c r="V323" s="3"/>
      <c r="W323" s="3"/>
      <c r="X323" s="3"/>
      <c r="Y323" s="3"/>
      <c r="Z323" s="17">
        <v>29</v>
      </c>
      <c r="AA323" s="2"/>
      <c r="AB323" s="2">
        <v>32</v>
      </c>
      <c r="AC323" s="2"/>
      <c r="AD323" s="2"/>
      <c r="AE323" s="2"/>
      <c r="AF323" s="2"/>
      <c r="AG323" s="2"/>
      <c r="AH323" s="2"/>
      <c r="AI323" s="2"/>
      <c r="AJ323" s="10"/>
    </row>
    <row r="324" spans="1:36">
      <c r="A324" t="s">
        <v>41</v>
      </c>
      <c r="B324" t="s">
        <v>491</v>
      </c>
      <c r="C324" t="s">
        <v>492</v>
      </c>
      <c r="D324" t="s">
        <v>4714</v>
      </c>
      <c r="E324" t="s">
        <v>4715</v>
      </c>
      <c r="F324" s="7"/>
      <c r="G324" s="3"/>
      <c r="H324" s="3"/>
      <c r="I324" s="3"/>
      <c r="J324" s="3"/>
      <c r="K324" s="3">
        <v>0.114285714285714</v>
      </c>
      <c r="L324" s="3"/>
      <c r="M324" s="3"/>
      <c r="N324" s="3"/>
      <c r="O324" s="3"/>
      <c r="P324" s="7"/>
      <c r="Q324" s="3"/>
      <c r="R324" s="3"/>
      <c r="S324" s="3"/>
      <c r="T324" s="3"/>
      <c r="U324" s="3">
        <v>0</v>
      </c>
      <c r="V324" s="3"/>
      <c r="W324" s="3"/>
      <c r="X324" s="3"/>
      <c r="Y324" s="3"/>
      <c r="Z324" s="17"/>
      <c r="AA324" s="2"/>
      <c r="AB324" s="2"/>
      <c r="AC324" s="2"/>
      <c r="AD324" s="2"/>
      <c r="AE324" s="2">
        <v>35</v>
      </c>
      <c r="AF324" s="2"/>
      <c r="AG324" s="2"/>
      <c r="AH324" s="2"/>
      <c r="AI324" s="2"/>
      <c r="AJ324" s="10"/>
    </row>
    <row r="325" spans="1:36">
      <c r="A325" t="s">
        <v>41</v>
      </c>
      <c r="B325" t="s">
        <v>491</v>
      </c>
      <c r="C325" t="s">
        <v>492</v>
      </c>
      <c r="D325" t="s">
        <v>592</v>
      </c>
      <c r="E325" t="s">
        <v>593</v>
      </c>
      <c r="F325" s="7"/>
      <c r="G325" s="3">
        <v>0</v>
      </c>
      <c r="H325" s="3"/>
      <c r="I325" s="3">
        <v>0</v>
      </c>
      <c r="J325" s="3"/>
      <c r="K325" s="3">
        <v>6.6666666666666693E-2</v>
      </c>
      <c r="L325" s="3"/>
      <c r="M325" s="3">
        <v>9.5238095238095205E-2</v>
      </c>
      <c r="N325" s="3"/>
      <c r="O325" s="3">
        <v>0</v>
      </c>
      <c r="P325" s="7"/>
      <c r="Q325" s="3">
        <v>0</v>
      </c>
      <c r="R325" s="3"/>
      <c r="S325" s="3">
        <v>0</v>
      </c>
      <c r="T325" s="3"/>
      <c r="U325" s="3">
        <v>0</v>
      </c>
      <c r="V325" s="3"/>
      <c r="W325" s="3">
        <v>0</v>
      </c>
      <c r="X325" s="3"/>
      <c r="Y325" s="3">
        <v>0.05</v>
      </c>
      <c r="Z325" s="17"/>
      <c r="AA325" s="2">
        <v>39</v>
      </c>
      <c r="AB325" s="2"/>
      <c r="AC325" s="2">
        <v>38</v>
      </c>
      <c r="AD325" s="2"/>
      <c r="AE325" s="2">
        <v>45</v>
      </c>
      <c r="AF325" s="2"/>
      <c r="AG325" s="2">
        <v>42</v>
      </c>
      <c r="AH325" s="2"/>
      <c r="AI325" s="2">
        <v>40</v>
      </c>
      <c r="AJ325" s="10"/>
    </row>
    <row r="326" spans="1:36">
      <c r="A326" t="s">
        <v>41</v>
      </c>
      <c r="B326" t="s">
        <v>491</v>
      </c>
      <c r="C326" t="s">
        <v>492</v>
      </c>
      <c r="D326" t="s">
        <v>594</v>
      </c>
      <c r="E326" t="s">
        <v>595</v>
      </c>
      <c r="F326" s="7">
        <v>0.11111111111111099</v>
      </c>
      <c r="G326" s="3"/>
      <c r="H326" s="3">
        <v>9.7560975609756101E-2</v>
      </c>
      <c r="I326" s="3"/>
      <c r="J326" s="3">
        <v>0</v>
      </c>
      <c r="K326" s="3"/>
      <c r="L326" s="3">
        <v>5.1282051282051301E-2</v>
      </c>
      <c r="M326" s="3"/>
      <c r="N326" s="3">
        <v>4.6511627906976702E-2</v>
      </c>
      <c r="O326" s="3"/>
      <c r="P326" s="7">
        <v>0</v>
      </c>
      <c r="Q326" s="3"/>
      <c r="R326" s="3">
        <v>0</v>
      </c>
      <c r="S326" s="3"/>
      <c r="T326" s="3">
        <v>0</v>
      </c>
      <c r="U326" s="3"/>
      <c r="V326" s="3">
        <v>0</v>
      </c>
      <c r="W326" s="3"/>
      <c r="X326" s="3">
        <v>0</v>
      </c>
      <c r="Y326" s="3"/>
      <c r="Z326" s="17">
        <v>36</v>
      </c>
      <c r="AA326" s="2"/>
      <c r="AB326" s="2">
        <v>41</v>
      </c>
      <c r="AC326" s="2"/>
      <c r="AD326" s="2">
        <v>36</v>
      </c>
      <c r="AE326" s="2"/>
      <c r="AF326" s="2">
        <v>39</v>
      </c>
      <c r="AG326" s="2"/>
      <c r="AH326" s="2">
        <v>43</v>
      </c>
      <c r="AI326" s="2"/>
      <c r="AJ326" s="10"/>
    </row>
    <row r="327" spans="1:36">
      <c r="A327" t="s">
        <v>41</v>
      </c>
      <c r="B327" t="s">
        <v>491</v>
      </c>
      <c r="C327" t="s">
        <v>492</v>
      </c>
      <c r="D327" t="s">
        <v>596</v>
      </c>
      <c r="E327" t="s">
        <v>597</v>
      </c>
      <c r="F327" s="7"/>
      <c r="G327" s="3"/>
      <c r="H327" s="3"/>
      <c r="I327" s="3"/>
      <c r="J327" s="3">
        <v>0.36666666666666697</v>
      </c>
      <c r="K327" s="3"/>
      <c r="L327" s="3"/>
      <c r="M327" s="3"/>
      <c r="N327" s="3">
        <v>0.2</v>
      </c>
      <c r="O327" s="3"/>
      <c r="P327" s="7"/>
      <c r="Q327" s="3"/>
      <c r="R327" s="3"/>
      <c r="S327" s="3"/>
      <c r="T327" s="3">
        <v>0</v>
      </c>
      <c r="U327" s="3"/>
      <c r="V327" s="3"/>
      <c r="W327" s="3"/>
      <c r="X327" s="3">
        <v>0</v>
      </c>
      <c r="Y327" s="3"/>
      <c r="Z327" s="17"/>
      <c r="AA327" s="2"/>
      <c r="AB327" s="2"/>
      <c r="AC327" s="2"/>
      <c r="AD327" s="2">
        <v>30</v>
      </c>
      <c r="AE327" s="2"/>
      <c r="AF327" s="2"/>
      <c r="AG327" s="2"/>
      <c r="AH327" s="2">
        <v>30</v>
      </c>
      <c r="AI327" s="2"/>
      <c r="AJ327" s="10"/>
    </row>
    <row r="328" spans="1:36">
      <c r="A328" t="s">
        <v>41</v>
      </c>
      <c r="B328" t="s">
        <v>491</v>
      </c>
      <c r="C328" t="s">
        <v>492</v>
      </c>
      <c r="D328" t="s">
        <v>4716</v>
      </c>
      <c r="E328" t="s">
        <v>4717</v>
      </c>
      <c r="F328" s="7"/>
      <c r="G328" s="3"/>
      <c r="H328" s="3"/>
      <c r="I328" s="3"/>
      <c r="J328" s="3"/>
      <c r="K328" s="3">
        <v>0.16666666666666699</v>
      </c>
      <c r="L328" s="3"/>
      <c r="M328" s="3"/>
      <c r="N328" s="3"/>
      <c r="O328" s="3"/>
      <c r="P328" s="7"/>
      <c r="Q328" s="3"/>
      <c r="R328" s="3"/>
      <c r="S328" s="3"/>
      <c r="T328" s="3"/>
      <c r="U328" s="3">
        <v>0</v>
      </c>
      <c r="V328" s="3"/>
      <c r="W328" s="3"/>
      <c r="X328" s="3"/>
      <c r="Y328" s="3"/>
      <c r="Z328" s="17"/>
      <c r="AA328" s="2"/>
      <c r="AB328" s="2"/>
      <c r="AC328" s="2"/>
      <c r="AD328" s="2"/>
      <c r="AE328" s="2">
        <v>30</v>
      </c>
      <c r="AF328" s="2"/>
      <c r="AG328" s="2"/>
      <c r="AH328" s="2"/>
      <c r="AI328" s="2"/>
      <c r="AJ328" s="10"/>
    </row>
    <row r="329" spans="1:36">
      <c r="A329" t="s">
        <v>41</v>
      </c>
      <c r="B329" t="s">
        <v>491</v>
      </c>
      <c r="C329" t="s">
        <v>492</v>
      </c>
      <c r="D329" t="s">
        <v>598</v>
      </c>
      <c r="E329" t="s">
        <v>599</v>
      </c>
      <c r="F329" s="7"/>
      <c r="G329" s="3">
        <v>0</v>
      </c>
      <c r="H329" s="3"/>
      <c r="I329" s="3"/>
      <c r="J329" s="3">
        <v>0</v>
      </c>
      <c r="K329" s="3"/>
      <c r="L329" s="3"/>
      <c r="M329" s="3">
        <v>5.2631578947368397E-2</v>
      </c>
      <c r="N329" s="3"/>
      <c r="O329" s="3">
        <v>0.133333333333333</v>
      </c>
      <c r="P329" s="7"/>
      <c r="Q329" s="3">
        <v>0</v>
      </c>
      <c r="R329" s="3"/>
      <c r="S329" s="3"/>
      <c r="T329" s="3">
        <v>0</v>
      </c>
      <c r="U329" s="3"/>
      <c r="V329" s="3"/>
      <c r="W329" s="3">
        <v>0</v>
      </c>
      <c r="X329" s="3"/>
      <c r="Y329" s="3">
        <v>0</v>
      </c>
      <c r="Z329" s="17"/>
      <c r="AA329" s="2">
        <v>31</v>
      </c>
      <c r="AB329" s="2"/>
      <c r="AC329" s="2"/>
      <c r="AD329" s="2">
        <v>27</v>
      </c>
      <c r="AE329" s="2"/>
      <c r="AF329" s="2"/>
      <c r="AG329" s="2">
        <v>38</v>
      </c>
      <c r="AH329" s="2"/>
      <c r="AI329" s="2">
        <v>30</v>
      </c>
      <c r="AJ329" s="10"/>
    </row>
    <row r="330" spans="1:36">
      <c r="A330" t="s">
        <v>41</v>
      </c>
      <c r="B330" t="s">
        <v>491</v>
      </c>
      <c r="C330" t="s">
        <v>492</v>
      </c>
      <c r="D330" t="s">
        <v>4718</v>
      </c>
      <c r="E330" t="s">
        <v>4719</v>
      </c>
      <c r="F330" s="7"/>
      <c r="G330" s="3"/>
      <c r="H330" s="3">
        <v>0</v>
      </c>
      <c r="I330" s="3"/>
      <c r="J330" s="3"/>
      <c r="K330" s="3">
        <v>5.2631578947368397E-2</v>
      </c>
      <c r="L330" s="3"/>
      <c r="M330" s="3"/>
      <c r="N330" s="3"/>
      <c r="O330" s="3"/>
      <c r="P330" s="7"/>
      <c r="Q330" s="3"/>
      <c r="R330" s="3">
        <v>0</v>
      </c>
      <c r="S330" s="3"/>
      <c r="T330" s="3"/>
      <c r="U330" s="3">
        <v>0</v>
      </c>
      <c r="V330" s="3"/>
      <c r="W330" s="3"/>
      <c r="X330" s="3"/>
      <c r="Y330" s="3"/>
      <c r="Z330" s="17"/>
      <c r="AA330" s="2"/>
      <c r="AB330" s="2">
        <v>36</v>
      </c>
      <c r="AC330" s="2"/>
      <c r="AD330" s="2"/>
      <c r="AE330" s="2">
        <v>38</v>
      </c>
      <c r="AF330" s="2"/>
      <c r="AG330" s="2"/>
      <c r="AH330" s="2"/>
      <c r="AI330" s="2"/>
      <c r="AJ330" s="10"/>
    </row>
    <row r="331" spans="1:36">
      <c r="A331" t="s">
        <v>41</v>
      </c>
      <c r="B331" t="s">
        <v>491</v>
      </c>
      <c r="C331" t="s">
        <v>492</v>
      </c>
      <c r="D331" t="s">
        <v>4720</v>
      </c>
      <c r="E331" t="s">
        <v>4721</v>
      </c>
      <c r="F331" s="7"/>
      <c r="G331" s="3"/>
      <c r="H331" s="3"/>
      <c r="I331" s="3">
        <v>0</v>
      </c>
      <c r="J331" s="3"/>
      <c r="K331" s="3"/>
      <c r="L331" s="3"/>
      <c r="M331" s="3"/>
      <c r="N331" s="3"/>
      <c r="O331" s="3"/>
      <c r="P331" s="7"/>
      <c r="Q331" s="3"/>
      <c r="R331" s="3"/>
      <c r="S331" s="3">
        <v>0</v>
      </c>
      <c r="T331" s="3"/>
      <c r="U331" s="3"/>
      <c r="V331" s="3"/>
      <c r="W331" s="3"/>
      <c r="X331" s="3"/>
      <c r="Y331" s="3"/>
      <c r="Z331" s="17"/>
      <c r="AA331" s="2"/>
      <c r="AB331" s="2"/>
      <c r="AC331" s="2">
        <v>39</v>
      </c>
      <c r="AD331" s="2"/>
      <c r="AE331" s="2"/>
      <c r="AF331" s="2"/>
      <c r="AG331" s="2"/>
      <c r="AH331" s="2"/>
      <c r="AI331" s="2"/>
      <c r="AJ331" s="10"/>
    </row>
    <row r="332" spans="1:36">
      <c r="A332" t="s">
        <v>41</v>
      </c>
      <c r="B332" t="s">
        <v>491</v>
      </c>
      <c r="C332" t="s">
        <v>492</v>
      </c>
      <c r="D332" t="s">
        <v>4722</v>
      </c>
      <c r="E332" t="s">
        <v>4723</v>
      </c>
      <c r="F332" s="7"/>
      <c r="G332" s="3">
        <v>0.114285714285714</v>
      </c>
      <c r="H332" s="3"/>
      <c r="I332" s="3">
        <v>0.12121212121212099</v>
      </c>
      <c r="J332" s="3"/>
      <c r="K332" s="3"/>
      <c r="L332" s="3"/>
      <c r="M332" s="3"/>
      <c r="N332" s="3"/>
      <c r="O332" s="3"/>
      <c r="P332" s="7"/>
      <c r="Q332" s="3">
        <v>0</v>
      </c>
      <c r="R332" s="3"/>
      <c r="S332" s="3">
        <v>0</v>
      </c>
      <c r="T332" s="3"/>
      <c r="U332" s="3"/>
      <c r="V332" s="3"/>
      <c r="W332" s="3"/>
      <c r="X332" s="3"/>
      <c r="Y332" s="3"/>
      <c r="Z332" s="17"/>
      <c r="AA332" s="2">
        <v>35</v>
      </c>
      <c r="AB332" s="2"/>
      <c r="AC332" s="2">
        <v>33</v>
      </c>
      <c r="AD332" s="2"/>
      <c r="AE332" s="2"/>
      <c r="AF332" s="2"/>
      <c r="AG332" s="2"/>
      <c r="AH332" s="2"/>
      <c r="AI332" s="2"/>
      <c r="AJ332" s="10"/>
    </row>
    <row r="333" spans="1:36">
      <c r="A333" t="s">
        <v>41</v>
      </c>
      <c r="B333" t="s">
        <v>491</v>
      </c>
      <c r="C333" t="s">
        <v>492</v>
      </c>
      <c r="D333" t="s">
        <v>600</v>
      </c>
      <c r="E333" t="s">
        <v>601</v>
      </c>
      <c r="F333" s="7">
        <v>0.14285714285714299</v>
      </c>
      <c r="G333" s="3"/>
      <c r="H333" s="3">
        <v>5.5555555555555601E-2</v>
      </c>
      <c r="I333" s="3"/>
      <c r="J333" s="3">
        <v>6.25E-2</v>
      </c>
      <c r="K333" s="3"/>
      <c r="L333" s="3">
        <v>0.16666666666666699</v>
      </c>
      <c r="M333" s="3"/>
      <c r="N333" s="3"/>
      <c r="O333" s="3"/>
      <c r="P333" s="7">
        <v>5.7142857142857099E-2</v>
      </c>
      <c r="Q333" s="3"/>
      <c r="R333" s="3">
        <v>2.7777777777777801E-2</v>
      </c>
      <c r="S333" s="3"/>
      <c r="T333" s="3">
        <v>3.125E-2</v>
      </c>
      <c r="U333" s="3"/>
      <c r="V333" s="3">
        <v>0</v>
      </c>
      <c r="W333" s="3"/>
      <c r="X333" s="3"/>
      <c r="Y333" s="3"/>
      <c r="Z333" s="17">
        <v>35</v>
      </c>
      <c r="AA333" s="2"/>
      <c r="AB333" s="2">
        <v>36</v>
      </c>
      <c r="AC333" s="2"/>
      <c r="AD333" s="2">
        <v>32</v>
      </c>
      <c r="AE333" s="2"/>
      <c r="AF333" s="2">
        <v>36</v>
      </c>
      <c r="AG333" s="2"/>
      <c r="AH333" s="2"/>
      <c r="AI333" s="2"/>
      <c r="AJ333" s="10"/>
    </row>
    <row r="334" spans="1:36">
      <c r="A334" t="s">
        <v>41</v>
      </c>
      <c r="B334" t="s">
        <v>491</v>
      </c>
      <c r="C334" t="s">
        <v>492</v>
      </c>
      <c r="D334" t="s">
        <v>4724</v>
      </c>
      <c r="E334" t="s">
        <v>4725</v>
      </c>
      <c r="F334" s="7"/>
      <c r="G334" s="3"/>
      <c r="H334" s="3"/>
      <c r="I334" s="3"/>
      <c r="J334" s="3"/>
      <c r="K334" s="3">
        <v>0</v>
      </c>
      <c r="L334" s="3"/>
      <c r="M334" s="3"/>
      <c r="N334" s="3"/>
      <c r="O334" s="3"/>
      <c r="P334" s="7"/>
      <c r="Q334" s="3"/>
      <c r="R334" s="3"/>
      <c r="S334" s="3"/>
      <c r="T334" s="3"/>
      <c r="U334" s="3">
        <v>0</v>
      </c>
      <c r="V334" s="3"/>
      <c r="W334" s="3"/>
      <c r="X334" s="3"/>
      <c r="Y334" s="3"/>
      <c r="Z334" s="17"/>
      <c r="AA334" s="2"/>
      <c r="AB334" s="2"/>
      <c r="AC334" s="2"/>
      <c r="AD334" s="2"/>
      <c r="AE334" s="2">
        <v>31</v>
      </c>
      <c r="AF334" s="2"/>
      <c r="AG334" s="2"/>
      <c r="AH334" s="2"/>
      <c r="AI334" s="2"/>
      <c r="AJ334" s="10"/>
    </row>
    <row r="335" spans="1:36">
      <c r="A335" t="s">
        <v>41</v>
      </c>
      <c r="B335" t="s">
        <v>491</v>
      </c>
      <c r="C335" t="s">
        <v>492</v>
      </c>
      <c r="D335" t="s">
        <v>4726</v>
      </c>
      <c r="E335" t="s">
        <v>4727</v>
      </c>
      <c r="F335" s="7">
        <v>3.03030303030303E-2</v>
      </c>
      <c r="G335" s="3"/>
      <c r="H335" s="3"/>
      <c r="I335" s="3">
        <v>5.2631578947368397E-2</v>
      </c>
      <c r="J335" s="3"/>
      <c r="K335" s="3"/>
      <c r="L335" s="3"/>
      <c r="M335" s="3"/>
      <c r="N335" s="3"/>
      <c r="O335" s="3"/>
      <c r="P335" s="7">
        <v>0</v>
      </c>
      <c r="Q335" s="3"/>
      <c r="R335" s="3"/>
      <c r="S335" s="3">
        <v>0</v>
      </c>
      <c r="T335" s="3"/>
      <c r="U335" s="3"/>
      <c r="V335" s="3"/>
      <c r="W335" s="3"/>
      <c r="X335" s="3"/>
      <c r="Y335" s="3"/>
      <c r="Z335" s="17">
        <v>33</v>
      </c>
      <c r="AA335" s="2"/>
      <c r="AB335" s="2"/>
      <c r="AC335" s="2">
        <v>38</v>
      </c>
      <c r="AD335" s="2"/>
      <c r="AE335" s="2"/>
      <c r="AF335" s="2"/>
      <c r="AG335" s="2"/>
      <c r="AH335" s="2"/>
      <c r="AI335" s="2"/>
      <c r="AJ335" s="10"/>
    </row>
    <row r="336" spans="1:36">
      <c r="A336" t="s">
        <v>41</v>
      </c>
      <c r="B336" t="s">
        <v>491</v>
      </c>
      <c r="C336" t="s">
        <v>492</v>
      </c>
      <c r="D336" t="s">
        <v>602</v>
      </c>
      <c r="E336" t="s">
        <v>603</v>
      </c>
      <c r="F336" s="7">
        <v>6.8181818181818205E-2</v>
      </c>
      <c r="G336" s="3"/>
      <c r="H336" s="3"/>
      <c r="I336" s="3">
        <v>2.6315789473684199E-2</v>
      </c>
      <c r="J336" s="3"/>
      <c r="K336" s="3"/>
      <c r="L336" s="3">
        <v>5.1282051282051301E-2</v>
      </c>
      <c r="M336" s="3"/>
      <c r="N336" s="3">
        <v>0.102564102564103</v>
      </c>
      <c r="O336" s="3"/>
      <c r="P336" s="7">
        <v>0</v>
      </c>
      <c r="Q336" s="3"/>
      <c r="R336" s="3"/>
      <c r="S336" s="3">
        <v>0</v>
      </c>
      <c r="T336" s="3"/>
      <c r="U336" s="3"/>
      <c r="V336" s="3">
        <v>0</v>
      </c>
      <c r="W336" s="3"/>
      <c r="X336" s="3">
        <v>0</v>
      </c>
      <c r="Y336" s="3"/>
      <c r="Z336" s="17">
        <v>44</v>
      </c>
      <c r="AA336" s="2"/>
      <c r="AB336" s="2"/>
      <c r="AC336" s="2">
        <v>38</v>
      </c>
      <c r="AD336" s="2"/>
      <c r="AE336" s="2"/>
      <c r="AF336" s="2">
        <v>39</v>
      </c>
      <c r="AG336" s="2"/>
      <c r="AH336" s="2">
        <v>39</v>
      </c>
      <c r="AI336" s="2"/>
      <c r="AJ336" s="10"/>
    </row>
    <row r="337" spans="1:36">
      <c r="A337" t="s">
        <v>41</v>
      </c>
      <c r="B337" t="s">
        <v>491</v>
      </c>
      <c r="C337" t="s">
        <v>492</v>
      </c>
      <c r="D337" t="s">
        <v>4728</v>
      </c>
      <c r="E337" t="s">
        <v>4729</v>
      </c>
      <c r="F337" s="7"/>
      <c r="G337" s="3"/>
      <c r="H337" s="3"/>
      <c r="I337" s="3"/>
      <c r="J337" s="3">
        <v>6.6666666666666693E-2</v>
      </c>
      <c r="K337" s="3"/>
      <c r="L337" s="3"/>
      <c r="M337" s="3"/>
      <c r="N337" s="3"/>
      <c r="O337" s="3"/>
      <c r="P337" s="7"/>
      <c r="Q337" s="3"/>
      <c r="R337" s="3"/>
      <c r="S337" s="3"/>
      <c r="T337" s="3">
        <v>0</v>
      </c>
      <c r="U337" s="3"/>
      <c r="V337" s="3"/>
      <c r="W337" s="3"/>
      <c r="X337" s="3"/>
      <c r="Y337" s="3"/>
      <c r="Z337" s="17"/>
      <c r="AA337" s="2"/>
      <c r="AB337" s="2"/>
      <c r="AC337" s="2"/>
      <c r="AD337" s="2">
        <v>30</v>
      </c>
      <c r="AE337" s="2"/>
      <c r="AF337" s="2"/>
      <c r="AG337" s="2"/>
      <c r="AH337" s="2"/>
      <c r="AI337" s="2"/>
      <c r="AJ337" s="10"/>
    </row>
    <row r="338" spans="1:36">
      <c r="A338" t="s">
        <v>41</v>
      </c>
      <c r="B338" t="s">
        <v>491</v>
      </c>
      <c r="C338" t="s">
        <v>492</v>
      </c>
      <c r="D338" t="s">
        <v>4730</v>
      </c>
      <c r="E338" t="s">
        <v>4731</v>
      </c>
      <c r="F338" s="7"/>
      <c r="G338" s="3">
        <v>2.7777777777777801E-2</v>
      </c>
      <c r="H338" s="3"/>
      <c r="I338" s="3"/>
      <c r="J338" s="3"/>
      <c r="K338" s="3">
        <v>2.7777777777777801E-2</v>
      </c>
      <c r="L338" s="3"/>
      <c r="M338" s="3"/>
      <c r="N338" s="3"/>
      <c r="O338" s="3"/>
      <c r="P338" s="7"/>
      <c r="Q338" s="3">
        <v>0</v>
      </c>
      <c r="R338" s="3"/>
      <c r="S338" s="3"/>
      <c r="T338" s="3"/>
      <c r="U338" s="3">
        <v>0</v>
      </c>
      <c r="V338" s="3"/>
      <c r="W338" s="3"/>
      <c r="X338" s="3"/>
      <c r="Y338" s="3"/>
      <c r="Z338" s="17"/>
      <c r="AA338" s="2">
        <v>36</v>
      </c>
      <c r="AB338" s="2"/>
      <c r="AC338" s="2"/>
      <c r="AD338" s="2"/>
      <c r="AE338" s="2">
        <v>36</v>
      </c>
      <c r="AF338" s="2"/>
      <c r="AG338" s="2"/>
      <c r="AH338" s="2"/>
      <c r="AI338" s="2"/>
      <c r="AJ338" s="10"/>
    </row>
    <row r="339" spans="1:36">
      <c r="A339" t="s">
        <v>41</v>
      </c>
      <c r="B339" t="s">
        <v>491</v>
      </c>
      <c r="C339" t="s">
        <v>492</v>
      </c>
      <c r="D339" t="s">
        <v>604</v>
      </c>
      <c r="E339" t="s">
        <v>605</v>
      </c>
      <c r="F339" s="7"/>
      <c r="G339" s="3"/>
      <c r="H339" s="3"/>
      <c r="I339" s="3"/>
      <c r="J339" s="3"/>
      <c r="K339" s="3"/>
      <c r="L339" s="3">
        <v>4.1666666666666699E-2</v>
      </c>
      <c r="M339" s="3"/>
      <c r="N339" s="3"/>
      <c r="O339" s="3"/>
      <c r="P339" s="7"/>
      <c r="Q339" s="3"/>
      <c r="R339" s="3"/>
      <c r="S339" s="3"/>
      <c r="T339" s="3"/>
      <c r="U339" s="3"/>
      <c r="V339" s="3">
        <v>0</v>
      </c>
      <c r="W339" s="3"/>
      <c r="X339" s="3"/>
      <c r="Y339" s="3"/>
      <c r="Z339" s="17"/>
      <c r="AA339" s="2"/>
      <c r="AB339" s="2"/>
      <c r="AC339" s="2"/>
      <c r="AD339" s="2"/>
      <c r="AE339" s="2"/>
      <c r="AF339" s="2">
        <v>24</v>
      </c>
      <c r="AG339" s="2"/>
      <c r="AH339" s="2"/>
      <c r="AI339" s="2"/>
      <c r="AJ339" s="10"/>
    </row>
    <row r="340" spans="1:36">
      <c r="A340" t="s">
        <v>41</v>
      </c>
      <c r="B340" t="s">
        <v>491</v>
      </c>
      <c r="C340" t="s">
        <v>492</v>
      </c>
      <c r="D340" t="s">
        <v>4732</v>
      </c>
      <c r="E340" t="s">
        <v>4733</v>
      </c>
      <c r="F340" s="7"/>
      <c r="G340" s="3"/>
      <c r="H340" s="3">
        <v>0</v>
      </c>
      <c r="I340" s="3"/>
      <c r="J340" s="3"/>
      <c r="K340" s="3"/>
      <c r="L340" s="3"/>
      <c r="M340" s="3"/>
      <c r="N340" s="3"/>
      <c r="O340" s="3"/>
      <c r="P340" s="7"/>
      <c r="Q340" s="3"/>
      <c r="R340" s="3">
        <v>0</v>
      </c>
      <c r="S340" s="3"/>
      <c r="T340" s="3"/>
      <c r="U340" s="3"/>
      <c r="V340" s="3"/>
      <c r="W340" s="3"/>
      <c r="X340" s="3"/>
      <c r="Y340" s="3"/>
      <c r="Z340" s="17"/>
      <c r="AA340" s="2"/>
      <c r="AB340" s="2">
        <v>35</v>
      </c>
      <c r="AC340" s="2"/>
      <c r="AD340" s="2"/>
      <c r="AE340" s="2"/>
      <c r="AF340" s="2"/>
      <c r="AG340" s="2"/>
      <c r="AH340" s="2"/>
      <c r="AI340" s="2"/>
      <c r="AJ340" s="10"/>
    </row>
    <row r="341" spans="1:36">
      <c r="A341" t="s">
        <v>41</v>
      </c>
      <c r="B341" t="s">
        <v>491</v>
      </c>
      <c r="C341" t="s">
        <v>492</v>
      </c>
      <c r="D341" t="s">
        <v>606</v>
      </c>
      <c r="E341" t="s">
        <v>607</v>
      </c>
      <c r="F341" s="7"/>
      <c r="G341" s="3">
        <v>0</v>
      </c>
      <c r="H341" s="3"/>
      <c r="I341" s="3"/>
      <c r="J341" s="3">
        <v>0</v>
      </c>
      <c r="K341" s="3"/>
      <c r="L341" s="3"/>
      <c r="M341" s="3"/>
      <c r="N341" s="3"/>
      <c r="O341" s="3">
        <v>2.7777777777777801E-2</v>
      </c>
      <c r="P341" s="7"/>
      <c r="Q341" s="3">
        <v>0</v>
      </c>
      <c r="R341" s="3"/>
      <c r="S341" s="3"/>
      <c r="T341" s="3">
        <v>0</v>
      </c>
      <c r="U341" s="3"/>
      <c r="V341" s="3"/>
      <c r="W341" s="3"/>
      <c r="X341" s="3"/>
      <c r="Y341" s="3">
        <v>0</v>
      </c>
      <c r="Z341" s="17"/>
      <c r="AA341" s="2">
        <v>38</v>
      </c>
      <c r="AB341" s="2"/>
      <c r="AC341" s="2"/>
      <c r="AD341" s="2">
        <v>38</v>
      </c>
      <c r="AE341" s="2"/>
      <c r="AF341" s="2"/>
      <c r="AG341" s="2"/>
      <c r="AH341" s="2"/>
      <c r="AI341" s="2">
        <v>36</v>
      </c>
      <c r="AJ341" s="10"/>
    </row>
    <row r="342" spans="1:36">
      <c r="A342" t="s">
        <v>41</v>
      </c>
      <c r="B342" t="s">
        <v>491</v>
      </c>
      <c r="C342" t="s">
        <v>492</v>
      </c>
      <c r="D342" t="s">
        <v>4734</v>
      </c>
      <c r="E342" t="s">
        <v>4735</v>
      </c>
      <c r="F342" s="7"/>
      <c r="G342" s="3">
        <v>0</v>
      </c>
      <c r="H342" s="3"/>
      <c r="I342" s="3"/>
      <c r="J342" s="3"/>
      <c r="K342" s="3"/>
      <c r="L342" s="3"/>
      <c r="M342" s="3"/>
      <c r="N342" s="3"/>
      <c r="O342" s="3"/>
      <c r="P342" s="7"/>
      <c r="Q342" s="3">
        <v>0</v>
      </c>
      <c r="R342" s="3"/>
      <c r="S342" s="3"/>
      <c r="T342" s="3"/>
      <c r="U342" s="3"/>
      <c r="V342" s="3"/>
      <c r="W342" s="3"/>
      <c r="X342" s="3"/>
      <c r="Y342" s="3"/>
      <c r="Z342" s="17"/>
      <c r="AA342" s="2">
        <v>32</v>
      </c>
      <c r="AB342" s="2"/>
      <c r="AC342" s="2"/>
      <c r="AD342" s="2"/>
      <c r="AE342" s="2"/>
      <c r="AF342" s="2"/>
      <c r="AG342" s="2"/>
      <c r="AH342" s="2"/>
      <c r="AI342" s="2"/>
      <c r="AJ342" s="10"/>
    </row>
    <row r="343" spans="1:36">
      <c r="A343" t="s">
        <v>41</v>
      </c>
      <c r="B343" t="s">
        <v>491</v>
      </c>
      <c r="C343" t="s">
        <v>492</v>
      </c>
      <c r="D343" t="s">
        <v>4736</v>
      </c>
      <c r="E343" t="s">
        <v>4737</v>
      </c>
      <c r="F343" s="7">
        <v>5.7142857142857099E-2</v>
      </c>
      <c r="G343" s="3"/>
      <c r="H343" s="3"/>
      <c r="I343" s="3"/>
      <c r="J343" s="3"/>
      <c r="K343" s="3"/>
      <c r="L343" s="3"/>
      <c r="M343" s="3"/>
      <c r="N343" s="3"/>
      <c r="O343" s="3"/>
      <c r="P343" s="7">
        <v>0</v>
      </c>
      <c r="Q343" s="3"/>
      <c r="R343" s="3"/>
      <c r="S343" s="3"/>
      <c r="T343" s="3"/>
      <c r="U343" s="3"/>
      <c r="V343" s="3"/>
      <c r="W343" s="3"/>
      <c r="X343" s="3"/>
      <c r="Y343" s="3"/>
      <c r="Z343" s="17">
        <v>35</v>
      </c>
      <c r="AA343" s="2"/>
      <c r="AB343" s="2"/>
      <c r="AC343" s="2"/>
      <c r="AD343" s="2"/>
      <c r="AE343" s="2"/>
      <c r="AF343" s="2"/>
      <c r="AG343" s="2"/>
      <c r="AH343" s="2"/>
      <c r="AI343" s="2"/>
      <c r="AJ343" s="10"/>
    </row>
    <row r="344" spans="1:36">
      <c r="A344" t="s">
        <v>41</v>
      </c>
      <c r="B344" t="s">
        <v>491</v>
      </c>
      <c r="C344" t="s">
        <v>492</v>
      </c>
      <c r="D344" t="s">
        <v>4738</v>
      </c>
      <c r="E344" t="s">
        <v>4739</v>
      </c>
      <c r="F344" s="7"/>
      <c r="G344" s="3"/>
      <c r="H344" s="3">
        <v>2.7027027027027001E-2</v>
      </c>
      <c r="I344" s="3"/>
      <c r="J344" s="3"/>
      <c r="K344" s="3"/>
      <c r="L344" s="3"/>
      <c r="M344" s="3"/>
      <c r="N344" s="3"/>
      <c r="O344" s="3"/>
      <c r="P344" s="7"/>
      <c r="Q344" s="3"/>
      <c r="R344" s="3">
        <v>0</v>
      </c>
      <c r="S344" s="3"/>
      <c r="T344" s="3"/>
      <c r="U344" s="3"/>
      <c r="V344" s="3"/>
      <c r="W344" s="3"/>
      <c r="X344" s="3"/>
      <c r="Y344" s="3"/>
      <c r="Z344" s="17"/>
      <c r="AA344" s="2"/>
      <c r="AB344" s="2">
        <v>37</v>
      </c>
      <c r="AC344" s="2"/>
      <c r="AD344" s="2"/>
      <c r="AE344" s="2"/>
      <c r="AF344" s="2"/>
      <c r="AG344" s="2"/>
      <c r="AH344" s="2"/>
      <c r="AI344" s="2"/>
      <c r="AJ344" s="10"/>
    </row>
    <row r="345" spans="1:36">
      <c r="A345" t="s">
        <v>41</v>
      </c>
      <c r="B345" t="s">
        <v>491</v>
      </c>
      <c r="C345" t="s">
        <v>492</v>
      </c>
      <c r="D345" t="s">
        <v>608</v>
      </c>
      <c r="E345" t="s">
        <v>609</v>
      </c>
      <c r="F345" s="7"/>
      <c r="G345" s="3"/>
      <c r="H345" s="3"/>
      <c r="I345" s="3"/>
      <c r="J345" s="3">
        <v>0</v>
      </c>
      <c r="K345" s="3"/>
      <c r="L345" s="3"/>
      <c r="M345" s="3">
        <v>0.22222222222222199</v>
      </c>
      <c r="N345" s="3"/>
      <c r="O345" s="3"/>
      <c r="P345" s="7"/>
      <c r="Q345" s="3"/>
      <c r="R345" s="3"/>
      <c r="S345" s="3"/>
      <c r="T345" s="3">
        <v>0</v>
      </c>
      <c r="U345" s="3"/>
      <c r="V345" s="3"/>
      <c r="W345" s="3">
        <v>0</v>
      </c>
      <c r="X345" s="3"/>
      <c r="Y345" s="3"/>
      <c r="Z345" s="17"/>
      <c r="AA345" s="2"/>
      <c r="AB345" s="2"/>
      <c r="AC345" s="2"/>
      <c r="AD345" s="2">
        <v>40</v>
      </c>
      <c r="AE345" s="2"/>
      <c r="AF345" s="2"/>
      <c r="AG345" s="2">
        <v>36</v>
      </c>
      <c r="AH345" s="2"/>
      <c r="AI345" s="2"/>
      <c r="AJ345" s="10"/>
    </row>
    <row r="346" spans="1:36">
      <c r="A346" t="s">
        <v>41</v>
      </c>
      <c r="B346" t="s">
        <v>491</v>
      </c>
      <c r="C346" t="s">
        <v>492</v>
      </c>
      <c r="D346" t="s">
        <v>4740</v>
      </c>
      <c r="E346" t="s">
        <v>4741</v>
      </c>
      <c r="F346" s="7"/>
      <c r="G346" s="3"/>
      <c r="H346" s="3"/>
      <c r="I346" s="3"/>
      <c r="J346" s="3"/>
      <c r="K346" s="3">
        <v>0.269230769230769</v>
      </c>
      <c r="L346" s="3"/>
      <c r="M346" s="3"/>
      <c r="N346" s="3"/>
      <c r="O346" s="3"/>
      <c r="P346" s="7"/>
      <c r="Q346" s="3"/>
      <c r="R346" s="3"/>
      <c r="S346" s="3"/>
      <c r="T346" s="3"/>
      <c r="U346" s="3">
        <v>0</v>
      </c>
      <c r="V346" s="3"/>
      <c r="W346" s="3"/>
      <c r="X346" s="3"/>
      <c r="Y346" s="3"/>
      <c r="Z346" s="17"/>
      <c r="AA346" s="2"/>
      <c r="AB346" s="2"/>
      <c r="AC346" s="2"/>
      <c r="AD346" s="2"/>
      <c r="AE346" s="2">
        <v>26</v>
      </c>
      <c r="AF346" s="2"/>
      <c r="AG346" s="2"/>
      <c r="AH346" s="2"/>
      <c r="AI346" s="2"/>
      <c r="AJ346" s="10"/>
    </row>
    <row r="347" spans="1:36">
      <c r="A347" t="s">
        <v>41</v>
      </c>
      <c r="B347" t="s">
        <v>491</v>
      </c>
      <c r="C347" t="s">
        <v>492</v>
      </c>
      <c r="D347" t="s">
        <v>4742</v>
      </c>
      <c r="E347" t="s">
        <v>4743</v>
      </c>
      <c r="F347" s="7">
        <v>2.7027027027027001E-2</v>
      </c>
      <c r="G347" s="3"/>
      <c r="H347" s="3"/>
      <c r="I347" s="3"/>
      <c r="J347" s="3">
        <v>0.114285714285714</v>
      </c>
      <c r="K347" s="3"/>
      <c r="L347" s="3"/>
      <c r="M347" s="3"/>
      <c r="N347" s="3"/>
      <c r="O347" s="3"/>
      <c r="P347" s="7">
        <v>0</v>
      </c>
      <c r="Q347" s="3"/>
      <c r="R347" s="3"/>
      <c r="S347" s="3"/>
      <c r="T347" s="3">
        <v>0</v>
      </c>
      <c r="U347" s="3"/>
      <c r="V347" s="3"/>
      <c r="W347" s="3"/>
      <c r="X347" s="3"/>
      <c r="Y347" s="3"/>
      <c r="Z347" s="17">
        <v>37</v>
      </c>
      <c r="AA347" s="2"/>
      <c r="AB347" s="2"/>
      <c r="AC347" s="2"/>
      <c r="AD347" s="2">
        <v>35</v>
      </c>
      <c r="AE347" s="2"/>
      <c r="AF347" s="2"/>
      <c r="AG347" s="2"/>
      <c r="AH347" s="2"/>
      <c r="AI347" s="2"/>
      <c r="AJ347" s="10"/>
    </row>
    <row r="348" spans="1:36">
      <c r="A348" t="s">
        <v>41</v>
      </c>
      <c r="B348" t="s">
        <v>491</v>
      </c>
      <c r="C348" t="s">
        <v>492</v>
      </c>
      <c r="D348" t="s">
        <v>4744</v>
      </c>
      <c r="E348" t="s">
        <v>4745</v>
      </c>
      <c r="F348" s="7">
        <v>0</v>
      </c>
      <c r="G348" s="3"/>
      <c r="H348" s="3"/>
      <c r="I348" s="3"/>
      <c r="J348" s="3">
        <v>3.7037037037037E-2</v>
      </c>
      <c r="K348" s="3"/>
      <c r="L348" s="3"/>
      <c r="M348" s="3"/>
      <c r="N348" s="3"/>
      <c r="O348" s="3"/>
      <c r="P348" s="7">
        <v>0</v>
      </c>
      <c r="Q348" s="3"/>
      <c r="R348" s="3"/>
      <c r="S348" s="3"/>
      <c r="T348" s="3">
        <v>0</v>
      </c>
      <c r="U348" s="3"/>
      <c r="V348" s="3"/>
      <c r="W348" s="3"/>
      <c r="X348" s="3"/>
      <c r="Y348" s="3"/>
      <c r="Z348" s="17">
        <v>27</v>
      </c>
      <c r="AA348" s="2"/>
      <c r="AB348" s="2"/>
      <c r="AC348" s="2"/>
      <c r="AD348" s="2">
        <v>27</v>
      </c>
      <c r="AE348" s="2"/>
      <c r="AF348" s="2"/>
      <c r="AG348" s="2"/>
      <c r="AH348" s="2"/>
      <c r="AI348" s="2"/>
      <c r="AJ348" s="10"/>
    </row>
    <row r="349" spans="1:36">
      <c r="A349" t="s">
        <v>41</v>
      </c>
      <c r="B349" t="s">
        <v>491</v>
      </c>
      <c r="C349" t="s">
        <v>492</v>
      </c>
      <c r="D349" t="s">
        <v>610</v>
      </c>
      <c r="E349" t="s">
        <v>611</v>
      </c>
      <c r="F349" s="7"/>
      <c r="G349" s="3">
        <v>6.6666666666666693E-2</v>
      </c>
      <c r="H349" s="3"/>
      <c r="I349" s="3"/>
      <c r="J349" s="3"/>
      <c r="K349" s="3">
        <v>7.69230769230769E-2</v>
      </c>
      <c r="L349" s="3"/>
      <c r="M349" s="3">
        <v>0</v>
      </c>
      <c r="N349" s="3"/>
      <c r="O349" s="3">
        <v>0</v>
      </c>
      <c r="P349" s="7"/>
      <c r="Q349" s="3">
        <v>0</v>
      </c>
      <c r="R349" s="3"/>
      <c r="S349" s="3"/>
      <c r="T349" s="3"/>
      <c r="U349" s="3">
        <v>0</v>
      </c>
      <c r="V349" s="3"/>
      <c r="W349" s="3">
        <v>0</v>
      </c>
      <c r="X349" s="3"/>
      <c r="Y349" s="3">
        <v>0</v>
      </c>
      <c r="Z349" s="17"/>
      <c r="AA349" s="2">
        <v>30</v>
      </c>
      <c r="AB349" s="2"/>
      <c r="AC349" s="2"/>
      <c r="AD349" s="2"/>
      <c r="AE349" s="2">
        <v>26</v>
      </c>
      <c r="AF349" s="2"/>
      <c r="AG349" s="2">
        <v>29</v>
      </c>
      <c r="AH349" s="2"/>
      <c r="AI349" s="2">
        <v>25</v>
      </c>
      <c r="AJ349" s="10"/>
    </row>
    <row r="350" spans="1:36">
      <c r="A350" t="s">
        <v>41</v>
      </c>
      <c r="B350" t="s">
        <v>491</v>
      </c>
      <c r="C350" t="s">
        <v>492</v>
      </c>
      <c r="D350" t="s">
        <v>4746</v>
      </c>
      <c r="E350" t="s">
        <v>4747</v>
      </c>
      <c r="F350" s="7">
        <v>0</v>
      </c>
      <c r="G350" s="3"/>
      <c r="H350" s="3"/>
      <c r="I350" s="3">
        <v>3.4482758620689703E-2</v>
      </c>
      <c r="J350" s="3"/>
      <c r="K350" s="3"/>
      <c r="L350" s="3"/>
      <c r="M350" s="3"/>
      <c r="N350" s="3"/>
      <c r="O350" s="3"/>
      <c r="P350" s="7">
        <v>0</v>
      </c>
      <c r="Q350" s="3"/>
      <c r="R350" s="3"/>
      <c r="S350" s="3">
        <v>0</v>
      </c>
      <c r="T350" s="3"/>
      <c r="U350" s="3"/>
      <c r="V350" s="3"/>
      <c r="W350" s="3"/>
      <c r="X350" s="3"/>
      <c r="Y350" s="3"/>
      <c r="Z350" s="17">
        <v>36</v>
      </c>
      <c r="AA350" s="2"/>
      <c r="AB350" s="2"/>
      <c r="AC350" s="2">
        <v>29</v>
      </c>
      <c r="AD350" s="2"/>
      <c r="AE350" s="2"/>
      <c r="AF350" s="2"/>
      <c r="AG350" s="2"/>
      <c r="AH350" s="2"/>
      <c r="AI350" s="2"/>
      <c r="AJ350" s="10"/>
    </row>
    <row r="351" spans="1:36">
      <c r="A351" t="s">
        <v>41</v>
      </c>
      <c r="B351" t="s">
        <v>491</v>
      </c>
      <c r="C351" t="s">
        <v>492</v>
      </c>
      <c r="D351" t="s">
        <v>612</v>
      </c>
      <c r="E351" t="s">
        <v>613</v>
      </c>
      <c r="F351" s="7"/>
      <c r="G351" s="3">
        <v>2.1739130434782601E-2</v>
      </c>
      <c r="H351" s="3"/>
      <c r="I351" s="3"/>
      <c r="J351" s="3"/>
      <c r="K351" s="3"/>
      <c r="L351" s="3"/>
      <c r="M351" s="3">
        <v>0.15151515151515199</v>
      </c>
      <c r="N351" s="3"/>
      <c r="O351" s="3"/>
      <c r="P351" s="7"/>
      <c r="Q351" s="3">
        <v>0</v>
      </c>
      <c r="R351" s="3"/>
      <c r="S351" s="3"/>
      <c r="T351" s="3"/>
      <c r="U351" s="3"/>
      <c r="V351" s="3"/>
      <c r="W351" s="3">
        <v>0</v>
      </c>
      <c r="X351" s="3"/>
      <c r="Y351" s="3"/>
      <c r="Z351" s="17"/>
      <c r="AA351" s="2">
        <v>46</v>
      </c>
      <c r="AB351" s="2"/>
      <c r="AC351" s="2"/>
      <c r="AD351" s="2"/>
      <c r="AE351" s="2"/>
      <c r="AF351" s="2"/>
      <c r="AG351" s="2">
        <v>33</v>
      </c>
      <c r="AH351" s="2"/>
      <c r="AI351" s="2"/>
      <c r="AJ351" s="10"/>
    </row>
    <row r="352" spans="1:36">
      <c r="A352" t="s">
        <v>41</v>
      </c>
      <c r="B352" t="s">
        <v>491</v>
      </c>
      <c r="C352" t="s">
        <v>492</v>
      </c>
      <c r="D352" t="s">
        <v>614</v>
      </c>
      <c r="E352" t="s">
        <v>615</v>
      </c>
      <c r="F352" s="7"/>
      <c r="G352" s="3">
        <v>6.0606060606060601E-2</v>
      </c>
      <c r="H352" s="3"/>
      <c r="I352" s="3">
        <v>3.03030303030303E-2</v>
      </c>
      <c r="J352" s="3"/>
      <c r="K352" s="3">
        <v>3.3333333333333298E-2</v>
      </c>
      <c r="L352" s="3"/>
      <c r="M352" s="3">
        <v>7.69230769230769E-2</v>
      </c>
      <c r="N352" s="3"/>
      <c r="O352" s="3"/>
      <c r="P352" s="7"/>
      <c r="Q352" s="3">
        <v>0</v>
      </c>
      <c r="R352" s="3"/>
      <c r="S352" s="3">
        <v>0</v>
      </c>
      <c r="T352" s="3"/>
      <c r="U352" s="3">
        <v>0</v>
      </c>
      <c r="V352" s="3"/>
      <c r="W352" s="3">
        <v>0</v>
      </c>
      <c r="X352" s="3"/>
      <c r="Y352" s="3"/>
      <c r="Z352" s="17"/>
      <c r="AA352" s="2">
        <v>33</v>
      </c>
      <c r="AB352" s="2"/>
      <c r="AC352" s="2">
        <v>33</v>
      </c>
      <c r="AD352" s="2"/>
      <c r="AE352" s="2">
        <v>30</v>
      </c>
      <c r="AF352" s="2"/>
      <c r="AG352" s="2">
        <v>26</v>
      </c>
      <c r="AH352" s="2"/>
      <c r="AI352" s="2"/>
      <c r="AJ352" s="10"/>
    </row>
    <row r="353" spans="1:36">
      <c r="A353" t="s">
        <v>41</v>
      </c>
      <c r="B353" t="s">
        <v>491</v>
      </c>
      <c r="C353" t="s">
        <v>492</v>
      </c>
      <c r="D353" t="s">
        <v>4748</v>
      </c>
      <c r="E353" t="s">
        <v>4749</v>
      </c>
      <c r="F353" s="7"/>
      <c r="G353" s="3">
        <v>6.8965517241379296E-2</v>
      </c>
      <c r="H353" s="3"/>
      <c r="I353" s="3">
        <v>3.3333333333333298E-2</v>
      </c>
      <c r="J353" s="3"/>
      <c r="K353" s="3">
        <v>6.8965517241379296E-2</v>
      </c>
      <c r="L353" s="3"/>
      <c r="M353" s="3"/>
      <c r="N353" s="3"/>
      <c r="O353" s="3"/>
      <c r="P353" s="7"/>
      <c r="Q353" s="3">
        <v>0</v>
      </c>
      <c r="R353" s="3"/>
      <c r="S353" s="3">
        <v>0</v>
      </c>
      <c r="T353" s="3"/>
      <c r="U353" s="3">
        <v>0</v>
      </c>
      <c r="V353" s="3"/>
      <c r="W353" s="3"/>
      <c r="X353" s="3"/>
      <c r="Y353" s="3"/>
      <c r="Z353" s="17"/>
      <c r="AA353" s="2">
        <v>29</v>
      </c>
      <c r="AB353" s="2"/>
      <c r="AC353" s="2">
        <v>30</v>
      </c>
      <c r="AD353" s="2"/>
      <c r="AE353" s="2">
        <v>29</v>
      </c>
      <c r="AF353" s="2"/>
      <c r="AG353" s="2"/>
      <c r="AH353" s="2"/>
      <c r="AI353" s="2"/>
      <c r="AJ353" s="10"/>
    </row>
    <row r="354" spans="1:36">
      <c r="A354" t="s">
        <v>41</v>
      </c>
      <c r="B354" t="s">
        <v>491</v>
      </c>
      <c r="C354" t="s">
        <v>492</v>
      </c>
      <c r="D354" t="s">
        <v>4750</v>
      </c>
      <c r="E354" t="s">
        <v>4751</v>
      </c>
      <c r="F354" s="7"/>
      <c r="G354" s="3"/>
      <c r="H354" s="3"/>
      <c r="I354" s="3"/>
      <c r="J354" s="3"/>
      <c r="K354" s="3">
        <v>0.1</v>
      </c>
      <c r="L354" s="3"/>
      <c r="M354" s="3"/>
      <c r="N354" s="3"/>
      <c r="O354" s="3"/>
      <c r="P354" s="7"/>
      <c r="Q354" s="3"/>
      <c r="R354" s="3"/>
      <c r="S354" s="3"/>
      <c r="T354" s="3"/>
      <c r="U354" s="3"/>
      <c r="V354" s="3"/>
      <c r="W354" s="3"/>
      <c r="X354" s="3"/>
      <c r="Y354" s="3"/>
      <c r="Z354" s="17"/>
      <c r="AA354" s="2"/>
      <c r="AB354" s="2"/>
      <c r="AC354" s="2"/>
      <c r="AD354" s="2"/>
      <c r="AE354" s="2">
        <v>30</v>
      </c>
      <c r="AF354" s="2"/>
      <c r="AG354" s="2"/>
      <c r="AH354" s="2"/>
      <c r="AI354" s="2"/>
      <c r="AJ354" s="10"/>
    </row>
    <row r="355" spans="1:36">
      <c r="A355" t="s">
        <v>41</v>
      </c>
      <c r="B355" t="s">
        <v>491</v>
      </c>
      <c r="C355" t="s">
        <v>492</v>
      </c>
      <c r="D355" t="s">
        <v>616</v>
      </c>
      <c r="E355" t="s">
        <v>617</v>
      </c>
      <c r="F355" s="7">
        <v>0</v>
      </c>
      <c r="G355" s="3"/>
      <c r="H355" s="3">
        <v>0</v>
      </c>
      <c r="I355" s="3"/>
      <c r="J355" s="3"/>
      <c r="K355" s="3"/>
      <c r="L355" s="3">
        <v>0</v>
      </c>
      <c r="M355" s="3"/>
      <c r="N355" s="3"/>
      <c r="O355" s="3">
        <v>0.15384615384615399</v>
      </c>
      <c r="P355" s="7">
        <v>0</v>
      </c>
      <c r="Q355" s="3"/>
      <c r="R355" s="3">
        <v>0</v>
      </c>
      <c r="S355" s="3"/>
      <c r="T355" s="3"/>
      <c r="U355" s="3"/>
      <c r="V355" s="3">
        <v>0</v>
      </c>
      <c r="W355" s="3"/>
      <c r="X355" s="3"/>
      <c r="Y355" s="3">
        <v>0</v>
      </c>
      <c r="Z355" s="17">
        <v>27</v>
      </c>
      <c r="AA355" s="2"/>
      <c r="AB355" s="2">
        <v>27</v>
      </c>
      <c r="AC355" s="2"/>
      <c r="AD355" s="2"/>
      <c r="AE355" s="2"/>
      <c r="AF355" s="2">
        <v>27</v>
      </c>
      <c r="AG355" s="2"/>
      <c r="AH355" s="2"/>
      <c r="AI355" s="2">
        <v>26</v>
      </c>
      <c r="AJ355" s="10"/>
    </row>
    <row r="356" spans="1:36">
      <c r="A356" t="s">
        <v>41</v>
      </c>
      <c r="B356" t="s">
        <v>491</v>
      </c>
      <c r="C356" t="s">
        <v>492</v>
      </c>
      <c r="D356" t="s">
        <v>618</v>
      </c>
      <c r="E356" t="s">
        <v>619</v>
      </c>
      <c r="F356" s="7"/>
      <c r="G356" s="3"/>
      <c r="H356" s="3"/>
      <c r="I356" s="3"/>
      <c r="J356" s="3"/>
      <c r="K356" s="3"/>
      <c r="L356" s="3">
        <v>0.21875</v>
      </c>
      <c r="M356" s="3"/>
      <c r="N356" s="3"/>
      <c r="O356" s="3"/>
      <c r="P356" s="7"/>
      <c r="Q356" s="3"/>
      <c r="R356" s="3"/>
      <c r="S356" s="3"/>
      <c r="T356" s="3"/>
      <c r="U356" s="3"/>
      <c r="V356" s="3">
        <v>0</v>
      </c>
      <c r="W356" s="3"/>
      <c r="X356" s="3"/>
      <c r="Y356" s="3"/>
      <c r="Z356" s="17"/>
      <c r="AA356" s="2"/>
      <c r="AB356" s="2"/>
      <c r="AC356" s="2"/>
      <c r="AD356" s="2"/>
      <c r="AE356" s="2"/>
      <c r="AF356" s="2">
        <v>32</v>
      </c>
      <c r="AG356" s="2"/>
      <c r="AH356" s="2"/>
      <c r="AI356" s="2"/>
      <c r="AJ356" s="10"/>
    </row>
    <row r="357" spans="1:36">
      <c r="A357" t="s">
        <v>41</v>
      </c>
      <c r="B357" t="s">
        <v>491</v>
      </c>
      <c r="C357" t="s">
        <v>492</v>
      </c>
      <c r="D357" t="s">
        <v>4752</v>
      </c>
      <c r="E357" t="s">
        <v>4753</v>
      </c>
      <c r="F357" s="7">
        <v>0</v>
      </c>
      <c r="G357" s="3"/>
      <c r="H357" s="3"/>
      <c r="I357" s="3"/>
      <c r="J357" s="3"/>
      <c r="K357" s="3"/>
      <c r="L357" s="3"/>
      <c r="M357" s="3"/>
      <c r="N357" s="3"/>
      <c r="O357" s="3"/>
      <c r="P357" s="7">
        <v>0</v>
      </c>
      <c r="Q357" s="3"/>
      <c r="R357" s="3"/>
      <c r="S357" s="3"/>
      <c r="T357" s="3"/>
      <c r="U357" s="3"/>
      <c r="V357" s="3"/>
      <c r="W357" s="3"/>
      <c r="X357" s="3"/>
      <c r="Y357" s="3"/>
      <c r="Z357" s="17">
        <v>33</v>
      </c>
      <c r="AA357" s="2"/>
      <c r="AB357" s="2"/>
      <c r="AC357" s="2"/>
      <c r="AD357" s="2"/>
      <c r="AE357" s="2"/>
      <c r="AF357" s="2"/>
      <c r="AG357" s="2"/>
      <c r="AH357" s="2"/>
      <c r="AI357" s="2"/>
      <c r="AJ357" s="10"/>
    </row>
    <row r="358" spans="1:36">
      <c r="A358" t="s">
        <v>41</v>
      </c>
      <c r="B358" t="s">
        <v>491</v>
      </c>
      <c r="C358" t="s">
        <v>492</v>
      </c>
      <c r="D358" t="s">
        <v>620</v>
      </c>
      <c r="E358" t="s">
        <v>621</v>
      </c>
      <c r="F358" s="7"/>
      <c r="G358" s="3"/>
      <c r="H358" s="3"/>
      <c r="I358" s="3"/>
      <c r="J358" s="3"/>
      <c r="K358" s="3"/>
      <c r="L358" s="3"/>
      <c r="M358" s="3"/>
      <c r="N358" s="3">
        <v>0.25</v>
      </c>
      <c r="O358" s="3"/>
      <c r="P358" s="7"/>
      <c r="Q358" s="3"/>
      <c r="R358" s="3"/>
      <c r="S358" s="3"/>
      <c r="T358" s="3"/>
      <c r="U358" s="3"/>
      <c r="V358" s="3"/>
      <c r="W358" s="3"/>
      <c r="X358" s="3">
        <v>0</v>
      </c>
      <c r="Y358" s="3"/>
      <c r="Z358" s="17"/>
      <c r="AA358" s="2"/>
      <c r="AB358" s="2"/>
      <c r="AC358" s="2"/>
      <c r="AD358" s="2"/>
      <c r="AE358" s="2"/>
      <c r="AF358" s="2"/>
      <c r="AG358" s="2"/>
      <c r="AH358" s="2">
        <v>32</v>
      </c>
      <c r="AI358" s="2"/>
      <c r="AJ358" s="10"/>
    </row>
    <row r="359" spans="1:36">
      <c r="A359" t="s">
        <v>41</v>
      </c>
      <c r="B359" t="s">
        <v>491</v>
      </c>
      <c r="C359" t="s">
        <v>492</v>
      </c>
      <c r="D359" t="s">
        <v>622</v>
      </c>
      <c r="E359" t="s">
        <v>623</v>
      </c>
      <c r="F359" s="7"/>
      <c r="G359" s="3"/>
      <c r="H359" s="3">
        <v>5.1948051948052E-2</v>
      </c>
      <c r="I359" s="3"/>
      <c r="J359" s="3"/>
      <c r="K359" s="3"/>
      <c r="L359" s="3">
        <v>9.375E-2</v>
      </c>
      <c r="M359" s="3"/>
      <c r="N359" s="3">
        <v>0.28571428571428598</v>
      </c>
      <c r="O359" s="3"/>
      <c r="P359" s="7"/>
      <c r="Q359" s="3"/>
      <c r="R359" s="3">
        <v>0</v>
      </c>
      <c r="S359" s="3"/>
      <c r="T359" s="3"/>
      <c r="U359" s="3"/>
      <c r="V359" s="3">
        <v>0</v>
      </c>
      <c r="W359" s="3"/>
      <c r="X359" s="3">
        <v>2.8571428571428598E-2</v>
      </c>
      <c r="Y359" s="3"/>
      <c r="Z359" s="17"/>
      <c r="AA359" s="2"/>
      <c r="AB359" s="2">
        <v>77</v>
      </c>
      <c r="AC359" s="2"/>
      <c r="AD359" s="2"/>
      <c r="AE359" s="2"/>
      <c r="AF359" s="2">
        <v>32</v>
      </c>
      <c r="AG359" s="2"/>
      <c r="AH359" s="2">
        <v>35</v>
      </c>
      <c r="AI359" s="2"/>
      <c r="AJ359" s="10"/>
    </row>
    <row r="360" spans="1:36">
      <c r="A360" t="s">
        <v>41</v>
      </c>
      <c r="B360" t="s">
        <v>491</v>
      </c>
      <c r="C360" t="s">
        <v>492</v>
      </c>
      <c r="D360" t="s">
        <v>4754</v>
      </c>
      <c r="E360" t="s">
        <v>4755</v>
      </c>
      <c r="F360" s="7"/>
      <c r="G360" s="3"/>
      <c r="H360" s="3">
        <v>2.4390243902439001E-2</v>
      </c>
      <c r="I360" s="3">
        <v>8.3333333333333301E-2</v>
      </c>
      <c r="J360" s="3"/>
      <c r="K360" s="3"/>
      <c r="L360" s="3"/>
      <c r="M360" s="3"/>
      <c r="N360" s="3"/>
      <c r="O360" s="3"/>
      <c r="P360" s="7"/>
      <c r="Q360" s="3"/>
      <c r="R360" s="3">
        <v>0</v>
      </c>
      <c r="S360" s="3">
        <v>0</v>
      </c>
      <c r="T360" s="3"/>
      <c r="U360" s="3"/>
      <c r="V360" s="3"/>
      <c r="W360" s="3"/>
      <c r="X360" s="3"/>
      <c r="Y360" s="3"/>
      <c r="Z360" s="17"/>
      <c r="AA360" s="2"/>
      <c r="AB360" s="2">
        <v>41</v>
      </c>
      <c r="AC360" s="2">
        <v>36</v>
      </c>
      <c r="AD360" s="2"/>
      <c r="AE360" s="2"/>
      <c r="AF360" s="2"/>
      <c r="AG360" s="2"/>
      <c r="AH360" s="2"/>
      <c r="AI360" s="2"/>
      <c r="AJ360" s="10"/>
    </row>
    <row r="361" spans="1:36">
      <c r="A361" t="s">
        <v>41</v>
      </c>
      <c r="B361" t="s">
        <v>491</v>
      </c>
      <c r="C361" t="s">
        <v>492</v>
      </c>
      <c r="D361" t="s">
        <v>4756</v>
      </c>
      <c r="E361" t="s">
        <v>4757</v>
      </c>
      <c r="F361" s="7"/>
      <c r="G361" s="3"/>
      <c r="H361" s="3"/>
      <c r="I361" s="3"/>
      <c r="J361" s="3"/>
      <c r="K361" s="3">
        <v>0.133333333333333</v>
      </c>
      <c r="L361" s="3"/>
      <c r="M361" s="3"/>
      <c r="N361" s="3"/>
      <c r="O361" s="3"/>
      <c r="P361" s="7"/>
      <c r="Q361" s="3"/>
      <c r="R361" s="3"/>
      <c r="S361" s="3"/>
      <c r="T361" s="3"/>
      <c r="U361" s="3">
        <v>0</v>
      </c>
      <c r="V361" s="3"/>
      <c r="W361" s="3"/>
      <c r="X361" s="3"/>
      <c r="Y361" s="3"/>
      <c r="Z361" s="17"/>
      <c r="AA361" s="2"/>
      <c r="AB361" s="2"/>
      <c r="AC361" s="2"/>
      <c r="AD361" s="2"/>
      <c r="AE361" s="2">
        <v>45</v>
      </c>
      <c r="AF361" s="2"/>
      <c r="AG361" s="2"/>
      <c r="AH361" s="2"/>
      <c r="AI361" s="2"/>
      <c r="AJ361" s="10"/>
    </row>
    <row r="362" spans="1:36">
      <c r="A362" t="s">
        <v>41</v>
      </c>
      <c r="B362" t="s">
        <v>491</v>
      </c>
      <c r="C362" t="s">
        <v>492</v>
      </c>
      <c r="D362" t="s">
        <v>624</v>
      </c>
      <c r="E362" t="s">
        <v>625</v>
      </c>
      <c r="F362" s="7"/>
      <c r="G362" s="3">
        <v>5.1724137931034503E-2</v>
      </c>
      <c r="H362" s="3"/>
      <c r="I362" s="3"/>
      <c r="J362" s="3">
        <v>4.6511627906976702E-2</v>
      </c>
      <c r="K362" s="3"/>
      <c r="L362" s="3"/>
      <c r="M362" s="3"/>
      <c r="N362" s="3"/>
      <c r="O362" s="3">
        <v>7.1428571428571397E-2</v>
      </c>
      <c r="P362" s="7"/>
      <c r="Q362" s="3">
        <v>0</v>
      </c>
      <c r="R362" s="3"/>
      <c r="S362" s="3"/>
      <c r="T362" s="3">
        <v>0</v>
      </c>
      <c r="U362" s="3"/>
      <c r="V362" s="3"/>
      <c r="W362" s="3"/>
      <c r="X362" s="3"/>
      <c r="Y362" s="3">
        <v>8.9285714285714298E-3</v>
      </c>
      <c r="Z362" s="17"/>
      <c r="AA362" s="2">
        <v>116</v>
      </c>
      <c r="AB362" s="2"/>
      <c r="AC362" s="2"/>
      <c r="AD362" s="2">
        <v>86</v>
      </c>
      <c r="AE362" s="2"/>
      <c r="AF362" s="2"/>
      <c r="AG362" s="2"/>
      <c r="AH362" s="2"/>
      <c r="AI362" s="2">
        <v>112</v>
      </c>
      <c r="AJ362" s="10"/>
    </row>
    <row r="363" spans="1:36">
      <c r="A363" t="s">
        <v>41</v>
      </c>
      <c r="B363" t="s">
        <v>491</v>
      </c>
      <c r="C363" t="s">
        <v>492</v>
      </c>
      <c r="D363" t="s">
        <v>626</v>
      </c>
      <c r="E363" t="s">
        <v>627</v>
      </c>
      <c r="F363" s="7">
        <v>0</v>
      </c>
      <c r="G363" s="3">
        <v>8.3333333333333301E-2</v>
      </c>
      <c r="H363" s="3">
        <v>6.6666666666666693E-2</v>
      </c>
      <c r="I363" s="3">
        <v>8.3333333333333301E-2</v>
      </c>
      <c r="J363" s="3">
        <v>0.33333333333333298</v>
      </c>
      <c r="K363" s="3">
        <v>0</v>
      </c>
      <c r="L363" s="3">
        <v>0</v>
      </c>
      <c r="M363" s="3">
        <v>0</v>
      </c>
      <c r="N363" s="3">
        <v>0</v>
      </c>
      <c r="O363" s="3">
        <v>9.0909090909090898E-2</v>
      </c>
      <c r="P363" s="7"/>
      <c r="Q363" s="3"/>
      <c r="R363" s="3"/>
      <c r="S363" s="3"/>
      <c r="T363" s="3"/>
      <c r="U363" s="3"/>
      <c r="V363" s="3"/>
      <c r="W363" s="3"/>
      <c r="X363" s="3"/>
      <c r="Y363" s="3"/>
      <c r="Z363" s="17">
        <v>31</v>
      </c>
      <c r="AA363" s="2">
        <v>12</v>
      </c>
      <c r="AB363" s="2">
        <v>15</v>
      </c>
      <c r="AC363" s="2">
        <v>12</v>
      </c>
      <c r="AD363" s="2">
        <v>6</v>
      </c>
      <c r="AE363" s="2">
        <v>15</v>
      </c>
      <c r="AF363" s="2">
        <v>17</v>
      </c>
      <c r="AG363" s="2">
        <v>14</v>
      </c>
      <c r="AH363" s="2">
        <v>4</v>
      </c>
      <c r="AI363" s="2">
        <v>11</v>
      </c>
      <c r="AJ363" s="10"/>
    </row>
    <row r="364" spans="1:36">
      <c r="A364" t="s">
        <v>41</v>
      </c>
      <c r="B364" t="s">
        <v>491</v>
      </c>
      <c r="C364" t="s">
        <v>492</v>
      </c>
      <c r="D364" t="s">
        <v>628</v>
      </c>
      <c r="E364" t="s">
        <v>629</v>
      </c>
      <c r="F364" s="7">
        <v>0.125</v>
      </c>
      <c r="G364" s="3"/>
      <c r="H364" s="3">
        <v>0</v>
      </c>
      <c r="I364" s="3">
        <v>0</v>
      </c>
      <c r="J364" s="3">
        <v>0</v>
      </c>
      <c r="K364" s="3"/>
      <c r="L364" s="3">
        <v>0</v>
      </c>
      <c r="M364" s="3"/>
      <c r="N364" s="3">
        <v>1</v>
      </c>
      <c r="O364" s="3"/>
      <c r="P364" s="7"/>
      <c r="Q364" s="3"/>
      <c r="R364" s="3"/>
      <c r="S364" s="3"/>
      <c r="T364" s="3"/>
      <c r="U364" s="3"/>
      <c r="V364" s="3"/>
      <c r="W364" s="3"/>
      <c r="X364" s="3"/>
      <c r="Y364" s="3"/>
      <c r="Z364" s="17">
        <v>8</v>
      </c>
      <c r="AA364" s="2"/>
      <c r="AB364" s="2">
        <v>3</v>
      </c>
      <c r="AC364" s="2">
        <v>1</v>
      </c>
      <c r="AD364" s="2">
        <v>3</v>
      </c>
      <c r="AE364" s="2"/>
      <c r="AF364" s="2">
        <v>1</v>
      </c>
      <c r="AG364" s="2"/>
      <c r="AH364" s="2">
        <v>1</v>
      </c>
      <c r="AI364" s="2"/>
      <c r="AJ364" s="10"/>
    </row>
    <row r="365" spans="1:36">
      <c r="A365" t="s">
        <v>41</v>
      </c>
      <c r="B365" t="s">
        <v>491</v>
      </c>
      <c r="C365" t="s">
        <v>492</v>
      </c>
      <c r="D365" t="s">
        <v>630</v>
      </c>
      <c r="E365" t="s">
        <v>631</v>
      </c>
      <c r="F365" s="7"/>
      <c r="G365" s="3">
        <v>0</v>
      </c>
      <c r="H365" s="3"/>
      <c r="I365" s="3">
        <v>0.4</v>
      </c>
      <c r="J365" s="3"/>
      <c r="K365" s="3">
        <v>0.125</v>
      </c>
      <c r="L365" s="3"/>
      <c r="M365" s="3"/>
      <c r="N365" s="3">
        <v>0</v>
      </c>
      <c r="O365" s="3"/>
      <c r="P365" s="7"/>
      <c r="Q365" s="3">
        <v>0</v>
      </c>
      <c r="R365" s="3"/>
      <c r="S365" s="3">
        <v>0</v>
      </c>
      <c r="T365" s="3"/>
      <c r="U365" s="3">
        <v>0</v>
      </c>
      <c r="V365" s="3"/>
      <c r="W365" s="3"/>
      <c r="X365" s="3"/>
      <c r="Y365" s="3"/>
      <c r="Z365" s="17"/>
      <c r="AA365" s="2">
        <v>2</v>
      </c>
      <c r="AB365" s="2"/>
      <c r="AC365" s="2">
        <v>5</v>
      </c>
      <c r="AD365" s="2"/>
      <c r="AE365" s="2">
        <v>8</v>
      </c>
      <c r="AF365" s="2"/>
      <c r="AG365" s="2"/>
      <c r="AH365" s="2">
        <v>9</v>
      </c>
      <c r="AI365" s="2"/>
      <c r="AJ365" s="10"/>
    </row>
    <row r="366" spans="1:36">
      <c r="A366" t="s">
        <v>41</v>
      </c>
      <c r="B366" t="s">
        <v>491</v>
      </c>
      <c r="C366" t="s">
        <v>492</v>
      </c>
      <c r="D366" t="s">
        <v>4758</v>
      </c>
      <c r="E366" t="s">
        <v>4759</v>
      </c>
      <c r="F366" s="7"/>
      <c r="G366" s="3"/>
      <c r="H366" s="3"/>
      <c r="I366" s="3"/>
      <c r="J366" s="3"/>
      <c r="K366" s="3">
        <v>3.8961038961039002E-2</v>
      </c>
      <c r="L366" s="3"/>
      <c r="M366" s="3"/>
      <c r="N366" s="3"/>
      <c r="O366" s="3"/>
      <c r="P366" s="7"/>
      <c r="Q366" s="3"/>
      <c r="R366" s="3"/>
      <c r="S366" s="3"/>
      <c r="T366" s="3"/>
      <c r="U366" s="3">
        <v>0</v>
      </c>
      <c r="V366" s="3"/>
      <c r="W366" s="3"/>
      <c r="X366" s="3"/>
      <c r="Y366" s="3"/>
      <c r="Z366" s="17"/>
      <c r="AA366" s="2"/>
      <c r="AB366" s="2"/>
      <c r="AC366" s="2"/>
      <c r="AD366" s="2"/>
      <c r="AE366" s="2">
        <v>77</v>
      </c>
      <c r="AF366" s="2"/>
      <c r="AG366" s="2"/>
      <c r="AH366" s="2"/>
      <c r="AI366" s="2"/>
      <c r="AJ366" s="10"/>
    </row>
    <row r="367" spans="1:36">
      <c r="A367" t="s">
        <v>41</v>
      </c>
      <c r="B367" t="s">
        <v>491</v>
      </c>
      <c r="C367" t="s">
        <v>492</v>
      </c>
      <c r="D367" t="s">
        <v>632</v>
      </c>
      <c r="E367" t="s">
        <v>633</v>
      </c>
      <c r="F367" s="7"/>
      <c r="G367" s="3"/>
      <c r="H367" s="3"/>
      <c r="I367" s="3"/>
      <c r="J367" s="3"/>
      <c r="K367" s="3"/>
      <c r="L367" s="3">
        <v>9.375E-2</v>
      </c>
      <c r="M367" s="3"/>
      <c r="N367" s="3"/>
      <c r="O367" s="3"/>
      <c r="P367" s="7"/>
      <c r="Q367" s="3"/>
      <c r="R367" s="3"/>
      <c r="S367" s="3"/>
      <c r="T367" s="3"/>
      <c r="U367" s="3"/>
      <c r="V367" s="3">
        <v>0</v>
      </c>
      <c r="W367" s="3"/>
      <c r="X367" s="3"/>
      <c r="Y367" s="3"/>
      <c r="Z367" s="17"/>
      <c r="AA367" s="2"/>
      <c r="AB367" s="2"/>
      <c r="AC367" s="2"/>
      <c r="AD367" s="2"/>
      <c r="AE367" s="2"/>
      <c r="AF367" s="2">
        <v>32</v>
      </c>
      <c r="AG367" s="2"/>
      <c r="AH367" s="2"/>
      <c r="AI367" s="2"/>
      <c r="AJ367" s="10"/>
    </row>
    <row r="368" spans="1:36">
      <c r="A368" t="s">
        <v>41</v>
      </c>
      <c r="B368" t="s">
        <v>491</v>
      </c>
      <c r="C368" t="s">
        <v>492</v>
      </c>
      <c r="D368" t="s">
        <v>634</v>
      </c>
      <c r="E368" t="s">
        <v>635</v>
      </c>
      <c r="F368" s="7"/>
      <c r="G368" s="3"/>
      <c r="H368" s="3"/>
      <c r="I368" s="3"/>
      <c r="J368" s="3"/>
      <c r="K368" s="3"/>
      <c r="L368" s="3">
        <v>0.20588235294117599</v>
      </c>
      <c r="M368" s="3"/>
      <c r="N368" s="3"/>
      <c r="O368" s="3"/>
      <c r="P368" s="7"/>
      <c r="Q368" s="3"/>
      <c r="R368" s="3"/>
      <c r="S368" s="3"/>
      <c r="T368" s="3"/>
      <c r="U368" s="3"/>
      <c r="V368" s="3">
        <v>0</v>
      </c>
      <c r="W368" s="3"/>
      <c r="X368" s="3"/>
      <c r="Y368" s="3"/>
      <c r="Z368" s="17"/>
      <c r="AA368" s="2"/>
      <c r="AB368" s="2"/>
      <c r="AC368" s="2"/>
      <c r="AD368" s="2"/>
      <c r="AE368" s="2"/>
      <c r="AF368" s="2">
        <v>34</v>
      </c>
      <c r="AG368" s="2"/>
      <c r="AH368" s="2"/>
      <c r="AI368" s="2"/>
      <c r="AJ368" s="10"/>
    </row>
    <row r="369" spans="1:36">
      <c r="A369" t="s">
        <v>41</v>
      </c>
      <c r="B369" t="s">
        <v>491</v>
      </c>
      <c r="C369" t="s">
        <v>492</v>
      </c>
      <c r="D369" t="s">
        <v>4760</v>
      </c>
      <c r="E369" t="s">
        <v>4761</v>
      </c>
      <c r="F369" s="7">
        <v>1.9607843137254902E-2</v>
      </c>
      <c r="G369" s="3"/>
      <c r="H369" s="3"/>
      <c r="I369" s="3"/>
      <c r="J369" s="3"/>
      <c r="K369" s="3"/>
      <c r="L369" s="3"/>
      <c r="M369" s="3"/>
      <c r="N369" s="3"/>
      <c r="O369" s="3"/>
      <c r="P369" s="7">
        <v>0</v>
      </c>
      <c r="Q369" s="3"/>
      <c r="R369" s="3"/>
      <c r="S369" s="3"/>
      <c r="T369" s="3"/>
      <c r="U369" s="3"/>
      <c r="V369" s="3"/>
      <c r="W369" s="3"/>
      <c r="X369" s="3"/>
      <c r="Y369" s="3"/>
      <c r="Z369" s="17">
        <v>51</v>
      </c>
      <c r="AA369" s="2"/>
      <c r="AB369" s="2"/>
      <c r="AC369" s="2"/>
      <c r="AD369" s="2"/>
      <c r="AE369" s="2"/>
      <c r="AF369" s="2"/>
      <c r="AG369" s="2"/>
      <c r="AH369" s="2"/>
      <c r="AI369" s="2"/>
      <c r="AJ369" s="10"/>
    </row>
    <row r="370" spans="1:36">
      <c r="A370" t="s">
        <v>41</v>
      </c>
      <c r="B370" t="s">
        <v>491</v>
      </c>
      <c r="C370" t="s">
        <v>492</v>
      </c>
      <c r="D370" t="s">
        <v>4762</v>
      </c>
      <c r="E370" t="s">
        <v>4763</v>
      </c>
      <c r="F370" s="7"/>
      <c r="G370" s="3"/>
      <c r="H370" s="3">
        <v>1.6949152542372899E-2</v>
      </c>
      <c r="I370" s="3"/>
      <c r="J370" s="3"/>
      <c r="K370" s="3"/>
      <c r="L370" s="3"/>
      <c r="M370" s="3"/>
      <c r="N370" s="3"/>
      <c r="O370" s="3"/>
      <c r="P370" s="7"/>
      <c r="Q370" s="3"/>
      <c r="R370" s="3">
        <v>0</v>
      </c>
      <c r="S370" s="3"/>
      <c r="T370" s="3"/>
      <c r="U370" s="3"/>
      <c r="V370" s="3"/>
      <c r="W370" s="3"/>
      <c r="X370" s="3"/>
      <c r="Y370" s="3"/>
      <c r="Z370" s="17"/>
      <c r="AA370" s="2"/>
      <c r="AB370" s="2">
        <v>59</v>
      </c>
      <c r="AC370" s="2"/>
      <c r="AD370" s="2"/>
      <c r="AE370" s="2"/>
      <c r="AF370" s="2"/>
      <c r="AG370" s="2"/>
      <c r="AH370" s="2"/>
      <c r="AI370" s="2"/>
      <c r="AJ370" s="10"/>
    </row>
    <row r="371" spans="1:36">
      <c r="A371" t="s">
        <v>41</v>
      </c>
      <c r="B371" t="s">
        <v>491</v>
      </c>
      <c r="C371" t="s">
        <v>492</v>
      </c>
      <c r="D371" t="s">
        <v>4764</v>
      </c>
      <c r="E371" t="s">
        <v>4765</v>
      </c>
      <c r="F371" s="7"/>
      <c r="G371" s="3"/>
      <c r="H371" s="3"/>
      <c r="I371" s="3">
        <v>4.6153846153846198E-2</v>
      </c>
      <c r="J371" s="3"/>
      <c r="K371" s="3"/>
      <c r="L371" s="3"/>
      <c r="M371" s="3"/>
      <c r="N371" s="3"/>
      <c r="O371" s="3"/>
      <c r="P371" s="7"/>
      <c r="Q371" s="3"/>
      <c r="R371" s="3"/>
      <c r="S371" s="3">
        <v>0</v>
      </c>
      <c r="T371" s="3"/>
      <c r="U371" s="3"/>
      <c r="V371" s="3"/>
      <c r="W371" s="3"/>
      <c r="X371" s="3"/>
      <c r="Y371" s="3"/>
      <c r="Z371" s="17"/>
      <c r="AA371" s="2"/>
      <c r="AB371" s="2"/>
      <c r="AC371" s="2">
        <v>65</v>
      </c>
      <c r="AD371" s="2"/>
      <c r="AE371" s="2"/>
      <c r="AF371" s="2"/>
      <c r="AG371" s="2"/>
      <c r="AH371" s="2"/>
      <c r="AI371" s="2"/>
      <c r="AJ371" s="10"/>
    </row>
    <row r="372" spans="1:36">
      <c r="A372" t="s">
        <v>41</v>
      </c>
      <c r="B372" t="s">
        <v>491</v>
      </c>
      <c r="C372" t="s">
        <v>492</v>
      </c>
      <c r="D372" t="s">
        <v>636</v>
      </c>
      <c r="E372" t="s">
        <v>637</v>
      </c>
      <c r="F372" s="7">
        <v>6.8493150684931503E-2</v>
      </c>
      <c r="G372" s="3">
        <v>3.77358490566038E-2</v>
      </c>
      <c r="H372" s="3">
        <v>0</v>
      </c>
      <c r="I372" s="3">
        <v>2.2222222222222199E-2</v>
      </c>
      <c r="J372" s="3">
        <v>9.2592592592592601E-2</v>
      </c>
      <c r="K372" s="3">
        <v>3.9603960396039598E-2</v>
      </c>
      <c r="L372" s="3">
        <v>2.7777777777777801E-2</v>
      </c>
      <c r="M372" s="3">
        <v>5.2631578947368397E-2</v>
      </c>
      <c r="N372" s="3">
        <v>0.115942028985507</v>
      </c>
      <c r="O372" s="3">
        <v>1.3333333333333299E-2</v>
      </c>
      <c r="P372" s="7">
        <v>1.3698630136986301E-2</v>
      </c>
      <c r="Q372" s="3">
        <v>3.77358490566038E-2</v>
      </c>
      <c r="R372" s="3">
        <v>2.5974025974026E-2</v>
      </c>
      <c r="S372" s="3">
        <v>4.4444444444444398E-2</v>
      </c>
      <c r="T372" s="3">
        <v>1.85185185185185E-2</v>
      </c>
      <c r="U372" s="3">
        <v>4.95049504950495E-2</v>
      </c>
      <c r="V372" s="3">
        <v>0</v>
      </c>
      <c r="W372" s="3">
        <v>0</v>
      </c>
      <c r="X372" s="3">
        <v>1.4492753623188401E-2</v>
      </c>
      <c r="Y372" s="3">
        <v>0.04</v>
      </c>
      <c r="Z372" s="17">
        <v>73</v>
      </c>
      <c r="AA372" s="2">
        <v>106</v>
      </c>
      <c r="AB372" s="2">
        <v>77</v>
      </c>
      <c r="AC372" s="2">
        <v>90</v>
      </c>
      <c r="AD372" s="2">
        <v>54</v>
      </c>
      <c r="AE372" s="2">
        <v>101</v>
      </c>
      <c r="AF372" s="2">
        <v>72</v>
      </c>
      <c r="AG372" s="2">
        <v>76</v>
      </c>
      <c r="AH372" s="2">
        <v>69</v>
      </c>
      <c r="AI372" s="2">
        <v>75</v>
      </c>
      <c r="AJ372" s="10"/>
    </row>
    <row r="373" spans="1:36">
      <c r="A373" t="s">
        <v>41</v>
      </c>
      <c r="B373" t="s">
        <v>491</v>
      </c>
      <c r="C373" t="s">
        <v>492</v>
      </c>
      <c r="D373" t="s">
        <v>638</v>
      </c>
      <c r="E373" t="s">
        <v>490</v>
      </c>
      <c r="F373" s="7"/>
      <c r="G373" s="3"/>
      <c r="H373" s="3"/>
      <c r="I373" s="3"/>
      <c r="J373" s="3"/>
      <c r="K373" s="3"/>
      <c r="L373" s="3">
        <v>0</v>
      </c>
      <c r="M373" s="3">
        <v>4.91803278688525E-2</v>
      </c>
      <c r="N373" s="3">
        <v>0</v>
      </c>
      <c r="O373" s="3">
        <v>1.38888888888889E-2</v>
      </c>
      <c r="P373" s="7"/>
      <c r="Q373" s="3"/>
      <c r="R373" s="3"/>
      <c r="S373" s="3"/>
      <c r="T373" s="3"/>
      <c r="U373" s="3"/>
      <c r="V373" s="3">
        <v>0</v>
      </c>
      <c r="W373" s="3">
        <v>0</v>
      </c>
      <c r="X373" s="3">
        <v>0</v>
      </c>
      <c r="Y373" s="3">
        <v>1.38888888888889E-2</v>
      </c>
      <c r="Z373" s="17"/>
      <c r="AA373" s="2"/>
      <c r="AB373" s="2"/>
      <c r="AC373" s="2"/>
      <c r="AD373" s="2"/>
      <c r="AE373" s="2"/>
      <c r="AF373" s="2">
        <v>15</v>
      </c>
      <c r="AG373" s="2">
        <v>61</v>
      </c>
      <c r="AH373" s="2">
        <v>44</v>
      </c>
      <c r="AI373" s="2">
        <v>72</v>
      </c>
      <c r="AJ373" s="10"/>
    </row>
    <row r="374" spans="1:36">
      <c r="A374" t="s">
        <v>41</v>
      </c>
      <c r="B374" t="s">
        <v>491</v>
      </c>
      <c r="C374" t="s">
        <v>492</v>
      </c>
      <c r="D374" t="s">
        <v>639</v>
      </c>
      <c r="E374" t="s">
        <v>44</v>
      </c>
      <c r="F374" s="7"/>
      <c r="G374" s="3">
        <v>0</v>
      </c>
      <c r="H374" s="3">
        <v>0</v>
      </c>
      <c r="I374" s="3">
        <v>0</v>
      </c>
      <c r="J374" s="3">
        <v>0</v>
      </c>
      <c r="K374" s="3">
        <v>0</v>
      </c>
      <c r="L374" s="3">
        <v>0</v>
      </c>
      <c r="M374" s="3"/>
      <c r="N374" s="3">
        <v>0</v>
      </c>
      <c r="O374" s="3">
        <v>0</v>
      </c>
      <c r="P374" s="7"/>
      <c r="Q374" s="3"/>
      <c r="R374" s="3"/>
      <c r="S374" s="3"/>
      <c r="T374" s="3"/>
      <c r="U374" s="3"/>
      <c r="V374" s="3"/>
      <c r="W374" s="3"/>
      <c r="X374" s="3"/>
      <c r="Y374" s="3"/>
      <c r="Z374" s="17"/>
      <c r="AA374" s="2">
        <v>9</v>
      </c>
      <c r="AB374" s="2">
        <v>2</v>
      </c>
      <c r="AC374" s="2">
        <v>10</v>
      </c>
      <c r="AD374" s="2">
        <v>4</v>
      </c>
      <c r="AE374" s="2">
        <v>1</v>
      </c>
      <c r="AF374" s="2">
        <v>1</v>
      </c>
      <c r="AG374" s="2"/>
      <c r="AH374" s="2">
        <v>1</v>
      </c>
      <c r="AI374" s="2">
        <v>2</v>
      </c>
      <c r="AJ374" s="10"/>
    </row>
    <row r="375" spans="1:36">
      <c r="A375" t="s">
        <v>41</v>
      </c>
      <c r="B375" t="s">
        <v>640</v>
      </c>
      <c r="C375" t="s">
        <v>641</v>
      </c>
      <c r="D375" t="s">
        <v>4766</v>
      </c>
      <c r="E375" t="s">
        <v>4767</v>
      </c>
      <c r="F375" s="7">
        <v>0.116279069767442</v>
      </c>
      <c r="G375" s="3">
        <v>9.3023255813953501E-2</v>
      </c>
      <c r="H375" s="3">
        <v>0.28888888888888897</v>
      </c>
      <c r="I375" s="3"/>
      <c r="J375" s="3">
        <v>0.14285714285714299</v>
      </c>
      <c r="K375" s="3"/>
      <c r="L375" s="3"/>
      <c r="M375" s="3"/>
      <c r="N375" s="3"/>
      <c r="O375" s="3"/>
      <c r="P375" s="7">
        <v>2.32558139534884E-2</v>
      </c>
      <c r="Q375" s="3">
        <v>2.32558139534884E-2</v>
      </c>
      <c r="R375" s="3">
        <v>2.2222222222222199E-2</v>
      </c>
      <c r="S375" s="3"/>
      <c r="T375" s="3">
        <v>7.1428571428571397E-2</v>
      </c>
      <c r="U375" s="3"/>
      <c r="V375" s="3"/>
      <c r="W375" s="3"/>
      <c r="X375" s="3"/>
      <c r="Y375" s="3"/>
      <c r="Z375" s="17">
        <v>43</v>
      </c>
      <c r="AA375" s="2">
        <v>43</v>
      </c>
      <c r="AB375" s="2">
        <v>45</v>
      </c>
      <c r="AC375" s="2"/>
      <c r="AD375" s="2">
        <v>42</v>
      </c>
      <c r="AE375" s="2"/>
      <c r="AF375" s="2"/>
      <c r="AG375" s="2"/>
      <c r="AH375" s="2"/>
      <c r="AI375" s="2"/>
      <c r="AJ375" s="10"/>
    </row>
    <row r="376" spans="1:36">
      <c r="A376" t="s">
        <v>41</v>
      </c>
      <c r="B376" t="s">
        <v>640</v>
      </c>
      <c r="C376" t="s">
        <v>641</v>
      </c>
      <c r="D376" t="s">
        <v>4768</v>
      </c>
      <c r="E376" t="s">
        <v>4769</v>
      </c>
      <c r="F376" s="7">
        <v>9.5652173913043495E-2</v>
      </c>
      <c r="G376" s="3">
        <v>0.33333333333333298</v>
      </c>
      <c r="H376" s="3">
        <v>0.15702479338843001</v>
      </c>
      <c r="I376" s="3"/>
      <c r="J376" s="3">
        <v>0.119047619047619</v>
      </c>
      <c r="K376" s="3"/>
      <c r="L376" s="3"/>
      <c r="M376" s="3"/>
      <c r="N376" s="3"/>
      <c r="O376" s="3"/>
      <c r="P376" s="7">
        <v>4.3478260869565202E-2</v>
      </c>
      <c r="Q376" s="3">
        <v>0.11111111111111099</v>
      </c>
      <c r="R376" s="3">
        <v>3.3057851239669402E-2</v>
      </c>
      <c r="S376" s="3"/>
      <c r="T376" s="3">
        <v>9.5238095238095205E-2</v>
      </c>
      <c r="U376" s="3"/>
      <c r="V376" s="3"/>
      <c r="W376" s="3"/>
      <c r="X376" s="3"/>
      <c r="Y376" s="3"/>
      <c r="Z376" s="17">
        <v>115</v>
      </c>
      <c r="AA376" s="2">
        <v>45</v>
      </c>
      <c r="AB376" s="2">
        <v>121</v>
      </c>
      <c r="AC376" s="2"/>
      <c r="AD376" s="2">
        <v>42</v>
      </c>
      <c r="AE376" s="2"/>
      <c r="AF376" s="2"/>
      <c r="AG376" s="2"/>
      <c r="AH376" s="2"/>
      <c r="AI376" s="2"/>
      <c r="AJ376" s="10"/>
    </row>
    <row r="377" spans="1:36">
      <c r="A377" t="s">
        <v>41</v>
      </c>
      <c r="B377" t="s">
        <v>640</v>
      </c>
      <c r="C377" t="s">
        <v>641</v>
      </c>
      <c r="D377" t="s">
        <v>642</v>
      </c>
      <c r="E377" t="s">
        <v>643</v>
      </c>
      <c r="F377" s="7">
        <v>0.35344827586206901</v>
      </c>
      <c r="G377" s="3"/>
      <c r="H377" s="3">
        <v>0.144230769230769</v>
      </c>
      <c r="I377" s="3">
        <v>0.30487804878048802</v>
      </c>
      <c r="J377" s="3">
        <v>0.15909090909090901</v>
      </c>
      <c r="K377" s="3">
        <v>0.28888888888888897</v>
      </c>
      <c r="L377" s="3">
        <v>0.19047619047618999</v>
      </c>
      <c r="M377" s="3">
        <v>0.24444444444444399</v>
      </c>
      <c r="N377" s="3">
        <v>2.5641025641025599E-2</v>
      </c>
      <c r="O377" s="3"/>
      <c r="P377" s="7">
        <v>6.0344827586206899E-2</v>
      </c>
      <c r="Q377" s="3"/>
      <c r="R377" s="3">
        <v>3.8461538461538498E-2</v>
      </c>
      <c r="S377" s="3">
        <v>4.8780487804878099E-2</v>
      </c>
      <c r="T377" s="3">
        <v>4.5454545454545497E-2</v>
      </c>
      <c r="U377" s="3">
        <v>4.4444444444444398E-2</v>
      </c>
      <c r="V377" s="3">
        <v>0</v>
      </c>
      <c r="W377" s="3">
        <v>2.2222222222222199E-2</v>
      </c>
      <c r="X377" s="3">
        <v>5.1282051282051301E-2</v>
      </c>
      <c r="Y377" s="3"/>
      <c r="Z377" s="17">
        <v>116</v>
      </c>
      <c r="AA377" s="2"/>
      <c r="AB377" s="2">
        <v>104</v>
      </c>
      <c r="AC377" s="2">
        <v>82</v>
      </c>
      <c r="AD377" s="2">
        <v>44</v>
      </c>
      <c r="AE377" s="2">
        <v>45</v>
      </c>
      <c r="AF377" s="2">
        <v>42</v>
      </c>
      <c r="AG377" s="2">
        <v>45</v>
      </c>
      <c r="AH377" s="2">
        <v>39</v>
      </c>
      <c r="AI377" s="2"/>
      <c r="AJ377" s="10"/>
    </row>
    <row r="378" spans="1:36">
      <c r="A378" t="s">
        <v>41</v>
      </c>
      <c r="B378" t="s">
        <v>640</v>
      </c>
      <c r="C378" t="s">
        <v>641</v>
      </c>
      <c r="D378" t="s">
        <v>644</v>
      </c>
      <c r="E378" t="s">
        <v>645</v>
      </c>
      <c r="F378" s="7">
        <v>0.11363636363636399</v>
      </c>
      <c r="G378" s="3">
        <v>0.3</v>
      </c>
      <c r="H378" s="3">
        <v>0.14285714285714299</v>
      </c>
      <c r="I378" s="3">
        <v>0.26470588235294101</v>
      </c>
      <c r="J378" s="3">
        <v>0.19047619047618999</v>
      </c>
      <c r="K378" s="3">
        <v>0.39393939393939398</v>
      </c>
      <c r="L378" s="3">
        <v>0.30232558139534899</v>
      </c>
      <c r="M378" s="3"/>
      <c r="N378" s="3">
        <v>0.30952380952380998</v>
      </c>
      <c r="O378" s="3"/>
      <c r="P378" s="7">
        <v>9.0909090909090898E-2</v>
      </c>
      <c r="Q378" s="3">
        <v>0</v>
      </c>
      <c r="R378" s="3">
        <v>0</v>
      </c>
      <c r="S378" s="3">
        <v>2.9411764705882401E-2</v>
      </c>
      <c r="T378" s="3">
        <v>4.7619047619047603E-2</v>
      </c>
      <c r="U378" s="3">
        <v>0</v>
      </c>
      <c r="V378" s="3">
        <v>0</v>
      </c>
      <c r="W378" s="3"/>
      <c r="X378" s="3">
        <v>4.7619047619047603E-2</v>
      </c>
      <c r="Y378" s="3"/>
      <c r="Z378" s="17">
        <v>44</v>
      </c>
      <c r="AA378" s="2">
        <v>40</v>
      </c>
      <c r="AB378" s="2">
        <v>42</v>
      </c>
      <c r="AC378" s="2">
        <v>34</v>
      </c>
      <c r="AD378" s="2">
        <v>42</v>
      </c>
      <c r="AE378" s="2">
        <v>33</v>
      </c>
      <c r="AF378" s="2">
        <v>43</v>
      </c>
      <c r="AG378" s="2"/>
      <c r="AH378" s="2">
        <v>42</v>
      </c>
      <c r="AI378" s="2"/>
      <c r="AJ378" s="10"/>
    </row>
    <row r="379" spans="1:36">
      <c r="A379" t="s">
        <v>41</v>
      </c>
      <c r="B379" t="s">
        <v>640</v>
      </c>
      <c r="C379" t="s">
        <v>641</v>
      </c>
      <c r="D379" t="s">
        <v>646</v>
      </c>
      <c r="E379" t="s">
        <v>647</v>
      </c>
      <c r="F379" s="7">
        <v>0.170454545454545</v>
      </c>
      <c r="G379" s="3">
        <v>0.162162162162162</v>
      </c>
      <c r="H379" s="3"/>
      <c r="I379" s="3">
        <v>0.2</v>
      </c>
      <c r="J379" s="3"/>
      <c r="K379" s="3">
        <v>0.27777777777777801</v>
      </c>
      <c r="L379" s="3"/>
      <c r="M379" s="3">
        <v>0.17777777777777801</v>
      </c>
      <c r="N379" s="3"/>
      <c r="O379" s="3">
        <v>4.4444444444444398E-2</v>
      </c>
      <c r="P379" s="7">
        <v>1.13636363636364E-2</v>
      </c>
      <c r="Q379" s="3">
        <v>2.7027027027027001E-2</v>
      </c>
      <c r="R379" s="3"/>
      <c r="S379" s="3">
        <v>0.05</v>
      </c>
      <c r="T379" s="3"/>
      <c r="U379" s="3">
        <v>2.7777777777777801E-2</v>
      </c>
      <c r="V379" s="3"/>
      <c r="W379" s="3">
        <v>0</v>
      </c>
      <c r="X379" s="3"/>
      <c r="Y379" s="3">
        <v>0</v>
      </c>
      <c r="Z379" s="17">
        <v>88</v>
      </c>
      <c r="AA379" s="2">
        <v>37</v>
      </c>
      <c r="AB379" s="2"/>
      <c r="AC379" s="2">
        <v>20</v>
      </c>
      <c r="AD379" s="2"/>
      <c r="AE379" s="2">
        <v>36</v>
      </c>
      <c r="AF379" s="2"/>
      <c r="AG379" s="2">
        <v>45</v>
      </c>
      <c r="AH379" s="2"/>
      <c r="AI379" s="2">
        <v>45</v>
      </c>
      <c r="AJ379" s="10"/>
    </row>
    <row r="380" spans="1:36">
      <c r="A380" t="s">
        <v>41</v>
      </c>
      <c r="B380" t="s">
        <v>640</v>
      </c>
      <c r="C380" t="s">
        <v>641</v>
      </c>
      <c r="D380" t="s">
        <v>648</v>
      </c>
      <c r="E380" t="s">
        <v>649</v>
      </c>
      <c r="F380" s="7"/>
      <c r="G380" s="3"/>
      <c r="H380" s="3"/>
      <c r="I380" s="3"/>
      <c r="J380" s="3"/>
      <c r="K380" s="3"/>
      <c r="L380" s="3"/>
      <c r="M380" s="3"/>
      <c r="N380" s="3">
        <v>0.15909090909090901</v>
      </c>
      <c r="O380" s="3">
        <v>8.6956521739130405E-2</v>
      </c>
      <c r="P380" s="7"/>
      <c r="Q380" s="3"/>
      <c r="R380" s="3"/>
      <c r="S380" s="3"/>
      <c r="T380" s="3"/>
      <c r="U380" s="3"/>
      <c r="V380" s="3"/>
      <c r="W380" s="3"/>
      <c r="X380" s="3">
        <v>0</v>
      </c>
      <c r="Y380" s="3">
        <v>0</v>
      </c>
      <c r="Z380" s="17"/>
      <c r="AA380" s="2"/>
      <c r="AB380" s="2"/>
      <c r="AC380" s="2"/>
      <c r="AD380" s="2"/>
      <c r="AE380" s="2"/>
      <c r="AF380" s="2"/>
      <c r="AG380" s="2"/>
      <c r="AH380" s="2">
        <v>44</v>
      </c>
      <c r="AI380" s="2">
        <v>46</v>
      </c>
      <c r="AJ380" s="10"/>
    </row>
    <row r="381" spans="1:36">
      <c r="A381" t="s">
        <v>41</v>
      </c>
      <c r="B381" t="s">
        <v>640</v>
      </c>
      <c r="C381" t="s">
        <v>641</v>
      </c>
      <c r="D381" t="s">
        <v>650</v>
      </c>
      <c r="E381" t="s">
        <v>651</v>
      </c>
      <c r="F381" s="7"/>
      <c r="G381" s="3"/>
      <c r="H381" s="3"/>
      <c r="I381" s="3">
        <v>0.23529411764705899</v>
      </c>
      <c r="J381" s="3">
        <v>0.17375886524822701</v>
      </c>
      <c r="K381" s="3">
        <v>0.241025641025641</v>
      </c>
      <c r="L381" s="3">
        <v>0.27192982456140402</v>
      </c>
      <c r="M381" s="3">
        <v>0.25</v>
      </c>
      <c r="N381" s="3">
        <v>0.22551928783382799</v>
      </c>
      <c r="O381" s="3">
        <v>0.18181818181818199</v>
      </c>
      <c r="P381" s="7"/>
      <c r="Q381" s="3"/>
      <c r="R381" s="3"/>
      <c r="S381" s="3">
        <v>0</v>
      </c>
      <c r="T381" s="3">
        <v>3.54609929078014E-3</v>
      </c>
      <c r="U381" s="3">
        <v>3.0769230769230799E-2</v>
      </c>
      <c r="V381" s="3">
        <v>1.4619883040935699E-2</v>
      </c>
      <c r="W381" s="3">
        <v>5.85106382978723E-2</v>
      </c>
      <c r="X381" s="3">
        <v>2.6706231454005899E-2</v>
      </c>
      <c r="Y381" s="3">
        <v>5.5555555555555601E-2</v>
      </c>
      <c r="Z381" s="17"/>
      <c r="AA381" s="2"/>
      <c r="AB381" s="2"/>
      <c r="AC381" s="2">
        <v>136</v>
      </c>
      <c r="AD381" s="2">
        <v>282</v>
      </c>
      <c r="AE381" s="2">
        <v>195</v>
      </c>
      <c r="AF381" s="2">
        <v>342</v>
      </c>
      <c r="AG381" s="2">
        <v>188</v>
      </c>
      <c r="AH381" s="2">
        <v>337</v>
      </c>
      <c r="AI381" s="2">
        <v>198</v>
      </c>
      <c r="AJ381" s="10"/>
    </row>
    <row r="382" spans="1:36">
      <c r="A382" t="s">
        <v>41</v>
      </c>
      <c r="B382" t="s">
        <v>640</v>
      </c>
      <c r="C382" t="s">
        <v>641</v>
      </c>
      <c r="D382" t="s">
        <v>652</v>
      </c>
      <c r="E382" t="s">
        <v>653</v>
      </c>
      <c r="F382" s="7">
        <v>3.3333333333333298E-2</v>
      </c>
      <c r="G382" s="3">
        <v>0</v>
      </c>
      <c r="H382" s="3">
        <v>3.5714285714285698E-2</v>
      </c>
      <c r="I382" s="3">
        <v>0</v>
      </c>
      <c r="J382" s="3">
        <v>4.1666666666666699E-2</v>
      </c>
      <c r="K382" s="3">
        <v>0</v>
      </c>
      <c r="L382" s="3">
        <v>0.115384615384615</v>
      </c>
      <c r="M382" s="3">
        <v>7.1428571428571397E-2</v>
      </c>
      <c r="N382" s="3">
        <v>4.1666666666666699E-2</v>
      </c>
      <c r="O382" s="3">
        <v>0</v>
      </c>
      <c r="P382" s="7">
        <v>0</v>
      </c>
      <c r="Q382" s="3">
        <v>3.3333333333333298E-2</v>
      </c>
      <c r="R382" s="3">
        <v>0</v>
      </c>
      <c r="S382" s="3">
        <v>0</v>
      </c>
      <c r="T382" s="3">
        <v>0</v>
      </c>
      <c r="U382" s="3">
        <v>0</v>
      </c>
      <c r="V382" s="3">
        <v>0</v>
      </c>
      <c r="W382" s="3">
        <v>0</v>
      </c>
      <c r="X382" s="3">
        <v>0</v>
      </c>
      <c r="Y382" s="3">
        <v>0.04</v>
      </c>
      <c r="Z382" s="17">
        <v>30</v>
      </c>
      <c r="AA382" s="2">
        <v>30</v>
      </c>
      <c r="AB382" s="2">
        <v>28</v>
      </c>
      <c r="AC382" s="2">
        <v>25</v>
      </c>
      <c r="AD382" s="2">
        <v>24</v>
      </c>
      <c r="AE382" s="2">
        <v>28</v>
      </c>
      <c r="AF382" s="2">
        <v>26</v>
      </c>
      <c r="AG382" s="2">
        <v>28</v>
      </c>
      <c r="AH382" s="2">
        <v>24</v>
      </c>
      <c r="AI382" s="2">
        <v>25</v>
      </c>
      <c r="AJ382" s="10"/>
    </row>
    <row r="383" spans="1:36">
      <c r="A383" t="s">
        <v>41</v>
      </c>
      <c r="B383" t="s">
        <v>640</v>
      </c>
      <c r="C383" t="s">
        <v>641</v>
      </c>
      <c r="D383" t="s">
        <v>654</v>
      </c>
      <c r="E383" t="s">
        <v>655</v>
      </c>
      <c r="F383" s="7">
        <v>0.19463869463869499</v>
      </c>
      <c r="G383" s="3">
        <v>0.236472945891784</v>
      </c>
      <c r="H383" s="3">
        <v>0.170689655172414</v>
      </c>
      <c r="I383" s="3">
        <v>0.20620842572062101</v>
      </c>
      <c r="J383" s="3">
        <v>0.192857142857143</v>
      </c>
      <c r="K383" s="3">
        <v>0.14603174603174601</v>
      </c>
      <c r="L383" s="3">
        <v>0.112781954887218</v>
      </c>
      <c r="M383" s="3">
        <v>0.16932907348242801</v>
      </c>
      <c r="N383" s="3">
        <v>0.244372990353698</v>
      </c>
      <c r="O383" s="3">
        <v>8.8235294117647106E-2</v>
      </c>
      <c r="P383" s="7">
        <v>4.5454545454545497E-2</v>
      </c>
      <c r="Q383" s="3">
        <v>0.102204408817635</v>
      </c>
      <c r="R383" s="3">
        <v>6.7241379310344795E-2</v>
      </c>
      <c r="S383" s="3">
        <v>5.7649667405765E-2</v>
      </c>
      <c r="T383" s="3">
        <v>5.1785714285714303E-2</v>
      </c>
      <c r="U383" s="3">
        <v>6.0317460317460297E-2</v>
      </c>
      <c r="V383" s="3">
        <v>4.8872180451127803E-2</v>
      </c>
      <c r="W383" s="3">
        <v>2.8753993610223599E-2</v>
      </c>
      <c r="X383" s="3">
        <v>1.6077170418006399E-2</v>
      </c>
      <c r="Y383" s="3">
        <v>2.9411764705882401E-2</v>
      </c>
      <c r="Z383" s="17">
        <v>858</v>
      </c>
      <c r="AA383" s="2">
        <v>499</v>
      </c>
      <c r="AB383" s="2">
        <v>580</v>
      </c>
      <c r="AC383" s="2">
        <v>451</v>
      </c>
      <c r="AD383" s="2">
        <v>560</v>
      </c>
      <c r="AE383" s="2">
        <v>315</v>
      </c>
      <c r="AF383" s="2">
        <v>266</v>
      </c>
      <c r="AG383" s="2">
        <v>313</v>
      </c>
      <c r="AH383" s="2">
        <v>311</v>
      </c>
      <c r="AI383" s="2">
        <v>238</v>
      </c>
      <c r="AJ383" s="10"/>
    </row>
    <row r="384" spans="1:36">
      <c r="A384" t="s">
        <v>41</v>
      </c>
      <c r="B384" t="s">
        <v>640</v>
      </c>
      <c r="C384" t="s">
        <v>641</v>
      </c>
      <c r="D384" t="s">
        <v>656</v>
      </c>
      <c r="E384" t="s">
        <v>657</v>
      </c>
      <c r="F384" s="7">
        <v>0.17367168913560699</v>
      </c>
      <c r="G384" s="3">
        <v>0.220434432823813</v>
      </c>
      <c r="H384" s="3">
        <v>0.14977404777275699</v>
      </c>
      <c r="I384" s="3">
        <v>0.16782608695652201</v>
      </c>
      <c r="J384" s="3">
        <v>0.128266033254157</v>
      </c>
      <c r="K384" s="3">
        <v>0.118495297805643</v>
      </c>
      <c r="L384" s="3">
        <v>0.169348010160881</v>
      </c>
      <c r="M384" s="3">
        <v>0.15355086372360799</v>
      </c>
      <c r="N384" s="3">
        <v>0.152948801036941</v>
      </c>
      <c r="O384" s="3">
        <v>0.14708442123585699</v>
      </c>
      <c r="P384" s="7">
        <v>4.5202220459952397E-2</v>
      </c>
      <c r="Q384" s="3">
        <v>6.03378921962993E-2</v>
      </c>
      <c r="R384" s="3">
        <v>4.7772756617172403E-2</v>
      </c>
      <c r="S384" s="3">
        <v>5.8260869565217401E-2</v>
      </c>
      <c r="T384" s="3">
        <v>4.0973871733966702E-2</v>
      </c>
      <c r="U384" s="3">
        <v>4.13793103448276E-2</v>
      </c>
      <c r="V384" s="3">
        <v>6.2658763759525796E-2</v>
      </c>
      <c r="W384" s="3">
        <v>6.0460652591170803E-2</v>
      </c>
      <c r="X384" s="3">
        <v>3.7589112119248203E-2</v>
      </c>
      <c r="Y384" s="3">
        <v>5.3959965187119201E-2</v>
      </c>
      <c r="Z384" s="17">
        <v>1261</v>
      </c>
      <c r="AA384" s="2">
        <v>1243</v>
      </c>
      <c r="AB384" s="2">
        <v>1549</v>
      </c>
      <c r="AC384" s="2">
        <v>1150</v>
      </c>
      <c r="AD384" s="2">
        <v>1684</v>
      </c>
      <c r="AE384" s="2">
        <v>1595</v>
      </c>
      <c r="AF384" s="2">
        <v>1181</v>
      </c>
      <c r="AG384" s="2">
        <v>1042</v>
      </c>
      <c r="AH384" s="2">
        <v>1543</v>
      </c>
      <c r="AI384" s="2">
        <v>1149</v>
      </c>
      <c r="AJ384" s="10"/>
    </row>
    <row r="385" spans="1:36">
      <c r="A385" t="s">
        <v>41</v>
      </c>
      <c r="B385" t="s">
        <v>640</v>
      </c>
      <c r="C385" t="s">
        <v>641</v>
      </c>
      <c r="D385" t="s">
        <v>658</v>
      </c>
      <c r="E385" t="s">
        <v>659</v>
      </c>
      <c r="F385" s="7"/>
      <c r="G385" s="3"/>
      <c r="H385" s="3"/>
      <c r="I385" s="3"/>
      <c r="J385" s="3"/>
      <c r="K385" s="3"/>
      <c r="L385" s="3"/>
      <c r="M385" s="3"/>
      <c r="N385" s="3"/>
      <c r="O385" s="3">
        <v>0.20512820512820501</v>
      </c>
      <c r="P385" s="7"/>
      <c r="Q385" s="3"/>
      <c r="R385" s="3"/>
      <c r="S385" s="3"/>
      <c r="T385" s="3"/>
      <c r="U385" s="3"/>
      <c r="V385" s="3"/>
      <c r="W385" s="3"/>
      <c r="X385" s="3"/>
      <c r="Y385" s="3">
        <v>0</v>
      </c>
      <c r="Z385" s="17"/>
      <c r="AA385" s="2"/>
      <c r="AB385" s="2"/>
      <c r="AC385" s="2"/>
      <c r="AD385" s="2"/>
      <c r="AE385" s="2"/>
      <c r="AF385" s="2"/>
      <c r="AG385" s="2"/>
      <c r="AH385" s="2"/>
      <c r="AI385" s="2">
        <v>117</v>
      </c>
      <c r="AJ385" s="10"/>
    </row>
    <row r="386" spans="1:36">
      <c r="A386" t="s">
        <v>41</v>
      </c>
      <c r="B386" t="s">
        <v>640</v>
      </c>
      <c r="C386" t="s">
        <v>641</v>
      </c>
      <c r="D386" t="s">
        <v>660</v>
      </c>
      <c r="E386" t="s">
        <v>213</v>
      </c>
      <c r="F386" s="7">
        <v>9.9009900990099001E-2</v>
      </c>
      <c r="G386" s="3"/>
      <c r="H386" s="3">
        <v>0.01</v>
      </c>
      <c r="I386" s="3">
        <v>0.13207547169811301</v>
      </c>
      <c r="J386" s="3">
        <v>0.108527131782946</v>
      </c>
      <c r="K386" s="3">
        <v>0.125</v>
      </c>
      <c r="L386" s="3">
        <v>4.5454545454545497E-2</v>
      </c>
      <c r="M386" s="3"/>
      <c r="N386" s="3">
        <v>8.3333333333333301E-2</v>
      </c>
      <c r="O386" s="3"/>
      <c r="P386" s="7">
        <v>0</v>
      </c>
      <c r="Q386" s="3"/>
      <c r="R386" s="3">
        <v>0</v>
      </c>
      <c r="S386" s="3">
        <v>0</v>
      </c>
      <c r="T386" s="3">
        <v>0</v>
      </c>
      <c r="U386" s="3">
        <v>0.125</v>
      </c>
      <c r="V386" s="3">
        <v>0</v>
      </c>
      <c r="W386" s="3"/>
      <c r="X386" s="3">
        <v>0</v>
      </c>
      <c r="Y386" s="3"/>
      <c r="Z386" s="17">
        <v>101</v>
      </c>
      <c r="AA386" s="2"/>
      <c r="AB386" s="2">
        <v>100</v>
      </c>
      <c r="AC386" s="2">
        <v>53</v>
      </c>
      <c r="AD386" s="2">
        <v>129</v>
      </c>
      <c r="AE386" s="2">
        <v>16</v>
      </c>
      <c r="AF386" s="2">
        <v>44</v>
      </c>
      <c r="AG386" s="2"/>
      <c r="AH386" s="2">
        <v>36</v>
      </c>
      <c r="AI386" s="2"/>
      <c r="AJ386" s="10"/>
    </row>
    <row r="387" spans="1:36">
      <c r="A387" t="s">
        <v>41</v>
      </c>
      <c r="B387" t="s">
        <v>640</v>
      </c>
      <c r="C387" t="s">
        <v>641</v>
      </c>
      <c r="D387" t="s">
        <v>661</v>
      </c>
      <c r="E387" t="s">
        <v>662</v>
      </c>
      <c r="F387" s="7">
        <v>8.6538461538461495E-2</v>
      </c>
      <c r="G387" s="3">
        <v>0.152709359605911</v>
      </c>
      <c r="H387" s="3">
        <v>7.9439252336448593E-2</v>
      </c>
      <c r="I387" s="3">
        <v>6.5868263473053898E-2</v>
      </c>
      <c r="J387" s="3">
        <v>0.16541353383458601</v>
      </c>
      <c r="K387" s="3">
        <v>0.105960264900662</v>
      </c>
      <c r="L387" s="3">
        <v>0.165562913907285</v>
      </c>
      <c r="M387" s="3">
        <v>0.11864406779661001</v>
      </c>
      <c r="N387" s="3">
        <v>0.14646464646464599</v>
      </c>
      <c r="O387" s="3">
        <v>0.19512195121951201</v>
      </c>
      <c r="P387" s="7">
        <v>4.3269230769230803E-2</v>
      </c>
      <c r="Q387" s="3">
        <v>4.9261083743842402E-2</v>
      </c>
      <c r="R387" s="3">
        <v>3.27102803738318E-2</v>
      </c>
      <c r="S387" s="3">
        <v>5.9880239520958098E-2</v>
      </c>
      <c r="T387" s="3">
        <v>6.01503759398496E-2</v>
      </c>
      <c r="U387" s="3">
        <v>6.6225165562913899E-3</v>
      </c>
      <c r="V387" s="3">
        <v>4.6357615894039701E-2</v>
      </c>
      <c r="W387" s="3">
        <v>2.5423728813559299E-2</v>
      </c>
      <c r="X387" s="3">
        <v>2.02020202020202E-2</v>
      </c>
      <c r="Y387" s="3">
        <v>1.21951219512195E-2</v>
      </c>
      <c r="Z387" s="17">
        <v>208</v>
      </c>
      <c r="AA387" s="2">
        <v>203</v>
      </c>
      <c r="AB387" s="2">
        <v>214</v>
      </c>
      <c r="AC387" s="2">
        <v>167</v>
      </c>
      <c r="AD387" s="2">
        <v>133</v>
      </c>
      <c r="AE387" s="2">
        <v>151</v>
      </c>
      <c r="AF387" s="2">
        <v>151</v>
      </c>
      <c r="AG387" s="2">
        <v>118</v>
      </c>
      <c r="AH387" s="2">
        <v>198</v>
      </c>
      <c r="AI387" s="2">
        <v>82</v>
      </c>
      <c r="AJ387" s="10"/>
    </row>
    <row r="388" spans="1:36">
      <c r="A388" t="s">
        <v>41</v>
      </c>
      <c r="B388" t="s">
        <v>640</v>
      </c>
      <c r="C388" t="s">
        <v>641</v>
      </c>
      <c r="D388" t="s">
        <v>663</v>
      </c>
      <c r="E388" t="s">
        <v>664</v>
      </c>
      <c r="F388" s="7">
        <v>1.3333333333333299E-2</v>
      </c>
      <c r="G388" s="3"/>
      <c r="H388" s="3">
        <v>2.02020202020202E-2</v>
      </c>
      <c r="I388" s="3"/>
      <c r="J388" s="3">
        <v>0.10989010989011</v>
      </c>
      <c r="K388" s="3"/>
      <c r="L388" s="3">
        <v>7.2916666666666699E-2</v>
      </c>
      <c r="M388" s="3"/>
      <c r="N388" s="3">
        <v>0.158415841584158</v>
      </c>
      <c r="O388" s="3"/>
      <c r="P388" s="7">
        <v>0</v>
      </c>
      <c r="Q388" s="3"/>
      <c r="R388" s="3">
        <v>0</v>
      </c>
      <c r="S388" s="3"/>
      <c r="T388" s="3">
        <v>0</v>
      </c>
      <c r="U388" s="3"/>
      <c r="V388" s="3">
        <v>0</v>
      </c>
      <c r="W388" s="3"/>
      <c r="X388" s="3">
        <v>0</v>
      </c>
      <c r="Y388" s="3"/>
      <c r="Z388" s="17">
        <v>75</v>
      </c>
      <c r="AA388" s="2"/>
      <c r="AB388" s="2">
        <v>99</v>
      </c>
      <c r="AC388" s="2"/>
      <c r="AD388" s="2">
        <v>91</v>
      </c>
      <c r="AE388" s="2"/>
      <c r="AF388" s="2">
        <v>96</v>
      </c>
      <c r="AG388" s="2"/>
      <c r="AH388" s="2">
        <v>101</v>
      </c>
      <c r="AI388" s="2"/>
      <c r="AJ388" s="10"/>
    </row>
    <row r="389" spans="1:36">
      <c r="A389" t="s">
        <v>41</v>
      </c>
      <c r="B389" t="s">
        <v>640</v>
      </c>
      <c r="C389" t="s">
        <v>641</v>
      </c>
      <c r="D389" t="s">
        <v>665</v>
      </c>
      <c r="E389" t="s">
        <v>666</v>
      </c>
      <c r="F389" s="7">
        <v>0.25</v>
      </c>
      <c r="G389" s="3">
        <v>0.25757575757575801</v>
      </c>
      <c r="H389" s="3">
        <v>9.1954022988505704E-2</v>
      </c>
      <c r="I389" s="3">
        <v>8.9285714285714302E-2</v>
      </c>
      <c r="J389" s="3">
        <v>0.14606741573033699</v>
      </c>
      <c r="K389" s="3">
        <v>0.180451127819549</v>
      </c>
      <c r="L389" s="3">
        <v>0.202247191011236</v>
      </c>
      <c r="M389" s="3">
        <v>0.209302325581395</v>
      </c>
      <c r="N389" s="3">
        <v>0.14193548387096799</v>
      </c>
      <c r="O389" s="3">
        <v>0.104294478527607</v>
      </c>
      <c r="P389" s="7">
        <v>1.2500000000000001E-2</v>
      </c>
      <c r="Q389" s="3">
        <v>6.8181818181818205E-2</v>
      </c>
      <c r="R389" s="3">
        <v>5.7471264367816098E-2</v>
      </c>
      <c r="S389" s="3">
        <v>3.5714285714285698E-2</v>
      </c>
      <c r="T389" s="3">
        <v>4.49438202247191E-2</v>
      </c>
      <c r="U389" s="3">
        <v>5.2631578947368397E-2</v>
      </c>
      <c r="V389" s="3">
        <v>1.1235955056179799E-2</v>
      </c>
      <c r="W389" s="3">
        <v>4.6511627906976702E-2</v>
      </c>
      <c r="X389" s="3">
        <v>5.8064516129032302E-2</v>
      </c>
      <c r="Y389" s="3">
        <v>3.6809815950920199E-2</v>
      </c>
      <c r="Z389" s="17">
        <v>160</v>
      </c>
      <c r="AA389" s="2">
        <v>132</v>
      </c>
      <c r="AB389" s="2">
        <v>87</v>
      </c>
      <c r="AC389" s="2">
        <v>112</v>
      </c>
      <c r="AD389" s="2">
        <v>89</v>
      </c>
      <c r="AE389" s="2">
        <v>133</v>
      </c>
      <c r="AF389" s="2">
        <v>89</v>
      </c>
      <c r="AG389" s="2">
        <v>172</v>
      </c>
      <c r="AH389" s="2">
        <v>155</v>
      </c>
      <c r="AI389" s="2">
        <v>163</v>
      </c>
      <c r="AJ389" s="10"/>
    </row>
    <row r="390" spans="1:36">
      <c r="A390" t="s">
        <v>41</v>
      </c>
      <c r="B390" t="s">
        <v>640</v>
      </c>
      <c r="C390" t="s">
        <v>641</v>
      </c>
      <c r="D390" t="s">
        <v>667</v>
      </c>
      <c r="E390" t="s">
        <v>666</v>
      </c>
      <c r="F390" s="7"/>
      <c r="G390" s="3">
        <v>2.7397260273972601E-2</v>
      </c>
      <c r="H390" s="3"/>
      <c r="I390" s="3">
        <v>1.13636363636364E-2</v>
      </c>
      <c r="J390" s="3"/>
      <c r="K390" s="3">
        <v>2.2471910112359501E-2</v>
      </c>
      <c r="L390" s="3"/>
      <c r="M390" s="3">
        <v>6.25E-2</v>
      </c>
      <c r="N390" s="3"/>
      <c r="O390" s="3">
        <v>6.25E-2</v>
      </c>
      <c r="P390" s="7"/>
      <c r="Q390" s="3">
        <v>0</v>
      </c>
      <c r="R390" s="3"/>
      <c r="S390" s="3">
        <v>0</v>
      </c>
      <c r="T390" s="3"/>
      <c r="U390" s="3">
        <v>0</v>
      </c>
      <c r="V390" s="3"/>
      <c r="W390" s="3">
        <v>0</v>
      </c>
      <c r="X390" s="3"/>
      <c r="Y390" s="3">
        <v>0</v>
      </c>
      <c r="Z390" s="17"/>
      <c r="AA390" s="2">
        <v>73</v>
      </c>
      <c r="AB390" s="2"/>
      <c r="AC390" s="2">
        <v>88</v>
      </c>
      <c r="AD390" s="2"/>
      <c r="AE390" s="2">
        <v>89</v>
      </c>
      <c r="AF390" s="2"/>
      <c r="AG390" s="2">
        <v>80</v>
      </c>
      <c r="AH390" s="2"/>
      <c r="AI390" s="2">
        <v>80</v>
      </c>
      <c r="AJ390" s="10"/>
    </row>
    <row r="391" spans="1:36">
      <c r="A391" t="s">
        <v>41</v>
      </c>
      <c r="B391" t="s">
        <v>640</v>
      </c>
      <c r="C391" t="s">
        <v>641</v>
      </c>
      <c r="D391" t="s">
        <v>668</v>
      </c>
      <c r="E391" t="s">
        <v>669</v>
      </c>
      <c r="F391" s="7">
        <v>0.161971830985915</v>
      </c>
      <c r="G391" s="3">
        <v>0.21568627450980399</v>
      </c>
      <c r="H391" s="3">
        <v>0.236641221374046</v>
      </c>
      <c r="I391" s="3">
        <v>0.25862068965517199</v>
      </c>
      <c r="J391" s="3">
        <v>0.22500000000000001</v>
      </c>
      <c r="K391" s="3">
        <v>0.296296296296296</v>
      </c>
      <c r="L391" s="3">
        <v>0.16521739130434801</v>
      </c>
      <c r="M391" s="3">
        <v>0.13675213675213699</v>
      </c>
      <c r="N391" s="3">
        <v>0.15277777777777801</v>
      </c>
      <c r="O391" s="3">
        <v>0.218181818181818</v>
      </c>
      <c r="P391" s="7">
        <v>7.0422535211267595E-2</v>
      </c>
      <c r="Q391" s="3">
        <v>7.8431372549019607E-2</v>
      </c>
      <c r="R391" s="3">
        <v>8.3969465648855005E-2</v>
      </c>
      <c r="S391" s="3">
        <v>0.15517241379310301</v>
      </c>
      <c r="T391" s="3">
        <v>0.125</v>
      </c>
      <c r="U391" s="3">
        <v>0.18518518518518501</v>
      </c>
      <c r="V391" s="3">
        <v>0.139130434782609</v>
      </c>
      <c r="W391" s="3">
        <v>0.11965811965812</v>
      </c>
      <c r="X391" s="3">
        <v>6.9444444444444406E-2</v>
      </c>
      <c r="Y391" s="3">
        <v>0.118181818181818</v>
      </c>
      <c r="Z391" s="17">
        <v>142</v>
      </c>
      <c r="AA391" s="2">
        <v>102</v>
      </c>
      <c r="AB391" s="2">
        <v>131</v>
      </c>
      <c r="AC391" s="2">
        <v>116</v>
      </c>
      <c r="AD391" s="2">
        <v>120</v>
      </c>
      <c r="AE391" s="2">
        <v>81</v>
      </c>
      <c r="AF391" s="2">
        <v>115</v>
      </c>
      <c r="AG391" s="2">
        <v>117</v>
      </c>
      <c r="AH391" s="2">
        <v>144</v>
      </c>
      <c r="AI391" s="2">
        <v>110</v>
      </c>
      <c r="AJ391" s="10"/>
    </row>
    <row r="392" spans="1:36">
      <c r="A392" t="s">
        <v>41</v>
      </c>
      <c r="B392" t="s">
        <v>640</v>
      </c>
      <c r="C392" t="s">
        <v>641</v>
      </c>
      <c r="D392" t="s">
        <v>670</v>
      </c>
      <c r="E392" t="s">
        <v>671</v>
      </c>
      <c r="F392" s="7"/>
      <c r="G392" s="3"/>
      <c r="H392" s="3">
        <v>0.21875</v>
      </c>
      <c r="I392" s="3"/>
      <c r="J392" s="3"/>
      <c r="K392" s="3"/>
      <c r="L392" s="3">
        <v>0.14285714285714299</v>
      </c>
      <c r="M392" s="3"/>
      <c r="N392" s="3">
        <v>0.24390243902438999</v>
      </c>
      <c r="O392" s="3"/>
      <c r="P392" s="7"/>
      <c r="Q392" s="3"/>
      <c r="R392" s="3">
        <v>0</v>
      </c>
      <c r="S392" s="3"/>
      <c r="T392" s="3"/>
      <c r="U392" s="3"/>
      <c r="V392" s="3">
        <v>0</v>
      </c>
      <c r="W392" s="3"/>
      <c r="X392" s="3">
        <v>2.4390243902439001E-2</v>
      </c>
      <c r="Y392" s="3"/>
      <c r="Z392" s="17"/>
      <c r="AA392" s="2"/>
      <c r="AB392" s="2">
        <v>32</v>
      </c>
      <c r="AC392" s="2"/>
      <c r="AD392" s="2"/>
      <c r="AE392" s="2"/>
      <c r="AF392" s="2">
        <v>35</v>
      </c>
      <c r="AG392" s="2"/>
      <c r="AH392" s="2">
        <v>41</v>
      </c>
      <c r="AI392" s="2"/>
      <c r="AJ392" s="10"/>
    </row>
    <row r="393" spans="1:36">
      <c r="A393" t="s">
        <v>41</v>
      </c>
      <c r="B393" t="s">
        <v>640</v>
      </c>
      <c r="C393" t="s">
        <v>641</v>
      </c>
      <c r="D393" t="s">
        <v>672</v>
      </c>
      <c r="E393" t="s">
        <v>673</v>
      </c>
      <c r="F393" s="7"/>
      <c r="G393" s="3"/>
      <c r="H393" s="3"/>
      <c r="I393" s="3">
        <v>0.17647058823529399</v>
      </c>
      <c r="J393" s="3"/>
      <c r="K393" s="3"/>
      <c r="L393" s="3"/>
      <c r="M393" s="3">
        <v>0.18181818181818199</v>
      </c>
      <c r="N393" s="3"/>
      <c r="O393" s="3">
        <v>9.0909090909090898E-2</v>
      </c>
      <c r="P393" s="7"/>
      <c r="Q393" s="3"/>
      <c r="R393" s="3"/>
      <c r="S393" s="3">
        <v>0</v>
      </c>
      <c r="T393" s="3"/>
      <c r="U393" s="3"/>
      <c r="V393" s="3"/>
      <c r="W393" s="3">
        <v>9.0909090909090898E-2</v>
      </c>
      <c r="X393" s="3"/>
      <c r="Y393" s="3">
        <v>4.5454545454545497E-2</v>
      </c>
      <c r="Z393" s="17"/>
      <c r="AA393" s="2"/>
      <c r="AB393" s="2"/>
      <c r="AC393" s="2">
        <v>17</v>
      </c>
      <c r="AD393" s="2"/>
      <c r="AE393" s="2"/>
      <c r="AF393" s="2"/>
      <c r="AG393" s="2">
        <v>11</v>
      </c>
      <c r="AH393" s="2"/>
      <c r="AI393" s="2">
        <v>22</v>
      </c>
      <c r="AJ393" s="10"/>
    </row>
    <row r="394" spans="1:36">
      <c r="A394" t="s">
        <v>41</v>
      </c>
      <c r="B394" t="s">
        <v>640</v>
      </c>
      <c r="C394" t="s">
        <v>641</v>
      </c>
      <c r="D394" t="s">
        <v>4770</v>
      </c>
      <c r="E394" t="s">
        <v>4771</v>
      </c>
      <c r="F394" s="7"/>
      <c r="G394" s="3"/>
      <c r="H394" s="3"/>
      <c r="I394" s="3">
        <v>0</v>
      </c>
      <c r="J394" s="3"/>
      <c r="K394" s="3"/>
      <c r="L394" s="3"/>
      <c r="M394" s="3"/>
      <c r="N394" s="3"/>
      <c r="O394" s="3"/>
      <c r="P394" s="7"/>
      <c r="Q394" s="3"/>
      <c r="R394" s="3"/>
      <c r="S394" s="3">
        <v>0</v>
      </c>
      <c r="T394" s="3"/>
      <c r="U394" s="3"/>
      <c r="V394" s="3"/>
      <c r="W394" s="3"/>
      <c r="X394" s="3"/>
      <c r="Y394" s="3"/>
      <c r="Z394" s="17"/>
      <c r="AA394" s="2"/>
      <c r="AB394" s="2"/>
      <c r="AC394" s="2">
        <v>46</v>
      </c>
      <c r="AD394" s="2"/>
      <c r="AE394" s="2"/>
      <c r="AF394" s="2"/>
      <c r="AG394" s="2"/>
      <c r="AH394" s="2"/>
      <c r="AI394" s="2"/>
      <c r="AJ394" s="10"/>
    </row>
    <row r="395" spans="1:36">
      <c r="A395" t="s">
        <v>41</v>
      </c>
      <c r="B395" t="s">
        <v>640</v>
      </c>
      <c r="C395" t="s">
        <v>641</v>
      </c>
      <c r="D395" t="s">
        <v>674</v>
      </c>
      <c r="E395" t="s">
        <v>675</v>
      </c>
      <c r="F395" s="7"/>
      <c r="G395" s="3">
        <v>0</v>
      </c>
      <c r="H395" s="3">
        <v>4.6511627906976702E-2</v>
      </c>
      <c r="I395" s="3">
        <v>2.2222222222222199E-2</v>
      </c>
      <c r="J395" s="3">
        <v>4.2553191489361701E-2</v>
      </c>
      <c r="K395" s="3">
        <v>0</v>
      </c>
      <c r="L395" s="3">
        <v>4.5454545454545497E-2</v>
      </c>
      <c r="M395" s="3">
        <v>0.11363636363636399</v>
      </c>
      <c r="N395" s="3">
        <v>6.8181818181818205E-2</v>
      </c>
      <c r="O395" s="3">
        <v>2.32558139534884E-2</v>
      </c>
      <c r="P395" s="7"/>
      <c r="Q395" s="3">
        <v>0</v>
      </c>
      <c r="R395" s="3">
        <v>0</v>
      </c>
      <c r="S395" s="3">
        <v>0</v>
      </c>
      <c r="T395" s="3">
        <v>0</v>
      </c>
      <c r="U395" s="3">
        <v>0</v>
      </c>
      <c r="V395" s="3">
        <v>2.27272727272727E-2</v>
      </c>
      <c r="W395" s="3">
        <v>0</v>
      </c>
      <c r="X395" s="3">
        <v>2.27272727272727E-2</v>
      </c>
      <c r="Y395" s="3">
        <v>0</v>
      </c>
      <c r="Z395" s="17"/>
      <c r="AA395" s="2">
        <v>40</v>
      </c>
      <c r="AB395" s="2">
        <v>43</v>
      </c>
      <c r="AC395" s="2">
        <v>45</v>
      </c>
      <c r="AD395" s="2">
        <v>47</v>
      </c>
      <c r="AE395" s="2">
        <v>48</v>
      </c>
      <c r="AF395" s="2">
        <v>44</v>
      </c>
      <c r="AG395" s="2">
        <v>44</v>
      </c>
      <c r="AH395" s="2">
        <v>44</v>
      </c>
      <c r="AI395" s="2">
        <v>43</v>
      </c>
      <c r="AJ395" s="10"/>
    </row>
    <row r="396" spans="1:36">
      <c r="A396" t="s">
        <v>41</v>
      </c>
      <c r="B396" t="s">
        <v>640</v>
      </c>
      <c r="C396" t="s">
        <v>641</v>
      </c>
      <c r="D396" t="s">
        <v>676</v>
      </c>
      <c r="E396" t="s">
        <v>677</v>
      </c>
      <c r="F396" s="7">
        <v>3.3333333333333298E-2</v>
      </c>
      <c r="G396" s="3">
        <v>0</v>
      </c>
      <c r="H396" s="3">
        <v>0</v>
      </c>
      <c r="I396" s="3">
        <v>6.3829787234042507E-2</v>
      </c>
      <c r="J396" s="3">
        <v>0.13793103448275901</v>
      </c>
      <c r="K396" s="3">
        <v>0.107142857142857</v>
      </c>
      <c r="L396" s="3">
        <v>0.2</v>
      </c>
      <c r="M396" s="3">
        <v>0.107142857142857</v>
      </c>
      <c r="N396" s="3">
        <v>0.10344827586206901</v>
      </c>
      <c r="O396" s="3">
        <v>0.28125</v>
      </c>
      <c r="P396" s="7">
        <v>3.3333333333333298E-2</v>
      </c>
      <c r="Q396" s="3">
        <v>0</v>
      </c>
      <c r="R396" s="3">
        <v>0</v>
      </c>
      <c r="S396" s="3">
        <v>0</v>
      </c>
      <c r="T396" s="3">
        <v>3.4482758620689703E-2</v>
      </c>
      <c r="U396" s="3">
        <v>0</v>
      </c>
      <c r="V396" s="3">
        <v>0.04</v>
      </c>
      <c r="W396" s="3">
        <v>0</v>
      </c>
      <c r="X396" s="3">
        <v>6.8965517241379296E-2</v>
      </c>
      <c r="Y396" s="3">
        <v>0</v>
      </c>
      <c r="Z396" s="17">
        <v>30</v>
      </c>
      <c r="AA396" s="2">
        <v>31</v>
      </c>
      <c r="AB396" s="2">
        <v>58</v>
      </c>
      <c r="AC396" s="2">
        <v>47</v>
      </c>
      <c r="AD396" s="2">
        <v>29</v>
      </c>
      <c r="AE396" s="2">
        <v>56</v>
      </c>
      <c r="AF396" s="2">
        <v>25</v>
      </c>
      <c r="AG396" s="2">
        <v>28</v>
      </c>
      <c r="AH396" s="2">
        <v>29</v>
      </c>
      <c r="AI396" s="2">
        <v>32</v>
      </c>
      <c r="AJ396" s="10"/>
    </row>
    <row r="397" spans="1:36">
      <c r="A397" t="s">
        <v>41</v>
      </c>
      <c r="B397" t="s">
        <v>640</v>
      </c>
      <c r="C397" t="s">
        <v>641</v>
      </c>
      <c r="D397" t="s">
        <v>678</v>
      </c>
      <c r="E397" t="s">
        <v>679</v>
      </c>
      <c r="F397" s="7">
        <v>0.133333333333333</v>
      </c>
      <c r="G397" s="3">
        <v>0.36842105263157898</v>
      </c>
      <c r="H397" s="3">
        <v>0.16129032258064499</v>
      </c>
      <c r="I397" s="3">
        <v>4.7619047619047603E-2</v>
      </c>
      <c r="J397" s="3">
        <v>0.14285714285714299</v>
      </c>
      <c r="K397" s="3">
        <v>0.17857142857142899</v>
      </c>
      <c r="L397" s="3"/>
      <c r="M397" s="3">
        <v>0.16666666666666699</v>
      </c>
      <c r="N397" s="3"/>
      <c r="O397" s="3">
        <v>7.69230769230769E-2</v>
      </c>
      <c r="P397" s="7">
        <v>3.3333333333333298E-2</v>
      </c>
      <c r="Q397" s="3">
        <v>0</v>
      </c>
      <c r="R397" s="3">
        <v>0</v>
      </c>
      <c r="S397" s="3">
        <v>0</v>
      </c>
      <c r="T397" s="3">
        <v>0</v>
      </c>
      <c r="U397" s="3">
        <v>0</v>
      </c>
      <c r="V397" s="3"/>
      <c r="W397" s="3">
        <v>0</v>
      </c>
      <c r="X397" s="3"/>
      <c r="Y397" s="3">
        <v>0</v>
      </c>
      <c r="Z397" s="17">
        <v>30</v>
      </c>
      <c r="AA397" s="2">
        <v>19</v>
      </c>
      <c r="AB397" s="2">
        <v>31</v>
      </c>
      <c r="AC397" s="2">
        <v>21</v>
      </c>
      <c r="AD397" s="2">
        <v>21</v>
      </c>
      <c r="AE397" s="2">
        <v>28</v>
      </c>
      <c r="AF397" s="2"/>
      <c r="AG397" s="2">
        <v>30</v>
      </c>
      <c r="AH397" s="2"/>
      <c r="AI397" s="2">
        <v>26</v>
      </c>
      <c r="AJ397" s="10"/>
    </row>
    <row r="398" spans="1:36">
      <c r="A398" t="s">
        <v>41</v>
      </c>
      <c r="B398" t="s">
        <v>640</v>
      </c>
      <c r="C398" t="s">
        <v>641</v>
      </c>
      <c r="D398" t="s">
        <v>680</v>
      </c>
      <c r="E398" t="s">
        <v>681</v>
      </c>
      <c r="F398" s="7">
        <v>6.25E-2</v>
      </c>
      <c r="G398" s="3">
        <v>5.1282051282051301E-2</v>
      </c>
      <c r="H398" s="3">
        <v>7.4999999999999997E-2</v>
      </c>
      <c r="I398" s="3">
        <v>0.13580246913580199</v>
      </c>
      <c r="J398" s="3">
        <v>0.22500000000000001</v>
      </c>
      <c r="K398" s="3">
        <v>0.133333333333333</v>
      </c>
      <c r="L398" s="3">
        <v>0.189873417721519</v>
      </c>
      <c r="M398" s="3">
        <v>0.27027027027027001</v>
      </c>
      <c r="N398" s="3">
        <v>0.168831168831169</v>
      </c>
      <c r="O398" s="3">
        <v>0.177215189873418</v>
      </c>
      <c r="P398" s="7">
        <v>1.2500000000000001E-2</v>
      </c>
      <c r="Q398" s="3">
        <v>2.5641025641025599E-2</v>
      </c>
      <c r="R398" s="3">
        <v>0</v>
      </c>
      <c r="S398" s="3">
        <v>1.2345679012345699E-2</v>
      </c>
      <c r="T398" s="3">
        <v>1.2500000000000001E-2</v>
      </c>
      <c r="U398" s="3">
        <v>2.66666666666667E-2</v>
      </c>
      <c r="V398" s="3">
        <v>1.26582278481013E-2</v>
      </c>
      <c r="W398" s="3">
        <v>2.7027027027027001E-2</v>
      </c>
      <c r="X398" s="3">
        <v>1.2987012987013E-2</v>
      </c>
      <c r="Y398" s="3">
        <v>1.26582278481013E-2</v>
      </c>
      <c r="Z398" s="17">
        <v>80</v>
      </c>
      <c r="AA398" s="2">
        <v>39</v>
      </c>
      <c r="AB398" s="2">
        <v>40</v>
      </c>
      <c r="AC398" s="2">
        <v>81</v>
      </c>
      <c r="AD398" s="2">
        <v>80</v>
      </c>
      <c r="AE398" s="2">
        <v>75</v>
      </c>
      <c r="AF398" s="2">
        <v>79</v>
      </c>
      <c r="AG398" s="2">
        <v>111</v>
      </c>
      <c r="AH398" s="2">
        <v>77</v>
      </c>
      <c r="AI398" s="2">
        <v>79</v>
      </c>
      <c r="AJ398" s="10"/>
    </row>
    <row r="399" spans="1:36">
      <c r="A399" t="s">
        <v>41</v>
      </c>
      <c r="B399" t="s">
        <v>640</v>
      </c>
      <c r="C399" t="s">
        <v>641</v>
      </c>
      <c r="D399" t="s">
        <v>682</v>
      </c>
      <c r="E399" t="s">
        <v>683</v>
      </c>
      <c r="F399" s="7"/>
      <c r="G399" s="3"/>
      <c r="H399" s="3">
        <v>2.7777777777777801E-2</v>
      </c>
      <c r="I399" s="3"/>
      <c r="J399" s="3">
        <v>0.186046511627907</v>
      </c>
      <c r="K399" s="3"/>
      <c r="L399" s="3">
        <v>0.24242424242424199</v>
      </c>
      <c r="M399" s="3"/>
      <c r="N399" s="3">
        <v>0.256410256410256</v>
      </c>
      <c r="O399" s="3"/>
      <c r="P399" s="7"/>
      <c r="Q399" s="3"/>
      <c r="R399" s="3">
        <v>0</v>
      </c>
      <c r="S399" s="3"/>
      <c r="T399" s="3">
        <v>0</v>
      </c>
      <c r="U399" s="3"/>
      <c r="V399" s="3">
        <v>3.03030303030303E-2</v>
      </c>
      <c r="W399" s="3"/>
      <c r="X399" s="3">
        <v>0</v>
      </c>
      <c r="Y399" s="3"/>
      <c r="Z399" s="17"/>
      <c r="AA399" s="2"/>
      <c r="AB399" s="2">
        <v>36</v>
      </c>
      <c r="AC399" s="2"/>
      <c r="AD399" s="2">
        <v>43</v>
      </c>
      <c r="AE399" s="2"/>
      <c r="AF399" s="2">
        <v>33</v>
      </c>
      <c r="AG399" s="2"/>
      <c r="AH399" s="2">
        <v>39</v>
      </c>
      <c r="AI399" s="2"/>
      <c r="AJ399" s="10"/>
    </row>
    <row r="400" spans="1:36">
      <c r="A400" t="s">
        <v>41</v>
      </c>
      <c r="B400" t="s">
        <v>640</v>
      </c>
      <c r="C400" t="s">
        <v>641</v>
      </c>
      <c r="D400" t="s">
        <v>684</v>
      </c>
      <c r="E400" t="s">
        <v>685</v>
      </c>
      <c r="F400" s="7">
        <v>0.13157894736842099</v>
      </c>
      <c r="G400" s="3"/>
      <c r="H400" s="3">
        <v>0</v>
      </c>
      <c r="I400" s="3"/>
      <c r="J400" s="3"/>
      <c r="K400" s="3"/>
      <c r="L400" s="3">
        <v>9.3023255813953501E-2</v>
      </c>
      <c r="M400" s="3">
        <v>2.32558139534884E-2</v>
      </c>
      <c r="N400" s="3">
        <v>0.2</v>
      </c>
      <c r="O400" s="3">
        <v>0.17073170731707299</v>
      </c>
      <c r="P400" s="7">
        <v>0</v>
      </c>
      <c r="Q400" s="3"/>
      <c r="R400" s="3">
        <v>0</v>
      </c>
      <c r="S400" s="3"/>
      <c r="T400" s="3"/>
      <c r="U400" s="3"/>
      <c r="V400" s="3">
        <v>0</v>
      </c>
      <c r="W400" s="3">
        <v>0</v>
      </c>
      <c r="X400" s="3">
        <v>0</v>
      </c>
      <c r="Y400" s="3">
        <v>0</v>
      </c>
      <c r="Z400" s="17">
        <v>38</v>
      </c>
      <c r="AA400" s="2"/>
      <c r="AB400" s="2">
        <v>43</v>
      </c>
      <c r="AC400" s="2"/>
      <c r="AD400" s="2"/>
      <c r="AE400" s="2"/>
      <c r="AF400" s="2">
        <v>43</v>
      </c>
      <c r="AG400" s="2">
        <v>43</v>
      </c>
      <c r="AH400" s="2">
        <v>40</v>
      </c>
      <c r="AI400" s="2">
        <v>41</v>
      </c>
      <c r="AJ400" s="10"/>
    </row>
    <row r="401" spans="1:36">
      <c r="A401" t="s">
        <v>41</v>
      </c>
      <c r="B401" t="s">
        <v>640</v>
      </c>
      <c r="C401" t="s">
        <v>641</v>
      </c>
      <c r="D401" t="s">
        <v>4772</v>
      </c>
      <c r="E401" t="s">
        <v>4773</v>
      </c>
      <c r="F401" s="7"/>
      <c r="G401" s="3"/>
      <c r="H401" s="3"/>
      <c r="I401" s="3"/>
      <c r="J401" s="3"/>
      <c r="K401" s="3">
        <v>0.204545454545455</v>
      </c>
      <c r="L401" s="3"/>
      <c r="M401" s="3"/>
      <c r="N401" s="3"/>
      <c r="O401" s="3"/>
      <c r="P401" s="7"/>
      <c r="Q401" s="3"/>
      <c r="R401" s="3"/>
      <c r="S401" s="3"/>
      <c r="T401" s="3"/>
      <c r="U401" s="3">
        <v>0</v>
      </c>
      <c r="V401" s="3"/>
      <c r="W401" s="3"/>
      <c r="X401" s="3"/>
      <c r="Y401" s="3"/>
      <c r="Z401" s="17"/>
      <c r="AA401" s="2"/>
      <c r="AB401" s="2"/>
      <c r="AC401" s="2"/>
      <c r="AD401" s="2"/>
      <c r="AE401" s="2">
        <v>44</v>
      </c>
      <c r="AF401" s="2"/>
      <c r="AG401" s="2"/>
      <c r="AH401" s="2"/>
      <c r="AI401" s="2"/>
      <c r="AJ401" s="10"/>
    </row>
    <row r="402" spans="1:36">
      <c r="A402" t="s">
        <v>41</v>
      </c>
      <c r="B402" t="s">
        <v>640</v>
      </c>
      <c r="C402" t="s">
        <v>641</v>
      </c>
      <c r="D402" t="s">
        <v>686</v>
      </c>
      <c r="E402" t="s">
        <v>687</v>
      </c>
      <c r="F402" s="7">
        <v>0.15238095238095201</v>
      </c>
      <c r="G402" s="3">
        <v>0.17073170731707299</v>
      </c>
      <c r="H402" s="3">
        <v>0.13084112149532701</v>
      </c>
      <c r="I402" s="3">
        <v>0.35</v>
      </c>
      <c r="J402" s="3">
        <v>0.32352941176470601</v>
      </c>
      <c r="K402" s="3">
        <v>0.30769230769230799</v>
      </c>
      <c r="L402" s="3">
        <v>0.132743362831858</v>
      </c>
      <c r="M402" s="3"/>
      <c r="N402" s="3">
        <v>8.2644628099173598E-2</v>
      </c>
      <c r="O402" s="3"/>
      <c r="P402" s="7">
        <v>1.9047619047619001E-2</v>
      </c>
      <c r="Q402" s="3">
        <v>0</v>
      </c>
      <c r="R402" s="3">
        <v>9.3457943925233603E-3</v>
      </c>
      <c r="S402" s="3">
        <v>0</v>
      </c>
      <c r="T402" s="3">
        <v>2.9411764705882401E-2</v>
      </c>
      <c r="U402" s="3">
        <v>2.5641025641025599E-2</v>
      </c>
      <c r="V402" s="3">
        <v>3.5398230088495602E-2</v>
      </c>
      <c r="W402" s="3"/>
      <c r="X402" s="3">
        <v>1.6528925619834701E-2</v>
      </c>
      <c r="Y402" s="3"/>
      <c r="Z402" s="17">
        <v>105</v>
      </c>
      <c r="AA402" s="2">
        <v>41</v>
      </c>
      <c r="AB402" s="2">
        <v>107</v>
      </c>
      <c r="AC402" s="2">
        <v>40</v>
      </c>
      <c r="AD402" s="2">
        <v>34</v>
      </c>
      <c r="AE402" s="2">
        <v>39</v>
      </c>
      <c r="AF402" s="2">
        <v>113</v>
      </c>
      <c r="AG402" s="2"/>
      <c r="AH402" s="2">
        <v>121</v>
      </c>
      <c r="AI402" s="2"/>
      <c r="AJ402" s="10"/>
    </row>
    <row r="403" spans="1:36">
      <c r="A403" t="s">
        <v>41</v>
      </c>
      <c r="B403" t="s">
        <v>640</v>
      </c>
      <c r="C403" t="s">
        <v>641</v>
      </c>
      <c r="D403" t="s">
        <v>688</v>
      </c>
      <c r="E403" t="s">
        <v>689</v>
      </c>
      <c r="F403" s="7"/>
      <c r="G403" s="3">
        <v>0.16814159292035399</v>
      </c>
      <c r="H403" s="3">
        <v>0.1</v>
      </c>
      <c r="I403" s="3">
        <v>0.12711864406779699</v>
      </c>
      <c r="J403" s="3"/>
      <c r="K403" s="3"/>
      <c r="L403" s="3"/>
      <c r="M403" s="3">
        <v>7.1428571428571397E-2</v>
      </c>
      <c r="N403" s="3"/>
      <c r="O403" s="3">
        <v>5.83333333333333E-2</v>
      </c>
      <c r="P403" s="7"/>
      <c r="Q403" s="3">
        <v>1.7699115044247801E-2</v>
      </c>
      <c r="R403" s="3">
        <v>3.7499999999999999E-2</v>
      </c>
      <c r="S403" s="3">
        <v>4.2372881355932202E-2</v>
      </c>
      <c r="T403" s="3"/>
      <c r="U403" s="3"/>
      <c r="V403" s="3"/>
      <c r="W403" s="3">
        <v>2.3809523809523801E-2</v>
      </c>
      <c r="X403" s="3"/>
      <c r="Y403" s="3">
        <v>2.5000000000000001E-2</v>
      </c>
      <c r="Z403" s="17"/>
      <c r="AA403" s="2">
        <v>113</v>
      </c>
      <c r="AB403" s="2">
        <v>80</v>
      </c>
      <c r="AC403" s="2">
        <v>118</v>
      </c>
      <c r="AD403" s="2"/>
      <c r="AE403" s="2"/>
      <c r="AF403" s="2"/>
      <c r="AG403" s="2">
        <v>42</v>
      </c>
      <c r="AH403" s="2"/>
      <c r="AI403" s="2">
        <v>120</v>
      </c>
      <c r="AJ403" s="10"/>
    </row>
    <row r="404" spans="1:36">
      <c r="A404" t="s">
        <v>41</v>
      </c>
      <c r="B404" t="s">
        <v>640</v>
      </c>
      <c r="C404" t="s">
        <v>641</v>
      </c>
      <c r="D404" t="s">
        <v>690</v>
      </c>
      <c r="E404" t="s">
        <v>691</v>
      </c>
      <c r="F404" s="7">
        <v>0</v>
      </c>
      <c r="G404" s="3"/>
      <c r="H404" s="3"/>
      <c r="I404" s="3"/>
      <c r="J404" s="3"/>
      <c r="K404" s="3">
        <v>5.7142857142857099E-2</v>
      </c>
      <c r="L404" s="3"/>
      <c r="M404" s="3"/>
      <c r="N404" s="3">
        <v>0.128205128205128</v>
      </c>
      <c r="O404" s="3"/>
      <c r="P404" s="7">
        <v>0</v>
      </c>
      <c r="Q404" s="3"/>
      <c r="R404" s="3"/>
      <c r="S404" s="3"/>
      <c r="T404" s="3"/>
      <c r="U404" s="3">
        <v>0</v>
      </c>
      <c r="V404" s="3"/>
      <c r="W404" s="3"/>
      <c r="X404" s="3">
        <v>0</v>
      </c>
      <c r="Y404" s="3"/>
      <c r="Z404" s="17">
        <v>54</v>
      </c>
      <c r="AA404" s="2"/>
      <c r="AB404" s="2"/>
      <c r="AC404" s="2"/>
      <c r="AD404" s="2"/>
      <c r="AE404" s="2">
        <v>35</v>
      </c>
      <c r="AF404" s="2"/>
      <c r="AG404" s="2"/>
      <c r="AH404" s="2">
        <v>39</v>
      </c>
      <c r="AI404" s="2"/>
      <c r="AJ404" s="10"/>
    </row>
    <row r="405" spans="1:36">
      <c r="A405" t="s">
        <v>41</v>
      </c>
      <c r="B405" t="s">
        <v>640</v>
      </c>
      <c r="C405" t="s">
        <v>641</v>
      </c>
      <c r="D405" t="s">
        <v>4774</v>
      </c>
      <c r="E405" t="s">
        <v>4775</v>
      </c>
      <c r="F405" s="7"/>
      <c r="G405" s="3">
        <v>5.1282051282051301E-2</v>
      </c>
      <c r="H405" s="3"/>
      <c r="I405" s="3"/>
      <c r="J405" s="3"/>
      <c r="K405" s="3"/>
      <c r="L405" s="3"/>
      <c r="M405" s="3"/>
      <c r="N405" s="3"/>
      <c r="O405" s="3"/>
      <c r="P405" s="7"/>
      <c r="Q405" s="3">
        <v>0</v>
      </c>
      <c r="R405" s="3"/>
      <c r="S405" s="3"/>
      <c r="T405" s="3"/>
      <c r="U405" s="3"/>
      <c r="V405" s="3"/>
      <c r="W405" s="3"/>
      <c r="X405" s="3"/>
      <c r="Y405" s="3"/>
      <c r="Z405" s="17"/>
      <c r="AA405" s="2">
        <v>39</v>
      </c>
      <c r="AB405" s="2"/>
      <c r="AC405" s="2"/>
      <c r="AD405" s="2"/>
      <c r="AE405" s="2"/>
      <c r="AF405" s="2"/>
      <c r="AG405" s="2"/>
      <c r="AH405" s="2"/>
      <c r="AI405" s="2"/>
      <c r="AJ405" s="10"/>
    </row>
    <row r="406" spans="1:36">
      <c r="A406" t="s">
        <v>41</v>
      </c>
      <c r="B406" t="s">
        <v>640</v>
      </c>
      <c r="C406" t="s">
        <v>641</v>
      </c>
      <c r="D406" t="s">
        <v>692</v>
      </c>
      <c r="E406" t="s">
        <v>693</v>
      </c>
      <c r="F406" s="7">
        <v>0.18421052631578899</v>
      </c>
      <c r="G406" s="3"/>
      <c r="H406" s="3">
        <v>5.4054054054054099E-2</v>
      </c>
      <c r="I406" s="3"/>
      <c r="J406" s="3">
        <v>0.28571428571428598</v>
      </c>
      <c r="K406" s="3"/>
      <c r="L406" s="3">
        <v>0.128205128205128</v>
      </c>
      <c r="M406" s="3"/>
      <c r="N406" s="3">
        <v>0.15151515151515199</v>
      </c>
      <c r="O406" s="3"/>
      <c r="P406" s="7">
        <v>0</v>
      </c>
      <c r="Q406" s="3"/>
      <c r="R406" s="3">
        <v>2.7027027027027001E-2</v>
      </c>
      <c r="S406" s="3"/>
      <c r="T406" s="3">
        <v>0</v>
      </c>
      <c r="U406" s="3"/>
      <c r="V406" s="3">
        <v>2.5641025641025599E-2</v>
      </c>
      <c r="W406" s="3"/>
      <c r="X406" s="3">
        <v>3.03030303030303E-2</v>
      </c>
      <c r="Y406" s="3"/>
      <c r="Z406" s="17">
        <v>38</v>
      </c>
      <c r="AA406" s="2"/>
      <c r="AB406" s="2">
        <v>37</v>
      </c>
      <c r="AC406" s="2"/>
      <c r="AD406" s="2">
        <v>35</v>
      </c>
      <c r="AE406" s="2"/>
      <c r="AF406" s="2">
        <v>39</v>
      </c>
      <c r="AG406" s="2"/>
      <c r="AH406" s="2">
        <v>33</v>
      </c>
      <c r="AI406" s="2"/>
      <c r="AJ406" s="10"/>
    </row>
    <row r="407" spans="1:36">
      <c r="A407" t="s">
        <v>41</v>
      </c>
      <c r="B407" t="s">
        <v>640</v>
      </c>
      <c r="C407" t="s">
        <v>641</v>
      </c>
      <c r="D407" t="s">
        <v>694</v>
      </c>
      <c r="E407" t="s">
        <v>695</v>
      </c>
      <c r="F407" s="7"/>
      <c r="G407" s="3">
        <v>0.22500000000000001</v>
      </c>
      <c r="H407" s="3"/>
      <c r="I407" s="3">
        <v>0.15909090909090901</v>
      </c>
      <c r="J407" s="3"/>
      <c r="K407" s="3">
        <v>7.1428571428571397E-2</v>
      </c>
      <c r="L407" s="3"/>
      <c r="M407" s="3">
        <v>0.18181818181818199</v>
      </c>
      <c r="N407" s="3"/>
      <c r="O407" s="3"/>
      <c r="P407" s="7"/>
      <c r="Q407" s="3">
        <v>0</v>
      </c>
      <c r="R407" s="3"/>
      <c r="S407" s="3">
        <v>9.0909090909090898E-2</v>
      </c>
      <c r="T407" s="3"/>
      <c r="U407" s="3">
        <v>4.7619047619047603E-2</v>
      </c>
      <c r="V407" s="3"/>
      <c r="W407" s="3">
        <v>0</v>
      </c>
      <c r="X407" s="3"/>
      <c r="Y407" s="3"/>
      <c r="Z407" s="17"/>
      <c r="AA407" s="2">
        <v>40</v>
      </c>
      <c r="AB407" s="2"/>
      <c r="AC407" s="2">
        <v>44</v>
      </c>
      <c r="AD407" s="2"/>
      <c r="AE407" s="2">
        <v>42</v>
      </c>
      <c r="AF407" s="2"/>
      <c r="AG407" s="2">
        <v>33</v>
      </c>
      <c r="AH407" s="2"/>
      <c r="AI407" s="2"/>
      <c r="AJ407" s="10"/>
    </row>
    <row r="408" spans="1:36">
      <c r="A408" t="s">
        <v>41</v>
      </c>
      <c r="B408" t="s">
        <v>640</v>
      </c>
      <c r="C408" t="s">
        <v>641</v>
      </c>
      <c r="D408" t="s">
        <v>696</v>
      </c>
      <c r="E408" t="s">
        <v>697</v>
      </c>
      <c r="F408" s="7"/>
      <c r="G408" s="3"/>
      <c r="H408" s="3"/>
      <c r="I408" s="3"/>
      <c r="J408" s="3"/>
      <c r="K408" s="3">
        <v>9.5238095238095205E-2</v>
      </c>
      <c r="L408" s="3"/>
      <c r="M408" s="3"/>
      <c r="N408" s="3"/>
      <c r="O408" s="3">
        <v>0.05</v>
      </c>
      <c r="P408" s="7"/>
      <c r="Q408" s="3"/>
      <c r="R408" s="3"/>
      <c r="S408" s="3"/>
      <c r="T408" s="3"/>
      <c r="U408" s="3">
        <v>0</v>
      </c>
      <c r="V408" s="3"/>
      <c r="W408" s="3"/>
      <c r="X408" s="3"/>
      <c r="Y408" s="3">
        <v>0</v>
      </c>
      <c r="Z408" s="17"/>
      <c r="AA408" s="2"/>
      <c r="AB408" s="2"/>
      <c r="AC408" s="2"/>
      <c r="AD408" s="2"/>
      <c r="AE408" s="2">
        <v>42</v>
      </c>
      <c r="AF408" s="2"/>
      <c r="AG408" s="2"/>
      <c r="AH408" s="2"/>
      <c r="AI408" s="2">
        <v>40</v>
      </c>
      <c r="AJ408" s="10"/>
    </row>
    <row r="409" spans="1:36">
      <c r="A409" t="s">
        <v>41</v>
      </c>
      <c r="B409" t="s">
        <v>640</v>
      </c>
      <c r="C409" t="s">
        <v>641</v>
      </c>
      <c r="D409" t="s">
        <v>4776</v>
      </c>
      <c r="E409" t="s">
        <v>4777</v>
      </c>
      <c r="F409" s="7">
        <v>7.4999999999999997E-2</v>
      </c>
      <c r="G409" s="3"/>
      <c r="H409" s="3"/>
      <c r="I409" s="3"/>
      <c r="J409" s="3">
        <v>0.135135135135135</v>
      </c>
      <c r="K409" s="3"/>
      <c r="L409" s="3"/>
      <c r="M409" s="3"/>
      <c r="N409" s="3"/>
      <c r="O409" s="3"/>
      <c r="P409" s="7">
        <v>0</v>
      </c>
      <c r="Q409" s="3"/>
      <c r="R409" s="3"/>
      <c r="S409" s="3"/>
      <c r="T409" s="3">
        <v>0</v>
      </c>
      <c r="U409" s="3"/>
      <c r="V409" s="3"/>
      <c r="W409" s="3"/>
      <c r="X409" s="3"/>
      <c r="Y409" s="3"/>
      <c r="Z409" s="17">
        <v>40</v>
      </c>
      <c r="AA409" s="2"/>
      <c r="AB409" s="2"/>
      <c r="AC409" s="2"/>
      <c r="AD409" s="2">
        <v>37</v>
      </c>
      <c r="AE409" s="2"/>
      <c r="AF409" s="2"/>
      <c r="AG409" s="2"/>
      <c r="AH409" s="2"/>
      <c r="AI409" s="2"/>
      <c r="AJ409" s="10"/>
    </row>
    <row r="410" spans="1:36">
      <c r="A410" t="s">
        <v>41</v>
      </c>
      <c r="B410" t="s">
        <v>640</v>
      </c>
      <c r="C410" t="s">
        <v>641</v>
      </c>
      <c r="D410" t="s">
        <v>698</v>
      </c>
      <c r="E410" t="s">
        <v>699</v>
      </c>
      <c r="F410" s="7">
        <v>0</v>
      </c>
      <c r="G410" s="3"/>
      <c r="H410" s="3">
        <v>0</v>
      </c>
      <c r="I410" s="3"/>
      <c r="J410" s="3">
        <v>0.14285714285714299</v>
      </c>
      <c r="K410" s="3"/>
      <c r="L410" s="3">
        <v>7.69230769230769E-2</v>
      </c>
      <c r="M410" s="3"/>
      <c r="N410" s="3"/>
      <c r="O410" s="3">
        <v>0.148148148148148</v>
      </c>
      <c r="P410" s="7">
        <v>0</v>
      </c>
      <c r="Q410" s="3"/>
      <c r="R410" s="3">
        <v>0</v>
      </c>
      <c r="S410" s="3"/>
      <c r="T410" s="3">
        <v>0</v>
      </c>
      <c r="U410" s="3"/>
      <c r="V410" s="3">
        <v>3.8461538461538498E-2</v>
      </c>
      <c r="W410" s="3"/>
      <c r="X410" s="3"/>
      <c r="Y410" s="3">
        <v>3.7037037037037E-2</v>
      </c>
      <c r="Z410" s="17">
        <v>22</v>
      </c>
      <c r="AA410" s="2"/>
      <c r="AB410" s="2">
        <v>26</v>
      </c>
      <c r="AC410" s="2"/>
      <c r="AD410" s="2">
        <v>28</v>
      </c>
      <c r="AE410" s="2"/>
      <c r="AF410" s="2">
        <v>26</v>
      </c>
      <c r="AG410" s="2"/>
      <c r="AH410" s="2"/>
      <c r="AI410" s="2">
        <v>27</v>
      </c>
      <c r="AJ410" s="10"/>
    </row>
    <row r="411" spans="1:36">
      <c r="A411" t="s">
        <v>41</v>
      </c>
      <c r="B411" t="s">
        <v>640</v>
      </c>
      <c r="C411" t="s">
        <v>641</v>
      </c>
      <c r="D411" t="s">
        <v>700</v>
      </c>
      <c r="E411" t="s">
        <v>701</v>
      </c>
      <c r="F411" s="7"/>
      <c r="G411" s="3">
        <v>0</v>
      </c>
      <c r="H411" s="3"/>
      <c r="I411" s="3">
        <v>8.6956521739130405E-2</v>
      </c>
      <c r="J411" s="3"/>
      <c r="K411" s="3">
        <v>0.11111111111111099</v>
      </c>
      <c r="L411" s="3"/>
      <c r="M411" s="3">
        <v>0.14285714285714299</v>
      </c>
      <c r="N411" s="3">
        <v>0.11111111111111099</v>
      </c>
      <c r="O411" s="3"/>
      <c r="P411" s="7"/>
      <c r="Q411" s="3">
        <v>0</v>
      </c>
      <c r="R411" s="3"/>
      <c r="S411" s="3">
        <v>0</v>
      </c>
      <c r="T411" s="3"/>
      <c r="U411" s="3">
        <v>0</v>
      </c>
      <c r="V411" s="3"/>
      <c r="W411" s="3">
        <v>3.5714285714285698E-2</v>
      </c>
      <c r="X411" s="3">
        <v>0</v>
      </c>
      <c r="Y411" s="3"/>
      <c r="Z411" s="17"/>
      <c r="AA411" s="2">
        <v>28</v>
      </c>
      <c r="AB411" s="2"/>
      <c r="AC411" s="2">
        <v>23</v>
      </c>
      <c r="AD411" s="2"/>
      <c r="AE411" s="2">
        <v>54</v>
      </c>
      <c r="AF411" s="2"/>
      <c r="AG411" s="2">
        <v>28</v>
      </c>
      <c r="AH411" s="2">
        <v>27</v>
      </c>
      <c r="AI411" s="2"/>
      <c r="AJ411" s="10"/>
    </row>
    <row r="412" spans="1:36">
      <c r="A412" t="s">
        <v>41</v>
      </c>
      <c r="B412" t="s">
        <v>640</v>
      </c>
      <c r="C412" t="s">
        <v>641</v>
      </c>
      <c r="D412" t="s">
        <v>4778</v>
      </c>
      <c r="E412" t="s">
        <v>4779</v>
      </c>
      <c r="F412" s="7"/>
      <c r="G412" s="3"/>
      <c r="H412" s="3">
        <v>5.8823529411764698E-2</v>
      </c>
      <c r="I412" s="3"/>
      <c r="J412" s="3"/>
      <c r="K412" s="3"/>
      <c r="L412" s="3"/>
      <c r="M412" s="3"/>
      <c r="N412" s="3"/>
      <c r="O412" s="3"/>
      <c r="P412" s="7"/>
      <c r="Q412" s="3"/>
      <c r="R412" s="3">
        <v>0</v>
      </c>
      <c r="S412" s="3"/>
      <c r="T412" s="3"/>
      <c r="U412" s="3"/>
      <c r="V412" s="3"/>
      <c r="W412" s="3"/>
      <c r="X412" s="3"/>
      <c r="Y412" s="3"/>
      <c r="Z412" s="17"/>
      <c r="AA412" s="2"/>
      <c r="AB412" s="2">
        <v>34</v>
      </c>
      <c r="AC412" s="2"/>
      <c r="AD412" s="2"/>
      <c r="AE412" s="2"/>
      <c r="AF412" s="2"/>
      <c r="AG412" s="2"/>
      <c r="AH412" s="2"/>
      <c r="AI412" s="2"/>
      <c r="AJ412" s="10"/>
    </row>
    <row r="413" spans="1:36">
      <c r="A413" t="s">
        <v>41</v>
      </c>
      <c r="B413" t="s">
        <v>640</v>
      </c>
      <c r="C413" t="s">
        <v>641</v>
      </c>
      <c r="D413" t="s">
        <v>702</v>
      </c>
      <c r="E413" t="s">
        <v>703</v>
      </c>
      <c r="F413" s="7">
        <v>5.4054054054054099E-2</v>
      </c>
      <c r="G413" s="3"/>
      <c r="H413" s="3">
        <v>8.5714285714285701E-2</v>
      </c>
      <c r="I413" s="3"/>
      <c r="J413" s="3">
        <v>8.8235294117647106E-2</v>
      </c>
      <c r="K413" s="3"/>
      <c r="L413" s="3">
        <v>9.6774193548387094E-2</v>
      </c>
      <c r="M413" s="3"/>
      <c r="N413" s="3">
        <v>5.4054054054054099E-2</v>
      </c>
      <c r="O413" s="3"/>
      <c r="P413" s="7">
        <v>0</v>
      </c>
      <c r="Q413" s="3"/>
      <c r="R413" s="3">
        <v>0</v>
      </c>
      <c r="S413" s="3"/>
      <c r="T413" s="3">
        <v>0</v>
      </c>
      <c r="U413" s="3"/>
      <c r="V413" s="3">
        <v>0</v>
      </c>
      <c r="W413" s="3"/>
      <c r="X413" s="3">
        <v>0</v>
      </c>
      <c r="Y413" s="3"/>
      <c r="Z413" s="17">
        <v>37</v>
      </c>
      <c r="AA413" s="2"/>
      <c r="AB413" s="2">
        <v>35</v>
      </c>
      <c r="AC413" s="2"/>
      <c r="AD413" s="2">
        <v>34</v>
      </c>
      <c r="AE413" s="2"/>
      <c r="AF413" s="2">
        <v>31</v>
      </c>
      <c r="AG413" s="2"/>
      <c r="AH413" s="2">
        <v>37</v>
      </c>
      <c r="AI413" s="2"/>
      <c r="AJ413" s="10"/>
    </row>
    <row r="414" spans="1:36">
      <c r="A414" t="s">
        <v>41</v>
      </c>
      <c r="B414" t="s">
        <v>640</v>
      </c>
      <c r="C414" t="s">
        <v>641</v>
      </c>
      <c r="D414" t="s">
        <v>704</v>
      </c>
      <c r="E414" t="s">
        <v>705</v>
      </c>
      <c r="F414" s="7"/>
      <c r="G414" s="3">
        <v>0</v>
      </c>
      <c r="H414" s="3"/>
      <c r="I414" s="3">
        <v>0.1</v>
      </c>
      <c r="J414" s="3"/>
      <c r="K414" s="3">
        <v>8.3333333333333301E-2</v>
      </c>
      <c r="L414" s="3"/>
      <c r="M414" s="3">
        <v>0.16666666666666699</v>
      </c>
      <c r="N414" s="3"/>
      <c r="O414" s="3"/>
      <c r="P414" s="7"/>
      <c r="Q414" s="3">
        <v>0</v>
      </c>
      <c r="R414" s="3"/>
      <c r="S414" s="3">
        <v>0</v>
      </c>
      <c r="T414" s="3"/>
      <c r="U414" s="3">
        <v>0</v>
      </c>
      <c r="V414" s="3"/>
      <c r="W414" s="3">
        <v>0</v>
      </c>
      <c r="X414" s="3"/>
      <c r="Y414" s="3"/>
      <c r="Z414" s="17"/>
      <c r="AA414" s="2">
        <v>37</v>
      </c>
      <c r="AB414" s="2"/>
      <c r="AC414" s="2">
        <v>20</v>
      </c>
      <c r="AD414" s="2"/>
      <c r="AE414" s="2">
        <v>36</v>
      </c>
      <c r="AF414" s="2"/>
      <c r="AG414" s="2">
        <v>36</v>
      </c>
      <c r="AH414" s="2"/>
      <c r="AI414" s="2"/>
      <c r="AJ414" s="10"/>
    </row>
    <row r="415" spans="1:36">
      <c r="A415" t="s">
        <v>41</v>
      </c>
      <c r="B415" t="s">
        <v>640</v>
      </c>
      <c r="C415" t="s">
        <v>641</v>
      </c>
      <c r="D415" t="s">
        <v>706</v>
      </c>
      <c r="E415" t="s">
        <v>707</v>
      </c>
      <c r="F415" s="7">
        <v>0.162790697674419</v>
      </c>
      <c r="G415" s="3"/>
      <c r="H415" s="3">
        <v>0.18181818181818199</v>
      </c>
      <c r="I415" s="3"/>
      <c r="J415" s="3">
        <v>0.125</v>
      </c>
      <c r="K415" s="3"/>
      <c r="L415" s="3">
        <v>0.108695652173913</v>
      </c>
      <c r="M415" s="3"/>
      <c r="N415" s="3">
        <v>0.21875</v>
      </c>
      <c r="O415" s="3"/>
      <c r="P415" s="7">
        <v>0</v>
      </c>
      <c r="Q415" s="3"/>
      <c r="R415" s="3">
        <v>3.03030303030303E-2</v>
      </c>
      <c r="S415" s="3"/>
      <c r="T415" s="3">
        <v>0</v>
      </c>
      <c r="U415" s="3"/>
      <c r="V415" s="3">
        <v>0</v>
      </c>
      <c r="W415" s="3"/>
      <c r="X415" s="3">
        <v>3.125E-2</v>
      </c>
      <c r="Y415" s="3"/>
      <c r="Z415" s="17">
        <v>43</v>
      </c>
      <c r="AA415" s="2"/>
      <c r="AB415" s="2">
        <v>33</v>
      </c>
      <c r="AC415" s="2"/>
      <c r="AD415" s="2">
        <v>40</v>
      </c>
      <c r="AE415" s="2"/>
      <c r="AF415" s="2">
        <v>46</v>
      </c>
      <c r="AG415" s="2"/>
      <c r="AH415" s="2">
        <v>32</v>
      </c>
      <c r="AI415" s="2"/>
      <c r="AJ415" s="10"/>
    </row>
    <row r="416" spans="1:36">
      <c r="A416" t="s">
        <v>41</v>
      </c>
      <c r="B416" t="s">
        <v>640</v>
      </c>
      <c r="C416" t="s">
        <v>641</v>
      </c>
      <c r="D416" t="s">
        <v>708</v>
      </c>
      <c r="E416" t="s">
        <v>709</v>
      </c>
      <c r="F416" s="7"/>
      <c r="G416" s="3">
        <v>8.5714285714285701E-2</v>
      </c>
      <c r="H416" s="3"/>
      <c r="I416" s="3">
        <v>0.16129032258064499</v>
      </c>
      <c r="J416" s="3"/>
      <c r="K416" s="3">
        <v>0.114285714285714</v>
      </c>
      <c r="L416" s="3"/>
      <c r="M416" s="3">
        <v>0.25</v>
      </c>
      <c r="N416" s="3"/>
      <c r="O416" s="3">
        <v>0</v>
      </c>
      <c r="P416" s="7"/>
      <c r="Q416" s="3">
        <v>2.8571428571428598E-2</v>
      </c>
      <c r="R416" s="3"/>
      <c r="S416" s="3">
        <v>0</v>
      </c>
      <c r="T416" s="3"/>
      <c r="U416" s="3">
        <v>0</v>
      </c>
      <c r="V416" s="3"/>
      <c r="W416" s="3">
        <v>7.1428571428571397E-2</v>
      </c>
      <c r="X416" s="3"/>
      <c r="Y416" s="3">
        <v>0</v>
      </c>
      <c r="Z416" s="17"/>
      <c r="AA416" s="2">
        <v>35</v>
      </c>
      <c r="AB416" s="2"/>
      <c r="AC416" s="2">
        <v>31</v>
      </c>
      <c r="AD416" s="2"/>
      <c r="AE416" s="2">
        <v>35</v>
      </c>
      <c r="AF416" s="2"/>
      <c r="AG416" s="2">
        <v>28</v>
      </c>
      <c r="AH416" s="2"/>
      <c r="AI416" s="2">
        <v>21</v>
      </c>
      <c r="AJ416" s="10"/>
    </row>
    <row r="417" spans="1:36">
      <c r="A417" t="s">
        <v>41</v>
      </c>
      <c r="B417" t="s">
        <v>640</v>
      </c>
      <c r="C417" t="s">
        <v>641</v>
      </c>
      <c r="D417" t="s">
        <v>4780</v>
      </c>
      <c r="E417" t="s">
        <v>4781</v>
      </c>
      <c r="F417" s="7"/>
      <c r="G417" s="3">
        <v>4.3478260869565202E-2</v>
      </c>
      <c r="H417" s="3"/>
      <c r="I417" s="3"/>
      <c r="J417" s="3"/>
      <c r="K417" s="3"/>
      <c r="L417" s="3"/>
      <c r="M417" s="3"/>
      <c r="N417" s="3"/>
      <c r="O417" s="3"/>
      <c r="P417" s="7"/>
      <c r="Q417" s="3">
        <v>0</v>
      </c>
      <c r="R417" s="3"/>
      <c r="S417" s="3"/>
      <c r="T417" s="3"/>
      <c r="U417" s="3"/>
      <c r="V417" s="3"/>
      <c r="W417" s="3"/>
      <c r="X417" s="3"/>
      <c r="Y417" s="3"/>
      <c r="Z417" s="17"/>
      <c r="AA417" s="2">
        <v>23</v>
      </c>
      <c r="AB417" s="2"/>
      <c r="AC417" s="2"/>
      <c r="AD417" s="2"/>
      <c r="AE417" s="2"/>
      <c r="AF417" s="2"/>
      <c r="AG417" s="2"/>
      <c r="AH417" s="2"/>
      <c r="AI417" s="2"/>
      <c r="AJ417" s="10"/>
    </row>
    <row r="418" spans="1:36">
      <c r="A418" t="s">
        <v>41</v>
      </c>
      <c r="B418" t="s">
        <v>640</v>
      </c>
      <c r="C418" t="s">
        <v>641</v>
      </c>
      <c r="D418" t="s">
        <v>710</v>
      </c>
      <c r="E418" t="s">
        <v>711</v>
      </c>
      <c r="F418" s="7">
        <v>5.1282051282051301E-2</v>
      </c>
      <c r="G418" s="3"/>
      <c r="H418" s="3"/>
      <c r="I418" s="3">
        <v>0.135135135135135</v>
      </c>
      <c r="J418" s="3"/>
      <c r="K418" s="3"/>
      <c r="L418" s="3">
        <v>0.128205128205128</v>
      </c>
      <c r="M418" s="3"/>
      <c r="N418" s="3"/>
      <c r="O418" s="3"/>
      <c r="P418" s="7">
        <v>0</v>
      </c>
      <c r="Q418" s="3"/>
      <c r="R418" s="3"/>
      <c r="S418" s="3">
        <v>0</v>
      </c>
      <c r="T418" s="3"/>
      <c r="U418" s="3"/>
      <c r="V418" s="3">
        <v>0</v>
      </c>
      <c r="W418" s="3"/>
      <c r="X418" s="3"/>
      <c r="Y418" s="3"/>
      <c r="Z418" s="17">
        <v>39</v>
      </c>
      <c r="AA418" s="2"/>
      <c r="AB418" s="2"/>
      <c r="AC418" s="2">
        <v>37</v>
      </c>
      <c r="AD418" s="2"/>
      <c r="AE418" s="2"/>
      <c r="AF418" s="2">
        <v>39</v>
      </c>
      <c r="AG418" s="2"/>
      <c r="AH418" s="2"/>
      <c r="AI418" s="2"/>
      <c r="AJ418" s="10"/>
    </row>
    <row r="419" spans="1:36">
      <c r="A419" t="s">
        <v>41</v>
      </c>
      <c r="B419" t="s">
        <v>640</v>
      </c>
      <c r="C419" t="s">
        <v>641</v>
      </c>
      <c r="D419" t="s">
        <v>712</v>
      </c>
      <c r="E419" t="s">
        <v>713</v>
      </c>
      <c r="F419" s="7"/>
      <c r="G419" s="3">
        <v>0.08</v>
      </c>
      <c r="H419" s="3"/>
      <c r="I419" s="3"/>
      <c r="J419" s="3">
        <v>0.15151515151515199</v>
      </c>
      <c r="K419" s="3"/>
      <c r="L419" s="3"/>
      <c r="M419" s="3">
        <v>0.20833333333333301</v>
      </c>
      <c r="N419" s="3"/>
      <c r="O419" s="3"/>
      <c r="P419" s="7"/>
      <c r="Q419" s="3">
        <v>0</v>
      </c>
      <c r="R419" s="3"/>
      <c r="S419" s="3"/>
      <c r="T419" s="3">
        <v>3.03030303030303E-2</v>
      </c>
      <c r="U419" s="3"/>
      <c r="V419" s="3"/>
      <c r="W419" s="3">
        <v>0</v>
      </c>
      <c r="X419" s="3"/>
      <c r="Y419" s="3"/>
      <c r="Z419" s="17"/>
      <c r="AA419" s="2">
        <v>25</v>
      </c>
      <c r="AB419" s="2"/>
      <c r="AC419" s="2"/>
      <c r="AD419" s="2">
        <v>33</v>
      </c>
      <c r="AE419" s="2"/>
      <c r="AF419" s="2"/>
      <c r="AG419" s="2">
        <v>24</v>
      </c>
      <c r="AH419" s="2"/>
      <c r="AI419" s="2"/>
      <c r="AJ419" s="10"/>
    </row>
    <row r="420" spans="1:36">
      <c r="A420" t="s">
        <v>41</v>
      </c>
      <c r="B420" t="s">
        <v>640</v>
      </c>
      <c r="C420" t="s">
        <v>641</v>
      </c>
      <c r="D420" t="s">
        <v>714</v>
      </c>
      <c r="E420" t="s">
        <v>715</v>
      </c>
      <c r="F420" s="7"/>
      <c r="G420" s="3"/>
      <c r="H420" s="3">
        <v>0.13793103448275901</v>
      </c>
      <c r="I420" s="3"/>
      <c r="J420" s="3"/>
      <c r="K420" s="3">
        <v>5.5555555555555601E-2</v>
      </c>
      <c r="L420" s="3"/>
      <c r="M420" s="3"/>
      <c r="N420" s="3">
        <v>7.69230769230769E-2</v>
      </c>
      <c r="O420" s="3"/>
      <c r="P420" s="7"/>
      <c r="Q420" s="3"/>
      <c r="R420" s="3">
        <v>0</v>
      </c>
      <c r="S420" s="3"/>
      <c r="T420" s="3"/>
      <c r="U420" s="3">
        <v>2.7777777777777801E-2</v>
      </c>
      <c r="V420" s="3"/>
      <c r="W420" s="3"/>
      <c r="X420" s="3">
        <v>0</v>
      </c>
      <c r="Y420" s="3"/>
      <c r="Z420" s="17"/>
      <c r="AA420" s="2"/>
      <c r="AB420" s="2">
        <v>29</v>
      </c>
      <c r="AC420" s="2"/>
      <c r="AD420" s="2"/>
      <c r="AE420" s="2">
        <v>36</v>
      </c>
      <c r="AF420" s="2"/>
      <c r="AG420" s="2"/>
      <c r="AH420" s="2">
        <v>26</v>
      </c>
      <c r="AI420" s="2"/>
      <c r="AJ420" s="10"/>
    </row>
    <row r="421" spans="1:36">
      <c r="A421" t="s">
        <v>41</v>
      </c>
      <c r="B421" t="s">
        <v>640</v>
      </c>
      <c r="C421" t="s">
        <v>641</v>
      </c>
      <c r="D421" t="s">
        <v>716</v>
      </c>
      <c r="E421" t="s">
        <v>717</v>
      </c>
      <c r="F421" s="7">
        <v>0.219512195121951</v>
      </c>
      <c r="G421" s="3">
        <v>0.17948717948717899</v>
      </c>
      <c r="H421" s="3"/>
      <c r="I421" s="3"/>
      <c r="J421" s="3">
        <v>0.15</v>
      </c>
      <c r="K421" s="3"/>
      <c r="L421" s="3"/>
      <c r="M421" s="3">
        <v>0.13157894736842099</v>
      </c>
      <c r="N421" s="3"/>
      <c r="O421" s="3">
        <v>0.162790697674419</v>
      </c>
      <c r="P421" s="7">
        <v>0</v>
      </c>
      <c r="Q421" s="3">
        <v>2.5641025641025599E-2</v>
      </c>
      <c r="R421" s="3"/>
      <c r="S421" s="3"/>
      <c r="T421" s="3">
        <v>0</v>
      </c>
      <c r="U421" s="3"/>
      <c r="V421" s="3"/>
      <c r="W421" s="3">
        <v>0</v>
      </c>
      <c r="X421" s="3"/>
      <c r="Y421" s="3">
        <v>2.32558139534884E-2</v>
      </c>
      <c r="Z421" s="17">
        <v>41</v>
      </c>
      <c r="AA421" s="2">
        <v>39</v>
      </c>
      <c r="AB421" s="2"/>
      <c r="AC421" s="2"/>
      <c r="AD421" s="2">
        <v>40</v>
      </c>
      <c r="AE421" s="2"/>
      <c r="AF421" s="2"/>
      <c r="AG421" s="2">
        <v>38</v>
      </c>
      <c r="AH421" s="2"/>
      <c r="AI421" s="2">
        <v>43</v>
      </c>
      <c r="AJ421" s="10"/>
    </row>
    <row r="422" spans="1:36">
      <c r="A422" t="s">
        <v>41</v>
      </c>
      <c r="B422" t="s">
        <v>640</v>
      </c>
      <c r="C422" t="s">
        <v>641</v>
      </c>
      <c r="D422" t="s">
        <v>718</v>
      </c>
      <c r="E422" t="s">
        <v>719</v>
      </c>
      <c r="F422" s="7"/>
      <c r="G422" s="3"/>
      <c r="H422" s="3"/>
      <c r="I422" s="3"/>
      <c r="J422" s="3">
        <v>5.2631578947368397E-2</v>
      </c>
      <c r="K422" s="3"/>
      <c r="L422" s="3">
        <v>0.13953488372093001</v>
      </c>
      <c r="M422" s="3"/>
      <c r="N422" s="3"/>
      <c r="O422" s="3">
        <v>0.05</v>
      </c>
      <c r="P422" s="7"/>
      <c r="Q422" s="3"/>
      <c r="R422" s="3"/>
      <c r="S422" s="3"/>
      <c r="T422" s="3">
        <v>0</v>
      </c>
      <c r="U422" s="3"/>
      <c r="V422" s="3">
        <v>2.32558139534884E-2</v>
      </c>
      <c r="W422" s="3"/>
      <c r="X422" s="3"/>
      <c r="Y422" s="3">
        <v>0</v>
      </c>
      <c r="Z422" s="17"/>
      <c r="AA422" s="2"/>
      <c r="AB422" s="2"/>
      <c r="AC422" s="2"/>
      <c r="AD422" s="2">
        <v>38</v>
      </c>
      <c r="AE422" s="2"/>
      <c r="AF422" s="2">
        <v>43</v>
      </c>
      <c r="AG422" s="2"/>
      <c r="AH422" s="2"/>
      <c r="AI422" s="2">
        <v>40</v>
      </c>
      <c r="AJ422" s="10"/>
    </row>
    <row r="423" spans="1:36">
      <c r="A423" t="s">
        <v>41</v>
      </c>
      <c r="B423" t="s">
        <v>640</v>
      </c>
      <c r="C423" t="s">
        <v>641</v>
      </c>
      <c r="D423" t="s">
        <v>720</v>
      </c>
      <c r="E423" t="s">
        <v>721</v>
      </c>
      <c r="F423" s="7">
        <v>7.69230769230769E-2</v>
      </c>
      <c r="G423" s="3">
        <v>0</v>
      </c>
      <c r="H423" s="3">
        <v>0</v>
      </c>
      <c r="I423" s="3">
        <v>8.7719298245614002E-2</v>
      </c>
      <c r="J423" s="3">
        <v>4.7619047619047603E-2</v>
      </c>
      <c r="K423" s="3">
        <v>9.0909090909090898E-2</v>
      </c>
      <c r="L423" s="3">
        <v>0.11111111111111099</v>
      </c>
      <c r="M423" s="3">
        <v>0.119047619047619</v>
      </c>
      <c r="N423" s="3">
        <v>0.146341463414634</v>
      </c>
      <c r="O423" s="3">
        <v>3.5714285714285698E-2</v>
      </c>
      <c r="P423" s="7">
        <v>0</v>
      </c>
      <c r="Q423" s="3">
        <v>0</v>
      </c>
      <c r="R423" s="3">
        <v>0</v>
      </c>
      <c r="S423" s="3">
        <v>1.7543859649122799E-2</v>
      </c>
      <c r="T423" s="3">
        <v>0</v>
      </c>
      <c r="U423" s="3">
        <v>0</v>
      </c>
      <c r="V423" s="3">
        <v>2.7777777777777801E-2</v>
      </c>
      <c r="W423" s="3">
        <v>0</v>
      </c>
      <c r="X423" s="3">
        <v>4.8780487804878099E-2</v>
      </c>
      <c r="Y423" s="3">
        <v>7.1428571428571397E-2</v>
      </c>
      <c r="Z423" s="17">
        <v>39</v>
      </c>
      <c r="AA423" s="2">
        <v>42</v>
      </c>
      <c r="AB423" s="2">
        <v>41</v>
      </c>
      <c r="AC423" s="2">
        <v>57</v>
      </c>
      <c r="AD423" s="2">
        <v>42</v>
      </c>
      <c r="AE423" s="2">
        <v>44</v>
      </c>
      <c r="AF423" s="2">
        <v>36</v>
      </c>
      <c r="AG423" s="2">
        <v>42</v>
      </c>
      <c r="AH423" s="2">
        <v>41</v>
      </c>
      <c r="AI423" s="2">
        <v>28</v>
      </c>
      <c r="AJ423" s="10"/>
    </row>
    <row r="424" spans="1:36">
      <c r="A424" t="s">
        <v>41</v>
      </c>
      <c r="B424" t="s">
        <v>640</v>
      </c>
      <c r="C424" t="s">
        <v>641</v>
      </c>
      <c r="D424" t="s">
        <v>722</v>
      </c>
      <c r="E424" t="s">
        <v>723</v>
      </c>
      <c r="F424" s="7">
        <v>0.125</v>
      </c>
      <c r="G424" s="3">
        <v>6.6666666666666693E-2</v>
      </c>
      <c r="H424" s="3">
        <v>0.17777777777777801</v>
      </c>
      <c r="I424" s="3">
        <v>0.108695652173913</v>
      </c>
      <c r="J424" s="3">
        <v>0.116279069767442</v>
      </c>
      <c r="K424" s="3">
        <v>9.5238095238095205E-2</v>
      </c>
      <c r="L424" s="3">
        <v>0.14285714285714299</v>
      </c>
      <c r="M424" s="3">
        <v>0.14285714285714299</v>
      </c>
      <c r="N424" s="3">
        <v>6.6666666666666693E-2</v>
      </c>
      <c r="O424" s="3">
        <v>0.102564102564103</v>
      </c>
      <c r="P424" s="7">
        <v>0.1</v>
      </c>
      <c r="Q424" s="3">
        <v>2.2222222222222199E-2</v>
      </c>
      <c r="R424" s="3">
        <v>4.4444444444444398E-2</v>
      </c>
      <c r="S424" s="3">
        <v>0</v>
      </c>
      <c r="T424" s="3">
        <v>6.9767441860465101E-2</v>
      </c>
      <c r="U424" s="3">
        <v>7.1428571428571397E-2</v>
      </c>
      <c r="V424" s="3">
        <v>9.5238095238095205E-2</v>
      </c>
      <c r="W424" s="3">
        <v>4.7619047619047603E-2</v>
      </c>
      <c r="X424" s="3">
        <v>4.4444444444444398E-2</v>
      </c>
      <c r="Y424" s="3">
        <v>7.69230769230769E-2</v>
      </c>
      <c r="Z424" s="17">
        <v>40</v>
      </c>
      <c r="AA424" s="2">
        <v>45</v>
      </c>
      <c r="AB424" s="2">
        <v>45</v>
      </c>
      <c r="AC424" s="2">
        <v>46</v>
      </c>
      <c r="AD424" s="2">
        <v>43</v>
      </c>
      <c r="AE424" s="2">
        <v>42</v>
      </c>
      <c r="AF424" s="2">
        <v>42</v>
      </c>
      <c r="AG424" s="2">
        <v>42</v>
      </c>
      <c r="AH424" s="2">
        <v>45</v>
      </c>
      <c r="AI424" s="2">
        <v>39</v>
      </c>
      <c r="AJ424" s="10"/>
    </row>
    <row r="425" spans="1:36">
      <c r="A425" t="s">
        <v>41</v>
      </c>
      <c r="B425" t="s">
        <v>640</v>
      </c>
      <c r="C425" t="s">
        <v>641</v>
      </c>
      <c r="D425" t="s">
        <v>724</v>
      </c>
      <c r="E425" t="s">
        <v>725</v>
      </c>
      <c r="F425" s="7"/>
      <c r="G425" s="3"/>
      <c r="H425" s="3"/>
      <c r="I425" s="3"/>
      <c r="J425" s="3">
        <v>0.28947368421052599</v>
      </c>
      <c r="K425" s="3"/>
      <c r="L425" s="3"/>
      <c r="M425" s="3"/>
      <c r="N425" s="3">
        <v>6.8181818181818205E-2</v>
      </c>
      <c r="O425" s="3"/>
      <c r="P425" s="7"/>
      <c r="Q425" s="3"/>
      <c r="R425" s="3"/>
      <c r="S425" s="3"/>
      <c r="T425" s="3">
        <v>0</v>
      </c>
      <c r="U425" s="3"/>
      <c r="V425" s="3"/>
      <c r="W425" s="3"/>
      <c r="X425" s="3">
        <v>0</v>
      </c>
      <c r="Y425" s="3"/>
      <c r="Z425" s="17"/>
      <c r="AA425" s="2"/>
      <c r="AB425" s="2"/>
      <c r="AC425" s="2"/>
      <c r="AD425" s="2">
        <v>38</v>
      </c>
      <c r="AE425" s="2"/>
      <c r="AF425" s="2"/>
      <c r="AG425" s="2"/>
      <c r="AH425" s="2">
        <v>44</v>
      </c>
      <c r="AI425" s="2"/>
      <c r="AJ425" s="10"/>
    </row>
    <row r="426" spans="1:36">
      <c r="A426" t="s">
        <v>41</v>
      </c>
      <c r="B426" t="s">
        <v>640</v>
      </c>
      <c r="C426" t="s">
        <v>641</v>
      </c>
      <c r="D426" t="s">
        <v>726</v>
      </c>
      <c r="E426" t="s">
        <v>727</v>
      </c>
      <c r="F426" s="7">
        <v>0.1</v>
      </c>
      <c r="G426" s="3"/>
      <c r="H426" s="3">
        <v>0.116279069767442</v>
      </c>
      <c r="I426" s="3"/>
      <c r="J426" s="3">
        <v>9.5238095238095205E-2</v>
      </c>
      <c r="K426" s="3"/>
      <c r="L426" s="3"/>
      <c r="M426" s="3">
        <v>6.9767441860465101E-2</v>
      </c>
      <c r="N426" s="3"/>
      <c r="O426" s="3"/>
      <c r="P426" s="7">
        <v>0.05</v>
      </c>
      <c r="Q426" s="3"/>
      <c r="R426" s="3">
        <v>4.6511627906976702E-2</v>
      </c>
      <c r="S426" s="3"/>
      <c r="T426" s="3">
        <v>0</v>
      </c>
      <c r="U426" s="3"/>
      <c r="V426" s="3"/>
      <c r="W426" s="3">
        <v>2.32558139534884E-2</v>
      </c>
      <c r="X426" s="3"/>
      <c r="Y426" s="3"/>
      <c r="Z426" s="17">
        <v>40</v>
      </c>
      <c r="AA426" s="2"/>
      <c r="AB426" s="2">
        <v>43</v>
      </c>
      <c r="AC426" s="2"/>
      <c r="AD426" s="2">
        <v>42</v>
      </c>
      <c r="AE426" s="2"/>
      <c r="AF426" s="2"/>
      <c r="AG426" s="2">
        <v>43</v>
      </c>
      <c r="AH426" s="2"/>
      <c r="AI426" s="2"/>
      <c r="AJ426" s="10"/>
    </row>
    <row r="427" spans="1:36">
      <c r="A427" t="s">
        <v>41</v>
      </c>
      <c r="B427" t="s">
        <v>640</v>
      </c>
      <c r="C427" t="s">
        <v>641</v>
      </c>
      <c r="D427" t="s">
        <v>728</v>
      </c>
      <c r="E427" t="s">
        <v>729</v>
      </c>
      <c r="F427" s="7"/>
      <c r="G427" s="3">
        <v>2.5641025641025599E-2</v>
      </c>
      <c r="H427" s="3"/>
      <c r="I427" s="3"/>
      <c r="J427" s="3"/>
      <c r="K427" s="3"/>
      <c r="L427" s="3"/>
      <c r="M427" s="3"/>
      <c r="N427" s="3">
        <v>4.6511627906976702E-2</v>
      </c>
      <c r="O427" s="3"/>
      <c r="P427" s="7"/>
      <c r="Q427" s="3">
        <v>0</v>
      </c>
      <c r="R427" s="3"/>
      <c r="S427" s="3"/>
      <c r="T427" s="3"/>
      <c r="U427" s="3"/>
      <c r="V427" s="3"/>
      <c r="W427" s="3"/>
      <c r="X427" s="3">
        <v>0</v>
      </c>
      <c r="Y427" s="3"/>
      <c r="Z427" s="17"/>
      <c r="AA427" s="2">
        <v>39</v>
      </c>
      <c r="AB427" s="2"/>
      <c r="AC427" s="2"/>
      <c r="AD427" s="2"/>
      <c r="AE427" s="2"/>
      <c r="AF427" s="2"/>
      <c r="AG427" s="2"/>
      <c r="AH427" s="2">
        <v>43</v>
      </c>
      <c r="AI427" s="2"/>
      <c r="AJ427" s="10"/>
    </row>
    <row r="428" spans="1:36">
      <c r="A428" t="s">
        <v>41</v>
      </c>
      <c r="B428" t="s">
        <v>640</v>
      </c>
      <c r="C428" t="s">
        <v>641</v>
      </c>
      <c r="D428" t="s">
        <v>730</v>
      </c>
      <c r="E428" t="s">
        <v>731</v>
      </c>
      <c r="F428" s="7"/>
      <c r="G428" s="3"/>
      <c r="H428" s="3"/>
      <c r="I428" s="3"/>
      <c r="J428" s="3"/>
      <c r="K428" s="3">
        <v>2.5641025641025599E-2</v>
      </c>
      <c r="L428" s="3"/>
      <c r="M428" s="3">
        <v>9.7560975609756101E-2</v>
      </c>
      <c r="N428" s="3"/>
      <c r="O428" s="3">
        <v>7.69230769230769E-2</v>
      </c>
      <c r="P428" s="7"/>
      <c r="Q428" s="3"/>
      <c r="R428" s="3"/>
      <c r="S428" s="3"/>
      <c r="T428" s="3"/>
      <c r="U428" s="3">
        <v>0</v>
      </c>
      <c r="V428" s="3"/>
      <c r="W428" s="3">
        <v>0</v>
      </c>
      <c r="X428" s="3"/>
      <c r="Y428" s="3">
        <v>2.5641025641025599E-2</v>
      </c>
      <c r="Z428" s="17"/>
      <c r="AA428" s="2"/>
      <c r="AB428" s="2"/>
      <c r="AC428" s="2"/>
      <c r="AD428" s="2"/>
      <c r="AE428" s="2">
        <v>39</v>
      </c>
      <c r="AF428" s="2"/>
      <c r="AG428" s="2">
        <v>41</v>
      </c>
      <c r="AH428" s="2"/>
      <c r="AI428" s="2">
        <v>39</v>
      </c>
      <c r="AJ428" s="10"/>
    </row>
    <row r="429" spans="1:36">
      <c r="A429" t="s">
        <v>41</v>
      </c>
      <c r="B429" t="s">
        <v>640</v>
      </c>
      <c r="C429" t="s">
        <v>641</v>
      </c>
      <c r="D429" t="s">
        <v>732</v>
      </c>
      <c r="E429" t="s">
        <v>733</v>
      </c>
      <c r="F429" s="7"/>
      <c r="G429" s="3"/>
      <c r="H429" s="3"/>
      <c r="I429" s="3"/>
      <c r="J429" s="3"/>
      <c r="K429" s="3"/>
      <c r="L429" s="3">
        <v>0.16666666666666699</v>
      </c>
      <c r="M429" s="3">
        <v>3.8461538461538498E-2</v>
      </c>
      <c r="N429" s="3">
        <v>0.14285714285714299</v>
      </c>
      <c r="O429" s="3">
        <v>0.107142857142857</v>
      </c>
      <c r="P429" s="7"/>
      <c r="Q429" s="3"/>
      <c r="R429" s="3"/>
      <c r="S429" s="3"/>
      <c r="T429" s="3"/>
      <c r="U429" s="3"/>
      <c r="V429" s="3">
        <v>0</v>
      </c>
      <c r="W429" s="3">
        <v>0</v>
      </c>
      <c r="X429" s="3">
        <v>3.5714285714285698E-2</v>
      </c>
      <c r="Y429" s="3">
        <v>0</v>
      </c>
      <c r="Z429" s="17"/>
      <c r="AA429" s="2"/>
      <c r="AB429" s="2"/>
      <c r="AC429" s="2"/>
      <c r="AD429" s="2"/>
      <c r="AE429" s="2"/>
      <c r="AF429" s="2">
        <v>30</v>
      </c>
      <c r="AG429" s="2">
        <v>26</v>
      </c>
      <c r="AH429" s="2">
        <v>28</v>
      </c>
      <c r="AI429" s="2">
        <v>28</v>
      </c>
      <c r="AJ429" s="10"/>
    </row>
    <row r="430" spans="1:36">
      <c r="A430" t="s">
        <v>41</v>
      </c>
      <c r="B430" t="s">
        <v>640</v>
      </c>
      <c r="C430" t="s">
        <v>641</v>
      </c>
      <c r="D430" t="s">
        <v>734</v>
      </c>
      <c r="E430" t="s">
        <v>735</v>
      </c>
      <c r="F430" s="7"/>
      <c r="G430" s="3">
        <v>3.3333333333333298E-2</v>
      </c>
      <c r="H430" s="3"/>
      <c r="I430" s="3">
        <v>0.1</v>
      </c>
      <c r="J430" s="3"/>
      <c r="K430" s="3">
        <v>0.13793103448275901</v>
      </c>
      <c r="L430" s="3"/>
      <c r="M430" s="3">
        <v>0.15384615384615399</v>
      </c>
      <c r="N430" s="3">
        <v>0.214285714285714</v>
      </c>
      <c r="O430" s="3">
        <v>0.14285714285714299</v>
      </c>
      <c r="P430" s="7"/>
      <c r="Q430" s="3">
        <v>0</v>
      </c>
      <c r="R430" s="3"/>
      <c r="S430" s="3">
        <v>0</v>
      </c>
      <c r="T430" s="3"/>
      <c r="U430" s="3">
        <v>0</v>
      </c>
      <c r="V430" s="3"/>
      <c r="W430" s="3">
        <v>3.8461538461538498E-2</v>
      </c>
      <c r="X430" s="3">
        <v>0</v>
      </c>
      <c r="Y430" s="3">
        <v>3.5714285714285698E-2</v>
      </c>
      <c r="Z430" s="17"/>
      <c r="AA430" s="2">
        <v>30</v>
      </c>
      <c r="AB430" s="2"/>
      <c r="AC430" s="2">
        <v>20</v>
      </c>
      <c r="AD430" s="2"/>
      <c r="AE430" s="2">
        <v>29</v>
      </c>
      <c r="AF430" s="2"/>
      <c r="AG430" s="2">
        <v>26</v>
      </c>
      <c r="AH430" s="2">
        <v>28</v>
      </c>
      <c r="AI430" s="2">
        <v>28</v>
      </c>
      <c r="AJ430" s="10"/>
    </row>
    <row r="431" spans="1:36">
      <c r="A431" t="s">
        <v>41</v>
      </c>
      <c r="B431" t="s">
        <v>640</v>
      </c>
      <c r="C431" t="s">
        <v>641</v>
      </c>
      <c r="D431" t="s">
        <v>736</v>
      </c>
      <c r="E431" t="s">
        <v>737</v>
      </c>
      <c r="F431" s="7"/>
      <c r="G431" s="3"/>
      <c r="H431" s="3"/>
      <c r="I431" s="3"/>
      <c r="J431" s="3">
        <v>0.48275862068965503</v>
      </c>
      <c r="K431" s="3"/>
      <c r="L431" s="3">
        <v>0.11111111111111099</v>
      </c>
      <c r="M431" s="3"/>
      <c r="N431" s="3">
        <v>0.3</v>
      </c>
      <c r="O431" s="3"/>
      <c r="P431" s="7"/>
      <c r="Q431" s="3"/>
      <c r="R431" s="3"/>
      <c r="S431" s="3"/>
      <c r="T431" s="3">
        <v>0</v>
      </c>
      <c r="U431" s="3"/>
      <c r="V431" s="3">
        <v>0</v>
      </c>
      <c r="W431" s="3"/>
      <c r="X431" s="3">
        <v>2.5000000000000001E-2</v>
      </c>
      <c r="Y431" s="3"/>
      <c r="Z431" s="17"/>
      <c r="AA431" s="2"/>
      <c r="AB431" s="2"/>
      <c r="AC431" s="2"/>
      <c r="AD431" s="2">
        <v>29</v>
      </c>
      <c r="AE431" s="2"/>
      <c r="AF431" s="2">
        <v>36</v>
      </c>
      <c r="AG431" s="2"/>
      <c r="AH431" s="2">
        <v>40</v>
      </c>
      <c r="AI431" s="2"/>
      <c r="AJ431" s="10"/>
    </row>
    <row r="432" spans="1:36">
      <c r="A432" t="s">
        <v>41</v>
      </c>
      <c r="B432" t="s">
        <v>640</v>
      </c>
      <c r="C432" t="s">
        <v>641</v>
      </c>
      <c r="D432" t="s">
        <v>738</v>
      </c>
      <c r="E432" t="s">
        <v>739</v>
      </c>
      <c r="F432" s="7"/>
      <c r="G432" s="3"/>
      <c r="H432" s="3"/>
      <c r="I432" s="3">
        <v>0.13793103448275901</v>
      </c>
      <c r="J432" s="3"/>
      <c r="K432" s="3">
        <v>0.18421052631578899</v>
      </c>
      <c r="L432" s="3"/>
      <c r="M432" s="3">
        <v>0.26315789473684198</v>
      </c>
      <c r="N432" s="3"/>
      <c r="O432" s="3">
        <v>0.28571428571428598</v>
      </c>
      <c r="P432" s="7"/>
      <c r="Q432" s="3"/>
      <c r="R432" s="3"/>
      <c r="S432" s="3">
        <v>0</v>
      </c>
      <c r="T432" s="3"/>
      <c r="U432" s="3">
        <v>0</v>
      </c>
      <c r="V432" s="3"/>
      <c r="W432" s="3">
        <v>5.2631578947368397E-2</v>
      </c>
      <c r="X432" s="3"/>
      <c r="Y432" s="3">
        <v>4.7619047619047603E-2</v>
      </c>
      <c r="Z432" s="17"/>
      <c r="AA432" s="2"/>
      <c r="AB432" s="2"/>
      <c r="AC432" s="2">
        <v>29</v>
      </c>
      <c r="AD432" s="2"/>
      <c r="AE432" s="2">
        <v>38</v>
      </c>
      <c r="AF432" s="2"/>
      <c r="AG432" s="2">
        <v>38</v>
      </c>
      <c r="AH432" s="2"/>
      <c r="AI432" s="2">
        <v>21</v>
      </c>
      <c r="AJ432" s="10"/>
    </row>
    <row r="433" spans="1:36">
      <c r="A433" t="s">
        <v>41</v>
      </c>
      <c r="B433" t="s">
        <v>640</v>
      </c>
      <c r="C433" t="s">
        <v>641</v>
      </c>
      <c r="D433" t="s">
        <v>740</v>
      </c>
      <c r="E433" t="s">
        <v>741</v>
      </c>
      <c r="F433" s="7"/>
      <c r="G433" s="3"/>
      <c r="H433" s="3"/>
      <c r="I433" s="3"/>
      <c r="J433" s="3"/>
      <c r="K433" s="3"/>
      <c r="L433" s="3"/>
      <c r="M433" s="3"/>
      <c r="N433" s="3">
        <v>0.19047619047618999</v>
      </c>
      <c r="O433" s="3">
        <v>0.18421052631578899</v>
      </c>
      <c r="P433" s="7"/>
      <c r="Q433" s="3"/>
      <c r="R433" s="3"/>
      <c r="S433" s="3"/>
      <c r="T433" s="3"/>
      <c r="U433" s="3"/>
      <c r="V433" s="3"/>
      <c r="W433" s="3"/>
      <c r="X433" s="3">
        <v>0</v>
      </c>
      <c r="Y433" s="3">
        <v>0</v>
      </c>
      <c r="Z433" s="17"/>
      <c r="AA433" s="2"/>
      <c r="AB433" s="2"/>
      <c r="AC433" s="2"/>
      <c r="AD433" s="2"/>
      <c r="AE433" s="2"/>
      <c r="AF433" s="2"/>
      <c r="AG433" s="2"/>
      <c r="AH433" s="2">
        <v>42</v>
      </c>
      <c r="AI433" s="2">
        <v>76</v>
      </c>
      <c r="AJ433" s="10"/>
    </row>
    <row r="434" spans="1:36">
      <c r="A434" t="s">
        <v>41</v>
      </c>
      <c r="B434" t="s">
        <v>640</v>
      </c>
      <c r="C434" t="s">
        <v>641</v>
      </c>
      <c r="D434" t="s">
        <v>742</v>
      </c>
      <c r="E434" t="s">
        <v>743</v>
      </c>
      <c r="F434" s="7">
        <v>4.6511627906976702E-2</v>
      </c>
      <c r="G434" s="3">
        <v>6.25E-2</v>
      </c>
      <c r="H434" s="3">
        <v>0</v>
      </c>
      <c r="I434" s="3">
        <v>0.36666666666666697</v>
      </c>
      <c r="J434" s="3">
        <v>0.12195121951219499</v>
      </c>
      <c r="K434" s="3">
        <v>0.128205128205128</v>
      </c>
      <c r="L434" s="3">
        <v>2.4390243902439001E-2</v>
      </c>
      <c r="M434" s="3"/>
      <c r="N434" s="3">
        <v>0.05</v>
      </c>
      <c r="O434" s="3"/>
      <c r="P434" s="7">
        <v>0</v>
      </c>
      <c r="Q434" s="3">
        <v>0</v>
      </c>
      <c r="R434" s="3">
        <v>0</v>
      </c>
      <c r="S434" s="3">
        <v>3.3333333333333298E-2</v>
      </c>
      <c r="T434" s="3">
        <v>0</v>
      </c>
      <c r="U434" s="3">
        <v>5.1282051282051301E-2</v>
      </c>
      <c r="V434" s="3">
        <v>4.8780487804878099E-2</v>
      </c>
      <c r="W434" s="3"/>
      <c r="X434" s="3">
        <v>0</v>
      </c>
      <c r="Y434" s="3"/>
      <c r="Z434" s="17">
        <v>43</v>
      </c>
      <c r="AA434" s="2">
        <v>32</v>
      </c>
      <c r="AB434" s="2">
        <v>36</v>
      </c>
      <c r="AC434" s="2">
        <v>30</v>
      </c>
      <c r="AD434" s="2">
        <v>41</v>
      </c>
      <c r="AE434" s="2">
        <v>39</v>
      </c>
      <c r="AF434" s="2">
        <v>41</v>
      </c>
      <c r="AG434" s="2"/>
      <c r="AH434" s="2">
        <v>40</v>
      </c>
      <c r="AI434" s="2"/>
      <c r="AJ434" s="10"/>
    </row>
    <row r="435" spans="1:36">
      <c r="A435" t="s">
        <v>41</v>
      </c>
      <c r="B435" t="s">
        <v>640</v>
      </c>
      <c r="C435" t="s">
        <v>641</v>
      </c>
      <c r="D435" t="s">
        <v>744</v>
      </c>
      <c r="E435" t="s">
        <v>745</v>
      </c>
      <c r="F435" s="7">
        <v>0.105263157894737</v>
      </c>
      <c r="G435" s="3">
        <v>4.8780487804878099E-2</v>
      </c>
      <c r="H435" s="3">
        <v>2.4390243902439001E-2</v>
      </c>
      <c r="I435" s="3">
        <v>9.7560975609756101E-2</v>
      </c>
      <c r="J435" s="3">
        <v>7.1428571428571397E-2</v>
      </c>
      <c r="K435" s="3">
        <v>0.186046511627907</v>
      </c>
      <c r="L435" s="3">
        <v>0.214285714285714</v>
      </c>
      <c r="M435" s="3"/>
      <c r="N435" s="3">
        <v>0.1</v>
      </c>
      <c r="O435" s="3"/>
      <c r="P435" s="7">
        <v>2.6315789473684199E-2</v>
      </c>
      <c r="Q435" s="3">
        <v>2.4390243902439001E-2</v>
      </c>
      <c r="R435" s="3">
        <v>0</v>
      </c>
      <c r="S435" s="3">
        <v>0</v>
      </c>
      <c r="T435" s="3">
        <v>0</v>
      </c>
      <c r="U435" s="3">
        <v>2.32558139534884E-2</v>
      </c>
      <c r="V435" s="3">
        <v>4.7619047619047603E-2</v>
      </c>
      <c r="W435" s="3"/>
      <c r="X435" s="3">
        <v>2.5000000000000001E-2</v>
      </c>
      <c r="Y435" s="3"/>
      <c r="Z435" s="17">
        <v>38</v>
      </c>
      <c r="AA435" s="2">
        <v>41</v>
      </c>
      <c r="AB435" s="2">
        <v>41</v>
      </c>
      <c r="AC435" s="2">
        <v>41</v>
      </c>
      <c r="AD435" s="2">
        <v>42</v>
      </c>
      <c r="AE435" s="2">
        <v>43</v>
      </c>
      <c r="AF435" s="2">
        <v>42</v>
      </c>
      <c r="AG435" s="2"/>
      <c r="AH435" s="2">
        <v>40</v>
      </c>
      <c r="AI435" s="2"/>
      <c r="AJ435" s="10"/>
    </row>
    <row r="436" spans="1:36">
      <c r="A436" t="s">
        <v>41</v>
      </c>
      <c r="B436" t="s">
        <v>640</v>
      </c>
      <c r="C436" t="s">
        <v>641</v>
      </c>
      <c r="D436" t="s">
        <v>746</v>
      </c>
      <c r="E436" t="s">
        <v>747</v>
      </c>
      <c r="F436" s="7">
        <v>4.4444444444444398E-2</v>
      </c>
      <c r="G436" s="3"/>
      <c r="H436" s="3">
        <v>4.8780487804878099E-2</v>
      </c>
      <c r="I436" s="3"/>
      <c r="J436" s="3">
        <v>0.116279069767442</v>
      </c>
      <c r="K436" s="3"/>
      <c r="L436" s="3">
        <v>0.22500000000000001</v>
      </c>
      <c r="M436" s="3"/>
      <c r="N436" s="3">
        <v>0.116279069767442</v>
      </c>
      <c r="O436" s="3"/>
      <c r="P436" s="7">
        <v>2.2222222222222199E-2</v>
      </c>
      <c r="Q436" s="3"/>
      <c r="R436" s="3">
        <v>0</v>
      </c>
      <c r="S436" s="3"/>
      <c r="T436" s="3">
        <v>0</v>
      </c>
      <c r="U436" s="3"/>
      <c r="V436" s="3">
        <v>0.05</v>
      </c>
      <c r="W436" s="3"/>
      <c r="X436" s="3">
        <v>2.32558139534884E-2</v>
      </c>
      <c r="Y436" s="3"/>
      <c r="Z436" s="17">
        <v>45</v>
      </c>
      <c r="AA436" s="2"/>
      <c r="AB436" s="2">
        <v>41</v>
      </c>
      <c r="AC436" s="2"/>
      <c r="AD436" s="2">
        <v>43</v>
      </c>
      <c r="AE436" s="2"/>
      <c r="AF436" s="2">
        <v>40</v>
      </c>
      <c r="AG436" s="2"/>
      <c r="AH436" s="2">
        <v>43</v>
      </c>
      <c r="AI436" s="2"/>
      <c r="AJ436" s="10"/>
    </row>
    <row r="437" spans="1:36">
      <c r="A437" t="s">
        <v>41</v>
      </c>
      <c r="B437" t="s">
        <v>640</v>
      </c>
      <c r="C437" t="s">
        <v>641</v>
      </c>
      <c r="D437" t="s">
        <v>748</v>
      </c>
      <c r="E437" t="s">
        <v>749</v>
      </c>
      <c r="F437" s="7"/>
      <c r="G437" s="3">
        <v>0.119047619047619</v>
      </c>
      <c r="H437" s="3"/>
      <c r="I437" s="3">
        <v>6.6666666666666693E-2</v>
      </c>
      <c r="J437" s="3"/>
      <c r="K437" s="3">
        <v>0.204545454545455</v>
      </c>
      <c r="L437" s="3"/>
      <c r="M437" s="3">
        <v>9.0909090909090898E-2</v>
      </c>
      <c r="N437" s="3"/>
      <c r="O437" s="3">
        <v>9.5238095238095205E-2</v>
      </c>
      <c r="P437" s="7"/>
      <c r="Q437" s="3">
        <v>7.1428571428571397E-2</v>
      </c>
      <c r="R437" s="3"/>
      <c r="S437" s="3">
        <v>2.2222222222222199E-2</v>
      </c>
      <c r="T437" s="3"/>
      <c r="U437" s="3">
        <v>0</v>
      </c>
      <c r="V437" s="3"/>
      <c r="W437" s="3">
        <v>0</v>
      </c>
      <c r="X437" s="3"/>
      <c r="Y437" s="3">
        <v>2.3809523809523801E-2</v>
      </c>
      <c r="Z437" s="17"/>
      <c r="AA437" s="2">
        <v>42</v>
      </c>
      <c r="AB437" s="2"/>
      <c r="AC437" s="2">
        <v>45</v>
      </c>
      <c r="AD437" s="2"/>
      <c r="AE437" s="2">
        <v>44</v>
      </c>
      <c r="AF437" s="2"/>
      <c r="AG437" s="2">
        <v>44</v>
      </c>
      <c r="AH437" s="2"/>
      <c r="AI437" s="2">
        <v>42</v>
      </c>
      <c r="AJ437" s="10"/>
    </row>
    <row r="438" spans="1:36">
      <c r="A438" t="s">
        <v>41</v>
      </c>
      <c r="B438" t="s">
        <v>640</v>
      </c>
      <c r="C438" t="s">
        <v>641</v>
      </c>
      <c r="D438" t="s">
        <v>750</v>
      </c>
      <c r="E438" t="s">
        <v>751</v>
      </c>
      <c r="F438" s="7"/>
      <c r="G438" s="3"/>
      <c r="H438" s="3"/>
      <c r="I438" s="3"/>
      <c r="J438" s="3"/>
      <c r="K438" s="3"/>
      <c r="L438" s="3">
        <v>0.214285714285714</v>
      </c>
      <c r="M438" s="3"/>
      <c r="N438" s="3">
        <v>9.5238095238095205E-2</v>
      </c>
      <c r="O438" s="3"/>
      <c r="P438" s="7"/>
      <c r="Q438" s="3"/>
      <c r="R438" s="3"/>
      <c r="S438" s="3"/>
      <c r="T438" s="3"/>
      <c r="U438" s="3"/>
      <c r="V438" s="3">
        <v>0</v>
      </c>
      <c r="W438" s="3"/>
      <c r="X438" s="3">
        <v>2.3809523809523801E-2</v>
      </c>
      <c r="Y438" s="3"/>
      <c r="Z438" s="17"/>
      <c r="AA438" s="2"/>
      <c r="AB438" s="2"/>
      <c r="AC438" s="2"/>
      <c r="AD438" s="2"/>
      <c r="AE438" s="2"/>
      <c r="AF438" s="2">
        <v>42</v>
      </c>
      <c r="AG438" s="2"/>
      <c r="AH438" s="2">
        <v>42</v>
      </c>
      <c r="AI438" s="2"/>
      <c r="AJ438" s="10"/>
    </row>
    <row r="439" spans="1:36">
      <c r="A439" t="s">
        <v>41</v>
      </c>
      <c r="B439" t="s">
        <v>640</v>
      </c>
      <c r="C439" t="s">
        <v>641</v>
      </c>
      <c r="D439" t="s">
        <v>752</v>
      </c>
      <c r="E439" t="s">
        <v>753</v>
      </c>
      <c r="F439" s="7">
        <v>0.14285714285714299</v>
      </c>
      <c r="G439" s="3"/>
      <c r="H439" s="3"/>
      <c r="I439" s="3"/>
      <c r="J439" s="3">
        <v>0.13953488372093001</v>
      </c>
      <c r="K439" s="3"/>
      <c r="L439" s="3">
        <v>4.7619047619047603E-2</v>
      </c>
      <c r="M439" s="3"/>
      <c r="N439" s="3">
        <v>0.125</v>
      </c>
      <c r="O439" s="3"/>
      <c r="P439" s="7">
        <v>2.3809523809523801E-2</v>
      </c>
      <c r="Q439" s="3"/>
      <c r="R439" s="3"/>
      <c r="S439" s="3"/>
      <c r="T439" s="3">
        <v>0</v>
      </c>
      <c r="U439" s="3"/>
      <c r="V439" s="3">
        <v>0</v>
      </c>
      <c r="W439" s="3"/>
      <c r="X439" s="3">
        <v>0</v>
      </c>
      <c r="Y439" s="3"/>
      <c r="Z439" s="17">
        <v>42</v>
      </c>
      <c r="AA439" s="2"/>
      <c r="AB439" s="2"/>
      <c r="AC439" s="2"/>
      <c r="AD439" s="2">
        <v>43</v>
      </c>
      <c r="AE439" s="2"/>
      <c r="AF439" s="2">
        <v>42</v>
      </c>
      <c r="AG439" s="2"/>
      <c r="AH439" s="2">
        <v>40</v>
      </c>
      <c r="AI439" s="2"/>
      <c r="AJ439" s="10"/>
    </row>
    <row r="440" spans="1:36">
      <c r="A440" t="s">
        <v>41</v>
      </c>
      <c r="B440" t="s">
        <v>640</v>
      </c>
      <c r="C440" t="s">
        <v>641</v>
      </c>
      <c r="D440" t="s">
        <v>754</v>
      </c>
      <c r="E440" t="s">
        <v>755</v>
      </c>
      <c r="F440" s="7"/>
      <c r="G440" s="3"/>
      <c r="H440" s="3"/>
      <c r="I440" s="3">
        <v>0.18421052631578899</v>
      </c>
      <c r="J440" s="3"/>
      <c r="K440" s="3">
        <v>0.19047619047618999</v>
      </c>
      <c r="L440" s="3"/>
      <c r="M440" s="3">
        <v>0.11363636363636399</v>
      </c>
      <c r="N440" s="3"/>
      <c r="O440" s="3">
        <v>0.22857142857142901</v>
      </c>
      <c r="P440" s="7"/>
      <c r="Q440" s="3"/>
      <c r="R440" s="3"/>
      <c r="S440" s="3">
        <v>2.6315789473684199E-2</v>
      </c>
      <c r="T440" s="3"/>
      <c r="U440" s="3">
        <v>0</v>
      </c>
      <c r="V440" s="3"/>
      <c r="W440" s="3">
        <v>2.27272727272727E-2</v>
      </c>
      <c r="X440" s="3"/>
      <c r="Y440" s="3">
        <v>2.8571428571428598E-2</v>
      </c>
      <c r="Z440" s="17"/>
      <c r="AA440" s="2"/>
      <c r="AB440" s="2"/>
      <c r="AC440" s="2">
        <v>38</v>
      </c>
      <c r="AD440" s="2"/>
      <c r="AE440" s="2">
        <v>42</v>
      </c>
      <c r="AF440" s="2"/>
      <c r="AG440" s="2">
        <v>44</v>
      </c>
      <c r="AH440" s="2"/>
      <c r="AI440" s="2">
        <v>35</v>
      </c>
      <c r="AJ440" s="10"/>
    </row>
    <row r="441" spans="1:36">
      <c r="A441" t="s">
        <v>41</v>
      </c>
      <c r="B441" t="s">
        <v>640</v>
      </c>
      <c r="C441" t="s">
        <v>641</v>
      </c>
      <c r="D441" t="s">
        <v>756</v>
      </c>
      <c r="E441" t="s">
        <v>757</v>
      </c>
      <c r="F441" s="7">
        <v>2.2222222222222199E-2</v>
      </c>
      <c r="G441" s="3"/>
      <c r="H441" s="3">
        <v>0.12195121951219499</v>
      </c>
      <c r="I441" s="3"/>
      <c r="J441" s="3">
        <v>0</v>
      </c>
      <c r="K441" s="3"/>
      <c r="L441" s="3">
        <v>9.0909090909090898E-2</v>
      </c>
      <c r="M441" s="3">
        <v>7.3170731707317097E-2</v>
      </c>
      <c r="N441" s="3"/>
      <c r="O441" s="3"/>
      <c r="P441" s="7">
        <v>0</v>
      </c>
      <c r="Q441" s="3"/>
      <c r="R441" s="3">
        <v>0</v>
      </c>
      <c r="S441" s="3"/>
      <c r="T441" s="3">
        <v>2.32558139534884E-2</v>
      </c>
      <c r="U441" s="3"/>
      <c r="V441" s="3">
        <v>0</v>
      </c>
      <c r="W441" s="3">
        <v>0</v>
      </c>
      <c r="X441" s="3"/>
      <c r="Y441" s="3"/>
      <c r="Z441" s="17">
        <v>45</v>
      </c>
      <c r="AA441" s="2"/>
      <c r="AB441" s="2">
        <v>41</v>
      </c>
      <c r="AC441" s="2"/>
      <c r="AD441" s="2">
        <v>43</v>
      </c>
      <c r="AE441" s="2"/>
      <c r="AF441" s="2">
        <v>44</v>
      </c>
      <c r="AG441" s="2">
        <v>41</v>
      </c>
      <c r="AH441" s="2"/>
      <c r="AI441" s="2"/>
      <c r="AJ441" s="10"/>
    </row>
    <row r="442" spans="1:36">
      <c r="A442" t="s">
        <v>41</v>
      </c>
      <c r="B442" t="s">
        <v>640</v>
      </c>
      <c r="C442" t="s">
        <v>641</v>
      </c>
      <c r="D442" t="s">
        <v>758</v>
      </c>
      <c r="E442" t="s">
        <v>759</v>
      </c>
      <c r="F442" s="7"/>
      <c r="G442" s="3"/>
      <c r="H442" s="3"/>
      <c r="I442" s="3"/>
      <c r="J442" s="3"/>
      <c r="K442" s="3"/>
      <c r="L442" s="3"/>
      <c r="M442" s="3"/>
      <c r="N442" s="3"/>
      <c r="O442" s="3">
        <v>0.05</v>
      </c>
      <c r="P442" s="7"/>
      <c r="Q442" s="3"/>
      <c r="R442" s="3"/>
      <c r="S442" s="3"/>
      <c r="T442" s="3"/>
      <c r="U442" s="3"/>
      <c r="V442" s="3"/>
      <c r="W442" s="3"/>
      <c r="X442" s="3"/>
      <c r="Y442" s="3">
        <v>0</v>
      </c>
      <c r="Z442" s="17"/>
      <c r="AA442" s="2"/>
      <c r="AB442" s="2"/>
      <c r="AC442" s="2"/>
      <c r="AD442" s="2"/>
      <c r="AE442" s="2"/>
      <c r="AF442" s="2"/>
      <c r="AG442" s="2"/>
      <c r="AH442" s="2"/>
      <c r="AI442" s="2">
        <v>40</v>
      </c>
      <c r="AJ442" s="10"/>
    </row>
    <row r="443" spans="1:36">
      <c r="A443" t="s">
        <v>41</v>
      </c>
      <c r="B443" t="s">
        <v>640</v>
      </c>
      <c r="C443" t="s">
        <v>641</v>
      </c>
      <c r="D443" t="s">
        <v>760</v>
      </c>
      <c r="E443" t="s">
        <v>761</v>
      </c>
      <c r="F443" s="7"/>
      <c r="G443" s="3"/>
      <c r="H443" s="3"/>
      <c r="I443" s="3"/>
      <c r="J443" s="3"/>
      <c r="K443" s="3"/>
      <c r="L443" s="3"/>
      <c r="M443" s="3"/>
      <c r="N443" s="3"/>
      <c r="O443" s="3">
        <v>9.7560975609756101E-2</v>
      </c>
      <c r="P443" s="7"/>
      <c r="Q443" s="3"/>
      <c r="R443" s="3"/>
      <c r="S443" s="3"/>
      <c r="T443" s="3"/>
      <c r="U443" s="3"/>
      <c r="V443" s="3"/>
      <c r="W443" s="3"/>
      <c r="X443" s="3"/>
      <c r="Y443" s="3">
        <v>0</v>
      </c>
      <c r="Z443" s="17"/>
      <c r="AA443" s="2"/>
      <c r="AB443" s="2"/>
      <c r="AC443" s="2"/>
      <c r="AD443" s="2"/>
      <c r="AE443" s="2"/>
      <c r="AF443" s="2"/>
      <c r="AG443" s="2"/>
      <c r="AH443" s="2"/>
      <c r="AI443" s="2">
        <v>41</v>
      </c>
      <c r="AJ443" s="10"/>
    </row>
    <row r="444" spans="1:36">
      <c r="A444" t="s">
        <v>41</v>
      </c>
      <c r="B444" t="s">
        <v>640</v>
      </c>
      <c r="C444" t="s">
        <v>641</v>
      </c>
      <c r="D444" t="s">
        <v>762</v>
      </c>
      <c r="E444" t="s">
        <v>763</v>
      </c>
      <c r="F444" s="7">
        <v>6.25E-2</v>
      </c>
      <c r="G444" s="3"/>
      <c r="H444" s="3"/>
      <c r="I444" s="3"/>
      <c r="J444" s="3"/>
      <c r="K444" s="3"/>
      <c r="L444" s="3">
        <v>0.128205128205128</v>
      </c>
      <c r="M444" s="3"/>
      <c r="N444" s="3"/>
      <c r="O444" s="3"/>
      <c r="P444" s="7">
        <v>0</v>
      </c>
      <c r="Q444" s="3"/>
      <c r="R444" s="3"/>
      <c r="S444" s="3"/>
      <c r="T444" s="3"/>
      <c r="U444" s="3"/>
      <c r="V444" s="3">
        <v>0</v>
      </c>
      <c r="W444" s="3"/>
      <c r="X444" s="3"/>
      <c r="Y444" s="3"/>
      <c r="Z444" s="17">
        <v>32</v>
      </c>
      <c r="AA444" s="2"/>
      <c r="AB444" s="2"/>
      <c r="AC444" s="2"/>
      <c r="AD444" s="2"/>
      <c r="AE444" s="2"/>
      <c r="AF444" s="2">
        <v>39</v>
      </c>
      <c r="AG444" s="2"/>
      <c r="AH444" s="2"/>
      <c r="AI444" s="2"/>
      <c r="AJ444" s="10"/>
    </row>
    <row r="445" spans="1:36">
      <c r="A445" t="s">
        <v>41</v>
      </c>
      <c r="B445" t="s">
        <v>640</v>
      </c>
      <c r="C445" t="s">
        <v>641</v>
      </c>
      <c r="D445" t="s">
        <v>764</v>
      </c>
      <c r="E445" t="s">
        <v>765</v>
      </c>
      <c r="F445" s="7">
        <v>0.22222222222222199</v>
      </c>
      <c r="G445" s="3"/>
      <c r="H445" s="3"/>
      <c r="I445" s="3"/>
      <c r="J445" s="3"/>
      <c r="K445" s="3"/>
      <c r="L445" s="3"/>
      <c r="M445" s="3"/>
      <c r="N445" s="3">
        <v>9.375E-2</v>
      </c>
      <c r="O445" s="3"/>
      <c r="P445" s="7">
        <v>0</v>
      </c>
      <c r="Q445" s="3"/>
      <c r="R445" s="3"/>
      <c r="S445" s="3"/>
      <c r="T445" s="3"/>
      <c r="U445" s="3"/>
      <c r="V445" s="3"/>
      <c r="W445" s="3"/>
      <c r="X445" s="3">
        <v>0</v>
      </c>
      <c r="Y445" s="3"/>
      <c r="Z445" s="17">
        <v>36</v>
      </c>
      <c r="AA445" s="2"/>
      <c r="AB445" s="2"/>
      <c r="AC445" s="2"/>
      <c r="AD445" s="2"/>
      <c r="AE445" s="2"/>
      <c r="AF445" s="2"/>
      <c r="AG445" s="2"/>
      <c r="AH445" s="2">
        <v>32</v>
      </c>
      <c r="AI445" s="2"/>
      <c r="AJ445" s="10"/>
    </row>
    <row r="446" spans="1:36">
      <c r="A446" t="s">
        <v>41</v>
      </c>
      <c r="B446" t="s">
        <v>640</v>
      </c>
      <c r="C446" t="s">
        <v>641</v>
      </c>
      <c r="D446" t="s">
        <v>766</v>
      </c>
      <c r="E446" t="s">
        <v>767</v>
      </c>
      <c r="F446" s="7"/>
      <c r="G446" s="3"/>
      <c r="H446" s="3">
        <v>0.21621621621621601</v>
      </c>
      <c r="I446" s="3"/>
      <c r="J446" s="3"/>
      <c r="K446" s="3"/>
      <c r="L446" s="3"/>
      <c r="M446" s="3"/>
      <c r="N446" s="3"/>
      <c r="O446" s="3">
        <v>0.125</v>
      </c>
      <c r="P446" s="7"/>
      <c r="Q446" s="3"/>
      <c r="R446" s="3">
        <v>0</v>
      </c>
      <c r="S446" s="3"/>
      <c r="T446" s="3"/>
      <c r="U446" s="3"/>
      <c r="V446" s="3"/>
      <c r="W446" s="3"/>
      <c r="X446" s="3"/>
      <c r="Y446" s="3">
        <v>0</v>
      </c>
      <c r="Z446" s="17"/>
      <c r="AA446" s="2"/>
      <c r="AB446" s="2">
        <v>37</v>
      </c>
      <c r="AC446" s="2"/>
      <c r="AD446" s="2"/>
      <c r="AE446" s="2"/>
      <c r="AF446" s="2"/>
      <c r="AG446" s="2"/>
      <c r="AH446" s="2"/>
      <c r="AI446" s="2">
        <v>16</v>
      </c>
      <c r="AJ446" s="10"/>
    </row>
    <row r="447" spans="1:36">
      <c r="A447" t="s">
        <v>41</v>
      </c>
      <c r="B447" t="s">
        <v>640</v>
      </c>
      <c r="C447" t="s">
        <v>641</v>
      </c>
      <c r="D447" t="s">
        <v>768</v>
      </c>
      <c r="E447" t="s">
        <v>769</v>
      </c>
      <c r="F447" s="7"/>
      <c r="G447" s="3">
        <v>0.105263157894737</v>
      </c>
      <c r="H447" s="3"/>
      <c r="I447" s="3"/>
      <c r="J447" s="3"/>
      <c r="K447" s="3"/>
      <c r="L447" s="3">
        <v>0.157894736842105</v>
      </c>
      <c r="M447" s="3"/>
      <c r="N447" s="3"/>
      <c r="O447" s="3"/>
      <c r="P447" s="7"/>
      <c r="Q447" s="3">
        <v>0</v>
      </c>
      <c r="R447" s="3"/>
      <c r="S447" s="3"/>
      <c r="T447" s="3"/>
      <c r="U447" s="3"/>
      <c r="V447" s="3">
        <v>0</v>
      </c>
      <c r="W447" s="3"/>
      <c r="X447" s="3"/>
      <c r="Y447" s="3"/>
      <c r="Z447" s="17"/>
      <c r="AA447" s="2">
        <v>38</v>
      </c>
      <c r="AB447" s="2"/>
      <c r="AC447" s="2"/>
      <c r="AD447" s="2"/>
      <c r="AE447" s="2"/>
      <c r="AF447" s="2">
        <v>38</v>
      </c>
      <c r="AG447" s="2"/>
      <c r="AH447" s="2"/>
      <c r="AI447" s="2"/>
      <c r="AJ447" s="10"/>
    </row>
    <row r="448" spans="1:36">
      <c r="A448" t="s">
        <v>41</v>
      </c>
      <c r="B448" t="s">
        <v>640</v>
      </c>
      <c r="C448" t="s">
        <v>641</v>
      </c>
      <c r="D448" t="s">
        <v>770</v>
      </c>
      <c r="E448" t="s">
        <v>771</v>
      </c>
      <c r="F448" s="7"/>
      <c r="G448" s="3"/>
      <c r="H448" s="3"/>
      <c r="I448" s="3">
        <v>9.5238095238095205E-2</v>
      </c>
      <c r="J448" s="3"/>
      <c r="K448" s="3">
        <v>0.125</v>
      </c>
      <c r="L448" s="3"/>
      <c r="M448" s="3">
        <v>0.25</v>
      </c>
      <c r="N448" s="3"/>
      <c r="O448" s="3">
        <v>0.2</v>
      </c>
      <c r="P448" s="7"/>
      <c r="Q448" s="3"/>
      <c r="R448" s="3"/>
      <c r="S448" s="3">
        <v>0</v>
      </c>
      <c r="T448" s="3"/>
      <c r="U448" s="3">
        <v>0</v>
      </c>
      <c r="V448" s="3"/>
      <c r="W448" s="3">
        <v>0</v>
      </c>
      <c r="X448" s="3"/>
      <c r="Y448" s="3">
        <v>2.8571428571428598E-2</v>
      </c>
      <c r="Z448" s="17"/>
      <c r="AA448" s="2"/>
      <c r="AB448" s="2"/>
      <c r="AC448" s="2">
        <v>42</v>
      </c>
      <c r="AD448" s="2"/>
      <c r="AE448" s="2">
        <v>40</v>
      </c>
      <c r="AF448" s="2"/>
      <c r="AG448" s="2">
        <v>36</v>
      </c>
      <c r="AH448" s="2"/>
      <c r="AI448" s="2">
        <v>35</v>
      </c>
      <c r="AJ448" s="10"/>
    </row>
    <row r="449" spans="1:36">
      <c r="A449" t="s">
        <v>41</v>
      </c>
      <c r="B449" t="s">
        <v>640</v>
      </c>
      <c r="C449" t="s">
        <v>641</v>
      </c>
      <c r="D449" t="s">
        <v>772</v>
      </c>
      <c r="E449" t="s">
        <v>773</v>
      </c>
      <c r="F449" s="7"/>
      <c r="G449" s="3"/>
      <c r="H449" s="3"/>
      <c r="I449" s="3"/>
      <c r="J449" s="3"/>
      <c r="K449" s="3"/>
      <c r="L449" s="3"/>
      <c r="M449" s="3"/>
      <c r="N449" s="3">
        <v>0.28125</v>
      </c>
      <c r="O449" s="3"/>
      <c r="P449" s="7"/>
      <c r="Q449" s="3"/>
      <c r="R449" s="3"/>
      <c r="S449" s="3"/>
      <c r="T449" s="3"/>
      <c r="U449" s="3"/>
      <c r="V449" s="3"/>
      <c r="W449" s="3"/>
      <c r="X449" s="3">
        <v>0</v>
      </c>
      <c r="Y449" s="3"/>
      <c r="Z449" s="17"/>
      <c r="AA449" s="2"/>
      <c r="AB449" s="2"/>
      <c r="AC449" s="2"/>
      <c r="AD449" s="2"/>
      <c r="AE449" s="2"/>
      <c r="AF449" s="2"/>
      <c r="AG449" s="2"/>
      <c r="AH449" s="2">
        <v>32</v>
      </c>
      <c r="AI449" s="2"/>
      <c r="AJ449" s="10"/>
    </row>
    <row r="450" spans="1:36">
      <c r="A450" t="s">
        <v>41</v>
      </c>
      <c r="B450" t="s">
        <v>640</v>
      </c>
      <c r="C450" t="s">
        <v>641</v>
      </c>
      <c r="D450" t="s">
        <v>4782</v>
      </c>
      <c r="E450" t="s">
        <v>4783</v>
      </c>
      <c r="F450" s="7"/>
      <c r="G450" s="3"/>
      <c r="H450" s="3"/>
      <c r="I450" s="3"/>
      <c r="J450" s="3">
        <v>3.03030303030303E-2</v>
      </c>
      <c r="K450" s="3"/>
      <c r="L450" s="3"/>
      <c r="M450" s="3"/>
      <c r="N450" s="3"/>
      <c r="O450" s="3"/>
      <c r="P450" s="7"/>
      <c r="Q450" s="3"/>
      <c r="R450" s="3"/>
      <c r="S450" s="3"/>
      <c r="T450" s="3">
        <v>0</v>
      </c>
      <c r="U450" s="3"/>
      <c r="V450" s="3"/>
      <c r="W450" s="3"/>
      <c r="X450" s="3"/>
      <c r="Y450" s="3"/>
      <c r="Z450" s="17"/>
      <c r="AA450" s="2"/>
      <c r="AB450" s="2"/>
      <c r="AC450" s="2"/>
      <c r="AD450" s="2">
        <v>33</v>
      </c>
      <c r="AE450" s="2"/>
      <c r="AF450" s="2"/>
      <c r="AG450" s="2"/>
      <c r="AH450" s="2"/>
      <c r="AI450" s="2"/>
      <c r="AJ450" s="10"/>
    </row>
    <row r="451" spans="1:36">
      <c r="A451" t="s">
        <v>41</v>
      </c>
      <c r="B451" t="s">
        <v>640</v>
      </c>
      <c r="C451" t="s">
        <v>641</v>
      </c>
      <c r="D451" t="s">
        <v>774</v>
      </c>
      <c r="E451" t="s">
        <v>775</v>
      </c>
      <c r="F451" s="7">
        <v>0</v>
      </c>
      <c r="G451" s="3"/>
      <c r="H451" s="3"/>
      <c r="I451" s="3">
        <v>0</v>
      </c>
      <c r="J451" s="3"/>
      <c r="K451" s="3"/>
      <c r="L451" s="3"/>
      <c r="M451" s="3">
        <v>2.7777777777777801E-2</v>
      </c>
      <c r="N451" s="3">
        <v>0.119047619047619</v>
      </c>
      <c r="O451" s="3"/>
      <c r="P451" s="7">
        <v>0</v>
      </c>
      <c r="Q451" s="3"/>
      <c r="R451" s="3"/>
      <c r="S451" s="3">
        <v>0</v>
      </c>
      <c r="T451" s="3"/>
      <c r="U451" s="3"/>
      <c r="V451" s="3"/>
      <c r="W451" s="3">
        <v>0</v>
      </c>
      <c r="X451" s="3">
        <v>0</v>
      </c>
      <c r="Y451" s="3"/>
      <c r="Z451" s="17">
        <v>42</v>
      </c>
      <c r="AA451" s="2"/>
      <c r="AB451" s="2"/>
      <c r="AC451" s="2">
        <v>37</v>
      </c>
      <c r="AD451" s="2"/>
      <c r="AE451" s="2"/>
      <c r="AF451" s="2"/>
      <c r="AG451" s="2">
        <v>36</v>
      </c>
      <c r="AH451" s="2">
        <v>42</v>
      </c>
      <c r="AI451" s="2"/>
      <c r="AJ451" s="10"/>
    </row>
    <row r="452" spans="1:36">
      <c r="A452" t="s">
        <v>41</v>
      </c>
      <c r="B452" t="s">
        <v>640</v>
      </c>
      <c r="C452" t="s">
        <v>641</v>
      </c>
      <c r="D452" t="s">
        <v>776</v>
      </c>
      <c r="E452" t="s">
        <v>777</v>
      </c>
      <c r="F452" s="7">
        <v>2.32558139534884E-2</v>
      </c>
      <c r="G452" s="3">
        <v>2.0833333333333301E-2</v>
      </c>
      <c r="H452" s="3">
        <v>0</v>
      </c>
      <c r="I452" s="3"/>
      <c r="J452" s="3"/>
      <c r="K452" s="3">
        <v>0</v>
      </c>
      <c r="L452" s="3"/>
      <c r="M452" s="3"/>
      <c r="N452" s="3"/>
      <c r="O452" s="3">
        <v>2.6315789473684199E-2</v>
      </c>
      <c r="P452" s="7">
        <v>0</v>
      </c>
      <c r="Q452" s="3">
        <v>0</v>
      </c>
      <c r="R452" s="3">
        <v>0</v>
      </c>
      <c r="S452" s="3"/>
      <c r="T452" s="3"/>
      <c r="U452" s="3">
        <v>0</v>
      </c>
      <c r="V452" s="3"/>
      <c r="W452" s="3"/>
      <c r="X452" s="3"/>
      <c r="Y452" s="3">
        <v>0</v>
      </c>
      <c r="Z452" s="17">
        <v>43</v>
      </c>
      <c r="AA452" s="2">
        <v>48</v>
      </c>
      <c r="AB452" s="2">
        <v>42</v>
      </c>
      <c r="AC452" s="2"/>
      <c r="AD452" s="2"/>
      <c r="AE452" s="2">
        <v>44</v>
      </c>
      <c r="AF452" s="2"/>
      <c r="AG452" s="2"/>
      <c r="AH452" s="2"/>
      <c r="AI452" s="2">
        <v>38</v>
      </c>
      <c r="AJ452" s="10"/>
    </row>
    <row r="453" spans="1:36">
      <c r="A453" t="s">
        <v>41</v>
      </c>
      <c r="B453" t="s">
        <v>640</v>
      </c>
      <c r="C453" t="s">
        <v>641</v>
      </c>
      <c r="D453" t="s">
        <v>778</v>
      </c>
      <c r="E453" t="s">
        <v>779</v>
      </c>
      <c r="F453" s="7"/>
      <c r="G453" s="3"/>
      <c r="H453" s="3"/>
      <c r="I453" s="3"/>
      <c r="J453" s="3"/>
      <c r="K453" s="3"/>
      <c r="L453" s="3">
        <v>5.4054054054054099E-2</v>
      </c>
      <c r="M453" s="3"/>
      <c r="N453" s="3"/>
      <c r="O453" s="3"/>
      <c r="P453" s="7"/>
      <c r="Q453" s="3"/>
      <c r="R453" s="3"/>
      <c r="S453" s="3"/>
      <c r="T453" s="3"/>
      <c r="U453" s="3"/>
      <c r="V453" s="3">
        <v>0</v>
      </c>
      <c r="W453" s="3"/>
      <c r="X453" s="3"/>
      <c r="Y453" s="3"/>
      <c r="Z453" s="17"/>
      <c r="AA453" s="2"/>
      <c r="AB453" s="2"/>
      <c r="AC453" s="2"/>
      <c r="AD453" s="2"/>
      <c r="AE453" s="2"/>
      <c r="AF453" s="2">
        <v>37</v>
      </c>
      <c r="AG453" s="2"/>
      <c r="AH453" s="2"/>
      <c r="AI453" s="2"/>
      <c r="AJ453" s="10"/>
    </row>
    <row r="454" spans="1:36">
      <c r="A454" t="s">
        <v>41</v>
      </c>
      <c r="B454" t="s">
        <v>640</v>
      </c>
      <c r="C454" t="s">
        <v>641</v>
      </c>
      <c r="D454" t="s">
        <v>780</v>
      </c>
      <c r="E454" t="s">
        <v>781</v>
      </c>
      <c r="F454" s="7">
        <v>2.32558139534884E-2</v>
      </c>
      <c r="G454" s="3"/>
      <c r="H454" s="3">
        <v>4.4444444444444398E-2</v>
      </c>
      <c r="I454" s="3"/>
      <c r="J454" s="3">
        <v>4.8780487804878099E-2</v>
      </c>
      <c r="K454" s="3"/>
      <c r="L454" s="3"/>
      <c r="M454" s="3">
        <v>0.14893617021276601</v>
      </c>
      <c r="N454" s="3"/>
      <c r="O454" s="3"/>
      <c r="P454" s="7">
        <v>2.32558139534884E-2</v>
      </c>
      <c r="Q454" s="3"/>
      <c r="R454" s="3">
        <v>0</v>
      </c>
      <c r="S454" s="3"/>
      <c r="T454" s="3">
        <v>0</v>
      </c>
      <c r="U454" s="3"/>
      <c r="V454" s="3"/>
      <c r="W454" s="3">
        <v>0</v>
      </c>
      <c r="X454" s="3"/>
      <c r="Y454" s="3"/>
      <c r="Z454" s="17">
        <v>43</v>
      </c>
      <c r="AA454" s="2"/>
      <c r="AB454" s="2">
        <v>45</v>
      </c>
      <c r="AC454" s="2"/>
      <c r="AD454" s="2">
        <v>41</v>
      </c>
      <c r="AE454" s="2"/>
      <c r="AF454" s="2"/>
      <c r="AG454" s="2">
        <v>47</v>
      </c>
      <c r="AH454" s="2"/>
      <c r="AI454" s="2"/>
      <c r="AJ454" s="10"/>
    </row>
    <row r="455" spans="1:36">
      <c r="A455" t="s">
        <v>41</v>
      </c>
      <c r="B455" t="s">
        <v>640</v>
      </c>
      <c r="C455" t="s">
        <v>641</v>
      </c>
      <c r="D455" t="s">
        <v>782</v>
      </c>
      <c r="E455" t="s">
        <v>783</v>
      </c>
      <c r="F455" s="7">
        <v>7.4074074074074098E-2</v>
      </c>
      <c r="G455" s="3">
        <v>0.11111111111111099</v>
      </c>
      <c r="H455" s="3">
        <v>0.14465408805031399</v>
      </c>
      <c r="I455" s="3">
        <v>0.116279069767442</v>
      </c>
      <c r="J455" s="3">
        <v>0.12</v>
      </c>
      <c r="K455" s="3">
        <v>0.146341463414634</v>
      </c>
      <c r="L455" s="3">
        <v>0.105263157894737</v>
      </c>
      <c r="M455" s="3">
        <v>6.6666666666666693E-2</v>
      </c>
      <c r="N455" s="3">
        <v>9.1954022988505704E-2</v>
      </c>
      <c r="O455" s="3">
        <v>7.4999999999999997E-2</v>
      </c>
      <c r="P455" s="7">
        <v>0</v>
      </c>
      <c r="Q455" s="3">
        <v>4.4444444444444398E-2</v>
      </c>
      <c r="R455" s="3">
        <v>1.25786163522013E-2</v>
      </c>
      <c r="S455" s="3">
        <v>0</v>
      </c>
      <c r="T455" s="3">
        <v>1.3333333333333299E-2</v>
      </c>
      <c r="U455" s="3">
        <v>9.7560975609756101E-2</v>
      </c>
      <c r="V455" s="3">
        <v>2.6315789473684199E-2</v>
      </c>
      <c r="W455" s="3">
        <v>4.4444444444444398E-2</v>
      </c>
      <c r="X455" s="3">
        <v>2.2988505747126398E-2</v>
      </c>
      <c r="Y455" s="3">
        <v>2.5000000000000001E-2</v>
      </c>
      <c r="Z455" s="17">
        <v>81</v>
      </c>
      <c r="AA455" s="2">
        <v>45</v>
      </c>
      <c r="AB455" s="2">
        <v>159</v>
      </c>
      <c r="AC455" s="2">
        <v>43</v>
      </c>
      <c r="AD455" s="2">
        <v>150</v>
      </c>
      <c r="AE455" s="2">
        <v>41</v>
      </c>
      <c r="AF455" s="2">
        <v>38</v>
      </c>
      <c r="AG455" s="2">
        <v>45</v>
      </c>
      <c r="AH455" s="2">
        <v>87</v>
      </c>
      <c r="AI455" s="2">
        <v>40</v>
      </c>
      <c r="AJ455" s="10"/>
    </row>
    <row r="456" spans="1:36">
      <c r="A456" t="s">
        <v>41</v>
      </c>
      <c r="B456" t="s">
        <v>640</v>
      </c>
      <c r="C456" t="s">
        <v>641</v>
      </c>
      <c r="D456" t="s">
        <v>4784</v>
      </c>
      <c r="E456" t="s">
        <v>4785</v>
      </c>
      <c r="F456" s="7"/>
      <c r="G456" s="3">
        <v>3.03030303030303E-2</v>
      </c>
      <c r="H456" s="3"/>
      <c r="I456" s="3"/>
      <c r="J456" s="3"/>
      <c r="K456" s="3">
        <v>8.8888888888888906E-2</v>
      </c>
      <c r="L456" s="3"/>
      <c r="M456" s="3"/>
      <c r="N456" s="3"/>
      <c r="O456" s="3"/>
      <c r="P456" s="7"/>
      <c r="Q456" s="3">
        <v>3.03030303030303E-2</v>
      </c>
      <c r="R456" s="3"/>
      <c r="S456" s="3"/>
      <c r="T456" s="3"/>
      <c r="U456" s="3">
        <v>0</v>
      </c>
      <c r="V456" s="3"/>
      <c r="W456" s="3"/>
      <c r="X456" s="3"/>
      <c r="Y456" s="3"/>
      <c r="Z456" s="17"/>
      <c r="AA456" s="2">
        <v>33</v>
      </c>
      <c r="AB456" s="2"/>
      <c r="AC456" s="2"/>
      <c r="AD456" s="2"/>
      <c r="AE456" s="2">
        <v>45</v>
      </c>
      <c r="AF456" s="2"/>
      <c r="AG456" s="2"/>
      <c r="AH456" s="2"/>
      <c r="AI456" s="2"/>
      <c r="AJ456" s="10"/>
    </row>
    <row r="457" spans="1:36">
      <c r="A457" t="s">
        <v>41</v>
      </c>
      <c r="B457" t="s">
        <v>640</v>
      </c>
      <c r="C457" t="s">
        <v>641</v>
      </c>
      <c r="D457" t="s">
        <v>784</v>
      </c>
      <c r="E457" t="s">
        <v>785</v>
      </c>
      <c r="F457" s="7">
        <v>0.15</v>
      </c>
      <c r="G457" s="3"/>
      <c r="H457" s="3"/>
      <c r="I457" s="3"/>
      <c r="J457" s="3">
        <v>2.04081632653061E-2</v>
      </c>
      <c r="K457" s="3"/>
      <c r="L457" s="3">
        <v>0.15</v>
      </c>
      <c r="M457" s="3"/>
      <c r="N457" s="3">
        <v>9.5238095238095205E-2</v>
      </c>
      <c r="O457" s="3"/>
      <c r="P457" s="7">
        <v>0.05</v>
      </c>
      <c r="Q457" s="3"/>
      <c r="R457" s="3"/>
      <c r="S457" s="3"/>
      <c r="T457" s="3">
        <v>2.04081632653061E-2</v>
      </c>
      <c r="U457" s="3"/>
      <c r="V457" s="3">
        <v>0</v>
      </c>
      <c r="W457" s="3"/>
      <c r="X457" s="3">
        <v>0</v>
      </c>
      <c r="Y457" s="3"/>
      <c r="Z457" s="17">
        <v>20</v>
      </c>
      <c r="AA457" s="2"/>
      <c r="AB457" s="2"/>
      <c r="AC457" s="2"/>
      <c r="AD457" s="2">
        <v>49</v>
      </c>
      <c r="AE457" s="2"/>
      <c r="AF457" s="2">
        <v>40</v>
      </c>
      <c r="AG457" s="2"/>
      <c r="AH457" s="2">
        <v>42</v>
      </c>
      <c r="AI457" s="2"/>
      <c r="AJ457" s="10"/>
    </row>
    <row r="458" spans="1:36">
      <c r="A458" t="s">
        <v>41</v>
      </c>
      <c r="B458" t="s">
        <v>640</v>
      </c>
      <c r="C458" t="s">
        <v>641</v>
      </c>
      <c r="D458" t="s">
        <v>786</v>
      </c>
      <c r="E458" t="s">
        <v>787</v>
      </c>
      <c r="F458" s="7">
        <v>2.9850746268656699E-2</v>
      </c>
      <c r="G458" s="3">
        <v>6.6964285714285698E-2</v>
      </c>
      <c r="H458" s="3">
        <v>0.146496815286624</v>
      </c>
      <c r="I458" s="3">
        <v>9.8684210526315805E-2</v>
      </c>
      <c r="J458" s="3">
        <v>6.3636363636363602E-2</v>
      </c>
      <c r="K458" s="3">
        <v>6.14035087719298E-2</v>
      </c>
      <c r="L458" s="3">
        <v>5.1724137931034503E-2</v>
      </c>
      <c r="M458" s="3">
        <v>0.15730337078651699</v>
      </c>
      <c r="N458" s="3">
        <v>0.11111111111111099</v>
      </c>
      <c r="O458" s="3">
        <v>4.5454545454545497E-2</v>
      </c>
      <c r="P458" s="7">
        <v>0</v>
      </c>
      <c r="Q458" s="3">
        <v>8.9285714285714298E-3</v>
      </c>
      <c r="R458" s="3">
        <v>2.54777070063694E-2</v>
      </c>
      <c r="S458" s="3">
        <v>1.3157894736842099E-2</v>
      </c>
      <c r="T458" s="3">
        <v>9.0909090909090905E-3</v>
      </c>
      <c r="U458" s="3">
        <v>1.7543859649122799E-2</v>
      </c>
      <c r="V458" s="3">
        <v>3.4482758620689703E-2</v>
      </c>
      <c r="W458" s="3">
        <v>2.2471910112359501E-2</v>
      </c>
      <c r="X458" s="3">
        <v>2.5641025641025599E-2</v>
      </c>
      <c r="Y458" s="3">
        <v>2.27272727272727E-2</v>
      </c>
      <c r="Z458" s="17">
        <v>134</v>
      </c>
      <c r="AA458" s="2">
        <v>224</v>
      </c>
      <c r="AB458" s="2">
        <v>157</v>
      </c>
      <c r="AC458" s="2">
        <v>152</v>
      </c>
      <c r="AD458" s="2">
        <v>110</v>
      </c>
      <c r="AE458" s="2">
        <v>114</v>
      </c>
      <c r="AF458" s="2">
        <v>58</v>
      </c>
      <c r="AG458" s="2">
        <v>89</v>
      </c>
      <c r="AH458" s="2">
        <v>117</v>
      </c>
      <c r="AI458" s="2">
        <v>88</v>
      </c>
      <c r="AJ458" s="10"/>
    </row>
    <row r="459" spans="1:36">
      <c r="A459" t="s">
        <v>41</v>
      </c>
      <c r="B459" t="s">
        <v>640</v>
      </c>
      <c r="C459" t="s">
        <v>641</v>
      </c>
      <c r="D459" t="s">
        <v>788</v>
      </c>
      <c r="E459" t="s">
        <v>789</v>
      </c>
      <c r="F459" s="7">
        <v>0</v>
      </c>
      <c r="G459" s="3">
        <v>7.8947368421052599E-2</v>
      </c>
      <c r="H459" s="3">
        <v>7.8947368421052599E-2</v>
      </c>
      <c r="I459" s="3">
        <v>6.9767441860465101E-2</v>
      </c>
      <c r="J459" s="3">
        <v>9.3023255813953501E-2</v>
      </c>
      <c r="K459" s="3">
        <v>8.3333333333333301E-2</v>
      </c>
      <c r="L459" s="3">
        <v>0.13095238095238099</v>
      </c>
      <c r="M459" s="3">
        <v>9.5238095238095205E-2</v>
      </c>
      <c r="N459" s="3">
        <v>0.13043478260869601</v>
      </c>
      <c r="O459" s="3">
        <v>8.1081081081081099E-2</v>
      </c>
      <c r="P459" s="7">
        <v>2.5641025641025599E-2</v>
      </c>
      <c r="Q459" s="3">
        <v>0</v>
      </c>
      <c r="R459" s="3">
        <v>2.6315789473684199E-2</v>
      </c>
      <c r="S459" s="3">
        <v>2.32558139534884E-2</v>
      </c>
      <c r="T459" s="3">
        <v>2.32558139534884E-2</v>
      </c>
      <c r="U459" s="3">
        <v>1.1904761904761901E-2</v>
      </c>
      <c r="V459" s="3">
        <v>3.5714285714285698E-2</v>
      </c>
      <c r="W459" s="3">
        <v>4.7619047619047603E-2</v>
      </c>
      <c r="X459" s="3">
        <v>3.2608695652173898E-2</v>
      </c>
      <c r="Y459" s="3">
        <v>8.1081081081081099E-2</v>
      </c>
      <c r="Z459" s="17">
        <v>39</v>
      </c>
      <c r="AA459" s="2">
        <v>38</v>
      </c>
      <c r="AB459" s="2">
        <v>38</v>
      </c>
      <c r="AC459" s="2">
        <v>43</v>
      </c>
      <c r="AD459" s="2">
        <v>86</v>
      </c>
      <c r="AE459" s="2">
        <v>84</v>
      </c>
      <c r="AF459" s="2">
        <v>84</v>
      </c>
      <c r="AG459" s="2">
        <v>42</v>
      </c>
      <c r="AH459" s="2">
        <v>92</v>
      </c>
      <c r="AI459" s="2">
        <v>37</v>
      </c>
      <c r="AJ459" s="10"/>
    </row>
    <row r="460" spans="1:36">
      <c r="A460" t="s">
        <v>41</v>
      </c>
      <c r="B460" t="s">
        <v>640</v>
      </c>
      <c r="C460" t="s">
        <v>641</v>
      </c>
      <c r="D460" t="s">
        <v>790</v>
      </c>
      <c r="E460" t="s">
        <v>791</v>
      </c>
      <c r="F460" s="7">
        <v>0.15384615384615399</v>
      </c>
      <c r="G460" s="3">
        <v>0.12</v>
      </c>
      <c r="H460" s="3">
        <v>0.02</v>
      </c>
      <c r="I460" s="3">
        <v>3.3333333333333298E-2</v>
      </c>
      <c r="J460" s="3">
        <v>0</v>
      </c>
      <c r="K460" s="3">
        <v>3.7037037037037E-2</v>
      </c>
      <c r="L460" s="3">
        <v>0.102564102564103</v>
      </c>
      <c r="M460" s="3">
        <v>8.0357142857142905E-2</v>
      </c>
      <c r="N460" s="3">
        <v>6.50406504065041E-2</v>
      </c>
      <c r="O460" s="3">
        <v>5.60747663551402E-2</v>
      </c>
      <c r="P460" s="7">
        <v>5.7692307692307702E-2</v>
      </c>
      <c r="Q460" s="3">
        <v>0.08</v>
      </c>
      <c r="R460" s="3">
        <v>0</v>
      </c>
      <c r="S460" s="3">
        <v>0</v>
      </c>
      <c r="T460" s="3">
        <v>0</v>
      </c>
      <c r="U460" s="3">
        <v>0</v>
      </c>
      <c r="V460" s="3">
        <v>0</v>
      </c>
      <c r="W460" s="3">
        <v>8.9285714285714298E-3</v>
      </c>
      <c r="X460" s="3">
        <v>2.4390243902439001E-2</v>
      </c>
      <c r="Y460" s="3">
        <v>1.86915887850467E-2</v>
      </c>
      <c r="Z460" s="17">
        <v>52</v>
      </c>
      <c r="AA460" s="2">
        <v>50</v>
      </c>
      <c r="AB460" s="2">
        <v>50</v>
      </c>
      <c r="AC460" s="2">
        <v>60</v>
      </c>
      <c r="AD460" s="2">
        <v>54</v>
      </c>
      <c r="AE460" s="2">
        <v>54</v>
      </c>
      <c r="AF460" s="2">
        <v>117</v>
      </c>
      <c r="AG460" s="2">
        <v>112</v>
      </c>
      <c r="AH460" s="2">
        <v>123</v>
      </c>
      <c r="AI460" s="2">
        <v>107</v>
      </c>
      <c r="AJ460" s="10"/>
    </row>
    <row r="461" spans="1:36">
      <c r="A461" t="s">
        <v>41</v>
      </c>
      <c r="B461" t="s">
        <v>640</v>
      </c>
      <c r="C461" t="s">
        <v>641</v>
      </c>
      <c r="D461" t="s">
        <v>792</v>
      </c>
      <c r="E461" t="s">
        <v>793</v>
      </c>
      <c r="F461" s="7"/>
      <c r="G461" s="3"/>
      <c r="H461" s="3"/>
      <c r="I461" s="3"/>
      <c r="J461" s="3"/>
      <c r="K461" s="3"/>
      <c r="L461" s="3">
        <v>0.12121212121212099</v>
      </c>
      <c r="M461" s="3"/>
      <c r="N461" s="3"/>
      <c r="O461" s="3"/>
      <c r="P461" s="7"/>
      <c r="Q461" s="3"/>
      <c r="R461" s="3"/>
      <c r="S461" s="3"/>
      <c r="T461" s="3"/>
      <c r="U461" s="3"/>
      <c r="V461" s="3">
        <v>0</v>
      </c>
      <c r="W461" s="3"/>
      <c r="X461" s="3"/>
      <c r="Y461" s="3"/>
      <c r="Z461" s="17"/>
      <c r="AA461" s="2"/>
      <c r="AB461" s="2"/>
      <c r="AC461" s="2"/>
      <c r="AD461" s="2"/>
      <c r="AE461" s="2"/>
      <c r="AF461" s="2">
        <v>33</v>
      </c>
      <c r="AG461" s="2"/>
      <c r="AH461" s="2"/>
      <c r="AI461" s="2"/>
      <c r="AJ461" s="10"/>
    </row>
    <row r="462" spans="1:36">
      <c r="A462" t="s">
        <v>41</v>
      </c>
      <c r="B462" t="s">
        <v>640</v>
      </c>
      <c r="C462" t="s">
        <v>641</v>
      </c>
      <c r="D462" t="s">
        <v>794</v>
      </c>
      <c r="E462" t="s">
        <v>795</v>
      </c>
      <c r="F462" s="7">
        <v>0.105263157894737</v>
      </c>
      <c r="G462" s="3"/>
      <c r="H462" s="3">
        <v>0.14285714285714299</v>
      </c>
      <c r="I462" s="3"/>
      <c r="J462" s="3">
        <v>0.29411764705882398</v>
      </c>
      <c r="K462" s="3"/>
      <c r="L462" s="3">
        <v>7.1428571428571397E-2</v>
      </c>
      <c r="M462" s="3"/>
      <c r="N462" s="3">
        <v>0.11363636363636399</v>
      </c>
      <c r="O462" s="3"/>
      <c r="P462" s="7">
        <v>0</v>
      </c>
      <c r="Q462" s="3"/>
      <c r="R462" s="3">
        <v>0</v>
      </c>
      <c r="S462" s="3"/>
      <c r="T462" s="3">
        <v>0</v>
      </c>
      <c r="U462" s="3"/>
      <c r="V462" s="3">
        <v>4.7619047619047603E-2</v>
      </c>
      <c r="W462" s="3"/>
      <c r="X462" s="3">
        <v>2.27272727272727E-2</v>
      </c>
      <c r="Y462" s="3"/>
      <c r="Z462" s="17">
        <v>19</v>
      </c>
      <c r="AA462" s="2"/>
      <c r="AB462" s="2">
        <v>21</v>
      </c>
      <c r="AC462" s="2"/>
      <c r="AD462" s="2">
        <v>34</v>
      </c>
      <c r="AE462" s="2"/>
      <c r="AF462" s="2">
        <v>42</v>
      </c>
      <c r="AG462" s="2"/>
      <c r="AH462" s="2">
        <v>44</v>
      </c>
      <c r="AI462" s="2"/>
      <c r="AJ462" s="10"/>
    </row>
    <row r="463" spans="1:36">
      <c r="A463" t="s">
        <v>41</v>
      </c>
      <c r="B463" t="s">
        <v>640</v>
      </c>
      <c r="C463" t="s">
        <v>641</v>
      </c>
      <c r="D463" t="s">
        <v>796</v>
      </c>
      <c r="E463" t="s">
        <v>797</v>
      </c>
      <c r="F463" s="7"/>
      <c r="G463" s="3">
        <v>0.18181818181818199</v>
      </c>
      <c r="H463" s="3"/>
      <c r="I463" s="3"/>
      <c r="J463" s="3"/>
      <c r="K463" s="3">
        <v>0.116279069767442</v>
      </c>
      <c r="L463" s="3"/>
      <c r="M463" s="3">
        <v>7.3170731707317097E-2</v>
      </c>
      <c r="N463" s="3"/>
      <c r="O463" s="3">
        <v>0.15</v>
      </c>
      <c r="P463" s="7"/>
      <c r="Q463" s="3">
        <v>0</v>
      </c>
      <c r="R463" s="3"/>
      <c r="S463" s="3"/>
      <c r="T463" s="3"/>
      <c r="U463" s="3">
        <v>0</v>
      </c>
      <c r="V463" s="3"/>
      <c r="W463" s="3">
        <v>2.4390243902439001E-2</v>
      </c>
      <c r="X463" s="3"/>
      <c r="Y463" s="3">
        <v>0</v>
      </c>
      <c r="Z463" s="17"/>
      <c r="AA463" s="2">
        <v>22</v>
      </c>
      <c r="AB463" s="2"/>
      <c r="AC463" s="2"/>
      <c r="AD463" s="2"/>
      <c r="AE463" s="2">
        <v>43</v>
      </c>
      <c r="AF463" s="2"/>
      <c r="AG463" s="2">
        <v>41</v>
      </c>
      <c r="AH463" s="2"/>
      <c r="AI463" s="2">
        <v>20</v>
      </c>
      <c r="AJ463" s="10"/>
    </row>
    <row r="464" spans="1:36">
      <c r="A464" t="s">
        <v>41</v>
      </c>
      <c r="B464" t="s">
        <v>640</v>
      </c>
      <c r="C464" t="s">
        <v>641</v>
      </c>
      <c r="D464" t="s">
        <v>798</v>
      </c>
      <c r="E464" t="s">
        <v>799</v>
      </c>
      <c r="F464" s="7"/>
      <c r="G464" s="3"/>
      <c r="H464" s="3"/>
      <c r="I464" s="3">
        <v>5.2631578947368397E-2</v>
      </c>
      <c r="J464" s="3"/>
      <c r="K464" s="3"/>
      <c r="L464" s="3"/>
      <c r="M464" s="3">
        <v>0.21621621621621601</v>
      </c>
      <c r="N464" s="3"/>
      <c r="O464" s="3">
        <v>0.3</v>
      </c>
      <c r="P464" s="7"/>
      <c r="Q464" s="3"/>
      <c r="R464" s="3"/>
      <c r="S464" s="3">
        <v>0</v>
      </c>
      <c r="T464" s="3"/>
      <c r="U464" s="3"/>
      <c r="V464" s="3"/>
      <c r="W464" s="3">
        <v>0</v>
      </c>
      <c r="X464" s="3"/>
      <c r="Y464" s="3">
        <v>0</v>
      </c>
      <c r="Z464" s="17"/>
      <c r="AA464" s="2"/>
      <c r="AB464" s="2"/>
      <c r="AC464" s="2">
        <v>38</v>
      </c>
      <c r="AD464" s="2"/>
      <c r="AE464" s="2"/>
      <c r="AF464" s="2"/>
      <c r="AG464" s="2">
        <v>37</v>
      </c>
      <c r="AH464" s="2"/>
      <c r="AI464" s="2">
        <v>30</v>
      </c>
      <c r="AJ464" s="10"/>
    </row>
    <row r="465" spans="1:36">
      <c r="A465" t="s">
        <v>41</v>
      </c>
      <c r="B465" t="s">
        <v>640</v>
      </c>
      <c r="C465" t="s">
        <v>641</v>
      </c>
      <c r="D465" t="s">
        <v>800</v>
      </c>
      <c r="E465" t="s">
        <v>801</v>
      </c>
      <c r="F465" s="7">
        <v>5.4054054054054099E-2</v>
      </c>
      <c r="G465" s="3">
        <v>8.5106382978723402E-2</v>
      </c>
      <c r="H465" s="3"/>
      <c r="I465" s="3"/>
      <c r="J465" s="3"/>
      <c r="K465" s="3"/>
      <c r="L465" s="3">
        <v>0</v>
      </c>
      <c r="M465" s="3"/>
      <c r="N465" s="3"/>
      <c r="O465" s="3"/>
      <c r="P465" s="7">
        <v>0</v>
      </c>
      <c r="Q465" s="3">
        <v>0</v>
      </c>
      <c r="R465" s="3"/>
      <c r="S465" s="3"/>
      <c r="T465" s="3"/>
      <c r="U465" s="3"/>
      <c r="V465" s="3">
        <v>0</v>
      </c>
      <c r="W465" s="3"/>
      <c r="X465" s="3"/>
      <c r="Y465" s="3"/>
      <c r="Z465" s="17">
        <v>37</v>
      </c>
      <c r="AA465" s="2">
        <v>47</v>
      </c>
      <c r="AB465" s="2"/>
      <c r="AC465" s="2"/>
      <c r="AD465" s="2"/>
      <c r="AE465" s="2"/>
      <c r="AF465" s="2">
        <v>45</v>
      </c>
      <c r="AG465" s="2"/>
      <c r="AH465" s="2"/>
      <c r="AI465" s="2"/>
      <c r="AJ465" s="10"/>
    </row>
    <row r="466" spans="1:36">
      <c r="A466" t="s">
        <v>41</v>
      </c>
      <c r="B466" t="s">
        <v>640</v>
      </c>
      <c r="C466" t="s">
        <v>641</v>
      </c>
      <c r="D466" t="s">
        <v>802</v>
      </c>
      <c r="E466" t="s">
        <v>803</v>
      </c>
      <c r="F466" s="7"/>
      <c r="G466" s="3"/>
      <c r="H466" s="3"/>
      <c r="I466" s="3"/>
      <c r="J466" s="3">
        <v>2.2222222222222199E-2</v>
      </c>
      <c r="K466" s="3"/>
      <c r="L466" s="3">
        <v>0.162790697674419</v>
      </c>
      <c r="M466" s="3"/>
      <c r="N466" s="3">
        <v>0.119047619047619</v>
      </c>
      <c r="O466" s="3">
        <v>0.107142857142857</v>
      </c>
      <c r="P466" s="7"/>
      <c r="Q466" s="3"/>
      <c r="R466" s="3"/>
      <c r="S466" s="3"/>
      <c r="T466" s="3">
        <v>0</v>
      </c>
      <c r="U466" s="3"/>
      <c r="V466" s="3">
        <v>0</v>
      </c>
      <c r="W466" s="3"/>
      <c r="X466" s="3">
        <v>0</v>
      </c>
      <c r="Y466" s="3">
        <v>0</v>
      </c>
      <c r="Z466" s="17"/>
      <c r="AA466" s="2"/>
      <c r="AB466" s="2"/>
      <c r="AC466" s="2"/>
      <c r="AD466" s="2">
        <v>45</v>
      </c>
      <c r="AE466" s="2"/>
      <c r="AF466" s="2">
        <v>43</v>
      </c>
      <c r="AG466" s="2"/>
      <c r="AH466" s="2">
        <v>42</v>
      </c>
      <c r="AI466" s="2">
        <v>28</v>
      </c>
      <c r="AJ466" s="10"/>
    </row>
    <row r="467" spans="1:36">
      <c r="A467" t="s">
        <v>41</v>
      </c>
      <c r="B467" t="s">
        <v>640</v>
      </c>
      <c r="C467" t="s">
        <v>641</v>
      </c>
      <c r="D467" t="s">
        <v>4786</v>
      </c>
      <c r="E467" t="s">
        <v>4787</v>
      </c>
      <c r="F467" s="7"/>
      <c r="G467" s="3"/>
      <c r="H467" s="3"/>
      <c r="I467" s="3">
        <v>0.17777777777777801</v>
      </c>
      <c r="J467" s="3"/>
      <c r="K467" s="3"/>
      <c r="L467" s="3"/>
      <c r="M467" s="3"/>
      <c r="N467" s="3"/>
      <c r="O467" s="3"/>
      <c r="P467" s="7"/>
      <c r="Q467" s="3"/>
      <c r="R467" s="3"/>
      <c r="S467" s="3">
        <v>2.2222222222222199E-2</v>
      </c>
      <c r="T467" s="3"/>
      <c r="U467" s="3"/>
      <c r="V467" s="3"/>
      <c r="W467" s="3"/>
      <c r="X467" s="3"/>
      <c r="Y467" s="3"/>
      <c r="Z467" s="17"/>
      <c r="AA467" s="2"/>
      <c r="AB467" s="2"/>
      <c r="AC467" s="2">
        <v>45</v>
      </c>
      <c r="AD467" s="2"/>
      <c r="AE467" s="2"/>
      <c r="AF467" s="2"/>
      <c r="AG467" s="2"/>
      <c r="AH467" s="2"/>
      <c r="AI467" s="2"/>
      <c r="AJ467" s="10"/>
    </row>
    <row r="468" spans="1:36">
      <c r="A468" t="s">
        <v>41</v>
      </c>
      <c r="B468" t="s">
        <v>640</v>
      </c>
      <c r="C468" t="s">
        <v>641</v>
      </c>
      <c r="D468" t="s">
        <v>804</v>
      </c>
      <c r="E468" t="s">
        <v>805</v>
      </c>
      <c r="F468" s="7"/>
      <c r="G468" s="3"/>
      <c r="H468" s="3"/>
      <c r="I468" s="3"/>
      <c r="J468" s="3"/>
      <c r="K468" s="3">
        <v>0.28571428571428598</v>
      </c>
      <c r="L468" s="3"/>
      <c r="M468" s="3">
        <v>0.162790697674419</v>
      </c>
      <c r="N468" s="3"/>
      <c r="O468" s="3">
        <v>9.3023255813953501E-2</v>
      </c>
      <c r="P468" s="7"/>
      <c r="Q468" s="3"/>
      <c r="R468" s="3"/>
      <c r="S468" s="3"/>
      <c r="T468" s="3"/>
      <c r="U468" s="3">
        <v>0</v>
      </c>
      <c r="V468" s="3"/>
      <c r="W468" s="3">
        <v>0</v>
      </c>
      <c r="X468" s="3"/>
      <c r="Y468" s="3">
        <v>0</v>
      </c>
      <c r="Z468" s="17"/>
      <c r="AA468" s="2"/>
      <c r="AB468" s="2"/>
      <c r="AC468" s="2"/>
      <c r="AD468" s="2"/>
      <c r="AE468" s="2">
        <v>42</v>
      </c>
      <c r="AF468" s="2"/>
      <c r="AG468" s="2">
        <v>43</v>
      </c>
      <c r="AH468" s="2"/>
      <c r="AI468" s="2">
        <v>43</v>
      </c>
      <c r="AJ468" s="10"/>
    </row>
    <row r="469" spans="1:36">
      <c r="A469" t="s">
        <v>41</v>
      </c>
      <c r="B469" t="s">
        <v>640</v>
      </c>
      <c r="C469" t="s">
        <v>641</v>
      </c>
      <c r="D469" t="s">
        <v>806</v>
      </c>
      <c r="E469" t="s">
        <v>807</v>
      </c>
      <c r="F469" s="7"/>
      <c r="G469" s="3"/>
      <c r="H469" s="3"/>
      <c r="I469" s="3"/>
      <c r="J469" s="3"/>
      <c r="K469" s="3"/>
      <c r="L469" s="3"/>
      <c r="M469" s="3">
        <v>1</v>
      </c>
      <c r="N469" s="3"/>
      <c r="O469" s="3"/>
      <c r="P469" s="7"/>
      <c r="Q469" s="3"/>
      <c r="R469" s="3"/>
      <c r="S469" s="3"/>
      <c r="T469" s="3"/>
      <c r="U469" s="3"/>
      <c r="V469" s="3"/>
      <c r="W469" s="3">
        <v>0</v>
      </c>
      <c r="X469" s="3"/>
      <c r="Y469" s="3"/>
      <c r="Z469" s="17"/>
      <c r="AA469" s="2"/>
      <c r="AB469" s="2"/>
      <c r="AC469" s="2"/>
      <c r="AD469" s="2"/>
      <c r="AE469" s="2"/>
      <c r="AF469" s="2"/>
      <c r="AG469" s="2">
        <v>1</v>
      </c>
      <c r="AH469" s="2"/>
      <c r="AI469" s="2"/>
      <c r="AJ469" s="10"/>
    </row>
    <row r="470" spans="1:36">
      <c r="A470" t="s">
        <v>41</v>
      </c>
      <c r="B470" t="s">
        <v>640</v>
      </c>
      <c r="C470" t="s">
        <v>641</v>
      </c>
      <c r="D470" t="s">
        <v>808</v>
      </c>
      <c r="E470" t="s">
        <v>809</v>
      </c>
      <c r="F470" s="7">
        <v>3.6697247706422E-2</v>
      </c>
      <c r="G470" s="3">
        <v>5.8252427184466E-2</v>
      </c>
      <c r="H470" s="3">
        <v>3.0120481927710802E-2</v>
      </c>
      <c r="I470" s="3">
        <v>3.4482758620689703E-2</v>
      </c>
      <c r="J470" s="3">
        <v>0.125</v>
      </c>
      <c r="K470" s="3">
        <v>0.14457831325301199</v>
      </c>
      <c r="L470" s="3">
        <v>3.8834951456310697E-2</v>
      </c>
      <c r="M470" s="3">
        <v>5.1724137931034503E-2</v>
      </c>
      <c r="N470" s="3">
        <v>1.6949152542372899E-2</v>
      </c>
      <c r="O470" s="3">
        <v>4.72972972972973E-2</v>
      </c>
      <c r="P470" s="7">
        <v>0</v>
      </c>
      <c r="Q470" s="3">
        <v>0</v>
      </c>
      <c r="R470" s="3">
        <v>1.8072289156626498E-2</v>
      </c>
      <c r="S470" s="3">
        <v>0</v>
      </c>
      <c r="T470" s="3">
        <v>4.1666666666666699E-2</v>
      </c>
      <c r="U470" s="3">
        <v>2.40963855421687E-2</v>
      </c>
      <c r="V470" s="3">
        <v>9.7087378640776708E-3</v>
      </c>
      <c r="W470" s="3">
        <v>2.2988505747126398E-2</v>
      </c>
      <c r="X470" s="3">
        <v>5.6497175141242903E-3</v>
      </c>
      <c r="Y470" s="3">
        <v>1.35135135135135E-2</v>
      </c>
      <c r="Z470" s="17">
        <v>109</v>
      </c>
      <c r="AA470" s="2">
        <v>103</v>
      </c>
      <c r="AB470" s="2">
        <v>166</v>
      </c>
      <c r="AC470" s="2">
        <v>116</v>
      </c>
      <c r="AD470" s="2">
        <v>48</v>
      </c>
      <c r="AE470" s="2">
        <v>83</v>
      </c>
      <c r="AF470" s="2">
        <v>206</v>
      </c>
      <c r="AG470" s="2">
        <v>174</v>
      </c>
      <c r="AH470" s="2">
        <v>177</v>
      </c>
      <c r="AI470" s="2">
        <v>148</v>
      </c>
      <c r="AJ470" s="10"/>
    </row>
    <row r="471" spans="1:36">
      <c r="A471" t="s">
        <v>41</v>
      </c>
      <c r="B471" t="s">
        <v>640</v>
      </c>
      <c r="C471" t="s">
        <v>641</v>
      </c>
      <c r="D471" t="s">
        <v>810</v>
      </c>
      <c r="E471" t="s">
        <v>811</v>
      </c>
      <c r="F471" s="7">
        <v>0</v>
      </c>
      <c r="G471" s="3">
        <v>7.1428571428571397E-2</v>
      </c>
      <c r="H471" s="3">
        <v>5.5555555555555601E-2</v>
      </c>
      <c r="I471" s="3">
        <v>0</v>
      </c>
      <c r="J471" s="3">
        <v>0.15909090909090901</v>
      </c>
      <c r="K471" s="3">
        <v>0.232558139534884</v>
      </c>
      <c r="L471" s="3">
        <v>0.3</v>
      </c>
      <c r="M471" s="3">
        <v>0.36842105263157898</v>
      </c>
      <c r="N471" s="3">
        <v>0.155555555555556</v>
      </c>
      <c r="O471" s="3">
        <v>0.25</v>
      </c>
      <c r="P471" s="7">
        <v>2.5000000000000001E-2</v>
      </c>
      <c r="Q471" s="3">
        <v>0</v>
      </c>
      <c r="R471" s="3">
        <v>0</v>
      </c>
      <c r="S471" s="3">
        <v>2.1739130434782601E-2</v>
      </c>
      <c r="T471" s="3">
        <v>0</v>
      </c>
      <c r="U471" s="3">
        <v>2.32558139534884E-2</v>
      </c>
      <c r="V471" s="3">
        <v>2.5000000000000001E-2</v>
      </c>
      <c r="W471" s="3">
        <v>2.6315789473684199E-2</v>
      </c>
      <c r="X471" s="3">
        <v>2.2222222222222199E-2</v>
      </c>
      <c r="Y471" s="3">
        <v>7.1428571428571397E-2</v>
      </c>
      <c r="Z471" s="17">
        <v>40</v>
      </c>
      <c r="AA471" s="2">
        <v>28</v>
      </c>
      <c r="AB471" s="2">
        <v>36</v>
      </c>
      <c r="AC471" s="2">
        <v>46</v>
      </c>
      <c r="AD471" s="2">
        <v>44</v>
      </c>
      <c r="AE471" s="2">
        <v>43</v>
      </c>
      <c r="AF471" s="2">
        <v>40</v>
      </c>
      <c r="AG471" s="2">
        <v>38</v>
      </c>
      <c r="AH471" s="2">
        <v>45</v>
      </c>
      <c r="AI471" s="2">
        <v>28</v>
      </c>
      <c r="AJ471" s="10"/>
    </row>
    <row r="472" spans="1:36">
      <c r="A472" t="s">
        <v>41</v>
      </c>
      <c r="B472" t="s">
        <v>640</v>
      </c>
      <c r="C472" t="s">
        <v>641</v>
      </c>
      <c r="D472" t="s">
        <v>812</v>
      </c>
      <c r="E472" t="s">
        <v>813</v>
      </c>
      <c r="F472" s="7"/>
      <c r="G472" s="3"/>
      <c r="H472" s="3"/>
      <c r="I472" s="3">
        <v>0.12121212121212099</v>
      </c>
      <c r="J472" s="3"/>
      <c r="K472" s="3">
        <v>0.1</v>
      </c>
      <c r="L472" s="3"/>
      <c r="M472" s="3">
        <v>0.25806451612903197</v>
      </c>
      <c r="N472" s="3"/>
      <c r="O472" s="3">
        <v>0.173913043478261</v>
      </c>
      <c r="P472" s="7"/>
      <c r="Q472" s="3"/>
      <c r="R472" s="3"/>
      <c r="S472" s="3">
        <v>0</v>
      </c>
      <c r="T472" s="3"/>
      <c r="U472" s="3">
        <v>0</v>
      </c>
      <c r="V472" s="3"/>
      <c r="W472" s="3">
        <v>0</v>
      </c>
      <c r="X472" s="3"/>
      <c r="Y472" s="3">
        <v>0</v>
      </c>
      <c r="Z472" s="17"/>
      <c r="AA472" s="2"/>
      <c r="AB472" s="2"/>
      <c r="AC472" s="2">
        <v>33</v>
      </c>
      <c r="AD472" s="2"/>
      <c r="AE472" s="2">
        <v>30</v>
      </c>
      <c r="AF472" s="2"/>
      <c r="AG472" s="2">
        <v>31</v>
      </c>
      <c r="AH472" s="2"/>
      <c r="AI472" s="2">
        <v>23</v>
      </c>
      <c r="AJ472" s="10"/>
    </row>
    <row r="473" spans="1:36">
      <c r="A473" t="s">
        <v>41</v>
      </c>
      <c r="B473" t="s">
        <v>640</v>
      </c>
      <c r="C473" t="s">
        <v>641</v>
      </c>
      <c r="D473" t="s">
        <v>814</v>
      </c>
      <c r="E473" t="s">
        <v>815</v>
      </c>
      <c r="F473" s="7">
        <v>0.12121212121212099</v>
      </c>
      <c r="G473" s="3"/>
      <c r="H473" s="3"/>
      <c r="I473" s="3"/>
      <c r="J473" s="3">
        <v>6.0606060606060601E-2</v>
      </c>
      <c r="K473" s="3"/>
      <c r="L473" s="3">
        <v>0.157894736842105</v>
      </c>
      <c r="M473" s="3"/>
      <c r="N473" s="3">
        <v>0.23684210526315799</v>
      </c>
      <c r="O473" s="3"/>
      <c r="P473" s="7">
        <v>3.03030303030303E-2</v>
      </c>
      <c r="Q473" s="3"/>
      <c r="R473" s="3"/>
      <c r="S473" s="3"/>
      <c r="T473" s="3">
        <v>0</v>
      </c>
      <c r="U473" s="3"/>
      <c r="V473" s="3">
        <v>0</v>
      </c>
      <c r="W473" s="3"/>
      <c r="X473" s="3">
        <v>2.6315789473684199E-2</v>
      </c>
      <c r="Y473" s="3"/>
      <c r="Z473" s="17">
        <v>33</v>
      </c>
      <c r="AA473" s="2"/>
      <c r="AB473" s="2"/>
      <c r="AC473" s="2"/>
      <c r="AD473" s="2">
        <v>33</v>
      </c>
      <c r="AE473" s="2"/>
      <c r="AF473" s="2">
        <v>38</v>
      </c>
      <c r="AG473" s="2"/>
      <c r="AH473" s="2">
        <v>38</v>
      </c>
      <c r="AI473" s="2"/>
      <c r="AJ473" s="10"/>
    </row>
    <row r="474" spans="1:36">
      <c r="A474" t="s">
        <v>41</v>
      </c>
      <c r="B474" t="s">
        <v>640</v>
      </c>
      <c r="C474" t="s">
        <v>641</v>
      </c>
      <c r="D474" t="s">
        <v>816</v>
      </c>
      <c r="E474" t="s">
        <v>817</v>
      </c>
      <c r="F474" s="7">
        <v>0.04</v>
      </c>
      <c r="G474" s="3"/>
      <c r="H474" s="3">
        <v>2.9411764705882401E-2</v>
      </c>
      <c r="I474" s="3"/>
      <c r="J474" s="3"/>
      <c r="K474" s="3"/>
      <c r="L474" s="3">
        <v>0.17647058823529399</v>
      </c>
      <c r="M474" s="3"/>
      <c r="N474" s="3">
        <v>2.7027027027027001E-2</v>
      </c>
      <c r="O474" s="3"/>
      <c r="P474" s="7">
        <v>0</v>
      </c>
      <c r="Q474" s="3"/>
      <c r="R474" s="3">
        <v>0</v>
      </c>
      <c r="S474" s="3"/>
      <c r="T474" s="3"/>
      <c r="U474" s="3"/>
      <c r="V474" s="3">
        <v>0</v>
      </c>
      <c r="W474" s="3"/>
      <c r="X474" s="3">
        <v>0</v>
      </c>
      <c r="Y474" s="3"/>
      <c r="Z474" s="17">
        <v>25</v>
      </c>
      <c r="AA474" s="2"/>
      <c r="AB474" s="2">
        <v>34</v>
      </c>
      <c r="AC474" s="2"/>
      <c r="AD474" s="2"/>
      <c r="AE474" s="2"/>
      <c r="AF474" s="2">
        <v>34</v>
      </c>
      <c r="AG474" s="2"/>
      <c r="AH474" s="2">
        <v>37</v>
      </c>
      <c r="AI474" s="2"/>
      <c r="AJ474" s="10"/>
    </row>
    <row r="475" spans="1:36">
      <c r="A475" t="s">
        <v>41</v>
      </c>
      <c r="B475" t="s">
        <v>640</v>
      </c>
      <c r="C475" t="s">
        <v>641</v>
      </c>
      <c r="D475" t="s">
        <v>818</v>
      </c>
      <c r="E475" t="s">
        <v>819</v>
      </c>
      <c r="F475" s="7"/>
      <c r="G475" s="3"/>
      <c r="H475" s="3"/>
      <c r="I475" s="3"/>
      <c r="J475" s="3"/>
      <c r="K475" s="3"/>
      <c r="L475" s="3">
        <v>0.16666666666666699</v>
      </c>
      <c r="M475" s="3"/>
      <c r="N475" s="3">
        <v>0.114285714285714</v>
      </c>
      <c r="O475" s="3"/>
      <c r="P475" s="7"/>
      <c r="Q475" s="3"/>
      <c r="R475" s="3"/>
      <c r="S475" s="3"/>
      <c r="T475" s="3"/>
      <c r="U475" s="3"/>
      <c r="V475" s="3">
        <v>2.7777777777777801E-2</v>
      </c>
      <c r="W475" s="3"/>
      <c r="X475" s="3">
        <v>0</v>
      </c>
      <c r="Y475" s="3"/>
      <c r="Z475" s="17"/>
      <c r="AA475" s="2"/>
      <c r="AB475" s="2"/>
      <c r="AC475" s="2"/>
      <c r="AD475" s="2"/>
      <c r="AE475" s="2"/>
      <c r="AF475" s="2">
        <v>36</v>
      </c>
      <c r="AG475" s="2"/>
      <c r="AH475" s="2">
        <v>35</v>
      </c>
      <c r="AI475" s="2"/>
      <c r="AJ475" s="10"/>
    </row>
    <row r="476" spans="1:36">
      <c r="A476" t="s">
        <v>41</v>
      </c>
      <c r="B476" t="s">
        <v>640</v>
      </c>
      <c r="C476" t="s">
        <v>641</v>
      </c>
      <c r="D476" t="s">
        <v>820</v>
      </c>
      <c r="E476" t="s">
        <v>821</v>
      </c>
      <c r="F476" s="7"/>
      <c r="G476" s="3"/>
      <c r="H476" s="3">
        <v>4.3478260869565202E-2</v>
      </c>
      <c r="I476" s="3"/>
      <c r="J476" s="3">
        <v>0.11111111111111099</v>
      </c>
      <c r="K476" s="3"/>
      <c r="L476" s="3">
        <v>0.26315789473684198</v>
      </c>
      <c r="M476" s="3"/>
      <c r="N476" s="3"/>
      <c r="O476" s="3"/>
      <c r="P476" s="7"/>
      <c r="Q476" s="3"/>
      <c r="R476" s="3">
        <v>0</v>
      </c>
      <c r="S476" s="3"/>
      <c r="T476" s="3">
        <v>0</v>
      </c>
      <c r="U476" s="3"/>
      <c r="V476" s="3">
        <v>0</v>
      </c>
      <c r="W476" s="3"/>
      <c r="X476" s="3"/>
      <c r="Y476" s="3"/>
      <c r="Z476" s="17"/>
      <c r="AA476" s="2"/>
      <c r="AB476" s="2">
        <v>23</v>
      </c>
      <c r="AC476" s="2"/>
      <c r="AD476" s="2">
        <v>36</v>
      </c>
      <c r="AE476" s="2"/>
      <c r="AF476" s="2">
        <v>38</v>
      </c>
      <c r="AG476" s="2"/>
      <c r="AH476" s="2"/>
      <c r="AI476" s="2"/>
      <c r="AJ476" s="10"/>
    </row>
    <row r="477" spans="1:36">
      <c r="A477" t="s">
        <v>41</v>
      </c>
      <c r="B477" t="s">
        <v>640</v>
      </c>
      <c r="C477" t="s">
        <v>641</v>
      </c>
      <c r="D477" t="s">
        <v>822</v>
      </c>
      <c r="E477" t="s">
        <v>823</v>
      </c>
      <c r="F477" s="7">
        <v>0.20253164556962</v>
      </c>
      <c r="G477" s="3">
        <v>3.3333333333333298E-2</v>
      </c>
      <c r="H477" s="3">
        <v>5.2631578947368397E-2</v>
      </c>
      <c r="I477" s="3">
        <v>9.3023255813953501E-2</v>
      </c>
      <c r="J477" s="3">
        <v>7.69230769230769E-2</v>
      </c>
      <c r="K477" s="3">
        <v>0.112359550561798</v>
      </c>
      <c r="L477" s="3">
        <v>0.16</v>
      </c>
      <c r="M477" s="3">
        <v>9.2105263157894704E-2</v>
      </c>
      <c r="N477" s="3">
        <v>0.133333333333333</v>
      </c>
      <c r="O477" s="3">
        <v>0.133333333333333</v>
      </c>
      <c r="P477" s="7">
        <v>3.7974683544303799E-2</v>
      </c>
      <c r="Q477" s="3">
        <v>2.2222222222222199E-2</v>
      </c>
      <c r="R477" s="3">
        <v>0</v>
      </c>
      <c r="S477" s="3">
        <v>6.9767441860465101E-2</v>
      </c>
      <c r="T477" s="3">
        <v>0</v>
      </c>
      <c r="U477" s="3">
        <v>2.2471910112359501E-2</v>
      </c>
      <c r="V477" s="3">
        <v>0.04</v>
      </c>
      <c r="W477" s="3">
        <v>2.6315789473684199E-2</v>
      </c>
      <c r="X477" s="3">
        <v>0.11111111111111099</v>
      </c>
      <c r="Y477" s="3">
        <v>0</v>
      </c>
      <c r="Z477" s="17">
        <v>79</v>
      </c>
      <c r="AA477" s="2">
        <v>90</v>
      </c>
      <c r="AB477" s="2">
        <v>38</v>
      </c>
      <c r="AC477" s="2">
        <v>43</v>
      </c>
      <c r="AD477" s="2">
        <v>39</v>
      </c>
      <c r="AE477" s="2">
        <v>89</v>
      </c>
      <c r="AF477" s="2">
        <v>75</v>
      </c>
      <c r="AG477" s="2">
        <v>76</v>
      </c>
      <c r="AH477" s="2">
        <v>45</v>
      </c>
      <c r="AI477" s="2">
        <v>45</v>
      </c>
      <c r="AJ477" s="10"/>
    </row>
    <row r="478" spans="1:36">
      <c r="A478" t="s">
        <v>41</v>
      </c>
      <c r="B478" t="s">
        <v>640</v>
      </c>
      <c r="C478" t="s">
        <v>641</v>
      </c>
      <c r="D478" t="s">
        <v>824</v>
      </c>
      <c r="E478" t="s">
        <v>825</v>
      </c>
      <c r="F478" s="7"/>
      <c r="G478" s="3"/>
      <c r="H478" s="3"/>
      <c r="I478" s="3"/>
      <c r="J478" s="3"/>
      <c r="K478" s="3"/>
      <c r="L478" s="3">
        <v>0.14285714285714299</v>
      </c>
      <c r="M478" s="3">
        <v>0.10344827586206901</v>
      </c>
      <c r="N478" s="3"/>
      <c r="O478" s="3">
        <v>0</v>
      </c>
      <c r="P478" s="7"/>
      <c r="Q478" s="3"/>
      <c r="R478" s="3"/>
      <c r="S478" s="3"/>
      <c r="T478" s="3"/>
      <c r="U478" s="3"/>
      <c r="V478" s="3">
        <v>0</v>
      </c>
      <c r="W478" s="3">
        <v>3.4482758620689703E-2</v>
      </c>
      <c r="X478" s="3"/>
      <c r="Y478" s="3">
        <v>0</v>
      </c>
      <c r="Z478" s="17"/>
      <c r="AA478" s="2"/>
      <c r="AB478" s="2"/>
      <c r="AC478" s="2"/>
      <c r="AD478" s="2"/>
      <c r="AE478" s="2"/>
      <c r="AF478" s="2">
        <v>28</v>
      </c>
      <c r="AG478" s="2">
        <v>29</v>
      </c>
      <c r="AH478" s="2"/>
      <c r="AI478" s="2">
        <v>24</v>
      </c>
      <c r="AJ478" s="10"/>
    </row>
    <row r="479" spans="1:36">
      <c r="A479" t="s">
        <v>41</v>
      </c>
      <c r="B479" t="s">
        <v>640</v>
      </c>
      <c r="C479" t="s">
        <v>641</v>
      </c>
      <c r="D479" t="s">
        <v>826</v>
      </c>
      <c r="E479" t="s">
        <v>827</v>
      </c>
      <c r="F479" s="7"/>
      <c r="G479" s="3"/>
      <c r="H479" s="3"/>
      <c r="I479" s="3">
        <v>0.115384615384615</v>
      </c>
      <c r="J479" s="3"/>
      <c r="K479" s="3"/>
      <c r="L479" s="3"/>
      <c r="M479" s="3"/>
      <c r="N479" s="3"/>
      <c r="O479" s="3">
        <v>0.105263157894737</v>
      </c>
      <c r="P479" s="7"/>
      <c r="Q479" s="3"/>
      <c r="R479" s="3"/>
      <c r="S479" s="3">
        <v>0</v>
      </c>
      <c r="T479" s="3"/>
      <c r="U479" s="3"/>
      <c r="V479" s="3"/>
      <c r="W479" s="3"/>
      <c r="X479" s="3"/>
      <c r="Y479" s="3">
        <v>0</v>
      </c>
      <c r="Z479" s="17"/>
      <c r="AA479" s="2"/>
      <c r="AB479" s="2"/>
      <c r="AC479" s="2">
        <v>26</v>
      </c>
      <c r="AD479" s="2"/>
      <c r="AE479" s="2"/>
      <c r="AF479" s="2"/>
      <c r="AG479" s="2"/>
      <c r="AH479" s="2"/>
      <c r="AI479" s="2">
        <v>38</v>
      </c>
      <c r="AJ479" s="10"/>
    </row>
    <row r="480" spans="1:36">
      <c r="A480" t="s">
        <v>41</v>
      </c>
      <c r="B480" t="s">
        <v>640</v>
      </c>
      <c r="C480" t="s">
        <v>641</v>
      </c>
      <c r="D480" t="s">
        <v>828</v>
      </c>
      <c r="E480" t="s">
        <v>829</v>
      </c>
      <c r="F480" s="7">
        <v>0.18518518518518501</v>
      </c>
      <c r="G480" s="3">
        <v>9.2592592592592601E-2</v>
      </c>
      <c r="H480" s="3">
        <v>0</v>
      </c>
      <c r="I480" s="3">
        <v>5.4054054054054099E-2</v>
      </c>
      <c r="J480" s="3">
        <v>0.11111111111111099</v>
      </c>
      <c r="K480" s="3">
        <v>3.03030303030303E-2</v>
      </c>
      <c r="L480" s="3">
        <v>2.27272727272727E-2</v>
      </c>
      <c r="M480" s="3">
        <v>0.18181818181818199</v>
      </c>
      <c r="N480" s="3">
        <v>0.11363636363636399</v>
      </c>
      <c r="O480" s="3"/>
      <c r="P480" s="7">
        <v>7.4074074074074098E-2</v>
      </c>
      <c r="Q480" s="3">
        <v>7.4074074074074098E-2</v>
      </c>
      <c r="R480" s="3">
        <v>0.04</v>
      </c>
      <c r="S480" s="3">
        <v>2.7027027027027001E-2</v>
      </c>
      <c r="T480" s="3">
        <v>0</v>
      </c>
      <c r="U480" s="3">
        <v>9.0909090909090898E-2</v>
      </c>
      <c r="V480" s="3">
        <v>4.5454545454545497E-2</v>
      </c>
      <c r="W480" s="3">
        <v>3.03030303030303E-2</v>
      </c>
      <c r="X480" s="3">
        <v>0</v>
      </c>
      <c r="Y480" s="3"/>
      <c r="Z480" s="17">
        <v>27</v>
      </c>
      <c r="AA480" s="2">
        <v>54</v>
      </c>
      <c r="AB480" s="2">
        <v>25</v>
      </c>
      <c r="AC480" s="2">
        <v>37</v>
      </c>
      <c r="AD480" s="2">
        <v>36</v>
      </c>
      <c r="AE480" s="2">
        <v>33</v>
      </c>
      <c r="AF480" s="2">
        <v>44</v>
      </c>
      <c r="AG480" s="2">
        <v>33</v>
      </c>
      <c r="AH480" s="2">
        <v>44</v>
      </c>
      <c r="AI480" s="2"/>
      <c r="AJ480" s="10"/>
    </row>
    <row r="481" spans="1:36">
      <c r="A481" t="s">
        <v>41</v>
      </c>
      <c r="B481" t="s">
        <v>640</v>
      </c>
      <c r="C481" t="s">
        <v>641</v>
      </c>
      <c r="D481" t="s">
        <v>4788</v>
      </c>
      <c r="E481" t="s">
        <v>4789</v>
      </c>
      <c r="F481" s="7"/>
      <c r="G481" s="3"/>
      <c r="H481" s="3">
        <v>0.25</v>
      </c>
      <c r="I481" s="3"/>
      <c r="J481" s="3"/>
      <c r="K481" s="3"/>
      <c r="L481" s="3"/>
      <c r="M481" s="3"/>
      <c r="N481" s="3"/>
      <c r="O481" s="3"/>
      <c r="P481" s="7"/>
      <c r="Q481" s="3"/>
      <c r="R481" s="3">
        <v>0</v>
      </c>
      <c r="S481" s="3"/>
      <c r="T481" s="3"/>
      <c r="U481" s="3"/>
      <c r="V481" s="3"/>
      <c r="W481" s="3"/>
      <c r="X481" s="3"/>
      <c r="Y481" s="3"/>
      <c r="Z481" s="17"/>
      <c r="AA481" s="2"/>
      <c r="AB481" s="2">
        <v>20</v>
      </c>
      <c r="AC481" s="2"/>
      <c r="AD481" s="2"/>
      <c r="AE481" s="2"/>
      <c r="AF481" s="2"/>
      <c r="AG481" s="2"/>
      <c r="AH481" s="2"/>
      <c r="AI481" s="2"/>
      <c r="AJ481" s="10"/>
    </row>
    <row r="482" spans="1:36">
      <c r="A482" t="s">
        <v>41</v>
      </c>
      <c r="B482" t="s">
        <v>640</v>
      </c>
      <c r="C482" t="s">
        <v>641</v>
      </c>
      <c r="D482" t="s">
        <v>830</v>
      </c>
      <c r="E482" t="s">
        <v>831</v>
      </c>
      <c r="F482" s="7"/>
      <c r="G482" s="3">
        <v>0</v>
      </c>
      <c r="H482" s="3"/>
      <c r="I482" s="3">
        <v>0</v>
      </c>
      <c r="J482" s="3"/>
      <c r="K482" s="3">
        <v>0</v>
      </c>
      <c r="L482" s="3"/>
      <c r="M482" s="3">
        <v>0</v>
      </c>
      <c r="N482" s="3"/>
      <c r="O482" s="3">
        <v>0</v>
      </c>
      <c r="P482" s="7"/>
      <c r="Q482" s="3"/>
      <c r="R482" s="3"/>
      <c r="S482" s="3"/>
      <c r="T482" s="3"/>
      <c r="U482" s="3"/>
      <c r="V482" s="3"/>
      <c r="W482" s="3"/>
      <c r="X482" s="3"/>
      <c r="Y482" s="3"/>
      <c r="Z482" s="17"/>
      <c r="AA482" s="2">
        <v>3</v>
      </c>
      <c r="AB482" s="2"/>
      <c r="AC482" s="2">
        <v>4</v>
      </c>
      <c r="AD482" s="2"/>
      <c r="AE482" s="2">
        <v>6</v>
      </c>
      <c r="AF482" s="2"/>
      <c r="AG482" s="2">
        <v>8</v>
      </c>
      <c r="AH482" s="2"/>
      <c r="AI482" s="2">
        <v>4</v>
      </c>
      <c r="AJ482" s="10"/>
    </row>
    <row r="483" spans="1:36">
      <c r="A483" t="s">
        <v>41</v>
      </c>
      <c r="B483" t="s">
        <v>640</v>
      </c>
      <c r="C483" t="s">
        <v>641</v>
      </c>
      <c r="D483" t="s">
        <v>832</v>
      </c>
      <c r="E483" t="s">
        <v>833</v>
      </c>
      <c r="F483" s="7">
        <v>0</v>
      </c>
      <c r="G483" s="3">
        <v>0.05</v>
      </c>
      <c r="H483" s="3">
        <v>0</v>
      </c>
      <c r="I483" s="3">
        <v>9.0909090909090898E-2</v>
      </c>
      <c r="J483" s="3">
        <v>0.05</v>
      </c>
      <c r="K483" s="3">
        <v>0</v>
      </c>
      <c r="L483" s="3">
        <v>0</v>
      </c>
      <c r="M483" s="3">
        <v>5.2631578947368397E-2</v>
      </c>
      <c r="N483" s="3">
        <v>0</v>
      </c>
      <c r="O483" s="3">
        <v>0</v>
      </c>
      <c r="P483" s="7">
        <v>0</v>
      </c>
      <c r="Q483" s="3">
        <v>0</v>
      </c>
      <c r="R483" s="3">
        <v>0</v>
      </c>
      <c r="S483" s="3">
        <v>4.5454545454545497E-2</v>
      </c>
      <c r="T483" s="3">
        <v>0</v>
      </c>
      <c r="U483" s="3">
        <v>5.8823529411764698E-2</v>
      </c>
      <c r="V483" s="3">
        <v>0</v>
      </c>
      <c r="W483" s="3">
        <v>0</v>
      </c>
      <c r="X483" s="3">
        <v>5.8823529411764698E-2</v>
      </c>
      <c r="Y483" s="3">
        <v>0</v>
      </c>
      <c r="Z483" s="17">
        <v>15</v>
      </c>
      <c r="AA483" s="2">
        <v>20</v>
      </c>
      <c r="AB483" s="2">
        <v>20</v>
      </c>
      <c r="AC483" s="2">
        <v>22</v>
      </c>
      <c r="AD483" s="2">
        <v>20</v>
      </c>
      <c r="AE483" s="2">
        <v>17</v>
      </c>
      <c r="AF483" s="2">
        <v>16</v>
      </c>
      <c r="AG483" s="2">
        <v>19</v>
      </c>
      <c r="AH483" s="2">
        <v>17</v>
      </c>
      <c r="AI483" s="2">
        <v>17</v>
      </c>
      <c r="AJ483" s="10"/>
    </row>
    <row r="484" spans="1:36">
      <c r="A484" t="s">
        <v>41</v>
      </c>
      <c r="B484" t="s">
        <v>640</v>
      </c>
      <c r="C484" t="s">
        <v>641</v>
      </c>
      <c r="D484" t="s">
        <v>834</v>
      </c>
      <c r="E484" t="s">
        <v>835</v>
      </c>
      <c r="F484" s="7">
        <v>2.2222222222222199E-2</v>
      </c>
      <c r="G484" s="3">
        <v>5.2631578947368397E-2</v>
      </c>
      <c r="H484" s="3">
        <v>0</v>
      </c>
      <c r="I484" s="3">
        <v>9.375E-2</v>
      </c>
      <c r="J484" s="3">
        <v>7.4999999999999997E-2</v>
      </c>
      <c r="K484" s="3">
        <v>0</v>
      </c>
      <c r="L484" s="3">
        <v>0</v>
      </c>
      <c r="M484" s="3">
        <v>0</v>
      </c>
      <c r="N484" s="3">
        <v>0</v>
      </c>
      <c r="O484" s="3">
        <v>0.16129032258064499</v>
      </c>
      <c r="P484" s="7">
        <v>2.2222222222222199E-2</v>
      </c>
      <c r="Q484" s="3">
        <v>0</v>
      </c>
      <c r="R484" s="3">
        <v>2.1276595744680899E-2</v>
      </c>
      <c r="S484" s="3">
        <v>3.125E-2</v>
      </c>
      <c r="T484" s="3">
        <v>2.5000000000000001E-2</v>
      </c>
      <c r="U484" s="3">
        <v>0</v>
      </c>
      <c r="V484" s="3">
        <v>2.5000000000000001E-2</v>
      </c>
      <c r="W484" s="3">
        <v>0</v>
      </c>
      <c r="X484" s="3">
        <v>0</v>
      </c>
      <c r="Y484" s="3">
        <v>0</v>
      </c>
      <c r="Z484" s="17">
        <v>45</v>
      </c>
      <c r="AA484" s="2">
        <v>19</v>
      </c>
      <c r="AB484" s="2">
        <v>47</v>
      </c>
      <c r="AC484" s="2">
        <v>32</v>
      </c>
      <c r="AD484" s="2">
        <v>40</v>
      </c>
      <c r="AE484" s="2">
        <v>21</v>
      </c>
      <c r="AF484" s="2">
        <v>40</v>
      </c>
      <c r="AG484" s="2">
        <v>38</v>
      </c>
      <c r="AH484" s="2">
        <v>20</v>
      </c>
      <c r="AI484" s="2">
        <v>31</v>
      </c>
      <c r="AJ484" s="10"/>
    </row>
    <row r="485" spans="1:36">
      <c r="A485" t="s">
        <v>41</v>
      </c>
      <c r="B485" t="s">
        <v>640</v>
      </c>
      <c r="C485" t="s">
        <v>641</v>
      </c>
      <c r="D485" t="s">
        <v>836</v>
      </c>
      <c r="E485" t="s">
        <v>837</v>
      </c>
      <c r="F485" s="7"/>
      <c r="G485" s="3"/>
      <c r="H485" s="3"/>
      <c r="I485" s="3"/>
      <c r="J485" s="3"/>
      <c r="K485" s="3"/>
      <c r="L485" s="3">
        <v>0.11764705882352899</v>
      </c>
      <c r="M485" s="3"/>
      <c r="N485" s="3"/>
      <c r="O485" s="3"/>
      <c r="P485" s="7"/>
      <c r="Q485" s="3"/>
      <c r="R485" s="3"/>
      <c r="S485" s="3"/>
      <c r="T485" s="3"/>
      <c r="U485" s="3"/>
      <c r="V485" s="3">
        <v>0</v>
      </c>
      <c r="W485" s="3"/>
      <c r="X485" s="3"/>
      <c r="Y485" s="3"/>
      <c r="Z485" s="17"/>
      <c r="AA485" s="2"/>
      <c r="AB485" s="2"/>
      <c r="AC485" s="2"/>
      <c r="AD485" s="2"/>
      <c r="AE485" s="2"/>
      <c r="AF485" s="2">
        <v>17</v>
      </c>
      <c r="AG485" s="2"/>
      <c r="AH485" s="2"/>
      <c r="AI485" s="2"/>
      <c r="AJ485" s="10"/>
    </row>
    <row r="486" spans="1:36">
      <c r="A486" t="s">
        <v>41</v>
      </c>
      <c r="B486" t="s">
        <v>640</v>
      </c>
      <c r="C486" t="s">
        <v>641</v>
      </c>
      <c r="D486" t="s">
        <v>838</v>
      </c>
      <c r="E486" t="s">
        <v>839</v>
      </c>
      <c r="F486" s="7"/>
      <c r="G486" s="3"/>
      <c r="H486" s="3">
        <v>0</v>
      </c>
      <c r="I486" s="3"/>
      <c r="J486" s="3"/>
      <c r="K486" s="3">
        <v>0</v>
      </c>
      <c r="L486" s="3"/>
      <c r="M486" s="3"/>
      <c r="N486" s="3">
        <v>0</v>
      </c>
      <c r="O486" s="3"/>
      <c r="P486" s="7"/>
      <c r="Q486" s="3"/>
      <c r="R486" s="3">
        <v>0</v>
      </c>
      <c r="S486" s="3"/>
      <c r="T486" s="3"/>
      <c r="U486" s="3">
        <v>0</v>
      </c>
      <c r="V486" s="3"/>
      <c r="W486" s="3"/>
      <c r="X486" s="3">
        <v>0</v>
      </c>
      <c r="Y486" s="3"/>
      <c r="Z486" s="17"/>
      <c r="AA486" s="2"/>
      <c r="AB486" s="2">
        <v>18</v>
      </c>
      <c r="AC486" s="2"/>
      <c r="AD486" s="2"/>
      <c r="AE486" s="2">
        <v>18</v>
      </c>
      <c r="AF486" s="2"/>
      <c r="AG486" s="2"/>
      <c r="AH486" s="2">
        <v>19</v>
      </c>
      <c r="AI486" s="2"/>
      <c r="AJ486" s="10"/>
    </row>
    <row r="487" spans="1:36">
      <c r="A487" t="s">
        <v>41</v>
      </c>
      <c r="B487" t="s">
        <v>640</v>
      </c>
      <c r="C487" t="s">
        <v>641</v>
      </c>
      <c r="D487" t="s">
        <v>840</v>
      </c>
      <c r="E487" t="s">
        <v>841</v>
      </c>
      <c r="F487" s="7"/>
      <c r="G487" s="3"/>
      <c r="H487" s="3"/>
      <c r="I487" s="3"/>
      <c r="J487" s="3"/>
      <c r="K487" s="3"/>
      <c r="L487" s="3"/>
      <c r="M487" s="3">
        <v>8.3333333333333301E-2</v>
      </c>
      <c r="N487" s="3"/>
      <c r="O487" s="3"/>
      <c r="P487" s="7"/>
      <c r="Q487" s="3"/>
      <c r="R487" s="3"/>
      <c r="S487" s="3"/>
      <c r="T487" s="3"/>
      <c r="U487" s="3"/>
      <c r="V487" s="3"/>
      <c r="W487" s="3">
        <v>0</v>
      </c>
      <c r="X487" s="3"/>
      <c r="Y487" s="3"/>
      <c r="Z487" s="17"/>
      <c r="AA487" s="2"/>
      <c r="AB487" s="2"/>
      <c r="AC487" s="2"/>
      <c r="AD487" s="2"/>
      <c r="AE487" s="2"/>
      <c r="AF487" s="2"/>
      <c r="AG487" s="2">
        <v>12</v>
      </c>
      <c r="AH487" s="2"/>
      <c r="AI487" s="2"/>
      <c r="AJ487" s="10"/>
    </row>
    <row r="488" spans="1:36">
      <c r="A488" t="s">
        <v>41</v>
      </c>
      <c r="B488" t="s">
        <v>640</v>
      </c>
      <c r="C488" t="s">
        <v>641</v>
      </c>
      <c r="D488" t="s">
        <v>842</v>
      </c>
      <c r="E488" t="s">
        <v>843</v>
      </c>
      <c r="F488" s="7">
        <v>9.0909090909090898E-2</v>
      </c>
      <c r="G488" s="3">
        <v>0</v>
      </c>
      <c r="H488" s="3"/>
      <c r="I488" s="3"/>
      <c r="J488" s="3">
        <v>0.157894736842105</v>
      </c>
      <c r="K488" s="3">
        <v>6.25E-2</v>
      </c>
      <c r="L488" s="3"/>
      <c r="M488" s="3"/>
      <c r="N488" s="3">
        <v>7.1428571428571397E-2</v>
      </c>
      <c r="O488" s="3">
        <v>0.14285714285714299</v>
      </c>
      <c r="P488" s="7">
        <v>9.0909090909090898E-2</v>
      </c>
      <c r="Q488" s="3">
        <v>0</v>
      </c>
      <c r="R488" s="3"/>
      <c r="S488" s="3"/>
      <c r="T488" s="3">
        <v>0</v>
      </c>
      <c r="U488" s="3">
        <v>6.25E-2</v>
      </c>
      <c r="V488" s="3"/>
      <c r="W488" s="3"/>
      <c r="X488" s="3">
        <v>0</v>
      </c>
      <c r="Y488" s="3">
        <v>0</v>
      </c>
      <c r="Z488" s="17">
        <v>11</v>
      </c>
      <c r="AA488" s="2">
        <v>12</v>
      </c>
      <c r="AB488" s="2"/>
      <c r="AC488" s="2"/>
      <c r="AD488" s="2">
        <v>19</v>
      </c>
      <c r="AE488" s="2">
        <v>16</v>
      </c>
      <c r="AF488" s="2"/>
      <c r="AG488" s="2"/>
      <c r="AH488" s="2">
        <v>14</v>
      </c>
      <c r="AI488" s="2">
        <v>14</v>
      </c>
      <c r="AJ488" s="10"/>
    </row>
    <row r="489" spans="1:36">
      <c r="A489" t="s">
        <v>41</v>
      </c>
      <c r="B489" t="s">
        <v>640</v>
      </c>
      <c r="C489" t="s">
        <v>641</v>
      </c>
      <c r="D489" t="s">
        <v>844</v>
      </c>
      <c r="E489" t="s">
        <v>845</v>
      </c>
      <c r="F489" s="7"/>
      <c r="G489" s="3"/>
      <c r="H489" s="3">
        <v>0</v>
      </c>
      <c r="I489" s="3"/>
      <c r="J489" s="3"/>
      <c r="K489" s="3"/>
      <c r="L489" s="3"/>
      <c r="M489" s="3">
        <v>0</v>
      </c>
      <c r="N489" s="3"/>
      <c r="O489" s="3">
        <v>0.30769230769230799</v>
      </c>
      <c r="P489" s="7"/>
      <c r="Q489" s="3"/>
      <c r="R489" s="3">
        <v>0</v>
      </c>
      <c r="S489" s="3"/>
      <c r="T489" s="3"/>
      <c r="U489" s="3"/>
      <c r="V489" s="3"/>
      <c r="W489" s="3">
        <v>0</v>
      </c>
      <c r="X489" s="3"/>
      <c r="Y489" s="3">
        <v>0</v>
      </c>
      <c r="Z489" s="17"/>
      <c r="AA489" s="2"/>
      <c r="AB489" s="2">
        <v>10</v>
      </c>
      <c r="AC489" s="2"/>
      <c r="AD489" s="2"/>
      <c r="AE489" s="2"/>
      <c r="AF489" s="2"/>
      <c r="AG489" s="2">
        <v>14</v>
      </c>
      <c r="AH489" s="2"/>
      <c r="AI489" s="2">
        <v>13</v>
      </c>
      <c r="AJ489" s="10"/>
    </row>
    <row r="490" spans="1:36">
      <c r="A490" t="s">
        <v>41</v>
      </c>
      <c r="B490" t="s">
        <v>640</v>
      </c>
      <c r="C490" t="s">
        <v>641</v>
      </c>
      <c r="D490" t="s">
        <v>846</v>
      </c>
      <c r="E490" t="s">
        <v>847</v>
      </c>
      <c r="F490" s="7"/>
      <c r="G490" s="3"/>
      <c r="H490" s="3"/>
      <c r="I490" s="3"/>
      <c r="J490" s="3"/>
      <c r="K490" s="3">
        <v>0</v>
      </c>
      <c r="L490" s="3"/>
      <c r="M490" s="3"/>
      <c r="N490" s="3">
        <v>0</v>
      </c>
      <c r="O490" s="3"/>
      <c r="P490" s="7"/>
      <c r="Q490" s="3"/>
      <c r="R490" s="3"/>
      <c r="S490" s="3"/>
      <c r="T490" s="3"/>
      <c r="U490" s="3">
        <v>0</v>
      </c>
      <c r="V490" s="3"/>
      <c r="W490" s="3"/>
      <c r="X490" s="3">
        <v>0</v>
      </c>
      <c r="Y490" s="3"/>
      <c r="Z490" s="17"/>
      <c r="AA490" s="2"/>
      <c r="AB490" s="2"/>
      <c r="AC490" s="2"/>
      <c r="AD490" s="2"/>
      <c r="AE490" s="2">
        <v>5</v>
      </c>
      <c r="AF490" s="2"/>
      <c r="AG490" s="2"/>
      <c r="AH490" s="2">
        <v>2</v>
      </c>
      <c r="AI490" s="2"/>
      <c r="AJ490" s="10"/>
    </row>
    <row r="491" spans="1:36">
      <c r="A491" t="s">
        <v>41</v>
      </c>
      <c r="B491" t="s">
        <v>640</v>
      </c>
      <c r="C491" t="s">
        <v>641</v>
      </c>
      <c r="D491" t="s">
        <v>848</v>
      </c>
      <c r="E491" t="s">
        <v>849</v>
      </c>
      <c r="F491" s="7"/>
      <c r="G491" s="3">
        <v>0</v>
      </c>
      <c r="H491" s="3">
        <v>0</v>
      </c>
      <c r="I491" s="3">
        <v>0</v>
      </c>
      <c r="J491" s="3">
        <v>0</v>
      </c>
      <c r="K491" s="3">
        <v>0</v>
      </c>
      <c r="L491" s="3">
        <v>0</v>
      </c>
      <c r="M491" s="3">
        <v>0</v>
      </c>
      <c r="N491" s="3">
        <v>0</v>
      </c>
      <c r="O491" s="3">
        <v>0</v>
      </c>
      <c r="P491" s="7"/>
      <c r="Q491" s="3">
        <v>0</v>
      </c>
      <c r="R491" s="3">
        <v>0</v>
      </c>
      <c r="S491" s="3">
        <v>0</v>
      </c>
      <c r="T491" s="3">
        <v>0</v>
      </c>
      <c r="U491" s="3">
        <v>0</v>
      </c>
      <c r="V491" s="3">
        <v>0</v>
      </c>
      <c r="W491" s="3">
        <v>0</v>
      </c>
      <c r="X491" s="3">
        <v>0</v>
      </c>
      <c r="Y491" s="3">
        <v>0</v>
      </c>
      <c r="Z491" s="17"/>
      <c r="AA491" s="2">
        <v>2</v>
      </c>
      <c r="AB491" s="2">
        <v>6</v>
      </c>
      <c r="AC491" s="2">
        <v>1</v>
      </c>
      <c r="AD491" s="2">
        <v>2</v>
      </c>
      <c r="AE491" s="2">
        <v>3</v>
      </c>
      <c r="AF491" s="2">
        <v>1</v>
      </c>
      <c r="AG491" s="2">
        <v>1</v>
      </c>
      <c r="AH491" s="2">
        <v>2</v>
      </c>
      <c r="AI491" s="2">
        <v>1</v>
      </c>
      <c r="AJ491" s="10"/>
    </row>
    <row r="492" spans="1:36">
      <c r="A492" t="s">
        <v>41</v>
      </c>
      <c r="B492" t="s">
        <v>640</v>
      </c>
      <c r="C492" t="s">
        <v>641</v>
      </c>
      <c r="D492" t="s">
        <v>850</v>
      </c>
      <c r="E492" t="s">
        <v>851</v>
      </c>
      <c r="F492" s="7"/>
      <c r="G492" s="3"/>
      <c r="H492" s="3">
        <v>0</v>
      </c>
      <c r="I492" s="3">
        <v>0</v>
      </c>
      <c r="J492" s="3"/>
      <c r="K492" s="3"/>
      <c r="L492" s="3">
        <v>0</v>
      </c>
      <c r="M492" s="3"/>
      <c r="N492" s="3"/>
      <c r="O492" s="3"/>
      <c r="P492" s="7"/>
      <c r="Q492" s="3"/>
      <c r="R492" s="3">
        <v>0</v>
      </c>
      <c r="S492" s="3">
        <v>0</v>
      </c>
      <c r="T492" s="3"/>
      <c r="U492" s="3"/>
      <c r="V492" s="3">
        <v>0</v>
      </c>
      <c r="W492" s="3"/>
      <c r="X492" s="3"/>
      <c r="Y492" s="3"/>
      <c r="Z492" s="17"/>
      <c r="AA492" s="2"/>
      <c r="AB492" s="2">
        <v>1</v>
      </c>
      <c r="AC492" s="2">
        <v>1</v>
      </c>
      <c r="AD492" s="2"/>
      <c r="AE492" s="2"/>
      <c r="AF492" s="2">
        <v>1</v>
      </c>
      <c r="AG492" s="2"/>
      <c r="AH492" s="2"/>
      <c r="AI492" s="2"/>
      <c r="AJ492" s="10"/>
    </row>
    <row r="493" spans="1:36">
      <c r="A493" t="s">
        <v>41</v>
      </c>
      <c r="B493" t="s">
        <v>640</v>
      </c>
      <c r="C493" t="s">
        <v>641</v>
      </c>
      <c r="D493" t="s">
        <v>4790</v>
      </c>
      <c r="E493" t="s">
        <v>4791</v>
      </c>
      <c r="F493" s="7"/>
      <c r="G493" s="3">
        <v>0</v>
      </c>
      <c r="H493" s="3">
        <v>0</v>
      </c>
      <c r="I493" s="3"/>
      <c r="J493" s="3"/>
      <c r="K493" s="3"/>
      <c r="L493" s="3"/>
      <c r="M493" s="3"/>
      <c r="N493" s="3"/>
      <c r="O493" s="3"/>
      <c r="P493" s="7"/>
      <c r="Q493" s="3">
        <v>0</v>
      </c>
      <c r="R493" s="3">
        <v>0</v>
      </c>
      <c r="S493" s="3"/>
      <c r="T493" s="3"/>
      <c r="U493" s="3"/>
      <c r="V493" s="3"/>
      <c r="W493" s="3"/>
      <c r="X493" s="3"/>
      <c r="Y493" s="3"/>
      <c r="Z493" s="17"/>
      <c r="AA493" s="2">
        <v>1</v>
      </c>
      <c r="AB493" s="2">
        <v>1</v>
      </c>
      <c r="AC493" s="2"/>
      <c r="AD493" s="2"/>
      <c r="AE493" s="2"/>
      <c r="AF493" s="2"/>
      <c r="AG493" s="2"/>
      <c r="AH493" s="2"/>
      <c r="AI493" s="2"/>
      <c r="AJ493" s="10"/>
    </row>
    <row r="494" spans="1:36">
      <c r="A494" t="s">
        <v>41</v>
      </c>
      <c r="B494" t="s">
        <v>640</v>
      </c>
      <c r="C494" t="s">
        <v>641</v>
      </c>
      <c r="D494" t="s">
        <v>4792</v>
      </c>
      <c r="E494" t="s">
        <v>4793</v>
      </c>
      <c r="F494" s="7"/>
      <c r="G494" s="3"/>
      <c r="H494" s="3">
        <v>0.13636363636363599</v>
      </c>
      <c r="I494" s="3"/>
      <c r="J494" s="3"/>
      <c r="K494" s="3"/>
      <c r="L494" s="3"/>
      <c r="M494" s="3"/>
      <c r="N494" s="3"/>
      <c r="O494" s="3"/>
      <c r="P494" s="7"/>
      <c r="Q494" s="3"/>
      <c r="R494" s="3">
        <v>0</v>
      </c>
      <c r="S494" s="3"/>
      <c r="T494" s="3"/>
      <c r="U494" s="3"/>
      <c r="V494" s="3"/>
      <c r="W494" s="3"/>
      <c r="X494" s="3"/>
      <c r="Y494" s="3"/>
      <c r="Z494" s="17"/>
      <c r="AA494" s="2"/>
      <c r="AB494" s="2">
        <v>22</v>
      </c>
      <c r="AC494" s="2"/>
      <c r="AD494" s="2"/>
      <c r="AE494" s="2"/>
      <c r="AF494" s="2"/>
      <c r="AG494" s="2"/>
      <c r="AH494" s="2"/>
      <c r="AI494" s="2"/>
      <c r="AJ494" s="10"/>
    </row>
    <row r="495" spans="1:36">
      <c r="A495" t="s">
        <v>41</v>
      </c>
      <c r="B495" t="s">
        <v>640</v>
      </c>
      <c r="C495" t="s">
        <v>641</v>
      </c>
      <c r="D495" t="s">
        <v>852</v>
      </c>
      <c r="E495" t="s">
        <v>853</v>
      </c>
      <c r="F495" s="7">
        <v>0</v>
      </c>
      <c r="G495" s="3">
        <v>4.7619047619047603E-2</v>
      </c>
      <c r="H495" s="3">
        <v>4.3478260869565202E-2</v>
      </c>
      <c r="I495" s="3">
        <v>0.125</v>
      </c>
      <c r="J495" s="3">
        <v>0</v>
      </c>
      <c r="K495" s="3">
        <v>5.6603773584905703E-2</v>
      </c>
      <c r="L495" s="3">
        <v>0.18421052631578899</v>
      </c>
      <c r="M495" s="3">
        <v>0.186046511627907</v>
      </c>
      <c r="N495" s="3">
        <v>0.1</v>
      </c>
      <c r="O495" s="3">
        <v>0.17777777777777801</v>
      </c>
      <c r="P495" s="7">
        <v>4.5454545454545497E-2</v>
      </c>
      <c r="Q495" s="3">
        <v>0</v>
      </c>
      <c r="R495" s="3">
        <v>0</v>
      </c>
      <c r="S495" s="3">
        <v>2.5000000000000001E-2</v>
      </c>
      <c r="T495" s="3">
        <v>4.7619047619047603E-2</v>
      </c>
      <c r="U495" s="3">
        <v>0</v>
      </c>
      <c r="V495" s="3">
        <v>0.105263157894737</v>
      </c>
      <c r="W495" s="3">
        <v>2.32558139534884E-2</v>
      </c>
      <c r="X495" s="3">
        <v>0.15</v>
      </c>
      <c r="Y495" s="3">
        <v>4.4444444444444398E-2</v>
      </c>
      <c r="Z495" s="17">
        <v>22</v>
      </c>
      <c r="AA495" s="2">
        <v>21</v>
      </c>
      <c r="AB495" s="2">
        <v>23</v>
      </c>
      <c r="AC495" s="2">
        <v>40</v>
      </c>
      <c r="AD495" s="2">
        <v>21</v>
      </c>
      <c r="AE495" s="2">
        <v>53</v>
      </c>
      <c r="AF495" s="2">
        <v>38</v>
      </c>
      <c r="AG495" s="2">
        <v>43</v>
      </c>
      <c r="AH495" s="2">
        <v>20</v>
      </c>
      <c r="AI495" s="2">
        <v>45</v>
      </c>
      <c r="AJ495" s="10"/>
    </row>
    <row r="496" spans="1:36">
      <c r="A496" t="s">
        <v>41</v>
      </c>
      <c r="B496" t="s">
        <v>640</v>
      </c>
      <c r="C496" t="s">
        <v>641</v>
      </c>
      <c r="D496" t="s">
        <v>854</v>
      </c>
      <c r="E496" t="s">
        <v>855</v>
      </c>
      <c r="F496" s="7">
        <v>0.15384615384615399</v>
      </c>
      <c r="G496" s="3">
        <v>0.1</v>
      </c>
      <c r="H496" s="3">
        <v>0.33333333333333298</v>
      </c>
      <c r="I496" s="3"/>
      <c r="J496" s="3">
        <v>0.14285714285714299</v>
      </c>
      <c r="K496" s="3">
        <v>0.22222222222222199</v>
      </c>
      <c r="L496" s="3">
        <v>7.69230769230769E-2</v>
      </c>
      <c r="M496" s="3">
        <v>6.6666666666666693E-2</v>
      </c>
      <c r="N496" s="3">
        <v>0.25</v>
      </c>
      <c r="O496" s="3">
        <v>0.46666666666666701</v>
      </c>
      <c r="P496" s="7">
        <v>0</v>
      </c>
      <c r="Q496" s="3">
        <v>0</v>
      </c>
      <c r="R496" s="3">
        <v>6.6666666666666693E-2</v>
      </c>
      <c r="S496" s="3"/>
      <c r="T496" s="3">
        <v>0</v>
      </c>
      <c r="U496" s="3">
        <v>0</v>
      </c>
      <c r="V496" s="3">
        <v>0</v>
      </c>
      <c r="W496" s="3">
        <v>6.6666666666666693E-2</v>
      </c>
      <c r="X496" s="3">
        <v>6.25E-2</v>
      </c>
      <c r="Y496" s="3">
        <v>0</v>
      </c>
      <c r="Z496" s="17">
        <v>13</v>
      </c>
      <c r="AA496" s="2">
        <v>20</v>
      </c>
      <c r="AB496" s="2">
        <v>15</v>
      </c>
      <c r="AC496" s="2"/>
      <c r="AD496" s="2">
        <v>14</v>
      </c>
      <c r="AE496" s="2">
        <v>18</v>
      </c>
      <c r="AF496" s="2">
        <v>13</v>
      </c>
      <c r="AG496" s="2">
        <v>15</v>
      </c>
      <c r="AH496" s="2">
        <v>16</v>
      </c>
      <c r="AI496" s="2">
        <v>15</v>
      </c>
      <c r="AJ496" s="10"/>
    </row>
    <row r="497" spans="1:36">
      <c r="A497" t="s">
        <v>41</v>
      </c>
      <c r="B497" t="s">
        <v>640</v>
      </c>
      <c r="C497" t="s">
        <v>641</v>
      </c>
      <c r="D497" t="s">
        <v>856</v>
      </c>
      <c r="E497" t="s">
        <v>857</v>
      </c>
      <c r="F497" s="7"/>
      <c r="G497" s="3">
        <v>0.125</v>
      </c>
      <c r="H497" s="3"/>
      <c r="I497" s="3">
        <v>4.5454545454545497E-2</v>
      </c>
      <c r="J497" s="3"/>
      <c r="K497" s="3"/>
      <c r="L497" s="3"/>
      <c r="M497" s="3"/>
      <c r="N497" s="3">
        <v>0.11764705882352899</v>
      </c>
      <c r="O497" s="3"/>
      <c r="P497" s="7"/>
      <c r="Q497" s="3">
        <v>0</v>
      </c>
      <c r="R497" s="3"/>
      <c r="S497" s="3">
        <v>0</v>
      </c>
      <c r="T497" s="3"/>
      <c r="U497" s="3"/>
      <c r="V497" s="3"/>
      <c r="W497" s="3"/>
      <c r="X497" s="3">
        <v>0</v>
      </c>
      <c r="Y497" s="3"/>
      <c r="Z497" s="17"/>
      <c r="AA497" s="2">
        <v>16</v>
      </c>
      <c r="AB497" s="2"/>
      <c r="AC497" s="2">
        <v>22</v>
      </c>
      <c r="AD497" s="2"/>
      <c r="AE497" s="2"/>
      <c r="AF497" s="2"/>
      <c r="AG497" s="2"/>
      <c r="AH497" s="2">
        <v>17</v>
      </c>
      <c r="AI497" s="2"/>
      <c r="AJ497" s="10"/>
    </row>
    <row r="498" spans="1:36">
      <c r="A498" t="s">
        <v>41</v>
      </c>
      <c r="B498" t="s">
        <v>640</v>
      </c>
      <c r="C498" t="s">
        <v>641</v>
      </c>
      <c r="D498" t="s">
        <v>858</v>
      </c>
      <c r="E498" t="s">
        <v>859</v>
      </c>
      <c r="F498" s="7">
        <v>0</v>
      </c>
      <c r="G498" s="3"/>
      <c r="H498" s="3">
        <v>0</v>
      </c>
      <c r="I498" s="3">
        <v>0</v>
      </c>
      <c r="J498" s="3">
        <v>6.6666666666666693E-2</v>
      </c>
      <c r="K498" s="3">
        <v>0</v>
      </c>
      <c r="L498" s="3">
        <v>0</v>
      </c>
      <c r="M498" s="3">
        <v>5.5555555555555601E-2</v>
      </c>
      <c r="N498" s="3">
        <v>8.3333333333333301E-2</v>
      </c>
      <c r="O498" s="3">
        <v>0.105263157894737</v>
      </c>
      <c r="P498" s="7">
        <v>0</v>
      </c>
      <c r="Q498" s="3"/>
      <c r="R498" s="3">
        <v>0</v>
      </c>
      <c r="S498" s="3">
        <v>0</v>
      </c>
      <c r="T498" s="3">
        <v>0</v>
      </c>
      <c r="U498" s="3">
        <v>0</v>
      </c>
      <c r="V498" s="3">
        <v>0</v>
      </c>
      <c r="W498" s="3">
        <v>0</v>
      </c>
      <c r="X498" s="3">
        <v>0</v>
      </c>
      <c r="Y498" s="3">
        <v>0</v>
      </c>
      <c r="Z498" s="17">
        <v>18</v>
      </c>
      <c r="AA498" s="2"/>
      <c r="AB498" s="2">
        <v>16</v>
      </c>
      <c r="AC498" s="2">
        <v>16</v>
      </c>
      <c r="AD498" s="2">
        <v>15</v>
      </c>
      <c r="AE498" s="2">
        <v>19</v>
      </c>
      <c r="AF498" s="2">
        <v>17</v>
      </c>
      <c r="AG498" s="2">
        <v>18</v>
      </c>
      <c r="AH498" s="2">
        <v>12</v>
      </c>
      <c r="AI498" s="2">
        <v>19</v>
      </c>
      <c r="AJ498" s="10"/>
    </row>
    <row r="499" spans="1:36">
      <c r="A499" t="s">
        <v>41</v>
      </c>
      <c r="B499" t="s">
        <v>640</v>
      </c>
      <c r="C499" t="s">
        <v>641</v>
      </c>
      <c r="D499" t="s">
        <v>860</v>
      </c>
      <c r="E499" t="s">
        <v>44</v>
      </c>
      <c r="F499" s="7">
        <v>0</v>
      </c>
      <c r="G499" s="3">
        <v>0</v>
      </c>
      <c r="H499" s="3">
        <v>0</v>
      </c>
      <c r="I499" s="3">
        <v>3.4482758620689703E-2</v>
      </c>
      <c r="J499" s="3">
        <v>0</v>
      </c>
      <c r="K499" s="3">
        <v>0</v>
      </c>
      <c r="L499" s="3">
        <v>0.25</v>
      </c>
      <c r="M499" s="3">
        <v>0</v>
      </c>
      <c r="N499" s="3">
        <v>0</v>
      </c>
      <c r="O499" s="3">
        <v>0</v>
      </c>
      <c r="P499" s="7"/>
      <c r="Q499" s="3"/>
      <c r="R499" s="3"/>
      <c r="S499" s="3"/>
      <c r="T499" s="3"/>
      <c r="U499" s="3"/>
      <c r="V499" s="3"/>
      <c r="W499" s="3"/>
      <c r="X499" s="3"/>
      <c r="Y499" s="3"/>
      <c r="Z499" s="17">
        <v>6</v>
      </c>
      <c r="AA499" s="2">
        <v>6</v>
      </c>
      <c r="AB499" s="2">
        <v>3</v>
      </c>
      <c r="AC499" s="2">
        <v>13</v>
      </c>
      <c r="AD499" s="2">
        <v>3</v>
      </c>
      <c r="AE499" s="2">
        <v>5</v>
      </c>
      <c r="AF499" s="2">
        <v>2</v>
      </c>
      <c r="AG499" s="2">
        <v>2</v>
      </c>
      <c r="AH499" s="2">
        <v>4</v>
      </c>
      <c r="AI499" s="2">
        <v>6</v>
      </c>
      <c r="AJ499" s="10"/>
    </row>
    <row r="500" spans="1:36">
      <c r="A500" t="s">
        <v>41</v>
      </c>
      <c r="B500" t="s">
        <v>861</v>
      </c>
      <c r="C500" t="s">
        <v>862</v>
      </c>
      <c r="D500" t="s">
        <v>863</v>
      </c>
      <c r="E500" t="s">
        <v>864</v>
      </c>
      <c r="F500" s="7"/>
      <c r="G500" s="3"/>
      <c r="H500" s="3">
        <v>8.1081081081081099E-2</v>
      </c>
      <c r="I500" s="3">
        <v>0.29251700680272102</v>
      </c>
      <c r="J500" s="3">
        <v>0.13</v>
      </c>
      <c r="K500" s="3">
        <v>0.146496815286624</v>
      </c>
      <c r="L500" s="3">
        <v>0.14218009478672999</v>
      </c>
      <c r="M500" s="3">
        <v>0.203703703703704</v>
      </c>
      <c r="N500" s="3">
        <v>0.160919540229885</v>
      </c>
      <c r="O500" s="3">
        <v>0.18716577540106999</v>
      </c>
      <c r="P500" s="7"/>
      <c r="Q500" s="3"/>
      <c r="R500" s="3">
        <v>0</v>
      </c>
      <c r="S500" s="3">
        <v>0</v>
      </c>
      <c r="T500" s="3">
        <v>1.4999999999999999E-2</v>
      </c>
      <c r="U500" s="3">
        <v>0</v>
      </c>
      <c r="V500" s="3">
        <v>1.8957345971564E-2</v>
      </c>
      <c r="W500" s="3">
        <v>1.85185185185185E-2</v>
      </c>
      <c r="X500" s="3">
        <v>5.74712643678161E-3</v>
      </c>
      <c r="Y500" s="3">
        <v>3.7433155080213901E-2</v>
      </c>
      <c r="Z500" s="17"/>
      <c r="AA500" s="2"/>
      <c r="AB500" s="2">
        <v>111</v>
      </c>
      <c r="AC500" s="2">
        <v>147</v>
      </c>
      <c r="AD500" s="2">
        <v>200</v>
      </c>
      <c r="AE500" s="2">
        <v>157</v>
      </c>
      <c r="AF500" s="2">
        <v>211</v>
      </c>
      <c r="AG500" s="2">
        <v>162</v>
      </c>
      <c r="AH500" s="2">
        <v>174</v>
      </c>
      <c r="AI500" s="2">
        <v>187</v>
      </c>
      <c r="AJ500" s="10"/>
    </row>
    <row r="501" spans="1:36">
      <c r="A501" t="s">
        <v>41</v>
      </c>
      <c r="B501" t="s">
        <v>861</v>
      </c>
      <c r="C501" t="s">
        <v>862</v>
      </c>
      <c r="D501" t="s">
        <v>865</v>
      </c>
      <c r="E501" t="s">
        <v>866</v>
      </c>
      <c r="F501" s="7">
        <v>6.15384615384615E-2</v>
      </c>
      <c r="G501" s="3">
        <v>0.209677419354839</v>
      </c>
      <c r="H501" s="3">
        <v>0.127906976744186</v>
      </c>
      <c r="I501" s="3">
        <v>0.24390243902438999</v>
      </c>
      <c r="J501" s="3">
        <v>0.203125</v>
      </c>
      <c r="K501" s="3">
        <v>0.240740740740741</v>
      </c>
      <c r="L501" s="3">
        <v>0.12413793103448301</v>
      </c>
      <c r="M501" s="3">
        <v>0.15384615384615399</v>
      </c>
      <c r="N501" s="3">
        <v>0.134146341463415</v>
      </c>
      <c r="O501" s="3">
        <v>0.19780219780219799</v>
      </c>
      <c r="P501" s="7">
        <v>7.6923076923076901E-3</v>
      </c>
      <c r="Q501" s="3">
        <v>4.8387096774193498E-2</v>
      </c>
      <c r="R501" s="3">
        <v>4.6511627906976702E-2</v>
      </c>
      <c r="S501" s="3">
        <v>2.4390243902439001E-2</v>
      </c>
      <c r="T501" s="3">
        <v>7.8125E-3</v>
      </c>
      <c r="U501" s="3">
        <v>4.6296296296296301E-2</v>
      </c>
      <c r="V501" s="3">
        <v>6.8965517241379301E-3</v>
      </c>
      <c r="W501" s="3">
        <v>4.80769230769231E-2</v>
      </c>
      <c r="X501" s="3">
        <v>3.65853658536585E-2</v>
      </c>
      <c r="Y501" s="3">
        <v>1.0989010989011E-2</v>
      </c>
      <c r="Z501" s="17">
        <v>130</v>
      </c>
      <c r="AA501" s="2">
        <v>124</v>
      </c>
      <c r="AB501" s="2">
        <v>86</v>
      </c>
      <c r="AC501" s="2">
        <v>123</v>
      </c>
      <c r="AD501" s="2">
        <v>128</v>
      </c>
      <c r="AE501" s="2">
        <v>108</v>
      </c>
      <c r="AF501" s="2">
        <v>145</v>
      </c>
      <c r="AG501" s="2">
        <v>104</v>
      </c>
      <c r="AH501" s="2">
        <v>82</v>
      </c>
      <c r="AI501" s="2">
        <v>91</v>
      </c>
      <c r="AJ501" s="10"/>
    </row>
    <row r="502" spans="1:36">
      <c r="A502" t="s">
        <v>41</v>
      </c>
      <c r="B502" t="s">
        <v>861</v>
      </c>
      <c r="C502" t="s">
        <v>862</v>
      </c>
      <c r="D502" t="s">
        <v>867</v>
      </c>
      <c r="E502" t="s">
        <v>868</v>
      </c>
      <c r="F502" s="7">
        <v>0.155555555555556</v>
      </c>
      <c r="G502" s="3">
        <v>0.26470588235294101</v>
      </c>
      <c r="H502" s="3">
        <v>0.292682926829268</v>
      </c>
      <c r="I502" s="3">
        <v>0.4375</v>
      </c>
      <c r="J502" s="3">
        <v>0.36842105263157898</v>
      </c>
      <c r="K502" s="3">
        <v>0.17647058823529399</v>
      </c>
      <c r="L502" s="3">
        <v>0.25</v>
      </c>
      <c r="M502" s="3">
        <v>0.236363636363636</v>
      </c>
      <c r="N502" s="3">
        <v>0.180722891566265</v>
      </c>
      <c r="O502" s="3">
        <v>8.6956521739130405E-2</v>
      </c>
      <c r="P502" s="7">
        <v>0</v>
      </c>
      <c r="Q502" s="3">
        <v>2.9411764705882401E-2</v>
      </c>
      <c r="R502" s="3">
        <v>4.8780487804878099E-2</v>
      </c>
      <c r="S502" s="3">
        <v>0</v>
      </c>
      <c r="T502" s="3">
        <v>3.94736842105263E-2</v>
      </c>
      <c r="U502" s="3">
        <v>0.14705882352941199</v>
      </c>
      <c r="V502" s="3">
        <v>8.3333333333333301E-2</v>
      </c>
      <c r="W502" s="3">
        <v>1.8181818181818198E-2</v>
      </c>
      <c r="X502" s="3">
        <v>1.20481927710843E-2</v>
      </c>
      <c r="Y502" s="3">
        <v>2.1739130434782601E-2</v>
      </c>
      <c r="Z502" s="17">
        <v>45</v>
      </c>
      <c r="AA502" s="2">
        <v>34</v>
      </c>
      <c r="AB502" s="2">
        <v>41</v>
      </c>
      <c r="AC502" s="2">
        <v>16</v>
      </c>
      <c r="AD502" s="2">
        <v>76</v>
      </c>
      <c r="AE502" s="2">
        <v>34</v>
      </c>
      <c r="AF502" s="2">
        <v>36</v>
      </c>
      <c r="AG502" s="2">
        <v>55</v>
      </c>
      <c r="AH502" s="2">
        <v>83</v>
      </c>
      <c r="AI502" s="2">
        <v>46</v>
      </c>
      <c r="AJ502" s="10"/>
    </row>
    <row r="503" spans="1:36">
      <c r="A503" t="s">
        <v>41</v>
      </c>
      <c r="B503" t="s">
        <v>861</v>
      </c>
      <c r="C503" t="s">
        <v>862</v>
      </c>
      <c r="D503" t="s">
        <v>869</v>
      </c>
      <c r="E503" t="s">
        <v>213</v>
      </c>
      <c r="F503" s="7">
        <v>4.3478260869565202E-2</v>
      </c>
      <c r="G503" s="3"/>
      <c r="H503" s="3">
        <v>0.18518518518518501</v>
      </c>
      <c r="I503" s="3"/>
      <c r="J503" s="3">
        <v>0.37931034482758602</v>
      </c>
      <c r="K503" s="3"/>
      <c r="L503" s="3">
        <v>0.22222222222222199</v>
      </c>
      <c r="M503" s="3"/>
      <c r="N503" s="3">
        <v>0</v>
      </c>
      <c r="O503" s="3"/>
      <c r="P503" s="7">
        <v>0</v>
      </c>
      <c r="Q503" s="3"/>
      <c r="R503" s="3">
        <v>0</v>
      </c>
      <c r="S503" s="3"/>
      <c r="T503" s="3">
        <v>0</v>
      </c>
      <c r="U503" s="3"/>
      <c r="V503" s="3">
        <v>0</v>
      </c>
      <c r="W503" s="3"/>
      <c r="X503" s="3">
        <v>0</v>
      </c>
      <c r="Y503" s="3"/>
      <c r="Z503" s="17">
        <v>23</v>
      </c>
      <c r="AA503" s="2"/>
      <c r="AB503" s="2">
        <v>27</v>
      </c>
      <c r="AC503" s="2"/>
      <c r="AD503" s="2">
        <v>29</v>
      </c>
      <c r="AE503" s="2"/>
      <c r="AF503" s="2">
        <v>18</v>
      </c>
      <c r="AG503" s="2"/>
      <c r="AH503" s="2">
        <v>4</v>
      </c>
      <c r="AI503" s="2"/>
      <c r="AJ503" s="10"/>
    </row>
    <row r="504" spans="1:36">
      <c r="A504" t="s">
        <v>41</v>
      </c>
      <c r="B504" t="s">
        <v>861</v>
      </c>
      <c r="C504" t="s">
        <v>862</v>
      </c>
      <c r="D504" t="s">
        <v>870</v>
      </c>
      <c r="E504" t="s">
        <v>871</v>
      </c>
      <c r="F504" s="7"/>
      <c r="G504" s="3"/>
      <c r="H504" s="3"/>
      <c r="I504" s="3"/>
      <c r="J504" s="3"/>
      <c r="K504" s="3"/>
      <c r="L504" s="3">
        <v>0.119047619047619</v>
      </c>
      <c r="M504" s="3">
        <v>0.17948717948717899</v>
      </c>
      <c r="N504" s="3">
        <v>0.126582278481013</v>
      </c>
      <c r="O504" s="3">
        <v>0.164556962025316</v>
      </c>
      <c r="P504" s="7"/>
      <c r="Q504" s="3"/>
      <c r="R504" s="3"/>
      <c r="S504" s="3"/>
      <c r="T504" s="3"/>
      <c r="U504" s="3"/>
      <c r="V504" s="3">
        <v>0</v>
      </c>
      <c r="W504" s="3">
        <v>2.5641025641025599E-2</v>
      </c>
      <c r="X504" s="3">
        <v>0</v>
      </c>
      <c r="Y504" s="3">
        <v>0</v>
      </c>
      <c r="Z504" s="17"/>
      <c r="AA504" s="2"/>
      <c r="AB504" s="2"/>
      <c r="AC504" s="2"/>
      <c r="AD504" s="2"/>
      <c r="AE504" s="2"/>
      <c r="AF504" s="2">
        <v>42</v>
      </c>
      <c r="AG504" s="2">
        <v>39</v>
      </c>
      <c r="AH504" s="2">
        <v>79</v>
      </c>
      <c r="AI504" s="2">
        <v>79</v>
      </c>
      <c r="AJ504" s="10"/>
    </row>
    <row r="505" spans="1:36">
      <c r="A505" t="s">
        <v>41</v>
      </c>
      <c r="B505" t="s">
        <v>861</v>
      </c>
      <c r="C505" t="s">
        <v>862</v>
      </c>
      <c r="D505" t="s">
        <v>872</v>
      </c>
      <c r="E505" t="s">
        <v>873</v>
      </c>
      <c r="F505" s="7">
        <v>9.0909090909090898E-2</v>
      </c>
      <c r="G505" s="3"/>
      <c r="H505" s="3">
        <v>0.33333333333333298</v>
      </c>
      <c r="I505" s="3">
        <v>0.16129032258064499</v>
      </c>
      <c r="J505" s="3">
        <v>0.38461538461538503</v>
      </c>
      <c r="K505" s="3"/>
      <c r="L505" s="3">
        <v>0.14285714285714299</v>
      </c>
      <c r="M505" s="3"/>
      <c r="N505" s="3">
        <v>0.25581395348837199</v>
      </c>
      <c r="O505" s="3"/>
      <c r="P505" s="7">
        <v>2.27272727272727E-2</v>
      </c>
      <c r="Q505" s="3"/>
      <c r="R505" s="3">
        <v>0</v>
      </c>
      <c r="S505" s="3">
        <v>3.2258064516128997E-2</v>
      </c>
      <c r="T505" s="3">
        <v>0</v>
      </c>
      <c r="U505" s="3"/>
      <c r="V505" s="3">
        <v>0.107142857142857</v>
      </c>
      <c r="W505" s="3"/>
      <c r="X505" s="3">
        <v>0</v>
      </c>
      <c r="Y505" s="3"/>
      <c r="Z505" s="17">
        <v>44</v>
      </c>
      <c r="AA505" s="2"/>
      <c r="AB505" s="2">
        <v>21</v>
      </c>
      <c r="AC505" s="2">
        <v>31</v>
      </c>
      <c r="AD505" s="2">
        <v>39</v>
      </c>
      <c r="AE505" s="2"/>
      <c r="AF505" s="2">
        <v>28</v>
      </c>
      <c r="AG505" s="2"/>
      <c r="AH505" s="2">
        <v>43</v>
      </c>
      <c r="AI505" s="2"/>
      <c r="AJ505" s="10"/>
    </row>
    <row r="506" spans="1:36">
      <c r="A506" t="s">
        <v>41</v>
      </c>
      <c r="B506" t="s">
        <v>861</v>
      </c>
      <c r="C506" t="s">
        <v>862</v>
      </c>
      <c r="D506" t="s">
        <v>874</v>
      </c>
      <c r="E506" t="s">
        <v>875</v>
      </c>
      <c r="F506" s="7"/>
      <c r="G506" s="3">
        <v>9.0909090909090898E-2</v>
      </c>
      <c r="H506" s="3">
        <v>0.18181818181818199</v>
      </c>
      <c r="I506" s="3">
        <v>0.25</v>
      </c>
      <c r="J506" s="3"/>
      <c r="K506" s="3">
        <v>8.3333333333333301E-2</v>
      </c>
      <c r="L506" s="3"/>
      <c r="M506" s="3">
        <v>0.27500000000000002</v>
      </c>
      <c r="N506" s="3"/>
      <c r="O506" s="3">
        <v>0.25806451612903197</v>
      </c>
      <c r="P506" s="7"/>
      <c r="Q506" s="3">
        <v>0</v>
      </c>
      <c r="R506" s="3">
        <v>0</v>
      </c>
      <c r="S506" s="3">
        <v>0.05</v>
      </c>
      <c r="T506" s="3"/>
      <c r="U506" s="3">
        <v>2.7777777777777801E-2</v>
      </c>
      <c r="V506" s="3"/>
      <c r="W506" s="3">
        <v>2.5000000000000001E-2</v>
      </c>
      <c r="X506" s="3"/>
      <c r="Y506" s="3">
        <v>0</v>
      </c>
      <c r="Z506" s="17"/>
      <c r="AA506" s="2">
        <v>44</v>
      </c>
      <c r="AB506" s="2">
        <v>44</v>
      </c>
      <c r="AC506" s="2">
        <v>20</v>
      </c>
      <c r="AD506" s="2"/>
      <c r="AE506" s="2">
        <v>36</v>
      </c>
      <c r="AF506" s="2"/>
      <c r="AG506" s="2">
        <v>40</v>
      </c>
      <c r="AH506" s="2"/>
      <c r="AI506" s="2">
        <v>31</v>
      </c>
      <c r="AJ506" s="10"/>
    </row>
    <row r="507" spans="1:36">
      <c r="A507" t="s">
        <v>41</v>
      </c>
      <c r="B507" t="s">
        <v>861</v>
      </c>
      <c r="C507" t="s">
        <v>862</v>
      </c>
      <c r="D507" t="s">
        <v>876</v>
      </c>
      <c r="E507" t="s">
        <v>877</v>
      </c>
      <c r="F507" s="7"/>
      <c r="G507" s="3"/>
      <c r="H507" s="3"/>
      <c r="I507" s="3"/>
      <c r="J507" s="3"/>
      <c r="K507" s="3"/>
      <c r="L507" s="3">
        <v>0.2</v>
      </c>
      <c r="M507" s="3">
        <v>0.20338983050847501</v>
      </c>
      <c r="N507" s="3">
        <v>0.17499999999999999</v>
      </c>
      <c r="O507" s="3">
        <v>0</v>
      </c>
      <c r="P507" s="7"/>
      <c r="Q507" s="3"/>
      <c r="R507" s="3"/>
      <c r="S507" s="3"/>
      <c r="T507" s="3"/>
      <c r="U507" s="3"/>
      <c r="V507" s="3">
        <v>0</v>
      </c>
      <c r="W507" s="3">
        <v>1.6949152542372899E-2</v>
      </c>
      <c r="X507" s="3">
        <v>0</v>
      </c>
      <c r="Y507" s="3">
        <v>1.9607843137254902E-2</v>
      </c>
      <c r="Z507" s="17"/>
      <c r="AA507" s="2"/>
      <c r="AB507" s="2"/>
      <c r="AC507" s="2"/>
      <c r="AD507" s="2"/>
      <c r="AE507" s="2"/>
      <c r="AF507" s="2">
        <v>40</v>
      </c>
      <c r="AG507" s="2">
        <v>59</v>
      </c>
      <c r="AH507" s="2">
        <v>40</v>
      </c>
      <c r="AI507" s="2">
        <v>51</v>
      </c>
      <c r="AJ507" s="10"/>
    </row>
    <row r="508" spans="1:36">
      <c r="A508" t="s">
        <v>41</v>
      </c>
      <c r="B508" t="s">
        <v>861</v>
      </c>
      <c r="C508" t="s">
        <v>862</v>
      </c>
      <c r="D508" t="s">
        <v>878</v>
      </c>
      <c r="E508" t="s">
        <v>879</v>
      </c>
      <c r="F508" s="7">
        <v>7.1428571428571397E-2</v>
      </c>
      <c r="G508" s="3"/>
      <c r="H508" s="3">
        <v>0</v>
      </c>
      <c r="I508" s="3"/>
      <c r="J508" s="3">
        <v>0</v>
      </c>
      <c r="K508" s="3"/>
      <c r="L508" s="3">
        <v>0</v>
      </c>
      <c r="M508" s="3"/>
      <c r="N508" s="3">
        <v>0</v>
      </c>
      <c r="O508" s="3"/>
      <c r="P508" s="7">
        <v>7.1428571428571397E-2</v>
      </c>
      <c r="Q508" s="3"/>
      <c r="R508" s="3">
        <v>0</v>
      </c>
      <c r="S508" s="3"/>
      <c r="T508" s="3">
        <v>0</v>
      </c>
      <c r="U508" s="3"/>
      <c r="V508" s="3">
        <v>0</v>
      </c>
      <c r="W508" s="3"/>
      <c r="X508" s="3">
        <v>0</v>
      </c>
      <c r="Y508" s="3"/>
      <c r="Z508" s="17">
        <v>14</v>
      </c>
      <c r="AA508" s="2"/>
      <c r="AB508" s="2">
        <v>10</v>
      </c>
      <c r="AC508" s="2"/>
      <c r="AD508" s="2">
        <v>17</v>
      </c>
      <c r="AE508" s="2"/>
      <c r="AF508" s="2">
        <v>7</v>
      </c>
      <c r="AG508" s="2"/>
      <c r="AH508" s="2">
        <v>8</v>
      </c>
      <c r="AI508" s="2"/>
      <c r="AJ508" s="10"/>
    </row>
    <row r="509" spans="1:36">
      <c r="A509" t="s">
        <v>41</v>
      </c>
      <c r="B509" t="s">
        <v>861</v>
      </c>
      <c r="C509" t="s">
        <v>862</v>
      </c>
      <c r="D509" t="s">
        <v>880</v>
      </c>
      <c r="E509" t="s">
        <v>881</v>
      </c>
      <c r="F509" s="7">
        <v>0.16666666666666699</v>
      </c>
      <c r="G509" s="3"/>
      <c r="H509" s="3">
        <v>0</v>
      </c>
      <c r="I509" s="3"/>
      <c r="J509" s="3">
        <v>0</v>
      </c>
      <c r="K509" s="3"/>
      <c r="L509" s="3">
        <v>0.11111111111111099</v>
      </c>
      <c r="M509" s="3"/>
      <c r="N509" s="3">
        <v>0.230769230769231</v>
      </c>
      <c r="O509" s="3"/>
      <c r="P509" s="7">
        <v>0</v>
      </c>
      <c r="Q509" s="3"/>
      <c r="R509" s="3">
        <v>0</v>
      </c>
      <c r="S509" s="3"/>
      <c r="T509" s="3">
        <v>0</v>
      </c>
      <c r="U509" s="3"/>
      <c r="V509" s="3">
        <v>0</v>
      </c>
      <c r="W509" s="3"/>
      <c r="X509" s="3">
        <v>0</v>
      </c>
      <c r="Y509" s="3"/>
      <c r="Z509" s="17">
        <v>6</v>
      </c>
      <c r="AA509" s="2"/>
      <c r="AB509" s="2">
        <v>5</v>
      </c>
      <c r="AC509" s="2"/>
      <c r="AD509" s="2">
        <v>3</v>
      </c>
      <c r="AE509" s="2"/>
      <c r="AF509" s="2">
        <v>9</v>
      </c>
      <c r="AG509" s="2"/>
      <c r="AH509" s="2">
        <v>13</v>
      </c>
      <c r="AI509" s="2"/>
      <c r="AJ509" s="10"/>
    </row>
    <row r="510" spans="1:36">
      <c r="A510" t="s">
        <v>41</v>
      </c>
      <c r="B510" t="s">
        <v>861</v>
      </c>
      <c r="C510" t="s">
        <v>862</v>
      </c>
      <c r="D510" t="s">
        <v>882</v>
      </c>
      <c r="E510" t="s">
        <v>883</v>
      </c>
      <c r="F510" s="7">
        <v>0</v>
      </c>
      <c r="G510" s="3"/>
      <c r="H510" s="3">
        <v>6.25E-2</v>
      </c>
      <c r="I510" s="3"/>
      <c r="J510" s="3">
        <v>0.25581395348837199</v>
      </c>
      <c r="K510" s="3"/>
      <c r="L510" s="3">
        <v>0.22727272727272699</v>
      </c>
      <c r="M510" s="3"/>
      <c r="N510" s="3">
        <v>0.30952380952380998</v>
      </c>
      <c r="O510" s="3"/>
      <c r="P510" s="7">
        <v>0</v>
      </c>
      <c r="Q510" s="3"/>
      <c r="R510" s="3">
        <v>0</v>
      </c>
      <c r="S510" s="3"/>
      <c r="T510" s="3">
        <v>0</v>
      </c>
      <c r="U510" s="3"/>
      <c r="V510" s="3">
        <v>0</v>
      </c>
      <c r="W510" s="3"/>
      <c r="X510" s="3">
        <v>0</v>
      </c>
      <c r="Y510" s="3"/>
      <c r="Z510" s="17">
        <v>43</v>
      </c>
      <c r="AA510" s="2"/>
      <c r="AB510" s="2">
        <v>32</v>
      </c>
      <c r="AC510" s="2"/>
      <c r="AD510" s="2">
        <v>43</v>
      </c>
      <c r="AE510" s="2"/>
      <c r="AF510" s="2">
        <v>44</v>
      </c>
      <c r="AG510" s="2"/>
      <c r="AH510" s="2">
        <v>42</v>
      </c>
      <c r="AI510" s="2"/>
      <c r="AJ510" s="10"/>
    </row>
    <row r="511" spans="1:36">
      <c r="A511" t="s">
        <v>41</v>
      </c>
      <c r="B511" t="s">
        <v>861</v>
      </c>
      <c r="C511" t="s">
        <v>862</v>
      </c>
      <c r="D511" t="s">
        <v>884</v>
      </c>
      <c r="E511" t="s">
        <v>885</v>
      </c>
      <c r="F511" s="7"/>
      <c r="G511" s="3">
        <v>0.2</v>
      </c>
      <c r="H511" s="3"/>
      <c r="I511" s="3">
        <v>0.34146341463414598</v>
      </c>
      <c r="J511" s="3"/>
      <c r="K511" s="3">
        <v>0.25</v>
      </c>
      <c r="L511" s="3"/>
      <c r="M511" s="3">
        <v>0.4</v>
      </c>
      <c r="N511" s="3"/>
      <c r="O511" s="3">
        <v>0.5</v>
      </c>
      <c r="P511" s="7"/>
      <c r="Q511" s="3">
        <v>2.8571428571428598E-2</v>
      </c>
      <c r="R511" s="3"/>
      <c r="S511" s="3">
        <v>4.8780487804878099E-2</v>
      </c>
      <c r="T511" s="3"/>
      <c r="U511" s="3">
        <v>2.7777777777777801E-2</v>
      </c>
      <c r="V511" s="3"/>
      <c r="W511" s="3">
        <v>2.8571428571428598E-2</v>
      </c>
      <c r="X511" s="3"/>
      <c r="Y511" s="3">
        <v>0</v>
      </c>
      <c r="Z511" s="17"/>
      <c r="AA511" s="2">
        <v>35</v>
      </c>
      <c r="AB511" s="2"/>
      <c r="AC511" s="2">
        <v>41</v>
      </c>
      <c r="AD511" s="2"/>
      <c r="AE511" s="2">
        <v>36</v>
      </c>
      <c r="AF511" s="2"/>
      <c r="AG511" s="2">
        <v>35</v>
      </c>
      <c r="AH511" s="2"/>
      <c r="AI511" s="2">
        <v>26</v>
      </c>
      <c r="AJ511" s="10"/>
    </row>
    <row r="512" spans="1:36">
      <c r="A512" t="s">
        <v>41</v>
      </c>
      <c r="B512" t="s">
        <v>861</v>
      </c>
      <c r="C512" t="s">
        <v>862</v>
      </c>
      <c r="D512" t="s">
        <v>886</v>
      </c>
      <c r="E512" t="s">
        <v>887</v>
      </c>
      <c r="F512" s="7"/>
      <c r="G512" s="3"/>
      <c r="H512" s="3">
        <v>0.25</v>
      </c>
      <c r="I512" s="3"/>
      <c r="J512" s="3"/>
      <c r="K512" s="3"/>
      <c r="L512" s="3">
        <v>0.22222222222222199</v>
      </c>
      <c r="M512" s="3"/>
      <c r="N512" s="3"/>
      <c r="O512" s="3"/>
      <c r="P512" s="7"/>
      <c r="Q512" s="3"/>
      <c r="R512" s="3">
        <v>0</v>
      </c>
      <c r="S512" s="3"/>
      <c r="T512" s="3"/>
      <c r="U512" s="3"/>
      <c r="V512" s="3">
        <v>2.7777777777777801E-2</v>
      </c>
      <c r="W512" s="3"/>
      <c r="X512" s="3"/>
      <c r="Y512" s="3"/>
      <c r="Z512" s="17"/>
      <c r="AA512" s="2"/>
      <c r="AB512" s="2">
        <v>28</v>
      </c>
      <c r="AC512" s="2"/>
      <c r="AD512" s="2"/>
      <c r="AE512" s="2"/>
      <c r="AF512" s="2">
        <v>36</v>
      </c>
      <c r="AG512" s="2"/>
      <c r="AH512" s="2"/>
      <c r="AI512" s="2"/>
      <c r="AJ512" s="10"/>
    </row>
    <row r="513" spans="1:36">
      <c r="A513" t="s">
        <v>41</v>
      </c>
      <c r="B513" t="s">
        <v>861</v>
      </c>
      <c r="C513" t="s">
        <v>862</v>
      </c>
      <c r="D513" t="s">
        <v>888</v>
      </c>
      <c r="E513" t="s">
        <v>889</v>
      </c>
      <c r="F513" s="7">
        <v>6.8292682926829301E-2</v>
      </c>
      <c r="G513" s="3">
        <v>0.139442231075697</v>
      </c>
      <c r="H513" s="3">
        <v>4.7619047619047603E-2</v>
      </c>
      <c r="I513" s="3">
        <v>9.5435684647302899E-2</v>
      </c>
      <c r="J513" s="3">
        <v>9.1836734693877597E-2</v>
      </c>
      <c r="K513" s="3">
        <v>0.198979591836735</v>
      </c>
      <c r="L513" s="3">
        <v>0.152542372881356</v>
      </c>
      <c r="M513" s="3">
        <v>0.20242914979757101</v>
      </c>
      <c r="N513" s="3">
        <v>0.21794871794871801</v>
      </c>
      <c r="O513" s="3">
        <v>0.27368421052631597</v>
      </c>
      <c r="P513" s="7">
        <v>2.4390243902439001E-2</v>
      </c>
      <c r="Q513" s="3">
        <v>1.1952191235059801E-2</v>
      </c>
      <c r="R513" s="3">
        <v>2.7210884353741499E-2</v>
      </c>
      <c r="S513" s="3">
        <v>1.6597510373444001E-2</v>
      </c>
      <c r="T513" s="3">
        <v>5.1020408163265302E-3</v>
      </c>
      <c r="U513" s="3">
        <v>1.02040816326531E-2</v>
      </c>
      <c r="V513" s="3">
        <v>2.1186440677966101E-2</v>
      </c>
      <c r="W513" s="3">
        <v>3.6437246963562701E-2</v>
      </c>
      <c r="X513" s="3">
        <v>2.5641025641025599E-2</v>
      </c>
      <c r="Y513" s="3">
        <v>5.2631578947368397E-2</v>
      </c>
      <c r="Z513" s="17">
        <v>205</v>
      </c>
      <c r="AA513" s="2">
        <v>251</v>
      </c>
      <c r="AB513" s="2">
        <v>147</v>
      </c>
      <c r="AC513" s="2">
        <v>241</v>
      </c>
      <c r="AD513" s="2">
        <v>196</v>
      </c>
      <c r="AE513" s="2">
        <v>196</v>
      </c>
      <c r="AF513" s="2">
        <v>236</v>
      </c>
      <c r="AG513" s="2">
        <v>247</v>
      </c>
      <c r="AH513" s="2">
        <v>234</v>
      </c>
      <c r="AI513" s="2">
        <v>190</v>
      </c>
      <c r="AJ513" s="10"/>
    </row>
    <row r="514" spans="1:36">
      <c r="A514" t="s">
        <v>41</v>
      </c>
      <c r="B514" t="s">
        <v>861</v>
      </c>
      <c r="C514" t="s">
        <v>862</v>
      </c>
      <c r="D514" t="s">
        <v>890</v>
      </c>
      <c r="E514" t="s">
        <v>891</v>
      </c>
      <c r="F514" s="7">
        <v>0.2</v>
      </c>
      <c r="G514" s="3"/>
      <c r="H514" s="3"/>
      <c r="I514" s="3">
        <v>5.5555555555555601E-2</v>
      </c>
      <c r="J514" s="3">
        <v>7.8947368421052599E-2</v>
      </c>
      <c r="K514" s="3">
        <v>0.33333333333333298</v>
      </c>
      <c r="L514" s="3"/>
      <c r="M514" s="3"/>
      <c r="N514" s="3">
        <v>0.20512820512820501</v>
      </c>
      <c r="O514" s="3"/>
      <c r="P514" s="7">
        <v>0</v>
      </c>
      <c r="Q514" s="3"/>
      <c r="R514" s="3"/>
      <c r="S514" s="3">
        <v>0</v>
      </c>
      <c r="T514" s="3">
        <v>0</v>
      </c>
      <c r="U514" s="3">
        <v>0</v>
      </c>
      <c r="V514" s="3"/>
      <c r="W514" s="3"/>
      <c r="X514" s="3">
        <v>5.1282051282051301E-2</v>
      </c>
      <c r="Y514" s="3"/>
      <c r="Z514" s="17">
        <v>35</v>
      </c>
      <c r="AA514" s="2"/>
      <c r="AB514" s="2"/>
      <c r="AC514" s="2">
        <v>18</v>
      </c>
      <c r="AD514" s="2">
        <v>38</v>
      </c>
      <c r="AE514" s="2">
        <v>12</v>
      </c>
      <c r="AF514" s="2"/>
      <c r="AG514" s="2"/>
      <c r="AH514" s="2">
        <v>39</v>
      </c>
      <c r="AI514" s="2"/>
      <c r="AJ514" s="10"/>
    </row>
    <row r="515" spans="1:36">
      <c r="A515" t="s">
        <v>41</v>
      </c>
      <c r="B515" t="s">
        <v>861</v>
      </c>
      <c r="C515" t="s">
        <v>862</v>
      </c>
      <c r="D515" t="s">
        <v>892</v>
      </c>
      <c r="E515" t="s">
        <v>893</v>
      </c>
      <c r="F515" s="7"/>
      <c r="G515" s="3">
        <v>0.15625</v>
      </c>
      <c r="H515" s="3"/>
      <c r="I515" s="3">
        <v>0.16</v>
      </c>
      <c r="J515" s="3"/>
      <c r="K515" s="3">
        <v>7.69230769230769E-2</v>
      </c>
      <c r="L515" s="3"/>
      <c r="M515" s="3">
        <v>0.17948717948717899</v>
      </c>
      <c r="N515" s="3"/>
      <c r="O515" s="3">
        <v>7.4074074074074098E-2</v>
      </c>
      <c r="P515" s="7"/>
      <c r="Q515" s="3">
        <v>3.125E-2</v>
      </c>
      <c r="R515" s="3"/>
      <c r="S515" s="3">
        <v>0</v>
      </c>
      <c r="T515" s="3"/>
      <c r="U515" s="3">
        <v>0</v>
      </c>
      <c r="V515" s="3"/>
      <c r="W515" s="3">
        <v>2.5641025641025599E-2</v>
      </c>
      <c r="X515" s="3"/>
      <c r="Y515" s="3">
        <v>0</v>
      </c>
      <c r="Z515" s="17"/>
      <c r="AA515" s="2">
        <v>32</v>
      </c>
      <c r="AB515" s="2"/>
      <c r="AC515" s="2">
        <v>25</v>
      </c>
      <c r="AD515" s="2"/>
      <c r="AE515" s="2">
        <v>39</v>
      </c>
      <c r="AF515" s="2"/>
      <c r="AG515" s="2">
        <v>39</v>
      </c>
      <c r="AH515" s="2"/>
      <c r="AI515" s="2">
        <v>27</v>
      </c>
      <c r="AJ515" s="10"/>
    </row>
    <row r="516" spans="1:36">
      <c r="A516" t="s">
        <v>41</v>
      </c>
      <c r="B516" t="s">
        <v>861</v>
      </c>
      <c r="C516" t="s">
        <v>862</v>
      </c>
      <c r="D516" t="s">
        <v>894</v>
      </c>
      <c r="E516" t="s">
        <v>895</v>
      </c>
      <c r="F516" s="7">
        <v>7.3170731707317097E-2</v>
      </c>
      <c r="G516" s="3"/>
      <c r="H516" s="3">
        <v>4.7619047619047603E-2</v>
      </c>
      <c r="I516" s="3"/>
      <c r="J516" s="3"/>
      <c r="K516" s="3"/>
      <c r="L516" s="3">
        <v>0.102564102564103</v>
      </c>
      <c r="M516" s="3"/>
      <c r="N516" s="3">
        <v>0.24390243902438999</v>
      </c>
      <c r="O516" s="3"/>
      <c r="P516" s="7">
        <v>0</v>
      </c>
      <c r="Q516" s="3"/>
      <c r="R516" s="3">
        <v>0</v>
      </c>
      <c r="S516" s="3"/>
      <c r="T516" s="3"/>
      <c r="U516" s="3"/>
      <c r="V516" s="3">
        <v>0</v>
      </c>
      <c r="W516" s="3"/>
      <c r="X516" s="3">
        <v>0</v>
      </c>
      <c r="Y516" s="3"/>
      <c r="Z516" s="17">
        <v>41</v>
      </c>
      <c r="AA516" s="2"/>
      <c r="AB516" s="2">
        <v>42</v>
      </c>
      <c r="AC516" s="2"/>
      <c r="AD516" s="2"/>
      <c r="AE516" s="2"/>
      <c r="AF516" s="2">
        <v>39</v>
      </c>
      <c r="AG516" s="2"/>
      <c r="AH516" s="2">
        <v>41</v>
      </c>
      <c r="AI516" s="2"/>
      <c r="AJ516" s="10"/>
    </row>
    <row r="517" spans="1:36">
      <c r="A517" t="s">
        <v>41</v>
      </c>
      <c r="B517" t="s">
        <v>861</v>
      </c>
      <c r="C517" t="s">
        <v>862</v>
      </c>
      <c r="D517" t="s">
        <v>896</v>
      </c>
      <c r="E517" t="s">
        <v>897</v>
      </c>
      <c r="F517" s="7"/>
      <c r="G517" s="3">
        <v>4.1666666666666699E-2</v>
      </c>
      <c r="H517" s="3"/>
      <c r="I517" s="3">
        <v>0</v>
      </c>
      <c r="J517" s="3"/>
      <c r="K517" s="3">
        <v>3.125E-2</v>
      </c>
      <c r="L517" s="3"/>
      <c r="M517" s="3">
        <v>0</v>
      </c>
      <c r="N517" s="3"/>
      <c r="O517" s="3">
        <v>5.7142857142857099E-2</v>
      </c>
      <c r="P517" s="7"/>
      <c r="Q517" s="3">
        <v>0</v>
      </c>
      <c r="R517" s="3"/>
      <c r="S517" s="3">
        <v>0</v>
      </c>
      <c r="T517" s="3"/>
      <c r="U517" s="3">
        <v>0</v>
      </c>
      <c r="V517" s="3"/>
      <c r="W517" s="3">
        <v>0</v>
      </c>
      <c r="X517" s="3"/>
      <c r="Y517" s="3">
        <v>0</v>
      </c>
      <c r="Z517" s="17"/>
      <c r="AA517" s="2">
        <v>24</v>
      </c>
      <c r="AB517" s="2"/>
      <c r="AC517" s="2">
        <v>27</v>
      </c>
      <c r="AD517" s="2"/>
      <c r="AE517" s="2">
        <v>32</v>
      </c>
      <c r="AF517" s="2"/>
      <c r="AG517" s="2">
        <v>29</v>
      </c>
      <c r="AH517" s="2"/>
      <c r="AI517" s="2">
        <v>35</v>
      </c>
      <c r="AJ517" s="10"/>
    </row>
    <row r="518" spans="1:36">
      <c r="A518" t="s">
        <v>41</v>
      </c>
      <c r="B518" t="s">
        <v>861</v>
      </c>
      <c r="C518" t="s">
        <v>862</v>
      </c>
      <c r="D518" t="s">
        <v>898</v>
      </c>
      <c r="E518" t="s">
        <v>899</v>
      </c>
      <c r="F518" s="7"/>
      <c r="G518" s="3"/>
      <c r="H518" s="3"/>
      <c r="I518" s="3"/>
      <c r="J518" s="3"/>
      <c r="K518" s="3"/>
      <c r="L518" s="3"/>
      <c r="M518" s="3">
        <v>0</v>
      </c>
      <c r="N518" s="3"/>
      <c r="O518" s="3"/>
      <c r="P518" s="7"/>
      <c r="Q518" s="3"/>
      <c r="R518" s="3"/>
      <c r="S518" s="3"/>
      <c r="T518" s="3"/>
      <c r="U518" s="3"/>
      <c r="V518" s="3"/>
      <c r="W518" s="3">
        <v>0</v>
      </c>
      <c r="X518" s="3"/>
      <c r="Y518" s="3"/>
      <c r="Z518" s="17"/>
      <c r="AA518" s="2"/>
      <c r="AB518" s="2"/>
      <c r="AC518" s="2"/>
      <c r="AD518" s="2"/>
      <c r="AE518" s="2"/>
      <c r="AF518" s="2"/>
      <c r="AG518" s="2">
        <v>15</v>
      </c>
      <c r="AH518" s="2"/>
      <c r="AI518" s="2"/>
      <c r="AJ518" s="10"/>
    </row>
    <row r="519" spans="1:36">
      <c r="A519" t="s">
        <v>41</v>
      </c>
      <c r="B519" t="s">
        <v>861</v>
      </c>
      <c r="C519" t="s">
        <v>862</v>
      </c>
      <c r="D519" t="s">
        <v>4794</v>
      </c>
      <c r="E519" t="s">
        <v>4795</v>
      </c>
      <c r="F519" s="7"/>
      <c r="G519" s="3"/>
      <c r="H519" s="3"/>
      <c r="I519" s="3"/>
      <c r="J519" s="3"/>
      <c r="K519" s="3">
        <v>8.3333333333333301E-2</v>
      </c>
      <c r="L519" s="3"/>
      <c r="M519" s="3"/>
      <c r="N519" s="3"/>
      <c r="O519" s="3"/>
      <c r="P519" s="7"/>
      <c r="Q519" s="3"/>
      <c r="R519" s="3"/>
      <c r="S519" s="3"/>
      <c r="T519" s="3"/>
      <c r="U519" s="3">
        <v>0</v>
      </c>
      <c r="V519" s="3"/>
      <c r="W519" s="3"/>
      <c r="X519" s="3"/>
      <c r="Y519" s="3"/>
      <c r="Z519" s="17"/>
      <c r="AA519" s="2"/>
      <c r="AB519" s="2"/>
      <c r="AC519" s="2"/>
      <c r="AD519" s="2"/>
      <c r="AE519" s="2">
        <v>24</v>
      </c>
      <c r="AF519" s="2"/>
      <c r="AG519" s="2"/>
      <c r="AH519" s="2"/>
      <c r="AI519" s="2"/>
      <c r="AJ519" s="10"/>
    </row>
    <row r="520" spans="1:36">
      <c r="A520" t="s">
        <v>41</v>
      </c>
      <c r="B520" t="s">
        <v>861</v>
      </c>
      <c r="C520" t="s">
        <v>862</v>
      </c>
      <c r="D520" t="s">
        <v>900</v>
      </c>
      <c r="E520" t="s">
        <v>901</v>
      </c>
      <c r="F520" s="7"/>
      <c r="G520" s="3"/>
      <c r="H520" s="3"/>
      <c r="I520" s="3">
        <v>9.0909090909090898E-2</v>
      </c>
      <c r="J520" s="3"/>
      <c r="K520" s="3"/>
      <c r="L520" s="3"/>
      <c r="M520" s="3"/>
      <c r="N520" s="3"/>
      <c r="O520" s="3">
        <v>0.269230769230769</v>
      </c>
      <c r="P520" s="7"/>
      <c r="Q520" s="3"/>
      <c r="R520" s="3"/>
      <c r="S520" s="3">
        <v>0</v>
      </c>
      <c r="T520" s="3"/>
      <c r="U520" s="3"/>
      <c r="V520" s="3"/>
      <c r="W520" s="3"/>
      <c r="X520" s="3"/>
      <c r="Y520" s="3">
        <v>0</v>
      </c>
      <c r="Z520" s="17"/>
      <c r="AA520" s="2"/>
      <c r="AB520" s="2"/>
      <c r="AC520" s="2">
        <v>11</v>
      </c>
      <c r="AD520" s="2"/>
      <c r="AE520" s="2"/>
      <c r="AF520" s="2"/>
      <c r="AG520" s="2"/>
      <c r="AH520" s="2"/>
      <c r="AI520" s="2">
        <v>26</v>
      </c>
      <c r="AJ520" s="10"/>
    </row>
    <row r="521" spans="1:36">
      <c r="A521" t="s">
        <v>41</v>
      </c>
      <c r="B521" t="s">
        <v>861</v>
      </c>
      <c r="C521" t="s">
        <v>862</v>
      </c>
      <c r="D521" t="s">
        <v>4796</v>
      </c>
      <c r="E521" t="s">
        <v>4797</v>
      </c>
      <c r="F521" s="7"/>
      <c r="G521" s="3">
        <v>0.14285714285714299</v>
      </c>
      <c r="H521" s="3"/>
      <c r="I521" s="3"/>
      <c r="J521" s="3"/>
      <c r="K521" s="3"/>
      <c r="L521" s="3"/>
      <c r="M521" s="3"/>
      <c r="N521" s="3"/>
      <c r="O521" s="3"/>
      <c r="P521" s="7"/>
      <c r="Q521" s="3">
        <v>0</v>
      </c>
      <c r="R521" s="3"/>
      <c r="S521" s="3"/>
      <c r="T521" s="3"/>
      <c r="U521" s="3"/>
      <c r="V521" s="3"/>
      <c r="W521" s="3"/>
      <c r="X521" s="3"/>
      <c r="Y521" s="3"/>
      <c r="Z521" s="17"/>
      <c r="AA521" s="2">
        <v>28</v>
      </c>
      <c r="AB521" s="2"/>
      <c r="AC521" s="2"/>
      <c r="AD521" s="2"/>
      <c r="AE521" s="2"/>
      <c r="AF521" s="2"/>
      <c r="AG521" s="2"/>
      <c r="AH521" s="2"/>
      <c r="AI521" s="2"/>
      <c r="AJ521" s="10"/>
    </row>
    <row r="522" spans="1:36">
      <c r="A522" t="s">
        <v>41</v>
      </c>
      <c r="B522" t="s">
        <v>861</v>
      </c>
      <c r="C522" t="s">
        <v>862</v>
      </c>
      <c r="D522" t="s">
        <v>4798</v>
      </c>
      <c r="E522" t="s">
        <v>864</v>
      </c>
      <c r="F522" s="7">
        <v>0.15909090909090901</v>
      </c>
      <c r="G522" s="3">
        <v>8.6956521739130405E-2</v>
      </c>
      <c r="H522" s="3"/>
      <c r="I522" s="3"/>
      <c r="J522" s="3"/>
      <c r="K522" s="3"/>
      <c r="L522" s="3"/>
      <c r="M522" s="3"/>
      <c r="N522" s="3"/>
      <c r="O522" s="3"/>
      <c r="P522" s="7">
        <v>3.4090909090909102E-2</v>
      </c>
      <c r="Q522" s="3">
        <v>3.2608695652173898E-2</v>
      </c>
      <c r="R522" s="3"/>
      <c r="S522" s="3"/>
      <c r="T522" s="3"/>
      <c r="U522" s="3"/>
      <c r="V522" s="3"/>
      <c r="W522" s="3"/>
      <c r="X522" s="3"/>
      <c r="Y522" s="3"/>
      <c r="Z522" s="17">
        <v>88</v>
      </c>
      <c r="AA522" s="2">
        <v>92</v>
      </c>
      <c r="AB522" s="2"/>
      <c r="AC522" s="2"/>
      <c r="AD522" s="2"/>
      <c r="AE522" s="2"/>
      <c r="AF522" s="2"/>
      <c r="AG522" s="2"/>
      <c r="AH522" s="2"/>
      <c r="AI522" s="2"/>
      <c r="AJ522" s="10"/>
    </row>
    <row r="523" spans="1:36">
      <c r="A523" t="s">
        <v>41</v>
      </c>
      <c r="B523" t="s">
        <v>861</v>
      </c>
      <c r="C523" t="s">
        <v>862</v>
      </c>
      <c r="D523" t="s">
        <v>902</v>
      </c>
      <c r="E523" t="s">
        <v>903</v>
      </c>
      <c r="F523" s="7">
        <v>0.12903225806451599</v>
      </c>
      <c r="G523" s="3"/>
      <c r="H523" s="3"/>
      <c r="I523" s="3"/>
      <c r="J523" s="3"/>
      <c r="K523" s="3"/>
      <c r="L523" s="3"/>
      <c r="M523" s="3">
        <v>9.5238095238095205E-2</v>
      </c>
      <c r="N523" s="3"/>
      <c r="O523" s="3"/>
      <c r="P523" s="7">
        <v>0</v>
      </c>
      <c r="Q523" s="3"/>
      <c r="R523" s="3"/>
      <c r="S523" s="3"/>
      <c r="T523" s="3"/>
      <c r="U523" s="3"/>
      <c r="V523" s="3"/>
      <c r="W523" s="3">
        <v>0</v>
      </c>
      <c r="X523" s="3"/>
      <c r="Y523" s="3"/>
      <c r="Z523" s="17">
        <v>31</v>
      </c>
      <c r="AA523" s="2"/>
      <c r="AB523" s="2"/>
      <c r="AC523" s="2"/>
      <c r="AD523" s="2"/>
      <c r="AE523" s="2"/>
      <c r="AF523" s="2"/>
      <c r="AG523" s="2">
        <v>21</v>
      </c>
      <c r="AH523" s="2"/>
      <c r="AI523" s="2"/>
      <c r="AJ523" s="10"/>
    </row>
    <row r="524" spans="1:36">
      <c r="A524" t="s">
        <v>41</v>
      </c>
      <c r="B524" t="s">
        <v>861</v>
      </c>
      <c r="C524" t="s">
        <v>862</v>
      </c>
      <c r="D524" t="s">
        <v>904</v>
      </c>
      <c r="E524" t="s">
        <v>905</v>
      </c>
      <c r="F524" s="7"/>
      <c r="G524" s="3">
        <v>9.7560975609756101E-2</v>
      </c>
      <c r="H524" s="3"/>
      <c r="I524" s="3"/>
      <c r="J524" s="3"/>
      <c r="K524" s="3"/>
      <c r="L524" s="3"/>
      <c r="M524" s="3">
        <v>0.119047619047619</v>
      </c>
      <c r="N524" s="3"/>
      <c r="O524" s="3"/>
      <c r="P524" s="7"/>
      <c r="Q524" s="3">
        <v>0</v>
      </c>
      <c r="R524" s="3"/>
      <c r="S524" s="3"/>
      <c r="T524" s="3"/>
      <c r="U524" s="3"/>
      <c r="V524" s="3"/>
      <c r="W524" s="3">
        <v>4.7619047619047603E-2</v>
      </c>
      <c r="X524" s="3"/>
      <c r="Y524" s="3"/>
      <c r="Z524" s="17"/>
      <c r="AA524" s="2">
        <v>41</v>
      </c>
      <c r="AB524" s="2"/>
      <c r="AC524" s="2"/>
      <c r="AD524" s="2"/>
      <c r="AE524" s="2"/>
      <c r="AF524" s="2"/>
      <c r="AG524" s="2">
        <v>42</v>
      </c>
      <c r="AH524" s="2"/>
      <c r="AI524" s="2"/>
      <c r="AJ524" s="10"/>
    </row>
    <row r="525" spans="1:36">
      <c r="A525" t="s">
        <v>41</v>
      </c>
      <c r="B525" t="s">
        <v>861</v>
      </c>
      <c r="C525" t="s">
        <v>862</v>
      </c>
      <c r="D525" t="s">
        <v>906</v>
      </c>
      <c r="E525" t="s">
        <v>907</v>
      </c>
      <c r="F525" s="7">
        <v>2.32558139534884E-2</v>
      </c>
      <c r="G525" s="3">
        <v>0.216494845360825</v>
      </c>
      <c r="H525" s="3">
        <v>0.1</v>
      </c>
      <c r="I525" s="3"/>
      <c r="J525" s="3">
        <v>0.14285714285714299</v>
      </c>
      <c r="K525" s="3"/>
      <c r="L525" s="3">
        <v>5.5555555555555601E-2</v>
      </c>
      <c r="M525" s="3"/>
      <c r="N525" s="3">
        <v>0.19047619047618999</v>
      </c>
      <c r="O525" s="3"/>
      <c r="P525" s="7">
        <v>0</v>
      </c>
      <c r="Q525" s="3">
        <v>0</v>
      </c>
      <c r="R525" s="3">
        <v>0</v>
      </c>
      <c r="S525" s="3"/>
      <c r="T525" s="3">
        <v>2.8571428571428598E-2</v>
      </c>
      <c r="U525" s="3"/>
      <c r="V525" s="3">
        <v>0</v>
      </c>
      <c r="W525" s="3"/>
      <c r="X525" s="3">
        <v>0</v>
      </c>
      <c r="Y525" s="3"/>
      <c r="Z525" s="17">
        <v>43</v>
      </c>
      <c r="AA525" s="2">
        <v>97</v>
      </c>
      <c r="AB525" s="2">
        <v>40</v>
      </c>
      <c r="AC525" s="2"/>
      <c r="AD525" s="2">
        <v>35</v>
      </c>
      <c r="AE525" s="2"/>
      <c r="AF525" s="2">
        <v>36</v>
      </c>
      <c r="AG525" s="2"/>
      <c r="AH525" s="2">
        <v>42</v>
      </c>
      <c r="AI525" s="2"/>
      <c r="AJ525" s="10"/>
    </row>
    <row r="526" spans="1:36">
      <c r="A526" t="s">
        <v>41</v>
      </c>
      <c r="B526" t="s">
        <v>861</v>
      </c>
      <c r="C526" t="s">
        <v>862</v>
      </c>
      <c r="D526" t="s">
        <v>908</v>
      </c>
      <c r="E526" t="s">
        <v>909</v>
      </c>
      <c r="F526" s="7">
        <v>3.4482758620689703E-2</v>
      </c>
      <c r="G526" s="3">
        <v>0.2</v>
      </c>
      <c r="H526" s="3"/>
      <c r="I526" s="3">
        <v>0</v>
      </c>
      <c r="J526" s="3"/>
      <c r="K526" s="3">
        <v>0.19512195121951201</v>
      </c>
      <c r="L526" s="3"/>
      <c r="M526" s="3">
        <v>9.5238095238095205E-2</v>
      </c>
      <c r="N526" s="3"/>
      <c r="O526" s="3"/>
      <c r="P526" s="7">
        <v>0</v>
      </c>
      <c r="Q526" s="3">
        <v>2.8571428571428598E-2</v>
      </c>
      <c r="R526" s="3"/>
      <c r="S526" s="3">
        <v>4.4444444444444398E-2</v>
      </c>
      <c r="T526" s="3"/>
      <c r="U526" s="3">
        <v>2.4390243902439001E-2</v>
      </c>
      <c r="V526" s="3"/>
      <c r="W526" s="3">
        <v>2.3809523809523801E-2</v>
      </c>
      <c r="X526" s="3"/>
      <c r="Y526" s="3"/>
      <c r="Z526" s="17">
        <v>29</v>
      </c>
      <c r="AA526" s="2">
        <v>35</v>
      </c>
      <c r="AB526" s="2"/>
      <c r="AC526" s="2">
        <v>45</v>
      </c>
      <c r="AD526" s="2"/>
      <c r="AE526" s="2">
        <v>41</v>
      </c>
      <c r="AF526" s="2"/>
      <c r="AG526" s="2">
        <v>42</v>
      </c>
      <c r="AH526" s="2"/>
      <c r="AI526" s="2"/>
      <c r="AJ526" s="10"/>
    </row>
    <row r="527" spans="1:36">
      <c r="A527" t="s">
        <v>41</v>
      </c>
      <c r="B527" t="s">
        <v>861</v>
      </c>
      <c r="C527" t="s">
        <v>862</v>
      </c>
      <c r="D527" t="s">
        <v>910</v>
      </c>
      <c r="E527" t="s">
        <v>911</v>
      </c>
      <c r="F527" s="7"/>
      <c r="G527" s="3"/>
      <c r="H527" s="3"/>
      <c r="I527" s="3"/>
      <c r="J527" s="3"/>
      <c r="K527" s="3"/>
      <c r="L527" s="3"/>
      <c r="M527" s="3"/>
      <c r="N527" s="3"/>
      <c r="O527" s="3">
        <v>0.11111111111111099</v>
      </c>
      <c r="P527" s="7"/>
      <c r="Q527" s="3"/>
      <c r="R527" s="3"/>
      <c r="S527" s="3"/>
      <c r="T527" s="3"/>
      <c r="U527" s="3"/>
      <c r="V527" s="3"/>
      <c r="W527" s="3"/>
      <c r="X527" s="3"/>
      <c r="Y527" s="3">
        <v>0</v>
      </c>
      <c r="Z527" s="17"/>
      <c r="AA527" s="2"/>
      <c r="AB527" s="2"/>
      <c r="AC527" s="2"/>
      <c r="AD527" s="2"/>
      <c r="AE527" s="2"/>
      <c r="AF527" s="2"/>
      <c r="AG527" s="2"/>
      <c r="AH527" s="2"/>
      <c r="AI527" s="2">
        <v>9</v>
      </c>
      <c r="AJ527" s="10"/>
    </row>
    <row r="528" spans="1:36">
      <c r="A528" t="s">
        <v>41</v>
      </c>
      <c r="B528" t="s">
        <v>861</v>
      </c>
      <c r="C528" t="s">
        <v>862</v>
      </c>
      <c r="D528" t="s">
        <v>912</v>
      </c>
      <c r="E528" t="s">
        <v>913</v>
      </c>
      <c r="F528" s="7">
        <v>0</v>
      </c>
      <c r="G528" s="3"/>
      <c r="H528" s="3"/>
      <c r="I528" s="3">
        <v>0.14285714285714299</v>
      </c>
      <c r="J528" s="3"/>
      <c r="K528" s="3"/>
      <c r="L528" s="3"/>
      <c r="M528" s="3">
        <v>0.18918918918918901</v>
      </c>
      <c r="N528" s="3">
        <v>0.22857142857142901</v>
      </c>
      <c r="O528" s="3"/>
      <c r="P528" s="7">
        <v>0</v>
      </c>
      <c r="Q528" s="3"/>
      <c r="R528" s="3"/>
      <c r="S528" s="3">
        <v>0</v>
      </c>
      <c r="T528" s="3"/>
      <c r="U528" s="3"/>
      <c r="V528" s="3"/>
      <c r="W528" s="3">
        <v>0</v>
      </c>
      <c r="X528" s="3">
        <v>0</v>
      </c>
      <c r="Y528" s="3"/>
      <c r="Z528" s="17">
        <v>35</v>
      </c>
      <c r="AA528" s="2"/>
      <c r="AB528" s="2"/>
      <c r="AC528" s="2">
        <v>28</v>
      </c>
      <c r="AD528" s="2"/>
      <c r="AE528" s="2"/>
      <c r="AF528" s="2"/>
      <c r="AG528" s="2">
        <v>37</v>
      </c>
      <c r="AH528" s="2">
        <v>35</v>
      </c>
      <c r="AI528" s="2"/>
      <c r="AJ528" s="10"/>
    </row>
    <row r="529" spans="1:36">
      <c r="A529" t="s">
        <v>41</v>
      </c>
      <c r="B529" t="s">
        <v>861</v>
      </c>
      <c r="C529" t="s">
        <v>862</v>
      </c>
      <c r="D529" t="s">
        <v>4799</v>
      </c>
      <c r="E529" t="s">
        <v>4800</v>
      </c>
      <c r="F529" s="7"/>
      <c r="G529" s="3"/>
      <c r="H529" s="3"/>
      <c r="I529" s="3"/>
      <c r="J529" s="3"/>
      <c r="K529" s="3">
        <v>9.6774193548387094E-2</v>
      </c>
      <c r="L529" s="3"/>
      <c r="M529" s="3"/>
      <c r="N529" s="3"/>
      <c r="O529" s="3"/>
      <c r="P529" s="7"/>
      <c r="Q529" s="3"/>
      <c r="R529" s="3"/>
      <c r="S529" s="3"/>
      <c r="T529" s="3"/>
      <c r="U529" s="3">
        <v>0</v>
      </c>
      <c r="V529" s="3"/>
      <c r="W529" s="3"/>
      <c r="X529" s="3"/>
      <c r="Y529" s="3"/>
      <c r="Z529" s="17"/>
      <c r="AA529" s="2"/>
      <c r="AB529" s="2"/>
      <c r="AC529" s="2"/>
      <c r="AD529" s="2"/>
      <c r="AE529" s="2">
        <v>31</v>
      </c>
      <c r="AF529" s="2"/>
      <c r="AG529" s="2"/>
      <c r="AH529" s="2"/>
      <c r="AI529" s="2"/>
      <c r="AJ529" s="10"/>
    </row>
    <row r="530" spans="1:36">
      <c r="A530" t="s">
        <v>41</v>
      </c>
      <c r="B530" t="s">
        <v>861</v>
      </c>
      <c r="C530" t="s">
        <v>862</v>
      </c>
      <c r="D530" t="s">
        <v>914</v>
      </c>
      <c r="E530" t="s">
        <v>915</v>
      </c>
      <c r="F530" s="7">
        <v>0.125</v>
      </c>
      <c r="G530" s="3">
        <v>0.173913043478261</v>
      </c>
      <c r="H530" s="3">
        <v>0.128630705394191</v>
      </c>
      <c r="I530" s="3">
        <v>0.15853658536585399</v>
      </c>
      <c r="J530" s="3">
        <v>0.138528138528139</v>
      </c>
      <c r="K530" s="3">
        <v>0.14345991561181401</v>
      </c>
      <c r="L530" s="3">
        <v>0.20258620689655199</v>
      </c>
      <c r="M530" s="3">
        <v>0.17218543046357601</v>
      </c>
      <c r="N530" s="3">
        <v>0.19917012448132801</v>
      </c>
      <c r="O530" s="3">
        <v>0.198275862068966</v>
      </c>
      <c r="P530" s="7">
        <v>2.0161290322580599E-2</v>
      </c>
      <c r="Q530" s="3">
        <v>2.7667984189723299E-2</v>
      </c>
      <c r="R530" s="3">
        <v>1.6597510373444001E-2</v>
      </c>
      <c r="S530" s="3">
        <v>3.65853658536585E-2</v>
      </c>
      <c r="T530" s="3">
        <v>2.1645021645021599E-2</v>
      </c>
      <c r="U530" s="3">
        <v>1.68776371308017E-2</v>
      </c>
      <c r="V530" s="3">
        <v>1.29310344827586E-2</v>
      </c>
      <c r="W530" s="3">
        <v>3.3112582781456998E-2</v>
      </c>
      <c r="X530" s="3">
        <v>2.0746887966804999E-2</v>
      </c>
      <c r="Y530" s="3">
        <v>3.0172413793103401E-2</v>
      </c>
      <c r="Z530" s="17">
        <v>248</v>
      </c>
      <c r="AA530" s="2">
        <v>253</v>
      </c>
      <c r="AB530" s="2">
        <v>241</v>
      </c>
      <c r="AC530" s="2">
        <v>246</v>
      </c>
      <c r="AD530" s="2">
        <v>231</v>
      </c>
      <c r="AE530" s="2">
        <v>237</v>
      </c>
      <c r="AF530" s="2">
        <v>232</v>
      </c>
      <c r="AG530" s="2">
        <v>151</v>
      </c>
      <c r="AH530" s="2">
        <v>241</v>
      </c>
      <c r="AI530" s="2">
        <v>232</v>
      </c>
      <c r="AJ530" s="10"/>
    </row>
    <row r="531" spans="1:36">
      <c r="A531" t="s">
        <v>41</v>
      </c>
      <c r="B531" t="s">
        <v>861</v>
      </c>
      <c r="C531" t="s">
        <v>862</v>
      </c>
      <c r="D531" t="s">
        <v>916</v>
      </c>
      <c r="E531" t="s">
        <v>917</v>
      </c>
      <c r="F531" s="7"/>
      <c r="G531" s="3"/>
      <c r="H531" s="3"/>
      <c r="I531" s="3"/>
      <c r="J531" s="3"/>
      <c r="K531" s="3"/>
      <c r="L531" s="3">
        <v>0.186046511627907</v>
      </c>
      <c r="M531" s="3"/>
      <c r="N531" s="3"/>
      <c r="O531" s="3"/>
      <c r="P531" s="7"/>
      <c r="Q531" s="3"/>
      <c r="R531" s="3"/>
      <c r="S531" s="3"/>
      <c r="T531" s="3"/>
      <c r="U531" s="3"/>
      <c r="V531" s="3">
        <v>0</v>
      </c>
      <c r="W531" s="3"/>
      <c r="X531" s="3"/>
      <c r="Y531" s="3"/>
      <c r="Z531" s="17"/>
      <c r="AA531" s="2"/>
      <c r="AB531" s="2"/>
      <c r="AC531" s="2"/>
      <c r="AD531" s="2"/>
      <c r="AE531" s="2"/>
      <c r="AF531" s="2">
        <v>43</v>
      </c>
      <c r="AG531" s="2"/>
      <c r="AH531" s="2"/>
      <c r="AI531" s="2"/>
      <c r="AJ531" s="10"/>
    </row>
    <row r="532" spans="1:36">
      <c r="A532" t="s">
        <v>41</v>
      </c>
      <c r="B532" t="s">
        <v>861</v>
      </c>
      <c r="C532" t="s">
        <v>862</v>
      </c>
      <c r="D532" t="s">
        <v>918</v>
      </c>
      <c r="E532" t="s">
        <v>919</v>
      </c>
      <c r="F532" s="7">
        <v>5.5555555555555601E-2</v>
      </c>
      <c r="G532" s="3"/>
      <c r="H532" s="3">
        <v>0.105263157894737</v>
      </c>
      <c r="I532" s="3">
        <v>7.8947368421052599E-2</v>
      </c>
      <c r="J532" s="3">
        <v>0.14705882352941199</v>
      </c>
      <c r="K532" s="3">
        <v>0.21875</v>
      </c>
      <c r="L532" s="3"/>
      <c r="M532" s="3"/>
      <c r="N532" s="3">
        <v>0.27027027027027001</v>
      </c>
      <c r="O532" s="3">
        <v>0.34782608695652201</v>
      </c>
      <c r="P532" s="7">
        <v>0</v>
      </c>
      <c r="Q532" s="3"/>
      <c r="R532" s="3">
        <v>5.2631578947368397E-2</v>
      </c>
      <c r="S532" s="3">
        <v>0</v>
      </c>
      <c r="T532" s="3">
        <v>0</v>
      </c>
      <c r="U532" s="3">
        <v>0</v>
      </c>
      <c r="V532" s="3"/>
      <c r="W532" s="3"/>
      <c r="X532" s="3">
        <v>0</v>
      </c>
      <c r="Y532" s="3">
        <v>0</v>
      </c>
      <c r="Z532" s="17">
        <v>36</v>
      </c>
      <c r="AA532" s="2"/>
      <c r="AB532" s="2">
        <v>38</v>
      </c>
      <c r="AC532" s="2">
        <v>38</v>
      </c>
      <c r="AD532" s="2">
        <v>34</v>
      </c>
      <c r="AE532" s="2">
        <v>32</v>
      </c>
      <c r="AF532" s="2"/>
      <c r="AG532" s="2"/>
      <c r="AH532" s="2">
        <v>37</v>
      </c>
      <c r="AI532" s="2">
        <v>23</v>
      </c>
      <c r="AJ532" s="10"/>
    </row>
    <row r="533" spans="1:36">
      <c r="A533" t="s">
        <v>41</v>
      </c>
      <c r="B533" t="s">
        <v>861</v>
      </c>
      <c r="C533" t="s">
        <v>862</v>
      </c>
      <c r="D533" t="s">
        <v>920</v>
      </c>
      <c r="E533" t="s">
        <v>921</v>
      </c>
      <c r="F533" s="7">
        <v>0.170542635658915</v>
      </c>
      <c r="G533" s="3">
        <v>0.154471544715447</v>
      </c>
      <c r="H533" s="3">
        <v>0.11206896551724101</v>
      </c>
      <c r="I533" s="3">
        <v>0.36440677966101698</v>
      </c>
      <c r="J533" s="3">
        <v>0.133333333333333</v>
      </c>
      <c r="K533" s="3">
        <v>0.175438596491228</v>
      </c>
      <c r="L533" s="3">
        <v>0.27358490566037702</v>
      </c>
      <c r="M533" s="3">
        <v>0.26262626262626299</v>
      </c>
      <c r="N533" s="3">
        <v>0.25862068965517199</v>
      </c>
      <c r="O533" s="3">
        <v>0.31531531531531498</v>
      </c>
      <c r="P533" s="7">
        <v>3.1007751937984499E-2</v>
      </c>
      <c r="Q533" s="3">
        <v>4.8780487804878099E-2</v>
      </c>
      <c r="R533" s="3">
        <v>2.5862068965517199E-2</v>
      </c>
      <c r="S533" s="3">
        <v>5.0847457627118599E-2</v>
      </c>
      <c r="T533" s="3">
        <v>4.7619047619047603E-2</v>
      </c>
      <c r="U533" s="3">
        <v>2.6315789473684199E-2</v>
      </c>
      <c r="V533" s="3">
        <v>2.83018867924528E-2</v>
      </c>
      <c r="W533" s="3">
        <v>1.01010101010101E-2</v>
      </c>
      <c r="X533" s="3">
        <v>5.1724137931034503E-2</v>
      </c>
      <c r="Y533" s="3">
        <v>3.6036036036036001E-2</v>
      </c>
      <c r="Z533" s="17">
        <v>129</v>
      </c>
      <c r="AA533" s="2">
        <v>123</v>
      </c>
      <c r="AB533" s="2">
        <v>116</v>
      </c>
      <c r="AC533" s="2">
        <v>118</v>
      </c>
      <c r="AD533" s="2">
        <v>105</v>
      </c>
      <c r="AE533" s="2">
        <v>114</v>
      </c>
      <c r="AF533" s="2">
        <v>106</v>
      </c>
      <c r="AG533" s="2">
        <v>99</v>
      </c>
      <c r="AH533" s="2">
        <v>116</v>
      </c>
      <c r="AI533" s="2">
        <v>111</v>
      </c>
      <c r="AJ533" s="10"/>
    </row>
    <row r="534" spans="1:36">
      <c r="A534" t="s">
        <v>41</v>
      </c>
      <c r="B534" t="s">
        <v>861</v>
      </c>
      <c r="C534" t="s">
        <v>862</v>
      </c>
      <c r="D534" t="s">
        <v>922</v>
      </c>
      <c r="E534" t="s">
        <v>923</v>
      </c>
      <c r="F534" s="7">
        <v>0.11224489795918401</v>
      </c>
      <c r="G534" s="3">
        <v>0.102040816326531</v>
      </c>
      <c r="H534" s="3">
        <v>0.13732394366197201</v>
      </c>
      <c r="I534" s="3">
        <v>7.8048780487804906E-2</v>
      </c>
      <c r="J534" s="3">
        <v>0.12621359223301001</v>
      </c>
      <c r="K534" s="3">
        <v>0.122699386503067</v>
      </c>
      <c r="L534" s="3">
        <v>0.158088235294118</v>
      </c>
      <c r="M534" s="3">
        <v>0.16</v>
      </c>
      <c r="N534" s="3">
        <v>0.12704918032786899</v>
      </c>
      <c r="O534" s="3">
        <v>0.16560509554140099</v>
      </c>
      <c r="P534" s="7">
        <v>1.3605442176870699E-2</v>
      </c>
      <c r="Q534" s="3">
        <v>1.6326530612244899E-2</v>
      </c>
      <c r="R534" s="3">
        <v>2.1126760563380299E-2</v>
      </c>
      <c r="S534" s="3">
        <v>3.4146341463414602E-2</v>
      </c>
      <c r="T534" s="3">
        <v>1.94174757281553E-2</v>
      </c>
      <c r="U534" s="3">
        <v>6.7484662576687102E-2</v>
      </c>
      <c r="V534" s="3">
        <v>2.9411764705882401E-2</v>
      </c>
      <c r="W534" s="3">
        <v>0.06</v>
      </c>
      <c r="X534" s="3">
        <v>2.4590163934426201E-2</v>
      </c>
      <c r="Y534" s="3">
        <v>2.54777070063694E-2</v>
      </c>
      <c r="Z534" s="17">
        <v>294</v>
      </c>
      <c r="AA534" s="2">
        <v>245</v>
      </c>
      <c r="AB534" s="2">
        <v>284</v>
      </c>
      <c r="AC534" s="2">
        <v>205</v>
      </c>
      <c r="AD534" s="2">
        <v>309</v>
      </c>
      <c r="AE534" s="2">
        <v>163</v>
      </c>
      <c r="AF534" s="2">
        <v>272</v>
      </c>
      <c r="AG534" s="2">
        <v>150</v>
      </c>
      <c r="AH534" s="2">
        <v>244</v>
      </c>
      <c r="AI534" s="2">
        <v>157</v>
      </c>
      <c r="AJ534" s="10"/>
    </row>
    <row r="535" spans="1:36">
      <c r="A535" t="s">
        <v>41</v>
      </c>
      <c r="B535" t="s">
        <v>861</v>
      </c>
      <c r="C535" t="s">
        <v>862</v>
      </c>
      <c r="D535" t="s">
        <v>924</v>
      </c>
      <c r="E535" t="s">
        <v>925</v>
      </c>
      <c r="F535" s="7">
        <v>0.12903225806451599</v>
      </c>
      <c r="G535" s="3">
        <v>6.25E-2</v>
      </c>
      <c r="H535" s="3">
        <v>6.0606060606060601E-2</v>
      </c>
      <c r="I535" s="3">
        <v>2.6315789473684199E-2</v>
      </c>
      <c r="J535" s="3">
        <v>2.6315789473684199E-2</v>
      </c>
      <c r="K535" s="3">
        <v>0.13888888888888901</v>
      </c>
      <c r="L535" s="3">
        <v>2.27272727272727E-2</v>
      </c>
      <c r="M535" s="3">
        <v>2.32558139534884E-2</v>
      </c>
      <c r="N535" s="3">
        <v>0.05</v>
      </c>
      <c r="O535" s="3">
        <v>0</v>
      </c>
      <c r="P535" s="7">
        <v>0</v>
      </c>
      <c r="Q535" s="3">
        <v>6.25E-2</v>
      </c>
      <c r="R535" s="3">
        <v>0</v>
      </c>
      <c r="S535" s="3">
        <v>2.6315789473684199E-2</v>
      </c>
      <c r="T535" s="3">
        <v>0</v>
      </c>
      <c r="U535" s="3">
        <v>0</v>
      </c>
      <c r="V535" s="3">
        <v>0</v>
      </c>
      <c r="W535" s="3">
        <v>0</v>
      </c>
      <c r="X535" s="3">
        <v>0</v>
      </c>
      <c r="Y535" s="3">
        <v>0</v>
      </c>
      <c r="Z535" s="17">
        <v>31</v>
      </c>
      <c r="AA535" s="2">
        <v>32</v>
      </c>
      <c r="AB535" s="2">
        <v>33</v>
      </c>
      <c r="AC535" s="2">
        <v>38</v>
      </c>
      <c r="AD535" s="2">
        <v>38</v>
      </c>
      <c r="AE535" s="2">
        <v>36</v>
      </c>
      <c r="AF535" s="2">
        <v>44</v>
      </c>
      <c r="AG535" s="2">
        <v>43</v>
      </c>
      <c r="AH535" s="2">
        <v>40</v>
      </c>
      <c r="AI535" s="2">
        <v>37</v>
      </c>
      <c r="AJ535" s="10"/>
    </row>
    <row r="536" spans="1:36">
      <c r="A536" t="s">
        <v>41</v>
      </c>
      <c r="B536" t="s">
        <v>861</v>
      </c>
      <c r="C536" t="s">
        <v>862</v>
      </c>
      <c r="D536" t="s">
        <v>926</v>
      </c>
      <c r="E536" t="s">
        <v>927</v>
      </c>
      <c r="F536" s="7"/>
      <c r="G536" s="3"/>
      <c r="H536" s="3"/>
      <c r="I536" s="3"/>
      <c r="J536" s="3">
        <v>0.146341463414634</v>
      </c>
      <c r="K536" s="3"/>
      <c r="L536" s="3"/>
      <c r="M536" s="3"/>
      <c r="N536" s="3">
        <v>9.0909090909090898E-2</v>
      </c>
      <c r="O536" s="3"/>
      <c r="P536" s="7"/>
      <c r="Q536" s="3"/>
      <c r="R536" s="3"/>
      <c r="S536" s="3"/>
      <c r="T536" s="3">
        <v>0</v>
      </c>
      <c r="U536" s="3"/>
      <c r="V536" s="3"/>
      <c r="W536" s="3"/>
      <c r="X536" s="3">
        <v>0</v>
      </c>
      <c r="Y536" s="3"/>
      <c r="Z536" s="17"/>
      <c r="AA536" s="2"/>
      <c r="AB536" s="2"/>
      <c r="AC536" s="2"/>
      <c r="AD536" s="2">
        <v>41</v>
      </c>
      <c r="AE536" s="2"/>
      <c r="AF536" s="2"/>
      <c r="AG536" s="2"/>
      <c r="AH536" s="2">
        <v>44</v>
      </c>
      <c r="AI536" s="2"/>
      <c r="AJ536" s="10"/>
    </row>
    <row r="537" spans="1:36">
      <c r="A537" t="s">
        <v>41</v>
      </c>
      <c r="B537" t="s">
        <v>861</v>
      </c>
      <c r="C537" t="s">
        <v>862</v>
      </c>
      <c r="D537" t="s">
        <v>4801</v>
      </c>
      <c r="E537" t="s">
        <v>4802</v>
      </c>
      <c r="F537" s="7"/>
      <c r="G537" s="3">
        <v>0</v>
      </c>
      <c r="H537" s="3"/>
      <c r="I537" s="3"/>
      <c r="J537" s="3"/>
      <c r="K537" s="3"/>
      <c r="L537" s="3"/>
      <c r="M537" s="3"/>
      <c r="N537" s="3"/>
      <c r="O537" s="3"/>
      <c r="P537" s="7"/>
      <c r="Q537" s="3">
        <v>0</v>
      </c>
      <c r="R537" s="3"/>
      <c r="S537" s="3"/>
      <c r="T537" s="3"/>
      <c r="U537" s="3"/>
      <c r="V537" s="3"/>
      <c r="W537" s="3"/>
      <c r="X537" s="3"/>
      <c r="Y537" s="3"/>
      <c r="Z537" s="17"/>
      <c r="AA537" s="2">
        <v>9</v>
      </c>
      <c r="AB537" s="2"/>
      <c r="AC537" s="2"/>
      <c r="AD537" s="2"/>
      <c r="AE537" s="2"/>
      <c r="AF537" s="2"/>
      <c r="AG537" s="2"/>
      <c r="AH537" s="2"/>
      <c r="AI537" s="2"/>
      <c r="AJ537" s="10"/>
    </row>
    <row r="538" spans="1:36">
      <c r="A538" t="s">
        <v>41</v>
      </c>
      <c r="B538" t="s">
        <v>861</v>
      </c>
      <c r="C538" t="s">
        <v>862</v>
      </c>
      <c r="D538" t="s">
        <v>4803</v>
      </c>
      <c r="E538" t="s">
        <v>4804</v>
      </c>
      <c r="F538" s="7">
        <v>0.44444444444444398</v>
      </c>
      <c r="G538" s="3"/>
      <c r="H538" s="3"/>
      <c r="I538" s="3"/>
      <c r="J538" s="3">
        <v>6.9767441860465101E-2</v>
      </c>
      <c r="K538" s="3"/>
      <c r="L538" s="3"/>
      <c r="M538" s="3"/>
      <c r="N538" s="3"/>
      <c r="O538" s="3"/>
      <c r="P538" s="7">
        <v>0</v>
      </c>
      <c r="Q538" s="3"/>
      <c r="R538" s="3"/>
      <c r="S538" s="3"/>
      <c r="T538" s="3">
        <v>0</v>
      </c>
      <c r="U538" s="3"/>
      <c r="V538" s="3"/>
      <c r="W538" s="3"/>
      <c r="X538" s="3"/>
      <c r="Y538" s="3"/>
      <c r="Z538" s="17">
        <v>18</v>
      </c>
      <c r="AA538" s="2"/>
      <c r="AB538" s="2"/>
      <c r="AC538" s="2"/>
      <c r="AD538" s="2">
        <v>43</v>
      </c>
      <c r="AE538" s="2"/>
      <c r="AF538" s="2"/>
      <c r="AG538" s="2"/>
      <c r="AH538" s="2"/>
      <c r="AI538" s="2"/>
      <c r="AJ538" s="10"/>
    </row>
    <row r="539" spans="1:36">
      <c r="A539" t="s">
        <v>41</v>
      </c>
      <c r="B539" t="s">
        <v>861</v>
      </c>
      <c r="C539" t="s">
        <v>862</v>
      </c>
      <c r="D539" t="s">
        <v>928</v>
      </c>
      <c r="E539" t="s">
        <v>929</v>
      </c>
      <c r="F539" s="7"/>
      <c r="G539" s="3">
        <v>0.11111111111111099</v>
      </c>
      <c r="H539" s="3">
        <v>0.105263157894737</v>
      </c>
      <c r="I539" s="3"/>
      <c r="J539" s="3"/>
      <c r="K539" s="3"/>
      <c r="L539" s="3"/>
      <c r="M539" s="3"/>
      <c r="N539" s="3"/>
      <c r="O539" s="3">
        <v>9.0909090909090898E-2</v>
      </c>
      <c r="P539" s="7"/>
      <c r="Q539" s="3">
        <v>2.7777777777777801E-2</v>
      </c>
      <c r="R539" s="3">
        <v>5.2631578947368397E-2</v>
      </c>
      <c r="S539" s="3"/>
      <c r="T539" s="3"/>
      <c r="U539" s="3"/>
      <c r="V539" s="3"/>
      <c r="W539" s="3"/>
      <c r="X539" s="3"/>
      <c r="Y539" s="3">
        <v>0</v>
      </c>
      <c r="Z539" s="17"/>
      <c r="AA539" s="2">
        <v>36</v>
      </c>
      <c r="AB539" s="2">
        <v>19</v>
      </c>
      <c r="AC539" s="2"/>
      <c r="AD539" s="2"/>
      <c r="AE539" s="2"/>
      <c r="AF539" s="2"/>
      <c r="AG539" s="2"/>
      <c r="AH539" s="2"/>
      <c r="AI539" s="2">
        <v>11</v>
      </c>
      <c r="AJ539" s="10"/>
    </row>
    <row r="540" spans="1:36">
      <c r="A540" t="s">
        <v>41</v>
      </c>
      <c r="B540" t="s">
        <v>861</v>
      </c>
      <c r="C540" t="s">
        <v>862</v>
      </c>
      <c r="D540" t="s">
        <v>930</v>
      </c>
      <c r="E540" t="s">
        <v>931</v>
      </c>
      <c r="F540" s="7"/>
      <c r="G540" s="3"/>
      <c r="H540" s="3"/>
      <c r="I540" s="3"/>
      <c r="J540" s="3"/>
      <c r="K540" s="3"/>
      <c r="L540" s="3">
        <v>0.23529411764705899</v>
      </c>
      <c r="M540" s="3"/>
      <c r="N540" s="3"/>
      <c r="O540" s="3"/>
      <c r="P540" s="7"/>
      <c r="Q540" s="3"/>
      <c r="R540" s="3"/>
      <c r="S540" s="3"/>
      <c r="T540" s="3"/>
      <c r="U540" s="3"/>
      <c r="V540" s="3">
        <v>0</v>
      </c>
      <c r="W540" s="3"/>
      <c r="X540" s="3"/>
      <c r="Y540" s="3"/>
      <c r="Z540" s="17"/>
      <c r="AA540" s="2"/>
      <c r="AB540" s="2"/>
      <c r="AC540" s="2"/>
      <c r="AD540" s="2"/>
      <c r="AE540" s="2"/>
      <c r="AF540" s="2">
        <v>17</v>
      </c>
      <c r="AG540" s="2"/>
      <c r="AH540" s="2"/>
      <c r="AI540" s="2"/>
      <c r="AJ540" s="10"/>
    </row>
    <row r="541" spans="1:36">
      <c r="A541" t="s">
        <v>41</v>
      </c>
      <c r="B541" t="s">
        <v>861</v>
      </c>
      <c r="C541" t="s">
        <v>862</v>
      </c>
      <c r="D541" t="s">
        <v>4805</v>
      </c>
      <c r="E541" t="s">
        <v>4806</v>
      </c>
      <c r="F541" s="7"/>
      <c r="G541" s="3"/>
      <c r="H541" s="3"/>
      <c r="I541" s="3"/>
      <c r="J541" s="3"/>
      <c r="K541" s="3">
        <v>5.8823529411764698E-2</v>
      </c>
      <c r="L541" s="3"/>
      <c r="M541" s="3"/>
      <c r="N541" s="3"/>
      <c r="O541" s="3"/>
      <c r="P541" s="7"/>
      <c r="Q541" s="3"/>
      <c r="R541" s="3"/>
      <c r="S541" s="3"/>
      <c r="T541" s="3"/>
      <c r="U541" s="3">
        <v>0</v>
      </c>
      <c r="V541" s="3"/>
      <c r="W541" s="3"/>
      <c r="X541" s="3"/>
      <c r="Y541" s="3"/>
      <c r="Z541" s="17"/>
      <c r="AA541" s="2"/>
      <c r="AB541" s="2"/>
      <c r="AC541" s="2"/>
      <c r="AD541" s="2"/>
      <c r="AE541" s="2">
        <v>17</v>
      </c>
      <c r="AF541" s="2"/>
      <c r="AG541" s="2"/>
      <c r="AH541" s="2"/>
      <c r="AI541" s="2"/>
      <c r="AJ541" s="10"/>
    </row>
    <row r="542" spans="1:36">
      <c r="A542" t="s">
        <v>41</v>
      </c>
      <c r="B542" t="s">
        <v>861</v>
      </c>
      <c r="C542" t="s">
        <v>862</v>
      </c>
      <c r="D542" t="s">
        <v>4807</v>
      </c>
      <c r="E542" t="s">
        <v>4808</v>
      </c>
      <c r="F542" s="7">
        <v>3.3898305084745797E-2</v>
      </c>
      <c r="G542" s="3">
        <v>9.3220338983050793E-2</v>
      </c>
      <c r="H542" s="3">
        <v>0.123595505617978</v>
      </c>
      <c r="I542" s="3">
        <v>0.109375</v>
      </c>
      <c r="J542" s="3">
        <v>0.05</v>
      </c>
      <c r="K542" s="3">
        <v>0.11363636363636399</v>
      </c>
      <c r="L542" s="3"/>
      <c r="M542" s="3"/>
      <c r="N542" s="3"/>
      <c r="O542" s="3"/>
      <c r="P542" s="7">
        <v>2.5423728813559299E-2</v>
      </c>
      <c r="Q542" s="3">
        <v>0</v>
      </c>
      <c r="R542" s="3">
        <v>1.1235955056179799E-2</v>
      </c>
      <c r="S542" s="3">
        <v>4.6875E-2</v>
      </c>
      <c r="T542" s="3">
        <v>2.5000000000000001E-2</v>
      </c>
      <c r="U542" s="3">
        <v>0</v>
      </c>
      <c r="V542" s="3"/>
      <c r="W542" s="3"/>
      <c r="X542" s="3"/>
      <c r="Y542" s="3"/>
      <c r="Z542" s="17">
        <v>118</v>
      </c>
      <c r="AA542" s="2">
        <v>118</v>
      </c>
      <c r="AB542" s="2">
        <v>89</v>
      </c>
      <c r="AC542" s="2">
        <v>64</v>
      </c>
      <c r="AD542" s="2">
        <v>40</v>
      </c>
      <c r="AE542" s="2">
        <v>44</v>
      </c>
      <c r="AF542" s="2"/>
      <c r="AG542" s="2"/>
      <c r="AH542" s="2"/>
      <c r="AI542" s="2"/>
      <c r="AJ542" s="10"/>
    </row>
    <row r="543" spans="1:36">
      <c r="A543" t="s">
        <v>41</v>
      </c>
      <c r="B543" t="s">
        <v>861</v>
      </c>
      <c r="C543" t="s">
        <v>862</v>
      </c>
      <c r="D543" t="s">
        <v>932</v>
      </c>
      <c r="E543" t="s">
        <v>933</v>
      </c>
      <c r="F543" s="7"/>
      <c r="G543" s="3"/>
      <c r="H543" s="3">
        <v>6.9767441860465101E-2</v>
      </c>
      <c r="I543" s="3"/>
      <c r="J543" s="3"/>
      <c r="K543" s="3"/>
      <c r="L543" s="3"/>
      <c r="M543" s="3"/>
      <c r="N543" s="3">
        <v>0.125</v>
      </c>
      <c r="O543" s="3"/>
      <c r="P543" s="7"/>
      <c r="Q543" s="3"/>
      <c r="R543" s="3">
        <v>0</v>
      </c>
      <c r="S543" s="3"/>
      <c r="T543" s="3"/>
      <c r="U543" s="3"/>
      <c r="V543" s="3"/>
      <c r="W543" s="3"/>
      <c r="X543" s="3">
        <v>0</v>
      </c>
      <c r="Y543" s="3"/>
      <c r="Z543" s="17"/>
      <c r="AA543" s="2"/>
      <c r="AB543" s="2">
        <v>43</v>
      </c>
      <c r="AC543" s="2"/>
      <c r="AD543" s="2"/>
      <c r="AE543" s="2"/>
      <c r="AF543" s="2"/>
      <c r="AG543" s="2"/>
      <c r="AH543" s="2">
        <v>40</v>
      </c>
      <c r="AI543" s="2"/>
      <c r="AJ543" s="10"/>
    </row>
    <row r="544" spans="1:36">
      <c r="A544" t="s">
        <v>41</v>
      </c>
      <c r="B544" t="s">
        <v>861</v>
      </c>
      <c r="C544" t="s">
        <v>862</v>
      </c>
      <c r="D544" t="s">
        <v>934</v>
      </c>
      <c r="E544" t="s">
        <v>935</v>
      </c>
      <c r="F544" s="7">
        <v>0.119047619047619</v>
      </c>
      <c r="G544" s="3">
        <v>0</v>
      </c>
      <c r="H544" s="3">
        <v>9.3023255813953501E-2</v>
      </c>
      <c r="I544" s="3">
        <v>0.27027027027027001</v>
      </c>
      <c r="J544" s="3"/>
      <c r="K544" s="3"/>
      <c r="L544" s="3"/>
      <c r="M544" s="3">
        <v>0.219512195121951</v>
      </c>
      <c r="N544" s="3"/>
      <c r="O544" s="3"/>
      <c r="P544" s="7">
        <v>0</v>
      </c>
      <c r="Q544" s="3">
        <v>0</v>
      </c>
      <c r="R544" s="3">
        <v>2.32558139534884E-2</v>
      </c>
      <c r="S544" s="3">
        <v>2.7027027027027001E-2</v>
      </c>
      <c r="T544" s="3"/>
      <c r="U544" s="3"/>
      <c r="V544" s="3"/>
      <c r="W544" s="3">
        <v>0</v>
      </c>
      <c r="X544" s="3"/>
      <c r="Y544" s="3"/>
      <c r="Z544" s="17">
        <v>42</v>
      </c>
      <c r="AA544" s="2">
        <v>34</v>
      </c>
      <c r="AB544" s="2">
        <v>43</v>
      </c>
      <c r="AC544" s="2">
        <v>37</v>
      </c>
      <c r="AD544" s="2"/>
      <c r="AE544" s="2"/>
      <c r="AF544" s="2"/>
      <c r="AG544" s="2">
        <v>41</v>
      </c>
      <c r="AH544" s="2"/>
      <c r="AI544" s="2"/>
      <c r="AJ544" s="10"/>
    </row>
    <row r="545" spans="1:36">
      <c r="A545" t="s">
        <v>41</v>
      </c>
      <c r="B545" t="s">
        <v>861</v>
      </c>
      <c r="C545" t="s">
        <v>862</v>
      </c>
      <c r="D545" t="s">
        <v>936</v>
      </c>
      <c r="E545" t="s">
        <v>937</v>
      </c>
      <c r="F545" s="7"/>
      <c r="G545" s="3"/>
      <c r="H545" s="3"/>
      <c r="I545" s="3">
        <v>0.116279069767442</v>
      </c>
      <c r="J545" s="3">
        <v>4.8780487804878099E-2</v>
      </c>
      <c r="K545" s="3"/>
      <c r="L545" s="3"/>
      <c r="M545" s="3"/>
      <c r="N545" s="3"/>
      <c r="O545" s="3">
        <v>0.214285714285714</v>
      </c>
      <c r="P545" s="7"/>
      <c r="Q545" s="3"/>
      <c r="R545" s="3"/>
      <c r="S545" s="3">
        <v>0</v>
      </c>
      <c r="T545" s="3">
        <v>0</v>
      </c>
      <c r="U545" s="3"/>
      <c r="V545" s="3"/>
      <c r="W545" s="3"/>
      <c r="X545" s="3"/>
      <c r="Y545" s="3">
        <v>0</v>
      </c>
      <c r="Z545" s="17"/>
      <c r="AA545" s="2"/>
      <c r="AB545" s="2"/>
      <c r="AC545" s="2">
        <v>43</v>
      </c>
      <c r="AD545" s="2">
        <v>41</v>
      </c>
      <c r="AE545" s="2"/>
      <c r="AF545" s="2"/>
      <c r="AG545" s="2"/>
      <c r="AH545" s="2"/>
      <c r="AI545" s="2">
        <v>42</v>
      </c>
      <c r="AJ545" s="10"/>
    </row>
    <row r="546" spans="1:36">
      <c r="A546" t="s">
        <v>41</v>
      </c>
      <c r="B546" t="s">
        <v>861</v>
      </c>
      <c r="C546" t="s">
        <v>862</v>
      </c>
      <c r="D546" t="s">
        <v>938</v>
      </c>
      <c r="E546" t="s">
        <v>939</v>
      </c>
      <c r="F546" s="7"/>
      <c r="G546" s="3">
        <v>0.14285714285714299</v>
      </c>
      <c r="H546" s="3"/>
      <c r="I546" s="3"/>
      <c r="J546" s="3"/>
      <c r="K546" s="3">
        <v>0.162162162162162</v>
      </c>
      <c r="L546" s="3"/>
      <c r="M546" s="3">
        <v>0.25</v>
      </c>
      <c r="N546" s="3"/>
      <c r="O546" s="3">
        <v>0.23684210526315799</v>
      </c>
      <c r="P546" s="7"/>
      <c r="Q546" s="3">
        <v>2.3809523809523801E-2</v>
      </c>
      <c r="R546" s="3"/>
      <c r="S546" s="3"/>
      <c r="T546" s="3"/>
      <c r="U546" s="3">
        <v>0</v>
      </c>
      <c r="V546" s="3"/>
      <c r="W546" s="3">
        <v>2.7777777777777801E-2</v>
      </c>
      <c r="X546" s="3"/>
      <c r="Y546" s="3">
        <v>0</v>
      </c>
      <c r="Z546" s="17"/>
      <c r="AA546" s="2">
        <v>42</v>
      </c>
      <c r="AB546" s="2"/>
      <c r="AC546" s="2"/>
      <c r="AD546" s="2"/>
      <c r="AE546" s="2">
        <v>37</v>
      </c>
      <c r="AF546" s="2"/>
      <c r="AG546" s="2">
        <v>36</v>
      </c>
      <c r="AH546" s="2"/>
      <c r="AI546" s="2">
        <v>38</v>
      </c>
      <c r="AJ546" s="10"/>
    </row>
    <row r="547" spans="1:36">
      <c r="A547" t="s">
        <v>41</v>
      </c>
      <c r="B547" t="s">
        <v>861</v>
      </c>
      <c r="C547" t="s">
        <v>862</v>
      </c>
      <c r="D547" t="s">
        <v>940</v>
      </c>
      <c r="E547" t="s">
        <v>941</v>
      </c>
      <c r="F547" s="7"/>
      <c r="G547" s="3"/>
      <c r="H547" s="3"/>
      <c r="I547" s="3"/>
      <c r="J547" s="3"/>
      <c r="K547" s="3"/>
      <c r="L547" s="3">
        <v>0.25</v>
      </c>
      <c r="M547" s="3"/>
      <c r="N547" s="3"/>
      <c r="O547" s="3"/>
      <c r="P547" s="7"/>
      <c r="Q547" s="3"/>
      <c r="R547" s="3"/>
      <c r="S547" s="3"/>
      <c r="T547" s="3"/>
      <c r="U547" s="3"/>
      <c r="V547" s="3">
        <v>0</v>
      </c>
      <c r="W547" s="3"/>
      <c r="X547" s="3"/>
      <c r="Y547" s="3"/>
      <c r="Z547" s="17"/>
      <c r="AA547" s="2"/>
      <c r="AB547" s="2"/>
      <c r="AC547" s="2"/>
      <c r="AD547" s="2"/>
      <c r="AE547" s="2"/>
      <c r="AF547" s="2">
        <v>8</v>
      </c>
      <c r="AG547" s="2"/>
      <c r="AH547" s="2"/>
      <c r="AI547" s="2"/>
      <c r="AJ547" s="10"/>
    </row>
    <row r="548" spans="1:36">
      <c r="A548" t="s">
        <v>41</v>
      </c>
      <c r="B548" t="s">
        <v>861</v>
      </c>
      <c r="C548" t="s">
        <v>862</v>
      </c>
      <c r="D548" t="s">
        <v>942</v>
      </c>
      <c r="E548" t="s">
        <v>943</v>
      </c>
      <c r="F548" s="7">
        <v>0.22222222222222199</v>
      </c>
      <c r="G548" s="3"/>
      <c r="H548" s="3"/>
      <c r="I548" s="3"/>
      <c r="J548" s="3">
        <v>0</v>
      </c>
      <c r="K548" s="3"/>
      <c r="L548" s="3"/>
      <c r="M548" s="3"/>
      <c r="N548" s="3">
        <v>0.2</v>
      </c>
      <c r="O548" s="3"/>
      <c r="P548" s="7">
        <v>0</v>
      </c>
      <c r="Q548" s="3"/>
      <c r="R548" s="3"/>
      <c r="S548" s="3"/>
      <c r="T548" s="3">
        <v>0</v>
      </c>
      <c r="U548" s="3"/>
      <c r="V548" s="3"/>
      <c r="W548" s="3"/>
      <c r="X548" s="3">
        <v>0</v>
      </c>
      <c r="Y548" s="3"/>
      <c r="Z548" s="17">
        <v>9</v>
      </c>
      <c r="AA548" s="2"/>
      <c r="AB548" s="2"/>
      <c r="AC548" s="2"/>
      <c r="AD548" s="2">
        <v>5</v>
      </c>
      <c r="AE548" s="2"/>
      <c r="AF548" s="2"/>
      <c r="AG548" s="2"/>
      <c r="AH548" s="2">
        <v>10</v>
      </c>
      <c r="AI548" s="2"/>
      <c r="AJ548" s="10"/>
    </row>
    <row r="549" spans="1:36">
      <c r="A549" t="s">
        <v>41</v>
      </c>
      <c r="B549" t="s">
        <v>861</v>
      </c>
      <c r="C549" t="s">
        <v>862</v>
      </c>
      <c r="D549" t="s">
        <v>4809</v>
      </c>
      <c r="E549" t="s">
        <v>4810</v>
      </c>
      <c r="F549" s="7"/>
      <c r="G549" s="3">
        <v>0</v>
      </c>
      <c r="H549" s="3"/>
      <c r="I549" s="3"/>
      <c r="J549" s="3"/>
      <c r="K549" s="3">
        <v>0</v>
      </c>
      <c r="L549" s="3"/>
      <c r="M549" s="3"/>
      <c r="N549" s="3"/>
      <c r="O549" s="3"/>
      <c r="P549" s="7"/>
      <c r="Q549" s="3">
        <v>0</v>
      </c>
      <c r="R549" s="3"/>
      <c r="S549" s="3"/>
      <c r="T549" s="3"/>
      <c r="U549" s="3">
        <v>0</v>
      </c>
      <c r="V549" s="3"/>
      <c r="W549" s="3"/>
      <c r="X549" s="3"/>
      <c r="Y549" s="3"/>
      <c r="Z549" s="17"/>
      <c r="AA549" s="2">
        <v>9</v>
      </c>
      <c r="AB549" s="2"/>
      <c r="AC549" s="2"/>
      <c r="AD549" s="2"/>
      <c r="AE549" s="2">
        <v>12</v>
      </c>
      <c r="AF549" s="2"/>
      <c r="AG549" s="2"/>
      <c r="AH549" s="2"/>
      <c r="AI549" s="2"/>
      <c r="AJ549" s="10"/>
    </row>
    <row r="550" spans="1:36">
      <c r="A550" t="s">
        <v>41</v>
      </c>
      <c r="B550" t="s">
        <v>861</v>
      </c>
      <c r="C550" t="s">
        <v>862</v>
      </c>
      <c r="D550" t="s">
        <v>4811</v>
      </c>
      <c r="E550" t="s">
        <v>4812</v>
      </c>
      <c r="F550" s="7"/>
      <c r="G550" s="3"/>
      <c r="H550" s="3">
        <v>0</v>
      </c>
      <c r="I550" s="3"/>
      <c r="J550" s="3"/>
      <c r="K550" s="3"/>
      <c r="L550" s="3"/>
      <c r="M550" s="3"/>
      <c r="N550" s="3"/>
      <c r="O550" s="3"/>
      <c r="P550" s="7"/>
      <c r="Q550" s="3"/>
      <c r="R550" s="3">
        <v>0</v>
      </c>
      <c r="S550" s="3"/>
      <c r="T550" s="3"/>
      <c r="U550" s="3"/>
      <c r="V550" s="3"/>
      <c r="W550" s="3"/>
      <c r="X550" s="3"/>
      <c r="Y550" s="3"/>
      <c r="Z550" s="17"/>
      <c r="AA550" s="2"/>
      <c r="AB550" s="2">
        <v>6</v>
      </c>
      <c r="AC550" s="2"/>
      <c r="AD550" s="2"/>
      <c r="AE550" s="2"/>
      <c r="AF550" s="2"/>
      <c r="AG550" s="2"/>
      <c r="AH550" s="2"/>
      <c r="AI550" s="2"/>
      <c r="AJ550" s="10"/>
    </row>
    <row r="551" spans="1:36">
      <c r="A551" t="s">
        <v>41</v>
      </c>
      <c r="B551" t="s">
        <v>861</v>
      </c>
      <c r="C551" t="s">
        <v>862</v>
      </c>
      <c r="D551" t="s">
        <v>944</v>
      </c>
      <c r="E551" t="s">
        <v>945</v>
      </c>
      <c r="F551" s="7"/>
      <c r="G551" s="3">
        <v>0.2</v>
      </c>
      <c r="H551" s="3"/>
      <c r="I551" s="3">
        <v>0</v>
      </c>
      <c r="J551" s="3"/>
      <c r="K551" s="3">
        <v>0</v>
      </c>
      <c r="L551" s="3"/>
      <c r="M551" s="3">
        <v>0</v>
      </c>
      <c r="N551" s="3"/>
      <c r="O551" s="3">
        <v>0.28571428571428598</v>
      </c>
      <c r="P551" s="7"/>
      <c r="Q551" s="3"/>
      <c r="R551" s="3"/>
      <c r="S551" s="3"/>
      <c r="T551" s="3"/>
      <c r="U551" s="3"/>
      <c r="V551" s="3"/>
      <c r="W551" s="3"/>
      <c r="X551" s="3"/>
      <c r="Y551" s="3"/>
      <c r="Z551" s="17"/>
      <c r="AA551" s="2">
        <v>10</v>
      </c>
      <c r="AB551" s="2"/>
      <c r="AC551" s="2">
        <v>12</v>
      </c>
      <c r="AD551" s="2"/>
      <c r="AE551" s="2">
        <v>11</v>
      </c>
      <c r="AF551" s="2"/>
      <c r="AG551" s="2">
        <v>7</v>
      </c>
      <c r="AH551" s="2"/>
      <c r="AI551" s="2">
        <v>7</v>
      </c>
      <c r="AJ551" s="10"/>
    </row>
    <row r="552" spans="1:36">
      <c r="A552" t="s">
        <v>41</v>
      </c>
      <c r="B552" t="s">
        <v>861</v>
      </c>
      <c r="C552" t="s">
        <v>862</v>
      </c>
      <c r="D552" t="s">
        <v>4813</v>
      </c>
      <c r="E552" t="s">
        <v>4814</v>
      </c>
      <c r="F552" s="7"/>
      <c r="G552" s="3"/>
      <c r="H552" s="3"/>
      <c r="I552" s="3">
        <v>0</v>
      </c>
      <c r="J552" s="3"/>
      <c r="K552" s="3"/>
      <c r="L552" s="3"/>
      <c r="M552" s="3"/>
      <c r="N552" s="3"/>
      <c r="O552" s="3"/>
      <c r="P552" s="7"/>
      <c r="Q552" s="3"/>
      <c r="R552" s="3"/>
      <c r="S552" s="3"/>
      <c r="T552" s="3"/>
      <c r="U552" s="3"/>
      <c r="V552" s="3"/>
      <c r="W552" s="3"/>
      <c r="X552" s="3"/>
      <c r="Y552" s="3"/>
      <c r="Z552" s="17"/>
      <c r="AA552" s="2"/>
      <c r="AB552" s="2"/>
      <c r="AC552" s="2">
        <v>5</v>
      </c>
      <c r="AD552" s="2"/>
      <c r="AE552" s="2"/>
      <c r="AF552" s="2"/>
      <c r="AG552" s="2"/>
      <c r="AH552" s="2"/>
      <c r="AI552" s="2"/>
      <c r="AJ552" s="10"/>
    </row>
    <row r="553" spans="1:36">
      <c r="A553" t="s">
        <v>41</v>
      </c>
      <c r="B553" t="s">
        <v>861</v>
      </c>
      <c r="C553" t="s">
        <v>862</v>
      </c>
      <c r="D553" t="s">
        <v>946</v>
      </c>
      <c r="E553" t="s">
        <v>947</v>
      </c>
      <c r="F553" s="7"/>
      <c r="G553" s="3"/>
      <c r="H553" s="3"/>
      <c r="I553" s="3"/>
      <c r="J553" s="3"/>
      <c r="K553" s="3"/>
      <c r="L553" s="3"/>
      <c r="M553" s="3"/>
      <c r="N553" s="3"/>
      <c r="O553" s="3">
        <v>0.4</v>
      </c>
      <c r="P553" s="7"/>
      <c r="Q553" s="3"/>
      <c r="R553" s="3"/>
      <c r="S553" s="3"/>
      <c r="T553" s="3"/>
      <c r="U553" s="3"/>
      <c r="V553" s="3"/>
      <c r="W553" s="3"/>
      <c r="X553" s="3"/>
      <c r="Y553" s="3">
        <v>0</v>
      </c>
      <c r="Z553" s="17"/>
      <c r="AA553" s="2"/>
      <c r="AB553" s="2"/>
      <c r="AC553" s="2"/>
      <c r="AD553" s="2"/>
      <c r="AE553" s="2"/>
      <c r="AF553" s="2"/>
      <c r="AG553" s="2"/>
      <c r="AH553" s="2"/>
      <c r="AI553" s="2">
        <v>5</v>
      </c>
      <c r="AJ553" s="10"/>
    </row>
    <row r="554" spans="1:36">
      <c r="A554" t="s">
        <v>41</v>
      </c>
      <c r="B554" t="s">
        <v>861</v>
      </c>
      <c r="C554" t="s">
        <v>862</v>
      </c>
      <c r="D554" t="s">
        <v>948</v>
      </c>
      <c r="E554" t="s">
        <v>949</v>
      </c>
      <c r="F554" s="7"/>
      <c r="G554" s="3">
        <v>0.33333333333333298</v>
      </c>
      <c r="H554" s="3"/>
      <c r="I554" s="3">
        <v>0</v>
      </c>
      <c r="J554" s="3"/>
      <c r="K554" s="3">
        <v>0</v>
      </c>
      <c r="L554" s="3"/>
      <c r="M554" s="3">
        <v>0</v>
      </c>
      <c r="N554" s="3"/>
      <c r="O554" s="3">
        <v>0.16666666666666699</v>
      </c>
      <c r="P554" s="7"/>
      <c r="Q554" s="3"/>
      <c r="R554" s="3"/>
      <c r="S554" s="3"/>
      <c r="T554" s="3"/>
      <c r="U554" s="3"/>
      <c r="V554" s="3"/>
      <c r="W554" s="3"/>
      <c r="X554" s="3"/>
      <c r="Y554" s="3"/>
      <c r="Z554" s="17"/>
      <c r="AA554" s="2">
        <v>3</v>
      </c>
      <c r="AB554" s="2"/>
      <c r="AC554" s="2">
        <v>4</v>
      </c>
      <c r="AD554" s="2"/>
      <c r="AE554" s="2">
        <v>8</v>
      </c>
      <c r="AF554" s="2"/>
      <c r="AG554" s="2">
        <v>5</v>
      </c>
      <c r="AH554" s="2"/>
      <c r="AI554" s="2">
        <v>6</v>
      </c>
      <c r="AJ554" s="10"/>
    </row>
    <row r="555" spans="1:36">
      <c r="A555" t="s">
        <v>41</v>
      </c>
      <c r="B555" t="s">
        <v>861</v>
      </c>
      <c r="C555" t="s">
        <v>862</v>
      </c>
      <c r="D555" t="s">
        <v>950</v>
      </c>
      <c r="E555" t="s">
        <v>44</v>
      </c>
      <c r="F555" s="7">
        <v>0</v>
      </c>
      <c r="G555" s="3">
        <v>0</v>
      </c>
      <c r="H555" s="3">
        <v>0</v>
      </c>
      <c r="I555" s="3"/>
      <c r="J555" s="3"/>
      <c r="K555" s="3">
        <v>0</v>
      </c>
      <c r="L555" s="3"/>
      <c r="M555" s="3">
        <v>0</v>
      </c>
      <c r="N555" s="3">
        <v>0</v>
      </c>
      <c r="O555" s="3">
        <v>0</v>
      </c>
      <c r="P555" s="7"/>
      <c r="Q555" s="3"/>
      <c r="R555" s="3"/>
      <c r="S555" s="3"/>
      <c r="T555" s="3"/>
      <c r="U555" s="3"/>
      <c r="V555" s="3"/>
      <c r="W555" s="3"/>
      <c r="X555" s="3"/>
      <c r="Y555" s="3"/>
      <c r="Z555" s="17">
        <v>2</v>
      </c>
      <c r="AA555" s="2">
        <v>1</v>
      </c>
      <c r="AB555" s="2">
        <v>4</v>
      </c>
      <c r="AC555" s="2"/>
      <c r="AD555" s="2"/>
      <c r="AE555" s="2">
        <v>1</v>
      </c>
      <c r="AF555" s="2"/>
      <c r="AG555" s="2">
        <v>1</v>
      </c>
      <c r="AH555" s="2">
        <v>1</v>
      </c>
      <c r="AI555" s="2">
        <v>1</v>
      </c>
      <c r="AJ555" s="10"/>
    </row>
    <row r="556" spans="1:36">
      <c r="A556" t="s">
        <v>41</v>
      </c>
      <c r="B556" t="s">
        <v>951</v>
      </c>
      <c r="C556" t="s">
        <v>41</v>
      </c>
      <c r="D556" t="s">
        <v>4815</v>
      </c>
      <c r="E556" t="s">
        <v>4816</v>
      </c>
      <c r="F556" s="7">
        <v>0.05</v>
      </c>
      <c r="G556" s="3"/>
      <c r="H556" s="3"/>
      <c r="I556" s="3">
        <v>0</v>
      </c>
      <c r="J556" s="3"/>
      <c r="K556" s="3"/>
      <c r="L556" s="3"/>
      <c r="M556" s="3"/>
      <c r="N556" s="3"/>
      <c r="O556" s="3"/>
      <c r="P556" s="7"/>
      <c r="Q556" s="3"/>
      <c r="R556" s="3"/>
      <c r="S556" s="3"/>
      <c r="T556" s="3"/>
      <c r="U556" s="3"/>
      <c r="V556" s="3"/>
      <c r="W556" s="3"/>
      <c r="X556" s="3"/>
      <c r="Y556" s="3"/>
      <c r="Z556" s="17">
        <v>20</v>
      </c>
      <c r="AA556" s="2"/>
      <c r="AB556" s="2"/>
      <c r="AC556" s="2">
        <v>5</v>
      </c>
      <c r="AD556" s="2"/>
      <c r="AE556" s="2"/>
      <c r="AF556" s="2"/>
      <c r="AG556" s="2"/>
      <c r="AH556" s="2"/>
      <c r="AI556" s="2"/>
      <c r="AJ556" s="10"/>
    </row>
    <row r="557" spans="1:36">
      <c r="A557" t="s">
        <v>41</v>
      </c>
      <c r="B557" t="s">
        <v>951</v>
      </c>
      <c r="C557" t="s">
        <v>41</v>
      </c>
      <c r="D557" t="s">
        <v>4817</v>
      </c>
      <c r="E557" t="s">
        <v>4818</v>
      </c>
      <c r="F557" s="7">
        <v>0</v>
      </c>
      <c r="G557" s="3">
        <v>0.133333333333333</v>
      </c>
      <c r="H557" s="3">
        <v>0</v>
      </c>
      <c r="I557" s="3">
        <v>0</v>
      </c>
      <c r="J557" s="3">
        <v>0.13636363636363599</v>
      </c>
      <c r="K557" s="3"/>
      <c r="L557" s="3"/>
      <c r="M557" s="3"/>
      <c r="N557" s="3"/>
      <c r="O557" s="3"/>
      <c r="P557" s="7"/>
      <c r="Q557" s="3"/>
      <c r="R557" s="3"/>
      <c r="S557" s="3"/>
      <c r="T557" s="3"/>
      <c r="U557" s="3"/>
      <c r="V557" s="3"/>
      <c r="W557" s="3"/>
      <c r="X557" s="3"/>
      <c r="Y557" s="3"/>
      <c r="Z557" s="17">
        <v>39</v>
      </c>
      <c r="AA557" s="2">
        <v>15</v>
      </c>
      <c r="AB557" s="2">
        <v>12</v>
      </c>
      <c r="AC557" s="2">
        <v>5</v>
      </c>
      <c r="AD557" s="2">
        <v>22</v>
      </c>
      <c r="AE557" s="2"/>
      <c r="AF557" s="2"/>
      <c r="AG557" s="2"/>
      <c r="AH557" s="2"/>
      <c r="AI557" s="2"/>
      <c r="AJ557" s="10"/>
    </row>
    <row r="558" spans="1:36">
      <c r="A558" t="s">
        <v>41</v>
      </c>
      <c r="B558" t="s">
        <v>951</v>
      </c>
      <c r="C558" t="s">
        <v>41</v>
      </c>
      <c r="D558" t="s">
        <v>952</v>
      </c>
      <c r="E558" t="s">
        <v>953</v>
      </c>
      <c r="F558" s="7">
        <v>0</v>
      </c>
      <c r="G558" s="3">
        <v>0.15094339622641501</v>
      </c>
      <c r="H558" s="3">
        <v>0</v>
      </c>
      <c r="I558" s="3">
        <v>0</v>
      </c>
      <c r="J558" s="3">
        <v>2.7397260273972601E-2</v>
      </c>
      <c r="K558" s="3">
        <v>0</v>
      </c>
      <c r="L558" s="3">
        <v>6.3291139240506306E-2</v>
      </c>
      <c r="M558" s="3">
        <v>0.133333333333333</v>
      </c>
      <c r="N558" s="3">
        <v>0</v>
      </c>
      <c r="O558" s="3">
        <v>7.69230769230769E-2</v>
      </c>
      <c r="P558" s="7"/>
      <c r="Q558" s="3"/>
      <c r="R558" s="3"/>
      <c r="S558" s="3"/>
      <c r="T558" s="3"/>
      <c r="U558" s="3"/>
      <c r="V558" s="3"/>
      <c r="W558" s="3"/>
      <c r="X558" s="3"/>
      <c r="Y558" s="3"/>
      <c r="Z558" s="17">
        <v>34</v>
      </c>
      <c r="AA558" s="2">
        <v>53</v>
      </c>
      <c r="AB558" s="2">
        <v>83</v>
      </c>
      <c r="AC558" s="2">
        <v>25</v>
      </c>
      <c r="AD558" s="2">
        <v>73</v>
      </c>
      <c r="AE558" s="2">
        <v>55</v>
      </c>
      <c r="AF558" s="2">
        <v>79</v>
      </c>
      <c r="AG558" s="2">
        <v>30</v>
      </c>
      <c r="AH558" s="2">
        <v>28</v>
      </c>
      <c r="AI558" s="2">
        <v>13</v>
      </c>
      <c r="AJ558" s="10"/>
    </row>
    <row r="559" spans="1:36">
      <c r="A559" t="s">
        <v>41</v>
      </c>
      <c r="B559" t="s">
        <v>951</v>
      </c>
      <c r="C559" t="s">
        <v>41</v>
      </c>
      <c r="D559" t="s">
        <v>4819</v>
      </c>
      <c r="E559" t="s">
        <v>4820</v>
      </c>
      <c r="F559" s="7"/>
      <c r="G559" s="3">
        <v>0.125</v>
      </c>
      <c r="H559" s="3"/>
      <c r="I559" s="3"/>
      <c r="J559" s="3"/>
      <c r="K559" s="3"/>
      <c r="L559" s="3"/>
      <c r="M559" s="3"/>
      <c r="N559" s="3"/>
      <c r="O559" s="3"/>
      <c r="P559" s="7"/>
      <c r="Q559" s="3"/>
      <c r="R559" s="3"/>
      <c r="S559" s="3"/>
      <c r="T559" s="3"/>
      <c r="U559" s="3"/>
      <c r="V559" s="3"/>
      <c r="W559" s="3"/>
      <c r="X559" s="3"/>
      <c r="Y559" s="3"/>
      <c r="Z559" s="17"/>
      <c r="AA559" s="2">
        <v>8</v>
      </c>
      <c r="AB559" s="2"/>
      <c r="AC559" s="2"/>
      <c r="AD559" s="2"/>
      <c r="AE559" s="2"/>
      <c r="AF559" s="2"/>
      <c r="AG559" s="2"/>
      <c r="AH559" s="2"/>
      <c r="AI559" s="2"/>
      <c r="AJ559" s="10"/>
    </row>
    <row r="560" spans="1:36">
      <c r="A560" t="s">
        <v>41</v>
      </c>
      <c r="B560" t="s">
        <v>951</v>
      </c>
      <c r="C560" t="s">
        <v>41</v>
      </c>
      <c r="D560" t="s">
        <v>4821</v>
      </c>
      <c r="E560" t="s">
        <v>4822</v>
      </c>
      <c r="F560" s="7"/>
      <c r="G560" s="3">
        <v>0</v>
      </c>
      <c r="H560" s="3"/>
      <c r="I560" s="3"/>
      <c r="J560" s="3"/>
      <c r="K560" s="3"/>
      <c r="L560" s="3"/>
      <c r="M560" s="3"/>
      <c r="N560" s="3"/>
      <c r="O560" s="3"/>
      <c r="P560" s="7"/>
      <c r="Q560" s="3"/>
      <c r="R560" s="3"/>
      <c r="S560" s="3"/>
      <c r="T560" s="3"/>
      <c r="U560" s="3"/>
      <c r="V560" s="3"/>
      <c r="W560" s="3"/>
      <c r="X560" s="3"/>
      <c r="Y560" s="3"/>
      <c r="Z560" s="17"/>
      <c r="AA560" s="2">
        <v>21</v>
      </c>
      <c r="AB560" s="2"/>
      <c r="AC560" s="2"/>
      <c r="AD560" s="2"/>
      <c r="AE560" s="2"/>
      <c r="AF560" s="2"/>
      <c r="AG560" s="2"/>
      <c r="AH560" s="2"/>
      <c r="AI560" s="2"/>
      <c r="AJ560" s="10"/>
    </row>
    <row r="561" spans="1:36">
      <c r="A561" t="s">
        <v>41</v>
      </c>
      <c r="B561" t="s">
        <v>951</v>
      </c>
      <c r="C561" t="s">
        <v>41</v>
      </c>
      <c r="D561" t="s">
        <v>954</v>
      </c>
      <c r="E561" t="s">
        <v>955</v>
      </c>
      <c r="F561" s="7">
        <v>2.5000000000000001E-2</v>
      </c>
      <c r="G561" s="3"/>
      <c r="H561" s="3">
        <v>0</v>
      </c>
      <c r="I561" s="3"/>
      <c r="J561" s="3">
        <v>0.13636363636363599</v>
      </c>
      <c r="K561" s="3"/>
      <c r="L561" s="3">
        <v>0.2</v>
      </c>
      <c r="M561" s="3"/>
      <c r="N561" s="3"/>
      <c r="O561" s="3"/>
      <c r="P561" s="7"/>
      <c r="Q561" s="3"/>
      <c r="R561" s="3"/>
      <c r="S561" s="3"/>
      <c r="T561" s="3"/>
      <c r="U561" s="3"/>
      <c r="V561" s="3"/>
      <c r="W561" s="3"/>
      <c r="X561" s="3"/>
      <c r="Y561" s="3"/>
      <c r="Z561" s="17">
        <v>40</v>
      </c>
      <c r="AA561" s="2"/>
      <c r="AB561" s="2">
        <v>35</v>
      </c>
      <c r="AC561" s="2"/>
      <c r="AD561" s="2">
        <v>22</v>
      </c>
      <c r="AE561" s="2"/>
      <c r="AF561" s="2">
        <v>15</v>
      </c>
      <c r="AG561" s="2"/>
      <c r="AH561" s="2"/>
      <c r="AI561" s="2"/>
      <c r="AJ561" s="10"/>
    </row>
    <row r="562" spans="1:36">
      <c r="A562" t="s">
        <v>41</v>
      </c>
      <c r="B562" t="s">
        <v>951</v>
      </c>
      <c r="C562" t="s">
        <v>41</v>
      </c>
      <c r="D562" t="s">
        <v>4823</v>
      </c>
      <c r="E562" t="s">
        <v>4824</v>
      </c>
      <c r="F562" s="7">
        <v>0</v>
      </c>
      <c r="G562" s="3"/>
      <c r="H562" s="3"/>
      <c r="I562" s="3"/>
      <c r="J562" s="3"/>
      <c r="K562" s="3"/>
      <c r="L562" s="3"/>
      <c r="M562" s="3"/>
      <c r="N562" s="3"/>
      <c r="O562" s="3"/>
      <c r="P562" s="7"/>
      <c r="Q562" s="3"/>
      <c r="R562" s="3"/>
      <c r="S562" s="3"/>
      <c r="T562" s="3"/>
      <c r="U562" s="3"/>
      <c r="V562" s="3"/>
      <c r="W562" s="3"/>
      <c r="X562" s="3"/>
      <c r="Y562" s="3"/>
      <c r="Z562" s="17">
        <v>9</v>
      </c>
      <c r="AA562" s="2"/>
      <c r="AB562" s="2"/>
      <c r="AC562" s="2"/>
      <c r="AD562" s="2"/>
      <c r="AE562" s="2"/>
      <c r="AF562" s="2"/>
      <c r="AG562" s="2"/>
      <c r="AH562" s="2"/>
      <c r="AI562" s="2"/>
      <c r="AJ562" s="10"/>
    </row>
    <row r="563" spans="1:36">
      <c r="A563" t="s">
        <v>41</v>
      </c>
      <c r="B563" t="s">
        <v>951</v>
      </c>
      <c r="C563" t="s">
        <v>41</v>
      </c>
      <c r="D563" t="s">
        <v>4825</v>
      </c>
      <c r="E563" t="s">
        <v>4826</v>
      </c>
      <c r="F563" s="7"/>
      <c r="G563" s="3">
        <v>0</v>
      </c>
      <c r="H563" s="3"/>
      <c r="I563" s="3">
        <v>0.125</v>
      </c>
      <c r="J563" s="3"/>
      <c r="K563" s="3">
        <v>0.11111111111111099</v>
      </c>
      <c r="L563" s="3"/>
      <c r="M563" s="3"/>
      <c r="N563" s="3"/>
      <c r="O563" s="3"/>
      <c r="P563" s="7"/>
      <c r="Q563" s="3"/>
      <c r="R563" s="3"/>
      <c r="S563" s="3"/>
      <c r="T563" s="3"/>
      <c r="U563" s="3"/>
      <c r="V563" s="3"/>
      <c r="W563" s="3"/>
      <c r="X563" s="3"/>
      <c r="Y563" s="3"/>
      <c r="Z563" s="17"/>
      <c r="AA563" s="2">
        <v>36</v>
      </c>
      <c r="AB563" s="2"/>
      <c r="AC563" s="2">
        <v>8</v>
      </c>
      <c r="AD563" s="2"/>
      <c r="AE563" s="2">
        <v>18</v>
      </c>
      <c r="AF563" s="2"/>
      <c r="AG563" s="2"/>
      <c r="AH563" s="2"/>
      <c r="AI563" s="2"/>
      <c r="AJ563" s="10"/>
    </row>
    <row r="564" spans="1:36">
      <c r="A564" t="s">
        <v>41</v>
      </c>
      <c r="B564" t="s">
        <v>951</v>
      </c>
      <c r="C564" t="s">
        <v>41</v>
      </c>
      <c r="D564" t="s">
        <v>956</v>
      </c>
      <c r="E564" t="s">
        <v>957</v>
      </c>
      <c r="F564" s="7">
        <v>0.230769230769231</v>
      </c>
      <c r="G564" s="3"/>
      <c r="H564" s="3">
        <v>7.1428571428571397E-2</v>
      </c>
      <c r="I564" s="3"/>
      <c r="J564" s="3">
        <v>0.15384615384615399</v>
      </c>
      <c r="K564" s="3"/>
      <c r="L564" s="3">
        <v>8.6956521739130405E-2</v>
      </c>
      <c r="M564" s="3"/>
      <c r="N564" s="3">
        <v>0</v>
      </c>
      <c r="O564" s="3"/>
      <c r="P564" s="7"/>
      <c r="Q564" s="3"/>
      <c r="R564" s="3"/>
      <c r="S564" s="3"/>
      <c r="T564" s="3"/>
      <c r="U564" s="3"/>
      <c r="V564" s="3"/>
      <c r="W564" s="3"/>
      <c r="X564" s="3"/>
      <c r="Y564" s="3"/>
      <c r="Z564" s="17">
        <v>13</v>
      </c>
      <c r="AA564" s="2"/>
      <c r="AB564" s="2">
        <v>14</v>
      </c>
      <c r="AC564" s="2"/>
      <c r="AD564" s="2">
        <v>26</v>
      </c>
      <c r="AE564" s="2"/>
      <c r="AF564" s="2">
        <v>23</v>
      </c>
      <c r="AG564" s="2"/>
      <c r="AH564" s="2">
        <v>14</v>
      </c>
      <c r="AI564" s="2"/>
      <c r="AJ564" s="10"/>
    </row>
    <row r="565" spans="1:36">
      <c r="A565" t="s">
        <v>41</v>
      </c>
      <c r="B565" t="s">
        <v>951</v>
      </c>
      <c r="C565" t="s">
        <v>41</v>
      </c>
      <c r="D565" t="s">
        <v>4827</v>
      </c>
      <c r="E565" t="s">
        <v>4828</v>
      </c>
      <c r="F565" s="7">
        <v>0</v>
      </c>
      <c r="G565" s="3">
        <v>0</v>
      </c>
      <c r="H565" s="3"/>
      <c r="I565" s="3"/>
      <c r="J565" s="3"/>
      <c r="K565" s="3"/>
      <c r="L565" s="3"/>
      <c r="M565" s="3"/>
      <c r="N565" s="3"/>
      <c r="O565" s="3"/>
      <c r="P565" s="7"/>
      <c r="Q565" s="3"/>
      <c r="R565" s="3"/>
      <c r="S565" s="3"/>
      <c r="T565" s="3"/>
      <c r="U565" s="3"/>
      <c r="V565" s="3"/>
      <c r="W565" s="3"/>
      <c r="X565" s="3"/>
      <c r="Y565" s="3"/>
      <c r="Z565" s="17">
        <v>19</v>
      </c>
      <c r="AA565" s="2">
        <v>9</v>
      </c>
      <c r="AB565" s="2"/>
      <c r="AC565" s="2"/>
      <c r="AD565" s="2"/>
      <c r="AE565" s="2"/>
      <c r="AF565" s="2"/>
      <c r="AG565" s="2"/>
      <c r="AH565" s="2"/>
      <c r="AI565" s="2"/>
      <c r="AJ565" s="10"/>
    </row>
    <row r="566" spans="1:36">
      <c r="A566" t="s">
        <v>41</v>
      </c>
      <c r="B566" t="s">
        <v>951</v>
      </c>
      <c r="C566" t="s">
        <v>41</v>
      </c>
      <c r="D566" t="s">
        <v>958</v>
      </c>
      <c r="E566" t="s">
        <v>959</v>
      </c>
      <c r="F566" s="7">
        <v>0</v>
      </c>
      <c r="G566" s="3">
        <v>0</v>
      </c>
      <c r="H566" s="3">
        <v>0.133333333333333</v>
      </c>
      <c r="I566" s="3">
        <v>0.22222222222222199</v>
      </c>
      <c r="J566" s="3">
        <v>9.0909090909090898E-2</v>
      </c>
      <c r="K566" s="3">
        <v>0.3</v>
      </c>
      <c r="L566" s="3">
        <v>0</v>
      </c>
      <c r="M566" s="3">
        <v>0.33333333333333298</v>
      </c>
      <c r="N566" s="3"/>
      <c r="O566" s="3"/>
      <c r="P566" s="7"/>
      <c r="Q566" s="3"/>
      <c r="R566" s="3"/>
      <c r="S566" s="3"/>
      <c r="T566" s="3"/>
      <c r="U566" s="3"/>
      <c r="V566" s="3"/>
      <c r="W566" s="3"/>
      <c r="X566" s="3"/>
      <c r="Y566" s="3"/>
      <c r="Z566" s="17">
        <v>19</v>
      </c>
      <c r="AA566" s="2">
        <v>15</v>
      </c>
      <c r="AB566" s="2">
        <v>15</v>
      </c>
      <c r="AC566" s="2">
        <v>18</v>
      </c>
      <c r="AD566" s="2">
        <v>11</v>
      </c>
      <c r="AE566" s="2">
        <v>10</v>
      </c>
      <c r="AF566" s="2">
        <v>7</v>
      </c>
      <c r="AG566" s="2">
        <v>15</v>
      </c>
      <c r="AH566" s="2"/>
      <c r="AI566" s="2"/>
      <c r="AJ566" s="10"/>
    </row>
    <row r="567" spans="1:36">
      <c r="A567" t="s">
        <v>41</v>
      </c>
      <c r="B567" t="s">
        <v>951</v>
      </c>
      <c r="C567" t="s">
        <v>41</v>
      </c>
      <c r="D567" t="s">
        <v>4829</v>
      </c>
      <c r="E567" t="s">
        <v>4830</v>
      </c>
      <c r="F567" s="7">
        <v>2.7027027027027001E-2</v>
      </c>
      <c r="G567" s="3">
        <v>0.1</v>
      </c>
      <c r="H567" s="3">
        <v>0.17857142857142899</v>
      </c>
      <c r="I567" s="3">
        <v>0</v>
      </c>
      <c r="J567" s="3"/>
      <c r="K567" s="3"/>
      <c r="L567" s="3"/>
      <c r="M567" s="3"/>
      <c r="N567" s="3"/>
      <c r="O567" s="3"/>
      <c r="P567" s="7"/>
      <c r="Q567" s="3"/>
      <c r="R567" s="3"/>
      <c r="S567" s="3"/>
      <c r="T567" s="3"/>
      <c r="U567" s="3"/>
      <c r="V567" s="3"/>
      <c r="W567" s="3"/>
      <c r="X567" s="3"/>
      <c r="Y567" s="3"/>
      <c r="Z567" s="17">
        <v>37</v>
      </c>
      <c r="AA567" s="2">
        <v>40</v>
      </c>
      <c r="AB567" s="2">
        <v>28</v>
      </c>
      <c r="AC567" s="2">
        <v>19</v>
      </c>
      <c r="AD567" s="2"/>
      <c r="AE567" s="2"/>
      <c r="AF567" s="2"/>
      <c r="AG567" s="2"/>
      <c r="AH567" s="2"/>
      <c r="AI567" s="2"/>
      <c r="AJ567" s="10"/>
    </row>
    <row r="568" spans="1:36">
      <c r="A568" t="s">
        <v>41</v>
      </c>
      <c r="B568" t="s">
        <v>951</v>
      </c>
      <c r="C568" t="s">
        <v>41</v>
      </c>
      <c r="D568" t="s">
        <v>960</v>
      </c>
      <c r="E568" t="s">
        <v>961</v>
      </c>
      <c r="F568" s="7"/>
      <c r="G568" s="3"/>
      <c r="H568" s="3">
        <v>0</v>
      </c>
      <c r="I568" s="3">
        <v>0.16666666666666699</v>
      </c>
      <c r="J568" s="3">
        <v>9.0909090909090898E-2</v>
      </c>
      <c r="K568" s="3"/>
      <c r="L568" s="3"/>
      <c r="M568" s="3"/>
      <c r="N568" s="3">
        <v>0.66666666666666696</v>
      </c>
      <c r="O568" s="3">
        <v>0.5</v>
      </c>
      <c r="P568" s="7"/>
      <c r="Q568" s="3"/>
      <c r="R568" s="3"/>
      <c r="S568" s="3"/>
      <c r="T568" s="3"/>
      <c r="U568" s="3"/>
      <c r="V568" s="3"/>
      <c r="W568" s="3"/>
      <c r="X568" s="3"/>
      <c r="Y568" s="3"/>
      <c r="Z568" s="17"/>
      <c r="AA568" s="2"/>
      <c r="AB568" s="2">
        <v>17</v>
      </c>
      <c r="AC568" s="2">
        <v>12</v>
      </c>
      <c r="AD568" s="2">
        <v>11</v>
      </c>
      <c r="AE568" s="2"/>
      <c r="AF568" s="2"/>
      <c r="AG568" s="2"/>
      <c r="AH568" s="2">
        <v>3</v>
      </c>
      <c r="AI568" s="2">
        <v>2</v>
      </c>
      <c r="AJ568" s="10"/>
    </row>
    <row r="569" spans="1:36">
      <c r="A569" t="s">
        <v>41</v>
      </c>
      <c r="B569" t="s">
        <v>951</v>
      </c>
      <c r="C569" t="s">
        <v>41</v>
      </c>
      <c r="D569" t="s">
        <v>962</v>
      </c>
      <c r="E569" t="s">
        <v>963</v>
      </c>
      <c r="F569" s="7">
        <v>0.16666666666666699</v>
      </c>
      <c r="G569" s="3"/>
      <c r="H569" s="3">
        <v>0</v>
      </c>
      <c r="I569" s="3">
        <v>0</v>
      </c>
      <c r="J569" s="3">
        <v>0</v>
      </c>
      <c r="K569" s="3">
        <v>0.16666666666666699</v>
      </c>
      <c r="L569" s="3">
        <v>3.125E-2</v>
      </c>
      <c r="M569" s="3"/>
      <c r="N569" s="3">
        <v>0.15384615384615399</v>
      </c>
      <c r="O569" s="3">
        <v>0</v>
      </c>
      <c r="P569" s="7"/>
      <c r="Q569" s="3"/>
      <c r="R569" s="3"/>
      <c r="S569" s="3"/>
      <c r="T569" s="3"/>
      <c r="U569" s="3"/>
      <c r="V569" s="3"/>
      <c r="W569" s="3"/>
      <c r="X569" s="3"/>
      <c r="Y569" s="3"/>
      <c r="Z569" s="17">
        <v>12</v>
      </c>
      <c r="AA569" s="2"/>
      <c r="AB569" s="2">
        <v>36</v>
      </c>
      <c r="AC569" s="2">
        <v>5</v>
      </c>
      <c r="AD569" s="2">
        <v>26</v>
      </c>
      <c r="AE569" s="2">
        <v>6</v>
      </c>
      <c r="AF569" s="2">
        <v>64</v>
      </c>
      <c r="AG569" s="2"/>
      <c r="AH569" s="2">
        <v>13</v>
      </c>
      <c r="AI569" s="2">
        <v>7</v>
      </c>
      <c r="AJ569" s="10"/>
    </row>
    <row r="570" spans="1:36">
      <c r="A570" t="s">
        <v>41</v>
      </c>
      <c r="B570" t="s">
        <v>951</v>
      </c>
      <c r="C570" t="s">
        <v>41</v>
      </c>
      <c r="D570" t="s">
        <v>964</v>
      </c>
      <c r="E570" t="s">
        <v>965</v>
      </c>
      <c r="F570" s="7"/>
      <c r="G570" s="3"/>
      <c r="H570" s="3"/>
      <c r="I570" s="3"/>
      <c r="J570" s="3"/>
      <c r="K570" s="3"/>
      <c r="L570" s="3"/>
      <c r="M570" s="3"/>
      <c r="N570" s="3"/>
      <c r="O570" s="3">
        <v>0.5</v>
      </c>
      <c r="P570" s="7"/>
      <c r="Q570" s="3"/>
      <c r="R570" s="3"/>
      <c r="S570" s="3"/>
      <c r="T570" s="3"/>
      <c r="U570" s="3"/>
      <c r="V570" s="3"/>
      <c r="W570" s="3"/>
      <c r="X570" s="3"/>
      <c r="Y570" s="3"/>
      <c r="Z570" s="17"/>
      <c r="AA570" s="2"/>
      <c r="AB570" s="2"/>
      <c r="AC570" s="2"/>
      <c r="AD570" s="2"/>
      <c r="AE570" s="2"/>
      <c r="AF570" s="2"/>
      <c r="AG570" s="2"/>
      <c r="AH570" s="2"/>
      <c r="AI570" s="2">
        <v>2</v>
      </c>
      <c r="AJ570" s="10"/>
    </row>
    <row r="571" spans="1:36">
      <c r="A571" t="s">
        <v>41</v>
      </c>
      <c r="B571" t="s">
        <v>951</v>
      </c>
      <c r="C571" t="s">
        <v>41</v>
      </c>
      <c r="D571" t="s">
        <v>4831</v>
      </c>
      <c r="E571" t="s">
        <v>4832</v>
      </c>
      <c r="F571" s="7">
        <v>0</v>
      </c>
      <c r="G571" s="3"/>
      <c r="H571" s="3">
        <v>0</v>
      </c>
      <c r="I571" s="3"/>
      <c r="J571" s="3"/>
      <c r="K571" s="3"/>
      <c r="L571" s="3"/>
      <c r="M571" s="3"/>
      <c r="N571" s="3"/>
      <c r="O571" s="3"/>
      <c r="P571" s="7"/>
      <c r="Q571" s="3"/>
      <c r="R571" s="3"/>
      <c r="S571" s="3"/>
      <c r="T571" s="3"/>
      <c r="U571" s="3"/>
      <c r="V571" s="3"/>
      <c r="W571" s="3"/>
      <c r="X571" s="3"/>
      <c r="Y571" s="3"/>
      <c r="Z571" s="17">
        <v>25</v>
      </c>
      <c r="AA571" s="2"/>
      <c r="AB571" s="2">
        <v>7</v>
      </c>
      <c r="AC571" s="2"/>
      <c r="AD571" s="2"/>
      <c r="AE571" s="2"/>
      <c r="AF571" s="2"/>
      <c r="AG571" s="2"/>
      <c r="AH571" s="2"/>
      <c r="AI571" s="2"/>
      <c r="AJ571" s="10"/>
    </row>
    <row r="572" spans="1:36">
      <c r="A572" t="s">
        <v>41</v>
      </c>
      <c r="B572" t="s">
        <v>951</v>
      </c>
      <c r="C572" t="s">
        <v>41</v>
      </c>
      <c r="D572" t="s">
        <v>966</v>
      </c>
      <c r="E572" t="s">
        <v>967</v>
      </c>
      <c r="F572" s="7">
        <v>0</v>
      </c>
      <c r="G572" s="3">
        <v>0</v>
      </c>
      <c r="H572" s="3"/>
      <c r="I572" s="3"/>
      <c r="J572" s="3"/>
      <c r="K572" s="3"/>
      <c r="L572" s="3"/>
      <c r="M572" s="3"/>
      <c r="N572" s="3">
        <v>0.2</v>
      </c>
      <c r="O572" s="3">
        <v>0.22222222222222199</v>
      </c>
      <c r="P572" s="7"/>
      <c r="Q572" s="3"/>
      <c r="R572" s="3"/>
      <c r="S572" s="3"/>
      <c r="T572" s="3"/>
      <c r="U572" s="3"/>
      <c r="V572" s="3"/>
      <c r="W572" s="3"/>
      <c r="X572" s="3"/>
      <c r="Y572" s="3"/>
      <c r="Z572" s="17">
        <v>11</v>
      </c>
      <c r="AA572" s="2">
        <v>13</v>
      </c>
      <c r="AB572" s="2"/>
      <c r="AC572" s="2"/>
      <c r="AD572" s="2"/>
      <c r="AE572" s="2"/>
      <c r="AF572" s="2"/>
      <c r="AG572" s="2"/>
      <c r="AH572" s="2">
        <v>5</v>
      </c>
      <c r="AI572" s="2">
        <v>9</v>
      </c>
      <c r="AJ572" s="10"/>
    </row>
    <row r="573" spans="1:36">
      <c r="A573" t="s">
        <v>41</v>
      </c>
      <c r="B573" t="s">
        <v>951</v>
      </c>
      <c r="C573" t="s">
        <v>41</v>
      </c>
      <c r="D573" t="s">
        <v>4833</v>
      </c>
      <c r="E573" t="s">
        <v>4834</v>
      </c>
      <c r="F573" s="7"/>
      <c r="G573" s="3"/>
      <c r="H573" s="3">
        <v>0</v>
      </c>
      <c r="I573" s="3">
        <v>0</v>
      </c>
      <c r="J573" s="3"/>
      <c r="K573" s="3"/>
      <c r="L573" s="3"/>
      <c r="M573" s="3"/>
      <c r="N573" s="3"/>
      <c r="O573" s="3"/>
      <c r="P573" s="7"/>
      <c r="Q573" s="3"/>
      <c r="R573" s="3"/>
      <c r="S573" s="3"/>
      <c r="T573" s="3"/>
      <c r="U573" s="3"/>
      <c r="V573" s="3"/>
      <c r="W573" s="3"/>
      <c r="X573" s="3"/>
      <c r="Y573" s="3"/>
      <c r="Z573" s="17"/>
      <c r="AA573" s="2"/>
      <c r="AB573" s="2">
        <v>17</v>
      </c>
      <c r="AC573" s="2">
        <v>5</v>
      </c>
      <c r="AD573" s="2"/>
      <c r="AE573" s="2"/>
      <c r="AF573" s="2"/>
      <c r="AG573" s="2"/>
      <c r="AH573" s="2"/>
      <c r="AI573" s="2"/>
      <c r="AJ573" s="10"/>
    </row>
    <row r="574" spans="1:36">
      <c r="A574" t="s">
        <v>41</v>
      </c>
      <c r="B574" t="s">
        <v>951</v>
      </c>
      <c r="C574" t="s">
        <v>41</v>
      </c>
      <c r="D574" t="s">
        <v>968</v>
      </c>
      <c r="E574" t="s">
        <v>969</v>
      </c>
      <c r="F574" s="7">
        <v>0.11111111111111099</v>
      </c>
      <c r="G574" s="3">
        <v>0</v>
      </c>
      <c r="H574" s="3">
        <v>0</v>
      </c>
      <c r="I574" s="3">
        <v>9.0909090909090898E-2</v>
      </c>
      <c r="J574" s="3">
        <v>5.2631578947368397E-2</v>
      </c>
      <c r="K574" s="3"/>
      <c r="L574" s="3">
        <v>0.14285714285714299</v>
      </c>
      <c r="M574" s="3">
        <v>0</v>
      </c>
      <c r="N574" s="3">
        <v>0.2</v>
      </c>
      <c r="O574" s="3">
        <v>6.25E-2</v>
      </c>
      <c r="P574" s="7"/>
      <c r="Q574" s="3"/>
      <c r="R574" s="3"/>
      <c r="S574" s="3"/>
      <c r="T574" s="3"/>
      <c r="U574" s="3"/>
      <c r="V574" s="3"/>
      <c r="W574" s="3"/>
      <c r="X574" s="3"/>
      <c r="Y574" s="3"/>
      <c r="Z574" s="17">
        <v>18</v>
      </c>
      <c r="AA574" s="2">
        <v>13</v>
      </c>
      <c r="AB574" s="2">
        <v>9</v>
      </c>
      <c r="AC574" s="2">
        <v>11</v>
      </c>
      <c r="AD574" s="2">
        <v>19</v>
      </c>
      <c r="AE574" s="2"/>
      <c r="AF574" s="2">
        <v>14</v>
      </c>
      <c r="AG574" s="2">
        <v>12</v>
      </c>
      <c r="AH574" s="2">
        <v>5</v>
      </c>
      <c r="AI574" s="2">
        <v>16</v>
      </c>
      <c r="AJ574" s="10"/>
    </row>
    <row r="575" spans="1:36">
      <c r="A575" t="s">
        <v>41</v>
      </c>
      <c r="B575" t="s">
        <v>951</v>
      </c>
      <c r="C575" t="s">
        <v>41</v>
      </c>
      <c r="D575" t="s">
        <v>970</v>
      </c>
      <c r="E575" t="s">
        <v>971</v>
      </c>
      <c r="F575" s="7">
        <v>8.3333333333333301E-2</v>
      </c>
      <c r="G575" s="3">
        <v>7.69230769230769E-2</v>
      </c>
      <c r="H575" s="3">
        <v>0</v>
      </c>
      <c r="I575" s="3"/>
      <c r="J575" s="3">
        <v>0</v>
      </c>
      <c r="K575" s="3">
        <v>0</v>
      </c>
      <c r="L575" s="3">
        <v>0</v>
      </c>
      <c r="M575" s="3">
        <v>0.2</v>
      </c>
      <c r="N575" s="3">
        <v>0.22222222222222199</v>
      </c>
      <c r="O575" s="3">
        <v>0</v>
      </c>
      <c r="P575" s="7"/>
      <c r="Q575" s="3"/>
      <c r="R575" s="3"/>
      <c r="S575" s="3"/>
      <c r="T575" s="3"/>
      <c r="U575" s="3"/>
      <c r="V575" s="3"/>
      <c r="W575" s="3"/>
      <c r="X575" s="3"/>
      <c r="Y575" s="3"/>
      <c r="Z575" s="17">
        <v>12</v>
      </c>
      <c r="AA575" s="2">
        <v>13</v>
      </c>
      <c r="AB575" s="2">
        <v>12</v>
      </c>
      <c r="AC575" s="2"/>
      <c r="AD575" s="2">
        <v>9</v>
      </c>
      <c r="AE575" s="2">
        <v>9</v>
      </c>
      <c r="AF575" s="2">
        <v>5</v>
      </c>
      <c r="AG575" s="2">
        <v>5</v>
      </c>
      <c r="AH575" s="2">
        <v>9</v>
      </c>
      <c r="AI575" s="2">
        <v>9</v>
      </c>
      <c r="AJ575" s="10"/>
    </row>
    <row r="576" spans="1:36">
      <c r="A576" t="s">
        <v>41</v>
      </c>
      <c r="B576" t="s">
        <v>951</v>
      </c>
      <c r="C576" t="s">
        <v>41</v>
      </c>
      <c r="D576" t="s">
        <v>972</v>
      </c>
      <c r="E576" t="s">
        <v>973</v>
      </c>
      <c r="F576" s="7">
        <v>0</v>
      </c>
      <c r="G576" s="3">
        <v>0</v>
      </c>
      <c r="H576" s="3">
        <v>0</v>
      </c>
      <c r="I576" s="3"/>
      <c r="J576" s="3"/>
      <c r="K576" s="3">
        <v>0.133333333333333</v>
      </c>
      <c r="L576" s="3">
        <v>7.69230769230769E-2</v>
      </c>
      <c r="M576" s="3"/>
      <c r="N576" s="3"/>
      <c r="O576" s="3"/>
      <c r="P576" s="7"/>
      <c r="Q576" s="3"/>
      <c r="R576" s="3"/>
      <c r="S576" s="3"/>
      <c r="T576" s="3"/>
      <c r="U576" s="3"/>
      <c r="V576" s="3"/>
      <c r="W576" s="3"/>
      <c r="X576" s="3"/>
      <c r="Y576" s="3"/>
      <c r="Z576" s="17">
        <v>15</v>
      </c>
      <c r="AA576" s="2">
        <v>14</v>
      </c>
      <c r="AB576" s="2">
        <v>15</v>
      </c>
      <c r="AC576" s="2"/>
      <c r="AD576" s="2"/>
      <c r="AE576" s="2">
        <v>15</v>
      </c>
      <c r="AF576" s="2">
        <v>13</v>
      </c>
      <c r="AG576" s="2"/>
      <c r="AH576" s="2"/>
      <c r="AI576" s="2"/>
      <c r="AJ576" s="10"/>
    </row>
    <row r="577" spans="1:36">
      <c r="A577" t="s">
        <v>41</v>
      </c>
      <c r="B577" t="s">
        <v>951</v>
      </c>
      <c r="C577" t="s">
        <v>41</v>
      </c>
      <c r="D577" t="s">
        <v>974</v>
      </c>
      <c r="E577" t="s">
        <v>975</v>
      </c>
      <c r="F577" s="7">
        <v>0</v>
      </c>
      <c r="G577" s="3">
        <v>6.25E-2</v>
      </c>
      <c r="H577" s="3">
        <v>0.125</v>
      </c>
      <c r="I577" s="3">
        <v>0</v>
      </c>
      <c r="J577" s="3">
        <v>0</v>
      </c>
      <c r="K577" s="3">
        <v>3.2258064516128997E-2</v>
      </c>
      <c r="L577" s="3">
        <v>3.03030303030303E-2</v>
      </c>
      <c r="M577" s="3">
        <v>0</v>
      </c>
      <c r="N577" s="3">
        <v>0.13636363636363599</v>
      </c>
      <c r="O577" s="3">
        <v>7.69230769230769E-2</v>
      </c>
      <c r="P577" s="7"/>
      <c r="Q577" s="3"/>
      <c r="R577" s="3"/>
      <c r="S577" s="3"/>
      <c r="T577" s="3"/>
      <c r="U577" s="3"/>
      <c r="V577" s="3"/>
      <c r="W577" s="3"/>
      <c r="X577" s="3"/>
      <c r="Y577" s="3"/>
      <c r="Z577" s="17">
        <v>31</v>
      </c>
      <c r="AA577" s="2">
        <v>32</v>
      </c>
      <c r="AB577" s="2">
        <v>16</v>
      </c>
      <c r="AC577" s="2">
        <v>12</v>
      </c>
      <c r="AD577" s="2">
        <v>48</v>
      </c>
      <c r="AE577" s="2">
        <v>31</v>
      </c>
      <c r="AF577" s="2">
        <v>33</v>
      </c>
      <c r="AG577" s="2">
        <v>6</v>
      </c>
      <c r="AH577" s="2">
        <v>22</v>
      </c>
      <c r="AI577" s="2">
        <v>13</v>
      </c>
      <c r="AJ577" s="10"/>
    </row>
    <row r="578" spans="1:36">
      <c r="A578" t="s">
        <v>41</v>
      </c>
      <c r="B578" t="s">
        <v>951</v>
      </c>
      <c r="C578" t="s">
        <v>41</v>
      </c>
      <c r="D578" t="s">
        <v>976</v>
      </c>
      <c r="E578" t="s">
        <v>977</v>
      </c>
      <c r="F578" s="7">
        <v>4.3478260869565202E-2</v>
      </c>
      <c r="G578" s="3">
        <v>0</v>
      </c>
      <c r="H578" s="3">
        <v>0</v>
      </c>
      <c r="I578" s="3">
        <v>4.1666666666666699E-2</v>
      </c>
      <c r="J578" s="3">
        <v>2.8571428571428598E-2</v>
      </c>
      <c r="K578" s="3"/>
      <c r="L578" s="3">
        <v>7.69230769230769E-2</v>
      </c>
      <c r="M578" s="3">
        <v>0</v>
      </c>
      <c r="N578" s="3">
        <v>2.32558139534884E-2</v>
      </c>
      <c r="O578" s="3">
        <v>0.2</v>
      </c>
      <c r="P578" s="7"/>
      <c r="Q578" s="3"/>
      <c r="R578" s="3"/>
      <c r="S578" s="3"/>
      <c r="T578" s="3"/>
      <c r="U578" s="3"/>
      <c r="V578" s="3"/>
      <c r="W578" s="3"/>
      <c r="X578" s="3"/>
      <c r="Y578" s="3"/>
      <c r="Z578" s="17">
        <v>23</v>
      </c>
      <c r="AA578" s="2">
        <v>19</v>
      </c>
      <c r="AB578" s="2">
        <v>19</v>
      </c>
      <c r="AC578" s="2">
        <v>24</v>
      </c>
      <c r="AD578" s="2">
        <v>35</v>
      </c>
      <c r="AE578" s="2"/>
      <c r="AF578" s="2">
        <v>13</v>
      </c>
      <c r="AG578" s="2">
        <v>10</v>
      </c>
      <c r="AH578" s="2">
        <v>43</v>
      </c>
      <c r="AI578" s="2">
        <v>20</v>
      </c>
      <c r="AJ578" s="10"/>
    </row>
    <row r="579" spans="1:36">
      <c r="A579" t="s">
        <v>41</v>
      </c>
      <c r="B579" t="s">
        <v>951</v>
      </c>
      <c r="C579" t="s">
        <v>41</v>
      </c>
      <c r="D579" t="s">
        <v>978</v>
      </c>
      <c r="E579" t="s">
        <v>979</v>
      </c>
      <c r="F579" s="7">
        <v>3.8961038961039002E-2</v>
      </c>
      <c r="G579" s="3"/>
      <c r="H579" s="3">
        <v>4.1322314049586804E-3</v>
      </c>
      <c r="I579" s="3"/>
      <c r="J579" s="3">
        <v>3.6199095022624403E-2</v>
      </c>
      <c r="K579" s="3"/>
      <c r="L579" s="3">
        <v>9.9547511312217202E-2</v>
      </c>
      <c r="M579" s="3"/>
      <c r="N579" s="3">
        <v>0.107692307692308</v>
      </c>
      <c r="O579" s="3"/>
      <c r="P579" s="7">
        <v>0</v>
      </c>
      <c r="Q579" s="3"/>
      <c r="R579" s="3">
        <v>0</v>
      </c>
      <c r="S579" s="3"/>
      <c r="T579" s="3">
        <v>0</v>
      </c>
      <c r="U579" s="3"/>
      <c r="V579" s="3">
        <v>0</v>
      </c>
      <c r="W579" s="3"/>
      <c r="X579" s="3">
        <v>0</v>
      </c>
      <c r="Y579" s="3"/>
      <c r="Z579" s="17">
        <v>231</v>
      </c>
      <c r="AA579" s="2"/>
      <c r="AB579" s="2">
        <v>242</v>
      </c>
      <c r="AC579" s="2"/>
      <c r="AD579" s="2">
        <v>221</v>
      </c>
      <c r="AE579" s="2"/>
      <c r="AF579" s="2">
        <v>221</v>
      </c>
      <c r="AG579" s="2"/>
      <c r="AH579" s="2">
        <v>195</v>
      </c>
      <c r="AI579" s="2"/>
      <c r="AJ579" s="10"/>
    </row>
    <row r="580" spans="1:36">
      <c r="A580" t="s">
        <v>41</v>
      </c>
      <c r="B580" t="s">
        <v>951</v>
      </c>
      <c r="C580" t="s">
        <v>41</v>
      </c>
      <c r="D580" t="s">
        <v>980</v>
      </c>
      <c r="E580" t="s">
        <v>981</v>
      </c>
      <c r="F580" s="7">
        <v>4.5248868778280504E-3</v>
      </c>
      <c r="G580" s="3">
        <v>0.11764705882352899</v>
      </c>
      <c r="H580" s="3">
        <v>1.9011406844106502E-2</v>
      </c>
      <c r="I580" s="3">
        <v>3.125E-2</v>
      </c>
      <c r="J580" s="3">
        <v>9.1324200913242004E-3</v>
      </c>
      <c r="K580" s="3">
        <v>0.08</v>
      </c>
      <c r="L580" s="3">
        <v>9.3023255813953504E-3</v>
      </c>
      <c r="M580" s="3">
        <v>7.1428571428571397E-2</v>
      </c>
      <c r="N580" s="3">
        <v>0</v>
      </c>
      <c r="O580" s="3">
        <v>0.57142857142857095</v>
      </c>
      <c r="P580" s="7">
        <v>0</v>
      </c>
      <c r="Q580" s="3">
        <v>0</v>
      </c>
      <c r="R580" s="3">
        <v>0</v>
      </c>
      <c r="S580" s="3">
        <v>3.125E-2</v>
      </c>
      <c r="T580" s="3">
        <v>0</v>
      </c>
      <c r="U580" s="3">
        <v>0</v>
      </c>
      <c r="V580" s="3">
        <v>4.65116279069767E-3</v>
      </c>
      <c r="W580" s="3">
        <v>0</v>
      </c>
      <c r="X580" s="3">
        <v>0</v>
      </c>
      <c r="Y580" s="3">
        <v>0</v>
      </c>
      <c r="Z580" s="17">
        <v>221</v>
      </c>
      <c r="AA580" s="2">
        <v>17</v>
      </c>
      <c r="AB580" s="2">
        <v>263</v>
      </c>
      <c r="AC580" s="2">
        <v>32</v>
      </c>
      <c r="AD580" s="2">
        <v>219</v>
      </c>
      <c r="AE580" s="2">
        <v>23</v>
      </c>
      <c r="AF580" s="2">
        <v>215</v>
      </c>
      <c r="AG580" s="2">
        <v>14</v>
      </c>
      <c r="AH580" s="2">
        <v>178</v>
      </c>
      <c r="AI580" s="2">
        <v>7</v>
      </c>
      <c r="AJ580" s="10"/>
    </row>
    <row r="581" spans="1:36">
      <c r="A581" t="s">
        <v>41</v>
      </c>
      <c r="B581" t="s">
        <v>951</v>
      </c>
      <c r="C581" t="s">
        <v>41</v>
      </c>
      <c r="D581" t="s">
        <v>982</v>
      </c>
      <c r="E581" t="s">
        <v>983</v>
      </c>
      <c r="F581" s="7">
        <v>0.22463768115942001</v>
      </c>
      <c r="G581" s="3"/>
      <c r="H581" s="3">
        <v>0.19512195121951201</v>
      </c>
      <c r="I581" s="3"/>
      <c r="J581" s="3">
        <v>0.441176470588235</v>
      </c>
      <c r="K581" s="3"/>
      <c r="L581" s="3">
        <v>0.36134453781512599</v>
      </c>
      <c r="M581" s="3"/>
      <c r="N581" s="3"/>
      <c r="O581" s="3"/>
      <c r="P581" s="7">
        <v>5.7971014492753603E-2</v>
      </c>
      <c r="Q581" s="3"/>
      <c r="R581" s="3">
        <v>3.65853658536585E-2</v>
      </c>
      <c r="S581" s="3"/>
      <c r="T581" s="3">
        <v>0</v>
      </c>
      <c r="U581" s="3"/>
      <c r="V581" s="3">
        <v>4.20168067226891E-2</v>
      </c>
      <c r="W581" s="3"/>
      <c r="X581" s="3"/>
      <c r="Y581" s="3"/>
      <c r="Z581" s="17">
        <v>138</v>
      </c>
      <c r="AA581" s="2"/>
      <c r="AB581" s="2">
        <v>82</v>
      </c>
      <c r="AC581" s="2"/>
      <c r="AD581" s="2">
        <v>102</v>
      </c>
      <c r="AE581" s="2"/>
      <c r="AF581" s="2">
        <v>119</v>
      </c>
      <c r="AG581" s="2"/>
      <c r="AH581" s="2"/>
      <c r="AI581" s="2"/>
      <c r="AJ581" s="10"/>
    </row>
    <row r="582" spans="1:36">
      <c r="A582" t="s">
        <v>41</v>
      </c>
      <c r="B582" t="s">
        <v>984</v>
      </c>
      <c r="C582" t="s">
        <v>985</v>
      </c>
      <c r="D582" t="s">
        <v>4835</v>
      </c>
      <c r="E582" t="s">
        <v>1007</v>
      </c>
      <c r="F582" s="7">
        <v>0.2</v>
      </c>
      <c r="G582" s="3">
        <v>0.217391304347826</v>
      </c>
      <c r="H582" s="3">
        <v>0.33333333333333298</v>
      </c>
      <c r="I582" s="3">
        <v>6.4516129032258104E-2</v>
      </c>
      <c r="J582" s="3">
        <v>0.4375</v>
      </c>
      <c r="K582" s="3"/>
      <c r="L582" s="3"/>
      <c r="M582" s="3"/>
      <c r="N582" s="3"/>
      <c r="O582" s="3"/>
      <c r="P582" s="7">
        <v>0.25</v>
      </c>
      <c r="Q582" s="3">
        <v>0.173913043478261</v>
      </c>
      <c r="R582" s="3">
        <v>5.5555555555555601E-2</v>
      </c>
      <c r="S582" s="3">
        <v>0.16129032258064499</v>
      </c>
      <c r="T582" s="3">
        <v>6.25E-2</v>
      </c>
      <c r="U582" s="3"/>
      <c r="V582" s="3"/>
      <c r="W582" s="3"/>
      <c r="X582" s="3"/>
      <c r="Y582" s="3"/>
      <c r="Z582" s="17">
        <v>20</v>
      </c>
      <c r="AA582" s="2">
        <v>23</v>
      </c>
      <c r="AB582" s="2">
        <v>18</v>
      </c>
      <c r="AC582" s="2">
        <v>31</v>
      </c>
      <c r="AD582" s="2">
        <v>16</v>
      </c>
      <c r="AE582" s="2"/>
      <c r="AF582" s="2"/>
      <c r="AG582" s="2"/>
      <c r="AH582" s="2"/>
      <c r="AI582" s="2"/>
      <c r="AJ582" s="10"/>
    </row>
    <row r="583" spans="1:36">
      <c r="A583" t="s">
        <v>41</v>
      </c>
      <c r="B583" t="s">
        <v>984</v>
      </c>
      <c r="C583" t="s">
        <v>985</v>
      </c>
      <c r="D583" t="s">
        <v>4836</v>
      </c>
      <c r="E583" t="s">
        <v>1009</v>
      </c>
      <c r="F583" s="7">
        <v>0.238095238095238</v>
      </c>
      <c r="G583" s="3">
        <v>0.23529411764705899</v>
      </c>
      <c r="H583" s="3">
        <v>0.28571428571428598</v>
      </c>
      <c r="I583" s="3">
        <v>0.33333333333333298</v>
      </c>
      <c r="J583" s="3">
        <v>0.16129032258064499</v>
      </c>
      <c r="K583" s="3">
        <v>0.14285714285714299</v>
      </c>
      <c r="L583" s="3"/>
      <c r="M583" s="3"/>
      <c r="N583" s="3"/>
      <c r="O583" s="3"/>
      <c r="P583" s="7">
        <v>0.19047619047618999</v>
      </c>
      <c r="Q583" s="3">
        <v>0.23529411764705899</v>
      </c>
      <c r="R583" s="3">
        <v>0.19047619047618999</v>
      </c>
      <c r="S583" s="3">
        <v>0.266666666666667</v>
      </c>
      <c r="T583" s="3">
        <v>9.6774193548387094E-2</v>
      </c>
      <c r="U583" s="3">
        <v>0.42857142857142899</v>
      </c>
      <c r="V583" s="3"/>
      <c r="W583" s="3"/>
      <c r="X583" s="3"/>
      <c r="Y583" s="3"/>
      <c r="Z583" s="17">
        <v>21</v>
      </c>
      <c r="AA583" s="2">
        <v>17</v>
      </c>
      <c r="AB583" s="2">
        <v>21</v>
      </c>
      <c r="AC583" s="2">
        <v>15</v>
      </c>
      <c r="AD583" s="2">
        <v>31</v>
      </c>
      <c r="AE583" s="2">
        <v>14</v>
      </c>
      <c r="AF583" s="2"/>
      <c r="AG583" s="2"/>
      <c r="AH583" s="2"/>
      <c r="AI583" s="2"/>
      <c r="AJ583" s="10"/>
    </row>
    <row r="584" spans="1:36">
      <c r="A584" t="s">
        <v>41</v>
      </c>
      <c r="B584" t="s">
        <v>984</v>
      </c>
      <c r="C584" t="s">
        <v>985</v>
      </c>
      <c r="D584" t="s">
        <v>986</v>
      </c>
      <c r="E584" t="s">
        <v>987</v>
      </c>
      <c r="F584" s="7">
        <v>0.11111111111111099</v>
      </c>
      <c r="G584" s="3">
        <v>0</v>
      </c>
      <c r="H584" s="3">
        <v>0.1875</v>
      </c>
      <c r="I584" s="3">
        <v>0</v>
      </c>
      <c r="J584" s="3">
        <v>0.105263157894737</v>
      </c>
      <c r="K584" s="3">
        <v>0.133333333333333</v>
      </c>
      <c r="L584" s="3">
        <v>5.8823529411764698E-2</v>
      </c>
      <c r="M584" s="3">
        <v>0.14285714285714299</v>
      </c>
      <c r="N584" s="3">
        <v>0.157894736842105</v>
      </c>
      <c r="O584" s="3">
        <v>0.11111111111111099</v>
      </c>
      <c r="P584" s="7">
        <v>5.5555555555555601E-2</v>
      </c>
      <c r="Q584" s="3">
        <v>5.5555555555555601E-2</v>
      </c>
      <c r="R584" s="3">
        <v>0</v>
      </c>
      <c r="S584" s="3">
        <v>6.6666666666666693E-2</v>
      </c>
      <c r="T584" s="3">
        <v>0</v>
      </c>
      <c r="U584" s="3">
        <v>6.6666666666666693E-2</v>
      </c>
      <c r="V584" s="3">
        <v>5.8823529411764698E-2</v>
      </c>
      <c r="W584" s="3">
        <v>0</v>
      </c>
      <c r="X584" s="3">
        <v>5.2631578947368397E-2</v>
      </c>
      <c r="Y584" s="3">
        <v>0.11111111111111099</v>
      </c>
      <c r="Z584" s="17">
        <v>18</v>
      </c>
      <c r="AA584" s="2">
        <v>18</v>
      </c>
      <c r="AB584" s="2">
        <v>16</v>
      </c>
      <c r="AC584" s="2">
        <v>15</v>
      </c>
      <c r="AD584" s="2">
        <v>19</v>
      </c>
      <c r="AE584" s="2">
        <v>15</v>
      </c>
      <c r="AF584" s="2">
        <v>17</v>
      </c>
      <c r="AG584" s="2">
        <v>14</v>
      </c>
      <c r="AH584" s="2">
        <v>19</v>
      </c>
      <c r="AI584" s="2">
        <v>18</v>
      </c>
      <c r="AJ584" s="10"/>
    </row>
    <row r="585" spans="1:36">
      <c r="A585" t="s">
        <v>41</v>
      </c>
      <c r="B585" t="s">
        <v>984</v>
      </c>
      <c r="C585" t="s">
        <v>985</v>
      </c>
      <c r="D585" t="s">
        <v>988</v>
      </c>
      <c r="E585" t="s">
        <v>989</v>
      </c>
      <c r="F585" s="7">
        <v>0.47058823529411797</v>
      </c>
      <c r="G585" s="3"/>
      <c r="H585" s="3">
        <v>0.32142857142857101</v>
      </c>
      <c r="I585" s="3"/>
      <c r="J585" s="3">
        <v>0.17073170731707299</v>
      </c>
      <c r="K585" s="3">
        <v>0.5625</v>
      </c>
      <c r="L585" s="3">
        <v>0.21538461538461501</v>
      </c>
      <c r="M585" s="3">
        <v>0.25</v>
      </c>
      <c r="N585" s="3">
        <v>0.407407407407407</v>
      </c>
      <c r="O585" s="3">
        <v>0.55555555555555602</v>
      </c>
      <c r="P585" s="7">
        <v>0</v>
      </c>
      <c r="Q585" s="3"/>
      <c r="R585" s="3">
        <v>3.5714285714285698E-2</v>
      </c>
      <c r="S585" s="3"/>
      <c r="T585" s="3">
        <v>4.8780487804878099E-2</v>
      </c>
      <c r="U585" s="3">
        <v>0</v>
      </c>
      <c r="V585" s="3">
        <v>5.3571428571428603E-2</v>
      </c>
      <c r="W585" s="3">
        <v>6.25E-2</v>
      </c>
      <c r="X585" s="3">
        <v>3.7037037037037E-2</v>
      </c>
      <c r="Y585" s="3">
        <v>0.44444444444444398</v>
      </c>
      <c r="Z585" s="17">
        <v>17</v>
      </c>
      <c r="AA585" s="2"/>
      <c r="AB585" s="2">
        <v>28</v>
      </c>
      <c r="AC585" s="2"/>
      <c r="AD585" s="2">
        <v>41</v>
      </c>
      <c r="AE585" s="2">
        <v>16</v>
      </c>
      <c r="AF585" s="2">
        <v>56</v>
      </c>
      <c r="AG585" s="2">
        <v>16</v>
      </c>
      <c r="AH585" s="2">
        <v>27</v>
      </c>
      <c r="AI585" s="2">
        <v>18</v>
      </c>
      <c r="AJ585" s="10"/>
    </row>
    <row r="586" spans="1:36">
      <c r="A586" t="s">
        <v>41</v>
      </c>
      <c r="B586" t="s">
        <v>984</v>
      </c>
      <c r="C586" t="s">
        <v>985</v>
      </c>
      <c r="D586" t="s">
        <v>4837</v>
      </c>
      <c r="E586" t="s">
        <v>4838</v>
      </c>
      <c r="F586" s="7">
        <v>0.125</v>
      </c>
      <c r="G586" s="3">
        <v>0.3125</v>
      </c>
      <c r="H586" s="3">
        <v>0.21875</v>
      </c>
      <c r="I586" s="3">
        <v>0.25925925925925902</v>
      </c>
      <c r="J586" s="3"/>
      <c r="K586" s="3"/>
      <c r="L586" s="3"/>
      <c r="M586" s="3"/>
      <c r="N586" s="3"/>
      <c r="O586" s="3"/>
      <c r="P586" s="7">
        <v>8.3333333333333301E-2</v>
      </c>
      <c r="Q586" s="3">
        <v>0.125</v>
      </c>
      <c r="R586" s="3">
        <v>9.375E-2</v>
      </c>
      <c r="S586" s="3">
        <v>0.18518518518518501</v>
      </c>
      <c r="T586" s="3"/>
      <c r="U586" s="3"/>
      <c r="V586" s="3"/>
      <c r="W586" s="3"/>
      <c r="X586" s="3"/>
      <c r="Y586" s="3"/>
      <c r="Z586" s="17">
        <v>24</v>
      </c>
      <c r="AA586" s="2">
        <v>16</v>
      </c>
      <c r="AB586" s="2">
        <v>32</v>
      </c>
      <c r="AC586" s="2">
        <v>27</v>
      </c>
      <c r="AD586" s="2"/>
      <c r="AE586" s="2"/>
      <c r="AF586" s="2"/>
      <c r="AG586" s="2"/>
      <c r="AH586" s="2"/>
      <c r="AI586" s="2"/>
      <c r="AJ586" s="10"/>
    </row>
    <row r="587" spans="1:36">
      <c r="A587" t="s">
        <v>41</v>
      </c>
      <c r="B587" t="s">
        <v>984</v>
      </c>
      <c r="C587" t="s">
        <v>985</v>
      </c>
      <c r="D587" t="s">
        <v>4839</v>
      </c>
      <c r="E587" t="s">
        <v>4840</v>
      </c>
      <c r="F587" s="7">
        <v>0</v>
      </c>
      <c r="G587" s="3">
        <v>0.18181818181818199</v>
      </c>
      <c r="H587" s="3">
        <v>0.35294117647058798</v>
      </c>
      <c r="I587" s="3">
        <v>0.133333333333333</v>
      </c>
      <c r="J587" s="3">
        <v>0.30769230769230799</v>
      </c>
      <c r="K587" s="3"/>
      <c r="L587" s="3"/>
      <c r="M587" s="3"/>
      <c r="N587" s="3"/>
      <c r="O587" s="3"/>
      <c r="P587" s="7">
        <v>0</v>
      </c>
      <c r="Q587" s="3">
        <v>4.5454545454545497E-2</v>
      </c>
      <c r="R587" s="3">
        <v>0.23529411764705899</v>
      </c>
      <c r="S587" s="3">
        <v>0.133333333333333</v>
      </c>
      <c r="T587" s="3">
        <v>0.15384615384615399</v>
      </c>
      <c r="U587" s="3"/>
      <c r="V587" s="3"/>
      <c r="W587" s="3"/>
      <c r="X587" s="3"/>
      <c r="Y587" s="3"/>
      <c r="Z587" s="17">
        <v>14</v>
      </c>
      <c r="AA587" s="2">
        <v>22</v>
      </c>
      <c r="AB587" s="2">
        <v>17</v>
      </c>
      <c r="AC587" s="2">
        <v>30</v>
      </c>
      <c r="AD587" s="2">
        <v>26</v>
      </c>
      <c r="AE587" s="2"/>
      <c r="AF587" s="2"/>
      <c r="AG587" s="2"/>
      <c r="AH587" s="2"/>
      <c r="AI587" s="2"/>
      <c r="AJ587" s="10"/>
    </row>
    <row r="588" spans="1:36">
      <c r="A588" t="s">
        <v>41</v>
      </c>
      <c r="B588" t="s">
        <v>984</v>
      </c>
      <c r="C588" t="s">
        <v>985</v>
      </c>
      <c r="D588" t="s">
        <v>4841</v>
      </c>
      <c r="E588" t="s">
        <v>4842</v>
      </c>
      <c r="F588" s="7">
        <v>0.04</v>
      </c>
      <c r="G588" s="3">
        <v>0</v>
      </c>
      <c r="H588" s="3">
        <v>4.5454545454545497E-2</v>
      </c>
      <c r="I588" s="3">
        <v>0</v>
      </c>
      <c r="J588" s="3">
        <v>0</v>
      </c>
      <c r="K588" s="3">
        <v>0</v>
      </c>
      <c r="L588" s="3"/>
      <c r="M588" s="3"/>
      <c r="N588" s="3"/>
      <c r="O588" s="3"/>
      <c r="P588" s="7">
        <v>0.12</v>
      </c>
      <c r="Q588" s="3">
        <v>0</v>
      </c>
      <c r="R588" s="3">
        <v>0</v>
      </c>
      <c r="S588" s="3">
        <v>0</v>
      </c>
      <c r="T588" s="3">
        <v>0</v>
      </c>
      <c r="U588" s="3">
        <v>0</v>
      </c>
      <c r="V588" s="3"/>
      <c r="W588" s="3"/>
      <c r="X588" s="3"/>
      <c r="Y588" s="3"/>
      <c r="Z588" s="17">
        <v>25</v>
      </c>
      <c r="AA588" s="2">
        <v>14</v>
      </c>
      <c r="AB588" s="2">
        <v>22</v>
      </c>
      <c r="AC588" s="2">
        <v>9</v>
      </c>
      <c r="AD588" s="2">
        <v>29</v>
      </c>
      <c r="AE588" s="2">
        <v>18</v>
      </c>
      <c r="AF588" s="2"/>
      <c r="AG588" s="2"/>
      <c r="AH588" s="2"/>
      <c r="AI588" s="2"/>
      <c r="AJ588" s="10"/>
    </row>
    <row r="589" spans="1:36">
      <c r="A589" t="s">
        <v>41</v>
      </c>
      <c r="B589" t="s">
        <v>984</v>
      </c>
      <c r="C589" t="s">
        <v>985</v>
      </c>
      <c r="D589" t="s">
        <v>990</v>
      </c>
      <c r="E589" t="s">
        <v>991</v>
      </c>
      <c r="F589" s="7">
        <v>9.4850948509485097E-2</v>
      </c>
      <c r="G589" s="3">
        <v>7.3369565217391297E-2</v>
      </c>
      <c r="H589" s="3">
        <v>0.16097560975609801</v>
      </c>
      <c r="I589" s="3">
        <v>9.8837209302325604E-2</v>
      </c>
      <c r="J589" s="3">
        <v>0.14390243902439001</v>
      </c>
      <c r="K589" s="3">
        <v>0.10582010582010599</v>
      </c>
      <c r="L589" s="3">
        <v>0.162790697674419</v>
      </c>
      <c r="M589" s="3">
        <v>0.18971061093247599</v>
      </c>
      <c r="N589" s="3">
        <v>0.148148148148148</v>
      </c>
      <c r="O589" s="3">
        <v>0.14285714285714299</v>
      </c>
      <c r="P589" s="7">
        <v>1.3550135501355001E-2</v>
      </c>
      <c r="Q589" s="3">
        <v>1.0869565217391301E-2</v>
      </c>
      <c r="R589" s="3">
        <v>1.9512195121951199E-2</v>
      </c>
      <c r="S589" s="3">
        <v>8.7209302325581394E-3</v>
      </c>
      <c r="T589" s="3">
        <v>1.7073170731707301E-2</v>
      </c>
      <c r="U589" s="3">
        <v>1.0582010582010601E-2</v>
      </c>
      <c r="V589" s="3">
        <v>1.9933554817275701E-2</v>
      </c>
      <c r="W589" s="3">
        <v>2.2508038585209E-2</v>
      </c>
      <c r="X589" s="3">
        <v>5.3872053872053897E-2</v>
      </c>
      <c r="Y589" s="3">
        <v>9.74025974025974E-3</v>
      </c>
      <c r="Z589" s="17">
        <v>369</v>
      </c>
      <c r="AA589" s="2">
        <v>368</v>
      </c>
      <c r="AB589" s="2">
        <v>410</v>
      </c>
      <c r="AC589" s="2">
        <v>344</v>
      </c>
      <c r="AD589" s="2">
        <v>410</v>
      </c>
      <c r="AE589" s="2">
        <v>378</v>
      </c>
      <c r="AF589" s="2">
        <v>301</v>
      </c>
      <c r="AG589" s="2">
        <v>311</v>
      </c>
      <c r="AH589" s="2">
        <v>297</v>
      </c>
      <c r="AI589" s="2">
        <v>308</v>
      </c>
      <c r="AJ589" s="10"/>
    </row>
    <row r="590" spans="1:36">
      <c r="A590" t="s">
        <v>41</v>
      </c>
      <c r="B590" t="s">
        <v>984</v>
      </c>
      <c r="C590" t="s">
        <v>985</v>
      </c>
      <c r="D590" t="s">
        <v>992</v>
      </c>
      <c r="E590" t="s">
        <v>993</v>
      </c>
      <c r="F590" s="7">
        <v>4.3478260869565202E-2</v>
      </c>
      <c r="G590" s="3">
        <v>6.6115702479338803E-2</v>
      </c>
      <c r="H590" s="3">
        <v>0.109677419354839</v>
      </c>
      <c r="I590" s="3">
        <v>4.91803278688525E-2</v>
      </c>
      <c r="J590" s="3">
        <v>0.11111111111111099</v>
      </c>
      <c r="K590" s="3">
        <v>9.2105263157894704E-2</v>
      </c>
      <c r="L590" s="3">
        <v>7.4074074074074098E-2</v>
      </c>
      <c r="M590" s="3">
        <v>7.4074074074074098E-2</v>
      </c>
      <c r="N590" s="3">
        <v>0.17142857142857101</v>
      </c>
      <c r="O590" s="3">
        <v>0.10655737704918</v>
      </c>
      <c r="P590" s="7">
        <v>8.6956521739130401E-3</v>
      </c>
      <c r="Q590" s="3">
        <v>1.6528925619834701E-2</v>
      </c>
      <c r="R590" s="3">
        <v>1.2903225806451601E-2</v>
      </c>
      <c r="S590" s="3">
        <v>8.1967213114754103E-3</v>
      </c>
      <c r="T590" s="3">
        <v>3.4188034188034198E-2</v>
      </c>
      <c r="U590" s="3">
        <v>2.6315789473684199E-2</v>
      </c>
      <c r="V590" s="3">
        <v>0</v>
      </c>
      <c r="W590" s="3">
        <v>1.48148148148148E-2</v>
      </c>
      <c r="X590" s="3">
        <v>2.1428571428571401E-2</v>
      </c>
      <c r="Y590" s="3">
        <v>1.63934426229508E-2</v>
      </c>
      <c r="Z590" s="17">
        <v>115</v>
      </c>
      <c r="AA590" s="2">
        <v>121</v>
      </c>
      <c r="AB590" s="2">
        <v>155</v>
      </c>
      <c r="AC590" s="2">
        <v>122</v>
      </c>
      <c r="AD590" s="2">
        <v>117</v>
      </c>
      <c r="AE590" s="2">
        <v>76</v>
      </c>
      <c r="AF590" s="2">
        <v>135</v>
      </c>
      <c r="AG590" s="2">
        <v>135</v>
      </c>
      <c r="AH590" s="2">
        <v>140</v>
      </c>
      <c r="AI590" s="2">
        <v>122</v>
      </c>
      <c r="AJ590" s="10"/>
    </row>
    <row r="591" spans="1:36">
      <c r="A591" t="s">
        <v>41</v>
      </c>
      <c r="B591" t="s">
        <v>984</v>
      </c>
      <c r="C591" t="s">
        <v>985</v>
      </c>
      <c r="D591" t="s">
        <v>994</v>
      </c>
      <c r="E591" t="s">
        <v>995</v>
      </c>
      <c r="F591" s="7"/>
      <c r="G591" s="3">
        <v>0.115384615384615</v>
      </c>
      <c r="H591" s="3"/>
      <c r="I591" s="3"/>
      <c r="J591" s="3">
        <v>8.42105263157895E-2</v>
      </c>
      <c r="K591" s="3"/>
      <c r="L591" s="3">
        <v>0.17567567567567599</v>
      </c>
      <c r="M591" s="3"/>
      <c r="N591" s="3">
        <v>0.173913043478261</v>
      </c>
      <c r="O591" s="3"/>
      <c r="P591" s="7"/>
      <c r="Q591" s="3">
        <v>0</v>
      </c>
      <c r="R591" s="3"/>
      <c r="S591" s="3"/>
      <c r="T591" s="3">
        <v>5.2631578947368397E-2</v>
      </c>
      <c r="U591" s="3"/>
      <c r="V591" s="3">
        <v>5.4054054054054099E-2</v>
      </c>
      <c r="W591" s="3"/>
      <c r="X591" s="3">
        <v>4.3478260869565202E-2</v>
      </c>
      <c r="Y591" s="3"/>
      <c r="Z591" s="17"/>
      <c r="AA591" s="2">
        <v>52</v>
      </c>
      <c r="AB591" s="2"/>
      <c r="AC591" s="2"/>
      <c r="AD591" s="2">
        <v>95</v>
      </c>
      <c r="AE591" s="2"/>
      <c r="AF591" s="2">
        <v>74</v>
      </c>
      <c r="AG591" s="2"/>
      <c r="AH591" s="2">
        <v>46</v>
      </c>
      <c r="AI591" s="2"/>
      <c r="AJ591" s="10"/>
    </row>
    <row r="592" spans="1:36">
      <c r="A592" t="s">
        <v>41</v>
      </c>
      <c r="B592" t="s">
        <v>984</v>
      </c>
      <c r="C592" t="s">
        <v>985</v>
      </c>
      <c r="D592" t="s">
        <v>996</v>
      </c>
      <c r="E592" t="s">
        <v>997</v>
      </c>
      <c r="F592" s="7">
        <v>0.16666666666666699</v>
      </c>
      <c r="G592" s="3"/>
      <c r="H592" s="3">
        <v>5.4054054054054099E-2</v>
      </c>
      <c r="I592" s="3"/>
      <c r="J592" s="3"/>
      <c r="K592" s="3">
        <v>0.128205128205128</v>
      </c>
      <c r="L592" s="3"/>
      <c r="M592" s="3">
        <v>0.25</v>
      </c>
      <c r="N592" s="3"/>
      <c r="O592" s="3">
        <v>0.232558139534884</v>
      </c>
      <c r="P592" s="7">
        <v>0</v>
      </c>
      <c r="Q592" s="3"/>
      <c r="R592" s="3">
        <v>0.108108108108108</v>
      </c>
      <c r="S592" s="3"/>
      <c r="T592" s="3"/>
      <c r="U592" s="3">
        <v>1.2820512820512799E-2</v>
      </c>
      <c r="V592" s="3"/>
      <c r="W592" s="3">
        <v>9.375E-2</v>
      </c>
      <c r="X592" s="3"/>
      <c r="Y592" s="3">
        <v>0.162790697674419</v>
      </c>
      <c r="Z592" s="17">
        <v>30</v>
      </c>
      <c r="AA592" s="2"/>
      <c r="AB592" s="2">
        <v>37</v>
      </c>
      <c r="AC592" s="2"/>
      <c r="AD592" s="2"/>
      <c r="AE592" s="2">
        <v>78</v>
      </c>
      <c r="AF592" s="2"/>
      <c r="AG592" s="2">
        <v>64</v>
      </c>
      <c r="AH592" s="2"/>
      <c r="AI592" s="2">
        <v>43</v>
      </c>
      <c r="AJ592" s="10"/>
    </row>
    <row r="593" spans="1:36">
      <c r="A593" t="s">
        <v>41</v>
      </c>
      <c r="B593" t="s">
        <v>984</v>
      </c>
      <c r="C593" t="s">
        <v>985</v>
      </c>
      <c r="D593" t="s">
        <v>998</v>
      </c>
      <c r="E593" t="s">
        <v>999</v>
      </c>
      <c r="F593" s="7"/>
      <c r="G593" s="3">
        <v>0.05</v>
      </c>
      <c r="H593" s="3"/>
      <c r="I593" s="3">
        <v>7.69230769230769E-2</v>
      </c>
      <c r="J593" s="3"/>
      <c r="K593" s="3"/>
      <c r="L593" s="3">
        <v>6.3492063492063502E-2</v>
      </c>
      <c r="M593" s="3"/>
      <c r="N593" s="3">
        <v>0.21153846153846201</v>
      </c>
      <c r="O593" s="3"/>
      <c r="P593" s="7"/>
      <c r="Q593" s="3">
        <v>0.05</v>
      </c>
      <c r="R593" s="3"/>
      <c r="S593" s="3">
        <v>3.8461538461538498E-2</v>
      </c>
      <c r="T593" s="3"/>
      <c r="U593" s="3"/>
      <c r="V593" s="3">
        <v>1.58730158730159E-2</v>
      </c>
      <c r="W593" s="3"/>
      <c r="X593" s="3">
        <v>1.9230769230769201E-2</v>
      </c>
      <c r="Y593" s="3"/>
      <c r="Z593" s="17"/>
      <c r="AA593" s="2">
        <v>40</v>
      </c>
      <c r="AB593" s="2"/>
      <c r="AC593" s="2">
        <v>52</v>
      </c>
      <c r="AD593" s="2"/>
      <c r="AE593" s="2"/>
      <c r="AF593" s="2">
        <v>63</v>
      </c>
      <c r="AG593" s="2"/>
      <c r="AH593" s="2">
        <v>52</v>
      </c>
      <c r="AI593" s="2"/>
      <c r="AJ593" s="10"/>
    </row>
    <row r="594" spans="1:36">
      <c r="A594" t="s">
        <v>41</v>
      </c>
      <c r="B594" t="s">
        <v>984</v>
      </c>
      <c r="C594" t="s">
        <v>985</v>
      </c>
      <c r="D594" t="s">
        <v>1000</v>
      </c>
      <c r="E594" t="s">
        <v>1001</v>
      </c>
      <c r="F594" s="7"/>
      <c r="G594" s="3"/>
      <c r="H594" s="3"/>
      <c r="I594" s="3"/>
      <c r="J594" s="3">
        <v>0.18181818181818199</v>
      </c>
      <c r="K594" s="3">
        <v>3.4482758620689703E-2</v>
      </c>
      <c r="L594" s="3">
        <v>2.7777777777777801E-2</v>
      </c>
      <c r="M594" s="3">
        <v>0.3</v>
      </c>
      <c r="N594" s="3">
        <v>0.52631578947368396</v>
      </c>
      <c r="O594" s="3">
        <v>0.16666666666666699</v>
      </c>
      <c r="P594" s="7"/>
      <c r="Q594" s="3"/>
      <c r="R594" s="3"/>
      <c r="S594" s="3"/>
      <c r="T594" s="3">
        <v>0</v>
      </c>
      <c r="U594" s="3">
        <v>3.4482758620689703E-2</v>
      </c>
      <c r="V594" s="3">
        <v>2.7777777777777801E-2</v>
      </c>
      <c r="W594" s="3">
        <v>0</v>
      </c>
      <c r="X594" s="3">
        <v>0.105263157894737</v>
      </c>
      <c r="Y594" s="3">
        <v>0.33333333333333298</v>
      </c>
      <c r="Z594" s="17"/>
      <c r="AA594" s="2"/>
      <c r="AB594" s="2"/>
      <c r="AC594" s="2"/>
      <c r="AD594" s="2">
        <v>22</v>
      </c>
      <c r="AE594" s="2">
        <v>29</v>
      </c>
      <c r="AF594" s="2">
        <v>36</v>
      </c>
      <c r="AG594" s="2">
        <v>20</v>
      </c>
      <c r="AH594" s="2">
        <v>19</v>
      </c>
      <c r="AI594" s="2">
        <v>24</v>
      </c>
      <c r="AJ594" s="10"/>
    </row>
    <row r="595" spans="1:36">
      <c r="A595" t="s">
        <v>41</v>
      </c>
      <c r="B595" t="s">
        <v>984</v>
      </c>
      <c r="C595" t="s">
        <v>985</v>
      </c>
      <c r="D595" t="s">
        <v>1002</v>
      </c>
      <c r="E595" t="s">
        <v>1003</v>
      </c>
      <c r="F595" s="7"/>
      <c r="G595" s="3"/>
      <c r="H595" s="3"/>
      <c r="I595" s="3"/>
      <c r="J595" s="3"/>
      <c r="K595" s="3">
        <v>0.15384615384615399</v>
      </c>
      <c r="L595" s="3">
        <v>0.1</v>
      </c>
      <c r="M595" s="3">
        <v>6.25E-2</v>
      </c>
      <c r="N595" s="3">
        <v>0.11764705882352899</v>
      </c>
      <c r="O595" s="3">
        <v>7.1428571428571397E-2</v>
      </c>
      <c r="P595" s="7"/>
      <c r="Q595" s="3"/>
      <c r="R595" s="3"/>
      <c r="S595" s="3"/>
      <c r="T595" s="3"/>
      <c r="U595" s="3">
        <v>0</v>
      </c>
      <c r="V595" s="3">
        <v>0.1</v>
      </c>
      <c r="W595" s="3">
        <v>0</v>
      </c>
      <c r="X595" s="3">
        <v>0.17647058823529399</v>
      </c>
      <c r="Y595" s="3">
        <v>0.14285714285714299</v>
      </c>
      <c r="Z595" s="17"/>
      <c r="AA595" s="2"/>
      <c r="AB595" s="2"/>
      <c r="AC595" s="2"/>
      <c r="AD595" s="2"/>
      <c r="AE595" s="2">
        <v>26</v>
      </c>
      <c r="AF595" s="2">
        <v>30</v>
      </c>
      <c r="AG595" s="2">
        <v>32</v>
      </c>
      <c r="AH595" s="2">
        <v>17</v>
      </c>
      <c r="AI595" s="2">
        <v>14</v>
      </c>
      <c r="AJ595" s="10"/>
    </row>
    <row r="596" spans="1:36">
      <c r="A596" t="s">
        <v>41</v>
      </c>
      <c r="B596" t="s">
        <v>984</v>
      </c>
      <c r="C596" t="s">
        <v>985</v>
      </c>
      <c r="D596" t="s">
        <v>1004</v>
      </c>
      <c r="E596" t="s">
        <v>1005</v>
      </c>
      <c r="F596" s="7"/>
      <c r="G596" s="3"/>
      <c r="H596" s="3"/>
      <c r="I596" s="3"/>
      <c r="J596" s="3"/>
      <c r="K596" s="3"/>
      <c r="L596" s="3">
        <v>5.5555555555555601E-2</v>
      </c>
      <c r="M596" s="3">
        <v>0.12</v>
      </c>
      <c r="N596" s="3">
        <v>0.41935483870967699</v>
      </c>
      <c r="O596" s="3">
        <v>3.5714285714285698E-2</v>
      </c>
      <c r="P596" s="7"/>
      <c r="Q596" s="3"/>
      <c r="R596" s="3"/>
      <c r="S596" s="3"/>
      <c r="T596" s="3"/>
      <c r="U596" s="3"/>
      <c r="V596" s="3">
        <v>0</v>
      </c>
      <c r="W596" s="3">
        <v>0</v>
      </c>
      <c r="X596" s="3">
        <v>3.2258064516128997E-2</v>
      </c>
      <c r="Y596" s="3">
        <v>0.42857142857142899</v>
      </c>
      <c r="Z596" s="17"/>
      <c r="AA596" s="2"/>
      <c r="AB596" s="2"/>
      <c r="AC596" s="2"/>
      <c r="AD596" s="2"/>
      <c r="AE596" s="2"/>
      <c r="AF596" s="2">
        <v>18</v>
      </c>
      <c r="AG596" s="2">
        <v>25</v>
      </c>
      <c r="AH596" s="2">
        <v>31</v>
      </c>
      <c r="AI596" s="2">
        <v>28</v>
      </c>
      <c r="AJ596" s="10"/>
    </row>
    <row r="597" spans="1:36">
      <c r="A597" t="s">
        <v>41</v>
      </c>
      <c r="B597" t="s">
        <v>984</v>
      </c>
      <c r="C597" t="s">
        <v>985</v>
      </c>
      <c r="D597" t="s">
        <v>1006</v>
      </c>
      <c r="E597" t="s">
        <v>1007</v>
      </c>
      <c r="F597" s="7"/>
      <c r="G597" s="3"/>
      <c r="H597" s="3"/>
      <c r="I597" s="3"/>
      <c r="J597" s="3">
        <v>0.15384615384615399</v>
      </c>
      <c r="K597" s="3">
        <v>0.1</v>
      </c>
      <c r="L597" s="3">
        <v>0.11764705882352899</v>
      </c>
      <c r="M597" s="3">
        <v>0.27272727272727298</v>
      </c>
      <c r="N597" s="3">
        <v>0.217391304347826</v>
      </c>
      <c r="O597" s="3">
        <v>0.125</v>
      </c>
      <c r="P597" s="7"/>
      <c r="Q597" s="3"/>
      <c r="R597" s="3"/>
      <c r="S597" s="3"/>
      <c r="T597" s="3">
        <v>0</v>
      </c>
      <c r="U597" s="3">
        <v>3.3333333333333298E-2</v>
      </c>
      <c r="V597" s="3">
        <v>5.8823529411764698E-2</v>
      </c>
      <c r="W597" s="3">
        <v>9.0909090909090898E-2</v>
      </c>
      <c r="X597" s="3">
        <v>0.173913043478261</v>
      </c>
      <c r="Y597" s="3">
        <v>0.25</v>
      </c>
      <c r="Z597" s="17"/>
      <c r="AA597" s="2"/>
      <c r="AB597" s="2"/>
      <c r="AC597" s="2"/>
      <c r="AD597" s="2">
        <v>26</v>
      </c>
      <c r="AE597" s="2">
        <v>30</v>
      </c>
      <c r="AF597" s="2">
        <v>34</v>
      </c>
      <c r="AG597" s="2">
        <v>22</v>
      </c>
      <c r="AH597" s="2">
        <v>23</v>
      </c>
      <c r="AI597" s="2">
        <v>16</v>
      </c>
      <c r="AJ597" s="10"/>
    </row>
    <row r="598" spans="1:36">
      <c r="A598" t="s">
        <v>41</v>
      </c>
      <c r="B598" t="s">
        <v>984</v>
      </c>
      <c r="C598" t="s">
        <v>985</v>
      </c>
      <c r="D598" t="s">
        <v>1008</v>
      </c>
      <c r="E598" t="s">
        <v>1009</v>
      </c>
      <c r="F598" s="7"/>
      <c r="G598" s="3"/>
      <c r="H598" s="3"/>
      <c r="I598" s="3"/>
      <c r="J598" s="3"/>
      <c r="K598" s="3">
        <v>4.3478260869565202E-2</v>
      </c>
      <c r="L598" s="3">
        <v>0.14285714285714299</v>
      </c>
      <c r="M598" s="3">
        <v>0.11111111111111099</v>
      </c>
      <c r="N598" s="3">
        <v>0.230769230769231</v>
      </c>
      <c r="O598" s="3">
        <v>0.35</v>
      </c>
      <c r="P598" s="7"/>
      <c r="Q598" s="3"/>
      <c r="R598" s="3"/>
      <c r="S598" s="3"/>
      <c r="T598" s="3"/>
      <c r="U598" s="3">
        <v>0</v>
      </c>
      <c r="V598" s="3">
        <v>4.7619047619047603E-2</v>
      </c>
      <c r="W598" s="3">
        <v>7.4074074074074098E-2</v>
      </c>
      <c r="X598" s="3">
        <v>0.15384615384615399</v>
      </c>
      <c r="Y598" s="3">
        <v>0.2</v>
      </c>
      <c r="Z598" s="17"/>
      <c r="AA598" s="2"/>
      <c r="AB598" s="2"/>
      <c r="AC598" s="2"/>
      <c r="AD598" s="2"/>
      <c r="AE598" s="2">
        <v>23</v>
      </c>
      <c r="AF598" s="2">
        <v>21</v>
      </c>
      <c r="AG598" s="2">
        <v>27</v>
      </c>
      <c r="AH598" s="2">
        <v>13</v>
      </c>
      <c r="AI598" s="2">
        <v>20</v>
      </c>
      <c r="AJ598" s="10"/>
    </row>
    <row r="599" spans="1:36">
      <c r="A599" t="s">
        <v>41</v>
      </c>
      <c r="B599" t="s">
        <v>984</v>
      </c>
      <c r="C599" t="s">
        <v>985</v>
      </c>
      <c r="D599" t="s">
        <v>1010</v>
      </c>
      <c r="E599" t="s">
        <v>1011</v>
      </c>
      <c r="F599" s="7"/>
      <c r="G599" s="3"/>
      <c r="H599" s="3"/>
      <c r="I599" s="3"/>
      <c r="J599" s="3"/>
      <c r="K599" s="3"/>
      <c r="L599" s="3">
        <v>9.5238095238095205E-2</v>
      </c>
      <c r="M599" s="3">
        <v>0.105263157894737</v>
      </c>
      <c r="N599" s="3">
        <v>8.3333333333333301E-2</v>
      </c>
      <c r="O599" s="3">
        <v>0.214285714285714</v>
      </c>
      <c r="P599" s="7"/>
      <c r="Q599" s="3"/>
      <c r="R599" s="3"/>
      <c r="S599" s="3"/>
      <c r="T599" s="3"/>
      <c r="U599" s="3"/>
      <c r="V599" s="3">
        <v>0</v>
      </c>
      <c r="W599" s="3">
        <v>5.2631578947368397E-2</v>
      </c>
      <c r="X599" s="3">
        <v>4.1666666666666699E-2</v>
      </c>
      <c r="Y599" s="3">
        <v>7.1428571428571397E-2</v>
      </c>
      <c r="Z599" s="17"/>
      <c r="AA599" s="2"/>
      <c r="AB599" s="2"/>
      <c r="AC599" s="2"/>
      <c r="AD599" s="2"/>
      <c r="AE599" s="2"/>
      <c r="AF599" s="2">
        <v>21</v>
      </c>
      <c r="AG599" s="2">
        <v>19</v>
      </c>
      <c r="AH599" s="2">
        <v>24</v>
      </c>
      <c r="AI599" s="2">
        <v>14</v>
      </c>
      <c r="AJ599" s="10"/>
    </row>
    <row r="600" spans="1:36">
      <c r="A600" t="s">
        <v>41</v>
      </c>
      <c r="B600" t="s">
        <v>984</v>
      </c>
      <c r="C600" t="s">
        <v>985</v>
      </c>
      <c r="D600" t="s">
        <v>1012</v>
      </c>
      <c r="E600" t="s">
        <v>1013</v>
      </c>
      <c r="F600" s="7">
        <v>0.24137931034482801</v>
      </c>
      <c r="G600" s="3">
        <v>0.38461538461538503</v>
      </c>
      <c r="H600" s="3">
        <v>0.31818181818181801</v>
      </c>
      <c r="I600" s="3">
        <v>0.13043478260869601</v>
      </c>
      <c r="J600" s="3">
        <v>6.6666666666666693E-2</v>
      </c>
      <c r="K600" s="3">
        <v>8.6956521739130405E-2</v>
      </c>
      <c r="L600" s="3">
        <v>0.17647058823529399</v>
      </c>
      <c r="M600" s="3">
        <v>0.47368421052631599</v>
      </c>
      <c r="N600" s="3">
        <v>0.46666666666666701</v>
      </c>
      <c r="O600" s="3">
        <v>0.42307692307692302</v>
      </c>
      <c r="P600" s="7">
        <v>0.20689655172413801</v>
      </c>
      <c r="Q600" s="3">
        <v>0.15384615384615399</v>
      </c>
      <c r="R600" s="3">
        <v>0.13636363636363599</v>
      </c>
      <c r="S600" s="3">
        <v>0.217391304347826</v>
      </c>
      <c r="T600" s="3">
        <v>0.2</v>
      </c>
      <c r="U600" s="3">
        <v>0</v>
      </c>
      <c r="V600" s="3">
        <v>0.17647058823529399</v>
      </c>
      <c r="W600" s="3">
        <v>5.2631578947368397E-2</v>
      </c>
      <c r="X600" s="3">
        <v>0.4</v>
      </c>
      <c r="Y600" s="3">
        <v>0.19230769230769201</v>
      </c>
      <c r="Z600" s="17">
        <v>29</v>
      </c>
      <c r="AA600" s="2">
        <v>13</v>
      </c>
      <c r="AB600" s="2">
        <v>22</v>
      </c>
      <c r="AC600" s="2">
        <v>23</v>
      </c>
      <c r="AD600" s="2">
        <v>15</v>
      </c>
      <c r="AE600" s="2">
        <v>23</v>
      </c>
      <c r="AF600" s="2">
        <v>17</v>
      </c>
      <c r="AG600" s="2">
        <v>19</v>
      </c>
      <c r="AH600" s="2">
        <v>15</v>
      </c>
      <c r="AI600" s="2">
        <v>26</v>
      </c>
      <c r="AJ600" s="10"/>
    </row>
    <row r="601" spans="1:36">
      <c r="A601" t="s">
        <v>41</v>
      </c>
      <c r="B601" t="s">
        <v>984</v>
      </c>
      <c r="C601" t="s">
        <v>985</v>
      </c>
      <c r="D601" t="s">
        <v>1014</v>
      </c>
      <c r="E601" t="s">
        <v>1015</v>
      </c>
      <c r="F601" s="7">
        <v>0.39130434782608697</v>
      </c>
      <c r="G601" s="3">
        <v>0.3</v>
      </c>
      <c r="H601" s="3">
        <v>0.19047619047618999</v>
      </c>
      <c r="I601" s="3">
        <v>0.2</v>
      </c>
      <c r="J601" s="3">
        <v>0.1875</v>
      </c>
      <c r="K601" s="3">
        <v>0.19230769230769201</v>
      </c>
      <c r="L601" s="3">
        <v>0.217391304347826</v>
      </c>
      <c r="M601" s="3">
        <v>0.11111111111111099</v>
      </c>
      <c r="N601" s="3">
        <v>0.266666666666667</v>
      </c>
      <c r="O601" s="3">
        <v>0.5</v>
      </c>
      <c r="P601" s="7">
        <v>0.217391304347826</v>
      </c>
      <c r="Q601" s="3">
        <v>0.16666666666666699</v>
      </c>
      <c r="R601" s="3">
        <v>0.19047619047618999</v>
      </c>
      <c r="S601" s="3">
        <v>0.08</v>
      </c>
      <c r="T601" s="3">
        <v>0.125</v>
      </c>
      <c r="U601" s="3">
        <v>0.19230769230769201</v>
      </c>
      <c r="V601" s="3">
        <v>0.13043478260869601</v>
      </c>
      <c r="W601" s="3">
        <v>0.27777777777777801</v>
      </c>
      <c r="X601" s="3">
        <v>0.133333333333333</v>
      </c>
      <c r="Y601" s="3">
        <v>0.2</v>
      </c>
      <c r="Z601" s="17">
        <v>23</v>
      </c>
      <c r="AA601" s="2">
        <v>30</v>
      </c>
      <c r="AB601" s="2">
        <v>21</v>
      </c>
      <c r="AC601" s="2">
        <v>25</v>
      </c>
      <c r="AD601" s="2">
        <v>16</v>
      </c>
      <c r="AE601" s="2">
        <v>26</v>
      </c>
      <c r="AF601" s="2">
        <v>23</v>
      </c>
      <c r="AG601" s="2">
        <v>18</v>
      </c>
      <c r="AH601" s="2">
        <v>15</v>
      </c>
      <c r="AI601" s="2">
        <v>10</v>
      </c>
      <c r="AJ601" s="10"/>
    </row>
    <row r="602" spans="1:36">
      <c r="A602" t="s">
        <v>41</v>
      </c>
      <c r="B602" t="s">
        <v>984</v>
      </c>
      <c r="C602" t="s">
        <v>985</v>
      </c>
      <c r="D602" t="s">
        <v>1016</v>
      </c>
      <c r="E602" t="s">
        <v>1017</v>
      </c>
      <c r="F602" s="7">
        <v>0.27777777777777801</v>
      </c>
      <c r="G602" s="3">
        <v>0.2</v>
      </c>
      <c r="H602" s="3">
        <v>0.42307692307692302</v>
      </c>
      <c r="I602" s="3">
        <v>4.3478260869565202E-2</v>
      </c>
      <c r="J602" s="3">
        <v>0.20833333333333301</v>
      </c>
      <c r="K602" s="3">
        <v>0.4</v>
      </c>
      <c r="L602" s="3">
        <v>0.34782608695652201</v>
      </c>
      <c r="M602" s="3">
        <v>0.269230769230769</v>
      </c>
      <c r="N602" s="3">
        <v>0.32</v>
      </c>
      <c r="O602" s="3">
        <v>0.4</v>
      </c>
      <c r="P602" s="7">
        <v>0.22222222222222199</v>
      </c>
      <c r="Q602" s="3">
        <v>0</v>
      </c>
      <c r="R602" s="3">
        <v>0.15384615384615399</v>
      </c>
      <c r="S602" s="3">
        <v>0.173913043478261</v>
      </c>
      <c r="T602" s="3">
        <v>0.20833333333333301</v>
      </c>
      <c r="U602" s="3">
        <v>0.266666666666667</v>
      </c>
      <c r="V602" s="3">
        <v>0.173913043478261</v>
      </c>
      <c r="W602" s="3">
        <v>0.38461538461538503</v>
      </c>
      <c r="X602" s="3">
        <v>0.2</v>
      </c>
      <c r="Y602" s="3">
        <v>0.4</v>
      </c>
      <c r="Z602" s="17">
        <v>18</v>
      </c>
      <c r="AA602" s="2">
        <v>15</v>
      </c>
      <c r="AB602" s="2">
        <v>26</v>
      </c>
      <c r="AC602" s="2">
        <v>23</v>
      </c>
      <c r="AD602" s="2">
        <v>24</v>
      </c>
      <c r="AE602" s="2">
        <v>15</v>
      </c>
      <c r="AF602" s="2">
        <v>23</v>
      </c>
      <c r="AG602" s="2">
        <v>26</v>
      </c>
      <c r="AH602" s="2">
        <v>25</v>
      </c>
      <c r="AI602" s="2">
        <v>15</v>
      </c>
      <c r="AJ602" s="10"/>
    </row>
    <row r="603" spans="1:36">
      <c r="A603" t="s">
        <v>41</v>
      </c>
      <c r="B603" t="s">
        <v>984</v>
      </c>
      <c r="C603" t="s">
        <v>985</v>
      </c>
      <c r="D603" t="s">
        <v>1018</v>
      </c>
      <c r="E603" t="s">
        <v>1019</v>
      </c>
      <c r="F603" s="7"/>
      <c r="G603" s="3">
        <v>0</v>
      </c>
      <c r="H603" s="3"/>
      <c r="I603" s="3">
        <v>0.16666666666666699</v>
      </c>
      <c r="J603" s="3"/>
      <c r="K603" s="3">
        <v>0.54545454545454497</v>
      </c>
      <c r="L603" s="3"/>
      <c r="M603" s="3">
        <v>0.41666666666666702</v>
      </c>
      <c r="N603" s="3"/>
      <c r="O603" s="3">
        <v>0.2</v>
      </c>
      <c r="P603" s="7"/>
      <c r="Q603" s="3">
        <v>0</v>
      </c>
      <c r="R603" s="3"/>
      <c r="S603" s="3">
        <v>0</v>
      </c>
      <c r="T603" s="3"/>
      <c r="U603" s="3">
        <v>0</v>
      </c>
      <c r="V603" s="3"/>
      <c r="W603" s="3">
        <v>0.16666666666666699</v>
      </c>
      <c r="X603" s="3"/>
      <c r="Y603" s="3">
        <v>0</v>
      </c>
      <c r="Z603" s="17"/>
      <c r="AA603" s="2">
        <v>4</v>
      </c>
      <c r="AB603" s="2"/>
      <c r="AC603" s="2">
        <v>6</v>
      </c>
      <c r="AD603" s="2"/>
      <c r="AE603" s="2">
        <v>11</v>
      </c>
      <c r="AF603" s="2"/>
      <c r="AG603" s="2">
        <v>12</v>
      </c>
      <c r="AH603" s="2"/>
      <c r="AI603" s="2">
        <v>10</v>
      </c>
      <c r="AJ603" s="10"/>
    </row>
    <row r="604" spans="1:36">
      <c r="A604" t="s">
        <v>41</v>
      </c>
      <c r="B604" t="s">
        <v>984</v>
      </c>
      <c r="C604" t="s">
        <v>985</v>
      </c>
      <c r="D604" t="s">
        <v>1020</v>
      </c>
      <c r="E604" t="s">
        <v>1021</v>
      </c>
      <c r="F604" s="7">
        <v>0.11960132890365401</v>
      </c>
      <c r="G604" s="3">
        <v>7.6433121019108305E-2</v>
      </c>
      <c r="H604" s="3">
        <v>0.110151187904968</v>
      </c>
      <c r="I604" s="3">
        <v>0.13370998116760799</v>
      </c>
      <c r="J604" s="3">
        <v>0.14671814671814701</v>
      </c>
      <c r="K604" s="3">
        <v>8.3146067415730301E-2</v>
      </c>
      <c r="L604" s="3">
        <v>0.16173120728929399</v>
      </c>
      <c r="M604" s="3">
        <v>9.5588235294117599E-2</v>
      </c>
      <c r="N604" s="3">
        <v>0.119241192411924</v>
      </c>
      <c r="O604" s="3">
        <v>0.13882863340564</v>
      </c>
      <c r="P604" s="7">
        <v>3.8205980066445197E-2</v>
      </c>
      <c r="Q604" s="3">
        <v>3.1847133757961797E-2</v>
      </c>
      <c r="R604" s="3">
        <v>2.8077753779697599E-2</v>
      </c>
      <c r="S604" s="3">
        <v>3.2015065913370999E-2</v>
      </c>
      <c r="T604" s="3">
        <v>2.31660231660232E-2</v>
      </c>
      <c r="U604" s="3">
        <v>3.8202247191011202E-2</v>
      </c>
      <c r="V604" s="3">
        <v>4.5558086560364502E-2</v>
      </c>
      <c r="W604" s="3">
        <v>2.4509803921568599E-2</v>
      </c>
      <c r="X604" s="3">
        <v>2.7100271002710001E-2</v>
      </c>
      <c r="Y604" s="3">
        <v>2.3861171366594401E-2</v>
      </c>
      <c r="Z604" s="17">
        <v>602</v>
      </c>
      <c r="AA604" s="2">
        <v>471</v>
      </c>
      <c r="AB604" s="2">
        <v>463</v>
      </c>
      <c r="AC604" s="2">
        <v>531</v>
      </c>
      <c r="AD604" s="2">
        <v>518</v>
      </c>
      <c r="AE604" s="2">
        <v>445</v>
      </c>
      <c r="AF604" s="2">
        <v>439</v>
      </c>
      <c r="AG604" s="2">
        <v>408</v>
      </c>
      <c r="AH604" s="2">
        <v>369</v>
      </c>
      <c r="AI604" s="2">
        <v>461</v>
      </c>
      <c r="AJ604" s="10"/>
    </row>
    <row r="605" spans="1:36">
      <c r="A605" t="s">
        <v>41</v>
      </c>
      <c r="B605" t="s">
        <v>984</v>
      </c>
      <c r="C605" t="s">
        <v>985</v>
      </c>
      <c r="D605" t="s">
        <v>1022</v>
      </c>
      <c r="E605" t="s">
        <v>213</v>
      </c>
      <c r="F605" s="7">
        <v>3.7037037037037E-2</v>
      </c>
      <c r="G605" s="3"/>
      <c r="H605" s="3">
        <v>2.5641025641025599E-2</v>
      </c>
      <c r="I605" s="3"/>
      <c r="J605" s="3">
        <v>6.6666666666666693E-2</v>
      </c>
      <c r="K605" s="3"/>
      <c r="L605" s="3">
        <v>0.14285714285714299</v>
      </c>
      <c r="M605" s="3"/>
      <c r="N605" s="3">
        <v>0.17647058823529399</v>
      </c>
      <c r="O605" s="3"/>
      <c r="P605" s="7">
        <v>0</v>
      </c>
      <c r="Q605" s="3"/>
      <c r="R605" s="3">
        <v>0</v>
      </c>
      <c r="S605" s="3"/>
      <c r="T605" s="3">
        <v>0</v>
      </c>
      <c r="U605" s="3"/>
      <c r="V605" s="3">
        <v>0</v>
      </c>
      <c r="W605" s="3"/>
      <c r="X605" s="3">
        <v>0</v>
      </c>
      <c r="Y605" s="3"/>
      <c r="Z605" s="17">
        <v>27</v>
      </c>
      <c r="AA605" s="2"/>
      <c r="AB605" s="2">
        <v>39</v>
      </c>
      <c r="AC605" s="2"/>
      <c r="AD605" s="2">
        <v>30</v>
      </c>
      <c r="AE605" s="2"/>
      <c r="AF605" s="2">
        <v>28</v>
      </c>
      <c r="AG605" s="2"/>
      <c r="AH605" s="2">
        <v>17</v>
      </c>
      <c r="AI605" s="2"/>
      <c r="AJ605" s="10"/>
    </row>
    <row r="606" spans="1:36">
      <c r="A606" t="s">
        <v>41</v>
      </c>
      <c r="B606" t="s">
        <v>984</v>
      </c>
      <c r="C606" t="s">
        <v>985</v>
      </c>
      <c r="D606" t="s">
        <v>1023</v>
      </c>
      <c r="E606" t="s">
        <v>1024</v>
      </c>
      <c r="F606" s="7"/>
      <c r="G606" s="3">
        <v>0</v>
      </c>
      <c r="H606" s="3">
        <v>0</v>
      </c>
      <c r="I606" s="3">
        <v>0.1</v>
      </c>
      <c r="J606" s="3">
        <v>6.25E-2</v>
      </c>
      <c r="K606" s="3">
        <v>0</v>
      </c>
      <c r="L606" s="3">
        <v>0</v>
      </c>
      <c r="M606" s="3">
        <v>0</v>
      </c>
      <c r="N606" s="3">
        <v>0</v>
      </c>
      <c r="O606" s="3">
        <v>0</v>
      </c>
      <c r="P606" s="7"/>
      <c r="Q606" s="3"/>
      <c r="R606" s="3"/>
      <c r="S606" s="3"/>
      <c r="T606" s="3"/>
      <c r="U606" s="3"/>
      <c r="V606" s="3"/>
      <c r="W606" s="3"/>
      <c r="X606" s="3"/>
      <c r="Y606" s="3"/>
      <c r="Z606" s="17"/>
      <c r="AA606" s="2">
        <v>13</v>
      </c>
      <c r="AB606" s="2">
        <v>11</v>
      </c>
      <c r="AC606" s="2">
        <v>10</v>
      </c>
      <c r="AD606" s="2">
        <v>16</v>
      </c>
      <c r="AE606" s="2">
        <v>10</v>
      </c>
      <c r="AF606" s="2">
        <v>4</v>
      </c>
      <c r="AG606" s="2">
        <v>4</v>
      </c>
      <c r="AH606" s="2">
        <v>5</v>
      </c>
      <c r="AI606" s="2">
        <v>4</v>
      </c>
      <c r="AJ606" s="10"/>
    </row>
    <row r="607" spans="1:36">
      <c r="A607" t="s">
        <v>41</v>
      </c>
      <c r="B607" t="s">
        <v>984</v>
      </c>
      <c r="C607" t="s">
        <v>985</v>
      </c>
      <c r="D607" t="s">
        <v>1025</v>
      </c>
      <c r="E607" t="s">
        <v>1026</v>
      </c>
      <c r="F607" s="7">
        <v>0</v>
      </c>
      <c r="G607" s="3">
        <v>0.25</v>
      </c>
      <c r="H607" s="3">
        <v>0</v>
      </c>
      <c r="I607" s="3">
        <v>0</v>
      </c>
      <c r="J607" s="3">
        <v>0</v>
      </c>
      <c r="K607" s="3">
        <v>0</v>
      </c>
      <c r="L607" s="3">
        <v>0</v>
      </c>
      <c r="M607" s="3">
        <v>7.1428571428571397E-2</v>
      </c>
      <c r="N607" s="3">
        <v>0</v>
      </c>
      <c r="O607" s="3">
        <v>0</v>
      </c>
      <c r="P607" s="7"/>
      <c r="Q607" s="3"/>
      <c r="R607" s="3"/>
      <c r="S607" s="3"/>
      <c r="T607" s="3"/>
      <c r="U607" s="3"/>
      <c r="V607" s="3"/>
      <c r="W607" s="3"/>
      <c r="X607" s="3"/>
      <c r="Y607" s="3"/>
      <c r="Z607" s="17">
        <v>7</v>
      </c>
      <c r="AA607" s="2">
        <v>8</v>
      </c>
      <c r="AB607" s="2">
        <v>10</v>
      </c>
      <c r="AC607" s="2">
        <v>11</v>
      </c>
      <c r="AD607" s="2">
        <v>11</v>
      </c>
      <c r="AE607" s="2">
        <v>12</v>
      </c>
      <c r="AF607" s="2">
        <v>17</v>
      </c>
      <c r="AG607" s="2">
        <v>14</v>
      </c>
      <c r="AH607" s="2">
        <v>8</v>
      </c>
      <c r="AI607" s="2">
        <v>9</v>
      </c>
      <c r="AJ607" s="10"/>
    </row>
    <row r="608" spans="1:36">
      <c r="A608" t="s">
        <v>41</v>
      </c>
      <c r="B608" t="s">
        <v>984</v>
      </c>
      <c r="C608" t="s">
        <v>985</v>
      </c>
      <c r="D608" t="s">
        <v>1027</v>
      </c>
      <c r="E608" t="s">
        <v>1028</v>
      </c>
      <c r="F608" s="7"/>
      <c r="G608" s="3">
        <v>0.5</v>
      </c>
      <c r="H608" s="3">
        <v>0</v>
      </c>
      <c r="I608" s="3">
        <v>0</v>
      </c>
      <c r="J608" s="3">
        <v>0</v>
      </c>
      <c r="K608" s="3">
        <v>0</v>
      </c>
      <c r="L608" s="3">
        <v>0</v>
      </c>
      <c r="M608" s="3">
        <v>0</v>
      </c>
      <c r="N608" s="3">
        <v>0</v>
      </c>
      <c r="O608" s="3">
        <v>0</v>
      </c>
      <c r="P608" s="7"/>
      <c r="Q608" s="3"/>
      <c r="R608" s="3"/>
      <c r="S608" s="3"/>
      <c r="T608" s="3"/>
      <c r="U608" s="3"/>
      <c r="V608" s="3"/>
      <c r="W608" s="3"/>
      <c r="X608" s="3"/>
      <c r="Y608" s="3"/>
      <c r="Z608" s="17"/>
      <c r="AA608" s="2">
        <v>2</v>
      </c>
      <c r="AB608" s="2">
        <v>2</v>
      </c>
      <c r="AC608" s="2">
        <v>3</v>
      </c>
      <c r="AD608" s="2">
        <v>5</v>
      </c>
      <c r="AE608" s="2">
        <v>5</v>
      </c>
      <c r="AF608" s="2">
        <v>8</v>
      </c>
      <c r="AG608" s="2">
        <v>6</v>
      </c>
      <c r="AH608" s="2">
        <v>4</v>
      </c>
      <c r="AI608" s="2">
        <v>4</v>
      </c>
      <c r="AJ608" s="10"/>
    </row>
    <row r="609" spans="1:36">
      <c r="A609" t="s">
        <v>41</v>
      </c>
      <c r="B609" t="s">
        <v>984</v>
      </c>
      <c r="C609" t="s">
        <v>985</v>
      </c>
      <c r="D609" t="s">
        <v>4843</v>
      </c>
      <c r="E609" t="s">
        <v>4844</v>
      </c>
      <c r="F609" s="7"/>
      <c r="G609" s="3">
        <v>0</v>
      </c>
      <c r="H609" s="3">
        <v>0</v>
      </c>
      <c r="I609" s="3">
        <v>0</v>
      </c>
      <c r="J609" s="3"/>
      <c r="K609" s="3"/>
      <c r="L609" s="3"/>
      <c r="M609" s="3"/>
      <c r="N609" s="3"/>
      <c r="O609" s="3"/>
      <c r="P609" s="7"/>
      <c r="Q609" s="3"/>
      <c r="R609" s="3"/>
      <c r="S609" s="3"/>
      <c r="T609" s="3"/>
      <c r="U609" s="3"/>
      <c r="V609" s="3"/>
      <c r="W609" s="3"/>
      <c r="X609" s="3"/>
      <c r="Y609" s="3"/>
      <c r="Z609" s="17"/>
      <c r="AA609" s="2">
        <v>3</v>
      </c>
      <c r="AB609" s="2">
        <v>4</v>
      </c>
      <c r="AC609" s="2">
        <v>2</v>
      </c>
      <c r="AD609" s="2"/>
      <c r="AE609" s="2"/>
      <c r="AF609" s="2"/>
      <c r="AG609" s="2"/>
      <c r="AH609" s="2"/>
      <c r="AI609" s="2"/>
      <c r="AJ609" s="10"/>
    </row>
    <row r="610" spans="1:36">
      <c r="A610" t="s">
        <v>41</v>
      </c>
      <c r="B610" t="s">
        <v>984</v>
      </c>
      <c r="C610" t="s">
        <v>985</v>
      </c>
      <c r="D610" t="s">
        <v>4845</v>
      </c>
      <c r="E610" t="s">
        <v>4846</v>
      </c>
      <c r="F610" s="7"/>
      <c r="G610" s="3"/>
      <c r="H610" s="3">
        <v>0</v>
      </c>
      <c r="I610" s="3">
        <v>0</v>
      </c>
      <c r="J610" s="3"/>
      <c r="K610" s="3"/>
      <c r="L610" s="3"/>
      <c r="M610" s="3"/>
      <c r="N610" s="3"/>
      <c r="O610" s="3"/>
      <c r="P610" s="7"/>
      <c r="Q610" s="3"/>
      <c r="R610" s="3"/>
      <c r="S610" s="3"/>
      <c r="T610" s="3"/>
      <c r="U610" s="3"/>
      <c r="V610" s="3"/>
      <c r="W610" s="3"/>
      <c r="X610" s="3"/>
      <c r="Y610" s="3"/>
      <c r="Z610" s="17"/>
      <c r="AA610" s="2"/>
      <c r="AB610" s="2">
        <v>2</v>
      </c>
      <c r="AC610" s="2">
        <v>1</v>
      </c>
      <c r="AD610" s="2"/>
      <c r="AE610" s="2"/>
      <c r="AF610" s="2"/>
      <c r="AG610" s="2"/>
      <c r="AH610" s="2"/>
      <c r="AI610" s="2"/>
      <c r="AJ610" s="10"/>
    </row>
    <row r="611" spans="1:36">
      <c r="A611" t="s">
        <v>41</v>
      </c>
      <c r="B611" t="s">
        <v>984</v>
      </c>
      <c r="C611" t="s">
        <v>985</v>
      </c>
      <c r="D611" t="s">
        <v>1029</v>
      </c>
      <c r="E611" t="s">
        <v>1030</v>
      </c>
      <c r="F611" s="7">
        <v>0</v>
      </c>
      <c r="G611" s="3">
        <v>0.125</v>
      </c>
      <c r="H611" s="3">
        <v>0</v>
      </c>
      <c r="I611" s="3">
        <v>0</v>
      </c>
      <c r="J611" s="3">
        <v>0</v>
      </c>
      <c r="K611" s="3">
        <v>6.6666666666666693E-2</v>
      </c>
      <c r="L611" s="3">
        <v>0.125</v>
      </c>
      <c r="M611" s="3">
        <v>0.15384615384615399</v>
      </c>
      <c r="N611" s="3">
        <v>0</v>
      </c>
      <c r="O611" s="3">
        <v>0</v>
      </c>
      <c r="P611" s="7"/>
      <c r="Q611" s="3"/>
      <c r="R611" s="3"/>
      <c r="S611" s="3"/>
      <c r="T611" s="3"/>
      <c r="U611" s="3"/>
      <c r="V611" s="3"/>
      <c r="W611" s="3"/>
      <c r="X611" s="3"/>
      <c r="Y611" s="3"/>
      <c r="Z611" s="17">
        <v>12</v>
      </c>
      <c r="AA611" s="2">
        <v>8</v>
      </c>
      <c r="AB611" s="2">
        <v>10</v>
      </c>
      <c r="AC611" s="2">
        <v>10</v>
      </c>
      <c r="AD611" s="2">
        <v>14</v>
      </c>
      <c r="AE611" s="2">
        <v>15</v>
      </c>
      <c r="AF611" s="2">
        <v>16</v>
      </c>
      <c r="AG611" s="2">
        <v>13</v>
      </c>
      <c r="AH611" s="2">
        <v>16</v>
      </c>
      <c r="AI611" s="2">
        <v>12</v>
      </c>
      <c r="AJ611" s="10"/>
    </row>
    <row r="612" spans="1:36">
      <c r="A612" t="s">
        <v>41</v>
      </c>
      <c r="B612" t="s">
        <v>984</v>
      </c>
      <c r="C612" t="s">
        <v>985</v>
      </c>
      <c r="D612" t="s">
        <v>1031</v>
      </c>
      <c r="E612" t="s">
        <v>1032</v>
      </c>
      <c r="F612" s="7">
        <v>0</v>
      </c>
      <c r="G612" s="3">
        <v>0</v>
      </c>
      <c r="H612" s="3">
        <v>0</v>
      </c>
      <c r="I612" s="3">
        <v>0</v>
      </c>
      <c r="J612" s="3">
        <v>0</v>
      </c>
      <c r="K612" s="3">
        <v>0</v>
      </c>
      <c r="L612" s="3">
        <v>0</v>
      </c>
      <c r="M612" s="3">
        <v>0</v>
      </c>
      <c r="N612" s="3">
        <v>0</v>
      </c>
      <c r="O612" s="3">
        <v>0</v>
      </c>
      <c r="P612" s="7"/>
      <c r="Q612" s="3"/>
      <c r="R612" s="3"/>
      <c r="S612" s="3"/>
      <c r="T612" s="3"/>
      <c r="U612" s="3"/>
      <c r="V612" s="3"/>
      <c r="W612" s="3"/>
      <c r="X612" s="3"/>
      <c r="Y612" s="3"/>
      <c r="Z612" s="17">
        <v>6</v>
      </c>
      <c r="AA612" s="2">
        <v>3</v>
      </c>
      <c r="AB612" s="2">
        <v>5</v>
      </c>
      <c r="AC612" s="2">
        <v>7</v>
      </c>
      <c r="AD612" s="2">
        <v>5</v>
      </c>
      <c r="AE612" s="2">
        <v>6</v>
      </c>
      <c r="AF612" s="2">
        <v>4</v>
      </c>
      <c r="AG612" s="2">
        <v>5</v>
      </c>
      <c r="AH612" s="2">
        <v>6</v>
      </c>
      <c r="AI612" s="2">
        <v>4</v>
      </c>
      <c r="AJ612" s="10"/>
    </row>
    <row r="613" spans="1:36">
      <c r="A613" t="s">
        <v>41</v>
      </c>
      <c r="B613" t="s">
        <v>984</v>
      </c>
      <c r="C613" t="s">
        <v>985</v>
      </c>
      <c r="D613" t="s">
        <v>4847</v>
      </c>
      <c r="E613" t="s">
        <v>4848</v>
      </c>
      <c r="F613" s="7">
        <v>0</v>
      </c>
      <c r="G613" s="3"/>
      <c r="H613" s="3">
        <v>0</v>
      </c>
      <c r="I613" s="3"/>
      <c r="J613" s="3"/>
      <c r="K613" s="3"/>
      <c r="L613" s="3"/>
      <c r="M613" s="3"/>
      <c r="N613" s="3"/>
      <c r="O613" s="3"/>
      <c r="P613" s="7">
        <v>0</v>
      </c>
      <c r="Q613" s="3"/>
      <c r="R613" s="3">
        <v>0</v>
      </c>
      <c r="S613" s="3"/>
      <c r="T613" s="3"/>
      <c r="U613" s="3"/>
      <c r="V613" s="3"/>
      <c r="W613" s="3"/>
      <c r="X613" s="3"/>
      <c r="Y613" s="3"/>
      <c r="Z613" s="17">
        <v>10</v>
      </c>
      <c r="AA613" s="2"/>
      <c r="AB613" s="2">
        <v>4</v>
      </c>
      <c r="AC613" s="2"/>
      <c r="AD613" s="2"/>
      <c r="AE613" s="2"/>
      <c r="AF613" s="2"/>
      <c r="AG613" s="2"/>
      <c r="AH613" s="2"/>
      <c r="AI613" s="2"/>
      <c r="AJ613" s="10"/>
    </row>
    <row r="614" spans="1:36">
      <c r="A614" t="s">
        <v>41</v>
      </c>
      <c r="B614" t="s">
        <v>984</v>
      </c>
      <c r="C614" t="s">
        <v>985</v>
      </c>
      <c r="D614" t="s">
        <v>1033</v>
      </c>
      <c r="E614" t="s">
        <v>1034</v>
      </c>
      <c r="F614" s="7">
        <v>6.6666666666666693E-2</v>
      </c>
      <c r="G614" s="3"/>
      <c r="H614" s="3">
        <v>0</v>
      </c>
      <c r="I614" s="3"/>
      <c r="J614" s="3">
        <v>0</v>
      </c>
      <c r="K614" s="3"/>
      <c r="L614" s="3">
        <v>4.7619047619047603E-2</v>
      </c>
      <c r="M614" s="3"/>
      <c r="N614" s="3">
        <v>7.1428571428571397E-2</v>
      </c>
      <c r="O614" s="3"/>
      <c r="P614" s="7">
        <v>0</v>
      </c>
      <c r="Q614" s="3"/>
      <c r="R614" s="3">
        <v>8.6956521739130405E-2</v>
      </c>
      <c r="S614" s="3"/>
      <c r="T614" s="3">
        <v>0</v>
      </c>
      <c r="U614" s="3"/>
      <c r="V614" s="3">
        <v>0</v>
      </c>
      <c r="W614" s="3"/>
      <c r="X614" s="3">
        <v>0</v>
      </c>
      <c r="Y614" s="3"/>
      <c r="Z614" s="17">
        <v>15</v>
      </c>
      <c r="AA614" s="2"/>
      <c r="AB614" s="2">
        <v>23</v>
      </c>
      <c r="AC614" s="2"/>
      <c r="AD614" s="2">
        <v>21</v>
      </c>
      <c r="AE614" s="2"/>
      <c r="AF614" s="2">
        <v>21</v>
      </c>
      <c r="AG614" s="2"/>
      <c r="AH614" s="2">
        <v>14</v>
      </c>
      <c r="AI614" s="2"/>
      <c r="AJ614" s="10"/>
    </row>
    <row r="615" spans="1:36">
      <c r="A615" t="s">
        <v>41</v>
      </c>
      <c r="B615" t="s">
        <v>984</v>
      </c>
      <c r="C615" t="s">
        <v>985</v>
      </c>
      <c r="D615" t="s">
        <v>1035</v>
      </c>
      <c r="E615" t="s">
        <v>1036</v>
      </c>
      <c r="F615" s="7"/>
      <c r="G615" s="3">
        <v>0</v>
      </c>
      <c r="H615" s="3"/>
      <c r="I615" s="3">
        <v>0.133333333333333</v>
      </c>
      <c r="J615" s="3"/>
      <c r="K615" s="3">
        <v>0</v>
      </c>
      <c r="L615" s="3"/>
      <c r="M615" s="3">
        <v>5.5555555555555601E-2</v>
      </c>
      <c r="N615" s="3"/>
      <c r="O615" s="3">
        <v>0</v>
      </c>
      <c r="P615" s="7"/>
      <c r="Q615" s="3">
        <v>0</v>
      </c>
      <c r="R615" s="3"/>
      <c r="S615" s="3">
        <v>0</v>
      </c>
      <c r="T615" s="3"/>
      <c r="U615" s="3">
        <v>0</v>
      </c>
      <c r="V615" s="3"/>
      <c r="W615" s="3">
        <v>0</v>
      </c>
      <c r="X615" s="3"/>
      <c r="Y615" s="3">
        <v>5.8823529411764698E-2</v>
      </c>
      <c r="Z615" s="17"/>
      <c r="AA615" s="2">
        <v>18</v>
      </c>
      <c r="AB615" s="2"/>
      <c r="AC615" s="2">
        <v>15</v>
      </c>
      <c r="AD615" s="2"/>
      <c r="AE615" s="2">
        <v>23</v>
      </c>
      <c r="AF615" s="2"/>
      <c r="AG615" s="2">
        <v>18</v>
      </c>
      <c r="AH615" s="2"/>
      <c r="AI615" s="2">
        <v>17</v>
      </c>
      <c r="AJ615" s="10"/>
    </row>
    <row r="616" spans="1:36">
      <c r="A616" t="s">
        <v>41</v>
      </c>
      <c r="B616" t="s">
        <v>984</v>
      </c>
      <c r="C616" t="s">
        <v>985</v>
      </c>
      <c r="D616" t="s">
        <v>1037</v>
      </c>
      <c r="E616" t="s">
        <v>1038</v>
      </c>
      <c r="F616" s="7">
        <v>6.6666666666666693E-2</v>
      </c>
      <c r="G616" s="3"/>
      <c r="H616" s="3">
        <v>6.25E-2</v>
      </c>
      <c r="I616" s="3"/>
      <c r="J616" s="3">
        <v>0</v>
      </c>
      <c r="K616" s="3"/>
      <c r="L616" s="3">
        <v>0</v>
      </c>
      <c r="M616" s="3"/>
      <c r="N616" s="3">
        <v>0.11111111111111099</v>
      </c>
      <c r="O616" s="3"/>
      <c r="P616" s="7">
        <v>0</v>
      </c>
      <c r="Q616" s="3"/>
      <c r="R616" s="3">
        <v>0</v>
      </c>
      <c r="S616" s="3"/>
      <c r="T616" s="3">
        <v>0</v>
      </c>
      <c r="U616" s="3"/>
      <c r="V616" s="3">
        <v>0</v>
      </c>
      <c r="W616" s="3"/>
      <c r="X616" s="3">
        <v>0</v>
      </c>
      <c r="Y616" s="3"/>
      <c r="Z616" s="17">
        <v>15</v>
      </c>
      <c r="AA616" s="2"/>
      <c r="AB616" s="2">
        <v>16</v>
      </c>
      <c r="AC616" s="2"/>
      <c r="AD616" s="2">
        <v>14</v>
      </c>
      <c r="AE616" s="2"/>
      <c r="AF616" s="2">
        <v>18</v>
      </c>
      <c r="AG616" s="2"/>
      <c r="AH616" s="2">
        <v>18</v>
      </c>
      <c r="AI616" s="2"/>
      <c r="AJ616" s="10"/>
    </row>
    <row r="617" spans="1:36">
      <c r="A617" t="s">
        <v>41</v>
      </c>
      <c r="B617" t="s">
        <v>984</v>
      </c>
      <c r="C617" t="s">
        <v>985</v>
      </c>
      <c r="D617" t="s">
        <v>1039</v>
      </c>
      <c r="E617" t="s">
        <v>1040</v>
      </c>
      <c r="F617" s="7"/>
      <c r="G617" s="3">
        <v>0</v>
      </c>
      <c r="H617" s="3"/>
      <c r="I617" s="3">
        <v>0</v>
      </c>
      <c r="J617" s="3"/>
      <c r="K617" s="3">
        <v>0</v>
      </c>
      <c r="L617" s="3"/>
      <c r="M617" s="3">
        <v>6.25E-2</v>
      </c>
      <c r="N617" s="3"/>
      <c r="O617" s="3">
        <v>0</v>
      </c>
      <c r="P617" s="7"/>
      <c r="Q617" s="3">
        <v>0</v>
      </c>
      <c r="R617" s="3"/>
      <c r="S617" s="3">
        <v>0</v>
      </c>
      <c r="T617" s="3"/>
      <c r="U617" s="3">
        <v>0</v>
      </c>
      <c r="V617" s="3"/>
      <c r="W617" s="3">
        <v>0</v>
      </c>
      <c r="X617" s="3"/>
      <c r="Y617" s="3">
        <v>0</v>
      </c>
      <c r="Z617" s="17"/>
      <c r="AA617" s="2">
        <v>17</v>
      </c>
      <c r="AB617" s="2"/>
      <c r="AC617" s="2">
        <v>20</v>
      </c>
      <c r="AD617" s="2"/>
      <c r="AE617" s="2">
        <v>17</v>
      </c>
      <c r="AF617" s="2"/>
      <c r="AG617" s="2">
        <v>16</v>
      </c>
      <c r="AH617" s="2"/>
      <c r="AI617" s="2">
        <v>18</v>
      </c>
      <c r="AJ617" s="10"/>
    </row>
    <row r="618" spans="1:36">
      <c r="A618" t="s">
        <v>41</v>
      </c>
      <c r="B618" t="s">
        <v>984</v>
      </c>
      <c r="C618" t="s">
        <v>985</v>
      </c>
      <c r="D618" t="s">
        <v>1041</v>
      </c>
      <c r="E618" t="s">
        <v>1042</v>
      </c>
      <c r="F618" s="7">
        <v>0.14285714285714299</v>
      </c>
      <c r="G618" s="3"/>
      <c r="H618" s="3">
        <v>0</v>
      </c>
      <c r="I618" s="3"/>
      <c r="J618" s="3">
        <v>0</v>
      </c>
      <c r="K618" s="3"/>
      <c r="L618" s="3">
        <v>0</v>
      </c>
      <c r="M618" s="3"/>
      <c r="N618" s="3">
        <v>0</v>
      </c>
      <c r="O618" s="3"/>
      <c r="P618" s="7">
        <v>0</v>
      </c>
      <c r="Q618" s="3"/>
      <c r="R618" s="3">
        <v>0</v>
      </c>
      <c r="S618" s="3"/>
      <c r="T618" s="3">
        <v>0</v>
      </c>
      <c r="U618" s="3"/>
      <c r="V618" s="3">
        <v>0</v>
      </c>
      <c r="W618" s="3"/>
      <c r="X618" s="3">
        <v>0</v>
      </c>
      <c r="Y618" s="3"/>
      <c r="Z618" s="17">
        <v>7</v>
      </c>
      <c r="AA618" s="2"/>
      <c r="AB618" s="2">
        <v>8</v>
      </c>
      <c r="AC618" s="2"/>
      <c r="AD618" s="2">
        <v>2</v>
      </c>
      <c r="AE618" s="2"/>
      <c r="AF618" s="2">
        <v>3</v>
      </c>
      <c r="AG618" s="2"/>
      <c r="AH618" s="2">
        <v>7</v>
      </c>
      <c r="AI618" s="2"/>
      <c r="AJ618" s="10"/>
    </row>
    <row r="619" spans="1:36">
      <c r="A619" t="s">
        <v>41</v>
      </c>
      <c r="B619" t="s">
        <v>984</v>
      </c>
      <c r="C619" t="s">
        <v>985</v>
      </c>
      <c r="D619" t="s">
        <v>1043</v>
      </c>
      <c r="E619" t="s">
        <v>1044</v>
      </c>
      <c r="F619" s="7">
        <v>0</v>
      </c>
      <c r="G619" s="3"/>
      <c r="H619" s="3">
        <v>0</v>
      </c>
      <c r="I619" s="3"/>
      <c r="J619" s="3">
        <v>0</v>
      </c>
      <c r="K619" s="3"/>
      <c r="L619" s="3">
        <v>0.22222222222222199</v>
      </c>
      <c r="M619" s="3"/>
      <c r="N619" s="3">
        <v>0.16666666666666699</v>
      </c>
      <c r="O619" s="3"/>
      <c r="P619" s="7">
        <v>0</v>
      </c>
      <c r="Q619" s="3"/>
      <c r="R619" s="3">
        <v>0</v>
      </c>
      <c r="S619" s="3"/>
      <c r="T619" s="3">
        <v>0</v>
      </c>
      <c r="U619" s="3"/>
      <c r="V619" s="3">
        <v>0</v>
      </c>
      <c r="W619" s="3"/>
      <c r="X619" s="3">
        <v>0.16666666666666699</v>
      </c>
      <c r="Y619" s="3"/>
      <c r="Z619" s="17">
        <v>4</v>
      </c>
      <c r="AA619" s="2"/>
      <c r="AB619" s="2">
        <v>5</v>
      </c>
      <c r="AC619" s="2"/>
      <c r="AD619" s="2">
        <v>12</v>
      </c>
      <c r="AE619" s="2"/>
      <c r="AF619" s="2">
        <v>9</v>
      </c>
      <c r="AG619" s="2"/>
      <c r="AH619" s="2">
        <v>6</v>
      </c>
      <c r="AI619" s="2"/>
      <c r="AJ619" s="10"/>
    </row>
    <row r="620" spans="1:36">
      <c r="A620" t="s">
        <v>41</v>
      </c>
      <c r="B620" t="s">
        <v>984</v>
      </c>
      <c r="C620" t="s">
        <v>985</v>
      </c>
      <c r="D620" t="s">
        <v>1045</v>
      </c>
      <c r="E620" t="s">
        <v>1046</v>
      </c>
      <c r="F620" s="7"/>
      <c r="G620" s="3">
        <v>0</v>
      </c>
      <c r="H620" s="3"/>
      <c r="I620" s="3">
        <v>0</v>
      </c>
      <c r="J620" s="3"/>
      <c r="K620" s="3">
        <v>0.18181818181818199</v>
      </c>
      <c r="L620" s="3"/>
      <c r="M620" s="3">
        <v>0</v>
      </c>
      <c r="N620" s="3"/>
      <c r="O620" s="3">
        <v>0</v>
      </c>
      <c r="P620" s="7"/>
      <c r="Q620" s="3">
        <v>0</v>
      </c>
      <c r="R620" s="3"/>
      <c r="S620" s="3">
        <v>0</v>
      </c>
      <c r="T620" s="3"/>
      <c r="U620" s="3">
        <v>0</v>
      </c>
      <c r="V620" s="3"/>
      <c r="W620" s="3">
        <v>0.11111111111111099</v>
      </c>
      <c r="X620" s="3"/>
      <c r="Y620" s="3">
        <v>0</v>
      </c>
      <c r="Z620" s="17"/>
      <c r="AA620" s="2">
        <v>3</v>
      </c>
      <c r="AB620" s="2"/>
      <c r="AC620" s="2">
        <v>3</v>
      </c>
      <c r="AD620" s="2"/>
      <c r="AE620" s="2">
        <v>11</v>
      </c>
      <c r="AF620" s="2"/>
      <c r="AG620" s="2">
        <v>9</v>
      </c>
      <c r="AH620" s="2"/>
      <c r="AI620" s="2">
        <v>4</v>
      </c>
      <c r="AJ620" s="10"/>
    </row>
    <row r="621" spans="1:36">
      <c r="A621" t="s">
        <v>41</v>
      </c>
      <c r="B621" t="s">
        <v>984</v>
      </c>
      <c r="C621" t="s">
        <v>985</v>
      </c>
      <c r="D621" t="s">
        <v>1047</v>
      </c>
      <c r="E621" t="s">
        <v>1048</v>
      </c>
      <c r="F621" s="7">
        <v>4.1666666666666699E-2</v>
      </c>
      <c r="G621" s="3">
        <v>0</v>
      </c>
      <c r="H621" s="3">
        <v>7.1428571428571397E-2</v>
      </c>
      <c r="I621" s="3">
        <v>4.3478260869565202E-2</v>
      </c>
      <c r="J621" s="3">
        <v>3.7037037037037E-2</v>
      </c>
      <c r="K621" s="3">
        <v>4.5454545454545497E-2</v>
      </c>
      <c r="L621" s="3">
        <v>3.8461538461538498E-2</v>
      </c>
      <c r="M621" s="3">
        <v>0</v>
      </c>
      <c r="N621" s="3">
        <v>4.1666666666666699E-2</v>
      </c>
      <c r="O621" s="3">
        <v>0.14285714285714299</v>
      </c>
      <c r="P621" s="7"/>
      <c r="Q621" s="3"/>
      <c r="R621" s="3"/>
      <c r="S621" s="3"/>
      <c r="T621" s="3"/>
      <c r="U621" s="3"/>
      <c r="V621" s="3"/>
      <c r="W621" s="3"/>
      <c r="X621" s="3"/>
      <c r="Y621" s="3"/>
      <c r="Z621" s="17">
        <v>24</v>
      </c>
      <c r="AA621" s="2">
        <v>24</v>
      </c>
      <c r="AB621" s="2">
        <v>28</v>
      </c>
      <c r="AC621" s="2">
        <v>23</v>
      </c>
      <c r="AD621" s="2">
        <v>27</v>
      </c>
      <c r="AE621" s="2">
        <v>22</v>
      </c>
      <c r="AF621" s="2">
        <v>26</v>
      </c>
      <c r="AG621" s="2">
        <v>30</v>
      </c>
      <c r="AH621" s="2">
        <v>24</v>
      </c>
      <c r="AI621" s="2">
        <v>21</v>
      </c>
      <c r="AJ621" s="10"/>
    </row>
    <row r="622" spans="1:36">
      <c r="A622" t="s">
        <v>41</v>
      </c>
      <c r="B622" t="s">
        <v>984</v>
      </c>
      <c r="C622" t="s">
        <v>985</v>
      </c>
      <c r="D622" t="s">
        <v>1049</v>
      </c>
      <c r="E622" t="s">
        <v>1050</v>
      </c>
      <c r="F622" s="7">
        <v>0</v>
      </c>
      <c r="G622" s="3">
        <v>0</v>
      </c>
      <c r="H622" s="3">
        <v>0</v>
      </c>
      <c r="I622" s="3">
        <v>0</v>
      </c>
      <c r="J622" s="3">
        <v>0</v>
      </c>
      <c r="K622" s="3">
        <v>0</v>
      </c>
      <c r="L622" s="3">
        <v>0</v>
      </c>
      <c r="M622" s="3">
        <v>0.125</v>
      </c>
      <c r="N622" s="3">
        <v>0</v>
      </c>
      <c r="O622" s="3">
        <v>0.22222222222222199</v>
      </c>
      <c r="P622" s="7"/>
      <c r="Q622" s="3"/>
      <c r="R622" s="3"/>
      <c r="S622" s="3"/>
      <c r="T622" s="3"/>
      <c r="U622" s="3"/>
      <c r="V622" s="3"/>
      <c r="W622" s="3"/>
      <c r="X622" s="3"/>
      <c r="Y622" s="3"/>
      <c r="Z622" s="17">
        <v>5</v>
      </c>
      <c r="AA622" s="2">
        <v>6</v>
      </c>
      <c r="AB622" s="2">
        <v>6</v>
      </c>
      <c r="AC622" s="2">
        <v>6</v>
      </c>
      <c r="AD622" s="2">
        <v>6</v>
      </c>
      <c r="AE622" s="2">
        <v>6</v>
      </c>
      <c r="AF622" s="2">
        <v>11</v>
      </c>
      <c r="AG622" s="2">
        <v>8</v>
      </c>
      <c r="AH622" s="2">
        <v>9</v>
      </c>
      <c r="AI622" s="2">
        <v>9</v>
      </c>
      <c r="AJ622" s="10"/>
    </row>
    <row r="623" spans="1:36">
      <c r="A623" t="s">
        <v>41</v>
      </c>
      <c r="B623" t="s">
        <v>984</v>
      </c>
      <c r="C623" t="s">
        <v>985</v>
      </c>
      <c r="D623" t="s">
        <v>1051</v>
      </c>
      <c r="E623" t="s">
        <v>1052</v>
      </c>
      <c r="F623" s="7">
        <v>0</v>
      </c>
      <c r="G623" s="3">
        <v>0</v>
      </c>
      <c r="H623" s="3">
        <v>0</v>
      </c>
      <c r="I623" s="3">
        <v>0</v>
      </c>
      <c r="J623" s="3">
        <v>0</v>
      </c>
      <c r="K623" s="3">
        <v>0</v>
      </c>
      <c r="L623" s="3">
        <v>0</v>
      </c>
      <c r="M623" s="3">
        <v>0</v>
      </c>
      <c r="N623" s="3">
        <v>0</v>
      </c>
      <c r="O623" s="3">
        <v>0</v>
      </c>
      <c r="P623" s="7"/>
      <c r="Q623" s="3"/>
      <c r="R623" s="3"/>
      <c r="S623" s="3"/>
      <c r="T623" s="3"/>
      <c r="U623" s="3"/>
      <c r="V623" s="3"/>
      <c r="W623" s="3"/>
      <c r="X623" s="3"/>
      <c r="Y623" s="3"/>
      <c r="Z623" s="17">
        <v>5</v>
      </c>
      <c r="AA623" s="2">
        <v>6</v>
      </c>
      <c r="AB623" s="2">
        <v>6</v>
      </c>
      <c r="AC623" s="2">
        <v>5</v>
      </c>
      <c r="AD623" s="2">
        <v>5</v>
      </c>
      <c r="AE623" s="2">
        <v>5</v>
      </c>
      <c r="AF623" s="2">
        <v>8</v>
      </c>
      <c r="AG623" s="2">
        <v>5</v>
      </c>
      <c r="AH623" s="2">
        <v>7</v>
      </c>
      <c r="AI623" s="2">
        <v>6</v>
      </c>
      <c r="AJ623" s="10"/>
    </row>
    <row r="624" spans="1:36">
      <c r="A624" t="s">
        <v>41</v>
      </c>
      <c r="B624" t="s">
        <v>984</v>
      </c>
      <c r="C624" t="s">
        <v>985</v>
      </c>
      <c r="D624" t="s">
        <v>1053</v>
      </c>
      <c r="E624" t="s">
        <v>1054</v>
      </c>
      <c r="F624" s="7">
        <v>0</v>
      </c>
      <c r="G624" s="3">
        <v>0</v>
      </c>
      <c r="H624" s="3">
        <v>0</v>
      </c>
      <c r="I624" s="3">
        <v>0</v>
      </c>
      <c r="J624" s="3">
        <v>0</v>
      </c>
      <c r="K624" s="3">
        <v>0</v>
      </c>
      <c r="L624" s="3">
        <v>0</v>
      </c>
      <c r="M624" s="3">
        <v>0</v>
      </c>
      <c r="N624" s="3">
        <v>0</v>
      </c>
      <c r="O624" s="3">
        <v>0</v>
      </c>
      <c r="P624" s="7"/>
      <c r="Q624" s="3"/>
      <c r="R624" s="3"/>
      <c r="S624" s="3"/>
      <c r="T624" s="3"/>
      <c r="U624" s="3"/>
      <c r="V624" s="3"/>
      <c r="W624" s="3"/>
      <c r="X624" s="3"/>
      <c r="Y624" s="3"/>
      <c r="Z624" s="17">
        <v>1</v>
      </c>
      <c r="AA624" s="2">
        <v>1</v>
      </c>
      <c r="AB624" s="2">
        <v>1</v>
      </c>
      <c r="AC624" s="2">
        <v>1</v>
      </c>
      <c r="AD624" s="2">
        <v>1</v>
      </c>
      <c r="AE624" s="2">
        <v>1</v>
      </c>
      <c r="AF624" s="2">
        <v>1</v>
      </c>
      <c r="AG624" s="2">
        <v>1</v>
      </c>
      <c r="AH624" s="2">
        <v>1</v>
      </c>
      <c r="AI624" s="2">
        <v>1</v>
      </c>
      <c r="AJ624" s="10"/>
    </row>
    <row r="625" spans="1:36">
      <c r="A625" t="s">
        <v>41</v>
      </c>
      <c r="B625" t="s">
        <v>984</v>
      </c>
      <c r="C625" t="s">
        <v>985</v>
      </c>
      <c r="D625" t="s">
        <v>1055</v>
      </c>
      <c r="E625" t="s">
        <v>1056</v>
      </c>
      <c r="F625" s="7">
        <v>0</v>
      </c>
      <c r="G625" s="3">
        <v>0</v>
      </c>
      <c r="H625" s="3">
        <v>0</v>
      </c>
      <c r="I625" s="3">
        <v>0</v>
      </c>
      <c r="J625" s="3">
        <v>0</v>
      </c>
      <c r="K625" s="3">
        <v>0</v>
      </c>
      <c r="L625" s="3">
        <v>0</v>
      </c>
      <c r="M625" s="3">
        <v>0</v>
      </c>
      <c r="N625" s="3"/>
      <c r="O625" s="3"/>
      <c r="P625" s="7"/>
      <c r="Q625" s="3"/>
      <c r="R625" s="3"/>
      <c r="S625" s="3"/>
      <c r="T625" s="3"/>
      <c r="U625" s="3"/>
      <c r="V625" s="3"/>
      <c r="W625" s="3"/>
      <c r="X625" s="3"/>
      <c r="Y625" s="3"/>
      <c r="Z625" s="17">
        <v>1</v>
      </c>
      <c r="AA625" s="2">
        <v>1</v>
      </c>
      <c r="AB625" s="2">
        <v>1</v>
      </c>
      <c r="AC625" s="2">
        <v>1</v>
      </c>
      <c r="AD625" s="2">
        <v>1</v>
      </c>
      <c r="AE625" s="2">
        <v>1</v>
      </c>
      <c r="AF625" s="2">
        <v>1</v>
      </c>
      <c r="AG625" s="2">
        <v>1</v>
      </c>
      <c r="AH625" s="2"/>
      <c r="AI625" s="2"/>
      <c r="AJ625" s="10"/>
    </row>
    <row r="626" spans="1:36">
      <c r="A626" t="s">
        <v>41</v>
      </c>
      <c r="B626" t="s">
        <v>984</v>
      </c>
      <c r="C626" t="s">
        <v>985</v>
      </c>
      <c r="D626" t="s">
        <v>1057</v>
      </c>
      <c r="E626" t="s">
        <v>1058</v>
      </c>
      <c r="F626" s="7">
        <v>0</v>
      </c>
      <c r="G626" s="3">
        <v>0</v>
      </c>
      <c r="H626" s="3">
        <v>0</v>
      </c>
      <c r="I626" s="3">
        <v>0</v>
      </c>
      <c r="J626" s="3">
        <v>0</v>
      </c>
      <c r="K626" s="3">
        <v>0</v>
      </c>
      <c r="L626" s="3">
        <v>0</v>
      </c>
      <c r="M626" s="3">
        <v>0</v>
      </c>
      <c r="N626" s="3">
        <v>0</v>
      </c>
      <c r="O626" s="3">
        <v>0</v>
      </c>
      <c r="P626" s="7"/>
      <c r="Q626" s="3"/>
      <c r="R626" s="3"/>
      <c r="S626" s="3"/>
      <c r="T626" s="3"/>
      <c r="U626" s="3"/>
      <c r="V626" s="3"/>
      <c r="W626" s="3"/>
      <c r="X626" s="3"/>
      <c r="Y626" s="3"/>
      <c r="Z626" s="17">
        <v>1</v>
      </c>
      <c r="AA626" s="2">
        <v>2</v>
      </c>
      <c r="AB626" s="2">
        <v>3</v>
      </c>
      <c r="AC626" s="2">
        <v>4</v>
      </c>
      <c r="AD626" s="2">
        <v>4</v>
      </c>
      <c r="AE626" s="2">
        <v>4</v>
      </c>
      <c r="AF626" s="2">
        <v>3</v>
      </c>
      <c r="AG626" s="2">
        <v>3</v>
      </c>
      <c r="AH626" s="2">
        <v>4</v>
      </c>
      <c r="AI626" s="2">
        <v>2</v>
      </c>
      <c r="AJ626" s="10"/>
    </row>
    <row r="627" spans="1:36">
      <c r="A627" t="s">
        <v>41</v>
      </c>
      <c r="B627" t="s">
        <v>984</v>
      </c>
      <c r="C627" t="s">
        <v>985</v>
      </c>
      <c r="D627" t="s">
        <v>1059</v>
      </c>
      <c r="E627" t="s">
        <v>1060</v>
      </c>
      <c r="F627" s="7">
        <v>0</v>
      </c>
      <c r="G627" s="3">
        <v>0</v>
      </c>
      <c r="H627" s="3">
        <v>0</v>
      </c>
      <c r="I627" s="3">
        <v>0</v>
      </c>
      <c r="J627" s="3">
        <v>0</v>
      </c>
      <c r="K627" s="3">
        <v>0</v>
      </c>
      <c r="L627" s="3">
        <v>0</v>
      </c>
      <c r="M627" s="3">
        <v>0</v>
      </c>
      <c r="N627" s="3">
        <v>0</v>
      </c>
      <c r="O627" s="3">
        <v>0</v>
      </c>
      <c r="P627" s="7"/>
      <c r="Q627" s="3"/>
      <c r="R627" s="3"/>
      <c r="S627" s="3"/>
      <c r="T627" s="3"/>
      <c r="U627" s="3"/>
      <c r="V627" s="3"/>
      <c r="W627" s="3"/>
      <c r="X627" s="3"/>
      <c r="Y627" s="3"/>
      <c r="Z627" s="17">
        <v>1</v>
      </c>
      <c r="AA627" s="2">
        <v>2</v>
      </c>
      <c r="AB627" s="2">
        <v>3</v>
      </c>
      <c r="AC627" s="2">
        <v>4</v>
      </c>
      <c r="AD627" s="2">
        <v>4</v>
      </c>
      <c r="AE627" s="2">
        <v>4</v>
      </c>
      <c r="AF627" s="2">
        <v>3</v>
      </c>
      <c r="AG627" s="2">
        <v>3</v>
      </c>
      <c r="AH627" s="2">
        <v>3</v>
      </c>
      <c r="AI627" s="2">
        <v>2</v>
      </c>
      <c r="AJ627" s="10"/>
    </row>
    <row r="628" spans="1:36">
      <c r="A628" t="s">
        <v>41</v>
      </c>
      <c r="B628" t="s">
        <v>984</v>
      </c>
      <c r="C628" t="s">
        <v>985</v>
      </c>
      <c r="D628" t="s">
        <v>4849</v>
      </c>
      <c r="E628" t="s">
        <v>4850</v>
      </c>
      <c r="F628" s="7">
        <v>0</v>
      </c>
      <c r="G628" s="3">
        <v>0</v>
      </c>
      <c r="H628" s="3">
        <v>0</v>
      </c>
      <c r="I628" s="3"/>
      <c r="J628" s="3"/>
      <c r="K628" s="3">
        <v>0</v>
      </c>
      <c r="L628" s="3"/>
      <c r="M628" s="3"/>
      <c r="N628" s="3"/>
      <c r="O628" s="3"/>
      <c r="P628" s="7"/>
      <c r="Q628" s="3"/>
      <c r="R628" s="3"/>
      <c r="S628" s="3"/>
      <c r="T628" s="3"/>
      <c r="U628" s="3"/>
      <c r="V628" s="3"/>
      <c r="W628" s="3"/>
      <c r="X628" s="3"/>
      <c r="Y628" s="3"/>
      <c r="Z628" s="17">
        <v>4</v>
      </c>
      <c r="AA628" s="2">
        <v>3</v>
      </c>
      <c r="AB628" s="2">
        <v>1</v>
      </c>
      <c r="AC628" s="2"/>
      <c r="AD628" s="2"/>
      <c r="AE628" s="2">
        <v>1</v>
      </c>
      <c r="AF628" s="2"/>
      <c r="AG628" s="2"/>
      <c r="AH628" s="2"/>
      <c r="AI628" s="2"/>
      <c r="AJ628" s="10"/>
    </row>
    <row r="629" spans="1:36">
      <c r="A629" t="s">
        <v>41</v>
      </c>
      <c r="B629" t="s">
        <v>984</v>
      </c>
      <c r="C629" t="s">
        <v>985</v>
      </c>
      <c r="D629" t="s">
        <v>4851</v>
      </c>
      <c r="E629" t="s">
        <v>4852</v>
      </c>
      <c r="F629" s="7">
        <v>0</v>
      </c>
      <c r="G629" s="3">
        <v>0</v>
      </c>
      <c r="H629" s="3">
        <v>0</v>
      </c>
      <c r="I629" s="3"/>
      <c r="J629" s="3"/>
      <c r="K629" s="3">
        <v>0</v>
      </c>
      <c r="L629" s="3"/>
      <c r="M629" s="3"/>
      <c r="N629" s="3"/>
      <c r="O629" s="3"/>
      <c r="P629" s="7"/>
      <c r="Q629" s="3"/>
      <c r="R629" s="3"/>
      <c r="S629" s="3"/>
      <c r="T629" s="3"/>
      <c r="U629" s="3"/>
      <c r="V629" s="3"/>
      <c r="W629" s="3"/>
      <c r="X629" s="3"/>
      <c r="Y629" s="3"/>
      <c r="Z629" s="17">
        <v>1</v>
      </c>
      <c r="AA629" s="2">
        <v>1</v>
      </c>
      <c r="AB629" s="2">
        <v>1</v>
      </c>
      <c r="AC629" s="2"/>
      <c r="AD629" s="2"/>
      <c r="AE629" s="2">
        <v>1</v>
      </c>
      <c r="AF629" s="2"/>
      <c r="AG629" s="2"/>
      <c r="AH629" s="2"/>
      <c r="AI629" s="2"/>
      <c r="AJ629" s="10"/>
    </row>
    <row r="630" spans="1:36">
      <c r="A630" t="s">
        <v>41</v>
      </c>
      <c r="B630" t="s">
        <v>984</v>
      </c>
      <c r="C630" t="s">
        <v>985</v>
      </c>
      <c r="D630" t="s">
        <v>1061</v>
      </c>
      <c r="E630" t="s">
        <v>1062</v>
      </c>
      <c r="F630" s="7">
        <v>0</v>
      </c>
      <c r="G630" s="3">
        <v>0</v>
      </c>
      <c r="H630" s="3">
        <v>0</v>
      </c>
      <c r="I630" s="3">
        <v>0</v>
      </c>
      <c r="J630" s="3">
        <v>0</v>
      </c>
      <c r="K630" s="3">
        <v>0</v>
      </c>
      <c r="L630" s="3">
        <v>0</v>
      </c>
      <c r="M630" s="3">
        <v>0</v>
      </c>
      <c r="N630" s="3">
        <v>0</v>
      </c>
      <c r="O630" s="3">
        <v>0</v>
      </c>
      <c r="P630" s="7"/>
      <c r="Q630" s="3"/>
      <c r="R630" s="3"/>
      <c r="S630" s="3"/>
      <c r="T630" s="3"/>
      <c r="U630" s="3"/>
      <c r="V630" s="3"/>
      <c r="W630" s="3"/>
      <c r="X630" s="3"/>
      <c r="Y630" s="3"/>
      <c r="Z630" s="17">
        <v>3</v>
      </c>
      <c r="AA630" s="2">
        <v>5</v>
      </c>
      <c r="AB630" s="2">
        <v>1</v>
      </c>
      <c r="AC630" s="2">
        <v>1</v>
      </c>
      <c r="AD630" s="2">
        <v>4</v>
      </c>
      <c r="AE630" s="2">
        <v>4</v>
      </c>
      <c r="AF630" s="2">
        <v>4</v>
      </c>
      <c r="AG630" s="2">
        <v>3</v>
      </c>
      <c r="AH630" s="2">
        <v>2</v>
      </c>
      <c r="AI630" s="2">
        <v>2</v>
      </c>
      <c r="AJ630" s="10"/>
    </row>
    <row r="631" spans="1:36">
      <c r="A631" t="s">
        <v>41</v>
      </c>
      <c r="B631" t="s">
        <v>984</v>
      </c>
      <c r="C631" t="s">
        <v>985</v>
      </c>
      <c r="D631" t="s">
        <v>1063</v>
      </c>
      <c r="E631" t="s">
        <v>1064</v>
      </c>
      <c r="F631" s="7">
        <v>0</v>
      </c>
      <c r="G631" s="3">
        <v>0</v>
      </c>
      <c r="H631" s="3">
        <v>0</v>
      </c>
      <c r="I631" s="3">
        <v>0.2</v>
      </c>
      <c r="J631" s="3">
        <v>0</v>
      </c>
      <c r="K631" s="3">
        <v>0</v>
      </c>
      <c r="L631" s="3">
        <v>0</v>
      </c>
      <c r="M631" s="3">
        <v>0</v>
      </c>
      <c r="N631" s="3">
        <v>0.25</v>
      </c>
      <c r="O631" s="3">
        <v>0</v>
      </c>
      <c r="P631" s="7"/>
      <c r="Q631" s="3"/>
      <c r="R631" s="3"/>
      <c r="S631" s="3"/>
      <c r="T631" s="3"/>
      <c r="U631" s="3"/>
      <c r="V631" s="3"/>
      <c r="W631" s="3"/>
      <c r="X631" s="3"/>
      <c r="Y631" s="3"/>
      <c r="Z631" s="17">
        <v>4</v>
      </c>
      <c r="AA631" s="2">
        <v>4</v>
      </c>
      <c r="AB631" s="2">
        <v>4</v>
      </c>
      <c r="AC631" s="2">
        <v>5</v>
      </c>
      <c r="AD631" s="2">
        <v>6</v>
      </c>
      <c r="AE631" s="2">
        <v>7</v>
      </c>
      <c r="AF631" s="2">
        <v>6</v>
      </c>
      <c r="AG631" s="2">
        <v>2</v>
      </c>
      <c r="AH631" s="2">
        <v>4</v>
      </c>
      <c r="AI631" s="2">
        <v>3</v>
      </c>
      <c r="AJ631" s="10"/>
    </row>
    <row r="632" spans="1:36">
      <c r="A632" t="s">
        <v>41</v>
      </c>
      <c r="B632" t="s">
        <v>984</v>
      </c>
      <c r="C632" t="s">
        <v>985</v>
      </c>
      <c r="D632" t="s">
        <v>1065</v>
      </c>
      <c r="E632" t="s">
        <v>1066</v>
      </c>
      <c r="F632" s="7">
        <v>0</v>
      </c>
      <c r="G632" s="3">
        <v>0</v>
      </c>
      <c r="H632" s="3">
        <v>0</v>
      </c>
      <c r="I632" s="3">
        <v>0</v>
      </c>
      <c r="J632" s="3">
        <v>0</v>
      </c>
      <c r="K632" s="3">
        <v>0</v>
      </c>
      <c r="L632" s="3">
        <v>0</v>
      </c>
      <c r="M632" s="3">
        <v>0</v>
      </c>
      <c r="N632" s="3">
        <v>0</v>
      </c>
      <c r="O632" s="3">
        <v>0</v>
      </c>
      <c r="P632" s="7"/>
      <c r="Q632" s="3"/>
      <c r="R632" s="3"/>
      <c r="S632" s="3"/>
      <c r="T632" s="3"/>
      <c r="U632" s="3"/>
      <c r="V632" s="3"/>
      <c r="W632" s="3"/>
      <c r="X632" s="3"/>
      <c r="Y632" s="3"/>
      <c r="Z632" s="17">
        <v>1</v>
      </c>
      <c r="AA632" s="2">
        <v>1</v>
      </c>
      <c r="AB632" s="2">
        <v>2</v>
      </c>
      <c r="AC632" s="2">
        <v>3</v>
      </c>
      <c r="AD632" s="2">
        <v>5</v>
      </c>
      <c r="AE632" s="2">
        <v>5</v>
      </c>
      <c r="AF632" s="2">
        <v>3</v>
      </c>
      <c r="AG632" s="2">
        <v>2</v>
      </c>
      <c r="AH632" s="2">
        <v>1</v>
      </c>
      <c r="AI632" s="2">
        <v>1</v>
      </c>
      <c r="AJ632" s="10"/>
    </row>
    <row r="633" spans="1:36">
      <c r="A633" t="s">
        <v>41</v>
      </c>
      <c r="B633" t="s">
        <v>984</v>
      </c>
      <c r="C633" t="s">
        <v>985</v>
      </c>
      <c r="D633" t="s">
        <v>1067</v>
      </c>
      <c r="E633" t="s">
        <v>1068</v>
      </c>
      <c r="F633" s="7">
        <v>0</v>
      </c>
      <c r="G633" s="3">
        <v>0</v>
      </c>
      <c r="H633" s="3">
        <v>0</v>
      </c>
      <c r="I633" s="3">
        <v>0</v>
      </c>
      <c r="J633" s="3">
        <v>0</v>
      </c>
      <c r="K633" s="3">
        <v>0</v>
      </c>
      <c r="L633" s="3">
        <v>0</v>
      </c>
      <c r="M633" s="3">
        <v>0.33333333333333298</v>
      </c>
      <c r="N633" s="3">
        <v>0</v>
      </c>
      <c r="O633" s="3">
        <v>0</v>
      </c>
      <c r="P633" s="7"/>
      <c r="Q633" s="3"/>
      <c r="R633" s="3"/>
      <c r="S633" s="3"/>
      <c r="T633" s="3"/>
      <c r="U633" s="3"/>
      <c r="V633" s="3"/>
      <c r="W633" s="3"/>
      <c r="X633" s="3"/>
      <c r="Y633" s="3"/>
      <c r="Z633" s="17">
        <v>2</v>
      </c>
      <c r="AA633" s="2">
        <v>2</v>
      </c>
      <c r="AB633" s="2">
        <v>3</v>
      </c>
      <c r="AC633" s="2">
        <v>2</v>
      </c>
      <c r="AD633" s="2">
        <v>2</v>
      </c>
      <c r="AE633" s="2">
        <v>2</v>
      </c>
      <c r="AF633" s="2">
        <v>3</v>
      </c>
      <c r="AG633" s="2">
        <v>3</v>
      </c>
      <c r="AH633" s="2">
        <v>2</v>
      </c>
      <c r="AI633" s="2">
        <v>1</v>
      </c>
      <c r="AJ633" s="10"/>
    </row>
    <row r="634" spans="1:36">
      <c r="A634" t="s">
        <v>41</v>
      </c>
      <c r="B634" t="s">
        <v>984</v>
      </c>
      <c r="C634" t="s">
        <v>985</v>
      </c>
      <c r="D634" t="s">
        <v>1069</v>
      </c>
      <c r="E634" t="s">
        <v>1070</v>
      </c>
      <c r="F634" s="7">
        <v>0</v>
      </c>
      <c r="G634" s="3">
        <v>0</v>
      </c>
      <c r="H634" s="3">
        <v>0</v>
      </c>
      <c r="I634" s="3">
        <v>0</v>
      </c>
      <c r="J634" s="3">
        <v>0</v>
      </c>
      <c r="K634" s="3">
        <v>0</v>
      </c>
      <c r="L634" s="3">
        <v>0</v>
      </c>
      <c r="M634" s="3">
        <v>0.5</v>
      </c>
      <c r="N634" s="3">
        <v>0</v>
      </c>
      <c r="O634" s="3">
        <v>0</v>
      </c>
      <c r="P634" s="7"/>
      <c r="Q634" s="3"/>
      <c r="R634" s="3"/>
      <c r="S634" s="3"/>
      <c r="T634" s="3"/>
      <c r="U634" s="3"/>
      <c r="V634" s="3"/>
      <c r="W634" s="3"/>
      <c r="X634" s="3"/>
      <c r="Y634" s="3"/>
      <c r="Z634" s="17">
        <v>1</v>
      </c>
      <c r="AA634" s="2">
        <v>1</v>
      </c>
      <c r="AB634" s="2">
        <v>3</v>
      </c>
      <c r="AC634" s="2">
        <v>2</v>
      </c>
      <c r="AD634" s="2">
        <v>1</v>
      </c>
      <c r="AE634" s="2">
        <v>1</v>
      </c>
      <c r="AF634" s="2">
        <v>2</v>
      </c>
      <c r="AG634" s="2">
        <v>2</v>
      </c>
      <c r="AH634" s="2">
        <v>1</v>
      </c>
      <c r="AI634" s="2">
        <v>1</v>
      </c>
      <c r="AJ634" s="10"/>
    </row>
    <row r="635" spans="1:36">
      <c r="A635" t="s">
        <v>41</v>
      </c>
      <c r="B635" t="s">
        <v>984</v>
      </c>
      <c r="C635" t="s">
        <v>985</v>
      </c>
      <c r="D635" t="s">
        <v>1071</v>
      </c>
      <c r="E635" t="s">
        <v>1072</v>
      </c>
      <c r="F635" s="7">
        <v>0</v>
      </c>
      <c r="G635" s="3">
        <v>0</v>
      </c>
      <c r="H635" s="3">
        <v>0</v>
      </c>
      <c r="I635" s="3">
        <v>0.28571428571428598</v>
      </c>
      <c r="J635" s="3">
        <v>0</v>
      </c>
      <c r="K635" s="3">
        <v>0</v>
      </c>
      <c r="L635" s="3">
        <v>0</v>
      </c>
      <c r="M635" s="3">
        <v>0</v>
      </c>
      <c r="N635" s="3">
        <v>0</v>
      </c>
      <c r="O635" s="3">
        <v>0</v>
      </c>
      <c r="P635" s="7"/>
      <c r="Q635" s="3"/>
      <c r="R635" s="3"/>
      <c r="S635" s="3"/>
      <c r="T635" s="3"/>
      <c r="U635" s="3"/>
      <c r="V635" s="3"/>
      <c r="W635" s="3"/>
      <c r="X635" s="3"/>
      <c r="Y635" s="3"/>
      <c r="Z635" s="17">
        <v>5</v>
      </c>
      <c r="AA635" s="2">
        <v>4</v>
      </c>
      <c r="AB635" s="2">
        <v>5</v>
      </c>
      <c r="AC635" s="2">
        <v>7</v>
      </c>
      <c r="AD635" s="2">
        <v>4</v>
      </c>
      <c r="AE635" s="2">
        <v>3</v>
      </c>
      <c r="AF635" s="2">
        <v>3</v>
      </c>
      <c r="AG635" s="2">
        <v>2</v>
      </c>
      <c r="AH635" s="2">
        <v>1</v>
      </c>
      <c r="AI635" s="2">
        <v>1</v>
      </c>
      <c r="AJ635" s="10"/>
    </row>
    <row r="636" spans="1:36">
      <c r="A636" t="s">
        <v>41</v>
      </c>
      <c r="B636" t="s">
        <v>984</v>
      </c>
      <c r="C636" t="s">
        <v>985</v>
      </c>
      <c r="D636" t="s">
        <v>1073</v>
      </c>
      <c r="E636" t="s">
        <v>1074</v>
      </c>
      <c r="F636" s="7">
        <v>0</v>
      </c>
      <c r="G636" s="3">
        <v>0</v>
      </c>
      <c r="H636" s="3">
        <v>0</v>
      </c>
      <c r="I636" s="3">
        <v>0.25</v>
      </c>
      <c r="J636" s="3">
        <v>0</v>
      </c>
      <c r="K636" s="3">
        <v>0</v>
      </c>
      <c r="L636" s="3">
        <v>0</v>
      </c>
      <c r="M636" s="3">
        <v>0</v>
      </c>
      <c r="N636" s="3"/>
      <c r="O636" s="3"/>
      <c r="P636" s="7"/>
      <c r="Q636" s="3"/>
      <c r="R636" s="3"/>
      <c r="S636" s="3"/>
      <c r="T636" s="3"/>
      <c r="U636" s="3"/>
      <c r="V636" s="3"/>
      <c r="W636" s="3"/>
      <c r="X636" s="3"/>
      <c r="Y636" s="3"/>
      <c r="Z636" s="17">
        <v>3</v>
      </c>
      <c r="AA636" s="2">
        <v>3</v>
      </c>
      <c r="AB636" s="2">
        <v>4</v>
      </c>
      <c r="AC636" s="2">
        <v>4</v>
      </c>
      <c r="AD636" s="2">
        <v>2</v>
      </c>
      <c r="AE636" s="2">
        <v>3</v>
      </c>
      <c r="AF636" s="2">
        <v>1</v>
      </c>
      <c r="AG636" s="2">
        <v>1</v>
      </c>
      <c r="AH636" s="2"/>
      <c r="AI636" s="2"/>
      <c r="AJ636" s="10"/>
    </row>
    <row r="637" spans="1:36">
      <c r="A637" t="s">
        <v>41</v>
      </c>
      <c r="B637" t="s">
        <v>984</v>
      </c>
      <c r="C637" t="s">
        <v>985</v>
      </c>
      <c r="D637" t="s">
        <v>1075</v>
      </c>
      <c r="E637" t="s">
        <v>1076</v>
      </c>
      <c r="F637" s="7">
        <v>0</v>
      </c>
      <c r="G637" s="3">
        <v>0</v>
      </c>
      <c r="H637" s="3">
        <v>0</v>
      </c>
      <c r="I637" s="3">
        <v>0</v>
      </c>
      <c r="J637" s="3">
        <v>0</v>
      </c>
      <c r="K637" s="3">
        <v>0</v>
      </c>
      <c r="L637" s="3">
        <v>0</v>
      </c>
      <c r="M637" s="3">
        <v>0</v>
      </c>
      <c r="N637" s="3">
        <v>0</v>
      </c>
      <c r="O637" s="3">
        <v>0</v>
      </c>
      <c r="P637" s="7"/>
      <c r="Q637" s="3"/>
      <c r="R637" s="3"/>
      <c r="S637" s="3"/>
      <c r="T637" s="3"/>
      <c r="U637" s="3"/>
      <c r="V637" s="3"/>
      <c r="W637" s="3"/>
      <c r="X637" s="3"/>
      <c r="Y637" s="3"/>
      <c r="Z637" s="17">
        <v>6</v>
      </c>
      <c r="AA637" s="2">
        <v>4</v>
      </c>
      <c r="AB637" s="2">
        <v>3</v>
      </c>
      <c r="AC637" s="2">
        <v>4</v>
      </c>
      <c r="AD637" s="2">
        <v>6</v>
      </c>
      <c r="AE637" s="2">
        <v>7</v>
      </c>
      <c r="AF637" s="2">
        <v>6</v>
      </c>
      <c r="AG637" s="2">
        <v>7</v>
      </c>
      <c r="AH637" s="2">
        <v>8</v>
      </c>
      <c r="AI637" s="2">
        <v>6</v>
      </c>
      <c r="AJ637" s="10"/>
    </row>
    <row r="638" spans="1:36">
      <c r="A638" t="s">
        <v>41</v>
      </c>
      <c r="B638" t="s">
        <v>984</v>
      </c>
      <c r="C638" t="s">
        <v>985</v>
      </c>
      <c r="D638" t="s">
        <v>1077</v>
      </c>
      <c r="E638" t="s">
        <v>1078</v>
      </c>
      <c r="F638" s="7">
        <v>0</v>
      </c>
      <c r="G638" s="3">
        <v>0</v>
      </c>
      <c r="H638" s="3">
        <v>0</v>
      </c>
      <c r="I638" s="3">
        <v>0</v>
      </c>
      <c r="J638" s="3">
        <v>0</v>
      </c>
      <c r="K638" s="3">
        <v>0</v>
      </c>
      <c r="L638" s="3">
        <v>0</v>
      </c>
      <c r="M638" s="3">
        <v>0</v>
      </c>
      <c r="N638" s="3">
        <v>0</v>
      </c>
      <c r="O638" s="3">
        <v>0</v>
      </c>
      <c r="P638" s="7"/>
      <c r="Q638" s="3"/>
      <c r="R638" s="3"/>
      <c r="S638" s="3"/>
      <c r="T638" s="3"/>
      <c r="U638" s="3"/>
      <c r="V638" s="3"/>
      <c r="W638" s="3"/>
      <c r="X638" s="3"/>
      <c r="Y638" s="3"/>
      <c r="Z638" s="17">
        <v>3</v>
      </c>
      <c r="AA638" s="2">
        <v>3</v>
      </c>
      <c r="AB638" s="2">
        <v>2</v>
      </c>
      <c r="AC638" s="2">
        <v>2</v>
      </c>
      <c r="AD638" s="2">
        <v>3</v>
      </c>
      <c r="AE638" s="2">
        <v>4</v>
      </c>
      <c r="AF638" s="2">
        <v>2</v>
      </c>
      <c r="AG638" s="2">
        <v>3</v>
      </c>
      <c r="AH638" s="2">
        <v>2</v>
      </c>
      <c r="AI638" s="2">
        <v>2</v>
      </c>
      <c r="AJ638" s="10"/>
    </row>
    <row r="639" spans="1:36">
      <c r="A639" t="s">
        <v>41</v>
      </c>
      <c r="B639" t="s">
        <v>984</v>
      </c>
      <c r="C639" t="s">
        <v>985</v>
      </c>
      <c r="D639" t="s">
        <v>1079</v>
      </c>
      <c r="E639" t="s">
        <v>1080</v>
      </c>
      <c r="F639" s="7">
        <v>0</v>
      </c>
      <c r="G639" s="3">
        <v>0</v>
      </c>
      <c r="H639" s="3">
        <v>0</v>
      </c>
      <c r="I639" s="3">
        <v>0</v>
      </c>
      <c r="J639" s="3">
        <v>0</v>
      </c>
      <c r="K639" s="3">
        <v>0</v>
      </c>
      <c r="L639" s="3">
        <v>0</v>
      </c>
      <c r="M639" s="3">
        <v>0</v>
      </c>
      <c r="N639" s="3">
        <v>0</v>
      </c>
      <c r="O639" s="3">
        <v>0</v>
      </c>
      <c r="P639" s="7"/>
      <c r="Q639" s="3"/>
      <c r="R639" s="3"/>
      <c r="S639" s="3"/>
      <c r="T639" s="3"/>
      <c r="U639" s="3"/>
      <c r="V639" s="3"/>
      <c r="W639" s="3"/>
      <c r="X639" s="3"/>
      <c r="Y639" s="3"/>
      <c r="Z639" s="17">
        <v>3</v>
      </c>
      <c r="AA639" s="2">
        <v>3</v>
      </c>
      <c r="AB639" s="2">
        <v>10</v>
      </c>
      <c r="AC639" s="2">
        <v>9</v>
      </c>
      <c r="AD639" s="2">
        <v>8</v>
      </c>
      <c r="AE639" s="2">
        <v>6</v>
      </c>
      <c r="AF639" s="2">
        <v>4</v>
      </c>
      <c r="AG639" s="2">
        <v>4</v>
      </c>
      <c r="AH639" s="2">
        <v>5</v>
      </c>
      <c r="AI639" s="2">
        <v>6</v>
      </c>
      <c r="AJ639" s="10"/>
    </row>
    <row r="640" spans="1:36">
      <c r="A640" t="s">
        <v>41</v>
      </c>
      <c r="B640" t="s">
        <v>984</v>
      </c>
      <c r="C640" t="s">
        <v>985</v>
      </c>
      <c r="D640" t="s">
        <v>1081</v>
      </c>
      <c r="E640" t="s">
        <v>1082</v>
      </c>
      <c r="F640" s="7">
        <v>0</v>
      </c>
      <c r="G640" s="3">
        <v>0</v>
      </c>
      <c r="H640" s="3">
        <v>0</v>
      </c>
      <c r="I640" s="3">
        <v>0</v>
      </c>
      <c r="J640" s="3">
        <v>0</v>
      </c>
      <c r="K640" s="3">
        <v>0</v>
      </c>
      <c r="L640" s="3">
        <v>0</v>
      </c>
      <c r="M640" s="3">
        <v>0</v>
      </c>
      <c r="N640" s="3">
        <v>0</v>
      </c>
      <c r="O640" s="3">
        <v>0</v>
      </c>
      <c r="P640" s="7"/>
      <c r="Q640" s="3"/>
      <c r="R640" s="3"/>
      <c r="S640" s="3"/>
      <c r="T640" s="3"/>
      <c r="U640" s="3"/>
      <c r="V640" s="3"/>
      <c r="W640" s="3"/>
      <c r="X640" s="3"/>
      <c r="Y640" s="3"/>
      <c r="Z640" s="17">
        <v>1</v>
      </c>
      <c r="AA640" s="2">
        <v>1</v>
      </c>
      <c r="AB640" s="2">
        <v>3</v>
      </c>
      <c r="AC640" s="2">
        <v>1</v>
      </c>
      <c r="AD640" s="2">
        <v>2</v>
      </c>
      <c r="AE640" s="2">
        <v>2</v>
      </c>
      <c r="AF640" s="2">
        <v>2</v>
      </c>
      <c r="AG640" s="2">
        <v>1</v>
      </c>
      <c r="AH640" s="2">
        <v>1</v>
      </c>
      <c r="AI640" s="2">
        <v>1</v>
      </c>
      <c r="AJ640" s="10"/>
    </row>
    <row r="641" spans="1:36">
      <c r="A641" t="s">
        <v>41</v>
      </c>
      <c r="B641" t="s">
        <v>984</v>
      </c>
      <c r="C641" t="s">
        <v>985</v>
      </c>
      <c r="D641" t="s">
        <v>1083</v>
      </c>
      <c r="E641" t="s">
        <v>1084</v>
      </c>
      <c r="F641" s="7">
        <v>0</v>
      </c>
      <c r="G641" s="3">
        <v>0</v>
      </c>
      <c r="H641" s="3">
        <v>9.0909090909090898E-2</v>
      </c>
      <c r="I641" s="3">
        <v>0</v>
      </c>
      <c r="J641" s="3">
        <v>0</v>
      </c>
      <c r="K641" s="3">
        <v>0</v>
      </c>
      <c r="L641" s="3">
        <v>0</v>
      </c>
      <c r="M641" s="3">
        <v>0</v>
      </c>
      <c r="N641" s="3">
        <v>0.33333333333333298</v>
      </c>
      <c r="O641" s="3">
        <v>0</v>
      </c>
      <c r="P641" s="7"/>
      <c r="Q641" s="3"/>
      <c r="R641" s="3"/>
      <c r="S641" s="3"/>
      <c r="T641" s="3"/>
      <c r="U641" s="3"/>
      <c r="V641" s="3"/>
      <c r="W641" s="3"/>
      <c r="X641" s="3"/>
      <c r="Y641" s="3"/>
      <c r="Z641" s="17">
        <v>10</v>
      </c>
      <c r="AA641" s="2">
        <v>7</v>
      </c>
      <c r="AB641" s="2">
        <v>11</v>
      </c>
      <c r="AC641" s="2">
        <v>13</v>
      </c>
      <c r="AD641" s="2">
        <v>12</v>
      </c>
      <c r="AE641" s="2">
        <v>10</v>
      </c>
      <c r="AF641" s="2">
        <v>5</v>
      </c>
      <c r="AG641" s="2">
        <v>4</v>
      </c>
      <c r="AH641" s="2">
        <v>3</v>
      </c>
      <c r="AI641" s="2">
        <v>2</v>
      </c>
      <c r="AJ641" s="10"/>
    </row>
    <row r="642" spans="1:36">
      <c r="A642" t="s">
        <v>41</v>
      </c>
      <c r="B642" t="s">
        <v>984</v>
      </c>
      <c r="C642" t="s">
        <v>985</v>
      </c>
      <c r="D642" t="s">
        <v>1085</v>
      </c>
      <c r="E642" t="s">
        <v>1086</v>
      </c>
      <c r="F642" s="7">
        <v>0</v>
      </c>
      <c r="G642" s="3">
        <v>0</v>
      </c>
      <c r="H642" s="3">
        <v>0</v>
      </c>
      <c r="I642" s="3">
        <v>0</v>
      </c>
      <c r="J642" s="3">
        <v>0</v>
      </c>
      <c r="K642" s="3">
        <v>0</v>
      </c>
      <c r="L642" s="3">
        <v>0</v>
      </c>
      <c r="M642" s="3">
        <v>0</v>
      </c>
      <c r="N642" s="3">
        <v>1</v>
      </c>
      <c r="O642" s="3">
        <v>0</v>
      </c>
      <c r="P642" s="7"/>
      <c r="Q642" s="3"/>
      <c r="R642" s="3"/>
      <c r="S642" s="3"/>
      <c r="T642" s="3"/>
      <c r="U642" s="3"/>
      <c r="V642" s="3"/>
      <c r="W642" s="3"/>
      <c r="X642" s="3"/>
      <c r="Y642" s="3"/>
      <c r="Z642" s="17">
        <v>5</v>
      </c>
      <c r="AA642" s="2">
        <v>3</v>
      </c>
      <c r="AB642" s="2">
        <v>3</v>
      </c>
      <c r="AC642" s="2">
        <v>2</v>
      </c>
      <c r="AD642" s="2">
        <v>2</v>
      </c>
      <c r="AE642" s="2">
        <v>4</v>
      </c>
      <c r="AF642" s="2">
        <v>2</v>
      </c>
      <c r="AG642" s="2">
        <v>2</v>
      </c>
      <c r="AH642" s="2">
        <v>1</v>
      </c>
      <c r="AI642" s="2">
        <v>1</v>
      </c>
      <c r="AJ642" s="10"/>
    </row>
    <row r="643" spans="1:36">
      <c r="A643" t="s">
        <v>41</v>
      </c>
      <c r="B643" t="s">
        <v>984</v>
      </c>
      <c r="C643" t="s">
        <v>985</v>
      </c>
      <c r="D643" t="s">
        <v>4853</v>
      </c>
      <c r="E643" t="s">
        <v>4854</v>
      </c>
      <c r="F643" s="7">
        <v>0</v>
      </c>
      <c r="G643" s="3"/>
      <c r="H643" s="3"/>
      <c r="I643" s="3">
        <v>0</v>
      </c>
      <c r="J643" s="3">
        <v>0</v>
      </c>
      <c r="K643" s="3"/>
      <c r="L643" s="3"/>
      <c r="M643" s="3"/>
      <c r="N643" s="3"/>
      <c r="O643" s="3"/>
      <c r="P643" s="7"/>
      <c r="Q643" s="3"/>
      <c r="R643" s="3"/>
      <c r="S643" s="3"/>
      <c r="T643" s="3"/>
      <c r="U643" s="3"/>
      <c r="V643" s="3"/>
      <c r="W643" s="3"/>
      <c r="X643" s="3"/>
      <c r="Y643" s="3"/>
      <c r="Z643" s="17">
        <v>1</v>
      </c>
      <c r="AA643" s="2"/>
      <c r="AB643" s="2"/>
      <c r="AC643" s="2">
        <v>1</v>
      </c>
      <c r="AD643" s="2">
        <v>1</v>
      </c>
      <c r="AE643" s="2"/>
      <c r="AF643" s="2"/>
      <c r="AG643" s="2"/>
      <c r="AH643" s="2"/>
      <c r="AI643" s="2"/>
      <c r="AJ643" s="10"/>
    </row>
    <row r="644" spans="1:36">
      <c r="A644" t="s">
        <v>41</v>
      </c>
      <c r="B644" t="s">
        <v>984</v>
      </c>
      <c r="C644" t="s">
        <v>985</v>
      </c>
      <c r="D644" t="s">
        <v>4855</v>
      </c>
      <c r="E644" t="s">
        <v>4856</v>
      </c>
      <c r="F644" s="7">
        <v>0</v>
      </c>
      <c r="G644" s="3"/>
      <c r="H644" s="3"/>
      <c r="I644" s="3">
        <v>0</v>
      </c>
      <c r="J644" s="3">
        <v>0</v>
      </c>
      <c r="K644" s="3"/>
      <c r="L644" s="3"/>
      <c r="M644" s="3"/>
      <c r="N644" s="3"/>
      <c r="O644" s="3"/>
      <c r="P644" s="7"/>
      <c r="Q644" s="3"/>
      <c r="R644" s="3"/>
      <c r="S644" s="3"/>
      <c r="T644" s="3"/>
      <c r="U644" s="3"/>
      <c r="V644" s="3"/>
      <c r="W644" s="3"/>
      <c r="X644" s="3"/>
      <c r="Y644" s="3"/>
      <c r="Z644" s="17">
        <v>1</v>
      </c>
      <c r="AA644" s="2"/>
      <c r="AB644" s="2"/>
      <c r="AC644" s="2">
        <v>1</v>
      </c>
      <c r="AD644" s="2">
        <v>1</v>
      </c>
      <c r="AE644" s="2"/>
      <c r="AF644" s="2"/>
      <c r="AG644" s="2"/>
      <c r="AH644" s="2"/>
      <c r="AI644" s="2"/>
      <c r="AJ644" s="10"/>
    </row>
    <row r="645" spans="1:36">
      <c r="A645" t="s">
        <v>41</v>
      </c>
      <c r="B645" t="s">
        <v>984</v>
      </c>
      <c r="C645" t="s">
        <v>985</v>
      </c>
      <c r="D645" t="s">
        <v>1087</v>
      </c>
      <c r="E645" t="s">
        <v>1088</v>
      </c>
      <c r="F645" s="7">
        <v>0</v>
      </c>
      <c r="G645" s="3">
        <v>0</v>
      </c>
      <c r="H645" s="3">
        <v>0</v>
      </c>
      <c r="I645" s="3">
        <v>0</v>
      </c>
      <c r="J645" s="3">
        <v>0</v>
      </c>
      <c r="K645" s="3">
        <v>0</v>
      </c>
      <c r="L645" s="3">
        <v>0</v>
      </c>
      <c r="M645" s="3">
        <v>0</v>
      </c>
      <c r="N645" s="3">
        <v>0</v>
      </c>
      <c r="O645" s="3">
        <v>0</v>
      </c>
      <c r="P645" s="7"/>
      <c r="Q645" s="3"/>
      <c r="R645" s="3"/>
      <c r="S645" s="3"/>
      <c r="T645" s="3"/>
      <c r="U645" s="3"/>
      <c r="V645" s="3"/>
      <c r="W645" s="3"/>
      <c r="X645" s="3"/>
      <c r="Y645" s="3"/>
      <c r="Z645" s="17">
        <v>5</v>
      </c>
      <c r="AA645" s="2">
        <v>2</v>
      </c>
      <c r="AB645" s="2">
        <v>1</v>
      </c>
      <c r="AC645" s="2">
        <v>2</v>
      </c>
      <c r="AD645" s="2">
        <v>1</v>
      </c>
      <c r="AE645" s="2">
        <v>1</v>
      </c>
      <c r="AF645" s="2">
        <v>4</v>
      </c>
      <c r="AG645" s="2">
        <v>3</v>
      </c>
      <c r="AH645" s="2">
        <v>2</v>
      </c>
      <c r="AI645" s="2">
        <v>1</v>
      </c>
      <c r="AJ645" s="10"/>
    </row>
    <row r="646" spans="1:36">
      <c r="A646" t="s">
        <v>41</v>
      </c>
      <c r="B646" t="s">
        <v>984</v>
      </c>
      <c r="C646" t="s">
        <v>985</v>
      </c>
      <c r="D646" t="s">
        <v>1089</v>
      </c>
      <c r="E646" t="s">
        <v>1090</v>
      </c>
      <c r="F646" s="7">
        <v>0</v>
      </c>
      <c r="G646" s="3">
        <v>0</v>
      </c>
      <c r="H646" s="3">
        <v>0</v>
      </c>
      <c r="I646" s="3">
        <v>0</v>
      </c>
      <c r="J646" s="3"/>
      <c r="K646" s="3"/>
      <c r="L646" s="3">
        <v>0</v>
      </c>
      <c r="M646" s="3">
        <v>0</v>
      </c>
      <c r="N646" s="3">
        <v>0</v>
      </c>
      <c r="O646" s="3"/>
      <c r="P646" s="7"/>
      <c r="Q646" s="3"/>
      <c r="R646" s="3"/>
      <c r="S646" s="3"/>
      <c r="T646" s="3"/>
      <c r="U646" s="3"/>
      <c r="V646" s="3"/>
      <c r="W646" s="3"/>
      <c r="X646" s="3"/>
      <c r="Y646" s="3"/>
      <c r="Z646" s="17">
        <v>2</v>
      </c>
      <c r="AA646" s="2">
        <v>1</v>
      </c>
      <c r="AB646" s="2">
        <v>1</v>
      </c>
      <c r="AC646" s="2">
        <v>2</v>
      </c>
      <c r="AD646" s="2"/>
      <c r="AE646" s="2"/>
      <c r="AF646" s="2">
        <v>2</v>
      </c>
      <c r="AG646" s="2">
        <v>2</v>
      </c>
      <c r="AH646" s="2">
        <v>1</v>
      </c>
      <c r="AI646" s="2"/>
      <c r="AJ646" s="10"/>
    </row>
    <row r="647" spans="1:36">
      <c r="A647" t="s">
        <v>41</v>
      </c>
      <c r="B647" t="s">
        <v>984</v>
      </c>
      <c r="C647" t="s">
        <v>985</v>
      </c>
      <c r="D647" t="s">
        <v>1091</v>
      </c>
      <c r="E647" t="s">
        <v>1092</v>
      </c>
      <c r="F647" s="7">
        <v>0</v>
      </c>
      <c r="G647" s="3">
        <v>0</v>
      </c>
      <c r="H647" s="3">
        <v>0.14285714285714299</v>
      </c>
      <c r="I647" s="3">
        <v>0</v>
      </c>
      <c r="J647" s="3">
        <v>0</v>
      </c>
      <c r="K647" s="3">
        <v>0</v>
      </c>
      <c r="L647" s="3">
        <v>0</v>
      </c>
      <c r="M647" s="3">
        <v>0</v>
      </c>
      <c r="N647" s="3">
        <v>0</v>
      </c>
      <c r="O647" s="3">
        <v>0.25</v>
      </c>
      <c r="P647" s="7"/>
      <c r="Q647" s="3"/>
      <c r="R647" s="3"/>
      <c r="S647" s="3"/>
      <c r="T647" s="3"/>
      <c r="U647" s="3"/>
      <c r="V647" s="3"/>
      <c r="W647" s="3"/>
      <c r="X647" s="3"/>
      <c r="Y647" s="3"/>
      <c r="Z647" s="17">
        <v>6</v>
      </c>
      <c r="AA647" s="2">
        <v>6</v>
      </c>
      <c r="AB647" s="2">
        <v>7</v>
      </c>
      <c r="AC647" s="2">
        <v>6</v>
      </c>
      <c r="AD647" s="2">
        <v>4</v>
      </c>
      <c r="AE647" s="2">
        <v>3</v>
      </c>
      <c r="AF647" s="2">
        <v>3</v>
      </c>
      <c r="AG647" s="2">
        <v>3</v>
      </c>
      <c r="AH647" s="2">
        <v>6</v>
      </c>
      <c r="AI647" s="2">
        <v>4</v>
      </c>
      <c r="AJ647" s="10"/>
    </row>
    <row r="648" spans="1:36">
      <c r="A648" t="s">
        <v>41</v>
      </c>
      <c r="B648" t="s">
        <v>984</v>
      </c>
      <c r="C648" t="s">
        <v>985</v>
      </c>
      <c r="D648" t="s">
        <v>4857</v>
      </c>
      <c r="E648" t="s">
        <v>4858</v>
      </c>
      <c r="F648" s="7">
        <v>0</v>
      </c>
      <c r="G648" s="3"/>
      <c r="H648" s="3">
        <v>0.5</v>
      </c>
      <c r="I648" s="3">
        <v>0</v>
      </c>
      <c r="J648" s="3">
        <v>0</v>
      </c>
      <c r="K648" s="3">
        <v>0</v>
      </c>
      <c r="L648" s="3"/>
      <c r="M648" s="3"/>
      <c r="N648" s="3"/>
      <c r="O648" s="3"/>
      <c r="P648" s="7"/>
      <c r="Q648" s="3"/>
      <c r="R648" s="3"/>
      <c r="S648" s="3"/>
      <c r="T648" s="3"/>
      <c r="U648" s="3"/>
      <c r="V648" s="3"/>
      <c r="W648" s="3"/>
      <c r="X648" s="3"/>
      <c r="Y648" s="3"/>
      <c r="Z648" s="17">
        <v>1</v>
      </c>
      <c r="AA648" s="2"/>
      <c r="AB648" s="2">
        <v>2</v>
      </c>
      <c r="AC648" s="2">
        <v>1</v>
      </c>
      <c r="AD648" s="2">
        <v>1</v>
      </c>
      <c r="AE648" s="2">
        <v>1</v>
      </c>
      <c r="AF648" s="2"/>
      <c r="AG648" s="2"/>
      <c r="AH648" s="2"/>
      <c r="AI648" s="2"/>
      <c r="AJ648" s="10"/>
    </row>
    <row r="649" spans="1:36">
      <c r="A649" t="s">
        <v>41</v>
      </c>
      <c r="B649" t="s">
        <v>984</v>
      </c>
      <c r="C649" t="s">
        <v>985</v>
      </c>
      <c r="D649" t="s">
        <v>1093</v>
      </c>
      <c r="E649" t="s">
        <v>1094</v>
      </c>
      <c r="F649" s="7">
        <v>0</v>
      </c>
      <c r="G649" s="3">
        <v>0</v>
      </c>
      <c r="H649" s="3">
        <v>0.2</v>
      </c>
      <c r="I649" s="3">
        <v>0</v>
      </c>
      <c r="J649" s="3">
        <v>0</v>
      </c>
      <c r="K649" s="3"/>
      <c r="L649" s="3">
        <v>0</v>
      </c>
      <c r="M649" s="3">
        <v>0</v>
      </c>
      <c r="N649" s="3">
        <v>0</v>
      </c>
      <c r="O649" s="3">
        <v>0</v>
      </c>
      <c r="P649" s="7"/>
      <c r="Q649" s="3"/>
      <c r="R649" s="3"/>
      <c r="S649" s="3"/>
      <c r="T649" s="3"/>
      <c r="U649" s="3"/>
      <c r="V649" s="3"/>
      <c r="W649" s="3"/>
      <c r="X649" s="3"/>
      <c r="Y649" s="3"/>
      <c r="Z649" s="17">
        <v>3</v>
      </c>
      <c r="AA649" s="2">
        <v>2</v>
      </c>
      <c r="AB649" s="2">
        <v>5</v>
      </c>
      <c r="AC649" s="2">
        <v>3</v>
      </c>
      <c r="AD649" s="2">
        <v>2</v>
      </c>
      <c r="AE649" s="2"/>
      <c r="AF649" s="2">
        <v>1</v>
      </c>
      <c r="AG649" s="2">
        <v>1</v>
      </c>
      <c r="AH649" s="2">
        <v>2</v>
      </c>
      <c r="AI649" s="2">
        <v>2</v>
      </c>
      <c r="AJ649" s="10"/>
    </row>
    <row r="650" spans="1:36">
      <c r="A650" t="s">
        <v>41</v>
      </c>
      <c r="B650" t="s">
        <v>984</v>
      </c>
      <c r="C650" t="s">
        <v>985</v>
      </c>
      <c r="D650" t="s">
        <v>4859</v>
      </c>
      <c r="E650" t="s">
        <v>4860</v>
      </c>
      <c r="F650" s="7">
        <v>0</v>
      </c>
      <c r="G650" s="3">
        <v>0</v>
      </c>
      <c r="H650" s="3">
        <v>0</v>
      </c>
      <c r="I650" s="3">
        <v>0</v>
      </c>
      <c r="J650" s="3">
        <v>0</v>
      </c>
      <c r="K650" s="3"/>
      <c r="L650" s="3"/>
      <c r="M650" s="3"/>
      <c r="N650" s="3"/>
      <c r="O650" s="3"/>
      <c r="P650" s="7"/>
      <c r="Q650" s="3"/>
      <c r="R650" s="3"/>
      <c r="S650" s="3"/>
      <c r="T650" s="3"/>
      <c r="U650" s="3"/>
      <c r="V650" s="3"/>
      <c r="W650" s="3"/>
      <c r="X650" s="3"/>
      <c r="Y650" s="3"/>
      <c r="Z650" s="17">
        <v>1</v>
      </c>
      <c r="AA650" s="2">
        <v>1</v>
      </c>
      <c r="AB650" s="2">
        <v>1</v>
      </c>
      <c r="AC650" s="2">
        <v>1</v>
      </c>
      <c r="AD650" s="2">
        <v>1</v>
      </c>
      <c r="AE650" s="2"/>
      <c r="AF650" s="2"/>
      <c r="AG650" s="2"/>
      <c r="AH650" s="2"/>
      <c r="AI650" s="2"/>
      <c r="AJ650" s="10"/>
    </row>
    <row r="651" spans="1:36">
      <c r="A651" t="s">
        <v>41</v>
      </c>
      <c r="B651" t="s">
        <v>984</v>
      </c>
      <c r="C651" t="s">
        <v>985</v>
      </c>
      <c r="D651" t="s">
        <v>1095</v>
      </c>
      <c r="E651" t="s">
        <v>1096</v>
      </c>
      <c r="F651" s="7">
        <v>0</v>
      </c>
      <c r="G651" s="3">
        <v>0</v>
      </c>
      <c r="H651" s="3">
        <v>0</v>
      </c>
      <c r="I651" s="3">
        <v>0</v>
      </c>
      <c r="J651" s="3"/>
      <c r="K651" s="3"/>
      <c r="L651" s="3">
        <v>0</v>
      </c>
      <c r="M651" s="3">
        <v>0</v>
      </c>
      <c r="N651" s="3">
        <v>0</v>
      </c>
      <c r="O651" s="3">
        <v>0</v>
      </c>
      <c r="P651" s="7"/>
      <c r="Q651" s="3"/>
      <c r="R651" s="3"/>
      <c r="S651" s="3"/>
      <c r="T651" s="3"/>
      <c r="U651" s="3"/>
      <c r="V651" s="3"/>
      <c r="W651" s="3"/>
      <c r="X651" s="3"/>
      <c r="Y651" s="3"/>
      <c r="Z651" s="17">
        <v>1</v>
      </c>
      <c r="AA651" s="2">
        <v>1</v>
      </c>
      <c r="AB651" s="2">
        <v>1</v>
      </c>
      <c r="AC651" s="2">
        <v>1</v>
      </c>
      <c r="AD651" s="2"/>
      <c r="AE651" s="2"/>
      <c r="AF651" s="2">
        <v>1</v>
      </c>
      <c r="AG651" s="2">
        <v>1</v>
      </c>
      <c r="AH651" s="2">
        <v>3</v>
      </c>
      <c r="AI651" s="2">
        <v>3</v>
      </c>
      <c r="AJ651" s="10"/>
    </row>
    <row r="652" spans="1:36">
      <c r="A652" t="s">
        <v>41</v>
      </c>
      <c r="B652" t="s">
        <v>984</v>
      </c>
      <c r="C652" t="s">
        <v>985</v>
      </c>
      <c r="D652" t="s">
        <v>4861</v>
      </c>
      <c r="E652" t="s">
        <v>4862</v>
      </c>
      <c r="F652" s="7">
        <v>0</v>
      </c>
      <c r="G652" s="3">
        <v>0</v>
      </c>
      <c r="H652" s="3">
        <v>0</v>
      </c>
      <c r="I652" s="3">
        <v>0</v>
      </c>
      <c r="J652" s="3"/>
      <c r="K652" s="3"/>
      <c r="L652" s="3"/>
      <c r="M652" s="3"/>
      <c r="N652" s="3"/>
      <c r="O652" s="3"/>
      <c r="P652" s="7"/>
      <c r="Q652" s="3"/>
      <c r="R652" s="3"/>
      <c r="S652" s="3"/>
      <c r="T652" s="3"/>
      <c r="U652" s="3"/>
      <c r="V652" s="3"/>
      <c r="W652" s="3"/>
      <c r="X652" s="3"/>
      <c r="Y652" s="3"/>
      <c r="Z652" s="17">
        <v>1</v>
      </c>
      <c r="AA652" s="2">
        <v>1</v>
      </c>
      <c r="AB652" s="2">
        <v>1</v>
      </c>
      <c r="AC652" s="2">
        <v>1</v>
      </c>
      <c r="AD652" s="2"/>
      <c r="AE652" s="2"/>
      <c r="AF652" s="2"/>
      <c r="AG652" s="2"/>
      <c r="AH652" s="2"/>
      <c r="AI652" s="2"/>
      <c r="AJ652" s="10"/>
    </row>
    <row r="653" spans="1:36">
      <c r="A653" t="s">
        <v>41</v>
      </c>
      <c r="B653" t="s">
        <v>984</v>
      </c>
      <c r="C653" t="s">
        <v>985</v>
      </c>
      <c r="D653" t="s">
        <v>1097</v>
      </c>
      <c r="E653" t="s">
        <v>1098</v>
      </c>
      <c r="F653" s="7">
        <v>0</v>
      </c>
      <c r="G653" s="3">
        <v>0</v>
      </c>
      <c r="H653" s="3">
        <v>0</v>
      </c>
      <c r="I653" s="3">
        <v>0</v>
      </c>
      <c r="J653" s="3">
        <v>0</v>
      </c>
      <c r="K653" s="3">
        <v>0</v>
      </c>
      <c r="L653" s="3">
        <v>0</v>
      </c>
      <c r="M653" s="3">
        <v>0</v>
      </c>
      <c r="N653" s="3">
        <v>0</v>
      </c>
      <c r="O653" s="3">
        <v>0</v>
      </c>
      <c r="P653" s="7"/>
      <c r="Q653" s="3"/>
      <c r="R653" s="3"/>
      <c r="S653" s="3"/>
      <c r="T653" s="3"/>
      <c r="U653" s="3"/>
      <c r="V653" s="3"/>
      <c r="W653" s="3"/>
      <c r="X653" s="3"/>
      <c r="Y653" s="3"/>
      <c r="Z653" s="17">
        <v>2</v>
      </c>
      <c r="AA653" s="2">
        <v>1</v>
      </c>
      <c r="AB653" s="2">
        <v>3</v>
      </c>
      <c r="AC653" s="2">
        <v>3</v>
      </c>
      <c r="AD653" s="2">
        <v>3</v>
      </c>
      <c r="AE653" s="2">
        <v>3</v>
      </c>
      <c r="AF653" s="2">
        <v>5</v>
      </c>
      <c r="AG653" s="2">
        <v>5</v>
      </c>
      <c r="AH653" s="2">
        <v>4</v>
      </c>
      <c r="AI653" s="2">
        <v>3</v>
      </c>
      <c r="AJ653" s="10"/>
    </row>
    <row r="654" spans="1:36">
      <c r="A654" t="s">
        <v>41</v>
      </c>
      <c r="B654" t="s">
        <v>984</v>
      </c>
      <c r="C654" t="s">
        <v>985</v>
      </c>
      <c r="D654" t="s">
        <v>1099</v>
      </c>
      <c r="E654" t="s">
        <v>1100</v>
      </c>
      <c r="F654" s="7">
        <v>0</v>
      </c>
      <c r="G654" s="3"/>
      <c r="H654" s="3">
        <v>0</v>
      </c>
      <c r="I654" s="3">
        <v>0</v>
      </c>
      <c r="J654" s="3">
        <v>0</v>
      </c>
      <c r="K654" s="3">
        <v>0</v>
      </c>
      <c r="L654" s="3">
        <v>0</v>
      </c>
      <c r="M654" s="3">
        <v>0</v>
      </c>
      <c r="N654" s="3">
        <v>0</v>
      </c>
      <c r="O654" s="3">
        <v>0</v>
      </c>
      <c r="P654" s="7"/>
      <c r="Q654" s="3"/>
      <c r="R654" s="3"/>
      <c r="S654" s="3"/>
      <c r="T654" s="3"/>
      <c r="U654" s="3"/>
      <c r="V654" s="3"/>
      <c r="W654" s="3"/>
      <c r="X654" s="3"/>
      <c r="Y654" s="3"/>
      <c r="Z654" s="17">
        <v>1</v>
      </c>
      <c r="AA654" s="2"/>
      <c r="AB654" s="2">
        <v>2</v>
      </c>
      <c r="AC654" s="2">
        <v>2</v>
      </c>
      <c r="AD654" s="2">
        <v>2</v>
      </c>
      <c r="AE654" s="2">
        <v>2</v>
      </c>
      <c r="AF654" s="2">
        <v>1</v>
      </c>
      <c r="AG654" s="2">
        <v>1</v>
      </c>
      <c r="AH654" s="2">
        <v>1</v>
      </c>
      <c r="AI654" s="2">
        <v>1</v>
      </c>
      <c r="AJ654" s="10"/>
    </row>
    <row r="655" spans="1:36">
      <c r="A655" t="s">
        <v>41</v>
      </c>
      <c r="B655" t="s">
        <v>984</v>
      </c>
      <c r="C655" t="s">
        <v>985</v>
      </c>
      <c r="D655" t="s">
        <v>1101</v>
      </c>
      <c r="E655" t="s">
        <v>1102</v>
      </c>
      <c r="F655" s="7">
        <v>0</v>
      </c>
      <c r="G655" s="3">
        <v>0</v>
      </c>
      <c r="H655" s="3">
        <v>0</v>
      </c>
      <c r="I655" s="3">
        <v>0</v>
      </c>
      <c r="J655" s="3">
        <v>0.2</v>
      </c>
      <c r="K655" s="3">
        <v>0</v>
      </c>
      <c r="L655" s="3">
        <v>0.2</v>
      </c>
      <c r="M655" s="3">
        <v>0</v>
      </c>
      <c r="N655" s="3">
        <v>0.2</v>
      </c>
      <c r="O655" s="3">
        <v>0</v>
      </c>
      <c r="P655" s="7"/>
      <c r="Q655" s="3"/>
      <c r="R655" s="3"/>
      <c r="S655" s="3"/>
      <c r="T655" s="3"/>
      <c r="U655" s="3"/>
      <c r="V655" s="3"/>
      <c r="W655" s="3"/>
      <c r="X655" s="3"/>
      <c r="Y655" s="3"/>
      <c r="Z655" s="17">
        <v>2</v>
      </c>
      <c r="AA655" s="2">
        <v>2</v>
      </c>
      <c r="AB655" s="2">
        <v>4</v>
      </c>
      <c r="AC655" s="2">
        <v>2</v>
      </c>
      <c r="AD655" s="2">
        <v>5</v>
      </c>
      <c r="AE655" s="2">
        <v>3</v>
      </c>
      <c r="AF655" s="2">
        <v>5</v>
      </c>
      <c r="AG655" s="2">
        <v>5</v>
      </c>
      <c r="AH655" s="2">
        <v>5</v>
      </c>
      <c r="AI655" s="2">
        <v>3</v>
      </c>
      <c r="AJ655" s="10"/>
    </row>
    <row r="656" spans="1:36">
      <c r="A656" t="s">
        <v>41</v>
      </c>
      <c r="B656" t="s">
        <v>984</v>
      </c>
      <c r="C656" t="s">
        <v>985</v>
      </c>
      <c r="D656" t="s">
        <v>1103</v>
      </c>
      <c r="E656" t="s">
        <v>1104</v>
      </c>
      <c r="F656" s="7"/>
      <c r="G656" s="3"/>
      <c r="H656" s="3"/>
      <c r="I656" s="3"/>
      <c r="J656" s="3">
        <v>0.5</v>
      </c>
      <c r="K656" s="3">
        <v>0</v>
      </c>
      <c r="L656" s="3">
        <v>0</v>
      </c>
      <c r="M656" s="3">
        <v>0</v>
      </c>
      <c r="N656" s="3">
        <v>0</v>
      </c>
      <c r="O656" s="3">
        <v>0</v>
      </c>
      <c r="P656" s="7"/>
      <c r="Q656" s="3"/>
      <c r="R656" s="3"/>
      <c r="S656" s="3"/>
      <c r="T656" s="3"/>
      <c r="U656" s="3"/>
      <c r="V656" s="3"/>
      <c r="W656" s="3"/>
      <c r="X656" s="3"/>
      <c r="Y656" s="3"/>
      <c r="Z656" s="17"/>
      <c r="AA656" s="2"/>
      <c r="AB656" s="2"/>
      <c r="AC656" s="2"/>
      <c r="AD656" s="2">
        <v>2</v>
      </c>
      <c r="AE656" s="2">
        <v>1</v>
      </c>
      <c r="AF656" s="2">
        <v>2</v>
      </c>
      <c r="AG656" s="2">
        <v>2</v>
      </c>
      <c r="AH656" s="2">
        <v>2</v>
      </c>
      <c r="AI656" s="2">
        <v>2</v>
      </c>
      <c r="AJ656" s="10"/>
    </row>
    <row r="657" spans="1:36">
      <c r="A657" t="s">
        <v>41</v>
      </c>
      <c r="B657" t="s">
        <v>984</v>
      </c>
      <c r="C657" t="s">
        <v>985</v>
      </c>
      <c r="D657" t="s">
        <v>1105</v>
      </c>
      <c r="E657" t="s">
        <v>1106</v>
      </c>
      <c r="F657" s="7"/>
      <c r="G657" s="3"/>
      <c r="H657" s="3"/>
      <c r="I657" s="3"/>
      <c r="J657" s="3"/>
      <c r="K657" s="3"/>
      <c r="L657" s="3"/>
      <c r="M657" s="3"/>
      <c r="N657" s="3"/>
      <c r="O657" s="3">
        <v>0</v>
      </c>
      <c r="P657" s="7"/>
      <c r="Q657" s="3"/>
      <c r="R657" s="3"/>
      <c r="S657" s="3"/>
      <c r="T657" s="3"/>
      <c r="U657" s="3"/>
      <c r="V657" s="3"/>
      <c r="W657" s="3"/>
      <c r="X657" s="3"/>
      <c r="Y657" s="3">
        <v>0</v>
      </c>
      <c r="Z657" s="17"/>
      <c r="AA657" s="2"/>
      <c r="AB657" s="2"/>
      <c r="AC657" s="2"/>
      <c r="AD657" s="2"/>
      <c r="AE657" s="2"/>
      <c r="AF657" s="2"/>
      <c r="AG657" s="2"/>
      <c r="AH657" s="2"/>
      <c r="AI657" s="2">
        <v>5</v>
      </c>
      <c r="AJ657" s="10"/>
    </row>
    <row r="658" spans="1:36">
      <c r="A658" t="s">
        <v>41</v>
      </c>
      <c r="B658" t="s">
        <v>984</v>
      </c>
      <c r="C658" t="s">
        <v>985</v>
      </c>
      <c r="D658" t="s">
        <v>1107</v>
      </c>
      <c r="E658" t="s">
        <v>44</v>
      </c>
      <c r="F658" s="7">
        <v>0</v>
      </c>
      <c r="G658" s="3">
        <v>0</v>
      </c>
      <c r="H658" s="3"/>
      <c r="I658" s="3">
        <v>0</v>
      </c>
      <c r="J658" s="3">
        <v>0</v>
      </c>
      <c r="K658" s="3">
        <v>0</v>
      </c>
      <c r="L658" s="3">
        <v>0</v>
      </c>
      <c r="M658" s="3">
        <v>0</v>
      </c>
      <c r="N658" s="3">
        <v>0.5</v>
      </c>
      <c r="O658" s="3">
        <v>0.16666666666666699</v>
      </c>
      <c r="P658" s="7"/>
      <c r="Q658" s="3"/>
      <c r="R658" s="3"/>
      <c r="S658" s="3"/>
      <c r="T658" s="3"/>
      <c r="U658" s="3"/>
      <c r="V658" s="3"/>
      <c r="W658" s="3"/>
      <c r="X658" s="3"/>
      <c r="Y658" s="3"/>
      <c r="Z658" s="17">
        <v>1</v>
      </c>
      <c r="AA658" s="2">
        <v>1</v>
      </c>
      <c r="AB658" s="2"/>
      <c r="AC658" s="2">
        <v>1</v>
      </c>
      <c r="AD658" s="2">
        <v>7</v>
      </c>
      <c r="AE658" s="2">
        <v>5</v>
      </c>
      <c r="AF658" s="2">
        <v>5</v>
      </c>
      <c r="AG658" s="2">
        <v>2</v>
      </c>
      <c r="AH658" s="2">
        <v>4</v>
      </c>
      <c r="AI658" s="2">
        <v>6</v>
      </c>
      <c r="AJ658" s="10"/>
    </row>
    <row r="659" spans="1:36">
      <c r="A659" t="s">
        <v>41</v>
      </c>
      <c r="B659" t="s">
        <v>984</v>
      </c>
      <c r="C659" t="s">
        <v>985</v>
      </c>
      <c r="D659" t="s">
        <v>1108</v>
      </c>
      <c r="E659" t="s">
        <v>1109</v>
      </c>
      <c r="F659" s="7"/>
      <c r="G659" s="3">
        <v>0.296296296296296</v>
      </c>
      <c r="H659" s="3"/>
      <c r="I659" s="3">
        <v>9.5238095238095205E-2</v>
      </c>
      <c r="J659" s="3"/>
      <c r="K659" s="3">
        <v>0.19047619047618999</v>
      </c>
      <c r="L659" s="3"/>
      <c r="M659" s="3">
        <v>5.2631578947368397E-2</v>
      </c>
      <c r="N659" s="3"/>
      <c r="O659" s="3">
        <v>0.14285714285714299</v>
      </c>
      <c r="P659" s="7"/>
      <c r="Q659" s="3"/>
      <c r="R659" s="3"/>
      <c r="S659" s="3"/>
      <c r="T659" s="3"/>
      <c r="U659" s="3"/>
      <c r="V659" s="3"/>
      <c r="W659" s="3"/>
      <c r="X659" s="3"/>
      <c r="Y659" s="3"/>
      <c r="Z659" s="17"/>
      <c r="AA659" s="2">
        <v>27</v>
      </c>
      <c r="AB659" s="2"/>
      <c r="AC659" s="2">
        <v>21</v>
      </c>
      <c r="AD659" s="2"/>
      <c r="AE659" s="2">
        <v>21</v>
      </c>
      <c r="AF659" s="2"/>
      <c r="AG659" s="2">
        <v>19</v>
      </c>
      <c r="AH659" s="2"/>
      <c r="AI659" s="2">
        <v>7</v>
      </c>
      <c r="AJ659" s="10"/>
    </row>
    <row r="660" spans="1:36">
      <c r="A660" t="s">
        <v>41</v>
      </c>
      <c r="B660" t="s">
        <v>984</v>
      </c>
      <c r="C660" t="s">
        <v>985</v>
      </c>
      <c r="D660" t="s">
        <v>1110</v>
      </c>
      <c r="E660" t="s">
        <v>1109</v>
      </c>
      <c r="F660" s="7">
        <v>0.25</v>
      </c>
      <c r="G660" s="3"/>
      <c r="H660" s="3">
        <v>0.17647058823529399</v>
      </c>
      <c r="I660" s="3"/>
      <c r="J660" s="3">
        <v>0.27777777777777801</v>
      </c>
      <c r="K660" s="3"/>
      <c r="L660" s="3">
        <v>0</v>
      </c>
      <c r="M660" s="3"/>
      <c r="N660" s="3">
        <v>0.375</v>
      </c>
      <c r="O660" s="3"/>
      <c r="P660" s="7"/>
      <c r="Q660" s="3"/>
      <c r="R660" s="3"/>
      <c r="S660" s="3"/>
      <c r="T660" s="3"/>
      <c r="U660" s="3"/>
      <c r="V660" s="3"/>
      <c r="W660" s="3"/>
      <c r="X660" s="3"/>
      <c r="Y660" s="3"/>
      <c r="Z660" s="17">
        <v>20</v>
      </c>
      <c r="AA660" s="2"/>
      <c r="AB660" s="2">
        <v>17</v>
      </c>
      <c r="AC660" s="2"/>
      <c r="AD660" s="2">
        <v>18</v>
      </c>
      <c r="AE660" s="2"/>
      <c r="AF660" s="2">
        <v>14</v>
      </c>
      <c r="AG660" s="2"/>
      <c r="AH660" s="2">
        <v>8</v>
      </c>
      <c r="AI660" s="2"/>
      <c r="AJ660" s="10"/>
    </row>
    <row r="661" spans="1:36">
      <c r="A661" t="s">
        <v>41</v>
      </c>
      <c r="B661" t="s">
        <v>984</v>
      </c>
      <c r="C661" t="s">
        <v>985</v>
      </c>
      <c r="D661" t="s">
        <v>1111</v>
      </c>
      <c r="E661" t="s">
        <v>1112</v>
      </c>
      <c r="F661" s="7">
        <v>0</v>
      </c>
      <c r="G661" s="3">
        <v>0</v>
      </c>
      <c r="H661" s="3">
        <v>2.1052631578947399E-2</v>
      </c>
      <c r="I661" s="3">
        <v>0</v>
      </c>
      <c r="J661" s="3">
        <v>0</v>
      </c>
      <c r="K661" s="3">
        <v>1.58730158730159E-2</v>
      </c>
      <c r="L661" s="3">
        <v>2.1276595744680899E-2</v>
      </c>
      <c r="M661" s="3">
        <v>2.9411764705882401E-2</v>
      </c>
      <c r="N661" s="3">
        <v>0</v>
      </c>
      <c r="O661" s="3">
        <v>0</v>
      </c>
      <c r="P661" s="7">
        <v>0</v>
      </c>
      <c r="Q661" s="3">
        <v>0</v>
      </c>
      <c r="R661" s="3">
        <v>0</v>
      </c>
      <c r="S661" s="3">
        <v>1.5384615384615399E-2</v>
      </c>
      <c r="T661" s="3">
        <v>0</v>
      </c>
      <c r="U661" s="3">
        <v>0</v>
      </c>
      <c r="V661" s="3">
        <v>0</v>
      </c>
      <c r="W661" s="3">
        <v>1.4705882352941201E-2</v>
      </c>
      <c r="X661" s="3">
        <v>0</v>
      </c>
      <c r="Y661" s="3">
        <v>0</v>
      </c>
      <c r="Z661" s="17">
        <v>89</v>
      </c>
      <c r="AA661" s="2">
        <v>64</v>
      </c>
      <c r="AB661" s="2">
        <v>95</v>
      </c>
      <c r="AC661" s="2">
        <v>65</v>
      </c>
      <c r="AD661" s="2">
        <v>100</v>
      </c>
      <c r="AE661" s="2">
        <v>63</v>
      </c>
      <c r="AF661" s="2">
        <v>94</v>
      </c>
      <c r="AG661" s="2">
        <v>68</v>
      </c>
      <c r="AH661" s="2">
        <v>76</v>
      </c>
      <c r="AI661" s="2">
        <v>69</v>
      </c>
      <c r="AJ661" s="10"/>
    </row>
    <row r="662" spans="1:36">
      <c r="A662" t="s">
        <v>41</v>
      </c>
      <c r="B662" t="s">
        <v>984</v>
      </c>
      <c r="C662" t="s">
        <v>985</v>
      </c>
      <c r="D662" t="s">
        <v>1113</v>
      </c>
      <c r="E662" t="s">
        <v>1114</v>
      </c>
      <c r="F662" s="7"/>
      <c r="G662" s="3">
        <v>3.5714285714285698E-2</v>
      </c>
      <c r="H662" s="3"/>
      <c r="I662" s="3">
        <v>0.14285714285714299</v>
      </c>
      <c r="J662" s="3"/>
      <c r="K662" s="3">
        <v>0</v>
      </c>
      <c r="L662" s="3"/>
      <c r="M662" s="3">
        <v>0.11764705882352899</v>
      </c>
      <c r="N662" s="3"/>
      <c r="O662" s="3"/>
      <c r="P662" s="7"/>
      <c r="Q662" s="3">
        <v>0</v>
      </c>
      <c r="R662" s="3"/>
      <c r="S662" s="3">
        <v>7.1428571428571397E-2</v>
      </c>
      <c r="T662" s="3"/>
      <c r="U662" s="3">
        <v>0</v>
      </c>
      <c r="V662" s="3"/>
      <c r="W662" s="3">
        <v>0</v>
      </c>
      <c r="X662" s="3"/>
      <c r="Y662" s="3"/>
      <c r="Z662" s="17"/>
      <c r="AA662" s="2">
        <v>28</v>
      </c>
      <c r="AB662" s="2"/>
      <c r="AC662" s="2">
        <v>14</v>
      </c>
      <c r="AD662" s="2"/>
      <c r="AE662" s="2">
        <v>18</v>
      </c>
      <c r="AF662" s="2"/>
      <c r="AG662" s="2">
        <v>17</v>
      </c>
      <c r="AH662" s="2"/>
      <c r="AI662" s="2"/>
      <c r="AJ662" s="10"/>
    </row>
    <row r="663" spans="1:36">
      <c r="A663" t="s">
        <v>41</v>
      </c>
      <c r="B663" t="s">
        <v>984</v>
      </c>
      <c r="C663" t="s">
        <v>985</v>
      </c>
      <c r="D663" t="s">
        <v>1115</v>
      </c>
      <c r="E663" t="s">
        <v>1116</v>
      </c>
      <c r="F663" s="7">
        <v>0</v>
      </c>
      <c r="G663" s="3"/>
      <c r="H663" s="3">
        <v>0.14285714285714299</v>
      </c>
      <c r="I663" s="3"/>
      <c r="J663" s="3">
        <v>0</v>
      </c>
      <c r="K663" s="3"/>
      <c r="L663" s="3">
        <v>0.133333333333333</v>
      </c>
      <c r="M663" s="3"/>
      <c r="N663" s="3"/>
      <c r="O663" s="3"/>
      <c r="P663" s="7">
        <v>0</v>
      </c>
      <c r="Q663" s="3"/>
      <c r="R663" s="3">
        <v>0</v>
      </c>
      <c r="S663" s="3"/>
      <c r="T663" s="3">
        <v>0.05</v>
      </c>
      <c r="U663" s="3"/>
      <c r="V663" s="3">
        <v>0</v>
      </c>
      <c r="W663" s="3"/>
      <c r="X663" s="3"/>
      <c r="Y663" s="3"/>
      <c r="Z663" s="17">
        <v>29</v>
      </c>
      <c r="AA663" s="2"/>
      <c r="AB663" s="2">
        <v>14</v>
      </c>
      <c r="AC663" s="2"/>
      <c r="AD663" s="2">
        <v>20</v>
      </c>
      <c r="AE663" s="2"/>
      <c r="AF663" s="2">
        <v>15</v>
      </c>
      <c r="AG663" s="2"/>
      <c r="AH663" s="2"/>
      <c r="AI663" s="2"/>
      <c r="AJ663" s="10"/>
    </row>
    <row r="664" spans="1:36">
      <c r="A664" t="s">
        <v>41</v>
      </c>
      <c r="B664" t="s">
        <v>984</v>
      </c>
      <c r="C664" t="s">
        <v>985</v>
      </c>
      <c r="D664" t="s">
        <v>1117</v>
      </c>
      <c r="E664" t="s">
        <v>1118</v>
      </c>
      <c r="F664" s="7"/>
      <c r="G664" s="3"/>
      <c r="H664" s="3"/>
      <c r="I664" s="3"/>
      <c r="J664" s="3"/>
      <c r="K664" s="3"/>
      <c r="L664" s="3"/>
      <c r="M664" s="3">
        <v>9.375E-2</v>
      </c>
      <c r="N664" s="3"/>
      <c r="O664" s="3">
        <v>3.8461538461538498E-2</v>
      </c>
      <c r="P664" s="7"/>
      <c r="Q664" s="3"/>
      <c r="R664" s="3"/>
      <c r="S664" s="3"/>
      <c r="T664" s="3"/>
      <c r="U664" s="3"/>
      <c r="V664" s="3"/>
      <c r="W664" s="3">
        <v>0</v>
      </c>
      <c r="X664" s="3"/>
      <c r="Y664" s="3">
        <v>0</v>
      </c>
      <c r="Z664" s="17"/>
      <c r="AA664" s="2"/>
      <c r="AB664" s="2"/>
      <c r="AC664" s="2"/>
      <c r="AD664" s="2"/>
      <c r="AE664" s="2"/>
      <c r="AF664" s="2"/>
      <c r="AG664" s="2">
        <v>32</v>
      </c>
      <c r="AH664" s="2"/>
      <c r="AI664" s="2">
        <v>26</v>
      </c>
      <c r="AJ664" s="10"/>
    </row>
    <row r="665" spans="1:36">
      <c r="A665" t="s">
        <v>41</v>
      </c>
      <c r="B665" t="s">
        <v>984</v>
      </c>
      <c r="C665" t="s">
        <v>985</v>
      </c>
      <c r="D665" t="s">
        <v>4863</v>
      </c>
      <c r="E665" t="s">
        <v>4864</v>
      </c>
      <c r="F665" s="7"/>
      <c r="G665" s="3">
        <v>3.4482758620689703E-2</v>
      </c>
      <c r="H665" s="3"/>
      <c r="I665" s="3">
        <v>0.20512820512820501</v>
      </c>
      <c r="J665" s="3"/>
      <c r="K665" s="3">
        <v>7.4999999999999997E-2</v>
      </c>
      <c r="L665" s="3"/>
      <c r="M665" s="3"/>
      <c r="N665" s="3"/>
      <c r="O665" s="3"/>
      <c r="P665" s="7"/>
      <c r="Q665" s="3">
        <v>0.13793103448275901</v>
      </c>
      <c r="R665" s="3"/>
      <c r="S665" s="3">
        <v>0</v>
      </c>
      <c r="T665" s="3"/>
      <c r="U665" s="3">
        <v>7.4999999999999997E-2</v>
      </c>
      <c r="V665" s="3"/>
      <c r="W665" s="3"/>
      <c r="X665" s="3"/>
      <c r="Y665" s="3"/>
      <c r="Z665" s="17"/>
      <c r="AA665" s="2">
        <v>29</v>
      </c>
      <c r="AB665" s="2"/>
      <c r="AC665" s="2">
        <v>39</v>
      </c>
      <c r="AD665" s="2"/>
      <c r="AE665" s="2">
        <v>40</v>
      </c>
      <c r="AF665" s="2"/>
      <c r="AG665" s="2"/>
      <c r="AH665" s="2"/>
      <c r="AI665" s="2"/>
      <c r="AJ665" s="10"/>
    </row>
    <row r="666" spans="1:36">
      <c r="A666" t="s">
        <v>41</v>
      </c>
      <c r="B666" t="s">
        <v>984</v>
      </c>
      <c r="C666" t="s">
        <v>985</v>
      </c>
      <c r="D666" t="s">
        <v>1119</v>
      </c>
      <c r="E666" t="s">
        <v>1120</v>
      </c>
      <c r="F666" s="7">
        <v>0.266666666666667</v>
      </c>
      <c r="G666" s="3"/>
      <c r="H666" s="3">
        <v>5.8823529411764698E-2</v>
      </c>
      <c r="I666" s="3"/>
      <c r="J666" s="3">
        <v>4.1666666666666699E-2</v>
      </c>
      <c r="K666" s="3"/>
      <c r="L666" s="3">
        <v>8.1081081081081099E-2</v>
      </c>
      <c r="M666" s="3"/>
      <c r="N666" s="3"/>
      <c r="O666" s="3"/>
      <c r="P666" s="7">
        <v>0</v>
      </c>
      <c r="Q666" s="3"/>
      <c r="R666" s="3">
        <v>8.8235294117647106E-2</v>
      </c>
      <c r="S666" s="3"/>
      <c r="T666" s="3">
        <v>4.1666666666666699E-2</v>
      </c>
      <c r="U666" s="3"/>
      <c r="V666" s="3">
        <v>2.7027027027027001E-2</v>
      </c>
      <c r="W666" s="3"/>
      <c r="X666" s="3"/>
      <c r="Y666" s="3"/>
      <c r="Z666" s="17">
        <v>30</v>
      </c>
      <c r="AA666" s="2"/>
      <c r="AB666" s="2">
        <v>34</v>
      </c>
      <c r="AC666" s="2"/>
      <c r="AD666" s="2">
        <v>24</v>
      </c>
      <c r="AE666" s="2"/>
      <c r="AF666" s="2">
        <v>37</v>
      </c>
      <c r="AG666" s="2"/>
      <c r="AH666" s="2"/>
      <c r="AI666" s="2"/>
      <c r="AJ666" s="10"/>
    </row>
    <row r="667" spans="1:36">
      <c r="A667" t="s">
        <v>41</v>
      </c>
      <c r="B667" t="s">
        <v>984</v>
      </c>
      <c r="C667" t="s">
        <v>985</v>
      </c>
      <c r="D667" t="s">
        <v>1121</v>
      </c>
      <c r="E667" t="s">
        <v>1122</v>
      </c>
      <c r="F667" s="7">
        <v>0</v>
      </c>
      <c r="G667" s="3">
        <v>0</v>
      </c>
      <c r="H667" s="3">
        <v>0</v>
      </c>
      <c r="I667" s="3">
        <v>0</v>
      </c>
      <c r="J667" s="3">
        <v>0</v>
      </c>
      <c r="K667" s="3">
        <v>0</v>
      </c>
      <c r="L667" s="3">
        <v>0</v>
      </c>
      <c r="M667" s="3">
        <v>0</v>
      </c>
      <c r="N667" s="3">
        <v>0.25</v>
      </c>
      <c r="O667" s="3">
        <v>0</v>
      </c>
      <c r="P667" s="7"/>
      <c r="Q667" s="3"/>
      <c r="R667" s="3"/>
      <c r="S667" s="3"/>
      <c r="T667" s="3"/>
      <c r="U667" s="3"/>
      <c r="V667" s="3"/>
      <c r="W667" s="3"/>
      <c r="X667" s="3"/>
      <c r="Y667" s="3"/>
      <c r="Z667" s="17">
        <v>8</v>
      </c>
      <c r="AA667" s="2">
        <v>12</v>
      </c>
      <c r="AB667" s="2">
        <v>10</v>
      </c>
      <c r="AC667" s="2">
        <v>11</v>
      </c>
      <c r="AD667" s="2">
        <v>8</v>
      </c>
      <c r="AE667" s="2">
        <v>10</v>
      </c>
      <c r="AF667" s="2">
        <v>10</v>
      </c>
      <c r="AG667" s="2">
        <v>4</v>
      </c>
      <c r="AH667" s="2">
        <v>4</v>
      </c>
      <c r="AI667" s="2">
        <v>5</v>
      </c>
      <c r="AJ667" s="10"/>
    </row>
    <row r="668" spans="1:36">
      <c r="A668" t="s">
        <v>41</v>
      </c>
      <c r="B668" t="s">
        <v>984</v>
      </c>
      <c r="C668" t="s">
        <v>985</v>
      </c>
      <c r="D668" t="s">
        <v>1123</v>
      </c>
      <c r="E668" t="s">
        <v>1124</v>
      </c>
      <c r="F668" s="7">
        <v>0.125</v>
      </c>
      <c r="G668" s="3"/>
      <c r="H668" s="3">
        <v>0.18181818181818199</v>
      </c>
      <c r="I668" s="3"/>
      <c r="J668" s="3">
        <v>0</v>
      </c>
      <c r="K668" s="3"/>
      <c r="L668" s="3">
        <v>0.16666666666666699</v>
      </c>
      <c r="M668" s="3"/>
      <c r="N668" s="3">
        <v>0.2</v>
      </c>
      <c r="O668" s="3"/>
      <c r="P668" s="7">
        <v>0</v>
      </c>
      <c r="Q668" s="3"/>
      <c r="R668" s="3">
        <v>0</v>
      </c>
      <c r="S668" s="3"/>
      <c r="T668" s="3">
        <v>0</v>
      </c>
      <c r="U668" s="3"/>
      <c r="V668" s="3">
        <v>0</v>
      </c>
      <c r="W668" s="3"/>
      <c r="X668" s="3">
        <v>0</v>
      </c>
      <c r="Y668" s="3"/>
      <c r="Z668" s="17">
        <v>8</v>
      </c>
      <c r="AA668" s="2"/>
      <c r="AB668" s="2">
        <v>11</v>
      </c>
      <c r="AC668" s="2"/>
      <c r="AD668" s="2">
        <v>5</v>
      </c>
      <c r="AE668" s="2"/>
      <c r="AF668" s="2">
        <v>6</v>
      </c>
      <c r="AG668" s="2"/>
      <c r="AH668" s="2">
        <v>5</v>
      </c>
      <c r="AI668" s="2"/>
      <c r="AJ668" s="10"/>
    </row>
    <row r="669" spans="1:36">
      <c r="A669" t="s">
        <v>41</v>
      </c>
      <c r="B669" t="s">
        <v>984</v>
      </c>
      <c r="C669" t="s">
        <v>985</v>
      </c>
      <c r="D669" t="s">
        <v>1125</v>
      </c>
      <c r="E669" t="s">
        <v>1126</v>
      </c>
      <c r="F669" s="7"/>
      <c r="G669" s="3">
        <v>0.25</v>
      </c>
      <c r="H669" s="3"/>
      <c r="I669" s="3">
        <v>0.1</v>
      </c>
      <c r="J669" s="3"/>
      <c r="K669" s="3">
        <v>0.2</v>
      </c>
      <c r="L669" s="3"/>
      <c r="M669" s="3">
        <v>0</v>
      </c>
      <c r="N669" s="3"/>
      <c r="O669" s="3">
        <v>0</v>
      </c>
      <c r="P669" s="7"/>
      <c r="Q669" s="3">
        <v>0</v>
      </c>
      <c r="R669" s="3"/>
      <c r="S669" s="3">
        <v>0</v>
      </c>
      <c r="T669" s="3"/>
      <c r="U669" s="3">
        <v>0</v>
      </c>
      <c r="V669" s="3"/>
      <c r="W669" s="3">
        <v>0</v>
      </c>
      <c r="X669" s="3"/>
      <c r="Y669" s="3">
        <v>0</v>
      </c>
      <c r="Z669" s="17"/>
      <c r="AA669" s="2">
        <v>4</v>
      </c>
      <c r="AB669" s="2"/>
      <c r="AC669" s="2">
        <v>10</v>
      </c>
      <c r="AD669" s="2"/>
      <c r="AE669" s="2">
        <v>5</v>
      </c>
      <c r="AF669" s="2"/>
      <c r="AG669" s="2">
        <v>5</v>
      </c>
      <c r="AH669" s="2"/>
      <c r="AI669" s="2">
        <v>3</v>
      </c>
      <c r="AJ669" s="10"/>
    </row>
    <row r="670" spans="1:36">
      <c r="A670" t="s">
        <v>41</v>
      </c>
      <c r="B670" t="s">
        <v>984</v>
      </c>
      <c r="C670" t="s">
        <v>985</v>
      </c>
      <c r="D670" t="s">
        <v>1127</v>
      </c>
      <c r="E670" t="s">
        <v>1128</v>
      </c>
      <c r="F670" s="7"/>
      <c r="G670" s="3"/>
      <c r="H670" s="3"/>
      <c r="I670" s="3"/>
      <c r="J670" s="3"/>
      <c r="K670" s="3"/>
      <c r="L670" s="3"/>
      <c r="M670" s="3"/>
      <c r="N670" s="3">
        <v>0.15151515151515199</v>
      </c>
      <c r="O670" s="3"/>
      <c r="P670" s="7"/>
      <c r="Q670" s="3"/>
      <c r="R670" s="3"/>
      <c r="S670" s="3"/>
      <c r="T670" s="3"/>
      <c r="U670" s="3"/>
      <c r="V670" s="3"/>
      <c r="W670" s="3"/>
      <c r="X670" s="3">
        <v>0</v>
      </c>
      <c r="Y670" s="3"/>
      <c r="Z670" s="17"/>
      <c r="AA670" s="2"/>
      <c r="AB670" s="2"/>
      <c r="AC670" s="2"/>
      <c r="AD670" s="2"/>
      <c r="AE670" s="2"/>
      <c r="AF670" s="2"/>
      <c r="AG670" s="2"/>
      <c r="AH670" s="2">
        <v>33</v>
      </c>
      <c r="AI670" s="2"/>
      <c r="AJ670" s="10"/>
    </row>
    <row r="671" spans="1:36">
      <c r="A671" t="s">
        <v>41</v>
      </c>
      <c r="B671" t="s">
        <v>984</v>
      </c>
      <c r="C671" t="s">
        <v>985</v>
      </c>
      <c r="D671" t="s">
        <v>1129</v>
      </c>
      <c r="E671" t="s">
        <v>1130</v>
      </c>
      <c r="F671" s="7">
        <v>4.3478260869565202E-2</v>
      </c>
      <c r="G671" s="3">
        <v>0.11111111111111099</v>
      </c>
      <c r="H671" s="3">
        <v>0.13043478260869601</v>
      </c>
      <c r="I671" s="3">
        <v>0.11111111111111099</v>
      </c>
      <c r="J671" s="3">
        <v>6.6666666666666693E-2</v>
      </c>
      <c r="K671" s="3">
        <v>7.69230769230769E-2</v>
      </c>
      <c r="L671" s="3">
        <v>0.21052631578947401</v>
      </c>
      <c r="M671" s="3">
        <v>4.3478260869565202E-2</v>
      </c>
      <c r="N671" s="3">
        <v>0</v>
      </c>
      <c r="O671" s="3">
        <v>0.157894736842105</v>
      </c>
      <c r="P671" s="7">
        <v>0.13043478260869601</v>
      </c>
      <c r="Q671" s="3">
        <v>0</v>
      </c>
      <c r="R671" s="3">
        <v>4.3478260869565202E-2</v>
      </c>
      <c r="S671" s="3">
        <v>0.33333333333333298</v>
      </c>
      <c r="T671" s="3">
        <v>0</v>
      </c>
      <c r="U671" s="3">
        <v>0</v>
      </c>
      <c r="V671" s="3">
        <v>0.105263157894737</v>
      </c>
      <c r="W671" s="3">
        <v>8.6956521739130405E-2</v>
      </c>
      <c r="X671" s="3">
        <v>0.11111111111111099</v>
      </c>
      <c r="Y671" s="3">
        <v>0</v>
      </c>
      <c r="Z671" s="17">
        <v>23</v>
      </c>
      <c r="AA671" s="2">
        <v>9</v>
      </c>
      <c r="AB671" s="2">
        <v>23</v>
      </c>
      <c r="AC671" s="2">
        <v>9</v>
      </c>
      <c r="AD671" s="2">
        <v>15</v>
      </c>
      <c r="AE671" s="2">
        <v>13</v>
      </c>
      <c r="AF671" s="2">
        <v>19</v>
      </c>
      <c r="AG671" s="2">
        <v>23</v>
      </c>
      <c r="AH671" s="2">
        <v>18</v>
      </c>
      <c r="AI671" s="2">
        <v>19</v>
      </c>
      <c r="AJ671" s="10"/>
    </row>
    <row r="672" spans="1:36">
      <c r="A672" t="s">
        <v>41</v>
      </c>
      <c r="B672" t="s">
        <v>984</v>
      </c>
      <c r="C672" t="s">
        <v>985</v>
      </c>
      <c r="D672" t="s">
        <v>1131</v>
      </c>
      <c r="E672" t="s">
        <v>1132</v>
      </c>
      <c r="F672" s="7">
        <v>2.8277634961439601E-2</v>
      </c>
      <c r="G672" s="3">
        <v>7.3954983922829606E-2</v>
      </c>
      <c r="H672" s="3">
        <v>3.1531531531531501E-2</v>
      </c>
      <c r="I672" s="3">
        <v>2.7950310559006201E-2</v>
      </c>
      <c r="J672" s="3">
        <v>4.6296296296296301E-2</v>
      </c>
      <c r="K672" s="3">
        <v>4.7138047138047097E-2</v>
      </c>
      <c r="L672" s="3">
        <v>3.6423841059602599E-2</v>
      </c>
      <c r="M672" s="3">
        <v>7.77027027027027E-2</v>
      </c>
      <c r="N672" s="3">
        <v>8.55263157894737E-2</v>
      </c>
      <c r="O672" s="3">
        <v>6.4406779661016905E-2</v>
      </c>
      <c r="P672" s="7">
        <v>7.7120822622108003E-3</v>
      </c>
      <c r="Q672" s="3">
        <v>2.2508038585209E-2</v>
      </c>
      <c r="R672" s="3">
        <v>1.35135135135135E-2</v>
      </c>
      <c r="S672" s="3">
        <v>0</v>
      </c>
      <c r="T672" s="3">
        <v>9.2592592592592605E-3</v>
      </c>
      <c r="U672" s="3">
        <v>6.7340067340067302E-3</v>
      </c>
      <c r="V672" s="3">
        <v>6.6225165562913899E-3</v>
      </c>
      <c r="W672" s="3">
        <v>1.0135135135135099E-2</v>
      </c>
      <c r="X672" s="3">
        <v>4.2763157894736802E-2</v>
      </c>
      <c r="Y672" s="3">
        <v>1.6949152542372899E-2</v>
      </c>
      <c r="Z672" s="17">
        <v>389</v>
      </c>
      <c r="AA672" s="2">
        <v>311</v>
      </c>
      <c r="AB672" s="2">
        <v>222</v>
      </c>
      <c r="AC672" s="2">
        <v>322</v>
      </c>
      <c r="AD672" s="2">
        <v>324</v>
      </c>
      <c r="AE672" s="2">
        <v>297</v>
      </c>
      <c r="AF672" s="2">
        <v>302</v>
      </c>
      <c r="AG672" s="2">
        <v>296</v>
      </c>
      <c r="AH672" s="2">
        <v>304</v>
      </c>
      <c r="AI672" s="2">
        <v>295</v>
      </c>
      <c r="AJ672" s="10"/>
    </row>
    <row r="673" spans="1:36">
      <c r="A673" t="s">
        <v>41</v>
      </c>
      <c r="B673" t="s">
        <v>984</v>
      </c>
      <c r="C673" t="s">
        <v>985</v>
      </c>
      <c r="D673" t="s">
        <v>1133</v>
      </c>
      <c r="E673" t="s">
        <v>1134</v>
      </c>
      <c r="F673" s="7">
        <v>0.100917431192661</v>
      </c>
      <c r="G673" s="3">
        <v>2.4390243902439001E-2</v>
      </c>
      <c r="H673" s="3">
        <v>5.7377049180327898E-2</v>
      </c>
      <c r="I673" s="3">
        <v>2.7272727272727299E-2</v>
      </c>
      <c r="J673" s="3">
        <v>0</v>
      </c>
      <c r="K673" s="3">
        <v>3.77358490566038E-2</v>
      </c>
      <c r="L673" s="3">
        <v>4.1666666666666699E-2</v>
      </c>
      <c r="M673" s="3">
        <v>3.24324324324324E-2</v>
      </c>
      <c r="N673" s="3">
        <v>3.03030303030303E-2</v>
      </c>
      <c r="O673" s="3">
        <v>3.8461538461538498E-2</v>
      </c>
      <c r="P673" s="7">
        <v>0</v>
      </c>
      <c r="Q673" s="3">
        <v>1.21951219512195E-2</v>
      </c>
      <c r="R673" s="3">
        <v>8.1967213114754103E-3</v>
      </c>
      <c r="S673" s="3">
        <v>0</v>
      </c>
      <c r="T673" s="3">
        <v>0</v>
      </c>
      <c r="U673" s="3">
        <v>4.7169811320754698E-3</v>
      </c>
      <c r="V673" s="3">
        <v>0</v>
      </c>
      <c r="W673" s="3">
        <v>1.0810810810810799E-2</v>
      </c>
      <c r="X673" s="3">
        <v>6.0606060606060597E-3</v>
      </c>
      <c r="Y673" s="3">
        <v>0</v>
      </c>
      <c r="Z673" s="17">
        <v>109</v>
      </c>
      <c r="AA673" s="2">
        <v>82</v>
      </c>
      <c r="AB673" s="2">
        <v>122</v>
      </c>
      <c r="AC673" s="2">
        <v>220</v>
      </c>
      <c r="AD673" s="2">
        <v>125</v>
      </c>
      <c r="AE673" s="2">
        <v>212</v>
      </c>
      <c r="AF673" s="2">
        <v>168</v>
      </c>
      <c r="AG673" s="2">
        <v>185</v>
      </c>
      <c r="AH673" s="2">
        <v>165</v>
      </c>
      <c r="AI673" s="2">
        <v>182</v>
      </c>
      <c r="AJ673" s="10"/>
    </row>
    <row r="674" spans="1:36">
      <c r="A674" t="s">
        <v>41</v>
      </c>
      <c r="B674" t="s">
        <v>984</v>
      </c>
      <c r="C674" t="s">
        <v>985</v>
      </c>
      <c r="D674" t="s">
        <v>1135</v>
      </c>
      <c r="E674" t="s">
        <v>1136</v>
      </c>
      <c r="F674" s="7">
        <v>3.35570469798658E-2</v>
      </c>
      <c r="G674" s="3">
        <v>2.68456375838926E-2</v>
      </c>
      <c r="H674" s="3">
        <v>5.4054054054054099E-2</v>
      </c>
      <c r="I674" s="3">
        <v>3.35570469798658E-2</v>
      </c>
      <c r="J674" s="3">
        <v>3.4013605442176902E-2</v>
      </c>
      <c r="K674" s="3">
        <v>4.7619047619047603E-2</v>
      </c>
      <c r="L674" s="3">
        <v>2.66666666666667E-2</v>
      </c>
      <c r="M674" s="3">
        <v>5.4054054054054099E-2</v>
      </c>
      <c r="N674" s="3">
        <v>3.37837837837838E-2</v>
      </c>
      <c r="O674" s="3">
        <v>1.9354838709677399E-2</v>
      </c>
      <c r="P674" s="7">
        <v>0</v>
      </c>
      <c r="Q674" s="3">
        <v>2.01342281879195E-2</v>
      </c>
      <c r="R674" s="3">
        <v>2.0270270270270299E-2</v>
      </c>
      <c r="S674" s="3">
        <v>6.7114093959731499E-3</v>
      </c>
      <c r="T674" s="3">
        <v>6.8027210884353704E-3</v>
      </c>
      <c r="U674" s="3">
        <v>0</v>
      </c>
      <c r="V674" s="3">
        <v>1.3333333333333299E-2</v>
      </c>
      <c r="W674" s="3">
        <v>0</v>
      </c>
      <c r="X674" s="3">
        <v>0</v>
      </c>
      <c r="Y674" s="3">
        <v>0</v>
      </c>
      <c r="Z674" s="17">
        <v>149</v>
      </c>
      <c r="AA674" s="2">
        <v>149</v>
      </c>
      <c r="AB674" s="2">
        <v>148</v>
      </c>
      <c r="AC674" s="2">
        <v>149</v>
      </c>
      <c r="AD674" s="2">
        <v>147</v>
      </c>
      <c r="AE674" s="2">
        <v>147</v>
      </c>
      <c r="AF674" s="2">
        <v>150</v>
      </c>
      <c r="AG674" s="2">
        <v>148</v>
      </c>
      <c r="AH674" s="2">
        <v>148</v>
      </c>
      <c r="AI674" s="2">
        <v>155</v>
      </c>
      <c r="AJ674" s="10"/>
    </row>
    <row r="675" spans="1:36">
      <c r="A675" t="s">
        <v>41</v>
      </c>
      <c r="B675" t="s">
        <v>984</v>
      </c>
      <c r="C675" t="s">
        <v>985</v>
      </c>
      <c r="D675" t="s">
        <v>1137</v>
      </c>
      <c r="E675" t="s">
        <v>1138</v>
      </c>
      <c r="F675" s="7">
        <v>7.69230769230769E-2</v>
      </c>
      <c r="G675" s="3">
        <v>0.1</v>
      </c>
      <c r="H675" s="3">
        <v>7.69230769230769E-2</v>
      </c>
      <c r="I675" s="3">
        <v>2.1739130434782601E-2</v>
      </c>
      <c r="J675" s="3">
        <v>2.5000000000000001E-2</v>
      </c>
      <c r="K675" s="3">
        <v>4.7619047619047603E-2</v>
      </c>
      <c r="L675" s="3">
        <v>4.1666666666666699E-2</v>
      </c>
      <c r="M675" s="3">
        <v>5.1282051282051301E-2</v>
      </c>
      <c r="N675" s="3">
        <v>6.9767441860465101E-2</v>
      </c>
      <c r="O675" s="3">
        <v>0.128205128205128</v>
      </c>
      <c r="P675" s="7">
        <v>0</v>
      </c>
      <c r="Q675" s="3">
        <v>0</v>
      </c>
      <c r="R675" s="3">
        <v>2.5641025641025599E-2</v>
      </c>
      <c r="S675" s="3">
        <v>0</v>
      </c>
      <c r="T675" s="3">
        <v>2.5000000000000001E-2</v>
      </c>
      <c r="U675" s="3">
        <v>0</v>
      </c>
      <c r="V675" s="3">
        <v>0</v>
      </c>
      <c r="W675" s="3">
        <v>0</v>
      </c>
      <c r="X675" s="3">
        <v>0</v>
      </c>
      <c r="Y675" s="3">
        <v>0</v>
      </c>
      <c r="Z675" s="17">
        <v>39</v>
      </c>
      <c r="AA675" s="2">
        <v>40</v>
      </c>
      <c r="AB675" s="2">
        <v>39</v>
      </c>
      <c r="AC675" s="2">
        <v>46</v>
      </c>
      <c r="AD675" s="2">
        <v>40</v>
      </c>
      <c r="AE675" s="2">
        <v>42</v>
      </c>
      <c r="AF675" s="2">
        <v>48</v>
      </c>
      <c r="AG675" s="2">
        <v>39</v>
      </c>
      <c r="AH675" s="2">
        <v>43</v>
      </c>
      <c r="AI675" s="2">
        <v>39</v>
      </c>
      <c r="AJ675" s="10"/>
    </row>
    <row r="676" spans="1:36">
      <c r="A676" t="s">
        <v>41</v>
      </c>
      <c r="B676" t="s">
        <v>984</v>
      </c>
      <c r="C676" t="s">
        <v>985</v>
      </c>
      <c r="D676" t="s">
        <v>1139</v>
      </c>
      <c r="E676" t="s">
        <v>1140</v>
      </c>
      <c r="F676" s="7">
        <v>0</v>
      </c>
      <c r="G676" s="3">
        <v>0</v>
      </c>
      <c r="H676" s="3">
        <v>0</v>
      </c>
      <c r="I676" s="3">
        <v>0</v>
      </c>
      <c r="J676" s="3">
        <v>0</v>
      </c>
      <c r="K676" s="3">
        <v>0</v>
      </c>
      <c r="L676" s="3">
        <v>0</v>
      </c>
      <c r="M676" s="3">
        <v>8.3333333333333301E-2</v>
      </c>
      <c r="N676" s="3">
        <v>0</v>
      </c>
      <c r="O676" s="3">
        <v>0</v>
      </c>
      <c r="P676" s="7"/>
      <c r="Q676" s="3"/>
      <c r="R676" s="3"/>
      <c r="S676" s="3"/>
      <c r="T676" s="3"/>
      <c r="U676" s="3"/>
      <c r="V676" s="3"/>
      <c r="W676" s="3"/>
      <c r="X676" s="3"/>
      <c r="Y676" s="3"/>
      <c r="Z676" s="17">
        <v>12</v>
      </c>
      <c r="AA676" s="2">
        <v>13</v>
      </c>
      <c r="AB676" s="2">
        <v>17</v>
      </c>
      <c r="AC676" s="2">
        <v>15</v>
      </c>
      <c r="AD676" s="2">
        <v>12</v>
      </c>
      <c r="AE676" s="2">
        <v>15</v>
      </c>
      <c r="AF676" s="2">
        <v>5</v>
      </c>
      <c r="AG676" s="2">
        <v>12</v>
      </c>
      <c r="AH676" s="2">
        <v>10</v>
      </c>
      <c r="AI676" s="2">
        <v>6</v>
      </c>
      <c r="AJ676" s="10"/>
    </row>
    <row r="677" spans="1:36">
      <c r="A677" t="s">
        <v>41</v>
      </c>
      <c r="B677" t="s">
        <v>984</v>
      </c>
      <c r="C677" t="s">
        <v>985</v>
      </c>
      <c r="D677" t="s">
        <v>1141</v>
      </c>
      <c r="E677" t="s">
        <v>1142</v>
      </c>
      <c r="F677" s="7">
        <v>2.9411764705882401E-2</v>
      </c>
      <c r="G677" s="3">
        <v>0</v>
      </c>
      <c r="H677" s="3">
        <v>0</v>
      </c>
      <c r="I677" s="3">
        <v>1.4705882352941201E-2</v>
      </c>
      <c r="J677" s="3">
        <v>0</v>
      </c>
      <c r="K677" s="3">
        <v>2.8571428571428598E-2</v>
      </c>
      <c r="L677" s="3">
        <v>0</v>
      </c>
      <c r="M677" s="3">
        <v>0.04</v>
      </c>
      <c r="N677" s="3">
        <v>2.8571428571428598E-2</v>
      </c>
      <c r="O677" s="3">
        <v>4.47761194029851E-2</v>
      </c>
      <c r="P677" s="7">
        <v>2.9411764705882401E-2</v>
      </c>
      <c r="Q677" s="3">
        <v>2.8571428571428598E-2</v>
      </c>
      <c r="R677" s="3">
        <v>0</v>
      </c>
      <c r="S677" s="3">
        <v>0</v>
      </c>
      <c r="T677" s="3">
        <v>2.8571428571428598E-2</v>
      </c>
      <c r="U677" s="3">
        <v>0</v>
      </c>
      <c r="V677" s="3">
        <v>1.4492753623188401E-2</v>
      </c>
      <c r="W677" s="3">
        <v>0</v>
      </c>
      <c r="X677" s="3">
        <v>1.4285714285714299E-2</v>
      </c>
      <c r="Y677" s="3">
        <v>2.9850746268656699E-2</v>
      </c>
      <c r="Z677" s="17">
        <v>34</v>
      </c>
      <c r="AA677" s="2">
        <v>35</v>
      </c>
      <c r="AB677" s="2">
        <v>35</v>
      </c>
      <c r="AC677" s="2">
        <v>68</v>
      </c>
      <c r="AD677" s="2">
        <v>35</v>
      </c>
      <c r="AE677" s="2">
        <v>70</v>
      </c>
      <c r="AF677" s="2">
        <v>69</v>
      </c>
      <c r="AG677" s="2">
        <v>50</v>
      </c>
      <c r="AH677" s="2">
        <v>70</v>
      </c>
      <c r="AI677" s="2">
        <v>67</v>
      </c>
      <c r="AJ677" s="10"/>
    </row>
    <row r="678" spans="1:36">
      <c r="A678" t="s">
        <v>41</v>
      </c>
      <c r="B678" t="s">
        <v>984</v>
      </c>
      <c r="C678" t="s">
        <v>985</v>
      </c>
      <c r="D678" t="s">
        <v>1143</v>
      </c>
      <c r="E678" t="s">
        <v>1144</v>
      </c>
      <c r="F678" s="7">
        <v>0</v>
      </c>
      <c r="G678" s="3">
        <v>2.9197080291970798E-2</v>
      </c>
      <c r="H678" s="3">
        <v>1.4388489208633099E-2</v>
      </c>
      <c r="I678" s="3">
        <v>2.18978102189781E-2</v>
      </c>
      <c r="J678" s="3">
        <v>1.4598540145985399E-2</v>
      </c>
      <c r="K678" s="3">
        <v>0</v>
      </c>
      <c r="L678" s="3">
        <v>0</v>
      </c>
      <c r="M678" s="3">
        <v>5.7971014492753603E-2</v>
      </c>
      <c r="N678" s="3">
        <v>9.7087378640776708E-3</v>
      </c>
      <c r="O678" s="3">
        <v>9.9009900990098994E-3</v>
      </c>
      <c r="P678" s="7">
        <v>0</v>
      </c>
      <c r="Q678" s="3">
        <v>0</v>
      </c>
      <c r="R678" s="3">
        <v>7.1942446043165497E-3</v>
      </c>
      <c r="S678" s="3">
        <v>0</v>
      </c>
      <c r="T678" s="3">
        <v>0</v>
      </c>
      <c r="U678" s="3">
        <v>1.94174757281553E-2</v>
      </c>
      <c r="V678" s="3">
        <v>9.7087378640776708E-3</v>
      </c>
      <c r="W678" s="3">
        <v>0</v>
      </c>
      <c r="X678" s="3">
        <v>9.7087378640776708E-3</v>
      </c>
      <c r="Y678" s="3">
        <v>1.9801980198019799E-2</v>
      </c>
      <c r="Z678" s="17">
        <v>139</v>
      </c>
      <c r="AA678" s="2">
        <v>137</v>
      </c>
      <c r="AB678" s="2">
        <v>139</v>
      </c>
      <c r="AC678" s="2">
        <v>137</v>
      </c>
      <c r="AD678" s="2">
        <v>137</v>
      </c>
      <c r="AE678" s="2">
        <v>103</v>
      </c>
      <c r="AF678" s="2">
        <v>103</v>
      </c>
      <c r="AG678" s="2">
        <v>69</v>
      </c>
      <c r="AH678" s="2">
        <v>103</v>
      </c>
      <c r="AI678" s="2">
        <v>101</v>
      </c>
      <c r="AJ678" s="10"/>
    </row>
    <row r="679" spans="1:36">
      <c r="A679" t="s">
        <v>41</v>
      </c>
      <c r="B679" t="s">
        <v>984</v>
      </c>
      <c r="C679" t="s">
        <v>985</v>
      </c>
      <c r="D679" t="s">
        <v>1145</v>
      </c>
      <c r="E679" t="s">
        <v>1146</v>
      </c>
      <c r="F679" s="7"/>
      <c r="G679" s="3"/>
      <c r="H679" s="3"/>
      <c r="I679" s="3"/>
      <c r="J679" s="3"/>
      <c r="K679" s="3"/>
      <c r="L679" s="3"/>
      <c r="M679" s="3"/>
      <c r="N679" s="3">
        <v>0.125</v>
      </c>
      <c r="O679" s="3"/>
      <c r="P679" s="7"/>
      <c r="Q679" s="3"/>
      <c r="R679" s="3"/>
      <c r="S679" s="3"/>
      <c r="T679" s="3"/>
      <c r="U679" s="3"/>
      <c r="V679" s="3"/>
      <c r="W679" s="3"/>
      <c r="X679" s="3">
        <v>0</v>
      </c>
      <c r="Y679" s="3"/>
      <c r="Z679" s="17"/>
      <c r="AA679" s="2"/>
      <c r="AB679" s="2"/>
      <c r="AC679" s="2"/>
      <c r="AD679" s="2"/>
      <c r="AE679" s="2"/>
      <c r="AF679" s="2"/>
      <c r="AG679" s="2"/>
      <c r="AH679" s="2">
        <v>16</v>
      </c>
      <c r="AI679" s="2"/>
      <c r="AJ679" s="10"/>
    </row>
    <row r="680" spans="1:36">
      <c r="A680" t="s">
        <v>41</v>
      </c>
      <c r="B680" t="s">
        <v>984</v>
      </c>
      <c r="C680" t="s">
        <v>985</v>
      </c>
      <c r="D680" t="s">
        <v>1147</v>
      </c>
      <c r="E680" t="s">
        <v>1148</v>
      </c>
      <c r="F680" s="7">
        <v>0</v>
      </c>
      <c r="G680" s="3">
        <v>0</v>
      </c>
      <c r="H680" s="3">
        <v>0</v>
      </c>
      <c r="I680" s="3">
        <v>0</v>
      </c>
      <c r="J680" s="3">
        <v>0.125</v>
      </c>
      <c r="K680" s="3">
        <v>0</v>
      </c>
      <c r="L680" s="3">
        <v>0</v>
      </c>
      <c r="M680" s="3">
        <v>0</v>
      </c>
      <c r="N680" s="3">
        <v>0.22222222222222199</v>
      </c>
      <c r="O680" s="3">
        <v>0</v>
      </c>
      <c r="P680" s="7"/>
      <c r="Q680" s="3"/>
      <c r="R680" s="3"/>
      <c r="S680" s="3"/>
      <c r="T680" s="3"/>
      <c r="U680" s="3"/>
      <c r="V680" s="3"/>
      <c r="W680" s="3"/>
      <c r="X680" s="3"/>
      <c r="Y680" s="3"/>
      <c r="Z680" s="17">
        <v>9</v>
      </c>
      <c r="AA680" s="2">
        <v>8</v>
      </c>
      <c r="AB680" s="2">
        <v>9</v>
      </c>
      <c r="AC680" s="2">
        <v>7</v>
      </c>
      <c r="AD680" s="2">
        <v>8</v>
      </c>
      <c r="AE680" s="2">
        <v>8</v>
      </c>
      <c r="AF680" s="2">
        <v>9</v>
      </c>
      <c r="AG680" s="2">
        <v>9</v>
      </c>
      <c r="AH680" s="2">
        <v>9</v>
      </c>
      <c r="AI680" s="2">
        <v>9</v>
      </c>
      <c r="AJ680" s="10"/>
    </row>
    <row r="681" spans="1:36">
      <c r="A681" t="s">
        <v>41</v>
      </c>
      <c r="B681" t="s">
        <v>984</v>
      </c>
      <c r="C681" t="s">
        <v>985</v>
      </c>
      <c r="D681" t="s">
        <v>1149</v>
      </c>
      <c r="E681" t="s">
        <v>1150</v>
      </c>
      <c r="F681" s="7">
        <v>0</v>
      </c>
      <c r="G681" s="3">
        <v>0</v>
      </c>
      <c r="H681" s="3">
        <v>0</v>
      </c>
      <c r="I681" s="3">
        <v>0</v>
      </c>
      <c r="J681" s="3">
        <v>0</v>
      </c>
      <c r="K681" s="3">
        <v>0</v>
      </c>
      <c r="L681" s="3">
        <v>0</v>
      </c>
      <c r="M681" s="3">
        <v>0</v>
      </c>
      <c r="N681" s="3">
        <v>0.25</v>
      </c>
      <c r="O681" s="3">
        <v>0</v>
      </c>
      <c r="P681" s="7"/>
      <c r="Q681" s="3"/>
      <c r="R681" s="3"/>
      <c r="S681" s="3"/>
      <c r="T681" s="3"/>
      <c r="U681" s="3"/>
      <c r="V681" s="3"/>
      <c r="W681" s="3"/>
      <c r="X681" s="3"/>
      <c r="Y681" s="3"/>
      <c r="Z681" s="17">
        <v>4</v>
      </c>
      <c r="AA681" s="2">
        <v>3</v>
      </c>
      <c r="AB681" s="2">
        <v>3</v>
      </c>
      <c r="AC681" s="2">
        <v>4</v>
      </c>
      <c r="AD681" s="2">
        <v>1</v>
      </c>
      <c r="AE681" s="2">
        <v>1</v>
      </c>
      <c r="AF681" s="2">
        <v>2</v>
      </c>
      <c r="AG681" s="2">
        <v>3</v>
      </c>
      <c r="AH681" s="2">
        <v>4</v>
      </c>
      <c r="AI681" s="2">
        <v>5</v>
      </c>
      <c r="AJ681" s="10"/>
    </row>
    <row r="682" spans="1:36">
      <c r="A682" t="s">
        <v>41</v>
      </c>
      <c r="B682" t="s">
        <v>984</v>
      </c>
      <c r="C682" t="s">
        <v>985</v>
      </c>
      <c r="D682" t="s">
        <v>4865</v>
      </c>
      <c r="E682" t="s">
        <v>4866</v>
      </c>
      <c r="F682" s="7">
        <v>0</v>
      </c>
      <c r="G682" s="3">
        <v>0</v>
      </c>
      <c r="H682" s="3"/>
      <c r="I682" s="3"/>
      <c r="J682" s="3"/>
      <c r="K682" s="3"/>
      <c r="L682" s="3"/>
      <c r="M682" s="3"/>
      <c r="N682" s="3"/>
      <c r="O682" s="3"/>
      <c r="P682" s="7"/>
      <c r="Q682" s="3"/>
      <c r="R682" s="3"/>
      <c r="S682" s="3"/>
      <c r="T682" s="3"/>
      <c r="U682" s="3"/>
      <c r="V682" s="3"/>
      <c r="W682" s="3"/>
      <c r="X682" s="3"/>
      <c r="Y682" s="3"/>
      <c r="Z682" s="17">
        <v>4</v>
      </c>
      <c r="AA682" s="2">
        <v>3</v>
      </c>
      <c r="AB682" s="2"/>
      <c r="AC682" s="2"/>
      <c r="AD682" s="2"/>
      <c r="AE682" s="2"/>
      <c r="AF682" s="2"/>
      <c r="AG682" s="2"/>
      <c r="AH682" s="2"/>
      <c r="AI682" s="2"/>
      <c r="AJ682" s="10"/>
    </row>
    <row r="683" spans="1:36">
      <c r="A683" t="s">
        <v>41</v>
      </c>
      <c r="B683" t="s">
        <v>984</v>
      </c>
      <c r="C683" t="s">
        <v>985</v>
      </c>
      <c r="D683" t="s">
        <v>4867</v>
      </c>
      <c r="E683" t="s">
        <v>4868</v>
      </c>
      <c r="F683" s="7">
        <v>0</v>
      </c>
      <c r="G683" s="3"/>
      <c r="H683" s="3"/>
      <c r="I683" s="3"/>
      <c r="J683" s="3"/>
      <c r="K683" s="3"/>
      <c r="L683" s="3"/>
      <c r="M683" s="3"/>
      <c r="N683" s="3"/>
      <c r="O683" s="3"/>
      <c r="P683" s="7"/>
      <c r="Q683" s="3"/>
      <c r="R683" s="3"/>
      <c r="S683" s="3"/>
      <c r="T683" s="3"/>
      <c r="U683" s="3"/>
      <c r="V683" s="3"/>
      <c r="W683" s="3"/>
      <c r="X683" s="3"/>
      <c r="Y683" s="3"/>
      <c r="Z683" s="17">
        <v>1</v>
      </c>
      <c r="AA683" s="2"/>
      <c r="AB683" s="2"/>
      <c r="AC683" s="2"/>
      <c r="AD683" s="2"/>
      <c r="AE683" s="2"/>
      <c r="AF683" s="2"/>
      <c r="AG683" s="2"/>
      <c r="AH683" s="2"/>
      <c r="AI683" s="2"/>
      <c r="AJ683" s="10"/>
    </row>
    <row r="684" spans="1:36">
      <c r="A684" t="s">
        <v>41</v>
      </c>
      <c r="B684" t="s">
        <v>984</v>
      </c>
      <c r="C684" t="s">
        <v>985</v>
      </c>
      <c r="D684" t="s">
        <v>1151</v>
      </c>
      <c r="E684" t="s">
        <v>1152</v>
      </c>
      <c r="F684" s="7">
        <v>0</v>
      </c>
      <c r="G684" s="3"/>
      <c r="H684" s="3">
        <v>0</v>
      </c>
      <c r="I684" s="3"/>
      <c r="J684" s="3">
        <v>0</v>
      </c>
      <c r="K684" s="3"/>
      <c r="L684" s="3">
        <v>0</v>
      </c>
      <c r="M684" s="3"/>
      <c r="N684" s="3">
        <v>0</v>
      </c>
      <c r="O684" s="3"/>
      <c r="P684" s="7">
        <v>0</v>
      </c>
      <c r="Q684" s="3"/>
      <c r="R684" s="3">
        <v>0</v>
      </c>
      <c r="S684" s="3"/>
      <c r="T684" s="3">
        <v>0</v>
      </c>
      <c r="U684" s="3"/>
      <c r="V684" s="3">
        <v>0</v>
      </c>
      <c r="W684" s="3"/>
      <c r="X684" s="3">
        <v>0</v>
      </c>
      <c r="Y684" s="3"/>
      <c r="Z684" s="17">
        <v>4</v>
      </c>
      <c r="AA684" s="2"/>
      <c r="AB684" s="2">
        <v>4</v>
      </c>
      <c r="AC684" s="2"/>
      <c r="AD684" s="2">
        <v>8</v>
      </c>
      <c r="AE684" s="2"/>
      <c r="AF684" s="2">
        <v>3</v>
      </c>
      <c r="AG684" s="2"/>
      <c r="AH684" s="2">
        <v>11</v>
      </c>
      <c r="AI684" s="2"/>
      <c r="AJ684" s="10"/>
    </row>
    <row r="685" spans="1:36">
      <c r="A685" t="s">
        <v>41</v>
      </c>
      <c r="B685" t="s">
        <v>984</v>
      </c>
      <c r="C685" t="s">
        <v>985</v>
      </c>
      <c r="D685" t="s">
        <v>1153</v>
      </c>
      <c r="E685" t="s">
        <v>1154</v>
      </c>
      <c r="F685" s="7"/>
      <c r="G685" s="3"/>
      <c r="H685" s="3"/>
      <c r="I685" s="3">
        <v>0</v>
      </c>
      <c r="J685" s="3"/>
      <c r="K685" s="3"/>
      <c r="L685" s="3"/>
      <c r="M685" s="3">
        <v>0.28571428571428598</v>
      </c>
      <c r="N685" s="3"/>
      <c r="O685" s="3"/>
      <c r="P685" s="7"/>
      <c r="Q685" s="3"/>
      <c r="R685" s="3"/>
      <c r="S685" s="3">
        <v>0</v>
      </c>
      <c r="T685" s="3"/>
      <c r="U685" s="3"/>
      <c r="V685" s="3"/>
      <c r="W685" s="3">
        <v>0</v>
      </c>
      <c r="X685" s="3"/>
      <c r="Y685" s="3"/>
      <c r="Z685" s="17"/>
      <c r="AA685" s="2"/>
      <c r="AB685" s="2"/>
      <c r="AC685" s="2">
        <v>8</v>
      </c>
      <c r="AD685" s="2"/>
      <c r="AE685" s="2"/>
      <c r="AF685" s="2"/>
      <c r="AG685" s="2">
        <v>7</v>
      </c>
      <c r="AH685" s="2"/>
      <c r="AI685" s="2"/>
      <c r="AJ685" s="10"/>
    </row>
    <row r="686" spans="1:36">
      <c r="A686" t="s">
        <v>41</v>
      </c>
      <c r="B686" t="s">
        <v>984</v>
      </c>
      <c r="C686" t="s">
        <v>985</v>
      </c>
      <c r="D686" t="s">
        <v>1155</v>
      </c>
      <c r="E686" t="s">
        <v>1156</v>
      </c>
      <c r="F686" s="7">
        <v>0</v>
      </c>
      <c r="G686" s="3">
        <v>0</v>
      </c>
      <c r="H686" s="3">
        <v>0</v>
      </c>
      <c r="I686" s="3">
        <v>0</v>
      </c>
      <c r="J686" s="3">
        <v>0</v>
      </c>
      <c r="K686" s="3">
        <v>0</v>
      </c>
      <c r="L686" s="3">
        <v>0</v>
      </c>
      <c r="M686" s="3">
        <v>0</v>
      </c>
      <c r="N686" s="3">
        <v>0</v>
      </c>
      <c r="O686" s="3">
        <v>0.16666666666666699</v>
      </c>
      <c r="P686" s="7"/>
      <c r="Q686" s="3"/>
      <c r="R686" s="3"/>
      <c r="S686" s="3"/>
      <c r="T686" s="3"/>
      <c r="U686" s="3"/>
      <c r="V686" s="3"/>
      <c r="W686" s="3"/>
      <c r="X686" s="3"/>
      <c r="Y686" s="3"/>
      <c r="Z686" s="17">
        <v>14</v>
      </c>
      <c r="AA686" s="2">
        <v>12</v>
      </c>
      <c r="AB686" s="2">
        <v>7</v>
      </c>
      <c r="AC686" s="2">
        <v>6</v>
      </c>
      <c r="AD686" s="2">
        <v>9</v>
      </c>
      <c r="AE686" s="2">
        <v>3</v>
      </c>
      <c r="AF686" s="2">
        <v>3</v>
      </c>
      <c r="AG686" s="2">
        <v>10</v>
      </c>
      <c r="AH686" s="2">
        <v>11</v>
      </c>
      <c r="AI686" s="2">
        <v>12</v>
      </c>
      <c r="AJ686" s="10"/>
    </row>
    <row r="687" spans="1:36">
      <c r="A687" t="s">
        <v>41</v>
      </c>
      <c r="B687" t="s">
        <v>984</v>
      </c>
      <c r="C687" t="s">
        <v>985</v>
      </c>
      <c r="D687" t="s">
        <v>1157</v>
      </c>
      <c r="E687" t="s">
        <v>1158</v>
      </c>
      <c r="F687" s="7">
        <v>0</v>
      </c>
      <c r="G687" s="3">
        <v>0</v>
      </c>
      <c r="H687" s="3">
        <v>0</v>
      </c>
      <c r="I687" s="3">
        <v>0</v>
      </c>
      <c r="J687" s="3">
        <v>0</v>
      </c>
      <c r="K687" s="3">
        <v>0</v>
      </c>
      <c r="L687" s="3">
        <v>0</v>
      </c>
      <c r="M687" s="3">
        <v>0</v>
      </c>
      <c r="N687" s="3">
        <v>0</v>
      </c>
      <c r="O687" s="3">
        <v>0</v>
      </c>
      <c r="P687" s="7"/>
      <c r="Q687" s="3"/>
      <c r="R687" s="3"/>
      <c r="S687" s="3"/>
      <c r="T687" s="3"/>
      <c r="U687" s="3"/>
      <c r="V687" s="3"/>
      <c r="W687" s="3"/>
      <c r="X687" s="3"/>
      <c r="Y687" s="3"/>
      <c r="Z687" s="17">
        <v>8</v>
      </c>
      <c r="AA687" s="2">
        <v>7</v>
      </c>
      <c r="AB687" s="2">
        <v>4</v>
      </c>
      <c r="AC687" s="2">
        <v>4</v>
      </c>
      <c r="AD687" s="2">
        <v>6</v>
      </c>
      <c r="AE687" s="2">
        <v>2</v>
      </c>
      <c r="AF687" s="2">
        <v>2</v>
      </c>
      <c r="AG687" s="2">
        <v>5</v>
      </c>
      <c r="AH687" s="2">
        <v>4</v>
      </c>
      <c r="AI687" s="2">
        <v>4</v>
      </c>
      <c r="AJ687" s="10"/>
    </row>
    <row r="688" spans="1:36">
      <c r="A688" t="s">
        <v>41</v>
      </c>
      <c r="B688" t="s">
        <v>984</v>
      </c>
      <c r="C688" t="s">
        <v>985</v>
      </c>
      <c r="D688" t="s">
        <v>1159</v>
      </c>
      <c r="E688" t="s">
        <v>1160</v>
      </c>
      <c r="F688" s="7"/>
      <c r="G688" s="3"/>
      <c r="H688" s="3"/>
      <c r="I688" s="3">
        <v>0.125</v>
      </c>
      <c r="J688" s="3"/>
      <c r="K688" s="3">
        <v>0</v>
      </c>
      <c r="L688" s="3"/>
      <c r="M688" s="3">
        <v>0.125</v>
      </c>
      <c r="N688" s="3"/>
      <c r="O688" s="3">
        <v>0.25</v>
      </c>
      <c r="P688" s="7"/>
      <c r="Q688" s="3"/>
      <c r="R688" s="3"/>
      <c r="S688" s="3">
        <v>0</v>
      </c>
      <c r="T688" s="3"/>
      <c r="U688" s="3">
        <v>0</v>
      </c>
      <c r="V688" s="3"/>
      <c r="W688" s="3">
        <v>0</v>
      </c>
      <c r="X688" s="3"/>
      <c r="Y688" s="3">
        <v>0.125</v>
      </c>
      <c r="Z688" s="17"/>
      <c r="AA688" s="2"/>
      <c r="AB688" s="2"/>
      <c r="AC688" s="2">
        <v>8</v>
      </c>
      <c r="AD688" s="2"/>
      <c r="AE688" s="2">
        <v>7</v>
      </c>
      <c r="AF688" s="2"/>
      <c r="AG688" s="2">
        <v>8</v>
      </c>
      <c r="AH688" s="2"/>
      <c r="AI688" s="2">
        <v>8</v>
      </c>
      <c r="AJ688" s="10"/>
    </row>
    <row r="689" spans="1:36">
      <c r="A689" t="s">
        <v>41</v>
      </c>
      <c r="B689" t="s">
        <v>984</v>
      </c>
      <c r="C689" t="s">
        <v>985</v>
      </c>
      <c r="D689" t="s">
        <v>1161</v>
      </c>
      <c r="E689" t="s">
        <v>1162</v>
      </c>
      <c r="F689" s="7"/>
      <c r="G689" s="3">
        <v>0</v>
      </c>
      <c r="H689" s="3"/>
      <c r="I689" s="3"/>
      <c r="J689" s="3"/>
      <c r="K689" s="3"/>
      <c r="L689" s="3">
        <v>0</v>
      </c>
      <c r="M689" s="3"/>
      <c r="N689" s="3"/>
      <c r="O689" s="3">
        <v>0</v>
      </c>
      <c r="P689" s="7"/>
      <c r="Q689" s="3">
        <v>0</v>
      </c>
      <c r="R689" s="3"/>
      <c r="S689" s="3"/>
      <c r="T689" s="3"/>
      <c r="U689" s="3"/>
      <c r="V689" s="3">
        <v>0</v>
      </c>
      <c r="W689" s="3"/>
      <c r="X689" s="3"/>
      <c r="Y689" s="3">
        <v>0</v>
      </c>
      <c r="Z689" s="17"/>
      <c r="AA689" s="2">
        <v>2</v>
      </c>
      <c r="AB689" s="2"/>
      <c r="AC689" s="2"/>
      <c r="AD689" s="2"/>
      <c r="AE689" s="2"/>
      <c r="AF689" s="2">
        <v>2</v>
      </c>
      <c r="AG689" s="2"/>
      <c r="AH689" s="2"/>
      <c r="AI689" s="2">
        <v>5</v>
      </c>
      <c r="AJ689" s="10"/>
    </row>
    <row r="690" spans="1:36">
      <c r="A690" t="s">
        <v>41</v>
      </c>
      <c r="B690" t="s">
        <v>984</v>
      </c>
      <c r="C690" t="s">
        <v>985</v>
      </c>
      <c r="D690" t="s">
        <v>4869</v>
      </c>
      <c r="E690" t="s">
        <v>1162</v>
      </c>
      <c r="F690" s="7"/>
      <c r="G690" s="3"/>
      <c r="H690" s="3">
        <v>0</v>
      </c>
      <c r="I690" s="3"/>
      <c r="J690" s="3"/>
      <c r="K690" s="3"/>
      <c r="L690" s="3"/>
      <c r="M690" s="3"/>
      <c r="N690" s="3"/>
      <c r="O690" s="3"/>
      <c r="P690" s="7"/>
      <c r="Q690" s="3"/>
      <c r="R690" s="3">
        <v>0</v>
      </c>
      <c r="S690" s="3"/>
      <c r="T690" s="3"/>
      <c r="U690" s="3"/>
      <c r="V690" s="3"/>
      <c r="W690" s="3"/>
      <c r="X690" s="3"/>
      <c r="Y690" s="3"/>
      <c r="Z690" s="17"/>
      <c r="AA690" s="2"/>
      <c r="AB690" s="2">
        <v>2</v>
      </c>
      <c r="AC690" s="2"/>
      <c r="AD690" s="2"/>
      <c r="AE690" s="2"/>
      <c r="AF690" s="2"/>
      <c r="AG690" s="2"/>
      <c r="AH690" s="2"/>
      <c r="AI690" s="2"/>
      <c r="AJ690" s="10"/>
    </row>
    <row r="691" spans="1:36">
      <c r="A691" t="s">
        <v>41</v>
      </c>
      <c r="B691" t="s">
        <v>984</v>
      </c>
      <c r="C691" t="s">
        <v>985</v>
      </c>
      <c r="D691" t="s">
        <v>1163</v>
      </c>
      <c r="E691" t="s">
        <v>1164</v>
      </c>
      <c r="F691" s="7">
        <v>2.8571428571428598E-2</v>
      </c>
      <c r="G691" s="3">
        <v>0</v>
      </c>
      <c r="H691" s="3">
        <v>0.05</v>
      </c>
      <c r="I691" s="3">
        <v>9.8039215686274495E-2</v>
      </c>
      <c r="J691" s="3">
        <v>2.4390243902439001E-2</v>
      </c>
      <c r="K691" s="3">
        <v>0</v>
      </c>
      <c r="L691" s="3">
        <v>0</v>
      </c>
      <c r="M691" s="3">
        <v>0</v>
      </c>
      <c r="N691" s="3">
        <v>0</v>
      </c>
      <c r="O691" s="3">
        <v>2.2222222222222199E-2</v>
      </c>
      <c r="P691" s="7"/>
      <c r="Q691" s="3"/>
      <c r="R691" s="3"/>
      <c r="S691" s="3"/>
      <c r="T691" s="3"/>
      <c r="U691" s="3"/>
      <c r="V691" s="3"/>
      <c r="W691" s="3"/>
      <c r="X691" s="3"/>
      <c r="Y691" s="3"/>
      <c r="Z691" s="17">
        <v>35</v>
      </c>
      <c r="AA691" s="2">
        <v>46</v>
      </c>
      <c r="AB691" s="2">
        <v>40</v>
      </c>
      <c r="AC691" s="2">
        <v>51</v>
      </c>
      <c r="AD691" s="2">
        <v>41</v>
      </c>
      <c r="AE691" s="2">
        <v>48</v>
      </c>
      <c r="AF691" s="2">
        <v>33</v>
      </c>
      <c r="AG691" s="2">
        <v>40</v>
      </c>
      <c r="AH691" s="2">
        <v>27</v>
      </c>
      <c r="AI691" s="2">
        <v>45</v>
      </c>
      <c r="AJ691" s="10"/>
    </row>
    <row r="692" spans="1:36">
      <c r="A692" t="s">
        <v>41</v>
      </c>
      <c r="B692" t="s">
        <v>984</v>
      </c>
      <c r="C692" t="s">
        <v>985</v>
      </c>
      <c r="D692" t="s">
        <v>1165</v>
      </c>
      <c r="E692" t="s">
        <v>1166</v>
      </c>
      <c r="F692" s="7">
        <v>1.7857142857142901E-2</v>
      </c>
      <c r="G692" s="3">
        <v>0</v>
      </c>
      <c r="H692" s="3">
        <v>1.72413793103448E-2</v>
      </c>
      <c r="I692" s="3">
        <v>0</v>
      </c>
      <c r="J692" s="3">
        <v>1.2987012987013E-2</v>
      </c>
      <c r="K692" s="3">
        <v>0</v>
      </c>
      <c r="L692" s="3">
        <v>4.3478260869565202E-2</v>
      </c>
      <c r="M692" s="3">
        <v>1.58730158730159E-2</v>
      </c>
      <c r="N692" s="3">
        <v>0</v>
      </c>
      <c r="O692" s="3">
        <v>0</v>
      </c>
      <c r="P692" s="7"/>
      <c r="Q692" s="3"/>
      <c r="R692" s="3"/>
      <c r="S692" s="3"/>
      <c r="T692" s="3"/>
      <c r="U692" s="3"/>
      <c r="V692" s="3"/>
      <c r="W692" s="3"/>
      <c r="X692" s="3"/>
      <c r="Y692" s="3"/>
      <c r="Z692" s="17">
        <v>56</v>
      </c>
      <c r="AA692" s="2">
        <v>55</v>
      </c>
      <c r="AB692" s="2">
        <v>58</v>
      </c>
      <c r="AC692" s="2">
        <v>63</v>
      </c>
      <c r="AD692" s="2">
        <v>77</v>
      </c>
      <c r="AE692" s="2">
        <v>78</v>
      </c>
      <c r="AF692" s="2">
        <v>23</v>
      </c>
      <c r="AG692" s="2">
        <v>63</v>
      </c>
      <c r="AH692" s="2">
        <v>34</v>
      </c>
      <c r="AI692" s="2">
        <v>33</v>
      </c>
      <c r="AJ692" s="10"/>
    </row>
    <row r="693" spans="1:36">
      <c r="A693" t="s">
        <v>41</v>
      </c>
      <c r="B693" t="s">
        <v>984</v>
      </c>
      <c r="C693" t="s">
        <v>985</v>
      </c>
      <c r="D693" t="s">
        <v>1167</v>
      </c>
      <c r="E693" t="s">
        <v>1168</v>
      </c>
      <c r="F693" s="7">
        <v>0.02</v>
      </c>
      <c r="G693" s="3"/>
      <c r="H693" s="3">
        <v>0</v>
      </c>
      <c r="I693" s="3"/>
      <c r="J693" s="3">
        <v>0</v>
      </c>
      <c r="K693" s="3"/>
      <c r="L693" s="3">
        <v>9.8765432098765399E-2</v>
      </c>
      <c r="M693" s="3"/>
      <c r="N693" s="3">
        <v>0</v>
      </c>
      <c r="O693" s="3"/>
      <c r="P693" s="7"/>
      <c r="Q693" s="3"/>
      <c r="R693" s="3"/>
      <c r="S693" s="3"/>
      <c r="T693" s="3"/>
      <c r="U693" s="3"/>
      <c r="V693" s="3"/>
      <c r="W693" s="3"/>
      <c r="X693" s="3"/>
      <c r="Y693" s="3"/>
      <c r="Z693" s="17">
        <v>100</v>
      </c>
      <c r="AA693" s="2"/>
      <c r="AB693" s="2">
        <v>94</v>
      </c>
      <c r="AC693" s="2"/>
      <c r="AD693" s="2">
        <v>118</v>
      </c>
      <c r="AE693" s="2"/>
      <c r="AF693" s="2">
        <v>81</v>
      </c>
      <c r="AG693" s="2"/>
      <c r="AH693" s="2">
        <v>102</v>
      </c>
      <c r="AI693" s="2"/>
      <c r="AJ693" s="10"/>
    </row>
    <row r="694" spans="1:36">
      <c r="A694" t="s">
        <v>41</v>
      </c>
      <c r="B694" t="s">
        <v>984</v>
      </c>
      <c r="C694" t="s">
        <v>985</v>
      </c>
      <c r="D694" t="s">
        <v>1169</v>
      </c>
      <c r="E694" t="s">
        <v>1170</v>
      </c>
      <c r="F694" s="7">
        <v>0</v>
      </c>
      <c r="G694" s="3">
        <v>0</v>
      </c>
      <c r="H694" s="3">
        <v>0</v>
      </c>
      <c r="I694" s="3">
        <v>0</v>
      </c>
      <c r="J694" s="3">
        <v>0</v>
      </c>
      <c r="K694" s="3">
        <v>0</v>
      </c>
      <c r="L694" s="3">
        <v>0</v>
      </c>
      <c r="M694" s="3">
        <v>8.5714285714285701E-2</v>
      </c>
      <c r="N694" s="3">
        <v>0</v>
      </c>
      <c r="O694" s="3">
        <v>0.05</v>
      </c>
      <c r="P694" s="7"/>
      <c r="Q694" s="3"/>
      <c r="R694" s="3"/>
      <c r="S694" s="3"/>
      <c r="T694" s="3"/>
      <c r="U694" s="3"/>
      <c r="V694" s="3"/>
      <c r="W694" s="3"/>
      <c r="X694" s="3"/>
      <c r="Y694" s="3"/>
      <c r="Z694" s="17">
        <v>40</v>
      </c>
      <c r="AA694" s="2">
        <v>39</v>
      </c>
      <c r="AB694" s="2">
        <v>35</v>
      </c>
      <c r="AC694" s="2">
        <v>39</v>
      </c>
      <c r="AD694" s="2">
        <v>37</v>
      </c>
      <c r="AE694" s="2">
        <v>36</v>
      </c>
      <c r="AF694" s="2">
        <v>35</v>
      </c>
      <c r="AG694" s="2">
        <v>35</v>
      </c>
      <c r="AH694" s="2">
        <v>36</v>
      </c>
      <c r="AI694" s="2">
        <v>40</v>
      </c>
      <c r="AJ694" s="10"/>
    </row>
    <row r="695" spans="1:36">
      <c r="A695" t="s">
        <v>41</v>
      </c>
      <c r="B695" t="s">
        <v>984</v>
      </c>
      <c r="C695" t="s">
        <v>985</v>
      </c>
      <c r="D695" t="s">
        <v>1171</v>
      </c>
      <c r="E695" t="s">
        <v>1172</v>
      </c>
      <c r="F695" s="7">
        <v>0</v>
      </c>
      <c r="G695" s="3">
        <v>0.125</v>
      </c>
      <c r="H695" s="3">
        <v>0</v>
      </c>
      <c r="I695" s="3">
        <v>0</v>
      </c>
      <c r="J695" s="3">
        <v>0</v>
      </c>
      <c r="K695" s="3">
        <v>0</v>
      </c>
      <c r="L695" s="3">
        <v>0</v>
      </c>
      <c r="M695" s="3">
        <v>0.1</v>
      </c>
      <c r="N695" s="3">
        <v>0</v>
      </c>
      <c r="O695" s="3">
        <v>0</v>
      </c>
      <c r="P695" s="7"/>
      <c r="Q695" s="3"/>
      <c r="R695" s="3"/>
      <c r="S695" s="3"/>
      <c r="T695" s="3"/>
      <c r="U695" s="3"/>
      <c r="V695" s="3"/>
      <c r="W695" s="3"/>
      <c r="X695" s="3"/>
      <c r="Y695" s="3"/>
      <c r="Z695" s="17">
        <v>7</v>
      </c>
      <c r="AA695" s="2">
        <v>8</v>
      </c>
      <c r="AB695" s="2">
        <v>5</v>
      </c>
      <c r="AC695" s="2">
        <v>9</v>
      </c>
      <c r="AD695" s="2">
        <v>10</v>
      </c>
      <c r="AE695" s="2">
        <v>14</v>
      </c>
      <c r="AF695" s="2">
        <v>13</v>
      </c>
      <c r="AG695" s="2">
        <v>10</v>
      </c>
      <c r="AH695" s="2">
        <v>12</v>
      </c>
      <c r="AI695" s="2">
        <v>16</v>
      </c>
      <c r="AJ695" s="10"/>
    </row>
    <row r="696" spans="1:36">
      <c r="A696" t="s">
        <v>41</v>
      </c>
      <c r="B696" t="s">
        <v>984</v>
      </c>
      <c r="C696" t="s">
        <v>985</v>
      </c>
      <c r="D696" t="s">
        <v>1173</v>
      </c>
      <c r="E696" t="s">
        <v>1174</v>
      </c>
      <c r="F696" s="7">
        <v>6.6666666666666693E-2</v>
      </c>
      <c r="G696" s="3">
        <v>0</v>
      </c>
      <c r="H696" s="3"/>
      <c r="I696" s="3"/>
      <c r="J696" s="3"/>
      <c r="K696" s="3"/>
      <c r="L696" s="3">
        <v>7.8947368421052599E-2</v>
      </c>
      <c r="M696" s="3"/>
      <c r="N696" s="3">
        <v>3.125E-2</v>
      </c>
      <c r="O696" s="3">
        <v>7.1428571428571397E-2</v>
      </c>
      <c r="P696" s="7"/>
      <c r="Q696" s="3"/>
      <c r="R696" s="3"/>
      <c r="S696" s="3"/>
      <c r="T696" s="3"/>
      <c r="U696" s="3"/>
      <c r="V696" s="3"/>
      <c r="W696" s="3"/>
      <c r="X696" s="3"/>
      <c r="Y696" s="3"/>
      <c r="Z696" s="17">
        <v>15</v>
      </c>
      <c r="AA696" s="2">
        <v>15</v>
      </c>
      <c r="AB696" s="2"/>
      <c r="AC696" s="2"/>
      <c r="AD696" s="2"/>
      <c r="AE696" s="2"/>
      <c r="AF696" s="2">
        <v>38</v>
      </c>
      <c r="AG696" s="2"/>
      <c r="AH696" s="2">
        <v>32</v>
      </c>
      <c r="AI696" s="2">
        <v>28</v>
      </c>
      <c r="AJ696" s="10"/>
    </row>
    <row r="697" spans="1:36">
      <c r="A697" t="s">
        <v>41</v>
      </c>
      <c r="B697" t="s">
        <v>984</v>
      </c>
      <c r="C697" t="s">
        <v>985</v>
      </c>
      <c r="D697" t="s">
        <v>1175</v>
      </c>
      <c r="E697" t="s">
        <v>1176</v>
      </c>
      <c r="F697" s="7">
        <v>0</v>
      </c>
      <c r="G697" s="3">
        <v>0</v>
      </c>
      <c r="H697" s="3">
        <v>0</v>
      </c>
      <c r="I697" s="3">
        <v>0</v>
      </c>
      <c r="J697" s="3">
        <v>0</v>
      </c>
      <c r="K697" s="3">
        <v>0</v>
      </c>
      <c r="L697" s="3">
        <v>0</v>
      </c>
      <c r="M697" s="3">
        <v>0</v>
      </c>
      <c r="N697" s="3">
        <v>0</v>
      </c>
      <c r="O697" s="3">
        <v>0</v>
      </c>
      <c r="P697" s="7"/>
      <c r="Q697" s="3"/>
      <c r="R697" s="3"/>
      <c r="S697" s="3"/>
      <c r="T697" s="3"/>
      <c r="U697" s="3"/>
      <c r="V697" s="3"/>
      <c r="W697" s="3"/>
      <c r="X697" s="3"/>
      <c r="Y697" s="3"/>
      <c r="Z697" s="17">
        <v>35</v>
      </c>
      <c r="AA697" s="2">
        <v>37</v>
      </c>
      <c r="AB697" s="2">
        <v>36</v>
      </c>
      <c r="AC697" s="2">
        <v>39</v>
      </c>
      <c r="AD697" s="2">
        <v>38</v>
      </c>
      <c r="AE697" s="2">
        <v>39</v>
      </c>
      <c r="AF697" s="2">
        <v>35</v>
      </c>
      <c r="AG697" s="2">
        <v>31</v>
      </c>
      <c r="AH697" s="2">
        <v>28</v>
      </c>
      <c r="AI697" s="2">
        <v>36</v>
      </c>
      <c r="AJ697" s="10"/>
    </row>
    <row r="698" spans="1:36">
      <c r="A698" t="s">
        <v>41</v>
      </c>
      <c r="B698" t="s">
        <v>984</v>
      </c>
      <c r="C698" t="s">
        <v>985</v>
      </c>
      <c r="D698" t="s">
        <v>1177</v>
      </c>
      <c r="E698" t="s">
        <v>1178</v>
      </c>
      <c r="F698" s="7">
        <v>0</v>
      </c>
      <c r="G698" s="3">
        <v>0</v>
      </c>
      <c r="H698" s="3">
        <v>0</v>
      </c>
      <c r="I698" s="3">
        <v>0</v>
      </c>
      <c r="J698" s="3">
        <v>0</v>
      </c>
      <c r="K698" s="3">
        <v>0</v>
      </c>
      <c r="L698" s="3">
        <v>0</v>
      </c>
      <c r="M698" s="3">
        <v>0</v>
      </c>
      <c r="N698" s="3">
        <v>0</v>
      </c>
      <c r="O698" s="3">
        <v>0</v>
      </c>
      <c r="P698" s="7"/>
      <c r="Q698" s="3"/>
      <c r="R698" s="3"/>
      <c r="S698" s="3"/>
      <c r="T698" s="3"/>
      <c r="U698" s="3"/>
      <c r="V698" s="3"/>
      <c r="W698" s="3"/>
      <c r="X698" s="3"/>
      <c r="Y698" s="3"/>
      <c r="Z698" s="17">
        <v>25</v>
      </c>
      <c r="AA698" s="2">
        <v>25</v>
      </c>
      <c r="AB698" s="2">
        <v>22</v>
      </c>
      <c r="AC698" s="2">
        <v>20</v>
      </c>
      <c r="AD698" s="2">
        <v>25</v>
      </c>
      <c r="AE698" s="2">
        <v>21</v>
      </c>
      <c r="AF698" s="2">
        <v>17</v>
      </c>
      <c r="AG698" s="2">
        <v>16</v>
      </c>
      <c r="AH698" s="2">
        <v>24</v>
      </c>
      <c r="AI698" s="2">
        <v>23</v>
      </c>
      <c r="AJ698" s="10"/>
    </row>
    <row r="699" spans="1:36">
      <c r="A699" t="s">
        <v>41</v>
      </c>
      <c r="B699" t="s">
        <v>984</v>
      </c>
      <c r="C699" t="s">
        <v>985</v>
      </c>
      <c r="D699" t="s">
        <v>1179</v>
      </c>
      <c r="E699" t="s">
        <v>1180</v>
      </c>
      <c r="F699" s="7">
        <v>0</v>
      </c>
      <c r="G699" s="3">
        <v>0</v>
      </c>
      <c r="H699" s="3">
        <v>0</v>
      </c>
      <c r="I699" s="3">
        <v>0</v>
      </c>
      <c r="J699" s="3">
        <v>0</v>
      </c>
      <c r="K699" s="3">
        <v>0</v>
      </c>
      <c r="L699" s="3">
        <v>0</v>
      </c>
      <c r="M699" s="3">
        <v>0</v>
      </c>
      <c r="N699" s="3">
        <v>0</v>
      </c>
      <c r="O699" s="3">
        <v>0</v>
      </c>
      <c r="P699" s="7"/>
      <c r="Q699" s="3"/>
      <c r="R699" s="3"/>
      <c r="S699" s="3"/>
      <c r="T699" s="3"/>
      <c r="U699" s="3"/>
      <c r="V699" s="3"/>
      <c r="W699" s="3"/>
      <c r="X699" s="3"/>
      <c r="Y699" s="3"/>
      <c r="Z699" s="17">
        <v>18</v>
      </c>
      <c r="AA699" s="2">
        <v>15</v>
      </c>
      <c r="AB699" s="2">
        <v>19</v>
      </c>
      <c r="AC699" s="2">
        <v>14</v>
      </c>
      <c r="AD699" s="2">
        <v>18</v>
      </c>
      <c r="AE699" s="2">
        <v>19</v>
      </c>
      <c r="AF699" s="2">
        <v>22</v>
      </c>
      <c r="AG699" s="2">
        <v>21</v>
      </c>
      <c r="AH699" s="2">
        <v>17</v>
      </c>
      <c r="AI699" s="2">
        <v>16</v>
      </c>
      <c r="AJ699" s="10"/>
    </row>
    <row r="700" spans="1:36">
      <c r="A700" t="s">
        <v>41</v>
      </c>
      <c r="B700" t="s">
        <v>984</v>
      </c>
      <c r="C700" t="s">
        <v>985</v>
      </c>
      <c r="D700" t="s">
        <v>1181</v>
      </c>
      <c r="E700" t="s">
        <v>1182</v>
      </c>
      <c r="F700" s="7">
        <v>0</v>
      </c>
      <c r="G700" s="3">
        <v>0</v>
      </c>
      <c r="H700" s="3">
        <v>0</v>
      </c>
      <c r="I700" s="3">
        <v>0</v>
      </c>
      <c r="J700" s="3"/>
      <c r="K700" s="3"/>
      <c r="L700" s="3">
        <v>0</v>
      </c>
      <c r="M700" s="3">
        <v>0</v>
      </c>
      <c r="N700" s="3">
        <v>0</v>
      </c>
      <c r="O700" s="3">
        <v>0</v>
      </c>
      <c r="P700" s="7"/>
      <c r="Q700" s="3"/>
      <c r="R700" s="3"/>
      <c r="S700" s="3"/>
      <c r="T700" s="3"/>
      <c r="U700" s="3"/>
      <c r="V700" s="3"/>
      <c r="W700" s="3"/>
      <c r="X700" s="3"/>
      <c r="Y700" s="3"/>
      <c r="Z700" s="17">
        <v>7</v>
      </c>
      <c r="AA700" s="2">
        <v>4</v>
      </c>
      <c r="AB700" s="2">
        <v>5</v>
      </c>
      <c r="AC700" s="2">
        <v>1</v>
      </c>
      <c r="AD700" s="2"/>
      <c r="AE700" s="2"/>
      <c r="AF700" s="2">
        <v>9</v>
      </c>
      <c r="AG700" s="2">
        <v>6</v>
      </c>
      <c r="AH700" s="2">
        <v>10</v>
      </c>
      <c r="AI700" s="2">
        <v>7</v>
      </c>
      <c r="AJ700" s="10"/>
    </row>
    <row r="701" spans="1:36">
      <c r="A701" t="s">
        <v>41</v>
      </c>
      <c r="B701" t="s">
        <v>984</v>
      </c>
      <c r="C701" t="s">
        <v>985</v>
      </c>
      <c r="D701" t="s">
        <v>1183</v>
      </c>
      <c r="E701" t="s">
        <v>1184</v>
      </c>
      <c r="F701" s="7">
        <v>0</v>
      </c>
      <c r="G701" s="3">
        <v>0</v>
      </c>
      <c r="H701" s="3">
        <v>0</v>
      </c>
      <c r="I701" s="3">
        <v>0</v>
      </c>
      <c r="J701" s="3">
        <v>0</v>
      </c>
      <c r="K701" s="3">
        <v>0</v>
      </c>
      <c r="L701" s="3">
        <v>0</v>
      </c>
      <c r="M701" s="3">
        <v>0</v>
      </c>
      <c r="N701" s="3">
        <v>0</v>
      </c>
      <c r="O701" s="3">
        <v>0</v>
      </c>
      <c r="P701" s="7"/>
      <c r="Q701" s="3"/>
      <c r="R701" s="3"/>
      <c r="S701" s="3"/>
      <c r="T701" s="3"/>
      <c r="U701" s="3"/>
      <c r="V701" s="3"/>
      <c r="W701" s="3"/>
      <c r="X701" s="3"/>
      <c r="Y701" s="3"/>
      <c r="Z701" s="17">
        <v>7</v>
      </c>
      <c r="AA701" s="2">
        <v>6</v>
      </c>
      <c r="AB701" s="2">
        <v>5</v>
      </c>
      <c r="AC701" s="2">
        <v>4</v>
      </c>
      <c r="AD701" s="2">
        <v>3</v>
      </c>
      <c r="AE701" s="2">
        <v>2</v>
      </c>
      <c r="AF701" s="2">
        <v>4</v>
      </c>
      <c r="AG701" s="2">
        <v>3</v>
      </c>
      <c r="AH701" s="2">
        <v>2</v>
      </c>
      <c r="AI701" s="2">
        <v>2</v>
      </c>
      <c r="AJ701" s="10"/>
    </row>
    <row r="702" spans="1:36">
      <c r="A702" t="s">
        <v>41</v>
      </c>
      <c r="B702" t="s">
        <v>984</v>
      </c>
      <c r="C702" t="s">
        <v>985</v>
      </c>
      <c r="D702" t="s">
        <v>1185</v>
      </c>
      <c r="E702" t="s">
        <v>1186</v>
      </c>
      <c r="F702" s="7">
        <v>0</v>
      </c>
      <c r="G702" s="3">
        <v>0</v>
      </c>
      <c r="H702" s="3">
        <v>0</v>
      </c>
      <c r="I702" s="3">
        <v>0</v>
      </c>
      <c r="J702" s="3">
        <v>0</v>
      </c>
      <c r="K702" s="3">
        <v>0</v>
      </c>
      <c r="L702" s="3">
        <v>0</v>
      </c>
      <c r="M702" s="3">
        <v>0</v>
      </c>
      <c r="N702" s="3">
        <v>0</v>
      </c>
      <c r="O702" s="3">
        <v>0</v>
      </c>
      <c r="P702" s="7"/>
      <c r="Q702" s="3"/>
      <c r="R702" s="3"/>
      <c r="S702" s="3"/>
      <c r="T702" s="3"/>
      <c r="U702" s="3"/>
      <c r="V702" s="3"/>
      <c r="W702" s="3"/>
      <c r="X702" s="3"/>
      <c r="Y702" s="3"/>
      <c r="Z702" s="17">
        <v>24</v>
      </c>
      <c r="AA702" s="2">
        <v>29</v>
      </c>
      <c r="AB702" s="2">
        <v>21</v>
      </c>
      <c r="AC702" s="2">
        <v>22</v>
      </c>
      <c r="AD702" s="2">
        <v>17</v>
      </c>
      <c r="AE702" s="2">
        <v>32</v>
      </c>
      <c r="AF702" s="2">
        <v>10</v>
      </c>
      <c r="AG702" s="2">
        <v>15</v>
      </c>
      <c r="AH702" s="2">
        <v>18</v>
      </c>
      <c r="AI702" s="2">
        <v>16</v>
      </c>
      <c r="AJ702" s="10"/>
    </row>
    <row r="703" spans="1:36">
      <c r="A703" t="s">
        <v>41</v>
      </c>
      <c r="B703" t="s">
        <v>984</v>
      </c>
      <c r="C703" t="s">
        <v>985</v>
      </c>
      <c r="D703" t="s">
        <v>1187</v>
      </c>
      <c r="E703" t="s">
        <v>1188</v>
      </c>
      <c r="F703" s="7">
        <v>0</v>
      </c>
      <c r="G703" s="3">
        <v>0</v>
      </c>
      <c r="H703" s="3">
        <v>0</v>
      </c>
      <c r="I703" s="3">
        <v>0</v>
      </c>
      <c r="J703" s="3">
        <v>0.11111111111111099</v>
      </c>
      <c r="K703" s="3">
        <v>0</v>
      </c>
      <c r="L703" s="3">
        <v>0</v>
      </c>
      <c r="M703" s="3">
        <v>0</v>
      </c>
      <c r="N703" s="3">
        <v>0</v>
      </c>
      <c r="O703" s="3">
        <v>0</v>
      </c>
      <c r="P703" s="7"/>
      <c r="Q703" s="3"/>
      <c r="R703" s="3"/>
      <c r="S703" s="3"/>
      <c r="T703" s="3"/>
      <c r="U703" s="3"/>
      <c r="V703" s="3"/>
      <c r="W703" s="3"/>
      <c r="X703" s="3"/>
      <c r="Y703" s="3"/>
      <c r="Z703" s="17">
        <v>12</v>
      </c>
      <c r="AA703" s="2">
        <v>8</v>
      </c>
      <c r="AB703" s="2">
        <v>6</v>
      </c>
      <c r="AC703" s="2">
        <v>32</v>
      </c>
      <c r="AD703" s="2">
        <v>9</v>
      </c>
      <c r="AE703" s="2">
        <v>27</v>
      </c>
      <c r="AF703" s="2">
        <v>5</v>
      </c>
      <c r="AG703" s="2">
        <v>4</v>
      </c>
      <c r="AH703" s="2">
        <v>6</v>
      </c>
      <c r="AI703" s="2">
        <v>30</v>
      </c>
      <c r="AJ703" s="10"/>
    </row>
    <row r="704" spans="1:36">
      <c r="A704" t="s">
        <v>41</v>
      </c>
      <c r="B704" t="s">
        <v>984</v>
      </c>
      <c r="C704" t="s">
        <v>985</v>
      </c>
      <c r="D704" t="s">
        <v>1189</v>
      </c>
      <c r="E704" t="s">
        <v>1190</v>
      </c>
      <c r="F704" s="7">
        <v>0</v>
      </c>
      <c r="G704" s="3">
        <v>0</v>
      </c>
      <c r="H704" s="3">
        <v>0</v>
      </c>
      <c r="I704" s="3">
        <v>0</v>
      </c>
      <c r="J704" s="3">
        <v>0</v>
      </c>
      <c r="K704" s="3">
        <v>0</v>
      </c>
      <c r="L704" s="3">
        <v>0</v>
      </c>
      <c r="M704" s="3">
        <v>0</v>
      </c>
      <c r="N704" s="3">
        <v>0</v>
      </c>
      <c r="O704" s="3">
        <v>0</v>
      </c>
      <c r="P704" s="7"/>
      <c r="Q704" s="3"/>
      <c r="R704" s="3"/>
      <c r="S704" s="3"/>
      <c r="T704" s="3"/>
      <c r="U704" s="3"/>
      <c r="V704" s="3"/>
      <c r="W704" s="3"/>
      <c r="X704" s="3"/>
      <c r="Y704" s="3"/>
      <c r="Z704" s="17">
        <v>8</v>
      </c>
      <c r="AA704" s="2">
        <v>8</v>
      </c>
      <c r="AB704" s="2">
        <v>10</v>
      </c>
      <c r="AC704" s="2">
        <v>7</v>
      </c>
      <c r="AD704" s="2">
        <v>12</v>
      </c>
      <c r="AE704" s="2">
        <v>10</v>
      </c>
      <c r="AF704" s="2">
        <v>14</v>
      </c>
      <c r="AG704" s="2">
        <v>9</v>
      </c>
      <c r="AH704" s="2">
        <v>15</v>
      </c>
      <c r="AI704" s="2">
        <v>23</v>
      </c>
      <c r="AJ704" s="10"/>
    </row>
    <row r="705" spans="1:36">
      <c r="A705" t="s">
        <v>41</v>
      </c>
      <c r="B705" t="s">
        <v>984</v>
      </c>
      <c r="C705" t="s">
        <v>985</v>
      </c>
      <c r="D705" t="s">
        <v>1191</v>
      </c>
      <c r="E705" t="s">
        <v>1192</v>
      </c>
      <c r="F705" s="7">
        <v>0</v>
      </c>
      <c r="G705" s="3">
        <v>0</v>
      </c>
      <c r="H705" s="3">
        <v>0</v>
      </c>
      <c r="I705" s="3">
        <v>7.1428571428571397E-2</v>
      </c>
      <c r="J705" s="3">
        <v>6.6666666666666693E-2</v>
      </c>
      <c r="K705" s="3">
        <v>0</v>
      </c>
      <c r="L705" s="3">
        <v>0</v>
      </c>
      <c r="M705" s="3">
        <v>0</v>
      </c>
      <c r="N705" s="3">
        <v>0.1</v>
      </c>
      <c r="O705" s="3">
        <v>0</v>
      </c>
      <c r="P705" s="7"/>
      <c r="Q705" s="3"/>
      <c r="R705" s="3"/>
      <c r="S705" s="3"/>
      <c r="T705" s="3"/>
      <c r="U705" s="3"/>
      <c r="V705" s="3"/>
      <c r="W705" s="3"/>
      <c r="X705" s="3"/>
      <c r="Y705" s="3"/>
      <c r="Z705" s="17">
        <v>10</v>
      </c>
      <c r="AA705" s="2">
        <v>14</v>
      </c>
      <c r="AB705" s="2">
        <v>8</v>
      </c>
      <c r="AC705" s="2">
        <v>14</v>
      </c>
      <c r="AD705" s="2">
        <v>15</v>
      </c>
      <c r="AE705" s="2">
        <v>15</v>
      </c>
      <c r="AF705" s="2">
        <v>11</v>
      </c>
      <c r="AG705" s="2">
        <v>10</v>
      </c>
      <c r="AH705" s="2">
        <v>10</v>
      </c>
      <c r="AI705" s="2">
        <v>18</v>
      </c>
      <c r="AJ705" s="10"/>
    </row>
    <row r="706" spans="1:36">
      <c r="A706" t="s">
        <v>41</v>
      </c>
      <c r="B706" t="s">
        <v>984</v>
      </c>
      <c r="C706" t="s">
        <v>985</v>
      </c>
      <c r="D706" t="s">
        <v>1193</v>
      </c>
      <c r="E706" t="s">
        <v>1194</v>
      </c>
      <c r="F706" s="7">
        <v>0</v>
      </c>
      <c r="G706" s="3">
        <v>0</v>
      </c>
      <c r="H706" s="3">
        <v>0</v>
      </c>
      <c r="I706" s="3">
        <v>0</v>
      </c>
      <c r="J706" s="3">
        <v>0</v>
      </c>
      <c r="K706" s="3">
        <v>0</v>
      </c>
      <c r="L706" s="3">
        <v>0</v>
      </c>
      <c r="M706" s="3">
        <v>0</v>
      </c>
      <c r="N706" s="3">
        <v>0</v>
      </c>
      <c r="O706" s="3">
        <v>0</v>
      </c>
      <c r="P706" s="7"/>
      <c r="Q706" s="3"/>
      <c r="R706" s="3"/>
      <c r="S706" s="3"/>
      <c r="T706" s="3"/>
      <c r="U706" s="3"/>
      <c r="V706" s="3"/>
      <c r="W706" s="3"/>
      <c r="X706" s="3"/>
      <c r="Y706" s="3"/>
      <c r="Z706" s="17">
        <v>4</v>
      </c>
      <c r="AA706" s="2">
        <v>4</v>
      </c>
      <c r="AB706" s="2">
        <v>7</v>
      </c>
      <c r="AC706" s="2">
        <v>5</v>
      </c>
      <c r="AD706" s="2">
        <v>8</v>
      </c>
      <c r="AE706" s="2">
        <v>6</v>
      </c>
      <c r="AF706" s="2">
        <v>4</v>
      </c>
      <c r="AG706" s="2">
        <v>4</v>
      </c>
      <c r="AH706" s="2">
        <v>2</v>
      </c>
      <c r="AI706" s="2">
        <v>5</v>
      </c>
      <c r="AJ706" s="10"/>
    </row>
    <row r="707" spans="1:36">
      <c r="A707" t="s">
        <v>41</v>
      </c>
      <c r="B707" t="s">
        <v>984</v>
      </c>
      <c r="C707" t="s">
        <v>985</v>
      </c>
      <c r="D707" t="s">
        <v>1195</v>
      </c>
      <c r="E707" t="s">
        <v>1196</v>
      </c>
      <c r="F707" s="7"/>
      <c r="G707" s="3"/>
      <c r="H707" s="3"/>
      <c r="I707" s="3">
        <v>0</v>
      </c>
      <c r="J707" s="3"/>
      <c r="K707" s="3">
        <v>0</v>
      </c>
      <c r="L707" s="3"/>
      <c r="M707" s="3">
        <v>0</v>
      </c>
      <c r="N707" s="3"/>
      <c r="O707" s="3">
        <v>0</v>
      </c>
      <c r="P707" s="7"/>
      <c r="Q707" s="3"/>
      <c r="R707" s="3"/>
      <c r="S707" s="3"/>
      <c r="T707" s="3"/>
      <c r="U707" s="3"/>
      <c r="V707" s="3"/>
      <c r="W707" s="3"/>
      <c r="X707" s="3"/>
      <c r="Y707" s="3"/>
      <c r="Z707" s="17"/>
      <c r="AA707" s="2"/>
      <c r="AB707" s="2"/>
      <c r="AC707" s="2">
        <v>14</v>
      </c>
      <c r="AD707" s="2"/>
      <c r="AE707" s="2">
        <v>30</v>
      </c>
      <c r="AF707" s="2"/>
      <c r="AG707" s="2">
        <v>23</v>
      </c>
      <c r="AH707" s="2"/>
      <c r="AI707" s="2">
        <v>26</v>
      </c>
      <c r="AJ707" s="10"/>
    </row>
    <row r="708" spans="1:36">
      <c r="A708" t="s">
        <v>41</v>
      </c>
      <c r="B708" t="s">
        <v>984</v>
      </c>
      <c r="C708" t="s">
        <v>985</v>
      </c>
      <c r="D708" t="s">
        <v>4870</v>
      </c>
      <c r="E708" t="s">
        <v>4871</v>
      </c>
      <c r="F708" s="7">
        <v>0</v>
      </c>
      <c r="G708" s="3">
        <v>0</v>
      </c>
      <c r="H708" s="3">
        <v>0</v>
      </c>
      <c r="I708" s="3"/>
      <c r="J708" s="3"/>
      <c r="K708" s="3"/>
      <c r="L708" s="3"/>
      <c r="M708" s="3"/>
      <c r="N708" s="3"/>
      <c r="O708" s="3"/>
      <c r="P708" s="7"/>
      <c r="Q708" s="3"/>
      <c r="R708" s="3"/>
      <c r="S708" s="3"/>
      <c r="T708" s="3"/>
      <c r="U708" s="3"/>
      <c r="V708" s="3"/>
      <c r="W708" s="3"/>
      <c r="X708" s="3"/>
      <c r="Y708" s="3"/>
      <c r="Z708" s="17">
        <v>8</v>
      </c>
      <c r="AA708" s="2">
        <v>13</v>
      </c>
      <c r="AB708" s="2">
        <v>12</v>
      </c>
      <c r="AC708" s="2"/>
      <c r="AD708" s="2"/>
      <c r="AE708" s="2"/>
      <c r="AF708" s="2"/>
      <c r="AG708" s="2"/>
      <c r="AH708" s="2"/>
      <c r="AI708" s="2"/>
      <c r="AJ708" s="10"/>
    </row>
    <row r="709" spans="1:36">
      <c r="A709" t="s">
        <v>41</v>
      </c>
      <c r="B709" t="s">
        <v>984</v>
      </c>
      <c r="C709" t="s">
        <v>985</v>
      </c>
      <c r="D709" t="s">
        <v>1197</v>
      </c>
      <c r="E709" t="s">
        <v>1198</v>
      </c>
      <c r="F709" s="7">
        <v>0</v>
      </c>
      <c r="G709" s="3">
        <v>0</v>
      </c>
      <c r="H709" s="3">
        <v>0</v>
      </c>
      <c r="I709" s="3">
        <v>0</v>
      </c>
      <c r="J709" s="3">
        <v>0</v>
      </c>
      <c r="K709" s="3">
        <v>0</v>
      </c>
      <c r="L709" s="3">
        <v>0.15384615384615399</v>
      </c>
      <c r="M709" s="3">
        <v>9.0909090909090898E-2</v>
      </c>
      <c r="N709" s="3">
        <v>0</v>
      </c>
      <c r="O709" s="3">
        <v>0</v>
      </c>
      <c r="P709" s="7"/>
      <c r="Q709" s="3"/>
      <c r="R709" s="3"/>
      <c r="S709" s="3"/>
      <c r="T709" s="3"/>
      <c r="U709" s="3"/>
      <c r="V709" s="3"/>
      <c r="W709" s="3"/>
      <c r="X709" s="3"/>
      <c r="Y709" s="3"/>
      <c r="Z709" s="17">
        <v>14</v>
      </c>
      <c r="AA709" s="2">
        <v>8</v>
      </c>
      <c r="AB709" s="2">
        <v>11</v>
      </c>
      <c r="AC709" s="2">
        <v>11</v>
      </c>
      <c r="AD709" s="2">
        <v>13</v>
      </c>
      <c r="AE709" s="2">
        <v>13</v>
      </c>
      <c r="AF709" s="2">
        <v>13</v>
      </c>
      <c r="AG709" s="2">
        <v>11</v>
      </c>
      <c r="AH709" s="2">
        <v>12</v>
      </c>
      <c r="AI709" s="2">
        <v>6</v>
      </c>
      <c r="AJ709" s="10"/>
    </row>
    <row r="710" spans="1:36">
      <c r="A710" t="s">
        <v>41</v>
      </c>
      <c r="B710" t="s">
        <v>984</v>
      </c>
      <c r="C710" t="s">
        <v>985</v>
      </c>
      <c r="D710" t="s">
        <v>1199</v>
      </c>
      <c r="E710" t="s">
        <v>1200</v>
      </c>
      <c r="F710" s="7"/>
      <c r="G710" s="3"/>
      <c r="H710" s="3"/>
      <c r="I710" s="3"/>
      <c r="J710" s="3">
        <v>0</v>
      </c>
      <c r="K710" s="3">
        <v>0</v>
      </c>
      <c r="L710" s="3">
        <v>0</v>
      </c>
      <c r="M710" s="3">
        <v>0</v>
      </c>
      <c r="N710" s="3"/>
      <c r="O710" s="3">
        <v>0</v>
      </c>
      <c r="P710" s="7"/>
      <c r="Q710" s="3"/>
      <c r="R710" s="3"/>
      <c r="S710" s="3"/>
      <c r="T710" s="3"/>
      <c r="U710" s="3"/>
      <c r="V710" s="3"/>
      <c r="W710" s="3"/>
      <c r="X710" s="3"/>
      <c r="Y710" s="3"/>
      <c r="Z710" s="17"/>
      <c r="AA710" s="2"/>
      <c r="AB710" s="2"/>
      <c r="AC710" s="2"/>
      <c r="AD710" s="2">
        <v>1</v>
      </c>
      <c r="AE710" s="2">
        <v>2</v>
      </c>
      <c r="AF710" s="2">
        <v>1</v>
      </c>
      <c r="AG710" s="2">
        <v>1</v>
      </c>
      <c r="AH710" s="2"/>
      <c r="AI710" s="2">
        <v>5</v>
      </c>
      <c r="AJ710" s="10"/>
    </row>
    <row r="711" spans="1:36">
      <c r="A711" t="s">
        <v>41</v>
      </c>
      <c r="B711" t="s">
        <v>984</v>
      </c>
      <c r="C711" t="s">
        <v>985</v>
      </c>
      <c r="D711" t="s">
        <v>1201</v>
      </c>
      <c r="E711" t="s">
        <v>1202</v>
      </c>
      <c r="F711" s="7">
        <v>3.3333333333333298E-2</v>
      </c>
      <c r="G711" s="3"/>
      <c r="H711" s="3">
        <v>0</v>
      </c>
      <c r="I711" s="3"/>
      <c r="J711" s="3">
        <v>0</v>
      </c>
      <c r="K711" s="3"/>
      <c r="L711" s="3">
        <v>0</v>
      </c>
      <c r="M711" s="3"/>
      <c r="N711" s="3">
        <v>5.8823529411764698E-2</v>
      </c>
      <c r="O711" s="3"/>
      <c r="P711" s="7">
        <v>0</v>
      </c>
      <c r="Q711" s="3"/>
      <c r="R711" s="3">
        <v>0</v>
      </c>
      <c r="S711" s="3"/>
      <c r="T711" s="3">
        <v>0</v>
      </c>
      <c r="U711" s="3"/>
      <c r="V711" s="3">
        <v>0</v>
      </c>
      <c r="W711" s="3"/>
      <c r="X711" s="3">
        <v>0</v>
      </c>
      <c r="Y711" s="3"/>
      <c r="Z711" s="17">
        <v>30</v>
      </c>
      <c r="AA711" s="2"/>
      <c r="AB711" s="2">
        <v>31</v>
      </c>
      <c r="AC711" s="2"/>
      <c r="AD711" s="2">
        <v>26</v>
      </c>
      <c r="AE711" s="2"/>
      <c r="AF711" s="2">
        <v>28</v>
      </c>
      <c r="AG711" s="2"/>
      <c r="AH711" s="2">
        <v>34</v>
      </c>
      <c r="AI711" s="2"/>
      <c r="AJ711" s="10"/>
    </row>
    <row r="712" spans="1:36">
      <c r="A712" t="s">
        <v>41</v>
      </c>
      <c r="B712" t="s">
        <v>984</v>
      </c>
      <c r="C712" t="s">
        <v>985</v>
      </c>
      <c r="D712" t="s">
        <v>1203</v>
      </c>
      <c r="E712" t="s">
        <v>1204</v>
      </c>
      <c r="F712" s="7"/>
      <c r="G712" s="3">
        <v>0</v>
      </c>
      <c r="H712" s="3"/>
      <c r="I712" s="3">
        <v>0</v>
      </c>
      <c r="J712" s="3"/>
      <c r="K712" s="3">
        <v>0</v>
      </c>
      <c r="L712" s="3"/>
      <c r="M712" s="3">
        <v>0</v>
      </c>
      <c r="N712" s="3"/>
      <c r="O712" s="3">
        <v>0.125</v>
      </c>
      <c r="P712" s="7"/>
      <c r="Q712" s="3">
        <v>0</v>
      </c>
      <c r="R712" s="3"/>
      <c r="S712" s="3">
        <v>0</v>
      </c>
      <c r="T712" s="3"/>
      <c r="U712" s="3">
        <v>0</v>
      </c>
      <c r="V712" s="3"/>
      <c r="W712" s="3">
        <v>0</v>
      </c>
      <c r="X712" s="3"/>
      <c r="Y712" s="3">
        <v>0</v>
      </c>
      <c r="Z712" s="17"/>
      <c r="AA712" s="2">
        <v>6</v>
      </c>
      <c r="AB712" s="2"/>
      <c r="AC712" s="2">
        <v>9</v>
      </c>
      <c r="AD712" s="2"/>
      <c r="AE712" s="2">
        <v>6</v>
      </c>
      <c r="AF712" s="2"/>
      <c r="AG712" s="2">
        <v>2</v>
      </c>
      <c r="AH712" s="2"/>
      <c r="AI712" s="2">
        <v>8</v>
      </c>
      <c r="AJ712" s="10"/>
    </row>
    <row r="713" spans="1:36">
      <c r="A713" t="s">
        <v>41</v>
      </c>
      <c r="B713" t="s">
        <v>984</v>
      </c>
      <c r="C713" t="s">
        <v>985</v>
      </c>
      <c r="D713" t="s">
        <v>1205</v>
      </c>
      <c r="E713" t="s">
        <v>1206</v>
      </c>
      <c r="F713" s="7"/>
      <c r="G713" s="3">
        <v>0</v>
      </c>
      <c r="H713" s="3"/>
      <c r="I713" s="3">
        <v>0.133333333333333</v>
      </c>
      <c r="J713" s="3"/>
      <c r="K713" s="3">
        <v>0</v>
      </c>
      <c r="L713" s="3"/>
      <c r="M713" s="3">
        <v>4.5454545454545497E-2</v>
      </c>
      <c r="N713" s="3"/>
      <c r="O713" s="3">
        <v>6.25E-2</v>
      </c>
      <c r="P713" s="7"/>
      <c r="Q713" s="3">
        <v>0</v>
      </c>
      <c r="R713" s="3"/>
      <c r="S713" s="3">
        <v>0</v>
      </c>
      <c r="T713" s="3"/>
      <c r="U713" s="3">
        <v>6.6666666666666693E-2</v>
      </c>
      <c r="V713" s="3"/>
      <c r="W713" s="3">
        <v>0</v>
      </c>
      <c r="X713" s="3"/>
      <c r="Y713" s="3">
        <v>0</v>
      </c>
      <c r="Z713" s="17"/>
      <c r="AA713" s="2">
        <v>14</v>
      </c>
      <c r="AB713" s="2"/>
      <c r="AC713" s="2">
        <v>15</v>
      </c>
      <c r="AD713" s="2"/>
      <c r="AE713" s="2">
        <v>15</v>
      </c>
      <c r="AF713" s="2"/>
      <c r="AG713" s="2">
        <v>22</v>
      </c>
      <c r="AH713" s="2"/>
      <c r="AI713" s="2">
        <v>16</v>
      </c>
      <c r="AJ713" s="10"/>
    </row>
    <row r="714" spans="1:36">
      <c r="A714" t="s">
        <v>41</v>
      </c>
      <c r="B714" t="s">
        <v>984</v>
      </c>
      <c r="C714" t="s">
        <v>985</v>
      </c>
      <c r="D714" t="s">
        <v>1207</v>
      </c>
      <c r="E714" t="s">
        <v>1208</v>
      </c>
      <c r="F714" s="7">
        <v>0</v>
      </c>
      <c r="G714" s="3">
        <v>0</v>
      </c>
      <c r="H714" s="3"/>
      <c r="I714" s="3">
        <v>0</v>
      </c>
      <c r="J714" s="3">
        <v>0</v>
      </c>
      <c r="K714" s="3">
        <v>0</v>
      </c>
      <c r="L714" s="3">
        <v>0</v>
      </c>
      <c r="M714" s="3">
        <v>0</v>
      </c>
      <c r="N714" s="3">
        <v>0</v>
      </c>
      <c r="O714" s="3">
        <v>0</v>
      </c>
      <c r="P714" s="7"/>
      <c r="Q714" s="3"/>
      <c r="R714" s="3"/>
      <c r="S714" s="3"/>
      <c r="T714" s="3"/>
      <c r="U714" s="3"/>
      <c r="V714" s="3"/>
      <c r="W714" s="3"/>
      <c r="X714" s="3"/>
      <c r="Y714" s="3"/>
      <c r="Z714" s="17">
        <v>2</v>
      </c>
      <c r="AA714" s="2">
        <v>1</v>
      </c>
      <c r="AB714" s="2"/>
      <c r="AC714" s="2">
        <v>1</v>
      </c>
      <c r="AD714" s="2">
        <v>2</v>
      </c>
      <c r="AE714" s="2">
        <v>3</v>
      </c>
      <c r="AF714" s="2">
        <v>3</v>
      </c>
      <c r="AG714" s="2">
        <v>4</v>
      </c>
      <c r="AH714" s="2">
        <v>4</v>
      </c>
      <c r="AI714" s="2">
        <v>4</v>
      </c>
      <c r="AJ714" s="10"/>
    </row>
    <row r="715" spans="1:36">
      <c r="A715" t="s">
        <v>41</v>
      </c>
      <c r="B715" t="s">
        <v>984</v>
      </c>
      <c r="C715" t="s">
        <v>985</v>
      </c>
      <c r="D715" t="s">
        <v>1209</v>
      </c>
      <c r="E715" t="s">
        <v>1210</v>
      </c>
      <c r="F715" s="7">
        <v>0</v>
      </c>
      <c r="G715" s="3">
        <v>0</v>
      </c>
      <c r="H715" s="3"/>
      <c r="I715" s="3">
        <v>0</v>
      </c>
      <c r="J715" s="3">
        <v>0</v>
      </c>
      <c r="K715" s="3">
        <v>0</v>
      </c>
      <c r="L715" s="3">
        <v>0</v>
      </c>
      <c r="M715" s="3">
        <v>0</v>
      </c>
      <c r="N715" s="3">
        <v>0</v>
      </c>
      <c r="O715" s="3">
        <v>0</v>
      </c>
      <c r="P715" s="7"/>
      <c r="Q715" s="3"/>
      <c r="R715" s="3"/>
      <c r="S715" s="3"/>
      <c r="T715" s="3"/>
      <c r="U715" s="3"/>
      <c r="V715" s="3"/>
      <c r="W715" s="3"/>
      <c r="X715" s="3"/>
      <c r="Y715" s="3"/>
      <c r="Z715" s="17">
        <v>2</v>
      </c>
      <c r="AA715" s="2">
        <v>1</v>
      </c>
      <c r="AB715" s="2"/>
      <c r="AC715" s="2">
        <v>1</v>
      </c>
      <c r="AD715" s="2">
        <v>2</v>
      </c>
      <c r="AE715" s="2">
        <v>3</v>
      </c>
      <c r="AF715" s="2">
        <v>3</v>
      </c>
      <c r="AG715" s="2">
        <v>3</v>
      </c>
      <c r="AH715" s="2">
        <v>4</v>
      </c>
      <c r="AI715" s="2">
        <v>3</v>
      </c>
      <c r="AJ715" s="10"/>
    </row>
    <row r="716" spans="1:36">
      <c r="A716" t="s">
        <v>41</v>
      </c>
      <c r="B716" t="s">
        <v>984</v>
      </c>
      <c r="C716" t="s">
        <v>985</v>
      </c>
      <c r="D716" t="s">
        <v>1211</v>
      </c>
      <c r="E716" t="s">
        <v>1212</v>
      </c>
      <c r="F716" s="7">
        <v>0</v>
      </c>
      <c r="G716" s="3">
        <v>0</v>
      </c>
      <c r="H716" s="3">
        <v>0</v>
      </c>
      <c r="I716" s="3">
        <v>0</v>
      </c>
      <c r="J716" s="3">
        <v>0</v>
      </c>
      <c r="K716" s="3">
        <v>0</v>
      </c>
      <c r="L716" s="3">
        <v>0</v>
      </c>
      <c r="M716" s="3">
        <v>0</v>
      </c>
      <c r="N716" s="3">
        <v>0</v>
      </c>
      <c r="O716" s="3">
        <v>0</v>
      </c>
      <c r="P716" s="7"/>
      <c r="Q716" s="3"/>
      <c r="R716" s="3"/>
      <c r="S716" s="3"/>
      <c r="T716" s="3"/>
      <c r="U716" s="3"/>
      <c r="V716" s="3"/>
      <c r="W716" s="3"/>
      <c r="X716" s="3"/>
      <c r="Y716" s="3"/>
      <c r="Z716" s="17">
        <v>1</v>
      </c>
      <c r="AA716" s="2">
        <v>1</v>
      </c>
      <c r="AB716" s="2">
        <v>1</v>
      </c>
      <c r="AC716" s="2">
        <v>1</v>
      </c>
      <c r="AD716" s="2">
        <v>1</v>
      </c>
      <c r="AE716" s="2">
        <v>1</v>
      </c>
      <c r="AF716" s="2">
        <v>1</v>
      </c>
      <c r="AG716" s="2">
        <v>1</v>
      </c>
      <c r="AH716" s="2">
        <v>1</v>
      </c>
      <c r="AI716" s="2">
        <v>1</v>
      </c>
      <c r="AJ716" s="10"/>
    </row>
    <row r="717" spans="1:36">
      <c r="A717" t="s">
        <v>41</v>
      </c>
      <c r="B717" t="s">
        <v>984</v>
      </c>
      <c r="C717" t="s">
        <v>985</v>
      </c>
      <c r="D717" t="s">
        <v>1213</v>
      </c>
      <c r="E717" t="s">
        <v>1214</v>
      </c>
      <c r="F717" s="7">
        <v>0</v>
      </c>
      <c r="G717" s="3">
        <v>0</v>
      </c>
      <c r="H717" s="3">
        <v>0</v>
      </c>
      <c r="I717" s="3">
        <v>0</v>
      </c>
      <c r="J717" s="3">
        <v>0</v>
      </c>
      <c r="K717" s="3">
        <v>0</v>
      </c>
      <c r="L717" s="3">
        <v>0</v>
      </c>
      <c r="M717" s="3">
        <v>0</v>
      </c>
      <c r="N717" s="3">
        <v>0</v>
      </c>
      <c r="O717" s="3">
        <v>0</v>
      </c>
      <c r="P717" s="7"/>
      <c r="Q717" s="3"/>
      <c r="R717" s="3"/>
      <c r="S717" s="3"/>
      <c r="T717" s="3"/>
      <c r="U717" s="3"/>
      <c r="V717" s="3"/>
      <c r="W717" s="3"/>
      <c r="X717" s="3"/>
      <c r="Y717" s="3"/>
      <c r="Z717" s="17">
        <v>1</v>
      </c>
      <c r="AA717" s="2">
        <v>1</v>
      </c>
      <c r="AB717" s="2">
        <v>1</v>
      </c>
      <c r="AC717" s="2">
        <v>1</v>
      </c>
      <c r="AD717" s="2">
        <v>1</v>
      </c>
      <c r="AE717" s="2">
        <v>1</v>
      </c>
      <c r="AF717" s="2">
        <v>1</v>
      </c>
      <c r="AG717" s="2">
        <v>1</v>
      </c>
      <c r="AH717" s="2">
        <v>1</v>
      </c>
      <c r="AI717" s="2">
        <v>1</v>
      </c>
      <c r="AJ717" s="10"/>
    </row>
    <row r="718" spans="1:36">
      <c r="A718" t="s">
        <v>41</v>
      </c>
      <c r="B718" t="s">
        <v>984</v>
      </c>
      <c r="C718" t="s">
        <v>985</v>
      </c>
      <c r="D718" t="s">
        <v>1215</v>
      </c>
      <c r="E718" t="s">
        <v>1216</v>
      </c>
      <c r="F718" s="7">
        <v>0</v>
      </c>
      <c r="G718" s="3">
        <v>0</v>
      </c>
      <c r="H718" s="3">
        <v>0</v>
      </c>
      <c r="I718" s="3">
        <v>0</v>
      </c>
      <c r="J718" s="3">
        <v>0</v>
      </c>
      <c r="K718" s="3">
        <v>0</v>
      </c>
      <c r="L718" s="3">
        <v>0</v>
      </c>
      <c r="M718" s="3">
        <v>0</v>
      </c>
      <c r="N718" s="3"/>
      <c r="O718" s="3">
        <v>0</v>
      </c>
      <c r="P718" s="7"/>
      <c r="Q718" s="3"/>
      <c r="R718" s="3"/>
      <c r="S718" s="3"/>
      <c r="T718" s="3"/>
      <c r="U718" s="3"/>
      <c r="V718" s="3"/>
      <c r="W718" s="3"/>
      <c r="X718" s="3"/>
      <c r="Y718" s="3"/>
      <c r="Z718" s="17">
        <v>1</v>
      </c>
      <c r="AA718" s="2">
        <v>1</v>
      </c>
      <c r="AB718" s="2">
        <v>1</v>
      </c>
      <c r="AC718" s="2">
        <v>1</v>
      </c>
      <c r="AD718" s="2">
        <v>1</v>
      </c>
      <c r="AE718" s="2">
        <v>1</v>
      </c>
      <c r="AF718" s="2">
        <v>1</v>
      </c>
      <c r="AG718" s="2">
        <v>1</v>
      </c>
      <c r="AH718" s="2"/>
      <c r="AI718" s="2">
        <v>2</v>
      </c>
      <c r="AJ718" s="10"/>
    </row>
    <row r="719" spans="1:36">
      <c r="A719" t="s">
        <v>41</v>
      </c>
      <c r="B719" t="s">
        <v>984</v>
      </c>
      <c r="C719" t="s">
        <v>985</v>
      </c>
      <c r="D719" t="s">
        <v>1217</v>
      </c>
      <c r="E719" t="s">
        <v>1218</v>
      </c>
      <c r="F719" s="7">
        <v>0</v>
      </c>
      <c r="G719" s="3">
        <v>0</v>
      </c>
      <c r="H719" s="3">
        <v>0</v>
      </c>
      <c r="I719" s="3">
        <v>0</v>
      </c>
      <c r="J719" s="3">
        <v>0</v>
      </c>
      <c r="K719" s="3">
        <v>0</v>
      </c>
      <c r="L719" s="3">
        <v>0</v>
      </c>
      <c r="M719" s="3">
        <v>0</v>
      </c>
      <c r="N719" s="3"/>
      <c r="O719" s="3">
        <v>0</v>
      </c>
      <c r="P719" s="7"/>
      <c r="Q719" s="3"/>
      <c r="R719" s="3"/>
      <c r="S719" s="3"/>
      <c r="T719" s="3"/>
      <c r="U719" s="3"/>
      <c r="V719" s="3"/>
      <c r="W719" s="3"/>
      <c r="X719" s="3"/>
      <c r="Y719" s="3"/>
      <c r="Z719" s="17">
        <v>1</v>
      </c>
      <c r="AA719" s="2">
        <v>1</v>
      </c>
      <c r="AB719" s="2">
        <v>1</v>
      </c>
      <c r="AC719" s="2">
        <v>1</v>
      </c>
      <c r="AD719" s="2">
        <v>1</v>
      </c>
      <c r="AE719" s="2">
        <v>1</v>
      </c>
      <c r="AF719" s="2">
        <v>1</v>
      </c>
      <c r="AG719" s="2">
        <v>1</v>
      </c>
      <c r="AH719" s="2"/>
      <c r="AI719" s="2">
        <v>1</v>
      </c>
      <c r="AJ719" s="10"/>
    </row>
    <row r="720" spans="1:36">
      <c r="A720" t="s">
        <v>41</v>
      </c>
      <c r="B720" t="s">
        <v>984</v>
      </c>
      <c r="C720" t="s">
        <v>985</v>
      </c>
      <c r="D720" t="s">
        <v>4872</v>
      </c>
      <c r="E720" t="s">
        <v>4873</v>
      </c>
      <c r="F720" s="7">
        <v>0</v>
      </c>
      <c r="G720" s="3">
        <v>0</v>
      </c>
      <c r="H720" s="3">
        <v>0</v>
      </c>
      <c r="I720" s="3">
        <v>0</v>
      </c>
      <c r="J720" s="3">
        <v>0</v>
      </c>
      <c r="K720" s="3">
        <v>0</v>
      </c>
      <c r="L720" s="3"/>
      <c r="M720" s="3"/>
      <c r="N720" s="3"/>
      <c r="O720" s="3"/>
      <c r="P720" s="7"/>
      <c r="Q720" s="3"/>
      <c r="R720" s="3"/>
      <c r="S720" s="3"/>
      <c r="T720" s="3"/>
      <c r="U720" s="3"/>
      <c r="V720" s="3"/>
      <c r="W720" s="3"/>
      <c r="X720" s="3"/>
      <c r="Y720" s="3"/>
      <c r="Z720" s="17">
        <v>2</v>
      </c>
      <c r="AA720" s="2">
        <v>2</v>
      </c>
      <c r="AB720" s="2">
        <v>1</v>
      </c>
      <c r="AC720" s="2">
        <v>2</v>
      </c>
      <c r="AD720" s="2">
        <v>1</v>
      </c>
      <c r="AE720" s="2">
        <v>1</v>
      </c>
      <c r="AF720" s="2"/>
      <c r="AG720" s="2"/>
      <c r="AH720" s="2"/>
      <c r="AI720" s="2"/>
      <c r="AJ720" s="10"/>
    </row>
    <row r="721" spans="1:36">
      <c r="A721" t="s">
        <v>41</v>
      </c>
      <c r="B721" t="s">
        <v>984</v>
      </c>
      <c r="C721" t="s">
        <v>985</v>
      </c>
      <c r="D721" t="s">
        <v>4874</v>
      </c>
      <c r="E721" t="s">
        <v>4875</v>
      </c>
      <c r="F721" s="7">
        <v>0</v>
      </c>
      <c r="G721" s="3">
        <v>0</v>
      </c>
      <c r="H721" s="3">
        <v>0</v>
      </c>
      <c r="I721" s="3">
        <v>0</v>
      </c>
      <c r="J721" s="3">
        <v>0</v>
      </c>
      <c r="K721" s="3">
        <v>0</v>
      </c>
      <c r="L721" s="3"/>
      <c r="M721" s="3"/>
      <c r="N721" s="3"/>
      <c r="O721" s="3"/>
      <c r="P721" s="7"/>
      <c r="Q721" s="3"/>
      <c r="R721" s="3"/>
      <c r="S721" s="3"/>
      <c r="T721" s="3"/>
      <c r="U721" s="3"/>
      <c r="V721" s="3"/>
      <c r="W721" s="3"/>
      <c r="X721" s="3"/>
      <c r="Y721" s="3"/>
      <c r="Z721" s="17">
        <v>1</v>
      </c>
      <c r="AA721" s="2">
        <v>1</v>
      </c>
      <c r="AB721" s="2">
        <v>1</v>
      </c>
      <c r="AC721" s="2">
        <v>2</v>
      </c>
      <c r="AD721" s="2">
        <v>1</v>
      </c>
      <c r="AE721" s="2">
        <v>1</v>
      </c>
      <c r="AF721" s="2"/>
      <c r="AG721" s="2"/>
      <c r="AH721" s="2"/>
      <c r="AI721" s="2"/>
      <c r="AJ721" s="10"/>
    </row>
    <row r="722" spans="1:36">
      <c r="A722" t="s">
        <v>41</v>
      </c>
      <c r="B722" t="s">
        <v>984</v>
      </c>
      <c r="C722" t="s">
        <v>985</v>
      </c>
      <c r="D722" t="s">
        <v>1219</v>
      </c>
      <c r="E722" t="s">
        <v>1220</v>
      </c>
      <c r="F722" s="7">
        <v>0</v>
      </c>
      <c r="G722" s="3">
        <v>0</v>
      </c>
      <c r="H722" s="3">
        <v>0</v>
      </c>
      <c r="I722" s="3">
        <v>0</v>
      </c>
      <c r="J722" s="3"/>
      <c r="K722" s="3"/>
      <c r="L722" s="3">
        <v>0</v>
      </c>
      <c r="M722" s="3">
        <v>0</v>
      </c>
      <c r="N722" s="3">
        <v>0</v>
      </c>
      <c r="O722" s="3">
        <v>0</v>
      </c>
      <c r="P722" s="7"/>
      <c r="Q722" s="3"/>
      <c r="R722" s="3"/>
      <c r="S722" s="3"/>
      <c r="T722" s="3"/>
      <c r="U722" s="3"/>
      <c r="V722" s="3"/>
      <c r="W722" s="3"/>
      <c r="X722" s="3"/>
      <c r="Y722" s="3"/>
      <c r="Z722" s="17">
        <v>2</v>
      </c>
      <c r="AA722" s="2">
        <v>2</v>
      </c>
      <c r="AB722" s="2">
        <v>2</v>
      </c>
      <c r="AC722" s="2">
        <v>2</v>
      </c>
      <c r="AD722" s="2"/>
      <c r="AE722" s="2"/>
      <c r="AF722" s="2">
        <v>1</v>
      </c>
      <c r="AG722" s="2">
        <v>1</v>
      </c>
      <c r="AH722" s="2">
        <v>4</v>
      </c>
      <c r="AI722" s="2">
        <v>1</v>
      </c>
      <c r="AJ722" s="10"/>
    </row>
    <row r="723" spans="1:36">
      <c r="A723" t="s">
        <v>41</v>
      </c>
      <c r="B723" t="s">
        <v>984</v>
      </c>
      <c r="C723" t="s">
        <v>985</v>
      </c>
      <c r="D723" t="s">
        <v>1221</v>
      </c>
      <c r="E723" t="s">
        <v>1222</v>
      </c>
      <c r="F723" s="7"/>
      <c r="G723" s="3">
        <v>0</v>
      </c>
      <c r="H723" s="3"/>
      <c r="I723" s="3">
        <v>0</v>
      </c>
      <c r="J723" s="3"/>
      <c r="K723" s="3">
        <v>0</v>
      </c>
      <c r="L723" s="3"/>
      <c r="M723" s="3">
        <v>0</v>
      </c>
      <c r="N723" s="3"/>
      <c r="O723" s="3">
        <v>0</v>
      </c>
      <c r="P723" s="7"/>
      <c r="Q723" s="3">
        <v>0</v>
      </c>
      <c r="R723" s="3"/>
      <c r="S723" s="3">
        <v>0</v>
      </c>
      <c r="T723" s="3"/>
      <c r="U723" s="3">
        <v>0</v>
      </c>
      <c r="V723" s="3"/>
      <c r="W723" s="3">
        <v>0</v>
      </c>
      <c r="X723" s="3"/>
      <c r="Y723" s="3">
        <v>0</v>
      </c>
      <c r="Z723" s="17"/>
      <c r="AA723" s="2">
        <v>17</v>
      </c>
      <c r="AB723" s="2"/>
      <c r="AC723" s="2">
        <v>18</v>
      </c>
      <c r="AD723" s="2"/>
      <c r="AE723" s="2">
        <v>16</v>
      </c>
      <c r="AF723" s="2"/>
      <c r="AG723" s="2">
        <v>23</v>
      </c>
      <c r="AH723" s="2"/>
      <c r="AI723" s="2">
        <v>24</v>
      </c>
      <c r="AJ723" s="10"/>
    </row>
    <row r="724" spans="1:36">
      <c r="A724" t="s">
        <v>41</v>
      </c>
      <c r="B724" t="s">
        <v>984</v>
      </c>
      <c r="C724" t="s">
        <v>985</v>
      </c>
      <c r="D724" t="s">
        <v>1223</v>
      </c>
      <c r="E724" t="s">
        <v>1224</v>
      </c>
      <c r="F724" s="7">
        <v>5.2631578947368397E-2</v>
      </c>
      <c r="G724" s="3"/>
      <c r="H724" s="3">
        <v>0</v>
      </c>
      <c r="I724" s="3"/>
      <c r="J724" s="3">
        <v>0</v>
      </c>
      <c r="K724" s="3"/>
      <c r="L724" s="3">
        <v>0</v>
      </c>
      <c r="M724" s="3"/>
      <c r="N724" s="3">
        <v>0</v>
      </c>
      <c r="O724" s="3"/>
      <c r="P724" s="7">
        <v>5.2631578947368397E-2</v>
      </c>
      <c r="Q724" s="3"/>
      <c r="R724" s="3">
        <v>6.25E-2</v>
      </c>
      <c r="S724" s="3"/>
      <c r="T724" s="3">
        <v>0</v>
      </c>
      <c r="U724" s="3"/>
      <c r="V724" s="3">
        <v>0</v>
      </c>
      <c r="W724" s="3"/>
      <c r="X724" s="3">
        <v>0</v>
      </c>
      <c r="Y724" s="3"/>
      <c r="Z724" s="17">
        <v>19</v>
      </c>
      <c r="AA724" s="2"/>
      <c r="AB724" s="2">
        <v>16</v>
      </c>
      <c r="AC724" s="2"/>
      <c r="AD724" s="2">
        <v>4</v>
      </c>
      <c r="AE724" s="2"/>
      <c r="AF724" s="2">
        <v>26</v>
      </c>
      <c r="AG724" s="2"/>
      <c r="AH724" s="2">
        <v>18</v>
      </c>
      <c r="AI724" s="2"/>
      <c r="AJ724" s="10"/>
    </row>
    <row r="725" spans="1:36">
      <c r="A725" t="s">
        <v>41</v>
      </c>
      <c r="B725" t="s">
        <v>984</v>
      </c>
      <c r="C725" t="s">
        <v>985</v>
      </c>
      <c r="D725" t="s">
        <v>1225</v>
      </c>
      <c r="E725" t="s">
        <v>1226</v>
      </c>
      <c r="F725" s="7"/>
      <c r="G725" s="3">
        <v>0</v>
      </c>
      <c r="H725" s="3"/>
      <c r="I725" s="3">
        <v>0</v>
      </c>
      <c r="J725" s="3"/>
      <c r="K725" s="3">
        <v>0</v>
      </c>
      <c r="L725" s="3"/>
      <c r="M725" s="3">
        <v>4.7619047619047603E-2</v>
      </c>
      <c r="N725" s="3"/>
      <c r="O725" s="3">
        <v>0</v>
      </c>
      <c r="P725" s="7"/>
      <c r="Q725" s="3">
        <v>0</v>
      </c>
      <c r="R725" s="3"/>
      <c r="S725" s="3">
        <v>7.69230769230769E-2</v>
      </c>
      <c r="T725" s="3"/>
      <c r="U725" s="3">
        <v>0</v>
      </c>
      <c r="V725" s="3"/>
      <c r="W725" s="3">
        <v>0</v>
      </c>
      <c r="X725" s="3"/>
      <c r="Y725" s="3">
        <v>6.6666666666666693E-2</v>
      </c>
      <c r="Z725" s="17"/>
      <c r="AA725" s="2">
        <v>11</v>
      </c>
      <c r="AB725" s="2"/>
      <c r="AC725" s="2">
        <v>13</v>
      </c>
      <c r="AD725" s="2"/>
      <c r="AE725" s="2">
        <v>13</v>
      </c>
      <c r="AF725" s="2"/>
      <c r="AG725" s="2">
        <v>21</v>
      </c>
      <c r="AH725" s="2"/>
      <c r="AI725" s="2">
        <v>15</v>
      </c>
      <c r="AJ725" s="10"/>
    </row>
    <row r="726" spans="1:36">
      <c r="A726" t="s">
        <v>41</v>
      </c>
      <c r="B726" t="s">
        <v>984</v>
      </c>
      <c r="C726" t="s">
        <v>985</v>
      </c>
      <c r="D726" t="s">
        <v>1227</v>
      </c>
      <c r="E726" t="s">
        <v>1228</v>
      </c>
      <c r="F726" s="7">
        <v>0</v>
      </c>
      <c r="G726" s="3">
        <v>0</v>
      </c>
      <c r="H726" s="3">
        <v>0</v>
      </c>
      <c r="I726" s="3">
        <v>0</v>
      </c>
      <c r="J726" s="3">
        <v>0</v>
      </c>
      <c r="K726" s="3">
        <v>0</v>
      </c>
      <c r="L726" s="3">
        <v>0</v>
      </c>
      <c r="M726" s="3">
        <v>0</v>
      </c>
      <c r="N726" s="3">
        <v>0</v>
      </c>
      <c r="O726" s="3">
        <v>0</v>
      </c>
      <c r="P726" s="7"/>
      <c r="Q726" s="3"/>
      <c r="R726" s="3"/>
      <c r="S726" s="3"/>
      <c r="T726" s="3"/>
      <c r="U726" s="3"/>
      <c r="V726" s="3"/>
      <c r="W726" s="3"/>
      <c r="X726" s="3"/>
      <c r="Y726" s="3"/>
      <c r="Z726" s="17">
        <v>2</v>
      </c>
      <c r="AA726" s="2">
        <v>1</v>
      </c>
      <c r="AB726" s="2">
        <v>1</v>
      </c>
      <c r="AC726" s="2">
        <v>1</v>
      </c>
      <c r="AD726" s="2">
        <v>3</v>
      </c>
      <c r="AE726" s="2">
        <v>3</v>
      </c>
      <c r="AF726" s="2">
        <v>2</v>
      </c>
      <c r="AG726" s="2">
        <v>1</v>
      </c>
      <c r="AH726" s="2">
        <v>2</v>
      </c>
      <c r="AI726" s="2">
        <v>2</v>
      </c>
      <c r="AJ726" s="10"/>
    </row>
    <row r="727" spans="1:36">
      <c r="A727" t="s">
        <v>41</v>
      </c>
      <c r="B727" t="s">
        <v>984</v>
      </c>
      <c r="C727" t="s">
        <v>985</v>
      </c>
      <c r="D727" t="s">
        <v>1229</v>
      </c>
      <c r="E727" t="s">
        <v>1230</v>
      </c>
      <c r="F727" s="7">
        <v>0</v>
      </c>
      <c r="G727" s="3"/>
      <c r="H727" s="3"/>
      <c r="I727" s="3"/>
      <c r="J727" s="3">
        <v>0</v>
      </c>
      <c r="K727" s="3">
        <v>0</v>
      </c>
      <c r="L727" s="3"/>
      <c r="M727" s="3">
        <v>0</v>
      </c>
      <c r="N727" s="3">
        <v>0</v>
      </c>
      <c r="O727" s="3">
        <v>0</v>
      </c>
      <c r="P727" s="7"/>
      <c r="Q727" s="3"/>
      <c r="R727" s="3"/>
      <c r="S727" s="3"/>
      <c r="T727" s="3"/>
      <c r="U727" s="3"/>
      <c r="V727" s="3"/>
      <c r="W727" s="3"/>
      <c r="X727" s="3"/>
      <c r="Y727" s="3"/>
      <c r="Z727" s="17">
        <v>2</v>
      </c>
      <c r="AA727" s="2"/>
      <c r="AB727" s="2"/>
      <c r="AC727" s="2"/>
      <c r="AD727" s="2">
        <v>1</v>
      </c>
      <c r="AE727" s="2">
        <v>1</v>
      </c>
      <c r="AF727" s="2"/>
      <c r="AG727" s="2">
        <v>1</v>
      </c>
      <c r="AH727" s="2">
        <v>2</v>
      </c>
      <c r="AI727" s="2">
        <v>2</v>
      </c>
      <c r="AJ727" s="10"/>
    </row>
    <row r="728" spans="1:36">
      <c r="A728" t="s">
        <v>41</v>
      </c>
      <c r="B728" t="s">
        <v>984</v>
      </c>
      <c r="C728" t="s">
        <v>985</v>
      </c>
      <c r="D728" t="s">
        <v>1231</v>
      </c>
      <c r="E728" t="s">
        <v>1232</v>
      </c>
      <c r="F728" s="7"/>
      <c r="G728" s="3"/>
      <c r="H728" s="3"/>
      <c r="I728" s="3"/>
      <c r="J728" s="3"/>
      <c r="K728" s="3"/>
      <c r="L728" s="3">
        <v>0</v>
      </c>
      <c r="M728" s="3">
        <v>0</v>
      </c>
      <c r="N728" s="3">
        <v>0</v>
      </c>
      <c r="O728" s="3">
        <v>0</v>
      </c>
      <c r="P728" s="7"/>
      <c r="Q728" s="3"/>
      <c r="R728" s="3"/>
      <c r="S728" s="3"/>
      <c r="T728" s="3"/>
      <c r="U728" s="3"/>
      <c r="V728" s="3"/>
      <c r="W728" s="3"/>
      <c r="X728" s="3"/>
      <c r="Y728" s="3"/>
      <c r="Z728" s="17"/>
      <c r="AA728" s="2"/>
      <c r="AB728" s="2"/>
      <c r="AC728" s="2"/>
      <c r="AD728" s="2"/>
      <c r="AE728" s="2"/>
      <c r="AF728" s="2">
        <v>1</v>
      </c>
      <c r="AG728" s="2">
        <v>1</v>
      </c>
      <c r="AH728" s="2">
        <v>1</v>
      </c>
      <c r="AI728" s="2">
        <v>1</v>
      </c>
      <c r="AJ728" s="10"/>
    </row>
    <row r="729" spans="1:36">
      <c r="A729" t="s">
        <v>41</v>
      </c>
      <c r="B729" t="s">
        <v>984</v>
      </c>
      <c r="C729" t="s">
        <v>985</v>
      </c>
      <c r="D729" t="s">
        <v>1233</v>
      </c>
      <c r="E729" t="s">
        <v>1234</v>
      </c>
      <c r="F729" s="7"/>
      <c r="G729" s="3"/>
      <c r="H729" s="3"/>
      <c r="I729" s="3"/>
      <c r="J729" s="3"/>
      <c r="K729" s="3"/>
      <c r="L729" s="3">
        <v>0</v>
      </c>
      <c r="M729" s="3">
        <v>0</v>
      </c>
      <c r="N729" s="3">
        <v>0</v>
      </c>
      <c r="O729" s="3">
        <v>0</v>
      </c>
      <c r="P729" s="7"/>
      <c r="Q729" s="3"/>
      <c r="R729" s="3"/>
      <c r="S729" s="3"/>
      <c r="T729" s="3"/>
      <c r="U729" s="3"/>
      <c r="V729" s="3"/>
      <c r="W729" s="3"/>
      <c r="X729" s="3"/>
      <c r="Y729" s="3"/>
      <c r="Z729" s="17"/>
      <c r="AA729" s="2"/>
      <c r="AB729" s="2"/>
      <c r="AC729" s="2"/>
      <c r="AD729" s="2"/>
      <c r="AE729" s="2"/>
      <c r="AF729" s="2">
        <v>1</v>
      </c>
      <c r="AG729" s="2">
        <v>1</v>
      </c>
      <c r="AH729" s="2">
        <v>1</v>
      </c>
      <c r="AI729" s="2">
        <v>1</v>
      </c>
      <c r="AJ729" s="10"/>
    </row>
    <row r="730" spans="1:36">
      <c r="A730" t="s">
        <v>41</v>
      </c>
      <c r="B730" t="s">
        <v>984</v>
      </c>
      <c r="C730" t="s">
        <v>985</v>
      </c>
      <c r="D730" t="s">
        <v>1235</v>
      </c>
      <c r="E730" t="s">
        <v>1236</v>
      </c>
      <c r="F730" s="7"/>
      <c r="G730" s="3"/>
      <c r="H730" s="3"/>
      <c r="I730" s="3"/>
      <c r="J730" s="3">
        <v>0</v>
      </c>
      <c r="K730" s="3">
        <v>0</v>
      </c>
      <c r="L730" s="3">
        <v>0</v>
      </c>
      <c r="M730" s="3">
        <v>0</v>
      </c>
      <c r="N730" s="3">
        <v>0</v>
      </c>
      <c r="O730" s="3">
        <v>0</v>
      </c>
      <c r="P730" s="7"/>
      <c r="Q730" s="3"/>
      <c r="R730" s="3"/>
      <c r="S730" s="3"/>
      <c r="T730" s="3"/>
      <c r="U730" s="3"/>
      <c r="V730" s="3"/>
      <c r="W730" s="3"/>
      <c r="X730" s="3"/>
      <c r="Y730" s="3"/>
      <c r="Z730" s="17"/>
      <c r="AA730" s="2"/>
      <c r="AB730" s="2"/>
      <c r="AC730" s="2"/>
      <c r="AD730" s="2">
        <v>2</v>
      </c>
      <c r="AE730" s="2">
        <v>1</v>
      </c>
      <c r="AF730" s="2">
        <v>2</v>
      </c>
      <c r="AG730" s="2">
        <v>2</v>
      </c>
      <c r="AH730" s="2">
        <v>2</v>
      </c>
      <c r="AI730" s="2">
        <v>2</v>
      </c>
      <c r="AJ730" s="10"/>
    </row>
    <row r="731" spans="1:36">
      <c r="A731" t="s">
        <v>41</v>
      </c>
      <c r="B731" t="s">
        <v>984</v>
      </c>
      <c r="C731" t="s">
        <v>985</v>
      </c>
      <c r="D731" t="s">
        <v>1237</v>
      </c>
      <c r="E731" t="s">
        <v>1238</v>
      </c>
      <c r="F731" s="7"/>
      <c r="G731" s="3"/>
      <c r="H731" s="3"/>
      <c r="I731" s="3"/>
      <c r="J731" s="3">
        <v>0</v>
      </c>
      <c r="K731" s="3">
        <v>0</v>
      </c>
      <c r="L731" s="3">
        <v>0</v>
      </c>
      <c r="M731" s="3">
        <v>0</v>
      </c>
      <c r="N731" s="3">
        <v>0</v>
      </c>
      <c r="O731" s="3">
        <v>0</v>
      </c>
      <c r="P731" s="7"/>
      <c r="Q731" s="3"/>
      <c r="R731" s="3"/>
      <c r="S731" s="3"/>
      <c r="T731" s="3"/>
      <c r="U731" s="3"/>
      <c r="V731" s="3"/>
      <c r="W731" s="3"/>
      <c r="X731" s="3"/>
      <c r="Y731" s="3"/>
      <c r="Z731" s="17"/>
      <c r="AA731" s="2"/>
      <c r="AB731" s="2"/>
      <c r="AC731" s="2"/>
      <c r="AD731" s="2">
        <v>1</v>
      </c>
      <c r="AE731" s="2">
        <v>1</v>
      </c>
      <c r="AF731" s="2">
        <v>2</v>
      </c>
      <c r="AG731" s="2">
        <v>2</v>
      </c>
      <c r="AH731" s="2">
        <v>1</v>
      </c>
      <c r="AI731" s="2">
        <v>1</v>
      </c>
      <c r="AJ731" s="10"/>
    </row>
    <row r="732" spans="1:36">
      <c r="A732" t="s">
        <v>41</v>
      </c>
      <c r="B732" t="s">
        <v>984</v>
      </c>
      <c r="C732" t="s">
        <v>985</v>
      </c>
      <c r="D732" t="s">
        <v>1239</v>
      </c>
      <c r="E732" t="s">
        <v>1240</v>
      </c>
      <c r="F732" s="7">
        <v>0</v>
      </c>
      <c r="G732" s="3">
        <v>0</v>
      </c>
      <c r="H732" s="3">
        <v>0</v>
      </c>
      <c r="I732" s="3">
        <v>0</v>
      </c>
      <c r="J732" s="3">
        <v>0</v>
      </c>
      <c r="K732" s="3">
        <v>0</v>
      </c>
      <c r="L732" s="3">
        <v>0</v>
      </c>
      <c r="M732" s="3">
        <v>0</v>
      </c>
      <c r="N732" s="3">
        <v>0</v>
      </c>
      <c r="O732" s="3">
        <v>0</v>
      </c>
      <c r="P732" s="7"/>
      <c r="Q732" s="3"/>
      <c r="R732" s="3"/>
      <c r="S732" s="3"/>
      <c r="T732" s="3"/>
      <c r="U732" s="3"/>
      <c r="V732" s="3"/>
      <c r="W732" s="3"/>
      <c r="X732" s="3"/>
      <c r="Y732" s="3"/>
      <c r="Z732" s="17">
        <v>5</v>
      </c>
      <c r="AA732" s="2">
        <v>5</v>
      </c>
      <c r="AB732" s="2">
        <v>7</v>
      </c>
      <c r="AC732" s="2">
        <v>6</v>
      </c>
      <c r="AD732" s="2">
        <v>4</v>
      </c>
      <c r="AE732" s="2">
        <v>2</v>
      </c>
      <c r="AF732" s="2">
        <v>3</v>
      </c>
      <c r="AG732" s="2">
        <v>4</v>
      </c>
      <c r="AH732" s="2">
        <v>3</v>
      </c>
      <c r="AI732" s="2">
        <v>4</v>
      </c>
      <c r="AJ732" s="10"/>
    </row>
    <row r="733" spans="1:36">
      <c r="A733" t="s">
        <v>41</v>
      </c>
      <c r="B733" t="s">
        <v>984</v>
      </c>
      <c r="C733" t="s">
        <v>985</v>
      </c>
      <c r="D733" t="s">
        <v>1241</v>
      </c>
      <c r="E733" t="s">
        <v>1242</v>
      </c>
      <c r="F733" s="7">
        <v>0</v>
      </c>
      <c r="G733" s="3">
        <v>0</v>
      </c>
      <c r="H733" s="3">
        <v>0</v>
      </c>
      <c r="I733" s="3">
        <v>0</v>
      </c>
      <c r="J733" s="3">
        <v>0</v>
      </c>
      <c r="K733" s="3">
        <v>0</v>
      </c>
      <c r="L733" s="3">
        <v>0</v>
      </c>
      <c r="M733" s="3">
        <v>0</v>
      </c>
      <c r="N733" s="3">
        <v>0</v>
      </c>
      <c r="O733" s="3">
        <v>0</v>
      </c>
      <c r="P733" s="7"/>
      <c r="Q733" s="3"/>
      <c r="R733" s="3"/>
      <c r="S733" s="3"/>
      <c r="T733" s="3"/>
      <c r="U733" s="3"/>
      <c r="V733" s="3"/>
      <c r="W733" s="3"/>
      <c r="X733" s="3"/>
      <c r="Y733" s="3"/>
      <c r="Z733" s="17">
        <v>3</v>
      </c>
      <c r="AA733" s="2">
        <v>3</v>
      </c>
      <c r="AB733" s="2">
        <v>4</v>
      </c>
      <c r="AC733" s="2">
        <v>3</v>
      </c>
      <c r="AD733" s="2">
        <v>2</v>
      </c>
      <c r="AE733" s="2">
        <v>2</v>
      </c>
      <c r="AF733" s="2">
        <v>2</v>
      </c>
      <c r="AG733" s="2">
        <v>2</v>
      </c>
      <c r="AH733" s="2">
        <v>2</v>
      </c>
      <c r="AI733" s="2">
        <v>3</v>
      </c>
      <c r="AJ733" s="10"/>
    </row>
    <row r="734" spans="1:36">
      <c r="A734" t="s">
        <v>41</v>
      </c>
      <c r="B734" t="s">
        <v>984</v>
      </c>
      <c r="C734" t="s">
        <v>985</v>
      </c>
      <c r="D734" t="s">
        <v>1243</v>
      </c>
      <c r="E734" t="s">
        <v>1244</v>
      </c>
      <c r="F734" s="7">
        <v>0</v>
      </c>
      <c r="G734" s="3">
        <v>0</v>
      </c>
      <c r="H734" s="3">
        <v>0</v>
      </c>
      <c r="I734" s="3">
        <v>0</v>
      </c>
      <c r="J734" s="3">
        <v>0</v>
      </c>
      <c r="K734" s="3">
        <v>0</v>
      </c>
      <c r="L734" s="3">
        <v>0</v>
      </c>
      <c r="M734" s="3">
        <v>0</v>
      </c>
      <c r="N734" s="3">
        <v>0</v>
      </c>
      <c r="O734" s="3">
        <v>0</v>
      </c>
      <c r="P734" s="7"/>
      <c r="Q734" s="3"/>
      <c r="R734" s="3"/>
      <c r="S734" s="3"/>
      <c r="T734" s="3"/>
      <c r="U734" s="3"/>
      <c r="V734" s="3"/>
      <c r="W734" s="3"/>
      <c r="X734" s="3"/>
      <c r="Y734" s="3"/>
      <c r="Z734" s="17">
        <v>2</v>
      </c>
      <c r="AA734" s="2">
        <v>2</v>
      </c>
      <c r="AB734" s="2">
        <v>3</v>
      </c>
      <c r="AC734" s="2">
        <v>2</v>
      </c>
      <c r="AD734" s="2">
        <v>1</v>
      </c>
      <c r="AE734" s="2">
        <v>1</v>
      </c>
      <c r="AF734" s="2">
        <v>4</v>
      </c>
      <c r="AG734" s="2">
        <v>3</v>
      </c>
      <c r="AH734" s="2">
        <v>1</v>
      </c>
      <c r="AI734" s="2">
        <v>1</v>
      </c>
      <c r="AJ734" s="10"/>
    </row>
    <row r="735" spans="1:36">
      <c r="A735" t="s">
        <v>41</v>
      </c>
      <c r="B735" t="s">
        <v>984</v>
      </c>
      <c r="C735" t="s">
        <v>985</v>
      </c>
      <c r="D735" t="s">
        <v>1245</v>
      </c>
      <c r="E735" t="s">
        <v>1246</v>
      </c>
      <c r="F735" s="7"/>
      <c r="G735" s="3"/>
      <c r="H735" s="3"/>
      <c r="I735" s="3"/>
      <c r="J735" s="3"/>
      <c r="K735" s="3"/>
      <c r="L735" s="3">
        <v>0</v>
      </c>
      <c r="M735" s="3">
        <v>0</v>
      </c>
      <c r="N735" s="3">
        <v>0</v>
      </c>
      <c r="O735" s="3">
        <v>0</v>
      </c>
      <c r="P735" s="7"/>
      <c r="Q735" s="3"/>
      <c r="R735" s="3"/>
      <c r="S735" s="3"/>
      <c r="T735" s="3"/>
      <c r="U735" s="3"/>
      <c r="V735" s="3"/>
      <c r="W735" s="3"/>
      <c r="X735" s="3"/>
      <c r="Y735" s="3"/>
      <c r="Z735" s="17"/>
      <c r="AA735" s="2"/>
      <c r="AB735" s="2"/>
      <c r="AC735" s="2"/>
      <c r="AD735" s="2"/>
      <c r="AE735" s="2"/>
      <c r="AF735" s="2">
        <v>1</v>
      </c>
      <c r="AG735" s="2">
        <v>1</v>
      </c>
      <c r="AH735" s="2">
        <v>1</v>
      </c>
      <c r="AI735" s="2">
        <v>1</v>
      </c>
      <c r="AJ735" s="10"/>
    </row>
    <row r="736" spans="1:36">
      <c r="A736" t="s">
        <v>41</v>
      </c>
      <c r="B736" t="s">
        <v>984</v>
      </c>
      <c r="C736" t="s">
        <v>985</v>
      </c>
      <c r="D736" t="s">
        <v>1247</v>
      </c>
      <c r="E736" t="s">
        <v>1248</v>
      </c>
      <c r="F736" s="7">
        <v>0</v>
      </c>
      <c r="G736" s="3">
        <v>0</v>
      </c>
      <c r="H736" s="3">
        <v>0</v>
      </c>
      <c r="I736" s="3">
        <v>0</v>
      </c>
      <c r="J736" s="3">
        <v>0</v>
      </c>
      <c r="K736" s="3">
        <v>0</v>
      </c>
      <c r="L736" s="3">
        <v>0</v>
      </c>
      <c r="M736" s="3">
        <v>0</v>
      </c>
      <c r="N736" s="3">
        <v>0</v>
      </c>
      <c r="O736" s="3">
        <v>0.28571428571428598</v>
      </c>
      <c r="P736" s="7"/>
      <c r="Q736" s="3"/>
      <c r="R736" s="3"/>
      <c r="S736" s="3"/>
      <c r="T736" s="3"/>
      <c r="U736" s="3"/>
      <c r="V736" s="3"/>
      <c r="W736" s="3"/>
      <c r="X736" s="3"/>
      <c r="Y736" s="3"/>
      <c r="Z736" s="17">
        <v>4</v>
      </c>
      <c r="AA736" s="2">
        <v>5</v>
      </c>
      <c r="AB736" s="2">
        <v>4</v>
      </c>
      <c r="AC736" s="2">
        <v>4</v>
      </c>
      <c r="AD736" s="2">
        <v>1</v>
      </c>
      <c r="AE736" s="2">
        <v>4</v>
      </c>
      <c r="AF736" s="2">
        <v>7</v>
      </c>
      <c r="AG736" s="2">
        <v>8</v>
      </c>
      <c r="AH736" s="2">
        <v>8</v>
      </c>
      <c r="AI736" s="2">
        <v>7</v>
      </c>
      <c r="AJ736" s="10"/>
    </row>
    <row r="737" spans="1:36">
      <c r="A737" t="s">
        <v>41</v>
      </c>
      <c r="B737" t="s">
        <v>984</v>
      </c>
      <c r="C737" t="s">
        <v>985</v>
      </c>
      <c r="D737" t="s">
        <v>1249</v>
      </c>
      <c r="E737" t="s">
        <v>1250</v>
      </c>
      <c r="F737" s="7">
        <v>0</v>
      </c>
      <c r="G737" s="3">
        <v>0</v>
      </c>
      <c r="H737" s="3">
        <v>0</v>
      </c>
      <c r="I737" s="3">
        <v>0</v>
      </c>
      <c r="J737" s="3"/>
      <c r="K737" s="3">
        <v>0</v>
      </c>
      <c r="L737" s="3">
        <v>0</v>
      </c>
      <c r="M737" s="3">
        <v>0</v>
      </c>
      <c r="N737" s="3">
        <v>0</v>
      </c>
      <c r="O737" s="3">
        <v>0</v>
      </c>
      <c r="P737" s="7"/>
      <c r="Q737" s="3"/>
      <c r="R737" s="3"/>
      <c r="S737" s="3"/>
      <c r="T737" s="3"/>
      <c r="U737" s="3"/>
      <c r="V737" s="3"/>
      <c r="W737" s="3"/>
      <c r="X737" s="3"/>
      <c r="Y737" s="3"/>
      <c r="Z737" s="17">
        <v>2</v>
      </c>
      <c r="AA737" s="2">
        <v>2</v>
      </c>
      <c r="AB737" s="2">
        <v>2</v>
      </c>
      <c r="AC737" s="2">
        <v>3</v>
      </c>
      <c r="AD737" s="2"/>
      <c r="AE737" s="2">
        <v>2</v>
      </c>
      <c r="AF737" s="2">
        <v>3</v>
      </c>
      <c r="AG737" s="2">
        <v>3</v>
      </c>
      <c r="AH737" s="2">
        <v>5</v>
      </c>
      <c r="AI737" s="2">
        <v>3</v>
      </c>
      <c r="AJ737" s="10"/>
    </row>
    <row r="738" spans="1:36">
      <c r="A738" t="s">
        <v>41</v>
      </c>
      <c r="B738" t="s">
        <v>984</v>
      </c>
      <c r="C738" t="s">
        <v>985</v>
      </c>
      <c r="D738" t="s">
        <v>4876</v>
      </c>
      <c r="E738" t="s">
        <v>4877</v>
      </c>
      <c r="F738" s="7"/>
      <c r="G738" s="3">
        <v>0</v>
      </c>
      <c r="H738" s="3">
        <v>0</v>
      </c>
      <c r="I738" s="3">
        <v>0</v>
      </c>
      <c r="J738" s="3"/>
      <c r="K738" s="3"/>
      <c r="L738" s="3"/>
      <c r="M738" s="3"/>
      <c r="N738" s="3"/>
      <c r="O738" s="3"/>
      <c r="P738" s="7"/>
      <c r="Q738" s="3"/>
      <c r="R738" s="3"/>
      <c r="S738" s="3"/>
      <c r="T738" s="3"/>
      <c r="U738" s="3"/>
      <c r="V738" s="3"/>
      <c r="W738" s="3"/>
      <c r="X738" s="3"/>
      <c r="Y738" s="3"/>
      <c r="Z738" s="17"/>
      <c r="AA738" s="2">
        <v>1</v>
      </c>
      <c r="AB738" s="2">
        <v>1</v>
      </c>
      <c r="AC738" s="2">
        <v>1</v>
      </c>
      <c r="AD738" s="2"/>
      <c r="AE738" s="2"/>
      <c r="AF738" s="2"/>
      <c r="AG738" s="2"/>
      <c r="AH738" s="2"/>
      <c r="AI738" s="2"/>
      <c r="AJ738" s="10"/>
    </row>
    <row r="739" spans="1:36">
      <c r="A739" t="s">
        <v>41</v>
      </c>
      <c r="B739" t="s">
        <v>984</v>
      </c>
      <c r="C739" t="s">
        <v>985</v>
      </c>
      <c r="D739" t="s">
        <v>4878</v>
      </c>
      <c r="E739" t="s">
        <v>4879</v>
      </c>
      <c r="F739" s="7"/>
      <c r="G739" s="3">
        <v>0</v>
      </c>
      <c r="H739" s="3">
        <v>0</v>
      </c>
      <c r="I739" s="3">
        <v>0</v>
      </c>
      <c r="J739" s="3"/>
      <c r="K739" s="3"/>
      <c r="L739" s="3"/>
      <c r="M739" s="3"/>
      <c r="N739" s="3"/>
      <c r="O739" s="3"/>
      <c r="P739" s="7"/>
      <c r="Q739" s="3"/>
      <c r="R739" s="3"/>
      <c r="S739" s="3"/>
      <c r="T739" s="3"/>
      <c r="U739" s="3"/>
      <c r="V739" s="3"/>
      <c r="W739" s="3"/>
      <c r="X739" s="3"/>
      <c r="Y739" s="3"/>
      <c r="Z739" s="17"/>
      <c r="AA739" s="2">
        <v>1</v>
      </c>
      <c r="AB739" s="2">
        <v>1</v>
      </c>
      <c r="AC739" s="2">
        <v>1</v>
      </c>
      <c r="AD739" s="2"/>
      <c r="AE739" s="2"/>
      <c r="AF739" s="2"/>
      <c r="AG739" s="2"/>
      <c r="AH739" s="2"/>
      <c r="AI739" s="2"/>
      <c r="AJ739" s="10"/>
    </row>
    <row r="740" spans="1:36">
      <c r="A740" t="s">
        <v>41</v>
      </c>
      <c r="B740" t="s">
        <v>984</v>
      </c>
      <c r="C740" t="s">
        <v>985</v>
      </c>
      <c r="D740" t="s">
        <v>1251</v>
      </c>
      <c r="E740" t="s">
        <v>1252</v>
      </c>
      <c r="F740" s="7">
        <v>0</v>
      </c>
      <c r="G740" s="3">
        <v>1.6666666666666701E-2</v>
      </c>
      <c r="H740" s="3">
        <v>0</v>
      </c>
      <c r="I740" s="3">
        <v>0</v>
      </c>
      <c r="J740" s="3">
        <v>0</v>
      </c>
      <c r="K740" s="3">
        <v>0</v>
      </c>
      <c r="L740" s="3">
        <v>0</v>
      </c>
      <c r="M740" s="3">
        <v>1.6666666666666701E-2</v>
      </c>
      <c r="N740" s="3">
        <v>0</v>
      </c>
      <c r="O740" s="3">
        <v>0</v>
      </c>
      <c r="P740" s="7"/>
      <c r="Q740" s="3"/>
      <c r="R740" s="3"/>
      <c r="S740" s="3"/>
      <c r="T740" s="3"/>
      <c r="U740" s="3"/>
      <c r="V740" s="3"/>
      <c r="W740" s="3"/>
      <c r="X740" s="3"/>
      <c r="Y740" s="3"/>
      <c r="Z740" s="17">
        <v>62</v>
      </c>
      <c r="AA740" s="2">
        <v>60</v>
      </c>
      <c r="AB740" s="2">
        <v>50</v>
      </c>
      <c r="AC740" s="2">
        <v>64</v>
      </c>
      <c r="AD740" s="2">
        <v>72</v>
      </c>
      <c r="AE740" s="2">
        <v>57</v>
      </c>
      <c r="AF740" s="2">
        <v>58</v>
      </c>
      <c r="AG740" s="2">
        <v>60</v>
      </c>
      <c r="AH740" s="2">
        <v>55</v>
      </c>
      <c r="AI740" s="2">
        <v>58</v>
      </c>
      <c r="AJ740" s="10"/>
    </row>
    <row r="741" spans="1:36">
      <c r="A741" t="s">
        <v>41</v>
      </c>
      <c r="B741" t="s">
        <v>984</v>
      </c>
      <c r="C741" t="s">
        <v>985</v>
      </c>
      <c r="D741" t="s">
        <v>1253</v>
      </c>
      <c r="E741" t="s">
        <v>1254</v>
      </c>
      <c r="F741" s="7">
        <v>0</v>
      </c>
      <c r="G741" s="3"/>
      <c r="H741" s="3"/>
      <c r="I741" s="3"/>
      <c r="J741" s="3"/>
      <c r="K741" s="3"/>
      <c r="L741" s="3"/>
      <c r="M741" s="3"/>
      <c r="N741" s="3">
        <v>0</v>
      </c>
      <c r="O741" s="3"/>
      <c r="P741" s="7">
        <v>0</v>
      </c>
      <c r="Q741" s="3"/>
      <c r="R741" s="3"/>
      <c r="S741" s="3"/>
      <c r="T741" s="3"/>
      <c r="U741" s="3"/>
      <c r="V741" s="3"/>
      <c r="W741" s="3"/>
      <c r="X741" s="3">
        <v>0</v>
      </c>
      <c r="Y741" s="3"/>
      <c r="Z741" s="17">
        <v>4</v>
      </c>
      <c r="AA741" s="2"/>
      <c r="AB741" s="2"/>
      <c r="AC741" s="2"/>
      <c r="AD741" s="2"/>
      <c r="AE741" s="2"/>
      <c r="AF741" s="2"/>
      <c r="AG741" s="2"/>
      <c r="AH741" s="2">
        <v>4</v>
      </c>
      <c r="AI741" s="2"/>
      <c r="AJ741" s="10"/>
    </row>
    <row r="742" spans="1:36">
      <c r="A742" t="s">
        <v>41</v>
      </c>
      <c r="B742" t="s">
        <v>984</v>
      </c>
      <c r="C742" t="s">
        <v>985</v>
      </c>
      <c r="D742" t="s">
        <v>1255</v>
      </c>
      <c r="E742" t="s">
        <v>1256</v>
      </c>
      <c r="F742" s="7">
        <v>0</v>
      </c>
      <c r="G742" s="3">
        <v>0</v>
      </c>
      <c r="H742" s="3">
        <v>0</v>
      </c>
      <c r="I742" s="3">
        <v>0</v>
      </c>
      <c r="J742" s="3">
        <v>0</v>
      </c>
      <c r="K742" s="3">
        <v>0</v>
      </c>
      <c r="L742" s="3"/>
      <c r="M742" s="3"/>
      <c r="N742" s="3"/>
      <c r="O742" s="3">
        <v>0</v>
      </c>
      <c r="P742" s="7"/>
      <c r="Q742" s="3"/>
      <c r="R742" s="3"/>
      <c r="S742" s="3"/>
      <c r="T742" s="3"/>
      <c r="U742" s="3"/>
      <c r="V742" s="3"/>
      <c r="W742" s="3"/>
      <c r="X742" s="3"/>
      <c r="Y742" s="3"/>
      <c r="Z742" s="17">
        <v>3</v>
      </c>
      <c r="AA742" s="2">
        <v>5</v>
      </c>
      <c r="AB742" s="2">
        <v>4</v>
      </c>
      <c r="AC742" s="2">
        <v>3</v>
      </c>
      <c r="AD742" s="2">
        <v>4</v>
      </c>
      <c r="AE742" s="2">
        <v>2</v>
      </c>
      <c r="AF742" s="2"/>
      <c r="AG742" s="2"/>
      <c r="AH742" s="2"/>
      <c r="AI742" s="2">
        <v>1</v>
      </c>
      <c r="AJ742" s="10"/>
    </row>
    <row r="743" spans="1:36">
      <c r="A743" t="s">
        <v>41</v>
      </c>
      <c r="B743" t="s">
        <v>984</v>
      </c>
      <c r="C743" t="s">
        <v>985</v>
      </c>
      <c r="D743" t="s">
        <v>1257</v>
      </c>
      <c r="E743" t="s">
        <v>1258</v>
      </c>
      <c r="F743" s="7">
        <v>0</v>
      </c>
      <c r="G743" s="3">
        <v>0</v>
      </c>
      <c r="H743" s="3">
        <v>0</v>
      </c>
      <c r="I743" s="3">
        <v>0</v>
      </c>
      <c r="J743" s="3">
        <v>0</v>
      </c>
      <c r="K743" s="3">
        <v>0</v>
      </c>
      <c r="L743" s="3"/>
      <c r="M743" s="3"/>
      <c r="N743" s="3"/>
      <c r="O743" s="3">
        <v>0</v>
      </c>
      <c r="P743" s="7"/>
      <c r="Q743" s="3"/>
      <c r="R743" s="3"/>
      <c r="S743" s="3"/>
      <c r="T743" s="3"/>
      <c r="U743" s="3"/>
      <c r="V743" s="3"/>
      <c r="W743" s="3"/>
      <c r="X743" s="3"/>
      <c r="Y743" s="3"/>
      <c r="Z743" s="17">
        <v>1</v>
      </c>
      <c r="AA743" s="2">
        <v>2</v>
      </c>
      <c r="AB743" s="2">
        <v>2</v>
      </c>
      <c r="AC743" s="2">
        <v>3</v>
      </c>
      <c r="AD743" s="2">
        <v>2</v>
      </c>
      <c r="AE743" s="2">
        <v>1</v>
      </c>
      <c r="AF743" s="2"/>
      <c r="AG743" s="2"/>
      <c r="AH743" s="2"/>
      <c r="AI743" s="2">
        <v>1</v>
      </c>
      <c r="AJ743" s="10"/>
    </row>
    <row r="744" spans="1:36">
      <c r="A744" t="s">
        <v>41</v>
      </c>
      <c r="B744" t="s">
        <v>984</v>
      </c>
      <c r="C744" t="s">
        <v>985</v>
      </c>
      <c r="D744" t="s">
        <v>1259</v>
      </c>
      <c r="E744" t="s">
        <v>1260</v>
      </c>
      <c r="F744" s="7">
        <v>0</v>
      </c>
      <c r="G744" s="3">
        <v>0</v>
      </c>
      <c r="H744" s="3">
        <v>0</v>
      </c>
      <c r="I744" s="3">
        <v>0</v>
      </c>
      <c r="J744" s="3">
        <v>0</v>
      </c>
      <c r="K744" s="3">
        <v>0</v>
      </c>
      <c r="L744" s="3">
        <v>0</v>
      </c>
      <c r="M744" s="3">
        <v>0</v>
      </c>
      <c r="N744" s="3">
        <v>0</v>
      </c>
      <c r="O744" s="3">
        <v>0.2</v>
      </c>
      <c r="P744" s="7">
        <v>0</v>
      </c>
      <c r="Q744" s="3">
        <v>0</v>
      </c>
      <c r="R744" s="3">
        <v>0</v>
      </c>
      <c r="S744" s="3">
        <v>0</v>
      </c>
      <c r="T744" s="3">
        <v>0</v>
      </c>
      <c r="U744" s="3">
        <v>0</v>
      </c>
      <c r="V744" s="3">
        <v>0</v>
      </c>
      <c r="W744" s="3">
        <v>0</v>
      </c>
      <c r="X744" s="3">
        <v>0</v>
      </c>
      <c r="Y744" s="3">
        <v>0</v>
      </c>
      <c r="Z744" s="17">
        <v>2</v>
      </c>
      <c r="AA744" s="2">
        <v>13</v>
      </c>
      <c r="AB744" s="2">
        <v>2</v>
      </c>
      <c r="AC744" s="2">
        <v>6</v>
      </c>
      <c r="AD744" s="2">
        <v>4</v>
      </c>
      <c r="AE744" s="2">
        <v>8</v>
      </c>
      <c r="AF744" s="2">
        <v>4</v>
      </c>
      <c r="AG744" s="2">
        <v>7</v>
      </c>
      <c r="AH744" s="2">
        <v>4</v>
      </c>
      <c r="AI744" s="2">
        <v>10</v>
      </c>
      <c r="AJ744" s="10"/>
    </row>
    <row r="745" spans="1:36">
      <c r="A745" t="s">
        <v>41</v>
      </c>
      <c r="B745" t="s">
        <v>984</v>
      </c>
      <c r="C745" t="s">
        <v>985</v>
      </c>
      <c r="D745" t="s">
        <v>1261</v>
      </c>
      <c r="E745" t="s">
        <v>1262</v>
      </c>
      <c r="F745" s="7"/>
      <c r="G745" s="3"/>
      <c r="H745" s="3"/>
      <c r="I745" s="3">
        <v>0.25</v>
      </c>
      <c r="J745" s="3"/>
      <c r="K745" s="3"/>
      <c r="L745" s="3"/>
      <c r="M745" s="3">
        <v>0.11111111111111099</v>
      </c>
      <c r="N745" s="3"/>
      <c r="O745" s="3"/>
      <c r="P745" s="7"/>
      <c r="Q745" s="3"/>
      <c r="R745" s="3"/>
      <c r="S745" s="3">
        <v>0</v>
      </c>
      <c r="T745" s="3"/>
      <c r="U745" s="3"/>
      <c r="V745" s="3"/>
      <c r="W745" s="3">
        <v>0</v>
      </c>
      <c r="X745" s="3"/>
      <c r="Y745" s="3"/>
      <c r="Z745" s="17"/>
      <c r="AA745" s="2"/>
      <c r="AB745" s="2"/>
      <c r="AC745" s="2">
        <v>12</v>
      </c>
      <c r="AD745" s="2"/>
      <c r="AE745" s="2"/>
      <c r="AF745" s="2"/>
      <c r="AG745" s="2">
        <v>9</v>
      </c>
      <c r="AH745" s="2"/>
      <c r="AI745" s="2"/>
      <c r="AJ745" s="10"/>
    </row>
    <row r="746" spans="1:36">
      <c r="A746" t="s">
        <v>41</v>
      </c>
      <c r="B746" t="s">
        <v>984</v>
      </c>
      <c r="C746" t="s">
        <v>985</v>
      </c>
      <c r="D746" t="s">
        <v>1263</v>
      </c>
      <c r="E746" t="s">
        <v>1264</v>
      </c>
      <c r="F746" s="7">
        <v>5.5555555555555601E-2</v>
      </c>
      <c r="G746" s="3"/>
      <c r="H746" s="3">
        <v>0</v>
      </c>
      <c r="I746" s="3"/>
      <c r="J746" s="3">
        <v>0</v>
      </c>
      <c r="K746" s="3"/>
      <c r="L746" s="3">
        <v>0</v>
      </c>
      <c r="M746" s="3"/>
      <c r="N746" s="3">
        <v>0</v>
      </c>
      <c r="O746" s="3"/>
      <c r="P746" s="7">
        <v>5.5555555555555601E-2</v>
      </c>
      <c r="Q746" s="3"/>
      <c r="R746" s="3">
        <v>0</v>
      </c>
      <c r="S746" s="3"/>
      <c r="T746" s="3">
        <v>0</v>
      </c>
      <c r="U746" s="3"/>
      <c r="V746" s="3">
        <v>0</v>
      </c>
      <c r="W746" s="3"/>
      <c r="X746" s="3">
        <v>0</v>
      </c>
      <c r="Y746" s="3"/>
      <c r="Z746" s="17">
        <v>18</v>
      </c>
      <c r="AA746" s="2"/>
      <c r="AB746" s="2">
        <v>14</v>
      </c>
      <c r="AC746" s="2"/>
      <c r="AD746" s="2">
        <v>7</v>
      </c>
      <c r="AE746" s="2"/>
      <c r="AF746" s="2">
        <v>17</v>
      </c>
      <c r="AG746" s="2"/>
      <c r="AH746" s="2">
        <v>18</v>
      </c>
      <c r="AI746" s="2"/>
      <c r="AJ746" s="10"/>
    </row>
    <row r="747" spans="1:36">
      <c r="A747" t="s">
        <v>41</v>
      </c>
      <c r="B747" t="s">
        <v>984</v>
      </c>
      <c r="C747" t="s">
        <v>985</v>
      </c>
      <c r="D747" t="s">
        <v>1265</v>
      </c>
      <c r="E747" t="s">
        <v>1266</v>
      </c>
      <c r="F747" s="7"/>
      <c r="G747" s="3">
        <v>0</v>
      </c>
      <c r="H747" s="3"/>
      <c r="I747" s="3">
        <v>0</v>
      </c>
      <c r="J747" s="3"/>
      <c r="K747" s="3">
        <v>0</v>
      </c>
      <c r="L747" s="3"/>
      <c r="M747" s="3">
        <v>4.5454545454545497E-2</v>
      </c>
      <c r="N747" s="3"/>
      <c r="O747" s="3">
        <v>0</v>
      </c>
      <c r="P747" s="7"/>
      <c r="Q747" s="3">
        <v>0</v>
      </c>
      <c r="R747" s="3"/>
      <c r="S747" s="3">
        <v>0</v>
      </c>
      <c r="T747" s="3"/>
      <c r="U747" s="3">
        <v>0</v>
      </c>
      <c r="V747" s="3"/>
      <c r="W747" s="3">
        <v>0</v>
      </c>
      <c r="X747" s="3"/>
      <c r="Y747" s="3">
        <v>6.6666666666666693E-2</v>
      </c>
      <c r="Z747" s="17"/>
      <c r="AA747" s="2">
        <v>15</v>
      </c>
      <c r="AB747" s="2"/>
      <c r="AC747" s="2">
        <v>11</v>
      </c>
      <c r="AD747" s="2"/>
      <c r="AE747" s="2">
        <v>12</v>
      </c>
      <c r="AF747" s="2"/>
      <c r="AG747" s="2">
        <v>22</v>
      </c>
      <c r="AH747" s="2"/>
      <c r="AI747" s="2">
        <v>15</v>
      </c>
      <c r="AJ747" s="10"/>
    </row>
    <row r="748" spans="1:36">
      <c r="A748" t="s">
        <v>41</v>
      </c>
      <c r="B748" t="s">
        <v>984</v>
      </c>
      <c r="C748" t="s">
        <v>985</v>
      </c>
      <c r="D748" t="s">
        <v>1267</v>
      </c>
      <c r="E748" t="s">
        <v>1268</v>
      </c>
      <c r="F748" s="7">
        <v>0</v>
      </c>
      <c r="G748" s="3">
        <v>0</v>
      </c>
      <c r="H748" s="3">
        <v>0</v>
      </c>
      <c r="I748" s="3">
        <v>0</v>
      </c>
      <c r="J748" s="3"/>
      <c r="K748" s="3">
        <v>0.125</v>
      </c>
      <c r="L748" s="3">
        <v>0.125</v>
      </c>
      <c r="M748" s="3">
        <v>0</v>
      </c>
      <c r="N748" s="3">
        <v>0.375</v>
      </c>
      <c r="O748" s="3">
        <v>0</v>
      </c>
      <c r="P748" s="7"/>
      <c r="Q748" s="3"/>
      <c r="R748" s="3"/>
      <c r="S748" s="3"/>
      <c r="T748" s="3"/>
      <c r="U748" s="3"/>
      <c r="V748" s="3"/>
      <c r="W748" s="3"/>
      <c r="X748" s="3"/>
      <c r="Y748" s="3"/>
      <c r="Z748" s="17">
        <v>2</v>
      </c>
      <c r="AA748" s="2">
        <v>4</v>
      </c>
      <c r="AB748" s="2">
        <v>5</v>
      </c>
      <c r="AC748" s="2">
        <v>2</v>
      </c>
      <c r="AD748" s="2"/>
      <c r="AE748" s="2">
        <v>8</v>
      </c>
      <c r="AF748" s="2">
        <v>8</v>
      </c>
      <c r="AG748" s="2">
        <v>2</v>
      </c>
      <c r="AH748" s="2">
        <v>8</v>
      </c>
      <c r="AI748" s="2">
        <v>3</v>
      </c>
      <c r="AJ748" s="10"/>
    </row>
    <row r="749" spans="1:36">
      <c r="A749" t="s">
        <v>41</v>
      </c>
      <c r="B749" t="s">
        <v>984</v>
      </c>
      <c r="C749" t="s">
        <v>985</v>
      </c>
      <c r="D749" t="s">
        <v>1269</v>
      </c>
      <c r="E749" t="s">
        <v>1270</v>
      </c>
      <c r="F749" s="7">
        <v>0</v>
      </c>
      <c r="G749" s="3"/>
      <c r="H749" s="3">
        <v>0</v>
      </c>
      <c r="I749" s="3"/>
      <c r="J749" s="3"/>
      <c r="K749" s="3">
        <v>0</v>
      </c>
      <c r="L749" s="3"/>
      <c r="M749" s="3">
        <v>0.33333333333333298</v>
      </c>
      <c r="N749" s="3"/>
      <c r="O749" s="3">
        <v>0</v>
      </c>
      <c r="P749" s="7">
        <v>0</v>
      </c>
      <c r="Q749" s="3"/>
      <c r="R749" s="3">
        <v>0</v>
      </c>
      <c r="S749" s="3"/>
      <c r="T749" s="3"/>
      <c r="U749" s="3">
        <v>0</v>
      </c>
      <c r="V749" s="3"/>
      <c r="W749" s="3">
        <v>0</v>
      </c>
      <c r="X749" s="3"/>
      <c r="Y749" s="3">
        <v>0.33333333333333298</v>
      </c>
      <c r="Z749" s="17">
        <v>6</v>
      </c>
      <c r="AA749" s="2"/>
      <c r="AB749" s="2">
        <v>3</v>
      </c>
      <c r="AC749" s="2"/>
      <c r="AD749" s="2"/>
      <c r="AE749" s="2">
        <v>4</v>
      </c>
      <c r="AF749" s="2"/>
      <c r="AG749" s="2">
        <v>6</v>
      </c>
      <c r="AH749" s="2"/>
      <c r="AI749" s="2">
        <v>3</v>
      </c>
      <c r="AJ749" s="10"/>
    </row>
    <row r="750" spans="1:36">
      <c r="A750" t="s">
        <v>41</v>
      </c>
      <c r="B750" t="s">
        <v>984</v>
      </c>
      <c r="C750" t="s">
        <v>985</v>
      </c>
      <c r="D750" t="s">
        <v>1271</v>
      </c>
      <c r="E750" t="s">
        <v>1272</v>
      </c>
      <c r="F750" s="7">
        <v>0</v>
      </c>
      <c r="G750" s="3">
        <v>0.1</v>
      </c>
      <c r="H750" s="3">
        <v>0.25</v>
      </c>
      <c r="I750" s="3">
        <v>0.25</v>
      </c>
      <c r="J750" s="3">
        <v>0.16666666666666699</v>
      </c>
      <c r="K750" s="3">
        <v>0</v>
      </c>
      <c r="L750" s="3"/>
      <c r="M750" s="3">
        <v>0</v>
      </c>
      <c r="N750" s="3"/>
      <c r="O750" s="3">
        <v>0.125</v>
      </c>
      <c r="P750" s="7">
        <v>0</v>
      </c>
      <c r="Q750" s="3">
        <v>0.1</v>
      </c>
      <c r="R750" s="3">
        <v>0.25</v>
      </c>
      <c r="S750" s="3">
        <v>0</v>
      </c>
      <c r="T750" s="3">
        <v>0.16666666666666699</v>
      </c>
      <c r="U750" s="3">
        <v>0.2</v>
      </c>
      <c r="V750" s="3"/>
      <c r="W750" s="3">
        <v>0</v>
      </c>
      <c r="X750" s="3"/>
      <c r="Y750" s="3">
        <v>0</v>
      </c>
      <c r="Z750" s="17">
        <v>7</v>
      </c>
      <c r="AA750" s="2">
        <v>10</v>
      </c>
      <c r="AB750" s="2">
        <v>4</v>
      </c>
      <c r="AC750" s="2">
        <v>8</v>
      </c>
      <c r="AD750" s="2">
        <v>6</v>
      </c>
      <c r="AE750" s="2">
        <v>5</v>
      </c>
      <c r="AF750" s="2"/>
      <c r="AG750" s="2">
        <v>14</v>
      </c>
      <c r="AH750" s="2"/>
      <c r="AI750" s="2">
        <v>16</v>
      </c>
      <c r="AJ750" s="10"/>
    </row>
    <row r="751" spans="1:36">
      <c r="A751" t="s">
        <v>41</v>
      </c>
      <c r="B751" t="s">
        <v>984</v>
      </c>
      <c r="C751" t="s">
        <v>985</v>
      </c>
      <c r="D751" t="s">
        <v>1273</v>
      </c>
      <c r="E751" t="s">
        <v>1274</v>
      </c>
      <c r="F751" s="7">
        <v>0</v>
      </c>
      <c r="G751" s="3">
        <v>0.16666666666666699</v>
      </c>
      <c r="H751" s="3">
        <v>0</v>
      </c>
      <c r="I751" s="3">
        <v>0.1</v>
      </c>
      <c r="J751" s="3">
        <v>0</v>
      </c>
      <c r="K751" s="3">
        <v>0</v>
      </c>
      <c r="L751" s="3">
        <v>0</v>
      </c>
      <c r="M751" s="3">
        <v>6.25E-2</v>
      </c>
      <c r="N751" s="3">
        <v>0</v>
      </c>
      <c r="O751" s="3">
        <v>0.230769230769231</v>
      </c>
      <c r="P751" s="7"/>
      <c r="Q751" s="3"/>
      <c r="R751" s="3"/>
      <c r="S751" s="3"/>
      <c r="T751" s="3"/>
      <c r="U751" s="3"/>
      <c r="V751" s="3"/>
      <c r="W751" s="3"/>
      <c r="X751" s="3"/>
      <c r="Y751" s="3"/>
      <c r="Z751" s="17">
        <v>5</v>
      </c>
      <c r="AA751" s="2">
        <v>6</v>
      </c>
      <c r="AB751" s="2">
        <v>1</v>
      </c>
      <c r="AC751" s="2">
        <v>20</v>
      </c>
      <c r="AD751" s="2">
        <v>5</v>
      </c>
      <c r="AE751" s="2">
        <v>4</v>
      </c>
      <c r="AF751" s="2">
        <v>3</v>
      </c>
      <c r="AG751" s="2">
        <v>16</v>
      </c>
      <c r="AH751" s="2">
        <v>3</v>
      </c>
      <c r="AI751" s="2">
        <v>13</v>
      </c>
      <c r="AJ751" s="10"/>
    </row>
    <row r="752" spans="1:36">
      <c r="A752" t="s">
        <v>41</v>
      </c>
      <c r="B752" t="s">
        <v>984</v>
      </c>
      <c r="C752" t="s">
        <v>985</v>
      </c>
      <c r="D752" t="s">
        <v>1275</v>
      </c>
      <c r="E752" t="s">
        <v>1276</v>
      </c>
      <c r="F752" s="7">
        <v>0</v>
      </c>
      <c r="G752" s="3">
        <v>0</v>
      </c>
      <c r="H752" s="3">
        <v>0</v>
      </c>
      <c r="I752" s="3">
        <v>0</v>
      </c>
      <c r="J752" s="3">
        <v>0</v>
      </c>
      <c r="K752" s="3">
        <v>0</v>
      </c>
      <c r="L752" s="3">
        <v>0</v>
      </c>
      <c r="M752" s="3">
        <v>0</v>
      </c>
      <c r="N752" s="3"/>
      <c r="O752" s="3">
        <v>0.22222222222222199</v>
      </c>
      <c r="P752" s="7">
        <v>0</v>
      </c>
      <c r="Q752" s="3">
        <v>0</v>
      </c>
      <c r="R752" s="3">
        <v>0</v>
      </c>
      <c r="S752" s="3">
        <v>0</v>
      </c>
      <c r="T752" s="3">
        <v>0</v>
      </c>
      <c r="U752" s="3">
        <v>0</v>
      </c>
      <c r="V752" s="3">
        <v>0</v>
      </c>
      <c r="W752" s="3">
        <v>0</v>
      </c>
      <c r="X752" s="3"/>
      <c r="Y752" s="3">
        <v>0</v>
      </c>
      <c r="Z752" s="17">
        <v>3</v>
      </c>
      <c r="AA752" s="2">
        <v>6</v>
      </c>
      <c r="AB752" s="2">
        <v>1</v>
      </c>
      <c r="AC752" s="2">
        <v>3</v>
      </c>
      <c r="AD752" s="2">
        <v>4</v>
      </c>
      <c r="AE752" s="2">
        <v>5</v>
      </c>
      <c r="AF752" s="2">
        <v>2</v>
      </c>
      <c r="AG752" s="2">
        <v>13</v>
      </c>
      <c r="AH752" s="2"/>
      <c r="AI752" s="2">
        <v>9</v>
      </c>
      <c r="AJ752" s="10"/>
    </row>
    <row r="753" spans="1:36">
      <c r="A753" t="s">
        <v>41</v>
      </c>
      <c r="B753" t="s">
        <v>984</v>
      </c>
      <c r="C753" t="s">
        <v>985</v>
      </c>
      <c r="D753" t="s">
        <v>1277</v>
      </c>
      <c r="E753" t="s">
        <v>1278</v>
      </c>
      <c r="F753" s="7">
        <v>0</v>
      </c>
      <c r="G753" s="3">
        <v>0</v>
      </c>
      <c r="H753" s="3"/>
      <c r="I753" s="3">
        <v>0</v>
      </c>
      <c r="J753" s="3">
        <v>0</v>
      </c>
      <c r="K753" s="3">
        <v>0</v>
      </c>
      <c r="L753" s="3">
        <v>0</v>
      </c>
      <c r="M753" s="3">
        <v>0</v>
      </c>
      <c r="N753" s="3"/>
      <c r="O753" s="3">
        <v>0</v>
      </c>
      <c r="P753" s="7"/>
      <c r="Q753" s="3"/>
      <c r="R753" s="3"/>
      <c r="S753" s="3"/>
      <c r="T753" s="3"/>
      <c r="U753" s="3"/>
      <c r="V753" s="3"/>
      <c r="W753" s="3"/>
      <c r="X753" s="3"/>
      <c r="Y753" s="3"/>
      <c r="Z753" s="17">
        <v>4</v>
      </c>
      <c r="AA753" s="2">
        <v>3</v>
      </c>
      <c r="AB753" s="2"/>
      <c r="AC753" s="2">
        <v>2</v>
      </c>
      <c r="AD753" s="2">
        <v>1</v>
      </c>
      <c r="AE753" s="2">
        <v>2</v>
      </c>
      <c r="AF753" s="2">
        <v>2</v>
      </c>
      <c r="AG753" s="2">
        <v>4</v>
      </c>
      <c r="AH753" s="2"/>
      <c r="AI753" s="2">
        <v>3</v>
      </c>
      <c r="AJ753" s="10"/>
    </row>
    <row r="754" spans="1:36">
      <c r="A754" t="s">
        <v>41</v>
      </c>
      <c r="B754" t="s">
        <v>984</v>
      </c>
      <c r="C754" t="s">
        <v>985</v>
      </c>
      <c r="D754" t="s">
        <v>1279</v>
      </c>
      <c r="E754" t="s">
        <v>1280</v>
      </c>
      <c r="F754" s="7"/>
      <c r="G754" s="3">
        <v>0</v>
      </c>
      <c r="H754" s="3"/>
      <c r="I754" s="3">
        <v>0</v>
      </c>
      <c r="J754" s="3">
        <v>0</v>
      </c>
      <c r="K754" s="3">
        <v>0</v>
      </c>
      <c r="L754" s="3">
        <v>0</v>
      </c>
      <c r="M754" s="3">
        <v>0</v>
      </c>
      <c r="N754" s="3">
        <v>0</v>
      </c>
      <c r="O754" s="3">
        <v>0</v>
      </c>
      <c r="P754" s="7"/>
      <c r="Q754" s="3"/>
      <c r="R754" s="3"/>
      <c r="S754" s="3"/>
      <c r="T754" s="3"/>
      <c r="U754" s="3"/>
      <c r="V754" s="3"/>
      <c r="W754" s="3"/>
      <c r="X754" s="3"/>
      <c r="Y754" s="3"/>
      <c r="Z754" s="17"/>
      <c r="AA754" s="2">
        <v>1</v>
      </c>
      <c r="AB754" s="2"/>
      <c r="AC754" s="2">
        <v>1</v>
      </c>
      <c r="AD754" s="2">
        <v>2</v>
      </c>
      <c r="AE754" s="2">
        <v>3</v>
      </c>
      <c r="AF754" s="2">
        <v>4</v>
      </c>
      <c r="AG754" s="2">
        <v>3</v>
      </c>
      <c r="AH754" s="2">
        <v>2</v>
      </c>
      <c r="AI754" s="2">
        <v>2</v>
      </c>
      <c r="AJ754" s="10"/>
    </row>
    <row r="755" spans="1:36">
      <c r="A755" t="s">
        <v>41</v>
      </c>
      <c r="B755" t="s">
        <v>984</v>
      </c>
      <c r="C755" t="s">
        <v>985</v>
      </c>
      <c r="D755" t="s">
        <v>1281</v>
      </c>
      <c r="E755" t="s">
        <v>1282</v>
      </c>
      <c r="F755" s="7"/>
      <c r="G755" s="3"/>
      <c r="H755" s="3"/>
      <c r="I755" s="3"/>
      <c r="J755" s="3"/>
      <c r="K755" s="3"/>
      <c r="L755" s="3">
        <v>0</v>
      </c>
      <c r="M755" s="3">
        <v>0</v>
      </c>
      <c r="N755" s="3">
        <v>0</v>
      </c>
      <c r="O755" s="3">
        <v>0</v>
      </c>
      <c r="P755" s="7"/>
      <c r="Q755" s="3"/>
      <c r="R755" s="3"/>
      <c r="S755" s="3"/>
      <c r="T755" s="3"/>
      <c r="U755" s="3"/>
      <c r="V755" s="3"/>
      <c r="W755" s="3"/>
      <c r="X755" s="3"/>
      <c r="Y755" s="3"/>
      <c r="Z755" s="17"/>
      <c r="AA755" s="2"/>
      <c r="AB755" s="2"/>
      <c r="AC755" s="2"/>
      <c r="AD755" s="2"/>
      <c r="AE755" s="2"/>
      <c r="AF755" s="2">
        <v>1</v>
      </c>
      <c r="AG755" s="2">
        <v>1</v>
      </c>
      <c r="AH755" s="2">
        <v>1</v>
      </c>
      <c r="AI755" s="2">
        <v>1</v>
      </c>
      <c r="AJ755" s="10"/>
    </row>
    <row r="756" spans="1:36">
      <c r="A756" t="s">
        <v>41</v>
      </c>
      <c r="B756" t="s">
        <v>984</v>
      </c>
      <c r="C756" t="s">
        <v>985</v>
      </c>
      <c r="D756" t="s">
        <v>1283</v>
      </c>
      <c r="E756" t="s">
        <v>1284</v>
      </c>
      <c r="F756" s="7">
        <v>0</v>
      </c>
      <c r="G756" s="3">
        <v>0</v>
      </c>
      <c r="H756" s="3">
        <v>0</v>
      </c>
      <c r="I756" s="3">
        <v>0</v>
      </c>
      <c r="J756" s="3">
        <v>0</v>
      </c>
      <c r="K756" s="3">
        <v>0</v>
      </c>
      <c r="L756" s="3">
        <v>0</v>
      </c>
      <c r="M756" s="3">
        <v>0</v>
      </c>
      <c r="N756" s="3"/>
      <c r="O756" s="3"/>
      <c r="P756" s="7"/>
      <c r="Q756" s="3"/>
      <c r="R756" s="3"/>
      <c r="S756" s="3"/>
      <c r="T756" s="3"/>
      <c r="U756" s="3"/>
      <c r="V756" s="3"/>
      <c r="W756" s="3"/>
      <c r="X756" s="3"/>
      <c r="Y756" s="3"/>
      <c r="Z756" s="17">
        <v>4</v>
      </c>
      <c r="AA756" s="2">
        <v>3</v>
      </c>
      <c r="AB756" s="2">
        <v>3</v>
      </c>
      <c r="AC756" s="2">
        <v>3</v>
      </c>
      <c r="AD756" s="2">
        <v>3</v>
      </c>
      <c r="AE756" s="2">
        <v>4</v>
      </c>
      <c r="AF756" s="2">
        <v>4</v>
      </c>
      <c r="AG756" s="2">
        <v>4</v>
      </c>
      <c r="AH756" s="2"/>
      <c r="AI756" s="2"/>
      <c r="AJ756" s="10"/>
    </row>
    <row r="757" spans="1:36">
      <c r="A757" t="s">
        <v>41</v>
      </c>
      <c r="B757" t="s">
        <v>984</v>
      </c>
      <c r="C757" t="s">
        <v>985</v>
      </c>
      <c r="D757" t="s">
        <v>1285</v>
      </c>
      <c r="E757" t="s">
        <v>1286</v>
      </c>
      <c r="F757" s="7">
        <v>0</v>
      </c>
      <c r="G757" s="3">
        <v>0</v>
      </c>
      <c r="H757" s="3">
        <v>0</v>
      </c>
      <c r="I757" s="3">
        <v>0</v>
      </c>
      <c r="J757" s="3">
        <v>0</v>
      </c>
      <c r="K757" s="3">
        <v>0</v>
      </c>
      <c r="L757" s="3">
        <v>0</v>
      </c>
      <c r="M757" s="3">
        <v>0</v>
      </c>
      <c r="N757" s="3"/>
      <c r="O757" s="3"/>
      <c r="P757" s="7"/>
      <c r="Q757" s="3"/>
      <c r="R757" s="3"/>
      <c r="S757" s="3"/>
      <c r="T757" s="3"/>
      <c r="U757" s="3"/>
      <c r="V757" s="3"/>
      <c r="W757" s="3"/>
      <c r="X757" s="3"/>
      <c r="Y757" s="3"/>
      <c r="Z757" s="17">
        <v>2</v>
      </c>
      <c r="AA757" s="2">
        <v>2</v>
      </c>
      <c r="AB757" s="2">
        <v>3</v>
      </c>
      <c r="AC757" s="2">
        <v>3</v>
      </c>
      <c r="AD757" s="2">
        <v>2</v>
      </c>
      <c r="AE757" s="2">
        <v>2</v>
      </c>
      <c r="AF757" s="2">
        <v>2</v>
      </c>
      <c r="AG757" s="2">
        <v>2</v>
      </c>
      <c r="AH757" s="2"/>
      <c r="AI757" s="2"/>
      <c r="AJ757" s="10"/>
    </row>
    <row r="758" spans="1:36">
      <c r="A758" t="s">
        <v>41</v>
      </c>
      <c r="B758" t="s">
        <v>984</v>
      </c>
      <c r="C758" t="s">
        <v>985</v>
      </c>
      <c r="D758" t="s">
        <v>1287</v>
      </c>
      <c r="E758" t="s">
        <v>1288</v>
      </c>
      <c r="F758" s="7">
        <v>0</v>
      </c>
      <c r="G758" s="3">
        <v>0</v>
      </c>
      <c r="H758" s="3">
        <v>0</v>
      </c>
      <c r="I758" s="3">
        <v>0</v>
      </c>
      <c r="J758" s="3">
        <v>0</v>
      </c>
      <c r="K758" s="3">
        <v>0</v>
      </c>
      <c r="L758" s="3">
        <v>0</v>
      </c>
      <c r="M758" s="3">
        <v>0</v>
      </c>
      <c r="N758" s="3"/>
      <c r="O758" s="3"/>
      <c r="P758" s="7"/>
      <c r="Q758" s="3"/>
      <c r="R758" s="3"/>
      <c r="S758" s="3"/>
      <c r="T758" s="3"/>
      <c r="U758" s="3"/>
      <c r="V758" s="3"/>
      <c r="W758" s="3"/>
      <c r="X758" s="3"/>
      <c r="Y758" s="3"/>
      <c r="Z758" s="17">
        <v>1</v>
      </c>
      <c r="AA758" s="2">
        <v>2</v>
      </c>
      <c r="AB758" s="2">
        <v>1</v>
      </c>
      <c r="AC758" s="2">
        <v>1</v>
      </c>
      <c r="AD758" s="2">
        <v>2</v>
      </c>
      <c r="AE758" s="2">
        <v>2</v>
      </c>
      <c r="AF758" s="2">
        <v>1</v>
      </c>
      <c r="AG758" s="2">
        <v>1</v>
      </c>
      <c r="AH758" s="2"/>
      <c r="AI758" s="2"/>
      <c r="AJ758" s="10"/>
    </row>
    <row r="759" spans="1:36">
      <c r="A759" t="s">
        <v>41</v>
      </c>
      <c r="B759" t="s">
        <v>984</v>
      </c>
      <c r="C759" t="s">
        <v>985</v>
      </c>
      <c r="D759" t="s">
        <v>1289</v>
      </c>
      <c r="E759" t="s">
        <v>1290</v>
      </c>
      <c r="F759" s="7"/>
      <c r="G759" s="3"/>
      <c r="H759" s="3"/>
      <c r="I759" s="3"/>
      <c r="J759" s="3"/>
      <c r="K759" s="3">
        <v>0</v>
      </c>
      <c r="L759" s="3">
        <v>0</v>
      </c>
      <c r="M759" s="3">
        <v>0</v>
      </c>
      <c r="N759" s="3"/>
      <c r="O759" s="3"/>
      <c r="P759" s="7"/>
      <c r="Q759" s="3"/>
      <c r="R759" s="3"/>
      <c r="S759" s="3"/>
      <c r="T759" s="3"/>
      <c r="U759" s="3"/>
      <c r="V759" s="3"/>
      <c r="W759" s="3"/>
      <c r="X759" s="3"/>
      <c r="Y759" s="3"/>
      <c r="Z759" s="17"/>
      <c r="AA759" s="2"/>
      <c r="AB759" s="2"/>
      <c r="AC759" s="2"/>
      <c r="AD759" s="2"/>
      <c r="AE759" s="2">
        <v>1</v>
      </c>
      <c r="AF759" s="2">
        <v>1</v>
      </c>
      <c r="AG759" s="2">
        <v>1</v>
      </c>
      <c r="AH759" s="2"/>
      <c r="AI759" s="2"/>
      <c r="AJ759" s="10"/>
    </row>
    <row r="760" spans="1:36">
      <c r="A760" t="s">
        <v>41</v>
      </c>
      <c r="B760" t="s">
        <v>984</v>
      </c>
      <c r="C760" t="s">
        <v>985</v>
      </c>
      <c r="D760" t="s">
        <v>1291</v>
      </c>
      <c r="E760" t="s">
        <v>1292</v>
      </c>
      <c r="F760" s="7"/>
      <c r="G760" s="3">
        <v>0</v>
      </c>
      <c r="H760" s="3"/>
      <c r="I760" s="3"/>
      <c r="J760" s="3"/>
      <c r="K760" s="3"/>
      <c r="L760" s="3">
        <v>0</v>
      </c>
      <c r="M760" s="3">
        <v>0</v>
      </c>
      <c r="N760" s="3">
        <v>0</v>
      </c>
      <c r="O760" s="3">
        <v>0</v>
      </c>
      <c r="P760" s="7"/>
      <c r="Q760" s="3"/>
      <c r="R760" s="3"/>
      <c r="S760" s="3"/>
      <c r="T760" s="3"/>
      <c r="U760" s="3"/>
      <c r="V760" s="3"/>
      <c r="W760" s="3"/>
      <c r="X760" s="3"/>
      <c r="Y760" s="3"/>
      <c r="Z760" s="17"/>
      <c r="AA760" s="2">
        <v>1</v>
      </c>
      <c r="AB760" s="2"/>
      <c r="AC760" s="2"/>
      <c r="AD760" s="2"/>
      <c r="AE760" s="2"/>
      <c r="AF760" s="2">
        <v>2</v>
      </c>
      <c r="AG760" s="2">
        <v>2</v>
      </c>
      <c r="AH760" s="2">
        <v>2</v>
      </c>
      <c r="AI760" s="2">
        <v>2</v>
      </c>
      <c r="AJ760" s="10"/>
    </row>
    <row r="761" spans="1:36">
      <c r="A761" t="s">
        <v>41</v>
      </c>
      <c r="B761" t="s">
        <v>984</v>
      </c>
      <c r="C761" t="s">
        <v>985</v>
      </c>
      <c r="D761" t="s">
        <v>1293</v>
      </c>
      <c r="E761" t="s">
        <v>1294</v>
      </c>
      <c r="F761" s="7"/>
      <c r="G761" s="3"/>
      <c r="H761" s="3"/>
      <c r="I761" s="3"/>
      <c r="J761" s="3"/>
      <c r="K761" s="3"/>
      <c r="L761" s="3">
        <v>0</v>
      </c>
      <c r="M761" s="3">
        <v>0</v>
      </c>
      <c r="N761" s="3">
        <v>0</v>
      </c>
      <c r="O761" s="3">
        <v>0</v>
      </c>
      <c r="P761" s="7"/>
      <c r="Q761" s="3"/>
      <c r="R761" s="3"/>
      <c r="S761" s="3"/>
      <c r="T761" s="3"/>
      <c r="U761" s="3"/>
      <c r="V761" s="3"/>
      <c r="W761" s="3"/>
      <c r="X761" s="3"/>
      <c r="Y761" s="3"/>
      <c r="Z761" s="17"/>
      <c r="AA761" s="2"/>
      <c r="AB761" s="2"/>
      <c r="AC761" s="2"/>
      <c r="AD761" s="2"/>
      <c r="AE761" s="2"/>
      <c r="AF761" s="2">
        <v>1</v>
      </c>
      <c r="AG761" s="2">
        <v>1</v>
      </c>
      <c r="AH761" s="2">
        <v>1</v>
      </c>
      <c r="AI761" s="2">
        <v>1</v>
      </c>
      <c r="AJ761" s="10"/>
    </row>
    <row r="762" spans="1:36">
      <c r="A762" t="s">
        <v>41</v>
      </c>
      <c r="B762" t="s">
        <v>984</v>
      </c>
      <c r="C762" t="s">
        <v>985</v>
      </c>
      <c r="D762" t="s">
        <v>1295</v>
      </c>
      <c r="E762" t="s">
        <v>1296</v>
      </c>
      <c r="F762" s="7"/>
      <c r="G762" s="3"/>
      <c r="H762" s="3"/>
      <c r="I762" s="3"/>
      <c r="J762" s="3"/>
      <c r="K762" s="3">
        <v>0</v>
      </c>
      <c r="L762" s="3">
        <v>0</v>
      </c>
      <c r="M762" s="3">
        <v>0</v>
      </c>
      <c r="N762" s="3">
        <v>0</v>
      </c>
      <c r="O762" s="3">
        <v>0</v>
      </c>
      <c r="P762" s="7"/>
      <c r="Q762" s="3"/>
      <c r="R762" s="3"/>
      <c r="S762" s="3"/>
      <c r="T762" s="3"/>
      <c r="U762" s="3"/>
      <c r="V762" s="3"/>
      <c r="W762" s="3"/>
      <c r="X762" s="3"/>
      <c r="Y762" s="3"/>
      <c r="Z762" s="17"/>
      <c r="AA762" s="2"/>
      <c r="AB762" s="2"/>
      <c r="AC762" s="2"/>
      <c r="AD762" s="2"/>
      <c r="AE762" s="2">
        <v>1</v>
      </c>
      <c r="AF762" s="2">
        <v>1</v>
      </c>
      <c r="AG762" s="2">
        <v>2</v>
      </c>
      <c r="AH762" s="2">
        <v>1</v>
      </c>
      <c r="AI762" s="2">
        <v>1</v>
      </c>
      <c r="AJ762" s="10"/>
    </row>
    <row r="763" spans="1:36">
      <c r="A763" t="s">
        <v>41</v>
      </c>
      <c r="B763" t="s">
        <v>984</v>
      </c>
      <c r="C763" t="s">
        <v>985</v>
      </c>
      <c r="D763" t="s">
        <v>1297</v>
      </c>
      <c r="E763" t="s">
        <v>44</v>
      </c>
      <c r="F763" s="7">
        <v>0</v>
      </c>
      <c r="G763" s="3">
        <v>0</v>
      </c>
      <c r="H763" s="3">
        <v>0</v>
      </c>
      <c r="I763" s="3">
        <v>0</v>
      </c>
      <c r="J763" s="3">
        <v>0</v>
      </c>
      <c r="K763" s="3">
        <v>0</v>
      </c>
      <c r="L763" s="3">
        <v>0</v>
      </c>
      <c r="M763" s="3">
        <v>0</v>
      </c>
      <c r="N763" s="3">
        <v>8.3333333333333301E-2</v>
      </c>
      <c r="O763" s="3">
        <v>0</v>
      </c>
      <c r="P763" s="7"/>
      <c r="Q763" s="3"/>
      <c r="R763" s="3"/>
      <c r="S763" s="3"/>
      <c r="T763" s="3"/>
      <c r="U763" s="3"/>
      <c r="V763" s="3"/>
      <c r="W763" s="3"/>
      <c r="X763" s="3"/>
      <c r="Y763" s="3"/>
      <c r="Z763" s="17">
        <v>4</v>
      </c>
      <c r="AA763" s="2">
        <v>5</v>
      </c>
      <c r="AB763" s="2">
        <v>3</v>
      </c>
      <c r="AC763" s="2">
        <v>2</v>
      </c>
      <c r="AD763" s="2">
        <v>3</v>
      </c>
      <c r="AE763" s="2">
        <v>5</v>
      </c>
      <c r="AF763" s="2">
        <v>2</v>
      </c>
      <c r="AG763" s="2">
        <v>3</v>
      </c>
      <c r="AH763" s="2">
        <v>6</v>
      </c>
      <c r="AI763" s="2">
        <v>9</v>
      </c>
      <c r="AJ763" s="10"/>
    </row>
    <row r="764" spans="1:36">
      <c r="A764" t="s">
        <v>41</v>
      </c>
      <c r="B764" t="s">
        <v>1298</v>
      </c>
      <c r="C764" t="s">
        <v>1299</v>
      </c>
      <c r="D764" t="s">
        <v>1300</v>
      </c>
      <c r="E764" t="s">
        <v>1301</v>
      </c>
      <c r="F764" s="7">
        <v>0.13257575757575801</v>
      </c>
      <c r="G764" s="3">
        <v>0.17221135029354201</v>
      </c>
      <c r="H764" s="3">
        <v>0.11868686868686899</v>
      </c>
      <c r="I764" s="3">
        <v>0.13569321533923301</v>
      </c>
      <c r="J764" s="3">
        <v>0.21929824561403499</v>
      </c>
      <c r="K764" s="3">
        <v>0.180758017492711</v>
      </c>
      <c r="L764" s="3">
        <v>0.19909502262443399</v>
      </c>
      <c r="M764" s="3">
        <v>0.20212765957446799</v>
      </c>
      <c r="N764" s="3">
        <v>0.187637969094923</v>
      </c>
      <c r="O764" s="3">
        <v>0.212996389891697</v>
      </c>
      <c r="P764" s="7">
        <v>3.03030303030303E-2</v>
      </c>
      <c r="Q764" s="3">
        <v>3.7181996086105701E-2</v>
      </c>
      <c r="R764" s="3">
        <v>4.29292929292929E-2</v>
      </c>
      <c r="S764" s="3">
        <v>2.9498525073746298E-2</v>
      </c>
      <c r="T764" s="3">
        <v>2.3391812865497099E-2</v>
      </c>
      <c r="U764" s="3">
        <v>4.08163265306122E-2</v>
      </c>
      <c r="V764" s="3">
        <v>1.58371040723982E-2</v>
      </c>
      <c r="W764" s="3">
        <v>3.7234042553191501E-2</v>
      </c>
      <c r="X764" s="3">
        <v>3.7527593818984503E-2</v>
      </c>
      <c r="Y764" s="3">
        <v>4.6931407942238303E-2</v>
      </c>
      <c r="Z764" s="17">
        <v>528</v>
      </c>
      <c r="AA764" s="2">
        <v>511</v>
      </c>
      <c r="AB764" s="2">
        <v>396</v>
      </c>
      <c r="AC764" s="2">
        <v>339</v>
      </c>
      <c r="AD764" s="2">
        <v>342</v>
      </c>
      <c r="AE764" s="2">
        <v>343</v>
      </c>
      <c r="AF764" s="2">
        <v>442</v>
      </c>
      <c r="AG764" s="2">
        <v>376</v>
      </c>
      <c r="AH764" s="2">
        <v>453</v>
      </c>
      <c r="AI764" s="2">
        <v>277</v>
      </c>
      <c r="AJ764" s="10"/>
    </row>
    <row r="765" spans="1:36">
      <c r="A765" t="s">
        <v>41</v>
      </c>
      <c r="B765" t="s">
        <v>1298</v>
      </c>
      <c r="C765" t="s">
        <v>1299</v>
      </c>
      <c r="D765" t="s">
        <v>1302</v>
      </c>
      <c r="E765" t="s">
        <v>1303</v>
      </c>
      <c r="F765" s="7">
        <v>0.186046511627907</v>
      </c>
      <c r="G765" s="3">
        <v>0.23577235772357699</v>
      </c>
      <c r="H765" s="3">
        <v>0.19732441471571899</v>
      </c>
      <c r="I765" s="3">
        <v>0.15865384615384601</v>
      </c>
      <c r="J765" s="3">
        <v>0.16448598130841099</v>
      </c>
      <c r="K765" s="3">
        <v>0.17079889807162499</v>
      </c>
      <c r="L765" s="3">
        <v>0.127218934911243</v>
      </c>
      <c r="M765" s="3">
        <v>0.23021582733813001</v>
      </c>
      <c r="N765" s="3">
        <v>0.23598820058997</v>
      </c>
      <c r="O765" s="3">
        <v>0.15666666666666701</v>
      </c>
      <c r="P765" s="7">
        <v>5.37790697674419E-2</v>
      </c>
      <c r="Q765" s="3">
        <v>6.8292682926829301E-2</v>
      </c>
      <c r="R765" s="3">
        <v>4.51505016722408E-2</v>
      </c>
      <c r="S765" s="3">
        <v>0.120192307692308</v>
      </c>
      <c r="T765" s="3">
        <v>5.7943925233644902E-2</v>
      </c>
      <c r="U765" s="3">
        <v>7.43801652892562E-2</v>
      </c>
      <c r="V765" s="3">
        <v>4.1420118343195297E-2</v>
      </c>
      <c r="W765" s="3">
        <v>3.2374100719424502E-2</v>
      </c>
      <c r="X765" s="3">
        <v>3.2448377581120902E-2</v>
      </c>
      <c r="Y765" s="3">
        <v>0.04</v>
      </c>
      <c r="Z765" s="17">
        <v>688</v>
      </c>
      <c r="AA765" s="2">
        <v>615</v>
      </c>
      <c r="AB765" s="2">
        <v>598</v>
      </c>
      <c r="AC765" s="2">
        <v>416</v>
      </c>
      <c r="AD765" s="2">
        <v>535</v>
      </c>
      <c r="AE765" s="2">
        <v>363</v>
      </c>
      <c r="AF765" s="2">
        <v>338</v>
      </c>
      <c r="AG765" s="2">
        <v>278</v>
      </c>
      <c r="AH765" s="2">
        <v>339</v>
      </c>
      <c r="AI765" s="2">
        <v>300</v>
      </c>
      <c r="AJ765" s="10"/>
    </row>
    <row r="766" spans="1:36">
      <c r="A766" t="s">
        <v>41</v>
      </c>
      <c r="B766" t="s">
        <v>1298</v>
      </c>
      <c r="C766" t="s">
        <v>1299</v>
      </c>
      <c r="D766" t="s">
        <v>1304</v>
      </c>
      <c r="E766" t="s">
        <v>1305</v>
      </c>
      <c r="F766" s="7">
        <v>0.191176470588235</v>
      </c>
      <c r="G766" s="3">
        <v>0.218978102189781</v>
      </c>
      <c r="H766" s="3">
        <v>0.16791044776119399</v>
      </c>
      <c r="I766" s="3">
        <v>0.127962085308057</v>
      </c>
      <c r="J766" s="3">
        <v>0.17690417690417701</v>
      </c>
      <c r="K766" s="3">
        <v>0.182352941176471</v>
      </c>
      <c r="L766" s="3">
        <v>0.266666666666667</v>
      </c>
      <c r="M766" s="3">
        <v>0.29098360655737698</v>
      </c>
      <c r="N766" s="3">
        <v>0.31151832460732998</v>
      </c>
      <c r="O766" s="3">
        <v>0.29834254143646399</v>
      </c>
      <c r="P766" s="7">
        <v>2.5735294117647099E-2</v>
      </c>
      <c r="Q766" s="3">
        <v>5.1094890510948898E-2</v>
      </c>
      <c r="R766" s="3">
        <v>1.49253731343284E-2</v>
      </c>
      <c r="S766" s="3">
        <v>5.6872037914691899E-2</v>
      </c>
      <c r="T766" s="3">
        <v>1.7199017199017199E-2</v>
      </c>
      <c r="U766" s="3">
        <v>5.8823529411764698E-2</v>
      </c>
      <c r="V766" s="3">
        <v>2.1505376344085999E-2</v>
      </c>
      <c r="W766" s="3">
        <v>2.4590163934426201E-2</v>
      </c>
      <c r="X766" s="3">
        <v>4.9738219895287997E-2</v>
      </c>
      <c r="Y766" s="3">
        <v>6.0773480662983402E-2</v>
      </c>
      <c r="Z766" s="17">
        <v>272</v>
      </c>
      <c r="AA766" s="2">
        <v>137</v>
      </c>
      <c r="AB766" s="2">
        <v>268</v>
      </c>
      <c r="AC766" s="2">
        <v>211</v>
      </c>
      <c r="AD766" s="2">
        <v>407</v>
      </c>
      <c r="AE766" s="2">
        <v>170</v>
      </c>
      <c r="AF766" s="2">
        <v>465</v>
      </c>
      <c r="AG766" s="2">
        <v>244</v>
      </c>
      <c r="AH766" s="2">
        <v>382</v>
      </c>
      <c r="AI766" s="2">
        <v>181</v>
      </c>
      <c r="AJ766" s="10"/>
    </row>
    <row r="767" spans="1:36">
      <c r="A767" t="s">
        <v>41</v>
      </c>
      <c r="B767" t="s">
        <v>1298</v>
      </c>
      <c r="C767" t="s">
        <v>1299</v>
      </c>
      <c r="D767" t="s">
        <v>1306</v>
      </c>
      <c r="E767" t="s">
        <v>213</v>
      </c>
      <c r="F767" s="7">
        <v>0</v>
      </c>
      <c r="G767" s="3"/>
      <c r="H767" s="3">
        <v>4.3478260869565202E-2</v>
      </c>
      <c r="I767" s="3"/>
      <c r="J767" s="3">
        <v>8.3333333333333301E-2</v>
      </c>
      <c r="K767" s="3"/>
      <c r="L767" s="3">
        <v>0.238095238095238</v>
      </c>
      <c r="M767" s="3"/>
      <c r="N767" s="3">
        <v>0.05</v>
      </c>
      <c r="O767" s="3"/>
      <c r="P767" s="7">
        <v>0</v>
      </c>
      <c r="Q767" s="3"/>
      <c r="R767" s="3">
        <v>0</v>
      </c>
      <c r="S767" s="3"/>
      <c r="T767" s="3">
        <v>0</v>
      </c>
      <c r="U767" s="3"/>
      <c r="V767" s="3">
        <v>0</v>
      </c>
      <c r="W767" s="3"/>
      <c r="X767" s="3">
        <v>0</v>
      </c>
      <c r="Y767" s="3"/>
      <c r="Z767" s="17">
        <v>22</v>
      </c>
      <c r="AA767" s="2"/>
      <c r="AB767" s="2">
        <v>23</v>
      </c>
      <c r="AC767" s="2"/>
      <c r="AD767" s="2">
        <v>24</v>
      </c>
      <c r="AE767" s="2"/>
      <c r="AF767" s="2">
        <v>21</v>
      </c>
      <c r="AG767" s="2"/>
      <c r="AH767" s="2">
        <v>20</v>
      </c>
      <c r="AI767" s="2"/>
      <c r="AJ767" s="10"/>
    </row>
    <row r="768" spans="1:36">
      <c r="A768" t="s">
        <v>41</v>
      </c>
      <c r="B768" t="s">
        <v>1298</v>
      </c>
      <c r="C768" t="s">
        <v>1299</v>
      </c>
      <c r="D768" t="s">
        <v>1307</v>
      </c>
      <c r="E768" t="s">
        <v>1308</v>
      </c>
      <c r="F768" s="7">
        <v>0.26086956521739102</v>
      </c>
      <c r="G768" s="3">
        <v>0.26027397260273999</v>
      </c>
      <c r="H768" s="3">
        <v>0.26486486486486499</v>
      </c>
      <c r="I768" s="3">
        <v>0.27071823204419898</v>
      </c>
      <c r="J768" s="3">
        <v>0.20942408376963401</v>
      </c>
      <c r="K768" s="3">
        <v>0.18181818181818199</v>
      </c>
      <c r="L768" s="3">
        <v>0.34693877551020402</v>
      </c>
      <c r="M768" s="3">
        <v>0.43076923076923102</v>
      </c>
      <c r="N768" s="3">
        <v>0.24324324324324301</v>
      </c>
      <c r="O768" s="3">
        <v>0.25862068965517199</v>
      </c>
      <c r="P768" s="7">
        <v>3.1055900621118002E-2</v>
      </c>
      <c r="Q768" s="3">
        <v>4.7945205479452101E-2</v>
      </c>
      <c r="R768" s="3">
        <v>2.7027027027027001E-2</v>
      </c>
      <c r="S768" s="3">
        <v>6.6298342541436503E-2</v>
      </c>
      <c r="T768" s="3">
        <v>4.1884816753926697E-2</v>
      </c>
      <c r="U768" s="3">
        <v>2.7272727272727299E-2</v>
      </c>
      <c r="V768" s="3">
        <v>0.14285714285714299</v>
      </c>
      <c r="W768" s="3">
        <v>7.69230769230769E-2</v>
      </c>
      <c r="X768" s="3">
        <v>5.4054054054054099E-2</v>
      </c>
      <c r="Y768" s="3">
        <v>8.6206896551724102E-2</v>
      </c>
      <c r="Z768" s="17">
        <v>161</v>
      </c>
      <c r="AA768" s="2">
        <v>146</v>
      </c>
      <c r="AB768" s="2">
        <v>185</v>
      </c>
      <c r="AC768" s="2">
        <v>181</v>
      </c>
      <c r="AD768" s="2">
        <v>191</v>
      </c>
      <c r="AE768" s="2">
        <v>110</v>
      </c>
      <c r="AF768" s="2">
        <v>49</v>
      </c>
      <c r="AG768" s="2">
        <v>65</v>
      </c>
      <c r="AH768" s="2">
        <v>37</v>
      </c>
      <c r="AI768" s="2">
        <v>58</v>
      </c>
      <c r="AJ768" s="10"/>
    </row>
    <row r="769" spans="1:36">
      <c r="A769" t="s">
        <v>41</v>
      </c>
      <c r="B769" t="s">
        <v>1298</v>
      </c>
      <c r="C769" t="s">
        <v>1299</v>
      </c>
      <c r="D769" t="s">
        <v>1309</v>
      </c>
      <c r="E769" t="s">
        <v>1310</v>
      </c>
      <c r="F769" s="7">
        <v>0</v>
      </c>
      <c r="G769" s="3">
        <v>0</v>
      </c>
      <c r="H769" s="3">
        <v>0</v>
      </c>
      <c r="I769" s="3">
        <v>0</v>
      </c>
      <c r="J769" s="3">
        <v>0</v>
      </c>
      <c r="K769" s="3"/>
      <c r="L769" s="3">
        <v>0.33333333333333298</v>
      </c>
      <c r="M769" s="3"/>
      <c r="N769" s="3">
        <v>0.22222222222222199</v>
      </c>
      <c r="O769" s="3"/>
      <c r="P769" s="7"/>
      <c r="Q769" s="3"/>
      <c r="R769" s="3"/>
      <c r="S769" s="3"/>
      <c r="T769" s="3"/>
      <c r="U769" s="3"/>
      <c r="V769" s="3"/>
      <c r="W769" s="3"/>
      <c r="X769" s="3"/>
      <c r="Y769" s="3"/>
      <c r="Z769" s="17">
        <v>14</v>
      </c>
      <c r="AA769" s="2">
        <v>9</v>
      </c>
      <c r="AB769" s="2">
        <v>11</v>
      </c>
      <c r="AC769" s="2">
        <v>9</v>
      </c>
      <c r="AD769" s="2">
        <v>6</v>
      </c>
      <c r="AE769" s="2"/>
      <c r="AF769" s="2">
        <v>6</v>
      </c>
      <c r="AG769" s="2"/>
      <c r="AH769" s="2">
        <v>9</v>
      </c>
      <c r="AI769" s="2"/>
      <c r="AJ769" s="10"/>
    </row>
    <row r="770" spans="1:36">
      <c r="A770" t="s">
        <v>41</v>
      </c>
      <c r="B770" t="s">
        <v>1298</v>
      </c>
      <c r="C770" t="s">
        <v>1299</v>
      </c>
      <c r="D770" t="s">
        <v>1311</v>
      </c>
      <c r="E770" t="s">
        <v>1312</v>
      </c>
      <c r="F770" s="7">
        <v>0.26470588235294101</v>
      </c>
      <c r="G770" s="3">
        <v>0.47058823529411797</v>
      </c>
      <c r="H770" s="3">
        <v>0.36363636363636398</v>
      </c>
      <c r="I770" s="3">
        <v>0.4</v>
      </c>
      <c r="J770" s="3">
        <v>0.48148148148148101</v>
      </c>
      <c r="K770" s="3">
        <v>0.33333333333333298</v>
      </c>
      <c r="L770" s="3">
        <v>0.37931034482758602</v>
      </c>
      <c r="M770" s="3">
        <v>0.29411764705882398</v>
      </c>
      <c r="N770" s="3">
        <v>0.32</v>
      </c>
      <c r="O770" s="3">
        <v>0.61904761904761896</v>
      </c>
      <c r="P770" s="7">
        <v>8.8235294117647106E-2</v>
      </c>
      <c r="Q770" s="3">
        <v>0</v>
      </c>
      <c r="R770" s="3">
        <v>0.18181818181818199</v>
      </c>
      <c r="S770" s="3">
        <v>3.3333333333333298E-2</v>
      </c>
      <c r="T770" s="3">
        <v>7.4074074074074098E-2</v>
      </c>
      <c r="U770" s="3">
        <v>0</v>
      </c>
      <c r="V770" s="3">
        <v>3.4482758620689703E-2</v>
      </c>
      <c r="W770" s="3">
        <v>0</v>
      </c>
      <c r="X770" s="3">
        <v>0.04</v>
      </c>
      <c r="Y770" s="3">
        <v>0.19047619047618999</v>
      </c>
      <c r="Z770" s="17">
        <v>34</v>
      </c>
      <c r="AA770" s="2">
        <v>34</v>
      </c>
      <c r="AB770" s="2">
        <v>33</v>
      </c>
      <c r="AC770" s="2">
        <v>30</v>
      </c>
      <c r="AD770" s="2">
        <v>27</v>
      </c>
      <c r="AE770" s="2">
        <v>9</v>
      </c>
      <c r="AF770" s="2">
        <v>29</v>
      </c>
      <c r="AG770" s="2">
        <v>17</v>
      </c>
      <c r="AH770" s="2">
        <v>25</v>
      </c>
      <c r="AI770" s="2">
        <v>21</v>
      </c>
      <c r="AJ770" s="10"/>
    </row>
    <row r="771" spans="1:36">
      <c r="A771" t="s">
        <v>41</v>
      </c>
      <c r="B771" t="s">
        <v>1298</v>
      </c>
      <c r="C771" t="s">
        <v>1299</v>
      </c>
      <c r="D771" t="s">
        <v>1313</v>
      </c>
      <c r="E771" t="s">
        <v>1314</v>
      </c>
      <c r="F771" s="7">
        <v>0.28571428571428598</v>
      </c>
      <c r="G771" s="3">
        <v>0.28000000000000003</v>
      </c>
      <c r="H771" s="3">
        <v>0.33333333333333298</v>
      </c>
      <c r="I771" s="3">
        <v>0.25</v>
      </c>
      <c r="J771" s="3">
        <v>0.17647058823529399</v>
      </c>
      <c r="K771" s="3">
        <v>0.45833333333333298</v>
      </c>
      <c r="L771" s="3">
        <v>0.6</v>
      </c>
      <c r="M771" s="3">
        <v>0.26315789473684198</v>
      </c>
      <c r="N771" s="3">
        <v>0.2</v>
      </c>
      <c r="O771" s="3">
        <v>0.42307692307692302</v>
      </c>
      <c r="P771" s="7">
        <v>0</v>
      </c>
      <c r="Q771" s="3">
        <v>0.08</v>
      </c>
      <c r="R771" s="3">
        <v>0.11111111111111099</v>
      </c>
      <c r="S771" s="3">
        <v>0.2</v>
      </c>
      <c r="T771" s="3">
        <v>0.11764705882352899</v>
      </c>
      <c r="U771" s="3">
        <v>8.3333333333333301E-2</v>
      </c>
      <c r="V771" s="3">
        <v>0.08</v>
      </c>
      <c r="W771" s="3">
        <v>5.2631578947368397E-2</v>
      </c>
      <c r="X771" s="3">
        <v>5.7142857142857099E-2</v>
      </c>
      <c r="Y771" s="3">
        <v>0.115384615384615</v>
      </c>
      <c r="Z771" s="17">
        <v>28</v>
      </c>
      <c r="AA771" s="2">
        <v>25</v>
      </c>
      <c r="AB771" s="2">
        <v>18</v>
      </c>
      <c r="AC771" s="2">
        <v>20</v>
      </c>
      <c r="AD771" s="2">
        <v>17</v>
      </c>
      <c r="AE771" s="2">
        <v>24</v>
      </c>
      <c r="AF771" s="2">
        <v>25</v>
      </c>
      <c r="AG771" s="2">
        <v>19</v>
      </c>
      <c r="AH771" s="2">
        <v>35</v>
      </c>
      <c r="AI771" s="2">
        <v>26</v>
      </c>
      <c r="AJ771" s="10"/>
    </row>
    <row r="772" spans="1:36">
      <c r="A772" t="s">
        <v>41</v>
      </c>
      <c r="B772" t="s">
        <v>1298</v>
      </c>
      <c r="C772" t="s">
        <v>1299</v>
      </c>
      <c r="D772" t="s">
        <v>4880</v>
      </c>
      <c r="E772" t="s">
        <v>4881</v>
      </c>
      <c r="F772" s="7">
        <v>4.9382716049382699E-2</v>
      </c>
      <c r="G772" s="3">
        <v>0.157142857142857</v>
      </c>
      <c r="H772" s="3"/>
      <c r="I772" s="3"/>
      <c r="J772" s="3"/>
      <c r="K772" s="3"/>
      <c r="L772" s="3"/>
      <c r="M772" s="3"/>
      <c r="N772" s="3"/>
      <c r="O772" s="3"/>
      <c r="P772" s="7">
        <v>0</v>
      </c>
      <c r="Q772" s="3">
        <v>4.2857142857142899E-2</v>
      </c>
      <c r="R772" s="3"/>
      <c r="S772" s="3"/>
      <c r="T772" s="3"/>
      <c r="U772" s="3"/>
      <c r="V772" s="3"/>
      <c r="W772" s="3"/>
      <c r="X772" s="3"/>
      <c r="Y772" s="3"/>
      <c r="Z772" s="17">
        <v>81</v>
      </c>
      <c r="AA772" s="2">
        <v>70</v>
      </c>
      <c r="AB772" s="2"/>
      <c r="AC772" s="2"/>
      <c r="AD772" s="2"/>
      <c r="AE772" s="2"/>
      <c r="AF772" s="2"/>
      <c r="AG772" s="2"/>
      <c r="AH772" s="2"/>
      <c r="AI772" s="2"/>
      <c r="AJ772" s="10"/>
    </row>
    <row r="773" spans="1:36">
      <c r="A773" t="s">
        <v>41</v>
      </c>
      <c r="B773" t="s">
        <v>1298</v>
      </c>
      <c r="C773" t="s">
        <v>1299</v>
      </c>
      <c r="D773" t="s">
        <v>1315</v>
      </c>
      <c r="E773" t="s">
        <v>1316</v>
      </c>
      <c r="F773" s="7">
        <v>6.6666666666666693E-2</v>
      </c>
      <c r="G773" s="3">
        <v>4.1666666666666699E-2</v>
      </c>
      <c r="H773" s="3">
        <v>0.17142857142857101</v>
      </c>
      <c r="I773" s="3">
        <v>9.5238095238095205E-2</v>
      </c>
      <c r="J773" s="3">
        <v>9.0909090909090898E-2</v>
      </c>
      <c r="K773" s="3">
        <v>6.6666666666666693E-2</v>
      </c>
      <c r="L773" s="3">
        <v>3.3333333333333298E-2</v>
      </c>
      <c r="M773" s="3">
        <v>9.0909090909090898E-2</v>
      </c>
      <c r="N773" s="3">
        <v>4.1666666666666699E-2</v>
      </c>
      <c r="O773" s="3">
        <v>0.1</v>
      </c>
      <c r="P773" s="7">
        <v>0</v>
      </c>
      <c r="Q773" s="3">
        <v>0</v>
      </c>
      <c r="R773" s="3">
        <v>2.8571428571428598E-2</v>
      </c>
      <c r="S773" s="3">
        <v>4.7619047619047603E-2</v>
      </c>
      <c r="T773" s="3">
        <v>4.5454545454545497E-2</v>
      </c>
      <c r="U773" s="3">
        <v>3.3333333333333298E-2</v>
      </c>
      <c r="V773" s="3">
        <v>0</v>
      </c>
      <c r="W773" s="3">
        <v>3.03030303030303E-2</v>
      </c>
      <c r="X773" s="3">
        <v>4.1666666666666699E-2</v>
      </c>
      <c r="Y773" s="3">
        <v>0</v>
      </c>
      <c r="Z773" s="17">
        <v>30</v>
      </c>
      <c r="AA773" s="2">
        <v>24</v>
      </c>
      <c r="AB773" s="2">
        <v>35</v>
      </c>
      <c r="AC773" s="2">
        <v>21</v>
      </c>
      <c r="AD773" s="2">
        <v>22</v>
      </c>
      <c r="AE773" s="2">
        <v>30</v>
      </c>
      <c r="AF773" s="2">
        <v>30</v>
      </c>
      <c r="AG773" s="2">
        <v>33</v>
      </c>
      <c r="AH773" s="2">
        <v>24</v>
      </c>
      <c r="AI773" s="2">
        <v>30</v>
      </c>
      <c r="AJ773" s="10"/>
    </row>
    <row r="774" spans="1:36">
      <c r="A774" t="s">
        <v>41</v>
      </c>
      <c r="B774" t="s">
        <v>1298</v>
      </c>
      <c r="C774" t="s">
        <v>1299</v>
      </c>
      <c r="D774" t="s">
        <v>1317</v>
      </c>
      <c r="E774" t="s">
        <v>1318</v>
      </c>
      <c r="F774" s="7">
        <v>5.2631578947368397E-2</v>
      </c>
      <c r="G774" s="3">
        <v>0</v>
      </c>
      <c r="H774" s="3">
        <v>9.3333333333333296E-2</v>
      </c>
      <c r="I774" s="3">
        <v>9.7560975609756101E-2</v>
      </c>
      <c r="J774" s="3">
        <v>0.157894736842105</v>
      </c>
      <c r="K774" s="3">
        <v>0.144736842105263</v>
      </c>
      <c r="L774" s="3">
        <v>0.203703703703704</v>
      </c>
      <c r="M774" s="3">
        <v>0.164383561643836</v>
      </c>
      <c r="N774" s="3">
        <v>0.114285714285714</v>
      </c>
      <c r="O774" s="3">
        <v>0.103896103896104</v>
      </c>
      <c r="P774" s="7">
        <v>0</v>
      </c>
      <c r="Q774" s="3">
        <v>0</v>
      </c>
      <c r="R774" s="3">
        <v>0</v>
      </c>
      <c r="S774" s="3">
        <v>0</v>
      </c>
      <c r="T774" s="3">
        <v>1.7543859649122799E-2</v>
      </c>
      <c r="U774" s="3">
        <v>0</v>
      </c>
      <c r="V774" s="3">
        <v>3.7037037037037E-2</v>
      </c>
      <c r="W774" s="3">
        <v>4.1095890410958902E-2</v>
      </c>
      <c r="X774" s="3">
        <v>8.5714285714285701E-2</v>
      </c>
      <c r="Y774" s="3">
        <v>0</v>
      </c>
      <c r="Z774" s="17">
        <v>38</v>
      </c>
      <c r="AA774" s="2">
        <v>40</v>
      </c>
      <c r="AB774" s="2">
        <v>75</v>
      </c>
      <c r="AC774" s="2">
        <v>41</v>
      </c>
      <c r="AD774" s="2">
        <v>57</v>
      </c>
      <c r="AE774" s="2">
        <v>76</v>
      </c>
      <c r="AF774" s="2">
        <v>54</v>
      </c>
      <c r="AG774" s="2">
        <v>73</v>
      </c>
      <c r="AH774" s="2">
        <v>70</v>
      </c>
      <c r="AI774" s="2">
        <v>77</v>
      </c>
      <c r="AJ774" s="10"/>
    </row>
    <row r="775" spans="1:36">
      <c r="A775" t="s">
        <v>41</v>
      </c>
      <c r="B775" t="s">
        <v>1298</v>
      </c>
      <c r="C775" t="s">
        <v>1299</v>
      </c>
      <c r="D775" t="s">
        <v>1319</v>
      </c>
      <c r="E775" t="s">
        <v>1320</v>
      </c>
      <c r="F775" s="7">
        <v>0.113924050632911</v>
      </c>
      <c r="G775" s="3">
        <v>0.106194690265487</v>
      </c>
      <c r="H775" s="3">
        <v>0.169421487603306</v>
      </c>
      <c r="I775" s="3">
        <v>0.10126582278481</v>
      </c>
      <c r="J775" s="3">
        <v>0.17142857142857101</v>
      </c>
      <c r="K775" s="3">
        <v>6.6371681415929196E-2</v>
      </c>
      <c r="L775" s="3">
        <v>0.10126582278481</v>
      </c>
      <c r="M775" s="3">
        <v>0.164948453608247</v>
      </c>
      <c r="N775" s="3">
        <v>0.121883656509695</v>
      </c>
      <c r="O775" s="3">
        <v>0.18446601941747601</v>
      </c>
      <c r="P775" s="7">
        <v>3.7974683544303799E-2</v>
      </c>
      <c r="Q775" s="3">
        <v>7.5221238938053103E-2</v>
      </c>
      <c r="R775" s="3">
        <v>4.1322314049586799E-2</v>
      </c>
      <c r="S775" s="3">
        <v>0.10126582278481</v>
      </c>
      <c r="T775" s="3">
        <v>5.3061224489795902E-2</v>
      </c>
      <c r="U775" s="3">
        <v>6.6371681415929196E-2</v>
      </c>
      <c r="V775" s="3">
        <v>5.6962025316455701E-2</v>
      </c>
      <c r="W775" s="3">
        <v>8.2474226804123696E-2</v>
      </c>
      <c r="X775" s="3">
        <v>7.7562326869806103E-2</v>
      </c>
      <c r="Y775" s="3">
        <v>7.7669902912621394E-2</v>
      </c>
      <c r="Z775" s="17">
        <v>237</v>
      </c>
      <c r="AA775" s="2">
        <v>226</v>
      </c>
      <c r="AB775" s="2">
        <v>242</v>
      </c>
      <c r="AC775" s="2">
        <v>158</v>
      </c>
      <c r="AD775" s="2">
        <v>245</v>
      </c>
      <c r="AE775" s="2">
        <v>226</v>
      </c>
      <c r="AF775" s="2">
        <v>316</v>
      </c>
      <c r="AG775" s="2">
        <v>194</v>
      </c>
      <c r="AH775" s="2">
        <v>361</v>
      </c>
      <c r="AI775" s="2">
        <v>206</v>
      </c>
      <c r="AJ775" s="10"/>
    </row>
    <row r="776" spans="1:36">
      <c r="A776" t="s">
        <v>41</v>
      </c>
      <c r="B776" t="s">
        <v>1298</v>
      </c>
      <c r="C776" t="s">
        <v>1299</v>
      </c>
      <c r="D776" t="s">
        <v>1321</v>
      </c>
      <c r="E776" t="s">
        <v>1322</v>
      </c>
      <c r="F776" s="7">
        <v>0.13068181818181801</v>
      </c>
      <c r="G776" s="3">
        <v>8.8435374149659907E-2</v>
      </c>
      <c r="H776" s="3">
        <v>6.8292682926829301E-2</v>
      </c>
      <c r="I776" s="3">
        <v>0.14851485148514901</v>
      </c>
      <c r="J776" s="3">
        <v>8.7248322147651006E-2</v>
      </c>
      <c r="K776" s="3">
        <v>0.13533834586466201</v>
      </c>
      <c r="L776" s="3">
        <v>3.7593984962405999E-2</v>
      </c>
      <c r="M776" s="3">
        <v>8.40336134453782E-2</v>
      </c>
      <c r="N776" s="3">
        <v>3.5714285714285698E-2</v>
      </c>
      <c r="O776" s="3">
        <v>0.14141414141414099</v>
      </c>
      <c r="P776" s="7">
        <v>1.13636363636364E-2</v>
      </c>
      <c r="Q776" s="3">
        <v>2.7210884353741499E-2</v>
      </c>
      <c r="R776" s="3">
        <v>1.46341463414634E-2</v>
      </c>
      <c r="S776" s="3">
        <v>6.9306930693069299E-2</v>
      </c>
      <c r="T776" s="3">
        <v>6.7114093959731499E-3</v>
      </c>
      <c r="U776" s="3">
        <v>2.2556390977443601E-2</v>
      </c>
      <c r="V776" s="3">
        <v>7.5187969924812E-3</v>
      </c>
      <c r="W776" s="3">
        <v>2.5210084033613401E-2</v>
      </c>
      <c r="X776" s="3">
        <v>2.1428571428571401E-2</v>
      </c>
      <c r="Y776" s="3">
        <v>0</v>
      </c>
      <c r="Z776" s="17">
        <v>176</v>
      </c>
      <c r="AA776" s="2">
        <v>147</v>
      </c>
      <c r="AB776" s="2">
        <v>205</v>
      </c>
      <c r="AC776" s="2">
        <v>101</v>
      </c>
      <c r="AD776" s="2">
        <v>149</v>
      </c>
      <c r="AE776" s="2">
        <v>133</v>
      </c>
      <c r="AF776" s="2">
        <v>133</v>
      </c>
      <c r="AG776" s="2">
        <v>119</v>
      </c>
      <c r="AH776" s="2">
        <v>140</v>
      </c>
      <c r="AI776" s="2">
        <v>99</v>
      </c>
      <c r="AJ776" s="10"/>
    </row>
    <row r="777" spans="1:36">
      <c r="A777" t="s">
        <v>41</v>
      </c>
      <c r="B777" t="s">
        <v>1298</v>
      </c>
      <c r="C777" t="s">
        <v>1299</v>
      </c>
      <c r="D777" t="s">
        <v>1323</v>
      </c>
      <c r="E777" t="s">
        <v>1324</v>
      </c>
      <c r="F777" s="7">
        <v>0.25</v>
      </c>
      <c r="G777" s="3">
        <v>0.24137931034482801</v>
      </c>
      <c r="H777" s="3">
        <v>0.170212765957447</v>
      </c>
      <c r="I777" s="3">
        <v>0.14563106796116501</v>
      </c>
      <c r="J777" s="3">
        <v>0.1875</v>
      </c>
      <c r="K777" s="3">
        <v>8.04597701149425E-2</v>
      </c>
      <c r="L777" s="3">
        <v>0.151898734177215</v>
      </c>
      <c r="M777" s="3">
        <v>0.170454545454545</v>
      </c>
      <c r="N777" s="3">
        <v>0.123076923076923</v>
      </c>
      <c r="O777" s="3">
        <v>0.09</v>
      </c>
      <c r="P777" s="7">
        <v>0</v>
      </c>
      <c r="Q777" s="3">
        <v>6.8965517241379296E-2</v>
      </c>
      <c r="R777" s="3">
        <v>1.0638297872340399E-2</v>
      </c>
      <c r="S777" s="3">
        <v>9.7087378640776708E-3</v>
      </c>
      <c r="T777" s="3">
        <v>3.125E-2</v>
      </c>
      <c r="U777" s="3">
        <v>4.5977011494252901E-2</v>
      </c>
      <c r="V777" s="3">
        <v>1.26582278481013E-2</v>
      </c>
      <c r="W777" s="3">
        <v>4.5454545454545497E-2</v>
      </c>
      <c r="X777" s="3">
        <v>6.15384615384615E-2</v>
      </c>
      <c r="Y777" s="3">
        <v>0</v>
      </c>
      <c r="Z777" s="17">
        <v>28</v>
      </c>
      <c r="AA777" s="2">
        <v>29</v>
      </c>
      <c r="AB777" s="2">
        <v>94</v>
      </c>
      <c r="AC777" s="2">
        <v>103</v>
      </c>
      <c r="AD777" s="2">
        <v>96</v>
      </c>
      <c r="AE777" s="2">
        <v>87</v>
      </c>
      <c r="AF777" s="2">
        <v>79</v>
      </c>
      <c r="AG777" s="2">
        <v>88</v>
      </c>
      <c r="AH777" s="2">
        <v>65</v>
      </c>
      <c r="AI777" s="2">
        <v>100</v>
      </c>
      <c r="AJ777" s="10"/>
    </row>
    <row r="778" spans="1:36">
      <c r="A778" t="s">
        <v>41</v>
      </c>
      <c r="B778" t="s">
        <v>1298</v>
      </c>
      <c r="C778" t="s">
        <v>1299</v>
      </c>
      <c r="D778" t="s">
        <v>1325</v>
      </c>
      <c r="E778" t="s">
        <v>1326</v>
      </c>
      <c r="F778" s="7">
        <v>0.1</v>
      </c>
      <c r="G778" s="3">
        <v>6.6666666666666693E-2</v>
      </c>
      <c r="H778" s="3">
        <v>3.9215686274509803E-2</v>
      </c>
      <c r="I778" s="3">
        <v>8.0645161290322606E-2</v>
      </c>
      <c r="J778" s="3">
        <v>8.1632653061224497E-2</v>
      </c>
      <c r="K778" s="3">
        <v>8.7719298245614002E-2</v>
      </c>
      <c r="L778" s="3">
        <v>0.17241379310344801</v>
      </c>
      <c r="M778" s="3">
        <v>0.16666666666666699</v>
      </c>
      <c r="N778" s="3">
        <v>0.108108108108108</v>
      </c>
      <c r="O778" s="3">
        <v>0.17777777777777801</v>
      </c>
      <c r="P778" s="7">
        <v>0</v>
      </c>
      <c r="Q778" s="3">
        <v>3.3333333333333298E-2</v>
      </c>
      <c r="R778" s="3">
        <v>9.8039215686274508E-3</v>
      </c>
      <c r="S778" s="3">
        <v>1.6129032258064498E-2</v>
      </c>
      <c r="T778" s="3">
        <v>1.02040816326531E-2</v>
      </c>
      <c r="U778" s="3">
        <v>0</v>
      </c>
      <c r="V778" s="3">
        <v>3.4482758620689703E-2</v>
      </c>
      <c r="W778" s="3">
        <v>0</v>
      </c>
      <c r="X778" s="3">
        <v>5.4054054054054099E-2</v>
      </c>
      <c r="Y778" s="3">
        <v>2.2222222222222199E-2</v>
      </c>
      <c r="Z778" s="17">
        <v>30</v>
      </c>
      <c r="AA778" s="2">
        <v>30</v>
      </c>
      <c r="AB778" s="2">
        <v>102</v>
      </c>
      <c r="AC778" s="2">
        <v>124</v>
      </c>
      <c r="AD778" s="2">
        <v>98</v>
      </c>
      <c r="AE778" s="2">
        <v>57</v>
      </c>
      <c r="AF778" s="2">
        <v>29</v>
      </c>
      <c r="AG778" s="2">
        <v>30</v>
      </c>
      <c r="AH778" s="2">
        <v>37</v>
      </c>
      <c r="AI778" s="2">
        <v>45</v>
      </c>
      <c r="AJ778" s="10"/>
    </row>
    <row r="779" spans="1:36">
      <c r="A779" t="s">
        <v>41</v>
      </c>
      <c r="B779" t="s">
        <v>1298</v>
      </c>
      <c r="C779" t="s">
        <v>1299</v>
      </c>
      <c r="D779" t="s">
        <v>4882</v>
      </c>
      <c r="E779" t="s">
        <v>4883</v>
      </c>
      <c r="F779" s="7"/>
      <c r="G779" s="3">
        <v>0</v>
      </c>
      <c r="H779" s="3"/>
      <c r="I779" s="3">
        <v>0.04</v>
      </c>
      <c r="J779" s="3"/>
      <c r="K779" s="3">
        <v>0.217391304347826</v>
      </c>
      <c r="L779" s="3"/>
      <c r="M779" s="3"/>
      <c r="N779" s="3"/>
      <c r="O779" s="3"/>
      <c r="P779" s="7"/>
      <c r="Q779" s="3">
        <v>0</v>
      </c>
      <c r="R779" s="3"/>
      <c r="S779" s="3">
        <v>0</v>
      </c>
      <c r="T779" s="3"/>
      <c r="U779" s="3">
        <v>0</v>
      </c>
      <c r="V779" s="3"/>
      <c r="W779" s="3"/>
      <c r="X779" s="3"/>
      <c r="Y779" s="3"/>
      <c r="Z779" s="17"/>
      <c r="AA779" s="2">
        <v>18</v>
      </c>
      <c r="AB779" s="2"/>
      <c r="AC779" s="2">
        <v>25</v>
      </c>
      <c r="AD779" s="2"/>
      <c r="AE779" s="2">
        <v>23</v>
      </c>
      <c r="AF779" s="2"/>
      <c r="AG779" s="2"/>
      <c r="AH779" s="2"/>
      <c r="AI779" s="2"/>
      <c r="AJ779" s="10"/>
    </row>
    <row r="780" spans="1:36">
      <c r="A780" t="s">
        <v>41</v>
      </c>
      <c r="B780" t="s">
        <v>1298</v>
      </c>
      <c r="C780" t="s">
        <v>1299</v>
      </c>
      <c r="D780" t="s">
        <v>1327</v>
      </c>
      <c r="E780" t="s">
        <v>1328</v>
      </c>
      <c r="F780" s="7">
        <v>0</v>
      </c>
      <c r="G780" s="3">
        <v>3.8461538461538498E-2</v>
      </c>
      <c r="H780" s="3">
        <v>7.69230769230769E-2</v>
      </c>
      <c r="I780" s="3">
        <v>0.19230769230769201</v>
      </c>
      <c r="J780" s="3">
        <v>9.6774193548387094E-2</v>
      </c>
      <c r="K780" s="3">
        <v>0.214285714285714</v>
      </c>
      <c r="L780" s="3">
        <v>0.16666666666666699</v>
      </c>
      <c r="M780" s="3">
        <v>0.12</v>
      </c>
      <c r="N780" s="3">
        <v>0.20895522388059701</v>
      </c>
      <c r="O780" s="3"/>
      <c r="P780" s="7">
        <v>3.2258064516128997E-2</v>
      </c>
      <c r="Q780" s="3">
        <v>0</v>
      </c>
      <c r="R780" s="3">
        <v>0</v>
      </c>
      <c r="S780" s="3">
        <v>0</v>
      </c>
      <c r="T780" s="3">
        <v>0</v>
      </c>
      <c r="U780" s="3">
        <v>3.5714285714285698E-2</v>
      </c>
      <c r="V780" s="3">
        <v>0</v>
      </c>
      <c r="W780" s="3">
        <v>0</v>
      </c>
      <c r="X780" s="3">
        <v>4.47761194029851E-2</v>
      </c>
      <c r="Y780" s="3"/>
      <c r="Z780" s="17">
        <v>31</v>
      </c>
      <c r="AA780" s="2">
        <v>26</v>
      </c>
      <c r="AB780" s="2">
        <v>26</v>
      </c>
      <c r="AC780" s="2">
        <v>26</v>
      </c>
      <c r="AD780" s="2">
        <v>31</v>
      </c>
      <c r="AE780" s="2">
        <v>28</v>
      </c>
      <c r="AF780" s="2">
        <v>36</v>
      </c>
      <c r="AG780" s="2">
        <v>25</v>
      </c>
      <c r="AH780" s="2">
        <v>67</v>
      </c>
      <c r="AI780" s="2"/>
      <c r="AJ780" s="10"/>
    </row>
    <row r="781" spans="1:36">
      <c r="A781" t="s">
        <v>41</v>
      </c>
      <c r="B781" t="s">
        <v>1298</v>
      </c>
      <c r="C781" t="s">
        <v>1299</v>
      </c>
      <c r="D781" t="s">
        <v>1329</v>
      </c>
      <c r="E781" t="s">
        <v>1330</v>
      </c>
      <c r="F781" s="7">
        <v>0.17647058823529399</v>
      </c>
      <c r="G781" s="3">
        <v>0.29545454545454503</v>
      </c>
      <c r="H781" s="3">
        <v>5.7142857142857099E-2</v>
      </c>
      <c r="I781" s="3">
        <v>7.8947368421052599E-2</v>
      </c>
      <c r="J781" s="3">
        <v>0.170212765957447</v>
      </c>
      <c r="K781" s="3">
        <v>0.30303030303030298</v>
      </c>
      <c r="L781" s="3">
        <v>0.21100917431192701</v>
      </c>
      <c r="M781" s="3">
        <v>0.25806451612903197</v>
      </c>
      <c r="N781" s="3">
        <v>0.29807692307692302</v>
      </c>
      <c r="O781" s="3">
        <v>0.135135135135135</v>
      </c>
      <c r="P781" s="7">
        <v>0</v>
      </c>
      <c r="Q781" s="3">
        <v>0</v>
      </c>
      <c r="R781" s="3">
        <v>1.4285714285714299E-2</v>
      </c>
      <c r="S781" s="3">
        <v>2.6315789473684199E-2</v>
      </c>
      <c r="T781" s="3">
        <v>3.1914893617021302E-2</v>
      </c>
      <c r="U781" s="3">
        <v>0</v>
      </c>
      <c r="V781" s="3">
        <v>0</v>
      </c>
      <c r="W781" s="3">
        <v>4.0322580645161303E-2</v>
      </c>
      <c r="X781" s="3">
        <v>9.6153846153846194E-3</v>
      </c>
      <c r="Y781" s="3">
        <v>0</v>
      </c>
      <c r="Z781" s="17">
        <v>34</v>
      </c>
      <c r="AA781" s="2">
        <v>44</v>
      </c>
      <c r="AB781" s="2">
        <v>70</v>
      </c>
      <c r="AC781" s="2">
        <v>38</v>
      </c>
      <c r="AD781" s="2">
        <v>94</v>
      </c>
      <c r="AE781" s="2">
        <v>66</v>
      </c>
      <c r="AF781" s="2">
        <v>109</v>
      </c>
      <c r="AG781" s="2">
        <v>124</v>
      </c>
      <c r="AH781" s="2">
        <v>104</v>
      </c>
      <c r="AI781" s="2">
        <v>74</v>
      </c>
      <c r="AJ781" s="10"/>
    </row>
    <row r="782" spans="1:36">
      <c r="A782" t="s">
        <v>41</v>
      </c>
      <c r="B782" t="s">
        <v>1298</v>
      </c>
      <c r="C782" t="s">
        <v>1299</v>
      </c>
      <c r="D782" t="s">
        <v>1331</v>
      </c>
      <c r="E782" t="s">
        <v>1332</v>
      </c>
      <c r="F782" s="7">
        <v>0.05</v>
      </c>
      <c r="G782" s="3">
        <v>0.29411764705882398</v>
      </c>
      <c r="H782" s="3"/>
      <c r="I782" s="3"/>
      <c r="J782" s="3"/>
      <c r="K782" s="3">
        <v>0.33333333333333298</v>
      </c>
      <c r="L782" s="3"/>
      <c r="M782" s="3">
        <v>0.36363636363636398</v>
      </c>
      <c r="N782" s="3"/>
      <c r="O782" s="3">
        <v>0.5</v>
      </c>
      <c r="P782" s="7">
        <v>0</v>
      </c>
      <c r="Q782" s="3">
        <v>0</v>
      </c>
      <c r="R782" s="3"/>
      <c r="S782" s="3"/>
      <c r="T782" s="3"/>
      <c r="U782" s="3">
        <v>4.1666666666666699E-2</v>
      </c>
      <c r="V782" s="3"/>
      <c r="W782" s="3">
        <v>4.5454545454545497E-2</v>
      </c>
      <c r="X782" s="3"/>
      <c r="Y782" s="3">
        <v>0</v>
      </c>
      <c r="Z782" s="17">
        <v>20</v>
      </c>
      <c r="AA782" s="2">
        <v>17</v>
      </c>
      <c r="AB782" s="2"/>
      <c r="AC782" s="2"/>
      <c r="AD782" s="2"/>
      <c r="AE782" s="2">
        <v>24</v>
      </c>
      <c r="AF782" s="2"/>
      <c r="AG782" s="2">
        <v>22</v>
      </c>
      <c r="AH782" s="2"/>
      <c r="AI782" s="2">
        <v>8</v>
      </c>
      <c r="AJ782" s="10"/>
    </row>
    <row r="783" spans="1:36">
      <c r="A783" t="s">
        <v>41</v>
      </c>
      <c r="B783" t="s">
        <v>1298</v>
      </c>
      <c r="C783" t="s">
        <v>1299</v>
      </c>
      <c r="D783" t="s">
        <v>1333</v>
      </c>
      <c r="E783" t="s">
        <v>1334</v>
      </c>
      <c r="F783" s="7">
        <v>0.29599999999999999</v>
      </c>
      <c r="G783" s="3">
        <v>0.10958904109589</v>
      </c>
      <c r="H783" s="3">
        <v>0.21052631578947401</v>
      </c>
      <c r="I783" s="3">
        <v>0.183673469387755</v>
      </c>
      <c r="J783" s="3">
        <v>0.13242009132420099</v>
      </c>
      <c r="K783" s="3">
        <v>0.14285714285714299</v>
      </c>
      <c r="L783" s="3">
        <v>0.202898550724638</v>
      </c>
      <c r="M783" s="3">
        <v>0.15979381443299001</v>
      </c>
      <c r="N783" s="3">
        <v>8.4158415841584205E-2</v>
      </c>
      <c r="O783" s="3">
        <v>0.155963302752294</v>
      </c>
      <c r="P783" s="7">
        <v>7.1999999999999995E-2</v>
      </c>
      <c r="Q783" s="3">
        <v>6.8493150684931503E-2</v>
      </c>
      <c r="R783" s="3">
        <v>2.6315789473684199E-2</v>
      </c>
      <c r="S783" s="3">
        <v>6.8027210884353706E-2</v>
      </c>
      <c r="T783" s="3">
        <v>3.1963470319634701E-2</v>
      </c>
      <c r="U783" s="3">
        <v>2.1428571428571401E-2</v>
      </c>
      <c r="V783" s="3">
        <v>1.8115942028985501E-2</v>
      </c>
      <c r="W783" s="3">
        <v>3.09278350515464E-2</v>
      </c>
      <c r="X783" s="3">
        <v>2.4752475247524799E-2</v>
      </c>
      <c r="Y783" s="3">
        <v>9.1743119266055103E-3</v>
      </c>
      <c r="Z783" s="17">
        <v>125</v>
      </c>
      <c r="AA783" s="2">
        <v>73</v>
      </c>
      <c r="AB783" s="2">
        <v>190</v>
      </c>
      <c r="AC783" s="2">
        <v>147</v>
      </c>
      <c r="AD783" s="2">
        <v>219</v>
      </c>
      <c r="AE783" s="2">
        <v>280</v>
      </c>
      <c r="AF783" s="2">
        <v>276</v>
      </c>
      <c r="AG783" s="2">
        <v>194</v>
      </c>
      <c r="AH783" s="2">
        <v>202</v>
      </c>
      <c r="AI783" s="2">
        <v>109</v>
      </c>
      <c r="AJ783" s="10"/>
    </row>
    <row r="784" spans="1:36">
      <c r="A784" t="s">
        <v>41</v>
      </c>
      <c r="B784" t="s">
        <v>1298</v>
      </c>
      <c r="C784" t="s">
        <v>1299</v>
      </c>
      <c r="D784" t="s">
        <v>1335</v>
      </c>
      <c r="E784" t="s">
        <v>1336</v>
      </c>
      <c r="F784" s="7">
        <v>0.24137931034482801</v>
      </c>
      <c r="G784" s="3">
        <v>0.18518518518518501</v>
      </c>
      <c r="H784" s="3">
        <v>0.40540540540540498</v>
      </c>
      <c r="I784" s="3">
        <v>7.1428571428571397E-2</v>
      </c>
      <c r="J784" s="3">
        <v>0.375</v>
      </c>
      <c r="K784" s="3">
        <v>0.375</v>
      </c>
      <c r="L784" s="3">
        <v>0.26086956521739102</v>
      </c>
      <c r="M784" s="3">
        <v>0.16666666666666699</v>
      </c>
      <c r="N784" s="3">
        <v>0</v>
      </c>
      <c r="O784" s="3">
        <v>0.11111111111111099</v>
      </c>
      <c r="P784" s="7">
        <v>6.8965517241379296E-2</v>
      </c>
      <c r="Q784" s="3">
        <v>7.4074074074074098E-2</v>
      </c>
      <c r="R784" s="3">
        <v>5.4054054054054099E-2</v>
      </c>
      <c r="S784" s="3">
        <v>0.14285714285714299</v>
      </c>
      <c r="T784" s="3">
        <v>4.1666666666666699E-2</v>
      </c>
      <c r="U784" s="3">
        <v>0.20833333333333301</v>
      </c>
      <c r="V784" s="3">
        <v>0.30434782608695699</v>
      </c>
      <c r="W784" s="3">
        <v>0</v>
      </c>
      <c r="X784" s="3">
        <v>0.125</v>
      </c>
      <c r="Y784" s="3">
        <v>0.33333333333333298</v>
      </c>
      <c r="Z784" s="17">
        <v>29</v>
      </c>
      <c r="AA784" s="2">
        <v>27</v>
      </c>
      <c r="AB784" s="2">
        <v>37</v>
      </c>
      <c r="AC784" s="2">
        <v>28</v>
      </c>
      <c r="AD784" s="2">
        <v>24</v>
      </c>
      <c r="AE784" s="2">
        <v>24</v>
      </c>
      <c r="AF784" s="2">
        <v>23</v>
      </c>
      <c r="AG784" s="2">
        <v>18</v>
      </c>
      <c r="AH784" s="2">
        <v>16</v>
      </c>
      <c r="AI784" s="2">
        <v>9</v>
      </c>
      <c r="AJ784" s="10"/>
    </row>
    <row r="785" spans="1:36">
      <c r="A785" t="s">
        <v>41</v>
      </c>
      <c r="B785" t="s">
        <v>1298</v>
      </c>
      <c r="C785" t="s">
        <v>1299</v>
      </c>
      <c r="D785" t="s">
        <v>1337</v>
      </c>
      <c r="E785" t="s">
        <v>1338</v>
      </c>
      <c r="F785" s="7">
        <v>0.2</v>
      </c>
      <c r="G785" s="3">
        <v>3.5714285714285698E-2</v>
      </c>
      <c r="H785" s="3">
        <v>3.5714285714285698E-2</v>
      </c>
      <c r="I785" s="3">
        <v>0.157894736842105</v>
      </c>
      <c r="J785" s="3">
        <v>3.7037037037037E-2</v>
      </c>
      <c r="K785" s="3">
        <v>0.157894736842105</v>
      </c>
      <c r="L785" s="3">
        <v>0.157894736842105</v>
      </c>
      <c r="M785" s="3">
        <v>0.11764705882352899</v>
      </c>
      <c r="N785" s="3">
        <v>0</v>
      </c>
      <c r="O785" s="3">
        <v>0</v>
      </c>
      <c r="P785" s="7">
        <v>0.1</v>
      </c>
      <c r="Q785" s="3">
        <v>7.1428571428571397E-2</v>
      </c>
      <c r="R785" s="3">
        <v>0</v>
      </c>
      <c r="S785" s="3">
        <v>0</v>
      </c>
      <c r="T785" s="3">
        <v>3.7037037037037E-2</v>
      </c>
      <c r="U785" s="3">
        <v>0</v>
      </c>
      <c r="V785" s="3">
        <v>5.2631578947368397E-2</v>
      </c>
      <c r="W785" s="3">
        <v>5.8823529411764698E-2</v>
      </c>
      <c r="X785" s="3">
        <v>6.6666666666666693E-2</v>
      </c>
      <c r="Y785" s="3">
        <v>0</v>
      </c>
      <c r="Z785" s="17">
        <v>30</v>
      </c>
      <c r="AA785" s="2">
        <v>28</v>
      </c>
      <c r="AB785" s="2">
        <v>28</v>
      </c>
      <c r="AC785" s="2">
        <v>19</v>
      </c>
      <c r="AD785" s="2">
        <v>27</v>
      </c>
      <c r="AE785" s="2">
        <v>19</v>
      </c>
      <c r="AF785" s="2">
        <v>19</v>
      </c>
      <c r="AG785" s="2">
        <v>17</v>
      </c>
      <c r="AH785" s="2">
        <v>15</v>
      </c>
      <c r="AI785" s="2">
        <v>16</v>
      </c>
      <c r="AJ785" s="10"/>
    </row>
    <row r="786" spans="1:36">
      <c r="A786" t="s">
        <v>41</v>
      </c>
      <c r="B786" t="s">
        <v>1298</v>
      </c>
      <c r="C786" t="s">
        <v>1299</v>
      </c>
      <c r="D786" t="s">
        <v>1339</v>
      </c>
      <c r="E786" t="s">
        <v>1340</v>
      </c>
      <c r="F786" s="7">
        <v>4.5161290322580601E-2</v>
      </c>
      <c r="G786" s="3">
        <v>0.10266159695817501</v>
      </c>
      <c r="H786" s="3">
        <v>5.62248995983936E-2</v>
      </c>
      <c r="I786" s="3">
        <v>4.71698113207547E-2</v>
      </c>
      <c r="J786" s="3">
        <v>3.6101083032491002E-2</v>
      </c>
      <c r="K786" s="3">
        <v>0.106481481481481</v>
      </c>
      <c r="L786" s="3">
        <v>0.12156862745098</v>
      </c>
      <c r="M786" s="3">
        <v>9.5238095238095205E-2</v>
      </c>
      <c r="N786" s="3">
        <v>0.21</v>
      </c>
      <c r="O786" s="3">
        <v>0.2</v>
      </c>
      <c r="P786" s="7">
        <v>2.5806451612903201E-2</v>
      </c>
      <c r="Q786" s="3">
        <v>1.5209125475285201E-2</v>
      </c>
      <c r="R786" s="3">
        <v>2.00803212851406E-2</v>
      </c>
      <c r="S786" s="3">
        <v>9.4339622641509396E-3</v>
      </c>
      <c r="T786" s="3">
        <v>1.0830324909747301E-2</v>
      </c>
      <c r="U786" s="3">
        <v>4.6296296296296302E-3</v>
      </c>
      <c r="V786" s="3">
        <v>1.1764705882352899E-2</v>
      </c>
      <c r="W786" s="3">
        <v>2.3809523809523801E-2</v>
      </c>
      <c r="X786" s="3">
        <v>0.02</v>
      </c>
      <c r="Y786" s="3">
        <v>1.0810810810810799E-2</v>
      </c>
      <c r="Z786" s="17">
        <v>155</v>
      </c>
      <c r="AA786" s="2">
        <v>263</v>
      </c>
      <c r="AB786" s="2">
        <v>249</v>
      </c>
      <c r="AC786" s="2">
        <v>212</v>
      </c>
      <c r="AD786" s="2">
        <v>277</v>
      </c>
      <c r="AE786" s="2">
        <v>216</v>
      </c>
      <c r="AF786" s="2">
        <v>255</v>
      </c>
      <c r="AG786" s="2">
        <v>126</v>
      </c>
      <c r="AH786" s="2">
        <v>100</v>
      </c>
      <c r="AI786" s="2">
        <v>185</v>
      </c>
      <c r="AJ786" s="10"/>
    </row>
    <row r="787" spans="1:36">
      <c r="A787" t="s">
        <v>41</v>
      </c>
      <c r="B787" t="s">
        <v>1298</v>
      </c>
      <c r="C787" t="s">
        <v>1299</v>
      </c>
      <c r="D787" t="s">
        <v>1341</v>
      </c>
      <c r="E787" t="s">
        <v>1342</v>
      </c>
      <c r="F787" s="7">
        <v>3.03030303030303E-2</v>
      </c>
      <c r="G787" s="3">
        <v>0.08</v>
      </c>
      <c r="H787" s="3">
        <v>0.102564102564103</v>
      </c>
      <c r="I787" s="3">
        <v>0.1</v>
      </c>
      <c r="J787" s="3">
        <v>8.8235294117647106E-2</v>
      </c>
      <c r="K787" s="3">
        <v>7.8431372549019607E-2</v>
      </c>
      <c r="L787" s="3">
        <v>0.20754716981132099</v>
      </c>
      <c r="M787" s="3">
        <v>0</v>
      </c>
      <c r="N787" s="3">
        <v>0.15384615384615399</v>
      </c>
      <c r="O787" s="3">
        <v>0.146341463414634</v>
      </c>
      <c r="P787" s="7">
        <v>0</v>
      </c>
      <c r="Q787" s="3">
        <v>0.04</v>
      </c>
      <c r="R787" s="3">
        <v>2.5641025641025599E-2</v>
      </c>
      <c r="S787" s="3">
        <v>2.5000000000000001E-2</v>
      </c>
      <c r="T787" s="3">
        <v>5.8823529411764698E-2</v>
      </c>
      <c r="U787" s="3">
        <v>3.9215686274509803E-2</v>
      </c>
      <c r="V787" s="3">
        <v>9.4339622641509396E-3</v>
      </c>
      <c r="W787" s="3">
        <v>0</v>
      </c>
      <c r="X787" s="3">
        <v>8.5470085470085496E-3</v>
      </c>
      <c r="Y787" s="3">
        <v>0</v>
      </c>
      <c r="Z787" s="17">
        <v>33</v>
      </c>
      <c r="AA787" s="2">
        <v>25</v>
      </c>
      <c r="AB787" s="2">
        <v>39</v>
      </c>
      <c r="AC787" s="2">
        <v>40</v>
      </c>
      <c r="AD787" s="2">
        <v>34</v>
      </c>
      <c r="AE787" s="2">
        <v>51</v>
      </c>
      <c r="AF787" s="2">
        <v>106</v>
      </c>
      <c r="AG787" s="2">
        <v>10</v>
      </c>
      <c r="AH787" s="2">
        <v>117</v>
      </c>
      <c r="AI787" s="2">
        <v>41</v>
      </c>
      <c r="AJ787" s="10"/>
    </row>
    <row r="788" spans="1:36">
      <c r="A788" t="s">
        <v>41</v>
      </c>
      <c r="B788" t="s">
        <v>1298</v>
      </c>
      <c r="C788" t="s">
        <v>1299</v>
      </c>
      <c r="D788" t="s">
        <v>4884</v>
      </c>
      <c r="E788" t="s">
        <v>4885</v>
      </c>
      <c r="F788" s="7">
        <v>0.17499999999999999</v>
      </c>
      <c r="G788" s="3">
        <v>0.27777777777777801</v>
      </c>
      <c r="H788" s="3">
        <v>0.16666666666666699</v>
      </c>
      <c r="I788" s="3"/>
      <c r="J788" s="3">
        <v>8.8235294117647106E-2</v>
      </c>
      <c r="K788" s="3"/>
      <c r="L788" s="3"/>
      <c r="M788" s="3"/>
      <c r="N788" s="3"/>
      <c r="O788" s="3"/>
      <c r="P788" s="7">
        <v>0</v>
      </c>
      <c r="Q788" s="3">
        <v>5.5555555555555601E-2</v>
      </c>
      <c r="R788" s="3">
        <v>7.1428571428571397E-2</v>
      </c>
      <c r="S788" s="3"/>
      <c r="T788" s="3">
        <v>2.9411764705882401E-2</v>
      </c>
      <c r="U788" s="3"/>
      <c r="V788" s="3"/>
      <c r="W788" s="3"/>
      <c r="X788" s="3"/>
      <c r="Y788" s="3"/>
      <c r="Z788" s="17">
        <v>40</v>
      </c>
      <c r="AA788" s="2">
        <v>36</v>
      </c>
      <c r="AB788" s="2">
        <v>42</v>
      </c>
      <c r="AC788" s="2"/>
      <c r="AD788" s="2">
        <v>34</v>
      </c>
      <c r="AE788" s="2"/>
      <c r="AF788" s="2"/>
      <c r="AG788" s="2"/>
      <c r="AH788" s="2"/>
      <c r="AI788" s="2"/>
      <c r="AJ788" s="10"/>
    </row>
    <row r="789" spans="1:36">
      <c r="A789" t="s">
        <v>41</v>
      </c>
      <c r="B789" t="s">
        <v>1298</v>
      </c>
      <c r="C789" t="s">
        <v>1299</v>
      </c>
      <c r="D789" t="s">
        <v>4886</v>
      </c>
      <c r="E789" t="s">
        <v>4887</v>
      </c>
      <c r="F789" s="7">
        <v>0.25</v>
      </c>
      <c r="G789" s="3">
        <v>0.2</v>
      </c>
      <c r="H789" s="3"/>
      <c r="I789" s="3">
        <v>0.24324324324324301</v>
      </c>
      <c r="J789" s="3"/>
      <c r="K789" s="3"/>
      <c r="L789" s="3"/>
      <c r="M789" s="3"/>
      <c r="N789" s="3"/>
      <c r="O789" s="3"/>
      <c r="P789" s="7">
        <v>0</v>
      </c>
      <c r="Q789" s="3">
        <v>0.1</v>
      </c>
      <c r="R789" s="3"/>
      <c r="S789" s="3">
        <v>2.7027027027027001E-2</v>
      </c>
      <c r="T789" s="3"/>
      <c r="U789" s="3"/>
      <c r="V789" s="3"/>
      <c r="W789" s="3"/>
      <c r="X789" s="3"/>
      <c r="Y789" s="3"/>
      <c r="Z789" s="17">
        <v>28</v>
      </c>
      <c r="AA789" s="2">
        <v>20</v>
      </c>
      <c r="AB789" s="2"/>
      <c r="AC789" s="2">
        <v>37</v>
      </c>
      <c r="AD789" s="2"/>
      <c r="AE789" s="2"/>
      <c r="AF789" s="2"/>
      <c r="AG789" s="2"/>
      <c r="AH789" s="2"/>
      <c r="AI789" s="2"/>
      <c r="AJ789" s="10"/>
    </row>
    <row r="790" spans="1:36">
      <c r="A790" t="s">
        <v>41</v>
      </c>
      <c r="B790" t="s">
        <v>1298</v>
      </c>
      <c r="C790" t="s">
        <v>1299</v>
      </c>
      <c r="D790" t="s">
        <v>1343</v>
      </c>
      <c r="E790" t="s">
        <v>1344</v>
      </c>
      <c r="F790" s="7">
        <v>0.133333333333333</v>
      </c>
      <c r="G790" s="3">
        <v>0.22727272727272699</v>
      </c>
      <c r="H790" s="3"/>
      <c r="I790" s="3">
        <v>0.16666666666666699</v>
      </c>
      <c r="J790" s="3">
        <v>0.28000000000000003</v>
      </c>
      <c r="K790" s="3">
        <v>0.29411764705882398</v>
      </c>
      <c r="L790" s="3">
        <v>0.18181818181818199</v>
      </c>
      <c r="M790" s="3">
        <v>9.0909090909090898E-2</v>
      </c>
      <c r="N790" s="3">
        <v>7.1428571428571397E-2</v>
      </c>
      <c r="O790" s="3">
        <v>0.214285714285714</v>
      </c>
      <c r="P790" s="7">
        <v>0</v>
      </c>
      <c r="Q790" s="3">
        <v>9.0909090909090898E-2</v>
      </c>
      <c r="R790" s="3"/>
      <c r="S790" s="3">
        <v>3.3333333333333298E-2</v>
      </c>
      <c r="T790" s="3">
        <v>0.04</v>
      </c>
      <c r="U790" s="3">
        <v>0.11764705882352899</v>
      </c>
      <c r="V790" s="3">
        <v>9.0909090909090898E-2</v>
      </c>
      <c r="W790" s="3">
        <v>9.0909090909090898E-2</v>
      </c>
      <c r="X790" s="3">
        <v>7.1428571428571397E-2</v>
      </c>
      <c r="Y790" s="3">
        <v>7.1428571428571397E-2</v>
      </c>
      <c r="Z790" s="17">
        <v>30</v>
      </c>
      <c r="AA790" s="2">
        <v>22</v>
      </c>
      <c r="AB790" s="2"/>
      <c r="AC790" s="2">
        <v>30</v>
      </c>
      <c r="AD790" s="2">
        <v>25</v>
      </c>
      <c r="AE790" s="2">
        <v>17</v>
      </c>
      <c r="AF790" s="2">
        <v>22</v>
      </c>
      <c r="AG790" s="2">
        <v>11</v>
      </c>
      <c r="AH790" s="2">
        <v>14</v>
      </c>
      <c r="AI790" s="2">
        <v>14</v>
      </c>
      <c r="AJ790" s="10"/>
    </row>
    <row r="791" spans="1:36">
      <c r="A791" t="s">
        <v>41</v>
      </c>
      <c r="B791" t="s">
        <v>1298</v>
      </c>
      <c r="C791" t="s">
        <v>1299</v>
      </c>
      <c r="D791" t="s">
        <v>1345</v>
      </c>
      <c r="E791" t="s">
        <v>1346</v>
      </c>
      <c r="F791" s="7">
        <v>5.5555555555555601E-2</v>
      </c>
      <c r="G791" s="3">
        <v>0.16</v>
      </c>
      <c r="H791" s="3"/>
      <c r="I791" s="3">
        <v>0.107142857142857</v>
      </c>
      <c r="J791" s="3">
        <v>0.13043478260869601</v>
      </c>
      <c r="K791" s="3">
        <v>0.39130434782608697</v>
      </c>
      <c r="L791" s="3">
        <v>0.39130434782608697</v>
      </c>
      <c r="M791" s="3">
        <v>0.61538461538461497</v>
      </c>
      <c r="N791" s="3">
        <v>0.217391304347826</v>
      </c>
      <c r="O791" s="3">
        <v>0.1</v>
      </c>
      <c r="P791" s="7">
        <v>5.5555555555555601E-2</v>
      </c>
      <c r="Q791" s="3">
        <v>0.04</v>
      </c>
      <c r="R791" s="3"/>
      <c r="S791" s="3">
        <v>3.5714285714285698E-2</v>
      </c>
      <c r="T791" s="3">
        <v>8.6956521739130405E-2</v>
      </c>
      <c r="U791" s="3">
        <v>0</v>
      </c>
      <c r="V791" s="3">
        <v>0.13043478260869601</v>
      </c>
      <c r="W791" s="3">
        <v>0.15384615384615399</v>
      </c>
      <c r="X791" s="3">
        <v>8.6956521739130405E-2</v>
      </c>
      <c r="Y791" s="3">
        <v>0.1</v>
      </c>
      <c r="Z791" s="17">
        <v>18</v>
      </c>
      <c r="AA791" s="2">
        <v>25</v>
      </c>
      <c r="AB791" s="2"/>
      <c r="AC791" s="2">
        <v>28</v>
      </c>
      <c r="AD791" s="2">
        <v>23</v>
      </c>
      <c r="AE791" s="2">
        <v>23</v>
      </c>
      <c r="AF791" s="2">
        <v>23</v>
      </c>
      <c r="AG791" s="2">
        <v>13</v>
      </c>
      <c r="AH791" s="2">
        <v>23</v>
      </c>
      <c r="AI791" s="2">
        <v>10</v>
      </c>
      <c r="AJ791" s="10"/>
    </row>
    <row r="792" spans="1:36">
      <c r="A792" t="s">
        <v>41</v>
      </c>
      <c r="B792" t="s">
        <v>1298</v>
      </c>
      <c r="C792" t="s">
        <v>1299</v>
      </c>
      <c r="D792" t="s">
        <v>1347</v>
      </c>
      <c r="E792" t="s">
        <v>1348</v>
      </c>
      <c r="F792" s="7">
        <v>0</v>
      </c>
      <c r="G792" s="3">
        <v>0.125</v>
      </c>
      <c r="H792" s="3">
        <v>9.5238095238095205E-2</v>
      </c>
      <c r="I792" s="3"/>
      <c r="J792" s="3">
        <v>5.2631578947368397E-2</v>
      </c>
      <c r="K792" s="3"/>
      <c r="L792" s="3">
        <v>0.3</v>
      </c>
      <c r="M792" s="3"/>
      <c r="N792" s="3"/>
      <c r="O792" s="3">
        <v>0.214285714285714</v>
      </c>
      <c r="P792" s="7">
        <v>9.0909090909090898E-2</v>
      </c>
      <c r="Q792" s="3">
        <v>0</v>
      </c>
      <c r="R792" s="3">
        <v>0</v>
      </c>
      <c r="S792" s="3"/>
      <c r="T792" s="3">
        <v>0</v>
      </c>
      <c r="U792" s="3"/>
      <c r="V792" s="3">
        <v>0</v>
      </c>
      <c r="W792" s="3"/>
      <c r="X792" s="3"/>
      <c r="Y792" s="3">
        <v>0</v>
      </c>
      <c r="Z792" s="17">
        <v>11</v>
      </c>
      <c r="AA792" s="2">
        <v>8</v>
      </c>
      <c r="AB792" s="2">
        <v>21</v>
      </c>
      <c r="AC792" s="2"/>
      <c r="AD792" s="2">
        <v>19</v>
      </c>
      <c r="AE792" s="2"/>
      <c r="AF792" s="2">
        <v>20</v>
      </c>
      <c r="AG792" s="2"/>
      <c r="AH792" s="2"/>
      <c r="AI792" s="2">
        <v>14</v>
      </c>
      <c r="AJ792" s="10"/>
    </row>
    <row r="793" spans="1:36">
      <c r="A793" t="s">
        <v>41</v>
      </c>
      <c r="B793" t="s">
        <v>1298</v>
      </c>
      <c r="C793" t="s">
        <v>1299</v>
      </c>
      <c r="D793" t="s">
        <v>1349</v>
      </c>
      <c r="E793" t="s">
        <v>1350</v>
      </c>
      <c r="F793" s="7">
        <v>0</v>
      </c>
      <c r="G793" s="3">
        <v>9.0909090909090898E-2</v>
      </c>
      <c r="H793" s="3">
        <v>0.133333333333333</v>
      </c>
      <c r="I793" s="3">
        <v>6.8965517241379296E-2</v>
      </c>
      <c r="J793" s="3">
        <v>0.46428571428571402</v>
      </c>
      <c r="K793" s="3">
        <v>0.107142857142857</v>
      </c>
      <c r="L793" s="3">
        <v>0.18181818181818199</v>
      </c>
      <c r="M793" s="3">
        <v>0.157894736842105</v>
      </c>
      <c r="N793" s="3">
        <v>0.27272727272727298</v>
      </c>
      <c r="O793" s="3">
        <v>0.15</v>
      </c>
      <c r="P793" s="7">
        <v>0</v>
      </c>
      <c r="Q793" s="3">
        <v>0</v>
      </c>
      <c r="R793" s="3">
        <v>0</v>
      </c>
      <c r="S793" s="3">
        <v>3.4482758620689703E-2</v>
      </c>
      <c r="T793" s="3">
        <v>7.1428571428571397E-2</v>
      </c>
      <c r="U793" s="3">
        <v>0.107142857142857</v>
      </c>
      <c r="V793" s="3">
        <v>4.5454545454545497E-2</v>
      </c>
      <c r="W793" s="3">
        <v>5.2631578947368397E-2</v>
      </c>
      <c r="X793" s="3">
        <v>9.0909090909090898E-2</v>
      </c>
      <c r="Y793" s="3">
        <v>0</v>
      </c>
      <c r="Z793" s="17">
        <v>25</v>
      </c>
      <c r="AA793" s="2">
        <v>22</v>
      </c>
      <c r="AB793" s="2">
        <v>30</v>
      </c>
      <c r="AC793" s="2">
        <v>29</v>
      </c>
      <c r="AD793" s="2">
        <v>28</v>
      </c>
      <c r="AE793" s="2">
        <v>28</v>
      </c>
      <c r="AF793" s="2">
        <v>22</v>
      </c>
      <c r="AG793" s="2">
        <v>19</v>
      </c>
      <c r="AH793" s="2">
        <v>11</v>
      </c>
      <c r="AI793" s="2">
        <v>20</v>
      </c>
      <c r="AJ793" s="10"/>
    </row>
    <row r="794" spans="1:36">
      <c r="A794" t="s">
        <v>41</v>
      </c>
      <c r="B794" t="s">
        <v>1298</v>
      </c>
      <c r="C794" t="s">
        <v>1299</v>
      </c>
      <c r="D794" t="s">
        <v>1351</v>
      </c>
      <c r="E794" t="s">
        <v>1352</v>
      </c>
      <c r="F794" s="7">
        <v>0.17241379310344801</v>
      </c>
      <c r="G794" s="3">
        <v>0.225806451612903</v>
      </c>
      <c r="H794" s="3">
        <v>0.194444444444444</v>
      </c>
      <c r="I794" s="3">
        <v>0.2</v>
      </c>
      <c r="J794" s="3">
        <v>0.16666666666666699</v>
      </c>
      <c r="K794" s="3">
        <v>0.107142857142857</v>
      </c>
      <c r="L794" s="3">
        <v>0.37037037037037002</v>
      </c>
      <c r="M794" s="3">
        <v>0.26086956521739102</v>
      </c>
      <c r="N794" s="3">
        <v>0.24</v>
      </c>
      <c r="O794" s="3">
        <v>0.46153846153846201</v>
      </c>
      <c r="P794" s="7">
        <v>0.13793103448275901</v>
      </c>
      <c r="Q794" s="3">
        <v>0</v>
      </c>
      <c r="R794" s="3">
        <v>0.11111111111111099</v>
      </c>
      <c r="S794" s="3">
        <v>6.6666666666666693E-2</v>
      </c>
      <c r="T794" s="3">
        <v>0.11111111111111099</v>
      </c>
      <c r="U794" s="3">
        <v>3.5714285714285698E-2</v>
      </c>
      <c r="V794" s="3">
        <v>7.4074074074074098E-2</v>
      </c>
      <c r="W794" s="3">
        <v>8.6956521739130405E-2</v>
      </c>
      <c r="X794" s="3">
        <v>0</v>
      </c>
      <c r="Y794" s="3">
        <v>3.8461538461538498E-2</v>
      </c>
      <c r="Z794" s="17">
        <v>29</v>
      </c>
      <c r="AA794" s="2">
        <v>31</v>
      </c>
      <c r="AB794" s="2">
        <v>36</v>
      </c>
      <c r="AC794" s="2">
        <v>30</v>
      </c>
      <c r="AD794" s="2">
        <v>36</v>
      </c>
      <c r="AE794" s="2">
        <v>28</v>
      </c>
      <c r="AF794" s="2">
        <v>27</v>
      </c>
      <c r="AG794" s="2">
        <v>23</v>
      </c>
      <c r="AH794" s="2">
        <v>25</v>
      </c>
      <c r="AI794" s="2">
        <v>26</v>
      </c>
      <c r="AJ794" s="10"/>
    </row>
    <row r="795" spans="1:36">
      <c r="A795" t="s">
        <v>41</v>
      </c>
      <c r="B795" t="s">
        <v>1298</v>
      </c>
      <c r="C795" t="s">
        <v>1299</v>
      </c>
      <c r="D795" t="s">
        <v>1353</v>
      </c>
      <c r="E795" t="s">
        <v>1354</v>
      </c>
      <c r="F795" s="7"/>
      <c r="G795" s="3"/>
      <c r="H795" s="3"/>
      <c r="I795" s="3"/>
      <c r="J795" s="3">
        <v>0.375</v>
      </c>
      <c r="K795" s="3"/>
      <c r="L795" s="3"/>
      <c r="M795" s="3">
        <v>0</v>
      </c>
      <c r="N795" s="3"/>
      <c r="O795" s="3"/>
      <c r="P795" s="7"/>
      <c r="Q795" s="3"/>
      <c r="R795" s="3"/>
      <c r="S795" s="3"/>
      <c r="T795" s="3">
        <v>0</v>
      </c>
      <c r="U795" s="3"/>
      <c r="V795" s="3"/>
      <c r="W795" s="3">
        <v>0</v>
      </c>
      <c r="X795" s="3"/>
      <c r="Y795" s="3"/>
      <c r="Z795" s="17"/>
      <c r="AA795" s="2"/>
      <c r="AB795" s="2"/>
      <c r="AC795" s="2"/>
      <c r="AD795" s="2">
        <v>8</v>
      </c>
      <c r="AE795" s="2"/>
      <c r="AF795" s="2"/>
      <c r="AG795" s="2">
        <v>3</v>
      </c>
      <c r="AH795" s="2"/>
      <c r="AI795" s="2"/>
      <c r="AJ795" s="10"/>
    </row>
    <row r="796" spans="1:36">
      <c r="A796" t="s">
        <v>41</v>
      </c>
      <c r="B796" t="s">
        <v>1298</v>
      </c>
      <c r="C796" t="s">
        <v>1299</v>
      </c>
      <c r="D796" t="s">
        <v>4888</v>
      </c>
      <c r="E796" t="s">
        <v>4889</v>
      </c>
      <c r="F796" s="7"/>
      <c r="G796" s="3">
        <v>0.38888888888888901</v>
      </c>
      <c r="H796" s="3"/>
      <c r="I796" s="3">
        <v>0.23529411764705899</v>
      </c>
      <c r="J796" s="3"/>
      <c r="K796" s="3"/>
      <c r="L796" s="3"/>
      <c r="M796" s="3"/>
      <c r="N796" s="3"/>
      <c r="O796" s="3"/>
      <c r="P796" s="7"/>
      <c r="Q796" s="3">
        <v>0</v>
      </c>
      <c r="R796" s="3"/>
      <c r="S796" s="3">
        <v>0</v>
      </c>
      <c r="T796" s="3"/>
      <c r="U796" s="3"/>
      <c r="V796" s="3"/>
      <c r="W796" s="3"/>
      <c r="X796" s="3"/>
      <c r="Y796" s="3"/>
      <c r="Z796" s="17"/>
      <c r="AA796" s="2">
        <v>18</v>
      </c>
      <c r="AB796" s="2"/>
      <c r="AC796" s="2">
        <v>17</v>
      </c>
      <c r="AD796" s="2"/>
      <c r="AE796" s="2"/>
      <c r="AF796" s="2"/>
      <c r="AG796" s="2"/>
      <c r="AH796" s="2"/>
      <c r="AI796" s="2"/>
      <c r="AJ796" s="10"/>
    </row>
    <row r="797" spans="1:36">
      <c r="A797" t="s">
        <v>41</v>
      </c>
      <c r="B797" t="s">
        <v>1298</v>
      </c>
      <c r="C797" t="s">
        <v>1299</v>
      </c>
      <c r="D797" t="s">
        <v>1355</v>
      </c>
      <c r="E797" t="s">
        <v>1356</v>
      </c>
      <c r="F797" s="7">
        <v>4.7619047619047603E-2</v>
      </c>
      <c r="G797" s="3">
        <v>0.2</v>
      </c>
      <c r="H797" s="3">
        <v>0.2</v>
      </c>
      <c r="I797" s="3">
        <v>0.16</v>
      </c>
      <c r="J797" s="3">
        <v>0.125</v>
      </c>
      <c r="K797" s="3">
        <v>0.26315789473684198</v>
      </c>
      <c r="L797" s="3">
        <v>0.30769230769230799</v>
      </c>
      <c r="M797" s="3">
        <v>0.42105263157894701</v>
      </c>
      <c r="N797" s="3">
        <v>0</v>
      </c>
      <c r="O797" s="3">
        <v>0.2</v>
      </c>
      <c r="P797" s="7">
        <v>4.7619047619047603E-2</v>
      </c>
      <c r="Q797" s="3">
        <v>0.04</v>
      </c>
      <c r="R797" s="3">
        <v>0.08</v>
      </c>
      <c r="S797" s="3">
        <v>0.12</v>
      </c>
      <c r="T797" s="3">
        <v>8.3333333333333301E-2</v>
      </c>
      <c r="U797" s="3">
        <v>0</v>
      </c>
      <c r="V797" s="3">
        <v>0.115384615384615</v>
      </c>
      <c r="W797" s="3">
        <v>0.105263157894737</v>
      </c>
      <c r="X797" s="3">
        <v>0.2</v>
      </c>
      <c r="Y797" s="3">
        <v>6.6666666666666693E-2</v>
      </c>
      <c r="Z797" s="17">
        <v>21</v>
      </c>
      <c r="AA797" s="2">
        <v>25</v>
      </c>
      <c r="AB797" s="2">
        <v>25</v>
      </c>
      <c r="AC797" s="2">
        <v>25</v>
      </c>
      <c r="AD797" s="2">
        <v>24</v>
      </c>
      <c r="AE797" s="2">
        <v>19</v>
      </c>
      <c r="AF797" s="2">
        <v>26</v>
      </c>
      <c r="AG797" s="2">
        <v>19</v>
      </c>
      <c r="AH797" s="2">
        <v>20</v>
      </c>
      <c r="AI797" s="2">
        <v>15</v>
      </c>
      <c r="AJ797" s="10"/>
    </row>
    <row r="798" spans="1:36">
      <c r="A798" t="s">
        <v>41</v>
      </c>
      <c r="B798" t="s">
        <v>1298</v>
      </c>
      <c r="C798" t="s">
        <v>1299</v>
      </c>
      <c r="D798" t="s">
        <v>1357</v>
      </c>
      <c r="E798" t="s">
        <v>1358</v>
      </c>
      <c r="F798" s="7">
        <v>0.16666666666666699</v>
      </c>
      <c r="G798" s="3">
        <v>0.15384615384615399</v>
      </c>
      <c r="H798" s="3">
        <v>0.28571428571428598</v>
      </c>
      <c r="I798" s="3">
        <v>0.12</v>
      </c>
      <c r="J798" s="3">
        <v>0.41176470588235298</v>
      </c>
      <c r="K798" s="3">
        <v>0.20833333333333301</v>
      </c>
      <c r="L798" s="3">
        <v>0.30434782608695699</v>
      </c>
      <c r="M798" s="3">
        <v>0.27272727272727298</v>
      </c>
      <c r="N798" s="3">
        <v>6.25E-2</v>
      </c>
      <c r="O798" s="3">
        <v>0.2</v>
      </c>
      <c r="P798" s="7">
        <v>0</v>
      </c>
      <c r="Q798" s="3">
        <v>0</v>
      </c>
      <c r="R798" s="3">
        <v>0</v>
      </c>
      <c r="S798" s="3">
        <v>0.04</v>
      </c>
      <c r="T798" s="3">
        <v>0</v>
      </c>
      <c r="U798" s="3">
        <v>8.3333333333333301E-2</v>
      </c>
      <c r="V798" s="3">
        <v>0.173913043478261</v>
      </c>
      <c r="W798" s="3">
        <v>0.13636363636363599</v>
      </c>
      <c r="X798" s="3">
        <v>0.125</v>
      </c>
      <c r="Y798" s="3">
        <v>0.1</v>
      </c>
      <c r="Z798" s="17">
        <v>18</v>
      </c>
      <c r="AA798" s="2">
        <v>26</v>
      </c>
      <c r="AB798" s="2">
        <v>28</v>
      </c>
      <c r="AC798" s="2">
        <v>25</v>
      </c>
      <c r="AD798" s="2">
        <v>17</v>
      </c>
      <c r="AE798" s="2">
        <v>24</v>
      </c>
      <c r="AF798" s="2">
        <v>23</v>
      </c>
      <c r="AG798" s="2">
        <v>22</v>
      </c>
      <c r="AH798" s="2">
        <v>16</v>
      </c>
      <c r="AI798" s="2">
        <v>20</v>
      </c>
      <c r="AJ798" s="10"/>
    </row>
    <row r="799" spans="1:36">
      <c r="A799" t="s">
        <v>41</v>
      </c>
      <c r="B799" t="s">
        <v>1298</v>
      </c>
      <c r="C799" t="s">
        <v>1299</v>
      </c>
      <c r="D799" t="s">
        <v>1359</v>
      </c>
      <c r="E799" t="s">
        <v>1360</v>
      </c>
      <c r="F799" s="7">
        <v>0</v>
      </c>
      <c r="G799" s="3">
        <v>4.7619047619047603E-2</v>
      </c>
      <c r="H799" s="3">
        <v>0</v>
      </c>
      <c r="I799" s="3">
        <v>3.5714285714285698E-2</v>
      </c>
      <c r="J799" s="3">
        <v>6.25E-2</v>
      </c>
      <c r="K799" s="3">
        <v>5.7142857142857099E-2</v>
      </c>
      <c r="L799" s="3">
        <v>8.3333333333333301E-2</v>
      </c>
      <c r="M799" s="3">
        <v>0.17647058823529399</v>
      </c>
      <c r="N799" s="3">
        <v>0</v>
      </c>
      <c r="O799" s="3">
        <v>0</v>
      </c>
      <c r="P799" s="7">
        <v>0</v>
      </c>
      <c r="Q799" s="3">
        <v>0</v>
      </c>
      <c r="R799" s="3">
        <v>0</v>
      </c>
      <c r="S799" s="3">
        <v>0</v>
      </c>
      <c r="T799" s="3">
        <v>0</v>
      </c>
      <c r="U799" s="3">
        <v>0</v>
      </c>
      <c r="V799" s="3">
        <v>0</v>
      </c>
      <c r="W799" s="3">
        <v>0.11764705882352899</v>
      </c>
      <c r="X799" s="3">
        <v>0</v>
      </c>
      <c r="Y799" s="3">
        <v>0.1</v>
      </c>
      <c r="Z799" s="17">
        <v>8</v>
      </c>
      <c r="AA799" s="2">
        <v>21</v>
      </c>
      <c r="AB799" s="2">
        <v>10</v>
      </c>
      <c r="AC799" s="2">
        <v>28</v>
      </c>
      <c r="AD799" s="2">
        <v>16</v>
      </c>
      <c r="AE799" s="2">
        <v>35</v>
      </c>
      <c r="AF799" s="2">
        <v>12</v>
      </c>
      <c r="AG799" s="2">
        <v>17</v>
      </c>
      <c r="AH799" s="2">
        <v>13</v>
      </c>
      <c r="AI799" s="2">
        <v>10</v>
      </c>
      <c r="AJ799" s="10"/>
    </row>
    <row r="800" spans="1:36">
      <c r="A800" t="s">
        <v>41</v>
      </c>
      <c r="B800" t="s">
        <v>1298</v>
      </c>
      <c r="C800" t="s">
        <v>1299</v>
      </c>
      <c r="D800" t="s">
        <v>1361</v>
      </c>
      <c r="E800" t="s">
        <v>1362</v>
      </c>
      <c r="F800" s="7"/>
      <c r="G800" s="3"/>
      <c r="H800" s="3"/>
      <c r="I800" s="3"/>
      <c r="J800" s="3"/>
      <c r="K800" s="3"/>
      <c r="L800" s="3"/>
      <c r="M800" s="3"/>
      <c r="N800" s="3"/>
      <c r="O800" s="3">
        <v>8.3333333333333301E-2</v>
      </c>
      <c r="P800" s="7"/>
      <c r="Q800" s="3"/>
      <c r="R800" s="3"/>
      <c r="S800" s="3"/>
      <c r="T800" s="3"/>
      <c r="U800" s="3"/>
      <c r="V800" s="3"/>
      <c r="W800" s="3"/>
      <c r="X800" s="3"/>
      <c r="Y800" s="3"/>
      <c r="Z800" s="17"/>
      <c r="AA800" s="2"/>
      <c r="AB800" s="2"/>
      <c r="AC800" s="2"/>
      <c r="AD800" s="2"/>
      <c r="AE800" s="2"/>
      <c r="AF800" s="2"/>
      <c r="AG800" s="2"/>
      <c r="AH800" s="2"/>
      <c r="AI800" s="2">
        <v>12</v>
      </c>
      <c r="AJ800" s="10"/>
    </row>
    <row r="801" spans="1:36">
      <c r="A801" t="s">
        <v>41</v>
      </c>
      <c r="B801" t="s">
        <v>1298</v>
      </c>
      <c r="C801" t="s">
        <v>1299</v>
      </c>
      <c r="D801" t="s">
        <v>1363</v>
      </c>
      <c r="E801" t="s">
        <v>1364</v>
      </c>
      <c r="F801" s="7"/>
      <c r="G801" s="3"/>
      <c r="H801" s="3">
        <v>0.133333333333333</v>
      </c>
      <c r="I801" s="3"/>
      <c r="J801" s="3">
        <v>0.18181818181818199</v>
      </c>
      <c r="K801" s="3"/>
      <c r="L801" s="3"/>
      <c r="M801" s="3"/>
      <c r="N801" s="3">
        <v>0</v>
      </c>
      <c r="O801" s="3"/>
      <c r="P801" s="7"/>
      <c r="Q801" s="3"/>
      <c r="R801" s="3">
        <v>0</v>
      </c>
      <c r="S801" s="3"/>
      <c r="T801" s="3">
        <v>0</v>
      </c>
      <c r="U801" s="3"/>
      <c r="V801" s="3"/>
      <c r="W801" s="3"/>
      <c r="X801" s="3">
        <v>0</v>
      </c>
      <c r="Y801" s="3"/>
      <c r="Z801" s="17"/>
      <c r="AA801" s="2"/>
      <c r="AB801" s="2">
        <v>15</v>
      </c>
      <c r="AC801" s="2"/>
      <c r="AD801" s="2">
        <v>11</v>
      </c>
      <c r="AE801" s="2"/>
      <c r="AF801" s="2"/>
      <c r="AG801" s="2"/>
      <c r="AH801" s="2">
        <v>5</v>
      </c>
      <c r="AI801" s="2"/>
      <c r="AJ801" s="10"/>
    </row>
    <row r="802" spans="1:36">
      <c r="A802" t="s">
        <v>41</v>
      </c>
      <c r="B802" t="s">
        <v>1298</v>
      </c>
      <c r="C802" t="s">
        <v>1299</v>
      </c>
      <c r="D802" t="s">
        <v>4890</v>
      </c>
      <c r="E802" t="s">
        <v>4891</v>
      </c>
      <c r="F802" s="7"/>
      <c r="G802" s="3">
        <v>8.6956521739130405E-2</v>
      </c>
      <c r="H802" s="3"/>
      <c r="I802" s="3">
        <v>0.22727272727272699</v>
      </c>
      <c r="J802" s="3"/>
      <c r="K802" s="3"/>
      <c r="L802" s="3"/>
      <c r="M802" s="3"/>
      <c r="N802" s="3"/>
      <c r="O802" s="3"/>
      <c r="P802" s="7"/>
      <c r="Q802" s="3">
        <v>0</v>
      </c>
      <c r="R802" s="3"/>
      <c r="S802" s="3">
        <v>0</v>
      </c>
      <c r="T802" s="3"/>
      <c r="U802" s="3"/>
      <c r="V802" s="3"/>
      <c r="W802" s="3"/>
      <c r="X802" s="3"/>
      <c r="Y802" s="3"/>
      <c r="Z802" s="17"/>
      <c r="AA802" s="2">
        <v>23</v>
      </c>
      <c r="AB802" s="2"/>
      <c r="AC802" s="2">
        <v>22</v>
      </c>
      <c r="AD802" s="2"/>
      <c r="AE802" s="2"/>
      <c r="AF802" s="2"/>
      <c r="AG802" s="2"/>
      <c r="AH802" s="2"/>
      <c r="AI802" s="2"/>
      <c r="AJ802" s="10"/>
    </row>
    <row r="803" spans="1:36">
      <c r="A803" t="s">
        <v>41</v>
      </c>
      <c r="B803" t="s">
        <v>1298</v>
      </c>
      <c r="C803" t="s">
        <v>1299</v>
      </c>
      <c r="D803" t="s">
        <v>1365</v>
      </c>
      <c r="E803" t="s">
        <v>1366</v>
      </c>
      <c r="F803" s="7"/>
      <c r="G803" s="3"/>
      <c r="H803" s="3"/>
      <c r="I803" s="3"/>
      <c r="J803" s="3">
        <v>0.15384615384615399</v>
      </c>
      <c r="K803" s="3"/>
      <c r="L803" s="3"/>
      <c r="M803" s="3"/>
      <c r="N803" s="3">
        <v>0</v>
      </c>
      <c r="O803" s="3"/>
      <c r="P803" s="7"/>
      <c r="Q803" s="3"/>
      <c r="R803" s="3"/>
      <c r="S803" s="3"/>
      <c r="T803" s="3"/>
      <c r="U803" s="3"/>
      <c r="V803" s="3"/>
      <c r="W803" s="3"/>
      <c r="X803" s="3"/>
      <c r="Y803" s="3"/>
      <c r="Z803" s="17"/>
      <c r="AA803" s="2"/>
      <c r="AB803" s="2"/>
      <c r="AC803" s="2"/>
      <c r="AD803" s="2">
        <v>13</v>
      </c>
      <c r="AE803" s="2"/>
      <c r="AF803" s="2"/>
      <c r="AG803" s="2"/>
      <c r="AH803" s="2">
        <v>7</v>
      </c>
      <c r="AI803" s="2"/>
      <c r="AJ803" s="10"/>
    </row>
    <row r="804" spans="1:36">
      <c r="A804" t="s">
        <v>41</v>
      </c>
      <c r="B804" t="s">
        <v>1298</v>
      </c>
      <c r="C804" t="s">
        <v>1299</v>
      </c>
      <c r="D804" t="s">
        <v>1367</v>
      </c>
      <c r="E804" t="s">
        <v>1368</v>
      </c>
      <c r="F804" s="7"/>
      <c r="G804" s="3"/>
      <c r="H804" s="3"/>
      <c r="I804" s="3"/>
      <c r="J804" s="3"/>
      <c r="K804" s="3"/>
      <c r="L804" s="3">
        <v>0.11111111111111099</v>
      </c>
      <c r="M804" s="3"/>
      <c r="N804" s="3"/>
      <c r="O804" s="3"/>
      <c r="P804" s="7"/>
      <c r="Q804" s="3"/>
      <c r="R804" s="3"/>
      <c r="S804" s="3"/>
      <c r="T804" s="3"/>
      <c r="U804" s="3"/>
      <c r="V804" s="3"/>
      <c r="W804" s="3"/>
      <c r="X804" s="3"/>
      <c r="Y804" s="3"/>
      <c r="Z804" s="17"/>
      <c r="AA804" s="2"/>
      <c r="AB804" s="2"/>
      <c r="AC804" s="2"/>
      <c r="AD804" s="2"/>
      <c r="AE804" s="2"/>
      <c r="AF804" s="2">
        <v>9</v>
      </c>
      <c r="AG804" s="2"/>
      <c r="AH804" s="2"/>
      <c r="AI804" s="2"/>
      <c r="AJ804" s="10"/>
    </row>
    <row r="805" spans="1:36">
      <c r="A805" t="s">
        <v>41</v>
      </c>
      <c r="B805" t="s">
        <v>1298</v>
      </c>
      <c r="C805" t="s">
        <v>1299</v>
      </c>
      <c r="D805" t="s">
        <v>4892</v>
      </c>
      <c r="E805" t="s">
        <v>4893</v>
      </c>
      <c r="F805" s="7"/>
      <c r="G805" s="3"/>
      <c r="H805" s="3">
        <v>0</v>
      </c>
      <c r="I805" s="3"/>
      <c r="J805" s="3"/>
      <c r="K805" s="3"/>
      <c r="L805" s="3"/>
      <c r="M805" s="3"/>
      <c r="N805" s="3"/>
      <c r="O805" s="3"/>
      <c r="P805" s="7"/>
      <c r="Q805" s="3"/>
      <c r="R805" s="3"/>
      <c r="S805" s="3"/>
      <c r="T805" s="3"/>
      <c r="U805" s="3"/>
      <c r="V805" s="3"/>
      <c r="W805" s="3"/>
      <c r="X805" s="3"/>
      <c r="Y805" s="3"/>
      <c r="Z805" s="17"/>
      <c r="AA805" s="2"/>
      <c r="AB805" s="2">
        <v>4</v>
      </c>
      <c r="AC805" s="2"/>
      <c r="AD805" s="2"/>
      <c r="AE805" s="2"/>
      <c r="AF805" s="2"/>
      <c r="AG805" s="2"/>
      <c r="AH805" s="2"/>
      <c r="AI805" s="2"/>
      <c r="AJ805" s="10"/>
    </row>
    <row r="806" spans="1:36">
      <c r="A806" t="s">
        <v>41</v>
      </c>
      <c r="B806" t="s">
        <v>1298</v>
      </c>
      <c r="C806" t="s">
        <v>1299</v>
      </c>
      <c r="D806" t="s">
        <v>4894</v>
      </c>
      <c r="E806" t="s">
        <v>4895</v>
      </c>
      <c r="F806" s="7">
        <v>0.25</v>
      </c>
      <c r="G806" s="3"/>
      <c r="H806" s="3"/>
      <c r="I806" s="3"/>
      <c r="J806" s="3"/>
      <c r="K806" s="3">
        <v>0.22222222222222199</v>
      </c>
      <c r="L806" s="3"/>
      <c r="M806" s="3"/>
      <c r="N806" s="3"/>
      <c r="O806" s="3"/>
      <c r="P806" s="7"/>
      <c r="Q806" s="3"/>
      <c r="R806" s="3"/>
      <c r="S806" s="3"/>
      <c r="T806" s="3"/>
      <c r="U806" s="3"/>
      <c r="V806" s="3"/>
      <c r="W806" s="3"/>
      <c r="X806" s="3"/>
      <c r="Y806" s="3"/>
      <c r="Z806" s="17">
        <v>8</v>
      </c>
      <c r="AA806" s="2"/>
      <c r="AB806" s="2"/>
      <c r="AC806" s="2"/>
      <c r="AD806" s="2"/>
      <c r="AE806" s="2">
        <v>9</v>
      </c>
      <c r="AF806" s="2"/>
      <c r="AG806" s="2"/>
      <c r="AH806" s="2"/>
      <c r="AI806" s="2"/>
      <c r="AJ806" s="10"/>
    </row>
    <row r="807" spans="1:36">
      <c r="A807" t="s">
        <v>41</v>
      </c>
      <c r="B807" t="s">
        <v>1298</v>
      </c>
      <c r="C807" t="s">
        <v>1299</v>
      </c>
      <c r="D807" t="s">
        <v>1369</v>
      </c>
      <c r="E807" t="s">
        <v>1370</v>
      </c>
      <c r="F807" s="7"/>
      <c r="G807" s="3"/>
      <c r="H807" s="3"/>
      <c r="I807" s="3"/>
      <c r="J807" s="3"/>
      <c r="K807" s="3"/>
      <c r="L807" s="3"/>
      <c r="M807" s="3">
        <v>0</v>
      </c>
      <c r="N807" s="3"/>
      <c r="O807" s="3"/>
      <c r="P807" s="7"/>
      <c r="Q807" s="3"/>
      <c r="R807" s="3"/>
      <c r="S807" s="3"/>
      <c r="T807" s="3"/>
      <c r="U807" s="3"/>
      <c r="V807" s="3"/>
      <c r="W807" s="3"/>
      <c r="X807" s="3"/>
      <c r="Y807" s="3"/>
      <c r="Z807" s="17"/>
      <c r="AA807" s="2"/>
      <c r="AB807" s="2"/>
      <c r="AC807" s="2"/>
      <c r="AD807" s="2"/>
      <c r="AE807" s="2"/>
      <c r="AF807" s="2"/>
      <c r="AG807" s="2">
        <v>12</v>
      </c>
      <c r="AH807" s="2"/>
      <c r="AI807" s="2"/>
      <c r="AJ807" s="10"/>
    </row>
    <row r="808" spans="1:36">
      <c r="A808" t="s">
        <v>41</v>
      </c>
      <c r="B808" t="s">
        <v>1298</v>
      </c>
      <c r="C808" t="s">
        <v>1299</v>
      </c>
      <c r="D808" t="s">
        <v>4896</v>
      </c>
      <c r="E808" t="s">
        <v>4897</v>
      </c>
      <c r="F808" s="7">
        <v>0.16666666666666699</v>
      </c>
      <c r="G808" s="3"/>
      <c r="H808" s="3"/>
      <c r="I808" s="3"/>
      <c r="J808" s="3"/>
      <c r="K808" s="3"/>
      <c r="L808" s="3"/>
      <c r="M808" s="3"/>
      <c r="N808" s="3"/>
      <c r="O808" s="3"/>
      <c r="P808" s="7"/>
      <c r="Q808" s="3"/>
      <c r="R808" s="3"/>
      <c r="S808" s="3"/>
      <c r="T808" s="3"/>
      <c r="U808" s="3"/>
      <c r="V808" s="3"/>
      <c r="W808" s="3"/>
      <c r="X808" s="3"/>
      <c r="Y808" s="3"/>
      <c r="Z808" s="17">
        <v>12</v>
      </c>
      <c r="AA808" s="2"/>
      <c r="AB808" s="2"/>
      <c r="AC808" s="2"/>
      <c r="AD808" s="2"/>
      <c r="AE808" s="2"/>
      <c r="AF808" s="2"/>
      <c r="AG808" s="2"/>
      <c r="AH808" s="2"/>
      <c r="AI808" s="2"/>
      <c r="AJ808" s="10"/>
    </row>
    <row r="809" spans="1:36">
      <c r="A809" t="s">
        <v>41</v>
      </c>
      <c r="B809" t="s">
        <v>1298</v>
      </c>
      <c r="C809" t="s">
        <v>1299</v>
      </c>
      <c r="D809" t="s">
        <v>1371</v>
      </c>
      <c r="E809" t="s">
        <v>1372</v>
      </c>
      <c r="F809" s="7"/>
      <c r="G809" s="3"/>
      <c r="H809" s="3"/>
      <c r="I809" s="3"/>
      <c r="J809" s="3"/>
      <c r="K809" s="3">
        <v>0</v>
      </c>
      <c r="L809" s="3"/>
      <c r="M809" s="3"/>
      <c r="N809" s="3"/>
      <c r="O809" s="3">
        <v>0</v>
      </c>
      <c r="P809" s="7"/>
      <c r="Q809" s="3"/>
      <c r="R809" s="3"/>
      <c r="S809" s="3"/>
      <c r="T809" s="3"/>
      <c r="U809" s="3">
        <v>0</v>
      </c>
      <c r="V809" s="3"/>
      <c r="W809" s="3"/>
      <c r="X809" s="3"/>
      <c r="Y809" s="3">
        <v>0</v>
      </c>
      <c r="Z809" s="17"/>
      <c r="AA809" s="2"/>
      <c r="AB809" s="2"/>
      <c r="AC809" s="2"/>
      <c r="AD809" s="2"/>
      <c r="AE809" s="2">
        <v>8</v>
      </c>
      <c r="AF809" s="2"/>
      <c r="AG809" s="2"/>
      <c r="AH809" s="2"/>
      <c r="AI809" s="2">
        <v>1</v>
      </c>
      <c r="AJ809" s="10"/>
    </row>
    <row r="810" spans="1:36">
      <c r="A810" t="s">
        <v>41</v>
      </c>
      <c r="B810" t="s">
        <v>1298</v>
      </c>
      <c r="C810" t="s">
        <v>1299</v>
      </c>
      <c r="D810" t="s">
        <v>1373</v>
      </c>
      <c r="E810" t="s">
        <v>1374</v>
      </c>
      <c r="F810" s="7"/>
      <c r="G810" s="3"/>
      <c r="H810" s="3"/>
      <c r="I810" s="3"/>
      <c r="J810" s="3">
        <v>0</v>
      </c>
      <c r="K810" s="3"/>
      <c r="L810" s="3">
        <v>0</v>
      </c>
      <c r="M810" s="3"/>
      <c r="N810" s="3"/>
      <c r="O810" s="3"/>
      <c r="P810" s="7"/>
      <c r="Q810" s="3"/>
      <c r="R810" s="3"/>
      <c r="S810" s="3"/>
      <c r="T810" s="3">
        <v>0</v>
      </c>
      <c r="U810" s="3"/>
      <c r="V810" s="3">
        <v>0</v>
      </c>
      <c r="W810" s="3"/>
      <c r="X810" s="3"/>
      <c r="Y810" s="3"/>
      <c r="Z810" s="17"/>
      <c r="AA810" s="2"/>
      <c r="AB810" s="2"/>
      <c r="AC810" s="2"/>
      <c r="AD810" s="2">
        <v>6</v>
      </c>
      <c r="AE810" s="2"/>
      <c r="AF810" s="2">
        <v>5</v>
      </c>
      <c r="AG810" s="2"/>
      <c r="AH810" s="2"/>
      <c r="AI810" s="2"/>
      <c r="AJ810" s="10"/>
    </row>
    <row r="811" spans="1:36">
      <c r="A811" t="s">
        <v>41</v>
      </c>
      <c r="B811" t="s">
        <v>1298</v>
      </c>
      <c r="C811" t="s">
        <v>1299</v>
      </c>
      <c r="D811" t="s">
        <v>4898</v>
      </c>
      <c r="E811" t="s">
        <v>4899</v>
      </c>
      <c r="F811" s="7">
        <v>0</v>
      </c>
      <c r="G811" s="3">
        <v>0</v>
      </c>
      <c r="H811" s="3"/>
      <c r="I811" s="3">
        <v>0</v>
      </c>
      <c r="J811" s="3">
        <v>0</v>
      </c>
      <c r="K811" s="3">
        <v>0</v>
      </c>
      <c r="L811" s="3"/>
      <c r="M811" s="3"/>
      <c r="N811" s="3"/>
      <c r="O811" s="3"/>
      <c r="P811" s="7">
        <v>0</v>
      </c>
      <c r="Q811" s="3">
        <v>0</v>
      </c>
      <c r="R811" s="3"/>
      <c r="S811" s="3">
        <v>0</v>
      </c>
      <c r="T811" s="3">
        <v>0</v>
      </c>
      <c r="U811" s="3">
        <v>0</v>
      </c>
      <c r="V811" s="3"/>
      <c r="W811" s="3"/>
      <c r="X811" s="3"/>
      <c r="Y811" s="3"/>
      <c r="Z811" s="17">
        <v>1</v>
      </c>
      <c r="AA811" s="2">
        <v>2</v>
      </c>
      <c r="AB811" s="2"/>
      <c r="AC811" s="2">
        <v>1</v>
      </c>
      <c r="AD811" s="2">
        <v>1</v>
      </c>
      <c r="AE811" s="2">
        <v>1</v>
      </c>
      <c r="AF811" s="2"/>
      <c r="AG811" s="2"/>
      <c r="AH811" s="2"/>
      <c r="AI811" s="2"/>
      <c r="AJ811" s="10"/>
    </row>
    <row r="812" spans="1:36">
      <c r="A812" t="s">
        <v>41</v>
      </c>
      <c r="B812" t="s">
        <v>1298</v>
      </c>
      <c r="C812" t="s">
        <v>1299</v>
      </c>
      <c r="D812" t="s">
        <v>1375</v>
      </c>
      <c r="E812" t="s">
        <v>44</v>
      </c>
      <c r="F812" s="7"/>
      <c r="G812" s="3">
        <v>0</v>
      </c>
      <c r="H812" s="3"/>
      <c r="I812" s="3"/>
      <c r="J812" s="3"/>
      <c r="K812" s="3"/>
      <c r="L812" s="3"/>
      <c r="M812" s="3">
        <v>0</v>
      </c>
      <c r="N812" s="3">
        <v>0</v>
      </c>
      <c r="O812" s="3">
        <v>0</v>
      </c>
      <c r="P812" s="7"/>
      <c r="Q812" s="3"/>
      <c r="R812" s="3"/>
      <c r="S812" s="3"/>
      <c r="T812" s="3"/>
      <c r="U812" s="3"/>
      <c r="V812" s="3"/>
      <c r="W812" s="3"/>
      <c r="X812" s="3"/>
      <c r="Y812" s="3"/>
      <c r="Z812" s="17"/>
      <c r="AA812" s="2">
        <v>18</v>
      </c>
      <c r="AB812" s="2"/>
      <c r="AC812" s="2"/>
      <c r="AD812" s="2"/>
      <c r="AE812" s="2"/>
      <c r="AF812" s="2"/>
      <c r="AG812" s="2">
        <v>5</v>
      </c>
      <c r="AH812" s="2">
        <v>6</v>
      </c>
      <c r="AI812" s="2">
        <v>1</v>
      </c>
      <c r="AJ812" s="10"/>
    </row>
    <row r="813" spans="1:36">
      <c r="A813" t="s">
        <v>41</v>
      </c>
      <c r="B813" t="s">
        <v>1376</v>
      </c>
      <c r="C813" t="s">
        <v>1377</v>
      </c>
      <c r="D813" t="s">
        <v>4900</v>
      </c>
      <c r="E813" t="s">
        <v>4901</v>
      </c>
      <c r="F813" s="7">
        <v>2.8571428571428598E-2</v>
      </c>
      <c r="G813" s="3">
        <v>0.11111111111111099</v>
      </c>
      <c r="H813" s="3"/>
      <c r="I813" s="3"/>
      <c r="J813" s="3"/>
      <c r="K813" s="3"/>
      <c r="L813" s="3"/>
      <c r="M813" s="3"/>
      <c r="N813" s="3"/>
      <c r="O813" s="3"/>
      <c r="P813" s="7"/>
      <c r="Q813" s="3"/>
      <c r="R813" s="3"/>
      <c r="S813" s="3"/>
      <c r="T813" s="3"/>
      <c r="U813" s="3"/>
      <c r="V813" s="3"/>
      <c r="W813" s="3"/>
      <c r="X813" s="3"/>
      <c r="Y813" s="3"/>
      <c r="Z813" s="17">
        <v>35</v>
      </c>
      <c r="AA813" s="2">
        <v>36</v>
      </c>
      <c r="AB813" s="2"/>
      <c r="AC813" s="2"/>
      <c r="AD813" s="2"/>
      <c r="AE813" s="2"/>
      <c r="AF813" s="2"/>
      <c r="AG813" s="2"/>
      <c r="AH813" s="2"/>
      <c r="AI813" s="2"/>
      <c r="AJ813" s="10"/>
    </row>
    <row r="814" spans="1:36">
      <c r="A814" t="s">
        <v>41</v>
      </c>
      <c r="B814" t="s">
        <v>1376</v>
      </c>
      <c r="C814" t="s">
        <v>1377</v>
      </c>
      <c r="D814" t="s">
        <v>1378</v>
      </c>
      <c r="E814" t="s">
        <v>1379</v>
      </c>
      <c r="F814" s="7"/>
      <c r="G814" s="3"/>
      <c r="H814" s="3">
        <v>0.10344827586206901</v>
      </c>
      <c r="I814" s="3"/>
      <c r="J814" s="3"/>
      <c r="K814" s="3"/>
      <c r="L814" s="3"/>
      <c r="M814" s="3"/>
      <c r="N814" s="3">
        <v>0.22222222222222199</v>
      </c>
      <c r="O814" s="3"/>
      <c r="P814" s="7"/>
      <c r="Q814" s="3"/>
      <c r="R814" s="3"/>
      <c r="S814" s="3"/>
      <c r="T814" s="3"/>
      <c r="U814" s="3"/>
      <c r="V814" s="3"/>
      <c r="W814" s="3"/>
      <c r="X814" s="3"/>
      <c r="Y814" s="3"/>
      <c r="Z814" s="17"/>
      <c r="AA814" s="2"/>
      <c r="AB814" s="2">
        <v>29</v>
      </c>
      <c r="AC814" s="2"/>
      <c r="AD814" s="2"/>
      <c r="AE814" s="2"/>
      <c r="AF814" s="2"/>
      <c r="AG814" s="2"/>
      <c r="AH814" s="2">
        <v>9</v>
      </c>
      <c r="AI814" s="2"/>
      <c r="AJ814" s="10"/>
    </row>
    <row r="815" spans="1:36">
      <c r="A815" t="s">
        <v>41</v>
      </c>
      <c r="B815" t="s">
        <v>1376</v>
      </c>
      <c r="C815" t="s">
        <v>1377</v>
      </c>
      <c r="D815" t="s">
        <v>4902</v>
      </c>
      <c r="E815" t="s">
        <v>4903</v>
      </c>
      <c r="F815" s="7"/>
      <c r="G815" s="3"/>
      <c r="H815" s="3"/>
      <c r="I815" s="3">
        <v>5.2631578947368397E-2</v>
      </c>
      <c r="J815" s="3"/>
      <c r="K815" s="3">
        <v>0</v>
      </c>
      <c r="L815" s="3"/>
      <c r="M815" s="3"/>
      <c r="N815" s="3"/>
      <c r="O815" s="3"/>
      <c r="P815" s="7"/>
      <c r="Q815" s="3"/>
      <c r="R815" s="3"/>
      <c r="S815" s="3"/>
      <c r="T815" s="3"/>
      <c r="U815" s="3"/>
      <c r="V815" s="3"/>
      <c r="W815" s="3"/>
      <c r="X815" s="3"/>
      <c r="Y815" s="3"/>
      <c r="Z815" s="17"/>
      <c r="AA815" s="2"/>
      <c r="AB815" s="2"/>
      <c r="AC815" s="2">
        <v>19</v>
      </c>
      <c r="AD815" s="2"/>
      <c r="AE815" s="2">
        <v>11</v>
      </c>
      <c r="AF815" s="2"/>
      <c r="AG815" s="2"/>
      <c r="AH815" s="2"/>
      <c r="AI815" s="2"/>
      <c r="AJ815" s="10"/>
    </row>
    <row r="816" spans="1:36">
      <c r="A816" t="s">
        <v>41</v>
      </c>
      <c r="B816" t="s">
        <v>1376</v>
      </c>
      <c r="C816" t="s">
        <v>1377</v>
      </c>
      <c r="D816" t="s">
        <v>1380</v>
      </c>
      <c r="E816" t="s">
        <v>1381</v>
      </c>
      <c r="F816" s="7"/>
      <c r="G816" s="3"/>
      <c r="H816" s="3"/>
      <c r="I816" s="3"/>
      <c r="J816" s="3">
        <v>0.125</v>
      </c>
      <c r="K816" s="3"/>
      <c r="L816" s="3">
        <v>0</v>
      </c>
      <c r="M816" s="3"/>
      <c r="N816" s="3"/>
      <c r="O816" s="3"/>
      <c r="P816" s="7"/>
      <c r="Q816" s="3"/>
      <c r="R816" s="3"/>
      <c r="S816" s="3"/>
      <c r="T816" s="3"/>
      <c r="U816" s="3"/>
      <c r="V816" s="3"/>
      <c r="W816" s="3"/>
      <c r="X816" s="3"/>
      <c r="Y816" s="3"/>
      <c r="Z816" s="17"/>
      <c r="AA816" s="2"/>
      <c r="AB816" s="2"/>
      <c r="AC816" s="2"/>
      <c r="AD816" s="2">
        <v>16</v>
      </c>
      <c r="AE816" s="2"/>
      <c r="AF816" s="2">
        <v>7</v>
      </c>
      <c r="AG816" s="2"/>
      <c r="AH816" s="2"/>
      <c r="AI816" s="2"/>
      <c r="AJ816" s="10"/>
    </row>
    <row r="817" spans="1:36">
      <c r="A817" t="s">
        <v>41</v>
      </c>
      <c r="B817" t="s">
        <v>1376</v>
      </c>
      <c r="C817" t="s">
        <v>1377</v>
      </c>
      <c r="D817" t="s">
        <v>4904</v>
      </c>
      <c r="E817" t="s">
        <v>4905</v>
      </c>
      <c r="F817" s="7">
        <v>2.9411764705882401E-2</v>
      </c>
      <c r="G817" s="3">
        <v>0.10344827586206901</v>
      </c>
      <c r="H817" s="3"/>
      <c r="I817" s="3"/>
      <c r="J817" s="3"/>
      <c r="K817" s="3"/>
      <c r="L817" s="3"/>
      <c r="M817" s="3"/>
      <c r="N817" s="3"/>
      <c r="O817" s="3"/>
      <c r="P817" s="7">
        <v>0</v>
      </c>
      <c r="Q817" s="3">
        <v>0</v>
      </c>
      <c r="R817" s="3"/>
      <c r="S817" s="3"/>
      <c r="T817" s="3"/>
      <c r="U817" s="3"/>
      <c r="V817" s="3"/>
      <c r="W817" s="3"/>
      <c r="X817" s="3"/>
      <c r="Y817" s="3"/>
      <c r="Z817" s="17">
        <v>34</v>
      </c>
      <c r="AA817" s="2">
        <v>29</v>
      </c>
      <c r="AB817" s="2"/>
      <c r="AC817" s="2"/>
      <c r="AD817" s="2"/>
      <c r="AE817" s="2"/>
      <c r="AF817" s="2"/>
      <c r="AG817" s="2"/>
      <c r="AH817" s="2"/>
      <c r="AI817" s="2"/>
      <c r="AJ817" s="10"/>
    </row>
    <row r="818" spans="1:36">
      <c r="A818" t="s">
        <v>41</v>
      </c>
      <c r="B818" t="s">
        <v>1376</v>
      </c>
      <c r="C818" t="s">
        <v>1377</v>
      </c>
      <c r="D818" t="s">
        <v>1382</v>
      </c>
      <c r="E818" t="s">
        <v>1383</v>
      </c>
      <c r="F818" s="7"/>
      <c r="G818" s="3"/>
      <c r="H818" s="3">
        <v>0</v>
      </c>
      <c r="I818" s="3"/>
      <c r="J818" s="3"/>
      <c r="K818" s="3"/>
      <c r="L818" s="3"/>
      <c r="M818" s="3"/>
      <c r="N818" s="3">
        <v>0</v>
      </c>
      <c r="O818" s="3"/>
      <c r="P818" s="7"/>
      <c r="Q818" s="3"/>
      <c r="R818" s="3"/>
      <c r="S818" s="3"/>
      <c r="T818" s="3"/>
      <c r="U818" s="3"/>
      <c r="V818" s="3"/>
      <c r="W818" s="3"/>
      <c r="X818" s="3"/>
      <c r="Y818" s="3"/>
      <c r="Z818" s="17"/>
      <c r="AA818" s="2"/>
      <c r="AB818" s="2">
        <v>21</v>
      </c>
      <c r="AC818" s="2"/>
      <c r="AD818" s="2"/>
      <c r="AE818" s="2"/>
      <c r="AF818" s="2"/>
      <c r="AG818" s="2"/>
      <c r="AH818" s="2">
        <v>15</v>
      </c>
      <c r="AI818" s="2"/>
      <c r="AJ818" s="10"/>
    </row>
    <row r="819" spans="1:36">
      <c r="A819" t="s">
        <v>41</v>
      </c>
      <c r="B819" t="s">
        <v>1376</v>
      </c>
      <c r="C819" t="s">
        <v>1377</v>
      </c>
      <c r="D819" t="s">
        <v>1384</v>
      </c>
      <c r="E819" t="s">
        <v>1385</v>
      </c>
      <c r="F819" s="7"/>
      <c r="G819" s="3"/>
      <c r="H819" s="3"/>
      <c r="I819" s="3">
        <v>4.7619047619047603E-2</v>
      </c>
      <c r="J819" s="3"/>
      <c r="K819" s="3">
        <v>0</v>
      </c>
      <c r="L819" s="3"/>
      <c r="M819" s="3"/>
      <c r="N819" s="3"/>
      <c r="O819" s="3">
        <v>0.16666666666666699</v>
      </c>
      <c r="P819" s="7"/>
      <c r="Q819" s="3"/>
      <c r="R819" s="3"/>
      <c r="S819" s="3"/>
      <c r="T819" s="3"/>
      <c r="U819" s="3"/>
      <c r="V819" s="3"/>
      <c r="W819" s="3"/>
      <c r="X819" s="3"/>
      <c r="Y819" s="3"/>
      <c r="Z819" s="17"/>
      <c r="AA819" s="2"/>
      <c r="AB819" s="2"/>
      <c r="AC819" s="2">
        <v>21</v>
      </c>
      <c r="AD819" s="2"/>
      <c r="AE819" s="2">
        <v>14</v>
      </c>
      <c r="AF819" s="2"/>
      <c r="AG819" s="2"/>
      <c r="AH819" s="2"/>
      <c r="AI819" s="2">
        <v>6</v>
      </c>
      <c r="AJ819" s="10"/>
    </row>
    <row r="820" spans="1:36">
      <c r="A820" t="s">
        <v>41</v>
      </c>
      <c r="B820" t="s">
        <v>1376</v>
      </c>
      <c r="C820" t="s">
        <v>1377</v>
      </c>
      <c r="D820" t="s">
        <v>1386</v>
      </c>
      <c r="E820" t="s">
        <v>1387</v>
      </c>
      <c r="F820" s="7"/>
      <c r="G820" s="3"/>
      <c r="H820" s="3"/>
      <c r="I820" s="3"/>
      <c r="J820" s="3">
        <v>0.13636363636363599</v>
      </c>
      <c r="K820" s="3"/>
      <c r="L820" s="3">
        <v>0</v>
      </c>
      <c r="M820" s="3"/>
      <c r="N820" s="3"/>
      <c r="O820" s="3"/>
      <c r="P820" s="7"/>
      <c r="Q820" s="3"/>
      <c r="R820" s="3"/>
      <c r="S820" s="3"/>
      <c r="T820" s="3"/>
      <c r="U820" s="3"/>
      <c r="V820" s="3"/>
      <c r="W820" s="3"/>
      <c r="X820" s="3"/>
      <c r="Y820" s="3"/>
      <c r="Z820" s="17"/>
      <c r="AA820" s="2"/>
      <c r="AB820" s="2"/>
      <c r="AC820" s="2"/>
      <c r="AD820" s="2">
        <v>22</v>
      </c>
      <c r="AE820" s="2"/>
      <c r="AF820" s="2">
        <v>8</v>
      </c>
      <c r="AG820" s="2"/>
      <c r="AH820" s="2"/>
      <c r="AI820" s="2"/>
      <c r="AJ820" s="10"/>
    </row>
    <row r="821" spans="1:36">
      <c r="A821" t="s">
        <v>41</v>
      </c>
      <c r="B821" t="s">
        <v>1376</v>
      </c>
      <c r="C821" t="s">
        <v>1377</v>
      </c>
      <c r="D821" t="s">
        <v>1388</v>
      </c>
      <c r="E821" t="s">
        <v>1389</v>
      </c>
      <c r="F821" s="7">
        <v>0.10344827586206901</v>
      </c>
      <c r="G821" s="3">
        <v>3.2258064516128997E-2</v>
      </c>
      <c r="H821" s="3">
        <v>0</v>
      </c>
      <c r="I821" s="3"/>
      <c r="J821" s="3"/>
      <c r="K821" s="3"/>
      <c r="L821" s="3"/>
      <c r="M821" s="3"/>
      <c r="N821" s="3">
        <v>0</v>
      </c>
      <c r="O821" s="3"/>
      <c r="P821" s="7"/>
      <c r="Q821" s="3"/>
      <c r="R821" s="3"/>
      <c r="S821" s="3"/>
      <c r="T821" s="3"/>
      <c r="U821" s="3"/>
      <c r="V821" s="3"/>
      <c r="W821" s="3"/>
      <c r="X821" s="3"/>
      <c r="Y821" s="3"/>
      <c r="Z821" s="17">
        <v>29</v>
      </c>
      <c r="AA821" s="2">
        <v>31</v>
      </c>
      <c r="AB821" s="2">
        <v>24</v>
      </c>
      <c r="AC821" s="2"/>
      <c r="AD821" s="2"/>
      <c r="AE821" s="2"/>
      <c r="AF821" s="2"/>
      <c r="AG821" s="2"/>
      <c r="AH821" s="2">
        <v>11</v>
      </c>
      <c r="AI821" s="2"/>
      <c r="AJ821" s="10"/>
    </row>
    <row r="822" spans="1:36">
      <c r="A822" t="s">
        <v>41</v>
      </c>
      <c r="B822" t="s">
        <v>1376</v>
      </c>
      <c r="C822" t="s">
        <v>1377</v>
      </c>
      <c r="D822" t="s">
        <v>1390</v>
      </c>
      <c r="E822" t="s">
        <v>1391</v>
      </c>
      <c r="F822" s="7">
        <v>0.16666666666666699</v>
      </c>
      <c r="G822" s="3">
        <v>6.6666666666666693E-2</v>
      </c>
      <c r="H822" s="3"/>
      <c r="I822" s="3">
        <v>4.5454545454545497E-2</v>
      </c>
      <c r="J822" s="3"/>
      <c r="K822" s="3">
        <v>0</v>
      </c>
      <c r="L822" s="3"/>
      <c r="M822" s="3">
        <v>0.125</v>
      </c>
      <c r="N822" s="3"/>
      <c r="O822" s="3">
        <v>9.0909090909090898E-2</v>
      </c>
      <c r="P822" s="7"/>
      <c r="Q822" s="3"/>
      <c r="R822" s="3"/>
      <c r="S822" s="3"/>
      <c r="T822" s="3"/>
      <c r="U822" s="3"/>
      <c r="V822" s="3"/>
      <c r="W822" s="3"/>
      <c r="X822" s="3"/>
      <c r="Y822" s="3"/>
      <c r="Z822" s="17">
        <v>18</v>
      </c>
      <c r="AA822" s="2">
        <v>15</v>
      </c>
      <c r="AB822" s="2"/>
      <c r="AC822" s="2">
        <v>22</v>
      </c>
      <c r="AD822" s="2"/>
      <c r="AE822" s="2">
        <v>18</v>
      </c>
      <c r="AF822" s="2"/>
      <c r="AG822" s="2">
        <v>8</v>
      </c>
      <c r="AH822" s="2"/>
      <c r="AI822" s="2">
        <v>11</v>
      </c>
      <c r="AJ822" s="10"/>
    </row>
    <row r="823" spans="1:36">
      <c r="A823" t="s">
        <v>41</v>
      </c>
      <c r="B823" t="s">
        <v>1376</v>
      </c>
      <c r="C823" t="s">
        <v>1377</v>
      </c>
      <c r="D823" t="s">
        <v>4906</v>
      </c>
      <c r="E823" t="s">
        <v>4907</v>
      </c>
      <c r="F823" s="7"/>
      <c r="G823" s="3"/>
      <c r="H823" s="3"/>
      <c r="I823" s="3"/>
      <c r="J823" s="3">
        <v>0</v>
      </c>
      <c r="K823" s="3"/>
      <c r="L823" s="3"/>
      <c r="M823" s="3"/>
      <c r="N823" s="3"/>
      <c r="O823" s="3"/>
      <c r="P823" s="7"/>
      <c r="Q823" s="3"/>
      <c r="R823" s="3"/>
      <c r="S823" s="3"/>
      <c r="T823" s="3"/>
      <c r="U823" s="3"/>
      <c r="V823" s="3"/>
      <c r="W823" s="3"/>
      <c r="X823" s="3"/>
      <c r="Y823" s="3"/>
      <c r="Z823" s="17"/>
      <c r="AA823" s="2"/>
      <c r="AB823" s="2"/>
      <c r="AC823" s="2"/>
      <c r="AD823" s="2">
        <v>20</v>
      </c>
      <c r="AE823" s="2"/>
      <c r="AF823" s="2"/>
      <c r="AG823" s="2"/>
      <c r="AH823" s="2"/>
      <c r="AI823" s="2"/>
      <c r="AJ823" s="10"/>
    </row>
    <row r="824" spans="1:36">
      <c r="A824" t="s">
        <v>41</v>
      </c>
      <c r="B824" t="s">
        <v>1376</v>
      </c>
      <c r="C824" t="s">
        <v>1377</v>
      </c>
      <c r="D824" t="s">
        <v>4908</v>
      </c>
      <c r="E824" t="s">
        <v>4909</v>
      </c>
      <c r="F824" s="7">
        <v>3.5714285714285698E-2</v>
      </c>
      <c r="G824" s="3">
        <v>0.1875</v>
      </c>
      <c r="H824" s="3"/>
      <c r="I824" s="3"/>
      <c r="J824" s="3"/>
      <c r="K824" s="3"/>
      <c r="L824" s="3"/>
      <c r="M824" s="3"/>
      <c r="N824" s="3"/>
      <c r="O824" s="3"/>
      <c r="P824" s="7"/>
      <c r="Q824" s="3"/>
      <c r="R824" s="3"/>
      <c r="S824" s="3"/>
      <c r="T824" s="3"/>
      <c r="U824" s="3"/>
      <c r="V824" s="3"/>
      <c r="W824" s="3"/>
      <c r="X824" s="3"/>
      <c r="Y824" s="3"/>
      <c r="Z824" s="17">
        <v>28</v>
      </c>
      <c r="AA824" s="2">
        <v>16</v>
      </c>
      <c r="AB824" s="2"/>
      <c r="AC824" s="2"/>
      <c r="AD824" s="2"/>
      <c r="AE824" s="2"/>
      <c r="AF824" s="2"/>
      <c r="AG824" s="2"/>
      <c r="AH824" s="2"/>
      <c r="AI824" s="2"/>
      <c r="AJ824" s="10"/>
    </row>
    <row r="825" spans="1:36">
      <c r="A825" t="s">
        <v>41</v>
      </c>
      <c r="B825" t="s">
        <v>1376</v>
      </c>
      <c r="C825" t="s">
        <v>1377</v>
      </c>
      <c r="D825" t="s">
        <v>1392</v>
      </c>
      <c r="E825" t="s">
        <v>1393</v>
      </c>
      <c r="F825" s="7"/>
      <c r="G825" s="3"/>
      <c r="H825" s="3">
        <v>7.1428571428571397E-2</v>
      </c>
      <c r="I825" s="3"/>
      <c r="J825" s="3"/>
      <c r="K825" s="3"/>
      <c r="L825" s="3"/>
      <c r="M825" s="3"/>
      <c r="N825" s="3">
        <v>0</v>
      </c>
      <c r="O825" s="3"/>
      <c r="P825" s="7"/>
      <c r="Q825" s="3"/>
      <c r="R825" s="3"/>
      <c r="S825" s="3"/>
      <c r="T825" s="3"/>
      <c r="U825" s="3"/>
      <c r="V825" s="3"/>
      <c r="W825" s="3"/>
      <c r="X825" s="3"/>
      <c r="Y825" s="3"/>
      <c r="Z825" s="17"/>
      <c r="AA825" s="2"/>
      <c r="AB825" s="2">
        <v>14</v>
      </c>
      <c r="AC825" s="2"/>
      <c r="AD825" s="2"/>
      <c r="AE825" s="2"/>
      <c r="AF825" s="2"/>
      <c r="AG825" s="2"/>
      <c r="AH825" s="2">
        <v>11</v>
      </c>
      <c r="AI825" s="2"/>
      <c r="AJ825" s="10"/>
    </row>
    <row r="826" spans="1:36">
      <c r="A826" t="s">
        <v>41</v>
      </c>
      <c r="B826" t="s">
        <v>1376</v>
      </c>
      <c r="C826" t="s">
        <v>1377</v>
      </c>
      <c r="D826" t="s">
        <v>1394</v>
      </c>
      <c r="E826" t="s">
        <v>1395</v>
      </c>
      <c r="F826" s="7"/>
      <c r="G826" s="3"/>
      <c r="H826" s="3"/>
      <c r="I826" s="3"/>
      <c r="J826" s="3"/>
      <c r="K826" s="3">
        <v>0</v>
      </c>
      <c r="L826" s="3"/>
      <c r="M826" s="3">
        <v>0</v>
      </c>
      <c r="N826" s="3"/>
      <c r="O826" s="3"/>
      <c r="P826" s="7"/>
      <c r="Q826" s="3"/>
      <c r="R826" s="3"/>
      <c r="S826" s="3"/>
      <c r="T826" s="3"/>
      <c r="U826" s="3"/>
      <c r="V826" s="3"/>
      <c r="W826" s="3"/>
      <c r="X826" s="3"/>
      <c r="Y826" s="3"/>
      <c r="Z826" s="17"/>
      <c r="AA826" s="2"/>
      <c r="AB826" s="2"/>
      <c r="AC826" s="2"/>
      <c r="AD826" s="2"/>
      <c r="AE826" s="2">
        <v>9</v>
      </c>
      <c r="AF826" s="2"/>
      <c r="AG826" s="2">
        <v>13</v>
      </c>
      <c r="AH826" s="2"/>
      <c r="AI826" s="2"/>
      <c r="AJ826" s="10"/>
    </row>
    <row r="827" spans="1:36">
      <c r="A827" t="s">
        <v>41</v>
      </c>
      <c r="B827" t="s">
        <v>1376</v>
      </c>
      <c r="C827" t="s">
        <v>1377</v>
      </c>
      <c r="D827" t="s">
        <v>4910</v>
      </c>
      <c r="E827" t="s">
        <v>4911</v>
      </c>
      <c r="F827" s="7"/>
      <c r="G827" s="3">
        <v>3.3333333333333298E-2</v>
      </c>
      <c r="H827" s="3"/>
      <c r="I827" s="3"/>
      <c r="J827" s="3"/>
      <c r="K827" s="3"/>
      <c r="L827" s="3"/>
      <c r="M827" s="3"/>
      <c r="N827" s="3"/>
      <c r="O827" s="3"/>
      <c r="P827" s="7"/>
      <c r="Q827" s="3"/>
      <c r="R827" s="3"/>
      <c r="S827" s="3"/>
      <c r="T827" s="3"/>
      <c r="U827" s="3"/>
      <c r="V827" s="3"/>
      <c r="W827" s="3"/>
      <c r="X827" s="3"/>
      <c r="Y827" s="3"/>
      <c r="Z827" s="17"/>
      <c r="AA827" s="2">
        <v>30</v>
      </c>
      <c r="AB827" s="2"/>
      <c r="AC827" s="2"/>
      <c r="AD827" s="2"/>
      <c r="AE827" s="2"/>
      <c r="AF827" s="2"/>
      <c r="AG827" s="2"/>
      <c r="AH827" s="2"/>
      <c r="AI827" s="2"/>
      <c r="AJ827" s="10"/>
    </row>
    <row r="828" spans="1:36">
      <c r="A828" t="s">
        <v>41</v>
      </c>
      <c r="B828" t="s">
        <v>1376</v>
      </c>
      <c r="C828" t="s">
        <v>1377</v>
      </c>
      <c r="D828" t="s">
        <v>1396</v>
      </c>
      <c r="E828" t="s">
        <v>1397</v>
      </c>
      <c r="F828" s="7"/>
      <c r="G828" s="3"/>
      <c r="H828" s="3"/>
      <c r="I828" s="3">
        <v>6.6666666666666693E-2</v>
      </c>
      <c r="J828" s="3"/>
      <c r="K828" s="3">
        <v>0.04</v>
      </c>
      <c r="L828" s="3"/>
      <c r="M828" s="3">
        <v>0.18181818181818199</v>
      </c>
      <c r="N828" s="3"/>
      <c r="O828" s="3">
        <v>0</v>
      </c>
      <c r="P828" s="7"/>
      <c r="Q828" s="3"/>
      <c r="R828" s="3"/>
      <c r="S828" s="3"/>
      <c r="T828" s="3"/>
      <c r="U828" s="3"/>
      <c r="V828" s="3"/>
      <c r="W828" s="3"/>
      <c r="X828" s="3"/>
      <c r="Y828" s="3"/>
      <c r="Z828" s="17"/>
      <c r="AA828" s="2"/>
      <c r="AB828" s="2"/>
      <c r="AC828" s="2">
        <v>30</v>
      </c>
      <c r="AD828" s="2"/>
      <c r="AE828" s="2">
        <v>25</v>
      </c>
      <c r="AF828" s="2"/>
      <c r="AG828" s="2">
        <v>11</v>
      </c>
      <c r="AH828" s="2"/>
      <c r="AI828" s="2">
        <v>15</v>
      </c>
      <c r="AJ828" s="10"/>
    </row>
    <row r="829" spans="1:36">
      <c r="A829" t="s">
        <v>41</v>
      </c>
      <c r="B829" t="s">
        <v>1376</v>
      </c>
      <c r="C829" t="s">
        <v>1377</v>
      </c>
      <c r="D829" t="s">
        <v>4912</v>
      </c>
      <c r="E829" t="s">
        <v>4913</v>
      </c>
      <c r="F829" s="7">
        <v>2.5641025641025599E-2</v>
      </c>
      <c r="G829" s="3">
        <v>2.7777777777777801E-2</v>
      </c>
      <c r="H829" s="3"/>
      <c r="I829" s="3"/>
      <c r="J829" s="3"/>
      <c r="K829" s="3"/>
      <c r="L829" s="3"/>
      <c r="M829" s="3"/>
      <c r="N829" s="3"/>
      <c r="O829" s="3"/>
      <c r="P829" s="7"/>
      <c r="Q829" s="3"/>
      <c r="R829" s="3"/>
      <c r="S829" s="3"/>
      <c r="T829" s="3"/>
      <c r="U829" s="3"/>
      <c r="V829" s="3"/>
      <c r="W829" s="3"/>
      <c r="X829" s="3"/>
      <c r="Y829" s="3"/>
      <c r="Z829" s="17">
        <v>39</v>
      </c>
      <c r="AA829" s="2">
        <v>36</v>
      </c>
      <c r="AB829" s="2"/>
      <c r="AC829" s="2"/>
      <c r="AD829" s="2"/>
      <c r="AE829" s="2"/>
      <c r="AF829" s="2"/>
      <c r="AG829" s="2"/>
      <c r="AH829" s="2"/>
      <c r="AI829" s="2"/>
      <c r="AJ829" s="10"/>
    </row>
    <row r="830" spans="1:36">
      <c r="A830" t="s">
        <v>41</v>
      </c>
      <c r="B830" t="s">
        <v>1376</v>
      </c>
      <c r="C830" t="s">
        <v>1377</v>
      </c>
      <c r="D830" t="s">
        <v>1398</v>
      </c>
      <c r="E830" t="s">
        <v>1399</v>
      </c>
      <c r="F830" s="7"/>
      <c r="G830" s="3"/>
      <c r="H830" s="3">
        <v>9.5238095238095205E-2</v>
      </c>
      <c r="I830" s="3"/>
      <c r="J830" s="3"/>
      <c r="K830" s="3"/>
      <c r="L830" s="3"/>
      <c r="M830" s="3"/>
      <c r="N830" s="3">
        <v>0.105263157894737</v>
      </c>
      <c r="O830" s="3"/>
      <c r="P830" s="7"/>
      <c r="Q830" s="3"/>
      <c r="R830" s="3"/>
      <c r="S830" s="3"/>
      <c r="T830" s="3"/>
      <c r="U830" s="3"/>
      <c r="V830" s="3"/>
      <c r="W830" s="3"/>
      <c r="X830" s="3"/>
      <c r="Y830" s="3"/>
      <c r="Z830" s="17"/>
      <c r="AA830" s="2"/>
      <c r="AB830" s="2">
        <v>42</v>
      </c>
      <c r="AC830" s="2"/>
      <c r="AD830" s="2"/>
      <c r="AE830" s="2"/>
      <c r="AF830" s="2"/>
      <c r="AG830" s="2"/>
      <c r="AH830" s="2">
        <v>19</v>
      </c>
      <c r="AI830" s="2"/>
      <c r="AJ830" s="10"/>
    </row>
    <row r="831" spans="1:36">
      <c r="A831" t="s">
        <v>41</v>
      </c>
      <c r="B831" t="s">
        <v>1376</v>
      </c>
      <c r="C831" t="s">
        <v>1377</v>
      </c>
      <c r="D831" t="s">
        <v>1400</v>
      </c>
      <c r="E831" t="s">
        <v>1401</v>
      </c>
      <c r="F831" s="7"/>
      <c r="G831" s="3"/>
      <c r="H831" s="3"/>
      <c r="I831" s="3">
        <v>0.11111111111111099</v>
      </c>
      <c r="J831" s="3"/>
      <c r="K831" s="3">
        <v>5.5555555555555601E-2</v>
      </c>
      <c r="L831" s="3"/>
      <c r="M831" s="3">
        <v>7.69230769230769E-2</v>
      </c>
      <c r="N831" s="3"/>
      <c r="O831" s="3">
        <v>6.6666666666666693E-2</v>
      </c>
      <c r="P831" s="7"/>
      <c r="Q831" s="3"/>
      <c r="R831" s="3"/>
      <c r="S831" s="3"/>
      <c r="T831" s="3"/>
      <c r="U831" s="3"/>
      <c r="V831" s="3"/>
      <c r="W831" s="3"/>
      <c r="X831" s="3"/>
      <c r="Y831" s="3"/>
      <c r="Z831" s="17"/>
      <c r="AA831" s="2"/>
      <c r="AB831" s="2"/>
      <c r="AC831" s="2">
        <v>36</v>
      </c>
      <c r="AD831" s="2"/>
      <c r="AE831" s="2">
        <v>36</v>
      </c>
      <c r="AF831" s="2"/>
      <c r="AG831" s="2">
        <v>13</v>
      </c>
      <c r="AH831" s="2"/>
      <c r="AI831" s="2">
        <v>15</v>
      </c>
      <c r="AJ831" s="10"/>
    </row>
    <row r="832" spans="1:36">
      <c r="A832" t="s">
        <v>41</v>
      </c>
      <c r="B832" t="s">
        <v>1376</v>
      </c>
      <c r="C832" t="s">
        <v>1377</v>
      </c>
      <c r="D832" t="s">
        <v>1402</v>
      </c>
      <c r="E832" t="s">
        <v>1403</v>
      </c>
      <c r="F832" s="7"/>
      <c r="G832" s="3"/>
      <c r="H832" s="3"/>
      <c r="I832" s="3"/>
      <c r="J832" s="3">
        <v>5.4054054054054099E-2</v>
      </c>
      <c r="K832" s="3"/>
      <c r="L832" s="3">
        <v>0</v>
      </c>
      <c r="M832" s="3"/>
      <c r="N832" s="3"/>
      <c r="O832" s="3"/>
      <c r="P832" s="7"/>
      <c r="Q832" s="3"/>
      <c r="R832" s="3"/>
      <c r="S832" s="3"/>
      <c r="T832" s="3"/>
      <c r="U832" s="3"/>
      <c r="V832" s="3"/>
      <c r="W832" s="3"/>
      <c r="X832" s="3"/>
      <c r="Y832" s="3"/>
      <c r="Z832" s="17"/>
      <c r="AA832" s="2"/>
      <c r="AB832" s="2"/>
      <c r="AC832" s="2"/>
      <c r="AD832" s="2">
        <v>37</v>
      </c>
      <c r="AE832" s="2"/>
      <c r="AF832" s="2">
        <v>17</v>
      </c>
      <c r="AG832" s="2"/>
      <c r="AH832" s="2"/>
      <c r="AI832" s="2"/>
      <c r="AJ832" s="10"/>
    </row>
    <row r="833" spans="1:36">
      <c r="A833" t="s">
        <v>41</v>
      </c>
      <c r="B833" t="s">
        <v>1376</v>
      </c>
      <c r="C833" t="s">
        <v>1377</v>
      </c>
      <c r="D833" t="s">
        <v>4914</v>
      </c>
      <c r="E833" t="s">
        <v>4915</v>
      </c>
      <c r="F833" s="7">
        <v>0.05</v>
      </c>
      <c r="G833" s="3">
        <v>0.05</v>
      </c>
      <c r="H833" s="3"/>
      <c r="I833" s="3"/>
      <c r="J833" s="3"/>
      <c r="K833" s="3"/>
      <c r="L833" s="3"/>
      <c r="M833" s="3"/>
      <c r="N833" s="3"/>
      <c r="O833" s="3"/>
      <c r="P833" s="7"/>
      <c r="Q833" s="3"/>
      <c r="R833" s="3"/>
      <c r="S833" s="3"/>
      <c r="T833" s="3"/>
      <c r="U833" s="3"/>
      <c r="V833" s="3"/>
      <c r="W833" s="3"/>
      <c r="X833" s="3"/>
      <c r="Y833" s="3"/>
      <c r="Z833" s="17">
        <v>20</v>
      </c>
      <c r="AA833" s="2">
        <v>20</v>
      </c>
      <c r="AB833" s="2"/>
      <c r="AC833" s="2"/>
      <c r="AD833" s="2"/>
      <c r="AE833" s="2"/>
      <c r="AF833" s="2"/>
      <c r="AG833" s="2"/>
      <c r="AH833" s="2"/>
      <c r="AI833" s="2"/>
      <c r="AJ833" s="10"/>
    </row>
    <row r="834" spans="1:36">
      <c r="A834" t="s">
        <v>41</v>
      </c>
      <c r="B834" t="s">
        <v>1376</v>
      </c>
      <c r="C834" t="s">
        <v>1377</v>
      </c>
      <c r="D834" t="s">
        <v>1404</v>
      </c>
      <c r="E834" t="s">
        <v>1405</v>
      </c>
      <c r="F834" s="7"/>
      <c r="G834" s="3"/>
      <c r="H834" s="3">
        <v>0.11111111111111099</v>
      </c>
      <c r="I834" s="3"/>
      <c r="J834" s="3"/>
      <c r="K834" s="3"/>
      <c r="L834" s="3"/>
      <c r="M834" s="3"/>
      <c r="N834" s="3">
        <v>0</v>
      </c>
      <c r="O834" s="3"/>
      <c r="P834" s="7"/>
      <c r="Q834" s="3"/>
      <c r="R834" s="3"/>
      <c r="S834" s="3"/>
      <c r="T834" s="3"/>
      <c r="U834" s="3"/>
      <c r="V834" s="3"/>
      <c r="W834" s="3"/>
      <c r="X834" s="3"/>
      <c r="Y834" s="3"/>
      <c r="Z834" s="17"/>
      <c r="AA834" s="2"/>
      <c r="AB834" s="2">
        <v>18</v>
      </c>
      <c r="AC834" s="2"/>
      <c r="AD834" s="2"/>
      <c r="AE834" s="2"/>
      <c r="AF834" s="2"/>
      <c r="AG834" s="2"/>
      <c r="AH834" s="2">
        <v>12</v>
      </c>
      <c r="AI834" s="2"/>
      <c r="AJ834" s="10"/>
    </row>
    <row r="835" spans="1:36">
      <c r="A835" t="s">
        <v>41</v>
      </c>
      <c r="B835" t="s">
        <v>1376</v>
      </c>
      <c r="C835" t="s">
        <v>1377</v>
      </c>
      <c r="D835" t="s">
        <v>1406</v>
      </c>
      <c r="E835" t="s">
        <v>1407</v>
      </c>
      <c r="F835" s="7"/>
      <c r="G835" s="3"/>
      <c r="H835" s="3"/>
      <c r="I835" s="3">
        <v>0.14285714285714299</v>
      </c>
      <c r="J835" s="3"/>
      <c r="K835" s="3">
        <v>0</v>
      </c>
      <c r="L835" s="3"/>
      <c r="M835" s="3">
        <v>0.16666666666666699</v>
      </c>
      <c r="N835" s="3"/>
      <c r="O835" s="3">
        <v>0</v>
      </c>
      <c r="P835" s="7"/>
      <c r="Q835" s="3"/>
      <c r="R835" s="3"/>
      <c r="S835" s="3"/>
      <c r="T835" s="3"/>
      <c r="U835" s="3"/>
      <c r="V835" s="3"/>
      <c r="W835" s="3"/>
      <c r="X835" s="3"/>
      <c r="Y835" s="3"/>
      <c r="Z835" s="17"/>
      <c r="AA835" s="2"/>
      <c r="AB835" s="2"/>
      <c r="AC835" s="2">
        <v>21</v>
      </c>
      <c r="AD835" s="2"/>
      <c r="AE835" s="2">
        <v>25</v>
      </c>
      <c r="AF835" s="2"/>
      <c r="AG835" s="2">
        <v>6</v>
      </c>
      <c r="AH835" s="2"/>
      <c r="AI835" s="2">
        <v>5</v>
      </c>
      <c r="AJ835" s="10"/>
    </row>
    <row r="836" spans="1:36">
      <c r="A836" t="s">
        <v>41</v>
      </c>
      <c r="B836" t="s">
        <v>1376</v>
      </c>
      <c r="C836" t="s">
        <v>1377</v>
      </c>
      <c r="D836" t="s">
        <v>1408</v>
      </c>
      <c r="E836" t="s">
        <v>1409</v>
      </c>
      <c r="F836" s="7"/>
      <c r="G836" s="3"/>
      <c r="H836" s="3"/>
      <c r="I836" s="3"/>
      <c r="J836" s="3">
        <v>0</v>
      </c>
      <c r="K836" s="3"/>
      <c r="L836" s="3">
        <v>0</v>
      </c>
      <c r="M836" s="3"/>
      <c r="N836" s="3"/>
      <c r="O836" s="3"/>
      <c r="P836" s="7"/>
      <c r="Q836" s="3"/>
      <c r="R836" s="3"/>
      <c r="S836" s="3"/>
      <c r="T836" s="3"/>
      <c r="U836" s="3"/>
      <c r="V836" s="3"/>
      <c r="W836" s="3"/>
      <c r="X836" s="3"/>
      <c r="Y836" s="3"/>
      <c r="Z836" s="17"/>
      <c r="AA836" s="2"/>
      <c r="AB836" s="2"/>
      <c r="AC836" s="2"/>
      <c r="AD836" s="2">
        <v>15</v>
      </c>
      <c r="AE836" s="2"/>
      <c r="AF836" s="2">
        <v>6</v>
      </c>
      <c r="AG836" s="2"/>
      <c r="AH836" s="2"/>
      <c r="AI836" s="2"/>
      <c r="AJ836" s="10"/>
    </row>
    <row r="837" spans="1:36">
      <c r="A837" t="s">
        <v>41</v>
      </c>
      <c r="B837" t="s">
        <v>1376</v>
      </c>
      <c r="C837" t="s">
        <v>1377</v>
      </c>
      <c r="D837" t="s">
        <v>4916</v>
      </c>
      <c r="E837" t="s">
        <v>4917</v>
      </c>
      <c r="F837" s="7">
        <v>9.0909090909090898E-2</v>
      </c>
      <c r="G837" s="3">
        <v>9.0909090909090898E-2</v>
      </c>
      <c r="H837" s="3"/>
      <c r="I837" s="3"/>
      <c r="J837" s="3"/>
      <c r="K837" s="3"/>
      <c r="L837" s="3"/>
      <c r="M837" s="3"/>
      <c r="N837" s="3"/>
      <c r="O837" s="3"/>
      <c r="P837" s="7"/>
      <c r="Q837" s="3"/>
      <c r="R837" s="3"/>
      <c r="S837" s="3"/>
      <c r="T837" s="3"/>
      <c r="U837" s="3"/>
      <c r="V837" s="3"/>
      <c r="W837" s="3"/>
      <c r="X837" s="3"/>
      <c r="Y837" s="3"/>
      <c r="Z837" s="17">
        <v>22</v>
      </c>
      <c r="AA837" s="2">
        <v>11</v>
      </c>
      <c r="AB837" s="2"/>
      <c r="AC837" s="2"/>
      <c r="AD837" s="2"/>
      <c r="AE837" s="2"/>
      <c r="AF837" s="2"/>
      <c r="AG837" s="2"/>
      <c r="AH837" s="2"/>
      <c r="AI837" s="2"/>
      <c r="AJ837" s="10"/>
    </row>
    <row r="838" spans="1:36">
      <c r="A838" t="s">
        <v>41</v>
      </c>
      <c r="B838" t="s">
        <v>1376</v>
      </c>
      <c r="C838" t="s">
        <v>1377</v>
      </c>
      <c r="D838" t="s">
        <v>1410</v>
      </c>
      <c r="E838" t="s">
        <v>1411</v>
      </c>
      <c r="F838" s="7"/>
      <c r="G838" s="3"/>
      <c r="H838" s="3">
        <v>5.2631578947368397E-2</v>
      </c>
      <c r="I838" s="3"/>
      <c r="J838" s="3"/>
      <c r="K838" s="3"/>
      <c r="L838" s="3"/>
      <c r="M838" s="3"/>
      <c r="N838" s="3">
        <v>0.1</v>
      </c>
      <c r="O838" s="3"/>
      <c r="P838" s="7"/>
      <c r="Q838" s="3"/>
      <c r="R838" s="3"/>
      <c r="S838" s="3"/>
      <c r="T838" s="3"/>
      <c r="U838" s="3"/>
      <c r="V838" s="3"/>
      <c r="W838" s="3"/>
      <c r="X838" s="3"/>
      <c r="Y838" s="3"/>
      <c r="Z838" s="17"/>
      <c r="AA838" s="2"/>
      <c r="AB838" s="2">
        <v>19</v>
      </c>
      <c r="AC838" s="2"/>
      <c r="AD838" s="2"/>
      <c r="AE838" s="2"/>
      <c r="AF838" s="2"/>
      <c r="AG838" s="2"/>
      <c r="AH838" s="2">
        <v>10</v>
      </c>
      <c r="AI838" s="2"/>
      <c r="AJ838" s="10"/>
    </row>
    <row r="839" spans="1:36">
      <c r="A839" t="s">
        <v>41</v>
      </c>
      <c r="B839" t="s">
        <v>1376</v>
      </c>
      <c r="C839" t="s">
        <v>1377</v>
      </c>
      <c r="D839" t="s">
        <v>1412</v>
      </c>
      <c r="E839" t="s">
        <v>1413</v>
      </c>
      <c r="F839" s="7"/>
      <c r="G839" s="3"/>
      <c r="H839" s="3"/>
      <c r="I839" s="3">
        <v>0</v>
      </c>
      <c r="J839" s="3"/>
      <c r="K839" s="3">
        <v>0.125</v>
      </c>
      <c r="L839" s="3"/>
      <c r="M839" s="3">
        <v>0</v>
      </c>
      <c r="N839" s="3"/>
      <c r="O839" s="3">
        <v>0</v>
      </c>
      <c r="P839" s="7"/>
      <c r="Q839" s="3"/>
      <c r="R839" s="3"/>
      <c r="S839" s="3"/>
      <c r="T839" s="3"/>
      <c r="U839" s="3"/>
      <c r="V839" s="3"/>
      <c r="W839" s="3"/>
      <c r="X839" s="3"/>
      <c r="Y839" s="3"/>
      <c r="Z839" s="17"/>
      <c r="AA839" s="2"/>
      <c r="AB839" s="2"/>
      <c r="AC839" s="2">
        <v>14</v>
      </c>
      <c r="AD839" s="2"/>
      <c r="AE839" s="2">
        <v>16</v>
      </c>
      <c r="AF839" s="2"/>
      <c r="AG839" s="2">
        <v>7</v>
      </c>
      <c r="AH839" s="2"/>
      <c r="AI839" s="2">
        <v>11</v>
      </c>
      <c r="AJ839" s="10"/>
    </row>
    <row r="840" spans="1:36">
      <c r="A840" t="s">
        <v>41</v>
      </c>
      <c r="B840" t="s">
        <v>1376</v>
      </c>
      <c r="C840" t="s">
        <v>1377</v>
      </c>
      <c r="D840" t="s">
        <v>1414</v>
      </c>
      <c r="E840" t="s">
        <v>1415</v>
      </c>
      <c r="F840" s="7"/>
      <c r="G840" s="3"/>
      <c r="H840" s="3"/>
      <c r="I840" s="3"/>
      <c r="J840" s="3">
        <v>0</v>
      </c>
      <c r="K840" s="3"/>
      <c r="L840" s="3">
        <v>0</v>
      </c>
      <c r="M840" s="3"/>
      <c r="N840" s="3"/>
      <c r="O840" s="3"/>
      <c r="P840" s="7"/>
      <c r="Q840" s="3"/>
      <c r="R840" s="3"/>
      <c r="S840" s="3"/>
      <c r="T840" s="3"/>
      <c r="U840" s="3"/>
      <c r="V840" s="3"/>
      <c r="W840" s="3"/>
      <c r="X840" s="3"/>
      <c r="Y840" s="3"/>
      <c r="Z840" s="17"/>
      <c r="AA840" s="2"/>
      <c r="AB840" s="2"/>
      <c r="AC840" s="2"/>
      <c r="AD840" s="2">
        <v>22</v>
      </c>
      <c r="AE840" s="2"/>
      <c r="AF840" s="2">
        <v>7</v>
      </c>
      <c r="AG840" s="2"/>
      <c r="AH840" s="2"/>
      <c r="AI840" s="2"/>
      <c r="AJ840" s="10"/>
    </row>
    <row r="841" spans="1:36">
      <c r="A841" t="s">
        <v>41</v>
      </c>
      <c r="B841" t="s">
        <v>1376</v>
      </c>
      <c r="C841" t="s">
        <v>1377</v>
      </c>
      <c r="D841" t="s">
        <v>4918</v>
      </c>
      <c r="E841" t="s">
        <v>4919</v>
      </c>
      <c r="F841" s="7">
        <v>0</v>
      </c>
      <c r="G841" s="3"/>
      <c r="H841" s="3">
        <v>0</v>
      </c>
      <c r="I841" s="3"/>
      <c r="J841" s="3"/>
      <c r="K841" s="3"/>
      <c r="L841" s="3"/>
      <c r="M841" s="3"/>
      <c r="N841" s="3"/>
      <c r="O841" s="3"/>
      <c r="P841" s="7"/>
      <c r="Q841" s="3"/>
      <c r="R841" s="3"/>
      <c r="S841" s="3"/>
      <c r="T841" s="3"/>
      <c r="U841" s="3"/>
      <c r="V841" s="3"/>
      <c r="W841" s="3"/>
      <c r="X841" s="3"/>
      <c r="Y841" s="3"/>
      <c r="Z841" s="17">
        <v>12</v>
      </c>
      <c r="AA841" s="2"/>
      <c r="AB841" s="2">
        <v>11</v>
      </c>
      <c r="AC841" s="2"/>
      <c r="AD841" s="2"/>
      <c r="AE841" s="2"/>
      <c r="AF841" s="2"/>
      <c r="AG841" s="2"/>
      <c r="AH841" s="2"/>
      <c r="AI841" s="2"/>
      <c r="AJ841" s="10"/>
    </row>
    <row r="842" spans="1:36">
      <c r="A842" t="s">
        <v>41</v>
      </c>
      <c r="B842" t="s">
        <v>1376</v>
      </c>
      <c r="C842" t="s">
        <v>1377</v>
      </c>
      <c r="D842" t="s">
        <v>1416</v>
      </c>
      <c r="E842" t="s">
        <v>1417</v>
      </c>
      <c r="F842" s="7"/>
      <c r="G842" s="3">
        <v>0</v>
      </c>
      <c r="H842" s="3"/>
      <c r="I842" s="3">
        <v>9.0909090909090898E-2</v>
      </c>
      <c r="J842" s="3"/>
      <c r="K842" s="3"/>
      <c r="L842" s="3"/>
      <c r="M842" s="3"/>
      <c r="N842" s="3"/>
      <c r="O842" s="3">
        <v>0</v>
      </c>
      <c r="P842" s="7"/>
      <c r="Q842" s="3">
        <v>0</v>
      </c>
      <c r="R842" s="3"/>
      <c r="S842" s="3"/>
      <c r="T842" s="3"/>
      <c r="U842" s="3"/>
      <c r="V842" s="3"/>
      <c r="W842" s="3"/>
      <c r="X842" s="3"/>
      <c r="Y842" s="3"/>
      <c r="Z842" s="17"/>
      <c r="AA842" s="2">
        <v>10</v>
      </c>
      <c r="AB842" s="2"/>
      <c r="AC842" s="2">
        <v>11</v>
      </c>
      <c r="AD842" s="2"/>
      <c r="AE842" s="2"/>
      <c r="AF842" s="2"/>
      <c r="AG842" s="2"/>
      <c r="AH842" s="2"/>
      <c r="AI842" s="2">
        <v>11</v>
      </c>
      <c r="AJ842" s="10"/>
    </row>
    <row r="843" spans="1:36">
      <c r="A843" t="s">
        <v>41</v>
      </c>
      <c r="B843" t="s">
        <v>1376</v>
      </c>
      <c r="C843" t="s">
        <v>1377</v>
      </c>
      <c r="D843" t="s">
        <v>1418</v>
      </c>
      <c r="E843" t="s">
        <v>1419</v>
      </c>
      <c r="F843" s="7"/>
      <c r="G843" s="3"/>
      <c r="H843" s="3"/>
      <c r="I843" s="3"/>
      <c r="J843" s="3">
        <v>8.3333333333333301E-2</v>
      </c>
      <c r="K843" s="3"/>
      <c r="L843" s="3">
        <v>0</v>
      </c>
      <c r="M843" s="3"/>
      <c r="N843" s="3"/>
      <c r="O843" s="3"/>
      <c r="P843" s="7"/>
      <c r="Q843" s="3"/>
      <c r="R843" s="3"/>
      <c r="S843" s="3"/>
      <c r="T843" s="3"/>
      <c r="U843" s="3"/>
      <c r="V843" s="3"/>
      <c r="W843" s="3"/>
      <c r="X843" s="3"/>
      <c r="Y843" s="3"/>
      <c r="Z843" s="17"/>
      <c r="AA843" s="2"/>
      <c r="AB843" s="2"/>
      <c r="AC843" s="2"/>
      <c r="AD843" s="2">
        <v>12</v>
      </c>
      <c r="AE843" s="2"/>
      <c r="AF843" s="2">
        <v>10</v>
      </c>
      <c r="AG843" s="2"/>
      <c r="AH843" s="2"/>
      <c r="AI843" s="2"/>
      <c r="AJ843" s="10"/>
    </row>
    <row r="844" spans="1:36">
      <c r="A844" t="s">
        <v>41</v>
      </c>
      <c r="B844" t="s">
        <v>1376</v>
      </c>
      <c r="C844" t="s">
        <v>1377</v>
      </c>
      <c r="D844" t="s">
        <v>1420</v>
      </c>
      <c r="E844" t="s">
        <v>213</v>
      </c>
      <c r="F844" s="7">
        <v>4.3478260869565202E-2</v>
      </c>
      <c r="G844" s="3"/>
      <c r="H844" s="3">
        <v>6.6666666666666693E-2</v>
      </c>
      <c r="I844" s="3"/>
      <c r="J844" s="3">
        <v>0.04</v>
      </c>
      <c r="K844" s="3"/>
      <c r="L844" s="3">
        <v>0.33333333333333298</v>
      </c>
      <c r="M844" s="3"/>
      <c r="N844" s="3">
        <v>0.125</v>
      </c>
      <c r="O844" s="3"/>
      <c r="P844" s="7">
        <v>0</v>
      </c>
      <c r="Q844" s="3"/>
      <c r="R844" s="3">
        <v>0</v>
      </c>
      <c r="S844" s="3"/>
      <c r="T844" s="3">
        <v>0</v>
      </c>
      <c r="U844" s="3"/>
      <c r="V844" s="3">
        <v>0</v>
      </c>
      <c r="W844" s="3"/>
      <c r="X844" s="3">
        <v>0</v>
      </c>
      <c r="Y844" s="3"/>
      <c r="Z844" s="17">
        <v>23</v>
      </c>
      <c r="AA844" s="2"/>
      <c r="AB844" s="2">
        <v>30</v>
      </c>
      <c r="AC844" s="2"/>
      <c r="AD844" s="2">
        <v>25</v>
      </c>
      <c r="AE844" s="2"/>
      <c r="AF844" s="2">
        <v>30</v>
      </c>
      <c r="AG844" s="2"/>
      <c r="AH844" s="2">
        <v>8</v>
      </c>
      <c r="AI844" s="2"/>
      <c r="AJ844" s="10"/>
    </row>
    <row r="845" spans="1:36">
      <c r="A845" t="s">
        <v>41</v>
      </c>
      <c r="B845" t="s">
        <v>1376</v>
      </c>
      <c r="C845" t="s">
        <v>1377</v>
      </c>
      <c r="D845" t="s">
        <v>1421</v>
      </c>
      <c r="E845" t="s">
        <v>1422</v>
      </c>
      <c r="F845" s="7"/>
      <c r="G845" s="3"/>
      <c r="H845" s="3"/>
      <c r="I845" s="3">
        <v>0.14285714285714299</v>
      </c>
      <c r="J845" s="3"/>
      <c r="K845" s="3"/>
      <c r="L845" s="3"/>
      <c r="M845" s="3">
        <v>0.15384615384615399</v>
      </c>
      <c r="N845" s="3"/>
      <c r="O845" s="3"/>
      <c r="P845" s="7"/>
      <c r="Q845" s="3"/>
      <c r="R845" s="3"/>
      <c r="S845" s="3"/>
      <c r="T845" s="3"/>
      <c r="U845" s="3"/>
      <c r="V845" s="3"/>
      <c r="W845" s="3"/>
      <c r="X845" s="3"/>
      <c r="Y845" s="3"/>
      <c r="Z845" s="17"/>
      <c r="AA845" s="2"/>
      <c r="AB845" s="2"/>
      <c r="AC845" s="2">
        <v>7</v>
      </c>
      <c r="AD845" s="2"/>
      <c r="AE845" s="2"/>
      <c r="AF845" s="2"/>
      <c r="AG845" s="2">
        <v>13</v>
      </c>
      <c r="AH845" s="2"/>
      <c r="AI845" s="2"/>
      <c r="AJ845" s="10"/>
    </row>
    <row r="846" spans="1:36">
      <c r="A846" t="s">
        <v>41</v>
      </c>
      <c r="B846" t="s">
        <v>1376</v>
      </c>
      <c r="C846" t="s">
        <v>1377</v>
      </c>
      <c r="D846" t="s">
        <v>1423</v>
      </c>
      <c r="E846" t="s">
        <v>1424</v>
      </c>
      <c r="F846" s="7"/>
      <c r="G846" s="3"/>
      <c r="H846" s="3"/>
      <c r="I846" s="3"/>
      <c r="J846" s="3"/>
      <c r="K846" s="3"/>
      <c r="L846" s="3"/>
      <c r="M846" s="3"/>
      <c r="N846" s="3"/>
      <c r="O846" s="3">
        <v>0</v>
      </c>
      <c r="P846" s="7"/>
      <c r="Q846" s="3"/>
      <c r="R846" s="3"/>
      <c r="S846" s="3"/>
      <c r="T846" s="3"/>
      <c r="U846" s="3"/>
      <c r="V846" s="3"/>
      <c r="W846" s="3"/>
      <c r="X846" s="3"/>
      <c r="Y846" s="3"/>
      <c r="Z846" s="17"/>
      <c r="AA846" s="2"/>
      <c r="AB846" s="2"/>
      <c r="AC846" s="2"/>
      <c r="AD846" s="2"/>
      <c r="AE846" s="2"/>
      <c r="AF846" s="2"/>
      <c r="AG846" s="2"/>
      <c r="AH846" s="2"/>
      <c r="AI846" s="2">
        <v>5</v>
      </c>
      <c r="AJ846" s="10"/>
    </row>
    <row r="847" spans="1:36">
      <c r="A847" t="s">
        <v>41</v>
      </c>
      <c r="B847" t="s">
        <v>1376</v>
      </c>
      <c r="C847" t="s">
        <v>1377</v>
      </c>
      <c r="D847" t="s">
        <v>4920</v>
      </c>
      <c r="E847" t="s">
        <v>4921</v>
      </c>
      <c r="F847" s="7"/>
      <c r="G847" s="3">
        <v>0</v>
      </c>
      <c r="H847" s="3"/>
      <c r="I847" s="3"/>
      <c r="J847" s="3"/>
      <c r="K847" s="3"/>
      <c r="L847" s="3"/>
      <c r="M847" s="3"/>
      <c r="N847" s="3"/>
      <c r="O847" s="3"/>
      <c r="P847" s="7"/>
      <c r="Q847" s="3"/>
      <c r="R847" s="3"/>
      <c r="S847" s="3"/>
      <c r="T847" s="3"/>
      <c r="U847" s="3"/>
      <c r="V847" s="3"/>
      <c r="W847" s="3"/>
      <c r="X847" s="3"/>
      <c r="Y847" s="3"/>
      <c r="Z847" s="17"/>
      <c r="AA847" s="2">
        <v>20</v>
      </c>
      <c r="AB847" s="2"/>
      <c r="AC847" s="2"/>
      <c r="AD847" s="2"/>
      <c r="AE847" s="2"/>
      <c r="AF847" s="2"/>
      <c r="AG847" s="2"/>
      <c r="AH847" s="2"/>
      <c r="AI847" s="2"/>
      <c r="AJ847" s="10"/>
    </row>
    <row r="848" spans="1:36">
      <c r="A848" t="s">
        <v>41</v>
      </c>
      <c r="B848" t="s">
        <v>1376</v>
      </c>
      <c r="C848" t="s">
        <v>1377</v>
      </c>
      <c r="D848" t="s">
        <v>1425</v>
      </c>
      <c r="E848" t="s">
        <v>1426</v>
      </c>
      <c r="F848" s="7"/>
      <c r="G848" s="3"/>
      <c r="H848" s="3"/>
      <c r="I848" s="3">
        <v>0</v>
      </c>
      <c r="J848" s="3"/>
      <c r="K848" s="3">
        <v>7.1428571428571397E-2</v>
      </c>
      <c r="L848" s="3"/>
      <c r="M848" s="3">
        <v>0</v>
      </c>
      <c r="N848" s="3"/>
      <c r="O848" s="3">
        <v>0</v>
      </c>
      <c r="P848" s="7"/>
      <c r="Q848" s="3"/>
      <c r="R848" s="3"/>
      <c r="S848" s="3"/>
      <c r="T848" s="3"/>
      <c r="U848" s="3"/>
      <c r="V848" s="3"/>
      <c r="W848" s="3"/>
      <c r="X848" s="3"/>
      <c r="Y848" s="3"/>
      <c r="Z848" s="17"/>
      <c r="AA848" s="2"/>
      <c r="AB848" s="2"/>
      <c r="AC848" s="2">
        <v>14</v>
      </c>
      <c r="AD848" s="2"/>
      <c r="AE848" s="2">
        <v>14</v>
      </c>
      <c r="AF848" s="2"/>
      <c r="AG848" s="2">
        <v>14</v>
      </c>
      <c r="AH848" s="2"/>
      <c r="AI848" s="2">
        <v>13</v>
      </c>
      <c r="AJ848" s="10"/>
    </row>
    <row r="849" spans="1:36">
      <c r="A849" t="s">
        <v>41</v>
      </c>
      <c r="B849" t="s">
        <v>1376</v>
      </c>
      <c r="C849" t="s">
        <v>1377</v>
      </c>
      <c r="D849" t="s">
        <v>4922</v>
      </c>
      <c r="E849" t="s">
        <v>4923</v>
      </c>
      <c r="F849" s="7">
        <v>0</v>
      </c>
      <c r="G849" s="3"/>
      <c r="H849" s="3"/>
      <c r="I849" s="3"/>
      <c r="J849" s="3"/>
      <c r="K849" s="3"/>
      <c r="L849" s="3"/>
      <c r="M849" s="3"/>
      <c r="N849" s="3"/>
      <c r="O849" s="3"/>
      <c r="P849" s="7"/>
      <c r="Q849" s="3"/>
      <c r="R849" s="3"/>
      <c r="S849" s="3"/>
      <c r="T849" s="3"/>
      <c r="U849" s="3"/>
      <c r="V849" s="3"/>
      <c r="W849" s="3"/>
      <c r="X849" s="3"/>
      <c r="Y849" s="3"/>
      <c r="Z849" s="17">
        <v>24</v>
      </c>
      <c r="AA849" s="2"/>
      <c r="AB849" s="2"/>
      <c r="AC849" s="2"/>
      <c r="AD849" s="2"/>
      <c r="AE849" s="2"/>
      <c r="AF849" s="2"/>
      <c r="AG849" s="2"/>
      <c r="AH849" s="2"/>
      <c r="AI849" s="2"/>
      <c r="AJ849" s="10"/>
    </row>
    <row r="850" spans="1:36">
      <c r="A850" t="s">
        <v>41</v>
      </c>
      <c r="B850" t="s">
        <v>1376</v>
      </c>
      <c r="C850" t="s">
        <v>1377</v>
      </c>
      <c r="D850" t="s">
        <v>1427</v>
      </c>
      <c r="E850" t="s">
        <v>1428</v>
      </c>
      <c r="F850" s="7"/>
      <c r="G850" s="3"/>
      <c r="H850" s="3">
        <v>6.6666666666666693E-2</v>
      </c>
      <c r="I850" s="3"/>
      <c r="J850" s="3"/>
      <c r="K850" s="3"/>
      <c r="L850" s="3"/>
      <c r="M850" s="3"/>
      <c r="N850" s="3">
        <v>0</v>
      </c>
      <c r="O850" s="3"/>
      <c r="P850" s="7"/>
      <c r="Q850" s="3"/>
      <c r="R850" s="3"/>
      <c r="S850" s="3"/>
      <c r="T850" s="3"/>
      <c r="U850" s="3"/>
      <c r="V850" s="3"/>
      <c r="W850" s="3"/>
      <c r="X850" s="3"/>
      <c r="Y850" s="3"/>
      <c r="Z850" s="17"/>
      <c r="AA850" s="2"/>
      <c r="AB850" s="2">
        <v>15</v>
      </c>
      <c r="AC850" s="2"/>
      <c r="AD850" s="2"/>
      <c r="AE850" s="2"/>
      <c r="AF850" s="2"/>
      <c r="AG850" s="2"/>
      <c r="AH850" s="2">
        <v>12</v>
      </c>
      <c r="AI850" s="2"/>
      <c r="AJ850" s="10"/>
    </row>
    <row r="851" spans="1:36">
      <c r="A851" t="s">
        <v>41</v>
      </c>
      <c r="B851" t="s">
        <v>1376</v>
      </c>
      <c r="C851" t="s">
        <v>1377</v>
      </c>
      <c r="D851" t="s">
        <v>1429</v>
      </c>
      <c r="E851" t="s">
        <v>1430</v>
      </c>
      <c r="F851" s="7"/>
      <c r="G851" s="3"/>
      <c r="H851" s="3"/>
      <c r="I851" s="3"/>
      <c r="J851" s="3">
        <v>0</v>
      </c>
      <c r="K851" s="3"/>
      <c r="L851" s="3">
        <v>0</v>
      </c>
      <c r="M851" s="3"/>
      <c r="N851" s="3"/>
      <c r="O851" s="3"/>
      <c r="P851" s="7"/>
      <c r="Q851" s="3"/>
      <c r="R851" s="3"/>
      <c r="S851" s="3"/>
      <c r="T851" s="3"/>
      <c r="U851" s="3"/>
      <c r="V851" s="3"/>
      <c r="W851" s="3"/>
      <c r="X851" s="3"/>
      <c r="Y851" s="3"/>
      <c r="Z851" s="17"/>
      <c r="AA851" s="2"/>
      <c r="AB851" s="2"/>
      <c r="AC851" s="2"/>
      <c r="AD851" s="2">
        <v>12</v>
      </c>
      <c r="AE851" s="2"/>
      <c r="AF851" s="2">
        <v>13</v>
      </c>
      <c r="AG851" s="2"/>
      <c r="AH851" s="2"/>
      <c r="AI851" s="2"/>
      <c r="AJ851" s="10"/>
    </row>
    <row r="852" spans="1:36">
      <c r="A852" t="s">
        <v>41</v>
      </c>
      <c r="B852" t="s">
        <v>1376</v>
      </c>
      <c r="C852" t="s">
        <v>1377</v>
      </c>
      <c r="D852" t="s">
        <v>1431</v>
      </c>
      <c r="E852" t="s">
        <v>1432</v>
      </c>
      <c r="F852" s="7"/>
      <c r="G852" s="3"/>
      <c r="H852" s="3">
        <v>0</v>
      </c>
      <c r="I852" s="3"/>
      <c r="J852" s="3"/>
      <c r="K852" s="3"/>
      <c r="L852" s="3"/>
      <c r="M852" s="3"/>
      <c r="N852" s="3">
        <v>0</v>
      </c>
      <c r="O852" s="3"/>
      <c r="P852" s="7"/>
      <c r="Q852" s="3"/>
      <c r="R852" s="3"/>
      <c r="S852" s="3"/>
      <c r="T852" s="3"/>
      <c r="U852" s="3"/>
      <c r="V852" s="3"/>
      <c r="W852" s="3"/>
      <c r="X852" s="3"/>
      <c r="Y852" s="3"/>
      <c r="Z852" s="17"/>
      <c r="AA852" s="2"/>
      <c r="AB852" s="2">
        <v>10</v>
      </c>
      <c r="AC852" s="2"/>
      <c r="AD852" s="2"/>
      <c r="AE852" s="2"/>
      <c r="AF852" s="2"/>
      <c r="AG852" s="2"/>
      <c r="AH852" s="2">
        <v>6</v>
      </c>
      <c r="AI852" s="2"/>
      <c r="AJ852" s="10"/>
    </row>
    <row r="853" spans="1:36">
      <c r="A853" t="s">
        <v>41</v>
      </c>
      <c r="B853" t="s">
        <v>1376</v>
      </c>
      <c r="C853" t="s">
        <v>1377</v>
      </c>
      <c r="D853" t="s">
        <v>1433</v>
      </c>
      <c r="E853" t="s">
        <v>1434</v>
      </c>
      <c r="F853" s="7"/>
      <c r="G853" s="3"/>
      <c r="H853" s="3"/>
      <c r="I853" s="3">
        <v>0</v>
      </c>
      <c r="J853" s="3"/>
      <c r="K853" s="3">
        <v>0</v>
      </c>
      <c r="L853" s="3"/>
      <c r="M853" s="3">
        <v>0</v>
      </c>
      <c r="N853" s="3"/>
      <c r="O853" s="3"/>
      <c r="P853" s="7"/>
      <c r="Q853" s="3"/>
      <c r="R853" s="3"/>
      <c r="S853" s="3"/>
      <c r="T853" s="3"/>
      <c r="U853" s="3"/>
      <c r="V853" s="3"/>
      <c r="W853" s="3"/>
      <c r="X853" s="3"/>
      <c r="Y853" s="3"/>
      <c r="Z853" s="17"/>
      <c r="AA853" s="2"/>
      <c r="AB853" s="2"/>
      <c r="AC853" s="2">
        <v>12</v>
      </c>
      <c r="AD853" s="2"/>
      <c r="AE853" s="2">
        <v>12</v>
      </c>
      <c r="AF853" s="2"/>
      <c r="AG853" s="2">
        <v>9</v>
      </c>
      <c r="AH853" s="2"/>
      <c r="AI853" s="2"/>
      <c r="AJ853" s="10"/>
    </row>
    <row r="854" spans="1:36">
      <c r="A854" t="s">
        <v>41</v>
      </c>
      <c r="B854" t="s">
        <v>1376</v>
      </c>
      <c r="C854" t="s">
        <v>1377</v>
      </c>
      <c r="D854" t="s">
        <v>1435</v>
      </c>
      <c r="E854" t="s">
        <v>1436</v>
      </c>
      <c r="F854" s="7"/>
      <c r="G854" s="3"/>
      <c r="H854" s="3"/>
      <c r="I854" s="3"/>
      <c r="J854" s="3"/>
      <c r="K854" s="3"/>
      <c r="L854" s="3">
        <v>0</v>
      </c>
      <c r="M854" s="3"/>
      <c r="N854" s="3"/>
      <c r="O854" s="3"/>
      <c r="P854" s="7"/>
      <c r="Q854" s="3"/>
      <c r="R854" s="3"/>
      <c r="S854" s="3"/>
      <c r="T854" s="3"/>
      <c r="U854" s="3"/>
      <c r="V854" s="3"/>
      <c r="W854" s="3"/>
      <c r="X854" s="3"/>
      <c r="Y854" s="3"/>
      <c r="Z854" s="17"/>
      <c r="AA854" s="2"/>
      <c r="AB854" s="2"/>
      <c r="AC854" s="2"/>
      <c r="AD854" s="2"/>
      <c r="AE854" s="2"/>
      <c r="AF854" s="2">
        <v>8</v>
      </c>
      <c r="AG854" s="2"/>
      <c r="AH854" s="2"/>
      <c r="AI854" s="2"/>
      <c r="AJ854" s="10"/>
    </row>
    <row r="855" spans="1:36">
      <c r="A855" t="s">
        <v>41</v>
      </c>
      <c r="B855" t="s">
        <v>1376</v>
      </c>
      <c r="C855" t="s">
        <v>1377</v>
      </c>
      <c r="D855" t="s">
        <v>1437</v>
      </c>
      <c r="E855" t="s">
        <v>1438</v>
      </c>
      <c r="F855" s="7"/>
      <c r="G855" s="3">
        <v>0</v>
      </c>
      <c r="H855" s="3"/>
      <c r="I855" s="3">
        <v>8.3333333333333301E-2</v>
      </c>
      <c r="J855" s="3"/>
      <c r="K855" s="3">
        <v>0</v>
      </c>
      <c r="L855" s="3"/>
      <c r="M855" s="3">
        <v>0</v>
      </c>
      <c r="N855" s="3"/>
      <c r="O855" s="3">
        <v>0.2</v>
      </c>
      <c r="P855" s="7"/>
      <c r="Q855" s="3"/>
      <c r="R855" s="3"/>
      <c r="S855" s="3"/>
      <c r="T855" s="3"/>
      <c r="U855" s="3"/>
      <c r="V855" s="3"/>
      <c r="W855" s="3"/>
      <c r="X855" s="3"/>
      <c r="Y855" s="3"/>
      <c r="Z855" s="17"/>
      <c r="AA855" s="2">
        <v>16</v>
      </c>
      <c r="AB855" s="2"/>
      <c r="AC855" s="2">
        <v>12</v>
      </c>
      <c r="AD855" s="2"/>
      <c r="AE855" s="2">
        <v>13</v>
      </c>
      <c r="AF855" s="2"/>
      <c r="AG855" s="2">
        <v>13</v>
      </c>
      <c r="AH855" s="2"/>
      <c r="AI855" s="2">
        <v>10</v>
      </c>
      <c r="AJ855" s="10"/>
    </row>
    <row r="856" spans="1:36">
      <c r="A856" t="s">
        <v>41</v>
      </c>
      <c r="B856" t="s">
        <v>1376</v>
      </c>
      <c r="C856" t="s">
        <v>1377</v>
      </c>
      <c r="D856" t="s">
        <v>1439</v>
      </c>
      <c r="E856" t="s">
        <v>1440</v>
      </c>
      <c r="F856" s="7">
        <v>0</v>
      </c>
      <c r="G856" s="3"/>
      <c r="H856" s="3">
        <v>0</v>
      </c>
      <c r="I856" s="3"/>
      <c r="J856" s="3">
        <v>0</v>
      </c>
      <c r="K856" s="3"/>
      <c r="L856" s="3">
        <v>0</v>
      </c>
      <c r="M856" s="3"/>
      <c r="N856" s="3">
        <v>0</v>
      </c>
      <c r="O856" s="3"/>
      <c r="P856" s="7">
        <v>0</v>
      </c>
      <c r="Q856" s="3"/>
      <c r="R856" s="3">
        <v>0</v>
      </c>
      <c r="S856" s="3"/>
      <c r="T856" s="3">
        <v>0</v>
      </c>
      <c r="U856" s="3"/>
      <c r="V856" s="3">
        <v>0</v>
      </c>
      <c r="W856" s="3"/>
      <c r="X856" s="3">
        <v>0</v>
      </c>
      <c r="Y856" s="3"/>
      <c r="Z856" s="17">
        <v>18</v>
      </c>
      <c r="AA856" s="2"/>
      <c r="AB856" s="2">
        <v>24</v>
      </c>
      <c r="AC856" s="2"/>
      <c r="AD856" s="2">
        <v>12</v>
      </c>
      <c r="AE856" s="2"/>
      <c r="AF856" s="2">
        <v>15</v>
      </c>
      <c r="AG856" s="2"/>
      <c r="AH856" s="2">
        <v>18</v>
      </c>
      <c r="AI856" s="2"/>
      <c r="AJ856" s="10"/>
    </row>
    <row r="857" spans="1:36">
      <c r="A857" t="s">
        <v>41</v>
      </c>
      <c r="B857" t="s">
        <v>1376</v>
      </c>
      <c r="C857" t="s">
        <v>1377</v>
      </c>
      <c r="D857" t="s">
        <v>1441</v>
      </c>
      <c r="E857" t="s">
        <v>1442</v>
      </c>
      <c r="F857" s="7"/>
      <c r="G857" s="3">
        <v>0</v>
      </c>
      <c r="H857" s="3"/>
      <c r="I857" s="3">
        <v>7.69230769230769E-2</v>
      </c>
      <c r="J857" s="3"/>
      <c r="K857" s="3">
        <v>0.125</v>
      </c>
      <c r="L857" s="3"/>
      <c r="M857" s="3">
        <v>0</v>
      </c>
      <c r="N857" s="3"/>
      <c r="O857" s="3">
        <v>0</v>
      </c>
      <c r="P857" s="7"/>
      <c r="Q857" s="3">
        <v>0</v>
      </c>
      <c r="R857" s="3"/>
      <c r="S857" s="3">
        <v>0</v>
      </c>
      <c r="T857" s="3"/>
      <c r="U857" s="3">
        <v>0</v>
      </c>
      <c r="V857" s="3"/>
      <c r="W857" s="3">
        <v>0.14285714285714299</v>
      </c>
      <c r="X857" s="3"/>
      <c r="Y857" s="3">
        <v>0</v>
      </c>
      <c r="Z857" s="17"/>
      <c r="AA857" s="2">
        <v>9</v>
      </c>
      <c r="AB857" s="2"/>
      <c r="AC857" s="2">
        <v>13</v>
      </c>
      <c r="AD857" s="2"/>
      <c r="AE857" s="2">
        <v>8</v>
      </c>
      <c r="AF857" s="2"/>
      <c r="AG857" s="2">
        <v>7</v>
      </c>
      <c r="AH857" s="2"/>
      <c r="AI857" s="2">
        <v>11</v>
      </c>
      <c r="AJ857" s="10"/>
    </row>
    <row r="858" spans="1:36">
      <c r="A858" t="s">
        <v>41</v>
      </c>
      <c r="B858" t="s">
        <v>1376</v>
      </c>
      <c r="C858" t="s">
        <v>1377</v>
      </c>
      <c r="D858" t="s">
        <v>1443</v>
      </c>
      <c r="E858" t="s">
        <v>1444</v>
      </c>
      <c r="F858" s="7">
        <v>1.38888888888889E-2</v>
      </c>
      <c r="G858" s="3">
        <v>1.38888888888889E-2</v>
      </c>
      <c r="H858" s="3">
        <v>2.8169014084507001E-2</v>
      </c>
      <c r="I858" s="3">
        <v>3.0769230769230799E-2</v>
      </c>
      <c r="J858" s="3">
        <v>0.11864406779661001</v>
      </c>
      <c r="K858" s="3">
        <v>0.101694915254237</v>
      </c>
      <c r="L858" s="3">
        <v>9.8360655737704902E-2</v>
      </c>
      <c r="M858" s="3">
        <v>0.2</v>
      </c>
      <c r="N858" s="3">
        <v>0.17460317460317501</v>
      </c>
      <c r="O858" s="3">
        <v>0.18518518518518501</v>
      </c>
      <c r="P858" s="7">
        <v>0</v>
      </c>
      <c r="Q858" s="3">
        <v>0</v>
      </c>
      <c r="R858" s="3">
        <v>0</v>
      </c>
      <c r="S858" s="3">
        <v>0</v>
      </c>
      <c r="T858" s="3">
        <v>0</v>
      </c>
      <c r="U858" s="3">
        <v>0</v>
      </c>
      <c r="V858" s="3">
        <v>0</v>
      </c>
      <c r="W858" s="3">
        <v>3.3333333333333298E-2</v>
      </c>
      <c r="X858" s="3">
        <v>3.1746031746031703E-2</v>
      </c>
      <c r="Y858" s="3">
        <v>3.7037037037037E-2</v>
      </c>
      <c r="Z858" s="17">
        <v>72</v>
      </c>
      <c r="AA858" s="2">
        <v>72</v>
      </c>
      <c r="AB858" s="2">
        <v>71</v>
      </c>
      <c r="AC858" s="2">
        <v>65</v>
      </c>
      <c r="AD858" s="2">
        <v>59</v>
      </c>
      <c r="AE858" s="2">
        <v>59</v>
      </c>
      <c r="AF858" s="2">
        <v>61</v>
      </c>
      <c r="AG858" s="2">
        <v>60</v>
      </c>
      <c r="AH858" s="2">
        <v>63</v>
      </c>
      <c r="AI858" s="2">
        <v>27</v>
      </c>
      <c r="AJ858" s="10"/>
    </row>
    <row r="859" spans="1:36">
      <c r="A859" t="s">
        <v>41</v>
      </c>
      <c r="B859" t="s">
        <v>1376</v>
      </c>
      <c r="C859" t="s">
        <v>1377</v>
      </c>
      <c r="D859" t="s">
        <v>1445</v>
      </c>
      <c r="E859" t="s">
        <v>1446</v>
      </c>
      <c r="F859" s="7">
        <v>3.6144578313252997E-2</v>
      </c>
      <c r="G859" s="3">
        <v>3.37552742616034E-2</v>
      </c>
      <c r="H859" s="3">
        <v>3.3613445378151301E-2</v>
      </c>
      <c r="I859" s="3">
        <v>8.1339712918660295E-2</v>
      </c>
      <c r="J859" s="3">
        <v>6.6666666666666693E-2</v>
      </c>
      <c r="K859" s="3">
        <v>4.0650406504064998E-2</v>
      </c>
      <c r="L859" s="3">
        <v>7.69230769230769E-2</v>
      </c>
      <c r="M859" s="3">
        <v>0.148471615720524</v>
      </c>
      <c r="N859" s="3">
        <v>7.8602620087336206E-2</v>
      </c>
      <c r="O859" s="3">
        <v>6.1946902654867297E-2</v>
      </c>
      <c r="P859" s="7">
        <v>1.20481927710843E-2</v>
      </c>
      <c r="Q859" s="3">
        <v>0</v>
      </c>
      <c r="R859" s="3">
        <v>1.26050420168067E-2</v>
      </c>
      <c r="S859" s="3">
        <v>1.43540669856459E-2</v>
      </c>
      <c r="T859" s="3">
        <v>1.1764705882352899E-2</v>
      </c>
      <c r="U859" s="3">
        <v>1.6260162601626001E-2</v>
      </c>
      <c r="V859" s="3">
        <v>1.21457489878543E-2</v>
      </c>
      <c r="W859" s="3">
        <v>4.3668122270742399E-3</v>
      </c>
      <c r="X859" s="3">
        <v>3.9301310043668103E-2</v>
      </c>
      <c r="Y859" s="3">
        <v>2.6548672566371698E-2</v>
      </c>
      <c r="Z859" s="17">
        <v>249</v>
      </c>
      <c r="AA859" s="2">
        <v>237</v>
      </c>
      <c r="AB859" s="2">
        <v>238</v>
      </c>
      <c r="AC859" s="2">
        <v>209</v>
      </c>
      <c r="AD859" s="2">
        <v>255</v>
      </c>
      <c r="AE859" s="2">
        <v>246</v>
      </c>
      <c r="AF859" s="2">
        <v>247</v>
      </c>
      <c r="AG859" s="2">
        <v>229</v>
      </c>
      <c r="AH859" s="2">
        <v>229</v>
      </c>
      <c r="AI859" s="2">
        <v>113</v>
      </c>
      <c r="AJ859" s="10"/>
    </row>
    <row r="860" spans="1:36">
      <c r="A860" t="s">
        <v>41</v>
      </c>
      <c r="B860" t="s">
        <v>1376</v>
      </c>
      <c r="C860" t="s">
        <v>1377</v>
      </c>
      <c r="D860" t="s">
        <v>1447</v>
      </c>
      <c r="E860" t="s">
        <v>1448</v>
      </c>
      <c r="F860" s="7">
        <v>8.3333333333333301E-2</v>
      </c>
      <c r="G860" s="3">
        <v>0.17105263157894701</v>
      </c>
      <c r="H860" s="3">
        <v>2.40963855421687E-2</v>
      </c>
      <c r="I860" s="3">
        <v>6.7796610169491497E-2</v>
      </c>
      <c r="J860" s="3">
        <v>7.7922077922077906E-2</v>
      </c>
      <c r="K860" s="3">
        <v>0.12121212121212099</v>
      </c>
      <c r="L860" s="3">
        <v>0.128205128205128</v>
      </c>
      <c r="M860" s="3">
        <v>0.16666666666666699</v>
      </c>
      <c r="N860" s="3">
        <v>5.2631578947368397E-2</v>
      </c>
      <c r="O860" s="3">
        <v>3.7037037037037E-2</v>
      </c>
      <c r="P860" s="7"/>
      <c r="Q860" s="3"/>
      <c r="R860" s="3"/>
      <c r="S860" s="3"/>
      <c r="T860" s="3"/>
      <c r="U860" s="3"/>
      <c r="V860" s="3"/>
      <c r="W860" s="3"/>
      <c r="X860" s="3"/>
      <c r="Y860" s="3"/>
      <c r="Z860" s="17">
        <v>72</v>
      </c>
      <c r="AA860" s="2">
        <v>76</v>
      </c>
      <c r="AB860" s="2">
        <v>83</v>
      </c>
      <c r="AC860" s="2">
        <v>59</v>
      </c>
      <c r="AD860" s="2">
        <v>77</v>
      </c>
      <c r="AE860" s="2">
        <v>66</v>
      </c>
      <c r="AF860" s="2">
        <v>78</v>
      </c>
      <c r="AG860" s="2">
        <v>30</v>
      </c>
      <c r="AH860" s="2">
        <v>57</v>
      </c>
      <c r="AI860" s="2">
        <v>27</v>
      </c>
      <c r="AJ860" s="10"/>
    </row>
    <row r="861" spans="1:36">
      <c r="A861" t="s">
        <v>41</v>
      </c>
      <c r="B861" t="s">
        <v>1376</v>
      </c>
      <c r="C861" t="s">
        <v>1377</v>
      </c>
      <c r="D861" t="s">
        <v>1449</v>
      </c>
      <c r="E861" t="s">
        <v>1450</v>
      </c>
      <c r="F861" s="7"/>
      <c r="G861" s="3"/>
      <c r="H861" s="3">
        <v>5.5555555555555601E-2</v>
      </c>
      <c r="I861" s="3"/>
      <c r="J861" s="3">
        <v>6.25E-2</v>
      </c>
      <c r="K861" s="3"/>
      <c r="L861" s="3"/>
      <c r="M861" s="3"/>
      <c r="N861" s="3">
        <v>0.105263157894737</v>
      </c>
      <c r="O861" s="3"/>
      <c r="P861" s="7"/>
      <c r="Q861" s="3"/>
      <c r="R861" s="3"/>
      <c r="S861" s="3"/>
      <c r="T861" s="3"/>
      <c r="U861" s="3"/>
      <c r="V861" s="3"/>
      <c r="W861" s="3"/>
      <c r="X861" s="3"/>
      <c r="Y861" s="3"/>
      <c r="Z861" s="17"/>
      <c r="AA861" s="2"/>
      <c r="AB861" s="2">
        <v>18</v>
      </c>
      <c r="AC861" s="2"/>
      <c r="AD861" s="2">
        <v>16</v>
      </c>
      <c r="AE861" s="2"/>
      <c r="AF861" s="2"/>
      <c r="AG861" s="2"/>
      <c r="AH861" s="2">
        <v>19</v>
      </c>
      <c r="AI861" s="2"/>
      <c r="AJ861" s="10"/>
    </row>
    <row r="862" spans="1:36">
      <c r="A862" t="s">
        <v>41</v>
      </c>
      <c r="B862" t="s">
        <v>1376</v>
      </c>
      <c r="C862" t="s">
        <v>1377</v>
      </c>
      <c r="D862" t="s">
        <v>1451</v>
      </c>
      <c r="E862" t="s">
        <v>1452</v>
      </c>
      <c r="F862" s="7"/>
      <c r="G862" s="3">
        <v>0</v>
      </c>
      <c r="H862" s="3"/>
      <c r="I862" s="3"/>
      <c r="J862" s="3">
        <v>0</v>
      </c>
      <c r="K862" s="3"/>
      <c r="L862" s="3">
        <v>0</v>
      </c>
      <c r="M862" s="3"/>
      <c r="N862" s="3">
        <v>0</v>
      </c>
      <c r="O862" s="3"/>
      <c r="P862" s="7"/>
      <c r="Q862" s="3"/>
      <c r="R862" s="3"/>
      <c r="S862" s="3"/>
      <c r="T862" s="3"/>
      <c r="U862" s="3"/>
      <c r="V862" s="3"/>
      <c r="W862" s="3"/>
      <c r="X862" s="3"/>
      <c r="Y862" s="3"/>
      <c r="Z862" s="17"/>
      <c r="AA862" s="2">
        <v>12</v>
      </c>
      <c r="AB862" s="2"/>
      <c r="AC862" s="2"/>
      <c r="AD862" s="2">
        <v>22</v>
      </c>
      <c r="AE862" s="2"/>
      <c r="AF862" s="2">
        <v>8</v>
      </c>
      <c r="AG862" s="2"/>
      <c r="AH862" s="2">
        <v>15</v>
      </c>
      <c r="AI862" s="2"/>
      <c r="AJ862" s="10"/>
    </row>
    <row r="863" spans="1:36">
      <c r="A863" t="s">
        <v>41</v>
      </c>
      <c r="B863" t="s">
        <v>1376</v>
      </c>
      <c r="C863" t="s">
        <v>1377</v>
      </c>
      <c r="D863" t="s">
        <v>1453</v>
      </c>
      <c r="E863" t="s">
        <v>1454</v>
      </c>
      <c r="F863" s="7">
        <v>0</v>
      </c>
      <c r="G863" s="3"/>
      <c r="H863" s="3">
        <v>0</v>
      </c>
      <c r="I863" s="3"/>
      <c r="J863" s="3">
        <v>0</v>
      </c>
      <c r="K863" s="3"/>
      <c r="L863" s="3">
        <v>0</v>
      </c>
      <c r="M863" s="3"/>
      <c r="N863" s="3">
        <v>0.16666666666666699</v>
      </c>
      <c r="O863" s="3"/>
      <c r="P863" s="7">
        <v>0</v>
      </c>
      <c r="Q863" s="3"/>
      <c r="R863" s="3">
        <v>0.125</v>
      </c>
      <c r="S863" s="3"/>
      <c r="T863" s="3">
        <v>0</v>
      </c>
      <c r="U863" s="3"/>
      <c r="V863" s="3">
        <v>0</v>
      </c>
      <c r="W863" s="3"/>
      <c r="X863" s="3">
        <v>0</v>
      </c>
      <c r="Y863" s="3"/>
      <c r="Z863" s="17">
        <v>15</v>
      </c>
      <c r="AA863" s="2"/>
      <c r="AB863" s="2">
        <v>8</v>
      </c>
      <c r="AC863" s="2"/>
      <c r="AD863" s="2">
        <v>12</v>
      </c>
      <c r="AE863" s="2"/>
      <c r="AF863" s="2">
        <v>7</v>
      </c>
      <c r="AG863" s="2"/>
      <c r="AH863" s="2">
        <v>6</v>
      </c>
      <c r="AI863" s="2"/>
      <c r="AJ863" s="10"/>
    </row>
    <row r="864" spans="1:36">
      <c r="A864" t="s">
        <v>41</v>
      </c>
      <c r="B864" t="s">
        <v>1376</v>
      </c>
      <c r="C864" t="s">
        <v>1377</v>
      </c>
      <c r="D864" t="s">
        <v>1455</v>
      </c>
      <c r="E864" t="s">
        <v>1456</v>
      </c>
      <c r="F864" s="7"/>
      <c r="G864" s="3">
        <v>3.5714285714285698E-2</v>
      </c>
      <c r="H864" s="3"/>
      <c r="I864" s="3">
        <v>0.04</v>
      </c>
      <c r="J864" s="3"/>
      <c r="K864" s="3">
        <v>0.04</v>
      </c>
      <c r="L864" s="3"/>
      <c r="M864" s="3">
        <v>9.0909090909090898E-2</v>
      </c>
      <c r="N864" s="3"/>
      <c r="O864" s="3">
        <v>0</v>
      </c>
      <c r="P864" s="7"/>
      <c r="Q864" s="3">
        <v>0</v>
      </c>
      <c r="R864" s="3"/>
      <c r="S864" s="3">
        <v>0</v>
      </c>
      <c r="T864" s="3"/>
      <c r="U864" s="3">
        <v>0</v>
      </c>
      <c r="V864" s="3"/>
      <c r="W864" s="3">
        <v>0</v>
      </c>
      <c r="X864" s="3"/>
      <c r="Y864" s="3">
        <v>0</v>
      </c>
      <c r="Z864" s="17"/>
      <c r="AA864" s="2">
        <v>28</v>
      </c>
      <c r="AB864" s="2"/>
      <c r="AC864" s="2">
        <v>25</v>
      </c>
      <c r="AD864" s="2"/>
      <c r="AE864" s="2">
        <v>25</v>
      </c>
      <c r="AF864" s="2"/>
      <c r="AG864" s="2">
        <v>11</v>
      </c>
      <c r="AH864" s="2"/>
      <c r="AI864" s="2">
        <v>11</v>
      </c>
      <c r="AJ864" s="10"/>
    </row>
    <row r="865" spans="1:36">
      <c r="A865" t="s">
        <v>41</v>
      </c>
      <c r="B865" t="s">
        <v>1376</v>
      </c>
      <c r="C865" t="s">
        <v>1377</v>
      </c>
      <c r="D865" t="s">
        <v>1457</v>
      </c>
      <c r="E865" t="s">
        <v>1458</v>
      </c>
      <c r="F865" s="7"/>
      <c r="G865" s="3"/>
      <c r="H865" s="3"/>
      <c r="I865" s="3">
        <v>0</v>
      </c>
      <c r="J865" s="3"/>
      <c r="K865" s="3">
        <v>0</v>
      </c>
      <c r="L865" s="3"/>
      <c r="M865" s="3">
        <v>0</v>
      </c>
      <c r="N865" s="3"/>
      <c r="O865" s="3">
        <v>0</v>
      </c>
      <c r="P865" s="7"/>
      <c r="Q865" s="3"/>
      <c r="R865" s="3"/>
      <c r="S865" s="3">
        <v>0</v>
      </c>
      <c r="T865" s="3"/>
      <c r="U865" s="3">
        <v>0</v>
      </c>
      <c r="V865" s="3"/>
      <c r="W865" s="3">
        <v>0</v>
      </c>
      <c r="X865" s="3"/>
      <c r="Y865" s="3">
        <v>0</v>
      </c>
      <c r="Z865" s="17"/>
      <c r="AA865" s="2"/>
      <c r="AB865" s="2"/>
      <c r="AC865" s="2">
        <v>9</v>
      </c>
      <c r="AD865" s="2"/>
      <c r="AE865" s="2">
        <v>12</v>
      </c>
      <c r="AF865" s="2"/>
      <c r="AG865" s="2">
        <v>6</v>
      </c>
      <c r="AH865" s="2"/>
      <c r="AI865" s="2">
        <v>6</v>
      </c>
      <c r="AJ865" s="10"/>
    </row>
    <row r="866" spans="1:36">
      <c r="A866" t="s">
        <v>41</v>
      </c>
      <c r="B866" t="s">
        <v>1376</v>
      </c>
      <c r="C866" t="s">
        <v>1459</v>
      </c>
      <c r="D866" t="s">
        <v>1460</v>
      </c>
      <c r="E866" t="s">
        <v>1461</v>
      </c>
      <c r="F866" s="7">
        <v>4.6511627906976702E-2</v>
      </c>
      <c r="G866" s="3">
        <v>4.08163265306122E-2</v>
      </c>
      <c r="H866" s="3">
        <v>2.4590163934426201E-2</v>
      </c>
      <c r="I866" s="3">
        <v>3.03030303030303E-2</v>
      </c>
      <c r="J866" s="3">
        <v>8.3333333333333297E-3</v>
      </c>
      <c r="K866" s="3">
        <v>9.7087378640776698E-2</v>
      </c>
      <c r="L866" s="3">
        <v>6.6666666666666693E-2</v>
      </c>
      <c r="M866" s="3">
        <v>0.114583333333333</v>
      </c>
      <c r="N866" s="3">
        <v>4.1237113402061903E-2</v>
      </c>
      <c r="O866" s="3">
        <v>9.4736842105263203E-2</v>
      </c>
      <c r="P866" s="7">
        <v>1.5503875968992199E-2</v>
      </c>
      <c r="Q866" s="3">
        <v>1.02040816326531E-2</v>
      </c>
      <c r="R866" s="3">
        <v>0</v>
      </c>
      <c r="S866" s="3">
        <v>0</v>
      </c>
      <c r="T866" s="3">
        <v>1.6666666666666701E-2</v>
      </c>
      <c r="U866" s="3">
        <v>0</v>
      </c>
      <c r="V866" s="3">
        <v>9.5238095238095195E-3</v>
      </c>
      <c r="W866" s="3">
        <v>1.0416666666666701E-2</v>
      </c>
      <c r="X866" s="3">
        <v>0</v>
      </c>
      <c r="Y866" s="3">
        <v>1.05263157894737E-2</v>
      </c>
      <c r="Z866" s="17">
        <v>129</v>
      </c>
      <c r="AA866" s="2">
        <v>98</v>
      </c>
      <c r="AB866" s="2">
        <v>122</v>
      </c>
      <c r="AC866" s="2">
        <v>99</v>
      </c>
      <c r="AD866" s="2">
        <v>120</v>
      </c>
      <c r="AE866" s="2">
        <v>103</v>
      </c>
      <c r="AF866" s="2">
        <v>105</v>
      </c>
      <c r="AG866" s="2">
        <v>96</v>
      </c>
      <c r="AH866" s="2">
        <v>97</v>
      </c>
      <c r="AI866" s="2">
        <v>95</v>
      </c>
      <c r="AJ866" s="10"/>
    </row>
    <row r="867" spans="1:36">
      <c r="A867" t="s">
        <v>41</v>
      </c>
      <c r="B867" t="s">
        <v>1376</v>
      </c>
      <c r="C867" t="s">
        <v>1459</v>
      </c>
      <c r="D867" t="s">
        <v>1462</v>
      </c>
      <c r="E867" t="s">
        <v>1463</v>
      </c>
      <c r="F867" s="7">
        <v>0.18181818181818199</v>
      </c>
      <c r="G867" s="3"/>
      <c r="H867" s="3">
        <v>0.23404255319148901</v>
      </c>
      <c r="I867" s="3"/>
      <c r="J867" s="3">
        <v>0.13043478260869601</v>
      </c>
      <c r="K867" s="3"/>
      <c r="L867" s="3">
        <v>0</v>
      </c>
      <c r="M867" s="3"/>
      <c r="N867" s="3">
        <v>8.3333333333333301E-2</v>
      </c>
      <c r="O867" s="3"/>
      <c r="P867" s="7">
        <v>0</v>
      </c>
      <c r="Q867" s="3"/>
      <c r="R867" s="3">
        <v>4.2553191489361701E-2</v>
      </c>
      <c r="S867" s="3"/>
      <c r="T867" s="3">
        <v>4.3478260869565202E-2</v>
      </c>
      <c r="U867" s="3"/>
      <c r="V867" s="3">
        <v>0</v>
      </c>
      <c r="W867" s="3"/>
      <c r="X867" s="3">
        <v>0</v>
      </c>
      <c r="Y867" s="3"/>
      <c r="Z867" s="17">
        <v>55</v>
      </c>
      <c r="AA867" s="2"/>
      <c r="AB867" s="2">
        <v>47</v>
      </c>
      <c r="AC867" s="2"/>
      <c r="AD867" s="2">
        <v>46</v>
      </c>
      <c r="AE867" s="2"/>
      <c r="AF867" s="2">
        <v>37</v>
      </c>
      <c r="AG867" s="2"/>
      <c r="AH867" s="2">
        <v>48</v>
      </c>
      <c r="AI867" s="2"/>
      <c r="AJ867" s="10"/>
    </row>
    <row r="868" spans="1:36">
      <c r="A868" t="s">
        <v>41</v>
      </c>
      <c r="B868" t="s">
        <v>1376</v>
      </c>
      <c r="C868" t="s">
        <v>1459</v>
      </c>
      <c r="D868" t="s">
        <v>1464</v>
      </c>
      <c r="E868" t="s">
        <v>1465</v>
      </c>
      <c r="F868" s="7"/>
      <c r="G868" s="3">
        <v>0.20689655172413801</v>
      </c>
      <c r="H868" s="3"/>
      <c r="I868" s="3">
        <v>7.8947368421052599E-2</v>
      </c>
      <c r="J868" s="3"/>
      <c r="K868" s="3">
        <v>1.88679245283019E-2</v>
      </c>
      <c r="L868" s="3"/>
      <c r="M868" s="3">
        <v>0.02</v>
      </c>
      <c r="N868" s="3"/>
      <c r="O868" s="3">
        <v>5.7142857142857099E-2</v>
      </c>
      <c r="P868" s="7"/>
      <c r="Q868" s="3">
        <v>0.12068965517241401</v>
      </c>
      <c r="R868" s="3"/>
      <c r="S868" s="3">
        <v>0.13157894736842099</v>
      </c>
      <c r="T868" s="3"/>
      <c r="U868" s="3">
        <v>0</v>
      </c>
      <c r="V868" s="3"/>
      <c r="W868" s="3">
        <v>0</v>
      </c>
      <c r="X868" s="3"/>
      <c r="Y868" s="3">
        <v>0</v>
      </c>
      <c r="Z868" s="17"/>
      <c r="AA868" s="2">
        <v>58</v>
      </c>
      <c r="AB868" s="2"/>
      <c r="AC868" s="2">
        <v>38</v>
      </c>
      <c r="AD868" s="2"/>
      <c r="AE868" s="2">
        <v>53</v>
      </c>
      <c r="AF868" s="2"/>
      <c r="AG868" s="2">
        <v>50</v>
      </c>
      <c r="AH868" s="2"/>
      <c r="AI868" s="2">
        <v>35</v>
      </c>
      <c r="AJ868" s="10"/>
    </row>
    <row r="869" spans="1:36">
      <c r="A869" t="s">
        <v>41</v>
      </c>
      <c r="B869" t="s">
        <v>1376</v>
      </c>
      <c r="C869" t="s">
        <v>1459</v>
      </c>
      <c r="D869" t="s">
        <v>1466</v>
      </c>
      <c r="E869" t="s">
        <v>1467</v>
      </c>
      <c r="F869" s="7">
        <v>8.5173501577287106E-2</v>
      </c>
      <c r="G869" s="3">
        <v>0.108433734939759</v>
      </c>
      <c r="H869" s="3">
        <v>6.7073170731707293E-2</v>
      </c>
      <c r="I869" s="3">
        <v>9.2664092664092701E-2</v>
      </c>
      <c r="J869" s="3">
        <v>5.6372549019607802E-2</v>
      </c>
      <c r="K869" s="3">
        <v>7.3089700996677706E-2</v>
      </c>
      <c r="L869" s="3">
        <v>0.14453125</v>
      </c>
      <c r="M869" s="3">
        <v>0.12831858407079599</v>
      </c>
      <c r="N869" s="3">
        <v>0.14044943820224701</v>
      </c>
      <c r="O869" s="3">
        <v>9.9337748344370896E-2</v>
      </c>
      <c r="P869" s="7">
        <v>1.2618296529968501E-2</v>
      </c>
      <c r="Q869" s="3">
        <v>2.40963855421687E-2</v>
      </c>
      <c r="R869" s="3">
        <v>0</v>
      </c>
      <c r="S869" s="3">
        <v>1.15830115830116E-2</v>
      </c>
      <c r="T869" s="3">
        <v>9.8039215686274508E-3</v>
      </c>
      <c r="U869" s="3">
        <v>3.3222591362126199E-3</v>
      </c>
      <c r="V869" s="3">
        <v>2.34375E-2</v>
      </c>
      <c r="W869" s="3">
        <v>8.8495575221238902E-3</v>
      </c>
      <c r="X869" s="3">
        <v>1.6853932584269701E-2</v>
      </c>
      <c r="Y869" s="3">
        <v>3.9735099337748297E-2</v>
      </c>
      <c r="Z869" s="17">
        <v>317</v>
      </c>
      <c r="AA869" s="2">
        <v>166</v>
      </c>
      <c r="AB869" s="2">
        <v>328</v>
      </c>
      <c r="AC869" s="2">
        <v>259</v>
      </c>
      <c r="AD869" s="2">
        <v>408</v>
      </c>
      <c r="AE869" s="2">
        <v>301</v>
      </c>
      <c r="AF869" s="2">
        <v>256</v>
      </c>
      <c r="AG869" s="2">
        <v>226</v>
      </c>
      <c r="AH869" s="2">
        <v>178</v>
      </c>
      <c r="AI869" s="2">
        <v>151</v>
      </c>
      <c r="AJ869" s="10"/>
    </row>
    <row r="870" spans="1:36">
      <c r="A870" t="s">
        <v>41</v>
      </c>
      <c r="B870" t="s">
        <v>1376</v>
      </c>
      <c r="C870" t="s">
        <v>1459</v>
      </c>
      <c r="D870" t="s">
        <v>1468</v>
      </c>
      <c r="E870" t="s">
        <v>1469</v>
      </c>
      <c r="F870" s="7">
        <v>4.5454545454545497E-2</v>
      </c>
      <c r="G870" s="3">
        <v>0.05</v>
      </c>
      <c r="H870" s="3">
        <v>8.6956521739130405E-2</v>
      </c>
      <c r="I870" s="3">
        <v>0</v>
      </c>
      <c r="J870" s="3">
        <v>5.2631578947368397E-2</v>
      </c>
      <c r="K870" s="3">
        <v>5.5555555555555601E-2</v>
      </c>
      <c r="L870" s="3">
        <v>0</v>
      </c>
      <c r="M870" s="3">
        <v>0</v>
      </c>
      <c r="N870" s="3">
        <v>0</v>
      </c>
      <c r="O870" s="3">
        <v>0</v>
      </c>
      <c r="P870" s="7">
        <v>0</v>
      </c>
      <c r="Q870" s="3">
        <v>0</v>
      </c>
      <c r="R870" s="3">
        <v>0</v>
      </c>
      <c r="S870" s="3">
        <v>0</v>
      </c>
      <c r="T870" s="3">
        <v>0</v>
      </c>
      <c r="U870" s="3">
        <v>0</v>
      </c>
      <c r="V870" s="3">
        <v>0</v>
      </c>
      <c r="W870" s="3">
        <v>0</v>
      </c>
      <c r="X870" s="3">
        <v>0</v>
      </c>
      <c r="Y870" s="3">
        <v>0</v>
      </c>
      <c r="Z870" s="17">
        <v>22</v>
      </c>
      <c r="AA870" s="2">
        <v>20</v>
      </c>
      <c r="AB870" s="2">
        <v>23</v>
      </c>
      <c r="AC870" s="2">
        <v>13</v>
      </c>
      <c r="AD870" s="2">
        <v>19</v>
      </c>
      <c r="AE870" s="2">
        <v>18</v>
      </c>
      <c r="AF870" s="2">
        <v>12</v>
      </c>
      <c r="AG870" s="2">
        <v>8</v>
      </c>
      <c r="AH870" s="2">
        <v>10</v>
      </c>
      <c r="AI870" s="2">
        <v>12</v>
      </c>
      <c r="AJ870" s="10"/>
    </row>
    <row r="871" spans="1:36">
      <c r="A871" t="s">
        <v>41</v>
      </c>
      <c r="B871" t="s">
        <v>1376</v>
      </c>
      <c r="C871" t="s">
        <v>1459</v>
      </c>
      <c r="D871" t="s">
        <v>1470</v>
      </c>
      <c r="E871" t="s">
        <v>1471</v>
      </c>
      <c r="F871" s="7">
        <v>0</v>
      </c>
      <c r="G871" s="3">
        <v>0</v>
      </c>
      <c r="H871" s="3">
        <v>0</v>
      </c>
      <c r="I871" s="3">
        <v>0</v>
      </c>
      <c r="J871" s="3">
        <v>0</v>
      </c>
      <c r="K871" s="3"/>
      <c r="L871" s="3">
        <v>5.8823529411764698E-2</v>
      </c>
      <c r="M871" s="3"/>
      <c r="N871" s="3">
        <v>0.1</v>
      </c>
      <c r="O871" s="3">
        <v>0</v>
      </c>
      <c r="P871" s="7">
        <v>0</v>
      </c>
      <c r="Q871" s="3">
        <v>0</v>
      </c>
      <c r="R871" s="3">
        <v>0</v>
      </c>
      <c r="S871" s="3">
        <v>0</v>
      </c>
      <c r="T871" s="3">
        <v>0</v>
      </c>
      <c r="U871" s="3"/>
      <c r="V871" s="3">
        <v>0</v>
      </c>
      <c r="W871" s="3"/>
      <c r="X871" s="3">
        <v>0</v>
      </c>
      <c r="Y871" s="3">
        <v>0</v>
      </c>
      <c r="Z871" s="17">
        <v>22</v>
      </c>
      <c r="AA871" s="2">
        <v>23</v>
      </c>
      <c r="AB871" s="2">
        <v>21</v>
      </c>
      <c r="AC871" s="2">
        <v>18</v>
      </c>
      <c r="AD871" s="2">
        <v>20</v>
      </c>
      <c r="AE871" s="2"/>
      <c r="AF871" s="2">
        <v>17</v>
      </c>
      <c r="AG871" s="2"/>
      <c r="AH871" s="2">
        <v>20</v>
      </c>
      <c r="AI871" s="2">
        <v>16</v>
      </c>
      <c r="AJ871" s="10"/>
    </row>
    <row r="872" spans="1:36">
      <c r="A872" t="s">
        <v>41</v>
      </c>
      <c r="B872" t="s">
        <v>1376</v>
      </c>
      <c r="C872" t="s">
        <v>1459</v>
      </c>
      <c r="D872" t="s">
        <v>1472</v>
      </c>
      <c r="E872" t="s">
        <v>1473</v>
      </c>
      <c r="F872" s="7">
        <v>0.1</v>
      </c>
      <c r="G872" s="3">
        <v>0.14285714285714299</v>
      </c>
      <c r="H872" s="3">
        <v>0</v>
      </c>
      <c r="I872" s="3">
        <v>0.1</v>
      </c>
      <c r="J872" s="3">
        <v>6.6666666666666693E-2</v>
      </c>
      <c r="K872" s="3">
        <v>0</v>
      </c>
      <c r="L872" s="3">
        <v>0.17647058823529399</v>
      </c>
      <c r="M872" s="3"/>
      <c r="N872" s="3">
        <v>0</v>
      </c>
      <c r="O872" s="3">
        <v>6.25E-2</v>
      </c>
      <c r="P872" s="7">
        <v>0</v>
      </c>
      <c r="Q872" s="3">
        <v>0</v>
      </c>
      <c r="R872" s="3">
        <v>6.6666666666666693E-2</v>
      </c>
      <c r="S872" s="3">
        <v>0</v>
      </c>
      <c r="T872" s="3">
        <v>0</v>
      </c>
      <c r="U872" s="3">
        <v>0</v>
      </c>
      <c r="V872" s="3">
        <v>0</v>
      </c>
      <c r="W872" s="3"/>
      <c r="X872" s="3">
        <v>0</v>
      </c>
      <c r="Y872" s="3">
        <v>0</v>
      </c>
      <c r="Z872" s="17">
        <v>20</v>
      </c>
      <c r="AA872" s="2">
        <v>21</v>
      </c>
      <c r="AB872" s="2">
        <v>15</v>
      </c>
      <c r="AC872" s="2">
        <v>10</v>
      </c>
      <c r="AD872" s="2">
        <v>15</v>
      </c>
      <c r="AE872" s="2">
        <v>17</v>
      </c>
      <c r="AF872" s="2">
        <v>17</v>
      </c>
      <c r="AG872" s="2"/>
      <c r="AH872" s="2">
        <v>14</v>
      </c>
      <c r="AI872" s="2">
        <v>16</v>
      </c>
      <c r="AJ872" s="10"/>
    </row>
    <row r="873" spans="1:36">
      <c r="A873" t="s">
        <v>41</v>
      </c>
      <c r="B873" t="s">
        <v>1376</v>
      </c>
      <c r="C873" t="s">
        <v>1459</v>
      </c>
      <c r="D873" t="s">
        <v>1474</v>
      </c>
      <c r="E873" t="s">
        <v>1475</v>
      </c>
      <c r="F873" s="7">
        <v>0.14285714285714299</v>
      </c>
      <c r="G873" s="3">
        <v>0</v>
      </c>
      <c r="H873" s="3">
        <v>0.33333333333333298</v>
      </c>
      <c r="I873" s="3">
        <v>0</v>
      </c>
      <c r="J873" s="3"/>
      <c r="K873" s="3">
        <v>0</v>
      </c>
      <c r="L873" s="3">
        <v>0</v>
      </c>
      <c r="M873" s="3">
        <v>0.15</v>
      </c>
      <c r="N873" s="3">
        <v>0</v>
      </c>
      <c r="O873" s="3">
        <v>0.11764705882352899</v>
      </c>
      <c r="P873" s="7">
        <v>0</v>
      </c>
      <c r="Q873" s="3">
        <v>0</v>
      </c>
      <c r="R873" s="3">
        <v>0</v>
      </c>
      <c r="S873" s="3">
        <v>0</v>
      </c>
      <c r="T873" s="3"/>
      <c r="U873" s="3">
        <v>0</v>
      </c>
      <c r="V873" s="3">
        <v>0</v>
      </c>
      <c r="W873" s="3">
        <v>0.05</v>
      </c>
      <c r="X873" s="3">
        <v>5.8823529411764698E-2</v>
      </c>
      <c r="Y873" s="3">
        <v>0</v>
      </c>
      <c r="Z873" s="17">
        <v>14</v>
      </c>
      <c r="AA873" s="2">
        <v>17</v>
      </c>
      <c r="AB873" s="2">
        <v>15</v>
      </c>
      <c r="AC873" s="2">
        <v>16</v>
      </c>
      <c r="AD873" s="2"/>
      <c r="AE873" s="2">
        <v>25</v>
      </c>
      <c r="AF873" s="2">
        <v>15</v>
      </c>
      <c r="AG873" s="2">
        <v>20</v>
      </c>
      <c r="AH873" s="2">
        <v>17</v>
      </c>
      <c r="AI873" s="2">
        <v>17</v>
      </c>
      <c r="AJ873" s="10"/>
    </row>
    <row r="874" spans="1:36">
      <c r="A874" t="s">
        <v>41</v>
      </c>
      <c r="B874" t="s">
        <v>1376</v>
      </c>
      <c r="C874" t="s">
        <v>1459</v>
      </c>
      <c r="D874" t="s">
        <v>1476</v>
      </c>
      <c r="E874" t="s">
        <v>213</v>
      </c>
      <c r="F874" s="7">
        <v>8.3333333333333301E-2</v>
      </c>
      <c r="G874" s="3"/>
      <c r="H874" s="3">
        <v>0</v>
      </c>
      <c r="I874" s="3"/>
      <c r="J874" s="3">
        <v>4.5454545454545497E-2</v>
      </c>
      <c r="K874" s="3"/>
      <c r="L874" s="3">
        <v>0.33333333333333298</v>
      </c>
      <c r="M874" s="3"/>
      <c r="N874" s="3">
        <v>0</v>
      </c>
      <c r="O874" s="3"/>
      <c r="P874" s="7">
        <v>0</v>
      </c>
      <c r="Q874" s="3"/>
      <c r="R874" s="3">
        <v>0</v>
      </c>
      <c r="S874" s="3"/>
      <c r="T874" s="3">
        <v>0</v>
      </c>
      <c r="U874" s="3"/>
      <c r="V874" s="3">
        <v>0</v>
      </c>
      <c r="W874" s="3"/>
      <c r="X874" s="3">
        <v>0</v>
      </c>
      <c r="Y874" s="3"/>
      <c r="Z874" s="17">
        <v>24</v>
      </c>
      <c r="AA874" s="2"/>
      <c r="AB874" s="2">
        <v>24</v>
      </c>
      <c r="AC874" s="2"/>
      <c r="AD874" s="2">
        <v>22</v>
      </c>
      <c r="AE874" s="2"/>
      <c r="AF874" s="2">
        <v>12</v>
      </c>
      <c r="AG874" s="2"/>
      <c r="AH874" s="2">
        <v>5</v>
      </c>
      <c r="AI874" s="2"/>
      <c r="AJ874" s="10"/>
    </row>
    <row r="875" spans="1:36">
      <c r="A875" t="s">
        <v>41</v>
      </c>
      <c r="B875" t="s">
        <v>1376</v>
      </c>
      <c r="C875" t="s">
        <v>1459</v>
      </c>
      <c r="D875" t="s">
        <v>1477</v>
      </c>
      <c r="E875" t="s">
        <v>1478</v>
      </c>
      <c r="F875" s="7"/>
      <c r="G875" s="3"/>
      <c r="H875" s="3"/>
      <c r="I875" s="3"/>
      <c r="J875" s="3"/>
      <c r="K875" s="3"/>
      <c r="L875" s="3"/>
      <c r="M875" s="3"/>
      <c r="N875" s="3"/>
      <c r="O875" s="3">
        <v>0</v>
      </c>
      <c r="P875" s="7"/>
      <c r="Q875" s="3"/>
      <c r="R875" s="3"/>
      <c r="S875" s="3"/>
      <c r="T875" s="3"/>
      <c r="U875" s="3"/>
      <c r="V875" s="3"/>
      <c r="W875" s="3"/>
      <c r="X875" s="3"/>
      <c r="Y875" s="3">
        <v>0</v>
      </c>
      <c r="Z875" s="17"/>
      <c r="AA875" s="2"/>
      <c r="AB875" s="2"/>
      <c r="AC875" s="2"/>
      <c r="AD875" s="2"/>
      <c r="AE875" s="2"/>
      <c r="AF875" s="2"/>
      <c r="AG875" s="2"/>
      <c r="AH875" s="2"/>
      <c r="AI875" s="2">
        <v>7</v>
      </c>
      <c r="AJ875" s="10"/>
    </row>
    <row r="876" spans="1:36">
      <c r="A876" t="s">
        <v>41</v>
      </c>
      <c r="B876" t="s">
        <v>1376</v>
      </c>
      <c r="C876" t="s">
        <v>1459</v>
      </c>
      <c r="D876" t="s">
        <v>1479</v>
      </c>
      <c r="E876" t="s">
        <v>1480</v>
      </c>
      <c r="F876" s="7"/>
      <c r="G876" s="3">
        <v>4.1666666666666699E-2</v>
      </c>
      <c r="H876" s="3"/>
      <c r="I876" s="3">
        <v>0</v>
      </c>
      <c r="J876" s="3"/>
      <c r="K876" s="3">
        <v>3.4482758620689703E-2</v>
      </c>
      <c r="L876" s="3"/>
      <c r="M876" s="3">
        <v>4.1666666666666699E-2</v>
      </c>
      <c r="N876" s="3"/>
      <c r="O876" s="3">
        <v>0</v>
      </c>
      <c r="P876" s="7"/>
      <c r="Q876" s="3">
        <v>4.1666666666666699E-2</v>
      </c>
      <c r="R876" s="3"/>
      <c r="S876" s="3">
        <v>0</v>
      </c>
      <c r="T876" s="3"/>
      <c r="U876" s="3">
        <v>0</v>
      </c>
      <c r="V876" s="3"/>
      <c r="W876" s="3">
        <v>4.1666666666666699E-2</v>
      </c>
      <c r="X876" s="3"/>
      <c r="Y876" s="3">
        <v>0</v>
      </c>
      <c r="Z876" s="17"/>
      <c r="AA876" s="2">
        <v>24</v>
      </c>
      <c r="AB876" s="2"/>
      <c r="AC876" s="2">
        <v>18</v>
      </c>
      <c r="AD876" s="2"/>
      <c r="AE876" s="2">
        <v>29</v>
      </c>
      <c r="AF876" s="2"/>
      <c r="AG876" s="2">
        <v>24</v>
      </c>
      <c r="AH876" s="2"/>
      <c r="AI876" s="2">
        <v>19</v>
      </c>
      <c r="AJ876" s="10"/>
    </row>
    <row r="877" spans="1:36">
      <c r="A877" t="s">
        <v>41</v>
      </c>
      <c r="B877" t="s">
        <v>1376</v>
      </c>
      <c r="C877" t="s">
        <v>1459</v>
      </c>
      <c r="D877" t="s">
        <v>1481</v>
      </c>
      <c r="E877" t="s">
        <v>1482</v>
      </c>
      <c r="F877" s="7">
        <v>0</v>
      </c>
      <c r="G877" s="3">
        <v>5.5555555555555601E-2</v>
      </c>
      <c r="H877" s="3">
        <v>0.157894736842105</v>
      </c>
      <c r="I877" s="3">
        <v>0</v>
      </c>
      <c r="J877" s="3">
        <v>0</v>
      </c>
      <c r="K877" s="3">
        <v>0</v>
      </c>
      <c r="L877" s="3">
        <v>0</v>
      </c>
      <c r="M877" s="3">
        <v>0</v>
      </c>
      <c r="N877" s="3">
        <v>0</v>
      </c>
      <c r="O877" s="3">
        <v>9.0909090909090898E-2</v>
      </c>
      <c r="P877" s="7">
        <v>0</v>
      </c>
      <c r="Q877" s="3">
        <v>5.5555555555555601E-2</v>
      </c>
      <c r="R877" s="3">
        <v>0</v>
      </c>
      <c r="S877" s="3">
        <v>6.6666666666666693E-2</v>
      </c>
      <c r="T877" s="3">
        <v>0</v>
      </c>
      <c r="U877" s="3">
        <v>0</v>
      </c>
      <c r="V877" s="3">
        <v>0</v>
      </c>
      <c r="W877" s="3">
        <v>0</v>
      </c>
      <c r="X877" s="3">
        <v>0</v>
      </c>
      <c r="Y877" s="3">
        <v>0</v>
      </c>
      <c r="Z877" s="17">
        <v>15</v>
      </c>
      <c r="AA877" s="2">
        <v>18</v>
      </c>
      <c r="AB877" s="2">
        <v>19</v>
      </c>
      <c r="AC877" s="2">
        <v>15</v>
      </c>
      <c r="AD877" s="2">
        <v>15</v>
      </c>
      <c r="AE877" s="2">
        <v>11</v>
      </c>
      <c r="AF877" s="2">
        <v>17</v>
      </c>
      <c r="AG877" s="2">
        <v>14</v>
      </c>
      <c r="AH877" s="2">
        <v>16</v>
      </c>
      <c r="AI877" s="2">
        <v>11</v>
      </c>
      <c r="AJ877" s="10"/>
    </row>
    <row r="878" spans="1:36">
      <c r="A878" t="s">
        <v>41</v>
      </c>
      <c r="B878" t="s">
        <v>1376</v>
      </c>
      <c r="C878" t="s">
        <v>1459</v>
      </c>
      <c r="D878" t="s">
        <v>1483</v>
      </c>
      <c r="E878" t="s">
        <v>1484</v>
      </c>
      <c r="F878" s="7"/>
      <c r="G878" s="3"/>
      <c r="H878" s="3"/>
      <c r="I878" s="3"/>
      <c r="J878" s="3"/>
      <c r="K878" s="3"/>
      <c r="L878" s="3"/>
      <c r="M878" s="3"/>
      <c r="N878" s="3"/>
      <c r="O878" s="3">
        <v>0</v>
      </c>
      <c r="P878" s="7"/>
      <c r="Q878" s="3"/>
      <c r="R878" s="3"/>
      <c r="S878" s="3"/>
      <c r="T878" s="3"/>
      <c r="U878" s="3"/>
      <c r="V878" s="3"/>
      <c r="W878" s="3"/>
      <c r="X878" s="3"/>
      <c r="Y878" s="3">
        <v>0</v>
      </c>
      <c r="Z878" s="17"/>
      <c r="AA878" s="2"/>
      <c r="AB878" s="2"/>
      <c r="AC878" s="2"/>
      <c r="AD878" s="2"/>
      <c r="AE878" s="2"/>
      <c r="AF878" s="2"/>
      <c r="AG878" s="2"/>
      <c r="AH878" s="2"/>
      <c r="AI878" s="2">
        <v>13</v>
      </c>
      <c r="AJ878" s="10"/>
    </row>
    <row r="879" spans="1:36">
      <c r="A879" t="s">
        <v>41</v>
      </c>
      <c r="B879" t="s">
        <v>1376</v>
      </c>
      <c r="C879" t="s">
        <v>1459</v>
      </c>
      <c r="D879" t="s">
        <v>1485</v>
      </c>
      <c r="E879" t="s">
        <v>1486</v>
      </c>
      <c r="F879" s="7">
        <v>4.3478260869565202E-2</v>
      </c>
      <c r="G879" s="3">
        <v>0</v>
      </c>
      <c r="H879" s="3">
        <v>0</v>
      </c>
      <c r="I879" s="3">
        <v>0</v>
      </c>
      <c r="J879" s="3">
        <v>0</v>
      </c>
      <c r="K879" s="3">
        <v>8.3333333333333301E-2</v>
      </c>
      <c r="L879" s="3"/>
      <c r="M879" s="3">
        <v>0</v>
      </c>
      <c r="N879" s="3">
        <v>0</v>
      </c>
      <c r="O879" s="3">
        <v>0</v>
      </c>
      <c r="P879" s="7">
        <v>0</v>
      </c>
      <c r="Q879" s="3">
        <v>5.5555555555555601E-2</v>
      </c>
      <c r="R879" s="3">
        <v>0</v>
      </c>
      <c r="S879" s="3">
        <v>0</v>
      </c>
      <c r="T879" s="3">
        <v>0</v>
      </c>
      <c r="U879" s="3">
        <v>0</v>
      </c>
      <c r="V879" s="3"/>
      <c r="W879" s="3">
        <v>6.25E-2</v>
      </c>
      <c r="X879" s="3">
        <v>0</v>
      </c>
      <c r="Y879" s="3">
        <v>0</v>
      </c>
      <c r="Z879" s="17">
        <v>23</v>
      </c>
      <c r="AA879" s="2">
        <v>18</v>
      </c>
      <c r="AB879" s="2">
        <v>13</v>
      </c>
      <c r="AC879" s="2">
        <v>17</v>
      </c>
      <c r="AD879" s="2">
        <v>11</v>
      </c>
      <c r="AE879" s="2">
        <v>12</v>
      </c>
      <c r="AF879" s="2"/>
      <c r="AG879" s="2">
        <v>16</v>
      </c>
      <c r="AH879" s="2">
        <v>12</v>
      </c>
      <c r="AI879" s="2">
        <v>11</v>
      </c>
      <c r="AJ879" s="10"/>
    </row>
    <row r="880" spans="1:36">
      <c r="A880" t="s">
        <v>41</v>
      </c>
      <c r="B880" t="s">
        <v>1376</v>
      </c>
      <c r="C880" t="s">
        <v>1459</v>
      </c>
      <c r="D880" t="s">
        <v>1487</v>
      </c>
      <c r="E880" t="s">
        <v>1488</v>
      </c>
      <c r="F880" s="7">
        <v>0.1</v>
      </c>
      <c r="G880" s="3"/>
      <c r="H880" s="3">
        <v>3.3333333333333298E-2</v>
      </c>
      <c r="I880" s="3"/>
      <c r="J880" s="3">
        <v>0</v>
      </c>
      <c r="K880" s="3"/>
      <c r="L880" s="3">
        <v>0</v>
      </c>
      <c r="M880" s="3"/>
      <c r="N880" s="3">
        <v>0</v>
      </c>
      <c r="O880" s="3"/>
      <c r="P880" s="7">
        <v>0</v>
      </c>
      <c r="Q880" s="3"/>
      <c r="R880" s="3">
        <v>3.3333333333333298E-2</v>
      </c>
      <c r="S880" s="3"/>
      <c r="T880" s="3">
        <v>0</v>
      </c>
      <c r="U880" s="3"/>
      <c r="V880" s="3">
        <v>0</v>
      </c>
      <c r="W880" s="3"/>
      <c r="X880" s="3">
        <v>0</v>
      </c>
      <c r="Y880" s="3"/>
      <c r="Z880" s="17">
        <v>10</v>
      </c>
      <c r="AA880" s="2"/>
      <c r="AB880" s="2">
        <v>30</v>
      </c>
      <c r="AC880" s="2"/>
      <c r="AD880" s="2">
        <v>23</v>
      </c>
      <c r="AE880" s="2"/>
      <c r="AF880" s="2">
        <v>16</v>
      </c>
      <c r="AG880" s="2"/>
      <c r="AH880" s="2">
        <v>15</v>
      </c>
      <c r="AI880" s="2"/>
      <c r="AJ880" s="10"/>
    </row>
    <row r="881" spans="1:36">
      <c r="A881" t="s">
        <v>41</v>
      </c>
      <c r="B881" t="s">
        <v>1376</v>
      </c>
      <c r="C881" t="s">
        <v>1459</v>
      </c>
      <c r="D881" t="s">
        <v>1489</v>
      </c>
      <c r="E881" t="s">
        <v>1490</v>
      </c>
      <c r="F881" s="7">
        <v>0</v>
      </c>
      <c r="G881" s="3"/>
      <c r="H881" s="3">
        <v>0</v>
      </c>
      <c r="I881" s="3"/>
      <c r="J881" s="3"/>
      <c r="K881" s="3">
        <v>0</v>
      </c>
      <c r="L881" s="3"/>
      <c r="M881" s="3">
        <v>0</v>
      </c>
      <c r="N881" s="3"/>
      <c r="O881" s="3">
        <v>0</v>
      </c>
      <c r="P881" s="7">
        <v>0</v>
      </c>
      <c r="Q881" s="3"/>
      <c r="R881" s="3">
        <v>0</v>
      </c>
      <c r="S881" s="3"/>
      <c r="T881" s="3"/>
      <c r="U881" s="3">
        <v>0</v>
      </c>
      <c r="V881" s="3"/>
      <c r="W881" s="3">
        <v>0</v>
      </c>
      <c r="X881" s="3"/>
      <c r="Y881" s="3">
        <v>0</v>
      </c>
      <c r="Z881" s="17">
        <v>11</v>
      </c>
      <c r="AA881" s="2"/>
      <c r="AB881" s="2">
        <v>17</v>
      </c>
      <c r="AC881" s="2"/>
      <c r="AD881" s="2"/>
      <c r="AE881" s="2">
        <v>6</v>
      </c>
      <c r="AF881" s="2"/>
      <c r="AG881" s="2">
        <v>10</v>
      </c>
      <c r="AH881" s="2"/>
      <c r="AI881" s="2">
        <v>6</v>
      </c>
      <c r="AJ881" s="10"/>
    </row>
    <row r="882" spans="1:36">
      <c r="A882" t="s">
        <v>41</v>
      </c>
      <c r="B882" t="s">
        <v>1376</v>
      </c>
      <c r="C882" t="s">
        <v>1459</v>
      </c>
      <c r="D882" t="s">
        <v>1491</v>
      </c>
      <c r="E882" t="s">
        <v>1492</v>
      </c>
      <c r="F882" s="7"/>
      <c r="G882" s="3"/>
      <c r="H882" s="3">
        <v>0.05</v>
      </c>
      <c r="I882" s="3"/>
      <c r="J882" s="3"/>
      <c r="K882" s="3"/>
      <c r="L882" s="3">
        <v>0</v>
      </c>
      <c r="M882" s="3"/>
      <c r="N882" s="3"/>
      <c r="O882" s="3"/>
      <c r="P882" s="7"/>
      <c r="Q882" s="3"/>
      <c r="R882" s="3"/>
      <c r="S882" s="3"/>
      <c r="T882" s="3"/>
      <c r="U882" s="3"/>
      <c r="V882" s="3"/>
      <c r="W882" s="3"/>
      <c r="X882" s="3"/>
      <c r="Y882" s="3"/>
      <c r="Z882" s="17"/>
      <c r="AA882" s="2"/>
      <c r="AB882" s="2">
        <v>20</v>
      </c>
      <c r="AC882" s="2"/>
      <c r="AD882" s="2"/>
      <c r="AE882" s="2"/>
      <c r="AF882" s="2">
        <v>14</v>
      </c>
      <c r="AG882" s="2"/>
      <c r="AH882" s="2"/>
      <c r="AI882" s="2"/>
      <c r="AJ882" s="10"/>
    </row>
    <row r="883" spans="1:36">
      <c r="A883" t="s">
        <v>41</v>
      </c>
      <c r="B883" t="s">
        <v>1376</v>
      </c>
      <c r="C883" t="s">
        <v>1459</v>
      </c>
      <c r="D883" t="s">
        <v>1493</v>
      </c>
      <c r="E883" t="s">
        <v>1494</v>
      </c>
      <c r="F883" s="7">
        <v>0</v>
      </c>
      <c r="G883" s="3"/>
      <c r="H883" s="3"/>
      <c r="I883" s="3">
        <v>0</v>
      </c>
      <c r="J883" s="3"/>
      <c r="K883" s="3"/>
      <c r="L883" s="3"/>
      <c r="M883" s="3">
        <v>0</v>
      </c>
      <c r="N883" s="3"/>
      <c r="O883" s="3"/>
      <c r="P883" s="7">
        <v>0</v>
      </c>
      <c r="Q883" s="3"/>
      <c r="R883" s="3"/>
      <c r="S883" s="3">
        <v>0</v>
      </c>
      <c r="T883" s="3"/>
      <c r="U883" s="3"/>
      <c r="V883" s="3"/>
      <c r="W883" s="3">
        <v>0</v>
      </c>
      <c r="X883" s="3"/>
      <c r="Y883" s="3"/>
      <c r="Z883" s="17">
        <v>19</v>
      </c>
      <c r="AA883" s="2"/>
      <c r="AB883" s="2"/>
      <c r="AC883" s="2">
        <v>20</v>
      </c>
      <c r="AD883" s="2"/>
      <c r="AE883" s="2"/>
      <c r="AF883" s="2"/>
      <c r="AG883" s="2">
        <v>15</v>
      </c>
      <c r="AH883" s="2"/>
      <c r="AI883" s="2"/>
      <c r="AJ883" s="10"/>
    </row>
    <row r="884" spans="1:36">
      <c r="A884" t="s">
        <v>41</v>
      </c>
      <c r="B884" t="s">
        <v>1376</v>
      </c>
      <c r="C884" t="s">
        <v>1459</v>
      </c>
      <c r="D884" t="s">
        <v>1495</v>
      </c>
      <c r="E884" t="s">
        <v>1496</v>
      </c>
      <c r="F884" s="7"/>
      <c r="G884" s="3"/>
      <c r="H884" s="3"/>
      <c r="I884" s="3"/>
      <c r="J884" s="3">
        <v>0</v>
      </c>
      <c r="K884" s="3"/>
      <c r="L884" s="3"/>
      <c r="M884" s="3"/>
      <c r="N884" s="3">
        <v>0</v>
      </c>
      <c r="O884" s="3"/>
      <c r="P884" s="7"/>
      <c r="Q884" s="3"/>
      <c r="R884" s="3"/>
      <c r="S884" s="3"/>
      <c r="T884" s="3">
        <v>0</v>
      </c>
      <c r="U884" s="3"/>
      <c r="V884" s="3"/>
      <c r="W884" s="3"/>
      <c r="X884" s="3">
        <v>0</v>
      </c>
      <c r="Y884" s="3"/>
      <c r="Z884" s="17"/>
      <c r="AA884" s="2"/>
      <c r="AB884" s="2"/>
      <c r="AC884" s="2"/>
      <c r="AD884" s="2">
        <v>15</v>
      </c>
      <c r="AE884" s="2"/>
      <c r="AF884" s="2"/>
      <c r="AG884" s="2"/>
      <c r="AH884" s="2">
        <v>11</v>
      </c>
      <c r="AI884" s="2"/>
      <c r="AJ884" s="10"/>
    </row>
    <row r="885" spans="1:36">
      <c r="A885" t="s">
        <v>41</v>
      </c>
      <c r="B885" t="s">
        <v>1376</v>
      </c>
      <c r="C885" t="s">
        <v>1459</v>
      </c>
      <c r="D885" t="s">
        <v>1497</v>
      </c>
      <c r="E885" t="s">
        <v>1498</v>
      </c>
      <c r="F885" s="7">
        <v>0</v>
      </c>
      <c r="G885" s="3">
        <v>0</v>
      </c>
      <c r="H885" s="3">
        <v>0</v>
      </c>
      <c r="I885" s="3">
        <v>3.03030303030303E-2</v>
      </c>
      <c r="J885" s="3">
        <v>2.7027027027027001E-2</v>
      </c>
      <c r="K885" s="3">
        <v>7.4999999999999997E-2</v>
      </c>
      <c r="L885" s="3">
        <v>0.157894736842105</v>
      </c>
      <c r="M885" s="3">
        <v>2.7027027027027001E-2</v>
      </c>
      <c r="N885" s="3">
        <v>2.4390243902439001E-2</v>
      </c>
      <c r="O885" s="3">
        <v>2.1739130434782601E-2</v>
      </c>
      <c r="P885" s="7">
        <v>0</v>
      </c>
      <c r="Q885" s="3">
        <v>0</v>
      </c>
      <c r="R885" s="3">
        <v>0</v>
      </c>
      <c r="S885" s="3">
        <v>0</v>
      </c>
      <c r="T885" s="3">
        <v>0</v>
      </c>
      <c r="U885" s="3">
        <v>2.5000000000000001E-2</v>
      </c>
      <c r="V885" s="3">
        <v>0</v>
      </c>
      <c r="W885" s="3">
        <v>0</v>
      </c>
      <c r="X885" s="3">
        <v>2.4390243902439001E-2</v>
      </c>
      <c r="Y885" s="3">
        <v>0</v>
      </c>
      <c r="Z885" s="17">
        <v>38</v>
      </c>
      <c r="AA885" s="2">
        <v>31</v>
      </c>
      <c r="AB885" s="2">
        <v>40</v>
      </c>
      <c r="AC885" s="2">
        <v>33</v>
      </c>
      <c r="AD885" s="2">
        <v>37</v>
      </c>
      <c r="AE885" s="2">
        <v>40</v>
      </c>
      <c r="AF885" s="2">
        <v>38</v>
      </c>
      <c r="AG885" s="2">
        <v>37</v>
      </c>
      <c r="AH885" s="2">
        <v>41</v>
      </c>
      <c r="AI885" s="2">
        <v>46</v>
      </c>
      <c r="AJ885" s="10"/>
    </row>
    <row r="886" spans="1:36">
      <c r="A886" t="s">
        <v>41</v>
      </c>
      <c r="B886" t="s">
        <v>1376</v>
      </c>
      <c r="C886" t="s">
        <v>1459</v>
      </c>
      <c r="D886" t="s">
        <v>1499</v>
      </c>
      <c r="E886" t="s">
        <v>1500</v>
      </c>
      <c r="F886" s="7">
        <v>2.7586206896551699E-2</v>
      </c>
      <c r="G886" s="3">
        <v>4.58015267175573E-2</v>
      </c>
      <c r="H886" s="3">
        <v>6.8493150684931503E-3</v>
      </c>
      <c r="I886" s="3">
        <v>1.5384615384615399E-2</v>
      </c>
      <c r="J886" s="3">
        <v>7.7519379844961196E-3</v>
      </c>
      <c r="K886" s="3">
        <v>9.9009900990098994E-3</v>
      </c>
      <c r="L886" s="3">
        <v>7.2072072072072099E-2</v>
      </c>
      <c r="M886" s="3">
        <v>5.5045871559633003E-2</v>
      </c>
      <c r="N886" s="3">
        <v>5.2083333333333301E-2</v>
      </c>
      <c r="O886" s="3">
        <v>0.14606741573033699</v>
      </c>
      <c r="P886" s="7">
        <v>1.37931034482759E-2</v>
      </c>
      <c r="Q886" s="3">
        <v>7.63358778625954E-3</v>
      </c>
      <c r="R886" s="3">
        <v>2.0547945205479499E-2</v>
      </c>
      <c r="S886" s="3">
        <v>0</v>
      </c>
      <c r="T886" s="3">
        <v>0</v>
      </c>
      <c r="U886" s="3">
        <v>9.9009900990098994E-3</v>
      </c>
      <c r="V886" s="3">
        <v>9.0090090090090107E-3</v>
      </c>
      <c r="W886" s="3">
        <v>1.8348623853211E-2</v>
      </c>
      <c r="X886" s="3">
        <v>1.0416666666666701E-2</v>
      </c>
      <c r="Y886" s="3">
        <v>4.49438202247191E-2</v>
      </c>
      <c r="Z886" s="17">
        <v>145</v>
      </c>
      <c r="AA886" s="2">
        <v>131</v>
      </c>
      <c r="AB886" s="2">
        <v>146</v>
      </c>
      <c r="AC886" s="2">
        <v>130</v>
      </c>
      <c r="AD886" s="2">
        <v>129</v>
      </c>
      <c r="AE886" s="2">
        <v>101</v>
      </c>
      <c r="AF886" s="2">
        <v>111</v>
      </c>
      <c r="AG886" s="2">
        <v>109</v>
      </c>
      <c r="AH886" s="2">
        <v>96</v>
      </c>
      <c r="AI886" s="2">
        <v>89</v>
      </c>
      <c r="AJ886" s="10"/>
    </row>
    <row r="887" spans="1:36">
      <c r="A887" t="s">
        <v>41</v>
      </c>
      <c r="B887" t="s">
        <v>1376</v>
      </c>
      <c r="C887" t="s">
        <v>1459</v>
      </c>
      <c r="D887" t="s">
        <v>1501</v>
      </c>
      <c r="E887" t="s">
        <v>1502</v>
      </c>
      <c r="F887" s="7">
        <v>2.3809523809523801E-2</v>
      </c>
      <c r="G887" s="3">
        <v>0</v>
      </c>
      <c r="H887" s="3">
        <v>0</v>
      </c>
      <c r="I887" s="3">
        <v>3.125E-2</v>
      </c>
      <c r="J887" s="3">
        <v>0</v>
      </c>
      <c r="K887" s="3">
        <v>3.4482758620689703E-2</v>
      </c>
      <c r="L887" s="3">
        <v>5.8823529411764698E-2</v>
      </c>
      <c r="M887" s="3">
        <v>0</v>
      </c>
      <c r="N887" s="3">
        <v>0</v>
      </c>
      <c r="O887" s="3">
        <v>0</v>
      </c>
      <c r="P887" s="7"/>
      <c r="Q887" s="3"/>
      <c r="R887" s="3"/>
      <c r="S887" s="3"/>
      <c r="T887" s="3"/>
      <c r="U887" s="3"/>
      <c r="V887" s="3"/>
      <c r="W887" s="3"/>
      <c r="X887" s="3"/>
      <c r="Y887" s="3"/>
      <c r="Z887" s="17">
        <v>42</v>
      </c>
      <c r="AA887" s="2">
        <v>32</v>
      </c>
      <c r="AB887" s="2">
        <v>34</v>
      </c>
      <c r="AC887" s="2">
        <v>64</v>
      </c>
      <c r="AD887" s="2">
        <v>52</v>
      </c>
      <c r="AE887" s="2">
        <v>58</v>
      </c>
      <c r="AF887" s="2">
        <v>34</v>
      </c>
      <c r="AG887" s="2">
        <v>46</v>
      </c>
      <c r="AH887" s="2">
        <v>43</v>
      </c>
      <c r="AI887" s="2">
        <v>47</v>
      </c>
      <c r="AJ887" s="10"/>
    </row>
    <row r="888" spans="1:36">
      <c r="A888" t="s">
        <v>41</v>
      </c>
      <c r="B888" t="s">
        <v>1376</v>
      </c>
      <c r="C888" t="s">
        <v>1459</v>
      </c>
      <c r="D888" t="s">
        <v>1503</v>
      </c>
      <c r="E888" t="s">
        <v>1504</v>
      </c>
      <c r="F888" s="7">
        <v>1.63934426229508E-2</v>
      </c>
      <c r="G888" s="3">
        <v>0</v>
      </c>
      <c r="H888" s="3">
        <v>0</v>
      </c>
      <c r="I888" s="3">
        <v>2.04081632653061E-2</v>
      </c>
      <c r="J888" s="3">
        <v>0</v>
      </c>
      <c r="K888" s="3">
        <v>0</v>
      </c>
      <c r="L888" s="3">
        <v>4.1666666666666699E-2</v>
      </c>
      <c r="M888" s="3">
        <v>0</v>
      </c>
      <c r="N888" s="3">
        <v>0</v>
      </c>
      <c r="O888" s="3">
        <v>0</v>
      </c>
      <c r="P888" s="7"/>
      <c r="Q888" s="3"/>
      <c r="R888" s="3"/>
      <c r="S888" s="3"/>
      <c r="T888" s="3"/>
      <c r="U888" s="3"/>
      <c r="V888" s="3"/>
      <c r="W888" s="3"/>
      <c r="X888" s="3"/>
      <c r="Y888" s="3"/>
      <c r="Z888" s="17">
        <v>61</v>
      </c>
      <c r="AA888" s="2">
        <v>89</v>
      </c>
      <c r="AB888" s="2">
        <v>52</v>
      </c>
      <c r="AC888" s="2">
        <v>49</v>
      </c>
      <c r="AD888" s="2">
        <v>69</v>
      </c>
      <c r="AE888" s="2">
        <v>53</v>
      </c>
      <c r="AF888" s="2">
        <v>24</v>
      </c>
      <c r="AG888" s="2">
        <v>30</v>
      </c>
      <c r="AH888" s="2">
        <v>39</v>
      </c>
      <c r="AI888" s="2">
        <v>51</v>
      </c>
      <c r="AJ888" s="10"/>
    </row>
    <row r="889" spans="1:36">
      <c r="A889" t="s">
        <v>41</v>
      </c>
      <c r="B889" t="s">
        <v>1376</v>
      </c>
      <c r="C889" t="s">
        <v>1459</v>
      </c>
      <c r="D889" t="s">
        <v>1505</v>
      </c>
      <c r="E889" t="s">
        <v>1506</v>
      </c>
      <c r="F889" s="7">
        <v>0</v>
      </c>
      <c r="G889" s="3"/>
      <c r="H889" s="3">
        <v>0.3</v>
      </c>
      <c r="I889" s="3"/>
      <c r="J889" s="3">
        <v>0.11111111111111099</v>
      </c>
      <c r="K889" s="3"/>
      <c r="L889" s="3"/>
      <c r="M889" s="3">
        <v>7.69230769230769E-2</v>
      </c>
      <c r="N889" s="3">
        <v>0</v>
      </c>
      <c r="O889" s="3"/>
      <c r="P889" s="7">
        <v>0</v>
      </c>
      <c r="Q889" s="3"/>
      <c r="R889" s="3">
        <v>0</v>
      </c>
      <c r="S889" s="3"/>
      <c r="T889" s="3">
        <v>0.11111111111111099</v>
      </c>
      <c r="U889" s="3"/>
      <c r="V889" s="3"/>
      <c r="W889" s="3">
        <v>0</v>
      </c>
      <c r="X889" s="3">
        <v>0</v>
      </c>
      <c r="Y889" s="3"/>
      <c r="Z889" s="17">
        <v>16</v>
      </c>
      <c r="AA889" s="2"/>
      <c r="AB889" s="2">
        <v>10</v>
      </c>
      <c r="AC889" s="2"/>
      <c r="AD889" s="2">
        <v>9</v>
      </c>
      <c r="AE889" s="2"/>
      <c r="AF889" s="2"/>
      <c r="AG889" s="2">
        <v>13</v>
      </c>
      <c r="AH889" s="2">
        <v>3</v>
      </c>
      <c r="AI889" s="2"/>
      <c r="AJ889" s="10"/>
    </row>
    <row r="890" spans="1:36">
      <c r="A890" t="s">
        <v>41</v>
      </c>
      <c r="B890" t="s">
        <v>1376</v>
      </c>
      <c r="C890" t="s">
        <v>1459</v>
      </c>
      <c r="D890" t="s">
        <v>1507</v>
      </c>
      <c r="E890" t="s">
        <v>1508</v>
      </c>
      <c r="F890" s="7"/>
      <c r="G890" s="3">
        <v>0</v>
      </c>
      <c r="H890" s="3"/>
      <c r="I890" s="3">
        <v>0</v>
      </c>
      <c r="J890" s="3"/>
      <c r="K890" s="3">
        <v>0.27272727272727298</v>
      </c>
      <c r="L890" s="3"/>
      <c r="M890" s="3">
        <v>0.11111111111111099</v>
      </c>
      <c r="N890" s="3"/>
      <c r="O890" s="3">
        <v>0.15384615384615399</v>
      </c>
      <c r="P890" s="7"/>
      <c r="Q890" s="3">
        <v>0</v>
      </c>
      <c r="R890" s="3"/>
      <c r="S890" s="3">
        <v>0</v>
      </c>
      <c r="T890" s="3"/>
      <c r="U890" s="3">
        <v>0</v>
      </c>
      <c r="V890" s="3"/>
      <c r="W890" s="3">
        <v>0.11111111111111099</v>
      </c>
      <c r="X890" s="3"/>
      <c r="Y890" s="3">
        <v>7.69230769230769E-2</v>
      </c>
      <c r="Z890" s="17"/>
      <c r="AA890" s="2">
        <v>10</v>
      </c>
      <c r="AB890" s="2"/>
      <c r="AC890" s="2">
        <v>21</v>
      </c>
      <c r="AD890" s="2"/>
      <c r="AE890" s="2">
        <v>11</v>
      </c>
      <c r="AF890" s="2"/>
      <c r="AG890" s="2">
        <v>9</v>
      </c>
      <c r="AH890" s="2"/>
      <c r="AI890" s="2">
        <v>13</v>
      </c>
      <c r="AJ890" s="10"/>
    </row>
    <row r="891" spans="1:36">
      <c r="A891" t="s">
        <v>41</v>
      </c>
      <c r="B891" t="s">
        <v>1376</v>
      </c>
      <c r="C891" t="s">
        <v>1459</v>
      </c>
      <c r="D891" t="s">
        <v>1509</v>
      </c>
      <c r="E891" t="s">
        <v>1510</v>
      </c>
      <c r="F891" s="7"/>
      <c r="G891" s="3"/>
      <c r="H891" s="3"/>
      <c r="I891" s="3"/>
      <c r="J891" s="3"/>
      <c r="K891" s="3">
        <v>0</v>
      </c>
      <c r="L891" s="3"/>
      <c r="M891" s="3">
        <v>0</v>
      </c>
      <c r="N891" s="3"/>
      <c r="O891" s="3">
        <v>0.11111111111111099</v>
      </c>
      <c r="P891" s="7"/>
      <c r="Q891" s="3"/>
      <c r="R891" s="3"/>
      <c r="S891" s="3"/>
      <c r="T891" s="3"/>
      <c r="U891" s="3">
        <v>0</v>
      </c>
      <c r="V891" s="3"/>
      <c r="W891" s="3">
        <v>0</v>
      </c>
      <c r="X891" s="3"/>
      <c r="Y891" s="3">
        <v>0</v>
      </c>
      <c r="Z891" s="17"/>
      <c r="AA891" s="2"/>
      <c r="AB891" s="2"/>
      <c r="AC891" s="2"/>
      <c r="AD891" s="2"/>
      <c r="AE891" s="2">
        <v>13</v>
      </c>
      <c r="AF891" s="2"/>
      <c r="AG891" s="2">
        <v>29</v>
      </c>
      <c r="AH891" s="2"/>
      <c r="AI891" s="2">
        <v>54</v>
      </c>
      <c r="AJ891" s="10"/>
    </row>
    <row r="892" spans="1:36">
      <c r="A892" t="s">
        <v>41</v>
      </c>
      <c r="B892" t="s">
        <v>1376</v>
      </c>
      <c r="C892" t="s">
        <v>1459</v>
      </c>
      <c r="D892" t="s">
        <v>1511</v>
      </c>
      <c r="E892" t="s">
        <v>1512</v>
      </c>
      <c r="F892" s="7">
        <v>0</v>
      </c>
      <c r="G892" s="3"/>
      <c r="H892" s="3">
        <v>2.9411764705882401E-2</v>
      </c>
      <c r="I892" s="3"/>
      <c r="J892" s="3"/>
      <c r="K892" s="3">
        <v>0</v>
      </c>
      <c r="L892" s="3"/>
      <c r="M892" s="3">
        <v>3.125E-2</v>
      </c>
      <c r="N892" s="3"/>
      <c r="O892" s="3">
        <v>8.3333333333333301E-2</v>
      </c>
      <c r="P892" s="7">
        <v>0</v>
      </c>
      <c r="Q892" s="3"/>
      <c r="R892" s="3">
        <v>0</v>
      </c>
      <c r="S892" s="3"/>
      <c r="T892" s="3"/>
      <c r="U892" s="3">
        <v>0</v>
      </c>
      <c r="V892" s="3"/>
      <c r="W892" s="3">
        <v>0</v>
      </c>
      <c r="X892" s="3"/>
      <c r="Y892" s="3">
        <v>0</v>
      </c>
      <c r="Z892" s="17">
        <v>35</v>
      </c>
      <c r="AA892" s="2"/>
      <c r="AB892" s="2">
        <v>34</v>
      </c>
      <c r="AC892" s="2"/>
      <c r="AD892" s="2"/>
      <c r="AE892" s="2">
        <v>24</v>
      </c>
      <c r="AF892" s="2"/>
      <c r="AG892" s="2">
        <v>32</v>
      </c>
      <c r="AH892" s="2"/>
      <c r="AI892" s="2">
        <v>24</v>
      </c>
      <c r="AJ892" s="10"/>
    </row>
    <row r="893" spans="1:36">
      <c r="A893" t="s">
        <v>41</v>
      </c>
      <c r="B893" t="s">
        <v>1376</v>
      </c>
      <c r="C893" t="s">
        <v>1459</v>
      </c>
      <c r="D893" t="s">
        <v>1513</v>
      </c>
      <c r="E893" t="s">
        <v>1514</v>
      </c>
      <c r="F893" s="7">
        <v>0.1</v>
      </c>
      <c r="G893" s="3"/>
      <c r="H893" s="3">
        <v>5.8823529411764698E-2</v>
      </c>
      <c r="I893" s="3"/>
      <c r="J893" s="3">
        <v>0</v>
      </c>
      <c r="K893" s="3"/>
      <c r="L893" s="3">
        <v>1.8181818181818198E-2</v>
      </c>
      <c r="M893" s="3"/>
      <c r="N893" s="3">
        <v>9.8039215686274495E-2</v>
      </c>
      <c r="O893" s="3">
        <v>1.85185185185185E-2</v>
      </c>
      <c r="P893" s="7">
        <v>0.02</v>
      </c>
      <c r="Q893" s="3"/>
      <c r="R893" s="3">
        <v>0</v>
      </c>
      <c r="S893" s="3"/>
      <c r="T893" s="3">
        <v>1.85185185185185E-2</v>
      </c>
      <c r="U893" s="3"/>
      <c r="V893" s="3">
        <v>1.8181818181818198E-2</v>
      </c>
      <c r="W893" s="3"/>
      <c r="X893" s="3">
        <v>1.9607843137254902E-2</v>
      </c>
      <c r="Y893" s="3">
        <v>0</v>
      </c>
      <c r="Z893" s="17">
        <v>50</v>
      </c>
      <c r="AA893" s="2"/>
      <c r="AB893" s="2">
        <v>51</v>
      </c>
      <c r="AC893" s="2"/>
      <c r="AD893" s="2">
        <v>54</v>
      </c>
      <c r="AE893" s="2"/>
      <c r="AF893" s="2">
        <v>55</v>
      </c>
      <c r="AG893" s="2"/>
      <c r="AH893" s="2">
        <v>51</v>
      </c>
      <c r="AI893" s="2">
        <v>54</v>
      </c>
      <c r="AJ893" s="10"/>
    </row>
    <row r="894" spans="1:36">
      <c r="A894" t="s">
        <v>41</v>
      </c>
      <c r="B894" t="s">
        <v>1376</v>
      </c>
      <c r="C894" t="s">
        <v>1459</v>
      </c>
      <c r="D894" t="s">
        <v>1515</v>
      </c>
      <c r="E894" t="s">
        <v>1516</v>
      </c>
      <c r="F894" s="7"/>
      <c r="G894" s="3"/>
      <c r="H894" s="3"/>
      <c r="I894" s="3"/>
      <c r="J894" s="3">
        <v>0.1</v>
      </c>
      <c r="K894" s="3"/>
      <c r="L894" s="3">
        <v>0</v>
      </c>
      <c r="M894" s="3"/>
      <c r="N894" s="3">
        <v>0.04</v>
      </c>
      <c r="O894" s="3"/>
      <c r="P894" s="7"/>
      <c r="Q894" s="3"/>
      <c r="R894" s="3"/>
      <c r="S894" s="3"/>
      <c r="T894" s="3">
        <v>0</v>
      </c>
      <c r="U894" s="3"/>
      <c r="V894" s="3">
        <v>0</v>
      </c>
      <c r="W894" s="3"/>
      <c r="X894" s="3">
        <v>0</v>
      </c>
      <c r="Y894" s="3"/>
      <c r="Z894" s="17"/>
      <c r="AA894" s="2"/>
      <c r="AB894" s="2"/>
      <c r="AC894" s="2"/>
      <c r="AD894" s="2">
        <v>20</v>
      </c>
      <c r="AE894" s="2"/>
      <c r="AF894" s="2">
        <v>24</v>
      </c>
      <c r="AG894" s="2"/>
      <c r="AH894" s="2">
        <v>25</v>
      </c>
      <c r="AI894" s="2"/>
      <c r="AJ894" s="10"/>
    </row>
    <row r="895" spans="1:36">
      <c r="A895" t="s">
        <v>41</v>
      </c>
      <c r="B895" t="s">
        <v>1376</v>
      </c>
      <c r="C895" t="s">
        <v>1459</v>
      </c>
      <c r="D895" t="s">
        <v>1517</v>
      </c>
      <c r="E895" t="s">
        <v>1518</v>
      </c>
      <c r="F895" s="7">
        <v>6.8181818181818205E-2</v>
      </c>
      <c r="G895" s="3"/>
      <c r="H895" s="3">
        <v>3.8461538461538498E-2</v>
      </c>
      <c r="I895" s="3"/>
      <c r="J895" s="3">
        <v>4.6511627906976702E-2</v>
      </c>
      <c r="K895" s="3"/>
      <c r="L895" s="3">
        <v>5.7692307692307702E-2</v>
      </c>
      <c r="M895" s="3">
        <v>8.6956521739130405E-2</v>
      </c>
      <c r="N895" s="3">
        <v>4.4444444444444398E-2</v>
      </c>
      <c r="O895" s="3">
        <v>3.8461538461538498E-2</v>
      </c>
      <c r="P895" s="7">
        <v>0</v>
      </c>
      <c r="Q895" s="3"/>
      <c r="R895" s="3">
        <v>3.8461538461538498E-2</v>
      </c>
      <c r="S895" s="3"/>
      <c r="T895" s="3">
        <v>0</v>
      </c>
      <c r="U895" s="3"/>
      <c r="V895" s="3">
        <v>0</v>
      </c>
      <c r="W895" s="3">
        <v>4.3478260869565202E-2</v>
      </c>
      <c r="X895" s="3">
        <v>0</v>
      </c>
      <c r="Y895" s="3">
        <v>0</v>
      </c>
      <c r="Z895" s="17">
        <v>44</v>
      </c>
      <c r="AA895" s="2"/>
      <c r="AB895" s="2">
        <v>26</v>
      </c>
      <c r="AC895" s="2"/>
      <c r="AD895" s="2">
        <v>43</v>
      </c>
      <c r="AE895" s="2"/>
      <c r="AF895" s="2">
        <v>52</v>
      </c>
      <c r="AG895" s="2">
        <v>23</v>
      </c>
      <c r="AH895" s="2">
        <v>45</v>
      </c>
      <c r="AI895" s="2">
        <v>26</v>
      </c>
      <c r="AJ895" s="10"/>
    </row>
    <row r="896" spans="1:36">
      <c r="A896" t="s">
        <v>41</v>
      </c>
      <c r="B896" t="s">
        <v>1376</v>
      </c>
      <c r="C896" t="s">
        <v>1459</v>
      </c>
      <c r="D896" t="s">
        <v>1519</v>
      </c>
      <c r="E896" t="s">
        <v>1520</v>
      </c>
      <c r="F896" s="7"/>
      <c r="G896" s="3">
        <v>5.8823529411764698E-2</v>
      </c>
      <c r="H896" s="3"/>
      <c r="I896" s="3">
        <v>4.7619047619047603E-2</v>
      </c>
      <c r="J896" s="3"/>
      <c r="K896" s="3">
        <v>3.9215686274509803E-2</v>
      </c>
      <c r="L896" s="3">
        <v>5.8823529411764698E-2</v>
      </c>
      <c r="M896" s="3">
        <v>0</v>
      </c>
      <c r="N896" s="3">
        <v>8.1632653061224497E-2</v>
      </c>
      <c r="O896" s="3">
        <v>5.5555555555555601E-2</v>
      </c>
      <c r="P896" s="7"/>
      <c r="Q896" s="3">
        <v>0</v>
      </c>
      <c r="R896" s="3"/>
      <c r="S896" s="3">
        <v>4.7619047619047603E-2</v>
      </c>
      <c r="T896" s="3"/>
      <c r="U896" s="3">
        <v>0</v>
      </c>
      <c r="V896" s="3">
        <v>0</v>
      </c>
      <c r="W896" s="3">
        <v>2.1739130434782601E-2</v>
      </c>
      <c r="X896" s="3">
        <v>2.04081632653061E-2</v>
      </c>
      <c r="Y896" s="3">
        <v>0</v>
      </c>
      <c r="Z896" s="17"/>
      <c r="AA896" s="2">
        <v>51</v>
      </c>
      <c r="AB896" s="2"/>
      <c r="AC896" s="2">
        <v>21</v>
      </c>
      <c r="AD896" s="2"/>
      <c r="AE896" s="2">
        <v>51</v>
      </c>
      <c r="AF896" s="2">
        <v>51</v>
      </c>
      <c r="AG896" s="2">
        <v>46</v>
      </c>
      <c r="AH896" s="2">
        <v>49</v>
      </c>
      <c r="AI896" s="2">
        <v>36</v>
      </c>
      <c r="AJ896" s="10"/>
    </row>
    <row r="897" spans="1:36">
      <c r="A897" t="s">
        <v>41</v>
      </c>
      <c r="B897" t="s">
        <v>1376</v>
      </c>
      <c r="C897" t="s">
        <v>1459</v>
      </c>
      <c r="D897" t="s">
        <v>4924</v>
      </c>
      <c r="E897" t="s">
        <v>4925</v>
      </c>
      <c r="F897" s="7">
        <v>1.88679245283019E-2</v>
      </c>
      <c r="G897" s="3">
        <v>1.9230769230769201E-2</v>
      </c>
      <c r="H897" s="3"/>
      <c r="I897" s="3">
        <v>4.3478260869565202E-2</v>
      </c>
      <c r="J897" s="3">
        <v>5.7692307692307702E-2</v>
      </c>
      <c r="K897" s="3">
        <v>8.9285714285714302E-2</v>
      </c>
      <c r="L897" s="3"/>
      <c r="M897" s="3"/>
      <c r="N897" s="3"/>
      <c r="O897" s="3"/>
      <c r="P897" s="7">
        <v>0</v>
      </c>
      <c r="Q897" s="3">
        <v>0</v>
      </c>
      <c r="R897" s="3"/>
      <c r="S897" s="3">
        <v>0</v>
      </c>
      <c r="T897" s="3">
        <v>0</v>
      </c>
      <c r="U897" s="3">
        <v>0</v>
      </c>
      <c r="V897" s="3"/>
      <c r="W897" s="3"/>
      <c r="X897" s="3"/>
      <c r="Y897" s="3"/>
      <c r="Z897" s="17">
        <v>53</v>
      </c>
      <c r="AA897" s="2">
        <v>52</v>
      </c>
      <c r="AB897" s="2"/>
      <c r="AC897" s="2">
        <v>46</v>
      </c>
      <c r="AD897" s="2">
        <v>52</v>
      </c>
      <c r="AE897" s="2">
        <v>56</v>
      </c>
      <c r="AF897" s="2"/>
      <c r="AG897" s="2"/>
      <c r="AH897" s="2"/>
      <c r="AI897" s="2"/>
      <c r="AJ897" s="10"/>
    </row>
    <row r="898" spans="1:36">
      <c r="A898" t="s">
        <v>41</v>
      </c>
      <c r="B898" t="s">
        <v>1376</v>
      </c>
      <c r="C898" t="s">
        <v>1459</v>
      </c>
      <c r="D898" t="s">
        <v>1521</v>
      </c>
      <c r="E898" t="s">
        <v>1522</v>
      </c>
      <c r="F898" s="7"/>
      <c r="G898" s="3">
        <v>8.3333333333333301E-2</v>
      </c>
      <c r="H898" s="3"/>
      <c r="I898" s="3">
        <v>0</v>
      </c>
      <c r="J898" s="3"/>
      <c r="K898" s="3">
        <v>0</v>
      </c>
      <c r="L898" s="3"/>
      <c r="M898" s="3">
        <v>0</v>
      </c>
      <c r="N898" s="3"/>
      <c r="O898" s="3">
        <v>0</v>
      </c>
      <c r="P898" s="7"/>
      <c r="Q898" s="3">
        <v>0</v>
      </c>
      <c r="R898" s="3"/>
      <c r="S898" s="3">
        <v>0</v>
      </c>
      <c r="T898" s="3"/>
      <c r="U898" s="3">
        <v>0</v>
      </c>
      <c r="V898" s="3"/>
      <c r="W898" s="3">
        <v>0</v>
      </c>
      <c r="X898" s="3"/>
      <c r="Y898" s="3">
        <v>0</v>
      </c>
      <c r="Z898" s="17"/>
      <c r="AA898" s="2">
        <v>12</v>
      </c>
      <c r="AB898" s="2"/>
      <c r="AC898" s="2">
        <v>16</v>
      </c>
      <c r="AD898" s="2"/>
      <c r="AE898" s="2">
        <v>23</v>
      </c>
      <c r="AF898" s="2"/>
      <c r="AG898" s="2">
        <v>26</v>
      </c>
      <c r="AH898" s="2"/>
      <c r="AI898" s="2">
        <v>18</v>
      </c>
      <c r="AJ898" s="10"/>
    </row>
    <row r="899" spans="1:36">
      <c r="A899" t="s">
        <v>41</v>
      </c>
      <c r="B899" t="s">
        <v>1376</v>
      </c>
      <c r="C899" t="s">
        <v>1459</v>
      </c>
      <c r="D899" t="s">
        <v>1523</v>
      </c>
      <c r="E899" t="s">
        <v>1524</v>
      </c>
      <c r="F899" s="7">
        <v>0</v>
      </c>
      <c r="G899" s="3">
        <v>0</v>
      </c>
      <c r="H899" s="3">
        <v>0</v>
      </c>
      <c r="I899" s="3">
        <v>0</v>
      </c>
      <c r="J899" s="3">
        <v>0</v>
      </c>
      <c r="K899" s="3">
        <v>0</v>
      </c>
      <c r="L899" s="3">
        <v>0</v>
      </c>
      <c r="M899" s="3">
        <v>0</v>
      </c>
      <c r="N899" s="3">
        <v>0</v>
      </c>
      <c r="O899" s="3">
        <v>0</v>
      </c>
      <c r="P899" s="7"/>
      <c r="Q899" s="3"/>
      <c r="R899" s="3"/>
      <c r="S899" s="3"/>
      <c r="T899" s="3"/>
      <c r="U899" s="3"/>
      <c r="V899" s="3"/>
      <c r="W899" s="3"/>
      <c r="X899" s="3"/>
      <c r="Y899" s="3"/>
      <c r="Z899" s="17">
        <v>11</v>
      </c>
      <c r="AA899" s="2">
        <v>15</v>
      </c>
      <c r="AB899" s="2">
        <v>16</v>
      </c>
      <c r="AC899" s="2">
        <v>13</v>
      </c>
      <c r="AD899" s="2">
        <v>10</v>
      </c>
      <c r="AE899" s="2">
        <v>16</v>
      </c>
      <c r="AF899" s="2">
        <v>2</v>
      </c>
      <c r="AG899" s="2">
        <v>4</v>
      </c>
      <c r="AH899" s="2">
        <v>6</v>
      </c>
      <c r="AI899" s="2">
        <v>6</v>
      </c>
      <c r="AJ899" s="10"/>
    </row>
    <row r="900" spans="1:36">
      <c r="A900" t="s">
        <v>41</v>
      </c>
      <c r="B900" t="s">
        <v>1525</v>
      </c>
      <c r="C900" t="s">
        <v>1526</v>
      </c>
      <c r="D900" t="s">
        <v>1527</v>
      </c>
      <c r="E900" t="s">
        <v>1528</v>
      </c>
      <c r="F900" s="7">
        <v>0</v>
      </c>
      <c r="G900" s="3"/>
      <c r="H900" s="3">
        <v>0</v>
      </c>
      <c r="I900" s="3"/>
      <c r="J900" s="3">
        <v>6.8965517241379296E-2</v>
      </c>
      <c r="K900" s="3"/>
      <c r="L900" s="3">
        <v>0</v>
      </c>
      <c r="M900" s="3"/>
      <c r="N900" s="3"/>
      <c r="O900" s="3"/>
      <c r="P900" s="7">
        <v>0</v>
      </c>
      <c r="Q900" s="3"/>
      <c r="R900" s="3">
        <v>0</v>
      </c>
      <c r="S900" s="3"/>
      <c r="T900" s="3">
        <v>0</v>
      </c>
      <c r="U900" s="3"/>
      <c r="V900" s="3">
        <v>2.7027027027027001E-2</v>
      </c>
      <c r="W900" s="3"/>
      <c r="X900" s="3"/>
      <c r="Y900" s="3"/>
      <c r="Z900" s="17">
        <v>28</v>
      </c>
      <c r="AA900" s="2"/>
      <c r="AB900" s="2">
        <v>37</v>
      </c>
      <c r="AC900" s="2"/>
      <c r="AD900" s="2">
        <v>29</v>
      </c>
      <c r="AE900" s="2"/>
      <c r="AF900" s="2">
        <v>37</v>
      </c>
      <c r="AG900" s="2"/>
      <c r="AH900" s="2"/>
      <c r="AI900" s="2"/>
      <c r="AJ900" s="10"/>
    </row>
    <row r="901" spans="1:36">
      <c r="A901" t="s">
        <v>41</v>
      </c>
      <c r="B901" t="s">
        <v>1525</v>
      </c>
      <c r="C901" t="s">
        <v>1526</v>
      </c>
      <c r="D901" t="s">
        <v>1529</v>
      </c>
      <c r="E901" t="s">
        <v>1528</v>
      </c>
      <c r="F901" s="7"/>
      <c r="G901" s="3">
        <v>0</v>
      </c>
      <c r="H901" s="3"/>
      <c r="I901" s="3">
        <v>0</v>
      </c>
      <c r="J901" s="3"/>
      <c r="K901" s="3">
        <v>0</v>
      </c>
      <c r="L901" s="3"/>
      <c r="M901" s="3">
        <v>0</v>
      </c>
      <c r="N901" s="3"/>
      <c r="O901" s="3">
        <v>0</v>
      </c>
      <c r="P901" s="7"/>
      <c r="Q901" s="3">
        <v>0</v>
      </c>
      <c r="R901" s="3"/>
      <c r="S901" s="3">
        <v>0</v>
      </c>
      <c r="T901" s="3"/>
      <c r="U901" s="3">
        <v>0</v>
      </c>
      <c r="V901" s="3"/>
      <c r="W901" s="3">
        <v>0</v>
      </c>
      <c r="X901" s="3"/>
      <c r="Y901" s="3">
        <v>0</v>
      </c>
      <c r="Z901" s="17"/>
      <c r="AA901" s="2">
        <v>35</v>
      </c>
      <c r="AB901" s="2"/>
      <c r="AC901" s="2">
        <v>36</v>
      </c>
      <c r="AD901" s="2"/>
      <c r="AE901" s="2">
        <v>23</v>
      </c>
      <c r="AF901" s="2"/>
      <c r="AG901" s="2">
        <v>36</v>
      </c>
      <c r="AH901" s="2"/>
      <c r="AI901" s="2">
        <v>29</v>
      </c>
      <c r="AJ901" s="10"/>
    </row>
    <row r="902" spans="1:36">
      <c r="A902" t="s">
        <v>41</v>
      </c>
      <c r="B902" t="s">
        <v>1525</v>
      </c>
      <c r="C902" t="s">
        <v>1530</v>
      </c>
      <c r="D902" t="s">
        <v>1531</v>
      </c>
      <c r="E902" t="s">
        <v>1532</v>
      </c>
      <c r="F902" s="7">
        <v>0.24324324324324301</v>
      </c>
      <c r="G902" s="3">
        <v>5.8823529411764698E-2</v>
      </c>
      <c r="H902" s="3">
        <v>0.17073170731707299</v>
      </c>
      <c r="I902" s="3">
        <v>0.17647058823529399</v>
      </c>
      <c r="J902" s="3">
        <v>0.162790697674419</v>
      </c>
      <c r="K902" s="3"/>
      <c r="L902" s="3">
        <v>0.232558139534884</v>
      </c>
      <c r="M902" s="3"/>
      <c r="N902" s="3">
        <v>0.18518518518518501</v>
      </c>
      <c r="O902" s="3"/>
      <c r="P902" s="7">
        <v>0</v>
      </c>
      <c r="Q902" s="3">
        <v>0.11764705882352899</v>
      </c>
      <c r="R902" s="3">
        <v>0</v>
      </c>
      <c r="S902" s="3">
        <v>0</v>
      </c>
      <c r="T902" s="3">
        <v>2.32558139534884E-2</v>
      </c>
      <c r="U902" s="3"/>
      <c r="V902" s="3">
        <v>4.6511627906976702E-2</v>
      </c>
      <c r="W902" s="3"/>
      <c r="X902" s="3">
        <v>1.85185185185185E-2</v>
      </c>
      <c r="Y902" s="3"/>
      <c r="Z902" s="17">
        <v>37</v>
      </c>
      <c r="AA902" s="2">
        <v>17</v>
      </c>
      <c r="AB902" s="2">
        <v>41</v>
      </c>
      <c r="AC902" s="2">
        <v>17</v>
      </c>
      <c r="AD902" s="2">
        <v>43</v>
      </c>
      <c r="AE902" s="2"/>
      <c r="AF902" s="2">
        <v>43</v>
      </c>
      <c r="AG902" s="2"/>
      <c r="AH902" s="2">
        <v>54</v>
      </c>
      <c r="AI902" s="2"/>
      <c r="AJ902" s="10"/>
    </row>
    <row r="903" spans="1:36">
      <c r="A903" t="s">
        <v>41</v>
      </c>
      <c r="B903" t="s">
        <v>1525</v>
      </c>
      <c r="C903" t="s">
        <v>1530</v>
      </c>
      <c r="D903" t="s">
        <v>1533</v>
      </c>
      <c r="E903" t="s">
        <v>1532</v>
      </c>
      <c r="F903" s="7"/>
      <c r="G903" s="3">
        <v>0</v>
      </c>
      <c r="H903" s="3"/>
      <c r="I903" s="3">
        <v>2.6315789473684199E-2</v>
      </c>
      <c r="J903" s="3"/>
      <c r="K903" s="3">
        <v>0.16129032258064499</v>
      </c>
      <c r="L903" s="3"/>
      <c r="M903" s="3">
        <v>8.5714285714285701E-2</v>
      </c>
      <c r="N903" s="3"/>
      <c r="O903" s="3">
        <v>7.4074074074074098E-2</v>
      </c>
      <c r="P903" s="7"/>
      <c r="Q903" s="3">
        <v>0</v>
      </c>
      <c r="R903" s="3"/>
      <c r="S903" s="3">
        <v>2.6315789473684199E-2</v>
      </c>
      <c r="T903" s="3"/>
      <c r="U903" s="3">
        <v>0</v>
      </c>
      <c r="V903" s="3"/>
      <c r="W903" s="3">
        <v>5.7142857142857099E-2</v>
      </c>
      <c r="X903" s="3"/>
      <c r="Y903" s="3">
        <v>7.4074074074074098E-2</v>
      </c>
      <c r="Z903" s="17"/>
      <c r="AA903" s="2">
        <v>21</v>
      </c>
      <c r="AB903" s="2"/>
      <c r="AC903" s="2">
        <v>38</v>
      </c>
      <c r="AD903" s="2"/>
      <c r="AE903" s="2">
        <v>31</v>
      </c>
      <c r="AF903" s="2"/>
      <c r="AG903" s="2">
        <v>35</v>
      </c>
      <c r="AH903" s="2"/>
      <c r="AI903" s="2">
        <v>27</v>
      </c>
      <c r="AJ903" s="10"/>
    </row>
    <row r="904" spans="1:36">
      <c r="A904" t="s">
        <v>41</v>
      </c>
      <c r="B904" t="s">
        <v>1525</v>
      </c>
      <c r="C904" t="s">
        <v>1530</v>
      </c>
      <c r="D904" t="s">
        <v>1534</v>
      </c>
      <c r="E904" t="s">
        <v>1535</v>
      </c>
      <c r="F904" s="7">
        <v>0</v>
      </c>
      <c r="G904" s="3"/>
      <c r="H904" s="3"/>
      <c r="I904" s="3"/>
      <c r="J904" s="3">
        <v>0</v>
      </c>
      <c r="K904" s="3"/>
      <c r="L904" s="3">
        <v>0.25</v>
      </c>
      <c r="M904" s="3"/>
      <c r="N904" s="3">
        <v>0.14285714285714299</v>
      </c>
      <c r="O904" s="3"/>
      <c r="P904" s="7">
        <v>0</v>
      </c>
      <c r="Q904" s="3"/>
      <c r="R904" s="3"/>
      <c r="S904" s="3"/>
      <c r="T904" s="3">
        <v>0</v>
      </c>
      <c r="U904" s="3"/>
      <c r="V904" s="3">
        <v>0</v>
      </c>
      <c r="W904" s="3"/>
      <c r="X904" s="3">
        <v>0</v>
      </c>
      <c r="Y904" s="3"/>
      <c r="Z904" s="17">
        <v>13</v>
      </c>
      <c r="AA904" s="2"/>
      <c r="AB904" s="2"/>
      <c r="AC904" s="2"/>
      <c r="AD904" s="2">
        <v>9</v>
      </c>
      <c r="AE904" s="2"/>
      <c r="AF904" s="2">
        <v>8</v>
      </c>
      <c r="AG904" s="2"/>
      <c r="AH904" s="2">
        <v>7</v>
      </c>
      <c r="AI904" s="2"/>
      <c r="AJ904" s="10"/>
    </row>
    <row r="905" spans="1:36">
      <c r="A905" t="s">
        <v>41</v>
      </c>
      <c r="B905" t="s">
        <v>1525</v>
      </c>
      <c r="C905" t="s">
        <v>1530</v>
      </c>
      <c r="D905" t="s">
        <v>1536</v>
      </c>
      <c r="E905" t="s">
        <v>1535</v>
      </c>
      <c r="F905" s="7"/>
      <c r="G905" s="3">
        <v>0</v>
      </c>
      <c r="H905" s="3"/>
      <c r="I905" s="3"/>
      <c r="J905" s="3"/>
      <c r="K905" s="3">
        <v>0.2</v>
      </c>
      <c r="L905" s="3"/>
      <c r="M905" s="3"/>
      <c r="N905" s="3"/>
      <c r="O905" s="3">
        <v>0</v>
      </c>
      <c r="P905" s="7"/>
      <c r="Q905" s="3">
        <v>0</v>
      </c>
      <c r="R905" s="3"/>
      <c r="S905" s="3"/>
      <c r="T905" s="3"/>
      <c r="U905" s="3">
        <v>0</v>
      </c>
      <c r="V905" s="3"/>
      <c r="W905" s="3"/>
      <c r="X905" s="3"/>
      <c r="Y905" s="3">
        <v>0</v>
      </c>
      <c r="Z905" s="17"/>
      <c r="AA905" s="2">
        <v>11</v>
      </c>
      <c r="AB905" s="2"/>
      <c r="AC905" s="2"/>
      <c r="AD905" s="2"/>
      <c r="AE905" s="2">
        <v>5</v>
      </c>
      <c r="AF905" s="2"/>
      <c r="AG905" s="2"/>
      <c r="AH905" s="2"/>
      <c r="AI905" s="2">
        <v>5</v>
      </c>
      <c r="AJ905" s="10"/>
    </row>
    <row r="906" spans="1:36">
      <c r="A906" t="s">
        <v>41</v>
      </c>
      <c r="B906" t="s">
        <v>1525</v>
      </c>
      <c r="C906" t="s">
        <v>1530</v>
      </c>
      <c r="D906" t="s">
        <v>1537</v>
      </c>
      <c r="E906" t="s">
        <v>1538</v>
      </c>
      <c r="F906" s="7">
        <v>5.1282051282051301E-2</v>
      </c>
      <c r="G906" s="3"/>
      <c r="H906" s="3">
        <v>8.3333333333333301E-2</v>
      </c>
      <c r="I906" s="3"/>
      <c r="J906" s="3">
        <v>0.05</v>
      </c>
      <c r="K906" s="3"/>
      <c r="L906" s="3">
        <v>0.15</v>
      </c>
      <c r="M906" s="3">
        <v>0.28205128205128199</v>
      </c>
      <c r="N906" s="3"/>
      <c r="O906" s="3">
        <v>5.4054054054054099E-2</v>
      </c>
      <c r="P906" s="7">
        <v>2.5641025641025599E-2</v>
      </c>
      <c r="Q906" s="3"/>
      <c r="R906" s="3">
        <v>0</v>
      </c>
      <c r="S906" s="3"/>
      <c r="T906" s="3">
        <v>0</v>
      </c>
      <c r="U906" s="3"/>
      <c r="V906" s="3">
        <v>0</v>
      </c>
      <c r="W906" s="3">
        <v>2.5641025641025599E-2</v>
      </c>
      <c r="X906" s="3"/>
      <c r="Y906" s="3">
        <v>5.4054054054054099E-2</v>
      </c>
      <c r="Z906" s="17">
        <v>39</v>
      </c>
      <c r="AA906" s="2"/>
      <c r="AB906" s="2">
        <v>36</v>
      </c>
      <c r="AC906" s="2"/>
      <c r="AD906" s="2">
        <v>40</v>
      </c>
      <c r="AE906" s="2"/>
      <c r="AF906" s="2">
        <v>40</v>
      </c>
      <c r="AG906" s="2">
        <v>39</v>
      </c>
      <c r="AH906" s="2"/>
      <c r="AI906" s="2">
        <v>37</v>
      </c>
      <c r="AJ906" s="10"/>
    </row>
    <row r="907" spans="1:36">
      <c r="A907" t="s">
        <v>41</v>
      </c>
      <c r="B907" t="s">
        <v>1525</v>
      </c>
      <c r="C907" t="s">
        <v>1530</v>
      </c>
      <c r="D907" t="s">
        <v>4926</v>
      </c>
      <c r="E907" t="s">
        <v>4927</v>
      </c>
      <c r="F907" s="7"/>
      <c r="G907" s="3"/>
      <c r="H907" s="3"/>
      <c r="I907" s="3">
        <v>0.28571428571428598</v>
      </c>
      <c r="J907" s="3"/>
      <c r="K907" s="3"/>
      <c r="L907" s="3"/>
      <c r="M907" s="3"/>
      <c r="N907" s="3"/>
      <c r="O907" s="3"/>
      <c r="P907" s="7"/>
      <c r="Q907" s="3"/>
      <c r="R907" s="3"/>
      <c r="S907" s="3"/>
      <c r="T907" s="3"/>
      <c r="U907" s="3"/>
      <c r="V907" s="3"/>
      <c r="W907" s="3"/>
      <c r="X907" s="3"/>
      <c r="Y907" s="3"/>
      <c r="Z907" s="17"/>
      <c r="AA907" s="2"/>
      <c r="AB907" s="2"/>
      <c r="AC907" s="2">
        <v>7</v>
      </c>
      <c r="AD907" s="2"/>
      <c r="AE907" s="2"/>
      <c r="AF907" s="2"/>
      <c r="AG907" s="2"/>
      <c r="AH907" s="2"/>
      <c r="AI907" s="2"/>
      <c r="AJ907" s="10"/>
    </row>
    <row r="908" spans="1:36">
      <c r="A908" t="s">
        <v>41</v>
      </c>
      <c r="B908" t="s">
        <v>1525</v>
      </c>
      <c r="C908" t="s">
        <v>1530</v>
      </c>
      <c r="D908" t="s">
        <v>1539</v>
      </c>
      <c r="E908" t="s">
        <v>44</v>
      </c>
      <c r="F908" s="7">
        <v>0</v>
      </c>
      <c r="G908" s="3">
        <v>0</v>
      </c>
      <c r="H908" s="3">
        <v>0</v>
      </c>
      <c r="I908" s="3">
        <v>0</v>
      </c>
      <c r="J908" s="3">
        <v>0</v>
      </c>
      <c r="K908" s="3"/>
      <c r="L908" s="3"/>
      <c r="M908" s="3">
        <v>0</v>
      </c>
      <c r="N908" s="3"/>
      <c r="O908" s="3"/>
      <c r="P908" s="7"/>
      <c r="Q908" s="3"/>
      <c r="R908" s="3"/>
      <c r="S908" s="3"/>
      <c r="T908" s="3"/>
      <c r="U908" s="3"/>
      <c r="V908" s="3"/>
      <c r="W908" s="3"/>
      <c r="X908" s="3"/>
      <c r="Y908" s="3"/>
      <c r="Z908" s="17">
        <v>1</v>
      </c>
      <c r="AA908" s="2">
        <v>1</v>
      </c>
      <c r="AB908" s="2">
        <v>7</v>
      </c>
      <c r="AC908" s="2">
        <v>4</v>
      </c>
      <c r="AD908" s="2">
        <v>2</v>
      </c>
      <c r="AE908" s="2"/>
      <c r="AF908" s="2"/>
      <c r="AG908" s="2">
        <v>1</v>
      </c>
      <c r="AH908" s="2"/>
      <c r="AI908" s="2"/>
      <c r="AJ908" s="10"/>
    </row>
    <row r="909" spans="1:36">
      <c r="A909" t="s">
        <v>41</v>
      </c>
      <c r="B909" t="s">
        <v>1525</v>
      </c>
      <c r="C909" t="s">
        <v>1540</v>
      </c>
      <c r="D909" t="s">
        <v>1541</v>
      </c>
      <c r="E909" t="s">
        <v>1542</v>
      </c>
      <c r="F909" s="7">
        <v>0.16964285714285701</v>
      </c>
      <c r="G909" s="3">
        <v>0.123076923076923</v>
      </c>
      <c r="H909" s="3">
        <v>0.185840707964602</v>
      </c>
      <c r="I909" s="3">
        <v>0.1</v>
      </c>
      <c r="J909" s="3">
        <v>0.265822784810127</v>
      </c>
      <c r="K909" s="3">
        <v>0</v>
      </c>
      <c r="L909" s="3">
        <v>0.19230769230769201</v>
      </c>
      <c r="M909" s="3">
        <v>5.2631578947368397E-2</v>
      </c>
      <c r="N909" s="3">
        <v>0.146788990825688</v>
      </c>
      <c r="O909" s="3">
        <v>8.6206896551724102E-2</v>
      </c>
      <c r="P909" s="7">
        <v>1.7857142857142901E-2</v>
      </c>
      <c r="Q909" s="3">
        <v>3.0769230769230799E-2</v>
      </c>
      <c r="R909" s="3">
        <v>1.7699115044247801E-2</v>
      </c>
      <c r="S909" s="3">
        <v>0.02</v>
      </c>
      <c r="T909" s="3">
        <v>2.53164556962025E-2</v>
      </c>
      <c r="U909" s="3">
        <v>3.7037037037037E-2</v>
      </c>
      <c r="V909" s="3">
        <v>5.7692307692307702E-2</v>
      </c>
      <c r="W909" s="3">
        <v>0</v>
      </c>
      <c r="X909" s="3">
        <v>9.1743119266055103E-3</v>
      </c>
      <c r="Y909" s="3">
        <v>1.72413793103448E-2</v>
      </c>
      <c r="Z909" s="17">
        <v>112</v>
      </c>
      <c r="AA909" s="2">
        <v>65</v>
      </c>
      <c r="AB909" s="2">
        <v>113</v>
      </c>
      <c r="AC909" s="2">
        <v>50</v>
      </c>
      <c r="AD909" s="2">
        <v>79</v>
      </c>
      <c r="AE909" s="2">
        <v>27</v>
      </c>
      <c r="AF909" s="2">
        <v>104</v>
      </c>
      <c r="AG909" s="2">
        <v>57</v>
      </c>
      <c r="AH909" s="2">
        <v>109</v>
      </c>
      <c r="AI909" s="2">
        <v>58</v>
      </c>
      <c r="AJ909" s="10"/>
    </row>
    <row r="910" spans="1:36">
      <c r="A910" t="s">
        <v>41</v>
      </c>
      <c r="B910" t="s">
        <v>1525</v>
      </c>
      <c r="C910" t="s">
        <v>1540</v>
      </c>
      <c r="D910" t="s">
        <v>1543</v>
      </c>
      <c r="E910" t="s">
        <v>1542</v>
      </c>
      <c r="F910" s="7">
        <v>0.13043478260869601</v>
      </c>
      <c r="G910" s="3">
        <v>8.8235294117647106E-2</v>
      </c>
      <c r="H910" s="3">
        <v>8.8888888888888906E-2</v>
      </c>
      <c r="I910" s="3">
        <v>6.02409638554217E-2</v>
      </c>
      <c r="J910" s="3">
        <v>0.19565217391304299</v>
      </c>
      <c r="K910" s="3">
        <v>9.2592592592592601E-2</v>
      </c>
      <c r="L910" s="3">
        <v>0.22222222222222199</v>
      </c>
      <c r="M910" s="3">
        <v>9.8765432098765399E-2</v>
      </c>
      <c r="N910" s="3">
        <v>7.2727272727272696E-2</v>
      </c>
      <c r="O910" s="3">
        <v>0.13829787234042601</v>
      </c>
      <c r="P910" s="7">
        <v>2.1739130434782601E-2</v>
      </c>
      <c r="Q910" s="3">
        <v>6.8627450980392204E-2</v>
      </c>
      <c r="R910" s="3">
        <v>4.4444444444444398E-2</v>
      </c>
      <c r="S910" s="3">
        <v>3.6144578313252997E-2</v>
      </c>
      <c r="T910" s="3">
        <v>0</v>
      </c>
      <c r="U910" s="3">
        <v>7.4074074074074098E-2</v>
      </c>
      <c r="V910" s="3">
        <v>8.8888888888888906E-2</v>
      </c>
      <c r="W910" s="3">
        <v>4.9382716049382699E-2</v>
      </c>
      <c r="X910" s="3">
        <v>3.6363636363636397E-2</v>
      </c>
      <c r="Y910" s="3">
        <v>2.1276595744680899E-2</v>
      </c>
      <c r="Z910" s="17">
        <v>46</v>
      </c>
      <c r="AA910" s="2">
        <v>102</v>
      </c>
      <c r="AB910" s="2">
        <v>45</v>
      </c>
      <c r="AC910" s="2">
        <v>83</v>
      </c>
      <c r="AD910" s="2">
        <v>46</v>
      </c>
      <c r="AE910" s="2">
        <v>54</v>
      </c>
      <c r="AF910" s="2">
        <v>45</v>
      </c>
      <c r="AG910" s="2">
        <v>81</v>
      </c>
      <c r="AH910" s="2">
        <v>55</v>
      </c>
      <c r="AI910" s="2">
        <v>94</v>
      </c>
      <c r="AJ910" s="10"/>
    </row>
    <row r="911" spans="1:36">
      <c r="A911" t="s">
        <v>41</v>
      </c>
      <c r="B911" t="s">
        <v>1525</v>
      </c>
      <c r="C911" t="s">
        <v>1540</v>
      </c>
      <c r="D911" t="s">
        <v>1544</v>
      </c>
      <c r="E911" t="s">
        <v>1545</v>
      </c>
      <c r="F911" s="7">
        <v>0.2</v>
      </c>
      <c r="G911" s="3">
        <v>0</v>
      </c>
      <c r="H911" s="3">
        <v>0.19047619047618999</v>
      </c>
      <c r="I911" s="3"/>
      <c r="J911" s="3">
        <v>0.66666666666666696</v>
      </c>
      <c r="K911" s="3"/>
      <c r="L911" s="3">
        <v>0.27272727272727298</v>
      </c>
      <c r="M911" s="3"/>
      <c r="N911" s="3">
        <v>0.44444444444444398</v>
      </c>
      <c r="O911" s="3"/>
      <c r="P911" s="7">
        <v>0.05</v>
      </c>
      <c r="Q911" s="3">
        <v>0</v>
      </c>
      <c r="R911" s="3">
        <v>0</v>
      </c>
      <c r="S911" s="3"/>
      <c r="T911" s="3">
        <v>0</v>
      </c>
      <c r="U911" s="3"/>
      <c r="V911" s="3">
        <v>0</v>
      </c>
      <c r="W911" s="3"/>
      <c r="X911" s="3">
        <v>5.5555555555555601E-2</v>
      </c>
      <c r="Y911" s="3"/>
      <c r="Z911" s="17">
        <v>20</v>
      </c>
      <c r="AA911" s="2">
        <v>1</v>
      </c>
      <c r="AB911" s="2">
        <v>21</v>
      </c>
      <c r="AC911" s="2"/>
      <c r="AD911" s="2">
        <v>15</v>
      </c>
      <c r="AE911" s="2"/>
      <c r="AF911" s="2">
        <v>11</v>
      </c>
      <c r="AG911" s="2"/>
      <c r="AH911" s="2">
        <v>18</v>
      </c>
      <c r="AI911" s="2"/>
      <c r="AJ911" s="10"/>
    </row>
    <row r="912" spans="1:36">
      <c r="A912" t="s">
        <v>41</v>
      </c>
      <c r="B912" t="s">
        <v>1525</v>
      </c>
      <c r="C912" t="s">
        <v>1540</v>
      </c>
      <c r="D912" t="s">
        <v>1546</v>
      </c>
      <c r="E912" t="s">
        <v>1545</v>
      </c>
      <c r="F912" s="7"/>
      <c r="G912" s="3">
        <v>0</v>
      </c>
      <c r="H912" s="3"/>
      <c r="I912" s="3">
        <v>0</v>
      </c>
      <c r="J912" s="3"/>
      <c r="K912" s="3">
        <v>0</v>
      </c>
      <c r="L912" s="3"/>
      <c r="M912" s="3">
        <v>0</v>
      </c>
      <c r="N912" s="3"/>
      <c r="O912" s="3">
        <v>0.25</v>
      </c>
      <c r="P912" s="7"/>
      <c r="Q912" s="3">
        <v>0</v>
      </c>
      <c r="R912" s="3"/>
      <c r="S912" s="3">
        <v>0</v>
      </c>
      <c r="T912" s="3"/>
      <c r="U912" s="3">
        <v>0</v>
      </c>
      <c r="V912" s="3"/>
      <c r="W912" s="3">
        <v>0</v>
      </c>
      <c r="X912" s="3"/>
      <c r="Y912" s="3">
        <v>0</v>
      </c>
      <c r="Z912" s="17"/>
      <c r="AA912" s="2">
        <v>16</v>
      </c>
      <c r="AB912" s="2"/>
      <c r="AC912" s="2">
        <v>6</v>
      </c>
      <c r="AD912" s="2"/>
      <c r="AE912" s="2">
        <v>6</v>
      </c>
      <c r="AF912" s="2"/>
      <c r="AG912" s="2">
        <v>4</v>
      </c>
      <c r="AH912" s="2"/>
      <c r="AI912" s="2">
        <v>4</v>
      </c>
      <c r="AJ912" s="10"/>
    </row>
    <row r="913" spans="1:36">
      <c r="A913" t="s">
        <v>41</v>
      </c>
      <c r="B913" t="s">
        <v>1525</v>
      </c>
      <c r="C913" t="s">
        <v>1540</v>
      </c>
      <c r="D913" t="s">
        <v>4928</v>
      </c>
      <c r="E913" t="s">
        <v>4929</v>
      </c>
      <c r="F913" s="7">
        <v>6.6666666666666693E-2</v>
      </c>
      <c r="G913" s="3"/>
      <c r="H913" s="3"/>
      <c r="I913" s="3"/>
      <c r="J913" s="3"/>
      <c r="K913" s="3">
        <v>0.16666666666666699</v>
      </c>
      <c r="L913" s="3"/>
      <c r="M913" s="3"/>
      <c r="N913" s="3"/>
      <c r="O913" s="3"/>
      <c r="P913" s="7">
        <v>0</v>
      </c>
      <c r="Q913" s="3"/>
      <c r="R913" s="3"/>
      <c r="S913" s="3"/>
      <c r="T913" s="3"/>
      <c r="U913" s="3">
        <v>0</v>
      </c>
      <c r="V913" s="3"/>
      <c r="W913" s="3"/>
      <c r="X913" s="3"/>
      <c r="Y913" s="3"/>
      <c r="Z913" s="17">
        <v>15</v>
      </c>
      <c r="AA913" s="2"/>
      <c r="AB913" s="2"/>
      <c r="AC913" s="2"/>
      <c r="AD913" s="2"/>
      <c r="AE913" s="2">
        <v>12</v>
      </c>
      <c r="AF913" s="2"/>
      <c r="AG913" s="2"/>
      <c r="AH913" s="2"/>
      <c r="AI913" s="2"/>
      <c r="AJ913" s="10"/>
    </row>
    <row r="914" spans="1:36">
      <c r="A914" t="s">
        <v>41</v>
      </c>
      <c r="B914" t="s">
        <v>1525</v>
      </c>
      <c r="C914" t="s">
        <v>1540</v>
      </c>
      <c r="D914" t="s">
        <v>1547</v>
      </c>
      <c r="E914" t="s">
        <v>1548</v>
      </c>
      <c r="F914" s="7"/>
      <c r="G914" s="3"/>
      <c r="H914" s="3"/>
      <c r="I914" s="3">
        <v>0.1</v>
      </c>
      <c r="J914" s="3"/>
      <c r="K914" s="3"/>
      <c r="L914" s="3"/>
      <c r="M914" s="3"/>
      <c r="N914" s="3">
        <v>0.28571428571428598</v>
      </c>
      <c r="O914" s="3"/>
      <c r="P914" s="7"/>
      <c r="Q914" s="3"/>
      <c r="R914" s="3"/>
      <c r="S914" s="3">
        <v>0</v>
      </c>
      <c r="T914" s="3"/>
      <c r="U914" s="3"/>
      <c r="V914" s="3"/>
      <c r="W914" s="3"/>
      <c r="X914" s="3">
        <v>0</v>
      </c>
      <c r="Y914" s="3"/>
      <c r="Z914" s="17"/>
      <c r="AA914" s="2"/>
      <c r="AB914" s="2"/>
      <c r="AC914" s="2">
        <v>10</v>
      </c>
      <c r="AD914" s="2"/>
      <c r="AE914" s="2"/>
      <c r="AF914" s="2"/>
      <c r="AG914" s="2"/>
      <c r="AH914" s="2">
        <v>7</v>
      </c>
      <c r="AI914" s="2"/>
      <c r="AJ914" s="10"/>
    </row>
    <row r="915" spans="1:36">
      <c r="A915" t="s">
        <v>41</v>
      </c>
      <c r="B915" t="s">
        <v>1525</v>
      </c>
      <c r="C915" t="s">
        <v>1540</v>
      </c>
      <c r="D915" t="s">
        <v>4930</v>
      </c>
      <c r="E915" t="s">
        <v>4931</v>
      </c>
      <c r="F915" s="7"/>
      <c r="G915" s="3"/>
      <c r="H915" s="3"/>
      <c r="I915" s="3"/>
      <c r="J915" s="3">
        <v>0</v>
      </c>
      <c r="K915" s="3"/>
      <c r="L915" s="3"/>
      <c r="M915" s="3"/>
      <c r="N915" s="3"/>
      <c r="O915" s="3"/>
      <c r="P915" s="7"/>
      <c r="Q915" s="3"/>
      <c r="R915" s="3"/>
      <c r="S915" s="3"/>
      <c r="T915" s="3"/>
      <c r="U915" s="3"/>
      <c r="V915" s="3"/>
      <c r="W915" s="3"/>
      <c r="X915" s="3"/>
      <c r="Y915" s="3"/>
      <c r="Z915" s="17"/>
      <c r="AA915" s="2"/>
      <c r="AB915" s="2"/>
      <c r="AC915" s="2"/>
      <c r="AD915" s="2">
        <v>11</v>
      </c>
      <c r="AE915" s="2"/>
      <c r="AF915" s="2"/>
      <c r="AG915" s="2"/>
      <c r="AH915" s="2"/>
      <c r="AI915" s="2"/>
      <c r="AJ915" s="10"/>
    </row>
    <row r="916" spans="1:36">
      <c r="A916" t="s">
        <v>41</v>
      </c>
      <c r="B916" t="s">
        <v>1525</v>
      </c>
      <c r="C916" t="s">
        <v>1540</v>
      </c>
      <c r="D916" t="s">
        <v>1549</v>
      </c>
      <c r="E916" t="s">
        <v>561</v>
      </c>
      <c r="F916" s="7"/>
      <c r="G916" s="3">
        <v>0.25</v>
      </c>
      <c r="H916" s="3"/>
      <c r="I916" s="3"/>
      <c r="J916" s="3"/>
      <c r="K916" s="3"/>
      <c r="L916" s="3"/>
      <c r="M916" s="3">
        <v>0.125</v>
      </c>
      <c r="N916" s="3"/>
      <c r="O916" s="3"/>
      <c r="P916" s="7"/>
      <c r="Q916" s="3">
        <v>0</v>
      </c>
      <c r="R916" s="3"/>
      <c r="S916" s="3"/>
      <c r="T916" s="3"/>
      <c r="U916" s="3"/>
      <c r="V916" s="3"/>
      <c r="W916" s="3">
        <v>0</v>
      </c>
      <c r="X916" s="3"/>
      <c r="Y916" s="3"/>
      <c r="Z916" s="17"/>
      <c r="AA916" s="2">
        <v>16</v>
      </c>
      <c r="AB916" s="2"/>
      <c r="AC916" s="2"/>
      <c r="AD916" s="2"/>
      <c r="AE916" s="2"/>
      <c r="AF916" s="2"/>
      <c r="AG916" s="2">
        <v>8</v>
      </c>
      <c r="AH916" s="2"/>
      <c r="AI916" s="2"/>
      <c r="AJ916" s="10"/>
    </row>
    <row r="917" spans="1:36">
      <c r="A917" t="s">
        <v>41</v>
      </c>
      <c r="B917" t="s">
        <v>1525</v>
      </c>
      <c r="C917" t="s">
        <v>1540</v>
      </c>
      <c r="D917" t="s">
        <v>1550</v>
      </c>
      <c r="E917" t="s">
        <v>1551</v>
      </c>
      <c r="F917" s="7"/>
      <c r="G917" s="3"/>
      <c r="H917" s="3"/>
      <c r="I917" s="3"/>
      <c r="J917" s="3"/>
      <c r="K917" s="3"/>
      <c r="L917" s="3">
        <v>0</v>
      </c>
      <c r="M917" s="3"/>
      <c r="N917" s="3"/>
      <c r="O917" s="3"/>
      <c r="P917" s="7"/>
      <c r="Q917" s="3"/>
      <c r="R917" s="3"/>
      <c r="S917" s="3"/>
      <c r="T917" s="3"/>
      <c r="U917" s="3"/>
      <c r="V917" s="3">
        <v>0</v>
      </c>
      <c r="W917" s="3"/>
      <c r="X917" s="3"/>
      <c r="Y917" s="3"/>
      <c r="Z917" s="17"/>
      <c r="AA917" s="2"/>
      <c r="AB917" s="2"/>
      <c r="AC917" s="2"/>
      <c r="AD917" s="2"/>
      <c r="AE917" s="2"/>
      <c r="AF917" s="2">
        <v>10</v>
      </c>
      <c r="AG917" s="2"/>
      <c r="AH917" s="2"/>
      <c r="AI917" s="2"/>
      <c r="AJ917" s="10"/>
    </row>
    <row r="918" spans="1:36">
      <c r="A918" t="s">
        <v>41</v>
      </c>
      <c r="B918" t="s">
        <v>1525</v>
      </c>
      <c r="C918" t="s">
        <v>1540</v>
      </c>
      <c r="D918" t="s">
        <v>1552</v>
      </c>
      <c r="E918" t="s">
        <v>1553</v>
      </c>
      <c r="F918" s="7"/>
      <c r="G918" s="3"/>
      <c r="H918" s="3"/>
      <c r="I918" s="3"/>
      <c r="J918" s="3">
        <v>0</v>
      </c>
      <c r="K918" s="3"/>
      <c r="L918" s="3"/>
      <c r="M918" s="3"/>
      <c r="N918" s="3"/>
      <c r="O918" s="3">
        <v>0.2</v>
      </c>
      <c r="P918" s="7"/>
      <c r="Q918" s="3"/>
      <c r="R918" s="3"/>
      <c r="S918" s="3"/>
      <c r="T918" s="3">
        <v>0</v>
      </c>
      <c r="U918" s="3"/>
      <c r="V918" s="3"/>
      <c r="W918" s="3"/>
      <c r="X918" s="3"/>
      <c r="Y918" s="3">
        <v>0</v>
      </c>
      <c r="Z918" s="17"/>
      <c r="AA918" s="2"/>
      <c r="AB918" s="2"/>
      <c r="AC918" s="2"/>
      <c r="AD918" s="2">
        <v>11</v>
      </c>
      <c r="AE918" s="2"/>
      <c r="AF918" s="2"/>
      <c r="AG918" s="2"/>
      <c r="AH918" s="2"/>
      <c r="AI918" s="2">
        <v>5</v>
      </c>
      <c r="AJ918" s="10"/>
    </row>
    <row r="919" spans="1:36">
      <c r="A919" t="s">
        <v>41</v>
      </c>
      <c r="B919" t="s">
        <v>1525</v>
      </c>
      <c r="C919" t="s">
        <v>1540</v>
      </c>
      <c r="D919" t="s">
        <v>1554</v>
      </c>
      <c r="E919" t="s">
        <v>1555</v>
      </c>
      <c r="F919" s="7"/>
      <c r="G919" s="3"/>
      <c r="H919" s="3">
        <v>0</v>
      </c>
      <c r="I919" s="3"/>
      <c r="J919" s="3"/>
      <c r="K919" s="3"/>
      <c r="L919" s="3"/>
      <c r="M919" s="3"/>
      <c r="N919" s="3"/>
      <c r="O919" s="3">
        <v>0</v>
      </c>
      <c r="P919" s="7"/>
      <c r="Q919" s="3"/>
      <c r="R919" s="3"/>
      <c r="S919" s="3"/>
      <c r="T919" s="3"/>
      <c r="U919" s="3"/>
      <c r="V919" s="3"/>
      <c r="W919" s="3"/>
      <c r="X919" s="3"/>
      <c r="Y919" s="3"/>
      <c r="Z919" s="17"/>
      <c r="AA919" s="2"/>
      <c r="AB919" s="2">
        <v>18</v>
      </c>
      <c r="AC919" s="2"/>
      <c r="AD919" s="2"/>
      <c r="AE919" s="2"/>
      <c r="AF919" s="2"/>
      <c r="AG919" s="2"/>
      <c r="AH919" s="2"/>
      <c r="AI919" s="2">
        <v>7</v>
      </c>
      <c r="AJ919" s="10"/>
    </row>
    <row r="920" spans="1:36">
      <c r="A920" t="s">
        <v>41</v>
      </c>
      <c r="B920" t="s">
        <v>1525</v>
      </c>
      <c r="C920" t="s">
        <v>1540</v>
      </c>
      <c r="D920" t="s">
        <v>1556</v>
      </c>
      <c r="E920" t="s">
        <v>1557</v>
      </c>
      <c r="F920" s="7">
        <v>5.2631578947368397E-2</v>
      </c>
      <c r="G920" s="3"/>
      <c r="H920" s="3"/>
      <c r="I920" s="3"/>
      <c r="J920" s="3"/>
      <c r="K920" s="3">
        <v>0.22222222222222199</v>
      </c>
      <c r="L920" s="3"/>
      <c r="M920" s="3"/>
      <c r="N920" s="3">
        <v>0</v>
      </c>
      <c r="O920" s="3"/>
      <c r="P920" s="7">
        <v>0</v>
      </c>
      <c r="Q920" s="3"/>
      <c r="R920" s="3"/>
      <c r="S920" s="3"/>
      <c r="T920" s="3"/>
      <c r="U920" s="3">
        <v>0.11111111111111099</v>
      </c>
      <c r="V920" s="3"/>
      <c r="W920" s="3"/>
      <c r="X920" s="3">
        <v>0.14285714285714299</v>
      </c>
      <c r="Y920" s="3"/>
      <c r="Z920" s="17">
        <v>19</v>
      </c>
      <c r="AA920" s="2"/>
      <c r="AB920" s="2"/>
      <c r="AC920" s="2"/>
      <c r="AD920" s="2"/>
      <c r="AE920" s="2">
        <v>9</v>
      </c>
      <c r="AF920" s="2"/>
      <c r="AG920" s="2"/>
      <c r="AH920" s="2">
        <v>7</v>
      </c>
      <c r="AI920" s="2"/>
      <c r="AJ920" s="10"/>
    </row>
    <row r="921" spans="1:36">
      <c r="A921" t="s">
        <v>41</v>
      </c>
      <c r="B921" t="s">
        <v>1525</v>
      </c>
      <c r="C921" t="s">
        <v>1540</v>
      </c>
      <c r="D921" t="s">
        <v>1558</v>
      </c>
      <c r="E921" t="s">
        <v>1559</v>
      </c>
      <c r="F921" s="7"/>
      <c r="G921" s="3"/>
      <c r="H921" s="3">
        <v>0.230769230769231</v>
      </c>
      <c r="I921" s="3"/>
      <c r="J921" s="3"/>
      <c r="K921" s="3"/>
      <c r="L921" s="3">
        <v>0.4</v>
      </c>
      <c r="M921" s="3"/>
      <c r="N921" s="3"/>
      <c r="O921" s="3"/>
      <c r="P921" s="7"/>
      <c r="Q921" s="3"/>
      <c r="R921" s="3">
        <v>0</v>
      </c>
      <c r="S921" s="3"/>
      <c r="T921" s="3"/>
      <c r="U921" s="3"/>
      <c r="V921" s="3">
        <v>0</v>
      </c>
      <c r="W921" s="3"/>
      <c r="X921" s="3"/>
      <c r="Y921" s="3"/>
      <c r="Z921" s="17"/>
      <c r="AA921" s="2"/>
      <c r="AB921" s="2">
        <v>13</v>
      </c>
      <c r="AC921" s="2"/>
      <c r="AD921" s="2"/>
      <c r="AE921" s="2"/>
      <c r="AF921" s="2">
        <v>10</v>
      </c>
      <c r="AG921" s="2"/>
      <c r="AH921" s="2"/>
      <c r="AI921" s="2"/>
      <c r="AJ921" s="10"/>
    </row>
    <row r="922" spans="1:36">
      <c r="A922" t="s">
        <v>41</v>
      </c>
      <c r="B922" t="s">
        <v>1525</v>
      </c>
      <c r="C922" t="s">
        <v>1540</v>
      </c>
      <c r="D922" t="s">
        <v>1560</v>
      </c>
      <c r="E922" t="s">
        <v>1561</v>
      </c>
      <c r="F922" s="7">
        <v>0.107142857142857</v>
      </c>
      <c r="G922" s="3">
        <v>0.13636363636363599</v>
      </c>
      <c r="H922" s="3">
        <v>0.15094339622641501</v>
      </c>
      <c r="I922" s="3">
        <v>0.13114754098360701</v>
      </c>
      <c r="J922" s="3">
        <v>0.125</v>
      </c>
      <c r="K922" s="3">
        <v>0.123076923076923</v>
      </c>
      <c r="L922" s="3">
        <v>3.4188034188034198E-2</v>
      </c>
      <c r="M922" s="3">
        <v>0.17948717948717899</v>
      </c>
      <c r="N922" s="3">
        <v>5.8823529411764698E-2</v>
      </c>
      <c r="O922" s="3">
        <v>5.6000000000000001E-2</v>
      </c>
      <c r="P922" s="7">
        <v>4.2857142857142899E-2</v>
      </c>
      <c r="Q922" s="3">
        <v>1.8181818181818198E-2</v>
      </c>
      <c r="R922" s="3">
        <v>8.4905660377358499E-2</v>
      </c>
      <c r="S922" s="3">
        <v>3.2786885245901599E-2</v>
      </c>
      <c r="T922" s="3">
        <v>5.9210526315789498E-2</v>
      </c>
      <c r="U922" s="3">
        <v>6.15384615384615E-2</v>
      </c>
      <c r="V922" s="3">
        <v>1.7094017094017099E-2</v>
      </c>
      <c r="W922" s="3">
        <v>2.5641025641025599E-2</v>
      </c>
      <c r="X922" s="3">
        <v>8.4033613445378096E-3</v>
      </c>
      <c r="Y922" s="3">
        <v>8.0000000000000002E-3</v>
      </c>
      <c r="Z922" s="17">
        <v>140</v>
      </c>
      <c r="AA922" s="2">
        <v>110</v>
      </c>
      <c r="AB922" s="2">
        <v>106</v>
      </c>
      <c r="AC922" s="2">
        <v>122</v>
      </c>
      <c r="AD922" s="2">
        <v>152</v>
      </c>
      <c r="AE922" s="2">
        <v>65</v>
      </c>
      <c r="AF922" s="2">
        <v>117</v>
      </c>
      <c r="AG922" s="2">
        <v>39</v>
      </c>
      <c r="AH922" s="2">
        <v>119</v>
      </c>
      <c r="AI922" s="2">
        <v>125</v>
      </c>
      <c r="AJ922" s="10"/>
    </row>
    <row r="923" spans="1:36">
      <c r="A923" t="s">
        <v>41</v>
      </c>
      <c r="B923" t="s">
        <v>1525</v>
      </c>
      <c r="C923" t="s">
        <v>1540</v>
      </c>
      <c r="D923" t="s">
        <v>4932</v>
      </c>
      <c r="E923" t="s">
        <v>4933</v>
      </c>
      <c r="F923" s="7"/>
      <c r="G923" s="3"/>
      <c r="H923" s="3"/>
      <c r="I923" s="3">
        <v>0</v>
      </c>
      <c r="J923" s="3"/>
      <c r="K923" s="3"/>
      <c r="L923" s="3"/>
      <c r="M923" s="3"/>
      <c r="N923" s="3"/>
      <c r="O923" s="3"/>
      <c r="P923" s="7"/>
      <c r="Q923" s="3"/>
      <c r="R923" s="3"/>
      <c r="S923" s="3">
        <v>0</v>
      </c>
      <c r="T923" s="3"/>
      <c r="U923" s="3"/>
      <c r="V923" s="3"/>
      <c r="W923" s="3"/>
      <c r="X923" s="3"/>
      <c r="Y923" s="3"/>
      <c r="Z923" s="17"/>
      <c r="AA923" s="2"/>
      <c r="AB923" s="2"/>
      <c r="AC923" s="2">
        <v>7</v>
      </c>
      <c r="AD923" s="2"/>
      <c r="AE923" s="2"/>
      <c r="AF923" s="2"/>
      <c r="AG923" s="2"/>
      <c r="AH923" s="2"/>
      <c r="AI923" s="2"/>
      <c r="AJ923" s="10"/>
    </row>
    <row r="924" spans="1:36">
      <c r="A924" t="s">
        <v>41</v>
      </c>
      <c r="B924" t="s">
        <v>1525</v>
      </c>
      <c r="C924" t="s">
        <v>1540</v>
      </c>
      <c r="D924" t="s">
        <v>1562</v>
      </c>
      <c r="E924" t="s">
        <v>1563</v>
      </c>
      <c r="F924" s="7"/>
      <c r="G924" s="3">
        <v>0.16666666666666699</v>
      </c>
      <c r="H924" s="3"/>
      <c r="I924" s="3"/>
      <c r="J924" s="3"/>
      <c r="K924" s="3"/>
      <c r="L924" s="3"/>
      <c r="M924" s="3">
        <v>0</v>
      </c>
      <c r="N924" s="3"/>
      <c r="O924" s="3"/>
      <c r="P924" s="7"/>
      <c r="Q924" s="3">
        <v>0</v>
      </c>
      <c r="R924" s="3"/>
      <c r="S924" s="3"/>
      <c r="T924" s="3"/>
      <c r="U924" s="3"/>
      <c r="V924" s="3"/>
      <c r="W924" s="3">
        <v>0</v>
      </c>
      <c r="X924" s="3"/>
      <c r="Y924" s="3"/>
      <c r="Z924" s="17"/>
      <c r="AA924" s="2">
        <v>12</v>
      </c>
      <c r="AB924" s="2"/>
      <c r="AC924" s="2"/>
      <c r="AD924" s="2"/>
      <c r="AE924" s="2"/>
      <c r="AF924" s="2"/>
      <c r="AG924" s="2">
        <v>13</v>
      </c>
      <c r="AH924" s="2"/>
      <c r="AI924" s="2"/>
      <c r="AJ924" s="10"/>
    </row>
    <row r="925" spans="1:36">
      <c r="A925" t="s">
        <v>41</v>
      </c>
      <c r="B925" t="s">
        <v>1525</v>
      </c>
      <c r="C925" t="s">
        <v>1540</v>
      </c>
      <c r="D925" t="s">
        <v>1564</v>
      </c>
      <c r="E925" t="s">
        <v>44</v>
      </c>
      <c r="F925" s="7">
        <v>0</v>
      </c>
      <c r="G925" s="3">
        <v>0</v>
      </c>
      <c r="H925" s="3">
        <v>0</v>
      </c>
      <c r="I925" s="3">
        <v>0</v>
      </c>
      <c r="J925" s="3"/>
      <c r="K925" s="3">
        <v>0</v>
      </c>
      <c r="L925" s="3">
        <v>0</v>
      </c>
      <c r="M925" s="3">
        <v>0</v>
      </c>
      <c r="N925" s="3"/>
      <c r="O925" s="3"/>
      <c r="P925" s="7"/>
      <c r="Q925" s="3"/>
      <c r="R925" s="3"/>
      <c r="S925" s="3"/>
      <c r="T925" s="3"/>
      <c r="U925" s="3"/>
      <c r="V925" s="3"/>
      <c r="W925" s="3"/>
      <c r="X925" s="3"/>
      <c r="Y925" s="3"/>
      <c r="Z925" s="17">
        <v>5</v>
      </c>
      <c r="AA925" s="2">
        <v>2</v>
      </c>
      <c r="AB925" s="2">
        <v>2</v>
      </c>
      <c r="AC925" s="2">
        <v>1</v>
      </c>
      <c r="AD925" s="2"/>
      <c r="AE925" s="2">
        <v>1</v>
      </c>
      <c r="AF925" s="2">
        <v>2</v>
      </c>
      <c r="AG925" s="2">
        <v>3</v>
      </c>
      <c r="AH925" s="2"/>
      <c r="AI925" s="2"/>
      <c r="AJ925" s="10"/>
    </row>
    <row r="926" spans="1:36">
      <c r="A926" t="s">
        <v>41</v>
      </c>
      <c r="B926" t="s">
        <v>1525</v>
      </c>
      <c r="C926" t="s">
        <v>1565</v>
      </c>
      <c r="D926" t="s">
        <v>1566</v>
      </c>
      <c r="E926" t="s">
        <v>1567</v>
      </c>
      <c r="F926" s="7">
        <v>0.119402985074627</v>
      </c>
      <c r="G926" s="3"/>
      <c r="H926" s="3">
        <v>5.2631578947368397E-2</v>
      </c>
      <c r="I926" s="3"/>
      <c r="J926" s="3">
        <v>0.238095238095238</v>
      </c>
      <c r="K926" s="3"/>
      <c r="L926" s="3">
        <v>0.202898550724638</v>
      </c>
      <c r="M926" s="3"/>
      <c r="N926" s="3">
        <v>0.22222222222222199</v>
      </c>
      <c r="O926" s="3"/>
      <c r="P926" s="7">
        <v>0</v>
      </c>
      <c r="Q926" s="3"/>
      <c r="R926" s="3">
        <v>0</v>
      </c>
      <c r="S926" s="3"/>
      <c r="T926" s="3">
        <v>0</v>
      </c>
      <c r="U926" s="3"/>
      <c r="V926" s="3">
        <v>0</v>
      </c>
      <c r="W926" s="3"/>
      <c r="X926" s="3">
        <v>2.7777777777777801E-2</v>
      </c>
      <c r="Y926" s="3"/>
      <c r="Z926" s="17">
        <v>67</v>
      </c>
      <c r="AA926" s="2"/>
      <c r="AB926" s="2">
        <v>76</v>
      </c>
      <c r="AC926" s="2"/>
      <c r="AD926" s="2">
        <v>63</v>
      </c>
      <c r="AE926" s="2"/>
      <c r="AF926" s="2">
        <v>69</v>
      </c>
      <c r="AG926" s="2"/>
      <c r="AH926" s="2">
        <v>72</v>
      </c>
      <c r="AI926" s="2"/>
      <c r="AJ926" s="10"/>
    </row>
    <row r="927" spans="1:36">
      <c r="A927" t="s">
        <v>41</v>
      </c>
      <c r="B927" t="s">
        <v>1525</v>
      </c>
      <c r="C927" t="s">
        <v>1565</v>
      </c>
      <c r="D927" t="s">
        <v>1568</v>
      </c>
      <c r="E927" t="s">
        <v>1567</v>
      </c>
      <c r="F927" s="7"/>
      <c r="G927" s="3">
        <v>0.29545454545454503</v>
      </c>
      <c r="H927" s="3"/>
      <c r="I927" s="3">
        <v>0.15517241379310301</v>
      </c>
      <c r="J927" s="3"/>
      <c r="K927" s="3">
        <v>0.14583333333333301</v>
      </c>
      <c r="L927" s="3"/>
      <c r="M927" s="3">
        <v>0.209302325581395</v>
      </c>
      <c r="N927" s="3"/>
      <c r="O927" s="3">
        <v>0.26470588235294101</v>
      </c>
      <c r="P927" s="7"/>
      <c r="Q927" s="3">
        <v>2.27272727272727E-2</v>
      </c>
      <c r="R927" s="3"/>
      <c r="S927" s="3">
        <v>1.72413793103448E-2</v>
      </c>
      <c r="T927" s="3"/>
      <c r="U927" s="3">
        <v>8.3333333333333301E-2</v>
      </c>
      <c r="V927" s="3"/>
      <c r="W927" s="3">
        <v>2.32558139534884E-2</v>
      </c>
      <c r="X927" s="3"/>
      <c r="Y927" s="3">
        <v>8.8235294117647106E-2</v>
      </c>
      <c r="Z927" s="17"/>
      <c r="AA927" s="2">
        <v>44</v>
      </c>
      <c r="AB927" s="2"/>
      <c r="AC927" s="2">
        <v>58</v>
      </c>
      <c r="AD927" s="2"/>
      <c r="AE927" s="2">
        <v>48</v>
      </c>
      <c r="AF927" s="2"/>
      <c r="AG927" s="2">
        <v>43</v>
      </c>
      <c r="AH927" s="2"/>
      <c r="AI927" s="2">
        <v>34</v>
      </c>
      <c r="AJ927" s="10"/>
    </row>
    <row r="928" spans="1:36">
      <c r="A928" t="s">
        <v>41</v>
      </c>
      <c r="B928" t="s">
        <v>1525</v>
      </c>
      <c r="C928" t="s">
        <v>1565</v>
      </c>
      <c r="D928" t="s">
        <v>4934</v>
      </c>
      <c r="E928" t="s">
        <v>4935</v>
      </c>
      <c r="F928" s="7">
        <v>0</v>
      </c>
      <c r="G928" s="3"/>
      <c r="H928" s="3"/>
      <c r="I928" s="3"/>
      <c r="J928" s="3"/>
      <c r="K928" s="3"/>
      <c r="L928" s="3"/>
      <c r="M928" s="3"/>
      <c r="N928" s="3"/>
      <c r="O928" s="3"/>
      <c r="P928" s="7">
        <v>0</v>
      </c>
      <c r="Q928" s="3"/>
      <c r="R928" s="3"/>
      <c r="S928" s="3"/>
      <c r="T928" s="3"/>
      <c r="U928" s="3"/>
      <c r="V928" s="3"/>
      <c r="W928" s="3"/>
      <c r="X928" s="3"/>
      <c r="Y928" s="3"/>
      <c r="Z928" s="17">
        <v>7</v>
      </c>
      <c r="AA928" s="2"/>
      <c r="AB928" s="2"/>
      <c r="AC928" s="2"/>
      <c r="AD928" s="2"/>
      <c r="AE928" s="2"/>
      <c r="AF928" s="2"/>
      <c r="AG928" s="2"/>
      <c r="AH928" s="2"/>
      <c r="AI928" s="2"/>
      <c r="AJ928" s="10"/>
    </row>
    <row r="929" spans="1:36">
      <c r="A929" t="s">
        <v>41</v>
      </c>
      <c r="B929" t="s">
        <v>1525</v>
      </c>
      <c r="C929" t="s">
        <v>1565</v>
      </c>
      <c r="D929" t="s">
        <v>4936</v>
      </c>
      <c r="E929" t="s">
        <v>4937</v>
      </c>
      <c r="F929" s="7"/>
      <c r="G929" s="3"/>
      <c r="H929" s="3"/>
      <c r="I929" s="3">
        <v>0</v>
      </c>
      <c r="J929" s="3"/>
      <c r="K929" s="3"/>
      <c r="L929" s="3"/>
      <c r="M929" s="3"/>
      <c r="N929" s="3"/>
      <c r="O929" s="3"/>
      <c r="P929" s="7"/>
      <c r="Q929" s="3"/>
      <c r="R929" s="3"/>
      <c r="S929" s="3"/>
      <c r="T929" s="3"/>
      <c r="U929" s="3"/>
      <c r="V929" s="3"/>
      <c r="W929" s="3"/>
      <c r="X929" s="3"/>
      <c r="Y929" s="3"/>
      <c r="Z929" s="17"/>
      <c r="AA929" s="2"/>
      <c r="AB929" s="2"/>
      <c r="AC929" s="2">
        <v>5</v>
      </c>
      <c r="AD929" s="2"/>
      <c r="AE929" s="2"/>
      <c r="AF929" s="2"/>
      <c r="AG929" s="2"/>
      <c r="AH929" s="2"/>
      <c r="AI929" s="2"/>
      <c r="AJ929" s="10"/>
    </row>
    <row r="930" spans="1:36">
      <c r="A930" t="s">
        <v>41</v>
      </c>
      <c r="B930" t="s">
        <v>1525</v>
      </c>
      <c r="C930" t="s">
        <v>1565</v>
      </c>
      <c r="D930" t="s">
        <v>4938</v>
      </c>
      <c r="E930" t="s">
        <v>4939</v>
      </c>
      <c r="F930" s="7"/>
      <c r="G930" s="3">
        <v>0</v>
      </c>
      <c r="H930" s="3"/>
      <c r="I930" s="3">
        <v>0</v>
      </c>
      <c r="J930" s="3"/>
      <c r="K930" s="3"/>
      <c r="L930" s="3"/>
      <c r="M930" s="3"/>
      <c r="N930" s="3"/>
      <c r="O930" s="3"/>
      <c r="P930" s="7"/>
      <c r="Q930" s="3">
        <v>0</v>
      </c>
      <c r="R930" s="3"/>
      <c r="S930" s="3">
        <v>0</v>
      </c>
      <c r="T930" s="3"/>
      <c r="U930" s="3"/>
      <c r="V930" s="3"/>
      <c r="W930" s="3"/>
      <c r="X930" s="3"/>
      <c r="Y930" s="3"/>
      <c r="Z930" s="17"/>
      <c r="AA930" s="2">
        <v>4</v>
      </c>
      <c r="AB930" s="2"/>
      <c r="AC930" s="2">
        <v>2</v>
      </c>
      <c r="AD930" s="2"/>
      <c r="AE930" s="2"/>
      <c r="AF930" s="2"/>
      <c r="AG930" s="2"/>
      <c r="AH930" s="2"/>
      <c r="AI930" s="2"/>
      <c r="AJ930" s="10"/>
    </row>
    <row r="931" spans="1:36">
      <c r="A931" t="s">
        <v>41</v>
      </c>
      <c r="B931" t="s">
        <v>1525</v>
      </c>
      <c r="C931" t="s">
        <v>1565</v>
      </c>
      <c r="D931" t="s">
        <v>4940</v>
      </c>
      <c r="E931" t="s">
        <v>4941</v>
      </c>
      <c r="F931" s="7"/>
      <c r="G931" s="3"/>
      <c r="H931" s="3">
        <v>4.4444444444444398E-2</v>
      </c>
      <c r="I931" s="3"/>
      <c r="J931" s="3">
        <v>9.8039215686274495E-2</v>
      </c>
      <c r="K931" s="3"/>
      <c r="L931" s="3"/>
      <c r="M931" s="3"/>
      <c r="N931" s="3"/>
      <c r="O931" s="3"/>
      <c r="P931" s="7"/>
      <c r="Q931" s="3"/>
      <c r="R931" s="3">
        <v>0</v>
      </c>
      <c r="S931" s="3"/>
      <c r="T931" s="3">
        <v>0</v>
      </c>
      <c r="U931" s="3"/>
      <c r="V931" s="3"/>
      <c r="W931" s="3"/>
      <c r="X931" s="3"/>
      <c r="Y931" s="3"/>
      <c r="Z931" s="17"/>
      <c r="AA931" s="2"/>
      <c r="AB931" s="2">
        <v>45</v>
      </c>
      <c r="AC931" s="2"/>
      <c r="AD931" s="2">
        <v>51</v>
      </c>
      <c r="AE931" s="2"/>
      <c r="AF931" s="2"/>
      <c r="AG931" s="2"/>
      <c r="AH931" s="2"/>
      <c r="AI931" s="2"/>
      <c r="AJ931" s="10"/>
    </row>
    <row r="932" spans="1:36">
      <c r="A932" t="s">
        <v>41</v>
      </c>
      <c r="B932" t="s">
        <v>1525</v>
      </c>
      <c r="C932" t="s">
        <v>1565</v>
      </c>
      <c r="D932" t="s">
        <v>4942</v>
      </c>
      <c r="E932" t="s">
        <v>4943</v>
      </c>
      <c r="F932" s="7"/>
      <c r="G932" s="3">
        <v>6.6666666666666693E-2</v>
      </c>
      <c r="H932" s="3"/>
      <c r="I932" s="3"/>
      <c r="J932" s="3"/>
      <c r="K932" s="3">
        <v>2.9411764705882401E-2</v>
      </c>
      <c r="L932" s="3"/>
      <c r="M932" s="3"/>
      <c r="N932" s="3"/>
      <c r="O932" s="3"/>
      <c r="P932" s="7"/>
      <c r="Q932" s="3">
        <v>0</v>
      </c>
      <c r="R932" s="3"/>
      <c r="S932" s="3"/>
      <c r="T932" s="3"/>
      <c r="U932" s="3">
        <v>0</v>
      </c>
      <c r="V932" s="3"/>
      <c r="W932" s="3"/>
      <c r="X932" s="3"/>
      <c r="Y932" s="3"/>
      <c r="Z932" s="17"/>
      <c r="AA932" s="2">
        <v>30</v>
      </c>
      <c r="AB932" s="2"/>
      <c r="AC932" s="2"/>
      <c r="AD932" s="2"/>
      <c r="AE932" s="2">
        <v>34</v>
      </c>
      <c r="AF932" s="2"/>
      <c r="AG932" s="2"/>
      <c r="AH932" s="2"/>
      <c r="AI932" s="2"/>
      <c r="AJ932" s="10"/>
    </row>
    <row r="933" spans="1:36">
      <c r="A933" t="s">
        <v>41</v>
      </c>
      <c r="B933" t="s">
        <v>1525</v>
      </c>
      <c r="C933" t="s">
        <v>1565</v>
      </c>
      <c r="D933" t="s">
        <v>4944</v>
      </c>
      <c r="E933" t="s">
        <v>4945</v>
      </c>
      <c r="F933" s="7">
        <v>3.2258064516128997E-2</v>
      </c>
      <c r="G933" s="3"/>
      <c r="H933" s="3"/>
      <c r="I933" s="3"/>
      <c r="J933" s="3"/>
      <c r="K933" s="3"/>
      <c r="L933" s="3"/>
      <c r="M933" s="3"/>
      <c r="N933" s="3"/>
      <c r="O933" s="3"/>
      <c r="P933" s="7">
        <v>0</v>
      </c>
      <c r="Q933" s="3"/>
      <c r="R933" s="3"/>
      <c r="S933" s="3"/>
      <c r="T933" s="3"/>
      <c r="U933" s="3"/>
      <c r="V933" s="3"/>
      <c r="W933" s="3"/>
      <c r="X933" s="3"/>
      <c r="Y933" s="3"/>
      <c r="Z933" s="17">
        <v>31</v>
      </c>
      <c r="AA933" s="2"/>
      <c r="AB933" s="2"/>
      <c r="AC933" s="2"/>
      <c r="AD933" s="2"/>
      <c r="AE933" s="2"/>
      <c r="AF933" s="2"/>
      <c r="AG933" s="2"/>
      <c r="AH933" s="2"/>
      <c r="AI933" s="2"/>
      <c r="AJ933" s="10"/>
    </row>
    <row r="934" spans="1:36">
      <c r="A934" t="s">
        <v>41</v>
      </c>
      <c r="B934" t="s">
        <v>1525</v>
      </c>
      <c r="C934" t="s">
        <v>1565</v>
      </c>
      <c r="D934" t="s">
        <v>4946</v>
      </c>
      <c r="E934" t="s">
        <v>4947</v>
      </c>
      <c r="F934" s="7"/>
      <c r="G934" s="3"/>
      <c r="H934" s="3"/>
      <c r="I934" s="3">
        <v>3.2258064516128997E-2</v>
      </c>
      <c r="J934" s="3"/>
      <c r="K934" s="3"/>
      <c r="L934" s="3"/>
      <c r="M934" s="3"/>
      <c r="N934" s="3"/>
      <c r="O934" s="3"/>
      <c r="P934" s="7"/>
      <c r="Q934" s="3"/>
      <c r="R934" s="3"/>
      <c r="S934" s="3">
        <v>0</v>
      </c>
      <c r="T934" s="3"/>
      <c r="U934" s="3"/>
      <c r="V934" s="3"/>
      <c r="W934" s="3"/>
      <c r="X934" s="3"/>
      <c r="Y934" s="3"/>
      <c r="Z934" s="17"/>
      <c r="AA934" s="2"/>
      <c r="AB934" s="2"/>
      <c r="AC934" s="2">
        <v>31</v>
      </c>
      <c r="AD934" s="2"/>
      <c r="AE934" s="2"/>
      <c r="AF934" s="2"/>
      <c r="AG934" s="2"/>
      <c r="AH934" s="2"/>
      <c r="AI934" s="2"/>
      <c r="AJ934" s="10"/>
    </row>
    <row r="935" spans="1:36">
      <c r="A935" t="s">
        <v>41</v>
      </c>
      <c r="B935" t="s">
        <v>1525</v>
      </c>
      <c r="C935" t="s">
        <v>1565</v>
      </c>
      <c r="D935" t="s">
        <v>1569</v>
      </c>
      <c r="E935" t="s">
        <v>1570</v>
      </c>
      <c r="F935" s="7">
        <v>9.5238095238095205E-2</v>
      </c>
      <c r="G935" s="3"/>
      <c r="H935" s="3">
        <v>7.69230769230769E-2</v>
      </c>
      <c r="I935" s="3"/>
      <c r="J935" s="3">
        <v>3.03030303030303E-2</v>
      </c>
      <c r="K935" s="3"/>
      <c r="L935" s="3">
        <v>0.135135135135135</v>
      </c>
      <c r="M935" s="3"/>
      <c r="N935" s="3">
        <v>0.18918918918918901</v>
      </c>
      <c r="O935" s="3"/>
      <c r="P935" s="7">
        <v>0</v>
      </c>
      <c r="Q935" s="3"/>
      <c r="R935" s="3">
        <v>0</v>
      </c>
      <c r="S935" s="3"/>
      <c r="T935" s="3">
        <v>0</v>
      </c>
      <c r="U935" s="3"/>
      <c r="V935" s="3">
        <v>0</v>
      </c>
      <c r="W935" s="3"/>
      <c r="X935" s="3">
        <v>0</v>
      </c>
      <c r="Y935" s="3"/>
      <c r="Z935" s="17">
        <v>21</v>
      </c>
      <c r="AA935" s="2"/>
      <c r="AB935" s="2">
        <v>13</v>
      </c>
      <c r="AC935" s="2"/>
      <c r="AD935" s="2">
        <v>33</v>
      </c>
      <c r="AE935" s="2"/>
      <c r="AF935" s="2">
        <v>37</v>
      </c>
      <c r="AG935" s="2"/>
      <c r="AH935" s="2">
        <v>37</v>
      </c>
      <c r="AI935" s="2"/>
      <c r="AJ935" s="10"/>
    </row>
    <row r="936" spans="1:36">
      <c r="A936" t="s">
        <v>41</v>
      </c>
      <c r="B936" t="s">
        <v>1525</v>
      </c>
      <c r="C936" t="s">
        <v>1565</v>
      </c>
      <c r="D936" t="s">
        <v>1571</v>
      </c>
      <c r="E936" t="s">
        <v>1572</v>
      </c>
      <c r="F936" s="7"/>
      <c r="G936" s="3">
        <v>7.1428571428571397E-2</v>
      </c>
      <c r="H936" s="3"/>
      <c r="I936" s="3"/>
      <c r="J936" s="3"/>
      <c r="K936" s="3">
        <v>0</v>
      </c>
      <c r="L936" s="3"/>
      <c r="M936" s="3">
        <v>0.04</v>
      </c>
      <c r="N936" s="3"/>
      <c r="O936" s="3">
        <v>0.1875</v>
      </c>
      <c r="P936" s="7"/>
      <c r="Q936" s="3">
        <v>0</v>
      </c>
      <c r="R936" s="3"/>
      <c r="S936" s="3"/>
      <c r="T936" s="3"/>
      <c r="U936" s="3">
        <v>0</v>
      </c>
      <c r="V936" s="3"/>
      <c r="W936" s="3">
        <v>0</v>
      </c>
      <c r="X936" s="3"/>
      <c r="Y936" s="3">
        <v>0</v>
      </c>
      <c r="Z936" s="17"/>
      <c r="AA936" s="2">
        <v>14</v>
      </c>
      <c r="AB936" s="2"/>
      <c r="AC936" s="2"/>
      <c r="AD936" s="2"/>
      <c r="AE936" s="2">
        <v>17</v>
      </c>
      <c r="AF936" s="2"/>
      <c r="AG936" s="2">
        <v>25</v>
      </c>
      <c r="AH936" s="2"/>
      <c r="AI936" s="2">
        <v>16</v>
      </c>
      <c r="AJ936" s="10"/>
    </row>
    <row r="937" spans="1:36">
      <c r="A937" t="s">
        <v>41</v>
      </c>
      <c r="B937" t="s">
        <v>1525</v>
      </c>
      <c r="C937" t="s">
        <v>1565</v>
      </c>
      <c r="D937" t="s">
        <v>4948</v>
      </c>
      <c r="E937" t="s">
        <v>44</v>
      </c>
      <c r="F937" s="7">
        <v>0</v>
      </c>
      <c r="G937" s="3"/>
      <c r="H937" s="3">
        <v>0</v>
      </c>
      <c r="I937" s="3"/>
      <c r="J937" s="3">
        <v>0</v>
      </c>
      <c r="K937" s="3">
        <v>0</v>
      </c>
      <c r="L937" s="3"/>
      <c r="M937" s="3"/>
      <c r="N937" s="3"/>
      <c r="O937" s="3"/>
      <c r="P937" s="7"/>
      <c r="Q937" s="3"/>
      <c r="R937" s="3"/>
      <c r="S937" s="3"/>
      <c r="T937" s="3"/>
      <c r="U937" s="3"/>
      <c r="V937" s="3"/>
      <c r="W937" s="3"/>
      <c r="X937" s="3"/>
      <c r="Y937" s="3"/>
      <c r="Z937" s="17">
        <v>3</v>
      </c>
      <c r="AA937" s="2"/>
      <c r="AB937" s="2">
        <v>1</v>
      </c>
      <c r="AC937" s="2"/>
      <c r="AD937" s="2">
        <v>3</v>
      </c>
      <c r="AE937" s="2">
        <v>4</v>
      </c>
      <c r="AF937" s="2"/>
      <c r="AG937" s="2"/>
      <c r="AH937" s="2"/>
      <c r="AI937" s="2"/>
      <c r="AJ937" s="10"/>
    </row>
    <row r="938" spans="1:36">
      <c r="A938" t="s">
        <v>41</v>
      </c>
      <c r="B938" t="s">
        <v>1525</v>
      </c>
      <c r="C938" t="s">
        <v>1573</v>
      </c>
      <c r="D938" t="s">
        <v>1574</v>
      </c>
      <c r="E938" t="s">
        <v>1575</v>
      </c>
      <c r="F938" s="7">
        <v>9.6153846153846201E-2</v>
      </c>
      <c r="G938" s="3">
        <v>0.21875</v>
      </c>
      <c r="H938" s="3">
        <v>7.8431372549019607E-2</v>
      </c>
      <c r="I938" s="3">
        <v>0.10344827586206901</v>
      </c>
      <c r="J938" s="3">
        <v>8.6956521739130405E-2</v>
      </c>
      <c r="K938" s="3">
        <v>0.2</v>
      </c>
      <c r="L938" s="3">
        <v>0.14583333333333301</v>
      </c>
      <c r="M938" s="3">
        <v>0.115384615384615</v>
      </c>
      <c r="N938" s="3">
        <v>0.30909090909090903</v>
      </c>
      <c r="O938" s="3">
        <v>0.296296296296296</v>
      </c>
      <c r="P938" s="7">
        <v>0</v>
      </c>
      <c r="Q938" s="3">
        <v>6.25E-2</v>
      </c>
      <c r="R938" s="3">
        <v>0</v>
      </c>
      <c r="S938" s="3">
        <v>3.4482758620689703E-2</v>
      </c>
      <c r="T938" s="3">
        <v>0</v>
      </c>
      <c r="U938" s="3">
        <v>0</v>
      </c>
      <c r="V938" s="3">
        <v>2.0833333333333301E-2</v>
      </c>
      <c r="W938" s="3">
        <v>3.8461538461538498E-2</v>
      </c>
      <c r="X938" s="3">
        <v>5.4545454545454501E-2</v>
      </c>
      <c r="Y938" s="3">
        <v>0</v>
      </c>
      <c r="Z938" s="17">
        <v>52</v>
      </c>
      <c r="AA938" s="2">
        <v>32</v>
      </c>
      <c r="AB938" s="2">
        <v>51</v>
      </c>
      <c r="AC938" s="2">
        <v>29</v>
      </c>
      <c r="AD938" s="2">
        <v>46</v>
      </c>
      <c r="AE938" s="2">
        <v>25</v>
      </c>
      <c r="AF938" s="2">
        <v>48</v>
      </c>
      <c r="AG938" s="2">
        <v>26</v>
      </c>
      <c r="AH938" s="2">
        <v>55</v>
      </c>
      <c r="AI938" s="2">
        <v>27</v>
      </c>
      <c r="AJ938" s="10"/>
    </row>
    <row r="939" spans="1:36">
      <c r="A939" t="s">
        <v>41</v>
      </c>
      <c r="B939" t="s">
        <v>1525</v>
      </c>
      <c r="C939" t="s">
        <v>1573</v>
      </c>
      <c r="D939" t="s">
        <v>1576</v>
      </c>
      <c r="E939" t="s">
        <v>1575</v>
      </c>
      <c r="F939" s="7"/>
      <c r="G939" s="3">
        <v>0.135135135135135</v>
      </c>
      <c r="H939" s="3">
        <v>3.5714285714285698E-2</v>
      </c>
      <c r="I939" s="3">
        <v>0</v>
      </c>
      <c r="J939" s="3">
        <v>0</v>
      </c>
      <c r="K939" s="3">
        <v>5.5555555555555601E-2</v>
      </c>
      <c r="L939" s="3">
        <v>0.14285714285714299</v>
      </c>
      <c r="M939" s="3">
        <v>0.233333333333333</v>
      </c>
      <c r="N939" s="3">
        <v>0.3</v>
      </c>
      <c r="O939" s="3">
        <v>0.1875</v>
      </c>
      <c r="P939" s="7"/>
      <c r="Q939" s="3">
        <v>2.7027027027027001E-2</v>
      </c>
      <c r="R939" s="3">
        <v>0.107142857142857</v>
      </c>
      <c r="S939" s="3">
        <v>0</v>
      </c>
      <c r="T939" s="3">
        <v>0</v>
      </c>
      <c r="U939" s="3">
        <v>0</v>
      </c>
      <c r="V939" s="3">
        <v>7.1428571428571397E-2</v>
      </c>
      <c r="W939" s="3">
        <v>0</v>
      </c>
      <c r="X939" s="3">
        <v>0.05</v>
      </c>
      <c r="Y939" s="3">
        <v>6.25E-2</v>
      </c>
      <c r="Z939" s="17"/>
      <c r="AA939" s="2">
        <v>37</v>
      </c>
      <c r="AB939" s="2">
        <v>28</v>
      </c>
      <c r="AC939" s="2">
        <v>32</v>
      </c>
      <c r="AD939" s="2">
        <v>20</v>
      </c>
      <c r="AE939" s="2">
        <v>36</v>
      </c>
      <c r="AF939" s="2">
        <v>14</v>
      </c>
      <c r="AG939" s="2">
        <v>30</v>
      </c>
      <c r="AH939" s="2">
        <v>20</v>
      </c>
      <c r="AI939" s="2">
        <v>16</v>
      </c>
      <c r="AJ939" s="10"/>
    </row>
    <row r="940" spans="1:36">
      <c r="A940" t="s">
        <v>41</v>
      </c>
      <c r="B940" t="s">
        <v>1525</v>
      </c>
      <c r="C940" t="s">
        <v>1573</v>
      </c>
      <c r="D940" t="s">
        <v>1577</v>
      </c>
      <c r="E940" t="s">
        <v>1578</v>
      </c>
      <c r="F940" s="7">
        <v>0</v>
      </c>
      <c r="G940" s="3"/>
      <c r="H940" s="3">
        <v>0</v>
      </c>
      <c r="I940" s="3"/>
      <c r="J940" s="3">
        <v>0</v>
      </c>
      <c r="K940" s="3"/>
      <c r="L940" s="3">
        <v>0</v>
      </c>
      <c r="M940" s="3"/>
      <c r="N940" s="3">
        <v>0.5</v>
      </c>
      <c r="O940" s="3"/>
      <c r="P940" s="7">
        <v>0</v>
      </c>
      <c r="Q940" s="3"/>
      <c r="R940" s="3">
        <v>0</v>
      </c>
      <c r="S940" s="3"/>
      <c r="T940" s="3">
        <v>0</v>
      </c>
      <c r="U940" s="3"/>
      <c r="V940" s="3">
        <v>0</v>
      </c>
      <c r="W940" s="3"/>
      <c r="X940" s="3">
        <v>0</v>
      </c>
      <c r="Y940" s="3"/>
      <c r="Z940" s="17">
        <v>3</v>
      </c>
      <c r="AA940" s="2"/>
      <c r="AB940" s="2">
        <v>6</v>
      </c>
      <c r="AC940" s="2"/>
      <c r="AD940" s="2">
        <v>2</v>
      </c>
      <c r="AE940" s="2"/>
      <c r="AF940" s="2">
        <v>9</v>
      </c>
      <c r="AG940" s="2"/>
      <c r="AH940" s="2">
        <v>2</v>
      </c>
      <c r="AI940" s="2"/>
      <c r="AJ940" s="10"/>
    </row>
    <row r="941" spans="1:36">
      <c r="A941" t="s">
        <v>41</v>
      </c>
      <c r="B941" t="s">
        <v>1525</v>
      </c>
      <c r="C941" t="s">
        <v>1573</v>
      </c>
      <c r="D941" t="s">
        <v>1579</v>
      </c>
      <c r="E941" t="s">
        <v>1578</v>
      </c>
      <c r="F941" s="7"/>
      <c r="G941" s="3"/>
      <c r="H941" s="3"/>
      <c r="I941" s="3">
        <v>0</v>
      </c>
      <c r="J941" s="3"/>
      <c r="K941" s="3">
        <v>0.33333333333333298</v>
      </c>
      <c r="L941" s="3"/>
      <c r="M941" s="3">
        <v>0</v>
      </c>
      <c r="N941" s="3"/>
      <c r="O941" s="3">
        <v>0</v>
      </c>
      <c r="P941" s="7"/>
      <c r="Q941" s="3"/>
      <c r="R941" s="3"/>
      <c r="S941" s="3">
        <v>0</v>
      </c>
      <c r="T941" s="3"/>
      <c r="U941" s="3">
        <v>0</v>
      </c>
      <c r="V941" s="3"/>
      <c r="W941" s="3">
        <v>0</v>
      </c>
      <c r="X941" s="3"/>
      <c r="Y941" s="3">
        <v>0</v>
      </c>
      <c r="Z941" s="17"/>
      <c r="AA941" s="2"/>
      <c r="AB941" s="2"/>
      <c r="AC941" s="2">
        <v>8</v>
      </c>
      <c r="AD941" s="2"/>
      <c r="AE941" s="2">
        <v>3</v>
      </c>
      <c r="AF941" s="2"/>
      <c r="AG941" s="2">
        <v>8</v>
      </c>
      <c r="AH941" s="2"/>
      <c r="AI941" s="2">
        <v>2</v>
      </c>
      <c r="AJ941" s="10"/>
    </row>
    <row r="942" spans="1:36">
      <c r="A942" t="s">
        <v>41</v>
      </c>
      <c r="B942" t="s">
        <v>1525</v>
      </c>
      <c r="C942" t="s">
        <v>1573</v>
      </c>
      <c r="D942" t="s">
        <v>1580</v>
      </c>
      <c r="E942" t="s">
        <v>1581</v>
      </c>
      <c r="F942" s="7"/>
      <c r="G942" s="3"/>
      <c r="H942" s="3">
        <v>8.4745762711864406E-3</v>
      </c>
      <c r="I942" s="3">
        <v>3.3057851239669402E-2</v>
      </c>
      <c r="J942" s="3">
        <v>2.3809523809523801E-2</v>
      </c>
      <c r="K942" s="3">
        <v>6.6929133858267695E-2</v>
      </c>
      <c r="L942" s="3">
        <v>6.7226890756302504E-2</v>
      </c>
      <c r="M942" s="3">
        <v>3.5714285714285698E-2</v>
      </c>
      <c r="N942" s="3">
        <v>5.5944055944055902E-2</v>
      </c>
      <c r="O942" s="3">
        <v>2.7397260273972601E-2</v>
      </c>
      <c r="P942" s="7"/>
      <c r="Q942" s="3"/>
      <c r="R942" s="3">
        <v>0</v>
      </c>
      <c r="S942" s="3">
        <v>0</v>
      </c>
      <c r="T942" s="3">
        <v>0</v>
      </c>
      <c r="U942" s="3">
        <v>3.9370078740157497E-3</v>
      </c>
      <c r="V942" s="3">
        <v>2.5210084033613401E-2</v>
      </c>
      <c r="W942" s="3">
        <v>2.3809523809523801E-2</v>
      </c>
      <c r="X942" s="3">
        <v>6.9930069930069904E-3</v>
      </c>
      <c r="Y942" s="3">
        <v>0</v>
      </c>
      <c r="Z942" s="17"/>
      <c r="AA942" s="2"/>
      <c r="AB942" s="2">
        <v>118</v>
      </c>
      <c r="AC942" s="2">
        <v>121</v>
      </c>
      <c r="AD942" s="2">
        <v>126</v>
      </c>
      <c r="AE942" s="2">
        <v>254</v>
      </c>
      <c r="AF942" s="2">
        <v>119</v>
      </c>
      <c r="AG942" s="2">
        <v>84</v>
      </c>
      <c r="AH942" s="2">
        <v>143</v>
      </c>
      <c r="AI942" s="2">
        <v>146</v>
      </c>
      <c r="AJ942" s="10"/>
    </row>
    <row r="943" spans="1:36">
      <c r="A943" t="s">
        <v>41</v>
      </c>
      <c r="B943" t="s">
        <v>1525</v>
      </c>
      <c r="C943" t="s">
        <v>1573</v>
      </c>
      <c r="D943" t="s">
        <v>1582</v>
      </c>
      <c r="E943" t="s">
        <v>1583</v>
      </c>
      <c r="F943" s="7">
        <v>0.2</v>
      </c>
      <c r="G943" s="3"/>
      <c r="H943" s="3"/>
      <c r="I943" s="3"/>
      <c r="J943" s="3"/>
      <c r="K943" s="3">
        <v>0.125</v>
      </c>
      <c r="L943" s="3"/>
      <c r="M943" s="3"/>
      <c r="N943" s="3">
        <v>0</v>
      </c>
      <c r="O943" s="3"/>
      <c r="P943" s="7">
        <v>0</v>
      </c>
      <c r="Q943" s="3"/>
      <c r="R943" s="3"/>
      <c r="S943" s="3"/>
      <c r="T943" s="3"/>
      <c r="U943" s="3">
        <v>0</v>
      </c>
      <c r="V943" s="3"/>
      <c r="W943" s="3"/>
      <c r="X943" s="3">
        <v>0.2</v>
      </c>
      <c r="Y943" s="3"/>
      <c r="Z943" s="17">
        <v>5</v>
      </c>
      <c r="AA943" s="2"/>
      <c r="AB943" s="2"/>
      <c r="AC943" s="2"/>
      <c r="AD943" s="2"/>
      <c r="AE943" s="2">
        <v>8</v>
      </c>
      <c r="AF943" s="2"/>
      <c r="AG943" s="2"/>
      <c r="AH943" s="2">
        <v>5</v>
      </c>
      <c r="AI943" s="2"/>
      <c r="AJ943" s="10"/>
    </row>
    <row r="944" spans="1:36">
      <c r="A944" t="s">
        <v>41</v>
      </c>
      <c r="B944" t="s">
        <v>1525</v>
      </c>
      <c r="C944" t="s">
        <v>1573</v>
      </c>
      <c r="D944" t="s">
        <v>1584</v>
      </c>
      <c r="E944" t="s">
        <v>1585</v>
      </c>
      <c r="F944" s="7"/>
      <c r="G944" s="3"/>
      <c r="H944" s="3"/>
      <c r="I944" s="3"/>
      <c r="J944" s="3"/>
      <c r="K944" s="3"/>
      <c r="L944" s="3">
        <v>0</v>
      </c>
      <c r="M944" s="3"/>
      <c r="N944" s="3"/>
      <c r="O944" s="3">
        <v>0</v>
      </c>
      <c r="P944" s="7"/>
      <c r="Q944" s="3"/>
      <c r="R944" s="3"/>
      <c r="S944" s="3"/>
      <c r="T944" s="3"/>
      <c r="U944" s="3"/>
      <c r="V944" s="3">
        <v>0</v>
      </c>
      <c r="W944" s="3"/>
      <c r="X944" s="3"/>
      <c r="Y944" s="3">
        <v>0</v>
      </c>
      <c r="Z944" s="17"/>
      <c r="AA944" s="2"/>
      <c r="AB944" s="2"/>
      <c r="AC944" s="2"/>
      <c r="AD944" s="2"/>
      <c r="AE944" s="2"/>
      <c r="AF944" s="2">
        <v>8</v>
      </c>
      <c r="AG944" s="2"/>
      <c r="AH944" s="2"/>
      <c r="AI944" s="2">
        <v>4</v>
      </c>
      <c r="AJ944" s="10"/>
    </row>
    <row r="945" spans="1:36">
      <c r="A945" t="s">
        <v>41</v>
      </c>
      <c r="B945" t="s">
        <v>1525</v>
      </c>
      <c r="C945" t="s">
        <v>1573</v>
      </c>
      <c r="D945" t="s">
        <v>1586</v>
      </c>
      <c r="E945" t="s">
        <v>1587</v>
      </c>
      <c r="F945" s="7"/>
      <c r="G945" s="3">
        <v>0</v>
      </c>
      <c r="H945" s="3"/>
      <c r="I945" s="3"/>
      <c r="J945" s="3"/>
      <c r="K945" s="3"/>
      <c r="L945" s="3"/>
      <c r="M945" s="3">
        <v>6.6666666666666693E-2</v>
      </c>
      <c r="N945" s="3"/>
      <c r="O945" s="3"/>
      <c r="P945" s="7"/>
      <c r="Q945" s="3">
        <v>0</v>
      </c>
      <c r="R945" s="3"/>
      <c r="S945" s="3"/>
      <c r="T945" s="3"/>
      <c r="U945" s="3"/>
      <c r="V945" s="3"/>
      <c r="W945" s="3">
        <v>0</v>
      </c>
      <c r="X945" s="3"/>
      <c r="Y945" s="3"/>
      <c r="Z945" s="17"/>
      <c r="AA945" s="2">
        <v>17</v>
      </c>
      <c r="AB945" s="2"/>
      <c r="AC945" s="2"/>
      <c r="AD945" s="2"/>
      <c r="AE945" s="2"/>
      <c r="AF945" s="2"/>
      <c r="AG945" s="2">
        <v>15</v>
      </c>
      <c r="AH945" s="2"/>
      <c r="AI945" s="2"/>
      <c r="AJ945" s="10"/>
    </row>
    <row r="946" spans="1:36">
      <c r="A946" t="s">
        <v>41</v>
      </c>
      <c r="B946" t="s">
        <v>1525</v>
      </c>
      <c r="C946" t="s">
        <v>1573</v>
      </c>
      <c r="D946" t="s">
        <v>4949</v>
      </c>
      <c r="E946" t="s">
        <v>4950</v>
      </c>
      <c r="F946" s="7"/>
      <c r="G946" s="3"/>
      <c r="H946" s="3"/>
      <c r="I946" s="3">
        <v>0.14285714285714299</v>
      </c>
      <c r="J946" s="3"/>
      <c r="K946" s="3"/>
      <c r="L946" s="3"/>
      <c r="M946" s="3"/>
      <c r="N946" s="3"/>
      <c r="O946" s="3"/>
      <c r="P946" s="7"/>
      <c r="Q946" s="3"/>
      <c r="R946" s="3"/>
      <c r="S946" s="3">
        <v>0</v>
      </c>
      <c r="T946" s="3"/>
      <c r="U946" s="3"/>
      <c r="V946" s="3"/>
      <c r="W946" s="3"/>
      <c r="X946" s="3"/>
      <c r="Y946" s="3"/>
      <c r="Z946" s="17"/>
      <c r="AA946" s="2"/>
      <c r="AB946" s="2"/>
      <c r="AC946" s="2">
        <v>7</v>
      </c>
      <c r="AD946" s="2"/>
      <c r="AE946" s="2"/>
      <c r="AF946" s="2"/>
      <c r="AG946" s="2"/>
      <c r="AH946" s="2"/>
      <c r="AI946" s="2"/>
      <c r="AJ946" s="10"/>
    </row>
    <row r="947" spans="1:36">
      <c r="A947" t="s">
        <v>41</v>
      </c>
      <c r="B947" t="s">
        <v>1525</v>
      </c>
      <c r="C947" t="s">
        <v>1573</v>
      </c>
      <c r="D947" t="s">
        <v>1588</v>
      </c>
      <c r="E947" t="s">
        <v>44</v>
      </c>
      <c r="F947" s="7">
        <v>0</v>
      </c>
      <c r="G947" s="3">
        <v>0</v>
      </c>
      <c r="H947" s="3">
        <v>0</v>
      </c>
      <c r="I947" s="3"/>
      <c r="J947" s="3"/>
      <c r="K947" s="3">
        <v>0</v>
      </c>
      <c r="L947" s="3">
        <v>0</v>
      </c>
      <c r="M947" s="3">
        <v>0</v>
      </c>
      <c r="N947" s="3"/>
      <c r="O947" s="3"/>
      <c r="P947" s="7"/>
      <c r="Q947" s="3"/>
      <c r="R947" s="3"/>
      <c r="S947" s="3"/>
      <c r="T947" s="3"/>
      <c r="U947" s="3"/>
      <c r="V947" s="3"/>
      <c r="W947" s="3"/>
      <c r="X947" s="3"/>
      <c r="Y947" s="3"/>
      <c r="Z947" s="17">
        <v>2</v>
      </c>
      <c r="AA947" s="2">
        <v>4</v>
      </c>
      <c r="AB947" s="2">
        <v>1</v>
      </c>
      <c r="AC947" s="2"/>
      <c r="AD947" s="2"/>
      <c r="AE947" s="2">
        <v>1</v>
      </c>
      <c r="AF947" s="2">
        <v>2</v>
      </c>
      <c r="AG947" s="2">
        <v>1</v>
      </c>
      <c r="AH947" s="2"/>
      <c r="AI947" s="2"/>
      <c r="AJ947" s="10"/>
    </row>
    <row r="948" spans="1:36">
      <c r="A948" t="s">
        <v>41</v>
      </c>
      <c r="B948" t="s">
        <v>1525</v>
      </c>
      <c r="C948" t="s">
        <v>1589</v>
      </c>
      <c r="D948" t="s">
        <v>1590</v>
      </c>
      <c r="E948" t="s">
        <v>1591</v>
      </c>
      <c r="F948" s="7">
        <v>0.17204301075268799</v>
      </c>
      <c r="G948" s="3"/>
      <c r="H948" s="3">
        <v>0.15151515151515199</v>
      </c>
      <c r="I948" s="3"/>
      <c r="J948" s="3">
        <v>5.4545454545454501E-2</v>
      </c>
      <c r="K948" s="3"/>
      <c r="L948" s="3">
        <v>0.133858267716535</v>
      </c>
      <c r="M948" s="3"/>
      <c r="N948" s="3">
        <v>0.17857142857142899</v>
      </c>
      <c r="O948" s="3"/>
      <c r="P948" s="7">
        <v>0</v>
      </c>
      <c r="Q948" s="3"/>
      <c r="R948" s="3">
        <v>2.02020202020202E-2</v>
      </c>
      <c r="S948" s="3"/>
      <c r="T948" s="3">
        <v>9.0909090909090905E-3</v>
      </c>
      <c r="U948" s="3"/>
      <c r="V948" s="3">
        <v>0</v>
      </c>
      <c r="W948" s="3"/>
      <c r="X948" s="3">
        <v>7.14285714285714E-3</v>
      </c>
      <c r="Y948" s="3"/>
      <c r="Z948" s="17">
        <v>93</v>
      </c>
      <c r="AA948" s="2"/>
      <c r="AB948" s="2">
        <v>99</v>
      </c>
      <c r="AC948" s="2"/>
      <c r="AD948" s="2">
        <v>110</v>
      </c>
      <c r="AE948" s="2"/>
      <c r="AF948" s="2">
        <v>127</v>
      </c>
      <c r="AG948" s="2"/>
      <c r="AH948" s="2">
        <v>140</v>
      </c>
      <c r="AI948" s="2"/>
      <c r="AJ948" s="10"/>
    </row>
    <row r="949" spans="1:36">
      <c r="A949" t="s">
        <v>41</v>
      </c>
      <c r="B949" t="s">
        <v>1525</v>
      </c>
      <c r="C949" t="s">
        <v>1589</v>
      </c>
      <c r="D949" t="s">
        <v>1592</v>
      </c>
      <c r="E949" t="s">
        <v>1591</v>
      </c>
      <c r="F949" s="7"/>
      <c r="G949" s="3">
        <v>1.4285714285714299E-2</v>
      </c>
      <c r="H949" s="3"/>
      <c r="I949" s="3">
        <v>0.08</v>
      </c>
      <c r="J949" s="3"/>
      <c r="K949" s="3">
        <v>0.1125</v>
      </c>
      <c r="L949" s="3"/>
      <c r="M949" s="3">
        <v>5.6818181818181802E-2</v>
      </c>
      <c r="N949" s="3"/>
      <c r="O949" s="3">
        <v>0.139240506329114</v>
      </c>
      <c r="P949" s="7"/>
      <c r="Q949" s="3">
        <v>0</v>
      </c>
      <c r="R949" s="3"/>
      <c r="S949" s="3">
        <v>0</v>
      </c>
      <c r="T949" s="3"/>
      <c r="U949" s="3">
        <v>0</v>
      </c>
      <c r="V949" s="3"/>
      <c r="W949" s="3">
        <v>2.27272727272727E-2</v>
      </c>
      <c r="X949" s="3"/>
      <c r="Y949" s="3">
        <v>1.26582278481013E-2</v>
      </c>
      <c r="Z949" s="17"/>
      <c r="AA949" s="2">
        <v>70</v>
      </c>
      <c r="AB949" s="2"/>
      <c r="AC949" s="2">
        <v>75</v>
      </c>
      <c r="AD949" s="2"/>
      <c r="AE949" s="2">
        <v>80</v>
      </c>
      <c r="AF949" s="2"/>
      <c r="AG949" s="2">
        <v>88</v>
      </c>
      <c r="AH949" s="2"/>
      <c r="AI949" s="2">
        <v>79</v>
      </c>
      <c r="AJ949" s="10"/>
    </row>
    <row r="950" spans="1:36">
      <c r="A950" t="s">
        <v>41</v>
      </c>
      <c r="B950" t="s">
        <v>1525</v>
      </c>
      <c r="C950" t="s">
        <v>1589</v>
      </c>
      <c r="D950" t="s">
        <v>1593</v>
      </c>
      <c r="E950" t="s">
        <v>1594</v>
      </c>
      <c r="F950" s="7">
        <v>0.148148148148148</v>
      </c>
      <c r="G950" s="3"/>
      <c r="H950" s="3">
        <v>0.133333333333333</v>
      </c>
      <c r="I950" s="3"/>
      <c r="J950" s="3">
        <v>5.8823529411764698E-2</v>
      </c>
      <c r="K950" s="3"/>
      <c r="L950" s="3">
        <v>0</v>
      </c>
      <c r="M950" s="3"/>
      <c r="N950" s="3">
        <v>0.16666666666666699</v>
      </c>
      <c r="O950" s="3"/>
      <c r="P950" s="7">
        <v>0</v>
      </c>
      <c r="Q950" s="3"/>
      <c r="R950" s="3">
        <v>6.6666666666666693E-2</v>
      </c>
      <c r="S950" s="3"/>
      <c r="T950" s="3">
        <v>0</v>
      </c>
      <c r="U950" s="3"/>
      <c r="V950" s="3">
        <v>0</v>
      </c>
      <c r="W950" s="3"/>
      <c r="X950" s="3">
        <v>0</v>
      </c>
      <c r="Y950" s="3"/>
      <c r="Z950" s="17">
        <v>27</v>
      </c>
      <c r="AA950" s="2"/>
      <c r="AB950" s="2">
        <v>15</v>
      </c>
      <c r="AC950" s="2"/>
      <c r="AD950" s="2">
        <v>34</v>
      </c>
      <c r="AE950" s="2"/>
      <c r="AF950" s="2">
        <v>29</v>
      </c>
      <c r="AG950" s="2"/>
      <c r="AH950" s="2">
        <v>24</v>
      </c>
      <c r="AI950" s="2"/>
      <c r="AJ950" s="10"/>
    </row>
    <row r="951" spans="1:36">
      <c r="A951" t="s">
        <v>41</v>
      </c>
      <c r="B951" t="s">
        <v>1525</v>
      </c>
      <c r="C951" t="s">
        <v>1589</v>
      </c>
      <c r="D951" t="s">
        <v>1595</v>
      </c>
      <c r="E951" t="s">
        <v>1594</v>
      </c>
      <c r="F951" s="7"/>
      <c r="G951" s="3">
        <v>5.8823529411764698E-2</v>
      </c>
      <c r="H951" s="3"/>
      <c r="I951" s="3">
        <v>0</v>
      </c>
      <c r="J951" s="3"/>
      <c r="K951" s="3">
        <v>0</v>
      </c>
      <c r="L951" s="3"/>
      <c r="M951" s="3">
        <v>0.13043478260869601</v>
      </c>
      <c r="N951" s="3"/>
      <c r="O951" s="3">
        <v>6.6666666666666693E-2</v>
      </c>
      <c r="P951" s="7"/>
      <c r="Q951" s="3">
        <v>5.8823529411764698E-2</v>
      </c>
      <c r="R951" s="3"/>
      <c r="S951" s="3">
        <v>0</v>
      </c>
      <c r="T951" s="3"/>
      <c r="U951" s="3">
        <v>0</v>
      </c>
      <c r="V951" s="3"/>
      <c r="W951" s="3">
        <v>0</v>
      </c>
      <c r="X951" s="3"/>
      <c r="Y951" s="3">
        <v>0</v>
      </c>
      <c r="Z951" s="17"/>
      <c r="AA951" s="2">
        <v>17</v>
      </c>
      <c r="AB951" s="2"/>
      <c r="AC951" s="2">
        <v>12</v>
      </c>
      <c r="AD951" s="2"/>
      <c r="AE951" s="2">
        <v>26</v>
      </c>
      <c r="AF951" s="2"/>
      <c r="AG951" s="2">
        <v>23</v>
      </c>
      <c r="AH951" s="2"/>
      <c r="AI951" s="2">
        <v>15</v>
      </c>
      <c r="AJ951" s="10"/>
    </row>
    <row r="952" spans="1:36">
      <c r="A952" t="s">
        <v>41</v>
      </c>
      <c r="B952" t="s">
        <v>1525</v>
      </c>
      <c r="C952" t="s">
        <v>1589</v>
      </c>
      <c r="D952" t="s">
        <v>1596</v>
      </c>
      <c r="E952" t="s">
        <v>1597</v>
      </c>
      <c r="F952" s="7"/>
      <c r="G952" s="3">
        <v>7.1428571428571397E-2</v>
      </c>
      <c r="H952" s="3"/>
      <c r="I952" s="3">
        <v>8.3333333333333301E-2</v>
      </c>
      <c r="J952" s="3"/>
      <c r="K952" s="3">
        <v>0.25</v>
      </c>
      <c r="L952" s="3"/>
      <c r="M952" s="3">
        <v>0.1875</v>
      </c>
      <c r="N952" s="3"/>
      <c r="O952" s="3">
        <v>9.0909090909090898E-2</v>
      </c>
      <c r="P952" s="7"/>
      <c r="Q952" s="3">
        <v>7.1428571428571397E-2</v>
      </c>
      <c r="R952" s="3"/>
      <c r="S952" s="3">
        <v>0</v>
      </c>
      <c r="T952" s="3"/>
      <c r="U952" s="3">
        <v>0.25</v>
      </c>
      <c r="V952" s="3"/>
      <c r="W952" s="3">
        <v>6.25E-2</v>
      </c>
      <c r="X952" s="3"/>
      <c r="Y952" s="3">
        <v>0</v>
      </c>
      <c r="Z952" s="17"/>
      <c r="AA952" s="2">
        <v>14</v>
      </c>
      <c r="AB952" s="2"/>
      <c r="AC952" s="2">
        <v>24</v>
      </c>
      <c r="AD952" s="2"/>
      <c r="AE952" s="2">
        <v>8</v>
      </c>
      <c r="AF952" s="2"/>
      <c r="AG952" s="2">
        <v>16</v>
      </c>
      <c r="AH952" s="2"/>
      <c r="AI952" s="2">
        <v>11</v>
      </c>
      <c r="AJ952" s="10"/>
    </row>
    <row r="953" spans="1:36">
      <c r="A953" t="s">
        <v>41</v>
      </c>
      <c r="B953" t="s">
        <v>1525</v>
      </c>
      <c r="C953" t="s">
        <v>1589</v>
      </c>
      <c r="D953" t="s">
        <v>1598</v>
      </c>
      <c r="E953" t="s">
        <v>1599</v>
      </c>
      <c r="F953" s="7">
        <v>0</v>
      </c>
      <c r="G953" s="3"/>
      <c r="H953" s="3">
        <v>5.2631578947368397E-2</v>
      </c>
      <c r="I953" s="3"/>
      <c r="J953" s="3">
        <v>9.0909090909090898E-2</v>
      </c>
      <c r="K953" s="3"/>
      <c r="L953" s="3">
        <v>5.5555555555555601E-2</v>
      </c>
      <c r="M953" s="3"/>
      <c r="N953" s="3">
        <v>0.15384615384615399</v>
      </c>
      <c r="O953" s="3"/>
      <c r="P953" s="7">
        <v>0</v>
      </c>
      <c r="Q953" s="3"/>
      <c r="R953" s="3">
        <v>0</v>
      </c>
      <c r="S953" s="3"/>
      <c r="T953" s="3">
        <v>0</v>
      </c>
      <c r="U953" s="3"/>
      <c r="V953" s="3">
        <v>0</v>
      </c>
      <c r="W953" s="3"/>
      <c r="X953" s="3">
        <v>0</v>
      </c>
      <c r="Y953" s="3"/>
      <c r="Z953" s="17">
        <v>24</v>
      </c>
      <c r="AA953" s="2"/>
      <c r="AB953" s="2">
        <v>19</v>
      </c>
      <c r="AC953" s="2"/>
      <c r="AD953" s="2">
        <v>11</v>
      </c>
      <c r="AE953" s="2"/>
      <c r="AF953" s="2">
        <v>18</v>
      </c>
      <c r="AG953" s="2"/>
      <c r="AH953" s="2">
        <v>13</v>
      </c>
      <c r="AI953" s="2"/>
      <c r="AJ953" s="10"/>
    </row>
    <row r="954" spans="1:36">
      <c r="A954" t="s">
        <v>41</v>
      </c>
      <c r="B954" t="s">
        <v>1525</v>
      </c>
      <c r="C954" t="s">
        <v>1589</v>
      </c>
      <c r="D954" t="s">
        <v>1600</v>
      </c>
      <c r="E954" t="s">
        <v>1601</v>
      </c>
      <c r="F954" s="7"/>
      <c r="G954" s="3">
        <v>0</v>
      </c>
      <c r="H954" s="3"/>
      <c r="I954" s="3">
        <v>6.6666666666666693E-2</v>
      </c>
      <c r="J954" s="3"/>
      <c r="K954" s="3">
        <v>0.5</v>
      </c>
      <c r="L954" s="3"/>
      <c r="M954" s="3">
        <v>0.2</v>
      </c>
      <c r="N954" s="3"/>
      <c r="O954" s="3">
        <v>0</v>
      </c>
      <c r="P954" s="7"/>
      <c r="Q954" s="3">
        <v>0</v>
      </c>
      <c r="R954" s="3"/>
      <c r="S954" s="3">
        <v>0</v>
      </c>
      <c r="T954" s="3"/>
      <c r="U954" s="3">
        <v>0.125</v>
      </c>
      <c r="V954" s="3"/>
      <c r="W954" s="3">
        <v>0.05</v>
      </c>
      <c r="X954" s="3"/>
      <c r="Y954" s="3">
        <v>0</v>
      </c>
      <c r="Z954" s="17"/>
      <c r="AA954" s="2">
        <v>12</v>
      </c>
      <c r="AB954" s="2"/>
      <c r="AC954" s="2">
        <v>15</v>
      </c>
      <c r="AD954" s="2"/>
      <c r="AE954" s="2">
        <v>8</v>
      </c>
      <c r="AF954" s="2"/>
      <c r="AG954" s="2">
        <v>20</v>
      </c>
      <c r="AH954" s="2"/>
      <c r="AI954" s="2">
        <v>10</v>
      </c>
      <c r="AJ954" s="10"/>
    </row>
    <row r="955" spans="1:36">
      <c r="A955" t="s">
        <v>41</v>
      </c>
      <c r="B955" t="s">
        <v>1525</v>
      </c>
      <c r="C955" t="s">
        <v>1589</v>
      </c>
      <c r="D955" t="s">
        <v>1602</v>
      </c>
      <c r="E955" t="s">
        <v>1603</v>
      </c>
      <c r="F955" s="7">
        <v>0</v>
      </c>
      <c r="G955" s="3"/>
      <c r="H955" s="3"/>
      <c r="I955" s="3">
        <v>0</v>
      </c>
      <c r="J955" s="3"/>
      <c r="K955" s="3">
        <v>0.15625</v>
      </c>
      <c r="L955" s="3"/>
      <c r="M955" s="3"/>
      <c r="N955" s="3">
        <v>0.1</v>
      </c>
      <c r="O955" s="3"/>
      <c r="P955" s="7">
        <v>9.0909090909090898E-2</v>
      </c>
      <c r="Q955" s="3"/>
      <c r="R955" s="3"/>
      <c r="S955" s="3">
        <v>0</v>
      </c>
      <c r="T955" s="3"/>
      <c r="U955" s="3">
        <v>0</v>
      </c>
      <c r="V955" s="3"/>
      <c r="W955" s="3"/>
      <c r="X955" s="3">
        <v>0</v>
      </c>
      <c r="Y955" s="3"/>
      <c r="Z955" s="17">
        <v>11</v>
      </c>
      <c r="AA955" s="2"/>
      <c r="AB955" s="2"/>
      <c r="AC955" s="2">
        <v>28</v>
      </c>
      <c r="AD955" s="2"/>
      <c r="AE955" s="2">
        <v>32</v>
      </c>
      <c r="AF955" s="2"/>
      <c r="AG955" s="2"/>
      <c r="AH955" s="2">
        <v>40</v>
      </c>
      <c r="AI955" s="2"/>
      <c r="AJ955" s="10"/>
    </row>
    <row r="956" spans="1:36">
      <c r="A956" t="s">
        <v>41</v>
      </c>
      <c r="B956" t="s">
        <v>1525</v>
      </c>
      <c r="C956" t="s">
        <v>1589</v>
      </c>
      <c r="D956" t="s">
        <v>1604</v>
      </c>
      <c r="E956" t="s">
        <v>1605</v>
      </c>
      <c r="F956" s="7"/>
      <c r="G956" s="3"/>
      <c r="H956" s="3"/>
      <c r="I956" s="3"/>
      <c r="J956" s="3"/>
      <c r="K956" s="3">
        <v>7.69230769230769E-2</v>
      </c>
      <c r="L956" s="3"/>
      <c r="M956" s="3">
        <v>0.102040816326531</v>
      </c>
      <c r="N956" s="3"/>
      <c r="O956" s="3">
        <v>4.47761194029851E-2</v>
      </c>
      <c r="P956" s="7"/>
      <c r="Q956" s="3"/>
      <c r="R956" s="3"/>
      <c r="S956" s="3"/>
      <c r="T956" s="3"/>
      <c r="U956" s="3">
        <v>0</v>
      </c>
      <c r="V956" s="3"/>
      <c r="W956" s="3">
        <v>0</v>
      </c>
      <c r="X956" s="3"/>
      <c r="Y956" s="3">
        <v>7.4626865671641798E-3</v>
      </c>
      <c r="Z956" s="17"/>
      <c r="AA956" s="2"/>
      <c r="AB956" s="2"/>
      <c r="AC956" s="2"/>
      <c r="AD956" s="2"/>
      <c r="AE956" s="2">
        <v>39</v>
      </c>
      <c r="AF956" s="2"/>
      <c r="AG956" s="2">
        <v>98</v>
      </c>
      <c r="AH956" s="2"/>
      <c r="AI956" s="2">
        <v>134</v>
      </c>
      <c r="AJ956" s="10"/>
    </row>
    <row r="957" spans="1:36">
      <c r="A957" t="s">
        <v>41</v>
      </c>
      <c r="B957" t="s">
        <v>1525</v>
      </c>
      <c r="C957" t="s">
        <v>1589</v>
      </c>
      <c r="D957" t="s">
        <v>1606</v>
      </c>
      <c r="E957" t="s">
        <v>1607</v>
      </c>
      <c r="F957" s="7">
        <v>0</v>
      </c>
      <c r="G957" s="3"/>
      <c r="H957" s="3">
        <v>0.133333333333333</v>
      </c>
      <c r="I957" s="3"/>
      <c r="J957" s="3">
        <v>0</v>
      </c>
      <c r="K957" s="3"/>
      <c r="L957" s="3">
        <v>0.14285714285714299</v>
      </c>
      <c r="M957" s="3"/>
      <c r="N957" s="3">
        <v>0</v>
      </c>
      <c r="O957" s="3"/>
      <c r="P957" s="7">
        <v>4.7619047619047603E-2</v>
      </c>
      <c r="Q957" s="3"/>
      <c r="R957" s="3">
        <v>0</v>
      </c>
      <c r="S957" s="3"/>
      <c r="T957" s="3">
        <v>0</v>
      </c>
      <c r="U957" s="3"/>
      <c r="V957" s="3">
        <v>0</v>
      </c>
      <c r="W957" s="3"/>
      <c r="X957" s="3">
        <v>0</v>
      </c>
      <c r="Y957" s="3"/>
      <c r="Z957" s="17">
        <v>21</v>
      </c>
      <c r="AA957" s="2"/>
      <c r="AB957" s="2">
        <v>15</v>
      </c>
      <c r="AC957" s="2"/>
      <c r="AD957" s="2">
        <v>13</v>
      </c>
      <c r="AE957" s="2"/>
      <c r="AF957" s="2">
        <v>14</v>
      </c>
      <c r="AG957" s="2"/>
      <c r="AH957" s="2">
        <v>11</v>
      </c>
      <c r="AI957" s="2"/>
      <c r="AJ957" s="10"/>
    </row>
    <row r="958" spans="1:36">
      <c r="A958" t="s">
        <v>41</v>
      </c>
      <c r="B958" t="s">
        <v>1525</v>
      </c>
      <c r="C958" t="s">
        <v>1589</v>
      </c>
      <c r="D958" t="s">
        <v>4951</v>
      </c>
      <c r="E958" t="s">
        <v>1678</v>
      </c>
      <c r="F958" s="7">
        <v>0</v>
      </c>
      <c r="G958" s="3"/>
      <c r="H958" s="3"/>
      <c r="I958" s="3"/>
      <c r="J958" s="3"/>
      <c r="K958" s="3"/>
      <c r="L958" s="3"/>
      <c r="M958" s="3"/>
      <c r="N958" s="3"/>
      <c r="O958" s="3"/>
      <c r="P958" s="7">
        <v>0</v>
      </c>
      <c r="Q958" s="3"/>
      <c r="R958" s="3"/>
      <c r="S958" s="3"/>
      <c r="T958" s="3"/>
      <c r="U958" s="3"/>
      <c r="V958" s="3"/>
      <c r="W958" s="3"/>
      <c r="X958" s="3"/>
      <c r="Y958" s="3"/>
      <c r="Z958" s="17">
        <v>1</v>
      </c>
      <c r="AA958" s="2"/>
      <c r="AB958" s="2"/>
      <c r="AC958" s="2"/>
      <c r="AD958" s="2"/>
      <c r="AE958" s="2"/>
      <c r="AF958" s="2"/>
      <c r="AG958" s="2"/>
      <c r="AH958" s="2"/>
      <c r="AI958" s="2"/>
      <c r="AJ958" s="10"/>
    </row>
    <row r="959" spans="1:36">
      <c r="A959" t="s">
        <v>41</v>
      </c>
      <c r="B959" t="s">
        <v>1525</v>
      </c>
      <c r="C959" t="s">
        <v>1589</v>
      </c>
      <c r="D959" t="s">
        <v>1608</v>
      </c>
      <c r="E959" t="s">
        <v>44</v>
      </c>
      <c r="F959" s="7">
        <v>0</v>
      </c>
      <c r="G959" s="3"/>
      <c r="H959" s="3"/>
      <c r="I959" s="3"/>
      <c r="J959" s="3">
        <v>0</v>
      </c>
      <c r="K959" s="3">
        <v>0</v>
      </c>
      <c r="L959" s="3">
        <v>0</v>
      </c>
      <c r="M959" s="3">
        <v>0</v>
      </c>
      <c r="N959" s="3"/>
      <c r="O959" s="3"/>
      <c r="P959" s="7"/>
      <c r="Q959" s="3"/>
      <c r="R959" s="3"/>
      <c r="S959" s="3"/>
      <c r="T959" s="3"/>
      <c r="U959" s="3"/>
      <c r="V959" s="3"/>
      <c r="W959" s="3"/>
      <c r="X959" s="3"/>
      <c r="Y959" s="3"/>
      <c r="Z959" s="17">
        <v>1</v>
      </c>
      <c r="AA959" s="2"/>
      <c r="AB959" s="2"/>
      <c r="AC959" s="2"/>
      <c r="AD959" s="2">
        <v>1</v>
      </c>
      <c r="AE959" s="2">
        <v>1</v>
      </c>
      <c r="AF959" s="2">
        <v>1</v>
      </c>
      <c r="AG959" s="2">
        <v>2</v>
      </c>
      <c r="AH959" s="2"/>
      <c r="AI959" s="2"/>
      <c r="AJ959" s="10"/>
    </row>
    <row r="960" spans="1:36">
      <c r="A960" t="s">
        <v>41</v>
      </c>
      <c r="B960" t="s">
        <v>1525</v>
      </c>
      <c r="C960" t="s">
        <v>1609</v>
      </c>
      <c r="D960" t="s">
        <v>1610</v>
      </c>
      <c r="E960" t="s">
        <v>1611</v>
      </c>
      <c r="F960" s="7">
        <v>2.7027027027027001E-2</v>
      </c>
      <c r="G960" s="3"/>
      <c r="H960" s="3">
        <v>3.125E-2</v>
      </c>
      <c r="I960" s="3"/>
      <c r="J960" s="3">
        <v>2.9411764705882401E-2</v>
      </c>
      <c r="K960" s="3"/>
      <c r="L960" s="3">
        <v>2.7777777777777801E-2</v>
      </c>
      <c r="M960" s="3"/>
      <c r="N960" s="3">
        <v>3.03030303030303E-2</v>
      </c>
      <c r="O960" s="3"/>
      <c r="P960" s="7">
        <v>0</v>
      </c>
      <c r="Q960" s="3"/>
      <c r="R960" s="3">
        <v>0</v>
      </c>
      <c r="S960" s="3"/>
      <c r="T960" s="3">
        <v>0</v>
      </c>
      <c r="U960" s="3"/>
      <c r="V960" s="3">
        <v>0</v>
      </c>
      <c r="W960" s="3"/>
      <c r="X960" s="3">
        <v>0</v>
      </c>
      <c r="Y960" s="3"/>
      <c r="Z960" s="17">
        <v>37</v>
      </c>
      <c r="AA960" s="2"/>
      <c r="AB960" s="2">
        <v>32</v>
      </c>
      <c r="AC960" s="2"/>
      <c r="AD960" s="2">
        <v>34</v>
      </c>
      <c r="AE960" s="2"/>
      <c r="AF960" s="2">
        <v>36</v>
      </c>
      <c r="AG960" s="2"/>
      <c r="AH960" s="2">
        <v>33</v>
      </c>
      <c r="AI960" s="2"/>
      <c r="AJ960" s="10"/>
    </row>
    <row r="961" spans="1:36">
      <c r="A961" t="s">
        <v>41</v>
      </c>
      <c r="B961" t="s">
        <v>1525</v>
      </c>
      <c r="C961" t="s">
        <v>1609</v>
      </c>
      <c r="D961" t="s">
        <v>1612</v>
      </c>
      <c r="E961" t="s">
        <v>1613</v>
      </c>
      <c r="F961" s="7"/>
      <c r="G961" s="3">
        <v>3.4482758620689703E-2</v>
      </c>
      <c r="H961" s="3"/>
      <c r="I961" s="3">
        <v>9.5238095238095205E-2</v>
      </c>
      <c r="J961" s="3"/>
      <c r="K961" s="3">
        <v>0</v>
      </c>
      <c r="L961" s="3"/>
      <c r="M961" s="3">
        <v>3.5714285714285698E-2</v>
      </c>
      <c r="N961" s="3"/>
      <c r="O961" s="3">
        <v>4.3478260869565202E-2</v>
      </c>
      <c r="P961" s="7"/>
      <c r="Q961" s="3">
        <v>0</v>
      </c>
      <c r="R961" s="3"/>
      <c r="S961" s="3">
        <v>0</v>
      </c>
      <c r="T961" s="3"/>
      <c r="U961" s="3">
        <v>0</v>
      </c>
      <c r="V961" s="3"/>
      <c r="W961" s="3">
        <v>3.5714285714285698E-2</v>
      </c>
      <c r="X961" s="3"/>
      <c r="Y961" s="3">
        <v>0</v>
      </c>
      <c r="Z961" s="17"/>
      <c r="AA961" s="2">
        <v>29</v>
      </c>
      <c r="AB961" s="2"/>
      <c r="AC961" s="2">
        <v>21</v>
      </c>
      <c r="AD961" s="2"/>
      <c r="AE961" s="2">
        <v>25</v>
      </c>
      <c r="AF961" s="2"/>
      <c r="AG961" s="2">
        <v>28</v>
      </c>
      <c r="AH961" s="2"/>
      <c r="AI961" s="2">
        <v>23</v>
      </c>
      <c r="AJ961" s="10"/>
    </row>
    <row r="962" spans="1:36">
      <c r="A962" t="s">
        <v>41</v>
      </c>
      <c r="B962" t="s">
        <v>1525</v>
      </c>
      <c r="C962" t="s">
        <v>1609</v>
      </c>
      <c r="D962" t="s">
        <v>1614</v>
      </c>
      <c r="E962" t="s">
        <v>1615</v>
      </c>
      <c r="F962" s="7"/>
      <c r="G962" s="3"/>
      <c r="H962" s="3"/>
      <c r="I962" s="3"/>
      <c r="J962" s="3"/>
      <c r="K962" s="3"/>
      <c r="L962" s="3">
        <v>7.69230769230769E-2</v>
      </c>
      <c r="M962" s="3"/>
      <c r="N962" s="3"/>
      <c r="O962" s="3"/>
      <c r="P962" s="7"/>
      <c r="Q962" s="3"/>
      <c r="R962" s="3"/>
      <c r="S962" s="3"/>
      <c r="T962" s="3"/>
      <c r="U962" s="3"/>
      <c r="V962" s="3">
        <v>0</v>
      </c>
      <c r="W962" s="3"/>
      <c r="X962" s="3"/>
      <c r="Y962" s="3"/>
      <c r="Z962" s="17"/>
      <c r="AA962" s="2"/>
      <c r="AB962" s="2"/>
      <c r="AC962" s="2"/>
      <c r="AD962" s="2"/>
      <c r="AE962" s="2"/>
      <c r="AF962" s="2">
        <v>13</v>
      </c>
      <c r="AG962" s="2"/>
      <c r="AH962" s="2"/>
      <c r="AI962" s="2"/>
      <c r="AJ962" s="10"/>
    </row>
    <row r="963" spans="1:36">
      <c r="A963" t="s">
        <v>41</v>
      </c>
      <c r="B963" t="s">
        <v>1525</v>
      </c>
      <c r="C963" t="s">
        <v>1609</v>
      </c>
      <c r="D963" t="s">
        <v>1616</v>
      </c>
      <c r="E963" t="s">
        <v>1617</v>
      </c>
      <c r="F963" s="7"/>
      <c r="G963" s="3"/>
      <c r="H963" s="3"/>
      <c r="I963" s="3"/>
      <c r="J963" s="3"/>
      <c r="K963" s="3"/>
      <c r="L963" s="3"/>
      <c r="M963" s="3">
        <v>0</v>
      </c>
      <c r="N963" s="3"/>
      <c r="O963" s="3"/>
      <c r="P963" s="7"/>
      <c r="Q963" s="3"/>
      <c r="R963" s="3"/>
      <c r="S963" s="3"/>
      <c r="T963" s="3"/>
      <c r="U963" s="3"/>
      <c r="V963" s="3"/>
      <c r="W963" s="3">
        <v>0</v>
      </c>
      <c r="X963" s="3"/>
      <c r="Y963" s="3"/>
      <c r="Z963" s="17"/>
      <c r="AA963" s="2"/>
      <c r="AB963" s="2"/>
      <c r="AC963" s="2"/>
      <c r="AD963" s="2"/>
      <c r="AE963" s="2"/>
      <c r="AF963" s="2"/>
      <c r="AG963" s="2">
        <v>5</v>
      </c>
      <c r="AH963" s="2"/>
      <c r="AI963" s="2"/>
      <c r="AJ963" s="10"/>
    </row>
    <row r="964" spans="1:36">
      <c r="A964" t="s">
        <v>41</v>
      </c>
      <c r="B964" t="s">
        <v>1525</v>
      </c>
      <c r="C964" t="s">
        <v>1618</v>
      </c>
      <c r="D964" t="s">
        <v>1619</v>
      </c>
      <c r="E964" t="s">
        <v>1620</v>
      </c>
      <c r="F964" s="7">
        <v>0</v>
      </c>
      <c r="G964" s="3"/>
      <c r="H964" s="3">
        <v>2.5000000000000001E-2</v>
      </c>
      <c r="I964" s="3"/>
      <c r="J964" s="3">
        <v>9.0909090909090898E-2</v>
      </c>
      <c r="K964" s="3"/>
      <c r="L964" s="3">
        <v>9.375E-2</v>
      </c>
      <c r="M964" s="3"/>
      <c r="N964" s="3">
        <v>0.11111111111111099</v>
      </c>
      <c r="O964" s="3"/>
      <c r="P964" s="7">
        <v>0</v>
      </c>
      <c r="Q964" s="3"/>
      <c r="R964" s="3">
        <v>0</v>
      </c>
      <c r="S964" s="3"/>
      <c r="T964" s="3">
        <v>0</v>
      </c>
      <c r="U964" s="3"/>
      <c r="V964" s="3">
        <v>0</v>
      </c>
      <c r="W964" s="3"/>
      <c r="X964" s="3">
        <v>0</v>
      </c>
      <c r="Y964" s="3"/>
      <c r="Z964" s="17">
        <v>29</v>
      </c>
      <c r="AA964" s="2"/>
      <c r="AB964" s="2">
        <v>40</v>
      </c>
      <c r="AC964" s="2"/>
      <c r="AD964" s="2">
        <v>22</v>
      </c>
      <c r="AE964" s="2"/>
      <c r="AF964" s="2">
        <v>32</v>
      </c>
      <c r="AG964" s="2"/>
      <c r="AH964" s="2">
        <v>27</v>
      </c>
      <c r="AI964" s="2"/>
      <c r="AJ964" s="10"/>
    </row>
    <row r="965" spans="1:36">
      <c r="A965" t="s">
        <v>41</v>
      </c>
      <c r="B965" t="s">
        <v>1525</v>
      </c>
      <c r="C965" t="s">
        <v>1618</v>
      </c>
      <c r="D965" t="s">
        <v>1621</v>
      </c>
      <c r="E965" t="s">
        <v>1620</v>
      </c>
      <c r="F965" s="7"/>
      <c r="G965" s="3">
        <v>0</v>
      </c>
      <c r="H965" s="3"/>
      <c r="I965" s="3">
        <v>6.6666666666666693E-2</v>
      </c>
      <c r="J965" s="3"/>
      <c r="K965" s="3">
        <v>0</v>
      </c>
      <c r="L965" s="3"/>
      <c r="M965" s="3">
        <v>0</v>
      </c>
      <c r="N965" s="3"/>
      <c r="O965" s="3">
        <v>0</v>
      </c>
      <c r="P965" s="7"/>
      <c r="Q965" s="3">
        <v>0</v>
      </c>
      <c r="R965" s="3"/>
      <c r="S965" s="3">
        <v>0</v>
      </c>
      <c r="T965" s="3"/>
      <c r="U965" s="3">
        <v>0</v>
      </c>
      <c r="V965" s="3"/>
      <c r="W965" s="3">
        <v>0</v>
      </c>
      <c r="X965" s="3"/>
      <c r="Y965" s="3">
        <v>0</v>
      </c>
      <c r="Z965" s="17"/>
      <c r="AA965" s="2">
        <v>41</v>
      </c>
      <c r="AB965" s="2"/>
      <c r="AC965" s="2">
        <v>30</v>
      </c>
      <c r="AD965" s="2"/>
      <c r="AE965" s="2">
        <v>19</v>
      </c>
      <c r="AF965" s="2"/>
      <c r="AG965" s="2">
        <v>29</v>
      </c>
      <c r="AH965" s="2"/>
      <c r="AI965" s="2">
        <v>29</v>
      </c>
      <c r="AJ965" s="10"/>
    </row>
    <row r="966" spans="1:36">
      <c r="A966" t="s">
        <v>41</v>
      </c>
      <c r="B966" t="s">
        <v>1525</v>
      </c>
      <c r="C966" t="s">
        <v>1622</v>
      </c>
      <c r="D966" t="s">
        <v>1623</v>
      </c>
      <c r="E966" t="s">
        <v>1624</v>
      </c>
      <c r="F966" s="7">
        <v>6.25E-2</v>
      </c>
      <c r="G966" s="3">
        <v>7.5949367088607597E-2</v>
      </c>
      <c r="H966" s="3">
        <v>5.1546391752577303E-2</v>
      </c>
      <c r="I966" s="3">
        <v>5.6000000000000001E-2</v>
      </c>
      <c r="J966" s="3">
        <v>7.2289156626505993E-2</v>
      </c>
      <c r="K966" s="3">
        <v>7.8947368421052599E-2</v>
      </c>
      <c r="L966" s="3">
        <v>5.0359712230215799E-2</v>
      </c>
      <c r="M966" s="3">
        <v>6.3636363636363602E-2</v>
      </c>
      <c r="N966" s="3">
        <v>0.102150537634409</v>
      </c>
      <c r="O966" s="3">
        <v>5.4794520547945202E-2</v>
      </c>
      <c r="P966" s="7">
        <v>1.5625E-2</v>
      </c>
      <c r="Q966" s="3">
        <v>6.3291139240506302E-3</v>
      </c>
      <c r="R966" s="3">
        <v>2.06185567010309E-2</v>
      </c>
      <c r="S966" s="3">
        <v>1.6E-2</v>
      </c>
      <c r="T966" s="3">
        <v>0</v>
      </c>
      <c r="U966" s="3">
        <v>8.7719298245613996E-3</v>
      </c>
      <c r="V966" s="3">
        <v>7.1942446043165497E-3</v>
      </c>
      <c r="W966" s="3">
        <v>0</v>
      </c>
      <c r="X966" s="3">
        <v>1.6129032258064498E-2</v>
      </c>
      <c r="Y966" s="3">
        <v>1.3698630136986301E-2</v>
      </c>
      <c r="Z966" s="17">
        <v>128</v>
      </c>
      <c r="AA966" s="2">
        <v>158</v>
      </c>
      <c r="AB966" s="2">
        <v>97</v>
      </c>
      <c r="AC966" s="2">
        <v>125</v>
      </c>
      <c r="AD966" s="2">
        <v>83</v>
      </c>
      <c r="AE966" s="2">
        <v>114</v>
      </c>
      <c r="AF966" s="2">
        <v>139</v>
      </c>
      <c r="AG966" s="2">
        <v>110</v>
      </c>
      <c r="AH966" s="2">
        <v>186</v>
      </c>
      <c r="AI966" s="2">
        <v>73</v>
      </c>
      <c r="AJ966" s="10"/>
    </row>
    <row r="967" spans="1:36">
      <c r="A967" t="s">
        <v>41</v>
      </c>
      <c r="B967" t="s">
        <v>1525</v>
      </c>
      <c r="C967" t="s">
        <v>1622</v>
      </c>
      <c r="D967" t="s">
        <v>1625</v>
      </c>
      <c r="E967" t="s">
        <v>1624</v>
      </c>
      <c r="F967" s="7">
        <v>1.8072289156626498E-2</v>
      </c>
      <c r="G967" s="3">
        <v>5.3811659192825101E-2</v>
      </c>
      <c r="H967" s="3">
        <v>4.8275862068965503E-2</v>
      </c>
      <c r="I967" s="3">
        <v>7.1428571428571397E-2</v>
      </c>
      <c r="J967" s="3">
        <v>4.6052631578947401E-2</v>
      </c>
      <c r="K967" s="3">
        <v>3.2786885245901599E-2</v>
      </c>
      <c r="L967" s="3">
        <v>0.108974358974359</v>
      </c>
      <c r="M967" s="3">
        <v>4.3165467625899297E-2</v>
      </c>
      <c r="N967" s="3">
        <v>7.4534161490683204E-2</v>
      </c>
      <c r="O967" s="3">
        <v>3.5398230088495602E-2</v>
      </c>
      <c r="P967" s="7">
        <v>2.40963855421687E-2</v>
      </c>
      <c r="Q967" s="3">
        <v>1.34529147982063E-2</v>
      </c>
      <c r="R967" s="3">
        <v>1.37931034482759E-2</v>
      </c>
      <c r="S967" s="3">
        <v>3.8961038961039002E-2</v>
      </c>
      <c r="T967" s="3">
        <v>1.3157894736842099E-2</v>
      </c>
      <c r="U967" s="3">
        <v>2.4590163934426201E-2</v>
      </c>
      <c r="V967" s="3">
        <v>6.41025641025641E-3</v>
      </c>
      <c r="W967" s="3">
        <v>2.15827338129496E-2</v>
      </c>
      <c r="X967" s="3">
        <v>1.2422360248447201E-2</v>
      </c>
      <c r="Y967" s="3">
        <v>1.7699115044247801E-2</v>
      </c>
      <c r="Z967" s="17">
        <v>166</v>
      </c>
      <c r="AA967" s="2">
        <v>223</v>
      </c>
      <c r="AB967" s="2">
        <v>145</v>
      </c>
      <c r="AC967" s="2">
        <v>154</v>
      </c>
      <c r="AD967" s="2">
        <v>152</v>
      </c>
      <c r="AE967" s="2">
        <v>122</v>
      </c>
      <c r="AF967" s="2">
        <v>156</v>
      </c>
      <c r="AG967" s="2">
        <v>139</v>
      </c>
      <c r="AH967" s="2">
        <v>161</v>
      </c>
      <c r="AI967" s="2">
        <v>113</v>
      </c>
      <c r="AJ967" s="10"/>
    </row>
    <row r="968" spans="1:36">
      <c r="A968" t="s">
        <v>41</v>
      </c>
      <c r="B968" t="s">
        <v>1525</v>
      </c>
      <c r="C968" t="s">
        <v>1622</v>
      </c>
      <c r="D968" t="s">
        <v>4952</v>
      </c>
      <c r="E968" t="s">
        <v>4953</v>
      </c>
      <c r="F968" s="7"/>
      <c r="G968" s="3">
        <v>0.10344827586206901</v>
      </c>
      <c r="H968" s="3"/>
      <c r="I968" s="3">
        <v>5.2631578947368397E-2</v>
      </c>
      <c r="J968" s="3"/>
      <c r="K968" s="3"/>
      <c r="L968" s="3"/>
      <c r="M968" s="3"/>
      <c r="N968" s="3"/>
      <c r="O968" s="3"/>
      <c r="P968" s="7"/>
      <c r="Q968" s="3">
        <v>0</v>
      </c>
      <c r="R968" s="3"/>
      <c r="S968" s="3">
        <v>5.2631578947368397E-2</v>
      </c>
      <c r="T968" s="3"/>
      <c r="U968" s="3"/>
      <c r="V968" s="3"/>
      <c r="W968" s="3"/>
      <c r="X968" s="3"/>
      <c r="Y968" s="3"/>
      <c r="Z968" s="17"/>
      <c r="AA968" s="2">
        <v>29</v>
      </c>
      <c r="AB968" s="2"/>
      <c r="AC968" s="2">
        <v>19</v>
      </c>
      <c r="AD968" s="2"/>
      <c r="AE968" s="2"/>
      <c r="AF968" s="2"/>
      <c r="AG968" s="2"/>
      <c r="AH968" s="2"/>
      <c r="AI968" s="2"/>
      <c r="AJ968" s="10"/>
    </row>
    <row r="969" spans="1:36">
      <c r="A969" t="s">
        <v>41</v>
      </c>
      <c r="B969" t="s">
        <v>1525</v>
      </c>
      <c r="C969" t="s">
        <v>1622</v>
      </c>
      <c r="D969" t="s">
        <v>1626</v>
      </c>
      <c r="E969" t="s">
        <v>1627</v>
      </c>
      <c r="F969" s="7">
        <v>3.8461538461538498E-2</v>
      </c>
      <c r="G969" s="3">
        <v>0.105263157894737</v>
      </c>
      <c r="H969" s="3">
        <v>0</v>
      </c>
      <c r="I969" s="3">
        <v>0.133333333333333</v>
      </c>
      <c r="J969" s="3"/>
      <c r="K969" s="3">
        <v>0.05</v>
      </c>
      <c r="L969" s="3"/>
      <c r="M969" s="3">
        <v>0.105263157894737</v>
      </c>
      <c r="N969" s="3"/>
      <c r="O969" s="3">
        <v>0</v>
      </c>
      <c r="P969" s="7">
        <v>0</v>
      </c>
      <c r="Q969" s="3">
        <v>0</v>
      </c>
      <c r="R969" s="3">
        <v>1.9801980198019799E-2</v>
      </c>
      <c r="S969" s="3">
        <v>0</v>
      </c>
      <c r="T969" s="3"/>
      <c r="U969" s="3">
        <v>0</v>
      </c>
      <c r="V969" s="3"/>
      <c r="W969" s="3">
        <v>0</v>
      </c>
      <c r="X969" s="3"/>
      <c r="Y969" s="3">
        <v>0.1</v>
      </c>
      <c r="Z969" s="17">
        <v>26</v>
      </c>
      <c r="AA969" s="2">
        <v>19</v>
      </c>
      <c r="AB969" s="2">
        <v>101</v>
      </c>
      <c r="AC969" s="2">
        <v>15</v>
      </c>
      <c r="AD969" s="2"/>
      <c r="AE969" s="2">
        <v>20</v>
      </c>
      <c r="AF969" s="2"/>
      <c r="AG969" s="2">
        <v>19</v>
      </c>
      <c r="AH969" s="2"/>
      <c r="AI969" s="2">
        <v>10</v>
      </c>
      <c r="AJ969" s="10"/>
    </row>
    <row r="970" spans="1:36">
      <c r="A970" t="s">
        <v>41</v>
      </c>
      <c r="B970" t="s">
        <v>1525</v>
      </c>
      <c r="C970" t="s">
        <v>1622</v>
      </c>
      <c r="D970" t="s">
        <v>1628</v>
      </c>
      <c r="E970" t="s">
        <v>1627</v>
      </c>
      <c r="F970" s="7">
        <v>0.05</v>
      </c>
      <c r="G970" s="3">
        <v>0.11111111111111099</v>
      </c>
      <c r="H970" s="3">
        <v>0</v>
      </c>
      <c r="I970" s="3">
        <v>0</v>
      </c>
      <c r="J970" s="3">
        <v>5.8823529411764698E-2</v>
      </c>
      <c r="K970" s="3"/>
      <c r="L970" s="3">
        <v>6.25E-2</v>
      </c>
      <c r="M970" s="3"/>
      <c r="N970" s="3">
        <v>0.11111111111111099</v>
      </c>
      <c r="O970" s="3"/>
      <c r="P970" s="7">
        <v>0</v>
      </c>
      <c r="Q970" s="3">
        <v>0</v>
      </c>
      <c r="R970" s="3">
        <v>0</v>
      </c>
      <c r="S970" s="3">
        <v>0.1</v>
      </c>
      <c r="T970" s="3">
        <v>0</v>
      </c>
      <c r="U970" s="3"/>
      <c r="V970" s="3">
        <v>0</v>
      </c>
      <c r="W970" s="3"/>
      <c r="X970" s="3">
        <v>0</v>
      </c>
      <c r="Y970" s="3"/>
      <c r="Z970" s="17">
        <v>20</v>
      </c>
      <c r="AA970" s="2">
        <v>18</v>
      </c>
      <c r="AB970" s="2">
        <v>45</v>
      </c>
      <c r="AC970" s="2">
        <v>10</v>
      </c>
      <c r="AD970" s="2">
        <v>17</v>
      </c>
      <c r="AE970" s="2"/>
      <c r="AF970" s="2">
        <v>16</v>
      </c>
      <c r="AG970" s="2"/>
      <c r="AH970" s="2">
        <v>18</v>
      </c>
      <c r="AI970" s="2"/>
      <c r="AJ970" s="10"/>
    </row>
    <row r="971" spans="1:36">
      <c r="A971" t="s">
        <v>41</v>
      </c>
      <c r="B971" t="s">
        <v>1525</v>
      </c>
      <c r="C971" t="s">
        <v>1622</v>
      </c>
      <c r="D971" t="s">
        <v>1629</v>
      </c>
      <c r="E971" t="s">
        <v>1630</v>
      </c>
      <c r="F971" s="7"/>
      <c r="G971" s="3"/>
      <c r="H971" s="3"/>
      <c r="I971" s="3"/>
      <c r="J971" s="3">
        <v>0</v>
      </c>
      <c r="K971" s="3"/>
      <c r="L971" s="3">
        <v>0</v>
      </c>
      <c r="M971" s="3"/>
      <c r="N971" s="3">
        <v>0</v>
      </c>
      <c r="O971" s="3"/>
      <c r="P971" s="7"/>
      <c r="Q971" s="3"/>
      <c r="R971" s="3"/>
      <c r="S971" s="3"/>
      <c r="T971" s="3">
        <v>0</v>
      </c>
      <c r="U971" s="3"/>
      <c r="V971" s="3">
        <v>0</v>
      </c>
      <c r="W971" s="3"/>
      <c r="X971" s="3">
        <v>0</v>
      </c>
      <c r="Y971" s="3"/>
      <c r="Z971" s="17"/>
      <c r="AA971" s="2"/>
      <c r="AB971" s="2"/>
      <c r="AC971" s="2"/>
      <c r="AD971" s="2">
        <v>16</v>
      </c>
      <c r="AE971" s="2"/>
      <c r="AF971" s="2">
        <v>20</v>
      </c>
      <c r="AG971" s="2"/>
      <c r="AH971" s="2">
        <v>12</v>
      </c>
      <c r="AI971" s="2"/>
      <c r="AJ971" s="10"/>
    </row>
    <row r="972" spans="1:36">
      <c r="A972" t="s">
        <v>41</v>
      </c>
      <c r="B972" t="s">
        <v>1525</v>
      </c>
      <c r="C972" t="s">
        <v>1622</v>
      </c>
      <c r="D972" t="s">
        <v>1631</v>
      </c>
      <c r="E972" t="s">
        <v>1632</v>
      </c>
      <c r="F972" s="7"/>
      <c r="G972" s="3"/>
      <c r="H972" s="3"/>
      <c r="I972" s="3"/>
      <c r="J972" s="3"/>
      <c r="K972" s="3">
        <v>0</v>
      </c>
      <c r="L972" s="3"/>
      <c r="M972" s="3">
        <v>0</v>
      </c>
      <c r="N972" s="3"/>
      <c r="O972" s="3">
        <v>0</v>
      </c>
      <c r="P972" s="7"/>
      <c r="Q972" s="3"/>
      <c r="R972" s="3"/>
      <c r="S972" s="3"/>
      <c r="T972" s="3"/>
      <c r="U972" s="3">
        <v>0</v>
      </c>
      <c r="V972" s="3"/>
      <c r="W972" s="3">
        <v>0</v>
      </c>
      <c r="X972" s="3"/>
      <c r="Y972" s="3">
        <v>0</v>
      </c>
      <c r="Z972" s="17"/>
      <c r="AA972" s="2"/>
      <c r="AB972" s="2"/>
      <c r="AC972" s="2"/>
      <c r="AD972" s="2"/>
      <c r="AE972" s="2">
        <v>13</v>
      </c>
      <c r="AF972" s="2"/>
      <c r="AG972" s="2">
        <v>17</v>
      </c>
      <c r="AH972" s="2"/>
      <c r="AI972" s="2">
        <v>14</v>
      </c>
      <c r="AJ972" s="10"/>
    </row>
    <row r="973" spans="1:36">
      <c r="A973" t="s">
        <v>41</v>
      </c>
      <c r="B973" t="s">
        <v>1525</v>
      </c>
      <c r="C973" t="s">
        <v>1622</v>
      </c>
      <c r="D973" t="s">
        <v>1633</v>
      </c>
      <c r="E973" t="s">
        <v>1634</v>
      </c>
      <c r="F973" s="7">
        <v>7.7519379844961198E-2</v>
      </c>
      <c r="G973" s="3">
        <v>4.4303797468354403E-2</v>
      </c>
      <c r="H973" s="3">
        <v>6.4935064935064901E-2</v>
      </c>
      <c r="I973" s="3">
        <v>7.2463768115942004E-2</v>
      </c>
      <c r="J973" s="3">
        <v>5.85774058577406E-2</v>
      </c>
      <c r="K973" s="3">
        <v>2.8806584362139901E-2</v>
      </c>
      <c r="L973" s="3">
        <v>3.6885245901639302E-2</v>
      </c>
      <c r="M973" s="3">
        <v>6.6326530612244902E-2</v>
      </c>
      <c r="N973" s="3">
        <v>6.8965517241379296E-2</v>
      </c>
      <c r="O973" s="3">
        <v>4.8458149779735699E-2</v>
      </c>
      <c r="P973" s="7">
        <v>7.7519379844961196E-3</v>
      </c>
      <c r="Q973" s="3">
        <v>2.53164556962025E-2</v>
      </c>
      <c r="R973" s="3">
        <v>2.1645021645021599E-2</v>
      </c>
      <c r="S973" s="3">
        <v>1.4492753623188401E-2</v>
      </c>
      <c r="T973" s="3">
        <v>2.92887029288703E-2</v>
      </c>
      <c r="U973" s="3">
        <v>2.4691358024691398E-2</v>
      </c>
      <c r="V973" s="3">
        <v>3.6885245901639302E-2</v>
      </c>
      <c r="W973" s="3">
        <v>4.08163265306122E-2</v>
      </c>
      <c r="X973" s="3">
        <v>1.9704433497536901E-2</v>
      </c>
      <c r="Y973" s="3">
        <v>2.2026431718061699E-2</v>
      </c>
      <c r="Z973" s="17">
        <v>129</v>
      </c>
      <c r="AA973" s="2">
        <v>158</v>
      </c>
      <c r="AB973" s="2">
        <v>231</v>
      </c>
      <c r="AC973" s="2">
        <v>207</v>
      </c>
      <c r="AD973" s="2">
        <v>239</v>
      </c>
      <c r="AE973" s="2">
        <v>243</v>
      </c>
      <c r="AF973" s="2">
        <v>244</v>
      </c>
      <c r="AG973" s="2">
        <v>196</v>
      </c>
      <c r="AH973" s="2">
        <v>203</v>
      </c>
      <c r="AI973" s="2">
        <v>227</v>
      </c>
      <c r="AJ973" s="10"/>
    </row>
    <row r="974" spans="1:36">
      <c r="A974" t="s">
        <v>41</v>
      </c>
      <c r="B974" t="s">
        <v>1525</v>
      </c>
      <c r="C974" t="s">
        <v>1622</v>
      </c>
      <c r="D974" t="s">
        <v>1635</v>
      </c>
      <c r="E974" t="s">
        <v>1636</v>
      </c>
      <c r="F974" s="7"/>
      <c r="G974" s="3"/>
      <c r="H974" s="3"/>
      <c r="I974" s="3"/>
      <c r="J974" s="3"/>
      <c r="K974" s="3"/>
      <c r="L974" s="3"/>
      <c r="M974" s="3"/>
      <c r="N974" s="3">
        <v>0</v>
      </c>
      <c r="O974" s="3"/>
      <c r="P974" s="7"/>
      <c r="Q974" s="3"/>
      <c r="R974" s="3"/>
      <c r="S974" s="3"/>
      <c r="T974" s="3"/>
      <c r="U974" s="3"/>
      <c r="V974" s="3"/>
      <c r="W974" s="3"/>
      <c r="X974" s="3">
        <v>0</v>
      </c>
      <c r="Y974" s="3"/>
      <c r="Z974" s="17"/>
      <c r="AA974" s="2"/>
      <c r="AB974" s="2"/>
      <c r="AC974" s="2"/>
      <c r="AD974" s="2"/>
      <c r="AE974" s="2"/>
      <c r="AF974" s="2"/>
      <c r="AG974" s="2"/>
      <c r="AH974" s="2">
        <v>8</v>
      </c>
      <c r="AI974" s="2"/>
      <c r="AJ974" s="10"/>
    </row>
    <row r="975" spans="1:36">
      <c r="A975" t="s">
        <v>41</v>
      </c>
      <c r="B975" t="s">
        <v>1525</v>
      </c>
      <c r="C975" t="s">
        <v>1622</v>
      </c>
      <c r="D975" t="s">
        <v>1637</v>
      </c>
      <c r="E975" t="s">
        <v>1638</v>
      </c>
      <c r="F975" s="7"/>
      <c r="G975" s="3"/>
      <c r="H975" s="3"/>
      <c r="I975" s="3"/>
      <c r="J975" s="3"/>
      <c r="K975" s="3"/>
      <c r="L975" s="3"/>
      <c r="M975" s="3"/>
      <c r="N975" s="3"/>
      <c r="O975" s="3">
        <v>0</v>
      </c>
      <c r="P975" s="7"/>
      <c r="Q975" s="3"/>
      <c r="R975" s="3"/>
      <c r="S975" s="3"/>
      <c r="T975" s="3"/>
      <c r="U975" s="3"/>
      <c r="V975" s="3"/>
      <c r="W975" s="3"/>
      <c r="X975" s="3"/>
      <c r="Y975" s="3">
        <v>0</v>
      </c>
      <c r="Z975" s="17"/>
      <c r="AA975" s="2"/>
      <c r="AB975" s="2"/>
      <c r="AC975" s="2"/>
      <c r="AD975" s="2"/>
      <c r="AE975" s="2"/>
      <c r="AF975" s="2"/>
      <c r="AG975" s="2"/>
      <c r="AH975" s="2"/>
      <c r="AI975" s="2">
        <v>6</v>
      </c>
      <c r="AJ975" s="10"/>
    </row>
    <row r="976" spans="1:36">
      <c r="A976" t="s">
        <v>41</v>
      </c>
      <c r="B976" t="s">
        <v>1525</v>
      </c>
      <c r="C976" t="s">
        <v>1622</v>
      </c>
      <c r="D976" t="s">
        <v>1639</v>
      </c>
      <c r="E976" t="s">
        <v>1640</v>
      </c>
      <c r="F976" s="7">
        <v>0</v>
      </c>
      <c r="G976" s="3">
        <v>4.7619047619047603E-2</v>
      </c>
      <c r="H976" s="3">
        <v>0</v>
      </c>
      <c r="I976" s="3">
        <v>0</v>
      </c>
      <c r="J976" s="3"/>
      <c r="K976" s="3">
        <v>3.2258064516128997E-2</v>
      </c>
      <c r="L976" s="3"/>
      <c r="M976" s="3">
        <v>5.5555555555555601E-2</v>
      </c>
      <c r="N976" s="3"/>
      <c r="O976" s="3">
        <v>0</v>
      </c>
      <c r="P976" s="7">
        <v>0</v>
      </c>
      <c r="Q976" s="3">
        <v>0</v>
      </c>
      <c r="R976" s="3">
        <v>0</v>
      </c>
      <c r="S976" s="3">
        <v>0</v>
      </c>
      <c r="T976" s="3"/>
      <c r="U976" s="3">
        <v>0</v>
      </c>
      <c r="V976" s="3"/>
      <c r="W976" s="3">
        <v>0</v>
      </c>
      <c r="X976" s="3"/>
      <c r="Y976" s="3">
        <v>0</v>
      </c>
      <c r="Z976" s="17">
        <v>24</v>
      </c>
      <c r="AA976" s="2">
        <v>21</v>
      </c>
      <c r="AB976" s="2">
        <v>28</v>
      </c>
      <c r="AC976" s="2">
        <v>30</v>
      </c>
      <c r="AD976" s="2"/>
      <c r="AE976" s="2">
        <v>31</v>
      </c>
      <c r="AF976" s="2"/>
      <c r="AG976" s="2">
        <v>18</v>
      </c>
      <c r="AH976" s="2"/>
      <c r="AI976" s="2">
        <v>16</v>
      </c>
      <c r="AJ976" s="10"/>
    </row>
    <row r="977" spans="1:36">
      <c r="A977" t="s">
        <v>41</v>
      </c>
      <c r="B977" t="s">
        <v>1525</v>
      </c>
      <c r="C977" t="s">
        <v>1622</v>
      </c>
      <c r="D977" t="s">
        <v>1641</v>
      </c>
      <c r="E977" t="s">
        <v>1642</v>
      </c>
      <c r="F977" s="7">
        <v>0.11111111111111099</v>
      </c>
      <c r="G977" s="3">
        <v>3.125E-2</v>
      </c>
      <c r="H977" s="3">
        <v>0</v>
      </c>
      <c r="I977" s="3">
        <v>8.5714285714285701E-2</v>
      </c>
      <c r="J977" s="3">
        <v>4.1666666666666699E-2</v>
      </c>
      <c r="K977" s="3">
        <v>7.1428571428571397E-2</v>
      </c>
      <c r="L977" s="3">
        <v>7.4074074074074098E-2</v>
      </c>
      <c r="M977" s="3">
        <v>0.08</v>
      </c>
      <c r="N977" s="3">
        <v>0.15384615384615399</v>
      </c>
      <c r="O977" s="3">
        <v>0</v>
      </c>
      <c r="P977" s="7">
        <v>0</v>
      </c>
      <c r="Q977" s="3">
        <v>3.125E-2</v>
      </c>
      <c r="R977" s="3">
        <v>3.77358490566038E-2</v>
      </c>
      <c r="S977" s="3">
        <v>2.8571428571428598E-2</v>
      </c>
      <c r="T977" s="3">
        <v>2.0833333333333301E-2</v>
      </c>
      <c r="U977" s="3">
        <v>3.5714285714285698E-2</v>
      </c>
      <c r="V977" s="3">
        <v>1.85185185185185E-2</v>
      </c>
      <c r="W977" s="3">
        <v>0.04</v>
      </c>
      <c r="X977" s="3">
        <v>2.5641025641025599E-2</v>
      </c>
      <c r="Y977" s="3">
        <v>0</v>
      </c>
      <c r="Z977" s="17">
        <v>63</v>
      </c>
      <c r="AA977" s="2">
        <v>32</v>
      </c>
      <c r="AB977" s="2">
        <v>53</v>
      </c>
      <c r="AC977" s="2">
        <v>35</v>
      </c>
      <c r="AD977" s="2">
        <v>48</v>
      </c>
      <c r="AE977" s="2">
        <v>28</v>
      </c>
      <c r="AF977" s="2">
        <v>54</v>
      </c>
      <c r="AG977" s="2">
        <v>25</v>
      </c>
      <c r="AH977" s="2">
        <v>39</v>
      </c>
      <c r="AI977" s="2">
        <v>13</v>
      </c>
      <c r="AJ977" s="10"/>
    </row>
    <row r="978" spans="1:36">
      <c r="A978" t="s">
        <v>41</v>
      </c>
      <c r="B978" t="s">
        <v>1525</v>
      </c>
      <c r="C978" t="s">
        <v>1622</v>
      </c>
      <c r="D978" t="s">
        <v>1643</v>
      </c>
      <c r="E978" t="s">
        <v>1644</v>
      </c>
      <c r="F978" s="7">
        <v>2.6315789473684199E-2</v>
      </c>
      <c r="G978" s="3">
        <v>4.4444444444444398E-2</v>
      </c>
      <c r="H978" s="3">
        <v>2.5641025641025599E-2</v>
      </c>
      <c r="I978" s="3">
        <v>2.1739130434782601E-2</v>
      </c>
      <c r="J978" s="3">
        <v>3.2258064516128997E-2</v>
      </c>
      <c r="K978" s="3">
        <v>0.02</v>
      </c>
      <c r="L978" s="3">
        <v>3.03030303030303E-2</v>
      </c>
      <c r="M978" s="3">
        <v>0</v>
      </c>
      <c r="N978" s="3">
        <v>6.4516129032258104E-2</v>
      </c>
      <c r="O978" s="3">
        <v>0</v>
      </c>
      <c r="P978" s="7">
        <v>0</v>
      </c>
      <c r="Q978" s="3">
        <v>2.2222222222222199E-2</v>
      </c>
      <c r="R978" s="3">
        <v>0</v>
      </c>
      <c r="S978" s="3">
        <v>2.1739130434782601E-2</v>
      </c>
      <c r="T978" s="3">
        <v>0</v>
      </c>
      <c r="U978" s="3">
        <v>0</v>
      </c>
      <c r="V978" s="3">
        <v>0</v>
      </c>
      <c r="W978" s="3">
        <v>2.1739130434782601E-2</v>
      </c>
      <c r="X978" s="3">
        <v>0</v>
      </c>
      <c r="Y978" s="3">
        <v>3.5714285714285698E-2</v>
      </c>
      <c r="Z978" s="17">
        <v>38</v>
      </c>
      <c r="AA978" s="2">
        <v>45</v>
      </c>
      <c r="AB978" s="2">
        <v>39</v>
      </c>
      <c r="AC978" s="2">
        <v>46</v>
      </c>
      <c r="AD978" s="2">
        <v>31</v>
      </c>
      <c r="AE978" s="2">
        <v>50</v>
      </c>
      <c r="AF978" s="2">
        <v>33</v>
      </c>
      <c r="AG978" s="2">
        <v>46</v>
      </c>
      <c r="AH978" s="2">
        <v>31</v>
      </c>
      <c r="AI978" s="2">
        <v>28</v>
      </c>
      <c r="AJ978" s="10"/>
    </row>
    <row r="979" spans="1:36">
      <c r="A979" t="s">
        <v>41</v>
      </c>
      <c r="B979" t="s">
        <v>1525</v>
      </c>
      <c r="C979" t="s">
        <v>1622</v>
      </c>
      <c r="D979" t="s">
        <v>1645</v>
      </c>
      <c r="E979" t="s">
        <v>1646</v>
      </c>
      <c r="F979" s="7">
        <v>6.8965517241379296E-2</v>
      </c>
      <c r="G979" s="3">
        <v>0.1</v>
      </c>
      <c r="H979" s="3">
        <v>0.148148148148148</v>
      </c>
      <c r="I979" s="3">
        <v>0.12</v>
      </c>
      <c r="J979" s="3">
        <v>6.25E-2</v>
      </c>
      <c r="K979" s="3">
        <v>0.11111111111111099</v>
      </c>
      <c r="L979" s="3">
        <v>0.14285714285714299</v>
      </c>
      <c r="M979" s="3">
        <v>0.2</v>
      </c>
      <c r="N979" s="3">
        <v>0.15384615384615399</v>
      </c>
      <c r="O979" s="3">
        <v>0.11764705882352899</v>
      </c>
      <c r="P979" s="7">
        <v>0</v>
      </c>
      <c r="Q979" s="3">
        <v>0.1</v>
      </c>
      <c r="R979" s="3">
        <v>3.7037037037037E-2</v>
      </c>
      <c r="S979" s="3">
        <v>0.04</v>
      </c>
      <c r="T979" s="3">
        <v>0.125</v>
      </c>
      <c r="U979" s="3">
        <v>0.11111111111111099</v>
      </c>
      <c r="V979" s="3">
        <v>0.114285714285714</v>
      </c>
      <c r="W979" s="3">
        <v>0.133333333333333</v>
      </c>
      <c r="X979" s="3">
        <v>7.69230769230769E-2</v>
      </c>
      <c r="Y979" s="3">
        <v>0.17647058823529399</v>
      </c>
      <c r="Z979" s="17">
        <v>29</v>
      </c>
      <c r="AA979" s="2">
        <v>20</v>
      </c>
      <c r="AB979" s="2">
        <v>27</v>
      </c>
      <c r="AC979" s="2">
        <v>25</v>
      </c>
      <c r="AD979" s="2">
        <v>32</v>
      </c>
      <c r="AE979" s="2">
        <v>18</v>
      </c>
      <c r="AF979" s="2">
        <v>35</v>
      </c>
      <c r="AG979" s="2">
        <v>15</v>
      </c>
      <c r="AH979" s="2">
        <v>26</v>
      </c>
      <c r="AI979" s="2">
        <v>17</v>
      </c>
      <c r="AJ979" s="10"/>
    </row>
    <row r="980" spans="1:36">
      <c r="A980" t="s">
        <v>41</v>
      </c>
      <c r="B980" t="s">
        <v>1525</v>
      </c>
      <c r="C980" t="s">
        <v>1622</v>
      </c>
      <c r="D980" t="s">
        <v>1647</v>
      </c>
      <c r="E980" t="s">
        <v>1648</v>
      </c>
      <c r="F980" s="7">
        <v>6.0606060606060601E-2</v>
      </c>
      <c r="G980" s="3">
        <v>5.9701492537313397E-2</v>
      </c>
      <c r="H980" s="3">
        <v>2.9411764705882401E-2</v>
      </c>
      <c r="I980" s="3">
        <v>0.105263157894737</v>
      </c>
      <c r="J980" s="3">
        <v>0</v>
      </c>
      <c r="K980" s="3">
        <v>1.6949152542372899E-2</v>
      </c>
      <c r="L980" s="3">
        <v>6.0606060606060601E-2</v>
      </c>
      <c r="M980" s="3">
        <v>0.1</v>
      </c>
      <c r="N980" s="3">
        <v>0.10344827586206901</v>
      </c>
      <c r="O980" s="3">
        <v>6.25E-2</v>
      </c>
      <c r="P980" s="7">
        <v>6.0606060606060601E-2</v>
      </c>
      <c r="Q980" s="3">
        <v>4.47761194029851E-2</v>
      </c>
      <c r="R980" s="3">
        <v>8.8235294117647106E-2</v>
      </c>
      <c r="S980" s="3">
        <v>5.2631578947368397E-2</v>
      </c>
      <c r="T980" s="3">
        <v>0.12903225806451599</v>
      </c>
      <c r="U980" s="3">
        <v>6.7796610169491497E-2</v>
      </c>
      <c r="V980" s="3">
        <v>3.03030303030303E-2</v>
      </c>
      <c r="W980" s="3">
        <v>0.04</v>
      </c>
      <c r="X980" s="3">
        <v>0.10344827586206901</v>
      </c>
      <c r="Y980" s="3">
        <v>0.1875</v>
      </c>
      <c r="Z980" s="17">
        <v>33</v>
      </c>
      <c r="AA980" s="2">
        <v>67</v>
      </c>
      <c r="AB980" s="2">
        <v>34</v>
      </c>
      <c r="AC980" s="2">
        <v>57</v>
      </c>
      <c r="AD980" s="2">
        <v>31</v>
      </c>
      <c r="AE980" s="2">
        <v>59</v>
      </c>
      <c r="AF980" s="2">
        <v>33</v>
      </c>
      <c r="AG980" s="2">
        <v>50</v>
      </c>
      <c r="AH980" s="2">
        <v>29</v>
      </c>
      <c r="AI980" s="2">
        <v>32</v>
      </c>
      <c r="AJ980" s="10"/>
    </row>
    <row r="981" spans="1:36">
      <c r="A981" t="s">
        <v>41</v>
      </c>
      <c r="B981" t="s">
        <v>1525</v>
      </c>
      <c r="C981" t="s">
        <v>1622</v>
      </c>
      <c r="D981" t="s">
        <v>1649</v>
      </c>
      <c r="E981" t="s">
        <v>1650</v>
      </c>
      <c r="F981" s="7">
        <v>0.04</v>
      </c>
      <c r="G981" s="3">
        <v>0</v>
      </c>
      <c r="H981" s="3">
        <v>0</v>
      </c>
      <c r="I981" s="3">
        <v>3.5714285714285698E-2</v>
      </c>
      <c r="J981" s="3">
        <v>0</v>
      </c>
      <c r="K981" s="3">
        <v>9.0909090909090898E-2</v>
      </c>
      <c r="L981" s="3">
        <v>3.4482758620689703E-2</v>
      </c>
      <c r="M981" s="3">
        <v>6.6666666666666693E-2</v>
      </c>
      <c r="N981" s="3">
        <v>0</v>
      </c>
      <c r="O981" s="3">
        <v>6.25E-2</v>
      </c>
      <c r="P981" s="7">
        <v>0</v>
      </c>
      <c r="Q981" s="3">
        <v>0</v>
      </c>
      <c r="R981" s="3">
        <v>0</v>
      </c>
      <c r="S981" s="3">
        <v>3.5714285714285698E-2</v>
      </c>
      <c r="T981" s="3">
        <v>3.8461538461538498E-2</v>
      </c>
      <c r="U981" s="3">
        <v>0</v>
      </c>
      <c r="V981" s="3">
        <v>0.10344827586206901</v>
      </c>
      <c r="W981" s="3">
        <v>0</v>
      </c>
      <c r="X981" s="3">
        <v>0</v>
      </c>
      <c r="Y981" s="3">
        <v>0</v>
      </c>
      <c r="Z981" s="17">
        <v>25</v>
      </c>
      <c r="AA981" s="2">
        <v>25</v>
      </c>
      <c r="AB981" s="2">
        <v>32</v>
      </c>
      <c r="AC981" s="2">
        <v>28</v>
      </c>
      <c r="AD981" s="2">
        <v>26</v>
      </c>
      <c r="AE981" s="2">
        <v>22</v>
      </c>
      <c r="AF981" s="2">
        <v>29</v>
      </c>
      <c r="AG981" s="2">
        <v>30</v>
      </c>
      <c r="AH981" s="2">
        <v>21</v>
      </c>
      <c r="AI981" s="2">
        <v>16</v>
      </c>
      <c r="AJ981" s="10"/>
    </row>
    <row r="982" spans="1:36">
      <c r="A982" t="s">
        <v>41</v>
      </c>
      <c r="B982" t="s">
        <v>1525</v>
      </c>
      <c r="C982" t="s">
        <v>1622</v>
      </c>
      <c r="D982" t="s">
        <v>1651</v>
      </c>
      <c r="E982" t="s">
        <v>1652</v>
      </c>
      <c r="F982" s="7">
        <v>2.8571428571428598E-2</v>
      </c>
      <c r="G982" s="3"/>
      <c r="H982" s="3">
        <v>0</v>
      </c>
      <c r="I982" s="3"/>
      <c r="J982" s="3">
        <v>8.8235294117647106E-2</v>
      </c>
      <c r="K982" s="3"/>
      <c r="L982" s="3">
        <v>0.14285714285714299</v>
      </c>
      <c r="M982" s="3"/>
      <c r="N982" s="3">
        <v>0.14705882352941199</v>
      </c>
      <c r="O982" s="3"/>
      <c r="P982" s="7">
        <v>0</v>
      </c>
      <c r="Q982" s="3"/>
      <c r="R982" s="3">
        <v>0</v>
      </c>
      <c r="S982" s="3"/>
      <c r="T982" s="3">
        <v>0</v>
      </c>
      <c r="U982" s="3"/>
      <c r="V982" s="3">
        <v>0</v>
      </c>
      <c r="W982" s="3"/>
      <c r="X982" s="3">
        <v>8.8235294117647106E-2</v>
      </c>
      <c r="Y982" s="3"/>
      <c r="Z982" s="17">
        <v>35</v>
      </c>
      <c r="AA982" s="2"/>
      <c r="AB982" s="2">
        <v>34</v>
      </c>
      <c r="AC982" s="2"/>
      <c r="AD982" s="2">
        <v>34</v>
      </c>
      <c r="AE982" s="2"/>
      <c r="AF982" s="2">
        <v>35</v>
      </c>
      <c r="AG982" s="2"/>
      <c r="AH982" s="2">
        <v>34</v>
      </c>
      <c r="AI982" s="2"/>
      <c r="AJ982" s="10"/>
    </row>
    <row r="983" spans="1:36">
      <c r="A983" t="s">
        <v>41</v>
      </c>
      <c r="B983" t="s">
        <v>1525</v>
      </c>
      <c r="C983" t="s">
        <v>1622</v>
      </c>
      <c r="D983" t="s">
        <v>1653</v>
      </c>
      <c r="E983" t="s">
        <v>1654</v>
      </c>
      <c r="F983" s="7"/>
      <c r="G983" s="3">
        <v>2.6315789473684199E-2</v>
      </c>
      <c r="H983" s="3"/>
      <c r="I983" s="3">
        <v>2.8571428571428598E-2</v>
      </c>
      <c r="J983" s="3"/>
      <c r="K983" s="3">
        <v>0</v>
      </c>
      <c r="L983" s="3"/>
      <c r="M983" s="3">
        <v>0</v>
      </c>
      <c r="N983" s="3"/>
      <c r="O983" s="3">
        <v>0</v>
      </c>
      <c r="P983" s="7"/>
      <c r="Q983" s="3">
        <v>5.2631578947368397E-2</v>
      </c>
      <c r="R983" s="3"/>
      <c r="S983" s="3">
        <v>2.8571428571428598E-2</v>
      </c>
      <c r="T983" s="3"/>
      <c r="U983" s="3">
        <v>0</v>
      </c>
      <c r="V983" s="3"/>
      <c r="W983" s="3">
        <v>0</v>
      </c>
      <c r="X983" s="3"/>
      <c r="Y983" s="3">
        <v>0</v>
      </c>
      <c r="Z983" s="17"/>
      <c r="AA983" s="2">
        <v>38</v>
      </c>
      <c r="AB983" s="2"/>
      <c r="AC983" s="2">
        <v>35</v>
      </c>
      <c r="AD983" s="2"/>
      <c r="AE983" s="2">
        <v>34</v>
      </c>
      <c r="AF983" s="2"/>
      <c r="AG983" s="2">
        <v>34</v>
      </c>
      <c r="AH983" s="2"/>
      <c r="AI983" s="2">
        <v>34</v>
      </c>
      <c r="AJ983" s="10"/>
    </row>
    <row r="984" spans="1:36">
      <c r="A984" t="s">
        <v>41</v>
      </c>
      <c r="B984" t="s">
        <v>1525</v>
      </c>
      <c r="C984" t="s">
        <v>1622</v>
      </c>
      <c r="D984" t="s">
        <v>1655</v>
      </c>
      <c r="E984" t="s">
        <v>1656</v>
      </c>
      <c r="F984" s="7">
        <v>2.8571428571428598E-2</v>
      </c>
      <c r="G984" s="3"/>
      <c r="H984" s="3">
        <v>0</v>
      </c>
      <c r="I984" s="3"/>
      <c r="J984" s="3">
        <v>0</v>
      </c>
      <c r="K984" s="3"/>
      <c r="L984" s="3">
        <v>2.9411764705882401E-2</v>
      </c>
      <c r="M984" s="3"/>
      <c r="N984" s="3">
        <v>3.03030303030303E-2</v>
      </c>
      <c r="O984" s="3"/>
      <c r="P984" s="7">
        <v>2.8571428571428598E-2</v>
      </c>
      <c r="Q984" s="3"/>
      <c r="R984" s="3">
        <v>0</v>
      </c>
      <c r="S984" s="3"/>
      <c r="T984" s="3">
        <v>0</v>
      </c>
      <c r="U984" s="3"/>
      <c r="V984" s="3">
        <v>0</v>
      </c>
      <c r="W984" s="3"/>
      <c r="X984" s="3">
        <v>3.03030303030303E-2</v>
      </c>
      <c r="Y984" s="3"/>
      <c r="Z984" s="17">
        <v>35</v>
      </c>
      <c r="AA984" s="2"/>
      <c r="AB984" s="2">
        <v>37</v>
      </c>
      <c r="AC984" s="2"/>
      <c r="AD984" s="2">
        <v>29</v>
      </c>
      <c r="AE984" s="2"/>
      <c r="AF984" s="2">
        <v>34</v>
      </c>
      <c r="AG984" s="2"/>
      <c r="AH984" s="2">
        <v>33</v>
      </c>
      <c r="AI984" s="2"/>
      <c r="AJ984" s="10"/>
    </row>
    <row r="985" spans="1:36">
      <c r="A985" t="s">
        <v>41</v>
      </c>
      <c r="B985" t="s">
        <v>1525</v>
      </c>
      <c r="C985" t="s">
        <v>1622</v>
      </c>
      <c r="D985" t="s">
        <v>1657</v>
      </c>
      <c r="E985" t="s">
        <v>1658</v>
      </c>
      <c r="F985" s="7"/>
      <c r="G985" s="3">
        <v>3.2258064516128997E-2</v>
      </c>
      <c r="H985" s="3"/>
      <c r="I985" s="3">
        <v>0</v>
      </c>
      <c r="J985" s="3"/>
      <c r="K985" s="3">
        <v>0</v>
      </c>
      <c r="L985" s="3"/>
      <c r="M985" s="3">
        <v>2.9411764705882401E-2</v>
      </c>
      <c r="N985" s="3"/>
      <c r="O985" s="3">
        <v>0</v>
      </c>
      <c r="P985" s="7"/>
      <c r="Q985" s="3">
        <v>3.2258064516128997E-2</v>
      </c>
      <c r="R985" s="3"/>
      <c r="S985" s="3">
        <v>0</v>
      </c>
      <c r="T985" s="3"/>
      <c r="U985" s="3">
        <v>0</v>
      </c>
      <c r="V985" s="3"/>
      <c r="W985" s="3">
        <v>0</v>
      </c>
      <c r="X985" s="3"/>
      <c r="Y985" s="3">
        <v>0</v>
      </c>
      <c r="Z985" s="17"/>
      <c r="AA985" s="2">
        <v>31</v>
      </c>
      <c r="AB985" s="2"/>
      <c r="AC985" s="2">
        <v>36</v>
      </c>
      <c r="AD985" s="2"/>
      <c r="AE985" s="2">
        <v>39</v>
      </c>
      <c r="AF985" s="2"/>
      <c r="AG985" s="2">
        <v>34</v>
      </c>
      <c r="AH985" s="2"/>
      <c r="AI985" s="2">
        <v>31</v>
      </c>
      <c r="AJ985" s="10"/>
    </row>
    <row r="986" spans="1:36">
      <c r="A986" t="s">
        <v>41</v>
      </c>
      <c r="B986" t="s">
        <v>1525</v>
      </c>
      <c r="C986" t="s">
        <v>1622</v>
      </c>
      <c r="D986" t="s">
        <v>4954</v>
      </c>
      <c r="E986" t="s">
        <v>4955</v>
      </c>
      <c r="F986" s="7"/>
      <c r="G986" s="3">
        <v>4.7619047619047603E-2</v>
      </c>
      <c r="H986" s="3"/>
      <c r="I986" s="3"/>
      <c r="J986" s="3"/>
      <c r="K986" s="3"/>
      <c r="L986" s="3"/>
      <c r="M986" s="3"/>
      <c r="N986" s="3"/>
      <c r="O986" s="3"/>
      <c r="P986" s="7"/>
      <c r="Q986" s="3">
        <v>0</v>
      </c>
      <c r="R986" s="3"/>
      <c r="S986" s="3"/>
      <c r="T986" s="3"/>
      <c r="U986" s="3"/>
      <c r="V986" s="3"/>
      <c r="W986" s="3"/>
      <c r="X986" s="3"/>
      <c r="Y986" s="3"/>
      <c r="Z986" s="17"/>
      <c r="AA986" s="2">
        <v>21</v>
      </c>
      <c r="AB986" s="2"/>
      <c r="AC986" s="2"/>
      <c r="AD986" s="2"/>
      <c r="AE986" s="2"/>
      <c r="AF986" s="2"/>
      <c r="AG986" s="2"/>
      <c r="AH986" s="2"/>
      <c r="AI986" s="2"/>
      <c r="AJ986" s="10"/>
    </row>
    <row r="987" spans="1:36">
      <c r="A987" t="s">
        <v>41</v>
      </c>
      <c r="B987" t="s">
        <v>1525</v>
      </c>
      <c r="C987" t="s">
        <v>1622</v>
      </c>
      <c r="D987" t="s">
        <v>1659</v>
      </c>
      <c r="E987" t="s">
        <v>1660</v>
      </c>
      <c r="F987" s="7">
        <v>6.25E-2</v>
      </c>
      <c r="G987" s="3"/>
      <c r="H987" s="3">
        <v>0</v>
      </c>
      <c r="I987" s="3"/>
      <c r="J987" s="3">
        <v>0</v>
      </c>
      <c r="K987" s="3">
        <v>3.5714285714285698E-2</v>
      </c>
      <c r="L987" s="3">
        <v>3.5714285714285698E-2</v>
      </c>
      <c r="M987" s="3">
        <v>7.1428571428571397E-2</v>
      </c>
      <c r="N987" s="3"/>
      <c r="O987" s="3">
        <v>0</v>
      </c>
      <c r="P987" s="7">
        <v>0</v>
      </c>
      <c r="Q987" s="3"/>
      <c r="R987" s="3">
        <v>0</v>
      </c>
      <c r="S987" s="3"/>
      <c r="T987" s="3">
        <v>0</v>
      </c>
      <c r="U987" s="3">
        <v>0</v>
      </c>
      <c r="V987" s="3">
        <v>0</v>
      </c>
      <c r="W987" s="3">
        <v>0</v>
      </c>
      <c r="X987" s="3"/>
      <c r="Y987" s="3">
        <v>0</v>
      </c>
      <c r="Z987" s="17">
        <v>16</v>
      </c>
      <c r="AA987" s="2"/>
      <c r="AB987" s="2">
        <v>26</v>
      </c>
      <c r="AC987" s="2"/>
      <c r="AD987" s="2">
        <v>19</v>
      </c>
      <c r="AE987" s="2">
        <v>28</v>
      </c>
      <c r="AF987" s="2">
        <v>28</v>
      </c>
      <c r="AG987" s="2">
        <v>28</v>
      </c>
      <c r="AH987" s="2"/>
      <c r="AI987" s="2">
        <v>30</v>
      </c>
      <c r="AJ987" s="10"/>
    </row>
    <row r="988" spans="1:36">
      <c r="A988" t="s">
        <v>41</v>
      </c>
      <c r="B988" t="s">
        <v>1525</v>
      </c>
      <c r="C988" t="s">
        <v>1622</v>
      </c>
      <c r="D988" t="s">
        <v>1661</v>
      </c>
      <c r="E988" t="s">
        <v>1662</v>
      </c>
      <c r="F988" s="7"/>
      <c r="G988" s="3"/>
      <c r="H988" s="3"/>
      <c r="I988" s="3"/>
      <c r="J988" s="3">
        <v>0</v>
      </c>
      <c r="K988" s="3"/>
      <c r="L988" s="3">
        <v>0</v>
      </c>
      <c r="M988" s="3"/>
      <c r="N988" s="3">
        <v>0</v>
      </c>
      <c r="O988" s="3"/>
      <c r="P988" s="7"/>
      <c r="Q988" s="3"/>
      <c r="R988" s="3"/>
      <c r="S988" s="3"/>
      <c r="T988" s="3"/>
      <c r="U988" s="3"/>
      <c r="V988" s="3"/>
      <c r="W988" s="3"/>
      <c r="X988" s="3"/>
      <c r="Y988" s="3"/>
      <c r="Z988" s="17"/>
      <c r="AA988" s="2"/>
      <c r="AB988" s="2"/>
      <c r="AC988" s="2"/>
      <c r="AD988" s="2">
        <v>22</v>
      </c>
      <c r="AE988" s="2"/>
      <c r="AF988" s="2">
        <v>14</v>
      </c>
      <c r="AG988" s="2"/>
      <c r="AH988" s="2">
        <v>9</v>
      </c>
      <c r="AI988" s="2"/>
      <c r="AJ988" s="10"/>
    </row>
    <row r="989" spans="1:36">
      <c r="A989" t="s">
        <v>41</v>
      </c>
      <c r="B989" t="s">
        <v>1525</v>
      </c>
      <c r="C989" t="s">
        <v>1622</v>
      </c>
      <c r="D989" t="s">
        <v>1663</v>
      </c>
      <c r="E989" t="s">
        <v>1664</v>
      </c>
      <c r="F989" s="7"/>
      <c r="G989" s="3"/>
      <c r="H989" s="3"/>
      <c r="I989" s="3"/>
      <c r="J989" s="3"/>
      <c r="K989" s="3"/>
      <c r="L989" s="3"/>
      <c r="M989" s="3"/>
      <c r="N989" s="3">
        <v>0</v>
      </c>
      <c r="O989" s="3"/>
      <c r="P989" s="7"/>
      <c r="Q989" s="3"/>
      <c r="R989" s="3"/>
      <c r="S989" s="3"/>
      <c r="T989" s="3"/>
      <c r="U989" s="3"/>
      <c r="V989" s="3"/>
      <c r="W989" s="3"/>
      <c r="X989" s="3">
        <v>0</v>
      </c>
      <c r="Y989" s="3"/>
      <c r="Z989" s="17"/>
      <c r="AA989" s="2"/>
      <c r="AB989" s="2"/>
      <c r="AC989" s="2"/>
      <c r="AD989" s="2"/>
      <c r="AE989" s="2"/>
      <c r="AF989" s="2"/>
      <c r="AG989" s="2"/>
      <c r="AH989" s="2">
        <v>6</v>
      </c>
      <c r="AI989" s="2"/>
      <c r="AJ989" s="10"/>
    </row>
    <row r="990" spans="1:36">
      <c r="A990" t="s">
        <v>41</v>
      </c>
      <c r="B990" t="s">
        <v>1525</v>
      </c>
      <c r="C990" t="s">
        <v>1622</v>
      </c>
      <c r="D990" t="s">
        <v>1665</v>
      </c>
      <c r="E990" t="s">
        <v>1666</v>
      </c>
      <c r="F990" s="7"/>
      <c r="G990" s="3"/>
      <c r="H990" s="3"/>
      <c r="I990" s="3"/>
      <c r="J990" s="3"/>
      <c r="K990" s="3"/>
      <c r="L990" s="3"/>
      <c r="M990" s="3"/>
      <c r="N990" s="3"/>
      <c r="O990" s="3">
        <v>0</v>
      </c>
      <c r="P990" s="7"/>
      <c r="Q990" s="3"/>
      <c r="R990" s="3"/>
      <c r="S990" s="3"/>
      <c r="T990" s="3"/>
      <c r="U990" s="3"/>
      <c r="V990" s="3"/>
      <c r="W990" s="3"/>
      <c r="X990" s="3"/>
      <c r="Y990" s="3">
        <v>0</v>
      </c>
      <c r="Z990" s="17"/>
      <c r="AA990" s="2"/>
      <c r="AB990" s="2"/>
      <c r="AC990" s="2"/>
      <c r="AD990" s="2"/>
      <c r="AE990" s="2"/>
      <c r="AF990" s="2"/>
      <c r="AG990" s="2"/>
      <c r="AH990" s="2"/>
      <c r="AI990" s="2">
        <v>28</v>
      </c>
      <c r="AJ990" s="10"/>
    </row>
    <row r="991" spans="1:36">
      <c r="A991" t="s">
        <v>41</v>
      </c>
      <c r="B991" t="s">
        <v>1525</v>
      </c>
      <c r="C991" t="s">
        <v>1622</v>
      </c>
      <c r="D991" t="s">
        <v>4956</v>
      </c>
      <c r="E991" t="s">
        <v>4957</v>
      </c>
      <c r="F991" s="7"/>
      <c r="G991" s="3"/>
      <c r="H991" s="3"/>
      <c r="I991" s="3"/>
      <c r="J991" s="3">
        <v>0</v>
      </c>
      <c r="K991" s="3"/>
      <c r="L991" s="3"/>
      <c r="M991" s="3"/>
      <c r="N991" s="3"/>
      <c r="O991" s="3"/>
      <c r="P991" s="7"/>
      <c r="Q991" s="3"/>
      <c r="R991" s="3"/>
      <c r="S991" s="3"/>
      <c r="T991" s="3">
        <v>0</v>
      </c>
      <c r="U991" s="3"/>
      <c r="V991" s="3"/>
      <c r="W991" s="3"/>
      <c r="X991" s="3"/>
      <c r="Y991" s="3"/>
      <c r="Z991" s="17"/>
      <c r="AA991" s="2"/>
      <c r="AB991" s="2"/>
      <c r="AC991" s="2"/>
      <c r="AD991" s="2">
        <v>28</v>
      </c>
      <c r="AE991" s="2"/>
      <c r="AF991" s="2"/>
      <c r="AG991" s="2"/>
      <c r="AH991" s="2"/>
      <c r="AI991" s="2"/>
      <c r="AJ991" s="10"/>
    </row>
    <row r="992" spans="1:36">
      <c r="A992" t="s">
        <v>41</v>
      </c>
      <c r="B992" t="s">
        <v>1525</v>
      </c>
      <c r="C992" t="s">
        <v>1622</v>
      </c>
      <c r="D992" t="s">
        <v>1667</v>
      </c>
      <c r="E992" t="s">
        <v>1668</v>
      </c>
      <c r="F992" s="7">
        <v>3.125E-2</v>
      </c>
      <c r="G992" s="3">
        <v>0</v>
      </c>
      <c r="H992" s="3">
        <v>3.2258064516128997E-2</v>
      </c>
      <c r="I992" s="3">
        <v>0</v>
      </c>
      <c r="J992" s="3">
        <v>0</v>
      </c>
      <c r="K992" s="3">
        <v>4.1666666666666699E-2</v>
      </c>
      <c r="L992" s="3">
        <v>3.03030303030303E-2</v>
      </c>
      <c r="M992" s="3">
        <v>0</v>
      </c>
      <c r="N992" s="3">
        <v>0</v>
      </c>
      <c r="O992" s="3">
        <v>0</v>
      </c>
      <c r="P992" s="7">
        <v>3.125E-2</v>
      </c>
      <c r="Q992" s="3">
        <v>0</v>
      </c>
      <c r="R992" s="3">
        <v>0</v>
      </c>
      <c r="S992" s="3">
        <v>2.9411764705882401E-2</v>
      </c>
      <c r="T992" s="3">
        <v>0</v>
      </c>
      <c r="U992" s="3">
        <v>0</v>
      </c>
      <c r="V992" s="3">
        <v>0</v>
      </c>
      <c r="W992" s="3">
        <v>3.2258064516128997E-2</v>
      </c>
      <c r="X992" s="3">
        <v>0</v>
      </c>
      <c r="Y992" s="3">
        <v>0</v>
      </c>
      <c r="Z992" s="17">
        <v>32</v>
      </c>
      <c r="AA992" s="2">
        <v>15</v>
      </c>
      <c r="AB992" s="2">
        <v>31</v>
      </c>
      <c r="AC992" s="2">
        <v>34</v>
      </c>
      <c r="AD992" s="2">
        <v>33</v>
      </c>
      <c r="AE992" s="2">
        <v>24</v>
      </c>
      <c r="AF992" s="2">
        <v>33</v>
      </c>
      <c r="AG992" s="2">
        <v>31</v>
      </c>
      <c r="AH992" s="2">
        <v>27</v>
      </c>
      <c r="AI992" s="2">
        <v>16</v>
      </c>
      <c r="AJ992" s="10"/>
    </row>
    <row r="993" spans="1:36">
      <c r="A993" t="s">
        <v>41</v>
      </c>
      <c r="B993" t="s">
        <v>1525</v>
      </c>
      <c r="C993" t="s">
        <v>1622</v>
      </c>
      <c r="D993" t="s">
        <v>1669</v>
      </c>
      <c r="E993" t="s">
        <v>1670</v>
      </c>
      <c r="F993" s="7">
        <v>5.8823529411764698E-2</v>
      </c>
      <c r="G993" s="3">
        <v>0</v>
      </c>
      <c r="H993" s="3">
        <v>3.7037037037037E-2</v>
      </c>
      <c r="I993" s="3">
        <v>0</v>
      </c>
      <c r="J993" s="3">
        <v>3.125E-2</v>
      </c>
      <c r="K993" s="3"/>
      <c r="L993" s="3">
        <v>0</v>
      </c>
      <c r="M993" s="3"/>
      <c r="N993" s="3">
        <v>0.107142857142857</v>
      </c>
      <c r="O993" s="3"/>
      <c r="P993" s="7">
        <v>0</v>
      </c>
      <c r="Q993" s="3">
        <v>0</v>
      </c>
      <c r="R993" s="3">
        <v>0</v>
      </c>
      <c r="S993" s="3">
        <v>0</v>
      </c>
      <c r="T993" s="3">
        <v>0</v>
      </c>
      <c r="U993" s="3"/>
      <c r="V993" s="3">
        <v>3.2258064516128997E-2</v>
      </c>
      <c r="W993" s="3"/>
      <c r="X993" s="3">
        <v>0</v>
      </c>
      <c r="Y993" s="3"/>
      <c r="Z993" s="17">
        <v>17</v>
      </c>
      <c r="AA993" s="2">
        <v>35</v>
      </c>
      <c r="AB993" s="2">
        <v>27</v>
      </c>
      <c r="AC993" s="2">
        <v>29</v>
      </c>
      <c r="AD993" s="2">
        <v>32</v>
      </c>
      <c r="AE993" s="2"/>
      <c r="AF993" s="2">
        <v>31</v>
      </c>
      <c r="AG993" s="2"/>
      <c r="AH993" s="2">
        <v>28</v>
      </c>
      <c r="AI993" s="2"/>
      <c r="AJ993" s="10"/>
    </row>
    <row r="994" spans="1:36">
      <c r="A994" t="s">
        <v>41</v>
      </c>
      <c r="B994" t="s">
        <v>1525</v>
      </c>
      <c r="C994" t="s">
        <v>1622</v>
      </c>
      <c r="D994" t="s">
        <v>1671</v>
      </c>
      <c r="E994" t="s">
        <v>1672</v>
      </c>
      <c r="F994" s="7">
        <v>0</v>
      </c>
      <c r="G994" s="3">
        <v>0</v>
      </c>
      <c r="H994" s="3">
        <v>0</v>
      </c>
      <c r="I994" s="3">
        <v>0</v>
      </c>
      <c r="J994" s="3">
        <v>0</v>
      </c>
      <c r="K994" s="3">
        <v>0</v>
      </c>
      <c r="L994" s="3">
        <v>0.1</v>
      </c>
      <c r="M994" s="3">
        <v>0</v>
      </c>
      <c r="N994" s="3">
        <v>0</v>
      </c>
      <c r="O994" s="3">
        <v>4.5454545454545497E-2</v>
      </c>
      <c r="P994" s="7">
        <v>0</v>
      </c>
      <c r="Q994" s="3">
        <v>0</v>
      </c>
      <c r="R994" s="3">
        <v>0</v>
      </c>
      <c r="S994" s="3">
        <v>0</v>
      </c>
      <c r="T994" s="3">
        <v>0</v>
      </c>
      <c r="U994" s="3">
        <v>0</v>
      </c>
      <c r="V994" s="3">
        <v>0</v>
      </c>
      <c r="W994" s="3">
        <v>0</v>
      </c>
      <c r="X994" s="3">
        <v>0</v>
      </c>
      <c r="Y994" s="3">
        <v>0</v>
      </c>
      <c r="Z994" s="17">
        <v>18</v>
      </c>
      <c r="AA994" s="2">
        <v>28</v>
      </c>
      <c r="AB994" s="2">
        <v>23</v>
      </c>
      <c r="AC994" s="2">
        <v>30</v>
      </c>
      <c r="AD994" s="2">
        <v>17</v>
      </c>
      <c r="AE994" s="2">
        <v>33</v>
      </c>
      <c r="AF994" s="2">
        <v>30</v>
      </c>
      <c r="AG994" s="2">
        <v>30</v>
      </c>
      <c r="AH994" s="2">
        <v>16</v>
      </c>
      <c r="AI994" s="2">
        <v>22</v>
      </c>
      <c r="AJ994" s="10"/>
    </row>
    <row r="995" spans="1:36">
      <c r="A995" t="s">
        <v>41</v>
      </c>
      <c r="B995" t="s">
        <v>1525</v>
      </c>
      <c r="C995" t="s">
        <v>1622</v>
      </c>
      <c r="D995" t="s">
        <v>1673</v>
      </c>
      <c r="E995" t="s">
        <v>1674</v>
      </c>
      <c r="F995" s="7"/>
      <c r="G995" s="3"/>
      <c r="H995" s="3"/>
      <c r="I995" s="3">
        <v>2.8571428571428598E-2</v>
      </c>
      <c r="J995" s="3">
        <v>0</v>
      </c>
      <c r="K995" s="3"/>
      <c r="L995" s="3">
        <v>3.125E-2</v>
      </c>
      <c r="M995" s="3"/>
      <c r="N995" s="3">
        <v>9.375E-2</v>
      </c>
      <c r="O995" s="3"/>
      <c r="P995" s="7"/>
      <c r="Q995" s="3"/>
      <c r="R995" s="3"/>
      <c r="S995" s="3">
        <v>0</v>
      </c>
      <c r="T995" s="3">
        <v>0</v>
      </c>
      <c r="U995" s="3"/>
      <c r="V995" s="3">
        <v>0</v>
      </c>
      <c r="W995" s="3"/>
      <c r="X995" s="3">
        <v>0</v>
      </c>
      <c r="Y995" s="3"/>
      <c r="Z995" s="17"/>
      <c r="AA995" s="2"/>
      <c r="AB995" s="2"/>
      <c r="AC995" s="2">
        <v>35</v>
      </c>
      <c r="AD995" s="2">
        <v>32</v>
      </c>
      <c r="AE995" s="2"/>
      <c r="AF995" s="2">
        <v>32</v>
      </c>
      <c r="AG995" s="2"/>
      <c r="AH995" s="2">
        <v>32</v>
      </c>
      <c r="AI995" s="2"/>
      <c r="AJ995" s="10"/>
    </row>
    <row r="996" spans="1:36">
      <c r="A996" t="s">
        <v>41</v>
      </c>
      <c r="B996" t="s">
        <v>1525</v>
      </c>
      <c r="C996" t="s">
        <v>1622</v>
      </c>
      <c r="D996" t="s">
        <v>1675</v>
      </c>
      <c r="E996" t="s">
        <v>1676</v>
      </c>
      <c r="F996" s="7"/>
      <c r="G996" s="3"/>
      <c r="H996" s="3"/>
      <c r="I996" s="3"/>
      <c r="J996" s="3"/>
      <c r="K996" s="3">
        <v>0</v>
      </c>
      <c r="L996" s="3"/>
      <c r="M996" s="3">
        <v>0</v>
      </c>
      <c r="N996" s="3">
        <v>0</v>
      </c>
      <c r="O996" s="3"/>
      <c r="P996" s="7"/>
      <c r="Q996" s="3"/>
      <c r="R996" s="3"/>
      <c r="S996" s="3"/>
      <c r="T996" s="3"/>
      <c r="U996" s="3">
        <v>0</v>
      </c>
      <c r="V996" s="3"/>
      <c r="W996" s="3">
        <v>0</v>
      </c>
      <c r="X996" s="3">
        <v>0</v>
      </c>
      <c r="Y996" s="3"/>
      <c r="Z996" s="17"/>
      <c r="AA996" s="2"/>
      <c r="AB996" s="2"/>
      <c r="AC996" s="2"/>
      <c r="AD996" s="2"/>
      <c r="AE996" s="2">
        <v>24</v>
      </c>
      <c r="AF996" s="2"/>
      <c r="AG996" s="2">
        <v>28</v>
      </c>
      <c r="AH996" s="2">
        <v>24</v>
      </c>
      <c r="AI996" s="2"/>
      <c r="AJ996" s="10"/>
    </row>
    <row r="997" spans="1:36">
      <c r="A997" t="s">
        <v>41</v>
      </c>
      <c r="B997" t="s">
        <v>1525</v>
      </c>
      <c r="C997" t="s">
        <v>1622</v>
      </c>
      <c r="D997" t="s">
        <v>1677</v>
      </c>
      <c r="E997" t="s">
        <v>1678</v>
      </c>
      <c r="F997" s="7">
        <v>0</v>
      </c>
      <c r="G997" s="3">
        <v>0</v>
      </c>
      <c r="H997" s="3">
        <v>0</v>
      </c>
      <c r="I997" s="3">
        <v>0</v>
      </c>
      <c r="J997" s="3">
        <v>0.214285714285714</v>
      </c>
      <c r="K997" s="3">
        <v>0.375</v>
      </c>
      <c r="L997" s="3">
        <v>0</v>
      </c>
      <c r="M997" s="3">
        <v>0</v>
      </c>
      <c r="N997" s="3">
        <v>0</v>
      </c>
      <c r="O997" s="3">
        <v>0</v>
      </c>
      <c r="P997" s="7"/>
      <c r="Q997" s="3"/>
      <c r="R997" s="3"/>
      <c r="S997" s="3"/>
      <c r="T997" s="3"/>
      <c r="U997" s="3"/>
      <c r="V997" s="3"/>
      <c r="W997" s="3"/>
      <c r="X997" s="3"/>
      <c r="Y997" s="3"/>
      <c r="Z997" s="17">
        <v>5</v>
      </c>
      <c r="AA997" s="2">
        <v>5</v>
      </c>
      <c r="AB997" s="2">
        <v>9</v>
      </c>
      <c r="AC997" s="2">
        <v>4</v>
      </c>
      <c r="AD997" s="2">
        <v>5</v>
      </c>
      <c r="AE997" s="2">
        <v>4</v>
      </c>
      <c r="AF997" s="2">
        <v>3</v>
      </c>
      <c r="AG997" s="2">
        <v>2</v>
      </c>
      <c r="AH997" s="2">
        <v>5</v>
      </c>
      <c r="AI997" s="2">
        <v>2</v>
      </c>
      <c r="AJ997" s="10"/>
    </row>
    <row r="998" spans="1:36">
      <c r="A998" t="s">
        <v>41</v>
      </c>
      <c r="B998" t="s">
        <v>1525</v>
      </c>
      <c r="C998" t="s">
        <v>1622</v>
      </c>
      <c r="D998" t="s">
        <v>1679</v>
      </c>
      <c r="E998" t="s">
        <v>44</v>
      </c>
      <c r="F998" s="7"/>
      <c r="G998" s="3"/>
      <c r="H998" s="3">
        <v>0</v>
      </c>
      <c r="I998" s="3">
        <v>0</v>
      </c>
      <c r="J998" s="3"/>
      <c r="K998" s="3">
        <v>0</v>
      </c>
      <c r="L998" s="3"/>
      <c r="M998" s="3">
        <v>0</v>
      </c>
      <c r="N998" s="3"/>
      <c r="O998" s="3"/>
      <c r="P998" s="7"/>
      <c r="Q998" s="3"/>
      <c r="R998" s="3"/>
      <c r="S998" s="3"/>
      <c r="T998" s="3"/>
      <c r="U998" s="3"/>
      <c r="V998" s="3"/>
      <c r="W998" s="3"/>
      <c r="X998" s="3"/>
      <c r="Y998" s="3"/>
      <c r="Z998" s="17"/>
      <c r="AA998" s="2"/>
      <c r="AB998" s="2">
        <v>2</v>
      </c>
      <c r="AC998" s="2">
        <v>1</v>
      </c>
      <c r="AD998" s="2"/>
      <c r="AE998" s="2">
        <v>3</v>
      </c>
      <c r="AF998" s="2"/>
      <c r="AG998" s="2">
        <v>1</v>
      </c>
      <c r="AH998" s="2"/>
      <c r="AI998" s="2"/>
      <c r="AJ998" s="10"/>
    </row>
    <row r="999" spans="1:36">
      <c r="A999" t="s">
        <v>41</v>
      </c>
      <c r="B999" t="s">
        <v>1525</v>
      </c>
      <c r="C999" t="s">
        <v>1680</v>
      </c>
      <c r="D999" t="s">
        <v>1681</v>
      </c>
      <c r="E999" t="s">
        <v>1682</v>
      </c>
      <c r="F999" s="7">
        <v>8.2191780821917804E-2</v>
      </c>
      <c r="G999" s="3"/>
      <c r="H999" s="3">
        <v>0.12903225806451599</v>
      </c>
      <c r="I999" s="3">
        <v>7.5471698113207503E-2</v>
      </c>
      <c r="J999" s="3">
        <v>9.5652173913043495E-2</v>
      </c>
      <c r="K999" s="3"/>
      <c r="L999" s="3">
        <v>0.103174603174603</v>
      </c>
      <c r="M999" s="3">
        <v>0.11111111111111099</v>
      </c>
      <c r="N999" s="3">
        <v>0.14393939393939401</v>
      </c>
      <c r="O999" s="3">
        <v>9.0909090909090898E-2</v>
      </c>
      <c r="P999" s="7">
        <v>0</v>
      </c>
      <c r="Q999" s="3"/>
      <c r="R999" s="3">
        <v>2.1505376344085999E-2</v>
      </c>
      <c r="S999" s="3">
        <v>0</v>
      </c>
      <c r="T999" s="3">
        <v>1.7391304347826101E-2</v>
      </c>
      <c r="U999" s="3"/>
      <c r="V999" s="3">
        <v>0</v>
      </c>
      <c r="W999" s="3">
        <v>0</v>
      </c>
      <c r="X999" s="3">
        <v>2.27272727272727E-2</v>
      </c>
      <c r="Y999" s="3">
        <v>1.6528925619834701E-2</v>
      </c>
      <c r="Z999" s="17">
        <v>73</v>
      </c>
      <c r="AA999" s="2"/>
      <c r="AB999" s="2">
        <v>93</v>
      </c>
      <c r="AC999" s="2">
        <v>53</v>
      </c>
      <c r="AD999" s="2">
        <v>115</v>
      </c>
      <c r="AE999" s="2"/>
      <c r="AF999" s="2">
        <v>126</v>
      </c>
      <c r="AG999" s="2">
        <v>117</v>
      </c>
      <c r="AH999" s="2">
        <v>132</v>
      </c>
      <c r="AI999" s="2">
        <v>121</v>
      </c>
      <c r="AJ999" s="10"/>
    </row>
    <row r="1000" spans="1:36">
      <c r="A1000" t="s">
        <v>41</v>
      </c>
      <c r="B1000" t="s">
        <v>1525</v>
      </c>
      <c r="C1000" t="s">
        <v>1680</v>
      </c>
      <c r="D1000" t="s">
        <v>1683</v>
      </c>
      <c r="E1000" t="s">
        <v>213</v>
      </c>
      <c r="F1000" s="7">
        <v>2.3809523809523801E-2</v>
      </c>
      <c r="G1000" s="3"/>
      <c r="H1000" s="3">
        <v>1.7543859649122799E-2</v>
      </c>
      <c r="I1000" s="3"/>
      <c r="J1000" s="3">
        <v>7.0175438596491196E-2</v>
      </c>
      <c r="K1000" s="3"/>
      <c r="L1000" s="3">
        <v>0.28205128205128199</v>
      </c>
      <c r="M1000" s="3"/>
      <c r="N1000" s="3">
        <v>8.3333333333333301E-2</v>
      </c>
      <c r="O1000" s="3"/>
      <c r="P1000" s="7">
        <v>0</v>
      </c>
      <c r="Q1000" s="3"/>
      <c r="R1000" s="3">
        <v>0</v>
      </c>
      <c r="S1000" s="3"/>
      <c r="T1000" s="3">
        <v>0</v>
      </c>
      <c r="U1000" s="3"/>
      <c r="V1000" s="3">
        <v>2.5641025641025599E-2</v>
      </c>
      <c r="W1000" s="3"/>
      <c r="X1000" s="3">
        <v>0</v>
      </c>
      <c r="Y1000" s="3"/>
      <c r="Z1000" s="17">
        <v>42</v>
      </c>
      <c r="AA1000" s="2"/>
      <c r="AB1000" s="2">
        <v>57</v>
      </c>
      <c r="AC1000" s="2"/>
      <c r="AD1000" s="2">
        <v>57</v>
      </c>
      <c r="AE1000" s="2"/>
      <c r="AF1000" s="2">
        <v>39</v>
      </c>
      <c r="AG1000" s="2"/>
      <c r="AH1000" s="2">
        <v>12</v>
      </c>
      <c r="AI1000" s="2"/>
      <c r="AJ1000" s="10"/>
    </row>
    <row r="1001" spans="1:36">
      <c r="A1001" t="s">
        <v>41</v>
      </c>
      <c r="B1001" t="s">
        <v>1525</v>
      </c>
      <c r="C1001" t="s">
        <v>1680</v>
      </c>
      <c r="D1001" t="s">
        <v>4958</v>
      </c>
      <c r="E1001" t="s">
        <v>44</v>
      </c>
      <c r="F1001" s="7"/>
      <c r="G1001" s="3">
        <v>0</v>
      </c>
      <c r="H1001" s="3"/>
      <c r="I1001" s="3"/>
      <c r="J1001" s="3"/>
      <c r="K1001" s="3"/>
      <c r="L1001" s="3"/>
      <c r="M1001" s="3"/>
      <c r="N1001" s="3"/>
      <c r="O1001" s="3"/>
      <c r="P1001" s="7"/>
      <c r="Q1001" s="3"/>
      <c r="R1001" s="3"/>
      <c r="S1001" s="3"/>
      <c r="T1001" s="3"/>
      <c r="U1001" s="3"/>
      <c r="V1001" s="3"/>
      <c r="W1001" s="3"/>
      <c r="X1001" s="3"/>
      <c r="Y1001" s="3"/>
      <c r="Z1001" s="17"/>
      <c r="AA1001" s="2">
        <v>1</v>
      </c>
      <c r="AB1001" s="2"/>
      <c r="AC1001" s="2"/>
      <c r="AD1001" s="2"/>
      <c r="AE1001" s="2"/>
      <c r="AF1001" s="2"/>
      <c r="AG1001" s="2"/>
      <c r="AH1001" s="2"/>
      <c r="AI1001" s="2"/>
      <c r="AJ1001" s="10"/>
    </row>
    <row r="1002" spans="1:36">
      <c r="A1002" t="s">
        <v>1684</v>
      </c>
      <c r="B1002" t="s">
        <v>1685</v>
      </c>
      <c r="C1002" t="s">
        <v>1686</v>
      </c>
      <c r="D1002" t="s">
        <v>1687</v>
      </c>
      <c r="E1002" t="s">
        <v>1688</v>
      </c>
      <c r="F1002" s="7">
        <v>0.29596412556053803</v>
      </c>
      <c r="G1002" s="3">
        <v>0.26136363636363602</v>
      </c>
      <c r="H1002" s="3">
        <v>0.176086956521739</v>
      </c>
      <c r="I1002" s="3">
        <v>0.286173633440514</v>
      </c>
      <c r="J1002" s="3">
        <v>0.25963488843813398</v>
      </c>
      <c r="K1002" s="3">
        <v>0.12962962962963001</v>
      </c>
      <c r="L1002" s="3">
        <v>0.180894308943089</v>
      </c>
      <c r="M1002" s="3">
        <v>0.25867507886435298</v>
      </c>
      <c r="N1002" s="3">
        <v>0.24746450304259601</v>
      </c>
      <c r="O1002" s="3">
        <v>0.21452145214521501</v>
      </c>
      <c r="P1002" s="7">
        <v>6.9506726457399096E-2</v>
      </c>
      <c r="Q1002" s="3">
        <v>0.15909090909090901</v>
      </c>
      <c r="R1002" s="3">
        <v>7.1739130434782597E-2</v>
      </c>
      <c r="S1002" s="3">
        <v>0.118971061093248</v>
      </c>
      <c r="T1002" s="3">
        <v>6.4908722109533495E-2</v>
      </c>
      <c r="U1002" s="3">
        <v>0.12654320987654299</v>
      </c>
      <c r="V1002" s="3">
        <v>7.3170731707317097E-2</v>
      </c>
      <c r="W1002" s="3">
        <v>0.10410094637224</v>
      </c>
      <c r="X1002" s="3">
        <v>6.4908722109533495E-2</v>
      </c>
      <c r="Y1002" s="3">
        <v>7.2607260726072598E-2</v>
      </c>
      <c r="Z1002" s="17">
        <v>446</v>
      </c>
      <c r="AA1002" s="2">
        <v>176</v>
      </c>
      <c r="AB1002" s="2">
        <v>460</v>
      </c>
      <c r="AC1002" s="2">
        <v>311</v>
      </c>
      <c r="AD1002" s="2">
        <v>493</v>
      </c>
      <c r="AE1002" s="2">
        <v>324</v>
      </c>
      <c r="AF1002" s="2">
        <v>492</v>
      </c>
      <c r="AG1002" s="2">
        <v>317</v>
      </c>
      <c r="AH1002" s="2">
        <v>493</v>
      </c>
      <c r="AI1002" s="2">
        <v>303</v>
      </c>
      <c r="AJ1002" s="10"/>
    </row>
    <row r="1003" spans="1:36">
      <c r="A1003" t="s">
        <v>1684</v>
      </c>
      <c r="B1003" t="s">
        <v>1685</v>
      </c>
      <c r="C1003" t="s">
        <v>1686</v>
      </c>
      <c r="D1003" t="s">
        <v>1689</v>
      </c>
      <c r="E1003" t="s">
        <v>1690</v>
      </c>
      <c r="F1003" s="7">
        <v>9.2783505154639206E-2</v>
      </c>
      <c r="G1003" s="3">
        <v>7.6470588235294096E-2</v>
      </c>
      <c r="H1003" s="3">
        <v>7.8313253012048195E-2</v>
      </c>
      <c r="I1003" s="3">
        <v>6.9124423963133605E-2</v>
      </c>
      <c r="J1003" s="3">
        <v>0.13297872340425501</v>
      </c>
      <c r="K1003" s="3">
        <v>0.13754646840148699</v>
      </c>
      <c r="L1003" s="3">
        <v>0.12931034482758599</v>
      </c>
      <c r="M1003" s="3">
        <v>7.5757575757575801E-2</v>
      </c>
      <c r="N1003" s="3">
        <v>0.13478260869565201</v>
      </c>
      <c r="O1003" s="3">
        <v>0.170454545454545</v>
      </c>
      <c r="P1003" s="7">
        <v>8.7628865979381396E-2</v>
      </c>
      <c r="Q1003" s="3">
        <v>1.7647058823529401E-2</v>
      </c>
      <c r="R1003" s="3">
        <v>5.4216867469879498E-2</v>
      </c>
      <c r="S1003" s="3">
        <v>2.76497695852535E-2</v>
      </c>
      <c r="T1003" s="3">
        <v>4.2553191489361701E-2</v>
      </c>
      <c r="U1003" s="3">
        <v>2.9739776951672899E-2</v>
      </c>
      <c r="V1003" s="3">
        <v>3.8793103448275898E-2</v>
      </c>
      <c r="W1003" s="3">
        <v>4.1666666666666699E-2</v>
      </c>
      <c r="X1003" s="3">
        <v>5.6521739130434803E-2</v>
      </c>
      <c r="Y1003" s="3">
        <v>6.0606060606060601E-2</v>
      </c>
      <c r="Z1003" s="17">
        <v>194</v>
      </c>
      <c r="AA1003" s="2">
        <v>170</v>
      </c>
      <c r="AB1003" s="2">
        <v>166</v>
      </c>
      <c r="AC1003" s="2">
        <v>217</v>
      </c>
      <c r="AD1003" s="2">
        <v>188</v>
      </c>
      <c r="AE1003" s="2">
        <v>269</v>
      </c>
      <c r="AF1003" s="2">
        <v>232</v>
      </c>
      <c r="AG1003" s="2">
        <v>264</v>
      </c>
      <c r="AH1003" s="2">
        <v>230</v>
      </c>
      <c r="AI1003" s="2">
        <v>264</v>
      </c>
      <c r="AJ1003" s="10"/>
    </row>
    <row r="1004" spans="1:36">
      <c r="A1004" t="s">
        <v>1684</v>
      </c>
      <c r="B1004" t="s">
        <v>1685</v>
      </c>
      <c r="C1004" t="s">
        <v>1686</v>
      </c>
      <c r="D1004" t="s">
        <v>1691</v>
      </c>
      <c r="E1004" t="s">
        <v>1692</v>
      </c>
      <c r="F1004" s="7">
        <v>5.5555555555555601E-2</v>
      </c>
      <c r="G1004" s="3">
        <v>8.45771144278607E-2</v>
      </c>
      <c r="H1004" s="3">
        <v>0.13772455089820401</v>
      </c>
      <c r="I1004" s="3">
        <v>0.12299465240641699</v>
      </c>
      <c r="J1004" s="3">
        <v>0.21839080459770099</v>
      </c>
      <c r="K1004" s="3">
        <v>7.9268292682926803E-2</v>
      </c>
      <c r="L1004" s="3">
        <v>9.7297297297297303E-2</v>
      </c>
      <c r="M1004" s="3">
        <v>0.12195121951219499</v>
      </c>
      <c r="N1004" s="3">
        <v>0.18390804597701099</v>
      </c>
      <c r="O1004" s="3">
        <v>0.26086956521739102</v>
      </c>
      <c r="P1004" s="7">
        <v>3.7037037037037E-2</v>
      </c>
      <c r="Q1004" s="3">
        <v>4.9751243781094502E-2</v>
      </c>
      <c r="R1004" s="3">
        <v>4.1916167664670698E-2</v>
      </c>
      <c r="S1004" s="3">
        <v>0.10160427807486599</v>
      </c>
      <c r="T1004" s="3">
        <v>7.4712643678160898E-2</v>
      </c>
      <c r="U1004" s="3">
        <v>0.146341463414634</v>
      </c>
      <c r="V1004" s="3">
        <v>5.4054054054054099E-2</v>
      </c>
      <c r="W1004" s="3">
        <v>6.7073170731707293E-2</v>
      </c>
      <c r="X1004" s="3">
        <v>5.1724137931034503E-2</v>
      </c>
      <c r="Y1004" s="3">
        <v>0.118012422360248</v>
      </c>
      <c r="Z1004" s="17">
        <v>162</v>
      </c>
      <c r="AA1004" s="2">
        <v>201</v>
      </c>
      <c r="AB1004" s="2">
        <v>167</v>
      </c>
      <c r="AC1004" s="2">
        <v>187</v>
      </c>
      <c r="AD1004" s="2">
        <v>174</v>
      </c>
      <c r="AE1004" s="2">
        <v>164</v>
      </c>
      <c r="AF1004" s="2">
        <v>185</v>
      </c>
      <c r="AG1004" s="2">
        <v>164</v>
      </c>
      <c r="AH1004" s="2">
        <v>174</v>
      </c>
      <c r="AI1004" s="2">
        <v>161</v>
      </c>
      <c r="AJ1004" s="10"/>
    </row>
    <row r="1005" spans="1:36">
      <c r="A1005" t="s">
        <v>1684</v>
      </c>
      <c r="B1005" t="s">
        <v>1685</v>
      </c>
      <c r="C1005" t="s">
        <v>1686</v>
      </c>
      <c r="D1005" t="s">
        <v>1693</v>
      </c>
      <c r="E1005" t="s">
        <v>1694</v>
      </c>
      <c r="F1005" s="7">
        <v>0.17857142857142899</v>
      </c>
      <c r="G1005" s="3">
        <v>0.232954545454545</v>
      </c>
      <c r="H1005" s="3">
        <v>0.17197452229299401</v>
      </c>
      <c r="I1005" s="3">
        <v>0.106918238993711</v>
      </c>
      <c r="J1005" s="3">
        <v>0.24812030075187999</v>
      </c>
      <c r="K1005" s="3">
        <v>0.106870229007634</v>
      </c>
      <c r="L1005" s="3">
        <v>0.11570247933884301</v>
      </c>
      <c r="M1005" s="3">
        <v>8.8235294117647106E-2</v>
      </c>
      <c r="N1005" s="3">
        <v>0.125</v>
      </c>
      <c r="O1005" s="3">
        <v>0.185840707964602</v>
      </c>
      <c r="P1005" s="7">
        <v>8.9285714285714302E-2</v>
      </c>
      <c r="Q1005" s="3">
        <v>0.17613636363636401</v>
      </c>
      <c r="R1005" s="3">
        <v>0.14012738853503201</v>
      </c>
      <c r="S1005" s="3">
        <v>0.14465408805031399</v>
      </c>
      <c r="T1005" s="3">
        <v>9.0225563909774403E-2</v>
      </c>
      <c r="U1005" s="3">
        <v>0.17557251908396901</v>
      </c>
      <c r="V1005" s="3">
        <v>0.11570247933884301</v>
      </c>
      <c r="W1005" s="3">
        <v>8.8235294117647106E-2</v>
      </c>
      <c r="X1005" s="3">
        <v>5.8823529411764698E-2</v>
      </c>
      <c r="Y1005" s="3">
        <v>0.106194690265487</v>
      </c>
      <c r="Z1005" s="17">
        <v>168</v>
      </c>
      <c r="AA1005" s="2">
        <v>176</v>
      </c>
      <c r="AB1005" s="2">
        <v>157</v>
      </c>
      <c r="AC1005" s="2">
        <v>159</v>
      </c>
      <c r="AD1005" s="2">
        <v>133</v>
      </c>
      <c r="AE1005" s="2">
        <v>131</v>
      </c>
      <c r="AF1005" s="2">
        <v>121</v>
      </c>
      <c r="AG1005" s="2">
        <v>136</v>
      </c>
      <c r="AH1005" s="2">
        <v>136</v>
      </c>
      <c r="AI1005" s="2">
        <v>113</v>
      </c>
      <c r="AJ1005" s="10"/>
    </row>
    <row r="1006" spans="1:36">
      <c r="A1006" t="s">
        <v>1684</v>
      </c>
      <c r="B1006" t="s">
        <v>1685</v>
      </c>
      <c r="C1006" t="s">
        <v>1686</v>
      </c>
      <c r="D1006" t="s">
        <v>1695</v>
      </c>
      <c r="E1006" t="s">
        <v>1696</v>
      </c>
      <c r="F1006" s="7">
        <v>6.9230769230769207E-2</v>
      </c>
      <c r="G1006" s="3">
        <v>9.7087378640776708E-3</v>
      </c>
      <c r="H1006" s="3">
        <v>7.9365079365079402E-2</v>
      </c>
      <c r="I1006" s="3">
        <v>5.7692307692307702E-2</v>
      </c>
      <c r="J1006" s="3">
        <v>3.77358490566038E-2</v>
      </c>
      <c r="K1006" s="3">
        <v>4.1095890410958902E-2</v>
      </c>
      <c r="L1006" s="3">
        <v>0.22972972972972999</v>
      </c>
      <c r="M1006" s="3">
        <v>0.10666666666666701</v>
      </c>
      <c r="N1006" s="3">
        <v>8.1081081081081099E-2</v>
      </c>
      <c r="O1006" s="3">
        <v>0.29032258064516098</v>
      </c>
      <c r="P1006" s="7">
        <v>2.3076923076923099E-2</v>
      </c>
      <c r="Q1006" s="3">
        <v>5.8252427184466E-2</v>
      </c>
      <c r="R1006" s="3">
        <v>0</v>
      </c>
      <c r="S1006" s="3">
        <v>2.8846153846153799E-2</v>
      </c>
      <c r="T1006" s="3">
        <v>6.6037735849056603E-2</v>
      </c>
      <c r="U1006" s="3">
        <v>2.7397260273972601E-2</v>
      </c>
      <c r="V1006" s="3">
        <v>1.35135135135135E-2</v>
      </c>
      <c r="W1006" s="3">
        <v>9.3333333333333296E-2</v>
      </c>
      <c r="X1006" s="3">
        <v>7.2072072072072099E-2</v>
      </c>
      <c r="Y1006" s="3">
        <v>9.6774193548387094E-2</v>
      </c>
      <c r="Z1006" s="17">
        <v>130</v>
      </c>
      <c r="AA1006" s="2">
        <v>103</v>
      </c>
      <c r="AB1006" s="2">
        <v>126</v>
      </c>
      <c r="AC1006" s="2">
        <v>104</v>
      </c>
      <c r="AD1006" s="2">
        <v>106</v>
      </c>
      <c r="AE1006" s="2">
        <v>73</v>
      </c>
      <c r="AF1006" s="2">
        <v>74</v>
      </c>
      <c r="AG1006" s="2">
        <v>75</v>
      </c>
      <c r="AH1006" s="2">
        <v>111</v>
      </c>
      <c r="AI1006" s="2">
        <v>62</v>
      </c>
      <c r="AJ1006" s="10"/>
    </row>
    <row r="1007" spans="1:36">
      <c r="A1007" t="s">
        <v>1684</v>
      </c>
      <c r="B1007" t="s">
        <v>1685</v>
      </c>
      <c r="C1007" t="s">
        <v>1686</v>
      </c>
      <c r="D1007" t="s">
        <v>1697</v>
      </c>
      <c r="E1007" t="s">
        <v>1698</v>
      </c>
      <c r="F1007" s="7">
        <v>3.4482758620689703E-2</v>
      </c>
      <c r="G1007" s="3">
        <v>1.85185185185185E-2</v>
      </c>
      <c r="H1007" s="3">
        <v>0</v>
      </c>
      <c r="I1007" s="3">
        <v>9.0909090909090898E-2</v>
      </c>
      <c r="J1007" s="3">
        <v>0</v>
      </c>
      <c r="K1007" s="3">
        <v>0</v>
      </c>
      <c r="L1007" s="3">
        <v>2.6315789473684199E-2</v>
      </c>
      <c r="M1007" s="3">
        <v>0.107142857142857</v>
      </c>
      <c r="N1007" s="3">
        <v>4.1666666666666699E-2</v>
      </c>
      <c r="O1007" s="3">
        <v>2.1276595744680899E-2</v>
      </c>
      <c r="P1007" s="7">
        <v>3.4482758620689703E-2</v>
      </c>
      <c r="Q1007" s="3">
        <v>1.85185185185185E-2</v>
      </c>
      <c r="R1007" s="3">
        <v>0</v>
      </c>
      <c r="S1007" s="3">
        <v>2.27272727272727E-2</v>
      </c>
      <c r="T1007" s="3">
        <v>7.4074074074074098E-2</v>
      </c>
      <c r="U1007" s="3">
        <v>0</v>
      </c>
      <c r="V1007" s="3">
        <v>0</v>
      </c>
      <c r="W1007" s="3">
        <v>0</v>
      </c>
      <c r="X1007" s="3">
        <v>2.0833333333333301E-2</v>
      </c>
      <c r="Y1007" s="3">
        <v>2.1276595744680899E-2</v>
      </c>
      <c r="Z1007" s="17">
        <v>58</v>
      </c>
      <c r="AA1007" s="2">
        <v>54</v>
      </c>
      <c r="AB1007" s="2">
        <v>44</v>
      </c>
      <c r="AC1007" s="2">
        <v>44</v>
      </c>
      <c r="AD1007" s="2">
        <v>27</v>
      </c>
      <c r="AE1007" s="2">
        <v>12</v>
      </c>
      <c r="AF1007" s="2">
        <v>38</v>
      </c>
      <c r="AG1007" s="2">
        <v>28</v>
      </c>
      <c r="AH1007" s="2">
        <v>48</v>
      </c>
      <c r="AI1007" s="2">
        <v>47</v>
      </c>
      <c r="AJ1007" s="10"/>
    </row>
    <row r="1008" spans="1:36">
      <c r="A1008" t="s">
        <v>1684</v>
      </c>
      <c r="B1008" t="s">
        <v>1685</v>
      </c>
      <c r="C1008" t="s">
        <v>1686</v>
      </c>
      <c r="D1008" t="s">
        <v>1699</v>
      </c>
      <c r="E1008" t="s">
        <v>1700</v>
      </c>
      <c r="F1008" s="7">
        <v>4.2857142857142899E-2</v>
      </c>
      <c r="G1008" s="3">
        <v>4.0723981900452497E-2</v>
      </c>
      <c r="H1008" s="3">
        <v>6.8421052631578994E-2</v>
      </c>
      <c r="I1008" s="3">
        <v>4.2328042328042298E-2</v>
      </c>
      <c r="J1008" s="3">
        <v>5.5944055944055902E-2</v>
      </c>
      <c r="K1008" s="3">
        <v>6.5693430656934296E-2</v>
      </c>
      <c r="L1008" s="3">
        <v>0.15923566878980899</v>
      </c>
      <c r="M1008" s="3">
        <v>0.12230215827338101</v>
      </c>
      <c r="N1008" s="3">
        <v>6.8965517241379296E-2</v>
      </c>
      <c r="O1008" s="3">
        <v>6.4516129032258104E-2</v>
      </c>
      <c r="P1008" s="7">
        <v>2.8571428571428598E-2</v>
      </c>
      <c r="Q1008" s="3">
        <v>1.35746606334842E-2</v>
      </c>
      <c r="R1008" s="3">
        <v>1.5789473684210499E-2</v>
      </c>
      <c r="S1008" s="3">
        <v>5.8201058201058198E-2</v>
      </c>
      <c r="T1008" s="3">
        <v>3.4965034965035002E-2</v>
      </c>
      <c r="U1008" s="3">
        <v>2.18978102189781E-2</v>
      </c>
      <c r="V1008" s="3">
        <v>4.4585987261146501E-2</v>
      </c>
      <c r="W1008" s="3">
        <v>7.1942446043165506E-2</v>
      </c>
      <c r="X1008" s="3">
        <v>3.4482758620689703E-2</v>
      </c>
      <c r="Y1008" s="3">
        <v>5.16129032258065E-2</v>
      </c>
      <c r="Z1008" s="17">
        <v>210</v>
      </c>
      <c r="AA1008" s="2">
        <v>221</v>
      </c>
      <c r="AB1008" s="2">
        <v>190</v>
      </c>
      <c r="AC1008" s="2">
        <v>189</v>
      </c>
      <c r="AD1008" s="2">
        <v>143</v>
      </c>
      <c r="AE1008" s="2">
        <v>137</v>
      </c>
      <c r="AF1008" s="2">
        <v>157</v>
      </c>
      <c r="AG1008" s="2">
        <v>139</v>
      </c>
      <c r="AH1008" s="2">
        <v>145</v>
      </c>
      <c r="AI1008" s="2">
        <v>155</v>
      </c>
      <c r="AJ1008" s="10"/>
    </row>
    <row r="1009" spans="1:36">
      <c r="A1009" t="s">
        <v>1684</v>
      </c>
      <c r="B1009" t="s">
        <v>1685</v>
      </c>
      <c r="C1009" t="s">
        <v>1686</v>
      </c>
      <c r="D1009" t="s">
        <v>1701</v>
      </c>
      <c r="E1009" t="s">
        <v>1702</v>
      </c>
      <c r="F1009" s="7">
        <v>0.02</v>
      </c>
      <c r="G1009" s="3">
        <v>2.5641025641025599E-2</v>
      </c>
      <c r="H1009" s="3">
        <v>2.32558139534884E-2</v>
      </c>
      <c r="I1009" s="3">
        <v>9.0909090909090898E-2</v>
      </c>
      <c r="J1009" s="3">
        <v>3.5714285714285698E-2</v>
      </c>
      <c r="K1009" s="3">
        <v>0</v>
      </c>
      <c r="L1009" s="3">
        <v>0</v>
      </c>
      <c r="M1009" s="3"/>
      <c r="N1009" s="3">
        <v>3.125E-2</v>
      </c>
      <c r="O1009" s="3"/>
      <c r="P1009" s="7">
        <v>0</v>
      </c>
      <c r="Q1009" s="3">
        <v>0</v>
      </c>
      <c r="R1009" s="3">
        <v>0</v>
      </c>
      <c r="S1009" s="3">
        <v>0</v>
      </c>
      <c r="T1009" s="3">
        <v>3.5714285714285698E-2</v>
      </c>
      <c r="U1009" s="3">
        <v>0</v>
      </c>
      <c r="V1009" s="3">
        <v>0</v>
      </c>
      <c r="W1009" s="3"/>
      <c r="X1009" s="3">
        <v>0</v>
      </c>
      <c r="Y1009" s="3"/>
      <c r="Z1009" s="17">
        <v>50</v>
      </c>
      <c r="AA1009" s="2">
        <v>39</v>
      </c>
      <c r="AB1009" s="2">
        <v>43</v>
      </c>
      <c r="AC1009" s="2">
        <v>22</v>
      </c>
      <c r="AD1009" s="2">
        <v>28</v>
      </c>
      <c r="AE1009" s="2">
        <v>29</v>
      </c>
      <c r="AF1009" s="2">
        <v>35</v>
      </c>
      <c r="AG1009" s="2"/>
      <c r="AH1009" s="2">
        <v>32</v>
      </c>
      <c r="AI1009" s="2"/>
      <c r="AJ1009" s="10"/>
    </row>
    <row r="1010" spans="1:36">
      <c r="A1010" t="s">
        <v>1684</v>
      </c>
      <c r="B1010" t="s">
        <v>1685</v>
      </c>
      <c r="C1010" t="s">
        <v>1686</v>
      </c>
      <c r="D1010" t="s">
        <v>1703</v>
      </c>
      <c r="E1010" t="s">
        <v>1704</v>
      </c>
      <c r="F1010" s="7">
        <v>5.0724637681159403E-2</v>
      </c>
      <c r="G1010" s="3">
        <v>6.9930069930069894E-2</v>
      </c>
      <c r="H1010" s="3">
        <v>2.7397260273972601E-2</v>
      </c>
      <c r="I1010" s="3">
        <v>0</v>
      </c>
      <c r="J1010" s="3">
        <v>1.5384615384615399E-2</v>
      </c>
      <c r="K1010" s="3">
        <v>0</v>
      </c>
      <c r="L1010" s="3">
        <v>9.3457943925233603E-3</v>
      </c>
      <c r="M1010" s="3">
        <v>8.6956521739130401E-3</v>
      </c>
      <c r="N1010" s="3">
        <v>1.9801980198019799E-2</v>
      </c>
      <c r="O1010" s="3">
        <v>3.7037037037037E-2</v>
      </c>
      <c r="P1010" s="7">
        <v>1.4492753623188401E-2</v>
      </c>
      <c r="Q1010" s="3">
        <v>4.1958041958042001E-2</v>
      </c>
      <c r="R1010" s="3">
        <v>6.1643835616438401E-2</v>
      </c>
      <c r="S1010" s="3">
        <v>2.7027027027027001E-2</v>
      </c>
      <c r="T1010" s="3">
        <v>7.6923076923076901E-3</v>
      </c>
      <c r="U1010" s="3">
        <v>0</v>
      </c>
      <c r="V1010" s="3">
        <v>9.3457943925233603E-3</v>
      </c>
      <c r="W1010" s="3">
        <v>8.6956521739130401E-3</v>
      </c>
      <c r="X1010" s="3">
        <v>9.9009900990098994E-3</v>
      </c>
      <c r="Y1010" s="3">
        <v>1.85185185185185E-2</v>
      </c>
      <c r="Z1010" s="17">
        <v>138</v>
      </c>
      <c r="AA1010" s="2">
        <v>143</v>
      </c>
      <c r="AB1010" s="2">
        <v>146</v>
      </c>
      <c r="AC1010" s="2">
        <v>148</v>
      </c>
      <c r="AD1010" s="2">
        <v>130</v>
      </c>
      <c r="AE1010" s="2">
        <v>116</v>
      </c>
      <c r="AF1010" s="2">
        <v>107</v>
      </c>
      <c r="AG1010" s="2">
        <v>115</v>
      </c>
      <c r="AH1010" s="2">
        <v>101</v>
      </c>
      <c r="AI1010" s="2">
        <v>108</v>
      </c>
      <c r="AJ1010" s="10"/>
    </row>
    <row r="1011" spans="1:36">
      <c r="A1011" t="s">
        <v>1684</v>
      </c>
      <c r="B1011" t="s">
        <v>1685</v>
      </c>
      <c r="C1011" t="s">
        <v>1686</v>
      </c>
      <c r="D1011" t="s">
        <v>1705</v>
      </c>
      <c r="E1011" t="s">
        <v>1706</v>
      </c>
      <c r="F1011" s="7">
        <v>1.13636363636364E-2</v>
      </c>
      <c r="G1011" s="3">
        <v>3.2258064516128997E-2</v>
      </c>
      <c r="H1011" s="3">
        <v>0</v>
      </c>
      <c r="I1011" s="3">
        <v>0</v>
      </c>
      <c r="J1011" s="3">
        <v>0</v>
      </c>
      <c r="K1011" s="3">
        <v>0</v>
      </c>
      <c r="L1011" s="3">
        <v>0</v>
      </c>
      <c r="M1011" s="3">
        <v>3.7974683544303799E-2</v>
      </c>
      <c r="N1011" s="3">
        <v>2.6315789473684199E-2</v>
      </c>
      <c r="O1011" s="3">
        <v>1.8181818181818198E-2</v>
      </c>
      <c r="P1011" s="7">
        <v>2.27272727272727E-2</v>
      </c>
      <c r="Q1011" s="3">
        <v>0</v>
      </c>
      <c r="R1011" s="3">
        <v>2.7397260273972601E-2</v>
      </c>
      <c r="S1011" s="3">
        <v>0</v>
      </c>
      <c r="T1011" s="3">
        <v>0</v>
      </c>
      <c r="U1011" s="3">
        <v>0</v>
      </c>
      <c r="V1011" s="3">
        <v>0</v>
      </c>
      <c r="W1011" s="3">
        <v>0</v>
      </c>
      <c r="X1011" s="3">
        <v>0</v>
      </c>
      <c r="Y1011" s="3">
        <v>1.8181818181818198E-2</v>
      </c>
      <c r="Z1011" s="17">
        <v>88</v>
      </c>
      <c r="AA1011" s="2">
        <v>93</v>
      </c>
      <c r="AB1011" s="2">
        <v>73</v>
      </c>
      <c r="AC1011" s="2">
        <v>73</v>
      </c>
      <c r="AD1011" s="2">
        <v>56</v>
      </c>
      <c r="AE1011" s="2">
        <v>58</v>
      </c>
      <c r="AF1011" s="2">
        <v>50</v>
      </c>
      <c r="AG1011" s="2">
        <v>79</v>
      </c>
      <c r="AH1011" s="2">
        <v>38</v>
      </c>
      <c r="AI1011" s="2">
        <v>55</v>
      </c>
      <c r="AJ1011" s="10"/>
    </row>
    <row r="1012" spans="1:36">
      <c r="A1012" t="s">
        <v>1684</v>
      </c>
      <c r="B1012" t="s">
        <v>1685</v>
      </c>
      <c r="C1012" t="s">
        <v>1686</v>
      </c>
      <c r="D1012" t="s">
        <v>1707</v>
      </c>
      <c r="E1012" t="s">
        <v>1708</v>
      </c>
      <c r="F1012" s="7">
        <v>0</v>
      </c>
      <c r="G1012" s="3">
        <v>0.06</v>
      </c>
      <c r="H1012" s="3">
        <v>8.8888888888888906E-2</v>
      </c>
      <c r="I1012" s="3">
        <v>0.105263157894737</v>
      </c>
      <c r="J1012" s="3">
        <v>4.1666666666666699E-2</v>
      </c>
      <c r="K1012" s="3">
        <v>9.0909090909090898E-2</v>
      </c>
      <c r="L1012" s="3">
        <v>0.173913043478261</v>
      </c>
      <c r="M1012" s="3">
        <v>0.24210526315789499</v>
      </c>
      <c r="N1012" s="3">
        <v>0.22</v>
      </c>
      <c r="O1012" s="3">
        <v>6.3157894736842093E-2</v>
      </c>
      <c r="P1012" s="7">
        <v>3.5714285714285698E-2</v>
      </c>
      <c r="Q1012" s="3">
        <v>0</v>
      </c>
      <c r="R1012" s="3">
        <v>0</v>
      </c>
      <c r="S1012" s="3">
        <v>3.1578947368421102E-2</v>
      </c>
      <c r="T1012" s="3">
        <v>8.3333333333333301E-2</v>
      </c>
      <c r="U1012" s="3">
        <v>0</v>
      </c>
      <c r="V1012" s="3">
        <v>4.3478260869565202E-2</v>
      </c>
      <c r="W1012" s="3">
        <v>7.3684210526315796E-2</v>
      </c>
      <c r="X1012" s="3">
        <v>0.08</v>
      </c>
      <c r="Y1012" s="3">
        <v>5.2631578947368397E-2</v>
      </c>
      <c r="Z1012" s="17">
        <v>28</v>
      </c>
      <c r="AA1012" s="2">
        <v>50</v>
      </c>
      <c r="AB1012" s="2">
        <v>45</v>
      </c>
      <c r="AC1012" s="2">
        <v>95</v>
      </c>
      <c r="AD1012" s="2">
        <v>48</v>
      </c>
      <c r="AE1012" s="2">
        <v>99</v>
      </c>
      <c r="AF1012" s="2">
        <v>46</v>
      </c>
      <c r="AG1012" s="2">
        <v>95</v>
      </c>
      <c r="AH1012" s="2">
        <v>50</v>
      </c>
      <c r="AI1012" s="2">
        <v>95</v>
      </c>
      <c r="AJ1012" s="10"/>
    </row>
    <row r="1013" spans="1:36">
      <c r="A1013" t="s">
        <v>1684</v>
      </c>
      <c r="B1013" t="s">
        <v>1685</v>
      </c>
      <c r="C1013" t="s">
        <v>1686</v>
      </c>
      <c r="D1013" t="s">
        <v>1709</v>
      </c>
      <c r="E1013" t="s">
        <v>1710</v>
      </c>
      <c r="F1013" s="7">
        <v>0.122448979591837</v>
      </c>
      <c r="G1013" s="3">
        <v>3.1818181818181801E-2</v>
      </c>
      <c r="H1013" s="3">
        <v>9.8214285714285698E-2</v>
      </c>
      <c r="I1013" s="3">
        <v>0.1</v>
      </c>
      <c r="J1013" s="3">
        <v>0.13397129186602899</v>
      </c>
      <c r="K1013" s="3">
        <v>0.22660098522167499</v>
      </c>
      <c r="L1013" s="3">
        <v>0.115384615384615</v>
      </c>
      <c r="M1013" s="3">
        <v>0.21276595744680901</v>
      </c>
      <c r="N1013" s="3">
        <v>0.37696335078533999</v>
      </c>
      <c r="O1013" s="3">
        <v>0.22891566265060201</v>
      </c>
      <c r="P1013" s="7">
        <v>0.118367346938776</v>
      </c>
      <c r="Q1013" s="3">
        <v>0.16818181818181799</v>
      </c>
      <c r="R1013" s="3">
        <v>3.5714285714285698E-2</v>
      </c>
      <c r="S1013" s="3">
        <v>0.06</v>
      </c>
      <c r="T1013" s="3">
        <v>8.1339712918660295E-2</v>
      </c>
      <c r="U1013" s="3">
        <v>8.8669950738916301E-2</v>
      </c>
      <c r="V1013" s="3">
        <v>0.14903846153846201</v>
      </c>
      <c r="W1013" s="3">
        <v>5.85106382978723E-2</v>
      </c>
      <c r="X1013" s="3">
        <v>0.13612565445026201</v>
      </c>
      <c r="Y1013" s="3">
        <v>0.25903614457831298</v>
      </c>
      <c r="Z1013" s="17">
        <v>245</v>
      </c>
      <c r="AA1013" s="2">
        <v>220</v>
      </c>
      <c r="AB1013" s="2">
        <v>224</v>
      </c>
      <c r="AC1013" s="2">
        <v>200</v>
      </c>
      <c r="AD1013" s="2">
        <v>209</v>
      </c>
      <c r="AE1013" s="2">
        <v>203</v>
      </c>
      <c r="AF1013" s="2">
        <v>208</v>
      </c>
      <c r="AG1013" s="2">
        <v>188</v>
      </c>
      <c r="AH1013" s="2">
        <v>191</v>
      </c>
      <c r="AI1013" s="2">
        <v>166</v>
      </c>
      <c r="AJ1013" s="10"/>
    </row>
    <row r="1014" spans="1:36">
      <c r="A1014" t="s">
        <v>1684</v>
      </c>
      <c r="B1014" t="s">
        <v>1685</v>
      </c>
      <c r="C1014" t="s">
        <v>1686</v>
      </c>
      <c r="D1014" t="s">
        <v>1711</v>
      </c>
      <c r="E1014" t="s">
        <v>1712</v>
      </c>
      <c r="F1014" s="7">
        <v>3.7037037037037E-2</v>
      </c>
      <c r="G1014" s="3">
        <v>5.1282051282051301E-2</v>
      </c>
      <c r="H1014" s="3">
        <v>1.88679245283019E-2</v>
      </c>
      <c r="I1014" s="3">
        <v>0.08</v>
      </c>
      <c r="J1014" s="3">
        <v>7.8431372549019607E-2</v>
      </c>
      <c r="K1014" s="3">
        <v>0.102040816326531</v>
      </c>
      <c r="L1014" s="3">
        <v>1.7857142857142901E-2</v>
      </c>
      <c r="M1014" s="3">
        <v>0.19230769230769201</v>
      </c>
      <c r="N1014" s="3">
        <v>0.30612244897959201</v>
      </c>
      <c r="O1014" s="3">
        <v>0.12962962962963001</v>
      </c>
      <c r="P1014" s="7">
        <v>0</v>
      </c>
      <c r="Q1014" s="3">
        <v>2.5641025641025599E-2</v>
      </c>
      <c r="R1014" s="3">
        <v>0</v>
      </c>
      <c r="S1014" s="3">
        <v>0</v>
      </c>
      <c r="T1014" s="3">
        <v>1.9607843137254902E-2</v>
      </c>
      <c r="U1014" s="3">
        <v>2.04081632653061E-2</v>
      </c>
      <c r="V1014" s="3">
        <v>1.7857142857142901E-2</v>
      </c>
      <c r="W1014" s="3">
        <v>1.9230769230769201E-2</v>
      </c>
      <c r="X1014" s="3">
        <v>0</v>
      </c>
      <c r="Y1014" s="3">
        <v>0</v>
      </c>
      <c r="Z1014" s="17">
        <v>54</v>
      </c>
      <c r="AA1014" s="2">
        <v>39</v>
      </c>
      <c r="AB1014" s="2">
        <v>53</v>
      </c>
      <c r="AC1014" s="2">
        <v>50</v>
      </c>
      <c r="AD1014" s="2">
        <v>51</v>
      </c>
      <c r="AE1014" s="2">
        <v>49</v>
      </c>
      <c r="AF1014" s="2">
        <v>56</v>
      </c>
      <c r="AG1014" s="2">
        <v>52</v>
      </c>
      <c r="AH1014" s="2">
        <v>49</v>
      </c>
      <c r="AI1014" s="2">
        <v>54</v>
      </c>
      <c r="AJ1014" s="10"/>
    </row>
    <row r="1015" spans="1:36">
      <c r="A1015" t="s">
        <v>1684</v>
      </c>
      <c r="B1015" t="s">
        <v>1685</v>
      </c>
      <c r="C1015" t="s">
        <v>1686</v>
      </c>
      <c r="D1015" t="s">
        <v>1713</v>
      </c>
      <c r="E1015" t="s">
        <v>1714</v>
      </c>
      <c r="F1015" s="7"/>
      <c r="G1015" s="3">
        <v>0.173913043478261</v>
      </c>
      <c r="H1015" s="3">
        <v>0.28888888888888897</v>
      </c>
      <c r="I1015" s="3">
        <v>6.4516129032258104E-2</v>
      </c>
      <c r="J1015" s="3">
        <v>4.2553191489361701E-2</v>
      </c>
      <c r="K1015" s="3">
        <v>3.7037037037037E-2</v>
      </c>
      <c r="L1015" s="3"/>
      <c r="M1015" s="3">
        <v>0</v>
      </c>
      <c r="N1015" s="3"/>
      <c r="O1015" s="3">
        <v>0.1</v>
      </c>
      <c r="P1015" s="7"/>
      <c r="Q1015" s="3">
        <v>4.3478260869565202E-2</v>
      </c>
      <c r="R1015" s="3">
        <v>4.4444444444444398E-2</v>
      </c>
      <c r="S1015" s="3">
        <v>6.4516129032258104E-2</v>
      </c>
      <c r="T1015" s="3">
        <v>6.3829787234042507E-2</v>
      </c>
      <c r="U1015" s="3">
        <v>0</v>
      </c>
      <c r="V1015" s="3"/>
      <c r="W1015" s="3">
        <v>4.3478260869565202E-2</v>
      </c>
      <c r="X1015" s="3"/>
      <c r="Y1015" s="3">
        <v>0</v>
      </c>
      <c r="Z1015" s="17"/>
      <c r="AA1015" s="2">
        <v>46</v>
      </c>
      <c r="AB1015" s="2">
        <v>45</v>
      </c>
      <c r="AC1015" s="2">
        <v>31</v>
      </c>
      <c r="AD1015" s="2">
        <v>47</v>
      </c>
      <c r="AE1015" s="2">
        <v>54</v>
      </c>
      <c r="AF1015" s="2"/>
      <c r="AG1015" s="2">
        <v>46</v>
      </c>
      <c r="AH1015" s="2"/>
      <c r="AI1015" s="2">
        <v>40</v>
      </c>
      <c r="AJ1015" s="10"/>
    </row>
    <row r="1016" spans="1:36">
      <c r="A1016" t="s">
        <v>1684</v>
      </c>
      <c r="B1016" t="s">
        <v>1685</v>
      </c>
      <c r="C1016" t="s">
        <v>1686</v>
      </c>
      <c r="D1016" t="s">
        <v>1715</v>
      </c>
      <c r="E1016" t="s">
        <v>1716</v>
      </c>
      <c r="F1016" s="7">
        <v>0</v>
      </c>
      <c r="G1016" s="3">
        <v>0.125</v>
      </c>
      <c r="H1016" s="3">
        <v>0</v>
      </c>
      <c r="I1016" s="3">
        <v>0</v>
      </c>
      <c r="J1016" s="3">
        <v>0</v>
      </c>
      <c r="K1016" s="3">
        <v>0</v>
      </c>
      <c r="L1016" s="3"/>
      <c r="M1016" s="3"/>
      <c r="N1016" s="3">
        <v>0</v>
      </c>
      <c r="O1016" s="3">
        <v>0</v>
      </c>
      <c r="P1016" s="7">
        <v>0</v>
      </c>
      <c r="Q1016" s="3">
        <v>0</v>
      </c>
      <c r="R1016" s="3">
        <v>0</v>
      </c>
      <c r="S1016" s="3">
        <v>0</v>
      </c>
      <c r="T1016" s="3">
        <v>0</v>
      </c>
      <c r="U1016" s="3">
        <v>0</v>
      </c>
      <c r="V1016" s="3"/>
      <c r="W1016" s="3"/>
      <c r="X1016" s="3">
        <v>0</v>
      </c>
      <c r="Y1016" s="3">
        <v>0</v>
      </c>
      <c r="Z1016" s="17">
        <v>4</v>
      </c>
      <c r="AA1016" s="2">
        <v>8</v>
      </c>
      <c r="AB1016" s="2">
        <v>8</v>
      </c>
      <c r="AC1016" s="2">
        <v>4</v>
      </c>
      <c r="AD1016" s="2">
        <v>2</v>
      </c>
      <c r="AE1016" s="2">
        <v>2</v>
      </c>
      <c r="AF1016" s="2"/>
      <c r="AG1016" s="2"/>
      <c r="AH1016" s="2">
        <v>2</v>
      </c>
      <c r="AI1016" s="2">
        <v>1</v>
      </c>
      <c r="AJ1016" s="10"/>
    </row>
    <row r="1017" spans="1:36">
      <c r="A1017" t="s">
        <v>1684</v>
      </c>
      <c r="B1017" t="s">
        <v>1685</v>
      </c>
      <c r="C1017" t="s">
        <v>1717</v>
      </c>
      <c r="D1017" t="s">
        <v>1718</v>
      </c>
      <c r="E1017" t="s">
        <v>1719</v>
      </c>
      <c r="F1017" s="7">
        <v>1.6949152542372899E-2</v>
      </c>
      <c r="G1017" s="3">
        <v>2.5974025974026E-2</v>
      </c>
      <c r="H1017" s="3">
        <v>2.8169014084507001E-2</v>
      </c>
      <c r="I1017" s="3">
        <v>2.1505376344085999E-2</v>
      </c>
      <c r="J1017" s="3">
        <v>0.138461538461538</v>
      </c>
      <c r="K1017" s="3">
        <v>4.7619047619047603E-2</v>
      </c>
      <c r="L1017" s="3">
        <v>0.123076923076923</v>
      </c>
      <c r="M1017" s="3">
        <v>7.9365079365079402E-2</v>
      </c>
      <c r="N1017" s="3">
        <v>0.119402985074627</v>
      </c>
      <c r="O1017" s="3">
        <v>0.13157894736842099</v>
      </c>
      <c r="P1017" s="7">
        <v>0</v>
      </c>
      <c r="Q1017" s="3">
        <v>0</v>
      </c>
      <c r="R1017" s="3">
        <v>1.4084507042253501E-2</v>
      </c>
      <c r="S1017" s="3">
        <v>0</v>
      </c>
      <c r="T1017" s="3">
        <v>0</v>
      </c>
      <c r="U1017" s="3">
        <v>3.1746031746031703E-2</v>
      </c>
      <c r="V1017" s="3">
        <v>7.69230769230769E-2</v>
      </c>
      <c r="W1017" s="3">
        <v>6.3492063492063502E-2</v>
      </c>
      <c r="X1017" s="3">
        <v>7.4626865671641798E-2</v>
      </c>
      <c r="Y1017" s="3">
        <v>5.2631578947368397E-2</v>
      </c>
      <c r="Z1017" s="17">
        <v>59</v>
      </c>
      <c r="AA1017" s="2">
        <v>77</v>
      </c>
      <c r="AB1017" s="2">
        <v>71</v>
      </c>
      <c r="AC1017" s="2">
        <v>93</v>
      </c>
      <c r="AD1017" s="2">
        <v>65</v>
      </c>
      <c r="AE1017" s="2">
        <v>63</v>
      </c>
      <c r="AF1017" s="2">
        <v>65</v>
      </c>
      <c r="AG1017" s="2">
        <v>63</v>
      </c>
      <c r="AH1017" s="2">
        <v>67</v>
      </c>
      <c r="AI1017" s="2">
        <v>38</v>
      </c>
      <c r="AJ1017" s="10"/>
    </row>
    <row r="1018" spans="1:36">
      <c r="A1018" t="s">
        <v>1684</v>
      </c>
      <c r="B1018" t="s">
        <v>1720</v>
      </c>
      <c r="C1018" t="s">
        <v>1686</v>
      </c>
      <c r="D1018" t="s">
        <v>1721</v>
      </c>
      <c r="E1018" t="s">
        <v>1722</v>
      </c>
      <c r="F1018" s="7"/>
      <c r="G1018" s="3"/>
      <c r="H1018" s="3"/>
      <c r="I1018" s="3"/>
      <c r="J1018" s="3"/>
      <c r="K1018" s="3"/>
      <c r="L1018" s="3"/>
      <c r="M1018" s="3"/>
      <c r="N1018" s="3"/>
      <c r="O1018" s="3">
        <v>2.0833333333333301E-2</v>
      </c>
      <c r="P1018" s="7"/>
      <c r="Q1018" s="3"/>
      <c r="R1018" s="3"/>
      <c r="S1018" s="3"/>
      <c r="T1018" s="3"/>
      <c r="U1018" s="3"/>
      <c r="V1018" s="3"/>
      <c r="W1018" s="3"/>
      <c r="X1018" s="3"/>
      <c r="Y1018" s="3">
        <v>0</v>
      </c>
      <c r="Z1018" s="17"/>
      <c r="AA1018" s="2"/>
      <c r="AB1018" s="2"/>
      <c r="AC1018" s="2"/>
      <c r="AD1018" s="2"/>
      <c r="AE1018" s="2"/>
      <c r="AF1018" s="2"/>
      <c r="AG1018" s="2"/>
      <c r="AH1018" s="2"/>
      <c r="AI1018" s="2">
        <v>48</v>
      </c>
      <c r="AJ1018" s="10"/>
    </row>
    <row r="1019" spans="1:36">
      <c r="A1019" t="s">
        <v>1684</v>
      </c>
      <c r="B1019" t="s">
        <v>1720</v>
      </c>
      <c r="C1019" t="s">
        <v>1686</v>
      </c>
      <c r="D1019" t="s">
        <v>4959</v>
      </c>
      <c r="E1019" t="s">
        <v>2511</v>
      </c>
      <c r="F1019" s="7"/>
      <c r="G1019" s="3"/>
      <c r="H1019" s="3"/>
      <c r="I1019" s="3"/>
      <c r="J1019" s="3">
        <v>0</v>
      </c>
      <c r="K1019" s="3"/>
      <c r="L1019" s="3"/>
      <c r="M1019" s="3"/>
      <c r="N1019" s="3"/>
      <c r="O1019" s="3"/>
      <c r="P1019" s="7"/>
      <c r="Q1019" s="3"/>
      <c r="R1019" s="3"/>
      <c r="S1019" s="3"/>
      <c r="T1019" s="3">
        <v>0</v>
      </c>
      <c r="U1019" s="3"/>
      <c r="V1019" s="3"/>
      <c r="W1019" s="3"/>
      <c r="X1019" s="3"/>
      <c r="Y1019" s="3"/>
      <c r="Z1019" s="17"/>
      <c r="AA1019" s="2"/>
      <c r="AB1019" s="2"/>
      <c r="AC1019" s="2"/>
      <c r="AD1019" s="2">
        <v>1</v>
      </c>
      <c r="AE1019" s="2"/>
      <c r="AF1019" s="2"/>
      <c r="AG1019" s="2"/>
      <c r="AH1019" s="2"/>
      <c r="AI1019" s="2"/>
      <c r="AJ1019" s="10"/>
    </row>
    <row r="1020" spans="1:36">
      <c r="A1020" t="s">
        <v>1684</v>
      </c>
      <c r="B1020" t="s">
        <v>1720</v>
      </c>
      <c r="C1020" t="s">
        <v>1686</v>
      </c>
      <c r="D1020" t="s">
        <v>4960</v>
      </c>
      <c r="E1020" t="s">
        <v>4961</v>
      </c>
      <c r="F1020" s="7"/>
      <c r="G1020" s="3"/>
      <c r="H1020" s="3"/>
      <c r="I1020" s="3"/>
      <c r="J1020" s="3"/>
      <c r="K1020" s="3">
        <v>0</v>
      </c>
      <c r="L1020" s="3"/>
      <c r="M1020" s="3"/>
      <c r="N1020" s="3"/>
      <c r="O1020" s="3"/>
      <c r="P1020" s="7"/>
      <c r="Q1020" s="3"/>
      <c r="R1020" s="3"/>
      <c r="S1020" s="3"/>
      <c r="T1020" s="3"/>
      <c r="U1020" s="3">
        <v>0</v>
      </c>
      <c r="V1020" s="3"/>
      <c r="W1020" s="3"/>
      <c r="X1020" s="3"/>
      <c r="Y1020" s="3"/>
      <c r="Z1020" s="17"/>
      <c r="AA1020" s="2"/>
      <c r="AB1020" s="2"/>
      <c r="AC1020" s="2"/>
      <c r="AD1020" s="2"/>
      <c r="AE1020" s="2">
        <v>7</v>
      </c>
      <c r="AF1020" s="2"/>
      <c r="AG1020" s="2"/>
      <c r="AH1020" s="2"/>
      <c r="AI1020" s="2"/>
      <c r="AJ1020" s="10"/>
    </row>
    <row r="1021" spans="1:36">
      <c r="A1021" t="s">
        <v>1684</v>
      </c>
      <c r="B1021" t="s">
        <v>1720</v>
      </c>
      <c r="C1021" t="s">
        <v>1723</v>
      </c>
      <c r="D1021" t="s">
        <v>1724</v>
      </c>
      <c r="E1021" t="s">
        <v>1725</v>
      </c>
      <c r="F1021" s="7">
        <v>0</v>
      </c>
      <c r="G1021" s="3"/>
      <c r="H1021" s="3">
        <v>0</v>
      </c>
      <c r="I1021" s="3"/>
      <c r="J1021" s="3">
        <v>0</v>
      </c>
      <c r="K1021" s="3"/>
      <c r="L1021" s="3">
        <v>0</v>
      </c>
      <c r="M1021" s="3"/>
      <c r="N1021" s="3">
        <v>0</v>
      </c>
      <c r="O1021" s="3"/>
      <c r="P1021" s="7">
        <v>0</v>
      </c>
      <c r="Q1021" s="3"/>
      <c r="R1021" s="3">
        <v>0</v>
      </c>
      <c r="S1021" s="3"/>
      <c r="T1021" s="3">
        <v>0</v>
      </c>
      <c r="U1021" s="3"/>
      <c r="V1021" s="3">
        <v>0</v>
      </c>
      <c r="W1021" s="3"/>
      <c r="X1021" s="3">
        <v>0</v>
      </c>
      <c r="Y1021" s="3"/>
      <c r="Z1021" s="17">
        <v>24</v>
      </c>
      <c r="AA1021" s="2"/>
      <c r="AB1021" s="2">
        <v>23</v>
      </c>
      <c r="AC1021" s="2"/>
      <c r="AD1021" s="2">
        <v>19</v>
      </c>
      <c r="AE1021" s="2"/>
      <c r="AF1021" s="2">
        <v>28</v>
      </c>
      <c r="AG1021" s="2"/>
      <c r="AH1021" s="2">
        <v>19</v>
      </c>
      <c r="AI1021" s="2"/>
      <c r="AJ1021" s="10"/>
    </row>
    <row r="1022" spans="1:36">
      <c r="A1022" t="s">
        <v>1684</v>
      </c>
      <c r="B1022" t="s">
        <v>1720</v>
      </c>
      <c r="C1022" t="s">
        <v>1723</v>
      </c>
      <c r="D1022" t="s">
        <v>1726</v>
      </c>
      <c r="E1022" t="s">
        <v>1727</v>
      </c>
      <c r="F1022" s="7">
        <v>0</v>
      </c>
      <c r="G1022" s="3"/>
      <c r="H1022" s="3">
        <v>0</v>
      </c>
      <c r="I1022" s="3"/>
      <c r="J1022" s="3">
        <v>0</v>
      </c>
      <c r="K1022" s="3"/>
      <c r="L1022" s="3">
        <v>3.4482758620689703E-2</v>
      </c>
      <c r="M1022" s="3"/>
      <c r="N1022" s="3">
        <v>0</v>
      </c>
      <c r="O1022" s="3"/>
      <c r="P1022" s="7">
        <v>0</v>
      </c>
      <c r="Q1022" s="3"/>
      <c r="R1022" s="3">
        <v>0</v>
      </c>
      <c r="S1022" s="3"/>
      <c r="T1022" s="3">
        <v>0</v>
      </c>
      <c r="U1022" s="3"/>
      <c r="V1022" s="3">
        <v>0</v>
      </c>
      <c r="W1022" s="3"/>
      <c r="X1022" s="3">
        <v>0</v>
      </c>
      <c r="Y1022" s="3"/>
      <c r="Z1022" s="17">
        <v>24</v>
      </c>
      <c r="AA1022" s="2"/>
      <c r="AB1022" s="2">
        <v>23</v>
      </c>
      <c r="AC1022" s="2"/>
      <c r="AD1022" s="2">
        <v>17</v>
      </c>
      <c r="AE1022" s="2"/>
      <c r="AF1022" s="2">
        <v>29</v>
      </c>
      <c r="AG1022" s="2"/>
      <c r="AH1022" s="2">
        <v>19</v>
      </c>
      <c r="AI1022" s="2"/>
      <c r="AJ1022" s="10"/>
    </row>
    <row r="1023" spans="1:36">
      <c r="A1023" t="s">
        <v>1684</v>
      </c>
      <c r="B1023" t="s">
        <v>1720</v>
      </c>
      <c r="C1023" t="s">
        <v>1723</v>
      </c>
      <c r="D1023" t="s">
        <v>1728</v>
      </c>
      <c r="E1023" t="s">
        <v>1729</v>
      </c>
      <c r="F1023" s="7">
        <v>0</v>
      </c>
      <c r="G1023" s="3"/>
      <c r="H1023" s="3">
        <v>0</v>
      </c>
      <c r="I1023" s="3"/>
      <c r="J1023" s="3">
        <v>0</v>
      </c>
      <c r="K1023" s="3"/>
      <c r="L1023" s="3">
        <v>0</v>
      </c>
      <c r="M1023" s="3"/>
      <c r="N1023" s="3">
        <v>0</v>
      </c>
      <c r="O1023" s="3"/>
      <c r="P1023" s="7">
        <v>0</v>
      </c>
      <c r="Q1023" s="3"/>
      <c r="R1023" s="3">
        <v>0</v>
      </c>
      <c r="S1023" s="3"/>
      <c r="T1023" s="3">
        <v>0</v>
      </c>
      <c r="U1023" s="3"/>
      <c r="V1023" s="3">
        <v>0</v>
      </c>
      <c r="W1023" s="3"/>
      <c r="X1023" s="3">
        <v>0</v>
      </c>
      <c r="Y1023" s="3"/>
      <c r="Z1023" s="17">
        <v>25</v>
      </c>
      <c r="AA1023" s="2"/>
      <c r="AB1023" s="2">
        <v>28</v>
      </c>
      <c r="AC1023" s="2"/>
      <c r="AD1023" s="2">
        <v>21</v>
      </c>
      <c r="AE1023" s="2"/>
      <c r="AF1023" s="2">
        <v>30</v>
      </c>
      <c r="AG1023" s="2"/>
      <c r="AH1023" s="2">
        <v>21</v>
      </c>
      <c r="AI1023" s="2"/>
      <c r="AJ1023" s="10"/>
    </row>
    <row r="1024" spans="1:36">
      <c r="A1024" t="s">
        <v>1684</v>
      </c>
      <c r="B1024" t="s">
        <v>1720</v>
      </c>
      <c r="C1024" t="s">
        <v>1723</v>
      </c>
      <c r="D1024" t="s">
        <v>1730</v>
      </c>
      <c r="E1024" t="s">
        <v>1731</v>
      </c>
      <c r="F1024" s="7">
        <v>0</v>
      </c>
      <c r="G1024" s="3"/>
      <c r="H1024" s="3">
        <v>0</v>
      </c>
      <c r="I1024" s="3"/>
      <c r="J1024" s="3">
        <v>0</v>
      </c>
      <c r="K1024" s="3"/>
      <c r="L1024" s="3">
        <v>0</v>
      </c>
      <c r="M1024" s="3"/>
      <c r="N1024" s="3">
        <v>0.1</v>
      </c>
      <c r="O1024" s="3"/>
      <c r="P1024" s="7">
        <v>0</v>
      </c>
      <c r="Q1024" s="3"/>
      <c r="R1024" s="3">
        <v>0</v>
      </c>
      <c r="S1024" s="3"/>
      <c r="T1024" s="3">
        <v>0</v>
      </c>
      <c r="U1024" s="3"/>
      <c r="V1024" s="3">
        <v>0</v>
      </c>
      <c r="W1024" s="3"/>
      <c r="X1024" s="3">
        <v>0</v>
      </c>
      <c r="Y1024" s="3"/>
      <c r="Z1024" s="17">
        <v>25</v>
      </c>
      <c r="AA1024" s="2"/>
      <c r="AB1024" s="2">
        <v>24</v>
      </c>
      <c r="AC1024" s="2"/>
      <c r="AD1024" s="2">
        <v>16</v>
      </c>
      <c r="AE1024" s="2"/>
      <c r="AF1024" s="2">
        <v>27</v>
      </c>
      <c r="AG1024" s="2"/>
      <c r="AH1024" s="2">
        <v>20</v>
      </c>
      <c r="AI1024" s="2"/>
      <c r="AJ1024" s="10"/>
    </row>
    <row r="1025" spans="1:36">
      <c r="A1025" t="s">
        <v>1684</v>
      </c>
      <c r="B1025" t="s">
        <v>1720</v>
      </c>
      <c r="C1025" t="s">
        <v>1723</v>
      </c>
      <c r="D1025" t="s">
        <v>1732</v>
      </c>
      <c r="E1025" t="s">
        <v>1733</v>
      </c>
      <c r="F1025" s="7">
        <v>0</v>
      </c>
      <c r="G1025" s="3"/>
      <c r="H1025" s="3">
        <v>0</v>
      </c>
      <c r="I1025" s="3"/>
      <c r="J1025" s="3">
        <v>0</v>
      </c>
      <c r="K1025" s="3"/>
      <c r="L1025" s="3">
        <v>3.3333333333333298E-2</v>
      </c>
      <c r="M1025" s="3"/>
      <c r="N1025" s="3">
        <v>0</v>
      </c>
      <c r="O1025" s="3"/>
      <c r="P1025" s="7">
        <v>0</v>
      </c>
      <c r="Q1025" s="3"/>
      <c r="R1025" s="3">
        <v>0</v>
      </c>
      <c r="S1025" s="3"/>
      <c r="T1025" s="3">
        <v>0</v>
      </c>
      <c r="U1025" s="3"/>
      <c r="V1025" s="3">
        <v>0</v>
      </c>
      <c r="W1025" s="3"/>
      <c r="X1025" s="3">
        <v>0</v>
      </c>
      <c r="Y1025" s="3"/>
      <c r="Z1025" s="17">
        <v>25</v>
      </c>
      <c r="AA1025" s="2"/>
      <c r="AB1025" s="2">
        <v>28</v>
      </c>
      <c r="AC1025" s="2"/>
      <c r="AD1025" s="2">
        <v>21</v>
      </c>
      <c r="AE1025" s="2"/>
      <c r="AF1025" s="2">
        <v>30</v>
      </c>
      <c r="AG1025" s="2"/>
      <c r="AH1025" s="2">
        <v>21</v>
      </c>
      <c r="AI1025" s="2"/>
      <c r="AJ1025" s="10"/>
    </row>
    <row r="1026" spans="1:36">
      <c r="A1026" t="s">
        <v>1684</v>
      </c>
      <c r="B1026" t="s">
        <v>1720</v>
      </c>
      <c r="C1026" t="s">
        <v>1723</v>
      </c>
      <c r="D1026" t="s">
        <v>1734</v>
      </c>
      <c r="E1026" t="s">
        <v>1735</v>
      </c>
      <c r="F1026" s="7">
        <v>0</v>
      </c>
      <c r="G1026" s="3"/>
      <c r="H1026" s="3">
        <v>0</v>
      </c>
      <c r="I1026" s="3"/>
      <c r="J1026" s="3">
        <v>0</v>
      </c>
      <c r="K1026" s="3"/>
      <c r="L1026" s="3">
        <v>0</v>
      </c>
      <c r="M1026" s="3"/>
      <c r="N1026" s="3">
        <v>0</v>
      </c>
      <c r="O1026" s="3"/>
      <c r="P1026" s="7">
        <v>0</v>
      </c>
      <c r="Q1026" s="3"/>
      <c r="R1026" s="3">
        <v>0</v>
      </c>
      <c r="S1026" s="3"/>
      <c r="T1026" s="3">
        <v>0</v>
      </c>
      <c r="U1026" s="3"/>
      <c r="V1026" s="3">
        <v>0</v>
      </c>
      <c r="W1026" s="3"/>
      <c r="X1026" s="3">
        <v>0</v>
      </c>
      <c r="Y1026" s="3"/>
      <c r="Z1026" s="17">
        <v>26</v>
      </c>
      <c r="AA1026" s="2"/>
      <c r="AB1026" s="2">
        <v>28</v>
      </c>
      <c r="AC1026" s="2"/>
      <c r="AD1026" s="2">
        <v>21</v>
      </c>
      <c r="AE1026" s="2"/>
      <c r="AF1026" s="2">
        <v>30</v>
      </c>
      <c r="AG1026" s="2"/>
      <c r="AH1026" s="2">
        <v>21</v>
      </c>
      <c r="AI1026" s="2"/>
      <c r="AJ1026" s="10"/>
    </row>
    <row r="1027" spans="1:36">
      <c r="A1027" t="s">
        <v>1684</v>
      </c>
      <c r="B1027" t="s">
        <v>1720</v>
      </c>
      <c r="C1027" t="s">
        <v>1723</v>
      </c>
      <c r="D1027" t="s">
        <v>1736</v>
      </c>
      <c r="E1027" t="s">
        <v>1737</v>
      </c>
      <c r="F1027" s="7">
        <v>0</v>
      </c>
      <c r="G1027" s="3"/>
      <c r="H1027" s="3">
        <v>0</v>
      </c>
      <c r="I1027" s="3"/>
      <c r="J1027" s="3">
        <v>0</v>
      </c>
      <c r="K1027" s="3"/>
      <c r="L1027" s="3">
        <v>0</v>
      </c>
      <c r="M1027" s="3"/>
      <c r="N1027" s="3">
        <v>0</v>
      </c>
      <c r="O1027" s="3"/>
      <c r="P1027" s="7">
        <v>0</v>
      </c>
      <c r="Q1027" s="3"/>
      <c r="R1027" s="3">
        <v>0</v>
      </c>
      <c r="S1027" s="3"/>
      <c r="T1027" s="3">
        <v>0</v>
      </c>
      <c r="U1027" s="3"/>
      <c r="V1027" s="3">
        <v>0</v>
      </c>
      <c r="W1027" s="3"/>
      <c r="X1027" s="3">
        <v>0</v>
      </c>
      <c r="Y1027" s="3"/>
      <c r="Z1027" s="17">
        <v>25</v>
      </c>
      <c r="AA1027" s="2"/>
      <c r="AB1027" s="2">
        <v>27</v>
      </c>
      <c r="AC1027" s="2"/>
      <c r="AD1027" s="2">
        <v>21</v>
      </c>
      <c r="AE1027" s="2"/>
      <c r="AF1027" s="2">
        <v>30</v>
      </c>
      <c r="AG1027" s="2"/>
      <c r="AH1027" s="2">
        <v>21</v>
      </c>
      <c r="AI1027" s="2"/>
      <c r="AJ1027" s="10"/>
    </row>
    <row r="1028" spans="1:36">
      <c r="A1028" t="s">
        <v>1684</v>
      </c>
      <c r="B1028" t="s">
        <v>1720</v>
      </c>
      <c r="C1028" t="s">
        <v>1723</v>
      </c>
      <c r="D1028" t="s">
        <v>1738</v>
      </c>
      <c r="E1028" t="s">
        <v>1739</v>
      </c>
      <c r="F1028" s="7"/>
      <c r="G1028" s="3">
        <v>0</v>
      </c>
      <c r="H1028" s="3"/>
      <c r="I1028" s="3">
        <v>0</v>
      </c>
      <c r="J1028" s="3"/>
      <c r="K1028" s="3">
        <v>0</v>
      </c>
      <c r="L1028" s="3"/>
      <c r="M1028" s="3">
        <v>0</v>
      </c>
      <c r="N1028" s="3"/>
      <c r="O1028" s="3">
        <v>0</v>
      </c>
      <c r="P1028" s="7"/>
      <c r="Q1028" s="3">
        <v>0</v>
      </c>
      <c r="R1028" s="3"/>
      <c r="S1028" s="3">
        <v>0</v>
      </c>
      <c r="T1028" s="3"/>
      <c r="U1028" s="3">
        <v>0</v>
      </c>
      <c r="V1028" s="3"/>
      <c r="W1028" s="3">
        <v>0</v>
      </c>
      <c r="X1028" s="3"/>
      <c r="Y1028" s="3">
        <v>0</v>
      </c>
      <c r="Z1028" s="17"/>
      <c r="AA1028" s="2">
        <v>25</v>
      </c>
      <c r="AB1028" s="2"/>
      <c r="AC1028" s="2">
        <v>27</v>
      </c>
      <c r="AD1028" s="2"/>
      <c r="AE1028" s="2">
        <v>21</v>
      </c>
      <c r="AF1028" s="2"/>
      <c r="AG1028" s="2">
        <v>30</v>
      </c>
      <c r="AH1028" s="2"/>
      <c r="AI1028" s="2">
        <v>21</v>
      </c>
      <c r="AJ1028" s="10"/>
    </row>
    <row r="1029" spans="1:36">
      <c r="A1029" t="s">
        <v>1684</v>
      </c>
      <c r="B1029" t="s">
        <v>1720</v>
      </c>
      <c r="C1029" t="s">
        <v>1723</v>
      </c>
      <c r="D1029" t="s">
        <v>1740</v>
      </c>
      <c r="E1029" t="s">
        <v>1741</v>
      </c>
      <c r="F1029" s="7">
        <v>0</v>
      </c>
      <c r="G1029" s="3"/>
      <c r="H1029" s="3">
        <v>0</v>
      </c>
      <c r="I1029" s="3"/>
      <c r="J1029" s="3">
        <v>0</v>
      </c>
      <c r="K1029" s="3"/>
      <c r="L1029" s="3">
        <v>0</v>
      </c>
      <c r="M1029" s="3"/>
      <c r="N1029" s="3">
        <v>6.6666666666666693E-2</v>
      </c>
      <c r="O1029" s="3"/>
      <c r="P1029" s="7">
        <v>0</v>
      </c>
      <c r="Q1029" s="3"/>
      <c r="R1029" s="3">
        <v>0</v>
      </c>
      <c r="S1029" s="3"/>
      <c r="T1029" s="3">
        <v>0</v>
      </c>
      <c r="U1029" s="3"/>
      <c r="V1029" s="3">
        <v>0</v>
      </c>
      <c r="W1029" s="3"/>
      <c r="X1029" s="3">
        <v>0</v>
      </c>
      <c r="Y1029" s="3"/>
      <c r="Z1029" s="17">
        <v>11</v>
      </c>
      <c r="AA1029" s="2"/>
      <c r="AB1029" s="2">
        <v>24</v>
      </c>
      <c r="AC1029" s="2"/>
      <c r="AD1029" s="2">
        <v>26</v>
      </c>
      <c r="AE1029" s="2"/>
      <c r="AF1029" s="2">
        <v>21</v>
      </c>
      <c r="AG1029" s="2"/>
      <c r="AH1029" s="2">
        <v>30</v>
      </c>
      <c r="AI1029" s="2"/>
      <c r="AJ1029" s="10"/>
    </row>
    <row r="1030" spans="1:36">
      <c r="A1030" t="s">
        <v>1684</v>
      </c>
      <c r="B1030" t="s">
        <v>1720</v>
      </c>
      <c r="C1030" t="s">
        <v>1723</v>
      </c>
      <c r="D1030" t="s">
        <v>1742</v>
      </c>
      <c r="E1030" t="s">
        <v>1743</v>
      </c>
      <c r="F1030" s="7">
        <v>0</v>
      </c>
      <c r="G1030" s="3"/>
      <c r="H1030" s="3">
        <v>0</v>
      </c>
      <c r="I1030" s="3"/>
      <c r="J1030" s="3">
        <v>0</v>
      </c>
      <c r="K1030" s="3"/>
      <c r="L1030" s="3">
        <v>0</v>
      </c>
      <c r="M1030" s="3"/>
      <c r="N1030" s="3">
        <v>6.6666666666666693E-2</v>
      </c>
      <c r="O1030" s="3"/>
      <c r="P1030" s="7">
        <v>0</v>
      </c>
      <c r="Q1030" s="3"/>
      <c r="R1030" s="3">
        <v>0</v>
      </c>
      <c r="S1030" s="3"/>
      <c r="T1030" s="3">
        <v>0</v>
      </c>
      <c r="U1030" s="3"/>
      <c r="V1030" s="3">
        <v>0</v>
      </c>
      <c r="W1030" s="3"/>
      <c r="X1030" s="3">
        <v>0</v>
      </c>
      <c r="Y1030" s="3"/>
      <c r="Z1030" s="17">
        <v>11</v>
      </c>
      <c r="AA1030" s="2"/>
      <c r="AB1030" s="2">
        <v>24</v>
      </c>
      <c r="AC1030" s="2"/>
      <c r="AD1030" s="2">
        <v>26</v>
      </c>
      <c r="AE1030" s="2"/>
      <c r="AF1030" s="2">
        <v>21</v>
      </c>
      <c r="AG1030" s="2"/>
      <c r="AH1030" s="2">
        <v>30</v>
      </c>
      <c r="AI1030" s="2"/>
      <c r="AJ1030" s="10"/>
    </row>
    <row r="1031" spans="1:36">
      <c r="A1031" t="s">
        <v>1684</v>
      </c>
      <c r="B1031" t="s">
        <v>1720</v>
      </c>
      <c r="C1031" t="s">
        <v>1723</v>
      </c>
      <c r="D1031" t="s">
        <v>1744</v>
      </c>
      <c r="E1031" t="s">
        <v>1745</v>
      </c>
      <c r="F1031" s="7"/>
      <c r="G1031" s="3">
        <v>0</v>
      </c>
      <c r="H1031" s="3"/>
      <c r="I1031" s="3">
        <v>0</v>
      </c>
      <c r="J1031" s="3"/>
      <c r="K1031" s="3">
        <v>0</v>
      </c>
      <c r="L1031" s="3"/>
      <c r="M1031" s="3">
        <v>0</v>
      </c>
      <c r="N1031" s="3"/>
      <c r="O1031" s="3">
        <v>0</v>
      </c>
      <c r="P1031" s="7"/>
      <c r="Q1031" s="3">
        <v>0</v>
      </c>
      <c r="R1031" s="3"/>
      <c r="S1031" s="3">
        <v>0</v>
      </c>
      <c r="T1031" s="3"/>
      <c r="U1031" s="3">
        <v>0</v>
      </c>
      <c r="V1031" s="3"/>
      <c r="W1031" s="3">
        <v>0</v>
      </c>
      <c r="X1031" s="3"/>
      <c r="Y1031" s="3">
        <v>0</v>
      </c>
      <c r="Z1031" s="17"/>
      <c r="AA1031" s="2">
        <v>25</v>
      </c>
      <c r="AB1031" s="2"/>
      <c r="AC1031" s="2">
        <v>27</v>
      </c>
      <c r="AD1031" s="2"/>
      <c r="AE1031" s="2">
        <v>21</v>
      </c>
      <c r="AF1031" s="2"/>
      <c r="AG1031" s="2">
        <v>30</v>
      </c>
      <c r="AH1031" s="2"/>
      <c r="AI1031" s="2">
        <v>21</v>
      </c>
      <c r="AJ1031" s="10"/>
    </row>
    <row r="1032" spans="1:36">
      <c r="A1032" t="s">
        <v>1684</v>
      </c>
      <c r="B1032" t="s">
        <v>1720</v>
      </c>
      <c r="C1032" t="s">
        <v>1723</v>
      </c>
      <c r="D1032" t="s">
        <v>1746</v>
      </c>
      <c r="E1032" t="s">
        <v>1747</v>
      </c>
      <c r="F1032" s="7"/>
      <c r="G1032" s="3">
        <v>0</v>
      </c>
      <c r="H1032" s="3"/>
      <c r="I1032" s="3">
        <v>0</v>
      </c>
      <c r="J1032" s="3"/>
      <c r="K1032" s="3">
        <v>0</v>
      </c>
      <c r="L1032" s="3"/>
      <c r="M1032" s="3">
        <v>0</v>
      </c>
      <c r="N1032" s="3"/>
      <c r="O1032" s="3">
        <v>0</v>
      </c>
      <c r="P1032" s="7"/>
      <c r="Q1032" s="3">
        <v>0</v>
      </c>
      <c r="R1032" s="3"/>
      <c r="S1032" s="3">
        <v>0</v>
      </c>
      <c r="T1032" s="3"/>
      <c r="U1032" s="3">
        <v>0</v>
      </c>
      <c r="V1032" s="3"/>
      <c r="W1032" s="3">
        <v>0</v>
      </c>
      <c r="X1032" s="3"/>
      <c r="Y1032" s="3">
        <v>0</v>
      </c>
      <c r="Z1032" s="17"/>
      <c r="AA1032" s="2">
        <v>11</v>
      </c>
      <c r="AB1032" s="2"/>
      <c r="AC1032" s="2">
        <v>23</v>
      </c>
      <c r="AD1032" s="2"/>
      <c r="AE1032" s="2">
        <v>27</v>
      </c>
      <c r="AF1032" s="2"/>
      <c r="AG1032" s="2">
        <v>21</v>
      </c>
      <c r="AH1032" s="2"/>
      <c r="AI1032" s="2">
        <v>28</v>
      </c>
      <c r="AJ1032" s="10"/>
    </row>
    <row r="1033" spans="1:36">
      <c r="A1033" t="s">
        <v>1684</v>
      </c>
      <c r="B1033" t="s">
        <v>1720</v>
      </c>
      <c r="C1033" t="s">
        <v>1723</v>
      </c>
      <c r="D1033" t="s">
        <v>1748</v>
      </c>
      <c r="E1033" t="s">
        <v>1749</v>
      </c>
      <c r="F1033" s="7"/>
      <c r="G1033" s="3">
        <v>0</v>
      </c>
      <c r="H1033" s="3"/>
      <c r="I1033" s="3">
        <v>0</v>
      </c>
      <c r="J1033" s="3"/>
      <c r="K1033" s="3">
        <v>0</v>
      </c>
      <c r="L1033" s="3"/>
      <c r="M1033" s="3">
        <v>0</v>
      </c>
      <c r="N1033" s="3"/>
      <c r="O1033" s="3">
        <v>0.04</v>
      </c>
      <c r="P1033" s="7"/>
      <c r="Q1033" s="3">
        <v>0</v>
      </c>
      <c r="R1033" s="3"/>
      <c r="S1033" s="3">
        <v>0</v>
      </c>
      <c r="T1033" s="3"/>
      <c r="U1033" s="3">
        <v>0</v>
      </c>
      <c r="V1033" s="3"/>
      <c r="W1033" s="3">
        <v>0</v>
      </c>
      <c r="X1033" s="3"/>
      <c r="Y1033" s="3">
        <v>0</v>
      </c>
      <c r="Z1033" s="17"/>
      <c r="AA1033" s="2">
        <v>10</v>
      </c>
      <c r="AB1033" s="2"/>
      <c r="AC1033" s="2">
        <v>23</v>
      </c>
      <c r="AD1033" s="2"/>
      <c r="AE1033" s="2">
        <v>26</v>
      </c>
      <c r="AF1033" s="2"/>
      <c r="AG1033" s="2">
        <v>21</v>
      </c>
      <c r="AH1033" s="2"/>
      <c r="AI1033" s="2">
        <v>25</v>
      </c>
      <c r="AJ1033" s="10"/>
    </row>
    <row r="1034" spans="1:36">
      <c r="A1034" t="s">
        <v>1684</v>
      </c>
      <c r="B1034" t="s">
        <v>1720</v>
      </c>
      <c r="C1034" t="s">
        <v>1723</v>
      </c>
      <c r="D1034" t="s">
        <v>1750</v>
      </c>
      <c r="E1034" t="s">
        <v>1751</v>
      </c>
      <c r="F1034" s="7"/>
      <c r="G1034" s="3">
        <v>0</v>
      </c>
      <c r="H1034" s="3"/>
      <c r="I1034" s="3">
        <v>0</v>
      </c>
      <c r="J1034" s="3"/>
      <c r="K1034" s="3">
        <v>0</v>
      </c>
      <c r="L1034" s="3"/>
      <c r="M1034" s="3">
        <v>0</v>
      </c>
      <c r="N1034" s="3"/>
      <c r="O1034" s="3">
        <v>0</v>
      </c>
      <c r="P1034" s="7"/>
      <c r="Q1034" s="3">
        <v>0</v>
      </c>
      <c r="R1034" s="3"/>
      <c r="S1034" s="3">
        <v>0</v>
      </c>
      <c r="T1034" s="3"/>
      <c r="U1034" s="3">
        <v>0</v>
      </c>
      <c r="V1034" s="3"/>
      <c r="W1034" s="3">
        <v>0</v>
      </c>
      <c r="X1034" s="3"/>
      <c r="Y1034" s="3">
        <v>0</v>
      </c>
      <c r="Z1034" s="17"/>
      <c r="AA1034" s="2">
        <v>36</v>
      </c>
      <c r="AB1034" s="2"/>
      <c r="AC1034" s="2">
        <v>27</v>
      </c>
      <c r="AD1034" s="2"/>
      <c r="AE1034" s="2">
        <v>21</v>
      </c>
      <c r="AF1034" s="2"/>
      <c r="AG1034" s="2">
        <v>30</v>
      </c>
      <c r="AH1034" s="2"/>
      <c r="AI1034" s="2">
        <v>21</v>
      </c>
      <c r="AJ1034" s="10"/>
    </row>
    <row r="1035" spans="1:36">
      <c r="A1035" t="s">
        <v>1684</v>
      </c>
      <c r="B1035" t="s">
        <v>1720</v>
      </c>
      <c r="C1035" t="s">
        <v>1752</v>
      </c>
      <c r="D1035" t="s">
        <v>1753</v>
      </c>
      <c r="E1035" t="s">
        <v>1747</v>
      </c>
      <c r="F1035" s="7"/>
      <c r="G1035" s="3"/>
      <c r="H1035" s="3"/>
      <c r="I1035" s="3"/>
      <c r="J1035" s="3"/>
      <c r="K1035" s="3"/>
      <c r="L1035" s="3">
        <v>0.02</v>
      </c>
      <c r="M1035" s="3">
        <v>0</v>
      </c>
      <c r="N1035" s="3">
        <v>0</v>
      </c>
      <c r="O1035" s="3">
        <v>2.04081632653061E-2</v>
      </c>
      <c r="P1035" s="7"/>
      <c r="Q1035" s="3"/>
      <c r="R1035" s="3"/>
      <c r="S1035" s="3"/>
      <c r="T1035" s="3"/>
      <c r="U1035" s="3"/>
      <c r="V1035" s="3">
        <v>0</v>
      </c>
      <c r="W1035" s="3">
        <v>0</v>
      </c>
      <c r="X1035" s="3">
        <v>0</v>
      </c>
      <c r="Y1035" s="3">
        <v>0</v>
      </c>
      <c r="Z1035" s="17"/>
      <c r="AA1035" s="2"/>
      <c r="AB1035" s="2"/>
      <c r="AC1035" s="2"/>
      <c r="AD1035" s="2"/>
      <c r="AE1035" s="2"/>
      <c r="AF1035" s="2">
        <v>50</v>
      </c>
      <c r="AG1035" s="2">
        <v>57</v>
      </c>
      <c r="AH1035" s="2">
        <v>20</v>
      </c>
      <c r="AI1035" s="2">
        <v>49</v>
      </c>
      <c r="AJ1035" s="10"/>
    </row>
    <row r="1036" spans="1:36">
      <c r="A1036" t="s">
        <v>1684</v>
      </c>
      <c r="B1036" t="s">
        <v>1720</v>
      </c>
      <c r="C1036" t="s">
        <v>1754</v>
      </c>
      <c r="D1036" t="s">
        <v>1755</v>
      </c>
      <c r="E1036" t="s">
        <v>1756</v>
      </c>
      <c r="F1036" s="7"/>
      <c r="G1036" s="3"/>
      <c r="H1036" s="3"/>
      <c r="I1036" s="3"/>
      <c r="J1036" s="3"/>
      <c r="K1036" s="3"/>
      <c r="L1036" s="3"/>
      <c r="M1036" s="3"/>
      <c r="N1036" s="3">
        <v>0</v>
      </c>
      <c r="O1036" s="3">
        <v>0</v>
      </c>
      <c r="P1036" s="7"/>
      <c r="Q1036" s="3"/>
      <c r="R1036" s="3"/>
      <c r="S1036" s="3"/>
      <c r="T1036" s="3"/>
      <c r="U1036" s="3"/>
      <c r="V1036" s="3"/>
      <c r="W1036" s="3"/>
      <c r="X1036" s="3">
        <v>0</v>
      </c>
      <c r="Y1036" s="3">
        <v>0</v>
      </c>
      <c r="Z1036" s="17"/>
      <c r="AA1036" s="2"/>
      <c r="AB1036" s="2"/>
      <c r="AC1036" s="2"/>
      <c r="AD1036" s="2"/>
      <c r="AE1036" s="2"/>
      <c r="AF1036" s="2"/>
      <c r="AG1036" s="2"/>
      <c r="AH1036" s="2">
        <v>6</v>
      </c>
      <c r="AI1036" s="2">
        <v>7</v>
      </c>
      <c r="AJ1036" s="10"/>
    </row>
    <row r="1037" spans="1:36">
      <c r="A1037" t="s">
        <v>1684</v>
      </c>
      <c r="B1037" t="s">
        <v>1720</v>
      </c>
      <c r="C1037" t="s">
        <v>1754</v>
      </c>
      <c r="D1037" t="s">
        <v>1757</v>
      </c>
      <c r="E1037" t="s">
        <v>1758</v>
      </c>
      <c r="F1037" s="7"/>
      <c r="G1037" s="3"/>
      <c r="H1037" s="3"/>
      <c r="I1037" s="3"/>
      <c r="J1037" s="3"/>
      <c r="K1037" s="3"/>
      <c r="L1037" s="3"/>
      <c r="M1037" s="3"/>
      <c r="N1037" s="3">
        <v>0.16666666666666699</v>
      </c>
      <c r="O1037" s="3">
        <v>0</v>
      </c>
      <c r="P1037" s="7"/>
      <c r="Q1037" s="3"/>
      <c r="R1037" s="3"/>
      <c r="S1037" s="3"/>
      <c r="T1037" s="3"/>
      <c r="U1037" s="3"/>
      <c r="V1037" s="3"/>
      <c r="W1037" s="3"/>
      <c r="X1037" s="3">
        <v>0</v>
      </c>
      <c r="Y1037" s="3">
        <v>0</v>
      </c>
      <c r="Z1037" s="17"/>
      <c r="AA1037" s="2"/>
      <c r="AB1037" s="2"/>
      <c r="AC1037" s="2"/>
      <c r="AD1037" s="2"/>
      <c r="AE1037" s="2"/>
      <c r="AF1037" s="2"/>
      <c r="AG1037" s="2"/>
      <c r="AH1037" s="2">
        <v>6</v>
      </c>
      <c r="AI1037" s="2">
        <v>3</v>
      </c>
      <c r="AJ1037" s="10"/>
    </row>
    <row r="1038" spans="1:36">
      <c r="A1038" t="s">
        <v>1684</v>
      </c>
      <c r="B1038" t="s">
        <v>1720</v>
      </c>
      <c r="C1038" t="s">
        <v>1754</v>
      </c>
      <c r="D1038" t="s">
        <v>4962</v>
      </c>
      <c r="E1038" t="s">
        <v>4963</v>
      </c>
      <c r="F1038" s="7"/>
      <c r="G1038" s="3"/>
      <c r="H1038" s="3"/>
      <c r="I1038" s="3"/>
      <c r="J1038" s="3">
        <v>0</v>
      </c>
      <c r="K1038" s="3"/>
      <c r="L1038" s="3"/>
      <c r="M1038" s="3"/>
      <c r="N1038" s="3"/>
      <c r="O1038" s="3"/>
      <c r="P1038" s="7"/>
      <c r="Q1038" s="3"/>
      <c r="R1038" s="3"/>
      <c r="S1038" s="3"/>
      <c r="T1038" s="3">
        <v>0</v>
      </c>
      <c r="U1038" s="3"/>
      <c r="V1038" s="3"/>
      <c r="W1038" s="3"/>
      <c r="X1038" s="3"/>
      <c r="Y1038" s="3"/>
      <c r="Z1038" s="17"/>
      <c r="AA1038" s="2"/>
      <c r="AB1038" s="2"/>
      <c r="AC1038" s="2"/>
      <c r="AD1038" s="2">
        <v>2</v>
      </c>
      <c r="AE1038" s="2"/>
      <c r="AF1038" s="2"/>
      <c r="AG1038" s="2"/>
      <c r="AH1038" s="2"/>
      <c r="AI1038" s="2"/>
      <c r="AJ1038" s="10"/>
    </row>
    <row r="1039" spans="1:36">
      <c r="A1039" t="s">
        <v>1684</v>
      </c>
      <c r="B1039" t="s">
        <v>1720</v>
      </c>
      <c r="C1039" t="s">
        <v>1754</v>
      </c>
      <c r="D1039" t="s">
        <v>4964</v>
      </c>
      <c r="E1039" t="s">
        <v>4965</v>
      </c>
      <c r="F1039" s="7">
        <v>0</v>
      </c>
      <c r="G1039" s="3">
        <v>0.11111111111111099</v>
      </c>
      <c r="H1039" s="3">
        <v>0</v>
      </c>
      <c r="I1039" s="3">
        <v>0</v>
      </c>
      <c r="J1039" s="3">
        <v>0</v>
      </c>
      <c r="K1039" s="3">
        <v>0</v>
      </c>
      <c r="L1039" s="3"/>
      <c r="M1039" s="3"/>
      <c r="N1039" s="3"/>
      <c r="O1039" s="3"/>
      <c r="P1039" s="7"/>
      <c r="Q1039" s="3"/>
      <c r="R1039" s="3"/>
      <c r="S1039" s="3"/>
      <c r="T1039" s="3"/>
      <c r="U1039" s="3"/>
      <c r="V1039" s="3"/>
      <c r="W1039" s="3"/>
      <c r="X1039" s="3"/>
      <c r="Y1039" s="3"/>
      <c r="Z1039" s="17">
        <v>16</v>
      </c>
      <c r="AA1039" s="2">
        <v>17</v>
      </c>
      <c r="AB1039" s="2">
        <v>14</v>
      </c>
      <c r="AC1039" s="2">
        <v>14</v>
      </c>
      <c r="AD1039" s="2">
        <v>13</v>
      </c>
      <c r="AE1039" s="2">
        <v>33</v>
      </c>
      <c r="AF1039" s="2"/>
      <c r="AG1039" s="2"/>
      <c r="AH1039" s="2"/>
      <c r="AI1039" s="2"/>
      <c r="AJ1039" s="10"/>
    </row>
    <row r="1040" spans="1:36">
      <c r="A1040" t="s">
        <v>1684</v>
      </c>
      <c r="B1040" t="s">
        <v>1720</v>
      </c>
      <c r="C1040" t="s">
        <v>1904</v>
      </c>
      <c r="D1040" t="s">
        <v>4966</v>
      </c>
      <c r="E1040" t="s">
        <v>2511</v>
      </c>
      <c r="F1040" s="7"/>
      <c r="G1040" s="3"/>
      <c r="H1040" s="3">
        <v>0</v>
      </c>
      <c r="I1040" s="3"/>
      <c r="J1040" s="3"/>
      <c r="K1040" s="3"/>
      <c r="L1040" s="3"/>
      <c r="M1040" s="3"/>
      <c r="N1040" s="3"/>
      <c r="O1040" s="3"/>
      <c r="P1040" s="7"/>
      <c r="Q1040" s="3"/>
      <c r="R1040" s="3">
        <v>0</v>
      </c>
      <c r="S1040" s="3"/>
      <c r="T1040" s="3"/>
      <c r="U1040" s="3"/>
      <c r="V1040" s="3"/>
      <c r="W1040" s="3"/>
      <c r="X1040" s="3"/>
      <c r="Y1040" s="3"/>
      <c r="Z1040" s="17"/>
      <c r="AA1040" s="2"/>
      <c r="AB1040" s="2">
        <v>1</v>
      </c>
      <c r="AC1040" s="2"/>
      <c r="AD1040" s="2"/>
      <c r="AE1040" s="2"/>
      <c r="AF1040" s="2"/>
      <c r="AG1040" s="2"/>
      <c r="AH1040" s="2"/>
      <c r="AI1040" s="2"/>
      <c r="AJ1040" s="10"/>
    </row>
    <row r="1041" spans="1:36">
      <c r="A1041" t="s">
        <v>1684</v>
      </c>
      <c r="B1041" t="s">
        <v>1720</v>
      </c>
      <c r="C1041" t="s">
        <v>1833</v>
      </c>
      <c r="D1041" t="s">
        <v>4967</v>
      </c>
      <c r="E1041" t="s">
        <v>4968</v>
      </c>
      <c r="F1041" s="7"/>
      <c r="G1041" s="3">
        <v>0</v>
      </c>
      <c r="H1041" s="3"/>
      <c r="I1041" s="3"/>
      <c r="J1041" s="3"/>
      <c r="K1041" s="3">
        <v>0</v>
      </c>
      <c r="L1041" s="3"/>
      <c r="M1041" s="3"/>
      <c r="N1041" s="3"/>
      <c r="O1041" s="3"/>
      <c r="P1041" s="7"/>
      <c r="Q1041" s="3">
        <v>0</v>
      </c>
      <c r="R1041" s="3"/>
      <c r="S1041" s="3"/>
      <c r="T1041" s="3"/>
      <c r="U1041" s="3">
        <v>0</v>
      </c>
      <c r="V1041" s="3"/>
      <c r="W1041" s="3"/>
      <c r="X1041" s="3"/>
      <c r="Y1041" s="3"/>
      <c r="Z1041" s="17"/>
      <c r="AA1041" s="2">
        <v>1</v>
      </c>
      <c r="AB1041" s="2"/>
      <c r="AC1041" s="2"/>
      <c r="AD1041" s="2"/>
      <c r="AE1041" s="2">
        <v>2</v>
      </c>
      <c r="AF1041" s="2"/>
      <c r="AG1041" s="2"/>
      <c r="AH1041" s="2"/>
      <c r="AI1041" s="2"/>
      <c r="AJ1041" s="10"/>
    </row>
    <row r="1042" spans="1:36">
      <c r="A1042" t="s">
        <v>1684</v>
      </c>
      <c r="B1042" t="s">
        <v>1720</v>
      </c>
      <c r="C1042" t="s">
        <v>1833</v>
      </c>
      <c r="D1042" t="s">
        <v>4969</v>
      </c>
      <c r="E1042" t="s">
        <v>4970</v>
      </c>
      <c r="F1042" s="7"/>
      <c r="G1042" s="3"/>
      <c r="H1042" s="3"/>
      <c r="I1042" s="3">
        <v>0</v>
      </c>
      <c r="J1042" s="3">
        <v>0</v>
      </c>
      <c r="K1042" s="3"/>
      <c r="L1042" s="3"/>
      <c r="M1042" s="3"/>
      <c r="N1042" s="3"/>
      <c r="O1042" s="3"/>
      <c r="P1042" s="7"/>
      <c r="Q1042" s="3"/>
      <c r="R1042" s="3"/>
      <c r="S1042" s="3"/>
      <c r="T1042" s="3"/>
      <c r="U1042" s="3"/>
      <c r="V1042" s="3"/>
      <c r="W1042" s="3"/>
      <c r="X1042" s="3"/>
      <c r="Y1042" s="3"/>
      <c r="Z1042" s="17"/>
      <c r="AA1042" s="2"/>
      <c r="AB1042" s="2"/>
      <c r="AC1042" s="2">
        <v>1</v>
      </c>
      <c r="AD1042" s="2">
        <v>1</v>
      </c>
      <c r="AE1042" s="2"/>
      <c r="AF1042" s="2"/>
      <c r="AG1042" s="2"/>
      <c r="AH1042" s="2"/>
      <c r="AI1042" s="2"/>
      <c r="AJ1042" s="10"/>
    </row>
    <row r="1043" spans="1:36">
      <c r="A1043" t="s">
        <v>1684</v>
      </c>
      <c r="B1043" t="s">
        <v>1720</v>
      </c>
      <c r="C1043" t="s">
        <v>1911</v>
      </c>
      <c r="D1043" t="s">
        <v>4971</v>
      </c>
      <c r="E1043" t="s">
        <v>4972</v>
      </c>
      <c r="F1043" s="7"/>
      <c r="G1043" s="3">
        <v>0</v>
      </c>
      <c r="H1043" s="3"/>
      <c r="I1043" s="3"/>
      <c r="J1043" s="3"/>
      <c r="K1043" s="3"/>
      <c r="L1043" s="3"/>
      <c r="M1043" s="3"/>
      <c r="N1043" s="3"/>
      <c r="O1043" s="3"/>
      <c r="P1043" s="7"/>
      <c r="Q1043" s="3"/>
      <c r="R1043" s="3"/>
      <c r="S1043" s="3"/>
      <c r="T1043" s="3"/>
      <c r="U1043" s="3"/>
      <c r="V1043" s="3"/>
      <c r="W1043" s="3"/>
      <c r="X1043" s="3"/>
      <c r="Y1043" s="3"/>
      <c r="Z1043" s="17"/>
      <c r="AA1043" s="2">
        <v>2</v>
      </c>
      <c r="AB1043" s="2"/>
      <c r="AC1043" s="2"/>
      <c r="AD1043" s="2"/>
      <c r="AE1043" s="2"/>
      <c r="AF1043" s="2"/>
      <c r="AG1043" s="2"/>
      <c r="AH1043" s="2"/>
      <c r="AI1043" s="2"/>
      <c r="AJ1043" s="10"/>
    </row>
    <row r="1044" spans="1:36">
      <c r="A1044" t="s">
        <v>1684</v>
      </c>
      <c r="B1044" t="s">
        <v>1720</v>
      </c>
      <c r="C1044" t="s">
        <v>1797</v>
      </c>
      <c r="D1044" t="s">
        <v>4973</v>
      </c>
      <c r="E1044" t="s">
        <v>4974</v>
      </c>
      <c r="F1044" s="7"/>
      <c r="G1044" s="3">
        <v>0.11111111111111099</v>
      </c>
      <c r="H1044" s="3"/>
      <c r="I1044" s="3">
        <v>0</v>
      </c>
      <c r="J1044" s="3"/>
      <c r="K1044" s="3"/>
      <c r="L1044" s="3"/>
      <c r="M1044" s="3"/>
      <c r="N1044" s="3"/>
      <c r="O1044" s="3"/>
      <c r="P1044" s="7"/>
      <c r="Q1044" s="3">
        <v>0</v>
      </c>
      <c r="R1044" s="3"/>
      <c r="S1044" s="3">
        <v>0</v>
      </c>
      <c r="T1044" s="3"/>
      <c r="U1044" s="3"/>
      <c r="V1044" s="3"/>
      <c r="W1044" s="3"/>
      <c r="X1044" s="3"/>
      <c r="Y1044" s="3"/>
      <c r="Z1044" s="17"/>
      <c r="AA1044" s="2">
        <v>9</v>
      </c>
      <c r="AB1044" s="2"/>
      <c r="AC1044" s="2">
        <v>12</v>
      </c>
      <c r="AD1044" s="2"/>
      <c r="AE1044" s="2"/>
      <c r="AF1044" s="2"/>
      <c r="AG1044" s="2"/>
      <c r="AH1044" s="2"/>
      <c r="AI1044" s="2"/>
      <c r="AJ1044" s="10"/>
    </row>
    <row r="1045" spans="1:36">
      <c r="A1045" t="s">
        <v>1684</v>
      </c>
      <c r="B1045" t="s">
        <v>1720</v>
      </c>
      <c r="C1045" t="s">
        <v>1797</v>
      </c>
      <c r="D1045" t="s">
        <v>4975</v>
      </c>
      <c r="E1045" t="s">
        <v>4976</v>
      </c>
      <c r="F1045" s="7"/>
      <c r="G1045" s="3"/>
      <c r="H1045" s="3"/>
      <c r="I1045" s="3"/>
      <c r="J1045" s="3">
        <v>0</v>
      </c>
      <c r="K1045" s="3">
        <v>0</v>
      </c>
      <c r="L1045" s="3"/>
      <c r="M1045" s="3"/>
      <c r="N1045" s="3"/>
      <c r="O1045" s="3"/>
      <c r="P1045" s="7"/>
      <c r="Q1045" s="3"/>
      <c r="R1045" s="3"/>
      <c r="S1045" s="3"/>
      <c r="T1045" s="3">
        <v>0</v>
      </c>
      <c r="U1045" s="3">
        <v>0</v>
      </c>
      <c r="V1045" s="3"/>
      <c r="W1045" s="3"/>
      <c r="X1045" s="3"/>
      <c r="Y1045" s="3"/>
      <c r="Z1045" s="17"/>
      <c r="AA1045" s="2"/>
      <c r="AB1045" s="2"/>
      <c r="AC1045" s="2"/>
      <c r="AD1045" s="2">
        <v>25</v>
      </c>
      <c r="AE1045" s="2">
        <v>18</v>
      </c>
      <c r="AF1045" s="2"/>
      <c r="AG1045" s="2"/>
      <c r="AH1045" s="2"/>
      <c r="AI1045" s="2"/>
      <c r="AJ1045" s="10"/>
    </row>
    <row r="1046" spans="1:36">
      <c r="A1046" t="s">
        <v>1684</v>
      </c>
      <c r="B1046" t="s">
        <v>1720</v>
      </c>
      <c r="C1046" t="s">
        <v>1797</v>
      </c>
      <c r="D1046" t="s">
        <v>4977</v>
      </c>
      <c r="E1046" t="s">
        <v>2511</v>
      </c>
      <c r="F1046" s="7"/>
      <c r="G1046" s="3"/>
      <c r="H1046" s="3"/>
      <c r="I1046" s="3"/>
      <c r="J1046" s="3">
        <v>0</v>
      </c>
      <c r="K1046" s="3">
        <v>0</v>
      </c>
      <c r="L1046" s="3"/>
      <c r="M1046" s="3"/>
      <c r="N1046" s="3"/>
      <c r="O1046" s="3"/>
      <c r="P1046" s="7"/>
      <c r="Q1046" s="3"/>
      <c r="R1046" s="3"/>
      <c r="S1046" s="3"/>
      <c r="T1046" s="3">
        <v>0</v>
      </c>
      <c r="U1046" s="3">
        <v>0</v>
      </c>
      <c r="V1046" s="3"/>
      <c r="W1046" s="3"/>
      <c r="X1046" s="3"/>
      <c r="Y1046" s="3"/>
      <c r="Z1046" s="17"/>
      <c r="AA1046" s="2"/>
      <c r="AB1046" s="2"/>
      <c r="AC1046" s="2"/>
      <c r="AD1046" s="2">
        <v>1</v>
      </c>
      <c r="AE1046" s="2">
        <v>1</v>
      </c>
      <c r="AF1046" s="2"/>
      <c r="AG1046" s="2"/>
      <c r="AH1046" s="2"/>
      <c r="AI1046" s="2"/>
      <c r="AJ1046" s="10"/>
    </row>
    <row r="1047" spans="1:36">
      <c r="A1047" t="s">
        <v>1684</v>
      </c>
      <c r="B1047" t="s">
        <v>1720</v>
      </c>
      <c r="C1047" t="s">
        <v>1797</v>
      </c>
      <c r="D1047" t="s">
        <v>4978</v>
      </c>
      <c r="E1047" t="s">
        <v>4979</v>
      </c>
      <c r="F1047" s="7"/>
      <c r="G1047" s="3">
        <v>0</v>
      </c>
      <c r="H1047" s="3"/>
      <c r="I1047" s="3"/>
      <c r="J1047" s="3"/>
      <c r="K1047" s="3"/>
      <c r="L1047" s="3"/>
      <c r="M1047" s="3"/>
      <c r="N1047" s="3"/>
      <c r="O1047" s="3"/>
      <c r="P1047" s="7"/>
      <c r="Q1047" s="3"/>
      <c r="R1047" s="3"/>
      <c r="S1047" s="3"/>
      <c r="T1047" s="3"/>
      <c r="U1047" s="3"/>
      <c r="V1047" s="3"/>
      <c r="W1047" s="3"/>
      <c r="X1047" s="3"/>
      <c r="Y1047" s="3"/>
      <c r="Z1047" s="17"/>
      <c r="AA1047" s="2">
        <v>4</v>
      </c>
      <c r="AB1047" s="2"/>
      <c r="AC1047" s="2"/>
      <c r="AD1047" s="2"/>
      <c r="AE1047" s="2"/>
      <c r="AF1047" s="2"/>
      <c r="AG1047" s="2"/>
      <c r="AH1047" s="2"/>
      <c r="AI1047" s="2"/>
      <c r="AJ1047" s="10"/>
    </row>
    <row r="1048" spans="1:36">
      <c r="A1048" t="s">
        <v>1684</v>
      </c>
      <c r="B1048" t="s">
        <v>1720</v>
      </c>
      <c r="C1048" t="s">
        <v>1863</v>
      </c>
      <c r="D1048" t="s">
        <v>4980</v>
      </c>
      <c r="E1048" t="s">
        <v>4981</v>
      </c>
      <c r="F1048" s="7"/>
      <c r="G1048" s="3"/>
      <c r="H1048" s="3"/>
      <c r="I1048" s="3">
        <v>0</v>
      </c>
      <c r="J1048" s="3"/>
      <c r="K1048" s="3"/>
      <c r="L1048" s="3"/>
      <c r="M1048" s="3"/>
      <c r="N1048" s="3"/>
      <c r="O1048" s="3"/>
      <c r="P1048" s="7"/>
      <c r="Q1048" s="3"/>
      <c r="R1048" s="3"/>
      <c r="S1048" s="3">
        <v>0</v>
      </c>
      <c r="T1048" s="3"/>
      <c r="U1048" s="3"/>
      <c r="V1048" s="3"/>
      <c r="W1048" s="3"/>
      <c r="X1048" s="3"/>
      <c r="Y1048" s="3"/>
      <c r="Z1048" s="17"/>
      <c r="AA1048" s="2"/>
      <c r="AB1048" s="2"/>
      <c r="AC1048" s="2">
        <v>1</v>
      </c>
      <c r="AD1048" s="2"/>
      <c r="AE1048" s="2"/>
      <c r="AF1048" s="2"/>
      <c r="AG1048" s="2"/>
      <c r="AH1048" s="2"/>
      <c r="AI1048" s="2"/>
      <c r="AJ1048" s="10"/>
    </row>
    <row r="1049" spans="1:36">
      <c r="A1049" t="s">
        <v>1684</v>
      </c>
      <c r="B1049" t="s">
        <v>1720</v>
      </c>
      <c r="C1049" t="s">
        <v>1863</v>
      </c>
      <c r="D1049" t="s">
        <v>4982</v>
      </c>
      <c r="E1049" t="s">
        <v>4983</v>
      </c>
      <c r="F1049" s="7">
        <v>0</v>
      </c>
      <c r="G1049" s="3">
        <v>0</v>
      </c>
      <c r="H1049" s="3">
        <v>0</v>
      </c>
      <c r="I1049" s="3">
        <v>0</v>
      </c>
      <c r="J1049" s="3">
        <v>0</v>
      </c>
      <c r="K1049" s="3"/>
      <c r="L1049" s="3"/>
      <c r="M1049" s="3"/>
      <c r="N1049" s="3"/>
      <c r="O1049" s="3"/>
      <c r="P1049" s="7"/>
      <c r="Q1049" s="3"/>
      <c r="R1049" s="3"/>
      <c r="S1049" s="3"/>
      <c r="T1049" s="3"/>
      <c r="U1049" s="3"/>
      <c r="V1049" s="3"/>
      <c r="W1049" s="3"/>
      <c r="X1049" s="3"/>
      <c r="Y1049" s="3"/>
      <c r="Z1049" s="17">
        <v>3</v>
      </c>
      <c r="AA1049" s="2">
        <v>1</v>
      </c>
      <c r="AB1049" s="2">
        <v>1</v>
      </c>
      <c r="AC1049" s="2">
        <v>1</v>
      </c>
      <c r="AD1049" s="2">
        <v>1</v>
      </c>
      <c r="AE1049" s="2"/>
      <c r="AF1049" s="2"/>
      <c r="AG1049" s="2"/>
      <c r="AH1049" s="2"/>
      <c r="AI1049" s="2"/>
      <c r="AJ1049" s="10"/>
    </row>
    <row r="1050" spans="1:36">
      <c r="A1050" t="s">
        <v>1684</v>
      </c>
      <c r="B1050" t="s">
        <v>1759</v>
      </c>
      <c r="C1050" t="s">
        <v>1754</v>
      </c>
      <c r="D1050" t="s">
        <v>1760</v>
      </c>
      <c r="E1050" t="s">
        <v>1761</v>
      </c>
      <c r="F1050" s="7"/>
      <c r="G1050" s="3"/>
      <c r="H1050" s="3">
        <v>0.4</v>
      </c>
      <c r="I1050" s="3">
        <v>0.35294117647058798</v>
      </c>
      <c r="J1050" s="3">
        <v>0.125</v>
      </c>
      <c r="K1050" s="3">
        <v>0.13793103448275901</v>
      </c>
      <c r="L1050" s="3">
        <v>0.13793103448275901</v>
      </c>
      <c r="M1050" s="3">
        <v>0.105263157894737</v>
      </c>
      <c r="N1050" s="3">
        <v>0.13725490196078399</v>
      </c>
      <c r="O1050" s="3">
        <v>5.7692307692307702E-2</v>
      </c>
      <c r="P1050" s="7"/>
      <c r="Q1050" s="3"/>
      <c r="R1050" s="3">
        <v>0</v>
      </c>
      <c r="S1050" s="3">
        <v>5.8823529411764698E-2</v>
      </c>
      <c r="T1050" s="3">
        <v>4.1666666666666699E-2</v>
      </c>
      <c r="U1050" s="3">
        <v>3.4482758620689703E-2</v>
      </c>
      <c r="V1050" s="3">
        <v>0</v>
      </c>
      <c r="W1050" s="3">
        <v>2.6315789473684199E-2</v>
      </c>
      <c r="X1050" s="3">
        <v>3.9215686274509803E-2</v>
      </c>
      <c r="Y1050" s="3">
        <v>0</v>
      </c>
      <c r="Z1050" s="17"/>
      <c r="AA1050" s="2"/>
      <c r="AB1050" s="2">
        <v>20</v>
      </c>
      <c r="AC1050" s="2">
        <v>17</v>
      </c>
      <c r="AD1050" s="2">
        <v>24</v>
      </c>
      <c r="AE1050" s="2">
        <v>29</v>
      </c>
      <c r="AF1050" s="2">
        <v>29</v>
      </c>
      <c r="AG1050" s="2">
        <v>38</v>
      </c>
      <c r="AH1050" s="2">
        <v>51</v>
      </c>
      <c r="AI1050" s="2">
        <v>52</v>
      </c>
      <c r="AJ1050" s="10"/>
    </row>
    <row r="1051" spans="1:36">
      <c r="A1051" t="s">
        <v>1684</v>
      </c>
      <c r="B1051" t="s">
        <v>1759</v>
      </c>
      <c r="C1051" t="s">
        <v>1754</v>
      </c>
      <c r="D1051" t="s">
        <v>1762</v>
      </c>
      <c r="E1051" t="s">
        <v>1733</v>
      </c>
      <c r="F1051" s="7">
        <v>6.7864271457085804E-2</v>
      </c>
      <c r="G1051" s="3">
        <v>9.1081593927893695E-2</v>
      </c>
      <c r="H1051" s="3">
        <v>4.6468401486988803E-2</v>
      </c>
      <c r="I1051" s="3">
        <v>4.6554934823091199E-2</v>
      </c>
      <c r="J1051" s="3">
        <v>6.4239828693790094E-2</v>
      </c>
      <c r="K1051" s="3">
        <v>3.5573122529644299E-2</v>
      </c>
      <c r="L1051" s="3">
        <v>4.08163265306122E-2</v>
      </c>
      <c r="M1051" s="3">
        <v>4.52674897119342E-2</v>
      </c>
      <c r="N1051" s="3">
        <v>3.5580524344569299E-2</v>
      </c>
      <c r="O1051" s="3">
        <v>1.6791044776119399E-2</v>
      </c>
      <c r="P1051" s="7">
        <v>4.3912175648702603E-2</v>
      </c>
      <c r="Q1051" s="3">
        <v>4.5540796963946903E-2</v>
      </c>
      <c r="R1051" s="3">
        <v>5.2044609665427503E-2</v>
      </c>
      <c r="S1051" s="3">
        <v>5.4003724394785797E-2</v>
      </c>
      <c r="T1051" s="3">
        <v>3.4261241970021401E-2</v>
      </c>
      <c r="U1051" s="3">
        <v>4.1501976284584997E-2</v>
      </c>
      <c r="V1051" s="3">
        <v>3.8775510204081598E-2</v>
      </c>
      <c r="W1051" s="3">
        <v>1.0288065843621399E-2</v>
      </c>
      <c r="X1051" s="3">
        <v>2.6217228464419502E-2</v>
      </c>
      <c r="Y1051" s="3">
        <v>1.8656716417910401E-2</v>
      </c>
      <c r="Z1051" s="17">
        <v>501</v>
      </c>
      <c r="AA1051" s="2">
        <v>527</v>
      </c>
      <c r="AB1051" s="2">
        <v>538</v>
      </c>
      <c r="AC1051" s="2">
        <v>537</v>
      </c>
      <c r="AD1051" s="2">
        <v>467</v>
      </c>
      <c r="AE1051" s="2">
        <v>506</v>
      </c>
      <c r="AF1051" s="2">
        <v>490</v>
      </c>
      <c r="AG1051" s="2">
        <v>486</v>
      </c>
      <c r="AH1051" s="2">
        <v>534</v>
      </c>
      <c r="AI1051" s="2">
        <v>536</v>
      </c>
      <c r="AJ1051" s="10"/>
    </row>
    <row r="1052" spans="1:36">
      <c r="A1052" t="s">
        <v>1684</v>
      </c>
      <c r="B1052" t="s">
        <v>1759</v>
      </c>
      <c r="C1052" t="s">
        <v>1754</v>
      </c>
      <c r="D1052" t="s">
        <v>1763</v>
      </c>
      <c r="E1052" t="s">
        <v>1764</v>
      </c>
      <c r="F1052" s="7">
        <v>4.9689440993788803E-2</v>
      </c>
      <c r="G1052" s="3">
        <v>6.0606060606060601E-2</v>
      </c>
      <c r="H1052" s="3">
        <v>3.3333333333333298E-2</v>
      </c>
      <c r="I1052" s="3">
        <v>3.06122448979592E-2</v>
      </c>
      <c r="J1052" s="3">
        <v>7.5862068965517199E-2</v>
      </c>
      <c r="K1052" s="3">
        <v>2.04081632653061E-2</v>
      </c>
      <c r="L1052" s="3">
        <v>4.13793103448276E-2</v>
      </c>
      <c r="M1052" s="3">
        <v>1.0416666666666701E-2</v>
      </c>
      <c r="N1052" s="3">
        <v>6.25E-2</v>
      </c>
      <c r="O1052" s="3">
        <v>0</v>
      </c>
      <c r="P1052" s="7">
        <v>3.7267080745341602E-2</v>
      </c>
      <c r="Q1052" s="3">
        <v>6.0606060606060601E-2</v>
      </c>
      <c r="R1052" s="3">
        <v>2.66666666666667E-2</v>
      </c>
      <c r="S1052" s="3">
        <v>2.04081632653061E-2</v>
      </c>
      <c r="T1052" s="3">
        <v>1.37931034482759E-2</v>
      </c>
      <c r="U1052" s="3">
        <v>5.10204081632653E-2</v>
      </c>
      <c r="V1052" s="3">
        <v>5.5172413793103399E-2</v>
      </c>
      <c r="W1052" s="3">
        <v>1.0416666666666701E-2</v>
      </c>
      <c r="X1052" s="3">
        <v>3.4722222222222203E-2</v>
      </c>
      <c r="Y1052" s="3">
        <v>0.01</v>
      </c>
      <c r="Z1052" s="17">
        <v>161</v>
      </c>
      <c r="AA1052" s="2">
        <v>99</v>
      </c>
      <c r="AB1052" s="2">
        <v>150</v>
      </c>
      <c r="AC1052" s="2">
        <v>98</v>
      </c>
      <c r="AD1052" s="2">
        <v>145</v>
      </c>
      <c r="AE1052" s="2">
        <v>98</v>
      </c>
      <c r="AF1052" s="2">
        <v>145</v>
      </c>
      <c r="AG1052" s="2">
        <v>96</v>
      </c>
      <c r="AH1052" s="2">
        <v>144</v>
      </c>
      <c r="AI1052" s="2">
        <v>100</v>
      </c>
      <c r="AJ1052" s="10"/>
    </row>
    <row r="1053" spans="1:36">
      <c r="A1053" t="s">
        <v>1684</v>
      </c>
      <c r="B1053" t="s">
        <v>1759</v>
      </c>
      <c r="C1053" t="s">
        <v>1754</v>
      </c>
      <c r="D1053" t="s">
        <v>1765</v>
      </c>
      <c r="E1053" t="s">
        <v>1766</v>
      </c>
      <c r="F1053" s="7">
        <v>2.2388059701492501E-2</v>
      </c>
      <c r="G1053" s="3">
        <v>2.7586206896551699E-2</v>
      </c>
      <c r="H1053" s="3">
        <v>4.4444444444444398E-2</v>
      </c>
      <c r="I1053" s="3">
        <v>3.2258064516128997E-2</v>
      </c>
      <c r="J1053" s="3">
        <v>8.9430894308943104E-2</v>
      </c>
      <c r="K1053" s="3">
        <v>3.2786885245901599E-2</v>
      </c>
      <c r="L1053" s="3">
        <v>8.7301587301587297E-2</v>
      </c>
      <c r="M1053" s="3">
        <v>0.119266055045872</v>
      </c>
      <c r="N1053" s="3">
        <v>5.5555555555555601E-2</v>
      </c>
      <c r="O1053" s="3">
        <v>0.114754098360656</v>
      </c>
      <c r="P1053" s="7">
        <v>3.7313432835820899E-2</v>
      </c>
      <c r="Q1053" s="3">
        <v>0</v>
      </c>
      <c r="R1053" s="3">
        <v>0</v>
      </c>
      <c r="S1053" s="3">
        <v>4.8387096774193498E-2</v>
      </c>
      <c r="T1053" s="3">
        <v>1.6260162601626001E-2</v>
      </c>
      <c r="U1053" s="3">
        <v>4.91803278688525E-2</v>
      </c>
      <c r="V1053" s="3">
        <v>7.9365079365079395E-3</v>
      </c>
      <c r="W1053" s="3">
        <v>1.8348623853211E-2</v>
      </c>
      <c r="X1053" s="3">
        <v>7.9365079365079402E-2</v>
      </c>
      <c r="Y1053" s="3">
        <v>4.91803278688525E-2</v>
      </c>
      <c r="Z1053" s="17">
        <v>134</v>
      </c>
      <c r="AA1053" s="2">
        <v>145</v>
      </c>
      <c r="AB1053" s="2">
        <v>135</v>
      </c>
      <c r="AC1053" s="2">
        <v>124</v>
      </c>
      <c r="AD1053" s="2">
        <v>123</v>
      </c>
      <c r="AE1053" s="2">
        <v>122</v>
      </c>
      <c r="AF1053" s="2">
        <v>126</v>
      </c>
      <c r="AG1053" s="2">
        <v>109</v>
      </c>
      <c r="AH1053" s="2">
        <v>126</v>
      </c>
      <c r="AI1053" s="2">
        <v>122</v>
      </c>
      <c r="AJ1053" s="10"/>
    </row>
    <row r="1054" spans="1:36">
      <c r="A1054" t="s">
        <v>1684</v>
      </c>
      <c r="B1054" t="s">
        <v>1759</v>
      </c>
      <c r="C1054" t="s">
        <v>1754</v>
      </c>
      <c r="D1054" t="s">
        <v>1767</v>
      </c>
      <c r="E1054" t="s">
        <v>1768</v>
      </c>
      <c r="F1054" s="7">
        <v>7.3394495412843999E-2</v>
      </c>
      <c r="G1054" s="3">
        <v>2.5862068965517199E-2</v>
      </c>
      <c r="H1054" s="3">
        <v>3.3613445378151301E-2</v>
      </c>
      <c r="I1054" s="3">
        <v>7.4766355140186896E-2</v>
      </c>
      <c r="J1054" s="3">
        <v>9.1743119266055106E-2</v>
      </c>
      <c r="K1054" s="3">
        <v>3.8095238095238099E-2</v>
      </c>
      <c r="L1054" s="3">
        <v>9.34579439252336E-2</v>
      </c>
      <c r="M1054" s="3">
        <v>0.06</v>
      </c>
      <c r="N1054" s="3">
        <v>7.8947368421052599E-2</v>
      </c>
      <c r="O1054" s="3">
        <v>8.6538461538461495E-2</v>
      </c>
      <c r="P1054" s="7">
        <v>3.6697247706422E-2</v>
      </c>
      <c r="Q1054" s="3">
        <v>5.1724137931034503E-2</v>
      </c>
      <c r="R1054" s="3">
        <v>1.6806722689075598E-2</v>
      </c>
      <c r="S1054" s="3">
        <v>1.86915887850467E-2</v>
      </c>
      <c r="T1054" s="3">
        <v>5.5045871559633003E-2</v>
      </c>
      <c r="U1054" s="3">
        <v>9.5238095238095205E-2</v>
      </c>
      <c r="V1054" s="3">
        <v>3.7383177570093497E-2</v>
      </c>
      <c r="W1054" s="3">
        <v>0.08</v>
      </c>
      <c r="X1054" s="3">
        <v>4.3859649122807001E-2</v>
      </c>
      <c r="Y1054" s="3">
        <v>7.69230769230769E-2</v>
      </c>
      <c r="Z1054" s="17">
        <v>109</v>
      </c>
      <c r="AA1054" s="2">
        <v>116</v>
      </c>
      <c r="AB1054" s="2">
        <v>119</v>
      </c>
      <c r="AC1054" s="2">
        <v>107</v>
      </c>
      <c r="AD1054" s="2">
        <v>109</v>
      </c>
      <c r="AE1054" s="2">
        <v>105</v>
      </c>
      <c r="AF1054" s="2">
        <v>107</v>
      </c>
      <c r="AG1054" s="2">
        <v>100</v>
      </c>
      <c r="AH1054" s="2">
        <v>114</v>
      </c>
      <c r="AI1054" s="2">
        <v>104</v>
      </c>
      <c r="AJ1054" s="10"/>
    </row>
    <row r="1055" spans="1:36">
      <c r="A1055" t="s">
        <v>1684</v>
      </c>
      <c r="B1055" t="s">
        <v>1759</v>
      </c>
      <c r="C1055" t="s">
        <v>1754</v>
      </c>
      <c r="D1055" t="s">
        <v>1769</v>
      </c>
      <c r="E1055" t="s">
        <v>1770</v>
      </c>
      <c r="F1055" s="7">
        <v>1.85185185185185E-2</v>
      </c>
      <c r="G1055" s="3">
        <v>4.3478260869565202E-2</v>
      </c>
      <c r="H1055" s="3">
        <v>0</v>
      </c>
      <c r="I1055" s="3">
        <v>7.8431372549019607E-2</v>
      </c>
      <c r="J1055" s="3">
        <v>1.9607843137254902E-2</v>
      </c>
      <c r="K1055" s="3">
        <v>2.7777777777777801E-2</v>
      </c>
      <c r="L1055" s="3">
        <v>1.8181818181818198E-2</v>
      </c>
      <c r="M1055" s="3">
        <v>0.14893617021276601</v>
      </c>
      <c r="N1055" s="3">
        <v>1.72413793103448E-2</v>
      </c>
      <c r="O1055" s="3">
        <v>6.25E-2</v>
      </c>
      <c r="P1055" s="7">
        <v>0</v>
      </c>
      <c r="Q1055" s="3">
        <v>0</v>
      </c>
      <c r="R1055" s="3">
        <v>0</v>
      </c>
      <c r="S1055" s="3">
        <v>1.9607843137254902E-2</v>
      </c>
      <c r="T1055" s="3">
        <v>3.9215686274509803E-2</v>
      </c>
      <c r="U1055" s="3">
        <v>2.7777777777777801E-2</v>
      </c>
      <c r="V1055" s="3">
        <v>0</v>
      </c>
      <c r="W1055" s="3">
        <v>2.1276595744680899E-2</v>
      </c>
      <c r="X1055" s="3">
        <v>8.6206896551724102E-2</v>
      </c>
      <c r="Y1055" s="3">
        <v>0</v>
      </c>
      <c r="Z1055" s="17">
        <v>54</v>
      </c>
      <c r="AA1055" s="2">
        <v>46</v>
      </c>
      <c r="AB1055" s="2">
        <v>54</v>
      </c>
      <c r="AC1055" s="2">
        <v>51</v>
      </c>
      <c r="AD1055" s="2">
        <v>51</v>
      </c>
      <c r="AE1055" s="2">
        <v>36</v>
      </c>
      <c r="AF1055" s="2">
        <v>55</v>
      </c>
      <c r="AG1055" s="2">
        <v>47</v>
      </c>
      <c r="AH1055" s="2">
        <v>58</v>
      </c>
      <c r="AI1055" s="2">
        <v>64</v>
      </c>
      <c r="AJ1055" s="10"/>
    </row>
    <row r="1056" spans="1:36">
      <c r="A1056" t="s">
        <v>1684</v>
      </c>
      <c r="B1056" t="s">
        <v>1759</v>
      </c>
      <c r="C1056" t="s">
        <v>1754</v>
      </c>
      <c r="D1056" t="s">
        <v>1771</v>
      </c>
      <c r="E1056" t="s">
        <v>1772</v>
      </c>
      <c r="F1056" s="7">
        <v>0.02</v>
      </c>
      <c r="G1056" s="3">
        <v>1.2987012987013E-2</v>
      </c>
      <c r="H1056" s="3">
        <v>6.0240963855421699E-3</v>
      </c>
      <c r="I1056" s="3">
        <v>3.65853658536585E-2</v>
      </c>
      <c r="J1056" s="3">
        <v>3.2679738562091498E-2</v>
      </c>
      <c r="K1056" s="3">
        <v>0</v>
      </c>
      <c r="L1056" s="3">
        <v>2.3809523809523801E-2</v>
      </c>
      <c r="M1056" s="3">
        <v>3.59281437125748E-2</v>
      </c>
      <c r="N1056" s="3">
        <v>1.6806722689075598E-2</v>
      </c>
      <c r="O1056" s="3">
        <v>3.90625E-2</v>
      </c>
      <c r="P1056" s="7">
        <v>6.6666666666666697E-3</v>
      </c>
      <c r="Q1056" s="3">
        <v>6.4935064935064896E-3</v>
      </c>
      <c r="R1056" s="3">
        <v>1.20481927710843E-2</v>
      </c>
      <c r="S1056" s="3">
        <v>1.8292682926829298E-2</v>
      </c>
      <c r="T1056" s="3">
        <v>6.5359477124183E-3</v>
      </c>
      <c r="U1056" s="3">
        <v>2.0547945205479499E-2</v>
      </c>
      <c r="V1056" s="3">
        <v>0</v>
      </c>
      <c r="W1056" s="3">
        <v>1.79640718562874E-2</v>
      </c>
      <c r="X1056" s="3">
        <v>2.5210084033613401E-2</v>
      </c>
      <c r="Y1056" s="3">
        <v>0</v>
      </c>
      <c r="Z1056" s="17">
        <v>150</v>
      </c>
      <c r="AA1056" s="2">
        <v>154</v>
      </c>
      <c r="AB1056" s="2">
        <v>166</v>
      </c>
      <c r="AC1056" s="2">
        <v>164</v>
      </c>
      <c r="AD1056" s="2">
        <v>153</v>
      </c>
      <c r="AE1056" s="2">
        <v>146</v>
      </c>
      <c r="AF1056" s="2">
        <v>126</v>
      </c>
      <c r="AG1056" s="2">
        <v>167</v>
      </c>
      <c r="AH1056" s="2">
        <v>119</v>
      </c>
      <c r="AI1056" s="2">
        <v>128</v>
      </c>
      <c r="AJ1056" s="10"/>
    </row>
    <row r="1057" spans="1:36">
      <c r="A1057" t="s">
        <v>1684</v>
      </c>
      <c r="B1057" t="s">
        <v>1759</v>
      </c>
      <c r="C1057" t="s">
        <v>1754</v>
      </c>
      <c r="D1057" t="s">
        <v>1773</v>
      </c>
      <c r="E1057" t="s">
        <v>1774</v>
      </c>
      <c r="F1057" s="7">
        <v>4.3478260869565202E-2</v>
      </c>
      <c r="G1057" s="3">
        <v>0</v>
      </c>
      <c r="H1057" s="3">
        <v>0</v>
      </c>
      <c r="I1057" s="3">
        <v>0</v>
      </c>
      <c r="J1057" s="3">
        <v>0</v>
      </c>
      <c r="K1057" s="3">
        <v>0</v>
      </c>
      <c r="L1057" s="3">
        <v>0.04</v>
      </c>
      <c r="M1057" s="3">
        <v>0</v>
      </c>
      <c r="N1057" s="3">
        <v>0.11111111111111099</v>
      </c>
      <c r="O1057" s="3">
        <v>0</v>
      </c>
      <c r="P1057" s="7">
        <v>0</v>
      </c>
      <c r="Q1057" s="3">
        <v>0</v>
      </c>
      <c r="R1057" s="3">
        <v>0</v>
      </c>
      <c r="S1057" s="3">
        <v>0</v>
      </c>
      <c r="T1057" s="3">
        <v>0</v>
      </c>
      <c r="U1057" s="3">
        <v>0</v>
      </c>
      <c r="V1057" s="3">
        <v>0</v>
      </c>
      <c r="W1057" s="3">
        <v>0</v>
      </c>
      <c r="X1057" s="3">
        <v>0</v>
      </c>
      <c r="Y1057" s="3">
        <v>0</v>
      </c>
      <c r="Z1057" s="17">
        <v>23</v>
      </c>
      <c r="AA1057" s="2">
        <v>33</v>
      </c>
      <c r="AB1057" s="2">
        <v>35</v>
      </c>
      <c r="AC1057" s="2">
        <v>54</v>
      </c>
      <c r="AD1057" s="2">
        <v>44</v>
      </c>
      <c r="AE1057" s="2">
        <v>33</v>
      </c>
      <c r="AF1057" s="2">
        <v>25</v>
      </c>
      <c r="AG1057" s="2">
        <v>35</v>
      </c>
      <c r="AH1057" s="2">
        <v>18</v>
      </c>
      <c r="AI1057" s="2">
        <v>33</v>
      </c>
      <c r="AJ1057" s="10"/>
    </row>
    <row r="1058" spans="1:36">
      <c r="A1058" t="s">
        <v>1684</v>
      </c>
      <c r="B1058" t="s">
        <v>1759</v>
      </c>
      <c r="C1058" t="s">
        <v>1754</v>
      </c>
      <c r="D1058" t="s">
        <v>1775</v>
      </c>
      <c r="E1058" t="s">
        <v>1776</v>
      </c>
      <c r="F1058" s="7">
        <v>0</v>
      </c>
      <c r="G1058" s="3">
        <v>1.72413793103448E-2</v>
      </c>
      <c r="H1058" s="3">
        <v>5.5555555555555601E-2</v>
      </c>
      <c r="I1058" s="3">
        <v>0</v>
      </c>
      <c r="J1058" s="3">
        <v>0</v>
      </c>
      <c r="K1058" s="3">
        <v>1.8181818181818198E-2</v>
      </c>
      <c r="L1058" s="3">
        <v>0</v>
      </c>
      <c r="M1058" s="3">
        <v>1.9607843137254902E-2</v>
      </c>
      <c r="N1058" s="3">
        <v>0.05</v>
      </c>
      <c r="O1058" s="3">
        <v>0</v>
      </c>
      <c r="P1058" s="7">
        <v>0</v>
      </c>
      <c r="Q1058" s="3">
        <v>0</v>
      </c>
      <c r="R1058" s="3">
        <v>0</v>
      </c>
      <c r="S1058" s="3">
        <v>4.2857142857142899E-2</v>
      </c>
      <c r="T1058" s="3">
        <v>0</v>
      </c>
      <c r="U1058" s="3">
        <v>0</v>
      </c>
      <c r="V1058" s="3">
        <v>0</v>
      </c>
      <c r="W1058" s="3">
        <v>0</v>
      </c>
      <c r="X1058" s="3">
        <v>0</v>
      </c>
      <c r="Y1058" s="3">
        <v>4.2553191489361701E-2</v>
      </c>
      <c r="Z1058" s="17">
        <v>39</v>
      </c>
      <c r="AA1058" s="2">
        <v>58</v>
      </c>
      <c r="AB1058" s="2">
        <v>54</v>
      </c>
      <c r="AC1058" s="2">
        <v>70</v>
      </c>
      <c r="AD1058" s="2">
        <v>52</v>
      </c>
      <c r="AE1058" s="2">
        <v>55</v>
      </c>
      <c r="AF1058" s="2">
        <v>39</v>
      </c>
      <c r="AG1058" s="2">
        <v>51</v>
      </c>
      <c r="AH1058" s="2">
        <v>40</v>
      </c>
      <c r="AI1058" s="2">
        <v>47</v>
      </c>
      <c r="AJ1058" s="10"/>
    </row>
    <row r="1059" spans="1:36">
      <c r="A1059" t="s">
        <v>1684</v>
      </c>
      <c r="B1059" t="s">
        <v>1759</v>
      </c>
      <c r="C1059" t="s">
        <v>1754</v>
      </c>
      <c r="D1059" t="s">
        <v>1777</v>
      </c>
      <c r="E1059" t="s">
        <v>1778</v>
      </c>
      <c r="F1059" s="7">
        <v>0.20408163265306101</v>
      </c>
      <c r="G1059" s="3"/>
      <c r="H1059" s="3">
        <v>8.1632653061224497E-2</v>
      </c>
      <c r="I1059" s="3"/>
      <c r="J1059" s="3">
        <v>4.3478260869565202E-2</v>
      </c>
      <c r="K1059" s="3">
        <v>3.2258064516128997E-2</v>
      </c>
      <c r="L1059" s="3">
        <v>0.12195121951219499</v>
      </c>
      <c r="M1059" s="3">
        <v>8.1081081081081099E-2</v>
      </c>
      <c r="N1059" s="3">
        <v>9.7560975609756101E-2</v>
      </c>
      <c r="O1059" s="3">
        <v>0.105263157894737</v>
      </c>
      <c r="P1059" s="7">
        <v>4.08163265306122E-2</v>
      </c>
      <c r="Q1059" s="3"/>
      <c r="R1059" s="3">
        <v>6.1224489795918401E-2</v>
      </c>
      <c r="S1059" s="3"/>
      <c r="T1059" s="3">
        <v>2.1739130434782601E-2</v>
      </c>
      <c r="U1059" s="3">
        <v>0</v>
      </c>
      <c r="V1059" s="3">
        <v>0</v>
      </c>
      <c r="W1059" s="3">
        <v>0</v>
      </c>
      <c r="X1059" s="3">
        <v>4.8780487804878099E-2</v>
      </c>
      <c r="Y1059" s="3">
        <v>0</v>
      </c>
      <c r="Z1059" s="17">
        <v>49</v>
      </c>
      <c r="AA1059" s="2"/>
      <c r="AB1059" s="2">
        <v>49</v>
      </c>
      <c r="AC1059" s="2"/>
      <c r="AD1059" s="2">
        <v>46</v>
      </c>
      <c r="AE1059" s="2">
        <v>31</v>
      </c>
      <c r="AF1059" s="2">
        <v>41</v>
      </c>
      <c r="AG1059" s="2">
        <v>37</v>
      </c>
      <c r="AH1059" s="2">
        <v>41</v>
      </c>
      <c r="AI1059" s="2">
        <v>38</v>
      </c>
      <c r="AJ1059" s="10"/>
    </row>
    <row r="1060" spans="1:36">
      <c r="A1060" t="s">
        <v>1684</v>
      </c>
      <c r="B1060" t="s">
        <v>1759</v>
      </c>
      <c r="C1060" t="s">
        <v>1754</v>
      </c>
      <c r="D1060" t="s">
        <v>1779</v>
      </c>
      <c r="E1060" t="s">
        <v>1780</v>
      </c>
      <c r="F1060" s="7"/>
      <c r="G1060" s="3">
        <v>0</v>
      </c>
      <c r="H1060" s="3"/>
      <c r="I1060" s="3">
        <v>3.4482758620689703E-2</v>
      </c>
      <c r="J1060" s="3">
        <v>0.14285714285714299</v>
      </c>
      <c r="K1060" s="3">
        <v>3.8461538461538498E-2</v>
      </c>
      <c r="L1060" s="3">
        <v>0</v>
      </c>
      <c r="M1060" s="3">
        <v>0</v>
      </c>
      <c r="N1060" s="3">
        <v>0</v>
      </c>
      <c r="O1060" s="3">
        <v>0</v>
      </c>
      <c r="P1060" s="7"/>
      <c r="Q1060" s="3">
        <v>0</v>
      </c>
      <c r="R1060" s="3"/>
      <c r="S1060" s="3">
        <v>0</v>
      </c>
      <c r="T1060" s="3">
        <v>0</v>
      </c>
      <c r="U1060" s="3">
        <v>0</v>
      </c>
      <c r="V1060" s="3">
        <v>0</v>
      </c>
      <c r="W1060" s="3">
        <v>0</v>
      </c>
      <c r="X1060" s="3">
        <v>0</v>
      </c>
      <c r="Y1060" s="3">
        <v>0</v>
      </c>
      <c r="Z1060" s="17"/>
      <c r="AA1060" s="2">
        <v>44</v>
      </c>
      <c r="AB1060" s="2"/>
      <c r="AC1060" s="2">
        <v>29</v>
      </c>
      <c r="AD1060" s="2">
        <v>14</v>
      </c>
      <c r="AE1060" s="2">
        <v>26</v>
      </c>
      <c r="AF1060" s="2">
        <v>30</v>
      </c>
      <c r="AG1060" s="2">
        <v>42</v>
      </c>
      <c r="AH1060" s="2">
        <v>15</v>
      </c>
      <c r="AI1060" s="2">
        <v>39</v>
      </c>
      <c r="AJ1060" s="10"/>
    </row>
    <row r="1061" spans="1:36">
      <c r="A1061" t="s">
        <v>1684</v>
      </c>
      <c r="B1061" t="s">
        <v>1759</v>
      </c>
      <c r="C1061" t="s">
        <v>1754</v>
      </c>
      <c r="D1061" t="s">
        <v>1781</v>
      </c>
      <c r="E1061" t="s">
        <v>1782</v>
      </c>
      <c r="F1061" s="7">
        <v>0</v>
      </c>
      <c r="G1061" s="3"/>
      <c r="H1061" s="3">
        <v>0</v>
      </c>
      <c r="I1061" s="3"/>
      <c r="J1061" s="3">
        <v>0.11111111111111099</v>
      </c>
      <c r="K1061" s="3">
        <v>0</v>
      </c>
      <c r="L1061" s="3">
        <v>0</v>
      </c>
      <c r="M1061" s="3">
        <v>5.5555555555555601E-2</v>
      </c>
      <c r="N1061" s="3">
        <v>0.14285714285714299</v>
      </c>
      <c r="O1061" s="3">
        <v>7.1428571428571397E-2</v>
      </c>
      <c r="P1061" s="7">
        <v>0</v>
      </c>
      <c r="Q1061" s="3"/>
      <c r="R1061" s="3">
        <v>0</v>
      </c>
      <c r="S1061" s="3"/>
      <c r="T1061" s="3">
        <v>0</v>
      </c>
      <c r="U1061" s="3">
        <v>0.16666666666666699</v>
      </c>
      <c r="V1061" s="3">
        <v>0</v>
      </c>
      <c r="W1061" s="3">
        <v>0</v>
      </c>
      <c r="X1061" s="3">
        <v>0</v>
      </c>
      <c r="Y1061" s="3">
        <v>0</v>
      </c>
      <c r="Z1061" s="17">
        <v>8</v>
      </c>
      <c r="AA1061" s="2"/>
      <c r="AB1061" s="2">
        <v>5</v>
      </c>
      <c r="AC1061" s="2"/>
      <c r="AD1061" s="2">
        <v>9</v>
      </c>
      <c r="AE1061" s="2">
        <v>6</v>
      </c>
      <c r="AF1061" s="2">
        <v>12</v>
      </c>
      <c r="AG1061" s="2">
        <v>18</v>
      </c>
      <c r="AH1061" s="2">
        <v>21</v>
      </c>
      <c r="AI1061" s="2">
        <v>14</v>
      </c>
      <c r="AJ1061" s="10"/>
    </row>
    <row r="1062" spans="1:36">
      <c r="A1062" t="s">
        <v>1684</v>
      </c>
      <c r="B1062" t="s">
        <v>1759</v>
      </c>
      <c r="C1062" t="s">
        <v>1754</v>
      </c>
      <c r="D1062" t="s">
        <v>1783</v>
      </c>
      <c r="E1062" t="s">
        <v>1784</v>
      </c>
      <c r="F1062" s="7"/>
      <c r="G1062" s="3">
        <v>4.5454545454545497E-2</v>
      </c>
      <c r="H1062" s="3"/>
      <c r="I1062" s="3">
        <v>0</v>
      </c>
      <c r="J1062" s="3"/>
      <c r="K1062" s="3">
        <v>3.7037037037037E-2</v>
      </c>
      <c r="L1062" s="3"/>
      <c r="M1062" s="3">
        <v>0</v>
      </c>
      <c r="N1062" s="3"/>
      <c r="O1062" s="3">
        <v>0</v>
      </c>
      <c r="P1062" s="7"/>
      <c r="Q1062" s="3">
        <v>0</v>
      </c>
      <c r="R1062" s="3"/>
      <c r="S1062" s="3">
        <v>0</v>
      </c>
      <c r="T1062" s="3"/>
      <c r="U1062" s="3">
        <v>0</v>
      </c>
      <c r="V1062" s="3"/>
      <c r="W1062" s="3">
        <v>0</v>
      </c>
      <c r="X1062" s="3"/>
      <c r="Y1062" s="3">
        <v>0</v>
      </c>
      <c r="Z1062" s="17"/>
      <c r="AA1062" s="2">
        <v>22</v>
      </c>
      <c r="AB1062" s="2"/>
      <c r="AC1062" s="2">
        <v>29</v>
      </c>
      <c r="AD1062" s="2"/>
      <c r="AE1062" s="2">
        <v>27</v>
      </c>
      <c r="AF1062" s="2"/>
      <c r="AG1062" s="2">
        <v>21</v>
      </c>
      <c r="AH1062" s="2"/>
      <c r="AI1062" s="2">
        <v>22</v>
      </c>
      <c r="AJ1062" s="10"/>
    </row>
    <row r="1063" spans="1:36">
      <c r="A1063" t="s">
        <v>1684</v>
      </c>
      <c r="B1063" t="s">
        <v>1759</v>
      </c>
      <c r="C1063" t="s">
        <v>1754</v>
      </c>
      <c r="D1063" t="s">
        <v>1785</v>
      </c>
      <c r="E1063" t="s">
        <v>1786</v>
      </c>
      <c r="F1063" s="7">
        <v>0.12121212121212099</v>
      </c>
      <c r="G1063" s="3">
        <v>2.5641025641025599E-2</v>
      </c>
      <c r="H1063" s="3">
        <v>9.6153846153846201E-2</v>
      </c>
      <c r="I1063" s="3">
        <v>0.104166666666667</v>
      </c>
      <c r="J1063" s="3">
        <v>7.1428571428571397E-2</v>
      </c>
      <c r="K1063" s="3">
        <v>2.5641025641025599E-2</v>
      </c>
      <c r="L1063" s="3">
        <v>3.7037037037037E-2</v>
      </c>
      <c r="M1063" s="3">
        <v>3.8461538461538498E-2</v>
      </c>
      <c r="N1063" s="3">
        <v>3.5714285714285698E-2</v>
      </c>
      <c r="O1063" s="3">
        <v>2.3529411764705899E-2</v>
      </c>
      <c r="P1063" s="7">
        <v>0.12121212121212099</v>
      </c>
      <c r="Q1063" s="3">
        <v>7.69230769230769E-2</v>
      </c>
      <c r="R1063" s="3">
        <v>0</v>
      </c>
      <c r="S1063" s="3">
        <v>6.25E-2</v>
      </c>
      <c r="T1063" s="3">
        <v>9.5238095238095205E-2</v>
      </c>
      <c r="U1063" s="3">
        <v>0</v>
      </c>
      <c r="V1063" s="3">
        <v>0</v>
      </c>
      <c r="W1063" s="3">
        <v>1.9230769230769201E-2</v>
      </c>
      <c r="X1063" s="3">
        <v>0</v>
      </c>
      <c r="Y1063" s="3">
        <v>1.1764705882352899E-2</v>
      </c>
      <c r="Z1063" s="17">
        <v>33</v>
      </c>
      <c r="AA1063" s="2">
        <v>39</v>
      </c>
      <c r="AB1063" s="2">
        <v>52</v>
      </c>
      <c r="AC1063" s="2">
        <v>48</v>
      </c>
      <c r="AD1063" s="2">
        <v>42</v>
      </c>
      <c r="AE1063" s="2">
        <v>39</v>
      </c>
      <c r="AF1063" s="2">
        <v>54</v>
      </c>
      <c r="AG1063" s="2">
        <v>52</v>
      </c>
      <c r="AH1063" s="2">
        <v>84</v>
      </c>
      <c r="AI1063" s="2">
        <v>85</v>
      </c>
      <c r="AJ1063" s="10"/>
    </row>
    <row r="1064" spans="1:36">
      <c r="A1064" t="s">
        <v>1684</v>
      </c>
      <c r="B1064" t="s">
        <v>1759</v>
      </c>
      <c r="C1064" t="s">
        <v>1754</v>
      </c>
      <c r="D1064" t="s">
        <v>1787</v>
      </c>
      <c r="E1064" t="s">
        <v>1788</v>
      </c>
      <c r="F1064" s="7"/>
      <c r="G1064" s="3"/>
      <c r="H1064" s="3"/>
      <c r="I1064" s="3"/>
      <c r="J1064" s="3"/>
      <c r="K1064" s="3"/>
      <c r="L1064" s="3">
        <v>0</v>
      </c>
      <c r="M1064" s="3">
        <v>0</v>
      </c>
      <c r="N1064" s="3"/>
      <c r="O1064" s="3"/>
      <c r="P1064" s="7"/>
      <c r="Q1064" s="3"/>
      <c r="R1064" s="3"/>
      <c r="S1064" s="3"/>
      <c r="T1064" s="3"/>
      <c r="U1064" s="3"/>
      <c r="V1064" s="3">
        <v>0</v>
      </c>
      <c r="W1064" s="3">
        <v>0</v>
      </c>
      <c r="X1064" s="3"/>
      <c r="Y1064" s="3"/>
      <c r="Z1064" s="17"/>
      <c r="AA1064" s="2"/>
      <c r="AB1064" s="2"/>
      <c r="AC1064" s="2"/>
      <c r="AD1064" s="2"/>
      <c r="AE1064" s="2"/>
      <c r="AF1064" s="2">
        <v>12</v>
      </c>
      <c r="AG1064" s="2">
        <v>6</v>
      </c>
      <c r="AH1064" s="2"/>
      <c r="AI1064" s="2"/>
      <c r="AJ1064" s="10"/>
    </row>
    <row r="1065" spans="1:36">
      <c r="A1065" t="s">
        <v>1684</v>
      </c>
      <c r="B1065" t="s">
        <v>1789</v>
      </c>
      <c r="C1065" t="s">
        <v>1790</v>
      </c>
      <c r="D1065" t="s">
        <v>1791</v>
      </c>
      <c r="E1065" t="s">
        <v>1792</v>
      </c>
      <c r="F1065" s="7">
        <v>0.176859504132231</v>
      </c>
      <c r="G1065" s="3">
        <v>0.14991181657848299</v>
      </c>
      <c r="H1065" s="3">
        <v>0.121863799283154</v>
      </c>
      <c r="I1065" s="3">
        <v>0.18</v>
      </c>
      <c r="J1065" s="3">
        <v>0.128060263653484</v>
      </c>
      <c r="K1065" s="3">
        <v>9.56175298804781E-2</v>
      </c>
      <c r="L1065" s="3">
        <v>0.142622950819672</v>
      </c>
      <c r="M1065" s="3">
        <v>0.248747913188648</v>
      </c>
      <c r="N1065" s="3">
        <v>0.20106761565836301</v>
      </c>
      <c r="O1065" s="3">
        <v>0.169628432956381</v>
      </c>
      <c r="P1065" s="7">
        <v>0.11900826446281</v>
      </c>
      <c r="Q1065" s="3">
        <v>0.151675485008818</v>
      </c>
      <c r="R1065" s="3">
        <v>9.3189964157706098E-2</v>
      </c>
      <c r="S1065" s="3">
        <v>0.122</v>
      </c>
      <c r="T1065" s="3">
        <v>8.6629001883239201E-2</v>
      </c>
      <c r="U1065" s="3">
        <v>0.111553784860558</v>
      </c>
      <c r="V1065" s="3">
        <v>5.4098360655737698E-2</v>
      </c>
      <c r="W1065" s="3">
        <v>8.0133555926544198E-2</v>
      </c>
      <c r="X1065" s="3">
        <v>0.13523131672597899</v>
      </c>
      <c r="Y1065" s="3">
        <v>0.117932148626817</v>
      </c>
      <c r="Z1065" s="17">
        <v>605</v>
      </c>
      <c r="AA1065" s="2">
        <v>567</v>
      </c>
      <c r="AB1065" s="2">
        <v>558</v>
      </c>
      <c r="AC1065" s="2">
        <v>500</v>
      </c>
      <c r="AD1065" s="2">
        <v>531</v>
      </c>
      <c r="AE1065" s="2">
        <v>502</v>
      </c>
      <c r="AF1065" s="2">
        <v>610</v>
      </c>
      <c r="AG1065" s="2">
        <v>599</v>
      </c>
      <c r="AH1065" s="2">
        <v>562</v>
      </c>
      <c r="AI1065" s="2">
        <v>619</v>
      </c>
      <c r="AJ1065" s="10"/>
    </row>
    <row r="1066" spans="1:36">
      <c r="A1066" t="s">
        <v>1684</v>
      </c>
      <c r="B1066" t="s">
        <v>1789</v>
      </c>
      <c r="C1066" t="s">
        <v>1790</v>
      </c>
      <c r="D1066" t="s">
        <v>1793</v>
      </c>
      <c r="E1066" t="s">
        <v>1794</v>
      </c>
      <c r="F1066" s="7"/>
      <c r="G1066" s="3"/>
      <c r="H1066" s="3"/>
      <c r="I1066" s="3"/>
      <c r="J1066" s="3"/>
      <c r="K1066" s="3"/>
      <c r="L1066" s="3">
        <v>0.14285714285714299</v>
      </c>
      <c r="M1066" s="3">
        <v>0</v>
      </c>
      <c r="N1066" s="3">
        <v>0</v>
      </c>
      <c r="O1066" s="3">
        <v>0</v>
      </c>
      <c r="P1066" s="7"/>
      <c r="Q1066" s="3"/>
      <c r="R1066" s="3"/>
      <c r="S1066" s="3"/>
      <c r="T1066" s="3"/>
      <c r="U1066" s="3"/>
      <c r="V1066" s="3">
        <v>0</v>
      </c>
      <c r="W1066" s="3">
        <v>0</v>
      </c>
      <c r="X1066" s="3">
        <v>0</v>
      </c>
      <c r="Y1066" s="3">
        <v>0</v>
      </c>
      <c r="Z1066" s="17"/>
      <c r="AA1066" s="2"/>
      <c r="AB1066" s="2"/>
      <c r="AC1066" s="2"/>
      <c r="AD1066" s="2"/>
      <c r="AE1066" s="2"/>
      <c r="AF1066" s="2">
        <v>7</v>
      </c>
      <c r="AG1066" s="2">
        <v>16</v>
      </c>
      <c r="AH1066" s="2">
        <v>13</v>
      </c>
      <c r="AI1066" s="2">
        <v>7</v>
      </c>
      <c r="AJ1066" s="10"/>
    </row>
    <row r="1067" spans="1:36">
      <c r="A1067" t="s">
        <v>1684</v>
      </c>
      <c r="B1067" t="s">
        <v>1789</v>
      </c>
      <c r="C1067" t="s">
        <v>1790</v>
      </c>
      <c r="D1067" t="s">
        <v>1795</v>
      </c>
      <c r="E1067" t="s">
        <v>1796</v>
      </c>
      <c r="F1067" s="7"/>
      <c r="G1067" s="3"/>
      <c r="H1067" s="3"/>
      <c r="I1067" s="3"/>
      <c r="J1067" s="3"/>
      <c r="K1067" s="3"/>
      <c r="L1067" s="3"/>
      <c r="M1067" s="3">
        <v>0</v>
      </c>
      <c r="N1067" s="3">
        <v>0</v>
      </c>
      <c r="O1067" s="3">
        <v>0</v>
      </c>
      <c r="P1067" s="7"/>
      <c r="Q1067" s="3"/>
      <c r="R1067" s="3"/>
      <c r="S1067" s="3"/>
      <c r="T1067" s="3"/>
      <c r="U1067" s="3"/>
      <c r="V1067" s="3"/>
      <c r="W1067" s="3">
        <v>0</v>
      </c>
      <c r="X1067" s="3">
        <v>0</v>
      </c>
      <c r="Y1067" s="3">
        <v>0</v>
      </c>
      <c r="Z1067" s="17"/>
      <c r="AA1067" s="2"/>
      <c r="AB1067" s="2"/>
      <c r="AC1067" s="2"/>
      <c r="AD1067" s="2"/>
      <c r="AE1067" s="2"/>
      <c r="AF1067" s="2"/>
      <c r="AG1067" s="2">
        <v>4</v>
      </c>
      <c r="AH1067" s="2">
        <v>12</v>
      </c>
      <c r="AI1067" s="2">
        <v>10</v>
      </c>
      <c r="AJ1067" s="10"/>
    </row>
    <row r="1068" spans="1:36">
      <c r="A1068" t="s">
        <v>1684</v>
      </c>
      <c r="B1068" t="s">
        <v>1789</v>
      </c>
      <c r="C1068" t="s">
        <v>1797</v>
      </c>
      <c r="D1068" t="s">
        <v>1798</v>
      </c>
      <c r="E1068" t="s">
        <v>1799</v>
      </c>
      <c r="F1068" s="7">
        <v>0.18139534883720901</v>
      </c>
      <c r="G1068" s="3">
        <v>8.8794926004228295E-2</v>
      </c>
      <c r="H1068" s="3">
        <v>9.1684434968017106E-2</v>
      </c>
      <c r="I1068" s="3">
        <v>0.12715517241379301</v>
      </c>
      <c r="J1068" s="3">
        <v>0.13010204081632701</v>
      </c>
      <c r="K1068" s="3">
        <v>0.118055555555556</v>
      </c>
      <c r="L1068" s="3">
        <v>0.104347826086957</v>
      </c>
      <c r="M1068" s="3"/>
      <c r="N1068" s="3"/>
      <c r="O1068" s="3">
        <v>0.21276595744680901</v>
      </c>
      <c r="P1068" s="7">
        <v>5.5813953488372099E-2</v>
      </c>
      <c r="Q1068" s="3">
        <v>9.93657505285412E-2</v>
      </c>
      <c r="R1068" s="3">
        <v>4.0511727078891301E-2</v>
      </c>
      <c r="S1068" s="3">
        <v>6.0344827586206899E-2</v>
      </c>
      <c r="T1068" s="3">
        <v>5.8673469387755098E-2</v>
      </c>
      <c r="U1068" s="3">
        <v>8.3333333333333301E-2</v>
      </c>
      <c r="V1068" s="3">
        <v>6.9565217391304293E-2</v>
      </c>
      <c r="W1068" s="3"/>
      <c r="X1068" s="3"/>
      <c r="Y1068" s="3">
        <v>1.0638297872340399E-2</v>
      </c>
      <c r="Z1068" s="17">
        <v>430</v>
      </c>
      <c r="AA1068" s="2">
        <v>473</v>
      </c>
      <c r="AB1068" s="2">
        <v>469</v>
      </c>
      <c r="AC1068" s="2">
        <v>464</v>
      </c>
      <c r="AD1068" s="2">
        <v>392</v>
      </c>
      <c r="AE1068" s="2">
        <v>144</v>
      </c>
      <c r="AF1068" s="2">
        <v>115</v>
      </c>
      <c r="AG1068" s="2"/>
      <c r="AH1068" s="2"/>
      <c r="AI1068" s="2">
        <v>94</v>
      </c>
      <c r="AJ1068" s="10"/>
    </row>
    <row r="1069" spans="1:36">
      <c r="A1069" t="s">
        <v>1684</v>
      </c>
      <c r="B1069" t="s">
        <v>1789</v>
      </c>
      <c r="C1069" t="s">
        <v>1797</v>
      </c>
      <c r="D1069" t="s">
        <v>1800</v>
      </c>
      <c r="E1069" t="s">
        <v>1801</v>
      </c>
      <c r="F1069" s="7">
        <v>0.30246913580246898</v>
      </c>
      <c r="G1069" s="3">
        <v>0.28964059196617298</v>
      </c>
      <c r="H1069" s="3">
        <v>0.17741935483870999</v>
      </c>
      <c r="I1069" s="3">
        <v>0.28074245939675202</v>
      </c>
      <c r="J1069" s="3">
        <v>0.21808510638297901</v>
      </c>
      <c r="K1069" s="3">
        <v>0.184931506849315</v>
      </c>
      <c r="L1069" s="3">
        <v>0.223214285714286</v>
      </c>
      <c r="M1069" s="3"/>
      <c r="N1069" s="3"/>
      <c r="O1069" s="3">
        <v>0.19277108433734899</v>
      </c>
      <c r="P1069" s="7">
        <v>0.156378600823045</v>
      </c>
      <c r="Q1069" s="3">
        <v>0.186046511627907</v>
      </c>
      <c r="R1069" s="3">
        <v>9.8790322580645198E-2</v>
      </c>
      <c r="S1069" s="3">
        <v>0.120649651972158</v>
      </c>
      <c r="T1069" s="3">
        <v>0</v>
      </c>
      <c r="U1069" s="3">
        <v>9.5890410958904104E-2</v>
      </c>
      <c r="V1069" s="3">
        <v>8.0357142857142905E-2</v>
      </c>
      <c r="W1069" s="3"/>
      <c r="X1069" s="3"/>
      <c r="Y1069" s="3">
        <v>3.6144578313252997E-2</v>
      </c>
      <c r="Z1069" s="17">
        <v>486</v>
      </c>
      <c r="AA1069" s="2">
        <v>473</v>
      </c>
      <c r="AB1069" s="2">
        <v>496</v>
      </c>
      <c r="AC1069" s="2">
        <v>431</v>
      </c>
      <c r="AD1069" s="2">
        <v>376</v>
      </c>
      <c r="AE1069" s="2">
        <v>146</v>
      </c>
      <c r="AF1069" s="2">
        <v>112</v>
      </c>
      <c r="AG1069" s="2"/>
      <c r="AH1069" s="2"/>
      <c r="AI1069" s="2">
        <v>83</v>
      </c>
      <c r="AJ1069" s="10"/>
    </row>
    <row r="1070" spans="1:36">
      <c r="A1070" t="s">
        <v>1684</v>
      </c>
      <c r="B1070" t="s">
        <v>1789</v>
      </c>
      <c r="C1070" t="s">
        <v>1797</v>
      </c>
      <c r="D1070" t="s">
        <v>1802</v>
      </c>
      <c r="E1070" t="s">
        <v>1803</v>
      </c>
      <c r="F1070" s="7">
        <v>0.29411764705882398</v>
      </c>
      <c r="G1070" s="3">
        <v>0.24229074889867799</v>
      </c>
      <c r="H1070" s="3">
        <v>0.184738955823293</v>
      </c>
      <c r="I1070" s="3">
        <v>0.15690866510538601</v>
      </c>
      <c r="J1070" s="3">
        <v>0.112947658402204</v>
      </c>
      <c r="K1070" s="3">
        <v>0.14285714285714299</v>
      </c>
      <c r="L1070" s="3">
        <v>0.114035087719298</v>
      </c>
      <c r="M1070" s="3"/>
      <c r="N1070" s="3"/>
      <c r="O1070" s="3">
        <v>0.18032786885245899</v>
      </c>
      <c r="P1070" s="7">
        <v>9.8739495798319296E-2</v>
      </c>
      <c r="Q1070" s="3">
        <v>0.167400881057269</v>
      </c>
      <c r="R1070" s="3">
        <v>8.0321285140562207E-2</v>
      </c>
      <c r="S1070" s="3">
        <v>0.100702576112412</v>
      </c>
      <c r="T1070" s="3">
        <v>0</v>
      </c>
      <c r="U1070" s="3">
        <v>3.7593984962405999E-2</v>
      </c>
      <c r="V1070" s="3">
        <v>3.5087719298245598E-2</v>
      </c>
      <c r="W1070" s="3"/>
      <c r="X1070" s="3"/>
      <c r="Y1070" s="3">
        <v>1.63934426229508E-2</v>
      </c>
      <c r="Z1070" s="17">
        <v>476</v>
      </c>
      <c r="AA1070" s="2">
        <v>454</v>
      </c>
      <c r="AB1070" s="2">
        <v>498</v>
      </c>
      <c r="AC1070" s="2">
        <v>427</v>
      </c>
      <c r="AD1070" s="2">
        <v>363</v>
      </c>
      <c r="AE1070" s="2">
        <v>133</v>
      </c>
      <c r="AF1070" s="2">
        <v>114</v>
      </c>
      <c r="AG1070" s="2"/>
      <c r="AH1070" s="2"/>
      <c r="AI1070" s="2">
        <v>61</v>
      </c>
      <c r="AJ1070" s="10"/>
    </row>
    <row r="1071" spans="1:36">
      <c r="A1071" t="s">
        <v>1684</v>
      </c>
      <c r="B1071" t="s">
        <v>1789</v>
      </c>
      <c r="C1071" t="s">
        <v>1797</v>
      </c>
      <c r="D1071" t="s">
        <v>1804</v>
      </c>
      <c r="E1071" t="s">
        <v>1805</v>
      </c>
      <c r="F1071" s="7"/>
      <c r="G1071" s="3"/>
      <c r="H1071" s="3"/>
      <c r="I1071" s="3"/>
      <c r="J1071" s="3"/>
      <c r="K1071" s="3">
        <v>0.21656050955414</v>
      </c>
      <c r="L1071" s="3">
        <v>0.125</v>
      </c>
      <c r="M1071" s="3"/>
      <c r="N1071" s="3"/>
      <c r="O1071" s="3">
        <v>0.25</v>
      </c>
      <c r="P1071" s="7"/>
      <c r="Q1071" s="3"/>
      <c r="R1071" s="3"/>
      <c r="S1071" s="3"/>
      <c r="T1071" s="3"/>
      <c r="U1071" s="3">
        <v>0</v>
      </c>
      <c r="V1071" s="3">
        <v>6.25E-2</v>
      </c>
      <c r="W1071" s="3"/>
      <c r="X1071" s="3"/>
      <c r="Y1071" s="3">
        <v>0</v>
      </c>
      <c r="Z1071" s="17"/>
      <c r="AA1071" s="2"/>
      <c r="AB1071" s="2"/>
      <c r="AC1071" s="2"/>
      <c r="AD1071" s="2"/>
      <c r="AE1071" s="2">
        <v>53</v>
      </c>
      <c r="AF1071" s="2">
        <v>16</v>
      </c>
      <c r="AG1071" s="2"/>
      <c r="AH1071" s="2"/>
      <c r="AI1071" s="2">
        <v>24</v>
      </c>
      <c r="AJ1071" s="10"/>
    </row>
    <row r="1072" spans="1:36">
      <c r="A1072" t="s">
        <v>1684</v>
      </c>
      <c r="B1072" t="s">
        <v>1789</v>
      </c>
      <c r="C1072" t="s">
        <v>1797</v>
      </c>
      <c r="D1072" t="s">
        <v>1806</v>
      </c>
      <c r="E1072" t="s">
        <v>1807</v>
      </c>
      <c r="F1072" s="7"/>
      <c r="G1072" s="3"/>
      <c r="H1072" s="3"/>
      <c r="I1072" s="3"/>
      <c r="J1072" s="3"/>
      <c r="K1072" s="3">
        <v>0.17777777777777801</v>
      </c>
      <c r="L1072" s="3">
        <v>0.15339233038348099</v>
      </c>
      <c r="M1072" s="3">
        <v>0.16413373860182401</v>
      </c>
      <c r="N1072" s="3">
        <v>0.23460410557184799</v>
      </c>
      <c r="O1072" s="3">
        <v>0.13702623906705499</v>
      </c>
      <c r="P1072" s="7"/>
      <c r="Q1072" s="3"/>
      <c r="R1072" s="3"/>
      <c r="S1072" s="3"/>
      <c r="T1072" s="3"/>
      <c r="U1072" s="3">
        <v>0</v>
      </c>
      <c r="V1072" s="3">
        <v>2.0648967551622401E-2</v>
      </c>
      <c r="W1072" s="3">
        <v>2.1276595744680899E-2</v>
      </c>
      <c r="X1072" s="3">
        <v>3.81231671554252E-2</v>
      </c>
      <c r="Y1072" s="3">
        <v>8.1632653061224497E-2</v>
      </c>
      <c r="Z1072" s="17"/>
      <c r="AA1072" s="2"/>
      <c r="AB1072" s="2"/>
      <c r="AC1072" s="2"/>
      <c r="AD1072" s="2"/>
      <c r="AE1072" s="2">
        <v>180</v>
      </c>
      <c r="AF1072" s="2">
        <v>339</v>
      </c>
      <c r="AG1072" s="2">
        <v>329</v>
      </c>
      <c r="AH1072" s="2">
        <v>341</v>
      </c>
      <c r="AI1072" s="2">
        <v>343</v>
      </c>
      <c r="AJ1072" s="10"/>
    </row>
    <row r="1073" spans="1:36">
      <c r="A1073" t="s">
        <v>1684</v>
      </c>
      <c r="B1073" t="s">
        <v>1789</v>
      </c>
      <c r="C1073" t="s">
        <v>1797</v>
      </c>
      <c r="D1073" t="s">
        <v>1808</v>
      </c>
      <c r="E1073" t="s">
        <v>1809</v>
      </c>
      <c r="F1073" s="7">
        <v>0.25714285714285701</v>
      </c>
      <c r="G1073" s="3">
        <v>0.194444444444444</v>
      </c>
      <c r="H1073" s="3">
        <v>0.22222222222222199</v>
      </c>
      <c r="I1073" s="3">
        <v>0.28000000000000003</v>
      </c>
      <c r="J1073" s="3">
        <v>0.206349206349206</v>
      </c>
      <c r="K1073" s="3">
        <v>0.15625</v>
      </c>
      <c r="L1073" s="3">
        <v>0.121621621621622</v>
      </c>
      <c r="M1073" s="3">
        <v>0.16666666666666699</v>
      </c>
      <c r="N1073" s="3">
        <v>0.123076923076923</v>
      </c>
      <c r="O1073" s="3">
        <v>4.1095890410958902E-2</v>
      </c>
      <c r="P1073" s="7">
        <v>2.8571428571428598E-2</v>
      </c>
      <c r="Q1073" s="3">
        <v>8.3333333333333301E-2</v>
      </c>
      <c r="R1073" s="3">
        <v>2.7777777777777801E-2</v>
      </c>
      <c r="S1073" s="3">
        <v>0.16</v>
      </c>
      <c r="T1073" s="3">
        <v>7.9365079365079402E-2</v>
      </c>
      <c r="U1073" s="3">
        <v>0.125</v>
      </c>
      <c r="V1073" s="3">
        <v>1.35135135135135E-2</v>
      </c>
      <c r="W1073" s="3">
        <v>2.7777777777777801E-2</v>
      </c>
      <c r="X1073" s="3">
        <v>7.69230769230769E-2</v>
      </c>
      <c r="Y1073" s="3">
        <v>5.4794520547945202E-2</v>
      </c>
      <c r="Z1073" s="17">
        <v>35</v>
      </c>
      <c r="AA1073" s="2">
        <v>36</v>
      </c>
      <c r="AB1073" s="2">
        <v>36</v>
      </c>
      <c r="AC1073" s="2">
        <v>50</v>
      </c>
      <c r="AD1073" s="2">
        <v>63</v>
      </c>
      <c r="AE1073" s="2">
        <v>32</v>
      </c>
      <c r="AF1073" s="2">
        <v>74</v>
      </c>
      <c r="AG1073" s="2">
        <v>72</v>
      </c>
      <c r="AH1073" s="2">
        <v>65</v>
      </c>
      <c r="AI1073" s="2">
        <v>73</v>
      </c>
      <c r="AJ1073" s="10"/>
    </row>
    <row r="1074" spans="1:36">
      <c r="A1074" t="s">
        <v>1684</v>
      </c>
      <c r="B1074" t="s">
        <v>1789</v>
      </c>
      <c r="C1074" t="s">
        <v>1797</v>
      </c>
      <c r="D1074" t="s">
        <v>1810</v>
      </c>
      <c r="E1074" t="s">
        <v>1811</v>
      </c>
      <c r="F1074" s="7">
        <v>2.97297297297297E-2</v>
      </c>
      <c r="G1074" s="3">
        <v>5.2158273381295001E-2</v>
      </c>
      <c r="H1074" s="3">
        <v>1.3089005235602099E-2</v>
      </c>
      <c r="I1074" s="3">
        <v>1.8255578093306302E-2</v>
      </c>
      <c r="J1074" s="3">
        <v>1.34048257372654E-2</v>
      </c>
      <c r="K1074" s="3">
        <v>1.9955654101995599E-2</v>
      </c>
      <c r="L1074" s="3">
        <v>2.3041474654377898E-2</v>
      </c>
      <c r="M1074" s="3">
        <v>3.7037037037037E-2</v>
      </c>
      <c r="N1074" s="3">
        <v>1.8255578093306302E-2</v>
      </c>
      <c r="O1074" s="3">
        <v>9.0702947845805008E-3</v>
      </c>
      <c r="P1074" s="7">
        <v>3.7837837837837798E-2</v>
      </c>
      <c r="Q1074" s="3">
        <v>2.15827338129496E-2</v>
      </c>
      <c r="R1074" s="3">
        <v>3.6649214659685903E-2</v>
      </c>
      <c r="S1074" s="3">
        <v>3.2454361054766699E-2</v>
      </c>
      <c r="T1074" s="3">
        <v>8.0428954423592495E-3</v>
      </c>
      <c r="U1074" s="3">
        <v>1.3303769401330399E-2</v>
      </c>
      <c r="V1074" s="3">
        <v>2.07373271889401E-2</v>
      </c>
      <c r="W1074" s="3">
        <v>1.38888888888889E-2</v>
      </c>
      <c r="X1074" s="3">
        <v>1.4198782961460399E-2</v>
      </c>
      <c r="Y1074" s="3">
        <v>1.8140589569161002E-2</v>
      </c>
      <c r="Z1074" s="17">
        <v>370</v>
      </c>
      <c r="AA1074" s="2">
        <v>556</v>
      </c>
      <c r="AB1074" s="2">
        <v>382</v>
      </c>
      <c r="AC1074" s="2">
        <v>493</v>
      </c>
      <c r="AD1074" s="2">
        <v>373</v>
      </c>
      <c r="AE1074" s="2">
        <v>451</v>
      </c>
      <c r="AF1074" s="2">
        <v>434</v>
      </c>
      <c r="AG1074" s="2">
        <v>432</v>
      </c>
      <c r="AH1074" s="2">
        <v>493</v>
      </c>
      <c r="AI1074" s="2">
        <v>441</v>
      </c>
      <c r="AJ1074" s="10"/>
    </row>
    <row r="1075" spans="1:36">
      <c r="A1075" t="s">
        <v>1684</v>
      </c>
      <c r="B1075" t="s">
        <v>1789</v>
      </c>
      <c r="C1075" t="s">
        <v>1797</v>
      </c>
      <c r="D1075" t="s">
        <v>1812</v>
      </c>
      <c r="E1075" t="s">
        <v>1813</v>
      </c>
      <c r="F1075" s="7">
        <v>0.25</v>
      </c>
      <c r="G1075" s="3">
        <v>0.15909090909090901</v>
      </c>
      <c r="H1075" s="3">
        <v>4.5454545454545497E-2</v>
      </c>
      <c r="I1075" s="3">
        <v>0</v>
      </c>
      <c r="J1075" s="3">
        <v>0</v>
      </c>
      <c r="K1075" s="3"/>
      <c r="L1075" s="3"/>
      <c r="M1075" s="3">
        <v>0.125</v>
      </c>
      <c r="N1075" s="3">
        <v>0.22222222222222199</v>
      </c>
      <c r="O1075" s="3"/>
      <c r="P1075" s="7">
        <v>0</v>
      </c>
      <c r="Q1075" s="3">
        <v>0.13636363636363599</v>
      </c>
      <c r="R1075" s="3">
        <v>4.5454545454545497E-2</v>
      </c>
      <c r="S1075" s="3">
        <v>0.11111111111111099</v>
      </c>
      <c r="T1075" s="3">
        <v>0</v>
      </c>
      <c r="U1075" s="3"/>
      <c r="V1075" s="3"/>
      <c r="W1075" s="3">
        <v>0</v>
      </c>
      <c r="X1075" s="3">
        <v>0.11111111111111099</v>
      </c>
      <c r="Y1075" s="3"/>
      <c r="Z1075" s="17">
        <v>28</v>
      </c>
      <c r="AA1075" s="2">
        <v>44</v>
      </c>
      <c r="AB1075" s="2">
        <v>22</v>
      </c>
      <c r="AC1075" s="2">
        <v>27</v>
      </c>
      <c r="AD1075" s="2">
        <v>10</v>
      </c>
      <c r="AE1075" s="2"/>
      <c r="AF1075" s="2"/>
      <c r="AG1075" s="2">
        <v>16</v>
      </c>
      <c r="AH1075" s="2">
        <v>9</v>
      </c>
      <c r="AI1075" s="2"/>
      <c r="AJ1075" s="10"/>
    </row>
    <row r="1076" spans="1:36">
      <c r="A1076" t="s">
        <v>1684</v>
      </c>
      <c r="B1076" t="s">
        <v>1789</v>
      </c>
      <c r="C1076" t="s">
        <v>1797</v>
      </c>
      <c r="D1076" t="s">
        <v>1814</v>
      </c>
      <c r="E1076" t="s">
        <v>1815</v>
      </c>
      <c r="F1076" s="7"/>
      <c r="G1076" s="3"/>
      <c r="H1076" s="3"/>
      <c r="I1076" s="3"/>
      <c r="J1076" s="3"/>
      <c r="K1076" s="3"/>
      <c r="L1076" s="3"/>
      <c r="M1076" s="3">
        <v>0</v>
      </c>
      <c r="N1076" s="3">
        <v>0</v>
      </c>
      <c r="O1076" s="3">
        <v>0</v>
      </c>
      <c r="P1076" s="7"/>
      <c r="Q1076" s="3"/>
      <c r="R1076" s="3"/>
      <c r="S1076" s="3"/>
      <c r="T1076" s="3"/>
      <c r="U1076" s="3"/>
      <c r="V1076" s="3"/>
      <c r="W1076" s="3">
        <v>0</v>
      </c>
      <c r="X1076" s="3">
        <v>0</v>
      </c>
      <c r="Y1076" s="3">
        <v>0</v>
      </c>
      <c r="Z1076" s="17"/>
      <c r="AA1076" s="2"/>
      <c r="AB1076" s="2"/>
      <c r="AC1076" s="2"/>
      <c r="AD1076" s="2"/>
      <c r="AE1076" s="2"/>
      <c r="AF1076" s="2"/>
      <c r="AG1076" s="2">
        <v>11</v>
      </c>
      <c r="AH1076" s="2">
        <v>10</v>
      </c>
      <c r="AI1076" s="2">
        <v>27</v>
      </c>
      <c r="AJ1076" s="10"/>
    </row>
    <row r="1077" spans="1:36">
      <c r="A1077" t="s">
        <v>1684</v>
      </c>
      <c r="B1077" t="s">
        <v>1789</v>
      </c>
      <c r="C1077" t="s">
        <v>1797</v>
      </c>
      <c r="D1077" t="s">
        <v>1816</v>
      </c>
      <c r="E1077" t="s">
        <v>1817</v>
      </c>
      <c r="F1077" s="7">
        <v>4.4444444444444398E-2</v>
      </c>
      <c r="G1077" s="3">
        <v>0</v>
      </c>
      <c r="H1077" s="3">
        <v>0.10638297872340401</v>
      </c>
      <c r="I1077" s="3">
        <v>8.4507042253521097E-2</v>
      </c>
      <c r="J1077" s="3">
        <v>5.4545454545454501E-2</v>
      </c>
      <c r="K1077" s="3">
        <v>0.05</v>
      </c>
      <c r="L1077" s="3">
        <v>0.107142857142857</v>
      </c>
      <c r="M1077" s="3">
        <v>2.7777777777777801E-2</v>
      </c>
      <c r="N1077" s="3">
        <v>6.6666666666666693E-2</v>
      </c>
      <c r="O1077" s="3">
        <v>5.1282051282051301E-2</v>
      </c>
      <c r="P1077" s="7">
        <v>4.4444444444444398E-2</v>
      </c>
      <c r="Q1077" s="3">
        <v>2.7027027027027001E-2</v>
      </c>
      <c r="R1077" s="3">
        <v>0</v>
      </c>
      <c r="S1077" s="3">
        <v>8.4507042253521097E-2</v>
      </c>
      <c r="T1077" s="3">
        <v>5.4545454545454501E-2</v>
      </c>
      <c r="U1077" s="3">
        <v>0.05</v>
      </c>
      <c r="V1077" s="3">
        <v>5.3571428571428603E-2</v>
      </c>
      <c r="W1077" s="3">
        <v>2.7777777777777801E-2</v>
      </c>
      <c r="X1077" s="3">
        <v>1.6666666666666701E-2</v>
      </c>
      <c r="Y1077" s="3">
        <v>5.1282051282051301E-2</v>
      </c>
      <c r="Z1077" s="17">
        <v>45</v>
      </c>
      <c r="AA1077" s="2">
        <v>37</v>
      </c>
      <c r="AB1077" s="2">
        <v>47</v>
      </c>
      <c r="AC1077" s="2">
        <v>71</v>
      </c>
      <c r="AD1077" s="2">
        <v>55</v>
      </c>
      <c r="AE1077" s="2">
        <v>40</v>
      </c>
      <c r="AF1077" s="2">
        <v>56</v>
      </c>
      <c r="AG1077" s="2">
        <v>36</v>
      </c>
      <c r="AH1077" s="2">
        <v>60</v>
      </c>
      <c r="AI1077" s="2">
        <v>39</v>
      </c>
      <c r="AJ1077" s="10"/>
    </row>
    <row r="1078" spans="1:36">
      <c r="A1078" t="s">
        <v>1684</v>
      </c>
      <c r="B1078" t="s">
        <v>1789</v>
      </c>
      <c r="C1078" t="s">
        <v>1797</v>
      </c>
      <c r="D1078" t="s">
        <v>1818</v>
      </c>
      <c r="E1078" t="s">
        <v>1819</v>
      </c>
      <c r="F1078" s="7">
        <v>4.3478260869565202E-2</v>
      </c>
      <c r="G1078" s="3">
        <v>2.32558139534884E-2</v>
      </c>
      <c r="H1078" s="3">
        <v>0</v>
      </c>
      <c r="I1078" s="3">
        <v>5.4054054054054099E-2</v>
      </c>
      <c r="J1078" s="3">
        <v>4.8387096774193498E-2</v>
      </c>
      <c r="K1078" s="3">
        <v>9.7560975609756101E-2</v>
      </c>
      <c r="L1078" s="3">
        <v>0.19607843137254899</v>
      </c>
      <c r="M1078" s="3">
        <v>0</v>
      </c>
      <c r="N1078" s="3">
        <v>5.8823529411764698E-2</v>
      </c>
      <c r="O1078" s="3">
        <v>2.4390243902439001E-2</v>
      </c>
      <c r="P1078" s="7">
        <v>0.108695652173913</v>
      </c>
      <c r="Q1078" s="3">
        <v>2.32558139534884E-2</v>
      </c>
      <c r="R1078" s="3">
        <v>0</v>
      </c>
      <c r="S1078" s="3">
        <v>2.7027027027027001E-2</v>
      </c>
      <c r="T1078" s="3">
        <v>3.2258064516128997E-2</v>
      </c>
      <c r="U1078" s="3">
        <v>0</v>
      </c>
      <c r="V1078" s="3">
        <v>3.9215686274509803E-2</v>
      </c>
      <c r="W1078" s="3">
        <v>0.16666666666666699</v>
      </c>
      <c r="X1078" s="3">
        <v>5.8823529411764698E-2</v>
      </c>
      <c r="Y1078" s="3">
        <v>2.4390243902439001E-2</v>
      </c>
      <c r="Z1078" s="17">
        <v>46</v>
      </c>
      <c r="AA1078" s="2">
        <v>43</v>
      </c>
      <c r="AB1078" s="2">
        <v>51</v>
      </c>
      <c r="AC1078" s="2">
        <v>37</v>
      </c>
      <c r="AD1078" s="2">
        <v>62</v>
      </c>
      <c r="AE1078" s="2">
        <v>41</v>
      </c>
      <c r="AF1078" s="2">
        <v>51</v>
      </c>
      <c r="AG1078" s="2">
        <v>48</v>
      </c>
      <c r="AH1078" s="2">
        <v>51</v>
      </c>
      <c r="AI1078" s="2">
        <v>41</v>
      </c>
      <c r="AJ1078" s="10"/>
    </row>
    <row r="1079" spans="1:36">
      <c r="A1079" t="s">
        <v>1684</v>
      </c>
      <c r="B1079" t="s">
        <v>1789</v>
      </c>
      <c r="C1079" t="s">
        <v>1797</v>
      </c>
      <c r="D1079" t="s">
        <v>1820</v>
      </c>
      <c r="E1079" t="s">
        <v>1821</v>
      </c>
      <c r="F1079" s="7">
        <v>0</v>
      </c>
      <c r="G1079" s="3">
        <v>0</v>
      </c>
      <c r="H1079" s="3">
        <v>0</v>
      </c>
      <c r="I1079" s="3">
        <v>0</v>
      </c>
      <c r="J1079" s="3">
        <v>0</v>
      </c>
      <c r="K1079" s="3">
        <v>0</v>
      </c>
      <c r="L1079" s="3">
        <v>1.88679245283019E-2</v>
      </c>
      <c r="M1079" s="3">
        <v>0</v>
      </c>
      <c r="N1079" s="3">
        <v>0</v>
      </c>
      <c r="O1079" s="3">
        <v>0</v>
      </c>
      <c r="P1079" s="7">
        <v>3.4482758620689703E-2</v>
      </c>
      <c r="Q1079" s="3">
        <v>0</v>
      </c>
      <c r="R1079" s="3">
        <v>0</v>
      </c>
      <c r="S1079" s="3">
        <v>0</v>
      </c>
      <c r="T1079" s="3">
        <v>0</v>
      </c>
      <c r="U1079" s="3">
        <v>0</v>
      </c>
      <c r="V1079" s="3">
        <v>0</v>
      </c>
      <c r="W1079" s="3">
        <v>0</v>
      </c>
      <c r="X1079" s="3">
        <v>0</v>
      </c>
      <c r="Y1079" s="3">
        <v>0</v>
      </c>
      <c r="Z1079" s="17">
        <v>29</v>
      </c>
      <c r="AA1079" s="2">
        <v>31</v>
      </c>
      <c r="AB1079" s="2">
        <v>44</v>
      </c>
      <c r="AC1079" s="2">
        <v>50</v>
      </c>
      <c r="AD1079" s="2">
        <v>55</v>
      </c>
      <c r="AE1079" s="2">
        <v>40</v>
      </c>
      <c r="AF1079" s="2">
        <v>53</v>
      </c>
      <c r="AG1079" s="2">
        <v>29</v>
      </c>
      <c r="AH1079" s="2">
        <v>48</v>
      </c>
      <c r="AI1079" s="2">
        <v>35</v>
      </c>
      <c r="AJ1079" s="10"/>
    </row>
    <row r="1080" spans="1:36">
      <c r="A1080" t="s">
        <v>1684</v>
      </c>
      <c r="B1080" t="s">
        <v>1789</v>
      </c>
      <c r="C1080" t="s">
        <v>1797</v>
      </c>
      <c r="D1080" t="s">
        <v>1822</v>
      </c>
      <c r="E1080" t="s">
        <v>1823</v>
      </c>
      <c r="F1080" s="7">
        <v>0</v>
      </c>
      <c r="G1080" s="3">
        <v>0</v>
      </c>
      <c r="H1080" s="3">
        <v>0</v>
      </c>
      <c r="I1080" s="3">
        <v>2.27272727272727E-2</v>
      </c>
      <c r="J1080" s="3">
        <v>1.9607843137254902E-2</v>
      </c>
      <c r="K1080" s="3">
        <v>0</v>
      </c>
      <c r="L1080" s="3">
        <v>2.5000000000000001E-2</v>
      </c>
      <c r="M1080" s="3">
        <v>0.02</v>
      </c>
      <c r="N1080" s="3">
        <v>0</v>
      </c>
      <c r="O1080" s="3">
        <v>0.02</v>
      </c>
      <c r="P1080" s="7">
        <v>0</v>
      </c>
      <c r="Q1080" s="3">
        <v>0</v>
      </c>
      <c r="R1080" s="3">
        <v>0</v>
      </c>
      <c r="S1080" s="3">
        <v>0</v>
      </c>
      <c r="T1080" s="3">
        <v>1.9607843137254902E-2</v>
      </c>
      <c r="U1080" s="3">
        <v>1.7857142857142901E-2</v>
      </c>
      <c r="V1080" s="3">
        <v>0</v>
      </c>
      <c r="W1080" s="3">
        <v>0.02</v>
      </c>
      <c r="X1080" s="3">
        <v>3.3333333333333298E-2</v>
      </c>
      <c r="Y1080" s="3">
        <v>0</v>
      </c>
      <c r="Z1080" s="17">
        <v>34</v>
      </c>
      <c r="AA1080" s="2">
        <v>34</v>
      </c>
      <c r="AB1080" s="2">
        <v>32</v>
      </c>
      <c r="AC1080" s="2">
        <v>44</v>
      </c>
      <c r="AD1080" s="2">
        <v>51</v>
      </c>
      <c r="AE1080" s="2">
        <v>56</v>
      </c>
      <c r="AF1080" s="2">
        <v>40</v>
      </c>
      <c r="AG1080" s="2">
        <v>50</v>
      </c>
      <c r="AH1080" s="2">
        <v>30</v>
      </c>
      <c r="AI1080" s="2">
        <v>50</v>
      </c>
      <c r="AJ1080" s="10"/>
    </row>
    <row r="1081" spans="1:36">
      <c r="A1081" t="s">
        <v>1684</v>
      </c>
      <c r="B1081" t="s">
        <v>1789</v>
      </c>
      <c r="C1081" t="s">
        <v>1797</v>
      </c>
      <c r="D1081" t="s">
        <v>1824</v>
      </c>
      <c r="E1081" t="s">
        <v>1825</v>
      </c>
      <c r="F1081" s="7">
        <v>0.05</v>
      </c>
      <c r="G1081" s="3"/>
      <c r="H1081" s="3">
        <v>0</v>
      </c>
      <c r="I1081" s="3"/>
      <c r="J1081" s="3">
        <v>0</v>
      </c>
      <c r="K1081" s="3"/>
      <c r="L1081" s="3"/>
      <c r="M1081" s="3"/>
      <c r="N1081" s="3"/>
      <c r="O1081" s="3">
        <v>0.105263157894737</v>
      </c>
      <c r="P1081" s="7">
        <v>0</v>
      </c>
      <c r="Q1081" s="3"/>
      <c r="R1081" s="3">
        <v>0</v>
      </c>
      <c r="S1081" s="3"/>
      <c r="T1081" s="3">
        <v>0</v>
      </c>
      <c r="U1081" s="3"/>
      <c r="V1081" s="3"/>
      <c r="W1081" s="3"/>
      <c r="X1081" s="3"/>
      <c r="Y1081" s="3">
        <v>0</v>
      </c>
      <c r="Z1081" s="17">
        <v>40</v>
      </c>
      <c r="AA1081" s="2"/>
      <c r="AB1081" s="2">
        <v>24</v>
      </c>
      <c r="AC1081" s="2"/>
      <c r="AD1081" s="2">
        <v>27</v>
      </c>
      <c r="AE1081" s="2"/>
      <c r="AF1081" s="2"/>
      <c r="AG1081" s="2"/>
      <c r="AH1081" s="2"/>
      <c r="AI1081" s="2">
        <v>19</v>
      </c>
      <c r="AJ1081" s="10"/>
    </row>
    <row r="1082" spans="1:36">
      <c r="A1082" t="s">
        <v>1684</v>
      </c>
      <c r="B1082" t="s">
        <v>1789</v>
      </c>
      <c r="C1082" t="s">
        <v>1797</v>
      </c>
      <c r="D1082" t="s">
        <v>1826</v>
      </c>
      <c r="E1082" t="s">
        <v>1827</v>
      </c>
      <c r="F1082" s="7"/>
      <c r="G1082" s="3">
        <v>0</v>
      </c>
      <c r="H1082" s="3">
        <v>0</v>
      </c>
      <c r="I1082" s="3">
        <v>0</v>
      </c>
      <c r="J1082" s="3">
        <v>0</v>
      </c>
      <c r="K1082" s="3">
        <v>0</v>
      </c>
      <c r="L1082" s="3">
        <v>4.6511627906976702E-2</v>
      </c>
      <c r="M1082" s="3">
        <v>5.7692307692307702E-2</v>
      </c>
      <c r="N1082" s="3">
        <v>2.5000000000000001E-2</v>
      </c>
      <c r="O1082" s="3">
        <v>2.0833333333333301E-2</v>
      </c>
      <c r="P1082" s="7"/>
      <c r="Q1082" s="3">
        <v>0</v>
      </c>
      <c r="R1082" s="3">
        <v>0</v>
      </c>
      <c r="S1082" s="3">
        <v>0</v>
      </c>
      <c r="T1082" s="3">
        <v>0</v>
      </c>
      <c r="U1082" s="3">
        <v>0</v>
      </c>
      <c r="V1082" s="3">
        <v>0</v>
      </c>
      <c r="W1082" s="3">
        <v>3.8461538461538498E-2</v>
      </c>
      <c r="X1082" s="3">
        <v>7.4999999999999997E-2</v>
      </c>
      <c r="Y1082" s="3">
        <v>2.0833333333333301E-2</v>
      </c>
      <c r="Z1082" s="17"/>
      <c r="AA1082" s="2">
        <v>26</v>
      </c>
      <c r="AB1082" s="2">
        <v>37</v>
      </c>
      <c r="AC1082" s="2">
        <v>30</v>
      </c>
      <c r="AD1082" s="2">
        <v>31</v>
      </c>
      <c r="AE1082" s="2">
        <v>68</v>
      </c>
      <c r="AF1082" s="2">
        <v>43</v>
      </c>
      <c r="AG1082" s="2">
        <v>52</v>
      </c>
      <c r="AH1082" s="2">
        <v>40</v>
      </c>
      <c r="AI1082" s="2">
        <v>48</v>
      </c>
      <c r="AJ1082" s="10"/>
    </row>
    <row r="1083" spans="1:36">
      <c r="A1083" t="s">
        <v>1684</v>
      </c>
      <c r="B1083" t="s">
        <v>1789</v>
      </c>
      <c r="C1083" t="s">
        <v>1797</v>
      </c>
      <c r="D1083" t="s">
        <v>1828</v>
      </c>
      <c r="E1083" t="s">
        <v>1829</v>
      </c>
      <c r="F1083" s="7">
        <v>2.1739130434782601E-2</v>
      </c>
      <c r="G1083" s="3"/>
      <c r="H1083" s="3"/>
      <c r="I1083" s="3">
        <v>0</v>
      </c>
      <c r="J1083" s="3"/>
      <c r="K1083" s="3">
        <v>3.4482758620689703E-2</v>
      </c>
      <c r="L1083" s="3">
        <v>2.7027027027027001E-2</v>
      </c>
      <c r="M1083" s="3"/>
      <c r="N1083" s="3">
        <v>0</v>
      </c>
      <c r="O1083" s="3"/>
      <c r="P1083" s="7">
        <v>0</v>
      </c>
      <c r="Q1083" s="3"/>
      <c r="R1083" s="3"/>
      <c r="S1083" s="3">
        <v>0</v>
      </c>
      <c r="T1083" s="3"/>
      <c r="U1083" s="3">
        <v>0</v>
      </c>
      <c r="V1083" s="3">
        <v>2.7027027027027001E-2</v>
      </c>
      <c r="W1083" s="3"/>
      <c r="X1083" s="3">
        <v>0</v>
      </c>
      <c r="Y1083" s="3"/>
      <c r="Z1083" s="17">
        <v>46</v>
      </c>
      <c r="AA1083" s="2"/>
      <c r="AB1083" s="2"/>
      <c r="AC1083" s="2">
        <v>38</v>
      </c>
      <c r="AD1083" s="2"/>
      <c r="AE1083" s="2">
        <v>29</v>
      </c>
      <c r="AF1083" s="2">
        <v>37</v>
      </c>
      <c r="AG1083" s="2"/>
      <c r="AH1083" s="2">
        <v>29</v>
      </c>
      <c r="AI1083" s="2"/>
      <c r="AJ1083" s="10"/>
    </row>
    <row r="1084" spans="1:36">
      <c r="A1084" t="s">
        <v>1684</v>
      </c>
      <c r="B1084" t="s">
        <v>1789</v>
      </c>
      <c r="C1084" t="s">
        <v>1797</v>
      </c>
      <c r="D1084" t="s">
        <v>1830</v>
      </c>
      <c r="E1084" t="s">
        <v>1831</v>
      </c>
      <c r="F1084" s="7"/>
      <c r="G1084" s="3">
        <v>0</v>
      </c>
      <c r="H1084" s="3">
        <v>0</v>
      </c>
      <c r="I1084" s="3">
        <v>3.5714285714285698E-2</v>
      </c>
      <c r="J1084" s="3">
        <v>0</v>
      </c>
      <c r="K1084" s="3">
        <v>0</v>
      </c>
      <c r="L1084" s="3">
        <v>0.14705882352941199</v>
      </c>
      <c r="M1084" s="3">
        <v>3.125E-2</v>
      </c>
      <c r="N1084" s="3">
        <v>3.5714285714285698E-2</v>
      </c>
      <c r="O1084" s="3">
        <v>0</v>
      </c>
      <c r="P1084" s="7"/>
      <c r="Q1084" s="3">
        <v>0</v>
      </c>
      <c r="R1084" s="3">
        <v>0</v>
      </c>
      <c r="S1084" s="3">
        <v>0</v>
      </c>
      <c r="T1084" s="3">
        <v>0</v>
      </c>
      <c r="U1084" s="3">
        <v>0</v>
      </c>
      <c r="V1084" s="3">
        <v>0</v>
      </c>
      <c r="W1084" s="3">
        <v>0</v>
      </c>
      <c r="X1084" s="3">
        <v>3.5714285714285698E-2</v>
      </c>
      <c r="Y1084" s="3">
        <v>0</v>
      </c>
      <c r="Z1084" s="17"/>
      <c r="AA1084" s="2">
        <v>31</v>
      </c>
      <c r="AB1084" s="2">
        <v>28</v>
      </c>
      <c r="AC1084" s="2">
        <v>28</v>
      </c>
      <c r="AD1084" s="2">
        <v>29</v>
      </c>
      <c r="AE1084" s="2">
        <v>22</v>
      </c>
      <c r="AF1084" s="2">
        <v>34</v>
      </c>
      <c r="AG1084" s="2">
        <v>32</v>
      </c>
      <c r="AH1084" s="2">
        <v>28</v>
      </c>
      <c r="AI1084" s="2">
        <v>26</v>
      </c>
      <c r="AJ1084" s="10"/>
    </row>
    <row r="1085" spans="1:36">
      <c r="A1085" t="s">
        <v>1684</v>
      </c>
      <c r="B1085" t="s">
        <v>1832</v>
      </c>
      <c r="C1085" t="s">
        <v>1833</v>
      </c>
      <c r="D1085" t="s">
        <v>1834</v>
      </c>
      <c r="E1085" t="s">
        <v>1835</v>
      </c>
      <c r="F1085" s="7">
        <v>1.7214397496087601E-2</v>
      </c>
      <c r="G1085" s="3">
        <v>2.69360269360269E-2</v>
      </c>
      <c r="H1085" s="3">
        <v>2.8378378378378401E-2</v>
      </c>
      <c r="I1085" s="3">
        <v>3.8851351351351399E-2</v>
      </c>
      <c r="J1085" s="3">
        <v>2.5104602510460299E-2</v>
      </c>
      <c r="K1085" s="3">
        <v>1.8115942028985501E-2</v>
      </c>
      <c r="L1085" s="3">
        <v>2.75952693823916E-2</v>
      </c>
      <c r="M1085" s="3">
        <v>6.9139966273187206E-2</v>
      </c>
      <c r="N1085" s="3">
        <v>2.54452926208651E-2</v>
      </c>
      <c r="O1085" s="3">
        <v>5.31914893617021E-2</v>
      </c>
      <c r="P1085" s="7">
        <v>1.8779342723004699E-2</v>
      </c>
      <c r="Q1085" s="3">
        <v>1.85185185185185E-2</v>
      </c>
      <c r="R1085" s="3">
        <v>1.35135135135135E-2</v>
      </c>
      <c r="S1085" s="3">
        <v>3.04054054054054E-2</v>
      </c>
      <c r="T1085" s="3">
        <v>1.1157601115760101E-2</v>
      </c>
      <c r="U1085" s="3">
        <v>1.8115942028985501E-2</v>
      </c>
      <c r="V1085" s="3">
        <v>1.44546649145861E-2</v>
      </c>
      <c r="W1085" s="3">
        <v>8.4317032040472206E-3</v>
      </c>
      <c r="X1085" s="3">
        <v>2.1628498727735399E-2</v>
      </c>
      <c r="Y1085" s="3">
        <v>2.5835866261398201E-2</v>
      </c>
      <c r="Z1085" s="17">
        <v>639</v>
      </c>
      <c r="AA1085" s="2">
        <v>594</v>
      </c>
      <c r="AB1085" s="2">
        <v>740</v>
      </c>
      <c r="AC1085" s="2">
        <v>592</v>
      </c>
      <c r="AD1085" s="2">
        <v>717</v>
      </c>
      <c r="AE1085" s="2">
        <v>552</v>
      </c>
      <c r="AF1085" s="2">
        <v>761</v>
      </c>
      <c r="AG1085" s="2">
        <v>593</v>
      </c>
      <c r="AH1085" s="2">
        <v>786</v>
      </c>
      <c r="AI1085" s="2">
        <v>658</v>
      </c>
      <c r="AJ1085" s="10"/>
    </row>
    <row r="1086" spans="1:36">
      <c r="A1086" t="s">
        <v>1684</v>
      </c>
      <c r="B1086" t="s">
        <v>1832</v>
      </c>
      <c r="C1086" t="s">
        <v>1833</v>
      </c>
      <c r="D1086" t="s">
        <v>1836</v>
      </c>
      <c r="E1086" t="s">
        <v>1837</v>
      </c>
      <c r="F1086" s="7">
        <v>2.1505376344085999E-2</v>
      </c>
      <c r="G1086" s="3">
        <v>1.3986013986014E-2</v>
      </c>
      <c r="H1086" s="3">
        <v>5.95238095238095E-2</v>
      </c>
      <c r="I1086" s="3">
        <v>2.5000000000000001E-2</v>
      </c>
      <c r="J1086" s="3">
        <v>6.18556701030928E-2</v>
      </c>
      <c r="K1086" s="3">
        <v>2.5000000000000001E-2</v>
      </c>
      <c r="L1086" s="3">
        <v>2.06185567010309E-2</v>
      </c>
      <c r="M1086" s="3">
        <v>4.0983606557376998E-2</v>
      </c>
      <c r="N1086" s="3">
        <v>5.2631578947368397E-2</v>
      </c>
      <c r="O1086" s="3">
        <v>5.9259259259259303E-2</v>
      </c>
      <c r="P1086" s="7">
        <v>1.0752688172042999E-2</v>
      </c>
      <c r="Q1086" s="3">
        <v>6.9930069930069904E-3</v>
      </c>
      <c r="R1086" s="3">
        <v>0</v>
      </c>
      <c r="S1086" s="3">
        <v>2.5000000000000001E-2</v>
      </c>
      <c r="T1086" s="3">
        <v>1.03092783505155E-2</v>
      </c>
      <c r="U1086" s="3">
        <v>5.83333333333333E-2</v>
      </c>
      <c r="V1086" s="3">
        <v>4.1237113402061903E-2</v>
      </c>
      <c r="W1086" s="3">
        <v>1.63934426229508E-2</v>
      </c>
      <c r="X1086" s="3">
        <v>1.05263157894737E-2</v>
      </c>
      <c r="Y1086" s="3">
        <v>2.96296296296296E-2</v>
      </c>
      <c r="Z1086" s="17">
        <v>93</v>
      </c>
      <c r="AA1086" s="2">
        <v>143</v>
      </c>
      <c r="AB1086" s="2">
        <v>84</v>
      </c>
      <c r="AC1086" s="2">
        <v>120</v>
      </c>
      <c r="AD1086" s="2">
        <v>97</v>
      </c>
      <c r="AE1086" s="2">
        <v>120</v>
      </c>
      <c r="AF1086" s="2">
        <v>97</v>
      </c>
      <c r="AG1086" s="2">
        <v>122</v>
      </c>
      <c r="AH1086" s="2">
        <v>95</v>
      </c>
      <c r="AI1086" s="2">
        <v>135</v>
      </c>
      <c r="AJ1086" s="10"/>
    </row>
    <row r="1087" spans="1:36">
      <c r="A1087" t="s">
        <v>1684</v>
      </c>
      <c r="B1087" t="s">
        <v>1832</v>
      </c>
      <c r="C1087" t="s">
        <v>1833</v>
      </c>
      <c r="D1087" t="s">
        <v>1838</v>
      </c>
      <c r="E1087" t="s">
        <v>1839</v>
      </c>
      <c r="F1087" s="7">
        <v>0</v>
      </c>
      <c r="G1087" s="3">
        <v>0</v>
      </c>
      <c r="H1087" s="3">
        <v>1.7543859649122799E-2</v>
      </c>
      <c r="I1087" s="3">
        <v>2.0833333333333301E-2</v>
      </c>
      <c r="J1087" s="3">
        <v>0</v>
      </c>
      <c r="K1087" s="3">
        <v>0</v>
      </c>
      <c r="L1087" s="3">
        <v>0</v>
      </c>
      <c r="M1087" s="3">
        <v>0</v>
      </c>
      <c r="N1087" s="3">
        <v>6.8493150684931503E-2</v>
      </c>
      <c r="O1087" s="3">
        <v>0.11111111111111099</v>
      </c>
      <c r="P1087" s="7">
        <v>1.1764705882352899E-2</v>
      </c>
      <c r="Q1087" s="3">
        <v>2.1739130434782601E-2</v>
      </c>
      <c r="R1087" s="3">
        <v>1.7543859649122799E-2</v>
      </c>
      <c r="S1087" s="3">
        <v>0</v>
      </c>
      <c r="T1087" s="3">
        <v>0</v>
      </c>
      <c r="U1087" s="3">
        <v>0</v>
      </c>
      <c r="V1087" s="3">
        <v>0</v>
      </c>
      <c r="W1087" s="3">
        <v>0</v>
      </c>
      <c r="X1087" s="3">
        <v>0</v>
      </c>
      <c r="Y1087" s="3">
        <v>5.5555555555555601E-2</v>
      </c>
      <c r="Z1087" s="17">
        <v>85</v>
      </c>
      <c r="AA1087" s="2">
        <v>46</v>
      </c>
      <c r="AB1087" s="2">
        <v>57</v>
      </c>
      <c r="AC1087" s="2">
        <v>48</v>
      </c>
      <c r="AD1087" s="2">
        <v>61</v>
      </c>
      <c r="AE1087" s="2">
        <v>65</v>
      </c>
      <c r="AF1087" s="2">
        <v>70</v>
      </c>
      <c r="AG1087" s="2">
        <v>62</v>
      </c>
      <c r="AH1087" s="2">
        <v>73</v>
      </c>
      <c r="AI1087" s="2">
        <v>36</v>
      </c>
      <c r="AJ1087" s="10"/>
    </row>
    <row r="1088" spans="1:36">
      <c r="A1088" t="s">
        <v>1684</v>
      </c>
      <c r="B1088" t="s">
        <v>1832</v>
      </c>
      <c r="C1088" t="s">
        <v>1833</v>
      </c>
      <c r="D1088" t="s">
        <v>1840</v>
      </c>
      <c r="E1088" t="s">
        <v>1841</v>
      </c>
      <c r="F1088" s="7">
        <v>0</v>
      </c>
      <c r="G1088" s="3">
        <v>2.4390243902439001E-2</v>
      </c>
      <c r="H1088" s="3">
        <v>1.8181818181818198E-2</v>
      </c>
      <c r="I1088" s="3">
        <v>1.85185185185185E-2</v>
      </c>
      <c r="J1088" s="3">
        <v>1.7543859649122799E-2</v>
      </c>
      <c r="K1088" s="3">
        <v>7.5471698113207503E-2</v>
      </c>
      <c r="L1088" s="3">
        <v>3.6363636363636397E-2</v>
      </c>
      <c r="M1088" s="3">
        <v>9.4339622641509399E-2</v>
      </c>
      <c r="N1088" s="3">
        <v>5.5555555555555601E-2</v>
      </c>
      <c r="O1088" s="3">
        <v>0</v>
      </c>
      <c r="P1088" s="7">
        <v>0</v>
      </c>
      <c r="Q1088" s="3">
        <v>0</v>
      </c>
      <c r="R1088" s="3">
        <v>0</v>
      </c>
      <c r="S1088" s="3">
        <v>1.85185185185185E-2</v>
      </c>
      <c r="T1088" s="3">
        <v>1.7543859649122799E-2</v>
      </c>
      <c r="U1088" s="3">
        <v>1.88679245283019E-2</v>
      </c>
      <c r="V1088" s="3">
        <v>1.8181818181818198E-2</v>
      </c>
      <c r="W1088" s="3">
        <v>7.5471698113207503E-2</v>
      </c>
      <c r="X1088" s="3">
        <v>3.7037037037037E-2</v>
      </c>
      <c r="Y1088" s="3">
        <v>2.2222222222222199E-2</v>
      </c>
      <c r="Z1088" s="17">
        <v>60</v>
      </c>
      <c r="AA1088" s="2">
        <v>41</v>
      </c>
      <c r="AB1088" s="2">
        <v>55</v>
      </c>
      <c r="AC1088" s="2">
        <v>54</v>
      </c>
      <c r="AD1088" s="2">
        <v>57</v>
      </c>
      <c r="AE1088" s="2">
        <v>53</v>
      </c>
      <c r="AF1088" s="2">
        <v>55</v>
      </c>
      <c r="AG1088" s="2">
        <v>53</v>
      </c>
      <c r="AH1088" s="2">
        <v>54</v>
      </c>
      <c r="AI1088" s="2">
        <v>45</v>
      </c>
      <c r="AJ1088" s="10"/>
    </row>
    <row r="1089" spans="1:36">
      <c r="A1089" t="s">
        <v>1684</v>
      </c>
      <c r="B1089" t="s">
        <v>1832</v>
      </c>
      <c r="C1089" t="s">
        <v>1833</v>
      </c>
      <c r="D1089" t="s">
        <v>1842</v>
      </c>
      <c r="E1089" t="s">
        <v>1843</v>
      </c>
      <c r="F1089" s="7">
        <v>0</v>
      </c>
      <c r="G1089" s="3">
        <v>2.8571428571428598E-2</v>
      </c>
      <c r="H1089" s="3">
        <v>6.8181818181818205E-2</v>
      </c>
      <c r="I1089" s="3">
        <v>0</v>
      </c>
      <c r="J1089" s="3">
        <v>0</v>
      </c>
      <c r="K1089" s="3">
        <v>1.7543859649122799E-2</v>
      </c>
      <c r="L1089" s="3">
        <v>0</v>
      </c>
      <c r="M1089" s="3">
        <v>0</v>
      </c>
      <c r="N1089" s="3">
        <v>0</v>
      </c>
      <c r="O1089" s="3">
        <v>0</v>
      </c>
      <c r="P1089" s="7">
        <v>2.04081632653061E-2</v>
      </c>
      <c r="Q1089" s="3">
        <v>0</v>
      </c>
      <c r="R1089" s="3">
        <v>2.27272727272727E-2</v>
      </c>
      <c r="S1089" s="3">
        <v>2.1739130434782601E-2</v>
      </c>
      <c r="T1089" s="3">
        <v>0</v>
      </c>
      <c r="U1089" s="3">
        <v>0</v>
      </c>
      <c r="V1089" s="3">
        <v>0</v>
      </c>
      <c r="W1089" s="3">
        <v>1.58730158730159E-2</v>
      </c>
      <c r="X1089" s="3">
        <v>0</v>
      </c>
      <c r="Y1089" s="3">
        <v>2.32558139534884E-2</v>
      </c>
      <c r="Z1089" s="17">
        <v>49</v>
      </c>
      <c r="AA1089" s="2">
        <v>70</v>
      </c>
      <c r="AB1089" s="2">
        <v>44</v>
      </c>
      <c r="AC1089" s="2">
        <v>46</v>
      </c>
      <c r="AD1089" s="2">
        <v>37</v>
      </c>
      <c r="AE1089" s="2">
        <v>57</v>
      </c>
      <c r="AF1089" s="2">
        <v>39</v>
      </c>
      <c r="AG1089" s="2">
        <v>63</v>
      </c>
      <c r="AH1089" s="2">
        <v>42</v>
      </c>
      <c r="AI1089" s="2">
        <v>43</v>
      </c>
      <c r="AJ1089" s="10"/>
    </row>
    <row r="1090" spans="1:36">
      <c r="A1090" t="s">
        <v>1684</v>
      </c>
      <c r="B1090" t="s">
        <v>1832</v>
      </c>
      <c r="C1090" t="s">
        <v>1833</v>
      </c>
      <c r="D1090" t="s">
        <v>1844</v>
      </c>
      <c r="E1090" t="s">
        <v>1845</v>
      </c>
      <c r="F1090" s="7">
        <v>0</v>
      </c>
      <c r="G1090" s="3"/>
      <c r="H1090" s="3">
        <v>2.7777777777777801E-2</v>
      </c>
      <c r="I1090" s="3"/>
      <c r="J1090" s="3">
        <v>0</v>
      </c>
      <c r="K1090" s="3"/>
      <c r="L1090" s="3">
        <v>2.5000000000000001E-2</v>
      </c>
      <c r="M1090" s="3"/>
      <c r="N1090" s="3">
        <v>0</v>
      </c>
      <c r="O1090" s="3"/>
      <c r="P1090" s="7">
        <v>0</v>
      </c>
      <c r="Q1090" s="3"/>
      <c r="R1090" s="3">
        <v>0</v>
      </c>
      <c r="S1090" s="3"/>
      <c r="T1090" s="3">
        <v>0</v>
      </c>
      <c r="U1090" s="3"/>
      <c r="V1090" s="3">
        <v>0</v>
      </c>
      <c r="W1090" s="3"/>
      <c r="X1090" s="3">
        <v>0</v>
      </c>
      <c r="Y1090" s="3"/>
      <c r="Z1090" s="17">
        <v>40</v>
      </c>
      <c r="AA1090" s="2"/>
      <c r="AB1090" s="2">
        <v>36</v>
      </c>
      <c r="AC1090" s="2"/>
      <c r="AD1090" s="2">
        <v>39</v>
      </c>
      <c r="AE1090" s="2"/>
      <c r="AF1090" s="2">
        <v>40</v>
      </c>
      <c r="AG1090" s="2"/>
      <c r="AH1090" s="2">
        <v>28</v>
      </c>
      <c r="AI1090" s="2"/>
      <c r="AJ1090" s="10"/>
    </row>
    <row r="1091" spans="1:36">
      <c r="A1091" t="s">
        <v>1684</v>
      </c>
      <c r="B1091" t="s">
        <v>1832</v>
      </c>
      <c r="C1091" t="s">
        <v>1833</v>
      </c>
      <c r="D1091" t="s">
        <v>1846</v>
      </c>
      <c r="E1091" t="s">
        <v>1847</v>
      </c>
      <c r="F1091" s="7"/>
      <c r="G1091" s="3">
        <v>0</v>
      </c>
      <c r="H1091" s="3"/>
      <c r="I1091" s="3">
        <v>0</v>
      </c>
      <c r="J1091" s="3"/>
      <c r="K1091" s="3">
        <v>0.11111111111111099</v>
      </c>
      <c r="L1091" s="3"/>
      <c r="M1091" s="3">
        <v>5.8823529411764698E-2</v>
      </c>
      <c r="N1091" s="3"/>
      <c r="O1091" s="3">
        <v>3.03030303030303E-2</v>
      </c>
      <c r="P1091" s="7"/>
      <c r="Q1091" s="3">
        <v>0</v>
      </c>
      <c r="R1091" s="3"/>
      <c r="S1091" s="3">
        <v>0</v>
      </c>
      <c r="T1091" s="3"/>
      <c r="U1091" s="3">
        <v>0</v>
      </c>
      <c r="V1091" s="3"/>
      <c r="W1091" s="3">
        <v>0</v>
      </c>
      <c r="X1091" s="3"/>
      <c r="Y1091" s="3">
        <v>0</v>
      </c>
      <c r="Z1091" s="17"/>
      <c r="AA1091" s="2">
        <v>21</v>
      </c>
      <c r="AB1091" s="2"/>
      <c r="AC1091" s="2">
        <v>8</v>
      </c>
      <c r="AD1091" s="2"/>
      <c r="AE1091" s="2">
        <v>9</v>
      </c>
      <c r="AF1091" s="2"/>
      <c r="AG1091" s="2">
        <v>34</v>
      </c>
      <c r="AH1091" s="2"/>
      <c r="AI1091" s="2">
        <v>33</v>
      </c>
      <c r="AJ1091" s="10"/>
    </row>
    <row r="1092" spans="1:36">
      <c r="A1092" t="s">
        <v>1684</v>
      </c>
      <c r="B1092" t="s">
        <v>1832</v>
      </c>
      <c r="C1092" t="s">
        <v>1833</v>
      </c>
      <c r="D1092" t="s">
        <v>1848</v>
      </c>
      <c r="E1092" t="s">
        <v>1849</v>
      </c>
      <c r="F1092" s="7"/>
      <c r="G1092" s="3">
        <v>0</v>
      </c>
      <c r="H1092" s="3"/>
      <c r="I1092" s="3">
        <v>2.2222222222222199E-2</v>
      </c>
      <c r="J1092" s="3"/>
      <c r="K1092" s="3">
        <v>1.8181818181818198E-2</v>
      </c>
      <c r="L1092" s="3"/>
      <c r="M1092" s="3">
        <v>1.8181818181818198E-2</v>
      </c>
      <c r="N1092" s="3"/>
      <c r="O1092" s="3">
        <v>2.32558139534884E-2</v>
      </c>
      <c r="P1092" s="7"/>
      <c r="Q1092" s="3">
        <v>1.7543859649122799E-2</v>
      </c>
      <c r="R1092" s="3"/>
      <c r="S1092" s="3">
        <v>0</v>
      </c>
      <c r="T1092" s="3"/>
      <c r="U1092" s="3">
        <v>0</v>
      </c>
      <c r="V1092" s="3"/>
      <c r="W1092" s="3">
        <v>1.8181818181818198E-2</v>
      </c>
      <c r="X1092" s="3"/>
      <c r="Y1092" s="3">
        <v>0</v>
      </c>
      <c r="Z1092" s="17"/>
      <c r="AA1092" s="2">
        <v>57</v>
      </c>
      <c r="AB1092" s="2"/>
      <c r="AC1092" s="2">
        <v>45</v>
      </c>
      <c r="AD1092" s="2"/>
      <c r="AE1092" s="2">
        <v>55</v>
      </c>
      <c r="AF1092" s="2"/>
      <c r="AG1092" s="2">
        <v>55</v>
      </c>
      <c r="AH1092" s="2"/>
      <c r="AI1092" s="2">
        <v>43</v>
      </c>
      <c r="AJ1092" s="10"/>
    </row>
    <row r="1093" spans="1:36">
      <c r="A1093" t="s">
        <v>1684</v>
      </c>
      <c r="B1093" t="s">
        <v>1832</v>
      </c>
      <c r="C1093" t="s">
        <v>1833</v>
      </c>
      <c r="D1093" t="s">
        <v>1850</v>
      </c>
      <c r="E1093" t="s">
        <v>1851</v>
      </c>
      <c r="F1093" s="7">
        <v>0</v>
      </c>
      <c r="G1093" s="3"/>
      <c r="H1093" s="3">
        <v>0</v>
      </c>
      <c r="I1093" s="3"/>
      <c r="J1093" s="3">
        <v>0</v>
      </c>
      <c r="K1093" s="3"/>
      <c r="L1093" s="3">
        <v>0</v>
      </c>
      <c r="M1093" s="3"/>
      <c r="N1093" s="3">
        <v>0</v>
      </c>
      <c r="O1093" s="3"/>
      <c r="P1093" s="7">
        <v>0</v>
      </c>
      <c r="Q1093" s="3"/>
      <c r="R1093" s="3">
        <v>0</v>
      </c>
      <c r="S1093" s="3"/>
      <c r="T1093" s="3">
        <v>0</v>
      </c>
      <c r="U1093" s="3"/>
      <c r="V1093" s="3">
        <v>0</v>
      </c>
      <c r="W1093" s="3"/>
      <c r="X1093" s="3">
        <v>0</v>
      </c>
      <c r="Y1093" s="3"/>
      <c r="Z1093" s="17">
        <v>29</v>
      </c>
      <c r="AA1093" s="2"/>
      <c r="AB1093" s="2">
        <v>21</v>
      </c>
      <c r="AC1093" s="2"/>
      <c r="AD1093" s="2">
        <v>30</v>
      </c>
      <c r="AE1093" s="2"/>
      <c r="AF1093" s="2">
        <v>30</v>
      </c>
      <c r="AG1093" s="2"/>
      <c r="AH1093" s="2">
        <v>29</v>
      </c>
      <c r="AI1093" s="2"/>
      <c r="AJ1093" s="10"/>
    </row>
    <row r="1094" spans="1:36">
      <c r="A1094" t="s">
        <v>1684</v>
      </c>
      <c r="B1094" t="s">
        <v>1832</v>
      </c>
      <c r="C1094" t="s">
        <v>1833</v>
      </c>
      <c r="D1094" t="s">
        <v>1852</v>
      </c>
      <c r="E1094" t="s">
        <v>1853</v>
      </c>
      <c r="F1094" s="7"/>
      <c r="G1094" s="3"/>
      <c r="H1094" s="3"/>
      <c r="I1094" s="3">
        <v>0</v>
      </c>
      <c r="J1094" s="3"/>
      <c r="K1094" s="3">
        <v>0</v>
      </c>
      <c r="L1094" s="3"/>
      <c r="M1094" s="3">
        <v>5.5555555555555601E-2</v>
      </c>
      <c r="N1094" s="3"/>
      <c r="O1094" s="3">
        <v>3.03030303030303E-2</v>
      </c>
      <c r="P1094" s="7"/>
      <c r="Q1094" s="3"/>
      <c r="R1094" s="3"/>
      <c r="S1094" s="3">
        <v>0</v>
      </c>
      <c r="T1094" s="3"/>
      <c r="U1094" s="3">
        <v>0</v>
      </c>
      <c r="V1094" s="3"/>
      <c r="W1094" s="3">
        <v>0</v>
      </c>
      <c r="X1094" s="3"/>
      <c r="Y1094" s="3">
        <v>3.03030303030303E-2</v>
      </c>
      <c r="Z1094" s="17"/>
      <c r="AA1094" s="2"/>
      <c r="AB1094" s="2"/>
      <c r="AC1094" s="2">
        <v>38</v>
      </c>
      <c r="AD1094" s="2"/>
      <c r="AE1094" s="2">
        <v>38</v>
      </c>
      <c r="AF1094" s="2"/>
      <c r="AG1094" s="2">
        <v>36</v>
      </c>
      <c r="AH1094" s="2"/>
      <c r="AI1094" s="2">
        <v>33</v>
      </c>
      <c r="AJ1094" s="10"/>
    </row>
    <row r="1095" spans="1:36">
      <c r="A1095" t="s">
        <v>1684</v>
      </c>
      <c r="B1095" t="s">
        <v>1832</v>
      </c>
      <c r="C1095" t="s">
        <v>1854</v>
      </c>
      <c r="D1095" t="s">
        <v>1855</v>
      </c>
      <c r="E1095" t="s">
        <v>1856</v>
      </c>
      <c r="F1095" s="7">
        <v>6.4417177914110405E-2</v>
      </c>
      <c r="G1095" s="3">
        <v>0.20215633423180601</v>
      </c>
      <c r="H1095" s="3">
        <v>7.2289156626505993E-2</v>
      </c>
      <c r="I1095" s="3">
        <v>0.213836477987421</v>
      </c>
      <c r="J1095" s="3">
        <v>4.8295454545454503E-2</v>
      </c>
      <c r="K1095" s="3">
        <v>8.8050314465408799E-2</v>
      </c>
      <c r="L1095" s="3">
        <v>0.10638297872340401</v>
      </c>
      <c r="M1095" s="3">
        <v>0.111864406779661</v>
      </c>
      <c r="N1095" s="3">
        <v>8.0428954423592505E-2</v>
      </c>
      <c r="O1095" s="3">
        <v>8.6466165413533802E-2</v>
      </c>
      <c r="P1095" s="7">
        <v>4.9079754601227002E-2</v>
      </c>
      <c r="Q1095" s="3">
        <v>5.1212938005390798E-2</v>
      </c>
      <c r="R1095" s="3">
        <v>4.2168674698795199E-2</v>
      </c>
      <c r="S1095" s="3">
        <v>3.45911949685535E-2</v>
      </c>
      <c r="T1095" s="3">
        <v>3.4090909090909102E-2</v>
      </c>
      <c r="U1095" s="3">
        <v>2.51572327044025E-2</v>
      </c>
      <c r="V1095" s="3">
        <v>3.0395136778115499E-2</v>
      </c>
      <c r="W1095" s="3">
        <v>3.7288135593220299E-2</v>
      </c>
      <c r="X1095" s="3">
        <v>3.7533512064343202E-2</v>
      </c>
      <c r="Y1095" s="3">
        <v>1.50375939849624E-2</v>
      </c>
      <c r="Z1095" s="17">
        <v>326</v>
      </c>
      <c r="AA1095" s="2">
        <v>371</v>
      </c>
      <c r="AB1095" s="2">
        <v>332</v>
      </c>
      <c r="AC1095" s="2">
        <v>318</v>
      </c>
      <c r="AD1095" s="2">
        <v>352</v>
      </c>
      <c r="AE1095" s="2">
        <v>318</v>
      </c>
      <c r="AF1095" s="2">
        <v>329</v>
      </c>
      <c r="AG1095" s="2">
        <v>295</v>
      </c>
      <c r="AH1095" s="2">
        <v>373</v>
      </c>
      <c r="AI1095" s="2">
        <v>266</v>
      </c>
      <c r="AJ1095" s="10"/>
    </row>
    <row r="1096" spans="1:36">
      <c r="A1096" t="s">
        <v>1684</v>
      </c>
      <c r="B1096" t="s">
        <v>1832</v>
      </c>
      <c r="C1096" t="s">
        <v>1854</v>
      </c>
      <c r="D1096" t="s">
        <v>1857</v>
      </c>
      <c r="E1096" t="s">
        <v>213</v>
      </c>
      <c r="F1096" s="7">
        <v>8.1967213114754106E-2</v>
      </c>
      <c r="G1096" s="3">
        <v>0.26086956521739102</v>
      </c>
      <c r="H1096" s="3">
        <v>0.11111111111111099</v>
      </c>
      <c r="I1096" s="3"/>
      <c r="J1096" s="3">
        <v>0.20588235294117599</v>
      </c>
      <c r="K1096" s="3"/>
      <c r="L1096" s="3">
        <v>0.23728813559322001</v>
      </c>
      <c r="M1096" s="3"/>
      <c r="N1096" s="3">
        <v>0.125</v>
      </c>
      <c r="O1096" s="3"/>
      <c r="P1096" s="7">
        <v>0</v>
      </c>
      <c r="Q1096" s="3">
        <v>0</v>
      </c>
      <c r="R1096" s="3">
        <v>0</v>
      </c>
      <c r="S1096" s="3"/>
      <c r="T1096" s="3">
        <v>0</v>
      </c>
      <c r="U1096" s="3"/>
      <c r="V1096" s="3">
        <v>0</v>
      </c>
      <c r="W1096" s="3"/>
      <c r="X1096" s="3">
        <v>1.7857142857142901E-2</v>
      </c>
      <c r="Y1096" s="3"/>
      <c r="Z1096" s="17">
        <v>61</v>
      </c>
      <c r="AA1096" s="2">
        <v>23</v>
      </c>
      <c r="AB1096" s="2">
        <v>63</v>
      </c>
      <c r="AC1096" s="2"/>
      <c r="AD1096" s="2">
        <v>68</v>
      </c>
      <c r="AE1096" s="2"/>
      <c r="AF1096" s="2">
        <v>59</v>
      </c>
      <c r="AG1096" s="2"/>
      <c r="AH1096" s="2">
        <v>56</v>
      </c>
      <c r="AI1096" s="2"/>
      <c r="AJ1096" s="10"/>
    </row>
    <row r="1097" spans="1:36">
      <c r="A1097" t="s">
        <v>1684</v>
      </c>
      <c r="B1097" t="s">
        <v>1832</v>
      </c>
      <c r="C1097" t="s">
        <v>1854</v>
      </c>
      <c r="D1097" t="s">
        <v>1858</v>
      </c>
      <c r="E1097" t="s">
        <v>1859</v>
      </c>
      <c r="F1097" s="7">
        <v>6.8071312803889797E-2</v>
      </c>
      <c r="G1097" s="3">
        <v>0.100172711571675</v>
      </c>
      <c r="H1097" s="3">
        <v>8.6257309941520505E-2</v>
      </c>
      <c r="I1097" s="3">
        <v>5.51601423487545E-2</v>
      </c>
      <c r="J1097" s="3">
        <v>9.2424242424242395E-2</v>
      </c>
      <c r="K1097" s="3">
        <v>9.6958174904943004E-2</v>
      </c>
      <c r="L1097" s="3">
        <v>5.0215208034433301E-2</v>
      </c>
      <c r="M1097" s="3">
        <v>7.3051948051948007E-2</v>
      </c>
      <c r="N1097" s="3">
        <v>6.9293478260869595E-2</v>
      </c>
      <c r="O1097" s="3">
        <v>7.8825347758887193E-2</v>
      </c>
      <c r="P1097" s="7">
        <v>4.8622366288492702E-2</v>
      </c>
      <c r="Q1097" s="3">
        <v>6.5630397236614901E-2</v>
      </c>
      <c r="R1097" s="3">
        <v>6.14035087719298E-2</v>
      </c>
      <c r="S1097" s="3">
        <v>8.1850533807829196E-2</v>
      </c>
      <c r="T1097" s="3">
        <v>4.2424242424242399E-2</v>
      </c>
      <c r="U1097" s="3">
        <v>7.0342205323193893E-2</v>
      </c>
      <c r="V1097" s="3">
        <v>5.5954088952654198E-2</v>
      </c>
      <c r="W1097" s="3">
        <v>3.7337662337662302E-2</v>
      </c>
      <c r="X1097" s="3">
        <v>2.5815217391304299E-2</v>
      </c>
      <c r="Y1097" s="3">
        <v>6.0278207109737199E-2</v>
      </c>
      <c r="Z1097" s="17">
        <v>617</v>
      </c>
      <c r="AA1097" s="2">
        <v>579</v>
      </c>
      <c r="AB1097" s="2">
        <v>684</v>
      </c>
      <c r="AC1097" s="2">
        <v>562</v>
      </c>
      <c r="AD1097" s="2">
        <v>660</v>
      </c>
      <c r="AE1097" s="2">
        <v>526</v>
      </c>
      <c r="AF1097" s="2">
        <v>697</v>
      </c>
      <c r="AG1097" s="2">
        <v>616</v>
      </c>
      <c r="AH1097" s="2">
        <v>736</v>
      </c>
      <c r="AI1097" s="2">
        <v>647</v>
      </c>
      <c r="AJ1097" s="10"/>
    </row>
    <row r="1098" spans="1:36">
      <c r="A1098" t="s">
        <v>1684</v>
      </c>
      <c r="B1098" t="s">
        <v>1832</v>
      </c>
      <c r="C1098" t="s">
        <v>1854</v>
      </c>
      <c r="D1098" t="s">
        <v>1860</v>
      </c>
      <c r="E1098" t="s">
        <v>1861</v>
      </c>
      <c r="F1098" s="7">
        <v>2.2471910112359501E-2</v>
      </c>
      <c r="G1098" s="3">
        <v>0.105263157894737</v>
      </c>
      <c r="H1098" s="3">
        <v>4.7058823529411799E-2</v>
      </c>
      <c r="I1098" s="3">
        <v>2.1505376344085999E-2</v>
      </c>
      <c r="J1098" s="3">
        <v>5.6179775280898903E-2</v>
      </c>
      <c r="K1098" s="3">
        <v>8.4745762711864406E-3</v>
      </c>
      <c r="L1098" s="3">
        <v>1.1494252873563199E-2</v>
      </c>
      <c r="M1098" s="3">
        <v>4.49438202247191E-2</v>
      </c>
      <c r="N1098" s="3">
        <v>8.04597701149425E-2</v>
      </c>
      <c r="O1098" s="3">
        <v>3.2967032967033003E-2</v>
      </c>
      <c r="P1098" s="7">
        <v>1.1235955056179799E-2</v>
      </c>
      <c r="Q1098" s="3">
        <v>1.05263157894737E-2</v>
      </c>
      <c r="R1098" s="3">
        <v>0</v>
      </c>
      <c r="S1098" s="3">
        <v>2.1505376344085999E-2</v>
      </c>
      <c r="T1098" s="3">
        <v>3.3707865168539297E-2</v>
      </c>
      <c r="U1098" s="3">
        <v>8.4745762711864406E-3</v>
      </c>
      <c r="V1098" s="3">
        <v>0</v>
      </c>
      <c r="W1098" s="3">
        <v>0</v>
      </c>
      <c r="X1098" s="3">
        <v>1.1494252873563199E-2</v>
      </c>
      <c r="Y1098" s="3">
        <v>4.3956043956044001E-2</v>
      </c>
      <c r="Z1098" s="17">
        <v>89</v>
      </c>
      <c r="AA1098" s="2">
        <v>95</v>
      </c>
      <c r="AB1098" s="2">
        <v>85</v>
      </c>
      <c r="AC1098" s="2">
        <v>93</v>
      </c>
      <c r="AD1098" s="2">
        <v>89</v>
      </c>
      <c r="AE1098" s="2">
        <v>118</v>
      </c>
      <c r="AF1098" s="2">
        <v>87</v>
      </c>
      <c r="AG1098" s="2">
        <v>89</v>
      </c>
      <c r="AH1098" s="2">
        <v>87</v>
      </c>
      <c r="AI1098" s="2">
        <v>91</v>
      </c>
      <c r="AJ1098" s="10"/>
    </row>
    <row r="1099" spans="1:36">
      <c r="A1099" t="s">
        <v>1684</v>
      </c>
      <c r="B1099" t="s">
        <v>1862</v>
      </c>
      <c r="C1099" t="s">
        <v>1863</v>
      </c>
      <c r="D1099" t="s">
        <v>1864</v>
      </c>
      <c r="E1099" t="s">
        <v>1865</v>
      </c>
      <c r="F1099" s="7">
        <v>5.2810902896081799E-2</v>
      </c>
      <c r="G1099" s="3">
        <v>4.4977511244377801E-2</v>
      </c>
      <c r="H1099" s="3">
        <v>5.5205047318611998E-2</v>
      </c>
      <c r="I1099" s="3">
        <v>5.7187017001545597E-2</v>
      </c>
      <c r="J1099" s="3">
        <v>6.17495711835334E-2</v>
      </c>
      <c r="K1099" s="3">
        <v>3.47003154574132E-2</v>
      </c>
      <c r="L1099" s="3">
        <v>4.3252595155709297E-2</v>
      </c>
      <c r="M1099" s="3">
        <v>3.4482758620689703E-2</v>
      </c>
      <c r="N1099" s="3">
        <v>0.05</v>
      </c>
      <c r="O1099" s="3">
        <v>6.1093247588424403E-2</v>
      </c>
      <c r="P1099" s="7">
        <v>3.0664395229982998E-2</v>
      </c>
      <c r="Q1099" s="3">
        <v>2.84857571214393E-2</v>
      </c>
      <c r="R1099" s="3">
        <v>3.3123028391167202E-2</v>
      </c>
      <c r="S1099" s="3">
        <v>3.5548686244204E-2</v>
      </c>
      <c r="T1099" s="3">
        <v>4.2881646655231601E-2</v>
      </c>
      <c r="U1099" s="3">
        <v>3.3123028391167202E-2</v>
      </c>
      <c r="V1099" s="3">
        <v>3.9792387543252601E-2</v>
      </c>
      <c r="W1099" s="3">
        <v>1.72413793103448E-2</v>
      </c>
      <c r="X1099" s="3">
        <v>2.09677419354839E-2</v>
      </c>
      <c r="Y1099" s="3">
        <v>2.41157556270096E-2</v>
      </c>
      <c r="Z1099" s="17">
        <v>587</v>
      </c>
      <c r="AA1099" s="2">
        <v>667</v>
      </c>
      <c r="AB1099" s="2">
        <v>634</v>
      </c>
      <c r="AC1099" s="2">
        <v>647</v>
      </c>
      <c r="AD1099" s="2">
        <v>583</v>
      </c>
      <c r="AE1099" s="2">
        <v>634</v>
      </c>
      <c r="AF1099" s="2">
        <v>578</v>
      </c>
      <c r="AG1099" s="2">
        <v>638</v>
      </c>
      <c r="AH1099" s="2">
        <v>620</v>
      </c>
      <c r="AI1099" s="2">
        <v>622</v>
      </c>
      <c r="AJ1099" s="10"/>
    </row>
    <row r="1100" spans="1:36">
      <c r="A1100" t="s">
        <v>1684</v>
      </c>
      <c r="B1100" t="s">
        <v>1862</v>
      </c>
      <c r="C1100" t="s">
        <v>1863</v>
      </c>
      <c r="D1100" t="s">
        <v>1866</v>
      </c>
      <c r="E1100" t="s">
        <v>1867</v>
      </c>
      <c r="F1100" s="7"/>
      <c r="G1100" s="3"/>
      <c r="H1100" s="3"/>
      <c r="I1100" s="3"/>
      <c r="J1100" s="3"/>
      <c r="K1100" s="3">
        <v>2.9411764705882401E-2</v>
      </c>
      <c r="L1100" s="3">
        <v>3.7037037037037E-2</v>
      </c>
      <c r="M1100" s="3">
        <v>6.8965517241379296E-2</v>
      </c>
      <c r="N1100" s="3">
        <v>0.105263157894737</v>
      </c>
      <c r="O1100" s="3">
        <v>0</v>
      </c>
      <c r="P1100" s="7"/>
      <c r="Q1100" s="3"/>
      <c r="R1100" s="3"/>
      <c r="S1100" s="3"/>
      <c r="T1100" s="3"/>
      <c r="U1100" s="3">
        <v>0</v>
      </c>
      <c r="V1100" s="3">
        <v>3.7037037037037E-2</v>
      </c>
      <c r="W1100" s="3">
        <v>0</v>
      </c>
      <c r="X1100" s="3">
        <v>2.6315789473684199E-2</v>
      </c>
      <c r="Y1100" s="3">
        <v>3.7037037037037E-2</v>
      </c>
      <c r="Z1100" s="17"/>
      <c r="AA1100" s="2"/>
      <c r="AB1100" s="2"/>
      <c r="AC1100" s="2"/>
      <c r="AD1100" s="2"/>
      <c r="AE1100" s="2">
        <v>34</v>
      </c>
      <c r="AF1100" s="2">
        <v>27</v>
      </c>
      <c r="AG1100" s="2">
        <v>29</v>
      </c>
      <c r="AH1100" s="2">
        <v>38</v>
      </c>
      <c r="AI1100" s="2">
        <v>27</v>
      </c>
      <c r="AJ1100" s="10"/>
    </row>
    <row r="1101" spans="1:36">
      <c r="A1101" t="s">
        <v>1684</v>
      </c>
      <c r="B1101" t="s">
        <v>1862</v>
      </c>
      <c r="C1101" t="s">
        <v>1863</v>
      </c>
      <c r="D1101" t="s">
        <v>1868</v>
      </c>
      <c r="E1101" t="s">
        <v>1869</v>
      </c>
      <c r="F1101" s="7">
        <v>0</v>
      </c>
      <c r="G1101" s="3">
        <v>0.02</v>
      </c>
      <c r="H1101" s="3">
        <v>3.03030303030303E-2</v>
      </c>
      <c r="I1101" s="3">
        <v>3.6363636363636397E-2</v>
      </c>
      <c r="J1101" s="3">
        <v>0</v>
      </c>
      <c r="K1101" s="3">
        <v>0</v>
      </c>
      <c r="L1101" s="3">
        <v>0</v>
      </c>
      <c r="M1101" s="3">
        <v>9.3457943925233603E-3</v>
      </c>
      <c r="N1101" s="3">
        <v>2.9126213592233E-2</v>
      </c>
      <c r="O1101" s="3">
        <v>4.08163265306122E-2</v>
      </c>
      <c r="P1101" s="7">
        <v>1.9607843137254902E-2</v>
      </c>
      <c r="Q1101" s="3">
        <v>0.02</v>
      </c>
      <c r="R1101" s="3">
        <v>0</v>
      </c>
      <c r="S1101" s="3">
        <v>0</v>
      </c>
      <c r="T1101" s="3">
        <v>9.5238095238095195E-3</v>
      </c>
      <c r="U1101" s="3">
        <v>1.9047619047619001E-2</v>
      </c>
      <c r="V1101" s="3">
        <v>9.6153846153846194E-3</v>
      </c>
      <c r="W1101" s="3">
        <v>0</v>
      </c>
      <c r="X1101" s="3">
        <v>9.7087378640776708E-3</v>
      </c>
      <c r="Y1101" s="3">
        <v>1.02040816326531E-2</v>
      </c>
      <c r="Z1101" s="17">
        <v>102</v>
      </c>
      <c r="AA1101" s="2">
        <v>100</v>
      </c>
      <c r="AB1101" s="2">
        <v>99</v>
      </c>
      <c r="AC1101" s="2">
        <v>110</v>
      </c>
      <c r="AD1101" s="2">
        <v>105</v>
      </c>
      <c r="AE1101" s="2">
        <v>105</v>
      </c>
      <c r="AF1101" s="2">
        <v>104</v>
      </c>
      <c r="AG1101" s="2">
        <v>107</v>
      </c>
      <c r="AH1101" s="2">
        <v>103</v>
      </c>
      <c r="AI1101" s="2">
        <v>98</v>
      </c>
      <c r="AJ1101" s="10"/>
    </row>
    <row r="1102" spans="1:36">
      <c r="A1102" t="s">
        <v>1684</v>
      </c>
      <c r="B1102" t="s">
        <v>1862</v>
      </c>
      <c r="C1102" t="s">
        <v>1863</v>
      </c>
      <c r="D1102" t="s">
        <v>1870</v>
      </c>
      <c r="E1102" t="s">
        <v>1871</v>
      </c>
      <c r="F1102" s="7">
        <v>2.7272727272727299E-2</v>
      </c>
      <c r="G1102" s="3">
        <v>9.0909090909090898E-2</v>
      </c>
      <c r="H1102" s="3">
        <v>7.4074074074074098E-2</v>
      </c>
      <c r="I1102" s="3">
        <v>9.4736842105263203E-2</v>
      </c>
      <c r="J1102" s="3">
        <v>2.7522935779816501E-2</v>
      </c>
      <c r="K1102" s="3">
        <v>3.9215686274509803E-2</v>
      </c>
      <c r="L1102" s="3">
        <v>0</v>
      </c>
      <c r="M1102" s="3">
        <v>6.0606060606060601E-2</v>
      </c>
      <c r="N1102" s="3">
        <v>9.1743119266055103E-3</v>
      </c>
      <c r="O1102" s="3">
        <v>7.4999999999999997E-2</v>
      </c>
      <c r="P1102" s="7">
        <v>3.6363636363636397E-2</v>
      </c>
      <c r="Q1102" s="3">
        <v>1.5151515151515201E-2</v>
      </c>
      <c r="R1102" s="3">
        <v>1.85185185185185E-2</v>
      </c>
      <c r="S1102" s="3">
        <v>8.42105263157895E-2</v>
      </c>
      <c r="T1102" s="3">
        <v>4.5871559633027498E-2</v>
      </c>
      <c r="U1102" s="3">
        <v>3.9215686274509803E-2</v>
      </c>
      <c r="V1102" s="3">
        <v>1.8348623853211E-2</v>
      </c>
      <c r="W1102" s="3">
        <v>1.01010101010101E-2</v>
      </c>
      <c r="X1102" s="3">
        <v>0</v>
      </c>
      <c r="Y1102" s="3">
        <v>3.7499999999999999E-2</v>
      </c>
      <c r="Z1102" s="17">
        <v>110</v>
      </c>
      <c r="AA1102" s="2">
        <v>66</v>
      </c>
      <c r="AB1102" s="2">
        <v>108</v>
      </c>
      <c r="AC1102" s="2">
        <v>95</v>
      </c>
      <c r="AD1102" s="2">
        <v>109</v>
      </c>
      <c r="AE1102" s="2">
        <v>102</v>
      </c>
      <c r="AF1102" s="2">
        <v>109</v>
      </c>
      <c r="AG1102" s="2">
        <v>99</v>
      </c>
      <c r="AH1102" s="2">
        <v>109</v>
      </c>
      <c r="AI1102" s="2">
        <v>80</v>
      </c>
      <c r="AJ1102" s="10"/>
    </row>
    <row r="1103" spans="1:36">
      <c r="A1103" t="s">
        <v>1684</v>
      </c>
      <c r="B1103" t="s">
        <v>1862</v>
      </c>
      <c r="C1103" t="s">
        <v>1863</v>
      </c>
      <c r="D1103" t="s">
        <v>1872</v>
      </c>
      <c r="E1103" t="s">
        <v>1873</v>
      </c>
      <c r="F1103" s="7">
        <v>9.5238095238095195E-3</v>
      </c>
      <c r="G1103" s="3">
        <v>0</v>
      </c>
      <c r="H1103" s="3">
        <v>0</v>
      </c>
      <c r="I1103" s="3">
        <v>0</v>
      </c>
      <c r="J1103" s="3">
        <v>0</v>
      </c>
      <c r="K1103" s="3">
        <v>1.9607843137254902E-2</v>
      </c>
      <c r="L1103" s="3">
        <v>0</v>
      </c>
      <c r="M1103" s="3">
        <v>9.2592592592592605E-3</v>
      </c>
      <c r="N1103" s="3">
        <v>0</v>
      </c>
      <c r="O1103" s="3">
        <v>9.9009900990098994E-3</v>
      </c>
      <c r="P1103" s="7">
        <v>9.5238095238095195E-3</v>
      </c>
      <c r="Q1103" s="3">
        <v>1.0416666666666701E-2</v>
      </c>
      <c r="R1103" s="3">
        <v>0</v>
      </c>
      <c r="S1103" s="3">
        <v>0</v>
      </c>
      <c r="T1103" s="3">
        <v>0</v>
      </c>
      <c r="U1103" s="3">
        <v>0</v>
      </c>
      <c r="V1103" s="3">
        <v>0</v>
      </c>
      <c r="W1103" s="3">
        <v>0</v>
      </c>
      <c r="X1103" s="3">
        <v>0</v>
      </c>
      <c r="Y1103" s="3">
        <v>0</v>
      </c>
      <c r="Z1103" s="17">
        <v>105</v>
      </c>
      <c r="AA1103" s="2">
        <v>96</v>
      </c>
      <c r="AB1103" s="2">
        <v>99</v>
      </c>
      <c r="AC1103" s="2">
        <v>91</v>
      </c>
      <c r="AD1103" s="2">
        <v>110</v>
      </c>
      <c r="AE1103" s="2">
        <v>51</v>
      </c>
      <c r="AF1103" s="2">
        <v>103</v>
      </c>
      <c r="AG1103" s="2">
        <v>108</v>
      </c>
      <c r="AH1103" s="2">
        <v>104</v>
      </c>
      <c r="AI1103" s="2">
        <v>101</v>
      </c>
      <c r="AJ1103" s="10"/>
    </row>
    <row r="1104" spans="1:36">
      <c r="A1104" t="s">
        <v>1684</v>
      </c>
      <c r="B1104" t="s">
        <v>1862</v>
      </c>
      <c r="C1104" t="s">
        <v>1863</v>
      </c>
      <c r="D1104" t="s">
        <v>1874</v>
      </c>
      <c r="E1104" t="s">
        <v>1875</v>
      </c>
      <c r="F1104" s="7">
        <v>2.0833333333333301E-2</v>
      </c>
      <c r="G1104" s="3">
        <v>2.1276595744680899E-2</v>
      </c>
      <c r="H1104" s="3">
        <v>0</v>
      </c>
      <c r="I1104" s="3">
        <v>0</v>
      </c>
      <c r="J1104" s="3">
        <v>2.0833333333333301E-2</v>
      </c>
      <c r="K1104" s="3">
        <v>1.9230769230769201E-2</v>
      </c>
      <c r="L1104" s="3">
        <v>0</v>
      </c>
      <c r="M1104" s="3">
        <v>1.88679245283019E-2</v>
      </c>
      <c r="N1104" s="3">
        <v>0</v>
      </c>
      <c r="O1104" s="3">
        <v>0.133333333333333</v>
      </c>
      <c r="P1104" s="7">
        <v>0</v>
      </c>
      <c r="Q1104" s="3">
        <v>0</v>
      </c>
      <c r="R1104" s="3">
        <v>0</v>
      </c>
      <c r="S1104" s="3">
        <v>0</v>
      </c>
      <c r="T1104" s="3">
        <v>2.0833333333333301E-2</v>
      </c>
      <c r="U1104" s="3">
        <v>0</v>
      </c>
      <c r="V1104" s="3">
        <v>0</v>
      </c>
      <c r="W1104" s="3">
        <v>1.88679245283019E-2</v>
      </c>
      <c r="X1104" s="3">
        <v>0</v>
      </c>
      <c r="Y1104" s="3">
        <v>0</v>
      </c>
      <c r="Z1104" s="17">
        <v>48</v>
      </c>
      <c r="AA1104" s="2">
        <v>47</v>
      </c>
      <c r="AB1104" s="2">
        <v>47</v>
      </c>
      <c r="AC1104" s="2">
        <v>48</v>
      </c>
      <c r="AD1104" s="2">
        <v>48</v>
      </c>
      <c r="AE1104" s="2">
        <v>52</v>
      </c>
      <c r="AF1104" s="2">
        <v>51</v>
      </c>
      <c r="AG1104" s="2">
        <v>53</v>
      </c>
      <c r="AH1104" s="2">
        <v>55</v>
      </c>
      <c r="AI1104" s="2">
        <v>30</v>
      </c>
      <c r="AJ1104" s="10"/>
    </row>
    <row r="1105" spans="1:36">
      <c r="A1105" t="s">
        <v>1684</v>
      </c>
      <c r="B1105" t="s">
        <v>1862</v>
      </c>
      <c r="C1105" t="s">
        <v>1863</v>
      </c>
      <c r="D1105" t="s">
        <v>1876</v>
      </c>
      <c r="E1105" t="s">
        <v>1877</v>
      </c>
      <c r="F1105" s="7">
        <v>0</v>
      </c>
      <c r="G1105" s="3">
        <v>4.4642857142857102E-2</v>
      </c>
      <c r="H1105" s="3">
        <v>0</v>
      </c>
      <c r="I1105" s="3">
        <v>3.6363636363636397E-2</v>
      </c>
      <c r="J1105" s="3">
        <v>2.7397260273972601E-2</v>
      </c>
      <c r="K1105" s="3">
        <v>0</v>
      </c>
      <c r="L1105" s="3">
        <v>0.02</v>
      </c>
      <c r="M1105" s="3">
        <v>0</v>
      </c>
      <c r="N1105" s="3">
        <v>1.8181818181818198E-2</v>
      </c>
      <c r="O1105" s="3">
        <v>3.9215686274509803E-2</v>
      </c>
      <c r="P1105" s="7">
        <v>3.4482758620689703E-2</v>
      </c>
      <c r="Q1105" s="3">
        <v>0</v>
      </c>
      <c r="R1105" s="3">
        <v>1.6949152542372899E-2</v>
      </c>
      <c r="S1105" s="3">
        <v>0</v>
      </c>
      <c r="T1105" s="3">
        <v>1.3698630136986301E-2</v>
      </c>
      <c r="U1105" s="3">
        <v>0</v>
      </c>
      <c r="V1105" s="3">
        <v>0.02</v>
      </c>
      <c r="W1105" s="3">
        <v>0</v>
      </c>
      <c r="X1105" s="3">
        <v>0</v>
      </c>
      <c r="Y1105" s="3">
        <v>0</v>
      </c>
      <c r="Z1105" s="17">
        <v>58</v>
      </c>
      <c r="AA1105" s="2">
        <v>112</v>
      </c>
      <c r="AB1105" s="2">
        <v>59</v>
      </c>
      <c r="AC1105" s="2">
        <v>110</v>
      </c>
      <c r="AD1105" s="2">
        <v>73</v>
      </c>
      <c r="AE1105" s="2">
        <v>115</v>
      </c>
      <c r="AF1105" s="2">
        <v>50</v>
      </c>
      <c r="AG1105" s="2">
        <v>109</v>
      </c>
      <c r="AH1105" s="2">
        <v>55</v>
      </c>
      <c r="AI1105" s="2">
        <v>102</v>
      </c>
      <c r="AJ1105" s="10"/>
    </row>
    <row r="1106" spans="1:36">
      <c r="A1106" t="s">
        <v>1684</v>
      </c>
      <c r="B1106" t="s">
        <v>1862</v>
      </c>
      <c r="C1106" t="s">
        <v>1863</v>
      </c>
      <c r="D1106" t="s">
        <v>1878</v>
      </c>
      <c r="E1106" t="s">
        <v>1879</v>
      </c>
      <c r="F1106" s="7">
        <v>4.5454545454545497E-2</v>
      </c>
      <c r="G1106" s="3">
        <v>0</v>
      </c>
      <c r="H1106" s="3">
        <v>0</v>
      </c>
      <c r="I1106" s="3">
        <v>6.3157894736842093E-2</v>
      </c>
      <c r="J1106" s="3">
        <v>0</v>
      </c>
      <c r="K1106" s="3">
        <v>0</v>
      </c>
      <c r="L1106" s="3">
        <v>2.3529411764705899E-2</v>
      </c>
      <c r="M1106" s="3">
        <v>0</v>
      </c>
      <c r="N1106" s="3">
        <v>2.2988505747126398E-2</v>
      </c>
      <c r="O1106" s="3">
        <v>5.5555555555555601E-2</v>
      </c>
      <c r="P1106" s="7">
        <v>0</v>
      </c>
      <c r="Q1106" s="3">
        <v>1.1111111111111099E-2</v>
      </c>
      <c r="R1106" s="3">
        <v>1.0989010989011E-2</v>
      </c>
      <c r="S1106" s="3">
        <v>0</v>
      </c>
      <c r="T1106" s="3">
        <v>2.27272727272727E-2</v>
      </c>
      <c r="U1106" s="3">
        <v>9.7087378640776708E-3</v>
      </c>
      <c r="V1106" s="3">
        <v>0</v>
      </c>
      <c r="W1106" s="3">
        <v>0</v>
      </c>
      <c r="X1106" s="3">
        <v>0</v>
      </c>
      <c r="Y1106" s="3">
        <v>1.1111111111111099E-2</v>
      </c>
      <c r="Z1106" s="17">
        <v>88</v>
      </c>
      <c r="AA1106" s="2">
        <v>90</v>
      </c>
      <c r="AB1106" s="2">
        <v>91</v>
      </c>
      <c r="AC1106" s="2">
        <v>95</v>
      </c>
      <c r="AD1106" s="2">
        <v>88</v>
      </c>
      <c r="AE1106" s="2">
        <v>103</v>
      </c>
      <c r="AF1106" s="2">
        <v>85</v>
      </c>
      <c r="AG1106" s="2">
        <v>95</v>
      </c>
      <c r="AH1106" s="2">
        <v>87</v>
      </c>
      <c r="AI1106" s="2">
        <v>90</v>
      </c>
      <c r="AJ1106" s="10"/>
    </row>
    <row r="1107" spans="1:36">
      <c r="A1107" t="s">
        <v>1684</v>
      </c>
      <c r="B1107" t="s">
        <v>1862</v>
      </c>
      <c r="C1107" t="s">
        <v>1863</v>
      </c>
      <c r="D1107" t="s">
        <v>1880</v>
      </c>
      <c r="E1107" t="s">
        <v>1881</v>
      </c>
      <c r="F1107" s="7"/>
      <c r="G1107" s="3">
        <v>0</v>
      </c>
      <c r="H1107" s="3">
        <v>2.7027027027027001E-2</v>
      </c>
      <c r="I1107" s="3">
        <v>2.9411764705882401E-2</v>
      </c>
      <c r="J1107" s="3">
        <v>5.2631578947368397E-2</v>
      </c>
      <c r="K1107" s="3"/>
      <c r="L1107" s="3">
        <v>2.6315789473684199E-2</v>
      </c>
      <c r="M1107" s="3">
        <v>2.5000000000000001E-2</v>
      </c>
      <c r="N1107" s="3">
        <v>0</v>
      </c>
      <c r="O1107" s="3">
        <v>0</v>
      </c>
      <c r="P1107" s="7"/>
      <c r="Q1107" s="3">
        <v>0</v>
      </c>
      <c r="R1107" s="3">
        <v>0</v>
      </c>
      <c r="S1107" s="3">
        <v>2.9411764705882401E-2</v>
      </c>
      <c r="T1107" s="3">
        <v>0</v>
      </c>
      <c r="U1107" s="3"/>
      <c r="V1107" s="3">
        <v>0</v>
      </c>
      <c r="W1107" s="3">
        <v>0</v>
      </c>
      <c r="X1107" s="3">
        <v>0</v>
      </c>
      <c r="Y1107" s="3">
        <v>0</v>
      </c>
      <c r="Z1107" s="17"/>
      <c r="AA1107" s="2">
        <v>36</v>
      </c>
      <c r="AB1107" s="2">
        <v>37</v>
      </c>
      <c r="AC1107" s="2">
        <v>34</v>
      </c>
      <c r="AD1107" s="2">
        <v>38</v>
      </c>
      <c r="AE1107" s="2"/>
      <c r="AF1107" s="2">
        <v>38</v>
      </c>
      <c r="AG1107" s="2">
        <v>40</v>
      </c>
      <c r="AH1107" s="2">
        <v>40</v>
      </c>
      <c r="AI1107" s="2">
        <v>40</v>
      </c>
      <c r="AJ1107" s="10"/>
    </row>
    <row r="1108" spans="1:36">
      <c r="A1108" t="s">
        <v>1684</v>
      </c>
      <c r="B1108" t="s">
        <v>1862</v>
      </c>
      <c r="C1108" t="s">
        <v>1863</v>
      </c>
      <c r="D1108" t="s">
        <v>1882</v>
      </c>
      <c r="E1108" t="s">
        <v>1883</v>
      </c>
      <c r="F1108" s="7"/>
      <c r="G1108" s="3"/>
      <c r="H1108" s="3"/>
      <c r="I1108" s="3"/>
      <c r="J1108" s="3"/>
      <c r="K1108" s="3"/>
      <c r="L1108" s="3">
        <v>0.13043478260869601</v>
      </c>
      <c r="M1108" s="3">
        <v>7.4074074074074098E-2</v>
      </c>
      <c r="N1108" s="3">
        <v>0</v>
      </c>
      <c r="O1108" s="3">
        <v>0</v>
      </c>
      <c r="P1108" s="7"/>
      <c r="Q1108" s="3"/>
      <c r="R1108" s="3"/>
      <c r="S1108" s="3"/>
      <c r="T1108" s="3"/>
      <c r="U1108" s="3"/>
      <c r="V1108" s="3">
        <v>0</v>
      </c>
      <c r="W1108" s="3">
        <v>3.7037037037037E-2</v>
      </c>
      <c r="X1108" s="3">
        <v>0</v>
      </c>
      <c r="Y1108" s="3">
        <v>0</v>
      </c>
      <c r="Z1108" s="17"/>
      <c r="AA1108" s="2"/>
      <c r="AB1108" s="2"/>
      <c r="AC1108" s="2"/>
      <c r="AD1108" s="2"/>
      <c r="AE1108" s="2"/>
      <c r="AF1108" s="2">
        <v>23</v>
      </c>
      <c r="AG1108" s="2">
        <v>27</v>
      </c>
      <c r="AH1108" s="2">
        <v>20</v>
      </c>
      <c r="AI1108" s="2">
        <v>28</v>
      </c>
      <c r="AJ1108" s="10"/>
    </row>
    <row r="1109" spans="1:36">
      <c r="A1109" t="s">
        <v>1684</v>
      </c>
      <c r="B1109" t="s">
        <v>1862</v>
      </c>
      <c r="C1109" t="s">
        <v>1863</v>
      </c>
      <c r="D1109" t="s">
        <v>1884</v>
      </c>
      <c r="E1109" t="s">
        <v>1885</v>
      </c>
      <c r="F1109" s="7">
        <v>1.2820512820512799E-2</v>
      </c>
      <c r="G1109" s="3">
        <v>2.6315789473684199E-2</v>
      </c>
      <c r="H1109" s="3">
        <v>6.9767441860465101E-2</v>
      </c>
      <c r="I1109" s="3">
        <v>7.3170731707317097E-2</v>
      </c>
      <c r="J1109" s="3">
        <v>2.2222222222222199E-2</v>
      </c>
      <c r="K1109" s="3">
        <v>4.1666666666666699E-2</v>
      </c>
      <c r="L1109" s="3">
        <v>8.3333333333333301E-2</v>
      </c>
      <c r="M1109" s="3">
        <v>0.18518518518518501</v>
      </c>
      <c r="N1109" s="3">
        <v>0</v>
      </c>
      <c r="O1109" s="3">
        <v>0</v>
      </c>
      <c r="P1109" s="7">
        <v>0</v>
      </c>
      <c r="Q1109" s="3">
        <v>0</v>
      </c>
      <c r="R1109" s="3">
        <v>0</v>
      </c>
      <c r="S1109" s="3">
        <v>4.8780487804878099E-2</v>
      </c>
      <c r="T1109" s="3">
        <v>2.2222222222222199E-2</v>
      </c>
      <c r="U1109" s="3">
        <v>0</v>
      </c>
      <c r="V1109" s="3">
        <v>2.0833333333333301E-2</v>
      </c>
      <c r="W1109" s="3">
        <v>0</v>
      </c>
      <c r="X1109" s="3">
        <v>4.5454545454545497E-2</v>
      </c>
      <c r="Y1109" s="3">
        <v>0</v>
      </c>
      <c r="Z1109" s="17">
        <v>78</v>
      </c>
      <c r="AA1109" s="2">
        <v>38</v>
      </c>
      <c r="AB1109" s="2">
        <v>43</v>
      </c>
      <c r="AC1109" s="2">
        <v>41</v>
      </c>
      <c r="AD1109" s="2">
        <v>45</v>
      </c>
      <c r="AE1109" s="2">
        <v>48</v>
      </c>
      <c r="AF1109" s="2">
        <v>48</v>
      </c>
      <c r="AG1109" s="2">
        <v>27</v>
      </c>
      <c r="AH1109" s="2">
        <v>22</v>
      </c>
      <c r="AI1109" s="2">
        <v>54</v>
      </c>
      <c r="AJ1109" s="10"/>
    </row>
    <row r="1110" spans="1:36">
      <c r="A1110" t="s">
        <v>1684</v>
      </c>
      <c r="B1110" t="s">
        <v>1862</v>
      </c>
      <c r="C1110" t="s">
        <v>1863</v>
      </c>
      <c r="D1110" t="s">
        <v>1886</v>
      </c>
      <c r="E1110" t="s">
        <v>1887</v>
      </c>
      <c r="F1110" s="7">
        <v>0</v>
      </c>
      <c r="G1110" s="3">
        <v>0.05</v>
      </c>
      <c r="H1110" s="3">
        <v>0</v>
      </c>
      <c r="I1110" s="3">
        <v>0</v>
      </c>
      <c r="J1110" s="3">
        <v>0</v>
      </c>
      <c r="K1110" s="3">
        <v>0</v>
      </c>
      <c r="L1110" s="3">
        <v>2.8571428571428598E-2</v>
      </c>
      <c r="M1110" s="3">
        <v>7.69230769230769E-2</v>
      </c>
      <c r="N1110" s="3">
        <v>0</v>
      </c>
      <c r="O1110" s="3">
        <v>2.27272727272727E-2</v>
      </c>
      <c r="P1110" s="7">
        <v>0</v>
      </c>
      <c r="Q1110" s="3">
        <v>0</v>
      </c>
      <c r="R1110" s="3">
        <v>3.3333333333333298E-2</v>
      </c>
      <c r="S1110" s="3">
        <v>0</v>
      </c>
      <c r="T1110" s="3">
        <v>0</v>
      </c>
      <c r="U1110" s="3">
        <v>0</v>
      </c>
      <c r="V1110" s="3">
        <v>0</v>
      </c>
      <c r="W1110" s="3">
        <v>0</v>
      </c>
      <c r="X1110" s="3">
        <v>0.105263157894737</v>
      </c>
      <c r="Y1110" s="3">
        <v>0</v>
      </c>
      <c r="Z1110" s="17">
        <v>40</v>
      </c>
      <c r="AA1110" s="2">
        <v>40</v>
      </c>
      <c r="AB1110" s="2">
        <v>30</v>
      </c>
      <c r="AC1110" s="2">
        <v>54</v>
      </c>
      <c r="AD1110" s="2">
        <v>42</v>
      </c>
      <c r="AE1110" s="2">
        <v>57</v>
      </c>
      <c r="AF1110" s="2">
        <v>35</v>
      </c>
      <c r="AG1110" s="2">
        <v>39</v>
      </c>
      <c r="AH1110" s="2">
        <v>19</v>
      </c>
      <c r="AI1110" s="2">
        <v>44</v>
      </c>
      <c r="AJ1110" s="10"/>
    </row>
    <row r="1111" spans="1:36">
      <c r="A1111" t="s">
        <v>1684</v>
      </c>
      <c r="B1111" t="s">
        <v>1862</v>
      </c>
      <c r="C1111" t="s">
        <v>1863</v>
      </c>
      <c r="D1111" t="s">
        <v>1888</v>
      </c>
      <c r="E1111" t="s">
        <v>1889</v>
      </c>
      <c r="F1111" s="7">
        <v>0</v>
      </c>
      <c r="G1111" s="3"/>
      <c r="H1111" s="3">
        <v>0</v>
      </c>
      <c r="I1111" s="3"/>
      <c r="J1111" s="3">
        <v>0</v>
      </c>
      <c r="K1111" s="3"/>
      <c r="L1111" s="3">
        <v>3.5714285714285698E-2</v>
      </c>
      <c r="M1111" s="3"/>
      <c r="N1111" s="3">
        <v>0</v>
      </c>
      <c r="O1111" s="3"/>
      <c r="P1111" s="7">
        <v>0</v>
      </c>
      <c r="Q1111" s="3"/>
      <c r="R1111" s="3">
        <v>0</v>
      </c>
      <c r="S1111" s="3"/>
      <c r="T1111" s="3">
        <v>0</v>
      </c>
      <c r="U1111" s="3"/>
      <c r="V1111" s="3">
        <v>0</v>
      </c>
      <c r="W1111" s="3"/>
      <c r="X1111" s="3">
        <v>0</v>
      </c>
      <c r="Y1111" s="3"/>
      <c r="Z1111" s="17">
        <v>13</v>
      </c>
      <c r="AA1111" s="2"/>
      <c r="AB1111" s="2">
        <v>18</v>
      </c>
      <c r="AC1111" s="2"/>
      <c r="AD1111" s="2">
        <v>18</v>
      </c>
      <c r="AE1111" s="2"/>
      <c r="AF1111" s="2">
        <v>28</v>
      </c>
      <c r="AG1111" s="2"/>
      <c r="AH1111" s="2">
        <v>15</v>
      </c>
      <c r="AI1111" s="2"/>
      <c r="AJ1111" s="10"/>
    </row>
    <row r="1112" spans="1:36">
      <c r="A1112" t="s">
        <v>1684</v>
      </c>
      <c r="B1112" t="s">
        <v>1862</v>
      </c>
      <c r="C1112" t="s">
        <v>1863</v>
      </c>
      <c r="D1112" t="s">
        <v>1890</v>
      </c>
      <c r="E1112" t="s">
        <v>1891</v>
      </c>
      <c r="F1112" s="7"/>
      <c r="G1112" s="3">
        <v>0</v>
      </c>
      <c r="H1112" s="3"/>
      <c r="I1112" s="3">
        <v>0</v>
      </c>
      <c r="J1112" s="3"/>
      <c r="K1112" s="3">
        <v>0.128205128205128</v>
      </c>
      <c r="L1112" s="3"/>
      <c r="M1112" s="3">
        <v>3.7037037037037E-2</v>
      </c>
      <c r="N1112" s="3"/>
      <c r="O1112" s="3">
        <v>0.125</v>
      </c>
      <c r="P1112" s="7"/>
      <c r="Q1112" s="3">
        <v>0</v>
      </c>
      <c r="R1112" s="3"/>
      <c r="S1112" s="3">
        <v>0</v>
      </c>
      <c r="T1112" s="3"/>
      <c r="U1112" s="3">
        <v>0</v>
      </c>
      <c r="V1112" s="3"/>
      <c r="W1112" s="3">
        <v>0</v>
      </c>
      <c r="X1112" s="3"/>
      <c r="Y1112" s="3">
        <v>0</v>
      </c>
      <c r="Z1112" s="17"/>
      <c r="AA1112" s="2">
        <v>40</v>
      </c>
      <c r="AB1112" s="2"/>
      <c r="AC1112" s="2">
        <v>7</v>
      </c>
      <c r="AD1112" s="2"/>
      <c r="AE1112" s="2">
        <v>39</v>
      </c>
      <c r="AF1112" s="2"/>
      <c r="AG1112" s="2">
        <v>27</v>
      </c>
      <c r="AH1112" s="2"/>
      <c r="AI1112" s="2">
        <v>24</v>
      </c>
      <c r="AJ1112" s="10"/>
    </row>
    <row r="1113" spans="1:36">
      <c r="A1113" t="s">
        <v>1684</v>
      </c>
      <c r="B1113" t="s">
        <v>1862</v>
      </c>
      <c r="C1113" t="s">
        <v>1863</v>
      </c>
      <c r="D1113" t="s">
        <v>1892</v>
      </c>
      <c r="E1113" t="s">
        <v>1893</v>
      </c>
      <c r="F1113" s="7">
        <v>1.85185185185185E-2</v>
      </c>
      <c r="G1113" s="3">
        <v>1.8181818181818198E-2</v>
      </c>
      <c r="H1113" s="3">
        <v>3.7037037037037E-2</v>
      </c>
      <c r="I1113" s="3">
        <v>1.8181818181818198E-2</v>
      </c>
      <c r="J1113" s="3">
        <v>1.8181818181818198E-2</v>
      </c>
      <c r="K1113" s="3">
        <v>0</v>
      </c>
      <c r="L1113" s="3">
        <v>2.04081632653061E-2</v>
      </c>
      <c r="M1113" s="3">
        <v>0</v>
      </c>
      <c r="N1113" s="3">
        <v>3.77358490566038E-2</v>
      </c>
      <c r="O1113" s="3">
        <v>0.02</v>
      </c>
      <c r="P1113" s="7">
        <v>0</v>
      </c>
      <c r="Q1113" s="3">
        <v>0</v>
      </c>
      <c r="R1113" s="3">
        <v>1.85185185185185E-2</v>
      </c>
      <c r="S1113" s="3">
        <v>0</v>
      </c>
      <c r="T1113" s="3">
        <v>1.8181818181818198E-2</v>
      </c>
      <c r="U1113" s="3">
        <v>0</v>
      </c>
      <c r="V1113" s="3">
        <v>2.04081632653061E-2</v>
      </c>
      <c r="W1113" s="3">
        <v>0</v>
      </c>
      <c r="X1113" s="3">
        <v>1.88679245283019E-2</v>
      </c>
      <c r="Y1113" s="3">
        <v>0.02</v>
      </c>
      <c r="Z1113" s="17">
        <v>54</v>
      </c>
      <c r="AA1113" s="2">
        <v>55</v>
      </c>
      <c r="AB1113" s="2">
        <v>54</v>
      </c>
      <c r="AC1113" s="2">
        <v>55</v>
      </c>
      <c r="AD1113" s="2">
        <v>55</v>
      </c>
      <c r="AE1113" s="2">
        <v>56</v>
      </c>
      <c r="AF1113" s="2">
        <v>49</v>
      </c>
      <c r="AG1113" s="2">
        <v>54</v>
      </c>
      <c r="AH1113" s="2">
        <v>53</v>
      </c>
      <c r="AI1113" s="2">
        <v>50</v>
      </c>
      <c r="AJ1113" s="10"/>
    </row>
    <row r="1114" spans="1:36">
      <c r="A1114" t="s">
        <v>1684</v>
      </c>
      <c r="B1114" t="s">
        <v>1862</v>
      </c>
      <c r="C1114" t="s">
        <v>1894</v>
      </c>
      <c r="D1114" t="s">
        <v>1895</v>
      </c>
      <c r="E1114" t="s">
        <v>1737</v>
      </c>
      <c r="F1114" s="7">
        <v>4.5766590389016003E-2</v>
      </c>
      <c r="G1114" s="3">
        <v>4.4265593561368201E-2</v>
      </c>
      <c r="H1114" s="3">
        <v>3.91705069124424E-2</v>
      </c>
      <c r="I1114" s="3">
        <v>3.7656903765690398E-2</v>
      </c>
      <c r="J1114" s="3">
        <v>4.3778801843317998E-2</v>
      </c>
      <c r="K1114" s="3">
        <v>9.8522167487684695E-3</v>
      </c>
      <c r="L1114" s="3">
        <v>8.4745762711864403E-2</v>
      </c>
      <c r="M1114" s="3">
        <v>5.99173553719008E-2</v>
      </c>
      <c r="N1114" s="3">
        <v>6.0606060606060601E-2</v>
      </c>
      <c r="O1114" s="3">
        <v>6.6825775656324596E-2</v>
      </c>
      <c r="P1114" s="7">
        <v>2.7459954233409599E-2</v>
      </c>
      <c r="Q1114" s="3">
        <v>4.4265593561368201E-2</v>
      </c>
      <c r="R1114" s="3">
        <v>1.6129032258064498E-2</v>
      </c>
      <c r="S1114" s="3">
        <v>2.92887029288703E-2</v>
      </c>
      <c r="T1114" s="3">
        <v>3.6866359447004601E-2</v>
      </c>
      <c r="U1114" s="3">
        <v>4.4334975369458102E-2</v>
      </c>
      <c r="V1114" s="3">
        <v>8.4745762711864406E-3</v>
      </c>
      <c r="W1114" s="3">
        <v>4.9586776859504099E-2</v>
      </c>
      <c r="X1114" s="3">
        <v>3.2467532467532499E-2</v>
      </c>
      <c r="Y1114" s="3">
        <v>3.5799522673030999E-2</v>
      </c>
      <c r="Z1114" s="17">
        <v>437</v>
      </c>
      <c r="AA1114" s="2">
        <v>497</v>
      </c>
      <c r="AB1114" s="2">
        <v>434</v>
      </c>
      <c r="AC1114" s="2">
        <v>478</v>
      </c>
      <c r="AD1114" s="2">
        <v>434</v>
      </c>
      <c r="AE1114" s="2">
        <v>406</v>
      </c>
      <c r="AF1114" s="2">
        <v>472</v>
      </c>
      <c r="AG1114" s="2">
        <v>484</v>
      </c>
      <c r="AH1114" s="2">
        <v>462</v>
      </c>
      <c r="AI1114" s="2">
        <v>419</v>
      </c>
      <c r="AJ1114" s="10"/>
    </row>
    <row r="1115" spans="1:36">
      <c r="A1115" t="s">
        <v>1684</v>
      </c>
      <c r="B1115" t="s">
        <v>1896</v>
      </c>
      <c r="C1115" t="s">
        <v>1897</v>
      </c>
      <c r="D1115" t="s">
        <v>1898</v>
      </c>
      <c r="E1115" t="s">
        <v>1899</v>
      </c>
      <c r="F1115" s="7">
        <v>0</v>
      </c>
      <c r="G1115" s="3">
        <v>0</v>
      </c>
      <c r="H1115" s="3">
        <v>0</v>
      </c>
      <c r="I1115" s="3">
        <v>0</v>
      </c>
      <c r="J1115" s="3">
        <v>0</v>
      </c>
      <c r="K1115" s="3">
        <v>0</v>
      </c>
      <c r="L1115" s="3">
        <v>0</v>
      </c>
      <c r="M1115" s="3">
        <v>0</v>
      </c>
      <c r="N1115" s="3">
        <v>0</v>
      </c>
      <c r="O1115" s="3">
        <v>0</v>
      </c>
      <c r="P1115" s="7">
        <v>0</v>
      </c>
      <c r="Q1115" s="3">
        <v>0</v>
      </c>
      <c r="R1115" s="3">
        <v>0</v>
      </c>
      <c r="S1115" s="3">
        <v>0</v>
      </c>
      <c r="T1115" s="3">
        <v>0</v>
      </c>
      <c r="U1115" s="3">
        <v>0</v>
      </c>
      <c r="V1115" s="3">
        <v>0</v>
      </c>
      <c r="W1115" s="3">
        <v>0</v>
      </c>
      <c r="X1115" s="3">
        <v>0</v>
      </c>
      <c r="Y1115" s="3">
        <v>0</v>
      </c>
      <c r="Z1115" s="17">
        <v>29</v>
      </c>
      <c r="AA1115" s="2">
        <v>27</v>
      </c>
      <c r="AB1115" s="2">
        <v>16</v>
      </c>
      <c r="AC1115" s="2">
        <v>21</v>
      </c>
      <c r="AD1115" s="2">
        <v>19</v>
      </c>
      <c r="AE1115" s="2">
        <v>28</v>
      </c>
      <c r="AF1115" s="2">
        <v>19</v>
      </c>
      <c r="AG1115" s="2">
        <v>25</v>
      </c>
      <c r="AH1115" s="2">
        <v>12</v>
      </c>
      <c r="AI1115" s="2">
        <v>32</v>
      </c>
      <c r="AJ1115" s="10"/>
    </row>
    <row r="1116" spans="1:36">
      <c r="A1116" t="s">
        <v>1684</v>
      </c>
      <c r="B1116" t="s">
        <v>1896</v>
      </c>
      <c r="C1116" t="s">
        <v>1897</v>
      </c>
      <c r="D1116" t="s">
        <v>1900</v>
      </c>
      <c r="E1116" t="s">
        <v>1901</v>
      </c>
      <c r="F1116" s="7">
        <v>2.4193548387096801E-2</v>
      </c>
      <c r="G1116" s="3">
        <v>1.48148148148148E-2</v>
      </c>
      <c r="H1116" s="3">
        <v>1.4492753623188401E-2</v>
      </c>
      <c r="I1116" s="3">
        <v>2.5423728813559299E-2</v>
      </c>
      <c r="J1116" s="3">
        <v>2.1126760563380299E-2</v>
      </c>
      <c r="K1116" s="3">
        <v>0</v>
      </c>
      <c r="L1116" s="3">
        <v>1.3605442176870699E-2</v>
      </c>
      <c r="M1116" s="3">
        <v>0</v>
      </c>
      <c r="N1116" s="3">
        <v>0</v>
      </c>
      <c r="O1116" s="3">
        <v>1.9801980198019799E-2</v>
      </c>
      <c r="P1116" s="7">
        <v>0</v>
      </c>
      <c r="Q1116" s="3">
        <v>0</v>
      </c>
      <c r="R1116" s="3">
        <v>0</v>
      </c>
      <c r="S1116" s="3">
        <v>3.3898305084745797E-2</v>
      </c>
      <c r="T1116" s="3">
        <v>1.4084507042253501E-2</v>
      </c>
      <c r="U1116" s="3">
        <v>9.3457943925233603E-3</v>
      </c>
      <c r="V1116" s="3">
        <v>0</v>
      </c>
      <c r="W1116" s="3">
        <v>0</v>
      </c>
      <c r="X1116" s="3">
        <v>6.7567567567567597E-3</v>
      </c>
      <c r="Y1116" s="3">
        <v>0</v>
      </c>
      <c r="Z1116" s="17">
        <v>124</v>
      </c>
      <c r="AA1116" s="2">
        <v>135</v>
      </c>
      <c r="AB1116" s="2">
        <v>138</v>
      </c>
      <c r="AC1116" s="2">
        <v>118</v>
      </c>
      <c r="AD1116" s="2">
        <v>142</v>
      </c>
      <c r="AE1116" s="2">
        <v>107</v>
      </c>
      <c r="AF1116" s="2">
        <v>147</v>
      </c>
      <c r="AG1116" s="2">
        <v>103</v>
      </c>
      <c r="AH1116" s="2">
        <v>148</v>
      </c>
      <c r="AI1116" s="2">
        <v>101</v>
      </c>
      <c r="AJ1116" s="10"/>
    </row>
    <row r="1117" spans="1:36">
      <c r="A1117" t="s">
        <v>1684</v>
      </c>
      <c r="B1117" t="s">
        <v>1896</v>
      </c>
      <c r="C1117" t="s">
        <v>1897</v>
      </c>
      <c r="D1117" t="s">
        <v>1902</v>
      </c>
      <c r="E1117" t="s">
        <v>1903</v>
      </c>
      <c r="F1117" s="7">
        <v>3.125E-2</v>
      </c>
      <c r="G1117" s="3">
        <v>0</v>
      </c>
      <c r="H1117" s="3">
        <v>0</v>
      </c>
      <c r="I1117" s="3">
        <v>5.2631578947368397E-2</v>
      </c>
      <c r="J1117" s="3">
        <v>6.6666666666666693E-2</v>
      </c>
      <c r="K1117" s="3">
        <v>4.7619047619047603E-2</v>
      </c>
      <c r="L1117" s="3">
        <v>3.03030303030303E-2</v>
      </c>
      <c r="M1117" s="3">
        <v>5.4054054054054099E-2</v>
      </c>
      <c r="N1117" s="3">
        <v>0</v>
      </c>
      <c r="O1117" s="3">
        <v>0</v>
      </c>
      <c r="P1117" s="7">
        <v>0</v>
      </c>
      <c r="Q1117" s="3">
        <v>0</v>
      </c>
      <c r="R1117" s="3">
        <v>3.125E-2</v>
      </c>
      <c r="S1117" s="3">
        <v>0</v>
      </c>
      <c r="T1117" s="3">
        <v>0</v>
      </c>
      <c r="U1117" s="3">
        <v>4.7619047619047603E-2</v>
      </c>
      <c r="V1117" s="3">
        <v>0</v>
      </c>
      <c r="W1117" s="3">
        <v>2.7027027027027001E-2</v>
      </c>
      <c r="X1117" s="3">
        <v>0</v>
      </c>
      <c r="Y1117" s="3">
        <v>0</v>
      </c>
      <c r="Z1117" s="17">
        <v>32</v>
      </c>
      <c r="AA1117" s="2">
        <v>29</v>
      </c>
      <c r="AB1117" s="2">
        <v>32</v>
      </c>
      <c r="AC1117" s="2">
        <v>19</v>
      </c>
      <c r="AD1117" s="2">
        <v>30</v>
      </c>
      <c r="AE1117" s="2">
        <v>21</v>
      </c>
      <c r="AF1117" s="2">
        <v>33</v>
      </c>
      <c r="AG1117" s="2">
        <v>37</v>
      </c>
      <c r="AH1117" s="2">
        <v>40</v>
      </c>
      <c r="AI1117" s="2">
        <v>35</v>
      </c>
      <c r="AJ1117" s="10"/>
    </row>
    <row r="1118" spans="1:36">
      <c r="A1118" t="s">
        <v>1684</v>
      </c>
      <c r="B1118" t="s">
        <v>1896</v>
      </c>
      <c r="C1118" t="s">
        <v>1904</v>
      </c>
      <c r="D1118" t="s">
        <v>1905</v>
      </c>
      <c r="E1118" t="s">
        <v>1906</v>
      </c>
      <c r="F1118" s="7">
        <v>8.9020771513353102E-3</v>
      </c>
      <c r="G1118" s="3">
        <v>4.7058823529411804E-3</v>
      </c>
      <c r="H1118" s="3">
        <v>9.8280098280098295E-3</v>
      </c>
      <c r="I1118" s="3">
        <v>6.6518847006651902E-3</v>
      </c>
      <c r="J1118" s="3">
        <v>4.72813238770686E-3</v>
      </c>
      <c r="K1118" s="3">
        <v>9.1954022988505694E-3</v>
      </c>
      <c r="L1118" s="3">
        <v>1.82370820668693E-2</v>
      </c>
      <c r="M1118" s="3">
        <v>8.8300220750551894E-3</v>
      </c>
      <c r="N1118" s="3">
        <v>5.3619302949061698E-3</v>
      </c>
      <c r="O1118" s="3">
        <v>6.7567567567567597E-3</v>
      </c>
      <c r="P1118" s="7">
        <v>2.9673590504451001E-3</v>
      </c>
      <c r="Q1118" s="3">
        <v>0</v>
      </c>
      <c r="R1118" s="3">
        <v>2.45700245700246E-3</v>
      </c>
      <c r="S1118" s="3">
        <v>1.10864745011086E-2</v>
      </c>
      <c r="T1118" s="3">
        <v>4.72813238770686E-3</v>
      </c>
      <c r="U1118" s="3">
        <v>2.2988505747126402E-3</v>
      </c>
      <c r="V1118" s="3">
        <v>9.11854103343465E-3</v>
      </c>
      <c r="W1118" s="3">
        <v>8.8300220750551894E-3</v>
      </c>
      <c r="X1118" s="3">
        <v>2.6809651474530801E-3</v>
      </c>
      <c r="Y1118" s="3">
        <v>2.2522522522522501E-3</v>
      </c>
      <c r="Z1118" s="17">
        <v>337</v>
      </c>
      <c r="AA1118" s="2">
        <v>425</v>
      </c>
      <c r="AB1118" s="2">
        <v>407</v>
      </c>
      <c r="AC1118" s="2">
        <v>451</v>
      </c>
      <c r="AD1118" s="2">
        <v>423</v>
      </c>
      <c r="AE1118" s="2">
        <v>435</v>
      </c>
      <c r="AF1118" s="2">
        <v>329</v>
      </c>
      <c r="AG1118" s="2">
        <v>453</v>
      </c>
      <c r="AH1118" s="2">
        <v>373</v>
      </c>
      <c r="AI1118" s="2">
        <v>444</v>
      </c>
      <c r="AJ1118" s="10"/>
    </row>
    <row r="1119" spans="1:36">
      <c r="A1119" t="s">
        <v>1684</v>
      </c>
      <c r="B1119" t="s">
        <v>1896</v>
      </c>
      <c r="C1119" t="s">
        <v>1904</v>
      </c>
      <c r="D1119" t="s">
        <v>1907</v>
      </c>
      <c r="E1119" t="s">
        <v>1908</v>
      </c>
      <c r="F1119" s="7">
        <v>0</v>
      </c>
      <c r="G1119" s="3">
        <v>0</v>
      </c>
      <c r="H1119" s="3">
        <v>0</v>
      </c>
      <c r="I1119" s="3">
        <v>1.0752688172042999E-2</v>
      </c>
      <c r="J1119" s="3">
        <v>0</v>
      </c>
      <c r="K1119" s="3">
        <v>2.7027027027027001E-2</v>
      </c>
      <c r="L1119" s="3">
        <v>0</v>
      </c>
      <c r="M1119" s="3">
        <v>1.4492753623188401E-2</v>
      </c>
      <c r="N1119" s="3">
        <v>0</v>
      </c>
      <c r="O1119" s="3">
        <v>0</v>
      </c>
      <c r="P1119" s="7">
        <v>0</v>
      </c>
      <c r="Q1119" s="3">
        <v>0</v>
      </c>
      <c r="R1119" s="3">
        <v>0</v>
      </c>
      <c r="S1119" s="3">
        <v>0</v>
      </c>
      <c r="T1119" s="3">
        <v>0</v>
      </c>
      <c r="U1119" s="3">
        <v>0</v>
      </c>
      <c r="V1119" s="3">
        <v>0</v>
      </c>
      <c r="W1119" s="3">
        <v>2.8985507246376802E-2</v>
      </c>
      <c r="X1119" s="3">
        <v>0</v>
      </c>
      <c r="Y1119" s="3">
        <v>0</v>
      </c>
      <c r="Z1119" s="17">
        <v>56</v>
      </c>
      <c r="AA1119" s="2">
        <v>74</v>
      </c>
      <c r="AB1119" s="2">
        <v>77</v>
      </c>
      <c r="AC1119" s="2">
        <v>93</v>
      </c>
      <c r="AD1119" s="2">
        <v>58</v>
      </c>
      <c r="AE1119" s="2">
        <v>74</v>
      </c>
      <c r="AF1119" s="2">
        <v>49</v>
      </c>
      <c r="AG1119" s="2">
        <v>69</v>
      </c>
      <c r="AH1119" s="2">
        <v>53</v>
      </c>
      <c r="AI1119" s="2">
        <v>72</v>
      </c>
      <c r="AJ1119" s="10"/>
    </row>
    <row r="1120" spans="1:36">
      <c r="A1120" t="s">
        <v>1684</v>
      </c>
      <c r="B1120" t="s">
        <v>1896</v>
      </c>
      <c r="C1120" t="s">
        <v>1904</v>
      </c>
      <c r="D1120" t="s">
        <v>1909</v>
      </c>
      <c r="E1120" t="s">
        <v>1910</v>
      </c>
      <c r="F1120" s="7"/>
      <c r="G1120" s="3">
        <v>0</v>
      </c>
      <c r="H1120" s="3"/>
      <c r="I1120" s="3"/>
      <c r="J1120" s="3"/>
      <c r="K1120" s="3"/>
      <c r="L1120" s="3"/>
      <c r="M1120" s="3">
        <v>0</v>
      </c>
      <c r="N1120" s="3"/>
      <c r="O1120" s="3">
        <v>0</v>
      </c>
      <c r="P1120" s="7"/>
      <c r="Q1120" s="3">
        <v>0</v>
      </c>
      <c r="R1120" s="3"/>
      <c r="S1120" s="3"/>
      <c r="T1120" s="3"/>
      <c r="U1120" s="3"/>
      <c r="V1120" s="3"/>
      <c r="W1120" s="3">
        <v>0</v>
      </c>
      <c r="X1120" s="3"/>
      <c r="Y1120" s="3">
        <v>0</v>
      </c>
      <c r="Z1120" s="17"/>
      <c r="AA1120" s="2">
        <v>1</v>
      </c>
      <c r="AB1120" s="2"/>
      <c r="AC1120" s="2"/>
      <c r="AD1120" s="2"/>
      <c r="AE1120" s="2"/>
      <c r="AF1120" s="2"/>
      <c r="AG1120" s="2">
        <v>6</v>
      </c>
      <c r="AH1120" s="2"/>
      <c r="AI1120" s="2">
        <v>10</v>
      </c>
      <c r="AJ1120" s="10"/>
    </row>
    <row r="1121" spans="1:36">
      <c r="A1121" t="s">
        <v>1684</v>
      </c>
      <c r="B1121" t="s">
        <v>1896</v>
      </c>
      <c r="C1121" t="s">
        <v>1911</v>
      </c>
      <c r="D1121" t="s">
        <v>1912</v>
      </c>
      <c r="E1121" t="s">
        <v>1913</v>
      </c>
      <c r="F1121" s="7"/>
      <c r="G1121" s="3"/>
      <c r="H1121" s="3"/>
      <c r="I1121" s="3"/>
      <c r="J1121" s="3">
        <v>0</v>
      </c>
      <c r="K1121" s="3">
        <v>0.15384615384615399</v>
      </c>
      <c r="L1121" s="3">
        <v>0</v>
      </c>
      <c r="M1121" s="3">
        <v>7.1428571428571397E-2</v>
      </c>
      <c r="N1121" s="3">
        <v>0.116279069767442</v>
      </c>
      <c r="O1121" s="3">
        <v>0</v>
      </c>
      <c r="P1121" s="7"/>
      <c r="Q1121" s="3"/>
      <c r="R1121" s="3"/>
      <c r="S1121" s="3"/>
      <c r="T1121" s="3">
        <v>0</v>
      </c>
      <c r="U1121" s="3">
        <v>0</v>
      </c>
      <c r="V1121" s="3">
        <v>0</v>
      </c>
      <c r="W1121" s="3">
        <v>0</v>
      </c>
      <c r="X1121" s="3">
        <v>0</v>
      </c>
      <c r="Y1121" s="3">
        <v>0</v>
      </c>
      <c r="Z1121" s="17"/>
      <c r="AA1121" s="2"/>
      <c r="AB1121" s="2"/>
      <c r="AC1121" s="2"/>
      <c r="AD1121" s="2">
        <v>11</v>
      </c>
      <c r="AE1121" s="2">
        <v>13</v>
      </c>
      <c r="AF1121" s="2">
        <v>13</v>
      </c>
      <c r="AG1121" s="2">
        <v>14</v>
      </c>
      <c r="AH1121" s="2">
        <v>43</v>
      </c>
      <c r="AI1121" s="2">
        <v>49</v>
      </c>
      <c r="AJ1121" s="10"/>
    </row>
    <row r="1122" spans="1:36">
      <c r="A1122" t="s">
        <v>1684</v>
      </c>
      <c r="B1122" t="s">
        <v>1896</v>
      </c>
      <c r="C1122" t="s">
        <v>1911</v>
      </c>
      <c r="D1122" t="s">
        <v>1914</v>
      </c>
      <c r="E1122" t="s">
        <v>1915</v>
      </c>
      <c r="F1122" s="7">
        <v>4.5454545454545497E-2</v>
      </c>
      <c r="G1122" s="3">
        <v>9.0909090909090905E-3</v>
      </c>
      <c r="H1122" s="3">
        <v>5.4545454545454501E-2</v>
      </c>
      <c r="I1122" s="3">
        <v>6.8493150684931503E-3</v>
      </c>
      <c r="J1122" s="3">
        <v>4.6296296296296301E-2</v>
      </c>
      <c r="K1122" s="3">
        <v>1.7094017094017099E-2</v>
      </c>
      <c r="L1122" s="3">
        <v>0.100917431192661</v>
      </c>
      <c r="M1122" s="3">
        <v>2.83018867924528E-2</v>
      </c>
      <c r="N1122" s="3">
        <v>0</v>
      </c>
      <c r="O1122" s="3">
        <v>4.71698113207547E-2</v>
      </c>
      <c r="P1122" s="7">
        <v>0</v>
      </c>
      <c r="Q1122" s="3">
        <v>2.7272727272727299E-2</v>
      </c>
      <c r="R1122" s="3">
        <v>1.8181818181818198E-2</v>
      </c>
      <c r="S1122" s="3">
        <v>2.7397260273972601E-2</v>
      </c>
      <c r="T1122" s="3">
        <v>9.2592592592592605E-3</v>
      </c>
      <c r="U1122" s="3">
        <v>0</v>
      </c>
      <c r="V1122" s="3">
        <v>1.8348623853211E-2</v>
      </c>
      <c r="W1122" s="3">
        <v>4.71698113207547E-2</v>
      </c>
      <c r="X1122" s="3">
        <v>1.86915887850467E-2</v>
      </c>
      <c r="Y1122" s="3">
        <v>0</v>
      </c>
      <c r="Z1122" s="17">
        <v>110</v>
      </c>
      <c r="AA1122" s="2">
        <v>110</v>
      </c>
      <c r="AB1122" s="2">
        <v>165</v>
      </c>
      <c r="AC1122" s="2">
        <v>146</v>
      </c>
      <c r="AD1122" s="2">
        <v>108</v>
      </c>
      <c r="AE1122" s="2">
        <v>117</v>
      </c>
      <c r="AF1122" s="2">
        <v>109</v>
      </c>
      <c r="AG1122" s="2">
        <v>106</v>
      </c>
      <c r="AH1122" s="2">
        <v>107</v>
      </c>
      <c r="AI1122" s="2">
        <v>106</v>
      </c>
      <c r="AJ1122" s="10"/>
    </row>
    <row r="1123" spans="1:36">
      <c r="A1123" t="s">
        <v>1916</v>
      </c>
      <c r="B1123" t="s">
        <v>1917</v>
      </c>
      <c r="C1123" t="s">
        <v>1918</v>
      </c>
      <c r="D1123" t="s">
        <v>1919</v>
      </c>
      <c r="E1123" t="s">
        <v>1920</v>
      </c>
      <c r="F1123" s="7">
        <v>0.1</v>
      </c>
      <c r="G1123" s="3">
        <v>0.11764705882352899</v>
      </c>
      <c r="H1123" s="3">
        <v>0.141463414634146</v>
      </c>
      <c r="I1123" s="3">
        <v>9.2592592592592601E-2</v>
      </c>
      <c r="J1123" s="3">
        <v>0.15816326530612199</v>
      </c>
      <c r="K1123" s="3">
        <v>0.240506329113924</v>
      </c>
      <c r="L1123" s="3">
        <v>0.164948453608247</v>
      </c>
      <c r="M1123" s="3">
        <v>0.188235294117647</v>
      </c>
      <c r="N1123" s="3">
        <v>0.187096774193548</v>
      </c>
      <c r="O1123" s="3">
        <v>9.1954022988505704E-2</v>
      </c>
      <c r="P1123" s="7">
        <v>5.5555555555555601E-3</v>
      </c>
      <c r="Q1123" s="3">
        <v>7.3529411764705899E-2</v>
      </c>
      <c r="R1123" s="3">
        <v>2.4390243902439001E-2</v>
      </c>
      <c r="S1123" s="3">
        <v>0.148148148148148</v>
      </c>
      <c r="T1123" s="3">
        <v>4.08163265306122E-2</v>
      </c>
      <c r="U1123" s="3">
        <v>5.0632911392405097E-2</v>
      </c>
      <c r="V1123" s="3">
        <v>0</v>
      </c>
      <c r="W1123" s="3">
        <v>0.14117647058823499</v>
      </c>
      <c r="X1123" s="3">
        <v>1.9354838709677399E-2</v>
      </c>
      <c r="Y1123" s="3">
        <v>5.7471264367816098E-2</v>
      </c>
      <c r="Z1123" s="17">
        <v>180</v>
      </c>
      <c r="AA1123" s="2">
        <v>68</v>
      </c>
      <c r="AB1123" s="2">
        <v>205</v>
      </c>
      <c r="AC1123" s="2">
        <v>54</v>
      </c>
      <c r="AD1123" s="2">
        <v>196</v>
      </c>
      <c r="AE1123" s="2">
        <v>79</v>
      </c>
      <c r="AF1123" s="2">
        <v>194</v>
      </c>
      <c r="AG1123" s="2">
        <v>85</v>
      </c>
      <c r="AH1123" s="2">
        <v>155</v>
      </c>
      <c r="AI1123" s="2">
        <v>87</v>
      </c>
      <c r="AJ1123" s="10"/>
    </row>
    <row r="1124" spans="1:36">
      <c r="A1124" t="s">
        <v>1916</v>
      </c>
      <c r="B1124" t="s">
        <v>1917</v>
      </c>
      <c r="C1124" t="s">
        <v>1918</v>
      </c>
      <c r="D1124" t="s">
        <v>1921</v>
      </c>
      <c r="E1124" t="s">
        <v>1922</v>
      </c>
      <c r="F1124" s="7">
        <v>0.12280701754386</v>
      </c>
      <c r="G1124" s="3">
        <v>0.22222222222222199</v>
      </c>
      <c r="H1124" s="3">
        <v>0.145299145299145</v>
      </c>
      <c r="I1124" s="3">
        <v>0.231884057971014</v>
      </c>
      <c r="J1124" s="3">
        <v>0.10377358490565999</v>
      </c>
      <c r="K1124" s="3">
        <v>5.1948051948052E-2</v>
      </c>
      <c r="L1124" s="3">
        <v>0.32323232323232298</v>
      </c>
      <c r="M1124" s="3">
        <v>0.54545454545454497</v>
      </c>
      <c r="N1124" s="3">
        <v>0.203125</v>
      </c>
      <c r="O1124" s="3">
        <v>5.4545454545454501E-2</v>
      </c>
      <c r="P1124" s="7">
        <v>3.5087719298245598E-2</v>
      </c>
      <c r="Q1124" s="3">
        <v>0.11111111111111099</v>
      </c>
      <c r="R1124" s="3">
        <v>2.5641025641025599E-2</v>
      </c>
      <c r="S1124" s="3">
        <v>0.115942028985507</v>
      </c>
      <c r="T1124" s="3">
        <v>8.4905660377358499E-2</v>
      </c>
      <c r="U1124" s="3">
        <v>0.103896103896104</v>
      </c>
      <c r="V1124" s="3">
        <v>2.02020202020202E-2</v>
      </c>
      <c r="W1124" s="3">
        <v>0.15909090909090901</v>
      </c>
      <c r="X1124" s="3">
        <v>0.15625</v>
      </c>
      <c r="Y1124" s="3">
        <v>5.4545454545454501E-2</v>
      </c>
      <c r="Z1124" s="17">
        <v>114</v>
      </c>
      <c r="AA1124" s="2">
        <v>63</v>
      </c>
      <c r="AB1124" s="2">
        <v>117</v>
      </c>
      <c r="AC1124" s="2">
        <v>69</v>
      </c>
      <c r="AD1124" s="2">
        <v>106</v>
      </c>
      <c r="AE1124" s="2">
        <v>77</v>
      </c>
      <c r="AF1124" s="2">
        <v>99</v>
      </c>
      <c r="AG1124" s="2">
        <v>44</v>
      </c>
      <c r="AH1124" s="2">
        <v>64</v>
      </c>
      <c r="AI1124" s="2">
        <v>55</v>
      </c>
      <c r="AJ1124" s="10"/>
    </row>
    <row r="1125" spans="1:36">
      <c r="A1125" t="s">
        <v>1916</v>
      </c>
      <c r="B1125" t="s">
        <v>1917</v>
      </c>
      <c r="C1125" t="s">
        <v>1918</v>
      </c>
      <c r="D1125" t="s">
        <v>1923</v>
      </c>
      <c r="E1125" t="s">
        <v>1924</v>
      </c>
      <c r="F1125" s="7">
        <v>0.25675675675675702</v>
      </c>
      <c r="G1125" s="3">
        <v>0.24</v>
      </c>
      <c r="H1125" s="3">
        <v>0.2</v>
      </c>
      <c r="I1125" s="3">
        <v>0.12</v>
      </c>
      <c r="J1125" s="3">
        <v>0.1875</v>
      </c>
      <c r="K1125" s="3">
        <v>0.123595505617978</v>
      </c>
      <c r="L1125" s="3">
        <v>0.315217391304348</v>
      </c>
      <c r="M1125" s="3">
        <v>0.42553191489361702</v>
      </c>
      <c r="N1125" s="3">
        <v>0.39130434782608697</v>
      </c>
      <c r="O1125" s="3">
        <v>0.40594059405940602</v>
      </c>
      <c r="P1125" s="7">
        <v>6.7567567567567599E-2</v>
      </c>
      <c r="Q1125" s="3">
        <v>6.6666666666666693E-2</v>
      </c>
      <c r="R1125" s="3">
        <v>0.10666666666666701</v>
      </c>
      <c r="S1125" s="3">
        <v>0.10666666666666701</v>
      </c>
      <c r="T1125" s="3">
        <v>0.15625</v>
      </c>
      <c r="U1125" s="3">
        <v>0.13483146067415699</v>
      </c>
      <c r="V1125" s="3">
        <v>0</v>
      </c>
      <c r="W1125" s="3">
        <v>8.5106382978723402E-2</v>
      </c>
      <c r="X1125" s="3">
        <v>0.16304347826087001</v>
      </c>
      <c r="Y1125" s="3">
        <v>0.237623762376238</v>
      </c>
      <c r="Z1125" s="17">
        <v>74</v>
      </c>
      <c r="AA1125" s="2">
        <v>75</v>
      </c>
      <c r="AB1125" s="2">
        <v>75</v>
      </c>
      <c r="AC1125" s="2">
        <v>75</v>
      </c>
      <c r="AD1125" s="2">
        <v>64</v>
      </c>
      <c r="AE1125" s="2">
        <v>89</v>
      </c>
      <c r="AF1125" s="2">
        <v>92</v>
      </c>
      <c r="AG1125" s="2">
        <v>94</v>
      </c>
      <c r="AH1125" s="2">
        <v>92</v>
      </c>
      <c r="AI1125" s="2">
        <v>101</v>
      </c>
      <c r="AJ1125" s="10"/>
    </row>
    <row r="1126" spans="1:36">
      <c r="A1126" t="s">
        <v>1916</v>
      </c>
      <c r="B1126" t="s">
        <v>1917</v>
      </c>
      <c r="C1126" t="s">
        <v>1918</v>
      </c>
      <c r="D1126" t="s">
        <v>1925</v>
      </c>
      <c r="E1126" t="s">
        <v>1926</v>
      </c>
      <c r="F1126" s="7"/>
      <c r="G1126" s="3"/>
      <c r="H1126" s="3"/>
      <c r="I1126" s="3"/>
      <c r="J1126" s="3"/>
      <c r="K1126" s="3"/>
      <c r="L1126" s="3">
        <v>0.122222222222222</v>
      </c>
      <c r="M1126" s="3">
        <v>0.186046511627907</v>
      </c>
      <c r="N1126" s="3">
        <v>0.148148148148148</v>
      </c>
      <c r="O1126" s="3">
        <v>0.134146341463415</v>
      </c>
      <c r="P1126" s="7"/>
      <c r="Q1126" s="3"/>
      <c r="R1126" s="3"/>
      <c r="S1126" s="3"/>
      <c r="T1126" s="3"/>
      <c r="U1126" s="3"/>
      <c r="V1126" s="3">
        <v>0</v>
      </c>
      <c r="W1126" s="3">
        <v>1.16279069767442E-2</v>
      </c>
      <c r="X1126" s="3">
        <v>4.9382716049382699E-2</v>
      </c>
      <c r="Y1126" s="3">
        <v>8.5365853658536606E-2</v>
      </c>
      <c r="Z1126" s="17"/>
      <c r="AA1126" s="2"/>
      <c r="AB1126" s="2"/>
      <c r="AC1126" s="2"/>
      <c r="AD1126" s="2"/>
      <c r="AE1126" s="2"/>
      <c r="AF1126" s="2">
        <v>90</v>
      </c>
      <c r="AG1126" s="2">
        <v>86</v>
      </c>
      <c r="AH1126" s="2">
        <v>81</v>
      </c>
      <c r="AI1126" s="2">
        <v>82</v>
      </c>
      <c r="AJ1126" s="10"/>
    </row>
    <row r="1127" spans="1:36">
      <c r="A1127" t="s">
        <v>1916</v>
      </c>
      <c r="B1127" t="s">
        <v>1917</v>
      </c>
      <c r="C1127" t="s">
        <v>1918</v>
      </c>
      <c r="D1127" t="s">
        <v>1927</v>
      </c>
      <c r="E1127" t="s">
        <v>1928</v>
      </c>
      <c r="F1127" s="7">
        <v>7.0588235294117604E-2</v>
      </c>
      <c r="G1127" s="3">
        <v>7.0588235294117604E-2</v>
      </c>
      <c r="H1127" s="3">
        <v>8.1632653061224497E-2</v>
      </c>
      <c r="I1127" s="3">
        <v>8.4507042253521097E-2</v>
      </c>
      <c r="J1127" s="3">
        <v>0.148148148148148</v>
      </c>
      <c r="K1127" s="3">
        <v>2.1978021978022001E-2</v>
      </c>
      <c r="L1127" s="3">
        <v>2.9702970297029702E-2</v>
      </c>
      <c r="M1127" s="3">
        <v>5.95238095238095E-2</v>
      </c>
      <c r="N1127" s="3">
        <v>0.10958904109589</v>
      </c>
      <c r="O1127" s="3">
        <v>4.3956043956044001E-2</v>
      </c>
      <c r="P1127" s="7">
        <v>3.5294117647058802E-2</v>
      </c>
      <c r="Q1127" s="3">
        <v>7.0588235294117604E-2</v>
      </c>
      <c r="R1127" s="3">
        <v>3.06122448979592E-2</v>
      </c>
      <c r="S1127" s="3">
        <v>7.0422535211267595E-2</v>
      </c>
      <c r="T1127" s="3">
        <v>2.4691358024691398E-2</v>
      </c>
      <c r="U1127" s="3">
        <v>5.4945054945054903E-2</v>
      </c>
      <c r="V1127" s="3">
        <v>3.9603960396039598E-2</v>
      </c>
      <c r="W1127" s="3">
        <v>4.7619047619047603E-2</v>
      </c>
      <c r="X1127" s="3">
        <v>5.4794520547945202E-2</v>
      </c>
      <c r="Y1127" s="3">
        <v>4.3956043956044001E-2</v>
      </c>
      <c r="Z1127" s="17">
        <v>85</v>
      </c>
      <c r="AA1127" s="2">
        <v>85</v>
      </c>
      <c r="AB1127" s="2">
        <v>98</v>
      </c>
      <c r="AC1127" s="2">
        <v>71</v>
      </c>
      <c r="AD1127" s="2">
        <v>81</v>
      </c>
      <c r="AE1127" s="2">
        <v>91</v>
      </c>
      <c r="AF1127" s="2">
        <v>101</v>
      </c>
      <c r="AG1127" s="2">
        <v>84</v>
      </c>
      <c r="AH1127" s="2">
        <v>73</v>
      </c>
      <c r="AI1127" s="2">
        <v>91</v>
      </c>
      <c r="AJ1127" s="10"/>
    </row>
    <row r="1128" spans="1:36">
      <c r="A1128" t="s">
        <v>1916</v>
      </c>
      <c r="B1128" t="s">
        <v>1917</v>
      </c>
      <c r="C1128" t="s">
        <v>1918</v>
      </c>
      <c r="D1128" t="s">
        <v>1929</v>
      </c>
      <c r="E1128" t="s">
        <v>1930</v>
      </c>
      <c r="F1128" s="7">
        <v>0.16</v>
      </c>
      <c r="G1128" s="3">
        <v>0.11111111111111099</v>
      </c>
      <c r="H1128" s="3">
        <v>0.117021276595745</v>
      </c>
      <c r="I1128" s="3">
        <v>5.9405940594059403E-2</v>
      </c>
      <c r="J1128" s="3">
        <v>9.0909090909090898E-2</v>
      </c>
      <c r="K1128" s="3">
        <v>9.3333333333333296E-2</v>
      </c>
      <c r="L1128" s="3">
        <v>7.8431372549019607E-2</v>
      </c>
      <c r="M1128" s="3">
        <v>7.1428571428571397E-2</v>
      </c>
      <c r="N1128" s="3">
        <v>0.25773195876288701</v>
      </c>
      <c r="O1128" s="3">
        <v>0.20560747663551401</v>
      </c>
      <c r="P1128" s="7">
        <v>0.08</v>
      </c>
      <c r="Q1128" s="3">
        <v>0.133333333333333</v>
      </c>
      <c r="R1128" s="3">
        <v>0.12765957446808501</v>
      </c>
      <c r="S1128" s="3">
        <v>9.9009900990099001E-2</v>
      </c>
      <c r="T1128" s="3">
        <v>0</v>
      </c>
      <c r="U1128" s="3">
        <v>9.3333333333333296E-2</v>
      </c>
      <c r="V1128" s="3">
        <v>3.9215686274509803E-2</v>
      </c>
      <c r="W1128" s="3">
        <v>7.1428571428571397E-2</v>
      </c>
      <c r="X1128" s="3">
        <v>6.18556701030928E-2</v>
      </c>
      <c r="Y1128" s="3">
        <v>0.19626168224299101</v>
      </c>
      <c r="Z1128" s="17">
        <v>100</v>
      </c>
      <c r="AA1128" s="2">
        <v>90</v>
      </c>
      <c r="AB1128" s="2">
        <v>94</v>
      </c>
      <c r="AC1128" s="2">
        <v>101</v>
      </c>
      <c r="AD1128" s="2">
        <v>132</v>
      </c>
      <c r="AE1128" s="2">
        <v>75</v>
      </c>
      <c r="AF1128" s="2">
        <v>102</v>
      </c>
      <c r="AG1128" s="2">
        <v>70</v>
      </c>
      <c r="AH1128" s="2">
        <v>97</v>
      </c>
      <c r="AI1128" s="2">
        <v>107</v>
      </c>
      <c r="AJ1128" s="10"/>
    </row>
    <row r="1129" spans="1:36">
      <c r="A1129" t="s">
        <v>1916</v>
      </c>
      <c r="B1129" t="s">
        <v>1917</v>
      </c>
      <c r="C1129" t="s">
        <v>1918</v>
      </c>
      <c r="D1129" t="s">
        <v>1931</v>
      </c>
      <c r="E1129" t="s">
        <v>1932</v>
      </c>
      <c r="F1129" s="7">
        <v>4.2253521126760597E-2</v>
      </c>
      <c r="G1129" s="3">
        <v>9.85915492957746E-2</v>
      </c>
      <c r="H1129" s="3">
        <v>0.371428571428571</v>
      </c>
      <c r="I1129" s="3">
        <v>0.13888888888888901</v>
      </c>
      <c r="J1129" s="3">
        <v>0.15463917525773199</v>
      </c>
      <c r="K1129" s="3">
        <v>3.6036036036036001E-2</v>
      </c>
      <c r="L1129" s="3">
        <v>6.1224489795918401E-2</v>
      </c>
      <c r="M1129" s="3">
        <v>0.10294117647058799</v>
      </c>
      <c r="N1129" s="3">
        <v>9.5238095238095205E-2</v>
      </c>
      <c r="O1129" s="3">
        <v>0.109375</v>
      </c>
      <c r="P1129" s="7">
        <v>8.4507042253521097E-2</v>
      </c>
      <c r="Q1129" s="3">
        <v>9.85915492957746E-2</v>
      </c>
      <c r="R1129" s="3">
        <v>7.1428571428571397E-2</v>
      </c>
      <c r="S1129" s="3">
        <v>0.15277777777777801</v>
      </c>
      <c r="T1129" s="3">
        <v>0.164948453608247</v>
      </c>
      <c r="U1129" s="3">
        <v>9.90990990990991E-2</v>
      </c>
      <c r="V1129" s="3">
        <v>6.1224489795918401E-2</v>
      </c>
      <c r="W1129" s="3">
        <v>4.4117647058823498E-2</v>
      </c>
      <c r="X1129" s="3">
        <v>4.7619047619047603E-2</v>
      </c>
      <c r="Y1129" s="3">
        <v>9.375E-2</v>
      </c>
      <c r="Z1129" s="17">
        <v>71</v>
      </c>
      <c r="AA1129" s="2">
        <v>71</v>
      </c>
      <c r="AB1129" s="2">
        <v>70</v>
      </c>
      <c r="AC1129" s="2">
        <v>72</v>
      </c>
      <c r="AD1129" s="2">
        <v>97</v>
      </c>
      <c r="AE1129" s="2">
        <v>111</v>
      </c>
      <c r="AF1129" s="2">
        <v>49</v>
      </c>
      <c r="AG1129" s="2">
        <v>68</v>
      </c>
      <c r="AH1129" s="2">
        <v>63</v>
      </c>
      <c r="AI1129" s="2">
        <v>64</v>
      </c>
      <c r="AJ1129" s="10"/>
    </row>
    <row r="1130" spans="1:36">
      <c r="A1130" t="s">
        <v>1916</v>
      </c>
      <c r="B1130" t="s">
        <v>1917</v>
      </c>
      <c r="C1130" t="s">
        <v>1918</v>
      </c>
      <c r="D1130" t="s">
        <v>1933</v>
      </c>
      <c r="E1130" t="s">
        <v>1934</v>
      </c>
      <c r="F1130" s="7"/>
      <c r="G1130" s="3"/>
      <c r="H1130" s="3"/>
      <c r="I1130" s="3"/>
      <c r="J1130" s="3"/>
      <c r="K1130" s="3">
        <v>9.5238095238095195E-3</v>
      </c>
      <c r="L1130" s="3">
        <v>5.5555555555555601E-2</v>
      </c>
      <c r="M1130" s="3">
        <v>4.9019607843137303E-2</v>
      </c>
      <c r="N1130" s="3">
        <v>4.6875E-2</v>
      </c>
      <c r="O1130" s="3">
        <v>1.6129032258064498E-2</v>
      </c>
      <c r="P1130" s="7"/>
      <c r="Q1130" s="3"/>
      <c r="R1130" s="3"/>
      <c r="S1130" s="3"/>
      <c r="T1130" s="3"/>
      <c r="U1130" s="3">
        <v>0</v>
      </c>
      <c r="V1130" s="3">
        <v>0</v>
      </c>
      <c r="W1130" s="3">
        <v>6.8627450980392204E-2</v>
      </c>
      <c r="X1130" s="3">
        <v>4.6875E-2</v>
      </c>
      <c r="Y1130" s="3">
        <v>4.8387096774193498E-2</v>
      </c>
      <c r="Z1130" s="17"/>
      <c r="AA1130" s="2"/>
      <c r="AB1130" s="2"/>
      <c r="AC1130" s="2"/>
      <c r="AD1130" s="2"/>
      <c r="AE1130" s="2">
        <v>105</v>
      </c>
      <c r="AF1130" s="2">
        <v>126</v>
      </c>
      <c r="AG1130" s="2">
        <v>102</v>
      </c>
      <c r="AH1130" s="2">
        <v>64</v>
      </c>
      <c r="AI1130" s="2">
        <v>62</v>
      </c>
      <c r="AJ1130" s="10"/>
    </row>
    <row r="1131" spans="1:36">
      <c r="A1131" t="s">
        <v>1916</v>
      </c>
      <c r="B1131" t="s">
        <v>1917</v>
      </c>
      <c r="C1131" t="s">
        <v>1918</v>
      </c>
      <c r="D1131" t="s">
        <v>1935</v>
      </c>
      <c r="E1131" t="s">
        <v>1936</v>
      </c>
      <c r="F1131" s="7">
        <v>0.1</v>
      </c>
      <c r="G1131" s="3"/>
      <c r="H1131" s="3">
        <v>0.33333333333333298</v>
      </c>
      <c r="I1131" s="3"/>
      <c r="J1131" s="3">
        <v>7.1428571428571397E-2</v>
      </c>
      <c r="K1131" s="3"/>
      <c r="L1131" s="3">
        <v>0</v>
      </c>
      <c r="M1131" s="3"/>
      <c r="N1131" s="3">
        <v>0</v>
      </c>
      <c r="O1131" s="3"/>
      <c r="P1131" s="7">
        <v>3.3333333333333298E-2</v>
      </c>
      <c r="Q1131" s="3"/>
      <c r="R1131" s="3">
        <v>0</v>
      </c>
      <c r="S1131" s="3"/>
      <c r="T1131" s="3">
        <v>0</v>
      </c>
      <c r="U1131" s="3"/>
      <c r="V1131" s="3">
        <v>0</v>
      </c>
      <c r="W1131" s="3"/>
      <c r="X1131" s="3">
        <v>0</v>
      </c>
      <c r="Y1131" s="3"/>
      <c r="Z1131" s="17">
        <v>30</v>
      </c>
      <c r="AA1131" s="2"/>
      <c r="AB1131" s="2">
        <v>27</v>
      </c>
      <c r="AC1131" s="2"/>
      <c r="AD1131" s="2">
        <v>28</v>
      </c>
      <c r="AE1131" s="2"/>
      <c r="AF1131" s="2">
        <v>35</v>
      </c>
      <c r="AG1131" s="2"/>
      <c r="AH1131" s="2">
        <v>28</v>
      </c>
      <c r="AI1131" s="2"/>
      <c r="AJ1131" s="10"/>
    </row>
    <row r="1132" spans="1:36">
      <c r="A1132" t="s">
        <v>1916</v>
      </c>
      <c r="B1132" t="s">
        <v>1917</v>
      </c>
      <c r="C1132" t="s">
        <v>1918</v>
      </c>
      <c r="D1132" t="s">
        <v>1937</v>
      </c>
      <c r="E1132" t="s">
        <v>1938</v>
      </c>
      <c r="F1132" s="7"/>
      <c r="G1132" s="3"/>
      <c r="H1132" s="3"/>
      <c r="I1132" s="3"/>
      <c r="J1132" s="3"/>
      <c r="K1132" s="3"/>
      <c r="L1132" s="3"/>
      <c r="M1132" s="3">
        <v>0</v>
      </c>
      <c r="N1132" s="3"/>
      <c r="O1132" s="3">
        <v>0</v>
      </c>
      <c r="P1132" s="7"/>
      <c r="Q1132" s="3"/>
      <c r="R1132" s="3"/>
      <c r="S1132" s="3"/>
      <c r="T1132" s="3"/>
      <c r="U1132" s="3"/>
      <c r="V1132" s="3"/>
      <c r="W1132" s="3">
        <v>0</v>
      </c>
      <c r="X1132" s="3"/>
      <c r="Y1132" s="3">
        <v>0</v>
      </c>
      <c r="Z1132" s="17"/>
      <c r="AA1132" s="2"/>
      <c r="AB1132" s="2"/>
      <c r="AC1132" s="2"/>
      <c r="AD1132" s="2"/>
      <c r="AE1132" s="2"/>
      <c r="AF1132" s="2"/>
      <c r="AG1132" s="2">
        <v>39</v>
      </c>
      <c r="AH1132" s="2"/>
      <c r="AI1132" s="2">
        <v>31</v>
      </c>
      <c r="AJ1132" s="10"/>
    </row>
    <row r="1133" spans="1:36">
      <c r="A1133" t="s">
        <v>1916</v>
      </c>
      <c r="B1133" t="s">
        <v>1917</v>
      </c>
      <c r="C1133" t="s">
        <v>1918</v>
      </c>
      <c r="D1133" t="s">
        <v>1939</v>
      </c>
      <c r="E1133" t="s">
        <v>1940</v>
      </c>
      <c r="F1133" s="7">
        <v>0</v>
      </c>
      <c r="G1133" s="3"/>
      <c r="H1133" s="3">
        <v>2.9411764705882401E-2</v>
      </c>
      <c r="I1133" s="3">
        <v>8.3333333333333301E-2</v>
      </c>
      <c r="J1133" s="3">
        <v>3.8461538461538498E-2</v>
      </c>
      <c r="K1133" s="3"/>
      <c r="L1133" s="3">
        <v>2.6315789473684199E-2</v>
      </c>
      <c r="M1133" s="3"/>
      <c r="N1133" s="3">
        <v>3.5714285714285698E-2</v>
      </c>
      <c r="O1133" s="3"/>
      <c r="P1133" s="7">
        <v>0</v>
      </c>
      <c r="Q1133" s="3"/>
      <c r="R1133" s="3">
        <v>0</v>
      </c>
      <c r="S1133" s="3">
        <v>0</v>
      </c>
      <c r="T1133" s="3">
        <v>0</v>
      </c>
      <c r="U1133" s="3"/>
      <c r="V1133" s="3">
        <v>5.2631578947368397E-2</v>
      </c>
      <c r="W1133" s="3"/>
      <c r="X1133" s="3">
        <v>0</v>
      </c>
      <c r="Y1133" s="3"/>
      <c r="Z1133" s="17">
        <v>48</v>
      </c>
      <c r="AA1133" s="2"/>
      <c r="AB1133" s="2">
        <v>34</v>
      </c>
      <c r="AC1133" s="2">
        <v>24</v>
      </c>
      <c r="AD1133" s="2">
        <v>52</v>
      </c>
      <c r="AE1133" s="2"/>
      <c r="AF1133" s="2">
        <v>38</v>
      </c>
      <c r="AG1133" s="2"/>
      <c r="AH1133" s="2">
        <v>28</v>
      </c>
      <c r="AI1133" s="2"/>
      <c r="AJ1133" s="10"/>
    </row>
    <row r="1134" spans="1:36">
      <c r="A1134" t="s">
        <v>1916</v>
      </c>
      <c r="B1134" t="s">
        <v>1917</v>
      </c>
      <c r="C1134" t="s">
        <v>1918</v>
      </c>
      <c r="D1134" t="s">
        <v>1941</v>
      </c>
      <c r="E1134" t="s">
        <v>1942</v>
      </c>
      <c r="F1134" s="7"/>
      <c r="G1134" s="3">
        <v>3.125E-2</v>
      </c>
      <c r="H1134" s="3"/>
      <c r="I1134" s="3">
        <v>4.3478260869565202E-2</v>
      </c>
      <c r="J1134" s="3"/>
      <c r="K1134" s="3">
        <v>8.6956521739130405E-2</v>
      </c>
      <c r="L1134" s="3"/>
      <c r="M1134" s="3">
        <v>6.25E-2</v>
      </c>
      <c r="N1134" s="3">
        <v>5.8823529411764698E-2</v>
      </c>
      <c r="O1134" s="3">
        <v>9.7560975609756101E-2</v>
      </c>
      <c r="P1134" s="7"/>
      <c r="Q1134" s="3">
        <v>0</v>
      </c>
      <c r="R1134" s="3"/>
      <c r="S1134" s="3">
        <v>0</v>
      </c>
      <c r="T1134" s="3"/>
      <c r="U1134" s="3">
        <v>0</v>
      </c>
      <c r="V1134" s="3"/>
      <c r="W1134" s="3">
        <v>0</v>
      </c>
      <c r="X1134" s="3">
        <v>0</v>
      </c>
      <c r="Y1134" s="3">
        <v>2.4390243902439001E-2</v>
      </c>
      <c r="Z1134" s="17"/>
      <c r="AA1134" s="2">
        <v>32</v>
      </c>
      <c r="AB1134" s="2"/>
      <c r="AC1134" s="2">
        <v>23</v>
      </c>
      <c r="AD1134" s="2"/>
      <c r="AE1134" s="2">
        <v>46</v>
      </c>
      <c r="AF1134" s="2"/>
      <c r="AG1134" s="2">
        <v>32</v>
      </c>
      <c r="AH1134" s="2">
        <v>34</v>
      </c>
      <c r="AI1134" s="2">
        <v>41</v>
      </c>
      <c r="AJ1134" s="10"/>
    </row>
    <row r="1135" spans="1:36">
      <c r="A1135" t="s">
        <v>1916</v>
      </c>
      <c r="B1135" t="s">
        <v>1917</v>
      </c>
      <c r="C1135" t="s">
        <v>1918</v>
      </c>
      <c r="D1135" t="s">
        <v>4984</v>
      </c>
      <c r="E1135" t="s">
        <v>1934</v>
      </c>
      <c r="F1135" s="7">
        <v>0</v>
      </c>
      <c r="G1135" s="3">
        <v>0</v>
      </c>
      <c r="H1135" s="3">
        <v>1.38888888888889E-2</v>
      </c>
      <c r="I1135" s="3">
        <v>0</v>
      </c>
      <c r="J1135" s="3">
        <v>3.06122448979592E-2</v>
      </c>
      <c r="K1135" s="3"/>
      <c r="L1135" s="3"/>
      <c r="M1135" s="3"/>
      <c r="N1135" s="3"/>
      <c r="O1135" s="3"/>
      <c r="P1135" s="7">
        <v>1.4705882352941201E-2</v>
      </c>
      <c r="Q1135" s="3">
        <v>0</v>
      </c>
      <c r="R1135" s="3">
        <v>0</v>
      </c>
      <c r="S1135" s="3">
        <v>1.35135135135135E-2</v>
      </c>
      <c r="T1135" s="3">
        <v>0</v>
      </c>
      <c r="U1135" s="3"/>
      <c r="V1135" s="3"/>
      <c r="W1135" s="3"/>
      <c r="X1135" s="3"/>
      <c r="Y1135" s="3"/>
      <c r="Z1135" s="17">
        <v>68</v>
      </c>
      <c r="AA1135" s="2">
        <v>78</v>
      </c>
      <c r="AB1135" s="2">
        <v>72</v>
      </c>
      <c r="AC1135" s="2">
        <v>74</v>
      </c>
      <c r="AD1135" s="2">
        <v>98</v>
      </c>
      <c r="AE1135" s="2"/>
      <c r="AF1135" s="2"/>
      <c r="AG1135" s="2"/>
      <c r="AH1135" s="2"/>
      <c r="AI1135" s="2"/>
      <c r="AJ1135" s="10"/>
    </row>
    <row r="1136" spans="1:36">
      <c r="A1136" t="s">
        <v>1916</v>
      </c>
      <c r="B1136" t="s">
        <v>1917</v>
      </c>
      <c r="C1136" t="s">
        <v>1918</v>
      </c>
      <c r="D1136" t="s">
        <v>1943</v>
      </c>
      <c r="E1136" t="s">
        <v>1944</v>
      </c>
      <c r="F1136" s="7"/>
      <c r="G1136" s="3"/>
      <c r="H1136" s="3"/>
      <c r="I1136" s="3"/>
      <c r="J1136" s="3"/>
      <c r="K1136" s="3"/>
      <c r="L1136" s="3">
        <v>0.14285714285714299</v>
      </c>
      <c r="M1136" s="3">
        <v>0.118811881188119</v>
      </c>
      <c r="N1136" s="3">
        <v>6.8627450980392204E-2</v>
      </c>
      <c r="O1136" s="3">
        <v>8.04597701149425E-2</v>
      </c>
      <c r="P1136" s="7"/>
      <c r="Q1136" s="3"/>
      <c r="R1136" s="3"/>
      <c r="S1136" s="3"/>
      <c r="T1136" s="3"/>
      <c r="U1136" s="3"/>
      <c r="V1136" s="3">
        <v>0</v>
      </c>
      <c r="W1136" s="3">
        <v>5.9405940594059403E-2</v>
      </c>
      <c r="X1136" s="3">
        <v>0.10784313725490199</v>
      </c>
      <c r="Y1136" s="3">
        <v>6.8965517241379296E-2</v>
      </c>
      <c r="Z1136" s="17"/>
      <c r="AA1136" s="2"/>
      <c r="AB1136" s="2"/>
      <c r="AC1136" s="2"/>
      <c r="AD1136" s="2"/>
      <c r="AE1136" s="2"/>
      <c r="AF1136" s="2">
        <v>98</v>
      </c>
      <c r="AG1136" s="2">
        <v>101</v>
      </c>
      <c r="AH1136" s="2">
        <v>102</v>
      </c>
      <c r="AI1136" s="2">
        <v>87</v>
      </c>
      <c r="AJ1136" s="10"/>
    </row>
    <row r="1137" spans="1:36">
      <c r="A1137" t="s">
        <v>1916</v>
      </c>
      <c r="B1137" t="s">
        <v>1917</v>
      </c>
      <c r="C1137" t="s">
        <v>1918</v>
      </c>
      <c r="D1137" t="s">
        <v>1945</v>
      </c>
      <c r="E1137" t="s">
        <v>1946</v>
      </c>
      <c r="F1137" s="7"/>
      <c r="G1137" s="3"/>
      <c r="H1137" s="3"/>
      <c r="I1137" s="3"/>
      <c r="J1137" s="3"/>
      <c r="K1137" s="3"/>
      <c r="L1137" s="3">
        <v>0</v>
      </c>
      <c r="M1137" s="3">
        <v>1.0638297872340399E-2</v>
      </c>
      <c r="N1137" s="3">
        <v>0</v>
      </c>
      <c r="O1137" s="3">
        <v>0</v>
      </c>
      <c r="P1137" s="7"/>
      <c r="Q1137" s="3"/>
      <c r="R1137" s="3"/>
      <c r="S1137" s="3"/>
      <c r="T1137" s="3"/>
      <c r="U1137" s="3"/>
      <c r="V1137" s="3">
        <v>0</v>
      </c>
      <c r="W1137" s="3">
        <v>0</v>
      </c>
      <c r="X1137" s="3">
        <v>1.0869565217391301E-2</v>
      </c>
      <c r="Y1137" s="3">
        <v>0</v>
      </c>
      <c r="Z1137" s="17"/>
      <c r="AA1137" s="2"/>
      <c r="AB1137" s="2"/>
      <c r="AC1137" s="2"/>
      <c r="AD1137" s="2"/>
      <c r="AE1137" s="2"/>
      <c r="AF1137" s="2">
        <v>93</v>
      </c>
      <c r="AG1137" s="2">
        <v>94</v>
      </c>
      <c r="AH1137" s="2">
        <v>92</v>
      </c>
      <c r="AI1137" s="2">
        <v>81</v>
      </c>
      <c r="AJ1137" s="10"/>
    </row>
    <row r="1138" spans="1:36">
      <c r="A1138" t="s">
        <v>1916</v>
      </c>
      <c r="B1138" t="s">
        <v>1917</v>
      </c>
      <c r="C1138" t="s">
        <v>1918</v>
      </c>
      <c r="D1138" t="s">
        <v>1947</v>
      </c>
      <c r="E1138" t="s">
        <v>1948</v>
      </c>
      <c r="F1138" s="7"/>
      <c r="G1138" s="3">
        <v>0</v>
      </c>
      <c r="H1138" s="3"/>
      <c r="I1138" s="3">
        <v>3.5714285714285698E-2</v>
      </c>
      <c r="J1138" s="3"/>
      <c r="K1138" s="3">
        <v>0</v>
      </c>
      <c r="L1138" s="3"/>
      <c r="M1138" s="3">
        <v>0</v>
      </c>
      <c r="N1138" s="3"/>
      <c r="O1138" s="3">
        <v>3.03030303030303E-2</v>
      </c>
      <c r="P1138" s="7"/>
      <c r="Q1138" s="3">
        <v>0</v>
      </c>
      <c r="R1138" s="3"/>
      <c r="S1138" s="3">
        <v>0</v>
      </c>
      <c r="T1138" s="3"/>
      <c r="U1138" s="3">
        <v>0</v>
      </c>
      <c r="V1138" s="3"/>
      <c r="W1138" s="3">
        <v>0</v>
      </c>
      <c r="X1138" s="3"/>
      <c r="Y1138" s="3">
        <v>0</v>
      </c>
      <c r="Z1138" s="17"/>
      <c r="AA1138" s="2">
        <v>27</v>
      </c>
      <c r="AB1138" s="2"/>
      <c r="AC1138" s="2">
        <v>28</v>
      </c>
      <c r="AD1138" s="2"/>
      <c r="AE1138" s="2">
        <v>34</v>
      </c>
      <c r="AF1138" s="2"/>
      <c r="AG1138" s="2">
        <v>34</v>
      </c>
      <c r="AH1138" s="2"/>
      <c r="AI1138" s="2">
        <v>33</v>
      </c>
      <c r="AJ1138" s="10"/>
    </row>
    <row r="1139" spans="1:36">
      <c r="A1139" t="s">
        <v>1916</v>
      </c>
      <c r="B1139" t="s">
        <v>1917</v>
      </c>
      <c r="C1139" t="s">
        <v>1918</v>
      </c>
      <c r="D1139" t="s">
        <v>1949</v>
      </c>
      <c r="E1139" t="s">
        <v>1950</v>
      </c>
      <c r="F1139" s="7"/>
      <c r="G1139" s="3"/>
      <c r="H1139" s="3"/>
      <c r="I1139" s="3"/>
      <c r="J1139" s="3"/>
      <c r="K1139" s="3"/>
      <c r="L1139" s="3">
        <v>0</v>
      </c>
      <c r="M1139" s="3"/>
      <c r="N1139" s="3">
        <v>0</v>
      </c>
      <c r="O1139" s="3"/>
      <c r="P1139" s="7"/>
      <c r="Q1139" s="3"/>
      <c r="R1139" s="3"/>
      <c r="S1139" s="3"/>
      <c r="T1139" s="3"/>
      <c r="U1139" s="3"/>
      <c r="V1139" s="3">
        <v>0</v>
      </c>
      <c r="W1139" s="3"/>
      <c r="X1139" s="3">
        <v>0</v>
      </c>
      <c r="Y1139" s="3"/>
      <c r="Z1139" s="17"/>
      <c r="AA1139" s="2"/>
      <c r="AB1139" s="2"/>
      <c r="AC1139" s="2"/>
      <c r="AD1139" s="2"/>
      <c r="AE1139" s="2"/>
      <c r="AF1139" s="2">
        <v>20</v>
      </c>
      <c r="AG1139" s="2"/>
      <c r="AH1139" s="2">
        <v>28</v>
      </c>
      <c r="AI1139" s="2"/>
      <c r="AJ1139" s="10"/>
    </row>
    <row r="1140" spans="1:36">
      <c r="A1140" t="s">
        <v>1916</v>
      </c>
      <c r="B1140" t="s">
        <v>1917</v>
      </c>
      <c r="C1140" t="s">
        <v>1918</v>
      </c>
      <c r="D1140" t="s">
        <v>4985</v>
      </c>
      <c r="E1140" t="s">
        <v>4986</v>
      </c>
      <c r="F1140" s="7">
        <v>1.3333333333333299E-2</v>
      </c>
      <c r="G1140" s="3">
        <v>0</v>
      </c>
      <c r="H1140" s="3">
        <v>1.35135135135135E-2</v>
      </c>
      <c r="I1140" s="3">
        <v>1.3157894736842099E-2</v>
      </c>
      <c r="J1140" s="3"/>
      <c r="K1140" s="3"/>
      <c r="L1140" s="3"/>
      <c r="M1140" s="3"/>
      <c r="N1140" s="3"/>
      <c r="O1140" s="3"/>
      <c r="P1140" s="7">
        <v>0</v>
      </c>
      <c r="Q1140" s="3">
        <v>0</v>
      </c>
      <c r="R1140" s="3">
        <v>0</v>
      </c>
      <c r="S1140" s="3">
        <v>0</v>
      </c>
      <c r="T1140" s="3"/>
      <c r="U1140" s="3"/>
      <c r="V1140" s="3"/>
      <c r="W1140" s="3"/>
      <c r="X1140" s="3"/>
      <c r="Y1140" s="3"/>
      <c r="Z1140" s="17">
        <v>75</v>
      </c>
      <c r="AA1140" s="2">
        <v>74</v>
      </c>
      <c r="AB1140" s="2">
        <v>74</v>
      </c>
      <c r="AC1140" s="2">
        <v>76</v>
      </c>
      <c r="AD1140" s="2"/>
      <c r="AE1140" s="2"/>
      <c r="AF1140" s="2"/>
      <c r="AG1140" s="2"/>
      <c r="AH1140" s="2"/>
      <c r="AI1140" s="2"/>
      <c r="AJ1140" s="10"/>
    </row>
    <row r="1141" spans="1:36">
      <c r="A1141" t="s">
        <v>1916</v>
      </c>
      <c r="B1141" t="s">
        <v>1917</v>
      </c>
      <c r="C1141" t="s">
        <v>1918</v>
      </c>
      <c r="D1141" t="s">
        <v>4987</v>
      </c>
      <c r="E1141" t="s">
        <v>1944</v>
      </c>
      <c r="F1141" s="7">
        <v>0</v>
      </c>
      <c r="G1141" s="3">
        <v>5.1282051282051301E-2</v>
      </c>
      <c r="H1141" s="3">
        <v>7.5949367088607597E-2</v>
      </c>
      <c r="I1141" s="3">
        <v>5.2083333333333301E-2</v>
      </c>
      <c r="J1141" s="3">
        <v>5.6179775280898903E-2</v>
      </c>
      <c r="K1141" s="3">
        <v>7.4468085106383003E-2</v>
      </c>
      <c r="L1141" s="3"/>
      <c r="M1141" s="3"/>
      <c r="N1141" s="3"/>
      <c r="O1141" s="3"/>
      <c r="P1141" s="7">
        <v>0</v>
      </c>
      <c r="Q1141" s="3">
        <v>0</v>
      </c>
      <c r="R1141" s="3">
        <v>2.53164556962025E-2</v>
      </c>
      <c r="S1141" s="3">
        <v>5.2083333333333301E-2</v>
      </c>
      <c r="T1141" s="3">
        <v>3.3707865168539297E-2</v>
      </c>
      <c r="U1141" s="3">
        <v>6.3829787234042507E-2</v>
      </c>
      <c r="V1141" s="3"/>
      <c r="W1141" s="3"/>
      <c r="X1141" s="3"/>
      <c r="Y1141" s="3"/>
      <c r="Z1141" s="17">
        <v>79</v>
      </c>
      <c r="AA1141" s="2">
        <v>78</v>
      </c>
      <c r="AB1141" s="2">
        <v>79</v>
      </c>
      <c r="AC1141" s="2">
        <v>96</v>
      </c>
      <c r="AD1141" s="2">
        <v>89</v>
      </c>
      <c r="AE1141" s="2">
        <v>94</v>
      </c>
      <c r="AF1141" s="2"/>
      <c r="AG1141" s="2"/>
      <c r="AH1141" s="2"/>
      <c r="AI1141" s="2"/>
      <c r="AJ1141" s="10"/>
    </row>
    <row r="1142" spans="1:36">
      <c r="A1142" t="s">
        <v>1916</v>
      </c>
      <c r="B1142" t="s">
        <v>1917</v>
      </c>
      <c r="C1142" t="s">
        <v>1918</v>
      </c>
      <c r="D1142" t="s">
        <v>4988</v>
      </c>
      <c r="E1142" t="s">
        <v>1950</v>
      </c>
      <c r="F1142" s="7"/>
      <c r="G1142" s="3"/>
      <c r="H1142" s="3"/>
      <c r="I1142" s="3"/>
      <c r="J1142" s="3">
        <v>0</v>
      </c>
      <c r="K1142" s="3"/>
      <c r="L1142" s="3"/>
      <c r="M1142" s="3"/>
      <c r="N1142" s="3"/>
      <c r="O1142" s="3"/>
      <c r="P1142" s="7"/>
      <c r="Q1142" s="3"/>
      <c r="R1142" s="3"/>
      <c r="S1142" s="3"/>
      <c r="T1142" s="3">
        <v>0</v>
      </c>
      <c r="U1142" s="3"/>
      <c r="V1142" s="3"/>
      <c r="W1142" s="3"/>
      <c r="X1142" s="3"/>
      <c r="Y1142" s="3"/>
      <c r="Z1142" s="17"/>
      <c r="AA1142" s="2"/>
      <c r="AB1142" s="2"/>
      <c r="AC1142" s="2"/>
      <c r="AD1142" s="2">
        <v>27</v>
      </c>
      <c r="AE1142" s="2"/>
      <c r="AF1142" s="2"/>
      <c r="AG1142" s="2"/>
      <c r="AH1142" s="2"/>
      <c r="AI1142" s="2"/>
      <c r="AJ1142" s="10"/>
    </row>
    <row r="1143" spans="1:36">
      <c r="A1143" t="s">
        <v>1916</v>
      </c>
      <c r="B1143" t="s">
        <v>1917</v>
      </c>
      <c r="C1143" t="s">
        <v>1918</v>
      </c>
      <c r="D1143" t="s">
        <v>1951</v>
      </c>
      <c r="E1143" t="s">
        <v>1952</v>
      </c>
      <c r="F1143" s="7"/>
      <c r="G1143" s="3"/>
      <c r="H1143" s="3"/>
      <c r="I1143" s="3"/>
      <c r="J1143" s="3"/>
      <c r="K1143" s="3"/>
      <c r="L1143" s="3">
        <v>0.20560747663551401</v>
      </c>
      <c r="M1143" s="3">
        <v>0.180952380952381</v>
      </c>
      <c r="N1143" s="3">
        <v>0.14432989690721601</v>
      </c>
      <c r="O1143" s="3">
        <v>0.34693877551020402</v>
      </c>
      <c r="P1143" s="7"/>
      <c r="Q1143" s="3"/>
      <c r="R1143" s="3"/>
      <c r="S1143" s="3"/>
      <c r="T1143" s="3"/>
      <c r="U1143" s="3"/>
      <c r="V1143" s="3">
        <v>0</v>
      </c>
      <c r="W1143" s="3">
        <v>0.104761904761905</v>
      </c>
      <c r="X1143" s="3">
        <v>0.123711340206186</v>
      </c>
      <c r="Y1143" s="3">
        <v>0.15306122448979601</v>
      </c>
      <c r="Z1143" s="17"/>
      <c r="AA1143" s="2"/>
      <c r="AB1143" s="2"/>
      <c r="AC1143" s="2"/>
      <c r="AD1143" s="2"/>
      <c r="AE1143" s="2"/>
      <c r="AF1143" s="2">
        <v>107</v>
      </c>
      <c r="AG1143" s="2">
        <v>105</v>
      </c>
      <c r="AH1143" s="2">
        <v>97</v>
      </c>
      <c r="AI1143" s="2">
        <v>98</v>
      </c>
      <c r="AJ1143" s="10"/>
    </row>
    <row r="1144" spans="1:36">
      <c r="A1144" t="s">
        <v>1916</v>
      </c>
      <c r="B1144" t="s">
        <v>1917</v>
      </c>
      <c r="C1144" t="s">
        <v>1918</v>
      </c>
      <c r="D1144" t="s">
        <v>1953</v>
      </c>
      <c r="E1144" t="s">
        <v>1954</v>
      </c>
      <c r="F1144" s="7"/>
      <c r="G1144" s="3"/>
      <c r="H1144" s="3"/>
      <c r="I1144" s="3"/>
      <c r="J1144" s="3"/>
      <c r="K1144" s="3"/>
      <c r="L1144" s="3">
        <v>0.15533980582524301</v>
      </c>
      <c r="M1144" s="3">
        <v>0.17171717171717199</v>
      </c>
      <c r="N1144" s="3">
        <v>9.4736842105263203E-2</v>
      </c>
      <c r="O1144" s="3">
        <v>0.14736842105263201</v>
      </c>
      <c r="P1144" s="7"/>
      <c r="Q1144" s="3"/>
      <c r="R1144" s="3"/>
      <c r="S1144" s="3"/>
      <c r="T1144" s="3"/>
      <c r="U1144" s="3"/>
      <c r="V1144" s="3">
        <v>0</v>
      </c>
      <c r="W1144" s="3">
        <v>7.0707070707070704E-2</v>
      </c>
      <c r="X1144" s="3">
        <v>0.12631578947368399</v>
      </c>
      <c r="Y1144" s="3">
        <v>0.115789473684211</v>
      </c>
      <c r="Z1144" s="17"/>
      <c r="AA1144" s="2"/>
      <c r="AB1144" s="2"/>
      <c r="AC1144" s="2"/>
      <c r="AD1144" s="2"/>
      <c r="AE1144" s="2"/>
      <c r="AF1144" s="2">
        <v>103</v>
      </c>
      <c r="AG1144" s="2">
        <v>99</v>
      </c>
      <c r="AH1144" s="2">
        <v>95</v>
      </c>
      <c r="AI1144" s="2">
        <v>95</v>
      </c>
      <c r="AJ1144" s="10"/>
    </row>
    <row r="1145" spans="1:36">
      <c r="A1145" t="s">
        <v>1916</v>
      </c>
      <c r="B1145" t="s">
        <v>1917</v>
      </c>
      <c r="C1145" t="s">
        <v>1918</v>
      </c>
      <c r="D1145" t="s">
        <v>1955</v>
      </c>
      <c r="E1145" t="s">
        <v>1956</v>
      </c>
      <c r="F1145" s="7">
        <v>0</v>
      </c>
      <c r="G1145" s="3"/>
      <c r="H1145" s="3">
        <v>0</v>
      </c>
      <c r="I1145" s="3"/>
      <c r="J1145" s="3">
        <v>0</v>
      </c>
      <c r="K1145" s="3">
        <v>4.7619047619047603E-2</v>
      </c>
      <c r="L1145" s="3">
        <v>0.105263157894737</v>
      </c>
      <c r="M1145" s="3">
        <v>4.49438202247191E-2</v>
      </c>
      <c r="N1145" s="3">
        <v>3.7499999999999999E-2</v>
      </c>
      <c r="O1145" s="3">
        <v>0</v>
      </c>
      <c r="P1145" s="7">
        <v>0</v>
      </c>
      <c r="Q1145" s="3"/>
      <c r="R1145" s="3">
        <v>0</v>
      </c>
      <c r="S1145" s="3"/>
      <c r="T1145" s="3">
        <v>0</v>
      </c>
      <c r="U1145" s="3">
        <v>0</v>
      </c>
      <c r="V1145" s="3">
        <v>0</v>
      </c>
      <c r="W1145" s="3">
        <v>5.6179775280898903E-2</v>
      </c>
      <c r="X1145" s="3">
        <v>1.2500000000000001E-2</v>
      </c>
      <c r="Y1145" s="3">
        <v>2.3529411764705899E-2</v>
      </c>
      <c r="Z1145" s="17">
        <v>25</v>
      </c>
      <c r="AA1145" s="2"/>
      <c r="AB1145" s="2">
        <v>23</v>
      </c>
      <c r="AC1145" s="2"/>
      <c r="AD1145" s="2">
        <v>20</v>
      </c>
      <c r="AE1145" s="2">
        <v>21</v>
      </c>
      <c r="AF1145" s="2">
        <v>57</v>
      </c>
      <c r="AG1145" s="2">
        <v>89</v>
      </c>
      <c r="AH1145" s="2">
        <v>80</v>
      </c>
      <c r="AI1145" s="2">
        <v>85</v>
      </c>
      <c r="AJ1145" s="10"/>
    </row>
    <row r="1146" spans="1:36">
      <c r="A1146" t="s">
        <v>1916</v>
      </c>
      <c r="B1146" t="s">
        <v>1917</v>
      </c>
      <c r="C1146" t="s">
        <v>1918</v>
      </c>
      <c r="D1146" t="s">
        <v>1957</v>
      </c>
      <c r="E1146" t="s">
        <v>1958</v>
      </c>
      <c r="F1146" s="7"/>
      <c r="G1146" s="3">
        <v>0.1</v>
      </c>
      <c r="H1146" s="3"/>
      <c r="I1146" s="3">
        <v>0.16666666666666699</v>
      </c>
      <c r="J1146" s="3"/>
      <c r="K1146" s="3">
        <v>0</v>
      </c>
      <c r="L1146" s="3"/>
      <c r="M1146" s="3">
        <v>0.230769230769231</v>
      </c>
      <c r="N1146" s="3"/>
      <c r="O1146" s="3"/>
      <c r="P1146" s="7"/>
      <c r="Q1146" s="3">
        <v>0</v>
      </c>
      <c r="R1146" s="3"/>
      <c r="S1146" s="3">
        <v>0</v>
      </c>
      <c r="T1146" s="3"/>
      <c r="U1146" s="3">
        <v>0</v>
      </c>
      <c r="V1146" s="3"/>
      <c r="W1146" s="3">
        <v>0</v>
      </c>
      <c r="X1146" s="3"/>
      <c r="Y1146" s="3"/>
      <c r="Z1146" s="17"/>
      <c r="AA1146" s="2">
        <v>20</v>
      </c>
      <c r="AB1146" s="2"/>
      <c r="AC1146" s="2">
        <v>12</v>
      </c>
      <c r="AD1146" s="2"/>
      <c r="AE1146" s="2">
        <v>25</v>
      </c>
      <c r="AF1146" s="2"/>
      <c r="AG1146" s="2">
        <v>13</v>
      </c>
      <c r="AH1146" s="2"/>
      <c r="AI1146" s="2"/>
      <c r="AJ1146" s="10"/>
    </row>
    <row r="1147" spans="1:36">
      <c r="A1147" t="s">
        <v>1916</v>
      </c>
      <c r="B1147" t="s">
        <v>1917</v>
      </c>
      <c r="C1147" t="s">
        <v>1918</v>
      </c>
      <c r="D1147" t="s">
        <v>1959</v>
      </c>
      <c r="E1147" t="s">
        <v>1960</v>
      </c>
      <c r="F1147" s="7">
        <v>9.5238095238095205E-2</v>
      </c>
      <c r="G1147" s="3">
        <v>0.12987012987013</v>
      </c>
      <c r="H1147" s="3">
        <v>0.132530120481928</v>
      </c>
      <c r="I1147" s="3">
        <v>0.22340425531914901</v>
      </c>
      <c r="J1147" s="3">
        <v>0.22388059701492499</v>
      </c>
      <c r="K1147" s="3">
        <v>7.5268817204301106E-2</v>
      </c>
      <c r="L1147" s="3">
        <v>0.31884057971014501</v>
      </c>
      <c r="M1147" s="3">
        <v>0.24</v>
      </c>
      <c r="N1147" s="3">
        <v>0.24691358024691401</v>
      </c>
      <c r="O1147" s="3">
        <v>0.16666666666666699</v>
      </c>
      <c r="P1147" s="7">
        <v>9.5238095238095205E-2</v>
      </c>
      <c r="Q1147" s="3">
        <v>0.11688311688311701</v>
      </c>
      <c r="R1147" s="3">
        <v>0.120481927710843</v>
      </c>
      <c r="S1147" s="3">
        <v>0.117021276595745</v>
      </c>
      <c r="T1147" s="3">
        <v>0.134328358208955</v>
      </c>
      <c r="U1147" s="3">
        <v>5.3763440860215103E-2</v>
      </c>
      <c r="V1147" s="3">
        <v>0.13043478260869601</v>
      </c>
      <c r="W1147" s="3">
        <v>0.16</v>
      </c>
      <c r="X1147" s="3">
        <v>0.234567901234568</v>
      </c>
      <c r="Y1147" s="3">
        <v>0.27777777777777801</v>
      </c>
      <c r="Z1147" s="17">
        <v>84</v>
      </c>
      <c r="AA1147" s="2">
        <v>77</v>
      </c>
      <c r="AB1147" s="2">
        <v>83</v>
      </c>
      <c r="AC1147" s="2">
        <v>94</v>
      </c>
      <c r="AD1147" s="2">
        <v>67</v>
      </c>
      <c r="AE1147" s="2">
        <v>93</v>
      </c>
      <c r="AF1147" s="2">
        <v>69</v>
      </c>
      <c r="AG1147" s="2">
        <v>75</v>
      </c>
      <c r="AH1147" s="2">
        <v>81</v>
      </c>
      <c r="AI1147" s="2">
        <v>72</v>
      </c>
      <c r="AJ1147" s="10"/>
    </row>
    <row r="1148" spans="1:36">
      <c r="A1148" t="s">
        <v>1916</v>
      </c>
      <c r="B1148" t="s">
        <v>1917</v>
      </c>
      <c r="C1148" t="s">
        <v>1918</v>
      </c>
      <c r="D1148" t="s">
        <v>1961</v>
      </c>
      <c r="E1148" t="s">
        <v>1962</v>
      </c>
      <c r="F1148" s="7">
        <v>1.35135135135135E-2</v>
      </c>
      <c r="G1148" s="3">
        <v>0</v>
      </c>
      <c r="H1148" s="3">
        <v>0</v>
      </c>
      <c r="I1148" s="3">
        <v>0</v>
      </c>
      <c r="J1148" s="3">
        <v>2.2988505747126398E-2</v>
      </c>
      <c r="K1148" s="3">
        <v>2.3529411764705899E-2</v>
      </c>
      <c r="L1148" s="3">
        <v>2.40963855421687E-2</v>
      </c>
      <c r="M1148" s="3">
        <v>0</v>
      </c>
      <c r="N1148" s="3">
        <v>1.2987012987013E-2</v>
      </c>
      <c r="O1148" s="3">
        <v>1.4492753623188401E-2</v>
      </c>
      <c r="P1148" s="7">
        <v>0</v>
      </c>
      <c r="Q1148" s="3">
        <v>0</v>
      </c>
      <c r="R1148" s="3">
        <v>0</v>
      </c>
      <c r="S1148" s="3">
        <v>0</v>
      </c>
      <c r="T1148" s="3">
        <v>0</v>
      </c>
      <c r="U1148" s="3">
        <v>1.1764705882352899E-2</v>
      </c>
      <c r="V1148" s="3">
        <v>2.40963855421687E-2</v>
      </c>
      <c r="W1148" s="3">
        <v>1.63934426229508E-2</v>
      </c>
      <c r="X1148" s="3">
        <v>1.2987012987013E-2</v>
      </c>
      <c r="Y1148" s="3">
        <v>0</v>
      </c>
      <c r="Z1148" s="17">
        <v>74</v>
      </c>
      <c r="AA1148" s="2">
        <v>63</v>
      </c>
      <c r="AB1148" s="2">
        <v>73</v>
      </c>
      <c r="AC1148" s="2">
        <v>74</v>
      </c>
      <c r="AD1148" s="2">
        <v>87</v>
      </c>
      <c r="AE1148" s="2">
        <v>85</v>
      </c>
      <c r="AF1148" s="2">
        <v>83</v>
      </c>
      <c r="AG1148" s="2">
        <v>61</v>
      </c>
      <c r="AH1148" s="2">
        <v>77</v>
      </c>
      <c r="AI1148" s="2">
        <v>69</v>
      </c>
      <c r="AJ1148" s="10"/>
    </row>
    <row r="1149" spans="1:36">
      <c r="A1149" t="s">
        <v>1916</v>
      </c>
      <c r="B1149" t="s">
        <v>1917</v>
      </c>
      <c r="C1149" t="s">
        <v>1918</v>
      </c>
      <c r="D1149" t="s">
        <v>1963</v>
      </c>
      <c r="E1149" t="s">
        <v>1964</v>
      </c>
      <c r="F1149" s="7">
        <v>3.2786885245901599E-2</v>
      </c>
      <c r="G1149" s="3"/>
      <c r="H1149" s="3">
        <v>0.17460317460317501</v>
      </c>
      <c r="I1149" s="3"/>
      <c r="J1149" s="3">
        <v>0.108433734939759</v>
      </c>
      <c r="K1149" s="3"/>
      <c r="L1149" s="3">
        <v>0.15384615384615399</v>
      </c>
      <c r="M1149" s="3"/>
      <c r="N1149" s="3">
        <v>0</v>
      </c>
      <c r="O1149" s="3"/>
      <c r="P1149" s="7">
        <v>0</v>
      </c>
      <c r="Q1149" s="3"/>
      <c r="R1149" s="3">
        <v>1.58730158730159E-2</v>
      </c>
      <c r="S1149" s="3"/>
      <c r="T1149" s="3">
        <v>0</v>
      </c>
      <c r="U1149" s="3"/>
      <c r="V1149" s="3">
        <v>9.2307692307692299E-2</v>
      </c>
      <c r="W1149" s="3"/>
      <c r="X1149" s="3">
        <v>0</v>
      </c>
      <c r="Y1149" s="3"/>
      <c r="Z1149" s="17">
        <v>61</v>
      </c>
      <c r="AA1149" s="2"/>
      <c r="AB1149" s="2">
        <v>63</v>
      </c>
      <c r="AC1149" s="2"/>
      <c r="AD1149" s="2">
        <v>83</v>
      </c>
      <c r="AE1149" s="2"/>
      <c r="AF1149" s="2">
        <v>65</v>
      </c>
      <c r="AG1149" s="2"/>
      <c r="AH1149" s="2">
        <v>28</v>
      </c>
      <c r="AI1149" s="2"/>
      <c r="AJ1149" s="10"/>
    </row>
    <row r="1150" spans="1:36">
      <c r="A1150" t="s">
        <v>1916</v>
      </c>
      <c r="B1150" t="s">
        <v>1917</v>
      </c>
      <c r="C1150" t="s">
        <v>1918</v>
      </c>
      <c r="D1150" t="s">
        <v>1965</v>
      </c>
      <c r="E1150" t="s">
        <v>1966</v>
      </c>
      <c r="F1150" s="7">
        <v>0</v>
      </c>
      <c r="G1150" s="3">
        <v>0.204545454545455</v>
      </c>
      <c r="H1150" s="3">
        <v>0.12068965517241401</v>
      </c>
      <c r="I1150" s="3">
        <v>0.116666666666667</v>
      </c>
      <c r="J1150" s="3">
        <v>0.114754098360656</v>
      </c>
      <c r="K1150" s="3">
        <v>8.1967213114754106E-2</v>
      </c>
      <c r="L1150" s="3">
        <v>6.1224489795918401E-2</v>
      </c>
      <c r="M1150" s="3">
        <v>0.12765957446808501</v>
      </c>
      <c r="N1150" s="3">
        <v>0.19047619047618999</v>
      </c>
      <c r="O1150" s="3">
        <v>0.25</v>
      </c>
      <c r="P1150" s="7">
        <v>0</v>
      </c>
      <c r="Q1150" s="3">
        <v>0</v>
      </c>
      <c r="R1150" s="3">
        <v>6.8965517241379296E-2</v>
      </c>
      <c r="S1150" s="3">
        <v>0.1</v>
      </c>
      <c r="T1150" s="3">
        <v>0</v>
      </c>
      <c r="U1150" s="3">
        <v>3.2786885245901599E-2</v>
      </c>
      <c r="V1150" s="3">
        <v>6.1224489795918401E-2</v>
      </c>
      <c r="W1150" s="3">
        <v>4.2553191489361701E-2</v>
      </c>
      <c r="X1150" s="3">
        <v>4.7619047619047603E-2</v>
      </c>
      <c r="Y1150" s="3">
        <v>5.5555555555555601E-2</v>
      </c>
      <c r="Z1150" s="17">
        <v>28</v>
      </c>
      <c r="AA1150" s="2">
        <v>44</v>
      </c>
      <c r="AB1150" s="2">
        <v>58</v>
      </c>
      <c r="AC1150" s="2">
        <v>60</v>
      </c>
      <c r="AD1150" s="2">
        <v>61</v>
      </c>
      <c r="AE1150" s="2">
        <v>61</v>
      </c>
      <c r="AF1150" s="2">
        <v>49</v>
      </c>
      <c r="AG1150" s="2">
        <v>47</v>
      </c>
      <c r="AH1150" s="2">
        <v>42</v>
      </c>
      <c r="AI1150" s="2">
        <v>36</v>
      </c>
      <c r="AJ1150" s="10"/>
    </row>
    <row r="1151" spans="1:36">
      <c r="A1151" t="s">
        <v>1916</v>
      </c>
      <c r="B1151" t="s">
        <v>1917</v>
      </c>
      <c r="C1151" t="s">
        <v>1918</v>
      </c>
      <c r="D1151" t="s">
        <v>1967</v>
      </c>
      <c r="E1151" t="s">
        <v>1968</v>
      </c>
      <c r="F1151" s="7"/>
      <c r="G1151" s="3">
        <v>0.13114754098360701</v>
      </c>
      <c r="H1151" s="3"/>
      <c r="I1151" s="3">
        <v>0.20547945205479501</v>
      </c>
      <c r="J1151" s="3"/>
      <c r="K1151" s="3">
        <v>0.15094339622641501</v>
      </c>
      <c r="L1151" s="3"/>
      <c r="M1151" s="3">
        <v>2.7777777777777801E-2</v>
      </c>
      <c r="N1151" s="3"/>
      <c r="O1151" s="3">
        <v>2.9411764705882401E-2</v>
      </c>
      <c r="P1151" s="7"/>
      <c r="Q1151" s="3">
        <v>0</v>
      </c>
      <c r="R1151" s="3"/>
      <c r="S1151" s="3">
        <v>2.7397260273972601E-2</v>
      </c>
      <c r="T1151" s="3"/>
      <c r="U1151" s="3">
        <v>3.77358490566038E-2</v>
      </c>
      <c r="V1151" s="3"/>
      <c r="W1151" s="3">
        <v>0</v>
      </c>
      <c r="X1151" s="3"/>
      <c r="Y1151" s="3">
        <v>0</v>
      </c>
      <c r="Z1151" s="17"/>
      <c r="AA1151" s="2">
        <v>61</v>
      </c>
      <c r="AB1151" s="2"/>
      <c r="AC1151" s="2">
        <v>73</v>
      </c>
      <c r="AD1151" s="2"/>
      <c r="AE1151" s="2">
        <v>53</v>
      </c>
      <c r="AF1151" s="2"/>
      <c r="AG1151" s="2">
        <v>36</v>
      </c>
      <c r="AH1151" s="2"/>
      <c r="AI1151" s="2">
        <v>34</v>
      </c>
      <c r="AJ1151" s="10"/>
    </row>
    <row r="1152" spans="1:36">
      <c r="A1152" t="s">
        <v>1916</v>
      </c>
      <c r="B1152" t="s">
        <v>1917</v>
      </c>
      <c r="C1152" t="s">
        <v>1918</v>
      </c>
      <c r="D1152" t="s">
        <v>1969</v>
      </c>
      <c r="E1152" t="s">
        <v>1970</v>
      </c>
      <c r="F1152" s="7"/>
      <c r="G1152" s="3"/>
      <c r="H1152" s="3">
        <v>0</v>
      </c>
      <c r="I1152" s="3"/>
      <c r="J1152" s="3">
        <v>0</v>
      </c>
      <c r="K1152" s="3"/>
      <c r="L1152" s="3">
        <v>8.3333333333333301E-2</v>
      </c>
      <c r="M1152" s="3"/>
      <c r="N1152" s="3">
        <v>0</v>
      </c>
      <c r="O1152" s="3"/>
      <c r="P1152" s="7"/>
      <c r="Q1152" s="3"/>
      <c r="R1152" s="3">
        <v>0</v>
      </c>
      <c r="S1152" s="3"/>
      <c r="T1152" s="3">
        <v>0</v>
      </c>
      <c r="U1152" s="3"/>
      <c r="V1152" s="3">
        <v>0</v>
      </c>
      <c r="W1152" s="3"/>
      <c r="X1152" s="3">
        <v>0</v>
      </c>
      <c r="Y1152" s="3"/>
      <c r="Z1152" s="17"/>
      <c r="AA1152" s="2"/>
      <c r="AB1152" s="2">
        <v>14</v>
      </c>
      <c r="AC1152" s="2"/>
      <c r="AD1152" s="2">
        <v>13</v>
      </c>
      <c r="AE1152" s="2"/>
      <c r="AF1152" s="2">
        <v>12</v>
      </c>
      <c r="AG1152" s="2"/>
      <c r="AH1152" s="2">
        <v>15</v>
      </c>
      <c r="AI1152" s="2"/>
      <c r="AJ1152" s="10"/>
    </row>
    <row r="1153" spans="1:36">
      <c r="A1153" t="s">
        <v>1916</v>
      </c>
      <c r="B1153" t="s">
        <v>1917</v>
      </c>
      <c r="C1153" t="s">
        <v>1918</v>
      </c>
      <c r="D1153" t="s">
        <v>1971</v>
      </c>
      <c r="E1153" t="s">
        <v>1972</v>
      </c>
      <c r="F1153" s="7">
        <v>0.225806451612903</v>
      </c>
      <c r="G1153" s="3"/>
      <c r="H1153" s="3">
        <v>0.27586206896551702</v>
      </c>
      <c r="I1153" s="3"/>
      <c r="J1153" s="3">
        <v>0.25581395348837199</v>
      </c>
      <c r="K1153" s="3"/>
      <c r="L1153" s="3">
        <v>0.33333333333333298</v>
      </c>
      <c r="M1153" s="3"/>
      <c r="N1153" s="3">
        <v>0.30303030303030298</v>
      </c>
      <c r="O1153" s="3"/>
      <c r="P1153" s="7">
        <v>0</v>
      </c>
      <c r="Q1153" s="3"/>
      <c r="R1153" s="3">
        <v>6.8965517241379296E-2</v>
      </c>
      <c r="S1153" s="3"/>
      <c r="T1153" s="3">
        <v>2.32558139534884E-2</v>
      </c>
      <c r="U1153" s="3"/>
      <c r="V1153" s="3">
        <v>3.03030303030303E-2</v>
      </c>
      <c r="W1153" s="3"/>
      <c r="X1153" s="3">
        <v>0</v>
      </c>
      <c r="Y1153" s="3"/>
      <c r="Z1153" s="17">
        <v>31</v>
      </c>
      <c r="AA1153" s="2"/>
      <c r="AB1153" s="2">
        <v>29</v>
      </c>
      <c r="AC1153" s="2"/>
      <c r="AD1153" s="2">
        <v>43</v>
      </c>
      <c r="AE1153" s="2"/>
      <c r="AF1153" s="2">
        <v>33</v>
      </c>
      <c r="AG1153" s="2"/>
      <c r="AH1153" s="2">
        <v>33</v>
      </c>
      <c r="AI1153" s="2"/>
      <c r="AJ1153" s="10"/>
    </row>
    <row r="1154" spans="1:36">
      <c r="A1154" t="s">
        <v>1916</v>
      </c>
      <c r="B1154" t="s">
        <v>1917</v>
      </c>
      <c r="C1154" t="s">
        <v>1918</v>
      </c>
      <c r="D1154" t="s">
        <v>1973</v>
      </c>
      <c r="E1154" t="s">
        <v>1974</v>
      </c>
      <c r="F1154" s="7">
        <v>8.4337349397590397E-2</v>
      </c>
      <c r="G1154" s="3">
        <v>0.26136363636363602</v>
      </c>
      <c r="H1154" s="3">
        <v>0.229885057471264</v>
      </c>
      <c r="I1154" s="3">
        <v>0.37254901960784298</v>
      </c>
      <c r="J1154" s="3">
        <v>0.21698113207547201</v>
      </c>
      <c r="K1154" s="3">
        <v>0.112359550561798</v>
      </c>
      <c r="L1154" s="3">
        <v>0.35227272727272702</v>
      </c>
      <c r="M1154" s="3">
        <v>0.26785714285714302</v>
      </c>
      <c r="N1154" s="3">
        <v>0.22641509433962301</v>
      </c>
      <c r="O1154" s="3">
        <v>0.34567901234567899</v>
      </c>
      <c r="P1154" s="7">
        <v>0.132530120481928</v>
      </c>
      <c r="Q1154" s="3">
        <v>9.0909090909090898E-2</v>
      </c>
      <c r="R1154" s="3">
        <v>0.10344827586206901</v>
      </c>
      <c r="S1154" s="3">
        <v>0.18627450980392199</v>
      </c>
      <c r="T1154" s="3">
        <v>0.21698113207547201</v>
      </c>
      <c r="U1154" s="3">
        <v>0.51685393258427004</v>
      </c>
      <c r="V1154" s="3">
        <v>0</v>
      </c>
      <c r="W1154" s="3">
        <v>0.160714285714286</v>
      </c>
      <c r="X1154" s="3">
        <v>0.245283018867925</v>
      </c>
      <c r="Y1154" s="3">
        <v>0.18518518518518501</v>
      </c>
      <c r="Z1154" s="17">
        <v>83</v>
      </c>
      <c r="AA1154" s="2">
        <v>88</v>
      </c>
      <c r="AB1154" s="2">
        <v>87</v>
      </c>
      <c r="AC1154" s="2">
        <v>102</v>
      </c>
      <c r="AD1154" s="2">
        <v>106</v>
      </c>
      <c r="AE1154" s="2">
        <v>89</v>
      </c>
      <c r="AF1154" s="2">
        <v>88</v>
      </c>
      <c r="AG1154" s="2">
        <v>112</v>
      </c>
      <c r="AH1154" s="2">
        <v>106</v>
      </c>
      <c r="AI1154" s="2">
        <v>81</v>
      </c>
      <c r="AJ1154" s="10"/>
    </row>
    <row r="1155" spans="1:36">
      <c r="A1155" t="s">
        <v>1916</v>
      </c>
      <c r="B1155" t="s">
        <v>1917</v>
      </c>
      <c r="C1155" t="s">
        <v>1918</v>
      </c>
      <c r="D1155" t="s">
        <v>4989</v>
      </c>
      <c r="E1155" t="s">
        <v>1952</v>
      </c>
      <c r="F1155" s="7"/>
      <c r="G1155" s="3"/>
      <c r="H1155" s="3"/>
      <c r="I1155" s="3"/>
      <c r="J1155" s="3">
        <v>0.4</v>
      </c>
      <c r="K1155" s="3">
        <v>0.18461538461538499</v>
      </c>
      <c r="L1155" s="3"/>
      <c r="M1155" s="3"/>
      <c r="N1155" s="3"/>
      <c r="O1155" s="3"/>
      <c r="P1155" s="7"/>
      <c r="Q1155" s="3"/>
      <c r="R1155" s="3"/>
      <c r="S1155" s="3"/>
      <c r="T1155" s="3">
        <v>0</v>
      </c>
      <c r="U1155" s="3">
        <v>0.16923076923076899</v>
      </c>
      <c r="V1155" s="3"/>
      <c r="W1155" s="3"/>
      <c r="X1155" s="3"/>
      <c r="Y1155" s="3"/>
      <c r="Z1155" s="17"/>
      <c r="AA1155" s="2"/>
      <c r="AB1155" s="2"/>
      <c r="AC1155" s="2"/>
      <c r="AD1155" s="2">
        <v>35</v>
      </c>
      <c r="AE1155" s="2">
        <v>65</v>
      </c>
      <c r="AF1155" s="2"/>
      <c r="AG1155" s="2"/>
      <c r="AH1155" s="2"/>
      <c r="AI1155" s="2"/>
      <c r="AJ1155" s="10"/>
    </row>
    <row r="1156" spans="1:36">
      <c r="A1156" t="s">
        <v>1916</v>
      </c>
      <c r="B1156" t="s">
        <v>1917</v>
      </c>
      <c r="C1156" t="s">
        <v>1918</v>
      </c>
      <c r="D1156" t="s">
        <v>1975</v>
      </c>
      <c r="E1156" t="s">
        <v>1976</v>
      </c>
      <c r="F1156" s="7"/>
      <c r="G1156" s="3"/>
      <c r="H1156" s="3"/>
      <c r="I1156" s="3"/>
      <c r="J1156" s="3"/>
      <c r="K1156" s="3"/>
      <c r="L1156" s="3">
        <v>4.8780487804878099E-2</v>
      </c>
      <c r="M1156" s="3">
        <v>5.4347826086956499E-2</v>
      </c>
      <c r="N1156" s="3">
        <v>7.2289156626505993E-2</v>
      </c>
      <c r="O1156" s="3">
        <v>1.4492753623188401E-2</v>
      </c>
      <c r="P1156" s="7"/>
      <c r="Q1156" s="3"/>
      <c r="R1156" s="3"/>
      <c r="S1156" s="3"/>
      <c r="T1156" s="3"/>
      <c r="U1156" s="3"/>
      <c r="V1156" s="3">
        <v>0</v>
      </c>
      <c r="W1156" s="3">
        <v>0</v>
      </c>
      <c r="X1156" s="3">
        <v>4.81927710843374E-2</v>
      </c>
      <c r="Y1156" s="3">
        <v>4.3478260869565202E-2</v>
      </c>
      <c r="Z1156" s="17"/>
      <c r="AA1156" s="2"/>
      <c r="AB1156" s="2"/>
      <c r="AC1156" s="2"/>
      <c r="AD1156" s="2"/>
      <c r="AE1156" s="2"/>
      <c r="AF1156" s="2">
        <v>82</v>
      </c>
      <c r="AG1156" s="2">
        <v>92</v>
      </c>
      <c r="AH1156" s="2">
        <v>83</v>
      </c>
      <c r="AI1156" s="2">
        <v>69</v>
      </c>
      <c r="AJ1156" s="10"/>
    </row>
    <row r="1157" spans="1:36">
      <c r="A1157" t="s">
        <v>1916</v>
      </c>
      <c r="B1157" t="s">
        <v>1917</v>
      </c>
      <c r="C1157" t="s">
        <v>1918</v>
      </c>
      <c r="D1157" t="s">
        <v>1977</v>
      </c>
      <c r="E1157" t="s">
        <v>1978</v>
      </c>
      <c r="F1157" s="7"/>
      <c r="G1157" s="3">
        <v>0.04</v>
      </c>
      <c r="H1157" s="3"/>
      <c r="I1157" s="3">
        <v>8.3333333333333301E-2</v>
      </c>
      <c r="J1157" s="3"/>
      <c r="K1157" s="3">
        <v>0.14285714285714299</v>
      </c>
      <c r="L1157" s="3"/>
      <c r="M1157" s="3">
        <v>0.2</v>
      </c>
      <c r="N1157" s="3"/>
      <c r="O1157" s="3">
        <v>0</v>
      </c>
      <c r="P1157" s="7"/>
      <c r="Q1157" s="3">
        <v>0.04</v>
      </c>
      <c r="R1157" s="3"/>
      <c r="S1157" s="3">
        <v>0</v>
      </c>
      <c r="T1157" s="3"/>
      <c r="U1157" s="3">
        <v>0</v>
      </c>
      <c r="V1157" s="3"/>
      <c r="W1157" s="3">
        <v>0</v>
      </c>
      <c r="X1157" s="3"/>
      <c r="Y1157" s="3">
        <v>0</v>
      </c>
      <c r="Z1157" s="17"/>
      <c r="AA1157" s="2">
        <v>25</v>
      </c>
      <c r="AB1157" s="2"/>
      <c r="AC1157" s="2">
        <v>12</v>
      </c>
      <c r="AD1157" s="2"/>
      <c r="AE1157" s="2">
        <v>7</v>
      </c>
      <c r="AF1157" s="2"/>
      <c r="AG1157" s="2">
        <v>15</v>
      </c>
      <c r="AH1157" s="2"/>
      <c r="AI1157" s="2">
        <v>12</v>
      </c>
      <c r="AJ1157" s="10"/>
    </row>
    <row r="1158" spans="1:36">
      <c r="A1158" t="s">
        <v>1916</v>
      </c>
      <c r="B1158" t="s">
        <v>1917</v>
      </c>
      <c r="C1158" t="s">
        <v>1918</v>
      </c>
      <c r="D1158" t="s">
        <v>4990</v>
      </c>
      <c r="E1158" t="s">
        <v>1974</v>
      </c>
      <c r="F1158" s="7">
        <v>0.102564102564103</v>
      </c>
      <c r="G1158" s="3">
        <v>0.18421052631578899</v>
      </c>
      <c r="H1158" s="3">
        <v>0.27027027027027001</v>
      </c>
      <c r="I1158" s="3">
        <v>0.15730337078651699</v>
      </c>
      <c r="J1158" s="3">
        <v>5.7692307692307702E-2</v>
      </c>
      <c r="K1158" s="3">
        <v>5.8823529411764698E-2</v>
      </c>
      <c r="L1158" s="3"/>
      <c r="M1158" s="3"/>
      <c r="N1158" s="3"/>
      <c r="O1158" s="3"/>
      <c r="P1158" s="7">
        <v>8.9743589743589702E-2</v>
      </c>
      <c r="Q1158" s="3">
        <v>0.197368421052632</v>
      </c>
      <c r="R1158" s="3">
        <v>8.1081081081081099E-2</v>
      </c>
      <c r="S1158" s="3">
        <v>0.14606741573033699</v>
      </c>
      <c r="T1158" s="3">
        <v>0.144230769230769</v>
      </c>
      <c r="U1158" s="3">
        <v>7.0588235294117604E-2</v>
      </c>
      <c r="V1158" s="3"/>
      <c r="W1158" s="3"/>
      <c r="X1158" s="3"/>
      <c r="Y1158" s="3"/>
      <c r="Z1158" s="17">
        <v>78</v>
      </c>
      <c r="AA1158" s="2">
        <v>76</v>
      </c>
      <c r="AB1158" s="2">
        <v>74</v>
      </c>
      <c r="AC1158" s="2">
        <v>89</v>
      </c>
      <c r="AD1158" s="2">
        <v>104</v>
      </c>
      <c r="AE1158" s="2">
        <v>85</v>
      </c>
      <c r="AF1158" s="2"/>
      <c r="AG1158" s="2"/>
      <c r="AH1158" s="2"/>
      <c r="AI1158" s="2"/>
      <c r="AJ1158" s="10"/>
    </row>
    <row r="1159" spans="1:36">
      <c r="A1159" t="s">
        <v>1916</v>
      </c>
      <c r="B1159" t="s">
        <v>1917</v>
      </c>
      <c r="C1159" t="s">
        <v>1918</v>
      </c>
      <c r="D1159" t="s">
        <v>1979</v>
      </c>
      <c r="E1159" t="s">
        <v>1980</v>
      </c>
      <c r="F1159" s="7">
        <v>0</v>
      </c>
      <c r="G1159" s="3"/>
      <c r="H1159" s="3">
        <v>0.1</v>
      </c>
      <c r="I1159" s="3"/>
      <c r="J1159" s="3">
        <v>0</v>
      </c>
      <c r="K1159" s="3"/>
      <c r="L1159" s="3">
        <v>0.11111111111111099</v>
      </c>
      <c r="M1159" s="3"/>
      <c r="N1159" s="3">
        <v>0</v>
      </c>
      <c r="O1159" s="3"/>
      <c r="P1159" s="7">
        <v>0</v>
      </c>
      <c r="Q1159" s="3"/>
      <c r="R1159" s="3">
        <v>0</v>
      </c>
      <c r="S1159" s="3"/>
      <c r="T1159" s="3">
        <v>0</v>
      </c>
      <c r="U1159" s="3"/>
      <c r="V1159" s="3">
        <v>0</v>
      </c>
      <c r="W1159" s="3"/>
      <c r="X1159" s="3">
        <v>0</v>
      </c>
      <c r="Y1159" s="3"/>
      <c r="Z1159" s="17">
        <v>17</v>
      </c>
      <c r="AA1159" s="2"/>
      <c r="AB1159" s="2">
        <v>10</v>
      </c>
      <c r="AC1159" s="2"/>
      <c r="AD1159" s="2">
        <v>11</v>
      </c>
      <c r="AE1159" s="2"/>
      <c r="AF1159" s="2">
        <v>9</v>
      </c>
      <c r="AG1159" s="2"/>
      <c r="AH1159" s="2">
        <v>6</v>
      </c>
      <c r="AI1159" s="2"/>
      <c r="AJ1159" s="10"/>
    </row>
    <row r="1160" spans="1:36">
      <c r="A1160" t="s">
        <v>1916</v>
      </c>
      <c r="B1160" t="s">
        <v>1917</v>
      </c>
      <c r="C1160" t="s">
        <v>1918</v>
      </c>
      <c r="D1160" t="s">
        <v>1981</v>
      </c>
      <c r="E1160" t="s">
        <v>1982</v>
      </c>
      <c r="F1160" s="7"/>
      <c r="G1160" s="3"/>
      <c r="H1160" s="3"/>
      <c r="I1160" s="3"/>
      <c r="J1160" s="3"/>
      <c r="K1160" s="3"/>
      <c r="L1160" s="3">
        <v>0</v>
      </c>
      <c r="M1160" s="3"/>
      <c r="N1160" s="3"/>
      <c r="O1160" s="3"/>
      <c r="P1160" s="7"/>
      <c r="Q1160" s="3"/>
      <c r="R1160" s="3"/>
      <c r="S1160" s="3"/>
      <c r="T1160" s="3"/>
      <c r="U1160" s="3"/>
      <c r="V1160" s="3">
        <v>0</v>
      </c>
      <c r="W1160" s="3"/>
      <c r="X1160" s="3"/>
      <c r="Y1160" s="3"/>
      <c r="Z1160" s="17"/>
      <c r="AA1160" s="2"/>
      <c r="AB1160" s="2"/>
      <c r="AC1160" s="2"/>
      <c r="AD1160" s="2"/>
      <c r="AE1160" s="2"/>
      <c r="AF1160" s="2">
        <v>26</v>
      </c>
      <c r="AG1160" s="2"/>
      <c r="AH1160" s="2"/>
      <c r="AI1160" s="2"/>
      <c r="AJ1160" s="10"/>
    </row>
    <row r="1161" spans="1:36">
      <c r="A1161" t="s">
        <v>1916</v>
      </c>
      <c r="B1161" t="s">
        <v>1917</v>
      </c>
      <c r="C1161" t="s">
        <v>1918</v>
      </c>
      <c r="D1161" t="s">
        <v>1983</v>
      </c>
      <c r="E1161" t="s">
        <v>1984</v>
      </c>
      <c r="F1161" s="7"/>
      <c r="G1161" s="3"/>
      <c r="H1161" s="3"/>
      <c r="I1161" s="3"/>
      <c r="J1161" s="3"/>
      <c r="K1161" s="3">
        <v>8.1081081081081099E-2</v>
      </c>
      <c r="L1161" s="3">
        <v>9.2592592592592601E-2</v>
      </c>
      <c r="M1161" s="3">
        <v>0.17142857142857101</v>
      </c>
      <c r="N1161" s="3">
        <v>0.16666666666666699</v>
      </c>
      <c r="O1161" s="3">
        <v>0.247058823529412</v>
      </c>
      <c r="P1161" s="7"/>
      <c r="Q1161" s="3"/>
      <c r="R1161" s="3"/>
      <c r="S1161" s="3"/>
      <c r="T1161" s="3"/>
      <c r="U1161" s="3">
        <v>0</v>
      </c>
      <c r="V1161" s="3">
        <v>1.85185185185185E-2</v>
      </c>
      <c r="W1161" s="3">
        <v>0.14285714285714299</v>
      </c>
      <c r="X1161" s="3">
        <v>8.8235294117647106E-2</v>
      </c>
      <c r="Y1161" s="3">
        <v>0.188235294117647</v>
      </c>
      <c r="Z1161" s="17"/>
      <c r="AA1161" s="2"/>
      <c r="AB1161" s="2"/>
      <c r="AC1161" s="2"/>
      <c r="AD1161" s="2"/>
      <c r="AE1161" s="2">
        <v>37</v>
      </c>
      <c r="AF1161" s="2">
        <v>108</v>
      </c>
      <c r="AG1161" s="2">
        <v>70</v>
      </c>
      <c r="AH1161" s="2">
        <v>102</v>
      </c>
      <c r="AI1161" s="2">
        <v>85</v>
      </c>
      <c r="AJ1161" s="10"/>
    </row>
    <row r="1162" spans="1:36">
      <c r="A1162" t="s">
        <v>1916</v>
      </c>
      <c r="B1162" t="s">
        <v>1917</v>
      </c>
      <c r="C1162" t="s">
        <v>1918</v>
      </c>
      <c r="D1162" t="s">
        <v>1985</v>
      </c>
      <c r="E1162" t="s">
        <v>1986</v>
      </c>
      <c r="F1162" s="7">
        <v>0</v>
      </c>
      <c r="G1162" s="3">
        <v>0</v>
      </c>
      <c r="H1162" s="3">
        <v>0</v>
      </c>
      <c r="I1162" s="3">
        <v>1.3333333333333299E-2</v>
      </c>
      <c r="J1162" s="3">
        <v>0</v>
      </c>
      <c r="K1162" s="3">
        <v>0</v>
      </c>
      <c r="L1162" s="3">
        <v>0</v>
      </c>
      <c r="M1162" s="3">
        <v>0</v>
      </c>
      <c r="N1162" s="3">
        <v>0</v>
      </c>
      <c r="O1162" s="3">
        <v>1.20481927710843E-2</v>
      </c>
      <c r="P1162" s="7">
        <v>1.72413793103448E-2</v>
      </c>
      <c r="Q1162" s="3">
        <v>0</v>
      </c>
      <c r="R1162" s="3">
        <v>0</v>
      </c>
      <c r="S1162" s="3">
        <v>0</v>
      </c>
      <c r="T1162" s="3">
        <v>0</v>
      </c>
      <c r="U1162" s="3">
        <v>0</v>
      </c>
      <c r="V1162" s="3">
        <v>0</v>
      </c>
      <c r="W1162" s="3">
        <v>0</v>
      </c>
      <c r="X1162" s="3">
        <v>0</v>
      </c>
      <c r="Y1162" s="3">
        <v>0</v>
      </c>
      <c r="Z1162" s="17">
        <v>58</v>
      </c>
      <c r="AA1162" s="2">
        <v>87</v>
      </c>
      <c r="AB1162" s="2">
        <v>64</v>
      </c>
      <c r="AC1162" s="2">
        <v>75</v>
      </c>
      <c r="AD1162" s="2">
        <v>66</v>
      </c>
      <c r="AE1162" s="2">
        <v>110</v>
      </c>
      <c r="AF1162" s="2">
        <v>80</v>
      </c>
      <c r="AG1162" s="2">
        <v>90</v>
      </c>
      <c r="AH1162" s="2">
        <v>60</v>
      </c>
      <c r="AI1162" s="2">
        <v>83</v>
      </c>
      <c r="AJ1162" s="10"/>
    </row>
    <row r="1163" spans="1:36">
      <c r="A1163" t="s">
        <v>1916</v>
      </c>
      <c r="B1163" t="s">
        <v>1917</v>
      </c>
      <c r="C1163" t="s">
        <v>1918</v>
      </c>
      <c r="D1163" t="s">
        <v>1987</v>
      </c>
      <c r="E1163" t="s">
        <v>1988</v>
      </c>
      <c r="F1163" s="7">
        <v>0.230769230769231</v>
      </c>
      <c r="G1163" s="3">
        <v>4.1666666666666699E-2</v>
      </c>
      <c r="H1163" s="3">
        <v>0</v>
      </c>
      <c r="I1163" s="3">
        <v>0</v>
      </c>
      <c r="J1163" s="3">
        <v>0</v>
      </c>
      <c r="K1163" s="3">
        <v>0</v>
      </c>
      <c r="L1163" s="3">
        <v>0</v>
      </c>
      <c r="M1163" s="3">
        <v>0</v>
      </c>
      <c r="N1163" s="3">
        <v>0</v>
      </c>
      <c r="O1163" s="3"/>
      <c r="P1163" s="7"/>
      <c r="Q1163" s="3"/>
      <c r="R1163" s="3"/>
      <c r="S1163" s="3"/>
      <c r="T1163" s="3"/>
      <c r="U1163" s="3"/>
      <c r="V1163" s="3"/>
      <c r="W1163" s="3"/>
      <c r="X1163" s="3"/>
      <c r="Y1163" s="3"/>
      <c r="Z1163" s="17">
        <v>7</v>
      </c>
      <c r="AA1163" s="2">
        <v>12</v>
      </c>
      <c r="AB1163" s="2">
        <v>13</v>
      </c>
      <c r="AC1163" s="2">
        <v>10</v>
      </c>
      <c r="AD1163" s="2">
        <v>16</v>
      </c>
      <c r="AE1163" s="2">
        <v>6</v>
      </c>
      <c r="AF1163" s="2">
        <v>2</v>
      </c>
      <c r="AG1163" s="2">
        <v>1</v>
      </c>
      <c r="AH1163" s="2">
        <v>1</v>
      </c>
      <c r="AI1163" s="2"/>
      <c r="AJ1163" s="10"/>
    </row>
    <row r="1164" spans="1:36">
      <c r="A1164" t="s">
        <v>1916</v>
      </c>
      <c r="B1164" t="s">
        <v>1917</v>
      </c>
      <c r="C1164" t="s">
        <v>1918</v>
      </c>
      <c r="D1164" t="s">
        <v>1989</v>
      </c>
      <c r="E1164" t="s">
        <v>1990</v>
      </c>
      <c r="F1164" s="7"/>
      <c r="G1164" s="3"/>
      <c r="H1164" s="3"/>
      <c r="I1164" s="3"/>
      <c r="J1164" s="3"/>
      <c r="K1164" s="3"/>
      <c r="L1164" s="3"/>
      <c r="M1164" s="3"/>
      <c r="N1164" s="3"/>
      <c r="O1164" s="3">
        <v>0</v>
      </c>
      <c r="P1164" s="7"/>
      <c r="Q1164" s="3"/>
      <c r="R1164" s="3"/>
      <c r="S1164" s="3"/>
      <c r="T1164" s="3"/>
      <c r="U1164" s="3"/>
      <c r="V1164" s="3"/>
      <c r="W1164" s="3"/>
      <c r="X1164" s="3"/>
      <c r="Y1164" s="3">
        <v>0</v>
      </c>
      <c r="Z1164" s="17"/>
      <c r="AA1164" s="2"/>
      <c r="AB1164" s="2"/>
      <c r="AC1164" s="2"/>
      <c r="AD1164" s="2"/>
      <c r="AE1164" s="2"/>
      <c r="AF1164" s="2"/>
      <c r="AG1164" s="2"/>
      <c r="AH1164" s="2"/>
      <c r="AI1164" s="2">
        <v>10</v>
      </c>
      <c r="AJ1164" s="10"/>
    </row>
    <row r="1165" spans="1:36">
      <c r="A1165" t="s">
        <v>1916</v>
      </c>
      <c r="B1165" t="s">
        <v>1917</v>
      </c>
      <c r="C1165" t="s">
        <v>1918</v>
      </c>
      <c r="D1165" t="s">
        <v>1991</v>
      </c>
      <c r="E1165" t="s">
        <v>1992</v>
      </c>
      <c r="F1165" s="7"/>
      <c r="G1165" s="3"/>
      <c r="H1165" s="3"/>
      <c r="I1165" s="3"/>
      <c r="J1165" s="3"/>
      <c r="K1165" s="3">
        <v>0</v>
      </c>
      <c r="L1165" s="3"/>
      <c r="M1165" s="3">
        <v>7.1428571428571397E-2</v>
      </c>
      <c r="N1165" s="3"/>
      <c r="O1165" s="3">
        <v>3.4482758620689703E-2</v>
      </c>
      <c r="P1165" s="7"/>
      <c r="Q1165" s="3"/>
      <c r="R1165" s="3"/>
      <c r="S1165" s="3"/>
      <c r="T1165" s="3"/>
      <c r="U1165" s="3">
        <v>0</v>
      </c>
      <c r="V1165" s="3"/>
      <c r="W1165" s="3">
        <v>0</v>
      </c>
      <c r="X1165" s="3"/>
      <c r="Y1165" s="3">
        <v>0</v>
      </c>
      <c r="Z1165" s="17"/>
      <c r="AA1165" s="2"/>
      <c r="AB1165" s="2"/>
      <c r="AC1165" s="2"/>
      <c r="AD1165" s="2"/>
      <c r="AE1165" s="2">
        <v>36</v>
      </c>
      <c r="AF1165" s="2"/>
      <c r="AG1165" s="2">
        <v>28</v>
      </c>
      <c r="AH1165" s="2"/>
      <c r="AI1165" s="2">
        <v>29</v>
      </c>
      <c r="AJ1165" s="10"/>
    </row>
    <row r="1166" spans="1:36">
      <c r="A1166" t="s">
        <v>1916</v>
      </c>
      <c r="B1166" t="s">
        <v>1917</v>
      </c>
      <c r="C1166" t="s">
        <v>1918</v>
      </c>
      <c r="D1166" t="s">
        <v>1993</v>
      </c>
      <c r="E1166" t="s">
        <v>1994</v>
      </c>
      <c r="F1166" s="7"/>
      <c r="G1166" s="3"/>
      <c r="H1166" s="3"/>
      <c r="I1166" s="3"/>
      <c r="J1166" s="3"/>
      <c r="K1166" s="3"/>
      <c r="L1166" s="3"/>
      <c r="M1166" s="3"/>
      <c r="N1166" s="3">
        <v>0</v>
      </c>
      <c r="O1166" s="3">
        <v>0</v>
      </c>
      <c r="P1166" s="7"/>
      <c r="Q1166" s="3"/>
      <c r="R1166" s="3"/>
      <c r="S1166" s="3"/>
      <c r="T1166" s="3"/>
      <c r="U1166" s="3"/>
      <c r="V1166" s="3"/>
      <c r="W1166" s="3"/>
      <c r="X1166" s="3">
        <v>0</v>
      </c>
      <c r="Y1166" s="3">
        <v>0</v>
      </c>
      <c r="Z1166" s="17"/>
      <c r="AA1166" s="2"/>
      <c r="AB1166" s="2"/>
      <c r="AC1166" s="2"/>
      <c r="AD1166" s="2"/>
      <c r="AE1166" s="2"/>
      <c r="AF1166" s="2"/>
      <c r="AG1166" s="2"/>
      <c r="AH1166" s="2">
        <v>25</v>
      </c>
      <c r="AI1166" s="2">
        <v>29</v>
      </c>
      <c r="AJ1166" s="10"/>
    </row>
    <row r="1167" spans="1:36">
      <c r="A1167" t="s">
        <v>1916</v>
      </c>
      <c r="B1167" t="s">
        <v>1917</v>
      </c>
      <c r="C1167" t="s">
        <v>1918</v>
      </c>
      <c r="D1167" t="s">
        <v>4991</v>
      </c>
      <c r="E1167" t="s">
        <v>1938</v>
      </c>
      <c r="F1167" s="7"/>
      <c r="G1167" s="3">
        <v>0</v>
      </c>
      <c r="H1167" s="3"/>
      <c r="I1167" s="3">
        <v>0</v>
      </c>
      <c r="J1167" s="3"/>
      <c r="K1167" s="3">
        <v>0</v>
      </c>
      <c r="L1167" s="3"/>
      <c r="M1167" s="3"/>
      <c r="N1167" s="3"/>
      <c r="O1167" s="3"/>
      <c r="P1167" s="7"/>
      <c r="Q1167" s="3">
        <v>0</v>
      </c>
      <c r="R1167" s="3"/>
      <c r="S1167" s="3">
        <v>0</v>
      </c>
      <c r="T1167" s="3"/>
      <c r="U1167" s="3">
        <v>0</v>
      </c>
      <c r="V1167" s="3"/>
      <c r="W1167" s="3"/>
      <c r="X1167" s="3"/>
      <c r="Y1167" s="3"/>
      <c r="Z1167" s="17"/>
      <c r="AA1167" s="2">
        <v>26</v>
      </c>
      <c r="AB1167" s="2"/>
      <c r="AC1167" s="2">
        <v>15</v>
      </c>
      <c r="AD1167" s="2"/>
      <c r="AE1167" s="2">
        <v>30</v>
      </c>
      <c r="AF1167" s="2"/>
      <c r="AG1167" s="2"/>
      <c r="AH1167" s="2"/>
      <c r="AI1167" s="2"/>
      <c r="AJ1167" s="10"/>
    </row>
    <row r="1168" spans="1:36">
      <c r="A1168" t="s">
        <v>1916</v>
      </c>
      <c r="B1168" t="s">
        <v>1917</v>
      </c>
      <c r="C1168" t="s">
        <v>1918</v>
      </c>
      <c r="D1168" t="s">
        <v>1995</v>
      </c>
      <c r="E1168" t="s">
        <v>44</v>
      </c>
      <c r="F1168" s="7">
        <v>0</v>
      </c>
      <c r="G1168" s="3">
        <v>0</v>
      </c>
      <c r="H1168" s="3">
        <v>0</v>
      </c>
      <c r="I1168" s="3"/>
      <c r="J1168" s="3">
        <v>0</v>
      </c>
      <c r="K1168" s="3">
        <v>0</v>
      </c>
      <c r="L1168" s="3"/>
      <c r="M1168" s="3"/>
      <c r="N1168" s="3">
        <v>0</v>
      </c>
      <c r="O1168" s="3">
        <v>0</v>
      </c>
      <c r="P1168" s="7"/>
      <c r="Q1168" s="3"/>
      <c r="R1168" s="3"/>
      <c r="S1168" s="3"/>
      <c r="T1168" s="3"/>
      <c r="U1168" s="3"/>
      <c r="V1168" s="3"/>
      <c r="W1168" s="3"/>
      <c r="X1168" s="3"/>
      <c r="Y1168" s="3"/>
      <c r="Z1168" s="17">
        <v>1</v>
      </c>
      <c r="AA1168" s="2">
        <v>2</v>
      </c>
      <c r="AB1168" s="2">
        <v>1</v>
      </c>
      <c r="AC1168" s="2"/>
      <c r="AD1168" s="2">
        <v>6</v>
      </c>
      <c r="AE1168" s="2">
        <v>4</v>
      </c>
      <c r="AF1168" s="2"/>
      <c r="AG1168" s="2"/>
      <c r="AH1168" s="2">
        <v>1</v>
      </c>
      <c r="AI1168" s="2">
        <v>1</v>
      </c>
      <c r="AJ1168" s="10"/>
    </row>
    <row r="1169" spans="1:36">
      <c r="A1169" t="s">
        <v>1916</v>
      </c>
      <c r="B1169" t="s">
        <v>1917</v>
      </c>
      <c r="C1169" t="s">
        <v>1918</v>
      </c>
      <c r="D1169" t="s">
        <v>4992</v>
      </c>
      <c r="E1169" t="s">
        <v>4993</v>
      </c>
      <c r="F1169" s="7"/>
      <c r="G1169" s="3"/>
      <c r="H1169" s="3"/>
      <c r="I1169" s="3"/>
      <c r="J1169" s="3">
        <v>0</v>
      </c>
      <c r="K1169" s="3"/>
      <c r="L1169" s="3"/>
      <c r="M1169" s="3"/>
      <c r="N1169" s="3"/>
      <c r="O1169" s="3"/>
      <c r="P1169" s="7"/>
      <c r="Q1169" s="3"/>
      <c r="R1169" s="3"/>
      <c r="S1169" s="3"/>
      <c r="T1169" s="3">
        <v>0</v>
      </c>
      <c r="U1169" s="3"/>
      <c r="V1169" s="3"/>
      <c r="W1169" s="3"/>
      <c r="X1169" s="3"/>
      <c r="Y1169" s="3"/>
      <c r="Z1169" s="17"/>
      <c r="AA1169" s="2"/>
      <c r="AB1169" s="2"/>
      <c r="AC1169" s="2"/>
      <c r="AD1169" s="2">
        <v>2</v>
      </c>
      <c r="AE1169" s="2"/>
      <c r="AF1169" s="2"/>
      <c r="AG1169" s="2"/>
      <c r="AH1169" s="2"/>
      <c r="AI1169" s="2"/>
      <c r="AJ1169" s="10"/>
    </row>
    <row r="1170" spans="1:36">
      <c r="A1170" t="s">
        <v>1916</v>
      </c>
      <c r="B1170" t="s">
        <v>1917</v>
      </c>
      <c r="C1170" t="s">
        <v>1996</v>
      </c>
      <c r="D1170" t="s">
        <v>1997</v>
      </c>
      <c r="E1170" t="s">
        <v>1998</v>
      </c>
      <c r="F1170" s="7"/>
      <c r="G1170" s="3">
        <v>0</v>
      </c>
      <c r="H1170" s="3"/>
      <c r="I1170" s="3">
        <v>0</v>
      </c>
      <c r="J1170" s="3"/>
      <c r="K1170" s="3">
        <v>0</v>
      </c>
      <c r="L1170" s="3"/>
      <c r="M1170" s="3">
        <v>4.3478260869565202E-2</v>
      </c>
      <c r="N1170" s="3"/>
      <c r="O1170" s="3">
        <v>6.8965517241379296E-2</v>
      </c>
      <c r="P1170" s="7"/>
      <c r="Q1170" s="3">
        <v>0</v>
      </c>
      <c r="R1170" s="3"/>
      <c r="S1170" s="3">
        <v>0</v>
      </c>
      <c r="T1170" s="3"/>
      <c r="U1170" s="3">
        <v>0</v>
      </c>
      <c r="V1170" s="3"/>
      <c r="W1170" s="3">
        <v>0</v>
      </c>
      <c r="X1170" s="3"/>
      <c r="Y1170" s="3">
        <v>0</v>
      </c>
      <c r="Z1170" s="17"/>
      <c r="AA1170" s="2">
        <v>6</v>
      </c>
      <c r="AB1170" s="2"/>
      <c r="AC1170" s="2">
        <v>30</v>
      </c>
      <c r="AD1170" s="2"/>
      <c r="AE1170" s="2">
        <v>22</v>
      </c>
      <c r="AF1170" s="2"/>
      <c r="AG1170" s="2">
        <v>23</v>
      </c>
      <c r="AH1170" s="2"/>
      <c r="AI1170" s="2">
        <v>29</v>
      </c>
      <c r="AJ1170" s="10"/>
    </row>
    <row r="1171" spans="1:36">
      <c r="A1171" t="s">
        <v>1916</v>
      </c>
      <c r="B1171" t="s">
        <v>1917</v>
      </c>
      <c r="C1171" t="s">
        <v>1996</v>
      </c>
      <c r="D1171" t="s">
        <v>1999</v>
      </c>
      <c r="E1171" t="s">
        <v>2000</v>
      </c>
      <c r="F1171" s="7">
        <v>0.11330049261083699</v>
      </c>
      <c r="G1171" s="3">
        <v>9.4059405940594101E-2</v>
      </c>
      <c r="H1171" s="3">
        <v>0.10344827586206901</v>
      </c>
      <c r="I1171" s="3">
        <v>0.146017699115044</v>
      </c>
      <c r="J1171" s="3">
        <v>0.12719298245614</v>
      </c>
      <c r="K1171" s="3">
        <v>0.1015625</v>
      </c>
      <c r="L1171" s="3">
        <v>0.104477611940299</v>
      </c>
      <c r="M1171" s="3">
        <v>0.11111111111111099</v>
      </c>
      <c r="N1171" s="3">
        <v>0.26250000000000001</v>
      </c>
      <c r="O1171" s="3">
        <v>0.13793103448275901</v>
      </c>
      <c r="P1171" s="7">
        <v>9.3596059113300503E-2</v>
      </c>
      <c r="Q1171" s="3">
        <v>9.4059405940594101E-2</v>
      </c>
      <c r="R1171" s="3">
        <v>4.5977011494252901E-2</v>
      </c>
      <c r="S1171" s="3">
        <v>5.7522123893805302E-2</v>
      </c>
      <c r="T1171" s="3">
        <v>5.7017543859649099E-2</v>
      </c>
      <c r="U1171" s="3">
        <v>0.140625</v>
      </c>
      <c r="V1171" s="3">
        <v>8.2089552238805999E-2</v>
      </c>
      <c r="W1171" s="3">
        <v>0.101851851851852</v>
      </c>
      <c r="X1171" s="3">
        <v>7.4999999999999997E-2</v>
      </c>
      <c r="Y1171" s="3">
        <v>0.13793103448275901</v>
      </c>
      <c r="Z1171" s="17">
        <v>203</v>
      </c>
      <c r="AA1171" s="2">
        <v>202</v>
      </c>
      <c r="AB1171" s="2">
        <v>174</v>
      </c>
      <c r="AC1171" s="2">
        <v>226</v>
      </c>
      <c r="AD1171" s="2">
        <v>228</v>
      </c>
      <c r="AE1171" s="2">
        <v>128</v>
      </c>
      <c r="AF1171" s="2">
        <v>134</v>
      </c>
      <c r="AG1171" s="2">
        <v>108</v>
      </c>
      <c r="AH1171" s="2">
        <v>80</v>
      </c>
      <c r="AI1171" s="2">
        <v>87</v>
      </c>
      <c r="AJ1171" s="10"/>
    </row>
    <row r="1172" spans="1:36">
      <c r="A1172" t="s">
        <v>1916</v>
      </c>
      <c r="B1172" t="s">
        <v>2001</v>
      </c>
      <c r="C1172" t="s">
        <v>2002</v>
      </c>
      <c r="D1172" t="s">
        <v>2003</v>
      </c>
      <c r="E1172" t="s">
        <v>2004</v>
      </c>
      <c r="F1172" s="7">
        <v>5.2631578947368397E-2</v>
      </c>
      <c r="G1172" s="3">
        <v>8.6206896551724102E-2</v>
      </c>
      <c r="H1172" s="3">
        <v>5.2980132450331098E-2</v>
      </c>
      <c r="I1172" s="3">
        <v>9.0322580645161299E-2</v>
      </c>
      <c r="J1172" s="3">
        <v>0.117021276595745</v>
      </c>
      <c r="K1172" s="3">
        <v>5.9459459459459497E-2</v>
      </c>
      <c r="L1172" s="3">
        <v>6.4516129032258104E-2</v>
      </c>
      <c r="M1172" s="3">
        <v>8.0808080808080801E-2</v>
      </c>
      <c r="N1172" s="3">
        <v>7.2463768115942004E-2</v>
      </c>
      <c r="O1172" s="3">
        <v>4.8913043478260899E-2</v>
      </c>
      <c r="P1172" s="7">
        <v>4.6052631578947401E-2</v>
      </c>
      <c r="Q1172" s="3">
        <v>4.0229885057471299E-2</v>
      </c>
      <c r="R1172" s="3">
        <v>4.6357615894039701E-2</v>
      </c>
      <c r="S1172" s="3">
        <v>3.8709677419354799E-2</v>
      </c>
      <c r="T1172" s="3">
        <v>1.5957446808510599E-2</v>
      </c>
      <c r="U1172" s="3">
        <v>7.5675675675675694E-2</v>
      </c>
      <c r="V1172" s="3">
        <v>5.0691244239631297E-2</v>
      </c>
      <c r="W1172" s="3">
        <v>5.5555555555555601E-2</v>
      </c>
      <c r="X1172" s="3">
        <v>2.41545893719807E-2</v>
      </c>
      <c r="Y1172" s="3">
        <v>4.8913043478260899E-2</v>
      </c>
      <c r="Z1172" s="17">
        <v>152</v>
      </c>
      <c r="AA1172" s="2">
        <v>174</v>
      </c>
      <c r="AB1172" s="2">
        <v>151</v>
      </c>
      <c r="AC1172" s="2">
        <v>155</v>
      </c>
      <c r="AD1172" s="2">
        <v>188</v>
      </c>
      <c r="AE1172" s="2">
        <v>185</v>
      </c>
      <c r="AF1172" s="2">
        <v>217</v>
      </c>
      <c r="AG1172" s="2">
        <v>198</v>
      </c>
      <c r="AH1172" s="2">
        <v>207</v>
      </c>
      <c r="AI1172" s="2">
        <v>184</v>
      </c>
      <c r="AJ1172" s="10"/>
    </row>
    <row r="1173" spans="1:36">
      <c r="A1173" t="s">
        <v>1916</v>
      </c>
      <c r="B1173" t="s">
        <v>2001</v>
      </c>
      <c r="C1173" t="s">
        <v>2002</v>
      </c>
      <c r="D1173" t="s">
        <v>2005</v>
      </c>
      <c r="E1173" t="s">
        <v>2006</v>
      </c>
      <c r="F1173" s="7">
        <v>7.8431372549019607E-2</v>
      </c>
      <c r="G1173" s="3">
        <v>0.25</v>
      </c>
      <c r="H1173" s="3">
        <v>0.162162162162162</v>
      </c>
      <c r="I1173" s="3">
        <v>0.11111111111111099</v>
      </c>
      <c r="J1173" s="3">
        <v>0.11111111111111099</v>
      </c>
      <c r="K1173" s="3">
        <v>4.8780487804878099E-2</v>
      </c>
      <c r="L1173" s="3">
        <v>8.3333333333333301E-2</v>
      </c>
      <c r="M1173" s="3">
        <v>0.135135135135135</v>
      </c>
      <c r="N1173" s="3">
        <v>0.15151515151515199</v>
      </c>
      <c r="O1173" s="3">
        <v>0.19354838709677399</v>
      </c>
      <c r="P1173" s="7">
        <v>1.9607843137254902E-2</v>
      </c>
      <c r="Q1173" s="3">
        <v>0.05</v>
      </c>
      <c r="R1173" s="3">
        <v>8.1081081081081099E-2</v>
      </c>
      <c r="S1173" s="3">
        <v>2.7777777777777801E-2</v>
      </c>
      <c r="T1173" s="3">
        <v>0.11111111111111099</v>
      </c>
      <c r="U1173" s="3">
        <v>2.4390243902439001E-2</v>
      </c>
      <c r="V1173" s="3">
        <v>5.5555555555555601E-2</v>
      </c>
      <c r="W1173" s="3">
        <v>5.4054054054054099E-2</v>
      </c>
      <c r="X1173" s="3">
        <v>6.0606060606060601E-2</v>
      </c>
      <c r="Y1173" s="3">
        <v>3.2258064516128997E-2</v>
      </c>
      <c r="Z1173" s="17">
        <v>51</v>
      </c>
      <c r="AA1173" s="2">
        <v>40</v>
      </c>
      <c r="AB1173" s="2">
        <v>37</v>
      </c>
      <c r="AC1173" s="2">
        <v>36</v>
      </c>
      <c r="AD1173" s="2">
        <v>36</v>
      </c>
      <c r="AE1173" s="2">
        <v>41</v>
      </c>
      <c r="AF1173" s="2">
        <v>36</v>
      </c>
      <c r="AG1173" s="2">
        <v>37</v>
      </c>
      <c r="AH1173" s="2">
        <v>33</v>
      </c>
      <c r="AI1173" s="2">
        <v>31</v>
      </c>
      <c r="AJ1173" s="10"/>
    </row>
    <row r="1174" spans="1:36">
      <c r="A1174" t="s">
        <v>1916</v>
      </c>
      <c r="B1174" t="s">
        <v>2001</v>
      </c>
      <c r="C1174" t="s">
        <v>2007</v>
      </c>
      <c r="D1174" t="s">
        <v>2008</v>
      </c>
      <c r="E1174" t="s">
        <v>2009</v>
      </c>
      <c r="F1174" s="7"/>
      <c r="G1174" s="3">
        <v>3.5714285714285698E-2</v>
      </c>
      <c r="H1174" s="3"/>
      <c r="I1174" s="3">
        <v>7.69230769230769E-2</v>
      </c>
      <c r="J1174" s="3"/>
      <c r="K1174" s="3">
        <v>0.08</v>
      </c>
      <c r="L1174" s="3"/>
      <c r="M1174" s="3">
        <v>3.7037037037037E-2</v>
      </c>
      <c r="N1174" s="3"/>
      <c r="O1174" s="3">
        <v>0</v>
      </c>
      <c r="P1174" s="7"/>
      <c r="Q1174" s="3">
        <v>0</v>
      </c>
      <c r="R1174" s="3"/>
      <c r="S1174" s="3">
        <v>0</v>
      </c>
      <c r="T1174" s="3"/>
      <c r="U1174" s="3">
        <v>0</v>
      </c>
      <c r="V1174" s="3"/>
      <c r="W1174" s="3">
        <v>0</v>
      </c>
      <c r="X1174" s="3"/>
      <c r="Y1174" s="3">
        <v>0</v>
      </c>
      <c r="Z1174" s="17"/>
      <c r="AA1174" s="2">
        <v>28</v>
      </c>
      <c r="AB1174" s="2"/>
      <c r="AC1174" s="2">
        <v>26</v>
      </c>
      <c r="AD1174" s="2"/>
      <c r="AE1174" s="2">
        <v>25</v>
      </c>
      <c r="AF1174" s="2"/>
      <c r="AG1174" s="2">
        <v>27</v>
      </c>
      <c r="AH1174" s="2"/>
      <c r="AI1174" s="2">
        <v>30</v>
      </c>
      <c r="AJ1174" s="10"/>
    </row>
    <row r="1175" spans="1:36">
      <c r="A1175" t="s">
        <v>1916</v>
      </c>
      <c r="B1175" t="s">
        <v>2001</v>
      </c>
      <c r="C1175" t="s">
        <v>2007</v>
      </c>
      <c r="D1175" t="s">
        <v>2010</v>
      </c>
      <c r="E1175" t="s">
        <v>2011</v>
      </c>
      <c r="F1175" s="7">
        <v>0.16666666666666699</v>
      </c>
      <c r="G1175" s="3">
        <v>5.0847457627118599E-2</v>
      </c>
      <c r="H1175" s="3">
        <v>0</v>
      </c>
      <c r="I1175" s="3">
        <v>0</v>
      </c>
      <c r="J1175" s="3"/>
      <c r="K1175" s="3">
        <v>0.10344827586206901</v>
      </c>
      <c r="L1175" s="3"/>
      <c r="M1175" s="3">
        <v>7.69230769230769E-2</v>
      </c>
      <c r="N1175" s="3"/>
      <c r="O1175" s="3">
        <v>0.108695652173913</v>
      </c>
      <c r="P1175" s="7">
        <v>0</v>
      </c>
      <c r="Q1175" s="3">
        <v>1.6949152542372899E-2</v>
      </c>
      <c r="R1175" s="3">
        <v>0</v>
      </c>
      <c r="S1175" s="3">
        <v>0</v>
      </c>
      <c r="T1175" s="3"/>
      <c r="U1175" s="3">
        <v>0</v>
      </c>
      <c r="V1175" s="3"/>
      <c r="W1175" s="3">
        <v>3.8461538461538498E-2</v>
      </c>
      <c r="X1175" s="3"/>
      <c r="Y1175" s="3">
        <v>2.1739130434782601E-2</v>
      </c>
      <c r="Z1175" s="17">
        <v>24</v>
      </c>
      <c r="AA1175" s="2">
        <v>59</v>
      </c>
      <c r="AB1175" s="2">
        <v>20</v>
      </c>
      <c r="AC1175" s="2">
        <v>33</v>
      </c>
      <c r="AD1175" s="2"/>
      <c r="AE1175" s="2">
        <v>29</v>
      </c>
      <c r="AF1175" s="2"/>
      <c r="AG1175" s="2">
        <v>26</v>
      </c>
      <c r="AH1175" s="2"/>
      <c r="AI1175" s="2">
        <v>46</v>
      </c>
      <c r="AJ1175" s="10"/>
    </row>
    <row r="1176" spans="1:36">
      <c r="A1176" t="s">
        <v>1916</v>
      </c>
      <c r="B1176" t="s">
        <v>2001</v>
      </c>
      <c r="C1176" t="s">
        <v>2007</v>
      </c>
      <c r="D1176" t="s">
        <v>2012</v>
      </c>
      <c r="E1176" t="s">
        <v>2013</v>
      </c>
      <c r="F1176" s="7">
        <v>0.12169312169312201</v>
      </c>
      <c r="G1176" s="3"/>
      <c r="H1176" s="3">
        <v>8.8082901554404097E-2</v>
      </c>
      <c r="I1176" s="3">
        <v>8.6956521739130405E-2</v>
      </c>
      <c r="J1176" s="3">
        <v>0.14070351758794</v>
      </c>
      <c r="K1176" s="3">
        <v>8.6956521739130405E-2</v>
      </c>
      <c r="L1176" s="3">
        <v>0.12195121951219499</v>
      </c>
      <c r="M1176" s="3">
        <v>0.28571428571428598</v>
      </c>
      <c r="N1176" s="3">
        <v>0.112820512820513</v>
      </c>
      <c r="O1176" s="3"/>
      <c r="P1176" s="7">
        <v>1.0582010582010601E-2</v>
      </c>
      <c r="Q1176" s="3"/>
      <c r="R1176" s="3">
        <v>1.55440414507772E-2</v>
      </c>
      <c r="S1176" s="3">
        <v>8.6956521739130405E-2</v>
      </c>
      <c r="T1176" s="3">
        <v>0</v>
      </c>
      <c r="U1176" s="3">
        <v>0.13043478260869601</v>
      </c>
      <c r="V1176" s="3">
        <v>6.0975609756097598E-3</v>
      </c>
      <c r="W1176" s="3">
        <v>0.19047619047618999</v>
      </c>
      <c r="X1176" s="3">
        <v>0</v>
      </c>
      <c r="Y1176" s="3"/>
      <c r="Z1176" s="17">
        <v>189</v>
      </c>
      <c r="AA1176" s="2"/>
      <c r="AB1176" s="2">
        <v>193</v>
      </c>
      <c r="AC1176" s="2">
        <v>23</v>
      </c>
      <c r="AD1176" s="2">
        <v>199</v>
      </c>
      <c r="AE1176" s="2">
        <v>23</v>
      </c>
      <c r="AF1176" s="2">
        <v>164</v>
      </c>
      <c r="AG1176" s="2">
        <v>21</v>
      </c>
      <c r="AH1176" s="2">
        <v>195</v>
      </c>
      <c r="AI1176" s="2"/>
      <c r="AJ1176" s="10"/>
    </row>
    <row r="1177" spans="1:36">
      <c r="A1177" t="s">
        <v>1916</v>
      </c>
      <c r="B1177" t="s">
        <v>2001</v>
      </c>
      <c r="C1177" t="s">
        <v>2007</v>
      </c>
      <c r="D1177" t="s">
        <v>2014</v>
      </c>
      <c r="E1177" t="s">
        <v>2015</v>
      </c>
      <c r="F1177" s="7">
        <v>0.36021505376344098</v>
      </c>
      <c r="G1177" s="3">
        <v>0.225806451612903</v>
      </c>
      <c r="H1177" s="3">
        <v>0.36756756756756798</v>
      </c>
      <c r="I1177" s="3">
        <v>0.28780487804878002</v>
      </c>
      <c r="J1177" s="3">
        <v>0.213592233009709</v>
      </c>
      <c r="K1177" s="3">
        <v>0.19487179487179501</v>
      </c>
      <c r="L1177" s="3">
        <v>0.20499999999999999</v>
      </c>
      <c r="M1177" s="3">
        <v>0.343373493975904</v>
      </c>
      <c r="N1177" s="3">
        <v>0.143646408839779</v>
      </c>
      <c r="O1177" s="3">
        <v>0.16243654822334999</v>
      </c>
      <c r="P1177" s="7">
        <v>0.12903225806451599</v>
      </c>
      <c r="Q1177" s="3">
        <v>0.13440860215053799</v>
      </c>
      <c r="R1177" s="3">
        <v>0.12972972972972999</v>
      </c>
      <c r="S1177" s="3">
        <v>0.180487804878049</v>
      </c>
      <c r="T1177" s="3">
        <v>0.15533980582524301</v>
      </c>
      <c r="U1177" s="3">
        <v>9.2307692307692299E-2</v>
      </c>
      <c r="V1177" s="3">
        <v>4.4999999999999998E-2</v>
      </c>
      <c r="W1177" s="3">
        <v>0.114457831325301</v>
      </c>
      <c r="X1177" s="3">
        <v>9.3922651933701695E-2</v>
      </c>
      <c r="Y1177" s="3">
        <v>6.0913705583756299E-2</v>
      </c>
      <c r="Z1177" s="17">
        <v>186</v>
      </c>
      <c r="AA1177" s="2">
        <v>186</v>
      </c>
      <c r="AB1177" s="2">
        <v>185</v>
      </c>
      <c r="AC1177" s="2">
        <v>205</v>
      </c>
      <c r="AD1177" s="2">
        <v>206</v>
      </c>
      <c r="AE1177" s="2">
        <v>195</v>
      </c>
      <c r="AF1177" s="2">
        <v>200</v>
      </c>
      <c r="AG1177" s="2">
        <v>166</v>
      </c>
      <c r="AH1177" s="2">
        <v>181</v>
      </c>
      <c r="AI1177" s="2">
        <v>197</v>
      </c>
      <c r="AJ1177" s="10"/>
    </row>
    <row r="1178" spans="1:36">
      <c r="A1178" t="s">
        <v>1916</v>
      </c>
      <c r="B1178" t="s">
        <v>2001</v>
      </c>
      <c r="C1178" t="s">
        <v>2007</v>
      </c>
      <c r="D1178" t="s">
        <v>2016</v>
      </c>
      <c r="E1178" t="s">
        <v>2017</v>
      </c>
      <c r="F1178" s="7"/>
      <c r="G1178" s="3"/>
      <c r="H1178" s="3"/>
      <c r="I1178" s="3"/>
      <c r="J1178" s="3"/>
      <c r="K1178" s="3"/>
      <c r="L1178" s="3"/>
      <c r="M1178" s="3"/>
      <c r="N1178" s="3">
        <v>0.1875</v>
      </c>
      <c r="O1178" s="3">
        <v>0.31818181818181801</v>
      </c>
      <c r="P1178" s="7"/>
      <c r="Q1178" s="3"/>
      <c r="R1178" s="3"/>
      <c r="S1178" s="3"/>
      <c r="T1178" s="3"/>
      <c r="U1178" s="3"/>
      <c r="V1178" s="3"/>
      <c r="W1178" s="3"/>
      <c r="X1178" s="3"/>
      <c r="Y1178" s="3"/>
      <c r="Z1178" s="17"/>
      <c r="AA1178" s="2"/>
      <c r="AB1178" s="2"/>
      <c r="AC1178" s="2"/>
      <c r="AD1178" s="2"/>
      <c r="AE1178" s="2"/>
      <c r="AF1178" s="2"/>
      <c r="AG1178" s="2"/>
      <c r="AH1178" s="2">
        <v>16</v>
      </c>
      <c r="AI1178" s="2">
        <v>22</v>
      </c>
      <c r="AJ1178" s="10"/>
    </row>
    <row r="1179" spans="1:36">
      <c r="A1179" t="s">
        <v>1916</v>
      </c>
      <c r="B1179" t="s">
        <v>2001</v>
      </c>
      <c r="C1179" t="s">
        <v>2007</v>
      </c>
      <c r="D1179" t="s">
        <v>2018</v>
      </c>
      <c r="E1179" t="s">
        <v>2019</v>
      </c>
      <c r="F1179" s="7">
        <v>0.38775510204081598</v>
      </c>
      <c r="G1179" s="3">
        <v>0.17610062893081799</v>
      </c>
      <c r="H1179" s="3">
        <v>0.26451612903225802</v>
      </c>
      <c r="I1179" s="3">
        <v>0.43076923076923102</v>
      </c>
      <c r="J1179" s="3">
        <v>0.24855491329479801</v>
      </c>
      <c r="K1179" s="3">
        <v>0.16911764705882401</v>
      </c>
      <c r="L1179" s="3">
        <v>0.18421052631578899</v>
      </c>
      <c r="M1179" s="3">
        <v>0.25906735751295301</v>
      </c>
      <c r="N1179" s="3">
        <v>0.22302158273381301</v>
      </c>
      <c r="O1179" s="3">
        <v>0.143646408839779</v>
      </c>
      <c r="P1179" s="7">
        <v>0.102040816326531</v>
      </c>
      <c r="Q1179" s="3">
        <v>0.23899371069182401</v>
      </c>
      <c r="R1179" s="3">
        <v>8.3870967741935504E-2</v>
      </c>
      <c r="S1179" s="3">
        <v>0.19230769230769201</v>
      </c>
      <c r="T1179" s="3">
        <v>0.13294797687861301</v>
      </c>
      <c r="U1179" s="3">
        <v>0.213235294117647</v>
      </c>
      <c r="V1179" s="3">
        <v>6.8421052631578994E-2</v>
      </c>
      <c r="W1179" s="3">
        <v>0.119170984455959</v>
      </c>
      <c r="X1179" s="3">
        <v>0.15107913669064699</v>
      </c>
      <c r="Y1179" s="3">
        <v>0.143646408839779</v>
      </c>
      <c r="Z1179" s="17">
        <v>147</v>
      </c>
      <c r="AA1179" s="2">
        <v>159</v>
      </c>
      <c r="AB1179" s="2">
        <v>155</v>
      </c>
      <c r="AC1179" s="2">
        <v>130</v>
      </c>
      <c r="AD1179" s="2">
        <v>173</v>
      </c>
      <c r="AE1179" s="2">
        <v>136</v>
      </c>
      <c r="AF1179" s="2">
        <v>190</v>
      </c>
      <c r="AG1179" s="2">
        <v>193</v>
      </c>
      <c r="AH1179" s="2">
        <v>139</v>
      </c>
      <c r="AI1179" s="2">
        <v>181</v>
      </c>
      <c r="AJ1179" s="10"/>
    </row>
    <row r="1180" spans="1:36">
      <c r="A1180" t="s">
        <v>1916</v>
      </c>
      <c r="B1180" t="s">
        <v>2001</v>
      </c>
      <c r="C1180" t="s">
        <v>2007</v>
      </c>
      <c r="D1180" t="s">
        <v>2020</v>
      </c>
      <c r="E1180" t="s">
        <v>213</v>
      </c>
      <c r="F1180" s="7">
        <v>0</v>
      </c>
      <c r="G1180" s="3"/>
      <c r="H1180" s="3">
        <v>4.3478260869565202E-2</v>
      </c>
      <c r="I1180" s="3"/>
      <c r="J1180" s="3">
        <v>0.08</v>
      </c>
      <c r="K1180" s="3"/>
      <c r="L1180" s="3">
        <v>0.23529411764705899</v>
      </c>
      <c r="M1180" s="3"/>
      <c r="N1180" s="3">
        <v>0.296296296296296</v>
      </c>
      <c r="O1180" s="3"/>
      <c r="P1180" s="7">
        <v>0</v>
      </c>
      <c r="Q1180" s="3"/>
      <c r="R1180" s="3">
        <v>0</v>
      </c>
      <c r="S1180" s="3"/>
      <c r="T1180" s="3">
        <v>0</v>
      </c>
      <c r="U1180" s="3"/>
      <c r="V1180" s="3">
        <v>0</v>
      </c>
      <c r="W1180" s="3"/>
      <c r="X1180" s="3">
        <v>0</v>
      </c>
      <c r="Y1180" s="3"/>
      <c r="Z1180" s="17">
        <v>24</v>
      </c>
      <c r="AA1180" s="2"/>
      <c r="AB1180" s="2">
        <v>23</v>
      </c>
      <c r="AC1180" s="2"/>
      <c r="AD1180" s="2">
        <v>25</v>
      </c>
      <c r="AE1180" s="2"/>
      <c r="AF1180" s="2">
        <v>17</v>
      </c>
      <c r="AG1180" s="2"/>
      <c r="AH1180" s="2">
        <v>27</v>
      </c>
      <c r="AI1180" s="2"/>
      <c r="AJ1180" s="10"/>
    </row>
    <row r="1181" spans="1:36">
      <c r="A1181" t="s">
        <v>1916</v>
      </c>
      <c r="B1181" t="s">
        <v>2001</v>
      </c>
      <c r="C1181" t="s">
        <v>2007</v>
      </c>
      <c r="D1181" t="s">
        <v>2021</v>
      </c>
      <c r="E1181" t="s">
        <v>2022</v>
      </c>
      <c r="F1181" s="7">
        <v>0.1</v>
      </c>
      <c r="G1181" s="3"/>
      <c r="H1181" s="3">
        <v>0.12903225806451599</v>
      </c>
      <c r="I1181" s="3"/>
      <c r="J1181" s="3">
        <v>0.2</v>
      </c>
      <c r="K1181" s="3"/>
      <c r="L1181" s="3">
        <v>6.8965517241379296E-2</v>
      </c>
      <c r="M1181" s="3"/>
      <c r="N1181" s="3">
        <v>0</v>
      </c>
      <c r="O1181" s="3"/>
      <c r="P1181" s="7">
        <v>3.3333333333333298E-2</v>
      </c>
      <c r="Q1181" s="3"/>
      <c r="R1181" s="3">
        <v>0</v>
      </c>
      <c r="S1181" s="3"/>
      <c r="T1181" s="3">
        <v>3.3333333333333298E-2</v>
      </c>
      <c r="U1181" s="3"/>
      <c r="V1181" s="3">
        <v>0.10344827586206901</v>
      </c>
      <c r="W1181" s="3"/>
      <c r="X1181" s="3">
        <v>0</v>
      </c>
      <c r="Y1181" s="3"/>
      <c r="Z1181" s="17">
        <v>30</v>
      </c>
      <c r="AA1181" s="2"/>
      <c r="AB1181" s="2">
        <v>31</v>
      </c>
      <c r="AC1181" s="2"/>
      <c r="AD1181" s="2">
        <v>30</v>
      </c>
      <c r="AE1181" s="2"/>
      <c r="AF1181" s="2">
        <v>29</v>
      </c>
      <c r="AG1181" s="2"/>
      <c r="AH1181" s="2">
        <v>27</v>
      </c>
      <c r="AI1181" s="2"/>
      <c r="AJ1181" s="10"/>
    </row>
    <row r="1182" spans="1:36">
      <c r="A1182" t="s">
        <v>1916</v>
      </c>
      <c r="B1182" t="s">
        <v>2001</v>
      </c>
      <c r="C1182" t="s">
        <v>2007</v>
      </c>
      <c r="D1182" t="s">
        <v>2023</v>
      </c>
      <c r="E1182" t="s">
        <v>2024</v>
      </c>
      <c r="F1182" s="7">
        <v>3.77358490566038E-2</v>
      </c>
      <c r="G1182" s="3">
        <v>0.211382113821138</v>
      </c>
      <c r="H1182" s="3">
        <v>4.0268456375838903E-2</v>
      </c>
      <c r="I1182" s="3">
        <v>0.12068965517241401</v>
      </c>
      <c r="J1182" s="3">
        <v>5.6737588652482303E-2</v>
      </c>
      <c r="K1182" s="3">
        <v>0.16964285714285701</v>
      </c>
      <c r="L1182" s="3">
        <v>7.4468085106383003E-2</v>
      </c>
      <c r="M1182" s="3">
        <v>9.0909090909090898E-2</v>
      </c>
      <c r="N1182" s="3">
        <v>0.102040816326531</v>
      </c>
      <c r="O1182" s="3">
        <v>0.14285714285714299</v>
      </c>
      <c r="P1182" s="7">
        <v>3.1446540880503103E-2</v>
      </c>
      <c r="Q1182" s="3">
        <v>8.1300813008130107E-3</v>
      </c>
      <c r="R1182" s="3">
        <v>5.3691275167785199E-2</v>
      </c>
      <c r="S1182" s="3">
        <v>0.10344827586206901</v>
      </c>
      <c r="T1182" s="3">
        <v>2.1276595744680899E-2</v>
      </c>
      <c r="U1182" s="3">
        <v>7.1428571428571397E-2</v>
      </c>
      <c r="V1182" s="3">
        <v>6.9148936170212796E-2</v>
      </c>
      <c r="W1182" s="3">
        <v>5.1136363636363598E-2</v>
      </c>
      <c r="X1182" s="3">
        <v>6.8027210884353706E-2</v>
      </c>
      <c r="Y1182" s="3">
        <v>9.2857142857142902E-2</v>
      </c>
      <c r="Z1182" s="17">
        <v>159</v>
      </c>
      <c r="AA1182" s="2">
        <v>123</v>
      </c>
      <c r="AB1182" s="2">
        <v>149</v>
      </c>
      <c r="AC1182" s="2">
        <v>116</v>
      </c>
      <c r="AD1182" s="2">
        <v>141</v>
      </c>
      <c r="AE1182" s="2">
        <v>112</v>
      </c>
      <c r="AF1182" s="2">
        <v>188</v>
      </c>
      <c r="AG1182" s="2">
        <v>176</v>
      </c>
      <c r="AH1182" s="2">
        <v>147</v>
      </c>
      <c r="AI1182" s="2">
        <v>140</v>
      </c>
      <c r="AJ1182" s="10"/>
    </row>
    <row r="1183" spans="1:36">
      <c r="A1183" t="s">
        <v>1916</v>
      </c>
      <c r="B1183" t="s">
        <v>2001</v>
      </c>
      <c r="C1183" t="s">
        <v>2007</v>
      </c>
      <c r="D1183" t="s">
        <v>2025</v>
      </c>
      <c r="E1183" t="s">
        <v>2026</v>
      </c>
      <c r="F1183" s="7">
        <v>0.190184049079755</v>
      </c>
      <c r="G1183" s="3">
        <v>0.20689655172413801</v>
      </c>
      <c r="H1183" s="3">
        <v>0.25</v>
      </c>
      <c r="I1183" s="3">
        <v>0.21276595744680901</v>
      </c>
      <c r="J1183" s="3">
        <v>0.190184049079755</v>
      </c>
      <c r="K1183" s="3">
        <v>0.278481012658228</v>
      </c>
      <c r="L1183" s="3">
        <v>0.25268817204301097</v>
      </c>
      <c r="M1183" s="3">
        <v>0.32666666666666699</v>
      </c>
      <c r="N1183" s="3">
        <v>0.28571428571428598</v>
      </c>
      <c r="O1183" s="3">
        <v>0.38150289017340999</v>
      </c>
      <c r="P1183" s="7">
        <v>9.2024539877300596E-2</v>
      </c>
      <c r="Q1183" s="3">
        <v>0.15172413793103401</v>
      </c>
      <c r="R1183" s="3">
        <v>9.0277777777777804E-2</v>
      </c>
      <c r="S1183" s="3">
        <v>0.15602836879432599</v>
      </c>
      <c r="T1183" s="3">
        <v>0.11656441717791401</v>
      </c>
      <c r="U1183" s="3">
        <v>8.8607594936708903E-2</v>
      </c>
      <c r="V1183" s="3">
        <v>8.6021505376344107E-2</v>
      </c>
      <c r="W1183" s="3">
        <v>0.233333333333333</v>
      </c>
      <c r="X1183" s="3">
        <v>0.157142857142857</v>
      </c>
      <c r="Y1183" s="3">
        <v>0.23699421965317899</v>
      </c>
      <c r="Z1183" s="17">
        <v>163</v>
      </c>
      <c r="AA1183" s="2">
        <v>145</v>
      </c>
      <c r="AB1183" s="2">
        <v>144</v>
      </c>
      <c r="AC1183" s="2">
        <v>141</v>
      </c>
      <c r="AD1183" s="2">
        <v>163</v>
      </c>
      <c r="AE1183" s="2">
        <v>158</v>
      </c>
      <c r="AF1183" s="2">
        <v>186</v>
      </c>
      <c r="AG1183" s="2">
        <v>150</v>
      </c>
      <c r="AH1183" s="2">
        <v>140</v>
      </c>
      <c r="AI1183" s="2">
        <v>173</v>
      </c>
      <c r="AJ1183" s="10"/>
    </row>
    <row r="1184" spans="1:36">
      <c r="A1184" t="s">
        <v>1916</v>
      </c>
      <c r="B1184" t="s">
        <v>2001</v>
      </c>
      <c r="C1184" t="s">
        <v>2007</v>
      </c>
      <c r="D1184" t="s">
        <v>2027</v>
      </c>
      <c r="E1184" t="s">
        <v>2028</v>
      </c>
      <c r="F1184" s="7">
        <v>6.2857142857142903E-2</v>
      </c>
      <c r="G1184" s="3">
        <v>2.61437908496732E-2</v>
      </c>
      <c r="H1184" s="3">
        <v>1.6304347826087001E-2</v>
      </c>
      <c r="I1184" s="3">
        <v>1.9230769230769201E-2</v>
      </c>
      <c r="J1184" s="3">
        <v>1.4851485148514899E-2</v>
      </c>
      <c r="K1184" s="3">
        <v>3.5294117647058802E-2</v>
      </c>
      <c r="L1184" s="3">
        <v>4.0462427745664699E-2</v>
      </c>
      <c r="M1184" s="3">
        <v>3.9024390243902397E-2</v>
      </c>
      <c r="N1184" s="3">
        <v>6.5573770491803296E-2</v>
      </c>
      <c r="O1184" s="3">
        <v>6.6176470588235295E-2</v>
      </c>
      <c r="P1184" s="7">
        <v>1.7142857142857099E-2</v>
      </c>
      <c r="Q1184" s="3">
        <v>3.2679738562091498E-2</v>
      </c>
      <c r="R1184" s="3">
        <v>1.6304347826087001E-2</v>
      </c>
      <c r="S1184" s="3">
        <v>1.9230769230769201E-2</v>
      </c>
      <c r="T1184" s="3">
        <v>0</v>
      </c>
      <c r="U1184" s="3">
        <v>2.3529411764705899E-2</v>
      </c>
      <c r="V1184" s="3">
        <v>2.8901734104046201E-2</v>
      </c>
      <c r="W1184" s="3">
        <v>1.9512195121951199E-2</v>
      </c>
      <c r="X1184" s="3">
        <v>2.1857923497267801E-2</v>
      </c>
      <c r="Y1184" s="3">
        <v>7.3529411764705899E-2</v>
      </c>
      <c r="Z1184" s="17">
        <v>175</v>
      </c>
      <c r="AA1184" s="2">
        <v>153</v>
      </c>
      <c r="AB1184" s="2">
        <v>184</v>
      </c>
      <c r="AC1184" s="2">
        <v>156</v>
      </c>
      <c r="AD1184" s="2">
        <v>202</v>
      </c>
      <c r="AE1184" s="2">
        <v>170</v>
      </c>
      <c r="AF1184" s="2">
        <v>173</v>
      </c>
      <c r="AG1184" s="2">
        <v>205</v>
      </c>
      <c r="AH1184" s="2">
        <v>183</v>
      </c>
      <c r="AI1184" s="2">
        <v>136</v>
      </c>
      <c r="AJ1184" s="10"/>
    </row>
    <row r="1185" spans="1:36">
      <c r="A1185" t="s">
        <v>1916</v>
      </c>
      <c r="B1185" t="s">
        <v>2001</v>
      </c>
      <c r="C1185" t="s">
        <v>2007</v>
      </c>
      <c r="D1185" t="s">
        <v>2029</v>
      </c>
      <c r="E1185" t="s">
        <v>2030</v>
      </c>
      <c r="F1185" s="7"/>
      <c r="G1185" s="3"/>
      <c r="H1185" s="3"/>
      <c r="I1185" s="3"/>
      <c r="J1185" s="3"/>
      <c r="K1185" s="3"/>
      <c r="L1185" s="3"/>
      <c r="M1185" s="3">
        <v>0</v>
      </c>
      <c r="N1185" s="3"/>
      <c r="O1185" s="3"/>
      <c r="P1185" s="7"/>
      <c r="Q1185" s="3"/>
      <c r="R1185" s="3"/>
      <c r="S1185" s="3"/>
      <c r="T1185" s="3"/>
      <c r="U1185" s="3"/>
      <c r="V1185" s="3"/>
      <c r="W1185" s="3">
        <v>0</v>
      </c>
      <c r="X1185" s="3"/>
      <c r="Y1185" s="3"/>
      <c r="Z1185" s="17"/>
      <c r="AA1185" s="2"/>
      <c r="AB1185" s="2"/>
      <c r="AC1185" s="2"/>
      <c r="AD1185" s="2"/>
      <c r="AE1185" s="2"/>
      <c r="AF1185" s="2"/>
      <c r="AG1185" s="2">
        <v>7</v>
      </c>
      <c r="AH1185" s="2"/>
      <c r="AI1185" s="2"/>
      <c r="AJ1185" s="10"/>
    </row>
    <row r="1186" spans="1:36">
      <c r="A1186" t="s">
        <v>1916</v>
      </c>
      <c r="B1186" t="s">
        <v>2001</v>
      </c>
      <c r="C1186" t="s">
        <v>2007</v>
      </c>
      <c r="D1186" t="s">
        <v>2031</v>
      </c>
      <c r="E1186" t="s">
        <v>2032</v>
      </c>
      <c r="F1186" s="7"/>
      <c r="G1186" s="3"/>
      <c r="H1186" s="3"/>
      <c r="I1186" s="3"/>
      <c r="J1186" s="3"/>
      <c r="K1186" s="3"/>
      <c r="L1186" s="3"/>
      <c r="M1186" s="3">
        <v>0</v>
      </c>
      <c r="N1186" s="3"/>
      <c r="O1186" s="3"/>
      <c r="P1186" s="7"/>
      <c r="Q1186" s="3"/>
      <c r="R1186" s="3"/>
      <c r="S1186" s="3"/>
      <c r="T1186" s="3"/>
      <c r="U1186" s="3"/>
      <c r="V1186" s="3"/>
      <c r="W1186" s="3">
        <v>0</v>
      </c>
      <c r="X1186" s="3"/>
      <c r="Y1186" s="3"/>
      <c r="Z1186" s="17"/>
      <c r="AA1186" s="2"/>
      <c r="AB1186" s="2"/>
      <c r="AC1186" s="2"/>
      <c r="AD1186" s="2"/>
      <c r="AE1186" s="2"/>
      <c r="AF1186" s="2"/>
      <c r="AG1186" s="2">
        <v>9</v>
      </c>
      <c r="AH1186" s="2"/>
      <c r="AI1186" s="2"/>
      <c r="AJ1186" s="10"/>
    </row>
    <row r="1187" spans="1:36">
      <c r="A1187" t="s">
        <v>1916</v>
      </c>
      <c r="B1187" t="s">
        <v>2001</v>
      </c>
      <c r="C1187" t="s">
        <v>2007</v>
      </c>
      <c r="D1187" t="s">
        <v>2033</v>
      </c>
      <c r="E1187" t="s">
        <v>2034</v>
      </c>
      <c r="F1187" s="7">
        <v>0.138461538461538</v>
      </c>
      <c r="G1187" s="3">
        <v>0.21925133689839599</v>
      </c>
      <c r="H1187" s="3">
        <v>0.20283018867924499</v>
      </c>
      <c r="I1187" s="3">
        <v>0.102564102564103</v>
      </c>
      <c r="J1187" s="3">
        <v>0.139240506329114</v>
      </c>
      <c r="K1187" s="3">
        <v>0.113122171945701</v>
      </c>
      <c r="L1187" s="3">
        <v>0.11570247933884301</v>
      </c>
      <c r="M1187" s="3">
        <v>0.13636363636363599</v>
      </c>
      <c r="N1187" s="3">
        <v>0.20220588235294101</v>
      </c>
      <c r="O1187" s="3">
        <v>0.195833333333333</v>
      </c>
      <c r="P1187" s="7">
        <v>7.1794871794871803E-2</v>
      </c>
      <c r="Q1187" s="3">
        <v>0.16042780748663099</v>
      </c>
      <c r="R1187" s="3">
        <v>0.122641509433962</v>
      </c>
      <c r="S1187" s="3">
        <v>0.16239316239316201</v>
      </c>
      <c r="T1187" s="3">
        <v>7.5949367088607597E-2</v>
      </c>
      <c r="U1187" s="3">
        <v>0.113122171945701</v>
      </c>
      <c r="V1187" s="3">
        <v>7.43801652892562E-2</v>
      </c>
      <c r="W1187" s="3">
        <v>7.8512396694214906E-2</v>
      </c>
      <c r="X1187" s="3">
        <v>6.6176470588235295E-2</v>
      </c>
      <c r="Y1187" s="3">
        <v>0.18333333333333299</v>
      </c>
      <c r="Z1187" s="17">
        <v>195</v>
      </c>
      <c r="AA1187" s="2">
        <v>187</v>
      </c>
      <c r="AB1187" s="2">
        <v>212</v>
      </c>
      <c r="AC1187" s="2">
        <v>234</v>
      </c>
      <c r="AD1187" s="2">
        <v>237</v>
      </c>
      <c r="AE1187" s="2">
        <v>221</v>
      </c>
      <c r="AF1187" s="2">
        <v>242</v>
      </c>
      <c r="AG1187" s="2">
        <v>242</v>
      </c>
      <c r="AH1187" s="2">
        <v>272</v>
      </c>
      <c r="AI1187" s="2">
        <v>240</v>
      </c>
      <c r="AJ1187" s="10"/>
    </row>
    <row r="1188" spans="1:36">
      <c r="A1188" t="s">
        <v>1916</v>
      </c>
      <c r="B1188" t="s">
        <v>2001</v>
      </c>
      <c r="C1188" t="s">
        <v>2007</v>
      </c>
      <c r="D1188" t="s">
        <v>2035</v>
      </c>
      <c r="E1188" t="s">
        <v>2036</v>
      </c>
      <c r="F1188" s="7">
        <v>2.5806451612903201E-2</v>
      </c>
      <c r="G1188" s="3">
        <v>2.9850746268656699E-2</v>
      </c>
      <c r="H1188" s="3">
        <v>6.9620253164557E-2</v>
      </c>
      <c r="I1188" s="3">
        <v>5.4644808743169397E-2</v>
      </c>
      <c r="J1188" s="3">
        <v>4.5685279187817299E-2</v>
      </c>
      <c r="K1188" s="3">
        <v>2.4390243902439001E-2</v>
      </c>
      <c r="L1188" s="3">
        <v>1.3698630136986301E-2</v>
      </c>
      <c r="M1188" s="3">
        <v>3.2258064516128997E-2</v>
      </c>
      <c r="N1188" s="3">
        <v>4.9618320610687001E-2</v>
      </c>
      <c r="O1188" s="3">
        <v>5.3658536585365901E-2</v>
      </c>
      <c r="P1188" s="7">
        <v>1.2903225806451601E-2</v>
      </c>
      <c r="Q1188" s="3">
        <v>1.49253731343284E-2</v>
      </c>
      <c r="R1188" s="3">
        <v>1.26582278481013E-2</v>
      </c>
      <c r="S1188" s="3">
        <v>2.7322404371584699E-2</v>
      </c>
      <c r="T1188" s="3">
        <v>2.0304568527918801E-2</v>
      </c>
      <c r="U1188" s="3">
        <v>3.9024390243902397E-2</v>
      </c>
      <c r="V1188" s="3">
        <v>1.3698630136986301E-2</v>
      </c>
      <c r="W1188" s="3">
        <v>1.6129032258064498E-2</v>
      </c>
      <c r="X1188" s="3">
        <v>7.63358778625954E-3</v>
      </c>
      <c r="Y1188" s="3">
        <v>3.4146341463414602E-2</v>
      </c>
      <c r="Z1188" s="17">
        <v>155</v>
      </c>
      <c r="AA1188" s="2">
        <v>134</v>
      </c>
      <c r="AB1188" s="2">
        <v>158</v>
      </c>
      <c r="AC1188" s="2">
        <v>183</v>
      </c>
      <c r="AD1188" s="2">
        <v>197</v>
      </c>
      <c r="AE1188" s="2">
        <v>205</v>
      </c>
      <c r="AF1188" s="2">
        <v>219</v>
      </c>
      <c r="AG1188" s="2">
        <v>186</v>
      </c>
      <c r="AH1188" s="2">
        <v>262</v>
      </c>
      <c r="AI1188" s="2">
        <v>205</v>
      </c>
      <c r="AJ1188" s="10"/>
    </row>
    <row r="1189" spans="1:36">
      <c r="A1189" t="s">
        <v>1916</v>
      </c>
      <c r="B1189" t="s">
        <v>2001</v>
      </c>
      <c r="C1189" t="s">
        <v>2007</v>
      </c>
      <c r="D1189" t="s">
        <v>2037</v>
      </c>
      <c r="E1189" t="s">
        <v>2038</v>
      </c>
      <c r="F1189" s="7">
        <v>0.162962962962963</v>
      </c>
      <c r="G1189" s="3">
        <v>0.20863309352518</v>
      </c>
      <c r="H1189" s="3">
        <v>0.32926829268292701</v>
      </c>
      <c r="I1189" s="3">
        <v>0.201492537313433</v>
      </c>
      <c r="J1189" s="3">
        <v>0.155555555555556</v>
      </c>
      <c r="K1189" s="3">
        <v>0.198895027624309</v>
      </c>
      <c r="L1189" s="3">
        <v>0.22360248447205</v>
      </c>
      <c r="M1189" s="3">
        <v>0.19895287958115199</v>
      </c>
      <c r="N1189" s="3">
        <v>0.31034482758620702</v>
      </c>
      <c r="O1189" s="3">
        <v>0.169014084507042</v>
      </c>
      <c r="P1189" s="7">
        <v>0.10370370370370401</v>
      </c>
      <c r="Q1189" s="3">
        <v>0.14388489208633101</v>
      </c>
      <c r="R1189" s="3">
        <v>0.14024390243902399</v>
      </c>
      <c r="S1189" s="3">
        <v>0.21641791044776101</v>
      </c>
      <c r="T1189" s="3">
        <v>0.16666666666666699</v>
      </c>
      <c r="U1189" s="3">
        <v>9.9447513812154706E-2</v>
      </c>
      <c r="V1189" s="3">
        <v>0.118012422360248</v>
      </c>
      <c r="W1189" s="3">
        <v>0.14136125654450299</v>
      </c>
      <c r="X1189" s="3">
        <v>0.16551724137931001</v>
      </c>
      <c r="Y1189" s="3">
        <v>0.21830985915493001</v>
      </c>
      <c r="Z1189" s="17">
        <v>135</v>
      </c>
      <c r="AA1189" s="2">
        <v>139</v>
      </c>
      <c r="AB1189" s="2">
        <v>164</v>
      </c>
      <c r="AC1189" s="2">
        <v>134</v>
      </c>
      <c r="AD1189" s="2">
        <v>90</v>
      </c>
      <c r="AE1189" s="2">
        <v>181</v>
      </c>
      <c r="AF1189" s="2">
        <v>161</v>
      </c>
      <c r="AG1189" s="2">
        <v>191</v>
      </c>
      <c r="AH1189" s="2">
        <v>145</v>
      </c>
      <c r="AI1189" s="2">
        <v>142</v>
      </c>
      <c r="AJ1189" s="10"/>
    </row>
    <row r="1190" spans="1:36">
      <c r="A1190" t="s">
        <v>1916</v>
      </c>
      <c r="B1190" t="s">
        <v>2001</v>
      </c>
      <c r="C1190" t="s">
        <v>2007</v>
      </c>
      <c r="D1190" t="s">
        <v>2039</v>
      </c>
      <c r="E1190" t="s">
        <v>2040</v>
      </c>
      <c r="F1190" s="7">
        <v>0.133333333333333</v>
      </c>
      <c r="G1190" s="3">
        <v>0.194630872483221</v>
      </c>
      <c r="H1190" s="3">
        <v>0.119760479041916</v>
      </c>
      <c r="I1190" s="3">
        <v>0.14367816091954</v>
      </c>
      <c r="J1190" s="3">
        <v>0.106741573033708</v>
      </c>
      <c r="K1190" s="3">
        <v>8.9385474860335198E-2</v>
      </c>
      <c r="L1190" s="3">
        <v>6.4864864864864896E-2</v>
      </c>
      <c r="M1190" s="3">
        <v>9.2391304347826095E-2</v>
      </c>
      <c r="N1190" s="3">
        <v>0.11874999999999999</v>
      </c>
      <c r="O1190" s="3">
        <v>0.11330049261083699</v>
      </c>
      <c r="P1190" s="7">
        <v>3.7037037037037E-2</v>
      </c>
      <c r="Q1190" s="3">
        <v>0.100671140939597</v>
      </c>
      <c r="R1190" s="3">
        <v>0.119760479041916</v>
      </c>
      <c r="S1190" s="3">
        <v>0.13218390804597699</v>
      </c>
      <c r="T1190" s="3">
        <v>8.4269662921348298E-2</v>
      </c>
      <c r="U1190" s="3">
        <v>7.8212290502793297E-2</v>
      </c>
      <c r="V1190" s="3">
        <v>5.9459459459459497E-2</v>
      </c>
      <c r="W1190" s="3">
        <v>8.6956521739130405E-2</v>
      </c>
      <c r="X1190" s="3">
        <v>2.5000000000000001E-2</v>
      </c>
      <c r="Y1190" s="3">
        <v>6.4039408866995107E-2</v>
      </c>
      <c r="Z1190" s="17">
        <v>135</v>
      </c>
      <c r="AA1190" s="2">
        <v>149</v>
      </c>
      <c r="AB1190" s="2">
        <v>167</v>
      </c>
      <c r="AC1190" s="2">
        <v>174</v>
      </c>
      <c r="AD1190" s="2">
        <v>178</v>
      </c>
      <c r="AE1190" s="2">
        <v>179</v>
      </c>
      <c r="AF1190" s="2">
        <v>185</v>
      </c>
      <c r="AG1190" s="2">
        <v>184</v>
      </c>
      <c r="AH1190" s="2">
        <v>160</v>
      </c>
      <c r="AI1190" s="2">
        <v>203</v>
      </c>
      <c r="AJ1190" s="10"/>
    </row>
    <row r="1191" spans="1:36">
      <c r="A1191" t="s">
        <v>1916</v>
      </c>
      <c r="B1191" t="s">
        <v>2001</v>
      </c>
      <c r="C1191" t="s">
        <v>2007</v>
      </c>
      <c r="D1191" t="s">
        <v>2041</v>
      </c>
      <c r="E1191" t="s">
        <v>2042</v>
      </c>
      <c r="F1191" s="7">
        <v>0.14285714285714299</v>
      </c>
      <c r="G1191" s="3">
        <v>0.120567375886525</v>
      </c>
      <c r="H1191" s="3">
        <v>0.22368421052631601</v>
      </c>
      <c r="I1191" s="3">
        <v>0.146666666666667</v>
      </c>
      <c r="J1191" s="3">
        <v>0.26256983240223503</v>
      </c>
      <c r="K1191" s="3">
        <v>0.120481927710843</v>
      </c>
      <c r="L1191" s="3">
        <v>0.26190476190476197</v>
      </c>
      <c r="M1191" s="3">
        <v>7.7348066298342497E-2</v>
      </c>
      <c r="N1191" s="3">
        <v>0.31578947368421101</v>
      </c>
      <c r="O1191" s="3">
        <v>0.36407766990291301</v>
      </c>
      <c r="P1191" s="7">
        <v>0.14285714285714299</v>
      </c>
      <c r="Q1191" s="3">
        <v>0.10638297872340401</v>
      </c>
      <c r="R1191" s="3">
        <v>0.11184210526315801</v>
      </c>
      <c r="S1191" s="3">
        <v>0.1</v>
      </c>
      <c r="T1191" s="3">
        <v>0.15083798882681601</v>
      </c>
      <c r="U1191" s="3">
        <v>0.126506024096386</v>
      </c>
      <c r="V1191" s="3">
        <v>0.148809523809524</v>
      </c>
      <c r="W1191" s="3">
        <v>0.187845303867403</v>
      </c>
      <c r="X1191" s="3">
        <v>0.116959064327485</v>
      </c>
      <c r="Y1191" s="3">
        <v>0.116504854368932</v>
      </c>
      <c r="Z1191" s="17">
        <v>133</v>
      </c>
      <c r="AA1191" s="2">
        <v>141</v>
      </c>
      <c r="AB1191" s="2">
        <v>152</v>
      </c>
      <c r="AC1191" s="2">
        <v>150</v>
      </c>
      <c r="AD1191" s="2">
        <v>179</v>
      </c>
      <c r="AE1191" s="2">
        <v>166</v>
      </c>
      <c r="AF1191" s="2">
        <v>168</v>
      </c>
      <c r="AG1191" s="2">
        <v>181</v>
      </c>
      <c r="AH1191" s="2">
        <v>171</v>
      </c>
      <c r="AI1191" s="2">
        <v>206</v>
      </c>
      <c r="AJ1191" s="10"/>
    </row>
    <row r="1192" spans="1:36">
      <c r="A1192" t="s">
        <v>1916</v>
      </c>
      <c r="B1192" t="s">
        <v>2001</v>
      </c>
      <c r="C1192" t="s">
        <v>2007</v>
      </c>
      <c r="D1192" t="s">
        <v>2043</v>
      </c>
      <c r="E1192" t="s">
        <v>2044</v>
      </c>
      <c r="F1192" s="7">
        <v>6.5420560747663503E-2</v>
      </c>
      <c r="G1192" s="3">
        <v>0.118055555555556</v>
      </c>
      <c r="H1192" s="3">
        <v>0.24475524475524499</v>
      </c>
      <c r="I1192" s="3">
        <v>7.8212290502793297E-2</v>
      </c>
      <c r="J1192" s="3">
        <v>9.5890410958904104E-2</v>
      </c>
      <c r="K1192" s="3">
        <v>0.11764705882352899</v>
      </c>
      <c r="L1192" s="3">
        <v>0.163636363636364</v>
      </c>
      <c r="M1192" s="3">
        <v>4.4692737430167599E-2</v>
      </c>
      <c r="N1192" s="3">
        <v>5.2980132450331098E-2</v>
      </c>
      <c r="O1192" s="3">
        <v>0.152941176470588</v>
      </c>
      <c r="P1192" s="7">
        <v>0.11214953271028</v>
      </c>
      <c r="Q1192" s="3">
        <v>3.4722222222222203E-2</v>
      </c>
      <c r="R1192" s="3">
        <v>9.7902097902097904E-2</v>
      </c>
      <c r="S1192" s="3">
        <v>0.12849162011173201</v>
      </c>
      <c r="T1192" s="3">
        <v>7.5342465753424695E-2</v>
      </c>
      <c r="U1192" s="3">
        <v>5.29411764705882E-2</v>
      </c>
      <c r="V1192" s="3">
        <v>9.0909090909090898E-2</v>
      </c>
      <c r="W1192" s="3">
        <v>0.106145251396648</v>
      </c>
      <c r="X1192" s="3">
        <v>3.9735099337748297E-2</v>
      </c>
      <c r="Y1192" s="3">
        <v>4.11764705882353E-2</v>
      </c>
      <c r="Z1192" s="17">
        <v>107</v>
      </c>
      <c r="AA1192" s="2">
        <v>144</v>
      </c>
      <c r="AB1192" s="2">
        <v>143</v>
      </c>
      <c r="AC1192" s="2">
        <v>179</v>
      </c>
      <c r="AD1192" s="2">
        <v>146</v>
      </c>
      <c r="AE1192" s="2">
        <v>170</v>
      </c>
      <c r="AF1192" s="2">
        <v>165</v>
      </c>
      <c r="AG1192" s="2">
        <v>179</v>
      </c>
      <c r="AH1192" s="2">
        <v>151</v>
      </c>
      <c r="AI1192" s="2">
        <v>170</v>
      </c>
      <c r="AJ1192" s="10"/>
    </row>
    <row r="1193" spans="1:36">
      <c r="A1193" t="s">
        <v>1916</v>
      </c>
      <c r="B1193" t="s">
        <v>2001</v>
      </c>
      <c r="C1193" t="s">
        <v>2007</v>
      </c>
      <c r="D1193" t="s">
        <v>2045</v>
      </c>
      <c r="E1193" t="s">
        <v>2046</v>
      </c>
      <c r="F1193" s="7">
        <v>0.15862068965517201</v>
      </c>
      <c r="G1193" s="3">
        <v>0.16463414634146301</v>
      </c>
      <c r="H1193" s="3">
        <v>0.240740740740741</v>
      </c>
      <c r="I1193" s="3">
        <v>0.12195121951219499</v>
      </c>
      <c r="J1193" s="3">
        <v>0.22754491017964101</v>
      </c>
      <c r="K1193" s="3">
        <v>0.15463917525773199</v>
      </c>
      <c r="L1193" s="3">
        <v>9.1346153846153799E-2</v>
      </c>
      <c r="M1193" s="3">
        <v>0.214285714285714</v>
      </c>
      <c r="N1193" s="3">
        <v>0.13304721030042899</v>
      </c>
      <c r="O1193" s="3">
        <v>0.130653266331658</v>
      </c>
      <c r="P1193" s="7">
        <v>8.9655172413793102E-2</v>
      </c>
      <c r="Q1193" s="3">
        <v>0.146341463414634</v>
      </c>
      <c r="R1193" s="3">
        <v>8.6419753086419707E-2</v>
      </c>
      <c r="S1193" s="3">
        <v>0.207317073170732</v>
      </c>
      <c r="T1193" s="3">
        <v>0.107784431137725</v>
      </c>
      <c r="U1193" s="3">
        <v>0.134020618556701</v>
      </c>
      <c r="V1193" s="3">
        <v>0.18269230769230799</v>
      </c>
      <c r="W1193" s="3">
        <v>9.1836734693877597E-2</v>
      </c>
      <c r="X1193" s="3">
        <v>0.14163090128755401</v>
      </c>
      <c r="Y1193" s="3">
        <v>0.130653266331658</v>
      </c>
      <c r="Z1193" s="17">
        <v>145</v>
      </c>
      <c r="AA1193" s="2">
        <v>164</v>
      </c>
      <c r="AB1193" s="2">
        <v>162</v>
      </c>
      <c r="AC1193" s="2">
        <v>164</v>
      </c>
      <c r="AD1193" s="2">
        <v>167</v>
      </c>
      <c r="AE1193" s="2">
        <v>194</v>
      </c>
      <c r="AF1193" s="2">
        <v>208</v>
      </c>
      <c r="AG1193" s="2">
        <v>196</v>
      </c>
      <c r="AH1193" s="2">
        <v>233</v>
      </c>
      <c r="AI1193" s="2">
        <v>199</v>
      </c>
      <c r="AJ1193" s="10"/>
    </row>
    <row r="1194" spans="1:36">
      <c r="A1194" t="s">
        <v>1916</v>
      </c>
      <c r="B1194" t="s">
        <v>2001</v>
      </c>
      <c r="C1194" t="s">
        <v>2007</v>
      </c>
      <c r="D1194" t="s">
        <v>2047</v>
      </c>
      <c r="E1194" t="s">
        <v>2048</v>
      </c>
      <c r="F1194" s="7"/>
      <c r="G1194" s="3">
        <v>0.51851851851851805</v>
      </c>
      <c r="H1194" s="3"/>
      <c r="I1194" s="3">
        <v>0.48484848484848497</v>
      </c>
      <c r="J1194" s="3">
        <v>0.34426229508196698</v>
      </c>
      <c r="K1194" s="3">
        <v>0.5</v>
      </c>
      <c r="L1194" s="3">
        <v>0.5</v>
      </c>
      <c r="M1194" s="3">
        <v>0.58333333333333304</v>
      </c>
      <c r="N1194" s="3">
        <v>0.407407407407407</v>
      </c>
      <c r="O1194" s="3">
        <v>0.54166666666666696</v>
      </c>
      <c r="P1194" s="7"/>
      <c r="Q1194" s="3">
        <v>0.11111111111111099</v>
      </c>
      <c r="R1194" s="3"/>
      <c r="S1194" s="3">
        <v>3.03030303030303E-2</v>
      </c>
      <c r="T1194" s="3">
        <v>4.91803278688525E-2</v>
      </c>
      <c r="U1194" s="3">
        <v>0.115384615384615</v>
      </c>
      <c r="V1194" s="3">
        <v>4.5454545454545497E-2</v>
      </c>
      <c r="W1194" s="3">
        <v>4.1666666666666699E-2</v>
      </c>
      <c r="X1194" s="3">
        <v>0.11111111111111099</v>
      </c>
      <c r="Y1194" s="3">
        <v>0</v>
      </c>
      <c r="Z1194" s="17"/>
      <c r="AA1194" s="2">
        <v>27</v>
      </c>
      <c r="AB1194" s="2"/>
      <c r="AC1194" s="2">
        <v>33</v>
      </c>
      <c r="AD1194" s="2">
        <v>61</v>
      </c>
      <c r="AE1194" s="2">
        <v>26</v>
      </c>
      <c r="AF1194" s="2">
        <v>22</v>
      </c>
      <c r="AG1194" s="2">
        <v>24</v>
      </c>
      <c r="AH1194" s="2">
        <v>27</v>
      </c>
      <c r="AI1194" s="2">
        <v>24</v>
      </c>
      <c r="AJ1194" s="10"/>
    </row>
    <row r="1195" spans="1:36">
      <c r="A1195" t="s">
        <v>1916</v>
      </c>
      <c r="B1195" t="s">
        <v>2001</v>
      </c>
      <c r="C1195" t="s">
        <v>2007</v>
      </c>
      <c r="D1195" t="s">
        <v>2049</v>
      </c>
      <c r="E1195" t="s">
        <v>2050</v>
      </c>
      <c r="F1195" s="7">
        <v>6.4516129032258104E-2</v>
      </c>
      <c r="G1195" s="3">
        <v>0.25</v>
      </c>
      <c r="H1195" s="3">
        <v>9.6774193548387094E-2</v>
      </c>
      <c r="I1195" s="3">
        <v>0.11111111111111099</v>
      </c>
      <c r="J1195" s="3">
        <v>0.24</v>
      </c>
      <c r="K1195" s="3"/>
      <c r="L1195" s="3">
        <v>0.15</v>
      </c>
      <c r="M1195" s="3"/>
      <c r="N1195" s="3">
        <v>0.33333333333333298</v>
      </c>
      <c r="O1195" s="3"/>
      <c r="P1195" s="7">
        <v>0</v>
      </c>
      <c r="Q1195" s="3">
        <v>0</v>
      </c>
      <c r="R1195" s="3">
        <v>3.2258064516128997E-2</v>
      </c>
      <c r="S1195" s="3">
        <v>7.4074074074074098E-2</v>
      </c>
      <c r="T1195" s="3">
        <v>0</v>
      </c>
      <c r="U1195" s="3"/>
      <c r="V1195" s="3">
        <v>0.1</v>
      </c>
      <c r="W1195" s="3"/>
      <c r="X1195" s="3">
        <v>4.7619047619047603E-2</v>
      </c>
      <c r="Y1195" s="3"/>
      <c r="Z1195" s="17">
        <v>31</v>
      </c>
      <c r="AA1195" s="2">
        <v>32</v>
      </c>
      <c r="AB1195" s="2">
        <v>31</v>
      </c>
      <c r="AC1195" s="2">
        <v>27</v>
      </c>
      <c r="AD1195" s="2">
        <v>25</v>
      </c>
      <c r="AE1195" s="2"/>
      <c r="AF1195" s="2">
        <v>20</v>
      </c>
      <c r="AG1195" s="2"/>
      <c r="AH1195" s="2">
        <v>21</v>
      </c>
      <c r="AI1195" s="2"/>
      <c r="AJ1195" s="10"/>
    </row>
    <row r="1196" spans="1:36">
      <c r="A1196" t="s">
        <v>1916</v>
      </c>
      <c r="B1196" t="s">
        <v>2001</v>
      </c>
      <c r="C1196" t="s">
        <v>2007</v>
      </c>
      <c r="D1196" t="s">
        <v>2051</v>
      </c>
      <c r="E1196" t="s">
        <v>2052</v>
      </c>
      <c r="F1196" s="7">
        <v>0.25806451612903197</v>
      </c>
      <c r="G1196" s="3"/>
      <c r="H1196" s="3">
        <v>0.4</v>
      </c>
      <c r="I1196" s="3"/>
      <c r="J1196" s="3"/>
      <c r="K1196" s="3">
        <v>0.28571428571428598</v>
      </c>
      <c r="L1196" s="3"/>
      <c r="M1196" s="3">
        <v>0.36842105263157898</v>
      </c>
      <c r="N1196" s="3"/>
      <c r="O1196" s="3"/>
      <c r="P1196" s="7">
        <v>9.6774193548387094E-2</v>
      </c>
      <c r="Q1196" s="3"/>
      <c r="R1196" s="3">
        <v>3.3333333333333298E-2</v>
      </c>
      <c r="S1196" s="3"/>
      <c r="T1196" s="3"/>
      <c r="U1196" s="3">
        <v>0</v>
      </c>
      <c r="V1196" s="3"/>
      <c r="W1196" s="3">
        <v>0.105263157894737</v>
      </c>
      <c r="X1196" s="3"/>
      <c r="Y1196" s="3"/>
      <c r="Z1196" s="17">
        <v>31</v>
      </c>
      <c r="AA1196" s="2"/>
      <c r="AB1196" s="2">
        <v>30</v>
      </c>
      <c r="AC1196" s="2"/>
      <c r="AD1196" s="2"/>
      <c r="AE1196" s="2">
        <v>21</v>
      </c>
      <c r="AF1196" s="2"/>
      <c r="AG1196" s="2">
        <v>19</v>
      </c>
      <c r="AH1196" s="2"/>
      <c r="AI1196" s="2"/>
      <c r="AJ1196" s="10"/>
    </row>
    <row r="1197" spans="1:36">
      <c r="A1197" t="s">
        <v>1916</v>
      </c>
      <c r="B1197" t="s">
        <v>2001</v>
      </c>
      <c r="C1197" t="s">
        <v>2007</v>
      </c>
      <c r="D1197" t="s">
        <v>2053</v>
      </c>
      <c r="E1197" t="s">
        <v>2054</v>
      </c>
      <c r="F1197" s="7">
        <v>0.206349206349206</v>
      </c>
      <c r="G1197" s="3"/>
      <c r="H1197" s="3">
        <v>0.34615384615384598</v>
      </c>
      <c r="I1197" s="3">
        <v>0.41379310344827602</v>
      </c>
      <c r="J1197" s="3">
        <v>0.24637681159420299</v>
      </c>
      <c r="K1197" s="3"/>
      <c r="L1197" s="3">
        <v>0.16666666666666699</v>
      </c>
      <c r="M1197" s="3">
        <v>0.12903225806451599</v>
      </c>
      <c r="N1197" s="3">
        <v>6.4516129032258104E-2</v>
      </c>
      <c r="O1197" s="3">
        <v>0.47826086956521702</v>
      </c>
      <c r="P1197" s="7">
        <v>1.58730158730159E-2</v>
      </c>
      <c r="Q1197" s="3"/>
      <c r="R1197" s="3">
        <v>3.8461538461538498E-2</v>
      </c>
      <c r="S1197" s="3">
        <v>0.13793103448275901</v>
      </c>
      <c r="T1197" s="3">
        <v>0.101449275362319</v>
      </c>
      <c r="U1197" s="3"/>
      <c r="V1197" s="3">
        <v>0</v>
      </c>
      <c r="W1197" s="3">
        <v>4.8387096774193498E-2</v>
      </c>
      <c r="X1197" s="3">
        <v>0</v>
      </c>
      <c r="Y1197" s="3">
        <v>4.3478260869565202E-2</v>
      </c>
      <c r="Z1197" s="17">
        <v>63</v>
      </c>
      <c r="AA1197" s="2"/>
      <c r="AB1197" s="2">
        <v>78</v>
      </c>
      <c r="AC1197" s="2">
        <v>29</v>
      </c>
      <c r="AD1197" s="2">
        <v>69</v>
      </c>
      <c r="AE1197" s="2"/>
      <c r="AF1197" s="2">
        <v>42</v>
      </c>
      <c r="AG1197" s="2">
        <v>62</v>
      </c>
      <c r="AH1197" s="2">
        <v>31</v>
      </c>
      <c r="AI1197" s="2">
        <v>46</v>
      </c>
      <c r="AJ1197" s="10"/>
    </row>
    <row r="1198" spans="1:36">
      <c r="A1198" t="s">
        <v>1916</v>
      </c>
      <c r="B1198" t="s">
        <v>2001</v>
      </c>
      <c r="C1198" t="s">
        <v>2007</v>
      </c>
      <c r="D1198" t="s">
        <v>2055</v>
      </c>
      <c r="E1198" t="s">
        <v>2056</v>
      </c>
      <c r="F1198" s="7"/>
      <c r="G1198" s="3">
        <v>0</v>
      </c>
      <c r="H1198" s="3">
        <v>2.8571428571428598E-2</v>
      </c>
      <c r="I1198" s="3">
        <v>0</v>
      </c>
      <c r="J1198" s="3">
        <v>2.7027027027027001E-2</v>
      </c>
      <c r="K1198" s="3">
        <v>0.162162162162162</v>
      </c>
      <c r="L1198" s="3">
        <v>6.25E-2</v>
      </c>
      <c r="M1198" s="3">
        <v>8.1081081081081099E-2</v>
      </c>
      <c r="N1198" s="3">
        <v>8.8235294117647106E-2</v>
      </c>
      <c r="O1198" s="3"/>
      <c r="P1198" s="7"/>
      <c r="Q1198" s="3">
        <v>0</v>
      </c>
      <c r="R1198" s="3">
        <v>0</v>
      </c>
      <c r="S1198" s="3">
        <v>0</v>
      </c>
      <c r="T1198" s="3">
        <v>0</v>
      </c>
      <c r="U1198" s="3">
        <v>0</v>
      </c>
      <c r="V1198" s="3">
        <v>3.125E-2</v>
      </c>
      <c r="W1198" s="3">
        <v>2.7027027027027001E-2</v>
      </c>
      <c r="X1198" s="3">
        <v>0</v>
      </c>
      <c r="Y1198" s="3"/>
      <c r="Z1198" s="17"/>
      <c r="AA1198" s="2">
        <v>37</v>
      </c>
      <c r="AB1198" s="2">
        <v>35</v>
      </c>
      <c r="AC1198" s="2">
        <v>60</v>
      </c>
      <c r="AD1198" s="2">
        <v>37</v>
      </c>
      <c r="AE1198" s="2">
        <v>37</v>
      </c>
      <c r="AF1198" s="2">
        <v>32</v>
      </c>
      <c r="AG1198" s="2">
        <v>37</v>
      </c>
      <c r="AH1198" s="2">
        <v>34</v>
      </c>
      <c r="AI1198" s="2"/>
      <c r="AJ1198" s="10"/>
    </row>
    <row r="1199" spans="1:36">
      <c r="A1199" t="s">
        <v>1916</v>
      </c>
      <c r="B1199" t="s">
        <v>2001</v>
      </c>
      <c r="C1199" t="s">
        <v>2007</v>
      </c>
      <c r="D1199" t="s">
        <v>2057</v>
      </c>
      <c r="E1199" t="s">
        <v>2058</v>
      </c>
      <c r="F1199" s="7">
        <v>0</v>
      </c>
      <c r="G1199" s="3">
        <v>0</v>
      </c>
      <c r="H1199" s="3">
        <v>1.3157894736842099E-2</v>
      </c>
      <c r="I1199" s="3">
        <v>2.5641025641025599E-2</v>
      </c>
      <c r="J1199" s="3">
        <v>1.4705882352941201E-2</v>
      </c>
      <c r="K1199" s="3">
        <v>1.85185185185185E-2</v>
      </c>
      <c r="L1199" s="3">
        <v>5.6603773584905703E-2</v>
      </c>
      <c r="M1199" s="3">
        <v>0</v>
      </c>
      <c r="N1199" s="3">
        <v>9.375E-2</v>
      </c>
      <c r="O1199" s="3">
        <v>4.2553191489361701E-2</v>
      </c>
      <c r="P1199" s="7">
        <v>0</v>
      </c>
      <c r="Q1199" s="3">
        <v>0</v>
      </c>
      <c r="R1199" s="3">
        <v>0</v>
      </c>
      <c r="S1199" s="3">
        <v>0</v>
      </c>
      <c r="T1199" s="3">
        <v>0</v>
      </c>
      <c r="U1199" s="3">
        <v>0</v>
      </c>
      <c r="V1199" s="3">
        <v>0</v>
      </c>
      <c r="W1199" s="3">
        <v>0</v>
      </c>
      <c r="X1199" s="3">
        <v>1.5625E-2</v>
      </c>
      <c r="Y1199" s="3">
        <v>0</v>
      </c>
      <c r="Z1199" s="17">
        <v>40</v>
      </c>
      <c r="AA1199" s="2">
        <v>37</v>
      </c>
      <c r="AB1199" s="2">
        <v>76</v>
      </c>
      <c r="AC1199" s="2">
        <v>39</v>
      </c>
      <c r="AD1199" s="2">
        <v>68</v>
      </c>
      <c r="AE1199" s="2">
        <v>54</v>
      </c>
      <c r="AF1199" s="2">
        <v>53</v>
      </c>
      <c r="AG1199" s="2">
        <v>30</v>
      </c>
      <c r="AH1199" s="2">
        <v>64</v>
      </c>
      <c r="AI1199" s="2">
        <v>94</v>
      </c>
      <c r="AJ1199" s="10"/>
    </row>
    <row r="1200" spans="1:36">
      <c r="A1200" t="s">
        <v>1916</v>
      </c>
      <c r="B1200" t="s">
        <v>2001</v>
      </c>
      <c r="C1200" t="s">
        <v>2007</v>
      </c>
      <c r="D1200" t="s">
        <v>2059</v>
      </c>
      <c r="E1200" t="s">
        <v>2060</v>
      </c>
      <c r="F1200" s="7">
        <v>0.12903225806451599</v>
      </c>
      <c r="G1200" s="3"/>
      <c r="H1200" s="3">
        <v>8.9285714285714302E-2</v>
      </c>
      <c r="I1200" s="3"/>
      <c r="J1200" s="3"/>
      <c r="K1200" s="3">
        <v>0.11111111111111099</v>
      </c>
      <c r="L1200" s="3"/>
      <c r="M1200" s="3">
        <v>7.0175438596491196E-2</v>
      </c>
      <c r="N1200" s="3"/>
      <c r="O1200" s="3">
        <v>0.29032258064516098</v>
      </c>
      <c r="P1200" s="7">
        <v>9.6774193548387094E-2</v>
      </c>
      <c r="Q1200" s="3"/>
      <c r="R1200" s="3">
        <v>1.7857142857142901E-2</v>
      </c>
      <c r="S1200" s="3"/>
      <c r="T1200" s="3"/>
      <c r="U1200" s="3">
        <v>0</v>
      </c>
      <c r="V1200" s="3"/>
      <c r="W1200" s="3">
        <v>0</v>
      </c>
      <c r="X1200" s="3"/>
      <c r="Y1200" s="3">
        <v>0</v>
      </c>
      <c r="Z1200" s="17">
        <v>31</v>
      </c>
      <c r="AA1200" s="2"/>
      <c r="AB1200" s="2">
        <v>56</v>
      </c>
      <c r="AC1200" s="2"/>
      <c r="AD1200" s="2"/>
      <c r="AE1200" s="2">
        <v>27</v>
      </c>
      <c r="AF1200" s="2"/>
      <c r="AG1200" s="2">
        <v>57</v>
      </c>
      <c r="AH1200" s="2"/>
      <c r="AI1200" s="2">
        <v>31</v>
      </c>
      <c r="AJ1200" s="10"/>
    </row>
    <row r="1201" spans="1:36">
      <c r="A1201" t="s">
        <v>1916</v>
      </c>
      <c r="B1201" t="s">
        <v>2001</v>
      </c>
      <c r="C1201" t="s">
        <v>2007</v>
      </c>
      <c r="D1201" t="s">
        <v>2061</v>
      </c>
      <c r="E1201" t="s">
        <v>2062</v>
      </c>
      <c r="F1201" s="7">
        <v>3.125E-2</v>
      </c>
      <c r="G1201" s="3">
        <v>0</v>
      </c>
      <c r="H1201" s="3">
        <v>3.5714285714285698E-2</v>
      </c>
      <c r="I1201" s="3">
        <v>7.8431372549019607E-2</v>
      </c>
      <c r="J1201" s="3">
        <v>0.08</v>
      </c>
      <c r="K1201" s="3">
        <v>3.8461538461538498E-2</v>
      </c>
      <c r="L1201" s="3">
        <v>0</v>
      </c>
      <c r="M1201" s="3">
        <v>0</v>
      </c>
      <c r="N1201" s="3">
        <v>0.1</v>
      </c>
      <c r="O1201" s="3">
        <v>0</v>
      </c>
      <c r="P1201" s="7">
        <v>3.125E-2</v>
      </c>
      <c r="Q1201" s="3">
        <v>0</v>
      </c>
      <c r="R1201" s="3">
        <v>0</v>
      </c>
      <c r="S1201" s="3">
        <v>0</v>
      </c>
      <c r="T1201" s="3">
        <v>0.04</v>
      </c>
      <c r="U1201" s="3">
        <v>3.8461538461538498E-2</v>
      </c>
      <c r="V1201" s="3">
        <v>5.1282051282051301E-2</v>
      </c>
      <c r="W1201" s="3">
        <v>0</v>
      </c>
      <c r="X1201" s="3">
        <v>0</v>
      </c>
      <c r="Y1201" s="3">
        <v>0</v>
      </c>
      <c r="Z1201" s="17">
        <v>32</v>
      </c>
      <c r="AA1201" s="2">
        <v>47</v>
      </c>
      <c r="AB1201" s="2">
        <v>28</v>
      </c>
      <c r="AC1201" s="2">
        <v>51</v>
      </c>
      <c r="AD1201" s="2">
        <v>25</v>
      </c>
      <c r="AE1201" s="2">
        <v>26</v>
      </c>
      <c r="AF1201" s="2">
        <v>39</v>
      </c>
      <c r="AG1201" s="2">
        <v>57</v>
      </c>
      <c r="AH1201" s="2">
        <v>50</v>
      </c>
      <c r="AI1201" s="2">
        <v>23</v>
      </c>
      <c r="AJ1201" s="10"/>
    </row>
    <row r="1202" spans="1:36">
      <c r="A1202" t="s">
        <v>1916</v>
      </c>
      <c r="B1202" t="s">
        <v>2001</v>
      </c>
      <c r="C1202" t="s">
        <v>2007</v>
      </c>
      <c r="D1202" t="s">
        <v>2063</v>
      </c>
      <c r="E1202" t="s">
        <v>2064</v>
      </c>
      <c r="F1202" s="7"/>
      <c r="G1202" s="3"/>
      <c r="H1202" s="3"/>
      <c r="I1202" s="3"/>
      <c r="J1202" s="3"/>
      <c r="K1202" s="3"/>
      <c r="L1202" s="3">
        <v>0.233333333333333</v>
      </c>
      <c r="M1202" s="3"/>
      <c r="N1202" s="3">
        <v>0.16666666666666699</v>
      </c>
      <c r="O1202" s="3">
        <v>0.20833333333333301</v>
      </c>
      <c r="P1202" s="7"/>
      <c r="Q1202" s="3"/>
      <c r="R1202" s="3"/>
      <c r="S1202" s="3"/>
      <c r="T1202" s="3"/>
      <c r="U1202" s="3"/>
      <c r="V1202" s="3">
        <v>0</v>
      </c>
      <c r="W1202" s="3"/>
      <c r="X1202" s="3">
        <v>0</v>
      </c>
      <c r="Y1202" s="3">
        <v>4.1666666666666699E-2</v>
      </c>
      <c r="Z1202" s="17"/>
      <c r="AA1202" s="2"/>
      <c r="AB1202" s="2"/>
      <c r="AC1202" s="2"/>
      <c r="AD1202" s="2"/>
      <c r="AE1202" s="2"/>
      <c r="AF1202" s="2">
        <v>30</v>
      </c>
      <c r="AG1202" s="2"/>
      <c r="AH1202" s="2">
        <v>30</v>
      </c>
      <c r="AI1202" s="2">
        <v>24</v>
      </c>
      <c r="AJ1202" s="10"/>
    </row>
    <row r="1203" spans="1:36">
      <c r="A1203" t="s">
        <v>1916</v>
      </c>
      <c r="B1203" t="s">
        <v>2001</v>
      </c>
      <c r="C1203" t="s">
        <v>2007</v>
      </c>
      <c r="D1203" t="s">
        <v>2065</v>
      </c>
      <c r="E1203" t="s">
        <v>2066</v>
      </c>
      <c r="F1203" s="7"/>
      <c r="G1203" s="3">
        <v>9.8039215686274495E-2</v>
      </c>
      <c r="H1203" s="3"/>
      <c r="I1203" s="3">
        <v>0.101694915254237</v>
      </c>
      <c r="J1203" s="3"/>
      <c r="K1203" s="3"/>
      <c r="L1203" s="3">
        <v>5.2631578947368397E-2</v>
      </c>
      <c r="M1203" s="3"/>
      <c r="N1203" s="3"/>
      <c r="O1203" s="3">
        <v>0</v>
      </c>
      <c r="P1203" s="7"/>
      <c r="Q1203" s="3">
        <v>0</v>
      </c>
      <c r="R1203" s="3"/>
      <c r="S1203" s="3">
        <v>0</v>
      </c>
      <c r="T1203" s="3"/>
      <c r="U1203" s="3"/>
      <c r="V1203" s="3">
        <v>1.7543859649122799E-2</v>
      </c>
      <c r="W1203" s="3"/>
      <c r="X1203" s="3"/>
      <c r="Y1203" s="3">
        <v>3.03030303030303E-2</v>
      </c>
      <c r="Z1203" s="17"/>
      <c r="AA1203" s="2">
        <v>51</v>
      </c>
      <c r="AB1203" s="2"/>
      <c r="AC1203" s="2">
        <v>59</v>
      </c>
      <c r="AD1203" s="2"/>
      <c r="AE1203" s="2"/>
      <c r="AF1203" s="2">
        <v>57</v>
      </c>
      <c r="AG1203" s="2"/>
      <c r="AH1203" s="2"/>
      <c r="AI1203" s="2">
        <v>33</v>
      </c>
      <c r="AJ1203" s="10"/>
    </row>
    <row r="1204" spans="1:36">
      <c r="A1204" t="s">
        <v>1916</v>
      </c>
      <c r="B1204" t="s">
        <v>2001</v>
      </c>
      <c r="C1204" t="s">
        <v>2007</v>
      </c>
      <c r="D1204" t="s">
        <v>2067</v>
      </c>
      <c r="E1204" t="s">
        <v>2068</v>
      </c>
      <c r="F1204" s="7"/>
      <c r="G1204" s="3"/>
      <c r="H1204" s="3">
        <v>2.5000000000000001E-2</v>
      </c>
      <c r="I1204" s="3"/>
      <c r="J1204" s="3"/>
      <c r="K1204" s="3">
        <v>0</v>
      </c>
      <c r="L1204" s="3">
        <v>0</v>
      </c>
      <c r="M1204" s="3">
        <v>1.26582278481013E-2</v>
      </c>
      <c r="N1204" s="3"/>
      <c r="O1204" s="3">
        <v>0</v>
      </c>
      <c r="P1204" s="7"/>
      <c r="Q1204" s="3"/>
      <c r="R1204" s="3">
        <v>0</v>
      </c>
      <c r="S1204" s="3"/>
      <c r="T1204" s="3"/>
      <c r="U1204" s="3">
        <v>0</v>
      </c>
      <c r="V1204" s="3">
        <v>0</v>
      </c>
      <c r="W1204" s="3">
        <v>0</v>
      </c>
      <c r="X1204" s="3"/>
      <c r="Y1204" s="3">
        <v>0</v>
      </c>
      <c r="Z1204" s="17"/>
      <c r="AA1204" s="2"/>
      <c r="AB1204" s="2">
        <v>40</v>
      </c>
      <c r="AC1204" s="2"/>
      <c r="AD1204" s="2"/>
      <c r="AE1204" s="2">
        <v>39</v>
      </c>
      <c r="AF1204" s="2">
        <v>44</v>
      </c>
      <c r="AG1204" s="2">
        <v>79</v>
      </c>
      <c r="AH1204" s="2"/>
      <c r="AI1204" s="2">
        <v>60</v>
      </c>
      <c r="AJ1204" s="10"/>
    </row>
    <row r="1205" spans="1:36">
      <c r="A1205" t="s">
        <v>1916</v>
      </c>
      <c r="B1205" t="s">
        <v>2001</v>
      </c>
      <c r="C1205" t="s">
        <v>2007</v>
      </c>
      <c r="D1205" t="s">
        <v>2069</v>
      </c>
      <c r="E1205" t="s">
        <v>2070</v>
      </c>
      <c r="F1205" s="7"/>
      <c r="G1205" s="3">
        <v>7.69230769230769E-2</v>
      </c>
      <c r="H1205" s="3"/>
      <c r="I1205" s="3"/>
      <c r="J1205" s="3"/>
      <c r="K1205" s="3">
        <v>3.125E-2</v>
      </c>
      <c r="L1205" s="3">
        <v>0</v>
      </c>
      <c r="M1205" s="3">
        <v>2.9411764705882401E-2</v>
      </c>
      <c r="N1205" s="3">
        <v>6.5573770491803296E-2</v>
      </c>
      <c r="O1205" s="3">
        <v>5.1724137931034503E-2</v>
      </c>
      <c r="P1205" s="7"/>
      <c r="Q1205" s="3">
        <v>0</v>
      </c>
      <c r="R1205" s="3"/>
      <c r="S1205" s="3"/>
      <c r="T1205" s="3"/>
      <c r="U1205" s="3">
        <v>0</v>
      </c>
      <c r="V1205" s="3">
        <v>3.4482758620689703E-2</v>
      </c>
      <c r="W1205" s="3">
        <v>2.9411764705882401E-2</v>
      </c>
      <c r="X1205" s="3">
        <v>0</v>
      </c>
      <c r="Y1205" s="3">
        <v>0</v>
      </c>
      <c r="Z1205" s="17"/>
      <c r="AA1205" s="2">
        <v>39</v>
      </c>
      <c r="AB1205" s="2"/>
      <c r="AC1205" s="2"/>
      <c r="AD1205" s="2"/>
      <c r="AE1205" s="2">
        <v>32</v>
      </c>
      <c r="AF1205" s="2">
        <v>29</v>
      </c>
      <c r="AG1205" s="2">
        <v>34</v>
      </c>
      <c r="AH1205" s="2">
        <v>61</v>
      </c>
      <c r="AI1205" s="2">
        <v>58</v>
      </c>
      <c r="AJ1205" s="10"/>
    </row>
    <row r="1206" spans="1:36">
      <c r="A1206" t="s">
        <v>1916</v>
      </c>
      <c r="B1206" t="s">
        <v>2001</v>
      </c>
      <c r="C1206" t="s">
        <v>2007</v>
      </c>
      <c r="D1206" t="s">
        <v>2071</v>
      </c>
      <c r="E1206" t="s">
        <v>345</v>
      </c>
      <c r="F1206" s="7"/>
      <c r="G1206" s="3"/>
      <c r="H1206" s="3"/>
      <c r="I1206" s="3"/>
      <c r="J1206" s="3"/>
      <c r="K1206" s="3"/>
      <c r="L1206" s="3"/>
      <c r="M1206" s="3">
        <v>5.1282051282051301E-2</v>
      </c>
      <c r="N1206" s="3">
        <v>5.2631578947368397E-2</v>
      </c>
      <c r="O1206" s="3"/>
      <c r="P1206" s="7"/>
      <c r="Q1206" s="3"/>
      <c r="R1206" s="3"/>
      <c r="S1206" s="3"/>
      <c r="T1206" s="3"/>
      <c r="U1206" s="3"/>
      <c r="V1206" s="3"/>
      <c r="W1206" s="3">
        <v>0</v>
      </c>
      <c r="X1206" s="3">
        <v>5.2631578947368397E-2</v>
      </c>
      <c r="Y1206" s="3"/>
      <c r="Z1206" s="17"/>
      <c r="AA1206" s="2"/>
      <c r="AB1206" s="2"/>
      <c r="AC1206" s="2"/>
      <c r="AD1206" s="2"/>
      <c r="AE1206" s="2"/>
      <c r="AF1206" s="2"/>
      <c r="AG1206" s="2">
        <v>39</v>
      </c>
      <c r="AH1206" s="2">
        <v>38</v>
      </c>
      <c r="AI1206" s="2"/>
      <c r="AJ1206" s="10"/>
    </row>
    <row r="1207" spans="1:36">
      <c r="A1207" t="s">
        <v>1916</v>
      </c>
      <c r="B1207" t="s">
        <v>2001</v>
      </c>
      <c r="C1207" t="s">
        <v>2007</v>
      </c>
      <c r="D1207" t="s">
        <v>2072</v>
      </c>
      <c r="E1207" t="s">
        <v>2073</v>
      </c>
      <c r="F1207" s="7">
        <v>0.24242424242424199</v>
      </c>
      <c r="G1207" s="3"/>
      <c r="H1207" s="3">
        <v>0.135135135135135</v>
      </c>
      <c r="I1207" s="3"/>
      <c r="J1207" s="3">
        <v>0.17142857142857101</v>
      </c>
      <c r="K1207" s="3">
        <v>0</v>
      </c>
      <c r="L1207" s="3">
        <v>5.5555555555555601E-2</v>
      </c>
      <c r="M1207" s="3">
        <v>0</v>
      </c>
      <c r="N1207" s="3">
        <v>0.107142857142857</v>
      </c>
      <c r="O1207" s="3">
        <v>0.15384615384615399</v>
      </c>
      <c r="P1207" s="7">
        <v>3.03030303030303E-2</v>
      </c>
      <c r="Q1207" s="3"/>
      <c r="R1207" s="3">
        <v>0</v>
      </c>
      <c r="S1207" s="3"/>
      <c r="T1207" s="3">
        <v>0</v>
      </c>
      <c r="U1207" s="3">
        <v>0</v>
      </c>
      <c r="V1207" s="3">
        <v>0</v>
      </c>
      <c r="W1207" s="3">
        <v>2.27272727272727E-2</v>
      </c>
      <c r="X1207" s="3">
        <v>1.7857142857142901E-2</v>
      </c>
      <c r="Y1207" s="3">
        <v>3.8461538461538498E-2</v>
      </c>
      <c r="Z1207" s="17">
        <v>33</v>
      </c>
      <c r="AA1207" s="2"/>
      <c r="AB1207" s="2">
        <v>37</v>
      </c>
      <c r="AC1207" s="2"/>
      <c r="AD1207" s="2">
        <v>35</v>
      </c>
      <c r="AE1207" s="2">
        <v>66</v>
      </c>
      <c r="AF1207" s="2">
        <v>36</v>
      </c>
      <c r="AG1207" s="2">
        <v>44</v>
      </c>
      <c r="AH1207" s="2">
        <v>56</v>
      </c>
      <c r="AI1207" s="2">
        <v>52</v>
      </c>
      <c r="AJ1207" s="10"/>
    </row>
    <row r="1208" spans="1:36">
      <c r="A1208" t="s">
        <v>1916</v>
      </c>
      <c r="B1208" t="s">
        <v>2001</v>
      </c>
      <c r="C1208" t="s">
        <v>2007</v>
      </c>
      <c r="D1208" t="s">
        <v>2074</v>
      </c>
      <c r="E1208" t="s">
        <v>2075</v>
      </c>
      <c r="F1208" s="7"/>
      <c r="G1208" s="3">
        <v>0.16666666666666699</v>
      </c>
      <c r="H1208" s="3"/>
      <c r="I1208" s="3">
        <v>0.16666666666666699</v>
      </c>
      <c r="J1208" s="3">
        <v>0</v>
      </c>
      <c r="K1208" s="3">
        <v>3.77358490566038E-2</v>
      </c>
      <c r="L1208" s="3">
        <v>2.7777777777777801E-2</v>
      </c>
      <c r="M1208" s="3">
        <v>0</v>
      </c>
      <c r="N1208" s="3"/>
      <c r="O1208" s="3">
        <v>1.9607843137254902E-2</v>
      </c>
      <c r="P1208" s="7"/>
      <c r="Q1208" s="3">
        <v>0</v>
      </c>
      <c r="R1208" s="3"/>
      <c r="S1208" s="3">
        <v>2.7777777777777801E-2</v>
      </c>
      <c r="T1208" s="3">
        <v>4.8780487804878099E-2</v>
      </c>
      <c r="U1208" s="3">
        <v>0</v>
      </c>
      <c r="V1208" s="3">
        <v>2.7777777777777801E-2</v>
      </c>
      <c r="W1208" s="3">
        <v>0</v>
      </c>
      <c r="X1208" s="3"/>
      <c r="Y1208" s="3">
        <v>0</v>
      </c>
      <c r="Z1208" s="17"/>
      <c r="AA1208" s="2">
        <v>66</v>
      </c>
      <c r="AB1208" s="2"/>
      <c r="AC1208" s="2">
        <v>36</v>
      </c>
      <c r="AD1208" s="2">
        <v>41</v>
      </c>
      <c r="AE1208" s="2">
        <v>53</v>
      </c>
      <c r="AF1208" s="2">
        <v>36</v>
      </c>
      <c r="AG1208" s="2">
        <v>31</v>
      </c>
      <c r="AH1208" s="2"/>
      <c r="AI1208" s="2">
        <v>51</v>
      </c>
      <c r="AJ1208" s="10"/>
    </row>
    <row r="1209" spans="1:36">
      <c r="A1209" t="s">
        <v>1916</v>
      </c>
      <c r="B1209" t="s">
        <v>2001</v>
      </c>
      <c r="C1209" t="s">
        <v>2007</v>
      </c>
      <c r="D1209" t="s">
        <v>2076</v>
      </c>
      <c r="E1209" t="s">
        <v>2077</v>
      </c>
      <c r="F1209" s="7">
        <v>0</v>
      </c>
      <c r="G1209" s="3"/>
      <c r="H1209" s="3"/>
      <c r="I1209" s="3">
        <v>0</v>
      </c>
      <c r="J1209" s="3"/>
      <c r="K1209" s="3"/>
      <c r="L1209" s="3">
        <v>0</v>
      </c>
      <c r="M1209" s="3"/>
      <c r="N1209" s="3">
        <v>0</v>
      </c>
      <c r="O1209" s="3">
        <v>2.5000000000000001E-2</v>
      </c>
      <c r="P1209" s="7">
        <v>0</v>
      </c>
      <c r="Q1209" s="3"/>
      <c r="R1209" s="3"/>
      <c r="S1209" s="3">
        <v>0</v>
      </c>
      <c r="T1209" s="3"/>
      <c r="U1209" s="3"/>
      <c r="V1209" s="3">
        <v>0</v>
      </c>
      <c r="W1209" s="3"/>
      <c r="X1209" s="3">
        <v>0</v>
      </c>
      <c r="Y1209" s="3">
        <v>0</v>
      </c>
      <c r="Z1209" s="17">
        <v>42</v>
      </c>
      <c r="AA1209" s="2"/>
      <c r="AB1209" s="2"/>
      <c r="AC1209" s="2">
        <v>43</v>
      </c>
      <c r="AD1209" s="2"/>
      <c r="AE1209" s="2"/>
      <c r="AF1209" s="2">
        <v>27</v>
      </c>
      <c r="AG1209" s="2"/>
      <c r="AH1209" s="2">
        <v>44</v>
      </c>
      <c r="AI1209" s="2">
        <v>40</v>
      </c>
      <c r="AJ1209" s="10"/>
    </row>
    <row r="1210" spans="1:36">
      <c r="A1210" t="s">
        <v>1916</v>
      </c>
      <c r="B1210" t="s">
        <v>2001</v>
      </c>
      <c r="C1210" t="s">
        <v>2007</v>
      </c>
      <c r="D1210" t="s">
        <v>2078</v>
      </c>
      <c r="E1210" t="s">
        <v>2079</v>
      </c>
      <c r="F1210" s="7">
        <v>7.8125E-2</v>
      </c>
      <c r="G1210" s="3">
        <v>9.375E-2</v>
      </c>
      <c r="H1210" s="3">
        <v>0.18181818181818199</v>
      </c>
      <c r="I1210" s="3">
        <v>6.4516129032258104E-2</v>
      </c>
      <c r="J1210" s="3">
        <v>3.4482758620689703E-2</v>
      </c>
      <c r="K1210" s="3">
        <v>6.6666666666666693E-2</v>
      </c>
      <c r="L1210" s="3">
        <v>3.03030303030303E-2</v>
      </c>
      <c r="M1210" s="3">
        <v>6.6666666666666693E-2</v>
      </c>
      <c r="N1210" s="3">
        <v>0.12280701754386</v>
      </c>
      <c r="O1210" s="3">
        <v>9.6774193548387094E-2</v>
      </c>
      <c r="P1210" s="7">
        <v>1.5625E-2</v>
      </c>
      <c r="Q1210" s="3">
        <v>6.25E-2</v>
      </c>
      <c r="R1210" s="3">
        <v>0</v>
      </c>
      <c r="S1210" s="3">
        <v>3.2258064516128997E-2</v>
      </c>
      <c r="T1210" s="3">
        <v>0</v>
      </c>
      <c r="U1210" s="3">
        <v>3.3333333333333298E-2</v>
      </c>
      <c r="V1210" s="3">
        <v>0</v>
      </c>
      <c r="W1210" s="3">
        <v>3.3333333333333298E-2</v>
      </c>
      <c r="X1210" s="3">
        <v>0</v>
      </c>
      <c r="Y1210" s="3">
        <v>0</v>
      </c>
      <c r="Z1210" s="17">
        <v>64</v>
      </c>
      <c r="AA1210" s="2">
        <v>32</v>
      </c>
      <c r="AB1210" s="2">
        <v>33</v>
      </c>
      <c r="AC1210" s="2">
        <v>31</v>
      </c>
      <c r="AD1210" s="2">
        <v>58</v>
      </c>
      <c r="AE1210" s="2">
        <v>30</v>
      </c>
      <c r="AF1210" s="2">
        <v>33</v>
      </c>
      <c r="AG1210" s="2">
        <v>30</v>
      </c>
      <c r="AH1210" s="2">
        <v>57</v>
      </c>
      <c r="AI1210" s="2">
        <v>31</v>
      </c>
      <c r="AJ1210" s="10"/>
    </row>
    <row r="1211" spans="1:36">
      <c r="A1211" t="s">
        <v>1916</v>
      </c>
      <c r="B1211" t="s">
        <v>2001</v>
      </c>
      <c r="C1211" t="s">
        <v>2007</v>
      </c>
      <c r="D1211" t="s">
        <v>2080</v>
      </c>
      <c r="E1211" t="s">
        <v>2081</v>
      </c>
      <c r="F1211" s="7">
        <v>0</v>
      </c>
      <c r="G1211" s="3">
        <v>9.4339622641509396E-3</v>
      </c>
      <c r="H1211" s="3">
        <v>6.6666666666666697E-3</v>
      </c>
      <c r="I1211" s="3">
        <v>0</v>
      </c>
      <c r="J1211" s="3">
        <v>0</v>
      </c>
      <c r="K1211" s="3">
        <v>0</v>
      </c>
      <c r="L1211" s="3">
        <v>0</v>
      </c>
      <c r="M1211" s="3">
        <v>0</v>
      </c>
      <c r="N1211" s="3">
        <v>5.5555555555555601E-3</v>
      </c>
      <c r="O1211" s="3">
        <v>0</v>
      </c>
      <c r="P1211" s="7">
        <v>0</v>
      </c>
      <c r="Q1211" s="3">
        <v>0</v>
      </c>
      <c r="R1211" s="3">
        <v>6.6666666666666697E-3</v>
      </c>
      <c r="S1211" s="3">
        <v>0</v>
      </c>
      <c r="T1211" s="3">
        <v>0</v>
      </c>
      <c r="U1211" s="3">
        <v>0</v>
      </c>
      <c r="V1211" s="3">
        <v>6.5789473684210497E-3</v>
      </c>
      <c r="W1211" s="3">
        <v>0</v>
      </c>
      <c r="X1211" s="3">
        <v>0</v>
      </c>
      <c r="Y1211" s="3">
        <v>8.3333333333333297E-3</v>
      </c>
      <c r="Z1211" s="17">
        <v>104</v>
      </c>
      <c r="AA1211" s="2">
        <v>106</v>
      </c>
      <c r="AB1211" s="2">
        <v>150</v>
      </c>
      <c r="AC1211" s="2">
        <v>113</v>
      </c>
      <c r="AD1211" s="2">
        <v>150</v>
      </c>
      <c r="AE1211" s="2">
        <v>108</v>
      </c>
      <c r="AF1211" s="2">
        <v>152</v>
      </c>
      <c r="AG1211" s="2">
        <v>127</v>
      </c>
      <c r="AH1211" s="2">
        <v>180</v>
      </c>
      <c r="AI1211" s="2">
        <v>120</v>
      </c>
      <c r="AJ1211" s="10"/>
    </row>
    <row r="1212" spans="1:36">
      <c r="A1212" t="s">
        <v>1916</v>
      </c>
      <c r="B1212" t="s">
        <v>2001</v>
      </c>
      <c r="C1212" t="s">
        <v>2007</v>
      </c>
      <c r="D1212" t="s">
        <v>2082</v>
      </c>
      <c r="E1212" t="s">
        <v>2083</v>
      </c>
      <c r="F1212" s="7">
        <v>0</v>
      </c>
      <c r="G1212" s="3">
        <v>1.9230769230769201E-2</v>
      </c>
      <c r="H1212" s="3">
        <v>0</v>
      </c>
      <c r="I1212" s="3">
        <v>0</v>
      </c>
      <c r="J1212" s="3">
        <v>0</v>
      </c>
      <c r="K1212" s="3">
        <v>0</v>
      </c>
      <c r="L1212" s="3">
        <v>0</v>
      </c>
      <c r="M1212" s="3">
        <v>6.5789473684210497E-3</v>
      </c>
      <c r="N1212" s="3">
        <v>7.9365079365079395E-3</v>
      </c>
      <c r="O1212" s="3">
        <v>0</v>
      </c>
      <c r="P1212" s="7">
        <v>0</v>
      </c>
      <c r="Q1212" s="3">
        <v>0</v>
      </c>
      <c r="R1212" s="3">
        <v>9.6153846153846194E-3</v>
      </c>
      <c r="S1212" s="3">
        <v>0</v>
      </c>
      <c r="T1212" s="3">
        <v>0</v>
      </c>
      <c r="U1212" s="3">
        <v>0</v>
      </c>
      <c r="V1212" s="3">
        <v>0</v>
      </c>
      <c r="W1212" s="3">
        <v>0</v>
      </c>
      <c r="X1212" s="3">
        <v>7.9365079365079395E-3</v>
      </c>
      <c r="Y1212" s="3">
        <v>0</v>
      </c>
      <c r="Z1212" s="17">
        <v>82</v>
      </c>
      <c r="AA1212" s="2">
        <v>104</v>
      </c>
      <c r="AB1212" s="2">
        <v>104</v>
      </c>
      <c r="AC1212" s="2">
        <v>147</v>
      </c>
      <c r="AD1212" s="2">
        <v>111</v>
      </c>
      <c r="AE1212" s="2">
        <v>149</v>
      </c>
      <c r="AF1212" s="2">
        <v>108</v>
      </c>
      <c r="AG1212" s="2">
        <v>152</v>
      </c>
      <c r="AH1212" s="2">
        <v>126</v>
      </c>
      <c r="AI1212" s="2">
        <v>177</v>
      </c>
      <c r="AJ1212" s="10"/>
    </row>
    <row r="1213" spans="1:36">
      <c r="A1213" t="s">
        <v>1916</v>
      </c>
      <c r="B1213" t="s">
        <v>2001</v>
      </c>
      <c r="C1213" t="s">
        <v>2007</v>
      </c>
      <c r="D1213" t="s">
        <v>2084</v>
      </c>
      <c r="E1213" t="s">
        <v>2085</v>
      </c>
      <c r="F1213" s="7">
        <v>0</v>
      </c>
      <c r="G1213" s="3">
        <v>1.13636363636364E-2</v>
      </c>
      <c r="H1213" s="3">
        <v>0</v>
      </c>
      <c r="I1213" s="3">
        <v>2.1052631578947399E-2</v>
      </c>
      <c r="J1213" s="3">
        <v>0</v>
      </c>
      <c r="K1213" s="3"/>
      <c r="L1213" s="3">
        <v>6.5359477124183E-3</v>
      </c>
      <c r="M1213" s="3">
        <v>3.7974683544303799E-2</v>
      </c>
      <c r="N1213" s="3">
        <v>2.3076923076923099E-2</v>
      </c>
      <c r="O1213" s="3">
        <v>6.9444444444444397E-3</v>
      </c>
      <c r="P1213" s="7">
        <v>0</v>
      </c>
      <c r="Q1213" s="3">
        <v>0</v>
      </c>
      <c r="R1213" s="3">
        <v>0</v>
      </c>
      <c r="S1213" s="3">
        <v>0</v>
      </c>
      <c r="T1213" s="3">
        <v>7.0422535211267599E-3</v>
      </c>
      <c r="U1213" s="3"/>
      <c r="V1213" s="3">
        <v>0</v>
      </c>
      <c r="W1213" s="3">
        <v>1.26582278481013E-2</v>
      </c>
      <c r="X1213" s="3">
        <v>0</v>
      </c>
      <c r="Y1213" s="3">
        <v>2.7777777777777801E-2</v>
      </c>
      <c r="Z1213" s="17">
        <v>74</v>
      </c>
      <c r="AA1213" s="2">
        <v>88</v>
      </c>
      <c r="AB1213" s="2">
        <v>112</v>
      </c>
      <c r="AC1213" s="2">
        <v>95</v>
      </c>
      <c r="AD1213" s="2">
        <v>142</v>
      </c>
      <c r="AE1213" s="2"/>
      <c r="AF1213" s="2">
        <v>153</v>
      </c>
      <c r="AG1213" s="2">
        <v>158</v>
      </c>
      <c r="AH1213" s="2">
        <v>130</v>
      </c>
      <c r="AI1213" s="2">
        <v>144</v>
      </c>
      <c r="AJ1213" s="10"/>
    </row>
    <row r="1214" spans="1:36">
      <c r="A1214" t="s">
        <v>1916</v>
      </c>
      <c r="B1214" t="s">
        <v>2001</v>
      </c>
      <c r="C1214" t="s">
        <v>2007</v>
      </c>
      <c r="D1214" t="s">
        <v>2086</v>
      </c>
      <c r="E1214" t="s">
        <v>2087</v>
      </c>
      <c r="F1214" s="7"/>
      <c r="G1214" s="3">
        <v>7.2992700729926996E-3</v>
      </c>
      <c r="H1214" s="3"/>
      <c r="I1214" s="3">
        <v>9.8039215686274508E-3</v>
      </c>
      <c r="J1214" s="3"/>
      <c r="K1214" s="3">
        <v>4.3668122270742399E-3</v>
      </c>
      <c r="L1214" s="3"/>
      <c r="M1214" s="3">
        <v>0</v>
      </c>
      <c r="N1214" s="3"/>
      <c r="O1214" s="3"/>
      <c r="P1214" s="7"/>
      <c r="Q1214" s="3"/>
      <c r="R1214" s="3"/>
      <c r="S1214" s="3"/>
      <c r="T1214" s="3"/>
      <c r="U1214" s="3"/>
      <c r="V1214" s="3"/>
      <c r="W1214" s="3"/>
      <c r="X1214" s="3"/>
      <c r="Y1214" s="3"/>
      <c r="Z1214" s="17"/>
      <c r="AA1214" s="2">
        <v>137</v>
      </c>
      <c r="AB1214" s="2"/>
      <c r="AC1214" s="2">
        <v>202</v>
      </c>
      <c r="AD1214" s="2"/>
      <c r="AE1214" s="2">
        <v>229</v>
      </c>
      <c r="AF1214" s="2"/>
      <c r="AG1214" s="2">
        <v>170</v>
      </c>
      <c r="AH1214" s="2"/>
      <c r="AI1214" s="2"/>
      <c r="AJ1214" s="10"/>
    </row>
    <row r="1215" spans="1:36">
      <c r="A1215" t="s">
        <v>1916</v>
      </c>
      <c r="B1215" t="s">
        <v>2001</v>
      </c>
      <c r="C1215" t="s">
        <v>2007</v>
      </c>
      <c r="D1215" t="s">
        <v>2088</v>
      </c>
      <c r="E1215" t="s">
        <v>2089</v>
      </c>
      <c r="F1215" s="7">
        <v>5.2631578947368397E-2</v>
      </c>
      <c r="G1215" s="3">
        <v>0</v>
      </c>
      <c r="H1215" s="3">
        <v>0</v>
      </c>
      <c r="I1215" s="3">
        <v>7.3170731707317097E-2</v>
      </c>
      <c r="J1215" s="3">
        <v>0</v>
      </c>
      <c r="K1215" s="3">
        <v>2.2222222222222199E-2</v>
      </c>
      <c r="L1215" s="3">
        <v>2.9411764705882401E-2</v>
      </c>
      <c r="M1215" s="3">
        <v>7.69230769230769E-2</v>
      </c>
      <c r="N1215" s="3">
        <v>0</v>
      </c>
      <c r="O1215" s="3">
        <v>0</v>
      </c>
      <c r="P1215" s="7"/>
      <c r="Q1215" s="3"/>
      <c r="R1215" s="3"/>
      <c r="S1215" s="3"/>
      <c r="T1215" s="3"/>
      <c r="U1215" s="3"/>
      <c r="V1215" s="3"/>
      <c r="W1215" s="3"/>
      <c r="X1215" s="3"/>
      <c r="Y1215" s="3"/>
      <c r="Z1215" s="17">
        <v>18</v>
      </c>
      <c r="AA1215" s="2">
        <v>25</v>
      </c>
      <c r="AB1215" s="2">
        <v>33</v>
      </c>
      <c r="AC1215" s="2">
        <v>37</v>
      </c>
      <c r="AD1215" s="2">
        <v>29</v>
      </c>
      <c r="AE1215" s="2">
        <v>35</v>
      </c>
      <c r="AF1215" s="2">
        <v>24</v>
      </c>
      <c r="AG1215" s="2">
        <v>9</v>
      </c>
      <c r="AH1215" s="2">
        <v>23</v>
      </c>
      <c r="AI1215" s="2">
        <v>17</v>
      </c>
      <c r="AJ1215" s="10"/>
    </row>
    <row r="1216" spans="1:36">
      <c r="A1216" t="s">
        <v>1916</v>
      </c>
      <c r="B1216" t="s">
        <v>2001</v>
      </c>
      <c r="C1216" t="s">
        <v>2007</v>
      </c>
      <c r="D1216" t="s">
        <v>2090</v>
      </c>
      <c r="E1216" t="s">
        <v>408</v>
      </c>
      <c r="F1216" s="7"/>
      <c r="G1216" s="3"/>
      <c r="H1216" s="3"/>
      <c r="I1216" s="3"/>
      <c r="J1216" s="3">
        <v>0</v>
      </c>
      <c r="K1216" s="3">
        <v>0</v>
      </c>
      <c r="L1216" s="3"/>
      <c r="M1216" s="3">
        <v>0</v>
      </c>
      <c r="N1216" s="3">
        <v>0</v>
      </c>
      <c r="O1216" s="3"/>
      <c r="P1216" s="7"/>
      <c r="Q1216" s="3"/>
      <c r="R1216" s="3"/>
      <c r="S1216" s="3"/>
      <c r="T1216" s="3"/>
      <c r="U1216" s="3"/>
      <c r="V1216" s="3"/>
      <c r="W1216" s="3"/>
      <c r="X1216" s="3"/>
      <c r="Y1216" s="3"/>
      <c r="Z1216" s="17"/>
      <c r="AA1216" s="2"/>
      <c r="AB1216" s="2"/>
      <c r="AC1216" s="2"/>
      <c r="AD1216" s="2">
        <v>1</v>
      </c>
      <c r="AE1216" s="2">
        <v>2</v>
      </c>
      <c r="AF1216" s="2"/>
      <c r="AG1216" s="2">
        <v>2</v>
      </c>
      <c r="AH1216" s="2">
        <v>2</v>
      </c>
      <c r="AI1216" s="2"/>
      <c r="AJ1216" s="10"/>
    </row>
    <row r="1217" spans="1:36">
      <c r="A1217" t="s">
        <v>1916</v>
      </c>
      <c r="B1217" t="s">
        <v>2001</v>
      </c>
      <c r="C1217" t="s">
        <v>2007</v>
      </c>
      <c r="D1217" t="s">
        <v>2091</v>
      </c>
      <c r="E1217" t="s">
        <v>2092</v>
      </c>
      <c r="F1217" s="7"/>
      <c r="G1217" s="3"/>
      <c r="H1217" s="3">
        <v>9.5238095238095205E-2</v>
      </c>
      <c r="I1217" s="3">
        <v>0.1</v>
      </c>
      <c r="J1217" s="3">
        <v>6.6666666666666693E-2</v>
      </c>
      <c r="K1217" s="3"/>
      <c r="L1217" s="3">
        <v>0.19047619047618999</v>
      </c>
      <c r="M1217" s="3"/>
      <c r="N1217" s="3">
        <v>0</v>
      </c>
      <c r="O1217" s="3"/>
      <c r="P1217" s="7"/>
      <c r="Q1217" s="3"/>
      <c r="R1217" s="3">
        <v>0</v>
      </c>
      <c r="S1217" s="3">
        <v>3.3333333333333298E-2</v>
      </c>
      <c r="T1217" s="3">
        <v>0</v>
      </c>
      <c r="U1217" s="3"/>
      <c r="V1217" s="3">
        <v>0</v>
      </c>
      <c r="W1217" s="3"/>
      <c r="X1217" s="3">
        <v>0</v>
      </c>
      <c r="Y1217" s="3"/>
      <c r="Z1217" s="17"/>
      <c r="AA1217" s="2"/>
      <c r="AB1217" s="2">
        <v>21</v>
      </c>
      <c r="AC1217" s="2">
        <v>30</v>
      </c>
      <c r="AD1217" s="2">
        <v>15</v>
      </c>
      <c r="AE1217" s="2"/>
      <c r="AF1217" s="2">
        <v>21</v>
      </c>
      <c r="AG1217" s="2"/>
      <c r="AH1217" s="2">
        <v>4</v>
      </c>
      <c r="AI1217" s="2"/>
      <c r="AJ1217" s="10"/>
    </row>
    <row r="1218" spans="1:36">
      <c r="A1218" t="s">
        <v>1916</v>
      </c>
      <c r="B1218" t="s">
        <v>2001</v>
      </c>
      <c r="C1218" t="s">
        <v>2007</v>
      </c>
      <c r="D1218" t="s">
        <v>4994</v>
      </c>
      <c r="E1218" t="s">
        <v>2064</v>
      </c>
      <c r="F1218" s="7"/>
      <c r="G1218" s="3">
        <v>0.17857142857142899</v>
      </c>
      <c r="H1218" s="3">
        <v>0.15</v>
      </c>
      <c r="I1218" s="3"/>
      <c r="J1218" s="3"/>
      <c r="K1218" s="3"/>
      <c r="L1218" s="3"/>
      <c r="M1218" s="3"/>
      <c r="N1218" s="3"/>
      <c r="O1218" s="3"/>
      <c r="P1218" s="7"/>
      <c r="Q1218" s="3">
        <v>0</v>
      </c>
      <c r="R1218" s="3">
        <v>0</v>
      </c>
      <c r="S1218" s="3"/>
      <c r="T1218" s="3"/>
      <c r="U1218" s="3"/>
      <c r="V1218" s="3"/>
      <c r="W1218" s="3"/>
      <c r="X1218" s="3"/>
      <c r="Y1218" s="3"/>
      <c r="Z1218" s="17"/>
      <c r="AA1218" s="2">
        <v>28</v>
      </c>
      <c r="AB1218" s="2">
        <v>20</v>
      </c>
      <c r="AC1218" s="2"/>
      <c r="AD1218" s="2"/>
      <c r="AE1218" s="2"/>
      <c r="AF1218" s="2"/>
      <c r="AG1218" s="2"/>
      <c r="AH1218" s="2"/>
      <c r="AI1218" s="2"/>
      <c r="AJ1218" s="10"/>
    </row>
    <row r="1219" spans="1:36">
      <c r="A1219" t="s">
        <v>1916</v>
      </c>
      <c r="B1219" t="s">
        <v>2001</v>
      </c>
      <c r="C1219" t="s">
        <v>2007</v>
      </c>
      <c r="D1219" t="s">
        <v>4995</v>
      </c>
      <c r="E1219" t="s">
        <v>345</v>
      </c>
      <c r="F1219" s="7"/>
      <c r="G1219" s="3"/>
      <c r="H1219" s="3"/>
      <c r="I1219" s="3">
        <v>0</v>
      </c>
      <c r="J1219" s="3">
        <v>3.03030303030303E-2</v>
      </c>
      <c r="K1219" s="3">
        <v>1.7543859649122799E-2</v>
      </c>
      <c r="L1219" s="3"/>
      <c r="M1219" s="3"/>
      <c r="N1219" s="3"/>
      <c r="O1219" s="3"/>
      <c r="P1219" s="7"/>
      <c r="Q1219" s="3"/>
      <c r="R1219" s="3"/>
      <c r="S1219" s="3">
        <v>0</v>
      </c>
      <c r="T1219" s="3">
        <v>0</v>
      </c>
      <c r="U1219" s="3">
        <v>0</v>
      </c>
      <c r="V1219" s="3"/>
      <c r="W1219" s="3"/>
      <c r="X1219" s="3"/>
      <c r="Y1219" s="3"/>
      <c r="Z1219" s="17"/>
      <c r="AA1219" s="2"/>
      <c r="AB1219" s="2"/>
      <c r="AC1219" s="2">
        <v>32</v>
      </c>
      <c r="AD1219" s="2">
        <v>33</v>
      </c>
      <c r="AE1219" s="2">
        <v>57</v>
      </c>
      <c r="AF1219" s="2"/>
      <c r="AG1219" s="2"/>
      <c r="AH1219" s="2"/>
      <c r="AI1219" s="2"/>
      <c r="AJ1219" s="10"/>
    </row>
    <row r="1220" spans="1:36">
      <c r="A1220" t="s">
        <v>1916</v>
      </c>
      <c r="B1220" t="s">
        <v>2001</v>
      </c>
      <c r="C1220" t="s">
        <v>2007</v>
      </c>
      <c r="D1220" t="s">
        <v>2093</v>
      </c>
      <c r="E1220" t="s">
        <v>2094</v>
      </c>
      <c r="F1220" s="7"/>
      <c r="G1220" s="3"/>
      <c r="H1220" s="3"/>
      <c r="I1220" s="3"/>
      <c r="J1220" s="3"/>
      <c r="K1220" s="3"/>
      <c r="L1220" s="3"/>
      <c r="M1220" s="3">
        <v>4.3478260869565202E-2</v>
      </c>
      <c r="N1220" s="3">
        <v>2.80373831775701E-2</v>
      </c>
      <c r="O1220" s="3">
        <v>0</v>
      </c>
      <c r="P1220" s="7"/>
      <c r="Q1220" s="3"/>
      <c r="R1220" s="3"/>
      <c r="S1220" s="3"/>
      <c r="T1220" s="3"/>
      <c r="U1220" s="3"/>
      <c r="V1220" s="3"/>
      <c r="W1220" s="3">
        <v>0</v>
      </c>
      <c r="X1220" s="3">
        <v>0</v>
      </c>
      <c r="Y1220" s="3">
        <v>7.5757575757575803E-3</v>
      </c>
      <c r="Z1220" s="17"/>
      <c r="AA1220" s="2"/>
      <c r="AB1220" s="2"/>
      <c r="AC1220" s="2"/>
      <c r="AD1220" s="2"/>
      <c r="AE1220" s="2"/>
      <c r="AF1220" s="2"/>
      <c r="AG1220" s="2">
        <v>46</v>
      </c>
      <c r="AH1220" s="2">
        <v>107</v>
      </c>
      <c r="AI1220" s="2">
        <v>132</v>
      </c>
      <c r="AJ1220" s="10"/>
    </row>
    <row r="1221" spans="1:36">
      <c r="A1221" t="s">
        <v>1916</v>
      </c>
      <c r="B1221" t="s">
        <v>2001</v>
      </c>
      <c r="C1221" t="s">
        <v>2007</v>
      </c>
      <c r="D1221" t="s">
        <v>2095</v>
      </c>
      <c r="E1221" t="s">
        <v>2096</v>
      </c>
      <c r="F1221" s="7">
        <v>0</v>
      </c>
      <c r="G1221" s="3">
        <v>0</v>
      </c>
      <c r="H1221" s="3">
        <v>0</v>
      </c>
      <c r="I1221" s="3">
        <v>0</v>
      </c>
      <c r="J1221" s="3">
        <v>0</v>
      </c>
      <c r="K1221" s="3">
        <v>0</v>
      </c>
      <c r="L1221" s="3">
        <v>0</v>
      </c>
      <c r="M1221" s="3">
        <v>0</v>
      </c>
      <c r="N1221" s="3"/>
      <c r="O1221" s="3">
        <v>0</v>
      </c>
      <c r="P1221" s="7"/>
      <c r="Q1221" s="3"/>
      <c r="R1221" s="3"/>
      <c r="S1221" s="3"/>
      <c r="T1221" s="3"/>
      <c r="U1221" s="3"/>
      <c r="V1221" s="3"/>
      <c r="W1221" s="3"/>
      <c r="X1221" s="3"/>
      <c r="Y1221" s="3"/>
      <c r="Z1221" s="17">
        <v>1</v>
      </c>
      <c r="AA1221" s="2">
        <v>1</v>
      </c>
      <c r="AB1221" s="2">
        <v>5</v>
      </c>
      <c r="AC1221" s="2">
        <v>3</v>
      </c>
      <c r="AD1221" s="2">
        <v>2</v>
      </c>
      <c r="AE1221" s="2">
        <v>2</v>
      </c>
      <c r="AF1221" s="2">
        <v>3</v>
      </c>
      <c r="AG1221" s="2">
        <v>1</v>
      </c>
      <c r="AH1221" s="2"/>
      <c r="AI1221" s="2">
        <v>1</v>
      </c>
      <c r="AJ1221" s="10"/>
    </row>
    <row r="1222" spans="1:36">
      <c r="A1222" t="s">
        <v>1916</v>
      </c>
      <c r="B1222" t="s">
        <v>2001</v>
      </c>
      <c r="C1222" t="s">
        <v>2007</v>
      </c>
      <c r="D1222" t="s">
        <v>2097</v>
      </c>
      <c r="E1222" t="s">
        <v>44</v>
      </c>
      <c r="F1222" s="7">
        <v>0.23529411764705899</v>
      </c>
      <c r="G1222" s="3">
        <v>7.1428571428571397E-2</v>
      </c>
      <c r="H1222" s="3">
        <v>4.1666666666666699E-2</v>
      </c>
      <c r="I1222" s="3">
        <v>0</v>
      </c>
      <c r="J1222" s="3">
        <v>0</v>
      </c>
      <c r="K1222" s="3">
        <v>0</v>
      </c>
      <c r="L1222" s="3">
        <v>0</v>
      </c>
      <c r="M1222" s="3">
        <v>0</v>
      </c>
      <c r="N1222" s="3">
        <v>0</v>
      </c>
      <c r="O1222" s="3">
        <v>0</v>
      </c>
      <c r="P1222" s="7"/>
      <c r="Q1222" s="3"/>
      <c r="R1222" s="3"/>
      <c r="S1222" s="3"/>
      <c r="T1222" s="3"/>
      <c r="U1222" s="3"/>
      <c r="V1222" s="3"/>
      <c r="W1222" s="3"/>
      <c r="X1222" s="3"/>
      <c r="Y1222" s="3"/>
      <c r="Z1222" s="17">
        <v>17</v>
      </c>
      <c r="AA1222" s="2">
        <v>21</v>
      </c>
      <c r="AB1222" s="2">
        <v>20</v>
      </c>
      <c r="AC1222" s="2">
        <v>7</v>
      </c>
      <c r="AD1222" s="2">
        <v>9</v>
      </c>
      <c r="AE1222" s="2">
        <v>16</v>
      </c>
      <c r="AF1222" s="2">
        <v>7</v>
      </c>
      <c r="AG1222" s="2">
        <v>1</v>
      </c>
      <c r="AH1222" s="2">
        <v>2</v>
      </c>
      <c r="AI1222" s="2">
        <v>4</v>
      </c>
      <c r="AJ1222" s="10"/>
    </row>
    <row r="1223" spans="1:36">
      <c r="A1223" t="s">
        <v>1916</v>
      </c>
      <c r="B1223" t="s">
        <v>2001</v>
      </c>
      <c r="C1223" t="s">
        <v>1996</v>
      </c>
      <c r="D1223" t="s">
        <v>2098</v>
      </c>
      <c r="E1223" t="s">
        <v>2099</v>
      </c>
      <c r="F1223" s="7"/>
      <c r="G1223" s="3"/>
      <c r="H1223" s="3"/>
      <c r="I1223" s="3"/>
      <c r="J1223" s="3"/>
      <c r="K1223" s="3"/>
      <c r="L1223" s="3"/>
      <c r="M1223" s="3"/>
      <c r="N1223" s="3">
        <v>0.1</v>
      </c>
      <c r="O1223" s="3">
        <v>0.14285714285714299</v>
      </c>
      <c r="P1223" s="7"/>
      <c r="Q1223" s="3"/>
      <c r="R1223" s="3"/>
      <c r="S1223" s="3"/>
      <c r="T1223" s="3"/>
      <c r="U1223" s="3"/>
      <c r="V1223" s="3"/>
      <c r="W1223" s="3"/>
      <c r="X1223" s="3">
        <v>0</v>
      </c>
      <c r="Y1223" s="3">
        <v>0</v>
      </c>
      <c r="Z1223" s="17"/>
      <c r="AA1223" s="2"/>
      <c r="AB1223" s="2"/>
      <c r="AC1223" s="2"/>
      <c r="AD1223" s="2"/>
      <c r="AE1223" s="2"/>
      <c r="AF1223" s="2"/>
      <c r="AG1223" s="2"/>
      <c r="AH1223" s="2">
        <v>20</v>
      </c>
      <c r="AI1223" s="2">
        <v>7</v>
      </c>
      <c r="AJ1223" s="10"/>
    </row>
    <row r="1224" spans="1:36">
      <c r="A1224" t="s">
        <v>1916</v>
      </c>
      <c r="B1224" t="s">
        <v>2001</v>
      </c>
      <c r="C1224" t="s">
        <v>1996</v>
      </c>
      <c r="D1224" t="s">
        <v>2100</v>
      </c>
      <c r="E1224" t="s">
        <v>2101</v>
      </c>
      <c r="F1224" s="7"/>
      <c r="G1224" s="3"/>
      <c r="H1224" s="3"/>
      <c r="I1224" s="3">
        <v>0.125</v>
      </c>
      <c r="J1224" s="3">
        <v>0</v>
      </c>
      <c r="K1224" s="3">
        <v>0.18181818181818199</v>
      </c>
      <c r="L1224" s="3"/>
      <c r="M1224" s="3"/>
      <c r="N1224" s="3">
        <v>0</v>
      </c>
      <c r="O1224" s="3"/>
      <c r="P1224" s="7"/>
      <c r="Q1224" s="3"/>
      <c r="R1224" s="3"/>
      <c r="S1224" s="3"/>
      <c r="T1224" s="3"/>
      <c r="U1224" s="3"/>
      <c r="V1224" s="3"/>
      <c r="W1224" s="3"/>
      <c r="X1224" s="3"/>
      <c r="Y1224" s="3"/>
      <c r="Z1224" s="17"/>
      <c r="AA1224" s="2"/>
      <c r="AB1224" s="2"/>
      <c r="AC1224" s="2">
        <v>8</v>
      </c>
      <c r="AD1224" s="2">
        <v>5</v>
      </c>
      <c r="AE1224" s="2">
        <v>22</v>
      </c>
      <c r="AF1224" s="2"/>
      <c r="AG1224" s="2"/>
      <c r="AH1224" s="2">
        <v>2</v>
      </c>
      <c r="AI1224" s="2"/>
      <c r="AJ1224" s="10"/>
    </row>
    <row r="1225" spans="1:36">
      <c r="A1225" t="s">
        <v>1916</v>
      </c>
      <c r="B1225" t="s">
        <v>2001</v>
      </c>
      <c r="C1225" t="s">
        <v>1996</v>
      </c>
      <c r="D1225" t="s">
        <v>2102</v>
      </c>
      <c r="E1225" t="s">
        <v>2103</v>
      </c>
      <c r="F1225" s="7"/>
      <c r="G1225" s="3"/>
      <c r="H1225" s="3"/>
      <c r="I1225" s="3"/>
      <c r="J1225" s="3"/>
      <c r="K1225" s="3"/>
      <c r="L1225" s="3"/>
      <c r="M1225" s="3"/>
      <c r="N1225" s="3"/>
      <c r="O1225" s="3">
        <v>0.2</v>
      </c>
      <c r="P1225" s="7"/>
      <c r="Q1225" s="3"/>
      <c r="R1225" s="3"/>
      <c r="S1225" s="3"/>
      <c r="T1225" s="3"/>
      <c r="U1225" s="3"/>
      <c r="V1225" s="3"/>
      <c r="W1225" s="3"/>
      <c r="X1225" s="3"/>
      <c r="Y1225" s="3">
        <v>0</v>
      </c>
      <c r="Z1225" s="17"/>
      <c r="AA1225" s="2"/>
      <c r="AB1225" s="2"/>
      <c r="AC1225" s="2"/>
      <c r="AD1225" s="2"/>
      <c r="AE1225" s="2"/>
      <c r="AF1225" s="2"/>
      <c r="AG1225" s="2"/>
      <c r="AH1225" s="2"/>
      <c r="AI1225" s="2">
        <v>10</v>
      </c>
      <c r="AJ1225" s="10"/>
    </row>
    <row r="1226" spans="1:36">
      <c r="A1226" t="s">
        <v>1916</v>
      </c>
      <c r="B1226" t="s">
        <v>2104</v>
      </c>
      <c r="C1226" t="s">
        <v>2105</v>
      </c>
      <c r="D1226" t="s">
        <v>2106</v>
      </c>
      <c r="E1226" t="s">
        <v>2107</v>
      </c>
      <c r="F1226" s="7">
        <v>8.6956521739130405E-2</v>
      </c>
      <c r="G1226" s="3">
        <v>0.14285714285714299</v>
      </c>
      <c r="H1226" s="3">
        <v>0.13636363636363599</v>
      </c>
      <c r="I1226" s="3">
        <v>0.15384615384615399</v>
      </c>
      <c r="J1226" s="3">
        <v>0</v>
      </c>
      <c r="K1226" s="3">
        <v>0</v>
      </c>
      <c r="L1226" s="3">
        <v>4.1666666666666699E-2</v>
      </c>
      <c r="M1226" s="3">
        <v>3.125E-2</v>
      </c>
      <c r="N1226" s="3">
        <v>4.1666666666666699E-2</v>
      </c>
      <c r="O1226" s="3">
        <v>0.13043478260869601</v>
      </c>
      <c r="P1226" s="7">
        <v>4.3478260869565202E-2</v>
      </c>
      <c r="Q1226" s="3">
        <v>4.7619047619047603E-2</v>
      </c>
      <c r="R1226" s="3">
        <v>0</v>
      </c>
      <c r="S1226" s="3">
        <v>7.69230769230769E-2</v>
      </c>
      <c r="T1226" s="3">
        <v>0</v>
      </c>
      <c r="U1226" s="3">
        <v>4.1666666666666699E-2</v>
      </c>
      <c r="V1226" s="3">
        <v>0</v>
      </c>
      <c r="W1226" s="3">
        <v>6.25E-2</v>
      </c>
      <c r="X1226" s="3">
        <v>0</v>
      </c>
      <c r="Y1226" s="3">
        <v>0</v>
      </c>
      <c r="Z1226" s="17">
        <v>23</v>
      </c>
      <c r="AA1226" s="2">
        <v>21</v>
      </c>
      <c r="AB1226" s="2">
        <v>22</v>
      </c>
      <c r="AC1226" s="2">
        <v>26</v>
      </c>
      <c r="AD1226" s="2">
        <v>24</v>
      </c>
      <c r="AE1226" s="2">
        <v>24</v>
      </c>
      <c r="AF1226" s="2">
        <v>24</v>
      </c>
      <c r="AG1226" s="2">
        <v>32</v>
      </c>
      <c r="AH1226" s="2">
        <v>24</v>
      </c>
      <c r="AI1226" s="2">
        <v>23</v>
      </c>
      <c r="AJ1226" s="10"/>
    </row>
    <row r="1227" spans="1:36">
      <c r="A1227" t="s">
        <v>1916</v>
      </c>
      <c r="B1227" t="s">
        <v>2104</v>
      </c>
      <c r="C1227" t="s">
        <v>2105</v>
      </c>
      <c r="D1227" t="s">
        <v>2108</v>
      </c>
      <c r="E1227" t="s">
        <v>2109</v>
      </c>
      <c r="F1227" s="7">
        <v>0.15517241379310301</v>
      </c>
      <c r="G1227" s="3">
        <v>0</v>
      </c>
      <c r="H1227" s="3">
        <v>8.7499999999999994E-2</v>
      </c>
      <c r="I1227" s="3">
        <v>0.14285714285714299</v>
      </c>
      <c r="J1227" s="3">
        <v>0.152542372881356</v>
      </c>
      <c r="K1227" s="3">
        <v>0.22222222222222199</v>
      </c>
      <c r="L1227" s="3">
        <v>0.101694915254237</v>
      </c>
      <c r="M1227" s="3">
        <v>0.21052631578947401</v>
      </c>
      <c r="N1227" s="3">
        <v>0.11111111111111099</v>
      </c>
      <c r="O1227" s="3">
        <v>0.33333333333333298</v>
      </c>
      <c r="P1227" s="7">
        <v>1.72413793103448E-2</v>
      </c>
      <c r="Q1227" s="3">
        <v>7.4999999999999997E-2</v>
      </c>
      <c r="R1227" s="3">
        <v>0.05</v>
      </c>
      <c r="S1227" s="3">
        <v>9.5238095238095205E-2</v>
      </c>
      <c r="T1227" s="3">
        <v>5.0847457627118599E-2</v>
      </c>
      <c r="U1227" s="3">
        <v>2.2222222222222199E-2</v>
      </c>
      <c r="V1227" s="3">
        <v>5.0847457627118599E-2</v>
      </c>
      <c r="W1227" s="3">
        <v>5.2631578947368397E-2</v>
      </c>
      <c r="X1227" s="3">
        <v>3.7037037037037E-2</v>
      </c>
      <c r="Y1227" s="3">
        <v>0.102564102564103</v>
      </c>
      <c r="Z1227" s="17">
        <v>58</v>
      </c>
      <c r="AA1227" s="2">
        <v>40</v>
      </c>
      <c r="AB1227" s="2">
        <v>80</v>
      </c>
      <c r="AC1227" s="2">
        <v>21</v>
      </c>
      <c r="AD1227" s="2">
        <v>59</v>
      </c>
      <c r="AE1227" s="2">
        <v>45</v>
      </c>
      <c r="AF1227" s="2">
        <v>59</v>
      </c>
      <c r="AG1227" s="2">
        <v>38</v>
      </c>
      <c r="AH1227" s="2">
        <v>54</v>
      </c>
      <c r="AI1227" s="2">
        <v>39</v>
      </c>
      <c r="AJ1227" s="10"/>
    </row>
    <row r="1228" spans="1:36">
      <c r="A1228" t="s">
        <v>1916</v>
      </c>
      <c r="B1228" t="s">
        <v>2104</v>
      </c>
      <c r="C1228" t="s">
        <v>2105</v>
      </c>
      <c r="D1228" t="s">
        <v>2110</v>
      </c>
      <c r="E1228" t="s">
        <v>2111</v>
      </c>
      <c r="F1228" s="7"/>
      <c r="G1228" s="3"/>
      <c r="H1228" s="3"/>
      <c r="I1228" s="3"/>
      <c r="J1228" s="3">
        <v>0.11111111111111099</v>
      </c>
      <c r="K1228" s="3"/>
      <c r="L1228" s="3">
        <v>0.21276595744680901</v>
      </c>
      <c r="M1228" s="3">
        <v>0.28571428571428598</v>
      </c>
      <c r="N1228" s="3">
        <v>0.38095238095238099</v>
      </c>
      <c r="O1228" s="3"/>
      <c r="P1228" s="7"/>
      <c r="Q1228" s="3"/>
      <c r="R1228" s="3"/>
      <c r="S1228" s="3"/>
      <c r="T1228" s="3">
        <v>0</v>
      </c>
      <c r="U1228" s="3"/>
      <c r="V1228" s="3">
        <v>0</v>
      </c>
      <c r="W1228" s="3">
        <v>3.5714285714285698E-2</v>
      </c>
      <c r="X1228" s="3">
        <v>4.7619047619047603E-2</v>
      </c>
      <c r="Y1228" s="3"/>
      <c r="Z1228" s="17"/>
      <c r="AA1228" s="2"/>
      <c r="AB1228" s="2"/>
      <c r="AC1228" s="2"/>
      <c r="AD1228" s="2">
        <v>18</v>
      </c>
      <c r="AE1228" s="2"/>
      <c r="AF1228" s="2">
        <v>47</v>
      </c>
      <c r="AG1228" s="2">
        <v>28</v>
      </c>
      <c r="AH1228" s="2">
        <v>21</v>
      </c>
      <c r="AI1228" s="2"/>
      <c r="AJ1228" s="10"/>
    </row>
    <row r="1229" spans="1:36">
      <c r="A1229" t="s">
        <v>1916</v>
      </c>
      <c r="B1229" t="s">
        <v>2104</v>
      </c>
      <c r="C1229" t="s">
        <v>2105</v>
      </c>
      <c r="D1229" t="s">
        <v>2112</v>
      </c>
      <c r="E1229" t="s">
        <v>2113</v>
      </c>
      <c r="F1229" s="7"/>
      <c r="G1229" s="3">
        <v>0.202380952380952</v>
      </c>
      <c r="H1229" s="3"/>
      <c r="I1229" s="3">
        <v>6.3829787234042507E-2</v>
      </c>
      <c r="J1229" s="3">
        <v>0.11688311688311701</v>
      </c>
      <c r="K1229" s="3">
        <v>9.5238095238095205E-2</v>
      </c>
      <c r="L1229" s="3">
        <v>0.2</v>
      </c>
      <c r="M1229" s="3">
        <v>0.1</v>
      </c>
      <c r="N1229" s="3">
        <v>0.102564102564103</v>
      </c>
      <c r="O1229" s="3">
        <v>0.19512195121951201</v>
      </c>
      <c r="P1229" s="7"/>
      <c r="Q1229" s="3">
        <v>8.3333333333333301E-2</v>
      </c>
      <c r="R1229" s="3"/>
      <c r="S1229" s="3">
        <v>0.12765957446808501</v>
      </c>
      <c r="T1229" s="3">
        <v>5.1948051948052E-2</v>
      </c>
      <c r="U1229" s="3">
        <v>0.14285714285714299</v>
      </c>
      <c r="V1229" s="3">
        <v>0.1</v>
      </c>
      <c r="W1229" s="3">
        <v>2.5000000000000001E-2</v>
      </c>
      <c r="X1229" s="3">
        <v>7.69230769230769E-2</v>
      </c>
      <c r="Y1229" s="3">
        <v>0</v>
      </c>
      <c r="Z1229" s="17"/>
      <c r="AA1229" s="2">
        <v>84</v>
      </c>
      <c r="AB1229" s="2"/>
      <c r="AC1229" s="2">
        <v>47</v>
      </c>
      <c r="AD1229" s="2">
        <v>77</v>
      </c>
      <c r="AE1229" s="2">
        <v>42</v>
      </c>
      <c r="AF1229" s="2">
        <v>30</v>
      </c>
      <c r="AG1229" s="2">
        <v>40</v>
      </c>
      <c r="AH1229" s="2">
        <v>39</v>
      </c>
      <c r="AI1229" s="2">
        <v>41</v>
      </c>
      <c r="AJ1229" s="10"/>
    </row>
    <row r="1230" spans="1:36">
      <c r="A1230" t="s">
        <v>1916</v>
      </c>
      <c r="B1230" t="s">
        <v>2104</v>
      </c>
      <c r="C1230" t="s">
        <v>2105</v>
      </c>
      <c r="D1230" t="s">
        <v>2114</v>
      </c>
      <c r="E1230" t="s">
        <v>2115</v>
      </c>
      <c r="F1230" s="7">
        <v>0.243589743589744</v>
      </c>
      <c r="G1230" s="3"/>
      <c r="H1230" s="3">
        <v>0.337662337662338</v>
      </c>
      <c r="I1230" s="3">
        <v>0.22500000000000001</v>
      </c>
      <c r="J1230" s="3">
        <v>0.20588235294117599</v>
      </c>
      <c r="K1230" s="3">
        <v>0.173913043478261</v>
      </c>
      <c r="L1230" s="3">
        <v>0.441176470588235</v>
      </c>
      <c r="M1230" s="3">
        <v>8.8235294117647106E-2</v>
      </c>
      <c r="N1230" s="3">
        <v>0.73333333333333295</v>
      </c>
      <c r="O1230" s="3">
        <v>0.173913043478261</v>
      </c>
      <c r="P1230" s="7">
        <v>7.69230769230769E-2</v>
      </c>
      <c r="Q1230" s="3"/>
      <c r="R1230" s="3">
        <v>0.103896103896104</v>
      </c>
      <c r="S1230" s="3">
        <v>0.25</v>
      </c>
      <c r="T1230" s="3">
        <v>0.20588235294117599</v>
      </c>
      <c r="U1230" s="3">
        <v>0.108695652173913</v>
      </c>
      <c r="V1230" s="3">
        <v>0.17647058823529399</v>
      </c>
      <c r="W1230" s="3">
        <v>0.23529411764705899</v>
      </c>
      <c r="X1230" s="3">
        <v>0.16666666666666699</v>
      </c>
      <c r="Y1230" s="3">
        <v>0.282608695652174</v>
      </c>
      <c r="Z1230" s="17">
        <v>78</v>
      </c>
      <c r="AA1230" s="2"/>
      <c r="AB1230" s="2">
        <v>77</v>
      </c>
      <c r="AC1230" s="2">
        <v>40</v>
      </c>
      <c r="AD1230" s="2">
        <v>34</v>
      </c>
      <c r="AE1230" s="2">
        <v>46</v>
      </c>
      <c r="AF1230" s="2">
        <v>34</v>
      </c>
      <c r="AG1230" s="2">
        <v>34</v>
      </c>
      <c r="AH1230" s="2">
        <v>30</v>
      </c>
      <c r="AI1230" s="2">
        <v>46</v>
      </c>
      <c r="AJ1230" s="10"/>
    </row>
    <row r="1231" spans="1:36">
      <c r="A1231" t="s">
        <v>1916</v>
      </c>
      <c r="B1231" t="s">
        <v>2104</v>
      </c>
      <c r="C1231" t="s">
        <v>2105</v>
      </c>
      <c r="D1231" t="s">
        <v>2116</v>
      </c>
      <c r="E1231" t="s">
        <v>2117</v>
      </c>
      <c r="F1231" s="7"/>
      <c r="G1231" s="3">
        <v>0.17741935483870999</v>
      </c>
      <c r="H1231" s="3"/>
      <c r="I1231" s="3">
        <v>0</v>
      </c>
      <c r="J1231" s="3">
        <v>0.28571428571428598</v>
      </c>
      <c r="K1231" s="3">
        <v>0.25714285714285701</v>
      </c>
      <c r="L1231" s="3">
        <v>5.8823529411764698E-2</v>
      </c>
      <c r="M1231" s="3">
        <v>3.8461538461538498E-2</v>
      </c>
      <c r="N1231" s="3">
        <v>0.125</v>
      </c>
      <c r="O1231" s="3">
        <v>0</v>
      </c>
      <c r="P1231" s="7"/>
      <c r="Q1231" s="3">
        <v>0.112903225806452</v>
      </c>
      <c r="R1231" s="3"/>
      <c r="S1231" s="3">
        <v>0.17499999999999999</v>
      </c>
      <c r="T1231" s="3">
        <v>7.1428571428571397E-2</v>
      </c>
      <c r="U1231" s="3">
        <v>2.8571428571428598E-2</v>
      </c>
      <c r="V1231" s="3">
        <v>0.23529411764705899</v>
      </c>
      <c r="W1231" s="3">
        <v>0.230769230769231</v>
      </c>
      <c r="X1231" s="3">
        <v>8.3333333333333301E-2</v>
      </c>
      <c r="Y1231" s="3">
        <v>0.230769230769231</v>
      </c>
      <c r="Z1231" s="17"/>
      <c r="AA1231" s="2">
        <v>62</v>
      </c>
      <c r="AB1231" s="2"/>
      <c r="AC1231" s="2">
        <v>40</v>
      </c>
      <c r="AD1231" s="2">
        <v>14</v>
      </c>
      <c r="AE1231" s="2">
        <v>35</v>
      </c>
      <c r="AF1231" s="2">
        <v>17</v>
      </c>
      <c r="AG1231" s="2">
        <v>26</v>
      </c>
      <c r="AH1231" s="2">
        <v>24</v>
      </c>
      <c r="AI1231" s="2">
        <v>13</v>
      </c>
      <c r="AJ1231" s="10"/>
    </row>
    <row r="1232" spans="1:36">
      <c r="A1232" t="s">
        <v>1916</v>
      </c>
      <c r="B1232" t="s">
        <v>2104</v>
      </c>
      <c r="C1232" t="s">
        <v>2105</v>
      </c>
      <c r="D1232" t="s">
        <v>2118</v>
      </c>
      <c r="E1232" t="s">
        <v>2119</v>
      </c>
      <c r="F1232" s="7"/>
      <c r="G1232" s="3">
        <v>0.24</v>
      </c>
      <c r="H1232" s="3"/>
      <c r="I1232" s="3">
        <v>0.25581395348837199</v>
      </c>
      <c r="J1232" s="3">
        <v>0.339622641509434</v>
      </c>
      <c r="K1232" s="3">
        <v>0.10638297872340401</v>
      </c>
      <c r="L1232" s="3">
        <v>0.10344827586206901</v>
      </c>
      <c r="M1232" s="3">
        <v>0.2</v>
      </c>
      <c r="N1232" s="3">
        <v>0.21875</v>
      </c>
      <c r="O1232" s="3">
        <v>0.157894736842105</v>
      </c>
      <c r="P1232" s="7"/>
      <c r="Q1232" s="3">
        <v>0.16</v>
      </c>
      <c r="R1232" s="3"/>
      <c r="S1232" s="3">
        <v>0.232558139534884</v>
      </c>
      <c r="T1232" s="3">
        <v>0.28301886792452802</v>
      </c>
      <c r="U1232" s="3">
        <v>0.23404255319148901</v>
      </c>
      <c r="V1232" s="3">
        <v>0.17241379310344801</v>
      </c>
      <c r="W1232" s="3">
        <v>5.7142857142857099E-2</v>
      </c>
      <c r="X1232" s="3">
        <v>6.25E-2</v>
      </c>
      <c r="Y1232" s="3">
        <v>0.157894736842105</v>
      </c>
      <c r="Z1232" s="17"/>
      <c r="AA1232" s="2">
        <v>75</v>
      </c>
      <c r="AB1232" s="2"/>
      <c r="AC1232" s="2">
        <v>43</v>
      </c>
      <c r="AD1232" s="2">
        <v>53</v>
      </c>
      <c r="AE1232" s="2">
        <v>47</v>
      </c>
      <c r="AF1232" s="2">
        <v>29</v>
      </c>
      <c r="AG1232" s="2">
        <v>35</v>
      </c>
      <c r="AH1232" s="2">
        <v>32</v>
      </c>
      <c r="AI1232" s="2">
        <v>38</v>
      </c>
      <c r="AJ1232" s="10"/>
    </row>
    <row r="1233" spans="1:36">
      <c r="A1233" t="s">
        <v>1916</v>
      </c>
      <c r="B1233" t="s">
        <v>2104</v>
      </c>
      <c r="C1233" t="s">
        <v>2105</v>
      </c>
      <c r="D1233" t="s">
        <v>2120</v>
      </c>
      <c r="E1233" t="s">
        <v>2121</v>
      </c>
      <c r="F1233" s="7">
        <v>0</v>
      </c>
      <c r="G1233" s="3">
        <v>0</v>
      </c>
      <c r="H1233" s="3">
        <v>0</v>
      </c>
      <c r="I1233" s="3">
        <v>4.1666666666666699E-2</v>
      </c>
      <c r="J1233" s="3"/>
      <c r="K1233" s="3">
        <v>0</v>
      </c>
      <c r="L1233" s="3">
        <v>0.116279069767442</v>
      </c>
      <c r="M1233" s="3">
        <v>2.5000000000000001E-2</v>
      </c>
      <c r="N1233" s="3">
        <v>5.4054054054054099E-2</v>
      </c>
      <c r="O1233" s="3">
        <v>4.5454545454545497E-2</v>
      </c>
      <c r="P1233" s="7">
        <v>0</v>
      </c>
      <c r="Q1233" s="3">
        <v>0</v>
      </c>
      <c r="R1233" s="3">
        <v>0</v>
      </c>
      <c r="S1233" s="3">
        <v>0</v>
      </c>
      <c r="T1233" s="3"/>
      <c r="U1233" s="3">
        <v>0</v>
      </c>
      <c r="V1233" s="3">
        <v>0</v>
      </c>
      <c r="W1233" s="3">
        <v>0.05</v>
      </c>
      <c r="X1233" s="3">
        <v>2.7027027027027001E-2</v>
      </c>
      <c r="Y1233" s="3">
        <v>0</v>
      </c>
      <c r="Z1233" s="17">
        <v>44</v>
      </c>
      <c r="AA1233" s="2">
        <v>28</v>
      </c>
      <c r="AB1233" s="2">
        <v>45</v>
      </c>
      <c r="AC1233" s="2">
        <v>24</v>
      </c>
      <c r="AD1233" s="2"/>
      <c r="AE1233" s="2">
        <v>66</v>
      </c>
      <c r="AF1233" s="2">
        <v>43</v>
      </c>
      <c r="AG1233" s="2">
        <v>40</v>
      </c>
      <c r="AH1233" s="2">
        <v>37</v>
      </c>
      <c r="AI1233" s="2">
        <v>44</v>
      </c>
      <c r="AJ1233" s="10"/>
    </row>
    <row r="1234" spans="1:36">
      <c r="A1234" t="s">
        <v>1916</v>
      </c>
      <c r="B1234" t="s">
        <v>2104</v>
      </c>
      <c r="C1234" t="s">
        <v>2105</v>
      </c>
      <c r="D1234" t="s">
        <v>2122</v>
      </c>
      <c r="E1234" t="s">
        <v>2123</v>
      </c>
      <c r="F1234" s="7">
        <v>7.3170731707317097E-2</v>
      </c>
      <c r="G1234" s="3"/>
      <c r="H1234" s="3">
        <v>5.2631578947368397E-2</v>
      </c>
      <c r="I1234" s="3"/>
      <c r="J1234" s="3">
        <v>0.14754098360655701</v>
      </c>
      <c r="K1234" s="3"/>
      <c r="L1234" s="3">
        <v>0</v>
      </c>
      <c r="M1234" s="3">
        <v>0</v>
      </c>
      <c r="N1234" s="3">
        <v>0</v>
      </c>
      <c r="O1234" s="3">
        <v>0</v>
      </c>
      <c r="P1234" s="7">
        <v>0</v>
      </c>
      <c r="Q1234" s="3"/>
      <c r="R1234" s="3">
        <v>1.7543859649122799E-2</v>
      </c>
      <c r="S1234" s="3"/>
      <c r="T1234" s="3">
        <v>1.63934426229508E-2</v>
      </c>
      <c r="U1234" s="3"/>
      <c r="V1234" s="3">
        <v>1.9607843137254902E-2</v>
      </c>
      <c r="W1234" s="3">
        <v>6.6666666666666693E-2</v>
      </c>
      <c r="X1234" s="3">
        <v>2.6315789473684199E-2</v>
      </c>
      <c r="Y1234" s="3">
        <v>0</v>
      </c>
      <c r="Z1234" s="17">
        <v>41</v>
      </c>
      <c r="AA1234" s="2"/>
      <c r="AB1234" s="2">
        <v>57</v>
      </c>
      <c r="AC1234" s="2"/>
      <c r="AD1234" s="2">
        <v>61</v>
      </c>
      <c r="AE1234" s="2"/>
      <c r="AF1234" s="2">
        <v>51</v>
      </c>
      <c r="AG1234" s="2">
        <v>15</v>
      </c>
      <c r="AH1234" s="2">
        <v>38</v>
      </c>
      <c r="AI1234" s="2">
        <v>27</v>
      </c>
      <c r="AJ1234" s="10"/>
    </row>
    <row r="1235" spans="1:36">
      <c r="A1235" t="s">
        <v>1916</v>
      </c>
      <c r="B1235" t="s">
        <v>2104</v>
      </c>
      <c r="C1235" t="s">
        <v>2105</v>
      </c>
      <c r="D1235" t="s">
        <v>2124</v>
      </c>
      <c r="E1235" t="s">
        <v>2125</v>
      </c>
      <c r="F1235" s="7"/>
      <c r="G1235" s="3">
        <v>0</v>
      </c>
      <c r="H1235" s="3"/>
      <c r="I1235" s="3">
        <v>3.125E-2</v>
      </c>
      <c r="J1235" s="3"/>
      <c r="K1235" s="3">
        <v>3.8461538461538498E-2</v>
      </c>
      <c r="L1235" s="3">
        <v>4.5454545454545497E-2</v>
      </c>
      <c r="M1235" s="3">
        <v>0</v>
      </c>
      <c r="N1235" s="3">
        <v>0.10344827586206901</v>
      </c>
      <c r="O1235" s="3">
        <v>6.25E-2</v>
      </c>
      <c r="P1235" s="7"/>
      <c r="Q1235" s="3">
        <v>8.8235294117647106E-2</v>
      </c>
      <c r="R1235" s="3"/>
      <c r="S1235" s="3">
        <v>0</v>
      </c>
      <c r="T1235" s="3"/>
      <c r="U1235" s="3">
        <v>0</v>
      </c>
      <c r="V1235" s="3">
        <v>0</v>
      </c>
      <c r="W1235" s="3">
        <v>5.8823529411764698E-2</v>
      </c>
      <c r="X1235" s="3">
        <v>0</v>
      </c>
      <c r="Y1235" s="3">
        <v>6.25E-2</v>
      </c>
      <c r="Z1235" s="17"/>
      <c r="AA1235" s="2">
        <v>34</v>
      </c>
      <c r="AB1235" s="2"/>
      <c r="AC1235" s="2">
        <v>64</v>
      </c>
      <c r="AD1235" s="2"/>
      <c r="AE1235" s="2">
        <v>52</v>
      </c>
      <c r="AF1235" s="2">
        <v>22</v>
      </c>
      <c r="AG1235" s="2">
        <v>34</v>
      </c>
      <c r="AH1235" s="2">
        <v>29</v>
      </c>
      <c r="AI1235" s="2">
        <v>32</v>
      </c>
      <c r="AJ1235" s="10"/>
    </row>
    <row r="1236" spans="1:36">
      <c r="A1236" t="s">
        <v>1916</v>
      </c>
      <c r="B1236" t="s">
        <v>2104</v>
      </c>
      <c r="C1236" t="s">
        <v>2105</v>
      </c>
      <c r="D1236" t="s">
        <v>2126</v>
      </c>
      <c r="E1236" t="s">
        <v>2127</v>
      </c>
      <c r="F1236" s="7">
        <v>0.17142857142857101</v>
      </c>
      <c r="G1236" s="3"/>
      <c r="H1236" s="3">
        <v>0.10294117647058799</v>
      </c>
      <c r="I1236" s="3"/>
      <c r="J1236" s="3">
        <v>6.7796610169491497E-2</v>
      </c>
      <c r="K1236" s="3">
        <v>0</v>
      </c>
      <c r="L1236" s="3">
        <v>0.52777777777777801</v>
      </c>
      <c r="M1236" s="3">
        <v>4.4444444444444398E-2</v>
      </c>
      <c r="N1236" s="3">
        <v>0.81632653061224503</v>
      </c>
      <c r="O1236" s="3">
        <v>6.3492063492063502E-2</v>
      </c>
      <c r="P1236" s="7">
        <v>4.2857142857142899E-2</v>
      </c>
      <c r="Q1236" s="3"/>
      <c r="R1236" s="3">
        <v>0.17647058823529399</v>
      </c>
      <c r="S1236" s="3"/>
      <c r="T1236" s="3">
        <v>8.4745762711864403E-2</v>
      </c>
      <c r="U1236" s="3">
        <v>0.15</v>
      </c>
      <c r="V1236" s="3">
        <v>0</v>
      </c>
      <c r="W1236" s="3">
        <v>0.28888888888888897</v>
      </c>
      <c r="X1236" s="3">
        <v>0.102040816326531</v>
      </c>
      <c r="Y1236" s="3">
        <v>0.60317460317460303</v>
      </c>
      <c r="Z1236" s="17">
        <v>70</v>
      </c>
      <c r="AA1236" s="2"/>
      <c r="AB1236" s="2">
        <v>68</v>
      </c>
      <c r="AC1236" s="2"/>
      <c r="AD1236" s="2">
        <v>59</v>
      </c>
      <c r="AE1236" s="2">
        <v>20</v>
      </c>
      <c r="AF1236" s="2">
        <v>36</v>
      </c>
      <c r="AG1236" s="2">
        <v>45</v>
      </c>
      <c r="AH1236" s="2">
        <v>49</v>
      </c>
      <c r="AI1236" s="2">
        <v>63</v>
      </c>
      <c r="AJ1236" s="10"/>
    </row>
    <row r="1237" spans="1:36">
      <c r="A1237" t="s">
        <v>1916</v>
      </c>
      <c r="B1237" t="s">
        <v>2104</v>
      </c>
      <c r="C1237" t="s">
        <v>2105</v>
      </c>
      <c r="D1237" t="s">
        <v>2128</v>
      </c>
      <c r="E1237" t="s">
        <v>2129</v>
      </c>
      <c r="F1237" s="7">
        <v>0</v>
      </c>
      <c r="G1237" s="3"/>
      <c r="H1237" s="3">
        <v>3.5087719298245598E-2</v>
      </c>
      <c r="I1237" s="3"/>
      <c r="J1237" s="3">
        <v>1.7857142857142901E-2</v>
      </c>
      <c r="K1237" s="3">
        <v>6.25E-2</v>
      </c>
      <c r="L1237" s="3">
        <v>0.08</v>
      </c>
      <c r="M1237" s="3">
        <v>0.107142857142857</v>
      </c>
      <c r="N1237" s="3">
        <v>0.13043478260869601</v>
      </c>
      <c r="O1237" s="3">
        <v>3.5714285714285698E-2</v>
      </c>
      <c r="P1237" s="7">
        <v>0</v>
      </c>
      <c r="Q1237" s="3"/>
      <c r="R1237" s="3">
        <v>0</v>
      </c>
      <c r="S1237" s="3"/>
      <c r="T1237" s="3">
        <v>1.7857142857142901E-2</v>
      </c>
      <c r="U1237" s="3">
        <v>6.25E-2</v>
      </c>
      <c r="V1237" s="3">
        <v>0</v>
      </c>
      <c r="W1237" s="3">
        <v>0.17857142857142899</v>
      </c>
      <c r="X1237" s="3">
        <v>6.5217391304347797E-2</v>
      </c>
      <c r="Y1237" s="3">
        <v>0.17857142857142899</v>
      </c>
      <c r="Z1237" s="17">
        <v>67</v>
      </c>
      <c r="AA1237" s="2"/>
      <c r="AB1237" s="2">
        <v>57</v>
      </c>
      <c r="AC1237" s="2"/>
      <c r="AD1237" s="2">
        <v>56</v>
      </c>
      <c r="AE1237" s="2">
        <v>16</v>
      </c>
      <c r="AF1237" s="2">
        <v>50</v>
      </c>
      <c r="AG1237" s="2">
        <v>28</v>
      </c>
      <c r="AH1237" s="2">
        <v>46</v>
      </c>
      <c r="AI1237" s="2">
        <v>28</v>
      </c>
      <c r="AJ1237" s="10"/>
    </row>
    <row r="1238" spans="1:36">
      <c r="A1238" t="s">
        <v>1916</v>
      </c>
      <c r="B1238" t="s">
        <v>2104</v>
      </c>
      <c r="C1238" t="s">
        <v>2105</v>
      </c>
      <c r="D1238" t="s">
        <v>2130</v>
      </c>
      <c r="E1238" t="s">
        <v>2131</v>
      </c>
      <c r="F1238" s="7">
        <v>0</v>
      </c>
      <c r="G1238" s="3"/>
      <c r="H1238" s="3">
        <v>1.9230769230769201E-2</v>
      </c>
      <c r="I1238" s="3"/>
      <c r="J1238" s="3">
        <v>0</v>
      </c>
      <c r="K1238" s="3"/>
      <c r="L1238" s="3">
        <v>3.7037037037037E-2</v>
      </c>
      <c r="M1238" s="3">
        <v>0</v>
      </c>
      <c r="N1238" s="3">
        <v>6.0606060606060601E-2</v>
      </c>
      <c r="O1238" s="3">
        <v>0.11111111111111099</v>
      </c>
      <c r="P1238" s="7">
        <v>0</v>
      </c>
      <c r="Q1238" s="3"/>
      <c r="R1238" s="3">
        <v>0</v>
      </c>
      <c r="S1238" s="3"/>
      <c r="T1238" s="3">
        <v>0</v>
      </c>
      <c r="U1238" s="3"/>
      <c r="V1238" s="3">
        <v>0</v>
      </c>
      <c r="W1238" s="3">
        <v>6.25E-2</v>
      </c>
      <c r="X1238" s="3">
        <v>0</v>
      </c>
      <c r="Y1238" s="3">
        <v>8.3333333333333301E-2</v>
      </c>
      <c r="Z1238" s="17">
        <v>33</v>
      </c>
      <c r="AA1238" s="2"/>
      <c r="AB1238" s="2">
        <v>52</v>
      </c>
      <c r="AC1238" s="2"/>
      <c r="AD1238" s="2">
        <v>56</v>
      </c>
      <c r="AE1238" s="2"/>
      <c r="AF1238" s="2">
        <v>54</v>
      </c>
      <c r="AG1238" s="2">
        <v>16</v>
      </c>
      <c r="AH1238" s="2">
        <v>33</v>
      </c>
      <c r="AI1238" s="2">
        <v>36</v>
      </c>
      <c r="AJ1238" s="10"/>
    </row>
    <row r="1239" spans="1:36">
      <c r="A1239" t="s">
        <v>1916</v>
      </c>
      <c r="B1239" t="s">
        <v>2104</v>
      </c>
      <c r="C1239" t="s">
        <v>2105</v>
      </c>
      <c r="D1239" t="s">
        <v>2132</v>
      </c>
      <c r="E1239" t="s">
        <v>2133</v>
      </c>
      <c r="F1239" s="7"/>
      <c r="G1239" s="3">
        <v>0</v>
      </c>
      <c r="H1239" s="3"/>
      <c r="I1239" s="3">
        <v>1.5625E-2</v>
      </c>
      <c r="J1239" s="3"/>
      <c r="K1239" s="3">
        <v>1.9230769230769201E-2</v>
      </c>
      <c r="L1239" s="3">
        <v>6.6666666666666693E-2</v>
      </c>
      <c r="M1239" s="3">
        <v>0</v>
      </c>
      <c r="N1239" s="3">
        <v>0</v>
      </c>
      <c r="O1239" s="3">
        <v>0</v>
      </c>
      <c r="P1239" s="7"/>
      <c r="Q1239" s="3">
        <v>0</v>
      </c>
      <c r="R1239" s="3"/>
      <c r="S1239" s="3">
        <v>0</v>
      </c>
      <c r="T1239" s="3"/>
      <c r="U1239" s="3">
        <v>0</v>
      </c>
      <c r="V1239" s="3">
        <v>6.6666666666666693E-2</v>
      </c>
      <c r="W1239" s="3">
        <v>0</v>
      </c>
      <c r="X1239" s="3">
        <v>3.5714285714285698E-2</v>
      </c>
      <c r="Y1239" s="3">
        <v>0</v>
      </c>
      <c r="Z1239" s="17"/>
      <c r="AA1239" s="2">
        <v>58</v>
      </c>
      <c r="AB1239" s="2"/>
      <c r="AC1239" s="2">
        <v>64</v>
      </c>
      <c r="AD1239" s="2"/>
      <c r="AE1239" s="2">
        <v>52</v>
      </c>
      <c r="AF1239" s="2">
        <v>15</v>
      </c>
      <c r="AG1239" s="2">
        <v>37</v>
      </c>
      <c r="AH1239" s="2">
        <v>28</v>
      </c>
      <c r="AI1239" s="2">
        <v>15</v>
      </c>
      <c r="AJ1239" s="10"/>
    </row>
    <row r="1240" spans="1:36">
      <c r="A1240" t="s">
        <v>1916</v>
      </c>
      <c r="B1240" t="s">
        <v>2104</v>
      </c>
      <c r="C1240" t="s">
        <v>2105</v>
      </c>
      <c r="D1240" t="s">
        <v>2134</v>
      </c>
      <c r="E1240" t="s">
        <v>2135</v>
      </c>
      <c r="F1240" s="7">
        <v>2.3809523809523801E-2</v>
      </c>
      <c r="G1240" s="3"/>
      <c r="H1240" s="3">
        <v>3.5714285714285698E-2</v>
      </c>
      <c r="I1240" s="3"/>
      <c r="J1240" s="3">
        <v>1.6666666666666701E-2</v>
      </c>
      <c r="K1240" s="3"/>
      <c r="L1240" s="3">
        <v>0</v>
      </c>
      <c r="M1240" s="3">
        <v>0</v>
      </c>
      <c r="N1240" s="3">
        <v>0.105263157894737</v>
      </c>
      <c r="O1240" s="3">
        <v>0.1</v>
      </c>
      <c r="P1240" s="7">
        <v>0</v>
      </c>
      <c r="Q1240" s="3"/>
      <c r="R1240" s="3">
        <v>0</v>
      </c>
      <c r="S1240" s="3"/>
      <c r="T1240" s="3">
        <v>1.6666666666666701E-2</v>
      </c>
      <c r="U1240" s="3"/>
      <c r="V1240" s="3">
        <v>1.9230769230769201E-2</v>
      </c>
      <c r="W1240" s="3">
        <v>0</v>
      </c>
      <c r="X1240" s="3">
        <v>0</v>
      </c>
      <c r="Y1240" s="3">
        <v>0.133333333333333</v>
      </c>
      <c r="Z1240" s="17">
        <v>42</v>
      </c>
      <c r="AA1240" s="2"/>
      <c r="AB1240" s="2">
        <v>56</v>
      </c>
      <c r="AC1240" s="2"/>
      <c r="AD1240" s="2">
        <v>60</v>
      </c>
      <c r="AE1240" s="2"/>
      <c r="AF1240" s="2">
        <v>52</v>
      </c>
      <c r="AG1240" s="2">
        <v>13</v>
      </c>
      <c r="AH1240" s="2">
        <v>38</v>
      </c>
      <c r="AI1240" s="2">
        <v>30</v>
      </c>
      <c r="AJ1240" s="10"/>
    </row>
    <row r="1241" spans="1:36">
      <c r="A1241" t="s">
        <v>1916</v>
      </c>
      <c r="B1241" t="s">
        <v>2104</v>
      </c>
      <c r="C1241" t="s">
        <v>2105</v>
      </c>
      <c r="D1241" t="s">
        <v>2136</v>
      </c>
      <c r="E1241" t="s">
        <v>2137</v>
      </c>
      <c r="F1241" s="7"/>
      <c r="G1241" s="3">
        <v>1.72413793103448E-2</v>
      </c>
      <c r="H1241" s="3"/>
      <c r="I1241" s="3">
        <v>7.9365079365079402E-2</v>
      </c>
      <c r="J1241" s="3"/>
      <c r="K1241" s="3">
        <v>6.8965517241379296E-2</v>
      </c>
      <c r="L1241" s="3">
        <v>0.13043478260869601</v>
      </c>
      <c r="M1241" s="3">
        <v>0.15384615384615399</v>
      </c>
      <c r="N1241" s="3">
        <v>2.5641025641025599E-2</v>
      </c>
      <c r="O1241" s="3">
        <v>0</v>
      </c>
      <c r="P1241" s="7"/>
      <c r="Q1241" s="3">
        <v>0</v>
      </c>
      <c r="R1241" s="3"/>
      <c r="S1241" s="3">
        <v>1.58730158730159E-2</v>
      </c>
      <c r="T1241" s="3"/>
      <c r="U1241" s="3">
        <v>8.6206896551724102E-2</v>
      </c>
      <c r="V1241" s="3">
        <v>0.173913043478261</v>
      </c>
      <c r="W1241" s="3">
        <v>7.69230769230769E-2</v>
      </c>
      <c r="X1241" s="3">
        <v>0.102564102564103</v>
      </c>
      <c r="Y1241" s="3">
        <v>0.05</v>
      </c>
      <c r="Z1241" s="17"/>
      <c r="AA1241" s="2">
        <v>58</v>
      </c>
      <c r="AB1241" s="2"/>
      <c r="AC1241" s="2">
        <v>63</v>
      </c>
      <c r="AD1241" s="2"/>
      <c r="AE1241" s="2">
        <v>58</v>
      </c>
      <c r="AF1241" s="2">
        <v>23</v>
      </c>
      <c r="AG1241" s="2">
        <v>26</v>
      </c>
      <c r="AH1241" s="2">
        <v>39</v>
      </c>
      <c r="AI1241" s="2">
        <v>20</v>
      </c>
      <c r="AJ1241" s="10"/>
    </row>
    <row r="1242" spans="1:36">
      <c r="A1242" t="s">
        <v>1916</v>
      </c>
      <c r="B1242" t="s">
        <v>2104</v>
      </c>
      <c r="C1242" t="s">
        <v>2105</v>
      </c>
      <c r="D1242" t="s">
        <v>2138</v>
      </c>
      <c r="E1242" t="s">
        <v>1986</v>
      </c>
      <c r="F1242" s="7"/>
      <c r="G1242" s="3">
        <v>0</v>
      </c>
      <c r="H1242" s="3"/>
      <c r="I1242" s="3">
        <v>0</v>
      </c>
      <c r="J1242" s="3"/>
      <c r="K1242" s="3">
        <v>0</v>
      </c>
      <c r="L1242" s="3"/>
      <c r="M1242" s="3">
        <v>0</v>
      </c>
      <c r="N1242" s="3">
        <v>0</v>
      </c>
      <c r="O1242" s="3">
        <v>2.6315789473684199E-2</v>
      </c>
      <c r="P1242" s="7"/>
      <c r="Q1242" s="3">
        <v>0</v>
      </c>
      <c r="R1242" s="3"/>
      <c r="S1242" s="3">
        <v>0</v>
      </c>
      <c r="T1242" s="3"/>
      <c r="U1242" s="3">
        <v>0</v>
      </c>
      <c r="V1242" s="3"/>
      <c r="W1242" s="3">
        <v>0</v>
      </c>
      <c r="X1242" s="3">
        <v>0</v>
      </c>
      <c r="Y1242" s="3">
        <v>0</v>
      </c>
      <c r="Z1242" s="17"/>
      <c r="AA1242" s="2">
        <v>33</v>
      </c>
      <c r="AB1242" s="2"/>
      <c r="AC1242" s="2">
        <v>53</v>
      </c>
      <c r="AD1242" s="2"/>
      <c r="AE1242" s="2">
        <v>57</v>
      </c>
      <c r="AF1242" s="2"/>
      <c r="AG1242" s="2">
        <v>52</v>
      </c>
      <c r="AH1242" s="2">
        <v>16</v>
      </c>
      <c r="AI1242" s="2">
        <v>38</v>
      </c>
      <c r="AJ1242" s="10"/>
    </row>
    <row r="1243" spans="1:36">
      <c r="A1243" t="s">
        <v>1916</v>
      </c>
      <c r="B1243" t="s">
        <v>2104</v>
      </c>
      <c r="C1243" t="s">
        <v>2105</v>
      </c>
      <c r="D1243" t="s">
        <v>2139</v>
      </c>
      <c r="E1243" t="s">
        <v>2140</v>
      </c>
      <c r="F1243" s="7">
        <v>0.107142857142857</v>
      </c>
      <c r="G1243" s="3"/>
      <c r="H1243" s="3">
        <v>0.2</v>
      </c>
      <c r="I1243" s="3"/>
      <c r="J1243" s="3">
        <v>6.7796610169491497E-2</v>
      </c>
      <c r="K1243" s="3">
        <v>4.1666666666666699E-2</v>
      </c>
      <c r="L1243" s="3">
        <v>4.6511627906976702E-2</v>
      </c>
      <c r="M1243" s="3">
        <v>0.13793103448275901</v>
      </c>
      <c r="N1243" s="3">
        <v>0.16666666666666699</v>
      </c>
      <c r="O1243" s="3">
        <v>0.30303030303030298</v>
      </c>
      <c r="P1243" s="7">
        <v>0.125</v>
      </c>
      <c r="Q1243" s="3"/>
      <c r="R1243" s="3">
        <v>9.2307692307692299E-2</v>
      </c>
      <c r="S1243" s="3"/>
      <c r="T1243" s="3">
        <v>0.22033898305084701</v>
      </c>
      <c r="U1243" s="3">
        <v>0.125</v>
      </c>
      <c r="V1243" s="3">
        <v>2.32558139534884E-2</v>
      </c>
      <c r="W1243" s="3">
        <v>0</v>
      </c>
      <c r="X1243" s="3">
        <v>8.3333333333333301E-2</v>
      </c>
      <c r="Y1243" s="3">
        <v>0.21212121212121199</v>
      </c>
      <c r="Z1243" s="17">
        <v>56</v>
      </c>
      <c r="AA1243" s="2"/>
      <c r="AB1243" s="2">
        <v>65</v>
      </c>
      <c r="AC1243" s="2"/>
      <c r="AD1243" s="2">
        <v>59</v>
      </c>
      <c r="AE1243" s="2">
        <v>24</v>
      </c>
      <c r="AF1243" s="2">
        <v>43</v>
      </c>
      <c r="AG1243" s="2">
        <v>29</v>
      </c>
      <c r="AH1243" s="2">
        <v>48</v>
      </c>
      <c r="AI1243" s="2">
        <v>33</v>
      </c>
      <c r="AJ1243" s="10"/>
    </row>
    <row r="1244" spans="1:36">
      <c r="A1244" t="s">
        <v>1916</v>
      </c>
      <c r="B1244" t="s">
        <v>2104</v>
      </c>
      <c r="C1244" t="s">
        <v>2105</v>
      </c>
      <c r="D1244" t="s">
        <v>2141</v>
      </c>
      <c r="E1244" t="s">
        <v>2142</v>
      </c>
      <c r="F1244" s="7"/>
      <c r="G1244" s="3">
        <v>7.69230769230769E-2</v>
      </c>
      <c r="H1244" s="3"/>
      <c r="I1244" s="3">
        <v>7.69230769230769E-2</v>
      </c>
      <c r="J1244" s="3"/>
      <c r="K1244" s="3">
        <v>0</v>
      </c>
      <c r="L1244" s="3">
        <v>9.5238095238095205E-2</v>
      </c>
      <c r="M1244" s="3">
        <v>2.7777777777777801E-2</v>
      </c>
      <c r="N1244" s="3">
        <v>0</v>
      </c>
      <c r="O1244" s="3">
        <v>2.4390243902439001E-2</v>
      </c>
      <c r="P1244" s="7"/>
      <c r="Q1244" s="3">
        <v>5.7692307692307702E-2</v>
      </c>
      <c r="R1244" s="3"/>
      <c r="S1244" s="3">
        <v>6.15384615384615E-2</v>
      </c>
      <c r="T1244" s="3"/>
      <c r="U1244" s="3">
        <v>9.6153846153846201E-2</v>
      </c>
      <c r="V1244" s="3">
        <v>0</v>
      </c>
      <c r="W1244" s="3">
        <v>5.5555555555555601E-2</v>
      </c>
      <c r="X1244" s="3">
        <v>3.5714285714285698E-2</v>
      </c>
      <c r="Y1244" s="3">
        <v>0</v>
      </c>
      <c r="Z1244" s="17"/>
      <c r="AA1244" s="2">
        <v>52</v>
      </c>
      <c r="AB1244" s="2"/>
      <c r="AC1244" s="2">
        <v>65</v>
      </c>
      <c r="AD1244" s="2"/>
      <c r="AE1244" s="2">
        <v>52</v>
      </c>
      <c r="AF1244" s="2">
        <v>21</v>
      </c>
      <c r="AG1244" s="2">
        <v>36</v>
      </c>
      <c r="AH1244" s="2">
        <v>28</v>
      </c>
      <c r="AI1244" s="2">
        <v>41</v>
      </c>
      <c r="AJ1244" s="10"/>
    </row>
    <row r="1245" spans="1:36">
      <c r="A1245" t="s">
        <v>1916</v>
      </c>
      <c r="B1245" t="s">
        <v>2104</v>
      </c>
      <c r="C1245" t="s">
        <v>2105</v>
      </c>
      <c r="D1245" t="s">
        <v>2143</v>
      </c>
      <c r="E1245" t="s">
        <v>2144</v>
      </c>
      <c r="F1245" s="7">
        <v>0</v>
      </c>
      <c r="G1245" s="3"/>
      <c r="H1245" s="3">
        <v>1.6129032258064498E-2</v>
      </c>
      <c r="I1245" s="3"/>
      <c r="J1245" s="3">
        <v>1.88679245283019E-2</v>
      </c>
      <c r="K1245" s="3">
        <v>8.3333333333333301E-2</v>
      </c>
      <c r="L1245" s="3">
        <v>0</v>
      </c>
      <c r="M1245" s="3">
        <v>9.0909090909090898E-2</v>
      </c>
      <c r="N1245" s="3">
        <v>0</v>
      </c>
      <c r="O1245" s="3">
        <v>0</v>
      </c>
      <c r="P1245" s="7">
        <v>0</v>
      </c>
      <c r="Q1245" s="3"/>
      <c r="R1245" s="3">
        <v>0</v>
      </c>
      <c r="S1245" s="3"/>
      <c r="T1245" s="3">
        <v>1.88679245283019E-2</v>
      </c>
      <c r="U1245" s="3">
        <v>0</v>
      </c>
      <c r="V1245" s="3">
        <v>0</v>
      </c>
      <c r="W1245" s="3">
        <v>0</v>
      </c>
      <c r="X1245" s="3">
        <v>0</v>
      </c>
      <c r="Y1245" s="3">
        <v>2.8571428571428598E-2</v>
      </c>
      <c r="Z1245" s="17">
        <v>47</v>
      </c>
      <c r="AA1245" s="2"/>
      <c r="AB1245" s="2">
        <v>62</v>
      </c>
      <c r="AC1245" s="2"/>
      <c r="AD1245" s="2">
        <v>53</v>
      </c>
      <c r="AE1245" s="2">
        <v>12</v>
      </c>
      <c r="AF1245" s="2">
        <v>33</v>
      </c>
      <c r="AG1245" s="2">
        <v>22</v>
      </c>
      <c r="AH1245" s="2">
        <v>33</v>
      </c>
      <c r="AI1245" s="2">
        <v>35</v>
      </c>
      <c r="AJ1245" s="10"/>
    </row>
    <row r="1246" spans="1:36">
      <c r="A1246" t="s">
        <v>1916</v>
      </c>
      <c r="B1246" t="s">
        <v>2104</v>
      </c>
      <c r="C1246" t="s">
        <v>2105</v>
      </c>
      <c r="D1246" t="s">
        <v>2145</v>
      </c>
      <c r="E1246" t="s">
        <v>2146</v>
      </c>
      <c r="F1246" s="7"/>
      <c r="G1246" s="3">
        <v>3.77358490566038E-2</v>
      </c>
      <c r="H1246" s="3"/>
      <c r="I1246" s="3">
        <v>5.6603773584905703E-2</v>
      </c>
      <c r="J1246" s="3"/>
      <c r="K1246" s="3">
        <v>0</v>
      </c>
      <c r="L1246" s="3">
        <v>0.05</v>
      </c>
      <c r="M1246" s="3">
        <v>0.15</v>
      </c>
      <c r="N1246" s="3">
        <v>0</v>
      </c>
      <c r="O1246" s="3">
        <v>0</v>
      </c>
      <c r="P1246" s="7"/>
      <c r="Q1246" s="3">
        <v>5.6603773584905703E-2</v>
      </c>
      <c r="R1246" s="3"/>
      <c r="S1246" s="3">
        <v>1.88679245283019E-2</v>
      </c>
      <c r="T1246" s="3"/>
      <c r="U1246" s="3">
        <v>5.4545454545454501E-2</v>
      </c>
      <c r="V1246" s="3">
        <v>0</v>
      </c>
      <c r="W1246" s="3">
        <v>2.5000000000000001E-2</v>
      </c>
      <c r="X1246" s="3">
        <v>0.115384615384615</v>
      </c>
      <c r="Y1246" s="3">
        <v>7.3170731707317097E-2</v>
      </c>
      <c r="Z1246" s="17"/>
      <c r="AA1246" s="2">
        <v>53</v>
      </c>
      <c r="AB1246" s="2"/>
      <c r="AC1246" s="2">
        <v>53</v>
      </c>
      <c r="AD1246" s="2"/>
      <c r="AE1246" s="2">
        <v>55</v>
      </c>
      <c r="AF1246" s="2">
        <v>20</v>
      </c>
      <c r="AG1246" s="2">
        <v>40</v>
      </c>
      <c r="AH1246" s="2">
        <v>26</v>
      </c>
      <c r="AI1246" s="2">
        <v>41</v>
      </c>
      <c r="AJ1246" s="10"/>
    </row>
    <row r="1247" spans="1:36">
      <c r="A1247" t="s">
        <v>1916</v>
      </c>
      <c r="B1247" t="s">
        <v>2104</v>
      </c>
      <c r="C1247" t="s">
        <v>2105</v>
      </c>
      <c r="D1247" t="s">
        <v>2147</v>
      </c>
      <c r="E1247" t="s">
        <v>2148</v>
      </c>
      <c r="F1247" s="7">
        <v>2.8571428571428598E-2</v>
      </c>
      <c r="G1247" s="3"/>
      <c r="H1247" s="3">
        <v>0.04</v>
      </c>
      <c r="I1247" s="3"/>
      <c r="J1247" s="3">
        <v>0</v>
      </c>
      <c r="K1247" s="3"/>
      <c r="L1247" s="3">
        <v>0</v>
      </c>
      <c r="M1247" s="3">
        <v>0</v>
      </c>
      <c r="N1247" s="3">
        <v>0</v>
      </c>
      <c r="O1247" s="3">
        <v>0</v>
      </c>
      <c r="P1247" s="7">
        <v>0</v>
      </c>
      <c r="Q1247" s="3"/>
      <c r="R1247" s="3">
        <v>0.02</v>
      </c>
      <c r="S1247" s="3"/>
      <c r="T1247" s="3">
        <v>1.72413793103448E-2</v>
      </c>
      <c r="U1247" s="3"/>
      <c r="V1247" s="3">
        <v>0</v>
      </c>
      <c r="W1247" s="3">
        <v>0</v>
      </c>
      <c r="X1247" s="3">
        <v>0</v>
      </c>
      <c r="Y1247" s="3">
        <v>0</v>
      </c>
      <c r="Z1247" s="17">
        <v>35</v>
      </c>
      <c r="AA1247" s="2"/>
      <c r="AB1247" s="2">
        <v>50</v>
      </c>
      <c r="AC1247" s="2"/>
      <c r="AD1247" s="2">
        <v>58</v>
      </c>
      <c r="AE1247" s="2"/>
      <c r="AF1247" s="2">
        <v>47</v>
      </c>
      <c r="AG1247" s="2">
        <v>14</v>
      </c>
      <c r="AH1247" s="2">
        <v>26</v>
      </c>
      <c r="AI1247" s="2">
        <v>25</v>
      </c>
      <c r="AJ1247" s="10"/>
    </row>
    <row r="1248" spans="1:36">
      <c r="A1248" t="s">
        <v>1916</v>
      </c>
      <c r="B1248" t="s">
        <v>2104</v>
      </c>
      <c r="C1248" t="s">
        <v>2105</v>
      </c>
      <c r="D1248" t="s">
        <v>2149</v>
      </c>
      <c r="E1248" t="s">
        <v>44</v>
      </c>
      <c r="F1248" s="7">
        <v>0</v>
      </c>
      <c r="G1248" s="3"/>
      <c r="H1248" s="3"/>
      <c r="I1248" s="3">
        <v>0</v>
      </c>
      <c r="J1248" s="3"/>
      <c r="K1248" s="3">
        <v>0</v>
      </c>
      <c r="L1248" s="3"/>
      <c r="M1248" s="3"/>
      <c r="N1248" s="3">
        <v>0</v>
      </c>
      <c r="O1248" s="3"/>
      <c r="P1248" s="7"/>
      <c r="Q1248" s="3"/>
      <c r="R1248" s="3"/>
      <c r="S1248" s="3"/>
      <c r="T1248" s="3"/>
      <c r="U1248" s="3"/>
      <c r="V1248" s="3"/>
      <c r="W1248" s="3"/>
      <c r="X1248" s="3"/>
      <c r="Y1248" s="3"/>
      <c r="Z1248" s="17">
        <v>1</v>
      </c>
      <c r="AA1248" s="2"/>
      <c r="AB1248" s="2"/>
      <c r="AC1248" s="2">
        <v>3</v>
      </c>
      <c r="AD1248" s="2"/>
      <c r="AE1248" s="2">
        <v>1</v>
      </c>
      <c r="AF1248" s="2"/>
      <c r="AG1248" s="2"/>
      <c r="AH1248" s="2">
        <v>9</v>
      </c>
      <c r="AI1248" s="2"/>
      <c r="AJ1248" s="10"/>
    </row>
    <row r="1249" spans="1:36">
      <c r="A1249" t="s">
        <v>1916</v>
      </c>
      <c r="B1249" t="s">
        <v>2150</v>
      </c>
      <c r="C1249" t="s">
        <v>2002</v>
      </c>
      <c r="D1249" t="s">
        <v>2151</v>
      </c>
      <c r="E1249" t="s">
        <v>2152</v>
      </c>
      <c r="F1249" s="7">
        <v>0.107142857142857</v>
      </c>
      <c r="G1249" s="3">
        <v>0.16666666666666699</v>
      </c>
      <c r="H1249" s="3">
        <v>0.18181818181818199</v>
      </c>
      <c r="I1249" s="3">
        <v>0.28000000000000003</v>
      </c>
      <c r="J1249" s="3">
        <v>0.108108108108108</v>
      </c>
      <c r="K1249" s="3">
        <v>0</v>
      </c>
      <c r="L1249" s="3">
        <v>2.8571428571428598E-2</v>
      </c>
      <c r="M1249" s="3">
        <v>5.1282051282051301E-2</v>
      </c>
      <c r="N1249" s="3">
        <v>8.1081081081081099E-2</v>
      </c>
      <c r="O1249" s="3">
        <v>7.2727272727272696E-2</v>
      </c>
      <c r="P1249" s="7">
        <v>0</v>
      </c>
      <c r="Q1249" s="3">
        <v>0</v>
      </c>
      <c r="R1249" s="3">
        <v>9.0909090909090898E-2</v>
      </c>
      <c r="S1249" s="3">
        <v>0.12</v>
      </c>
      <c r="T1249" s="3">
        <v>0.18918918918918901</v>
      </c>
      <c r="U1249" s="3">
        <v>6.9767441860465101E-2</v>
      </c>
      <c r="V1249" s="3">
        <v>2.8571428571428598E-2</v>
      </c>
      <c r="W1249" s="3">
        <v>2.5641025641025599E-2</v>
      </c>
      <c r="X1249" s="3">
        <v>5.4054054054054099E-2</v>
      </c>
      <c r="Y1249" s="3">
        <v>3.6363636363636397E-2</v>
      </c>
      <c r="Z1249" s="17">
        <v>28</v>
      </c>
      <c r="AA1249" s="2">
        <v>30</v>
      </c>
      <c r="AB1249" s="2">
        <v>33</v>
      </c>
      <c r="AC1249" s="2">
        <v>25</v>
      </c>
      <c r="AD1249" s="2">
        <v>37</v>
      </c>
      <c r="AE1249" s="2">
        <v>43</v>
      </c>
      <c r="AF1249" s="2">
        <v>35</v>
      </c>
      <c r="AG1249" s="2">
        <v>39</v>
      </c>
      <c r="AH1249" s="2">
        <v>37</v>
      </c>
      <c r="AI1249" s="2">
        <v>55</v>
      </c>
      <c r="AJ1249" s="10"/>
    </row>
    <row r="1250" spans="1:36">
      <c r="A1250" t="s">
        <v>1916</v>
      </c>
      <c r="B1250" t="s">
        <v>2150</v>
      </c>
      <c r="C1250" t="s">
        <v>2002</v>
      </c>
      <c r="D1250" t="s">
        <v>2153</v>
      </c>
      <c r="E1250" t="s">
        <v>2154</v>
      </c>
      <c r="F1250" s="7">
        <v>6.8181818181818205E-2</v>
      </c>
      <c r="G1250" s="3">
        <v>9.0909090909090898E-2</v>
      </c>
      <c r="H1250" s="3">
        <v>0.21621621621621601</v>
      </c>
      <c r="I1250" s="3">
        <v>0.15384615384615399</v>
      </c>
      <c r="J1250" s="3">
        <v>0.18518518518518501</v>
      </c>
      <c r="K1250" s="3">
        <v>0.1</v>
      </c>
      <c r="L1250" s="3">
        <v>4.5454545454545497E-2</v>
      </c>
      <c r="M1250" s="3">
        <v>0.2</v>
      </c>
      <c r="N1250" s="3">
        <v>0.155555555555556</v>
      </c>
      <c r="O1250" s="3">
        <v>0.146341463414634</v>
      </c>
      <c r="P1250" s="7">
        <v>2.27272727272727E-2</v>
      </c>
      <c r="Q1250" s="3">
        <v>9.0909090909090898E-2</v>
      </c>
      <c r="R1250" s="3">
        <v>2.7027027027027001E-2</v>
      </c>
      <c r="S1250" s="3">
        <v>0.128205128205128</v>
      </c>
      <c r="T1250" s="3">
        <v>0.12962962962963001</v>
      </c>
      <c r="U1250" s="3">
        <v>0.15</v>
      </c>
      <c r="V1250" s="3">
        <v>4.5454545454545497E-2</v>
      </c>
      <c r="W1250" s="3">
        <v>8.5714285714285701E-2</v>
      </c>
      <c r="X1250" s="3">
        <v>6.6666666666666693E-2</v>
      </c>
      <c r="Y1250" s="3">
        <v>9.7560975609756101E-2</v>
      </c>
      <c r="Z1250" s="17">
        <v>44</v>
      </c>
      <c r="AA1250" s="2">
        <v>33</v>
      </c>
      <c r="AB1250" s="2">
        <v>37</v>
      </c>
      <c r="AC1250" s="2">
        <v>39</v>
      </c>
      <c r="AD1250" s="2">
        <v>54</v>
      </c>
      <c r="AE1250" s="2">
        <v>40</v>
      </c>
      <c r="AF1250" s="2">
        <v>44</v>
      </c>
      <c r="AG1250" s="2">
        <v>35</v>
      </c>
      <c r="AH1250" s="2">
        <v>45</v>
      </c>
      <c r="AI1250" s="2">
        <v>41</v>
      </c>
      <c r="AJ1250" s="10"/>
    </row>
    <row r="1251" spans="1:36">
      <c r="A1251" t="s">
        <v>1916</v>
      </c>
      <c r="B1251" t="s">
        <v>2150</v>
      </c>
      <c r="C1251" t="s">
        <v>2002</v>
      </c>
      <c r="D1251" t="s">
        <v>2155</v>
      </c>
      <c r="E1251" t="s">
        <v>2156</v>
      </c>
      <c r="F1251" s="7">
        <v>0.13793103448275901</v>
      </c>
      <c r="G1251" s="3">
        <v>0.214285714285714</v>
      </c>
      <c r="H1251" s="3">
        <v>0.125</v>
      </c>
      <c r="I1251" s="3">
        <v>0.20588235294117599</v>
      </c>
      <c r="J1251" s="3">
        <v>2.8571428571428598E-2</v>
      </c>
      <c r="K1251" s="3">
        <v>0.17857142857142899</v>
      </c>
      <c r="L1251" s="3">
        <v>0.15384615384615399</v>
      </c>
      <c r="M1251" s="3">
        <v>8.8235294117647106E-2</v>
      </c>
      <c r="N1251" s="3">
        <v>0.13043478260869601</v>
      </c>
      <c r="O1251" s="3">
        <v>6.6666666666666693E-2</v>
      </c>
      <c r="P1251" s="7">
        <v>0.10344827586206901</v>
      </c>
      <c r="Q1251" s="3">
        <v>7.1428571428571397E-2</v>
      </c>
      <c r="R1251" s="3">
        <v>0.15625</v>
      </c>
      <c r="S1251" s="3">
        <v>0.14705882352941199</v>
      </c>
      <c r="T1251" s="3">
        <v>0.14285714285714299</v>
      </c>
      <c r="U1251" s="3">
        <v>3.5714285714285698E-2</v>
      </c>
      <c r="V1251" s="3">
        <v>0.115384615384615</v>
      </c>
      <c r="W1251" s="3">
        <v>8.8235294117647106E-2</v>
      </c>
      <c r="X1251" s="3">
        <v>0.13043478260869601</v>
      </c>
      <c r="Y1251" s="3">
        <v>0</v>
      </c>
      <c r="Z1251" s="17">
        <v>29</v>
      </c>
      <c r="AA1251" s="2">
        <v>28</v>
      </c>
      <c r="AB1251" s="2">
        <v>32</v>
      </c>
      <c r="AC1251" s="2">
        <v>34</v>
      </c>
      <c r="AD1251" s="2">
        <v>35</v>
      </c>
      <c r="AE1251" s="2">
        <v>28</v>
      </c>
      <c r="AF1251" s="2">
        <v>26</v>
      </c>
      <c r="AG1251" s="2">
        <v>34</v>
      </c>
      <c r="AH1251" s="2">
        <v>23</v>
      </c>
      <c r="AI1251" s="2">
        <v>30</v>
      </c>
      <c r="AJ1251" s="10"/>
    </row>
    <row r="1252" spans="1:36">
      <c r="A1252" t="s">
        <v>1916</v>
      </c>
      <c r="B1252" t="s">
        <v>2150</v>
      </c>
      <c r="C1252" t="s">
        <v>2002</v>
      </c>
      <c r="D1252" t="s">
        <v>2157</v>
      </c>
      <c r="E1252" t="s">
        <v>2158</v>
      </c>
      <c r="F1252" s="7">
        <v>0</v>
      </c>
      <c r="G1252" s="3">
        <v>0</v>
      </c>
      <c r="H1252" s="3">
        <v>0</v>
      </c>
      <c r="I1252" s="3">
        <v>0</v>
      </c>
      <c r="J1252" s="3">
        <v>7.1428571428571397E-2</v>
      </c>
      <c r="K1252" s="3">
        <v>3.03030303030303E-2</v>
      </c>
      <c r="L1252" s="3">
        <v>0</v>
      </c>
      <c r="M1252" s="3"/>
      <c r="N1252" s="3"/>
      <c r="O1252" s="3"/>
      <c r="P1252" s="7">
        <v>0</v>
      </c>
      <c r="Q1252" s="3">
        <v>0</v>
      </c>
      <c r="R1252" s="3">
        <v>0</v>
      </c>
      <c r="S1252" s="3">
        <v>0</v>
      </c>
      <c r="T1252" s="3">
        <v>0</v>
      </c>
      <c r="U1252" s="3">
        <v>3.03030303030303E-2</v>
      </c>
      <c r="V1252" s="3">
        <v>2.7027027027027001E-2</v>
      </c>
      <c r="W1252" s="3"/>
      <c r="X1252" s="3"/>
      <c r="Y1252" s="3"/>
      <c r="Z1252" s="17">
        <v>28</v>
      </c>
      <c r="AA1252" s="2">
        <v>24</v>
      </c>
      <c r="AB1252" s="2">
        <v>27</v>
      </c>
      <c r="AC1252" s="2">
        <v>31</v>
      </c>
      <c r="AD1252" s="2">
        <v>42</v>
      </c>
      <c r="AE1252" s="2">
        <v>33</v>
      </c>
      <c r="AF1252" s="2">
        <v>37</v>
      </c>
      <c r="AG1252" s="2"/>
      <c r="AH1252" s="2"/>
      <c r="AI1252" s="2"/>
      <c r="AJ1252" s="10"/>
    </row>
    <row r="1253" spans="1:36">
      <c r="A1253" t="s">
        <v>1916</v>
      </c>
      <c r="B1253" t="s">
        <v>2150</v>
      </c>
      <c r="C1253" t="s">
        <v>2002</v>
      </c>
      <c r="D1253" t="s">
        <v>2159</v>
      </c>
      <c r="E1253" t="s">
        <v>2160</v>
      </c>
      <c r="F1253" s="7"/>
      <c r="G1253" s="3"/>
      <c r="H1253" s="3">
        <v>0.14285714285714299</v>
      </c>
      <c r="I1253" s="3"/>
      <c r="J1253" s="3"/>
      <c r="K1253" s="3">
        <v>0.16666666666666699</v>
      </c>
      <c r="L1253" s="3"/>
      <c r="M1253" s="3">
        <v>5.2631578947368397E-2</v>
      </c>
      <c r="N1253" s="3">
        <v>9.375E-2</v>
      </c>
      <c r="O1253" s="3">
        <v>0.1</v>
      </c>
      <c r="P1253" s="7"/>
      <c r="Q1253" s="3"/>
      <c r="R1253" s="3">
        <v>0</v>
      </c>
      <c r="S1253" s="3"/>
      <c r="T1253" s="3"/>
      <c r="U1253" s="3">
        <v>0</v>
      </c>
      <c r="V1253" s="3"/>
      <c r="W1253" s="3">
        <v>0</v>
      </c>
      <c r="X1253" s="3">
        <v>3.125E-2</v>
      </c>
      <c r="Y1253" s="3">
        <v>0</v>
      </c>
      <c r="Z1253" s="17"/>
      <c r="AA1253" s="2"/>
      <c r="AB1253" s="2">
        <v>7</v>
      </c>
      <c r="AC1253" s="2"/>
      <c r="AD1253" s="2"/>
      <c r="AE1253" s="2">
        <v>6</v>
      </c>
      <c r="AF1253" s="2"/>
      <c r="AG1253" s="2">
        <v>19</v>
      </c>
      <c r="AH1253" s="2">
        <v>32</v>
      </c>
      <c r="AI1253" s="2">
        <v>20</v>
      </c>
      <c r="AJ1253" s="10"/>
    </row>
    <row r="1254" spans="1:36">
      <c r="A1254" t="s">
        <v>1916</v>
      </c>
      <c r="B1254" t="s">
        <v>2150</v>
      </c>
      <c r="C1254" t="s">
        <v>2002</v>
      </c>
      <c r="D1254" t="s">
        <v>2161</v>
      </c>
      <c r="E1254" t="s">
        <v>2162</v>
      </c>
      <c r="F1254" s="7">
        <v>0</v>
      </c>
      <c r="G1254" s="3">
        <v>0</v>
      </c>
      <c r="H1254" s="3">
        <v>0</v>
      </c>
      <c r="I1254" s="3">
        <v>0</v>
      </c>
      <c r="J1254" s="3">
        <v>0</v>
      </c>
      <c r="K1254" s="3">
        <v>0</v>
      </c>
      <c r="L1254" s="3">
        <v>0</v>
      </c>
      <c r="M1254" s="3"/>
      <c r="N1254" s="3">
        <v>0</v>
      </c>
      <c r="O1254" s="3">
        <v>0</v>
      </c>
      <c r="P1254" s="7"/>
      <c r="Q1254" s="3"/>
      <c r="R1254" s="3"/>
      <c r="S1254" s="3"/>
      <c r="T1254" s="3"/>
      <c r="U1254" s="3"/>
      <c r="V1254" s="3"/>
      <c r="W1254" s="3"/>
      <c r="X1254" s="3"/>
      <c r="Y1254" s="3"/>
      <c r="Z1254" s="17">
        <v>2</v>
      </c>
      <c r="AA1254" s="2">
        <v>1</v>
      </c>
      <c r="AB1254" s="2">
        <v>1</v>
      </c>
      <c r="AC1254" s="2">
        <v>1</v>
      </c>
      <c r="AD1254" s="2">
        <v>3</v>
      </c>
      <c r="AE1254" s="2">
        <v>1</v>
      </c>
      <c r="AF1254" s="2">
        <v>1</v>
      </c>
      <c r="AG1254" s="2"/>
      <c r="AH1254" s="2">
        <v>1</v>
      </c>
      <c r="AI1254" s="2">
        <v>1</v>
      </c>
      <c r="AJ1254" s="10"/>
    </row>
    <row r="1255" spans="1:36">
      <c r="A1255" t="s">
        <v>1916</v>
      </c>
      <c r="B1255" t="s">
        <v>2150</v>
      </c>
      <c r="C1255" t="s">
        <v>2002</v>
      </c>
      <c r="D1255" t="s">
        <v>2163</v>
      </c>
      <c r="E1255" t="s">
        <v>408</v>
      </c>
      <c r="F1255" s="7"/>
      <c r="G1255" s="3"/>
      <c r="H1255" s="3"/>
      <c r="I1255" s="3"/>
      <c r="J1255" s="3"/>
      <c r="K1255" s="3"/>
      <c r="L1255" s="3"/>
      <c r="M1255" s="3">
        <v>0</v>
      </c>
      <c r="N1255" s="3">
        <v>0</v>
      </c>
      <c r="O1255" s="3"/>
      <c r="P1255" s="7"/>
      <c r="Q1255" s="3"/>
      <c r="R1255" s="3"/>
      <c r="S1255" s="3"/>
      <c r="T1255" s="3"/>
      <c r="U1255" s="3"/>
      <c r="V1255" s="3"/>
      <c r="W1255" s="3">
        <v>0</v>
      </c>
      <c r="X1255" s="3">
        <v>0</v>
      </c>
      <c r="Y1255" s="3"/>
      <c r="Z1255" s="17"/>
      <c r="AA1255" s="2"/>
      <c r="AB1255" s="2"/>
      <c r="AC1255" s="2"/>
      <c r="AD1255" s="2"/>
      <c r="AE1255" s="2"/>
      <c r="AF1255" s="2"/>
      <c r="AG1255" s="2">
        <v>1</v>
      </c>
      <c r="AH1255" s="2">
        <v>1</v>
      </c>
      <c r="AI1255" s="2"/>
      <c r="AJ1255" s="10"/>
    </row>
    <row r="1256" spans="1:36">
      <c r="A1256" t="s">
        <v>1916</v>
      </c>
      <c r="B1256" t="s">
        <v>2150</v>
      </c>
      <c r="C1256" t="s">
        <v>2002</v>
      </c>
      <c r="D1256" t="s">
        <v>4996</v>
      </c>
      <c r="E1256" t="s">
        <v>44</v>
      </c>
      <c r="F1256" s="7">
        <v>0</v>
      </c>
      <c r="G1256" s="3">
        <v>0</v>
      </c>
      <c r="H1256" s="3">
        <v>0.2</v>
      </c>
      <c r="I1256" s="3"/>
      <c r="J1256" s="3"/>
      <c r="K1256" s="3"/>
      <c r="L1256" s="3"/>
      <c r="M1256" s="3"/>
      <c r="N1256" s="3"/>
      <c r="O1256" s="3"/>
      <c r="P1256" s="7"/>
      <c r="Q1256" s="3"/>
      <c r="R1256" s="3"/>
      <c r="S1256" s="3"/>
      <c r="T1256" s="3"/>
      <c r="U1256" s="3"/>
      <c r="V1256" s="3"/>
      <c r="W1256" s="3"/>
      <c r="X1256" s="3"/>
      <c r="Y1256" s="3"/>
      <c r="Z1256" s="17">
        <v>2</v>
      </c>
      <c r="AA1256" s="2">
        <v>3</v>
      </c>
      <c r="AB1256" s="2">
        <v>5</v>
      </c>
      <c r="AC1256" s="2"/>
      <c r="AD1256" s="2"/>
      <c r="AE1256" s="2"/>
      <c r="AF1256" s="2"/>
      <c r="AG1256" s="2"/>
      <c r="AH1256" s="2"/>
      <c r="AI1256" s="2"/>
      <c r="AJ1256" s="10"/>
    </row>
    <row r="1257" spans="1:36">
      <c r="A1257" t="s">
        <v>1916</v>
      </c>
      <c r="B1257" t="s">
        <v>2150</v>
      </c>
      <c r="C1257" t="s">
        <v>2164</v>
      </c>
      <c r="D1257" t="s">
        <v>2165</v>
      </c>
      <c r="E1257" t="s">
        <v>2166</v>
      </c>
      <c r="F1257" s="7">
        <v>0.18018018018018001</v>
      </c>
      <c r="G1257" s="3">
        <v>0.26</v>
      </c>
      <c r="H1257" s="3">
        <v>0.170940170940171</v>
      </c>
      <c r="I1257" s="3">
        <v>0.17647058823529399</v>
      </c>
      <c r="J1257" s="3">
        <v>0.13861386138613899</v>
      </c>
      <c r="K1257" s="3">
        <v>0.202898550724638</v>
      </c>
      <c r="L1257" s="3">
        <v>9.2592592592592601E-2</v>
      </c>
      <c r="M1257" s="3">
        <v>0.162790697674419</v>
      </c>
      <c r="N1257" s="3">
        <v>0.14117647058823499</v>
      </c>
      <c r="O1257" s="3">
        <v>0.18032786885245899</v>
      </c>
      <c r="P1257" s="7">
        <v>9.00900900900901E-2</v>
      </c>
      <c r="Q1257" s="3">
        <v>0.09</v>
      </c>
      <c r="R1257" s="3">
        <v>0.11111111111111099</v>
      </c>
      <c r="S1257" s="3">
        <v>0.129411764705882</v>
      </c>
      <c r="T1257" s="3">
        <v>5.9405940594059403E-2</v>
      </c>
      <c r="U1257" s="3">
        <v>0.101449275362319</v>
      </c>
      <c r="V1257" s="3">
        <v>9.2592592592592601E-2</v>
      </c>
      <c r="W1257" s="3">
        <v>8.1395348837209294E-2</v>
      </c>
      <c r="X1257" s="3">
        <v>5.8823529411764698E-2</v>
      </c>
      <c r="Y1257" s="3">
        <v>0.16393442622950799</v>
      </c>
      <c r="Z1257" s="17">
        <v>111</v>
      </c>
      <c r="AA1257" s="2">
        <v>100</v>
      </c>
      <c r="AB1257" s="2">
        <v>117</v>
      </c>
      <c r="AC1257" s="2">
        <v>85</v>
      </c>
      <c r="AD1257" s="2">
        <v>101</v>
      </c>
      <c r="AE1257" s="2">
        <v>69</v>
      </c>
      <c r="AF1257" s="2">
        <v>108</v>
      </c>
      <c r="AG1257" s="2">
        <v>86</v>
      </c>
      <c r="AH1257" s="2">
        <v>85</v>
      </c>
      <c r="AI1257" s="2">
        <v>61</v>
      </c>
      <c r="AJ1257" s="10"/>
    </row>
    <row r="1258" spans="1:36">
      <c r="A1258" t="s">
        <v>1916</v>
      </c>
      <c r="B1258" t="s">
        <v>2150</v>
      </c>
      <c r="C1258" t="s">
        <v>2164</v>
      </c>
      <c r="D1258" t="s">
        <v>4997</v>
      </c>
      <c r="E1258" t="s">
        <v>4998</v>
      </c>
      <c r="F1258" s="7"/>
      <c r="G1258" s="3">
        <v>0.58333333333333304</v>
      </c>
      <c r="H1258" s="3"/>
      <c r="I1258" s="3"/>
      <c r="J1258" s="3"/>
      <c r="K1258" s="3"/>
      <c r="L1258" s="3"/>
      <c r="M1258" s="3"/>
      <c r="N1258" s="3"/>
      <c r="O1258" s="3"/>
      <c r="P1258" s="7"/>
      <c r="Q1258" s="3">
        <v>0</v>
      </c>
      <c r="R1258" s="3"/>
      <c r="S1258" s="3"/>
      <c r="T1258" s="3"/>
      <c r="U1258" s="3"/>
      <c r="V1258" s="3"/>
      <c r="W1258" s="3"/>
      <c r="X1258" s="3"/>
      <c r="Y1258" s="3"/>
      <c r="Z1258" s="17"/>
      <c r="AA1258" s="2">
        <v>12</v>
      </c>
      <c r="AB1258" s="2"/>
      <c r="AC1258" s="2"/>
      <c r="AD1258" s="2"/>
      <c r="AE1258" s="2"/>
      <c r="AF1258" s="2"/>
      <c r="AG1258" s="2"/>
      <c r="AH1258" s="2"/>
      <c r="AI1258" s="2"/>
      <c r="AJ1258" s="10"/>
    </row>
    <row r="1259" spans="1:36">
      <c r="A1259" t="s">
        <v>1916</v>
      </c>
      <c r="B1259" t="s">
        <v>2150</v>
      </c>
      <c r="C1259" t="s">
        <v>2164</v>
      </c>
      <c r="D1259" t="s">
        <v>2167</v>
      </c>
      <c r="E1259" t="s">
        <v>2168</v>
      </c>
      <c r="F1259" s="7">
        <v>0.150684931506849</v>
      </c>
      <c r="G1259" s="3">
        <v>0.141304347826087</v>
      </c>
      <c r="H1259" s="3">
        <v>0.28915662650602397</v>
      </c>
      <c r="I1259" s="3">
        <v>0.237623762376238</v>
      </c>
      <c r="J1259" s="3">
        <v>0.13636363636363599</v>
      </c>
      <c r="K1259" s="3">
        <v>9.375E-2</v>
      </c>
      <c r="L1259" s="3">
        <v>0.163636363636364</v>
      </c>
      <c r="M1259" s="3">
        <v>0.17241379310344801</v>
      </c>
      <c r="N1259" s="3">
        <v>0.20512820512820501</v>
      </c>
      <c r="O1259" s="3">
        <v>0.2</v>
      </c>
      <c r="P1259" s="7">
        <v>1.3698630136986301E-2</v>
      </c>
      <c r="Q1259" s="3">
        <v>6.5217391304347797E-2</v>
      </c>
      <c r="R1259" s="3">
        <v>0.14457831325301199</v>
      </c>
      <c r="S1259" s="3">
        <v>0.20792079207920799</v>
      </c>
      <c r="T1259" s="3">
        <v>0.23863636363636401</v>
      </c>
      <c r="U1259" s="3">
        <v>0.104166666666667</v>
      </c>
      <c r="V1259" s="3">
        <v>0.18181818181818199</v>
      </c>
      <c r="W1259" s="3">
        <v>5.7471264367816098E-2</v>
      </c>
      <c r="X1259" s="3">
        <v>0.19230769230769201</v>
      </c>
      <c r="Y1259" s="3">
        <v>0.17333333333333301</v>
      </c>
      <c r="Z1259" s="17">
        <v>73</v>
      </c>
      <c r="AA1259" s="2">
        <v>92</v>
      </c>
      <c r="AB1259" s="2">
        <v>83</v>
      </c>
      <c r="AC1259" s="2">
        <v>101</v>
      </c>
      <c r="AD1259" s="2">
        <v>88</v>
      </c>
      <c r="AE1259" s="2">
        <v>96</v>
      </c>
      <c r="AF1259" s="2">
        <v>55</v>
      </c>
      <c r="AG1259" s="2">
        <v>87</v>
      </c>
      <c r="AH1259" s="2">
        <v>78</v>
      </c>
      <c r="AI1259" s="2">
        <v>75</v>
      </c>
      <c r="AJ1259" s="10"/>
    </row>
    <row r="1260" spans="1:36">
      <c r="A1260" t="s">
        <v>1916</v>
      </c>
      <c r="B1260" t="s">
        <v>2150</v>
      </c>
      <c r="C1260" t="s">
        <v>2164</v>
      </c>
      <c r="D1260" t="s">
        <v>2169</v>
      </c>
      <c r="E1260" t="s">
        <v>2170</v>
      </c>
      <c r="F1260" s="7">
        <v>1.2987012987013E-2</v>
      </c>
      <c r="G1260" s="3">
        <v>3.4883720930232599E-2</v>
      </c>
      <c r="H1260" s="3">
        <v>4.1666666666666699E-2</v>
      </c>
      <c r="I1260" s="3">
        <v>3.65853658536585E-2</v>
      </c>
      <c r="J1260" s="3">
        <v>1.4705882352941201E-2</v>
      </c>
      <c r="K1260" s="3">
        <v>5.7471264367816098E-2</v>
      </c>
      <c r="L1260" s="3">
        <v>8.3333333333333301E-2</v>
      </c>
      <c r="M1260" s="3">
        <v>4.7619047619047603E-2</v>
      </c>
      <c r="N1260" s="3">
        <v>0.13235294117647101</v>
      </c>
      <c r="O1260" s="3">
        <v>0.1</v>
      </c>
      <c r="P1260" s="7">
        <v>3.8961038961039002E-2</v>
      </c>
      <c r="Q1260" s="3">
        <v>0</v>
      </c>
      <c r="R1260" s="3">
        <v>1.38888888888889E-2</v>
      </c>
      <c r="S1260" s="3">
        <v>3.65853658536585E-2</v>
      </c>
      <c r="T1260" s="3">
        <v>2.9411764705882401E-2</v>
      </c>
      <c r="U1260" s="3">
        <v>1.1494252873563199E-2</v>
      </c>
      <c r="V1260" s="3">
        <v>4.1666666666666699E-2</v>
      </c>
      <c r="W1260" s="3">
        <v>1.1904761904761901E-2</v>
      </c>
      <c r="X1260" s="3">
        <v>8.8235294117647106E-2</v>
      </c>
      <c r="Y1260" s="3">
        <v>8.5714285714285701E-2</v>
      </c>
      <c r="Z1260" s="17">
        <v>77</v>
      </c>
      <c r="AA1260" s="2">
        <v>86</v>
      </c>
      <c r="AB1260" s="2">
        <v>72</v>
      </c>
      <c r="AC1260" s="2">
        <v>82</v>
      </c>
      <c r="AD1260" s="2">
        <v>68</v>
      </c>
      <c r="AE1260" s="2">
        <v>87</v>
      </c>
      <c r="AF1260" s="2">
        <v>48</v>
      </c>
      <c r="AG1260" s="2">
        <v>84</v>
      </c>
      <c r="AH1260" s="2">
        <v>68</v>
      </c>
      <c r="AI1260" s="2">
        <v>70</v>
      </c>
      <c r="AJ1260" s="10"/>
    </row>
    <row r="1261" spans="1:36">
      <c r="A1261" t="s">
        <v>1916</v>
      </c>
      <c r="B1261" t="s">
        <v>2150</v>
      </c>
      <c r="C1261" t="s">
        <v>2164</v>
      </c>
      <c r="D1261" t="s">
        <v>2171</v>
      </c>
      <c r="E1261" t="s">
        <v>2172</v>
      </c>
      <c r="F1261" s="7">
        <v>0.05</v>
      </c>
      <c r="G1261" s="3">
        <v>0</v>
      </c>
      <c r="H1261" s="3">
        <v>0.15</v>
      </c>
      <c r="I1261" s="3">
        <v>6.25E-2</v>
      </c>
      <c r="J1261" s="3">
        <v>0.1875</v>
      </c>
      <c r="K1261" s="3">
        <v>0</v>
      </c>
      <c r="L1261" s="3">
        <v>0.107142857142857</v>
      </c>
      <c r="M1261" s="3">
        <v>9.0909090909090898E-2</v>
      </c>
      <c r="N1261" s="3">
        <v>9.6774193548387094E-2</v>
      </c>
      <c r="O1261" s="3">
        <v>0.115384615384615</v>
      </c>
      <c r="P1261" s="7">
        <v>0.25</v>
      </c>
      <c r="Q1261" s="3">
        <v>0</v>
      </c>
      <c r="R1261" s="3">
        <v>0.05</v>
      </c>
      <c r="S1261" s="3">
        <v>0.1875</v>
      </c>
      <c r="T1261" s="3">
        <v>0.125</v>
      </c>
      <c r="U1261" s="3">
        <v>0.115384615384615</v>
      </c>
      <c r="V1261" s="3">
        <v>0</v>
      </c>
      <c r="W1261" s="3">
        <v>9.0909090909090898E-2</v>
      </c>
      <c r="X1261" s="3">
        <v>3.2258064516128997E-2</v>
      </c>
      <c r="Y1261" s="3">
        <v>7.69230769230769E-2</v>
      </c>
      <c r="Z1261" s="17">
        <v>20</v>
      </c>
      <c r="AA1261" s="2">
        <v>20</v>
      </c>
      <c r="AB1261" s="2">
        <v>20</v>
      </c>
      <c r="AC1261" s="2">
        <v>16</v>
      </c>
      <c r="AD1261" s="2">
        <v>16</v>
      </c>
      <c r="AE1261" s="2">
        <v>26</v>
      </c>
      <c r="AF1261" s="2">
        <v>28</v>
      </c>
      <c r="AG1261" s="2">
        <v>22</v>
      </c>
      <c r="AH1261" s="2">
        <v>31</v>
      </c>
      <c r="AI1261" s="2">
        <v>26</v>
      </c>
      <c r="AJ1261" s="10"/>
    </row>
    <row r="1262" spans="1:36">
      <c r="A1262" t="s">
        <v>1916</v>
      </c>
      <c r="B1262" t="s">
        <v>2150</v>
      </c>
      <c r="C1262" t="s">
        <v>2164</v>
      </c>
      <c r="D1262" t="s">
        <v>2173</v>
      </c>
      <c r="E1262" t="s">
        <v>2174</v>
      </c>
      <c r="F1262" s="7">
        <v>6.8627450980392204E-2</v>
      </c>
      <c r="G1262" s="3">
        <v>9.0909090909090898E-2</v>
      </c>
      <c r="H1262" s="3">
        <v>7.6086956521739094E-2</v>
      </c>
      <c r="I1262" s="3">
        <v>0.14285714285714299</v>
      </c>
      <c r="J1262" s="3">
        <v>0.106796116504854</v>
      </c>
      <c r="K1262" s="3">
        <v>0.11111111111111099</v>
      </c>
      <c r="L1262" s="3">
        <v>0.10752688172043</v>
      </c>
      <c r="M1262" s="3">
        <v>9.7826086956521702E-2</v>
      </c>
      <c r="N1262" s="3">
        <v>0.05</v>
      </c>
      <c r="O1262" s="3">
        <v>6.25E-2</v>
      </c>
      <c r="P1262" s="7">
        <v>3.9215686274509803E-2</v>
      </c>
      <c r="Q1262" s="3">
        <v>7.7922077922077906E-2</v>
      </c>
      <c r="R1262" s="3">
        <v>3.2608695652173898E-2</v>
      </c>
      <c r="S1262" s="3">
        <v>7.1428571428571397E-2</v>
      </c>
      <c r="T1262" s="3">
        <v>7.7669902912621394E-2</v>
      </c>
      <c r="U1262" s="3">
        <v>0.12345679012345701</v>
      </c>
      <c r="V1262" s="3">
        <v>7.5268817204301106E-2</v>
      </c>
      <c r="W1262" s="3">
        <v>7.6086956521739094E-2</v>
      </c>
      <c r="X1262" s="3">
        <v>0.05</v>
      </c>
      <c r="Y1262" s="3">
        <v>6.25E-2</v>
      </c>
      <c r="Z1262" s="17">
        <v>102</v>
      </c>
      <c r="AA1262" s="2">
        <v>77</v>
      </c>
      <c r="AB1262" s="2">
        <v>92</v>
      </c>
      <c r="AC1262" s="2">
        <v>84</v>
      </c>
      <c r="AD1262" s="2">
        <v>103</v>
      </c>
      <c r="AE1262" s="2">
        <v>81</v>
      </c>
      <c r="AF1262" s="2">
        <v>93</v>
      </c>
      <c r="AG1262" s="2">
        <v>92</v>
      </c>
      <c r="AH1262" s="2">
        <v>80</v>
      </c>
      <c r="AI1262" s="2">
        <v>64</v>
      </c>
      <c r="AJ1262" s="10"/>
    </row>
    <row r="1263" spans="1:36">
      <c r="A1263" t="s">
        <v>1916</v>
      </c>
      <c r="B1263" t="s">
        <v>2150</v>
      </c>
      <c r="C1263" t="s">
        <v>2164</v>
      </c>
      <c r="D1263" t="s">
        <v>2175</v>
      </c>
      <c r="E1263" t="s">
        <v>2176</v>
      </c>
      <c r="F1263" s="7">
        <v>2.9702970297029702E-2</v>
      </c>
      <c r="G1263" s="3">
        <v>8.4507042253521097E-2</v>
      </c>
      <c r="H1263" s="3">
        <v>6.5217391304347797E-2</v>
      </c>
      <c r="I1263" s="3">
        <v>9.5238095238095205E-2</v>
      </c>
      <c r="J1263" s="3">
        <v>0.04</v>
      </c>
      <c r="K1263" s="3">
        <v>0.10958904109589</v>
      </c>
      <c r="L1263" s="3">
        <v>0.133333333333333</v>
      </c>
      <c r="M1263" s="3">
        <v>7.4468085106383003E-2</v>
      </c>
      <c r="N1263" s="3">
        <v>7.4999999999999997E-2</v>
      </c>
      <c r="O1263" s="3">
        <v>3.2786885245901599E-2</v>
      </c>
      <c r="P1263" s="7">
        <v>2.9702970297029702E-2</v>
      </c>
      <c r="Q1263" s="3">
        <v>0</v>
      </c>
      <c r="R1263" s="3">
        <v>3.2608695652173898E-2</v>
      </c>
      <c r="S1263" s="3">
        <v>5.95238095238095E-2</v>
      </c>
      <c r="T1263" s="3">
        <v>0.05</v>
      </c>
      <c r="U1263" s="3">
        <v>2.7397260273972601E-2</v>
      </c>
      <c r="V1263" s="3">
        <v>4.4444444444444398E-2</v>
      </c>
      <c r="W1263" s="3">
        <v>0.10638297872340401</v>
      </c>
      <c r="X1263" s="3">
        <v>6.25E-2</v>
      </c>
      <c r="Y1263" s="3">
        <v>3.2786885245901599E-2</v>
      </c>
      <c r="Z1263" s="17">
        <v>101</v>
      </c>
      <c r="AA1263" s="2">
        <v>71</v>
      </c>
      <c r="AB1263" s="2">
        <v>92</v>
      </c>
      <c r="AC1263" s="2">
        <v>84</v>
      </c>
      <c r="AD1263" s="2">
        <v>100</v>
      </c>
      <c r="AE1263" s="2">
        <v>73</v>
      </c>
      <c r="AF1263" s="2">
        <v>90</v>
      </c>
      <c r="AG1263" s="2">
        <v>94</v>
      </c>
      <c r="AH1263" s="2">
        <v>80</v>
      </c>
      <c r="AI1263" s="2">
        <v>61</v>
      </c>
      <c r="AJ1263" s="10"/>
    </row>
    <row r="1264" spans="1:36">
      <c r="A1264" t="s">
        <v>1916</v>
      </c>
      <c r="B1264" t="s">
        <v>2150</v>
      </c>
      <c r="C1264" t="s">
        <v>2164</v>
      </c>
      <c r="D1264" t="s">
        <v>2177</v>
      </c>
      <c r="E1264" t="s">
        <v>2178</v>
      </c>
      <c r="F1264" s="7">
        <v>0.18181818181818199</v>
      </c>
      <c r="G1264" s="3"/>
      <c r="H1264" s="3">
        <v>0.16666666666666699</v>
      </c>
      <c r="I1264" s="3"/>
      <c r="J1264" s="3">
        <v>0.5</v>
      </c>
      <c r="K1264" s="3"/>
      <c r="L1264" s="3">
        <v>0</v>
      </c>
      <c r="M1264" s="3"/>
      <c r="N1264" s="3">
        <v>0</v>
      </c>
      <c r="O1264" s="3"/>
      <c r="P1264" s="7">
        <v>0</v>
      </c>
      <c r="Q1264" s="3"/>
      <c r="R1264" s="3">
        <v>0</v>
      </c>
      <c r="S1264" s="3"/>
      <c r="T1264" s="3">
        <v>0</v>
      </c>
      <c r="U1264" s="3"/>
      <c r="V1264" s="3">
        <v>0</v>
      </c>
      <c r="W1264" s="3"/>
      <c r="X1264" s="3">
        <v>0</v>
      </c>
      <c r="Y1264" s="3"/>
      <c r="Z1264" s="17">
        <v>11</v>
      </c>
      <c r="AA1264" s="2"/>
      <c r="AB1264" s="2">
        <v>6</v>
      </c>
      <c r="AC1264" s="2"/>
      <c r="AD1264" s="2">
        <v>2</v>
      </c>
      <c r="AE1264" s="2"/>
      <c r="AF1264" s="2">
        <v>10</v>
      </c>
      <c r="AG1264" s="2"/>
      <c r="AH1264" s="2">
        <v>24</v>
      </c>
      <c r="AI1264" s="2"/>
      <c r="AJ1264" s="10"/>
    </row>
    <row r="1265" spans="1:36">
      <c r="A1265" t="s">
        <v>1916</v>
      </c>
      <c r="B1265" t="s">
        <v>2150</v>
      </c>
      <c r="C1265" t="s">
        <v>2164</v>
      </c>
      <c r="D1265" t="s">
        <v>2179</v>
      </c>
      <c r="E1265" t="s">
        <v>2180</v>
      </c>
      <c r="F1265" s="7">
        <v>0.2</v>
      </c>
      <c r="G1265" s="3">
        <v>4.4444444444444398E-2</v>
      </c>
      <c r="H1265" s="3">
        <v>3.5714285714285698E-2</v>
      </c>
      <c r="I1265" s="3">
        <v>4.5454545454545497E-2</v>
      </c>
      <c r="J1265" s="3">
        <v>6.8181818181818205E-2</v>
      </c>
      <c r="K1265" s="3">
        <v>4.4444444444444398E-2</v>
      </c>
      <c r="L1265" s="3">
        <v>2.0833333333333301E-2</v>
      </c>
      <c r="M1265" s="3">
        <v>0.10344827586206901</v>
      </c>
      <c r="N1265" s="3">
        <v>0.109090909090909</v>
      </c>
      <c r="O1265" s="3">
        <v>0.10638297872340401</v>
      </c>
      <c r="P1265" s="7">
        <v>0</v>
      </c>
      <c r="Q1265" s="3">
        <v>2.2222222222222199E-2</v>
      </c>
      <c r="R1265" s="3">
        <v>3.5714285714285698E-2</v>
      </c>
      <c r="S1265" s="3">
        <v>0</v>
      </c>
      <c r="T1265" s="3">
        <v>2.27272727272727E-2</v>
      </c>
      <c r="U1265" s="3">
        <v>4.4444444444444398E-2</v>
      </c>
      <c r="V1265" s="3">
        <v>2.0833333333333301E-2</v>
      </c>
      <c r="W1265" s="3">
        <v>1.72413793103448E-2</v>
      </c>
      <c r="X1265" s="3">
        <v>9.0909090909090898E-2</v>
      </c>
      <c r="Y1265" s="3">
        <v>8.5106382978723402E-2</v>
      </c>
      <c r="Z1265" s="17">
        <v>10</v>
      </c>
      <c r="AA1265" s="2">
        <v>45</v>
      </c>
      <c r="AB1265" s="2">
        <v>56</v>
      </c>
      <c r="AC1265" s="2">
        <v>44</v>
      </c>
      <c r="AD1265" s="2">
        <v>44</v>
      </c>
      <c r="AE1265" s="2">
        <v>45</v>
      </c>
      <c r="AF1265" s="2">
        <v>48</v>
      </c>
      <c r="AG1265" s="2">
        <v>58</v>
      </c>
      <c r="AH1265" s="2">
        <v>55</v>
      </c>
      <c r="AI1265" s="2">
        <v>47</v>
      </c>
      <c r="AJ1265" s="10"/>
    </row>
    <row r="1266" spans="1:36">
      <c r="A1266" t="s">
        <v>1916</v>
      </c>
      <c r="B1266" t="s">
        <v>2150</v>
      </c>
      <c r="C1266" t="s">
        <v>2164</v>
      </c>
      <c r="D1266" t="s">
        <v>2181</v>
      </c>
      <c r="E1266" t="s">
        <v>2182</v>
      </c>
      <c r="F1266" s="7">
        <v>0</v>
      </c>
      <c r="G1266" s="3">
        <v>0</v>
      </c>
      <c r="H1266" s="3">
        <v>0</v>
      </c>
      <c r="I1266" s="3">
        <v>0</v>
      </c>
      <c r="J1266" s="3"/>
      <c r="K1266" s="3">
        <v>0</v>
      </c>
      <c r="L1266" s="3"/>
      <c r="M1266" s="3">
        <v>0</v>
      </c>
      <c r="N1266" s="3">
        <v>0</v>
      </c>
      <c r="O1266" s="3">
        <v>0</v>
      </c>
      <c r="P1266" s="7">
        <v>0</v>
      </c>
      <c r="Q1266" s="3">
        <v>0</v>
      </c>
      <c r="R1266" s="3">
        <v>0</v>
      </c>
      <c r="S1266" s="3">
        <v>0</v>
      </c>
      <c r="T1266" s="3"/>
      <c r="U1266" s="3">
        <v>0</v>
      </c>
      <c r="V1266" s="3"/>
      <c r="W1266" s="3">
        <v>0</v>
      </c>
      <c r="X1266" s="3">
        <v>0</v>
      </c>
      <c r="Y1266" s="3">
        <v>0</v>
      </c>
      <c r="Z1266" s="17">
        <v>16</v>
      </c>
      <c r="AA1266" s="2">
        <v>17</v>
      </c>
      <c r="AB1266" s="2">
        <v>10</v>
      </c>
      <c r="AC1266" s="2">
        <v>15</v>
      </c>
      <c r="AD1266" s="2"/>
      <c r="AE1266" s="2">
        <v>12</v>
      </c>
      <c r="AF1266" s="2"/>
      <c r="AG1266" s="2">
        <v>14</v>
      </c>
      <c r="AH1266" s="2">
        <v>19</v>
      </c>
      <c r="AI1266" s="2">
        <v>31</v>
      </c>
      <c r="AJ1266" s="10"/>
    </row>
    <row r="1267" spans="1:36">
      <c r="A1267" t="s">
        <v>1916</v>
      </c>
      <c r="B1267" t="s">
        <v>2150</v>
      </c>
      <c r="C1267" t="s">
        <v>2164</v>
      </c>
      <c r="D1267" t="s">
        <v>2183</v>
      </c>
      <c r="E1267" t="s">
        <v>2184</v>
      </c>
      <c r="F1267" s="7">
        <v>3.5714285714285698E-2</v>
      </c>
      <c r="G1267" s="3"/>
      <c r="H1267" s="3">
        <v>0</v>
      </c>
      <c r="I1267" s="3">
        <v>0</v>
      </c>
      <c r="J1267" s="3"/>
      <c r="K1267" s="3">
        <v>0</v>
      </c>
      <c r="L1267" s="3"/>
      <c r="M1267" s="3">
        <v>3.4482758620689703E-2</v>
      </c>
      <c r="N1267" s="3"/>
      <c r="O1267" s="3">
        <v>0</v>
      </c>
      <c r="P1267" s="7">
        <v>0</v>
      </c>
      <c r="Q1267" s="3"/>
      <c r="R1267" s="3">
        <v>0</v>
      </c>
      <c r="S1267" s="3">
        <v>0</v>
      </c>
      <c r="T1267" s="3"/>
      <c r="U1267" s="3">
        <v>0</v>
      </c>
      <c r="V1267" s="3"/>
      <c r="W1267" s="3">
        <v>0</v>
      </c>
      <c r="X1267" s="3"/>
      <c r="Y1267" s="3">
        <v>0</v>
      </c>
      <c r="Z1267" s="17">
        <v>28</v>
      </c>
      <c r="AA1267" s="2"/>
      <c r="AB1267" s="2">
        <v>27</v>
      </c>
      <c r="AC1267" s="2">
        <v>19</v>
      </c>
      <c r="AD1267" s="2"/>
      <c r="AE1267" s="2">
        <v>18</v>
      </c>
      <c r="AF1267" s="2"/>
      <c r="AG1267" s="2">
        <v>29</v>
      </c>
      <c r="AH1267" s="2"/>
      <c r="AI1267" s="2">
        <v>43</v>
      </c>
      <c r="AJ1267" s="10"/>
    </row>
    <row r="1268" spans="1:36">
      <c r="A1268" t="s">
        <v>1916</v>
      </c>
      <c r="B1268" t="s">
        <v>2150</v>
      </c>
      <c r="C1268" t="s">
        <v>2164</v>
      </c>
      <c r="D1268" t="s">
        <v>2185</v>
      </c>
      <c r="E1268" t="s">
        <v>2186</v>
      </c>
      <c r="F1268" s="7"/>
      <c r="G1268" s="3">
        <v>0</v>
      </c>
      <c r="H1268" s="3"/>
      <c r="I1268" s="3">
        <v>0</v>
      </c>
      <c r="J1268" s="3"/>
      <c r="K1268" s="3">
        <v>0</v>
      </c>
      <c r="L1268" s="3"/>
      <c r="M1268" s="3">
        <v>3.8461538461538498E-2</v>
      </c>
      <c r="N1268" s="3">
        <v>0</v>
      </c>
      <c r="O1268" s="3"/>
      <c r="P1268" s="7"/>
      <c r="Q1268" s="3">
        <v>0</v>
      </c>
      <c r="R1268" s="3"/>
      <c r="S1268" s="3">
        <v>0</v>
      </c>
      <c r="T1268" s="3"/>
      <c r="U1268" s="3">
        <v>0</v>
      </c>
      <c r="V1268" s="3"/>
      <c r="W1268" s="3">
        <v>0</v>
      </c>
      <c r="X1268" s="3">
        <v>0</v>
      </c>
      <c r="Y1268" s="3"/>
      <c r="Z1268" s="17"/>
      <c r="AA1268" s="2">
        <v>16</v>
      </c>
      <c r="AB1268" s="2"/>
      <c r="AC1268" s="2">
        <v>15</v>
      </c>
      <c r="AD1268" s="2"/>
      <c r="AE1268" s="2">
        <v>24</v>
      </c>
      <c r="AF1268" s="2"/>
      <c r="AG1268" s="2">
        <v>26</v>
      </c>
      <c r="AH1268" s="2">
        <v>22</v>
      </c>
      <c r="AI1268" s="2"/>
      <c r="AJ1268" s="10"/>
    </row>
    <row r="1269" spans="1:36">
      <c r="A1269" t="s">
        <v>1916</v>
      </c>
      <c r="B1269" t="s">
        <v>2150</v>
      </c>
      <c r="C1269" t="s">
        <v>2164</v>
      </c>
      <c r="D1269" t="s">
        <v>2187</v>
      </c>
      <c r="E1269" t="s">
        <v>2188</v>
      </c>
      <c r="F1269" s="7">
        <v>0</v>
      </c>
      <c r="G1269" s="3">
        <v>0.12903225806451599</v>
      </c>
      <c r="H1269" s="3">
        <v>0</v>
      </c>
      <c r="I1269" s="3">
        <v>0</v>
      </c>
      <c r="J1269" s="3">
        <v>3.2258064516128997E-2</v>
      </c>
      <c r="K1269" s="3">
        <v>0</v>
      </c>
      <c r="L1269" s="3">
        <v>0</v>
      </c>
      <c r="M1269" s="3">
        <v>0.19230769230769201</v>
      </c>
      <c r="N1269" s="3">
        <v>2.4390243902439001E-2</v>
      </c>
      <c r="O1269" s="3">
        <v>5.4054054054054099E-2</v>
      </c>
      <c r="P1269" s="7">
        <v>0</v>
      </c>
      <c r="Q1269" s="3">
        <v>3.2258064516128997E-2</v>
      </c>
      <c r="R1269" s="3">
        <v>4.6511627906976702E-2</v>
      </c>
      <c r="S1269" s="3">
        <v>3.03030303030303E-2</v>
      </c>
      <c r="T1269" s="3">
        <v>0</v>
      </c>
      <c r="U1269" s="3">
        <v>3.4482758620689703E-2</v>
      </c>
      <c r="V1269" s="3">
        <v>0</v>
      </c>
      <c r="W1269" s="3">
        <v>0</v>
      </c>
      <c r="X1269" s="3">
        <v>9.7560975609756101E-2</v>
      </c>
      <c r="Y1269" s="3">
        <v>2.7027027027027001E-2</v>
      </c>
      <c r="Z1269" s="17">
        <v>29</v>
      </c>
      <c r="AA1269" s="2">
        <v>31</v>
      </c>
      <c r="AB1269" s="2">
        <v>43</v>
      </c>
      <c r="AC1269" s="2">
        <v>33</v>
      </c>
      <c r="AD1269" s="2">
        <v>31</v>
      </c>
      <c r="AE1269" s="2">
        <v>29</v>
      </c>
      <c r="AF1269" s="2">
        <v>33</v>
      </c>
      <c r="AG1269" s="2">
        <v>26</v>
      </c>
      <c r="AH1269" s="2">
        <v>41</v>
      </c>
      <c r="AI1269" s="2">
        <v>37</v>
      </c>
      <c r="AJ1269" s="10"/>
    </row>
    <row r="1270" spans="1:36">
      <c r="A1270" t="s">
        <v>1916</v>
      </c>
      <c r="B1270" t="s">
        <v>2150</v>
      </c>
      <c r="C1270" t="s">
        <v>2164</v>
      </c>
      <c r="D1270" t="s">
        <v>2189</v>
      </c>
      <c r="E1270" t="s">
        <v>2190</v>
      </c>
      <c r="F1270" s="7">
        <v>0.16666666666666699</v>
      </c>
      <c r="G1270" s="3">
        <v>0.107142857142857</v>
      </c>
      <c r="H1270" s="3">
        <v>7.4074074074074098E-2</v>
      </c>
      <c r="I1270" s="3">
        <v>2.9411764705882401E-2</v>
      </c>
      <c r="J1270" s="3">
        <v>0</v>
      </c>
      <c r="K1270" s="3">
        <v>3.8461538461538498E-2</v>
      </c>
      <c r="L1270" s="3">
        <v>0</v>
      </c>
      <c r="M1270" s="3">
        <v>9.0909090909090898E-2</v>
      </c>
      <c r="N1270" s="3">
        <v>0</v>
      </c>
      <c r="O1270" s="3">
        <v>0.1875</v>
      </c>
      <c r="P1270" s="7">
        <v>0</v>
      </c>
      <c r="Q1270" s="3">
        <v>3.5714285714285698E-2</v>
      </c>
      <c r="R1270" s="3">
        <v>7.4074074074074098E-2</v>
      </c>
      <c r="S1270" s="3">
        <v>5.8823529411764698E-2</v>
      </c>
      <c r="T1270" s="3">
        <v>2.8571428571428598E-2</v>
      </c>
      <c r="U1270" s="3">
        <v>0</v>
      </c>
      <c r="V1270" s="3">
        <v>4.1666666666666699E-2</v>
      </c>
      <c r="W1270" s="3">
        <v>0</v>
      </c>
      <c r="X1270" s="3">
        <v>8.6956521739130405E-2</v>
      </c>
      <c r="Y1270" s="3">
        <v>0</v>
      </c>
      <c r="Z1270" s="17">
        <v>6</v>
      </c>
      <c r="AA1270" s="2">
        <v>28</v>
      </c>
      <c r="AB1270" s="2">
        <v>27</v>
      </c>
      <c r="AC1270" s="2">
        <v>34</v>
      </c>
      <c r="AD1270" s="2">
        <v>35</v>
      </c>
      <c r="AE1270" s="2">
        <v>26</v>
      </c>
      <c r="AF1270" s="2">
        <v>24</v>
      </c>
      <c r="AG1270" s="2">
        <v>22</v>
      </c>
      <c r="AH1270" s="2">
        <v>23</v>
      </c>
      <c r="AI1270" s="2">
        <v>32</v>
      </c>
      <c r="AJ1270" s="10"/>
    </row>
    <row r="1271" spans="1:36">
      <c r="A1271" t="s">
        <v>1916</v>
      </c>
      <c r="B1271" t="s">
        <v>2150</v>
      </c>
      <c r="C1271" t="s">
        <v>2164</v>
      </c>
      <c r="D1271" t="s">
        <v>2191</v>
      </c>
      <c r="E1271" t="s">
        <v>2192</v>
      </c>
      <c r="F1271" s="7">
        <v>0</v>
      </c>
      <c r="G1271" s="3">
        <v>0</v>
      </c>
      <c r="H1271" s="3">
        <v>0</v>
      </c>
      <c r="I1271" s="3">
        <v>0</v>
      </c>
      <c r="J1271" s="3">
        <v>5.8823529411764698E-2</v>
      </c>
      <c r="K1271" s="3">
        <v>0</v>
      </c>
      <c r="L1271" s="3">
        <v>0</v>
      </c>
      <c r="M1271" s="3">
        <v>0</v>
      </c>
      <c r="N1271" s="3">
        <v>0</v>
      </c>
      <c r="O1271" s="3">
        <v>0</v>
      </c>
      <c r="P1271" s="7">
        <v>0</v>
      </c>
      <c r="Q1271" s="3">
        <v>0</v>
      </c>
      <c r="R1271" s="3">
        <v>0</v>
      </c>
      <c r="S1271" s="3">
        <v>0</v>
      </c>
      <c r="T1271" s="3">
        <v>0</v>
      </c>
      <c r="U1271" s="3">
        <v>7.4074074074074098E-2</v>
      </c>
      <c r="V1271" s="3">
        <v>0</v>
      </c>
      <c r="W1271" s="3">
        <v>0</v>
      </c>
      <c r="X1271" s="3">
        <v>0</v>
      </c>
      <c r="Y1271" s="3">
        <v>0</v>
      </c>
      <c r="Z1271" s="17">
        <v>25</v>
      </c>
      <c r="AA1271" s="2">
        <v>26</v>
      </c>
      <c r="AB1271" s="2">
        <v>27</v>
      </c>
      <c r="AC1271" s="2">
        <v>29</v>
      </c>
      <c r="AD1271" s="2">
        <v>34</v>
      </c>
      <c r="AE1271" s="2">
        <v>27</v>
      </c>
      <c r="AF1271" s="2">
        <v>22</v>
      </c>
      <c r="AG1271" s="2">
        <v>21</v>
      </c>
      <c r="AH1271" s="2">
        <v>20</v>
      </c>
      <c r="AI1271" s="2">
        <v>30</v>
      </c>
      <c r="AJ1271" s="10"/>
    </row>
    <row r="1272" spans="1:36">
      <c r="A1272" t="s">
        <v>1916</v>
      </c>
      <c r="B1272" t="s">
        <v>2150</v>
      </c>
      <c r="C1272" t="s">
        <v>2164</v>
      </c>
      <c r="D1272" t="s">
        <v>2193</v>
      </c>
      <c r="E1272" t="s">
        <v>2194</v>
      </c>
      <c r="F1272" s="7">
        <v>0</v>
      </c>
      <c r="G1272" s="3"/>
      <c r="H1272" s="3">
        <v>0</v>
      </c>
      <c r="I1272" s="3"/>
      <c r="J1272" s="3">
        <v>0</v>
      </c>
      <c r="K1272" s="3">
        <v>4.3478260869565202E-2</v>
      </c>
      <c r="L1272" s="3">
        <v>0</v>
      </c>
      <c r="M1272" s="3">
        <v>0</v>
      </c>
      <c r="N1272" s="3">
        <v>0</v>
      </c>
      <c r="O1272" s="3">
        <v>0</v>
      </c>
      <c r="P1272" s="7">
        <v>2.8571428571428598E-2</v>
      </c>
      <c r="Q1272" s="3"/>
      <c r="R1272" s="3">
        <v>0</v>
      </c>
      <c r="S1272" s="3"/>
      <c r="T1272" s="3">
        <v>0</v>
      </c>
      <c r="U1272" s="3">
        <v>0</v>
      </c>
      <c r="V1272" s="3">
        <v>0</v>
      </c>
      <c r="W1272" s="3">
        <v>0</v>
      </c>
      <c r="X1272" s="3">
        <v>0</v>
      </c>
      <c r="Y1272" s="3">
        <v>0</v>
      </c>
      <c r="Z1272" s="17">
        <v>35</v>
      </c>
      <c r="AA1272" s="2"/>
      <c r="AB1272" s="2">
        <v>41</v>
      </c>
      <c r="AC1272" s="2"/>
      <c r="AD1272" s="2">
        <v>54</v>
      </c>
      <c r="AE1272" s="2">
        <v>23</v>
      </c>
      <c r="AF1272" s="2">
        <v>29</v>
      </c>
      <c r="AG1272" s="2">
        <v>14</v>
      </c>
      <c r="AH1272" s="2">
        <v>31</v>
      </c>
      <c r="AI1272" s="2">
        <v>31</v>
      </c>
      <c r="AJ1272" s="10"/>
    </row>
    <row r="1273" spans="1:36">
      <c r="A1273" t="s">
        <v>1916</v>
      </c>
      <c r="B1273" t="s">
        <v>2150</v>
      </c>
      <c r="C1273" t="s">
        <v>2164</v>
      </c>
      <c r="D1273" t="s">
        <v>2195</v>
      </c>
      <c r="E1273" t="s">
        <v>2196</v>
      </c>
      <c r="F1273" s="7">
        <v>0</v>
      </c>
      <c r="G1273" s="3">
        <v>0</v>
      </c>
      <c r="H1273" s="3">
        <v>0.1</v>
      </c>
      <c r="I1273" s="3"/>
      <c r="J1273" s="3">
        <v>3.2258064516128997E-2</v>
      </c>
      <c r="K1273" s="3"/>
      <c r="L1273" s="3">
        <v>2.7777777777777801E-2</v>
      </c>
      <c r="M1273" s="3"/>
      <c r="N1273" s="3"/>
      <c r="O1273" s="3"/>
      <c r="P1273" s="7">
        <v>0</v>
      </c>
      <c r="Q1273" s="3">
        <v>0</v>
      </c>
      <c r="R1273" s="3">
        <v>0</v>
      </c>
      <c r="S1273" s="3"/>
      <c r="T1273" s="3">
        <v>0</v>
      </c>
      <c r="U1273" s="3"/>
      <c r="V1273" s="3">
        <v>2.7777777777777801E-2</v>
      </c>
      <c r="W1273" s="3"/>
      <c r="X1273" s="3"/>
      <c r="Y1273" s="3"/>
      <c r="Z1273" s="17">
        <v>18</v>
      </c>
      <c r="AA1273" s="2">
        <v>10</v>
      </c>
      <c r="AB1273" s="2">
        <v>20</v>
      </c>
      <c r="AC1273" s="2"/>
      <c r="AD1273" s="2">
        <v>31</v>
      </c>
      <c r="AE1273" s="2"/>
      <c r="AF1273" s="2">
        <v>36</v>
      </c>
      <c r="AG1273" s="2"/>
      <c r="AH1273" s="2"/>
      <c r="AI1273" s="2"/>
      <c r="AJ1273" s="10"/>
    </row>
    <row r="1274" spans="1:36">
      <c r="A1274" t="s">
        <v>1916</v>
      </c>
      <c r="B1274" t="s">
        <v>2150</v>
      </c>
      <c r="C1274" t="s">
        <v>2164</v>
      </c>
      <c r="D1274" t="s">
        <v>2197</v>
      </c>
      <c r="E1274" t="s">
        <v>2198</v>
      </c>
      <c r="F1274" s="7">
        <v>0</v>
      </c>
      <c r="G1274" s="3">
        <v>0</v>
      </c>
      <c r="H1274" s="3"/>
      <c r="I1274" s="3">
        <v>2.2222222222222199E-2</v>
      </c>
      <c r="J1274" s="3">
        <v>0</v>
      </c>
      <c r="K1274" s="3">
        <v>0</v>
      </c>
      <c r="L1274" s="3">
        <v>0</v>
      </c>
      <c r="M1274" s="3">
        <v>0</v>
      </c>
      <c r="N1274" s="3">
        <v>0</v>
      </c>
      <c r="O1274" s="3"/>
      <c r="P1274" s="7">
        <v>0</v>
      </c>
      <c r="Q1274" s="3">
        <v>0</v>
      </c>
      <c r="R1274" s="3"/>
      <c r="S1274" s="3">
        <v>0</v>
      </c>
      <c r="T1274" s="3">
        <v>0</v>
      </c>
      <c r="U1274" s="3">
        <v>0</v>
      </c>
      <c r="V1274" s="3">
        <v>0</v>
      </c>
      <c r="W1274" s="3">
        <v>0</v>
      </c>
      <c r="X1274" s="3">
        <v>0</v>
      </c>
      <c r="Y1274" s="3"/>
      <c r="Z1274" s="17">
        <v>12</v>
      </c>
      <c r="AA1274" s="2">
        <v>22</v>
      </c>
      <c r="AB1274" s="2"/>
      <c r="AC1274" s="2">
        <v>45</v>
      </c>
      <c r="AD1274" s="2">
        <v>26</v>
      </c>
      <c r="AE1274" s="2">
        <v>36</v>
      </c>
      <c r="AF1274" s="2">
        <v>18</v>
      </c>
      <c r="AG1274" s="2">
        <v>12</v>
      </c>
      <c r="AH1274" s="2">
        <v>17</v>
      </c>
      <c r="AI1274" s="2"/>
      <c r="AJ1274" s="10"/>
    </row>
    <row r="1275" spans="1:36">
      <c r="A1275" t="s">
        <v>1916</v>
      </c>
      <c r="B1275" t="s">
        <v>2150</v>
      </c>
      <c r="C1275" t="s">
        <v>2164</v>
      </c>
      <c r="D1275" t="s">
        <v>2199</v>
      </c>
      <c r="E1275" t="s">
        <v>2200</v>
      </c>
      <c r="F1275" s="7"/>
      <c r="G1275" s="3"/>
      <c r="H1275" s="3">
        <v>0</v>
      </c>
      <c r="I1275" s="3">
        <v>0</v>
      </c>
      <c r="J1275" s="3">
        <v>0</v>
      </c>
      <c r="K1275" s="3"/>
      <c r="L1275" s="3">
        <v>0</v>
      </c>
      <c r="M1275" s="3"/>
      <c r="N1275" s="3">
        <v>0</v>
      </c>
      <c r="O1275" s="3"/>
      <c r="P1275" s="7"/>
      <c r="Q1275" s="3"/>
      <c r="R1275" s="3">
        <v>0</v>
      </c>
      <c r="S1275" s="3">
        <v>0</v>
      </c>
      <c r="T1275" s="3">
        <v>0</v>
      </c>
      <c r="U1275" s="3"/>
      <c r="V1275" s="3">
        <v>0</v>
      </c>
      <c r="W1275" s="3"/>
      <c r="X1275" s="3">
        <v>0</v>
      </c>
      <c r="Y1275" s="3"/>
      <c r="Z1275" s="17"/>
      <c r="AA1275" s="2"/>
      <c r="AB1275" s="2">
        <v>6</v>
      </c>
      <c r="AC1275" s="2">
        <v>12</v>
      </c>
      <c r="AD1275" s="2">
        <v>15</v>
      </c>
      <c r="AE1275" s="2"/>
      <c r="AF1275" s="2">
        <v>5</v>
      </c>
      <c r="AG1275" s="2"/>
      <c r="AH1275" s="2">
        <v>4</v>
      </c>
      <c r="AI1275" s="2"/>
      <c r="AJ1275" s="10"/>
    </row>
    <row r="1276" spans="1:36">
      <c r="A1276" t="s">
        <v>1916</v>
      </c>
      <c r="B1276" t="s">
        <v>2150</v>
      </c>
      <c r="C1276" t="s">
        <v>2164</v>
      </c>
      <c r="D1276" t="s">
        <v>2201</v>
      </c>
      <c r="E1276" t="s">
        <v>2202</v>
      </c>
      <c r="F1276" s="7">
        <v>8.6419753086419707E-2</v>
      </c>
      <c r="G1276" s="3">
        <v>4.91803278688525E-2</v>
      </c>
      <c r="H1276" s="3">
        <v>0.12068965517241401</v>
      </c>
      <c r="I1276" s="3">
        <v>0.17307692307692299</v>
      </c>
      <c r="J1276" s="3">
        <v>7.8431372549019607E-2</v>
      </c>
      <c r="K1276" s="3">
        <v>0.148148148148148</v>
      </c>
      <c r="L1276" s="3">
        <v>7.69230769230769E-2</v>
      </c>
      <c r="M1276" s="3">
        <v>1.9607843137254902E-2</v>
      </c>
      <c r="N1276" s="3">
        <v>7.8431372549019607E-2</v>
      </c>
      <c r="O1276" s="3">
        <v>0</v>
      </c>
      <c r="P1276" s="7">
        <v>3.7037037037037E-2</v>
      </c>
      <c r="Q1276" s="3">
        <v>8.1967213114754106E-2</v>
      </c>
      <c r="R1276" s="3">
        <v>3.4482758620689703E-2</v>
      </c>
      <c r="S1276" s="3">
        <v>9.6153846153846201E-2</v>
      </c>
      <c r="T1276" s="3">
        <v>0.13725490196078399</v>
      </c>
      <c r="U1276" s="3">
        <v>0.11111111111111099</v>
      </c>
      <c r="V1276" s="3">
        <v>9.2307692307692299E-2</v>
      </c>
      <c r="W1276" s="3">
        <v>9.8039215686274495E-2</v>
      </c>
      <c r="X1276" s="3">
        <v>0</v>
      </c>
      <c r="Y1276" s="3">
        <v>0</v>
      </c>
      <c r="Z1276" s="17">
        <v>81</v>
      </c>
      <c r="AA1276" s="2">
        <v>61</v>
      </c>
      <c r="AB1276" s="2">
        <v>58</v>
      </c>
      <c r="AC1276" s="2">
        <v>52</v>
      </c>
      <c r="AD1276" s="2">
        <v>51</v>
      </c>
      <c r="AE1276" s="2">
        <v>54</v>
      </c>
      <c r="AF1276" s="2">
        <v>65</v>
      </c>
      <c r="AG1276" s="2">
        <v>51</v>
      </c>
      <c r="AH1276" s="2">
        <v>51</v>
      </c>
      <c r="AI1276" s="2">
        <v>35</v>
      </c>
      <c r="AJ1276" s="10"/>
    </row>
    <row r="1277" spans="1:36">
      <c r="A1277" t="s">
        <v>1916</v>
      </c>
      <c r="B1277" t="s">
        <v>2150</v>
      </c>
      <c r="C1277" t="s">
        <v>2164</v>
      </c>
      <c r="D1277" t="s">
        <v>2203</v>
      </c>
      <c r="E1277" t="s">
        <v>2204</v>
      </c>
      <c r="F1277" s="7"/>
      <c r="G1277" s="3"/>
      <c r="H1277" s="3">
        <v>0</v>
      </c>
      <c r="I1277" s="3"/>
      <c r="J1277" s="3">
        <v>0.5</v>
      </c>
      <c r="K1277" s="3"/>
      <c r="L1277" s="3">
        <v>0</v>
      </c>
      <c r="M1277" s="3"/>
      <c r="N1277" s="3">
        <v>0</v>
      </c>
      <c r="O1277" s="3"/>
      <c r="P1277" s="7"/>
      <c r="Q1277" s="3"/>
      <c r="R1277" s="3">
        <v>0</v>
      </c>
      <c r="S1277" s="3"/>
      <c r="T1277" s="3">
        <v>0</v>
      </c>
      <c r="U1277" s="3"/>
      <c r="V1277" s="3">
        <v>0</v>
      </c>
      <c r="W1277" s="3"/>
      <c r="X1277" s="3">
        <v>0</v>
      </c>
      <c r="Y1277" s="3"/>
      <c r="Z1277" s="17"/>
      <c r="AA1277" s="2"/>
      <c r="AB1277" s="2">
        <v>4</v>
      </c>
      <c r="AC1277" s="2"/>
      <c r="AD1277" s="2">
        <v>4</v>
      </c>
      <c r="AE1277" s="2"/>
      <c r="AF1277" s="2">
        <v>3</v>
      </c>
      <c r="AG1277" s="2"/>
      <c r="AH1277" s="2">
        <v>6</v>
      </c>
      <c r="AI1277" s="2"/>
      <c r="AJ1277" s="10"/>
    </row>
    <row r="1278" spans="1:36">
      <c r="A1278" t="s">
        <v>1916</v>
      </c>
      <c r="B1278" t="s">
        <v>2150</v>
      </c>
      <c r="C1278" t="s">
        <v>2164</v>
      </c>
      <c r="D1278" t="s">
        <v>2205</v>
      </c>
      <c r="E1278" t="s">
        <v>2206</v>
      </c>
      <c r="F1278" s="7"/>
      <c r="G1278" s="3"/>
      <c r="H1278" s="3"/>
      <c r="I1278" s="3"/>
      <c r="J1278" s="3"/>
      <c r="K1278" s="3"/>
      <c r="L1278" s="3"/>
      <c r="M1278" s="3"/>
      <c r="N1278" s="3"/>
      <c r="O1278" s="3">
        <v>0</v>
      </c>
      <c r="P1278" s="7"/>
      <c r="Q1278" s="3"/>
      <c r="R1278" s="3"/>
      <c r="S1278" s="3"/>
      <c r="T1278" s="3"/>
      <c r="U1278" s="3"/>
      <c r="V1278" s="3"/>
      <c r="W1278" s="3"/>
      <c r="X1278" s="3"/>
      <c r="Y1278" s="3">
        <v>0</v>
      </c>
      <c r="Z1278" s="17"/>
      <c r="AA1278" s="2"/>
      <c r="AB1278" s="2"/>
      <c r="AC1278" s="2"/>
      <c r="AD1278" s="2"/>
      <c r="AE1278" s="2"/>
      <c r="AF1278" s="2"/>
      <c r="AG1278" s="2"/>
      <c r="AH1278" s="2"/>
      <c r="AI1278" s="2">
        <v>19</v>
      </c>
      <c r="AJ1278" s="10"/>
    </row>
    <row r="1279" spans="1:36">
      <c r="A1279" t="s">
        <v>1916</v>
      </c>
      <c r="B1279" t="s">
        <v>2150</v>
      </c>
      <c r="C1279" t="s">
        <v>2164</v>
      </c>
      <c r="D1279" t="s">
        <v>2207</v>
      </c>
      <c r="E1279" t="s">
        <v>2208</v>
      </c>
      <c r="F1279" s="7"/>
      <c r="G1279" s="3">
        <v>0.16666666666666699</v>
      </c>
      <c r="H1279" s="3"/>
      <c r="I1279" s="3">
        <v>0.4</v>
      </c>
      <c r="J1279" s="3"/>
      <c r="K1279" s="3">
        <v>0</v>
      </c>
      <c r="L1279" s="3"/>
      <c r="M1279" s="3">
        <v>0</v>
      </c>
      <c r="N1279" s="3"/>
      <c r="O1279" s="3">
        <v>6.6666666666666693E-2</v>
      </c>
      <c r="P1279" s="7"/>
      <c r="Q1279" s="3">
        <v>0</v>
      </c>
      <c r="R1279" s="3"/>
      <c r="S1279" s="3">
        <v>0</v>
      </c>
      <c r="T1279" s="3"/>
      <c r="U1279" s="3">
        <v>0</v>
      </c>
      <c r="V1279" s="3"/>
      <c r="W1279" s="3">
        <v>0</v>
      </c>
      <c r="X1279" s="3"/>
      <c r="Y1279" s="3">
        <v>0</v>
      </c>
      <c r="Z1279" s="17"/>
      <c r="AA1279" s="2">
        <v>6</v>
      </c>
      <c r="AB1279" s="2"/>
      <c r="AC1279" s="2">
        <v>5</v>
      </c>
      <c r="AD1279" s="2"/>
      <c r="AE1279" s="2">
        <v>8</v>
      </c>
      <c r="AF1279" s="2"/>
      <c r="AG1279" s="2">
        <v>18</v>
      </c>
      <c r="AH1279" s="2"/>
      <c r="AI1279" s="2">
        <v>15</v>
      </c>
      <c r="AJ1279" s="10"/>
    </row>
    <row r="1280" spans="1:36">
      <c r="A1280" t="s">
        <v>1916</v>
      </c>
      <c r="B1280" t="s">
        <v>2150</v>
      </c>
      <c r="C1280" t="s">
        <v>2164</v>
      </c>
      <c r="D1280" t="s">
        <v>2209</v>
      </c>
      <c r="E1280" t="s">
        <v>2210</v>
      </c>
      <c r="F1280" s="7">
        <v>0.18918918918918901</v>
      </c>
      <c r="G1280" s="3">
        <v>0.145454545454545</v>
      </c>
      <c r="H1280" s="3">
        <v>0.18181818181818199</v>
      </c>
      <c r="I1280" s="3">
        <v>0.17647058823529399</v>
      </c>
      <c r="J1280" s="3">
        <v>3.7037037037037E-2</v>
      </c>
      <c r="K1280" s="3">
        <v>8.1632653061224497E-2</v>
      </c>
      <c r="L1280" s="3">
        <v>8.8235294117647106E-2</v>
      </c>
      <c r="M1280" s="3">
        <v>0.214285714285714</v>
      </c>
      <c r="N1280" s="3">
        <v>0.27906976744186002</v>
      </c>
      <c r="O1280" s="3">
        <v>0.14583333333333301</v>
      </c>
      <c r="P1280" s="7">
        <v>5.4054054054054099E-2</v>
      </c>
      <c r="Q1280" s="3">
        <v>3.6363636363636397E-2</v>
      </c>
      <c r="R1280" s="3">
        <v>9.0909090909090898E-2</v>
      </c>
      <c r="S1280" s="3">
        <v>9.8039215686274495E-2</v>
      </c>
      <c r="T1280" s="3">
        <v>7.4074074074074098E-2</v>
      </c>
      <c r="U1280" s="3">
        <v>0.102040816326531</v>
      </c>
      <c r="V1280" s="3">
        <v>5.8823529411764698E-2</v>
      </c>
      <c r="W1280" s="3">
        <v>5.3571428571428603E-2</v>
      </c>
      <c r="X1280" s="3">
        <v>0.162790697674419</v>
      </c>
      <c r="Y1280" s="3">
        <v>0.14583333333333301</v>
      </c>
      <c r="Z1280" s="17">
        <v>37</v>
      </c>
      <c r="AA1280" s="2">
        <v>55</v>
      </c>
      <c r="AB1280" s="2">
        <v>33</v>
      </c>
      <c r="AC1280" s="2">
        <v>51</v>
      </c>
      <c r="AD1280" s="2">
        <v>54</v>
      </c>
      <c r="AE1280" s="2">
        <v>49</v>
      </c>
      <c r="AF1280" s="2">
        <v>34</v>
      </c>
      <c r="AG1280" s="2">
        <v>56</v>
      </c>
      <c r="AH1280" s="2">
        <v>43</v>
      </c>
      <c r="AI1280" s="2">
        <v>48</v>
      </c>
      <c r="AJ1280" s="10"/>
    </row>
    <row r="1281" spans="1:36">
      <c r="A1281" t="s">
        <v>1916</v>
      </c>
      <c r="B1281" t="s">
        <v>2150</v>
      </c>
      <c r="C1281" t="s">
        <v>2164</v>
      </c>
      <c r="D1281" t="s">
        <v>2211</v>
      </c>
      <c r="E1281" t="s">
        <v>2212</v>
      </c>
      <c r="F1281" s="7"/>
      <c r="G1281" s="3">
        <v>0.04</v>
      </c>
      <c r="H1281" s="3"/>
      <c r="I1281" s="3">
        <v>0</v>
      </c>
      <c r="J1281" s="3"/>
      <c r="K1281" s="3">
        <v>0</v>
      </c>
      <c r="L1281" s="3"/>
      <c r="M1281" s="3">
        <v>3.8461538461538498E-2</v>
      </c>
      <c r="N1281" s="3"/>
      <c r="O1281" s="3">
        <v>0</v>
      </c>
      <c r="P1281" s="7"/>
      <c r="Q1281" s="3">
        <v>0</v>
      </c>
      <c r="R1281" s="3"/>
      <c r="S1281" s="3">
        <v>3.2258064516128997E-2</v>
      </c>
      <c r="T1281" s="3"/>
      <c r="U1281" s="3">
        <v>0</v>
      </c>
      <c r="V1281" s="3"/>
      <c r="W1281" s="3">
        <v>0</v>
      </c>
      <c r="X1281" s="3"/>
      <c r="Y1281" s="3">
        <v>4.7619047619047603E-2</v>
      </c>
      <c r="Z1281" s="17"/>
      <c r="AA1281" s="2">
        <v>25</v>
      </c>
      <c r="AB1281" s="2"/>
      <c r="AC1281" s="2">
        <v>31</v>
      </c>
      <c r="AD1281" s="2"/>
      <c r="AE1281" s="2">
        <v>31</v>
      </c>
      <c r="AF1281" s="2"/>
      <c r="AG1281" s="2">
        <v>26</v>
      </c>
      <c r="AH1281" s="2"/>
      <c r="AI1281" s="2">
        <v>21</v>
      </c>
      <c r="AJ1281" s="10"/>
    </row>
    <row r="1282" spans="1:36">
      <c r="A1282" t="s">
        <v>1916</v>
      </c>
      <c r="B1282" t="s">
        <v>2150</v>
      </c>
      <c r="C1282" t="s">
        <v>2164</v>
      </c>
      <c r="D1282" t="s">
        <v>2213</v>
      </c>
      <c r="E1282" t="s">
        <v>2214</v>
      </c>
      <c r="F1282" s="7">
        <v>8.7499999999999994E-2</v>
      </c>
      <c r="G1282" s="3">
        <v>0.19047619047618999</v>
      </c>
      <c r="H1282" s="3">
        <v>0.10638297872340401</v>
      </c>
      <c r="I1282" s="3">
        <v>0.103896103896104</v>
      </c>
      <c r="J1282" s="3">
        <v>0.12345679012345701</v>
      </c>
      <c r="K1282" s="3">
        <v>0.17977528089887601</v>
      </c>
      <c r="L1282" s="3">
        <v>0.14285714285714299</v>
      </c>
      <c r="M1282" s="3">
        <v>9.6774193548387094E-2</v>
      </c>
      <c r="N1282" s="3">
        <v>0.23376623376623401</v>
      </c>
      <c r="O1282" s="3">
        <v>2.5974025974026E-2</v>
      </c>
      <c r="P1282" s="7">
        <v>1.2500000000000001E-2</v>
      </c>
      <c r="Q1282" s="3">
        <v>8.3333333333333301E-2</v>
      </c>
      <c r="R1282" s="3">
        <v>0.10638297872340401</v>
      </c>
      <c r="S1282" s="3">
        <v>7.7922077922077906E-2</v>
      </c>
      <c r="T1282" s="3">
        <v>0</v>
      </c>
      <c r="U1282" s="3">
        <v>7.8651685393258397E-2</v>
      </c>
      <c r="V1282" s="3">
        <v>0.15306122448979601</v>
      </c>
      <c r="W1282" s="3">
        <v>8.6021505376344107E-2</v>
      </c>
      <c r="X1282" s="3">
        <v>5.1948051948052E-2</v>
      </c>
      <c r="Y1282" s="3">
        <v>0.18181818181818199</v>
      </c>
      <c r="Z1282" s="17">
        <v>80</v>
      </c>
      <c r="AA1282" s="2">
        <v>84</v>
      </c>
      <c r="AB1282" s="2">
        <v>94</v>
      </c>
      <c r="AC1282" s="2">
        <v>77</v>
      </c>
      <c r="AD1282" s="2">
        <v>81</v>
      </c>
      <c r="AE1282" s="2">
        <v>89</v>
      </c>
      <c r="AF1282" s="2">
        <v>98</v>
      </c>
      <c r="AG1282" s="2">
        <v>93</v>
      </c>
      <c r="AH1282" s="2">
        <v>77</v>
      </c>
      <c r="AI1282" s="2">
        <v>77</v>
      </c>
      <c r="AJ1282" s="10"/>
    </row>
    <row r="1283" spans="1:36">
      <c r="A1283" t="s">
        <v>1916</v>
      </c>
      <c r="B1283" t="s">
        <v>2150</v>
      </c>
      <c r="C1283" t="s">
        <v>2164</v>
      </c>
      <c r="D1283" t="s">
        <v>2215</v>
      </c>
      <c r="E1283" t="s">
        <v>2216</v>
      </c>
      <c r="F1283" s="7"/>
      <c r="G1283" s="3">
        <v>0</v>
      </c>
      <c r="H1283" s="3"/>
      <c r="I1283" s="3">
        <v>0.16666666666666699</v>
      </c>
      <c r="J1283" s="3"/>
      <c r="K1283" s="3"/>
      <c r="L1283" s="3"/>
      <c r="M1283" s="3">
        <v>0.25</v>
      </c>
      <c r="N1283" s="3"/>
      <c r="O1283" s="3">
        <v>0.11111111111111099</v>
      </c>
      <c r="P1283" s="7"/>
      <c r="Q1283" s="3">
        <v>0</v>
      </c>
      <c r="R1283" s="3"/>
      <c r="S1283" s="3">
        <v>0</v>
      </c>
      <c r="T1283" s="3"/>
      <c r="U1283" s="3"/>
      <c r="V1283" s="3"/>
      <c r="W1283" s="3">
        <v>0</v>
      </c>
      <c r="X1283" s="3"/>
      <c r="Y1283" s="3">
        <v>0</v>
      </c>
      <c r="Z1283" s="17"/>
      <c r="AA1283" s="2">
        <v>12</v>
      </c>
      <c r="AB1283" s="2"/>
      <c r="AC1283" s="2">
        <v>6</v>
      </c>
      <c r="AD1283" s="2"/>
      <c r="AE1283" s="2"/>
      <c r="AF1283" s="2"/>
      <c r="AG1283" s="2">
        <v>8</v>
      </c>
      <c r="AH1283" s="2"/>
      <c r="AI1283" s="2">
        <v>9</v>
      </c>
      <c r="AJ1283" s="10"/>
    </row>
    <row r="1284" spans="1:36">
      <c r="A1284" t="s">
        <v>1916</v>
      </c>
      <c r="B1284" t="s">
        <v>2150</v>
      </c>
      <c r="C1284" t="s">
        <v>2164</v>
      </c>
      <c r="D1284" t="s">
        <v>2217</v>
      </c>
      <c r="E1284" t="s">
        <v>2218</v>
      </c>
      <c r="F1284" s="7"/>
      <c r="G1284" s="3">
        <v>0.16666666666666699</v>
      </c>
      <c r="H1284" s="3"/>
      <c r="I1284" s="3">
        <v>0</v>
      </c>
      <c r="J1284" s="3"/>
      <c r="K1284" s="3">
        <v>0</v>
      </c>
      <c r="L1284" s="3"/>
      <c r="M1284" s="3">
        <v>0.25</v>
      </c>
      <c r="N1284" s="3"/>
      <c r="O1284" s="3">
        <v>0</v>
      </c>
      <c r="P1284" s="7"/>
      <c r="Q1284" s="3">
        <v>0</v>
      </c>
      <c r="R1284" s="3"/>
      <c r="S1284" s="3">
        <v>0</v>
      </c>
      <c r="T1284" s="3"/>
      <c r="U1284" s="3">
        <v>0</v>
      </c>
      <c r="V1284" s="3"/>
      <c r="W1284" s="3">
        <v>0</v>
      </c>
      <c r="X1284" s="3"/>
      <c r="Y1284" s="3">
        <v>0</v>
      </c>
      <c r="Z1284" s="17"/>
      <c r="AA1284" s="2">
        <v>6</v>
      </c>
      <c r="AB1284" s="2"/>
      <c r="AC1284" s="2">
        <v>1</v>
      </c>
      <c r="AD1284" s="2"/>
      <c r="AE1284" s="2">
        <v>2</v>
      </c>
      <c r="AF1284" s="2"/>
      <c r="AG1284" s="2">
        <v>4</v>
      </c>
      <c r="AH1284" s="2"/>
      <c r="AI1284" s="2">
        <v>4</v>
      </c>
      <c r="AJ1284" s="10"/>
    </row>
    <row r="1285" spans="1:36">
      <c r="A1285" t="s">
        <v>1916</v>
      </c>
      <c r="B1285" t="s">
        <v>2150</v>
      </c>
      <c r="C1285" t="s">
        <v>2164</v>
      </c>
      <c r="D1285" t="s">
        <v>2219</v>
      </c>
      <c r="E1285" t="s">
        <v>2220</v>
      </c>
      <c r="F1285" s="7">
        <v>0</v>
      </c>
      <c r="G1285" s="3"/>
      <c r="H1285" s="3"/>
      <c r="I1285" s="3"/>
      <c r="J1285" s="3">
        <v>0</v>
      </c>
      <c r="K1285" s="3"/>
      <c r="L1285" s="3">
        <v>0.28571428571428598</v>
      </c>
      <c r="M1285" s="3"/>
      <c r="N1285" s="3">
        <v>0.230769230769231</v>
      </c>
      <c r="O1285" s="3"/>
      <c r="P1285" s="7">
        <v>0</v>
      </c>
      <c r="Q1285" s="3"/>
      <c r="R1285" s="3"/>
      <c r="S1285" s="3"/>
      <c r="T1285" s="3">
        <v>0</v>
      </c>
      <c r="U1285" s="3"/>
      <c r="V1285" s="3">
        <v>0</v>
      </c>
      <c r="W1285" s="3"/>
      <c r="X1285" s="3">
        <v>0</v>
      </c>
      <c r="Y1285" s="3"/>
      <c r="Z1285" s="17">
        <v>4</v>
      </c>
      <c r="AA1285" s="2"/>
      <c r="AB1285" s="2"/>
      <c r="AC1285" s="2"/>
      <c r="AD1285" s="2">
        <v>11</v>
      </c>
      <c r="AE1285" s="2"/>
      <c r="AF1285" s="2">
        <v>7</v>
      </c>
      <c r="AG1285" s="2"/>
      <c r="AH1285" s="2">
        <v>13</v>
      </c>
      <c r="AI1285" s="2"/>
      <c r="AJ1285" s="10"/>
    </row>
    <row r="1286" spans="1:36">
      <c r="A1286" t="s">
        <v>1916</v>
      </c>
      <c r="B1286" t="s">
        <v>2150</v>
      </c>
      <c r="C1286" t="s">
        <v>2164</v>
      </c>
      <c r="D1286" t="s">
        <v>2221</v>
      </c>
      <c r="E1286" t="s">
        <v>2222</v>
      </c>
      <c r="F1286" s="7">
        <v>0.04</v>
      </c>
      <c r="G1286" s="3">
        <v>2.1739130434782601E-2</v>
      </c>
      <c r="H1286" s="3">
        <v>0</v>
      </c>
      <c r="I1286" s="3">
        <v>2.8985507246376802E-2</v>
      </c>
      <c r="J1286" s="3">
        <v>4.4444444444444398E-2</v>
      </c>
      <c r="K1286" s="3">
        <v>2.2222222222222199E-2</v>
      </c>
      <c r="L1286" s="3">
        <v>2.2222222222222199E-2</v>
      </c>
      <c r="M1286" s="3">
        <v>0.107142857142857</v>
      </c>
      <c r="N1286" s="3">
        <v>3.03030303030303E-2</v>
      </c>
      <c r="O1286" s="3">
        <v>2.27272727272727E-2</v>
      </c>
      <c r="P1286" s="7">
        <v>0</v>
      </c>
      <c r="Q1286" s="3">
        <v>2.1739130434782601E-2</v>
      </c>
      <c r="R1286" s="3">
        <v>6.25E-2</v>
      </c>
      <c r="S1286" s="3">
        <v>0</v>
      </c>
      <c r="T1286" s="3">
        <v>2.2222222222222199E-2</v>
      </c>
      <c r="U1286" s="3">
        <v>4.4444444444444398E-2</v>
      </c>
      <c r="V1286" s="3">
        <v>0</v>
      </c>
      <c r="W1286" s="3">
        <v>1.7857142857142901E-2</v>
      </c>
      <c r="X1286" s="3">
        <v>9.0909090909090898E-2</v>
      </c>
      <c r="Y1286" s="3">
        <v>4.5454545454545497E-2</v>
      </c>
      <c r="Z1286" s="17">
        <v>50</v>
      </c>
      <c r="AA1286" s="2">
        <v>46</v>
      </c>
      <c r="AB1286" s="2">
        <v>48</v>
      </c>
      <c r="AC1286" s="2">
        <v>69</v>
      </c>
      <c r="AD1286" s="2">
        <v>45</v>
      </c>
      <c r="AE1286" s="2">
        <v>45</v>
      </c>
      <c r="AF1286" s="2">
        <v>45</v>
      </c>
      <c r="AG1286" s="2">
        <v>56</v>
      </c>
      <c r="AH1286" s="2">
        <v>66</v>
      </c>
      <c r="AI1286" s="2">
        <v>44</v>
      </c>
      <c r="AJ1286" s="10"/>
    </row>
    <row r="1287" spans="1:36">
      <c r="A1287" t="s">
        <v>1916</v>
      </c>
      <c r="B1287" t="s">
        <v>2150</v>
      </c>
      <c r="C1287" t="s">
        <v>2164</v>
      </c>
      <c r="D1287" t="s">
        <v>2223</v>
      </c>
      <c r="E1287" t="s">
        <v>2224</v>
      </c>
      <c r="F1287" s="7">
        <v>2.1276595744680899E-2</v>
      </c>
      <c r="G1287" s="3">
        <v>1.7857142857142901E-2</v>
      </c>
      <c r="H1287" s="3">
        <v>4.08163265306122E-2</v>
      </c>
      <c r="I1287" s="3">
        <v>0</v>
      </c>
      <c r="J1287" s="3">
        <v>0.14285714285714299</v>
      </c>
      <c r="K1287" s="3">
        <v>0</v>
      </c>
      <c r="L1287" s="3">
        <v>1.88679245283019E-2</v>
      </c>
      <c r="M1287" s="3">
        <v>9.2592592592592601E-2</v>
      </c>
      <c r="N1287" s="3">
        <v>0.108695652173913</v>
      </c>
      <c r="O1287" s="3">
        <v>0</v>
      </c>
      <c r="P1287" s="7">
        <v>2.1276595744680899E-2</v>
      </c>
      <c r="Q1287" s="3">
        <v>1.7857142857142901E-2</v>
      </c>
      <c r="R1287" s="3">
        <v>2.04081632653061E-2</v>
      </c>
      <c r="S1287" s="3">
        <v>1.88679245283019E-2</v>
      </c>
      <c r="T1287" s="3">
        <v>2.8571428571428598E-2</v>
      </c>
      <c r="U1287" s="3">
        <v>1.72413793103448E-2</v>
      </c>
      <c r="V1287" s="3">
        <v>3.77358490566038E-2</v>
      </c>
      <c r="W1287" s="3">
        <v>3.7037037037037E-2</v>
      </c>
      <c r="X1287" s="3">
        <v>4.3478260869565202E-2</v>
      </c>
      <c r="Y1287" s="3">
        <v>6.8965517241379296E-2</v>
      </c>
      <c r="Z1287" s="17">
        <v>47</v>
      </c>
      <c r="AA1287" s="2">
        <v>56</v>
      </c>
      <c r="AB1287" s="2">
        <v>49</v>
      </c>
      <c r="AC1287" s="2">
        <v>53</v>
      </c>
      <c r="AD1287" s="2">
        <v>35</v>
      </c>
      <c r="AE1287" s="2">
        <v>58</v>
      </c>
      <c r="AF1287" s="2">
        <v>53</v>
      </c>
      <c r="AG1287" s="2">
        <v>54</v>
      </c>
      <c r="AH1287" s="2">
        <v>46</v>
      </c>
      <c r="AI1287" s="2">
        <v>29</v>
      </c>
      <c r="AJ1287" s="10"/>
    </row>
    <row r="1288" spans="1:36">
      <c r="A1288" t="s">
        <v>1916</v>
      </c>
      <c r="B1288" t="s">
        <v>2150</v>
      </c>
      <c r="C1288" t="s">
        <v>2164</v>
      </c>
      <c r="D1288" t="s">
        <v>2225</v>
      </c>
      <c r="E1288" t="s">
        <v>2226</v>
      </c>
      <c r="F1288" s="7">
        <v>0</v>
      </c>
      <c r="G1288" s="3"/>
      <c r="H1288" s="3">
        <v>0</v>
      </c>
      <c r="I1288" s="3"/>
      <c r="J1288" s="3">
        <v>0</v>
      </c>
      <c r="K1288" s="3"/>
      <c r="L1288" s="3">
        <v>0</v>
      </c>
      <c r="M1288" s="3"/>
      <c r="N1288" s="3">
        <v>0.25</v>
      </c>
      <c r="O1288" s="3"/>
      <c r="P1288" s="7">
        <v>0</v>
      </c>
      <c r="Q1288" s="3"/>
      <c r="R1288" s="3">
        <v>0</v>
      </c>
      <c r="S1288" s="3"/>
      <c r="T1288" s="3">
        <v>0</v>
      </c>
      <c r="U1288" s="3"/>
      <c r="V1288" s="3">
        <v>0</v>
      </c>
      <c r="W1288" s="3"/>
      <c r="X1288" s="3">
        <v>0</v>
      </c>
      <c r="Y1288" s="3"/>
      <c r="Z1288" s="17">
        <v>2</v>
      </c>
      <c r="AA1288" s="2"/>
      <c r="AB1288" s="2">
        <v>4</v>
      </c>
      <c r="AC1288" s="2"/>
      <c r="AD1288" s="2">
        <v>2</v>
      </c>
      <c r="AE1288" s="2"/>
      <c r="AF1288" s="2">
        <v>3</v>
      </c>
      <c r="AG1288" s="2"/>
      <c r="AH1288" s="2">
        <v>4</v>
      </c>
      <c r="AI1288" s="2"/>
      <c r="AJ1288" s="10"/>
    </row>
    <row r="1289" spans="1:36">
      <c r="A1289" t="s">
        <v>1916</v>
      </c>
      <c r="B1289" t="s">
        <v>2150</v>
      </c>
      <c r="C1289" t="s">
        <v>2164</v>
      </c>
      <c r="D1289" t="s">
        <v>2227</v>
      </c>
      <c r="E1289" t="s">
        <v>2228</v>
      </c>
      <c r="F1289" s="7">
        <v>0</v>
      </c>
      <c r="G1289" s="3"/>
      <c r="H1289" s="3">
        <v>0</v>
      </c>
      <c r="I1289" s="3"/>
      <c r="J1289" s="3">
        <v>3.125E-2</v>
      </c>
      <c r="K1289" s="3"/>
      <c r="L1289" s="3">
        <v>0</v>
      </c>
      <c r="M1289" s="3"/>
      <c r="N1289" s="3">
        <v>4.3478260869565202E-2</v>
      </c>
      <c r="O1289" s="3"/>
      <c r="P1289" s="7">
        <v>0</v>
      </c>
      <c r="Q1289" s="3"/>
      <c r="R1289" s="3">
        <v>0</v>
      </c>
      <c r="S1289" s="3"/>
      <c r="T1289" s="3">
        <v>0</v>
      </c>
      <c r="U1289" s="3"/>
      <c r="V1289" s="3">
        <v>2.7777777777777801E-2</v>
      </c>
      <c r="W1289" s="3"/>
      <c r="X1289" s="3">
        <v>0</v>
      </c>
      <c r="Y1289" s="3"/>
      <c r="Z1289" s="17">
        <v>35</v>
      </c>
      <c r="AA1289" s="2"/>
      <c r="AB1289" s="2">
        <v>28</v>
      </c>
      <c r="AC1289" s="2"/>
      <c r="AD1289" s="2">
        <v>32</v>
      </c>
      <c r="AE1289" s="2"/>
      <c r="AF1289" s="2">
        <v>36</v>
      </c>
      <c r="AG1289" s="2"/>
      <c r="AH1289" s="2">
        <v>23</v>
      </c>
      <c r="AI1289" s="2"/>
      <c r="AJ1289" s="10"/>
    </row>
    <row r="1290" spans="1:36">
      <c r="A1290" t="s">
        <v>1916</v>
      </c>
      <c r="B1290" t="s">
        <v>2150</v>
      </c>
      <c r="C1290" t="s">
        <v>2164</v>
      </c>
      <c r="D1290" t="s">
        <v>2229</v>
      </c>
      <c r="E1290" t="s">
        <v>2230</v>
      </c>
      <c r="F1290" s="7"/>
      <c r="G1290" s="3">
        <v>4.5454545454545497E-2</v>
      </c>
      <c r="H1290" s="3"/>
      <c r="I1290" s="3">
        <v>0</v>
      </c>
      <c r="J1290" s="3"/>
      <c r="K1290" s="3">
        <v>0</v>
      </c>
      <c r="L1290" s="3"/>
      <c r="M1290" s="3">
        <v>0</v>
      </c>
      <c r="N1290" s="3"/>
      <c r="O1290" s="3">
        <v>0.125</v>
      </c>
      <c r="P1290" s="7"/>
      <c r="Q1290" s="3">
        <v>0</v>
      </c>
      <c r="R1290" s="3"/>
      <c r="S1290" s="3">
        <v>4.5454545454545497E-2</v>
      </c>
      <c r="T1290" s="3"/>
      <c r="U1290" s="3">
        <v>0</v>
      </c>
      <c r="V1290" s="3"/>
      <c r="W1290" s="3">
        <v>0</v>
      </c>
      <c r="X1290" s="3"/>
      <c r="Y1290" s="3">
        <v>0</v>
      </c>
      <c r="Z1290" s="17"/>
      <c r="AA1290" s="2">
        <v>22</v>
      </c>
      <c r="AB1290" s="2"/>
      <c r="AC1290" s="2">
        <v>22</v>
      </c>
      <c r="AD1290" s="2"/>
      <c r="AE1290" s="2">
        <v>23</v>
      </c>
      <c r="AF1290" s="2"/>
      <c r="AG1290" s="2">
        <v>18</v>
      </c>
      <c r="AH1290" s="2"/>
      <c r="AI1290" s="2">
        <v>8</v>
      </c>
      <c r="AJ1290" s="10"/>
    </row>
    <row r="1291" spans="1:36">
      <c r="A1291" t="s">
        <v>1916</v>
      </c>
      <c r="B1291" t="s">
        <v>2150</v>
      </c>
      <c r="C1291" t="s">
        <v>2164</v>
      </c>
      <c r="D1291" t="s">
        <v>4999</v>
      </c>
      <c r="E1291" t="s">
        <v>5000</v>
      </c>
      <c r="F1291" s="7"/>
      <c r="G1291" s="3"/>
      <c r="H1291" s="3"/>
      <c r="I1291" s="3">
        <v>0</v>
      </c>
      <c r="J1291" s="3"/>
      <c r="K1291" s="3"/>
      <c r="L1291" s="3"/>
      <c r="M1291" s="3"/>
      <c r="N1291" s="3"/>
      <c r="O1291" s="3"/>
      <c r="P1291" s="7"/>
      <c r="Q1291" s="3"/>
      <c r="R1291" s="3"/>
      <c r="S1291" s="3">
        <v>0</v>
      </c>
      <c r="T1291" s="3"/>
      <c r="U1291" s="3"/>
      <c r="V1291" s="3"/>
      <c r="W1291" s="3"/>
      <c r="X1291" s="3"/>
      <c r="Y1291" s="3"/>
      <c r="Z1291" s="17"/>
      <c r="AA1291" s="2"/>
      <c r="AB1291" s="2"/>
      <c r="AC1291" s="2">
        <v>13</v>
      </c>
      <c r="AD1291" s="2"/>
      <c r="AE1291" s="2"/>
      <c r="AF1291" s="2"/>
      <c r="AG1291" s="2"/>
      <c r="AH1291" s="2"/>
      <c r="AI1291" s="2"/>
      <c r="AJ1291" s="10"/>
    </row>
    <row r="1292" spans="1:36">
      <c r="A1292" t="s">
        <v>1916</v>
      </c>
      <c r="B1292" t="s">
        <v>2150</v>
      </c>
      <c r="C1292" t="s">
        <v>2164</v>
      </c>
      <c r="D1292" t="s">
        <v>2231</v>
      </c>
      <c r="E1292" t="s">
        <v>2232</v>
      </c>
      <c r="F1292" s="7">
        <v>0</v>
      </c>
      <c r="G1292" s="3">
        <v>0</v>
      </c>
      <c r="H1292" s="3">
        <v>0</v>
      </c>
      <c r="I1292" s="3">
        <v>0</v>
      </c>
      <c r="J1292" s="3">
        <v>0</v>
      </c>
      <c r="K1292" s="3">
        <v>0</v>
      </c>
      <c r="L1292" s="3">
        <v>0</v>
      </c>
      <c r="M1292" s="3">
        <v>0</v>
      </c>
      <c r="N1292" s="3">
        <v>0</v>
      </c>
      <c r="O1292" s="3">
        <v>0</v>
      </c>
      <c r="P1292" s="7">
        <v>0</v>
      </c>
      <c r="Q1292" s="3">
        <v>0</v>
      </c>
      <c r="R1292" s="3">
        <v>0</v>
      </c>
      <c r="S1292" s="3">
        <v>0</v>
      </c>
      <c r="T1292" s="3">
        <v>0</v>
      </c>
      <c r="U1292" s="3">
        <v>0</v>
      </c>
      <c r="V1292" s="3">
        <v>0</v>
      </c>
      <c r="W1292" s="3">
        <v>0</v>
      </c>
      <c r="X1292" s="3">
        <v>0</v>
      </c>
      <c r="Y1292" s="3">
        <v>0</v>
      </c>
      <c r="Z1292" s="17">
        <v>24</v>
      </c>
      <c r="AA1292" s="2">
        <v>26</v>
      </c>
      <c r="AB1292" s="2">
        <v>25</v>
      </c>
      <c r="AC1292" s="2">
        <v>28</v>
      </c>
      <c r="AD1292" s="2">
        <v>35</v>
      </c>
      <c r="AE1292" s="2">
        <v>29</v>
      </c>
      <c r="AF1292" s="2">
        <v>25</v>
      </c>
      <c r="AG1292" s="2">
        <v>19</v>
      </c>
      <c r="AH1292" s="2">
        <v>18</v>
      </c>
      <c r="AI1292" s="2">
        <v>29</v>
      </c>
      <c r="AJ1292" s="10"/>
    </row>
    <row r="1293" spans="1:36">
      <c r="A1293" t="s">
        <v>1916</v>
      </c>
      <c r="B1293" t="s">
        <v>2150</v>
      </c>
      <c r="C1293" t="s">
        <v>2164</v>
      </c>
      <c r="D1293" t="s">
        <v>2233</v>
      </c>
      <c r="E1293" t="s">
        <v>2234</v>
      </c>
      <c r="F1293" s="7">
        <v>3.2258064516128997E-2</v>
      </c>
      <c r="G1293" s="3">
        <v>0</v>
      </c>
      <c r="H1293" s="3">
        <v>0</v>
      </c>
      <c r="I1293" s="3">
        <v>0</v>
      </c>
      <c r="J1293" s="3">
        <v>0</v>
      </c>
      <c r="K1293" s="3">
        <v>0</v>
      </c>
      <c r="L1293" s="3">
        <v>0</v>
      </c>
      <c r="M1293" s="3">
        <v>0</v>
      </c>
      <c r="N1293" s="3">
        <v>0</v>
      </c>
      <c r="O1293" s="3">
        <v>0</v>
      </c>
      <c r="P1293" s="7">
        <v>0</v>
      </c>
      <c r="Q1293" s="3">
        <v>0</v>
      </c>
      <c r="R1293" s="3">
        <v>0</v>
      </c>
      <c r="S1293" s="3">
        <v>0</v>
      </c>
      <c r="T1293" s="3">
        <v>0</v>
      </c>
      <c r="U1293" s="3">
        <v>0</v>
      </c>
      <c r="V1293" s="3">
        <v>0</v>
      </c>
      <c r="W1293" s="3">
        <v>0</v>
      </c>
      <c r="X1293" s="3">
        <v>0</v>
      </c>
      <c r="Y1293" s="3">
        <v>0</v>
      </c>
      <c r="Z1293" s="17">
        <v>31</v>
      </c>
      <c r="AA1293" s="2">
        <v>24</v>
      </c>
      <c r="AB1293" s="2">
        <v>25</v>
      </c>
      <c r="AC1293" s="2">
        <v>24</v>
      </c>
      <c r="AD1293" s="2">
        <v>28</v>
      </c>
      <c r="AE1293" s="2">
        <v>35</v>
      </c>
      <c r="AF1293" s="2">
        <v>28</v>
      </c>
      <c r="AG1293" s="2">
        <v>25</v>
      </c>
      <c r="AH1293" s="2">
        <v>19</v>
      </c>
      <c r="AI1293" s="2">
        <v>18</v>
      </c>
      <c r="AJ1293" s="10"/>
    </row>
    <row r="1294" spans="1:36">
      <c r="A1294" t="s">
        <v>1916</v>
      </c>
      <c r="B1294" t="s">
        <v>2150</v>
      </c>
      <c r="C1294" t="s">
        <v>2164</v>
      </c>
      <c r="D1294" t="s">
        <v>2235</v>
      </c>
      <c r="E1294" t="s">
        <v>2236</v>
      </c>
      <c r="F1294" s="7">
        <v>2.6315789473684199E-2</v>
      </c>
      <c r="G1294" s="3">
        <v>0</v>
      </c>
      <c r="H1294" s="3">
        <v>0</v>
      </c>
      <c r="I1294" s="3">
        <v>0</v>
      </c>
      <c r="J1294" s="3">
        <v>0</v>
      </c>
      <c r="K1294" s="3">
        <v>0</v>
      </c>
      <c r="L1294" s="3">
        <v>0</v>
      </c>
      <c r="M1294" s="3">
        <v>4.08163265306122E-2</v>
      </c>
      <c r="N1294" s="3">
        <v>0</v>
      </c>
      <c r="O1294" s="3">
        <v>0</v>
      </c>
      <c r="P1294" s="7">
        <v>0</v>
      </c>
      <c r="Q1294" s="3">
        <v>2.32558139534884E-2</v>
      </c>
      <c r="R1294" s="3">
        <v>0</v>
      </c>
      <c r="S1294" s="3">
        <v>0</v>
      </c>
      <c r="T1294" s="3">
        <v>0</v>
      </c>
      <c r="U1294" s="3">
        <v>0</v>
      </c>
      <c r="V1294" s="3">
        <v>0</v>
      </c>
      <c r="W1294" s="3">
        <v>0</v>
      </c>
      <c r="X1294" s="3">
        <v>1.7857142857142901E-2</v>
      </c>
      <c r="Y1294" s="3">
        <v>0</v>
      </c>
      <c r="Z1294" s="17">
        <v>38</v>
      </c>
      <c r="AA1294" s="2">
        <v>43</v>
      </c>
      <c r="AB1294" s="2">
        <v>38</v>
      </c>
      <c r="AC1294" s="2">
        <v>34</v>
      </c>
      <c r="AD1294" s="2">
        <v>36</v>
      </c>
      <c r="AE1294" s="2">
        <v>54</v>
      </c>
      <c r="AF1294" s="2">
        <v>57</v>
      </c>
      <c r="AG1294" s="2">
        <v>49</v>
      </c>
      <c r="AH1294" s="2">
        <v>56</v>
      </c>
      <c r="AI1294" s="2">
        <v>47</v>
      </c>
      <c r="AJ1294" s="10"/>
    </row>
    <row r="1295" spans="1:36">
      <c r="A1295" t="s">
        <v>1916</v>
      </c>
      <c r="B1295" t="s">
        <v>2150</v>
      </c>
      <c r="C1295" t="s">
        <v>2164</v>
      </c>
      <c r="D1295" t="s">
        <v>2237</v>
      </c>
      <c r="E1295" t="s">
        <v>2238</v>
      </c>
      <c r="F1295" s="7">
        <v>0</v>
      </c>
      <c r="G1295" s="3">
        <v>0</v>
      </c>
      <c r="H1295" s="3">
        <v>0</v>
      </c>
      <c r="I1295" s="3">
        <v>2.6315789473684199E-2</v>
      </c>
      <c r="J1295" s="3">
        <v>0</v>
      </c>
      <c r="K1295" s="3">
        <v>0</v>
      </c>
      <c r="L1295" s="3">
        <v>0</v>
      </c>
      <c r="M1295" s="3">
        <v>0</v>
      </c>
      <c r="N1295" s="3">
        <v>0</v>
      </c>
      <c r="O1295" s="3">
        <v>0</v>
      </c>
      <c r="P1295" s="7">
        <v>0</v>
      </c>
      <c r="Q1295" s="3">
        <v>0</v>
      </c>
      <c r="R1295" s="3">
        <v>2.27272727272727E-2</v>
      </c>
      <c r="S1295" s="3">
        <v>2.6315789473684199E-2</v>
      </c>
      <c r="T1295" s="3">
        <v>0</v>
      </c>
      <c r="U1295" s="3">
        <v>0</v>
      </c>
      <c r="V1295" s="3">
        <v>0</v>
      </c>
      <c r="W1295" s="3">
        <v>0</v>
      </c>
      <c r="X1295" s="3">
        <v>0</v>
      </c>
      <c r="Y1295" s="3">
        <v>0</v>
      </c>
      <c r="Z1295" s="17">
        <v>57</v>
      </c>
      <c r="AA1295" s="2">
        <v>37</v>
      </c>
      <c r="AB1295" s="2">
        <v>44</v>
      </c>
      <c r="AC1295" s="2">
        <v>38</v>
      </c>
      <c r="AD1295" s="2">
        <v>34</v>
      </c>
      <c r="AE1295" s="2">
        <v>36</v>
      </c>
      <c r="AF1295" s="2">
        <v>54</v>
      </c>
      <c r="AG1295" s="2">
        <v>57</v>
      </c>
      <c r="AH1295" s="2">
        <v>47</v>
      </c>
      <c r="AI1295" s="2">
        <v>56</v>
      </c>
      <c r="AJ1295" s="10"/>
    </row>
    <row r="1296" spans="1:36">
      <c r="A1296" t="s">
        <v>1916</v>
      </c>
      <c r="B1296" t="s">
        <v>2150</v>
      </c>
      <c r="C1296" t="s">
        <v>2164</v>
      </c>
      <c r="D1296" t="s">
        <v>2239</v>
      </c>
      <c r="E1296" t="s">
        <v>2240</v>
      </c>
      <c r="F1296" s="7">
        <v>0</v>
      </c>
      <c r="G1296" s="3">
        <v>0</v>
      </c>
      <c r="H1296" s="3">
        <v>0</v>
      </c>
      <c r="I1296" s="3">
        <v>0</v>
      </c>
      <c r="J1296" s="3">
        <v>0</v>
      </c>
      <c r="K1296" s="3">
        <v>0</v>
      </c>
      <c r="L1296" s="3"/>
      <c r="M1296" s="3">
        <v>0</v>
      </c>
      <c r="N1296" s="3"/>
      <c r="O1296" s="3">
        <v>0</v>
      </c>
      <c r="P1296" s="7"/>
      <c r="Q1296" s="3"/>
      <c r="R1296" s="3"/>
      <c r="S1296" s="3"/>
      <c r="T1296" s="3"/>
      <c r="U1296" s="3"/>
      <c r="V1296" s="3"/>
      <c r="W1296" s="3"/>
      <c r="X1296" s="3"/>
      <c r="Y1296" s="3"/>
      <c r="Z1296" s="17">
        <v>1</v>
      </c>
      <c r="AA1296" s="2">
        <v>1</v>
      </c>
      <c r="AB1296" s="2">
        <v>1</v>
      </c>
      <c r="AC1296" s="2">
        <v>1</v>
      </c>
      <c r="AD1296" s="2">
        <v>1</v>
      </c>
      <c r="AE1296" s="2">
        <v>2</v>
      </c>
      <c r="AF1296" s="2"/>
      <c r="AG1296" s="2">
        <v>2</v>
      </c>
      <c r="AH1296" s="2"/>
      <c r="AI1296" s="2">
        <v>2</v>
      </c>
      <c r="AJ1296" s="10"/>
    </row>
    <row r="1297" spans="1:36">
      <c r="A1297" t="s">
        <v>1916</v>
      </c>
      <c r="B1297" t="s">
        <v>2150</v>
      </c>
      <c r="C1297" t="s">
        <v>2164</v>
      </c>
      <c r="D1297" t="s">
        <v>2241</v>
      </c>
      <c r="E1297" t="s">
        <v>2242</v>
      </c>
      <c r="F1297" s="7"/>
      <c r="G1297" s="3"/>
      <c r="H1297" s="3">
        <v>0.16666666666666699</v>
      </c>
      <c r="I1297" s="3"/>
      <c r="J1297" s="3"/>
      <c r="K1297" s="3">
        <v>0.72727272727272696</v>
      </c>
      <c r="L1297" s="3"/>
      <c r="M1297" s="3">
        <v>0.25</v>
      </c>
      <c r="N1297" s="3"/>
      <c r="O1297" s="3">
        <v>0.11111111111111099</v>
      </c>
      <c r="P1297" s="7"/>
      <c r="Q1297" s="3"/>
      <c r="R1297" s="3">
        <v>0</v>
      </c>
      <c r="S1297" s="3"/>
      <c r="T1297" s="3"/>
      <c r="U1297" s="3">
        <v>0</v>
      </c>
      <c r="V1297" s="3"/>
      <c r="W1297" s="3">
        <v>0</v>
      </c>
      <c r="X1297" s="3"/>
      <c r="Y1297" s="3">
        <v>0</v>
      </c>
      <c r="Z1297" s="17"/>
      <c r="AA1297" s="2"/>
      <c r="AB1297" s="2">
        <v>6</v>
      </c>
      <c r="AC1297" s="2"/>
      <c r="AD1297" s="2"/>
      <c r="AE1297" s="2">
        <v>11</v>
      </c>
      <c r="AF1297" s="2"/>
      <c r="AG1297" s="2">
        <v>4</v>
      </c>
      <c r="AH1297" s="2"/>
      <c r="AI1297" s="2">
        <v>9</v>
      </c>
      <c r="AJ1297" s="10"/>
    </row>
    <row r="1298" spans="1:36">
      <c r="A1298" t="s">
        <v>1916</v>
      </c>
      <c r="B1298" t="s">
        <v>2150</v>
      </c>
      <c r="C1298" t="s">
        <v>2164</v>
      </c>
      <c r="D1298" t="s">
        <v>5001</v>
      </c>
      <c r="E1298" t="s">
        <v>5002</v>
      </c>
      <c r="F1298" s="7">
        <v>8.3333333333333301E-2</v>
      </c>
      <c r="G1298" s="3">
        <v>0.1875</v>
      </c>
      <c r="H1298" s="3"/>
      <c r="I1298" s="3"/>
      <c r="J1298" s="3"/>
      <c r="K1298" s="3"/>
      <c r="L1298" s="3"/>
      <c r="M1298" s="3"/>
      <c r="N1298" s="3"/>
      <c r="O1298" s="3"/>
      <c r="P1298" s="7">
        <v>0</v>
      </c>
      <c r="Q1298" s="3">
        <v>0</v>
      </c>
      <c r="R1298" s="3"/>
      <c r="S1298" s="3"/>
      <c r="T1298" s="3"/>
      <c r="U1298" s="3"/>
      <c r="V1298" s="3"/>
      <c r="W1298" s="3"/>
      <c r="X1298" s="3"/>
      <c r="Y1298" s="3"/>
      <c r="Z1298" s="17">
        <v>12</v>
      </c>
      <c r="AA1298" s="2">
        <v>16</v>
      </c>
      <c r="AB1298" s="2"/>
      <c r="AC1298" s="2"/>
      <c r="AD1298" s="2"/>
      <c r="AE1298" s="2"/>
      <c r="AF1298" s="2"/>
      <c r="AG1298" s="2"/>
      <c r="AH1298" s="2"/>
      <c r="AI1298" s="2"/>
      <c r="AJ1298" s="10"/>
    </row>
    <row r="1299" spans="1:36">
      <c r="A1299" t="s">
        <v>1916</v>
      </c>
      <c r="B1299" t="s">
        <v>2150</v>
      </c>
      <c r="C1299" t="s">
        <v>2164</v>
      </c>
      <c r="D1299" t="s">
        <v>2243</v>
      </c>
      <c r="E1299" t="s">
        <v>44</v>
      </c>
      <c r="F1299" s="7">
        <v>0</v>
      </c>
      <c r="G1299" s="3">
        <v>0</v>
      </c>
      <c r="H1299" s="3">
        <v>0</v>
      </c>
      <c r="I1299" s="3">
        <v>0</v>
      </c>
      <c r="J1299" s="3"/>
      <c r="K1299" s="3"/>
      <c r="L1299" s="3">
        <v>1</v>
      </c>
      <c r="M1299" s="3"/>
      <c r="N1299" s="3"/>
      <c r="O1299" s="3">
        <v>0</v>
      </c>
      <c r="P1299" s="7"/>
      <c r="Q1299" s="3"/>
      <c r="R1299" s="3"/>
      <c r="S1299" s="3"/>
      <c r="T1299" s="3"/>
      <c r="U1299" s="3"/>
      <c r="V1299" s="3"/>
      <c r="W1299" s="3"/>
      <c r="X1299" s="3"/>
      <c r="Y1299" s="3"/>
      <c r="Z1299" s="17">
        <v>1</v>
      </c>
      <c r="AA1299" s="2">
        <v>4</v>
      </c>
      <c r="AB1299" s="2">
        <v>4</v>
      </c>
      <c r="AC1299" s="2">
        <v>2</v>
      </c>
      <c r="AD1299" s="2"/>
      <c r="AE1299" s="2"/>
      <c r="AF1299" s="2">
        <v>1</v>
      </c>
      <c r="AG1299" s="2"/>
      <c r="AH1299" s="2"/>
      <c r="AI1299" s="2">
        <v>1</v>
      </c>
      <c r="AJ1299" s="10"/>
    </row>
    <row r="1300" spans="1:36">
      <c r="A1300" t="s">
        <v>1916</v>
      </c>
      <c r="B1300" t="s">
        <v>2150</v>
      </c>
      <c r="C1300" t="s">
        <v>1996</v>
      </c>
      <c r="D1300" t="s">
        <v>2244</v>
      </c>
      <c r="E1300" t="s">
        <v>2245</v>
      </c>
      <c r="F1300" s="7">
        <v>2.7624309392265199E-2</v>
      </c>
      <c r="G1300" s="3">
        <v>0</v>
      </c>
      <c r="H1300" s="3">
        <v>1.8018018018018001E-2</v>
      </c>
      <c r="I1300" s="3">
        <v>5.1546391752577303E-2</v>
      </c>
      <c r="J1300" s="3">
        <v>7.1065989847715699E-2</v>
      </c>
      <c r="K1300" s="3">
        <v>2.04081632653061E-2</v>
      </c>
      <c r="L1300" s="3">
        <v>3.8461538461538498E-2</v>
      </c>
      <c r="M1300" s="3">
        <v>0.22222222222222199</v>
      </c>
      <c r="N1300" s="3">
        <v>9.0225563909774403E-2</v>
      </c>
      <c r="O1300" s="3">
        <v>9.8039215686274495E-2</v>
      </c>
      <c r="P1300" s="7">
        <v>0</v>
      </c>
      <c r="Q1300" s="3">
        <v>0</v>
      </c>
      <c r="R1300" s="3">
        <v>0</v>
      </c>
      <c r="S1300" s="3">
        <v>1.03092783505155E-2</v>
      </c>
      <c r="T1300" s="3">
        <v>0</v>
      </c>
      <c r="U1300" s="3">
        <v>2.04081632653061E-2</v>
      </c>
      <c r="V1300" s="3">
        <v>1.9230769230769201E-2</v>
      </c>
      <c r="W1300" s="3">
        <v>2.7777777777777801E-2</v>
      </c>
      <c r="X1300" s="3">
        <v>7.5187969924812E-3</v>
      </c>
      <c r="Y1300" s="3">
        <v>1.9607843137254902E-2</v>
      </c>
      <c r="Z1300" s="17">
        <v>181</v>
      </c>
      <c r="AA1300" s="2">
        <v>57</v>
      </c>
      <c r="AB1300" s="2">
        <v>111</v>
      </c>
      <c r="AC1300" s="2">
        <v>97</v>
      </c>
      <c r="AD1300" s="2">
        <v>197</v>
      </c>
      <c r="AE1300" s="2">
        <v>49</v>
      </c>
      <c r="AF1300" s="2">
        <v>156</v>
      </c>
      <c r="AG1300" s="2">
        <v>36</v>
      </c>
      <c r="AH1300" s="2">
        <v>133</v>
      </c>
      <c r="AI1300" s="2">
        <v>51</v>
      </c>
      <c r="AJ1300" s="10"/>
    </row>
    <row r="1301" spans="1:36">
      <c r="A1301" t="s">
        <v>1916</v>
      </c>
      <c r="B1301" t="s">
        <v>2150</v>
      </c>
      <c r="C1301" t="s">
        <v>1996</v>
      </c>
      <c r="D1301" t="s">
        <v>2246</v>
      </c>
      <c r="E1301" t="s">
        <v>2247</v>
      </c>
      <c r="F1301" s="7">
        <v>9.2857142857142902E-2</v>
      </c>
      <c r="G1301" s="3">
        <v>0.11111111111111099</v>
      </c>
      <c r="H1301" s="3">
        <v>9.0361445783132502E-2</v>
      </c>
      <c r="I1301" s="3">
        <v>0.18518518518518501</v>
      </c>
      <c r="J1301" s="3">
        <v>0.15625</v>
      </c>
      <c r="K1301" s="3">
        <v>0.11612903225806499</v>
      </c>
      <c r="L1301" s="3">
        <v>0.100719424460432</v>
      </c>
      <c r="M1301" s="3">
        <v>0.185840707964602</v>
      </c>
      <c r="N1301" s="3">
        <v>0.151260504201681</v>
      </c>
      <c r="O1301" s="3">
        <v>0.18620689655172401</v>
      </c>
      <c r="P1301" s="7">
        <v>8.5714285714285701E-2</v>
      </c>
      <c r="Q1301" s="3">
        <v>6.9444444444444406E-2</v>
      </c>
      <c r="R1301" s="3">
        <v>6.02409638554217E-2</v>
      </c>
      <c r="S1301" s="3">
        <v>0.10370370370370401</v>
      </c>
      <c r="T1301" s="3">
        <v>0.10625</v>
      </c>
      <c r="U1301" s="3">
        <v>0.11612903225806499</v>
      </c>
      <c r="V1301" s="3">
        <v>3.5971223021582698E-2</v>
      </c>
      <c r="W1301" s="3">
        <v>8.8495575221238895E-2</v>
      </c>
      <c r="X1301" s="3">
        <v>5.0420168067226899E-2</v>
      </c>
      <c r="Y1301" s="3">
        <v>4.8275862068965503E-2</v>
      </c>
      <c r="Z1301" s="17">
        <v>140</v>
      </c>
      <c r="AA1301" s="2">
        <v>144</v>
      </c>
      <c r="AB1301" s="2">
        <v>166</v>
      </c>
      <c r="AC1301" s="2">
        <v>135</v>
      </c>
      <c r="AD1301" s="2">
        <v>160</v>
      </c>
      <c r="AE1301" s="2">
        <v>155</v>
      </c>
      <c r="AF1301" s="2">
        <v>139</v>
      </c>
      <c r="AG1301" s="2">
        <v>113</v>
      </c>
      <c r="AH1301" s="2">
        <v>119</v>
      </c>
      <c r="AI1301" s="2">
        <v>145</v>
      </c>
      <c r="AJ1301" s="10"/>
    </row>
    <row r="1302" spans="1:36">
      <c r="A1302" t="s">
        <v>1916</v>
      </c>
      <c r="B1302" t="s">
        <v>2150</v>
      </c>
      <c r="C1302" t="s">
        <v>1996</v>
      </c>
      <c r="D1302" t="s">
        <v>2248</v>
      </c>
      <c r="E1302" t="s">
        <v>2249</v>
      </c>
      <c r="F1302" s="7">
        <v>9.0909090909090898E-2</v>
      </c>
      <c r="G1302" s="3">
        <v>7.3170731707317097E-2</v>
      </c>
      <c r="H1302" s="3">
        <v>0.14285714285714299</v>
      </c>
      <c r="I1302" s="3">
        <v>0.14285714285714299</v>
      </c>
      <c r="J1302" s="3">
        <v>6.9767441860465101E-2</v>
      </c>
      <c r="K1302" s="3">
        <v>0.12280701754386</v>
      </c>
      <c r="L1302" s="3">
        <v>1.8181818181818198E-2</v>
      </c>
      <c r="M1302" s="3">
        <v>2.7777777777777801E-2</v>
      </c>
      <c r="N1302" s="3">
        <v>2.0833333333333301E-2</v>
      </c>
      <c r="O1302" s="3">
        <v>0.18181818181818199</v>
      </c>
      <c r="P1302" s="7">
        <v>6.0606060606060601E-2</v>
      </c>
      <c r="Q1302" s="3">
        <v>7.3170731707317097E-2</v>
      </c>
      <c r="R1302" s="3">
        <v>0</v>
      </c>
      <c r="S1302" s="3">
        <v>0.119047619047619</v>
      </c>
      <c r="T1302" s="3">
        <v>6.9767441860465101E-2</v>
      </c>
      <c r="U1302" s="3">
        <v>1.7543859649122799E-2</v>
      </c>
      <c r="V1302" s="3">
        <v>9.0909090909090898E-2</v>
      </c>
      <c r="W1302" s="3">
        <v>0</v>
      </c>
      <c r="X1302" s="3">
        <v>2.0833333333333301E-2</v>
      </c>
      <c r="Y1302" s="3">
        <v>6.0606060606060601E-2</v>
      </c>
      <c r="Z1302" s="17">
        <v>33</v>
      </c>
      <c r="AA1302" s="2">
        <v>41</v>
      </c>
      <c r="AB1302" s="2">
        <v>35</v>
      </c>
      <c r="AC1302" s="2">
        <v>42</v>
      </c>
      <c r="AD1302" s="2">
        <v>43</v>
      </c>
      <c r="AE1302" s="2">
        <v>57</v>
      </c>
      <c r="AF1302" s="2">
        <v>55</v>
      </c>
      <c r="AG1302" s="2">
        <v>36</v>
      </c>
      <c r="AH1302" s="2">
        <v>48</v>
      </c>
      <c r="AI1302" s="2">
        <v>33</v>
      </c>
      <c r="AJ1302" s="10"/>
    </row>
    <row r="1303" spans="1:36">
      <c r="A1303" t="s">
        <v>1916</v>
      </c>
      <c r="B1303" t="s">
        <v>2150</v>
      </c>
      <c r="C1303" t="s">
        <v>1996</v>
      </c>
      <c r="D1303" t="s">
        <v>2250</v>
      </c>
      <c r="E1303" t="s">
        <v>2251</v>
      </c>
      <c r="F1303" s="7">
        <v>5.4794520547945202E-2</v>
      </c>
      <c r="G1303" s="3">
        <v>9.0909090909090898E-2</v>
      </c>
      <c r="H1303" s="3">
        <v>6.5934065934065894E-2</v>
      </c>
      <c r="I1303" s="3">
        <v>0.146666666666667</v>
      </c>
      <c r="J1303" s="3">
        <v>4.7619047619047603E-2</v>
      </c>
      <c r="K1303" s="3">
        <v>2.27272727272727E-2</v>
      </c>
      <c r="L1303" s="3">
        <v>4.7058823529411799E-2</v>
      </c>
      <c r="M1303" s="3">
        <v>4.81927710843374E-2</v>
      </c>
      <c r="N1303" s="3">
        <v>6.8493150684931503E-2</v>
      </c>
      <c r="O1303" s="3">
        <v>0.104477611940299</v>
      </c>
      <c r="P1303" s="7">
        <v>8.2191780821917804E-2</v>
      </c>
      <c r="Q1303" s="3">
        <v>2.5974025974026E-2</v>
      </c>
      <c r="R1303" s="3">
        <v>4.3956043956044001E-2</v>
      </c>
      <c r="S1303" s="3">
        <v>5.3333333333333302E-2</v>
      </c>
      <c r="T1303" s="3">
        <v>0.107142857142857</v>
      </c>
      <c r="U1303" s="3">
        <v>3.4090909090909102E-2</v>
      </c>
      <c r="V1303" s="3">
        <v>3.5294117647058802E-2</v>
      </c>
      <c r="W1303" s="3">
        <v>2.40963855421687E-2</v>
      </c>
      <c r="X1303" s="3">
        <v>8.2191780821917804E-2</v>
      </c>
      <c r="Y1303" s="3">
        <v>4.47761194029851E-2</v>
      </c>
      <c r="Z1303" s="17">
        <v>73</v>
      </c>
      <c r="AA1303" s="2">
        <v>77</v>
      </c>
      <c r="AB1303" s="2">
        <v>91</v>
      </c>
      <c r="AC1303" s="2">
        <v>75</v>
      </c>
      <c r="AD1303" s="2">
        <v>84</v>
      </c>
      <c r="AE1303" s="2">
        <v>88</v>
      </c>
      <c r="AF1303" s="2">
        <v>85</v>
      </c>
      <c r="AG1303" s="2">
        <v>83</v>
      </c>
      <c r="AH1303" s="2">
        <v>73</v>
      </c>
      <c r="AI1303" s="2">
        <v>67</v>
      </c>
      <c r="AJ1303" s="10"/>
    </row>
    <row r="1304" spans="1:36">
      <c r="A1304" t="s">
        <v>1916</v>
      </c>
      <c r="B1304" t="s">
        <v>2150</v>
      </c>
      <c r="C1304" t="s">
        <v>1996</v>
      </c>
      <c r="D1304" t="s">
        <v>2252</v>
      </c>
      <c r="E1304" t="s">
        <v>2253</v>
      </c>
      <c r="F1304" s="7">
        <v>0.14285714285714299</v>
      </c>
      <c r="G1304" s="3">
        <v>0.12</v>
      </c>
      <c r="H1304" s="3">
        <v>0.118012422360248</v>
      </c>
      <c r="I1304" s="3">
        <v>4.80769230769231E-2</v>
      </c>
      <c r="J1304" s="3">
        <v>4.3478260869565202E-2</v>
      </c>
      <c r="K1304" s="3">
        <v>0</v>
      </c>
      <c r="L1304" s="3">
        <v>1.0638297872340399E-2</v>
      </c>
      <c r="M1304" s="3">
        <v>3.7974683544303799E-2</v>
      </c>
      <c r="N1304" s="3">
        <v>5.31914893617021E-2</v>
      </c>
      <c r="O1304" s="3">
        <v>5.1282051282051301E-2</v>
      </c>
      <c r="P1304" s="7">
        <v>7.1428571428571397E-2</v>
      </c>
      <c r="Q1304" s="3">
        <v>0.08</v>
      </c>
      <c r="R1304" s="3">
        <v>7.4534161490683204E-2</v>
      </c>
      <c r="S1304" s="3">
        <v>0.105769230769231</v>
      </c>
      <c r="T1304" s="3">
        <v>0.101449275362319</v>
      </c>
      <c r="U1304" s="3">
        <v>5.9701492537313397E-2</v>
      </c>
      <c r="V1304" s="3">
        <v>3.1914893617021302E-2</v>
      </c>
      <c r="W1304" s="3">
        <v>1.26582278481013E-2</v>
      </c>
      <c r="X1304" s="3">
        <v>2.1276595744680899E-2</v>
      </c>
      <c r="Y1304" s="3">
        <v>3.8461538461538498E-2</v>
      </c>
      <c r="Z1304" s="17">
        <v>154</v>
      </c>
      <c r="AA1304" s="2">
        <v>150</v>
      </c>
      <c r="AB1304" s="2">
        <v>161</v>
      </c>
      <c r="AC1304" s="2">
        <v>104</v>
      </c>
      <c r="AD1304" s="2">
        <v>69</v>
      </c>
      <c r="AE1304" s="2">
        <v>67</v>
      </c>
      <c r="AF1304" s="2">
        <v>94</v>
      </c>
      <c r="AG1304" s="2">
        <v>79</v>
      </c>
      <c r="AH1304" s="2">
        <v>94</v>
      </c>
      <c r="AI1304" s="2">
        <v>78</v>
      </c>
      <c r="AJ1304" s="10"/>
    </row>
    <row r="1305" spans="1:36">
      <c r="A1305" t="s">
        <v>1916</v>
      </c>
      <c r="B1305" t="s">
        <v>2254</v>
      </c>
      <c r="C1305" t="s">
        <v>1996</v>
      </c>
      <c r="D1305" t="s">
        <v>5003</v>
      </c>
      <c r="E1305" t="s">
        <v>5004</v>
      </c>
      <c r="F1305" s="7">
        <v>0</v>
      </c>
      <c r="G1305" s="3"/>
      <c r="H1305" s="3">
        <v>5.8823529411764698E-2</v>
      </c>
      <c r="I1305" s="3"/>
      <c r="J1305" s="3"/>
      <c r="K1305" s="3"/>
      <c r="L1305" s="3"/>
      <c r="M1305" s="3"/>
      <c r="N1305" s="3"/>
      <c r="O1305" s="3"/>
      <c r="P1305" s="7">
        <v>0</v>
      </c>
      <c r="Q1305" s="3"/>
      <c r="R1305" s="3">
        <v>0</v>
      </c>
      <c r="S1305" s="3"/>
      <c r="T1305" s="3"/>
      <c r="U1305" s="3"/>
      <c r="V1305" s="3"/>
      <c r="W1305" s="3"/>
      <c r="X1305" s="3"/>
      <c r="Y1305" s="3"/>
      <c r="Z1305" s="17">
        <v>13</v>
      </c>
      <c r="AA1305" s="2"/>
      <c r="AB1305" s="2">
        <v>17</v>
      </c>
      <c r="AC1305" s="2"/>
      <c r="AD1305" s="2"/>
      <c r="AE1305" s="2"/>
      <c r="AF1305" s="2"/>
      <c r="AG1305" s="2"/>
      <c r="AH1305" s="2"/>
      <c r="AI1305" s="2"/>
      <c r="AJ1305" s="10"/>
    </row>
    <row r="1306" spans="1:36">
      <c r="A1306" t="s">
        <v>1916</v>
      </c>
      <c r="B1306" t="s">
        <v>2254</v>
      </c>
      <c r="C1306" t="s">
        <v>1996</v>
      </c>
      <c r="D1306" t="s">
        <v>2255</v>
      </c>
      <c r="E1306" t="s">
        <v>2256</v>
      </c>
      <c r="F1306" s="7">
        <v>0.118421052631579</v>
      </c>
      <c r="G1306" s="3">
        <v>0.17241379310344801</v>
      </c>
      <c r="H1306" s="3">
        <v>0.10404624277456601</v>
      </c>
      <c r="I1306" s="3">
        <v>0.16129032258064499</v>
      </c>
      <c r="J1306" s="3">
        <v>9.6969696969696997E-2</v>
      </c>
      <c r="K1306" s="3">
        <v>0.160714285714286</v>
      </c>
      <c r="L1306" s="3">
        <v>0.236363636363636</v>
      </c>
      <c r="M1306" s="3">
        <v>0.3</v>
      </c>
      <c r="N1306" s="3">
        <v>0.40243902439024398</v>
      </c>
      <c r="O1306" s="3">
        <v>0.230769230769231</v>
      </c>
      <c r="P1306" s="7">
        <v>6.5789473684210497E-3</v>
      </c>
      <c r="Q1306" s="3">
        <v>0.15517241379310301</v>
      </c>
      <c r="R1306" s="3">
        <v>1.7341040462427699E-2</v>
      </c>
      <c r="S1306" s="3">
        <v>0.112903225806452</v>
      </c>
      <c r="T1306" s="3">
        <v>3.03030303030303E-2</v>
      </c>
      <c r="U1306" s="3">
        <v>3.5714285714285698E-2</v>
      </c>
      <c r="V1306" s="3">
        <v>1.8181818181818198E-2</v>
      </c>
      <c r="W1306" s="3">
        <v>0.06</v>
      </c>
      <c r="X1306" s="3">
        <v>3.65853658536585E-2</v>
      </c>
      <c r="Y1306" s="3">
        <v>0.16666666666666699</v>
      </c>
      <c r="Z1306" s="17">
        <v>152</v>
      </c>
      <c r="AA1306" s="2">
        <v>58</v>
      </c>
      <c r="AB1306" s="2">
        <v>173</v>
      </c>
      <c r="AC1306" s="2">
        <v>62</v>
      </c>
      <c r="AD1306" s="2">
        <v>165</v>
      </c>
      <c r="AE1306" s="2">
        <v>56</v>
      </c>
      <c r="AF1306" s="2">
        <v>110</v>
      </c>
      <c r="AG1306" s="2">
        <v>50</v>
      </c>
      <c r="AH1306" s="2">
        <v>82</v>
      </c>
      <c r="AI1306" s="2">
        <v>78</v>
      </c>
      <c r="AJ1306" s="10"/>
    </row>
    <row r="1307" spans="1:36">
      <c r="A1307" t="s">
        <v>1916</v>
      </c>
      <c r="B1307" t="s">
        <v>2254</v>
      </c>
      <c r="C1307" t="s">
        <v>1996</v>
      </c>
      <c r="D1307" t="s">
        <v>5005</v>
      </c>
      <c r="E1307" t="s">
        <v>5006</v>
      </c>
      <c r="F1307" s="7">
        <v>0</v>
      </c>
      <c r="G1307" s="3">
        <v>0</v>
      </c>
      <c r="H1307" s="3">
        <v>0</v>
      </c>
      <c r="I1307" s="3"/>
      <c r="J1307" s="3"/>
      <c r="K1307" s="3"/>
      <c r="L1307" s="3"/>
      <c r="M1307" s="3"/>
      <c r="N1307" s="3"/>
      <c r="O1307" s="3"/>
      <c r="P1307" s="7">
        <v>0</v>
      </c>
      <c r="Q1307" s="3">
        <v>0</v>
      </c>
      <c r="R1307" s="3">
        <v>0</v>
      </c>
      <c r="S1307" s="3"/>
      <c r="T1307" s="3"/>
      <c r="U1307" s="3"/>
      <c r="V1307" s="3"/>
      <c r="W1307" s="3"/>
      <c r="X1307" s="3"/>
      <c r="Y1307" s="3"/>
      <c r="Z1307" s="17">
        <v>9</v>
      </c>
      <c r="AA1307" s="2">
        <v>9</v>
      </c>
      <c r="AB1307" s="2">
        <v>13</v>
      </c>
      <c r="AC1307" s="2"/>
      <c r="AD1307" s="2"/>
      <c r="AE1307" s="2"/>
      <c r="AF1307" s="2"/>
      <c r="AG1307" s="2"/>
      <c r="AH1307" s="2"/>
      <c r="AI1307" s="2"/>
      <c r="AJ1307" s="10"/>
    </row>
    <row r="1308" spans="1:36">
      <c r="A1308" t="s">
        <v>1916</v>
      </c>
      <c r="B1308" t="s">
        <v>2254</v>
      </c>
      <c r="C1308" t="s">
        <v>1996</v>
      </c>
      <c r="D1308" t="s">
        <v>2257</v>
      </c>
      <c r="E1308" t="s">
        <v>2258</v>
      </c>
      <c r="F1308" s="7">
        <v>0.335443037974684</v>
      </c>
      <c r="G1308" s="3">
        <v>0.33333333333333298</v>
      </c>
      <c r="H1308" s="3">
        <v>0.25988700564971801</v>
      </c>
      <c r="I1308" s="3">
        <v>0.219178082191781</v>
      </c>
      <c r="J1308" s="3">
        <v>0.17910447761194001</v>
      </c>
      <c r="K1308" s="3">
        <v>0.110169491525424</v>
      </c>
      <c r="L1308" s="3">
        <v>0.13008130081300801</v>
      </c>
      <c r="M1308" s="3">
        <v>0.186046511627907</v>
      </c>
      <c r="N1308" s="3">
        <v>0.19310344827586201</v>
      </c>
      <c r="O1308" s="3">
        <v>0.17293233082706799</v>
      </c>
      <c r="P1308" s="7">
        <v>0.170886075949367</v>
      </c>
      <c r="Q1308" s="3">
        <v>0.233918128654971</v>
      </c>
      <c r="R1308" s="3">
        <v>0.21468926553672299</v>
      </c>
      <c r="S1308" s="3">
        <v>0.25342465753424698</v>
      </c>
      <c r="T1308" s="3">
        <v>0.12686567164179099</v>
      </c>
      <c r="U1308" s="3">
        <v>0.144067796610169</v>
      </c>
      <c r="V1308" s="3">
        <v>8.1300813008130093E-2</v>
      </c>
      <c r="W1308" s="3">
        <v>6.9767441860465101E-2</v>
      </c>
      <c r="X1308" s="3">
        <v>8.9655172413793102E-2</v>
      </c>
      <c r="Y1308" s="3">
        <v>0.18796992481203001</v>
      </c>
      <c r="Z1308" s="17">
        <v>158</v>
      </c>
      <c r="AA1308" s="2">
        <v>171</v>
      </c>
      <c r="AB1308" s="2">
        <v>177</v>
      </c>
      <c r="AC1308" s="2">
        <v>146</v>
      </c>
      <c r="AD1308" s="2">
        <v>134</v>
      </c>
      <c r="AE1308" s="2">
        <v>118</v>
      </c>
      <c r="AF1308" s="2">
        <v>123</v>
      </c>
      <c r="AG1308" s="2">
        <v>129</v>
      </c>
      <c r="AH1308" s="2">
        <v>145</v>
      </c>
      <c r="AI1308" s="2">
        <v>133</v>
      </c>
      <c r="AJ1308" s="10"/>
    </row>
    <row r="1309" spans="1:36">
      <c r="A1309" t="s">
        <v>1916</v>
      </c>
      <c r="B1309" t="s">
        <v>2254</v>
      </c>
      <c r="C1309" t="s">
        <v>1996</v>
      </c>
      <c r="D1309" t="s">
        <v>2259</v>
      </c>
      <c r="E1309" t="s">
        <v>2260</v>
      </c>
      <c r="F1309" s="7"/>
      <c r="G1309" s="3"/>
      <c r="H1309" s="3"/>
      <c r="I1309" s="3"/>
      <c r="J1309" s="3"/>
      <c r="K1309" s="3"/>
      <c r="L1309" s="3"/>
      <c r="M1309" s="3">
        <v>0.11764705882352899</v>
      </c>
      <c r="N1309" s="3">
        <v>0.36363636363636398</v>
      </c>
      <c r="O1309" s="3">
        <v>0.23529411764705899</v>
      </c>
      <c r="P1309" s="7"/>
      <c r="Q1309" s="3"/>
      <c r="R1309" s="3"/>
      <c r="S1309" s="3"/>
      <c r="T1309" s="3"/>
      <c r="U1309" s="3"/>
      <c r="V1309" s="3"/>
      <c r="W1309" s="3"/>
      <c r="X1309" s="3"/>
      <c r="Y1309" s="3"/>
      <c r="Z1309" s="17"/>
      <c r="AA1309" s="2"/>
      <c r="AB1309" s="2"/>
      <c r="AC1309" s="2"/>
      <c r="AD1309" s="2"/>
      <c r="AE1309" s="2"/>
      <c r="AF1309" s="2"/>
      <c r="AG1309" s="2">
        <v>17</v>
      </c>
      <c r="AH1309" s="2">
        <v>22</v>
      </c>
      <c r="AI1309" s="2">
        <v>17</v>
      </c>
      <c r="AJ1309" s="10"/>
    </row>
    <row r="1310" spans="1:36">
      <c r="A1310" t="s">
        <v>1916</v>
      </c>
      <c r="B1310" t="s">
        <v>2254</v>
      </c>
      <c r="C1310" t="s">
        <v>1996</v>
      </c>
      <c r="D1310" t="s">
        <v>5007</v>
      </c>
      <c r="E1310" t="s">
        <v>5008</v>
      </c>
      <c r="F1310" s="7">
        <v>0</v>
      </c>
      <c r="G1310" s="3">
        <v>0</v>
      </c>
      <c r="H1310" s="3">
        <v>0</v>
      </c>
      <c r="I1310" s="3">
        <v>0</v>
      </c>
      <c r="J1310" s="3">
        <v>0</v>
      </c>
      <c r="K1310" s="3"/>
      <c r="L1310" s="3"/>
      <c r="M1310" s="3"/>
      <c r="N1310" s="3"/>
      <c r="O1310" s="3"/>
      <c r="P1310" s="7">
        <v>0</v>
      </c>
      <c r="Q1310" s="3">
        <v>0</v>
      </c>
      <c r="R1310" s="3">
        <v>0</v>
      </c>
      <c r="S1310" s="3">
        <v>0</v>
      </c>
      <c r="T1310" s="3">
        <v>0</v>
      </c>
      <c r="U1310" s="3"/>
      <c r="V1310" s="3"/>
      <c r="W1310" s="3"/>
      <c r="X1310" s="3"/>
      <c r="Y1310" s="3"/>
      <c r="Z1310" s="17">
        <v>17</v>
      </c>
      <c r="AA1310" s="2">
        <v>14</v>
      </c>
      <c r="AB1310" s="2">
        <v>12</v>
      </c>
      <c r="AC1310" s="2">
        <v>10</v>
      </c>
      <c r="AD1310" s="2">
        <v>6</v>
      </c>
      <c r="AE1310" s="2"/>
      <c r="AF1310" s="2"/>
      <c r="AG1310" s="2"/>
      <c r="AH1310" s="2"/>
      <c r="AI1310" s="2"/>
      <c r="AJ1310" s="10"/>
    </row>
    <row r="1311" spans="1:36">
      <c r="A1311" t="s">
        <v>1916</v>
      </c>
      <c r="B1311" t="s">
        <v>2254</v>
      </c>
      <c r="C1311" t="s">
        <v>1996</v>
      </c>
      <c r="D1311" t="s">
        <v>2261</v>
      </c>
      <c r="E1311" t="s">
        <v>2262</v>
      </c>
      <c r="F1311" s="7">
        <v>6.8965517241379296E-2</v>
      </c>
      <c r="G1311" s="3">
        <v>0.13750000000000001</v>
      </c>
      <c r="H1311" s="3">
        <v>6.4516129032258104E-2</v>
      </c>
      <c r="I1311" s="3">
        <v>0.135135135135135</v>
      </c>
      <c r="J1311" s="3">
        <v>0.16738197424892701</v>
      </c>
      <c r="K1311" s="3">
        <v>6.7357512953367907E-2</v>
      </c>
      <c r="L1311" s="3">
        <v>0.18660287081339699</v>
      </c>
      <c r="M1311" s="3">
        <v>0.21935483870967701</v>
      </c>
      <c r="N1311" s="3">
        <v>0.17341040462427701</v>
      </c>
      <c r="O1311" s="3">
        <v>0.16666666666666699</v>
      </c>
      <c r="P1311" s="7">
        <v>3.9408866995073899E-2</v>
      </c>
      <c r="Q1311" s="3">
        <v>7.4999999999999997E-2</v>
      </c>
      <c r="R1311" s="3">
        <v>8.0645161290322606E-2</v>
      </c>
      <c r="S1311" s="3">
        <v>6.4864864864864896E-2</v>
      </c>
      <c r="T1311" s="3">
        <v>6.43776824034335E-2</v>
      </c>
      <c r="U1311" s="3">
        <v>0.16062176165803099</v>
      </c>
      <c r="V1311" s="3">
        <v>5.7416267942583699E-2</v>
      </c>
      <c r="W1311" s="3">
        <v>0.16129032258064499</v>
      </c>
      <c r="X1311" s="3">
        <v>0.13294797687861301</v>
      </c>
      <c r="Y1311" s="3">
        <v>0.12666666666666701</v>
      </c>
      <c r="Z1311" s="17">
        <v>203</v>
      </c>
      <c r="AA1311" s="2">
        <v>160</v>
      </c>
      <c r="AB1311" s="2">
        <v>186</v>
      </c>
      <c r="AC1311" s="2">
        <v>185</v>
      </c>
      <c r="AD1311" s="2">
        <v>233</v>
      </c>
      <c r="AE1311" s="2">
        <v>193</v>
      </c>
      <c r="AF1311" s="2">
        <v>209</v>
      </c>
      <c r="AG1311" s="2">
        <v>155</v>
      </c>
      <c r="AH1311" s="2">
        <v>173</v>
      </c>
      <c r="AI1311" s="2">
        <v>150</v>
      </c>
      <c r="AJ1311" s="10"/>
    </row>
    <row r="1312" spans="1:36">
      <c r="A1312" t="s">
        <v>1916</v>
      </c>
      <c r="B1312" t="s">
        <v>2254</v>
      </c>
      <c r="C1312" t="s">
        <v>1996</v>
      </c>
      <c r="D1312" t="s">
        <v>5009</v>
      </c>
      <c r="E1312" t="s">
        <v>5010</v>
      </c>
      <c r="F1312" s="7">
        <v>0</v>
      </c>
      <c r="G1312" s="3"/>
      <c r="H1312" s="3">
        <v>0</v>
      </c>
      <c r="I1312" s="3"/>
      <c r="J1312" s="3"/>
      <c r="K1312" s="3"/>
      <c r="L1312" s="3"/>
      <c r="M1312" s="3"/>
      <c r="N1312" s="3"/>
      <c r="O1312" s="3"/>
      <c r="P1312" s="7">
        <v>0</v>
      </c>
      <c r="Q1312" s="3"/>
      <c r="R1312" s="3">
        <v>0</v>
      </c>
      <c r="S1312" s="3"/>
      <c r="T1312" s="3"/>
      <c r="U1312" s="3"/>
      <c r="V1312" s="3"/>
      <c r="W1312" s="3"/>
      <c r="X1312" s="3"/>
      <c r="Y1312" s="3"/>
      <c r="Z1312" s="17">
        <v>9</v>
      </c>
      <c r="AA1312" s="2"/>
      <c r="AB1312" s="2">
        <v>11</v>
      </c>
      <c r="AC1312" s="2"/>
      <c r="AD1312" s="2"/>
      <c r="AE1312" s="2"/>
      <c r="AF1312" s="2"/>
      <c r="AG1312" s="2"/>
      <c r="AH1312" s="2"/>
      <c r="AI1312" s="2"/>
      <c r="AJ1312" s="10"/>
    </row>
    <row r="1313" spans="1:36">
      <c r="A1313" t="s">
        <v>1916</v>
      </c>
      <c r="B1313" t="s">
        <v>2254</v>
      </c>
      <c r="C1313" t="s">
        <v>1996</v>
      </c>
      <c r="D1313" t="s">
        <v>2263</v>
      </c>
      <c r="E1313" t="s">
        <v>2264</v>
      </c>
      <c r="F1313" s="7">
        <v>0.26886792452830199</v>
      </c>
      <c r="G1313" s="3">
        <v>0.23958333333333301</v>
      </c>
      <c r="H1313" s="3">
        <v>0.18894009216589899</v>
      </c>
      <c r="I1313" s="3">
        <v>0.28358208955223901</v>
      </c>
      <c r="J1313" s="3">
        <v>0.22666666666666699</v>
      </c>
      <c r="K1313" s="3">
        <v>0.19230769230769201</v>
      </c>
      <c r="L1313" s="3">
        <v>0.30660377358490598</v>
      </c>
      <c r="M1313" s="3">
        <v>0.233333333333333</v>
      </c>
      <c r="N1313" s="3">
        <v>0.29064039408866998</v>
      </c>
      <c r="O1313" s="3">
        <v>0.14516129032258099</v>
      </c>
      <c r="P1313" s="7">
        <v>0.13207547169811301</v>
      </c>
      <c r="Q1313" s="3">
        <v>0.28125</v>
      </c>
      <c r="R1313" s="3">
        <v>0.15207373271889399</v>
      </c>
      <c r="S1313" s="3">
        <v>0.19402985074626899</v>
      </c>
      <c r="T1313" s="3">
        <v>0.142222222222222</v>
      </c>
      <c r="U1313" s="3">
        <v>0.206730769230769</v>
      </c>
      <c r="V1313" s="3">
        <v>0.14150943396226401</v>
      </c>
      <c r="W1313" s="3">
        <v>0.29444444444444401</v>
      </c>
      <c r="X1313" s="3">
        <v>0.14285714285714299</v>
      </c>
      <c r="Y1313" s="3">
        <v>0.220430107526882</v>
      </c>
      <c r="Z1313" s="17">
        <v>212</v>
      </c>
      <c r="AA1313" s="2">
        <v>192</v>
      </c>
      <c r="AB1313" s="2">
        <v>217</v>
      </c>
      <c r="AC1313" s="2">
        <v>201</v>
      </c>
      <c r="AD1313" s="2">
        <v>225</v>
      </c>
      <c r="AE1313" s="2">
        <v>208</v>
      </c>
      <c r="AF1313" s="2">
        <v>212</v>
      </c>
      <c r="AG1313" s="2">
        <v>180</v>
      </c>
      <c r="AH1313" s="2">
        <v>203</v>
      </c>
      <c r="AI1313" s="2">
        <v>186</v>
      </c>
      <c r="AJ1313" s="10"/>
    </row>
    <row r="1314" spans="1:36">
      <c r="A1314" t="s">
        <v>1916</v>
      </c>
      <c r="B1314" t="s">
        <v>2254</v>
      </c>
      <c r="C1314" t="s">
        <v>1996</v>
      </c>
      <c r="D1314" t="s">
        <v>2265</v>
      </c>
      <c r="E1314" t="s">
        <v>2266</v>
      </c>
      <c r="F1314" s="7"/>
      <c r="G1314" s="3"/>
      <c r="H1314" s="3"/>
      <c r="I1314" s="3"/>
      <c r="J1314" s="3"/>
      <c r="K1314" s="3"/>
      <c r="L1314" s="3"/>
      <c r="M1314" s="3">
        <v>0.12903225806451599</v>
      </c>
      <c r="N1314" s="3">
        <v>0.14705882352941199</v>
      </c>
      <c r="O1314" s="3">
        <v>4.1666666666666699E-2</v>
      </c>
      <c r="P1314" s="7"/>
      <c r="Q1314" s="3"/>
      <c r="R1314" s="3"/>
      <c r="S1314" s="3"/>
      <c r="T1314" s="3"/>
      <c r="U1314" s="3"/>
      <c r="V1314" s="3"/>
      <c r="W1314" s="3"/>
      <c r="X1314" s="3"/>
      <c r="Y1314" s="3"/>
      <c r="Z1314" s="17"/>
      <c r="AA1314" s="2"/>
      <c r="AB1314" s="2"/>
      <c r="AC1314" s="2"/>
      <c r="AD1314" s="2"/>
      <c r="AE1314" s="2"/>
      <c r="AF1314" s="2"/>
      <c r="AG1314" s="2">
        <v>31</v>
      </c>
      <c r="AH1314" s="2">
        <v>34</v>
      </c>
      <c r="AI1314" s="2">
        <v>24</v>
      </c>
      <c r="AJ1314" s="10"/>
    </row>
    <row r="1315" spans="1:36">
      <c r="A1315" t="s">
        <v>1916</v>
      </c>
      <c r="B1315" t="s">
        <v>2254</v>
      </c>
      <c r="C1315" t="s">
        <v>1996</v>
      </c>
      <c r="D1315" t="s">
        <v>2267</v>
      </c>
      <c r="E1315" t="s">
        <v>2268</v>
      </c>
      <c r="F1315" s="7">
        <v>0.12931034482758599</v>
      </c>
      <c r="G1315" s="3">
        <v>0.146153846153846</v>
      </c>
      <c r="H1315" s="3">
        <v>9.4202898550724598E-2</v>
      </c>
      <c r="I1315" s="3">
        <v>0.104838709677419</v>
      </c>
      <c r="J1315" s="3">
        <v>9.7902097902097904E-2</v>
      </c>
      <c r="K1315" s="3">
        <v>1.7391304347826101E-2</v>
      </c>
      <c r="L1315" s="3">
        <v>0.110294117647059</v>
      </c>
      <c r="M1315" s="3">
        <v>0.17073170731707299</v>
      </c>
      <c r="N1315" s="3">
        <v>0.130769230769231</v>
      </c>
      <c r="O1315" s="3">
        <v>7.3170731707317097E-2</v>
      </c>
      <c r="P1315" s="7">
        <v>8.6206896551724102E-2</v>
      </c>
      <c r="Q1315" s="3">
        <v>3.8461538461538498E-2</v>
      </c>
      <c r="R1315" s="3">
        <v>9.4202898550724598E-2</v>
      </c>
      <c r="S1315" s="3">
        <v>6.4516129032258104E-2</v>
      </c>
      <c r="T1315" s="3">
        <v>0</v>
      </c>
      <c r="U1315" s="3">
        <v>6.9565217391304293E-2</v>
      </c>
      <c r="V1315" s="3">
        <v>7.3529411764705899E-3</v>
      </c>
      <c r="W1315" s="3">
        <v>2.4390243902439001E-2</v>
      </c>
      <c r="X1315" s="3">
        <v>7.69230769230769E-2</v>
      </c>
      <c r="Y1315" s="3">
        <v>6.50406504065041E-2</v>
      </c>
      <c r="Z1315" s="17">
        <v>116</v>
      </c>
      <c r="AA1315" s="2">
        <v>130</v>
      </c>
      <c r="AB1315" s="2">
        <v>138</v>
      </c>
      <c r="AC1315" s="2">
        <v>124</v>
      </c>
      <c r="AD1315" s="2">
        <v>143</v>
      </c>
      <c r="AE1315" s="2">
        <v>115</v>
      </c>
      <c r="AF1315" s="2">
        <v>136</v>
      </c>
      <c r="AG1315" s="2">
        <v>123</v>
      </c>
      <c r="AH1315" s="2">
        <v>130</v>
      </c>
      <c r="AI1315" s="2">
        <v>123</v>
      </c>
      <c r="AJ1315" s="10"/>
    </row>
    <row r="1316" spans="1:36">
      <c r="A1316" t="s">
        <v>1916</v>
      </c>
      <c r="B1316" t="s">
        <v>2254</v>
      </c>
      <c r="C1316" t="s">
        <v>1996</v>
      </c>
      <c r="D1316" t="s">
        <v>2269</v>
      </c>
      <c r="E1316" t="s">
        <v>2270</v>
      </c>
      <c r="F1316" s="7">
        <v>9.2592592592592601E-2</v>
      </c>
      <c r="G1316" s="3">
        <v>0.1</v>
      </c>
      <c r="H1316" s="3">
        <v>8.3832335329341298E-2</v>
      </c>
      <c r="I1316" s="3">
        <v>6.0402684563758399E-2</v>
      </c>
      <c r="J1316" s="3">
        <v>0.13008130081300801</v>
      </c>
      <c r="K1316" s="3">
        <v>3.2000000000000001E-2</v>
      </c>
      <c r="L1316" s="3">
        <v>1.9047619047619001E-2</v>
      </c>
      <c r="M1316" s="3">
        <v>6.7164179104477598E-2</v>
      </c>
      <c r="N1316" s="3">
        <v>6.9767441860465101E-2</v>
      </c>
      <c r="O1316" s="3">
        <v>7.3170731707317097E-2</v>
      </c>
      <c r="P1316" s="7">
        <v>4.9382716049382699E-2</v>
      </c>
      <c r="Q1316" s="3">
        <v>7.2222222222222202E-2</v>
      </c>
      <c r="R1316" s="3">
        <v>3.59281437125748E-2</v>
      </c>
      <c r="S1316" s="3">
        <v>6.0402684563758399E-2</v>
      </c>
      <c r="T1316" s="3">
        <v>4.8780487804878099E-2</v>
      </c>
      <c r="U1316" s="3">
        <v>9.6000000000000002E-2</v>
      </c>
      <c r="V1316" s="3">
        <v>2.8571428571428598E-2</v>
      </c>
      <c r="W1316" s="3">
        <v>2.2388059701492501E-2</v>
      </c>
      <c r="X1316" s="3">
        <v>4.6511627906976702E-2</v>
      </c>
      <c r="Y1316" s="3">
        <v>2.4390243902439001E-2</v>
      </c>
      <c r="Z1316" s="17">
        <v>162</v>
      </c>
      <c r="AA1316" s="2">
        <v>180</v>
      </c>
      <c r="AB1316" s="2">
        <v>167</v>
      </c>
      <c r="AC1316" s="2">
        <v>149</v>
      </c>
      <c r="AD1316" s="2">
        <v>123</v>
      </c>
      <c r="AE1316" s="2">
        <v>125</v>
      </c>
      <c r="AF1316" s="2">
        <v>105</v>
      </c>
      <c r="AG1316" s="2">
        <v>134</v>
      </c>
      <c r="AH1316" s="2">
        <v>86</v>
      </c>
      <c r="AI1316" s="2">
        <v>123</v>
      </c>
      <c r="AJ1316" s="10"/>
    </row>
    <row r="1317" spans="1:36">
      <c r="A1317" t="s">
        <v>1916</v>
      </c>
      <c r="B1317" t="s">
        <v>2254</v>
      </c>
      <c r="C1317" t="s">
        <v>1996</v>
      </c>
      <c r="D1317" t="s">
        <v>5011</v>
      </c>
      <c r="E1317" t="s">
        <v>5012</v>
      </c>
      <c r="F1317" s="7">
        <v>0</v>
      </c>
      <c r="G1317" s="3">
        <v>0</v>
      </c>
      <c r="H1317" s="3"/>
      <c r="I1317" s="3">
        <v>0.25</v>
      </c>
      <c r="J1317" s="3"/>
      <c r="K1317" s="3"/>
      <c r="L1317" s="3"/>
      <c r="M1317" s="3"/>
      <c r="N1317" s="3"/>
      <c r="O1317" s="3"/>
      <c r="P1317" s="7">
        <v>0</v>
      </c>
      <c r="Q1317" s="3">
        <v>0</v>
      </c>
      <c r="R1317" s="3"/>
      <c r="S1317" s="3">
        <v>0</v>
      </c>
      <c r="T1317" s="3"/>
      <c r="U1317" s="3"/>
      <c r="V1317" s="3"/>
      <c r="W1317" s="3"/>
      <c r="X1317" s="3"/>
      <c r="Y1317" s="3"/>
      <c r="Z1317" s="17">
        <v>6</v>
      </c>
      <c r="AA1317" s="2">
        <v>10</v>
      </c>
      <c r="AB1317" s="2"/>
      <c r="AC1317" s="2">
        <v>4</v>
      </c>
      <c r="AD1317" s="2"/>
      <c r="AE1317" s="2"/>
      <c r="AF1317" s="2"/>
      <c r="AG1317" s="2"/>
      <c r="AH1317" s="2"/>
      <c r="AI1317" s="2"/>
      <c r="AJ1317" s="10"/>
    </row>
    <row r="1318" spans="1:36">
      <c r="A1318" t="s">
        <v>1916</v>
      </c>
      <c r="B1318" t="s">
        <v>2271</v>
      </c>
      <c r="C1318" t="s">
        <v>1996</v>
      </c>
      <c r="D1318" t="s">
        <v>2272</v>
      </c>
      <c r="E1318" t="s">
        <v>2273</v>
      </c>
      <c r="F1318" s="7">
        <v>9.8765432098765399E-2</v>
      </c>
      <c r="G1318" s="3">
        <v>0.10294117647058799</v>
      </c>
      <c r="H1318" s="3">
        <v>9.49367088607595E-2</v>
      </c>
      <c r="I1318" s="3">
        <v>6.5573770491803296E-2</v>
      </c>
      <c r="J1318" s="3">
        <v>0.13450292397660801</v>
      </c>
      <c r="K1318" s="3">
        <v>8.0246913580246895E-2</v>
      </c>
      <c r="L1318" s="3">
        <v>0.103896103896104</v>
      </c>
      <c r="M1318" s="3">
        <v>8.3916083916083906E-2</v>
      </c>
      <c r="N1318" s="3">
        <v>0.12987012987013</v>
      </c>
      <c r="O1318" s="3">
        <v>0.144144144144144</v>
      </c>
      <c r="P1318" s="7">
        <v>4.3209876543209902E-2</v>
      </c>
      <c r="Q1318" s="3">
        <v>8.0882352941176502E-2</v>
      </c>
      <c r="R1318" s="3">
        <v>5.6962025316455701E-2</v>
      </c>
      <c r="S1318" s="3">
        <v>3.2786885245901599E-2</v>
      </c>
      <c r="T1318" s="3">
        <v>1.7543859649122799E-2</v>
      </c>
      <c r="U1318" s="3">
        <v>8.6419753086419707E-2</v>
      </c>
      <c r="V1318" s="3">
        <v>3.2467532467532499E-2</v>
      </c>
      <c r="W1318" s="3">
        <v>4.1958041958042001E-2</v>
      </c>
      <c r="X1318" s="3">
        <v>5.8441558441558399E-2</v>
      </c>
      <c r="Y1318" s="3">
        <v>0.135135135135135</v>
      </c>
      <c r="Z1318" s="17">
        <v>162</v>
      </c>
      <c r="AA1318" s="2">
        <v>136</v>
      </c>
      <c r="AB1318" s="2">
        <v>158</v>
      </c>
      <c r="AC1318" s="2">
        <v>122</v>
      </c>
      <c r="AD1318" s="2">
        <v>171</v>
      </c>
      <c r="AE1318" s="2">
        <v>162</v>
      </c>
      <c r="AF1318" s="2">
        <v>154</v>
      </c>
      <c r="AG1318" s="2">
        <v>143</v>
      </c>
      <c r="AH1318" s="2">
        <v>154</v>
      </c>
      <c r="AI1318" s="2">
        <v>111</v>
      </c>
      <c r="AJ1318" s="10"/>
    </row>
    <row r="1319" spans="1:36">
      <c r="A1319" t="s">
        <v>1916</v>
      </c>
      <c r="B1319" t="s">
        <v>2271</v>
      </c>
      <c r="C1319" t="s">
        <v>1996</v>
      </c>
      <c r="D1319" t="s">
        <v>2274</v>
      </c>
      <c r="E1319" t="s">
        <v>2275</v>
      </c>
      <c r="F1319" s="7"/>
      <c r="G1319" s="3"/>
      <c r="H1319" s="3"/>
      <c r="I1319" s="3"/>
      <c r="J1319" s="3"/>
      <c r="K1319" s="3">
        <v>8.3333333333333301E-2</v>
      </c>
      <c r="L1319" s="3">
        <v>0.08</v>
      </c>
      <c r="M1319" s="3">
        <v>0.21875</v>
      </c>
      <c r="N1319" s="3">
        <v>9.0909090909090898E-2</v>
      </c>
      <c r="O1319" s="3">
        <v>3.03030303030303E-2</v>
      </c>
      <c r="P1319" s="7"/>
      <c r="Q1319" s="3"/>
      <c r="R1319" s="3"/>
      <c r="S1319" s="3"/>
      <c r="T1319" s="3"/>
      <c r="U1319" s="3">
        <v>0</v>
      </c>
      <c r="V1319" s="3">
        <v>0</v>
      </c>
      <c r="W1319" s="3">
        <v>0</v>
      </c>
      <c r="X1319" s="3">
        <v>6.0606060606060601E-2</v>
      </c>
      <c r="Y1319" s="3">
        <v>0</v>
      </c>
      <c r="Z1319" s="17"/>
      <c r="AA1319" s="2"/>
      <c r="AB1319" s="2"/>
      <c r="AC1319" s="2"/>
      <c r="AD1319" s="2"/>
      <c r="AE1319" s="2">
        <v>12</v>
      </c>
      <c r="AF1319" s="2">
        <v>25</v>
      </c>
      <c r="AG1319" s="2">
        <v>32</v>
      </c>
      <c r="AH1319" s="2">
        <v>33</v>
      </c>
      <c r="AI1319" s="2">
        <v>33</v>
      </c>
      <c r="AJ1319" s="10"/>
    </row>
    <row r="1320" spans="1:36">
      <c r="A1320" t="s">
        <v>1916</v>
      </c>
      <c r="B1320" t="s">
        <v>2271</v>
      </c>
      <c r="C1320" t="s">
        <v>1996</v>
      </c>
      <c r="D1320" t="s">
        <v>2276</v>
      </c>
      <c r="E1320" t="s">
        <v>2277</v>
      </c>
      <c r="F1320" s="7"/>
      <c r="G1320" s="3"/>
      <c r="H1320" s="3"/>
      <c r="I1320" s="3"/>
      <c r="J1320" s="3"/>
      <c r="K1320" s="3"/>
      <c r="L1320" s="3"/>
      <c r="M1320" s="3">
        <v>0</v>
      </c>
      <c r="N1320" s="3">
        <v>0</v>
      </c>
      <c r="O1320" s="3">
        <v>0</v>
      </c>
      <c r="P1320" s="7"/>
      <c r="Q1320" s="3"/>
      <c r="R1320" s="3"/>
      <c r="S1320" s="3"/>
      <c r="T1320" s="3"/>
      <c r="U1320" s="3"/>
      <c r="V1320" s="3"/>
      <c r="W1320" s="3"/>
      <c r="X1320" s="3"/>
      <c r="Y1320" s="3"/>
      <c r="Z1320" s="17"/>
      <c r="AA1320" s="2"/>
      <c r="AB1320" s="2"/>
      <c r="AC1320" s="2"/>
      <c r="AD1320" s="2"/>
      <c r="AE1320" s="2"/>
      <c r="AF1320" s="2"/>
      <c r="AG1320" s="2">
        <v>7</v>
      </c>
      <c r="AH1320" s="2">
        <v>11</v>
      </c>
      <c r="AI1320" s="2">
        <v>11</v>
      </c>
      <c r="AJ1320" s="10"/>
    </row>
    <row r="1321" spans="1:36">
      <c r="A1321" t="s">
        <v>1916</v>
      </c>
      <c r="B1321" t="s">
        <v>2271</v>
      </c>
      <c r="C1321" t="s">
        <v>2278</v>
      </c>
      <c r="D1321" t="s">
        <v>2279</v>
      </c>
      <c r="E1321" t="s">
        <v>2280</v>
      </c>
      <c r="F1321" s="7">
        <v>5.8823529411764698E-2</v>
      </c>
      <c r="G1321" s="3">
        <v>5.3333333333333302E-2</v>
      </c>
      <c r="H1321" s="3">
        <v>1.4705882352941201E-2</v>
      </c>
      <c r="I1321" s="3">
        <v>8.4507042253521097E-2</v>
      </c>
      <c r="J1321" s="3">
        <v>4.8951048951049E-2</v>
      </c>
      <c r="K1321" s="3">
        <v>0.126984126984127</v>
      </c>
      <c r="L1321" s="3">
        <v>4.0650406504064998E-2</v>
      </c>
      <c r="M1321" s="3">
        <v>0.15151515151515199</v>
      </c>
      <c r="N1321" s="3">
        <v>7.9545454545454503E-2</v>
      </c>
      <c r="O1321" s="3">
        <v>0.128571428571429</v>
      </c>
      <c r="P1321" s="7">
        <v>0</v>
      </c>
      <c r="Q1321" s="3">
        <v>1.3333333333333299E-2</v>
      </c>
      <c r="R1321" s="3">
        <v>0</v>
      </c>
      <c r="S1321" s="3">
        <v>2.1126760563380299E-2</v>
      </c>
      <c r="T1321" s="3">
        <v>2.7972027972028E-2</v>
      </c>
      <c r="U1321" s="3">
        <v>0</v>
      </c>
      <c r="V1321" s="3">
        <v>4.0650406504064998E-2</v>
      </c>
      <c r="W1321" s="3">
        <v>1.5151515151515201E-2</v>
      </c>
      <c r="X1321" s="3">
        <v>3.4090909090909102E-2</v>
      </c>
      <c r="Y1321" s="3">
        <v>1.4285714285714299E-2</v>
      </c>
      <c r="Z1321" s="17">
        <v>136</v>
      </c>
      <c r="AA1321" s="2">
        <v>150</v>
      </c>
      <c r="AB1321" s="2">
        <v>136</v>
      </c>
      <c r="AC1321" s="2">
        <v>142</v>
      </c>
      <c r="AD1321" s="2">
        <v>143</v>
      </c>
      <c r="AE1321" s="2">
        <v>126</v>
      </c>
      <c r="AF1321" s="2">
        <v>123</v>
      </c>
      <c r="AG1321" s="2">
        <v>66</v>
      </c>
      <c r="AH1321" s="2">
        <v>88</v>
      </c>
      <c r="AI1321" s="2">
        <v>70</v>
      </c>
      <c r="AJ1321" s="10"/>
    </row>
    <row r="1322" spans="1:36">
      <c r="A1322" t="s">
        <v>1916</v>
      </c>
      <c r="B1322" t="s">
        <v>2271</v>
      </c>
      <c r="C1322" t="s">
        <v>2278</v>
      </c>
      <c r="D1322" t="s">
        <v>2281</v>
      </c>
      <c r="E1322" t="s">
        <v>2282</v>
      </c>
      <c r="F1322" s="7"/>
      <c r="G1322" s="3"/>
      <c r="H1322" s="3"/>
      <c r="I1322" s="3"/>
      <c r="J1322" s="3"/>
      <c r="K1322" s="3"/>
      <c r="L1322" s="3">
        <v>7.1428571428571397E-2</v>
      </c>
      <c r="M1322" s="3">
        <v>0.109375</v>
      </c>
      <c r="N1322" s="3">
        <v>0.119047619047619</v>
      </c>
      <c r="O1322" s="3">
        <v>0.29411764705882398</v>
      </c>
      <c r="P1322" s="7"/>
      <c r="Q1322" s="3"/>
      <c r="R1322" s="3"/>
      <c r="S1322" s="3"/>
      <c r="T1322" s="3"/>
      <c r="U1322" s="3"/>
      <c r="V1322" s="3">
        <v>0</v>
      </c>
      <c r="W1322" s="3">
        <v>1.5625E-2</v>
      </c>
      <c r="X1322" s="3">
        <v>2.3809523809523801E-2</v>
      </c>
      <c r="Y1322" s="3">
        <v>7.3529411764705899E-2</v>
      </c>
      <c r="Z1322" s="17"/>
      <c r="AA1322" s="2"/>
      <c r="AB1322" s="2"/>
      <c r="AC1322" s="2"/>
      <c r="AD1322" s="2"/>
      <c r="AE1322" s="2"/>
      <c r="AF1322" s="2">
        <v>42</v>
      </c>
      <c r="AG1322" s="2">
        <v>64</v>
      </c>
      <c r="AH1322" s="2">
        <v>84</v>
      </c>
      <c r="AI1322" s="2">
        <v>68</v>
      </c>
      <c r="AJ1322" s="10"/>
    </row>
    <row r="1323" spans="1:36">
      <c r="A1323" t="s">
        <v>1916</v>
      </c>
      <c r="B1323" t="s">
        <v>2271</v>
      </c>
      <c r="C1323" t="s">
        <v>2278</v>
      </c>
      <c r="D1323" t="s">
        <v>2283</v>
      </c>
      <c r="E1323" t="s">
        <v>2284</v>
      </c>
      <c r="F1323" s="7">
        <v>5.9405940594059403E-2</v>
      </c>
      <c r="G1323" s="3">
        <v>9.4736842105263203E-2</v>
      </c>
      <c r="H1323" s="3">
        <v>4.3956043956044001E-2</v>
      </c>
      <c r="I1323" s="3">
        <v>7.2072072072072099E-2</v>
      </c>
      <c r="J1323" s="3">
        <v>7.69230769230769E-2</v>
      </c>
      <c r="K1323" s="3">
        <v>0.10752688172043</v>
      </c>
      <c r="L1323" s="3">
        <v>0.119402985074627</v>
      </c>
      <c r="M1323" s="3">
        <v>0.3125</v>
      </c>
      <c r="N1323" s="3"/>
      <c r="O1323" s="3"/>
      <c r="P1323" s="7">
        <v>1.9801980198019799E-2</v>
      </c>
      <c r="Q1323" s="3">
        <v>7.3684210526315796E-2</v>
      </c>
      <c r="R1323" s="3">
        <v>4.3956043956044001E-2</v>
      </c>
      <c r="S1323" s="3">
        <v>2.7027027027027001E-2</v>
      </c>
      <c r="T1323" s="3">
        <v>6.5934065934065894E-2</v>
      </c>
      <c r="U1323" s="3">
        <v>5.3763440860215103E-2</v>
      </c>
      <c r="V1323" s="3">
        <v>0</v>
      </c>
      <c r="W1323" s="3">
        <v>0.14583333333333301</v>
      </c>
      <c r="X1323" s="3"/>
      <c r="Y1323" s="3"/>
      <c r="Z1323" s="17">
        <v>101</v>
      </c>
      <c r="AA1323" s="2">
        <v>95</v>
      </c>
      <c r="AB1323" s="2">
        <v>91</v>
      </c>
      <c r="AC1323" s="2">
        <v>111</v>
      </c>
      <c r="AD1323" s="2">
        <v>91</v>
      </c>
      <c r="AE1323" s="2">
        <v>93</v>
      </c>
      <c r="AF1323" s="2">
        <v>67</v>
      </c>
      <c r="AG1323" s="2">
        <v>48</v>
      </c>
      <c r="AH1323" s="2"/>
      <c r="AI1323" s="2"/>
      <c r="AJ1323" s="10"/>
    </row>
    <row r="1324" spans="1:36">
      <c r="A1324" t="s">
        <v>1916</v>
      </c>
      <c r="B1324" t="s">
        <v>2271</v>
      </c>
      <c r="C1324" t="s">
        <v>2278</v>
      </c>
      <c r="D1324" t="s">
        <v>2285</v>
      </c>
      <c r="E1324" t="s">
        <v>2286</v>
      </c>
      <c r="F1324" s="7"/>
      <c r="G1324" s="3"/>
      <c r="H1324" s="3"/>
      <c r="I1324" s="3"/>
      <c r="J1324" s="3"/>
      <c r="K1324" s="3"/>
      <c r="L1324" s="3"/>
      <c r="M1324" s="3">
        <v>0.116279069767442</v>
      </c>
      <c r="N1324" s="3">
        <v>0.19178082191780799</v>
      </c>
      <c r="O1324" s="3">
        <v>5.1724137931034503E-2</v>
      </c>
      <c r="P1324" s="7"/>
      <c r="Q1324" s="3"/>
      <c r="R1324" s="3"/>
      <c r="S1324" s="3"/>
      <c r="T1324" s="3"/>
      <c r="U1324" s="3"/>
      <c r="V1324" s="3"/>
      <c r="W1324" s="3">
        <v>0</v>
      </c>
      <c r="X1324" s="3">
        <v>2.7397260273972601E-2</v>
      </c>
      <c r="Y1324" s="3">
        <v>0.13793103448275901</v>
      </c>
      <c r="Z1324" s="17"/>
      <c r="AA1324" s="2"/>
      <c r="AB1324" s="2"/>
      <c r="AC1324" s="2"/>
      <c r="AD1324" s="2"/>
      <c r="AE1324" s="2"/>
      <c r="AF1324" s="2"/>
      <c r="AG1324" s="2">
        <v>43</v>
      </c>
      <c r="AH1324" s="2">
        <v>73</v>
      </c>
      <c r="AI1324" s="2">
        <v>58</v>
      </c>
      <c r="AJ1324" s="10"/>
    </row>
    <row r="1325" spans="1:36">
      <c r="A1325" t="s">
        <v>1916</v>
      </c>
      <c r="B1325" t="s">
        <v>2271</v>
      </c>
      <c r="C1325" t="s">
        <v>2278</v>
      </c>
      <c r="D1325" t="s">
        <v>2287</v>
      </c>
      <c r="E1325" t="s">
        <v>2288</v>
      </c>
      <c r="F1325" s="7">
        <v>7.9646017699115002E-2</v>
      </c>
      <c r="G1325" s="3">
        <v>0.15151515151515199</v>
      </c>
      <c r="H1325" s="3">
        <v>9.375E-2</v>
      </c>
      <c r="I1325" s="3">
        <v>4.4247787610619503E-2</v>
      </c>
      <c r="J1325" s="3">
        <v>0.155555555555556</v>
      </c>
      <c r="K1325" s="3">
        <v>4.3010752688171998E-2</v>
      </c>
      <c r="L1325" s="3">
        <v>3.5398230088495602E-2</v>
      </c>
      <c r="M1325" s="3">
        <v>3.5294117647058802E-2</v>
      </c>
      <c r="N1325" s="3">
        <v>4.5454545454545497E-2</v>
      </c>
      <c r="O1325" s="3">
        <v>1.21951219512195E-2</v>
      </c>
      <c r="P1325" s="7">
        <v>8.8495575221238902E-3</v>
      </c>
      <c r="Q1325" s="3">
        <v>4.0404040404040401E-2</v>
      </c>
      <c r="R1325" s="3">
        <v>9.375E-2</v>
      </c>
      <c r="S1325" s="3">
        <v>5.3097345132743397E-2</v>
      </c>
      <c r="T1325" s="3">
        <v>5.5555555555555601E-2</v>
      </c>
      <c r="U1325" s="3">
        <v>6.4516129032258104E-2</v>
      </c>
      <c r="V1325" s="3">
        <v>2.6548672566371698E-2</v>
      </c>
      <c r="W1325" s="3">
        <v>3.5294117647058802E-2</v>
      </c>
      <c r="X1325" s="3">
        <v>2.27272727272727E-2</v>
      </c>
      <c r="Y1325" s="3">
        <v>1.21951219512195E-2</v>
      </c>
      <c r="Z1325" s="17">
        <v>113</v>
      </c>
      <c r="AA1325" s="2">
        <v>99</v>
      </c>
      <c r="AB1325" s="2">
        <v>96</v>
      </c>
      <c r="AC1325" s="2">
        <v>113</v>
      </c>
      <c r="AD1325" s="2">
        <v>90</v>
      </c>
      <c r="AE1325" s="2">
        <v>93</v>
      </c>
      <c r="AF1325" s="2">
        <v>113</v>
      </c>
      <c r="AG1325" s="2">
        <v>85</v>
      </c>
      <c r="AH1325" s="2">
        <v>88</v>
      </c>
      <c r="AI1325" s="2">
        <v>82</v>
      </c>
      <c r="AJ1325" s="10"/>
    </row>
    <row r="1326" spans="1:36">
      <c r="A1326" t="s">
        <v>1916</v>
      </c>
      <c r="B1326" t="s">
        <v>2271</v>
      </c>
      <c r="C1326" t="s">
        <v>2278</v>
      </c>
      <c r="D1326" t="s">
        <v>2289</v>
      </c>
      <c r="E1326" t="s">
        <v>2290</v>
      </c>
      <c r="F1326" s="7">
        <v>3.06122448979592E-2</v>
      </c>
      <c r="G1326" s="3">
        <v>4.2857142857142899E-2</v>
      </c>
      <c r="H1326" s="3">
        <v>1.94174757281553E-2</v>
      </c>
      <c r="I1326" s="3">
        <v>0</v>
      </c>
      <c r="J1326" s="3">
        <v>0</v>
      </c>
      <c r="K1326" s="3">
        <v>2.4691358024691398E-2</v>
      </c>
      <c r="L1326" s="3">
        <v>2.1052631578947399E-2</v>
      </c>
      <c r="M1326" s="3">
        <v>1.49253731343284E-2</v>
      </c>
      <c r="N1326" s="3">
        <v>4.6511627906976702E-2</v>
      </c>
      <c r="O1326" s="3">
        <v>1.4084507042253501E-2</v>
      </c>
      <c r="P1326" s="7">
        <v>3.06122448979592E-2</v>
      </c>
      <c r="Q1326" s="3">
        <v>4.2857142857142899E-2</v>
      </c>
      <c r="R1326" s="3">
        <v>1.94174757281553E-2</v>
      </c>
      <c r="S1326" s="3">
        <v>1.5151515151515201E-2</v>
      </c>
      <c r="T1326" s="3">
        <v>0</v>
      </c>
      <c r="U1326" s="3">
        <v>0</v>
      </c>
      <c r="V1326" s="3">
        <v>2.1052631578947399E-2</v>
      </c>
      <c r="W1326" s="3">
        <v>1.49253731343284E-2</v>
      </c>
      <c r="X1326" s="3">
        <v>2.32558139534884E-2</v>
      </c>
      <c r="Y1326" s="3">
        <v>4.2253521126760597E-2</v>
      </c>
      <c r="Z1326" s="17">
        <v>98</v>
      </c>
      <c r="AA1326" s="2">
        <v>70</v>
      </c>
      <c r="AB1326" s="2">
        <v>103</v>
      </c>
      <c r="AC1326" s="2">
        <v>66</v>
      </c>
      <c r="AD1326" s="2">
        <v>109</v>
      </c>
      <c r="AE1326" s="2">
        <v>81</v>
      </c>
      <c r="AF1326" s="2">
        <v>95</v>
      </c>
      <c r="AG1326" s="2">
        <v>67</v>
      </c>
      <c r="AH1326" s="2">
        <v>86</v>
      </c>
      <c r="AI1326" s="2">
        <v>71</v>
      </c>
      <c r="AJ1326" s="10"/>
    </row>
    <row r="1327" spans="1:36">
      <c r="A1327" t="s">
        <v>1916</v>
      </c>
      <c r="B1327" t="s">
        <v>2271</v>
      </c>
      <c r="C1327" t="s">
        <v>2278</v>
      </c>
      <c r="D1327" t="s">
        <v>2291</v>
      </c>
      <c r="E1327" t="s">
        <v>2292</v>
      </c>
      <c r="F1327" s="7">
        <v>0</v>
      </c>
      <c r="G1327" s="3">
        <v>1.2987012987013E-2</v>
      </c>
      <c r="H1327" s="3">
        <v>0</v>
      </c>
      <c r="I1327" s="3">
        <v>0</v>
      </c>
      <c r="J1327" s="3">
        <v>0</v>
      </c>
      <c r="K1327" s="3">
        <v>0</v>
      </c>
      <c r="L1327" s="3">
        <v>0.04</v>
      </c>
      <c r="M1327" s="3">
        <v>6.25E-2</v>
      </c>
      <c r="N1327" s="3">
        <v>0</v>
      </c>
      <c r="O1327" s="3">
        <v>0</v>
      </c>
      <c r="P1327" s="7">
        <v>0</v>
      </c>
      <c r="Q1327" s="3">
        <v>0</v>
      </c>
      <c r="R1327" s="3">
        <v>4.2553191489361701E-2</v>
      </c>
      <c r="S1327" s="3">
        <v>1.16279069767442E-2</v>
      </c>
      <c r="T1327" s="3">
        <v>2.32558139534884E-2</v>
      </c>
      <c r="U1327" s="3">
        <v>0</v>
      </c>
      <c r="V1327" s="3">
        <v>0.04</v>
      </c>
      <c r="W1327" s="3">
        <v>1.5625E-2</v>
      </c>
      <c r="X1327" s="3">
        <v>2.0833333333333301E-2</v>
      </c>
      <c r="Y1327" s="3">
        <v>0</v>
      </c>
      <c r="Z1327" s="17">
        <v>71</v>
      </c>
      <c r="AA1327" s="2">
        <v>77</v>
      </c>
      <c r="AB1327" s="2">
        <v>47</v>
      </c>
      <c r="AC1327" s="2">
        <v>86</v>
      </c>
      <c r="AD1327" s="2">
        <v>43</v>
      </c>
      <c r="AE1327" s="2">
        <v>59</v>
      </c>
      <c r="AF1327" s="2">
        <v>50</v>
      </c>
      <c r="AG1327" s="2">
        <v>64</v>
      </c>
      <c r="AH1327" s="2">
        <v>48</v>
      </c>
      <c r="AI1327" s="2">
        <v>59</v>
      </c>
      <c r="AJ1327" s="10"/>
    </row>
    <row r="1328" spans="1:36">
      <c r="A1328" t="s">
        <v>1916</v>
      </c>
      <c r="B1328" t="s">
        <v>2271</v>
      </c>
      <c r="C1328" t="s">
        <v>2278</v>
      </c>
      <c r="D1328" t="s">
        <v>2293</v>
      </c>
      <c r="E1328" t="s">
        <v>2294</v>
      </c>
      <c r="F1328" s="7"/>
      <c r="G1328" s="3"/>
      <c r="H1328" s="3"/>
      <c r="I1328" s="3"/>
      <c r="J1328" s="3"/>
      <c r="K1328" s="3">
        <v>0.26966292134831499</v>
      </c>
      <c r="L1328" s="3">
        <v>0.219512195121951</v>
      </c>
      <c r="M1328" s="3">
        <v>2.8985507246376802E-2</v>
      </c>
      <c r="N1328" s="3">
        <v>7.7922077922077906E-2</v>
      </c>
      <c r="O1328" s="3">
        <v>7.1428571428571397E-2</v>
      </c>
      <c r="P1328" s="7"/>
      <c r="Q1328" s="3"/>
      <c r="R1328" s="3"/>
      <c r="S1328" s="3"/>
      <c r="T1328" s="3"/>
      <c r="U1328" s="3">
        <v>0</v>
      </c>
      <c r="V1328" s="3">
        <v>0.19512195121951201</v>
      </c>
      <c r="W1328" s="3">
        <v>0.173913043478261</v>
      </c>
      <c r="X1328" s="3">
        <v>3.8961038961039002E-2</v>
      </c>
      <c r="Y1328" s="3">
        <v>5.95238095238095E-2</v>
      </c>
      <c r="Z1328" s="17"/>
      <c r="AA1328" s="2"/>
      <c r="AB1328" s="2"/>
      <c r="AC1328" s="2"/>
      <c r="AD1328" s="2"/>
      <c r="AE1328" s="2">
        <v>89</v>
      </c>
      <c r="AF1328" s="2">
        <v>82</v>
      </c>
      <c r="AG1328" s="2">
        <v>69</v>
      </c>
      <c r="AH1328" s="2">
        <v>77</v>
      </c>
      <c r="AI1328" s="2">
        <v>84</v>
      </c>
      <c r="AJ1328" s="10"/>
    </row>
    <row r="1329" spans="1:36">
      <c r="A1329" t="s">
        <v>1916</v>
      </c>
      <c r="B1329" t="s">
        <v>2271</v>
      </c>
      <c r="C1329" t="s">
        <v>2278</v>
      </c>
      <c r="D1329" t="s">
        <v>5013</v>
      </c>
      <c r="E1329" t="s">
        <v>5014</v>
      </c>
      <c r="F1329" s="7"/>
      <c r="G1329" s="3"/>
      <c r="H1329" s="3">
        <v>5.2631578947368397E-2</v>
      </c>
      <c r="I1329" s="3"/>
      <c r="J1329" s="3">
        <v>0</v>
      </c>
      <c r="K1329" s="3"/>
      <c r="L1329" s="3"/>
      <c r="M1329" s="3"/>
      <c r="N1329" s="3"/>
      <c r="O1329" s="3"/>
      <c r="P1329" s="7"/>
      <c r="Q1329" s="3"/>
      <c r="R1329" s="3">
        <v>0</v>
      </c>
      <c r="S1329" s="3"/>
      <c r="T1329" s="3">
        <v>0</v>
      </c>
      <c r="U1329" s="3"/>
      <c r="V1329" s="3"/>
      <c r="W1329" s="3"/>
      <c r="X1329" s="3"/>
      <c r="Y1329" s="3"/>
      <c r="Z1329" s="17"/>
      <c r="AA1329" s="2"/>
      <c r="AB1329" s="2">
        <v>19</v>
      </c>
      <c r="AC1329" s="2"/>
      <c r="AD1329" s="2">
        <v>3</v>
      </c>
      <c r="AE1329" s="2"/>
      <c r="AF1329" s="2"/>
      <c r="AG1329" s="2"/>
      <c r="AH1329" s="2"/>
      <c r="AI1329" s="2"/>
      <c r="AJ1329" s="10"/>
    </row>
    <row r="1330" spans="1:36">
      <c r="A1330" t="s">
        <v>1916</v>
      </c>
      <c r="B1330" t="s">
        <v>2271</v>
      </c>
      <c r="C1330" t="s">
        <v>2278</v>
      </c>
      <c r="D1330" t="s">
        <v>5015</v>
      </c>
      <c r="E1330" t="s">
        <v>5016</v>
      </c>
      <c r="F1330" s="7"/>
      <c r="G1330" s="3"/>
      <c r="H1330" s="3">
        <v>0</v>
      </c>
      <c r="I1330" s="3"/>
      <c r="J1330" s="3"/>
      <c r="K1330" s="3"/>
      <c r="L1330" s="3"/>
      <c r="M1330" s="3"/>
      <c r="N1330" s="3"/>
      <c r="O1330" s="3"/>
      <c r="P1330" s="7"/>
      <c r="Q1330" s="3"/>
      <c r="R1330" s="3">
        <v>0</v>
      </c>
      <c r="S1330" s="3"/>
      <c r="T1330" s="3"/>
      <c r="U1330" s="3"/>
      <c r="V1330" s="3"/>
      <c r="W1330" s="3"/>
      <c r="X1330" s="3"/>
      <c r="Y1330" s="3"/>
      <c r="Z1330" s="17"/>
      <c r="AA1330" s="2"/>
      <c r="AB1330" s="2">
        <v>7</v>
      </c>
      <c r="AC1330" s="2"/>
      <c r="AD1330" s="2"/>
      <c r="AE1330" s="2"/>
      <c r="AF1330" s="2"/>
      <c r="AG1330" s="2"/>
      <c r="AH1330" s="2"/>
      <c r="AI1330" s="2"/>
      <c r="AJ1330" s="10"/>
    </row>
    <row r="1331" spans="1:36">
      <c r="A1331" t="s">
        <v>1916</v>
      </c>
      <c r="B1331" t="s">
        <v>2271</v>
      </c>
      <c r="C1331" t="s">
        <v>2278</v>
      </c>
      <c r="D1331" t="s">
        <v>5017</v>
      </c>
      <c r="E1331" t="s">
        <v>5018</v>
      </c>
      <c r="F1331" s="7"/>
      <c r="G1331" s="3">
        <v>0</v>
      </c>
      <c r="H1331" s="3"/>
      <c r="I1331" s="3">
        <v>0</v>
      </c>
      <c r="J1331" s="3"/>
      <c r="K1331" s="3"/>
      <c r="L1331" s="3"/>
      <c r="M1331" s="3"/>
      <c r="N1331" s="3"/>
      <c r="O1331" s="3"/>
      <c r="P1331" s="7"/>
      <c r="Q1331" s="3">
        <v>0</v>
      </c>
      <c r="R1331" s="3"/>
      <c r="S1331" s="3">
        <v>0</v>
      </c>
      <c r="T1331" s="3"/>
      <c r="U1331" s="3"/>
      <c r="V1331" s="3"/>
      <c r="W1331" s="3"/>
      <c r="X1331" s="3"/>
      <c r="Y1331" s="3"/>
      <c r="Z1331" s="17"/>
      <c r="AA1331" s="2">
        <v>20</v>
      </c>
      <c r="AB1331" s="2"/>
      <c r="AC1331" s="2">
        <v>20</v>
      </c>
      <c r="AD1331" s="2"/>
      <c r="AE1331" s="2"/>
      <c r="AF1331" s="2"/>
      <c r="AG1331" s="2"/>
      <c r="AH1331" s="2"/>
      <c r="AI1331" s="2"/>
      <c r="AJ1331" s="10"/>
    </row>
    <row r="1332" spans="1:36">
      <c r="A1332" t="s">
        <v>1916</v>
      </c>
      <c r="B1332" t="s">
        <v>2271</v>
      </c>
      <c r="C1332" t="s">
        <v>2278</v>
      </c>
      <c r="D1332" t="s">
        <v>2295</v>
      </c>
      <c r="E1332" t="s">
        <v>2296</v>
      </c>
      <c r="F1332" s="7">
        <v>6.8965517241379296E-2</v>
      </c>
      <c r="G1332" s="3">
        <v>9.4339622641509399E-2</v>
      </c>
      <c r="H1332" s="3">
        <v>9.7087378640776698E-2</v>
      </c>
      <c r="I1332" s="3">
        <v>0.133333333333333</v>
      </c>
      <c r="J1332" s="3">
        <v>2.6785714285714302E-2</v>
      </c>
      <c r="K1332" s="3">
        <v>1.2345679012345699E-2</v>
      </c>
      <c r="L1332" s="3">
        <v>0</v>
      </c>
      <c r="M1332" s="3">
        <v>0</v>
      </c>
      <c r="N1332" s="3">
        <v>2.1052631578947399E-2</v>
      </c>
      <c r="O1332" s="3">
        <v>0</v>
      </c>
      <c r="P1332" s="7">
        <v>2.5862068965517199E-2</v>
      </c>
      <c r="Q1332" s="3">
        <v>4.71698113207547E-2</v>
      </c>
      <c r="R1332" s="3">
        <v>4.85436893203883E-2</v>
      </c>
      <c r="S1332" s="3">
        <v>7.7777777777777807E-2</v>
      </c>
      <c r="T1332" s="3">
        <v>4.4642857142857102E-2</v>
      </c>
      <c r="U1332" s="3">
        <v>0</v>
      </c>
      <c r="V1332" s="3">
        <v>1.0752688172042999E-2</v>
      </c>
      <c r="W1332" s="3">
        <v>0</v>
      </c>
      <c r="X1332" s="3">
        <v>1.05263157894737E-2</v>
      </c>
      <c r="Y1332" s="3">
        <v>0</v>
      </c>
      <c r="Z1332" s="17">
        <v>116</v>
      </c>
      <c r="AA1332" s="2">
        <v>106</v>
      </c>
      <c r="AB1332" s="2">
        <v>103</v>
      </c>
      <c r="AC1332" s="2">
        <v>90</v>
      </c>
      <c r="AD1332" s="2">
        <v>112</v>
      </c>
      <c r="AE1332" s="2">
        <v>81</v>
      </c>
      <c r="AF1332" s="2">
        <v>93</v>
      </c>
      <c r="AG1332" s="2">
        <v>97</v>
      </c>
      <c r="AH1332" s="2">
        <v>95</v>
      </c>
      <c r="AI1332" s="2">
        <v>72</v>
      </c>
      <c r="AJ1332" s="10"/>
    </row>
    <row r="1333" spans="1:36">
      <c r="A1333" t="s">
        <v>1916</v>
      </c>
      <c r="B1333" t="s">
        <v>2271</v>
      </c>
      <c r="C1333" t="s">
        <v>2278</v>
      </c>
      <c r="D1333" t="s">
        <v>2297</v>
      </c>
      <c r="E1333" t="s">
        <v>2298</v>
      </c>
      <c r="F1333" s="7">
        <v>5.8139534883720902E-2</v>
      </c>
      <c r="G1333" s="3">
        <v>1.8181818181818198E-2</v>
      </c>
      <c r="H1333" s="3">
        <v>0</v>
      </c>
      <c r="I1333" s="3">
        <v>2.8571428571428598E-2</v>
      </c>
      <c r="J1333" s="3">
        <v>4.2857142857142899E-2</v>
      </c>
      <c r="K1333" s="3">
        <v>3.65853658536585E-2</v>
      </c>
      <c r="L1333" s="3">
        <v>0</v>
      </c>
      <c r="M1333" s="3">
        <v>3.125E-2</v>
      </c>
      <c r="N1333" s="3">
        <v>1.5151515151515201E-2</v>
      </c>
      <c r="O1333" s="3">
        <v>4.5454545454545497E-2</v>
      </c>
      <c r="P1333" s="7">
        <v>0</v>
      </c>
      <c r="Q1333" s="3">
        <v>2.7272727272727299E-2</v>
      </c>
      <c r="R1333" s="3">
        <v>0</v>
      </c>
      <c r="S1333" s="3">
        <v>0</v>
      </c>
      <c r="T1333" s="3">
        <v>2.8571428571428598E-2</v>
      </c>
      <c r="U1333" s="3">
        <v>2.4390243902439001E-2</v>
      </c>
      <c r="V1333" s="3">
        <v>1.3157894736842099E-2</v>
      </c>
      <c r="W1333" s="3">
        <v>1.0416666666666701E-2</v>
      </c>
      <c r="X1333" s="3">
        <v>1.5151515151515201E-2</v>
      </c>
      <c r="Y1333" s="3">
        <v>1.13636363636364E-2</v>
      </c>
      <c r="Z1333" s="17">
        <v>86</v>
      </c>
      <c r="AA1333" s="2">
        <v>110</v>
      </c>
      <c r="AB1333" s="2">
        <v>80</v>
      </c>
      <c r="AC1333" s="2">
        <v>105</v>
      </c>
      <c r="AD1333" s="2">
        <v>70</v>
      </c>
      <c r="AE1333" s="2">
        <v>82</v>
      </c>
      <c r="AF1333" s="2">
        <v>76</v>
      </c>
      <c r="AG1333" s="2">
        <v>96</v>
      </c>
      <c r="AH1333" s="2">
        <v>66</v>
      </c>
      <c r="AI1333" s="2">
        <v>88</v>
      </c>
      <c r="AJ1333" s="10"/>
    </row>
    <row r="1334" spans="1:36">
      <c r="A1334" t="s">
        <v>1916</v>
      </c>
      <c r="B1334" t="s">
        <v>2271</v>
      </c>
      <c r="C1334" t="s">
        <v>2278</v>
      </c>
      <c r="D1334" t="s">
        <v>2299</v>
      </c>
      <c r="E1334" t="s">
        <v>2300</v>
      </c>
      <c r="F1334" s="7"/>
      <c r="G1334" s="3"/>
      <c r="H1334" s="3"/>
      <c r="I1334" s="3"/>
      <c r="J1334" s="3"/>
      <c r="K1334" s="3"/>
      <c r="L1334" s="3">
        <v>0</v>
      </c>
      <c r="M1334" s="3"/>
      <c r="N1334" s="3">
        <v>0</v>
      </c>
      <c r="O1334" s="3"/>
      <c r="P1334" s="7"/>
      <c r="Q1334" s="3"/>
      <c r="R1334" s="3"/>
      <c r="S1334" s="3"/>
      <c r="T1334" s="3"/>
      <c r="U1334" s="3"/>
      <c r="V1334" s="3">
        <v>0</v>
      </c>
      <c r="W1334" s="3"/>
      <c r="X1334" s="3">
        <v>0</v>
      </c>
      <c r="Y1334" s="3"/>
      <c r="Z1334" s="17"/>
      <c r="AA1334" s="2"/>
      <c r="AB1334" s="2"/>
      <c r="AC1334" s="2"/>
      <c r="AD1334" s="2"/>
      <c r="AE1334" s="2"/>
      <c r="AF1334" s="2">
        <v>28</v>
      </c>
      <c r="AG1334" s="2"/>
      <c r="AH1334" s="2">
        <v>13</v>
      </c>
      <c r="AI1334" s="2"/>
      <c r="AJ1334" s="10"/>
    </row>
    <row r="1335" spans="1:36">
      <c r="A1335" t="s">
        <v>1916</v>
      </c>
      <c r="B1335" t="s">
        <v>2271</v>
      </c>
      <c r="C1335" t="s">
        <v>2278</v>
      </c>
      <c r="D1335" t="s">
        <v>5019</v>
      </c>
      <c r="E1335" t="s">
        <v>5020</v>
      </c>
      <c r="F1335" s="7"/>
      <c r="G1335" s="3">
        <v>0.105263157894737</v>
      </c>
      <c r="H1335" s="3"/>
      <c r="I1335" s="3"/>
      <c r="J1335" s="3">
        <v>0</v>
      </c>
      <c r="K1335" s="3">
        <v>0</v>
      </c>
      <c r="L1335" s="3"/>
      <c r="M1335" s="3"/>
      <c r="N1335" s="3"/>
      <c r="O1335" s="3"/>
      <c r="P1335" s="7"/>
      <c r="Q1335" s="3">
        <v>0</v>
      </c>
      <c r="R1335" s="3"/>
      <c r="S1335" s="3"/>
      <c r="T1335" s="3">
        <v>0</v>
      </c>
      <c r="U1335" s="3">
        <v>0</v>
      </c>
      <c r="V1335" s="3"/>
      <c r="W1335" s="3"/>
      <c r="X1335" s="3"/>
      <c r="Y1335" s="3"/>
      <c r="Z1335" s="17"/>
      <c r="AA1335" s="2">
        <v>19</v>
      </c>
      <c r="AB1335" s="2"/>
      <c r="AC1335" s="2"/>
      <c r="AD1335" s="2">
        <v>24</v>
      </c>
      <c r="AE1335" s="2">
        <v>56</v>
      </c>
      <c r="AF1335" s="2"/>
      <c r="AG1335" s="2"/>
      <c r="AH1335" s="2"/>
      <c r="AI1335" s="2"/>
      <c r="AJ1335" s="10"/>
    </row>
    <row r="1336" spans="1:36">
      <c r="A1336" t="s">
        <v>1916</v>
      </c>
      <c r="B1336" t="s">
        <v>2271</v>
      </c>
      <c r="C1336" t="s">
        <v>2278</v>
      </c>
      <c r="D1336" t="s">
        <v>2301</v>
      </c>
      <c r="E1336" t="s">
        <v>2302</v>
      </c>
      <c r="F1336" s="7">
        <v>0</v>
      </c>
      <c r="G1336" s="3"/>
      <c r="H1336" s="3">
        <v>0</v>
      </c>
      <c r="I1336" s="3"/>
      <c r="J1336" s="3">
        <v>0.14285714285714299</v>
      </c>
      <c r="K1336" s="3"/>
      <c r="L1336" s="3">
        <v>0</v>
      </c>
      <c r="M1336" s="3"/>
      <c r="N1336" s="3">
        <v>0</v>
      </c>
      <c r="O1336" s="3"/>
      <c r="P1336" s="7">
        <v>0</v>
      </c>
      <c r="Q1336" s="3"/>
      <c r="R1336" s="3">
        <v>0</v>
      </c>
      <c r="S1336" s="3"/>
      <c r="T1336" s="3">
        <v>0</v>
      </c>
      <c r="U1336" s="3"/>
      <c r="V1336" s="3">
        <v>0</v>
      </c>
      <c r="W1336" s="3"/>
      <c r="X1336" s="3">
        <v>0</v>
      </c>
      <c r="Y1336" s="3"/>
      <c r="Z1336" s="17">
        <v>25</v>
      </c>
      <c r="AA1336" s="2"/>
      <c r="AB1336" s="2">
        <v>26</v>
      </c>
      <c r="AC1336" s="2"/>
      <c r="AD1336" s="2">
        <v>7</v>
      </c>
      <c r="AE1336" s="2"/>
      <c r="AF1336" s="2">
        <v>19</v>
      </c>
      <c r="AG1336" s="2"/>
      <c r="AH1336" s="2">
        <v>22</v>
      </c>
      <c r="AI1336" s="2"/>
      <c r="AJ1336" s="10"/>
    </row>
    <row r="1337" spans="1:36">
      <c r="A1337" t="s">
        <v>1916</v>
      </c>
      <c r="B1337" t="s">
        <v>2271</v>
      </c>
      <c r="C1337" t="s">
        <v>2278</v>
      </c>
      <c r="D1337" t="s">
        <v>2303</v>
      </c>
      <c r="E1337" t="s">
        <v>2304</v>
      </c>
      <c r="F1337" s="7">
        <v>0.02</v>
      </c>
      <c r="G1337" s="3">
        <v>1.0638297872340399E-2</v>
      </c>
      <c r="H1337" s="3">
        <v>1.1764705882352899E-2</v>
      </c>
      <c r="I1337" s="3">
        <v>2.02020202020202E-2</v>
      </c>
      <c r="J1337" s="3">
        <v>0</v>
      </c>
      <c r="K1337" s="3">
        <v>0</v>
      </c>
      <c r="L1337" s="3">
        <v>0</v>
      </c>
      <c r="M1337" s="3">
        <v>0</v>
      </c>
      <c r="N1337" s="3">
        <v>1.9801980198019799E-2</v>
      </c>
      <c r="O1337" s="3">
        <v>0</v>
      </c>
      <c r="P1337" s="7">
        <v>0</v>
      </c>
      <c r="Q1337" s="3">
        <v>1.0638297872340399E-2</v>
      </c>
      <c r="R1337" s="3">
        <v>0</v>
      </c>
      <c r="S1337" s="3">
        <v>2.02020202020202E-2</v>
      </c>
      <c r="T1337" s="3">
        <v>3.2608695652173898E-2</v>
      </c>
      <c r="U1337" s="3">
        <v>0</v>
      </c>
      <c r="V1337" s="3">
        <v>1.88679245283019E-2</v>
      </c>
      <c r="W1337" s="3">
        <v>0</v>
      </c>
      <c r="X1337" s="3">
        <v>0</v>
      </c>
      <c r="Y1337" s="3">
        <v>2.27272727272727E-2</v>
      </c>
      <c r="Z1337" s="17">
        <v>100</v>
      </c>
      <c r="AA1337" s="2">
        <v>94</v>
      </c>
      <c r="AB1337" s="2">
        <v>85</v>
      </c>
      <c r="AC1337" s="2">
        <v>99</v>
      </c>
      <c r="AD1337" s="2">
        <v>92</v>
      </c>
      <c r="AE1337" s="2">
        <v>94</v>
      </c>
      <c r="AF1337" s="2">
        <v>106</v>
      </c>
      <c r="AG1337" s="2">
        <v>106</v>
      </c>
      <c r="AH1337" s="2">
        <v>101</v>
      </c>
      <c r="AI1337" s="2">
        <v>88</v>
      </c>
      <c r="AJ1337" s="10"/>
    </row>
    <row r="1338" spans="1:36">
      <c r="A1338" t="s">
        <v>1916</v>
      </c>
      <c r="B1338" t="s">
        <v>2271</v>
      </c>
      <c r="C1338" t="s">
        <v>2278</v>
      </c>
      <c r="D1338" t="s">
        <v>2305</v>
      </c>
      <c r="E1338" t="s">
        <v>2306</v>
      </c>
      <c r="F1338" s="7">
        <v>0</v>
      </c>
      <c r="G1338" s="3"/>
      <c r="H1338" s="3">
        <v>0</v>
      </c>
      <c r="I1338" s="3"/>
      <c r="J1338" s="3">
        <v>0</v>
      </c>
      <c r="K1338" s="3"/>
      <c r="L1338" s="3"/>
      <c r="M1338" s="3"/>
      <c r="N1338" s="3"/>
      <c r="O1338" s="3">
        <v>0</v>
      </c>
      <c r="P1338" s="7">
        <v>0</v>
      </c>
      <c r="Q1338" s="3"/>
      <c r="R1338" s="3">
        <v>0</v>
      </c>
      <c r="S1338" s="3"/>
      <c r="T1338" s="3">
        <v>0</v>
      </c>
      <c r="U1338" s="3"/>
      <c r="V1338" s="3"/>
      <c r="W1338" s="3"/>
      <c r="X1338" s="3"/>
      <c r="Y1338" s="3">
        <v>0</v>
      </c>
      <c r="Z1338" s="17">
        <v>20</v>
      </c>
      <c r="AA1338" s="2"/>
      <c r="AB1338" s="2">
        <v>3</v>
      </c>
      <c r="AC1338" s="2"/>
      <c r="AD1338" s="2">
        <v>11</v>
      </c>
      <c r="AE1338" s="2"/>
      <c r="AF1338" s="2"/>
      <c r="AG1338" s="2"/>
      <c r="AH1338" s="2"/>
      <c r="AI1338" s="2">
        <v>16</v>
      </c>
      <c r="AJ1338" s="10"/>
    </row>
    <row r="1339" spans="1:36">
      <c r="A1339" t="s">
        <v>1916</v>
      </c>
      <c r="B1339" t="s">
        <v>2271</v>
      </c>
      <c r="C1339" t="s">
        <v>2278</v>
      </c>
      <c r="D1339" t="s">
        <v>2307</v>
      </c>
      <c r="E1339" t="s">
        <v>2308</v>
      </c>
      <c r="F1339" s="7">
        <v>0.107142857142857</v>
      </c>
      <c r="G1339" s="3"/>
      <c r="H1339" s="3">
        <v>9.0909090909090898E-2</v>
      </c>
      <c r="I1339" s="3"/>
      <c r="J1339" s="3">
        <v>0</v>
      </c>
      <c r="K1339" s="3"/>
      <c r="L1339" s="3">
        <v>0.11111111111111099</v>
      </c>
      <c r="M1339" s="3"/>
      <c r="N1339" s="3">
        <v>0</v>
      </c>
      <c r="O1339" s="3"/>
      <c r="P1339" s="7">
        <v>0</v>
      </c>
      <c r="Q1339" s="3"/>
      <c r="R1339" s="3">
        <v>0</v>
      </c>
      <c r="S1339" s="3"/>
      <c r="T1339" s="3">
        <v>0</v>
      </c>
      <c r="U1339" s="3"/>
      <c r="V1339" s="3">
        <v>0</v>
      </c>
      <c r="W1339" s="3"/>
      <c r="X1339" s="3">
        <v>0</v>
      </c>
      <c r="Y1339" s="3"/>
      <c r="Z1339" s="17">
        <v>28</v>
      </c>
      <c r="AA1339" s="2"/>
      <c r="AB1339" s="2">
        <v>22</v>
      </c>
      <c r="AC1339" s="2"/>
      <c r="AD1339" s="2">
        <v>19</v>
      </c>
      <c r="AE1339" s="2"/>
      <c r="AF1339" s="2">
        <v>18</v>
      </c>
      <c r="AG1339" s="2"/>
      <c r="AH1339" s="2">
        <v>29</v>
      </c>
      <c r="AI1339" s="2"/>
      <c r="AJ1339" s="10"/>
    </row>
    <row r="1340" spans="1:36">
      <c r="A1340" t="s">
        <v>1916</v>
      </c>
      <c r="B1340" t="s">
        <v>2271</v>
      </c>
      <c r="C1340" t="s">
        <v>2278</v>
      </c>
      <c r="D1340" t="s">
        <v>2309</v>
      </c>
      <c r="E1340" t="s">
        <v>2310</v>
      </c>
      <c r="F1340" s="7"/>
      <c r="G1340" s="3"/>
      <c r="H1340" s="3"/>
      <c r="I1340" s="3"/>
      <c r="J1340" s="3"/>
      <c r="K1340" s="3">
        <v>0</v>
      </c>
      <c r="L1340" s="3"/>
      <c r="M1340" s="3">
        <v>5.8823529411764698E-2</v>
      </c>
      <c r="N1340" s="3"/>
      <c r="O1340" s="3">
        <v>0.1</v>
      </c>
      <c r="P1340" s="7"/>
      <c r="Q1340" s="3"/>
      <c r="R1340" s="3"/>
      <c r="S1340" s="3"/>
      <c r="T1340" s="3"/>
      <c r="U1340" s="3">
        <v>0</v>
      </c>
      <c r="V1340" s="3"/>
      <c r="W1340" s="3">
        <v>0</v>
      </c>
      <c r="X1340" s="3"/>
      <c r="Y1340" s="3">
        <v>0</v>
      </c>
      <c r="Z1340" s="17"/>
      <c r="AA1340" s="2"/>
      <c r="AB1340" s="2"/>
      <c r="AC1340" s="2"/>
      <c r="AD1340" s="2"/>
      <c r="AE1340" s="2">
        <v>8</v>
      </c>
      <c r="AF1340" s="2"/>
      <c r="AG1340" s="2">
        <v>17</v>
      </c>
      <c r="AH1340" s="2"/>
      <c r="AI1340" s="2">
        <v>20</v>
      </c>
      <c r="AJ1340" s="10"/>
    </row>
    <row r="1341" spans="1:36">
      <c r="A1341" t="s">
        <v>1916</v>
      </c>
      <c r="B1341" t="s">
        <v>2271</v>
      </c>
      <c r="C1341" t="s">
        <v>2278</v>
      </c>
      <c r="D1341" t="s">
        <v>5021</v>
      </c>
      <c r="E1341" t="s">
        <v>5022</v>
      </c>
      <c r="F1341" s="7"/>
      <c r="G1341" s="3"/>
      <c r="H1341" s="3"/>
      <c r="I1341" s="3"/>
      <c r="J1341" s="3">
        <v>0</v>
      </c>
      <c r="K1341" s="3"/>
      <c r="L1341" s="3"/>
      <c r="M1341" s="3"/>
      <c r="N1341" s="3"/>
      <c r="O1341" s="3"/>
      <c r="P1341" s="7"/>
      <c r="Q1341" s="3"/>
      <c r="R1341" s="3"/>
      <c r="S1341" s="3"/>
      <c r="T1341" s="3">
        <v>0</v>
      </c>
      <c r="U1341" s="3"/>
      <c r="V1341" s="3"/>
      <c r="W1341" s="3"/>
      <c r="X1341" s="3"/>
      <c r="Y1341" s="3"/>
      <c r="Z1341" s="17"/>
      <c r="AA1341" s="2"/>
      <c r="AB1341" s="2"/>
      <c r="AC1341" s="2"/>
      <c r="AD1341" s="2">
        <v>8</v>
      </c>
      <c r="AE1341" s="2"/>
      <c r="AF1341" s="2"/>
      <c r="AG1341" s="2"/>
      <c r="AH1341" s="2"/>
      <c r="AI1341" s="2"/>
      <c r="AJ1341" s="10"/>
    </row>
    <row r="1342" spans="1:36">
      <c r="A1342" t="s">
        <v>1916</v>
      </c>
      <c r="B1342" t="s">
        <v>2271</v>
      </c>
      <c r="C1342" t="s">
        <v>2278</v>
      </c>
      <c r="D1342" t="s">
        <v>5023</v>
      </c>
      <c r="E1342" t="s">
        <v>5024</v>
      </c>
      <c r="F1342" s="7"/>
      <c r="G1342" s="3">
        <v>0</v>
      </c>
      <c r="H1342" s="3"/>
      <c r="I1342" s="3">
        <v>0</v>
      </c>
      <c r="J1342" s="3"/>
      <c r="K1342" s="3">
        <v>0</v>
      </c>
      <c r="L1342" s="3"/>
      <c r="M1342" s="3"/>
      <c r="N1342" s="3"/>
      <c r="O1342" s="3"/>
      <c r="P1342" s="7"/>
      <c r="Q1342" s="3">
        <v>0</v>
      </c>
      <c r="R1342" s="3"/>
      <c r="S1342" s="3">
        <v>0</v>
      </c>
      <c r="T1342" s="3"/>
      <c r="U1342" s="3">
        <v>0</v>
      </c>
      <c r="V1342" s="3"/>
      <c r="W1342" s="3"/>
      <c r="X1342" s="3"/>
      <c r="Y1342" s="3"/>
      <c r="Z1342" s="17"/>
      <c r="AA1342" s="2">
        <v>11</v>
      </c>
      <c r="AB1342" s="2"/>
      <c r="AC1342" s="2">
        <v>19</v>
      </c>
      <c r="AD1342" s="2"/>
      <c r="AE1342" s="2">
        <v>14</v>
      </c>
      <c r="AF1342" s="2"/>
      <c r="AG1342" s="2"/>
      <c r="AH1342" s="2"/>
      <c r="AI1342" s="2"/>
      <c r="AJ1342" s="10"/>
    </row>
    <row r="1343" spans="1:36">
      <c r="A1343" t="s">
        <v>1916</v>
      </c>
      <c r="B1343" t="s">
        <v>2271</v>
      </c>
      <c r="C1343" t="s">
        <v>2278</v>
      </c>
      <c r="D1343" t="s">
        <v>2311</v>
      </c>
      <c r="E1343" t="s">
        <v>2312</v>
      </c>
      <c r="F1343" s="7"/>
      <c r="G1343" s="3">
        <v>4.1666666666666699E-2</v>
      </c>
      <c r="H1343" s="3"/>
      <c r="I1343" s="3"/>
      <c r="J1343" s="3">
        <v>0.18</v>
      </c>
      <c r="K1343" s="3"/>
      <c r="L1343" s="3">
        <v>0.18518518518518501</v>
      </c>
      <c r="M1343" s="3"/>
      <c r="N1343" s="3"/>
      <c r="O1343" s="3">
        <v>3.5714285714285698E-2</v>
      </c>
      <c r="P1343" s="7"/>
      <c r="Q1343" s="3">
        <v>0</v>
      </c>
      <c r="R1343" s="3"/>
      <c r="S1343" s="3"/>
      <c r="T1343" s="3">
        <v>0</v>
      </c>
      <c r="U1343" s="3"/>
      <c r="V1343" s="3">
        <v>3.7037037037037E-2</v>
      </c>
      <c r="W1343" s="3"/>
      <c r="X1343" s="3"/>
      <c r="Y1343" s="3">
        <v>0</v>
      </c>
      <c r="Z1343" s="17"/>
      <c r="AA1343" s="2">
        <v>24</v>
      </c>
      <c r="AB1343" s="2"/>
      <c r="AC1343" s="2"/>
      <c r="AD1343" s="2">
        <v>50</v>
      </c>
      <c r="AE1343" s="2"/>
      <c r="AF1343" s="2">
        <v>27</v>
      </c>
      <c r="AG1343" s="2"/>
      <c r="AH1343" s="2"/>
      <c r="AI1343" s="2">
        <v>28</v>
      </c>
      <c r="AJ1343" s="10"/>
    </row>
    <row r="1344" spans="1:36">
      <c r="A1344" t="s">
        <v>1916</v>
      </c>
      <c r="B1344" t="s">
        <v>2271</v>
      </c>
      <c r="C1344" t="s">
        <v>2278</v>
      </c>
      <c r="D1344" t="s">
        <v>5025</v>
      </c>
      <c r="E1344" t="s">
        <v>5026</v>
      </c>
      <c r="F1344" s="7"/>
      <c r="G1344" s="3"/>
      <c r="H1344" s="3"/>
      <c r="I1344" s="3">
        <v>0.108108108108108</v>
      </c>
      <c r="J1344" s="3"/>
      <c r="K1344" s="3">
        <v>0.19047619047618999</v>
      </c>
      <c r="L1344" s="3"/>
      <c r="M1344" s="3"/>
      <c r="N1344" s="3"/>
      <c r="O1344" s="3"/>
      <c r="P1344" s="7"/>
      <c r="Q1344" s="3"/>
      <c r="R1344" s="3"/>
      <c r="S1344" s="3">
        <v>0</v>
      </c>
      <c r="T1344" s="3"/>
      <c r="U1344" s="3">
        <v>0</v>
      </c>
      <c r="V1344" s="3"/>
      <c r="W1344" s="3"/>
      <c r="X1344" s="3"/>
      <c r="Y1344" s="3"/>
      <c r="Z1344" s="17"/>
      <c r="AA1344" s="2"/>
      <c r="AB1344" s="2"/>
      <c r="AC1344" s="2">
        <v>37</v>
      </c>
      <c r="AD1344" s="2"/>
      <c r="AE1344" s="2">
        <v>21</v>
      </c>
      <c r="AF1344" s="2"/>
      <c r="AG1344" s="2"/>
      <c r="AH1344" s="2"/>
      <c r="AI1344" s="2"/>
      <c r="AJ1344" s="10"/>
    </row>
    <row r="1345" spans="1:36">
      <c r="A1345" t="s">
        <v>1916</v>
      </c>
      <c r="B1345" t="s">
        <v>2271</v>
      </c>
      <c r="C1345" t="s">
        <v>2278</v>
      </c>
      <c r="D1345" t="s">
        <v>2313</v>
      </c>
      <c r="E1345" t="s">
        <v>2314</v>
      </c>
      <c r="F1345" s="7"/>
      <c r="G1345" s="3"/>
      <c r="H1345" s="3">
        <v>0.05</v>
      </c>
      <c r="I1345" s="3"/>
      <c r="J1345" s="3"/>
      <c r="K1345" s="3"/>
      <c r="L1345" s="3"/>
      <c r="M1345" s="3">
        <v>0.2</v>
      </c>
      <c r="N1345" s="3"/>
      <c r="O1345" s="3"/>
      <c r="P1345" s="7"/>
      <c r="Q1345" s="3"/>
      <c r="R1345" s="3">
        <v>0</v>
      </c>
      <c r="S1345" s="3"/>
      <c r="T1345" s="3"/>
      <c r="U1345" s="3"/>
      <c r="V1345" s="3"/>
      <c r="W1345" s="3">
        <v>0</v>
      </c>
      <c r="X1345" s="3"/>
      <c r="Y1345" s="3"/>
      <c r="Z1345" s="17"/>
      <c r="AA1345" s="2"/>
      <c r="AB1345" s="2">
        <v>20</v>
      </c>
      <c r="AC1345" s="2"/>
      <c r="AD1345" s="2"/>
      <c r="AE1345" s="2"/>
      <c r="AF1345" s="2"/>
      <c r="AG1345" s="2">
        <v>5</v>
      </c>
      <c r="AH1345" s="2"/>
      <c r="AI1345" s="2"/>
      <c r="AJ1345" s="10"/>
    </row>
    <row r="1346" spans="1:36">
      <c r="A1346" t="s">
        <v>1916</v>
      </c>
      <c r="B1346" t="s">
        <v>2271</v>
      </c>
      <c r="C1346" t="s">
        <v>2278</v>
      </c>
      <c r="D1346" t="s">
        <v>5027</v>
      </c>
      <c r="E1346" t="s">
        <v>5028</v>
      </c>
      <c r="F1346" s="7"/>
      <c r="G1346" s="3">
        <v>0</v>
      </c>
      <c r="H1346" s="3"/>
      <c r="I1346" s="3">
        <v>0</v>
      </c>
      <c r="J1346" s="3"/>
      <c r="K1346" s="3">
        <v>0</v>
      </c>
      <c r="L1346" s="3"/>
      <c r="M1346" s="3"/>
      <c r="N1346" s="3"/>
      <c r="O1346" s="3"/>
      <c r="P1346" s="7"/>
      <c r="Q1346" s="3">
        <v>0</v>
      </c>
      <c r="R1346" s="3"/>
      <c r="S1346" s="3">
        <v>0</v>
      </c>
      <c r="T1346" s="3"/>
      <c r="U1346" s="3">
        <v>0</v>
      </c>
      <c r="V1346" s="3"/>
      <c r="W1346" s="3"/>
      <c r="X1346" s="3"/>
      <c r="Y1346" s="3"/>
      <c r="Z1346" s="17"/>
      <c r="AA1346" s="2">
        <v>13</v>
      </c>
      <c r="AB1346" s="2"/>
      <c r="AC1346" s="2">
        <v>23</v>
      </c>
      <c r="AD1346" s="2"/>
      <c r="AE1346" s="2">
        <v>23</v>
      </c>
      <c r="AF1346" s="2"/>
      <c r="AG1346" s="2"/>
      <c r="AH1346" s="2"/>
      <c r="AI1346" s="2"/>
      <c r="AJ1346" s="10"/>
    </row>
    <row r="1347" spans="1:36">
      <c r="A1347" t="s">
        <v>1916</v>
      </c>
      <c r="B1347" t="s">
        <v>2271</v>
      </c>
      <c r="C1347" t="s">
        <v>2278</v>
      </c>
      <c r="D1347" t="s">
        <v>2315</v>
      </c>
      <c r="E1347" t="s">
        <v>2316</v>
      </c>
      <c r="F1347" s="7"/>
      <c r="G1347" s="3">
        <v>0</v>
      </c>
      <c r="H1347" s="3"/>
      <c r="I1347" s="3"/>
      <c r="J1347" s="3"/>
      <c r="K1347" s="3"/>
      <c r="L1347" s="3">
        <v>0</v>
      </c>
      <c r="M1347" s="3">
        <v>0</v>
      </c>
      <c r="N1347" s="3">
        <v>0</v>
      </c>
      <c r="O1347" s="3"/>
      <c r="P1347" s="7"/>
      <c r="Q1347" s="3">
        <v>0</v>
      </c>
      <c r="R1347" s="3"/>
      <c r="S1347" s="3"/>
      <c r="T1347" s="3"/>
      <c r="U1347" s="3"/>
      <c r="V1347" s="3">
        <v>0</v>
      </c>
      <c r="W1347" s="3">
        <v>0</v>
      </c>
      <c r="X1347" s="3">
        <v>0</v>
      </c>
      <c r="Y1347" s="3"/>
      <c r="Z1347" s="17"/>
      <c r="AA1347" s="2">
        <v>13</v>
      </c>
      <c r="AB1347" s="2"/>
      <c r="AC1347" s="2"/>
      <c r="AD1347" s="2"/>
      <c r="AE1347" s="2"/>
      <c r="AF1347" s="2">
        <v>11</v>
      </c>
      <c r="AG1347" s="2">
        <v>18</v>
      </c>
      <c r="AH1347" s="2">
        <v>15</v>
      </c>
      <c r="AI1347" s="2"/>
      <c r="AJ1347" s="10"/>
    </row>
    <row r="1348" spans="1:36">
      <c r="A1348" t="s">
        <v>1916</v>
      </c>
      <c r="B1348" t="s">
        <v>2271</v>
      </c>
      <c r="C1348" t="s">
        <v>2278</v>
      </c>
      <c r="D1348" t="s">
        <v>2317</v>
      </c>
      <c r="E1348" t="s">
        <v>2318</v>
      </c>
      <c r="F1348" s="7">
        <v>2.2471910112359501E-2</v>
      </c>
      <c r="G1348" s="3">
        <v>0.14285714285714299</v>
      </c>
      <c r="H1348" s="3">
        <v>2.27272727272727E-2</v>
      </c>
      <c r="I1348" s="3">
        <v>0.17333333333333301</v>
      </c>
      <c r="J1348" s="3">
        <v>4.9019607843137303E-2</v>
      </c>
      <c r="K1348" s="3">
        <v>5.63380281690141E-2</v>
      </c>
      <c r="L1348" s="3">
        <v>9.2105263157894704E-2</v>
      </c>
      <c r="M1348" s="3">
        <v>5.4054054054054099E-2</v>
      </c>
      <c r="N1348" s="3">
        <v>9.6385542168674704E-2</v>
      </c>
      <c r="O1348" s="3">
        <v>0.15277777777777801</v>
      </c>
      <c r="P1348" s="7">
        <v>4.49438202247191E-2</v>
      </c>
      <c r="Q1348" s="3">
        <v>1.1904761904761901E-2</v>
      </c>
      <c r="R1348" s="3">
        <v>5.6818181818181802E-2</v>
      </c>
      <c r="S1348" s="3">
        <v>2.66666666666667E-2</v>
      </c>
      <c r="T1348" s="3">
        <v>4.9019607843137303E-2</v>
      </c>
      <c r="U1348" s="3">
        <v>4.2253521126760597E-2</v>
      </c>
      <c r="V1348" s="3">
        <v>5.2631578947368397E-2</v>
      </c>
      <c r="W1348" s="3">
        <v>8.1081081081081099E-2</v>
      </c>
      <c r="X1348" s="3">
        <v>2.40963855421687E-2</v>
      </c>
      <c r="Y1348" s="3">
        <v>8.3333333333333301E-2</v>
      </c>
      <c r="Z1348" s="17">
        <v>89</v>
      </c>
      <c r="AA1348" s="2">
        <v>84</v>
      </c>
      <c r="AB1348" s="2">
        <v>88</v>
      </c>
      <c r="AC1348" s="2">
        <v>75</v>
      </c>
      <c r="AD1348" s="2">
        <v>102</v>
      </c>
      <c r="AE1348" s="2">
        <v>71</v>
      </c>
      <c r="AF1348" s="2">
        <v>76</v>
      </c>
      <c r="AG1348" s="2">
        <v>74</v>
      </c>
      <c r="AH1348" s="2">
        <v>83</v>
      </c>
      <c r="AI1348" s="2">
        <v>72</v>
      </c>
      <c r="AJ1348" s="10"/>
    </row>
    <row r="1349" spans="1:36">
      <c r="A1349" t="s">
        <v>1916</v>
      </c>
      <c r="B1349" t="s">
        <v>2271</v>
      </c>
      <c r="C1349" t="s">
        <v>2278</v>
      </c>
      <c r="D1349" t="s">
        <v>2319</v>
      </c>
      <c r="E1349" t="s">
        <v>2320</v>
      </c>
      <c r="F1349" s="7">
        <v>5.9829059829059797E-2</v>
      </c>
      <c r="G1349" s="3">
        <v>4.2105263157894701E-2</v>
      </c>
      <c r="H1349" s="3">
        <v>1.4084507042253501E-2</v>
      </c>
      <c r="I1349" s="3">
        <v>7.1428571428571397E-2</v>
      </c>
      <c r="J1349" s="3">
        <v>8.3333333333333301E-2</v>
      </c>
      <c r="K1349" s="3">
        <v>9.2592592592592601E-2</v>
      </c>
      <c r="L1349" s="3">
        <v>6.6666666666666693E-2</v>
      </c>
      <c r="M1349" s="3">
        <v>4.9382716049382699E-2</v>
      </c>
      <c r="N1349" s="3">
        <v>9.0909090909090898E-2</v>
      </c>
      <c r="O1349" s="3">
        <v>2.9850746268656699E-2</v>
      </c>
      <c r="P1349" s="7">
        <v>6.8376068376068397E-2</v>
      </c>
      <c r="Q1349" s="3">
        <v>4.2105263157894701E-2</v>
      </c>
      <c r="R1349" s="3">
        <v>2.8169014084507001E-2</v>
      </c>
      <c r="S1349" s="3">
        <v>2.3809523809523801E-2</v>
      </c>
      <c r="T1349" s="3">
        <v>3.3333333333333298E-2</v>
      </c>
      <c r="U1349" s="3">
        <v>3.7037037037037E-2</v>
      </c>
      <c r="V1349" s="3">
        <v>2.66666666666667E-2</v>
      </c>
      <c r="W1349" s="3">
        <v>6.1728395061728399E-2</v>
      </c>
      <c r="X1349" s="3">
        <v>1.5151515151515201E-2</v>
      </c>
      <c r="Y1349" s="3">
        <v>1.49253731343284E-2</v>
      </c>
      <c r="Z1349" s="17">
        <v>117</v>
      </c>
      <c r="AA1349" s="2">
        <v>95</v>
      </c>
      <c r="AB1349" s="2">
        <v>71</v>
      </c>
      <c r="AC1349" s="2">
        <v>84</v>
      </c>
      <c r="AD1349" s="2">
        <v>60</v>
      </c>
      <c r="AE1349" s="2">
        <v>108</v>
      </c>
      <c r="AF1349" s="2">
        <v>75</v>
      </c>
      <c r="AG1349" s="2">
        <v>81</v>
      </c>
      <c r="AH1349" s="2">
        <v>66</v>
      </c>
      <c r="AI1349" s="2">
        <v>67</v>
      </c>
      <c r="AJ1349" s="10"/>
    </row>
    <row r="1350" spans="1:36">
      <c r="A1350" t="s">
        <v>1916</v>
      </c>
      <c r="B1350" t="s">
        <v>2271</v>
      </c>
      <c r="C1350" t="s">
        <v>2278</v>
      </c>
      <c r="D1350" t="s">
        <v>2321</v>
      </c>
      <c r="E1350" t="s">
        <v>2322</v>
      </c>
      <c r="F1350" s="7"/>
      <c r="G1350" s="3"/>
      <c r="H1350" s="3"/>
      <c r="I1350" s="3"/>
      <c r="J1350" s="3">
        <v>0</v>
      </c>
      <c r="K1350" s="3"/>
      <c r="L1350" s="3">
        <v>6.0606060606060601E-2</v>
      </c>
      <c r="M1350" s="3">
        <v>0.13043478260869601</v>
      </c>
      <c r="N1350" s="3">
        <v>0.14285714285714299</v>
      </c>
      <c r="O1350" s="3">
        <v>0.125</v>
      </c>
      <c r="P1350" s="7"/>
      <c r="Q1350" s="3"/>
      <c r="R1350" s="3"/>
      <c r="S1350" s="3"/>
      <c r="T1350" s="3">
        <v>0</v>
      </c>
      <c r="U1350" s="3"/>
      <c r="V1350" s="3">
        <v>0</v>
      </c>
      <c r="W1350" s="3">
        <v>0</v>
      </c>
      <c r="X1350" s="3">
        <v>0</v>
      </c>
      <c r="Y1350" s="3">
        <v>4.1666666666666699E-2</v>
      </c>
      <c r="Z1350" s="17"/>
      <c r="AA1350" s="2"/>
      <c r="AB1350" s="2"/>
      <c r="AC1350" s="2"/>
      <c r="AD1350" s="2">
        <v>22</v>
      </c>
      <c r="AE1350" s="2"/>
      <c r="AF1350" s="2">
        <v>33</v>
      </c>
      <c r="AG1350" s="2">
        <v>23</v>
      </c>
      <c r="AH1350" s="2">
        <v>14</v>
      </c>
      <c r="AI1350" s="2">
        <v>24</v>
      </c>
      <c r="AJ1350" s="10"/>
    </row>
    <row r="1351" spans="1:36">
      <c r="A1351" t="s">
        <v>1916</v>
      </c>
      <c r="B1351" t="s">
        <v>2271</v>
      </c>
      <c r="C1351" t="s">
        <v>2278</v>
      </c>
      <c r="D1351" t="s">
        <v>2323</v>
      </c>
      <c r="E1351" t="s">
        <v>2324</v>
      </c>
      <c r="F1351" s="7">
        <v>0</v>
      </c>
      <c r="G1351" s="3">
        <v>3.7037037037037E-2</v>
      </c>
      <c r="H1351" s="3">
        <v>0</v>
      </c>
      <c r="I1351" s="3">
        <v>3.3333333333333298E-2</v>
      </c>
      <c r="J1351" s="3">
        <v>0</v>
      </c>
      <c r="K1351" s="3">
        <v>0</v>
      </c>
      <c r="L1351" s="3">
        <v>9.0909090909090898E-2</v>
      </c>
      <c r="M1351" s="3"/>
      <c r="N1351" s="3">
        <v>8.3333333333333301E-2</v>
      </c>
      <c r="O1351" s="3"/>
      <c r="P1351" s="7">
        <v>3.4482758620689703E-2</v>
      </c>
      <c r="Q1351" s="3">
        <v>0</v>
      </c>
      <c r="R1351" s="3">
        <v>0</v>
      </c>
      <c r="S1351" s="3">
        <v>0</v>
      </c>
      <c r="T1351" s="3">
        <v>0</v>
      </c>
      <c r="U1351" s="3">
        <v>0</v>
      </c>
      <c r="V1351" s="3">
        <v>0</v>
      </c>
      <c r="W1351" s="3"/>
      <c r="X1351" s="3">
        <v>0</v>
      </c>
      <c r="Y1351" s="3"/>
      <c r="Z1351" s="17">
        <v>29</v>
      </c>
      <c r="AA1351" s="2">
        <v>27</v>
      </c>
      <c r="AB1351" s="2">
        <v>9</v>
      </c>
      <c r="AC1351" s="2">
        <v>30</v>
      </c>
      <c r="AD1351" s="2">
        <v>9</v>
      </c>
      <c r="AE1351" s="2">
        <v>24</v>
      </c>
      <c r="AF1351" s="2">
        <v>22</v>
      </c>
      <c r="AG1351" s="2"/>
      <c r="AH1351" s="2">
        <v>12</v>
      </c>
      <c r="AI1351" s="2"/>
      <c r="AJ1351" s="10"/>
    </row>
    <row r="1352" spans="1:36">
      <c r="A1352" t="s">
        <v>1916</v>
      </c>
      <c r="B1352" t="s">
        <v>2271</v>
      </c>
      <c r="C1352" t="s">
        <v>2278</v>
      </c>
      <c r="D1352" t="s">
        <v>2325</v>
      </c>
      <c r="E1352" t="s">
        <v>2326</v>
      </c>
      <c r="F1352" s="7">
        <v>8.4112149532710304E-2</v>
      </c>
      <c r="G1352" s="3">
        <v>2.2471910112359501E-2</v>
      </c>
      <c r="H1352" s="3">
        <v>2.1739130434782601E-2</v>
      </c>
      <c r="I1352" s="3">
        <v>5.0505050505050497E-2</v>
      </c>
      <c r="J1352" s="3">
        <v>2.2222222222222199E-2</v>
      </c>
      <c r="K1352" s="3">
        <v>4.3956043956044001E-2</v>
      </c>
      <c r="L1352" s="3">
        <v>6.18556701030928E-2</v>
      </c>
      <c r="M1352" s="3">
        <v>6.9767441860465101E-2</v>
      </c>
      <c r="N1352" s="3">
        <v>0.30379746835443</v>
      </c>
      <c r="O1352" s="3">
        <v>6.8965517241379296E-2</v>
      </c>
      <c r="P1352" s="7">
        <v>2.80373831775701E-2</v>
      </c>
      <c r="Q1352" s="3">
        <v>0.101123595505618</v>
      </c>
      <c r="R1352" s="3">
        <v>2.1739130434782601E-2</v>
      </c>
      <c r="S1352" s="3">
        <v>2.02020202020202E-2</v>
      </c>
      <c r="T1352" s="3">
        <v>4.4444444444444398E-2</v>
      </c>
      <c r="U1352" s="3">
        <v>4.3956043956044001E-2</v>
      </c>
      <c r="V1352" s="3">
        <v>2.06185567010309E-2</v>
      </c>
      <c r="W1352" s="3">
        <v>4.6511627906976702E-2</v>
      </c>
      <c r="X1352" s="3">
        <v>6.3291139240506306E-2</v>
      </c>
      <c r="Y1352" s="3">
        <v>0.18390804597701099</v>
      </c>
      <c r="Z1352" s="17">
        <v>107</v>
      </c>
      <c r="AA1352" s="2">
        <v>89</v>
      </c>
      <c r="AB1352" s="2">
        <v>92</v>
      </c>
      <c r="AC1352" s="2">
        <v>99</v>
      </c>
      <c r="AD1352" s="2">
        <v>90</v>
      </c>
      <c r="AE1352" s="2">
        <v>91</v>
      </c>
      <c r="AF1352" s="2">
        <v>97</v>
      </c>
      <c r="AG1352" s="2">
        <v>86</v>
      </c>
      <c r="AH1352" s="2">
        <v>79</v>
      </c>
      <c r="AI1352" s="2">
        <v>87</v>
      </c>
      <c r="AJ1352" s="10"/>
    </row>
    <row r="1353" spans="1:36">
      <c r="A1353" t="s">
        <v>1916</v>
      </c>
      <c r="B1353" t="s">
        <v>2271</v>
      </c>
      <c r="C1353" t="s">
        <v>2278</v>
      </c>
      <c r="D1353" t="s">
        <v>5029</v>
      </c>
      <c r="E1353" t="s">
        <v>5030</v>
      </c>
      <c r="F1353" s="7"/>
      <c r="G1353" s="3"/>
      <c r="H1353" s="3"/>
      <c r="I1353" s="3"/>
      <c r="J1353" s="3">
        <v>0</v>
      </c>
      <c r="K1353" s="3"/>
      <c r="L1353" s="3"/>
      <c r="M1353" s="3"/>
      <c r="N1353" s="3"/>
      <c r="O1353" s="3"/>
      <c r="P1353" s="7"/>
      <c r="Q1353" s="3"/>
      <c r="R1353" s="3"/>
      <c r="S1353" s="3"/>
      <c r="T1353" s="3"/>
      <c r="U1353" s="3"/>
      <c r="V1353" s="3"/>
      <c r="W1353" s="3"/>
      <c r="X1353" s="3"/>
      <c r="Y1353" s="3"/>
      <c r="Z1353" s="17"/>
      <c r="AA1353" s="2"/>
      <c r="AB1353" s="2"/>
      <c r="AC1353" s="2"/>
      <c r="AD1353" s="2">
        <v>24</v>
      </c>
      <c r="AE1353" s="2"/>
      <c r="AF1353" s="2"/>
      <c r="AG1353" s="2"/>
      <c r="AH1353" s="2"/>
      <c r="AI1353" s="2"/>
      <c r="AJ1353" s="10"/>
    </row>
    <row r="1354" spans="1:36">
      <c r="A1354" t="s">
        <v>1916</v>
      </c>
      <c r="B1354" t="s">
        <v>2271</v>
      </c>
      <c r="C1354" t="s">
        <v>2278</v>
      </c>
      <c r="D1354" t="s">
        <v>2327</v>
      </c>
      <c r="E1354" t="s">
        <v>2328</v>
      </c>
      <c r="F1354" s="7"/>
      <c r="G1354" s="3">
        <v>0</v>
      </c>
      <c r="H1354" s="3"/>
      <c r="I1354" s="3"/>
      <c r="J1354" s="3">
        <v>0</v>
      </c>
      <c r="K1354" s="3">
        <v>0</v>
      </c>
      <c r="L1354" s="3">
        <v>0</v>
      </c>
      <c r="M1354" s="3">
        <v>0</v>
      </c>
      <c r="N1354" s="3">
        <v>0.1</v>
      </c>
      <c r="O1354" s="3">
        <v>0</v>
      </c>
      <c r="P1354" s="7"/>
      <c r="Q1354" s="3">
        <v>0</v>
      </c>
      <c r="R1354" s="3"/>
      <c r="S1354" s="3"/>
      <c r="T1354" s="3">
        <v>0</v>
      </c>
      <c r="U1354" s="3">
        <v>0</v>
      </c>
      <c r="V1354" s="3">
        <v>0</v>
      </c>
      <c r="W1354" s="3">
        <v>0</v>
      </c>
      <c r="X1354" s="3">
        <v>0</v>
      </c>
      <c r="Y1354" s="3">
        <v>0</v>
      </c>
      <c r="Z1354" s="17"/>
      <c r="AA1354" s="2">
        <v>32</v>
      </c>
      <c r="AB1354" s="2"/>
      <c r="AC1354" s="2"/>
      <c r="AD1354" s="2">
        <v>9</v>
      </c>
      <c r="AE1354" s="2">
        <v>36</v>
      </c>
      <c r="AF1354" s="2">
        <v>25</v>
      </c>
      <c r="AG1354" s="2">
        <v>41</v>
      </c>
      <c r="AH1354" s="2">
        <v>20</v>
      </c>
      <c r="AI1354" s="2">
        <v>30</v>
      </c>
      <c r="AJ1354" s="10"/>
    </row>
    <row r="1355" spans="1:36">
      <c r="A1355" t="s">
        <v>1916</v>
      </c>
      <c r="B1355" t="s">
        <v>2271</v>
      </c>
      <c r="C1355" t="s">
        <v>2278</v>
      </c>
      <c r="D1355" t="s">
        <v>5031</v>
      </c>
      <c r="E1355" t="s">
        <v>5032</v>
      </c>
      <c r="F1355" s="7">
        <v>0.16666666666666699</v>
      </c>
      <c r="G1355" s="3"/>
      <c r="H1355" s="3">
        <v>0.04</v>
      </c>
      <c r="I1355" s="3"/>
      <c r="J1355" s="3">
        <v>0.1875</v>
      </c>
      <c r="K1355" s="3"/>
      <c r="L1355" s="3"/>
      <c r="M1355" s="3"/>
      <c r="N1355" s="3"/>
      <c r="O1355" s="3"/>
      <c r="P1355" s="7">
        <v>0</v>
      </c>
      <c r="Q1355" s="3"/>
      <c r="R1355" s="3">
        <v>0</v>
      </c>
      <c r="S1355" s="3"/>
      <c r="T1355" s="3">
        <v>0</v>
      </c>
      <c r="U1355" s="3"/>
      <c r="V1355" s="3"/>
      <c r="W1355" s="3"/>
      <c r="X1355" s="3"/>
      <c r="Y1355" s="3"/>
      <c r="Z1355" s="17">
        <v>6</v>
      </c>
      <c r="AA1355" s="2"/>
      <c r="AB1355" s="2">
        <v>25</v>
      </c>
      <c r="AC1355" s="2"/>
      <c r="AD1355" s="2">
        <v>16</v>
      </c>
      <c r="AE1355" s="2"/>
      <c r="AF1355" s="2"/>
      <c r="AG1355" s="2"/>
      <c r="AH1355" s="2"/>
      <c r="AI1355" s="2"/>
      <c r="AJ1355" s="10"/>
    </row>
    <row r="1356" spans="1:36">
      <c r="A1356" t="s">
        <v>1916</v>
      </c>
      <c r="B1356" t="s">
        <v>2271</v>
      </c>
      <c r="C1356" t="s">
        <v>2278</v>
      </c>
      <c r="D1356" t="s">
        <v>2329</v>
      </c>
      <c r="E1356" t="s">
        <v>2330</v>
      </c>
      <c r="F1356" s="7"/>
      <c r="G1356" s="3">
        <v>0</v>
      </c>
      <c r="H1356" s="3"/>
      <c r="I1356" s="3">
        <v>0</v>
      </c>
      <c r="J1356" s="3"/>
      <c r="K1356" s="3"/>
      <c r="L1356" s="3"/>
      <c r="M1356" s="3"/>
      <c r="N1356" s="3">
        <v>0.11111111111111099</v>
      </c>
      <c r="O1356" s="3"/>
      <c r="P1356" s="7"/>
      <c r="Q1356" s="3">
        <v>0</v>
      </c>
      <c r="R1356" s="3"/>
      <c r="S1356" s="3">
        <v>0</v>
      </c>
      <c r="T1356" s="3"/>
      <c r="U1356" s="3"/>
      <c r="V1356" s="3"/>
      <c r="W1356" s="3"/>
      <c r="X1356" s="3">
        <v>0</v>
      </c>
      <c r="Y1356" s="3"/>
      <c r="Z1356" s="17"/>
      <c r="AA1356" s="2">
        <v>20</v>
      </c>
      <c r="AB1356" s="2"/>
      <c r="AC1356" s="2">
        <v>23</v>
      </c>
      <c r="AD1356" s="2"/>
      <c r="AE1356" s="2"/>
      <c r="AF1356" s="2"/>
      <c r="AG1356" s="2"/>
      <c r="AH1356" s="2">
        <v>9</v>
      </c>
      <c r="AI1356" s="2"/>
      <c r="AJ1356" s="10"/>
    </row>
    <row r="1357" spans="1:36">
      <c r="A1357" t="s">
        <v>1916</v>
      </c>
      <c r="B1357" t="s">
        <v>2271</v>
      </c>
      <c r="C1357" t="s">
        <v>2278</v>
      </c>
      <c r="D1357" t="s">
        <v>2331</v>
      </c>
      <c r="E1357" t="s">
        <v>2332</v>
      </c>
      <c r="F1357" s="7">
        <v>1.7857142857142901E-2</v>
      </c>
      <c r="G1357" s="3">
        <v>1.16279069767442E-2</v>
      </c>
      <c r="H1357" s="3">
        <v>9.0090090090090107E-3</v>
      </c>
      <c r="I1357" s="3">
        <v>0</v>
      </c>
      <c r="J1357" s="3">
        <v>8.1967213114754103E-3</v>
      </c>
      <c r="K1357" s="3">
        <v>0</v>
      </c>
      <c r="L1357" s="3">
        <v>0</v>
      </c>
      <c r="M1357" s="3">
        <v>0</v>
      </c>
      <c r="N1357" s="3">
        <v>3.1914893617021302E-2</v>
      </c>
      <c r="O1357" s="3">
        <v>0</v>
      </c>
      <c r="P1357" s="7">
        <v>0</v>
      </c>
      <c r="Q1357" s="3">
        <v>0</v>
      </c>
      <c r="R1357" s="3">
        <v>1.8018018018018001E-2</v>
      </c>
      <c r="S1357" s="3">
        <v>1.4492753623188401E-2</v>
      </c>
      <c r="T1357" s="3">
        <v>0</v>
      </c>
      <c r="U1357" s="3">
        <v>2.2222222222222199E-2</v>
      </c>
      <c r="V1357" s="3">
        <v>0</v>
      </c>
      <c r="W1357" s="3">
        <v>0</v>
      </c>
      <c r="X1357" s="3">
        <v>0</v>
      </c>
      <c r="Y1357" s="3">
        <v>3.8461538461538498E-2</v>
      </c>
      <c r="Z1357" s="17">
        <v>112</v>
      </c>
      <c r="AA1357" s="2">
        <v>86</v>
      </c>
      <c r="AB1357" s="2">
        <v>111</v>
      </c>
      <c r="AC1357" s="2">
        <v>69</v>
      </c>
      <c r="AD1357" s="2">
        <v>122</v>
      </c>
      <c r="AE1357" s="2">
        <v>90</v>
      </c>
      <c r="AF1357" s="2">
        <v>130</v>
      </c>
      <c r="AG1357" s="2">
        <v>75</v>
      </c>
      <c r="AH1357" s="2">
        <v>94</v>
      </c>
      <c r="AI1357" s="2">
        <v>78</v>
      </c>
      <c r="AJ1357" s="10"/>
    </row>
    <row r="1358" spans="1:36">
      <c r="A1358" t="s">
        <v>1916</v>
      </c>
      <c r="B1358" t="s">
        <v>2271</v>
      </c>
      <c r="C1358" t="s">
        <v>2278</v>
      </c>
      <c r="D1358" t="s">
        <v>2333</v>
      </c>
      <c r="E1358" t="s">
        <v>2334</v>
      </c>
      <c r="F1358" s="7">
        <v>0</v>
      </c>
      <c r="G1358" s="3">
        <v>0</v>
      </c>
      <c r="H1358" s="3">
        <v>0</v>
      </c>
      <c r="I1358" s="3">
        <v>0</v>
      </c>
      <c r="J1358" s="3">
        <v>0</v>
      </c>
      <c r="K1358" s="3">
        <v>0</v>
      </c>
      <c r="L1358" s="3">
        <v>0</v>
      </c>
      <c r="M1358" s="3">
        <v>0</v>
      </c>
      <c r="N1358" s="3">
        <v>0</v>
      </c>
      <c r="O1358" s="3">
        <v>2.1739130434782601E-2</v>
      </c>
      <c r="P1358" s="7">
        <v>0</v>
      </c>
      <c r="Q1358" s="3">
        <v>0</v>
      </c>
      <c r="R1358" s="3">
        <v>0</v>
      </c>
      <c r="S1358" s="3">
        <v>0</v>
      </c>
      <c r="T1358" s="3">
        <v>0</v>
      </c>
      <c r="U1358" s="3">
        <v>0</v>
      </c>
      <c r="V1358" s="3">
        <v>0</v>
      </c>
      <c r="W1358" s="3">
        <v>0</v>
      </c>
      <c r="X1358" s="3">
        <v>0</v>
      </c>
      <c r="Y1358" s="3">
        <v>1.0869565217391301E-2</v>
      </c>
      <c r="Z1358" s="17">
        <v>99</v>
      </c>
      <c r="AA1358" s="2">
        <v>111</v>
      </c>
      <c r="AB1358" s="2">
        <v>84</v>
      </c>
      <c r="AC1358" s="2">
        <v>110</v>
      </c>
      <c r="AD1358" s="2">
        <v>71</v>
      </c>
      <c r="AE1358" s="2">
        <v>120</v>
      </c>
      <c r="AF1358" s="2">
        <v>90</v>
      </c>
      <c r="AG1358" s="2">
        <v>130</v>
      </c>
      <c r="AH1358" s="2">
        <v>75</v>
      </c>
      <c r="AI1358" s="2">
        <v>92</v>
      </c>
      <c r="AJ1358" s="10"/>
    </row>
    <row r="1359" spans="1:36">
      <c r="A1359" t="s">
        <v>1916</v>
      </c>
      <c r="B1359" t="s">
        <v>2271</v>
      </c>
      <c r="C1359" t="s">
        <v>2278</v>
      </c>
      <c r="D1359" t="s">
        <v>2335</v>
      </c>
      <c r="E1359" t="s">
        <v>2336</v>
      </c>
      <c r="F1359" s="7">
        <v>0</v>
      </c>
      <c r="G1359" s="3">
        <v>0</v>
      </c>
      <c r="H1359" s="3">
        <v>0</v>
      </c>
      <c r="I1359" s="3">
        <v>0</v>
      </c>
      <c r="J1359" s="3">
        <v>0</v>
      </c>
      <c r="K1359" s="3">
        <v>0</v>
      </c>
      <c r="L1359" s="3">
        <v>0</v>
      </c>
      <c r="M1359" s="3">
        <v>0</v>
      </c>
      <c r="N1359" s="3">
        <v>0</v>
      </c>
      <c r="O1359" s="3">
        <v>0</v>
      </c>
      <c r="P1359" s="7">
        <v>0</v>
      </c>
      <c r="Q1359" s="3">
        <v>0</v>
      </c>
      <c r="R1359" s="3">
        <v>0</v>
      </c>
      <c r="S1359" s="3">
        <v>0</v>
      </c>
      <c r="T1359" s="3">
        <v>0</v>
      </c>
      <c r="U1359" s="3">
        <v>0</v>
      </c>
      <c r="V1359" s="3">
        <v>0</v>
      </c>
      <c r="W1359" s="3">
        <v>0</v>
      </c>
      <c r="X1359" s="3">
        <v>0</v>
      </c>
      <c r="Y1359" s="3">
        <v>0</v>
      </c>
      <c r="Z1359" s="17">
        <v>21</v>
      </c>
      <c r="AA1359" s="2">
        <v>9</v>
      </c>
      <c r="AB1359" s="2">
        <v>9</v>
      </c>
      <c r="AC1359" s="2">
        <v>8</v>
      </c>
      <c r="AD1359" s="2">
        <v>10</v>
      </c>
      <c r="AE1359" s="2">
        <v>12</v>
      </c>
      <c r="AF1359" s="2">
        <v>6</v>
      </c>
      <c r="AG1359" s="2">
        <v>19</v>
      </c>
      <c r="AH1359" s="2">
        <v>8</v>
      </c>
      <c r="AI1359" s="2">
        <v>5</v>
      </c>
      <c r="AJ1359" s="10"/>
    </row>
    <row r="1360" spans="1:36">
      <c r="A1360" t="s">
        <v>1916</v>
      </c>
      <c r="B1360" t="s">
        <v>2271</v>
      </c>
      <c r="C1360" t="s">
        <v>2278</v>
      </c>
      <c r="D1360" t="s">
        <v>2337</v>
      </c>
      <c r="E1360" t="s">
        <v>192</v>
      </c>
      <c r="F1360" s="7"/>
      <c r="G1360" s="3"/>
      <c r="H1360" s="3"/>
      <c r="I1360" s="3">
        <v>0</v>
      </c>
      <c r="J1360" s="3"/>
      <c r="K1360" s="3"/>
      <c r="L1360" s="3"/>
      <c r="M1360" s="3"/>
      <c r="N1360" s="3"/>
      <c r="O1360" s="3">
        <v>0</v>
      </c>
      <c r="P1360" s="7"/>
      <c r="Q1360" s="3"/>
      <c r="R1360" s="3"/>
      <c r="S1360" s="3">
        <v>0</v>
      </c>
      <c r="T1360" s="3"/>
      <c r="U1360" s="3"/>
      <c r="V1360" s="3"/>
      <c r="W1360" s="3"/>
      <c r="X1360" s="3"/>
      <c r="Y1360" s="3">
        <v>0</v>
      </c>
      <c r="Z1360" s="17"/>
      <c r="AA1360" s="2"/>
      <c r="AB1360" s="2"/>
      <c r="AC1360" s="2">
        <v>1</v>
      </c>
      <c r="AD1360" s="2"/>
      <c r="AE1360" s="2"/>
      <c r="AF1360" s="2"/>
      <c r="AG1360" s="2"/>
      <c r="AH1360" s="2"/>
      <c r="AI1360" s="2">
        <v>1</v>
      </c>
      <c r="AJ1360" s="10"/>
    </row>
    <row r="1361" spans="1:36">
      <c r="A1361" t="s">
        <v>1916</v>
      </c>
      <c r="B1361" t="s">
        <v>2271</v>
      </c>
      <c r="C1361" t="s">
        <v>2278</v>
      </c>
      <c r="D1361" t="s">
        <v>5033</v>
      </c>
      <c r="E1361" t="s">
        <v>408</v>
      </c>
      <c r="F1361" s="7">
        <v>0</v>
      </c>
      <c r="G1361" s="3">
        <v>0</v>
      </c>
      <c r="H1361" s="3"/>
      <c r="I1361" s="3"/>
      <c r="J1361" s="3"/>
      <c r="K1361" s="3"/>
      <c r="L1361" s="3"/>
      <c r="M1361" s="3"/>
      <c r="N1361" s="3"/>
      <c r="O1361" s="3"/>
      <c r="P1361" s="7">
        <v>0</v>
      </c>
      <c r="Q1361" s="3">
        <v>0</v>
      </c>
      <c r="R1361" s="3"/>
      <c r="S1361" s="3"/>
      <c r="T1361" s="3"/>
      <c r="U1361" s="3"/>
      <c r="V1361" s="3"/>
      <c r="W1361" s="3"/>
      <c r="X1361" s="3"/>
      <c r="Y1361" s="3"/>
      <c r="Z1361" s="17">
        <v>1</v>
      </c>
      <c r="AA1361" s="2">
        <v>3</v>
      </c>
      <c r="AB1361" s="2"/>
      <c r="AC1361" s="2"/>
      <c r="AD1361" s="2"/>
      <c r="AE1361" s="2"/>
      <c r="AF1361" s="2"/>
      <c r="AG1361" s="2"/>
      <c r="AH1361" s="2"/>
      <c r="AI1361" s="2"/>
      <c r="AJ1361" s="10"/>
    </row>
    <row r="1362" spans="1:36">
      <c r="A1362" t="s">
        <v>1916</v>
      </c>
      <c r="B1362" t="s">
        <v>2271</v>
      </c>
      <c r="C1362" t="s">
        <v>2278</v>
      </c>
      <c r="D1362" t="s">
        <v>5034</v>
      </c>
      <c r="E1362" t="s">
        <v>2310</v>
      </c>
      <c r="F1362" s="7"/>
      <c r="G1362" s="3">
        <v>0</v>
      </c>
      <c r="H1362" s="3"/>
      <c r="I1362" s="3">
        <v>0</v>
      </c>
      <c r="J1362" s="3"/>
      <c r="K1362" s="3"/>
      <c r="L1362" s="3"/>
      <c r="M1362" s="3"/>
      <c r="N1362" s="3"/>
      <c r="O1362" s="3"/>
      <c r="P1362" s="7"/>
      <c r="Q1362" s="3">
        <v>0</v>
      </c>
      <c r="R1362" s="3"/>
      <c r="S1362" s="3">
        <v>0</v>
      </c>
      <c r="T1362" s="3"/>
      <c r="U1362" s="3"/>
      <c r="V1362" s="3"/>
      <c r="W1362" s="3"/>
      <c r="X1362" s="3"/>
      <c r="Y1362" s="3"/>
      <c r="Z1362" s="17"/>
      <c r="AA1362" s="2">
        <v>7</v>
      </c>
      <c r="AB1362" s="2"/>
      <c r="AC1362" s="2">
        <v>21</v>
      </c>
      <c r="AD1362" s="2"/>
      <c r="AE1362" s="2"/>
      <c r="AF1362" s="2"/>
      <c r="AG1362" s="2"/>
      <c r="AH1362" s="2"/>
      <c r="AI1362" s="2"/>
      <c r="AJ1362" s="10"/>
    </row>
    <row r="1363" spans="1:36">
      <c r="A1363" t="s">
        <v>1916</v>
      </c>
      <c r="B1363" t="s">
        <v>2271</v>
      </c>
      <c r="C1363" t="s">
        <v>2278</v>
      </c>
      <c r="D1363" t="s">
        <v>2338</v>
      </c>
      <c r="E1363" t="s">
        <v>2339</v>
      </c>
      <c r="F1363" s="7">
        <v>0</v>
      </c>
      <c r="G1363" s="3"/>
      <c r="H1363" s="3">
        <v>0</v>
      </c>
      <c r="I1363" s="3"/>
      <c r="J1363" s="3">
        <v>0</v>
      </c>
      <c r="K1363" s="3">
        <v>0</v>
      </c>
      <c r="L1363" s="3">
        <v>0</v>
      </c>
      <c r="M1363" s="3">
        <v>0</v>
      </c>
      <c r="N1363" s="3">
        <v>0</v>
      </c>
      <c r="O1363" s="3"/>
      <c r="P1363" s="7">
        <v>0</v>
      </c>
      <c r="Q1363" s="3"/>
      <c r="R1363" s="3">
        <v>0</v>
      </c>
      <c r="S1363" s="3"/>
      <c r="T1363" s="3">
        <v>0</v>
      </c>
      <c r="U1363" s="3">
        <v>0</v>
      </c>
      <c r="V1363" s="3">
        <v>0</v>
      </c>
      <c r="W1363" s="3">
        <v>0</v>
      </c>
      <c r="X1363" s="3">
        <v>0</v>
      </c>
      <c r="Y1363" s="3"/>
      <c r="Z1363" s="17">
        <v>17</v>
      </c>
      <c r="AA1363" s="2"/>
      <c r="AB1363" s="2">
        <v>30</v>
      </c>
      <c r="AC1363" s="2"/>
      <c r="AD1363" s="2">
        <v>37</v>
      </c>
      <c r="AE1363" s="2">
        <v>24</v>
      </c>
      <c r="AF1363" s="2">
        <v>27</v>
      </c>
      <c r="AG1363" s="2">
        <v>37</v>
      </c>
      <c r="AH1363" s="2">
        <v>26</v>
      </c>
      <c r="AI1363" s="2"/>
      <c r="AJ1363" s="10"/>
    </row>
    <row r="1364" spans="1:36">
      <c r="A1364" t="s">
        <v>1916</v>
      </c>
      <c r="B1364" t="s">
        <v>2271</v>
      </c>
      <c r="C1364" t="s">
        <v>2278</v>
      </c>
      <c r="D1364" t="s">
        <v>5035</v>
      </c>
      <c r="E1364" t="s">
        <v>5036</v>
      </c>
      <c r="F1364" s="7"/>
      <c r="G1364" s="3">
        <v>0</v>
      </c>
      <c r="H1364" s="3"/>
      <c r="I1364" s="3">
        <v>0.1</v>
      </c>
      <c r="J1364" s="3"/>
      <c r="K1364" s="3"/>
      <c r="L1364" s="3"/>
      <c r="M1364" s="3"/>
      <c r="N1364" s="3"/>
      <c r="O1364" s="3"/>
      <c r="P1364" s="7"/>
      <c r="Q1364" s="3">
        <v>0</v>
      </c>
      <c r="R1364" s="3"/>
      <c r="S1364" s="3">
        <v>0</v>
      </c>
      <c r="T1364" s="3"/>
      <c r="U1364" s="3"/>
      <c r="V1364" s="3"/>
      <c r="W1364" s="3"/>
      <c r="X1364" s="3"/>
      <c r="Y1364" s="3"/>
      <c r="Z1364" s="17"/>
      <c r="AA1364" s="2">
        <v>3</v>
      </c>
      <c r="AB1364" s="2"/>
      <c r="AC1364" s="2">
        <v>10</v>
      </c>
      <c r="AD1364" s="2"/>
      <c r="AE1364" s="2"/>
      <c r="AF1364" s="2"/>
      <c r="AG1364" s="2"/>
      <c r="AH1364" s="2"/>
      <c r="AI1364" s="2"/>
      <c r="AJ1364" s="10"/>
    </row>
    <row r="1365" spans="1:36">
      <c r="A1365" t="s">
        <v>1916</v>
      </c>
      <c r="B1365" t="s">
        <v>2271</v>
      </c>
      <c r="C1365" t="s">
        <v>2278</v>
      </c>
      <c r="D1365" t="s">
        <v>5037</v>
      </c>
      <c r="E1365" t="s">
        <v>5038</v>
      </c>
      <c r="F1365" s="7">
        <v>0.1</v>
      </c>
      <c r="G1365" s="3"/>
      <c r="H1365" s="3"/>
      <c r="I1365" s="3"/>
      <c r="J1365" s="3"/>
      <c r="K1365" s="3"/>
      <c r="L1365" s="3"/>
      <c r="M1365" s="3"/>
      <c r="N1365" s="3"/>
      <c r="O1365" s="3"/>
      <c r="P1365" s="7">
        <v>0</v>
      </c>
      <c r="Q1365" s="3"/>
      <c r="R1365" s="3"/>
      <c r="S1365" s="3"/>
      <c r="T1365" s="3"/>
      <c r="U1365" s="3"/>
      <c r="V1365" s="3"/>
      <c r="W1365" s="3"/>
      <c r="X1365" s="3"/>
      <c r="Y1365" s="3"/>
      <c r="Z1365" s="17">
        <v>10</v>
      </c>
      <c r="AA1365" s="2"/>
      <c r="AB1365" s="2"/>
      <c r="AC1365" s="2"/>
      <c r="AD1365" s="2"/>
      <c r="AE1365" s="2"/>
      <c r="AF1365" s="2"/>
      <c r="AG1365" s="2"/>
      <c r="AH1365" s="2"/>
      <c r="AI1365" s="2"/>
      <c r="AJ1365" s="10"/>
    </row>
    <row r="1366" spans="1:36">
      <c r="A1366" t="s">
        <v>1916</v>
      </c>
      <c r="B1366" t="s">
        <v>2271</v>
      </c>
      <c r="C1366" t="s">
        <v>2278</v>
      </c>
      <c r="D1366" t="s">
        <v>2340</v>
      </c>
      <c r="E1366" t="s">
        <v>2341</v>
      </c>
      <c r="F1366" s="7"/>
      <c r="G1366" s="3"/>
      <c r="H1366" s="3"/>
      <c r="I1366" s="3"/>
      <c r="J1366" s="3"/>
      <c r="K1366" s="3">
        <v>0.16666666666666699</v>
      </c>
      <c r="L1366" s="3"/>
      <c r="M1366" s="3">
        <v>9.0909090909090898E-2</v>
      </c>
      <c r="N1366" s="3"/>
      <c r="O1366" s="3">
        <v>0</v>
      </c>
      <c r="P1366" s="7"/>
      <c r="Q1366" s="3"/>
      <c r="R1366" s="3"/>
      <c r="S1366" s="3"/>
      <c r="T1366" s="3"/>
      <c r="U1366" s="3">
        <v>0</v>
      </c>
      <c r="V1366" s="3"/>
      <c r="W1366" s="3">
        <v>0</v>
      </c>
      <c r="X1366" s="3"/>
      <c r="Y1366" s="3">
        <v>0</v>
      </c>
      <c r="Z1366" s="17"/>
      <c r="AA1366" s="2"/>
      <c r="AB1366" s="2"/>
      <c r="AC1366" s="2"/>
      <c r="AD1366" s="2"/>
      <c r="AE1366" s="2">
        <v>6</v>
      </c>
      <c r="AF1366" s="2"/>
      <c r="AG1366" s="2">
        <v>22</v>
      </c>
      <c r="AH1366" s="2"/>
      <c r="AI1366" s="2">
        <v>15</v>
      </c>
      <c r="AJ1366" s="10"/>
    </row>
    <row r="1367" spans="1:36">
      <c r="A1367" t="s">
        <v>1916</v>
      </c>
      <c r="B1367" t="s">
        <v>2271</v>
      </c>
      <c r="C1367" t="s">
        <v>2278</v>
      </c>
      <c r="D1367" t="s">
        <v>2342</v>
      </c>
      <c r="E1367" t="s">
        <v>2343</v>
      </c>
      <c r="F1367" s="7"/>
      <c r="G1367" s="3"/>
      <c r="H1367" s="3"/>
      <c r="I1367" s="3"/>
      <c r="J1367" s="3"/>
      <c r="K1367" s="3"/>
      <c r="L1367" s="3">
        <v>0</v>
      </c>
      <c r="M1367" s="3"/>
      <c r="N1367" s="3"/>
      <c r="O1367" s="3"/>
      <c r="P1367" s="7"/>
      <c r="Q1367" s="3"/>
      <c r="R1367" s="3"/>
      <c r="S1367" s="3"/>
      <c r="T1367" s="3"/>
      <c r="U1367" s="3"/>
      <c r="V1367" s="3">
        <v>0</v>
      </c>
      <c r="W1367" s="3"/>
      <c r="X1367" s="3"/>
      <c r="Y1367" s="3"/>
      <c r="Z1367" s="17"/>
      <c r="AA1367" s="2"/>
      <c r="AB1367" s="2"/>
      <c r="AC1367" s="2"/>
      <c r="AD1367" s="2"/>
      <c r="AE1367" s="2"/>
      <c r="AF1367" s="2">
        <v>1</v>
      </c>
      <c r="AG1367" s="2"/>
      <c r="AH1367" s="2"/>
      <c r="AI1367" s="2"/>
      <c r="AJ1367" s="10"/>
    </row>
    <row r="1368" spans="1:36">
      <c r="A1368" t="s">
        <v>1916</v>
      </c>
      <c r="B1368" t="s">
        <v>2271</v>
      </c>
      <c r="C1368" t="s">
        <v>2278</v>
      </c>
      <c r="D1368" t="s">
        <v>2344</v>
      </c>
      <c r="E1368" t="s">
        <v>44</v>
      </c>
      <c r="F1368" s="7">
        <v>0</v>
      </c>
      <c r="G1368" s="3">
        <v>0</v>
      </c>
      <c r="H1368" s="3">
        <v>0</v>
      </c>
      <c r="I1368" s="3">
        <v>0</v>
      </c>
      <c r="J1368" s="3">
        <v>0</v>
      </c>
      <c r="K1368" s="3">
        <v>0.2</v>
      </c>
      <c r="L1368" s="3">
        <v>0.10638297872340401</v>
      </c>
      <c r="M1368" s="3">
        <v>0.04</v>
      </c>
      <c r="N1368" s="3">
        <v>7.69230769230769E-2</v>
      </c>
      <c r="O1368" s="3">
        <v>0</v>
      </c>
      <c r="P1368" s="7"/>
      <c r="Q1368" s="3"/>
      <c r="R1368" s="3"/>
      <c r="S1368" s="3"/>
      <c r="T1368" s="3"/>
      <c r="U1368" s="3"/>
      <c r="V1368" s="3"/>
      <c r="W1368" s="3"/>
      <c r="X1368" s="3"/>
      <c r="Y1368" s="3"/>
      <c r="Z1368" s="17">
        <v>36</v>
      </c>
      <c r="AA1368" s="2">
        <v>22</v>
      </c>
      <c r="AB1368" s="2">
        <v>13</v>
      </c>
      <c r="AC1368" s="2">
        <v>10</v>
      </c>
      <c r="AD1368" s="2">
        <v>12</v>
      </c>
      <c r="AE1368" s="2">
        <v>3</v>
      </c>
      <c r="AF1368" s="2">
        <v>47</v>
      </c>
      <c r="AG1368" s="2">
        <v>42</v>
      </c>
      <c r="AH1368" s="2">
        <v>13</v>
      </c>
      <c r="AI1368" s="2">
        <v>5</v>
      </c>
      <c r="AJ1368" s="10"/>
    </row>
    <row r="1369" spans="1:36">
      <c r="A1369" t="s">
        <v>2345</v>
      </c>
      <c r="B1369" t="s">
        <v>2346</v>
      </c>
      <c r="C1369" t="s">
        <v>2347</v>
      </c>
      <c r="D1369" t="s">
        <v>2348</v>
      </c>
      <c r="E1369" t="s">
        <v>2349</v>
      </c>
      <c r="F1369" s="7"/>
      <c r="G1369" s="3"/>
      <c r="H1369" s="3"/>
      <c r="I1369" s="3"/>
      <c r="J1369" s="3"/>
      <c r="K1369" s="3"/>
      <c r="L1369" s="3">
        <v>0.17241379310344801</v>
      </c>
      <c r="M1369" s="3">
        <v>4.5454545454545497E-2</v>
      </c>
      <c r="N1369" s="3">
        <v>5.7692307692307702E-2</v>
      </c>
      <c r="O1369" s="3">
        <v>8.4905660377358499E-2</v>
      </c>
      <c r="P1369" s="7"/>
      <c r="Q1369" s="3"/>
      <c r="R1369" s="3"/>
      <c r="S1369" s="3"/>
      <c r="T1369" s="3"/>
      <c r="U1369" s="3"/>
      <c r="V1369" s="3">
        <v>0</v>
      </c>
      <c r="W1369" s="3">
        <v>0</v>
      </c>
      <c r="X1369" s="3">
        <v>9.6153846153846194E-3</v>
      </c>
      <c r="Y1369" s="3">
        <v>9.4339622641509396E-3</v>
      </c>
      <c r="Z1369" s="17"/>
      <c r="AA1369" s="2"/>
      <c r="AB1369" s="2"/>
      <c r="AC1369" s="2"/>
      <c r="AD1369" s="2"/>
      <c r="AE1369" s="2"/>
      <c r="AF1369" s="2">
        <v>29</v>
      </c>
      <c r="AG1369" s="2">
        <v>88</v>
      </c>
      <c r="AH1369" s="2">
        <v>104</v>
      </c>
      <c r="AI1369" s="2">
        <v>106</v>
      </c>
      <c r="AJ1369" s="10"/>
    </row>
    <row r="1370" spans="1:36">
      <c r="A1370" t="s">
        <v>2345</v>
      </c>
      <c r="B1370" t="s">
        <v>2346</v>
      </c>
      <c r="C1370" t="s">
        <v>2347</v>
      </c>
      <c r="D1370" t="s">
        <v>2350</v>
      </c>
      <c r="E1370" t="s">
        <v>2351</v>
      </c>
      <c r="F1370" s="7"/>
      <c r="G1370" s="3"/>
      <c r="H1370" s="3"/>
      <c r="I1370" s="3"/>
      <c r="J1370" s="3"/>
      <c r="K1370" s="3"/>
      <c r="L1370" s="3">
        <v>0</v>
      </c>
      <c r="M1370" s="3"/>
      <c r="N1370" s="3">
        <v>0</v>
      </c>
      <c r="O1370" s="3">
        <v>0</v>
      </c>
      <c r="P1370" s="7"/>
      <c r="Q1370" s="3"/>
      <c r="R1370" s="3"/>
      <c r="S1370" s="3"/>
      <c r="T1370" s="3"/>
      <c r="U1370" s="3"/>
      <c r="V1370" s="3">
        <v>0</v>
      </c>
      <c r="W1370" s="3"/>
      <c r="X1370" s="3">
        <v>0</v>
      </c>
      <c r="Y1370" s="3">
        <v>0</v>
      </c>
      <c r="Z1370" s="17"/>
      <c r="AA1370" s="2"/>
      <c r="AB1370" s="2"/>
      <c r="AC1370" s="2"/>
      <c r="AD1370" s="2"/>
      <c r="AE1370" s="2"/>
      <c r="AF1370" s="2">
        <v>6</v>
      </c>
      <c r="AG1370" s="2"/>
      <c r="AH1370" s="2">
        <v>9</v>
      </c>
      <c r="AI1370" s="2">
        <v>12</v>
      </c>
      <c r="AJ1370" s="10"/>
    </row>
    <row r="1371" spans="1:36">
      <c r="A1371" t="s">
        <v>2345</v>
      </c>
      <c r="B1371" t="s">
        <v>2346</v>
      </c>
      <c r="C1371" t="s">
        <v>2347</v>
      </c>
      <c r="D1371" t="s">
        <v>2352</v>
      </c>
      <c r="E1371" t="s">
        <v>2353</v>
      </c>
      <c r="F1371" s="7"/>
      <c r="G1371" s="3"/>
      <c r="H1371" s="3"/>
      <c r="I1371" s="3"/>
      <c r="J1371" s="3"/>
      <c r="K1371" s="3"/>
      <c r="L1371" s="3"/>
      <c r="M1371" s="3">
        <v>0</v>
      </c>
      <c r="N1371" s="3"/>
      <c r="O1371" s="3">
        <v>0</v>
      </c>
      <c r="P1371" s="7"/>
      <c r="Q1371" s="3"/>
      <c r="R1371" s="3"/>
      <c r="S1371" s="3"/>
      <c r="T1371" s="3"/>
      <c r="U1371" s="3"/>
      <c r="V1371" s="3"/>
      <c r="W1371" s="3"/>
      <c r="X1371" s="3"/>
      <c r="Y1371" s="3"/>
      <c r="Z1371" s="17"/>
      <c r="AA1371" s="2"/>
      <c r="AB1371" s="2"/>
      <c r="AC1371" s="2"/>
      <c r="AD1371" s="2"/>
      <c r="AE1371" s="2"/>
      <c r="AF1371" s="2"/>
      <c r="AG1371" s="2">
        <v>5</v>
      </c>
      <c r="AH1371" s="2"/>
      <c r="AI1371" s="2">
        <v>5</v>
      </c>
      <c r="AJ1371" s="10"/>
    </row>
    <row r="1372" spans="1:36">
      <c r="A1372" t="s">
        <v>2345</v>
      </c>
      <c r="B1372" t="s">
        <v>2354</v>
      </c>
      <c r="C1372" t="s">
        <v>2347</v>
      </c>
      <c r="D1372" t="s">
        <v>2355</v>
      </c>
      <c r="E1372" t="s">
        <v>2356</v>
      </c>
      <c r="F1372" s="7">
        <v>0</v>
      </c>
      <c r="G1372" s="3">
        <v>0</v>
      </c>
      <c r="H1372" s="3">
        <v>4.3478260869565202E-2</v>
      </c>
      <c r="I1372" s="3">
        <v>0</v>
      </c>
      <c r="J1372" s="3">
        <v>3.5087719298245598E-2</v>
      </c>
      <c r="K1372" s="3">
        <v>3.7499999999999999E-2</v>
      </c>
      <c r="L1372" s="3">
        <v>2.9411764705882401E-2</v>
      </c>
      <c r="M1372" s="3">
        <v>1.4705882352941201E-2</v>
      </c>
      <c r="N1372" s="3">
        <v>3.125E-2</v>
      </c>
      <c r="O1372" s="3">
        <v>1.5151515151515201E-2</v>
      </c>
      <c r="P1372" s="7">
        <v>0</v>
      </c>
      <c r="Q1372" s="3">
        <v>0</v>
      </c>
      <c r="R1372" s="3">
        <v>1.4492753623188401E-2</v>
      </c>
      <c r="S1372" s="3">
        <v>1.35135135135135E-2</v>
      </c>
      <c r="T1372" s="3">
        <v>0</v>
      </c>
      <c r="U1372" s="3">
        <v>1.2500000000000001E-2</v>
      </c>
      <c r="V1372" s="3">
        <v>1.4705882352941201E-2</v>
      </c>
      <c r="W1372" s="3">
        <v>0</v>
      </c>
      <c r="X1372" s="3">
        <v>1.5625E-2</v>
      </c>
      <c r="Y1372" s="3">
        <v>0</v>
      </c>
      <c r="Z1372" s="17">
        <v>71</v>
      </c>
      <c r="AA1372" s="2">
        <v>75</v>
      </c>
      <c r="AB1372" s="2">
        <v>69</v>
      </c>
      <c r="AC1372" s="2">
        <v>74</v>
      </c>
      <c r="AD1372" s="2">
        <v>57</v>
      </c>
      <c r="AE1372" s="2">
        <v>80</v>
      </c>
      <c r="AF1372" s="2">
        <v>68</v>
      </c>
      <c r="AG1372" s="2">
        <v>68</v>
      </c>
      <c r="AH1372" s="2">
        <v>64</v>
      </c>
      <c r="AI1372" s="2">
        <v>66</v>
      </c>
      <c r="AJ1372" s="10"/>
    </row>
    <row r="1373" spans="1:36">
      <c r="A1373" t="s">
        <v>2345</v>
      </c>
      <c r="B1373" t="s">
        <v>2354</v>
      </c>
      <c r="C1373" t="s">
        <v>2347</v>
      </c>
      <c r="D1373" t="s">
        <v>2357</v>
      </c>
      <c r="E1373" t="s">
        <v>2358</v>
      </c>
      <c r="F1373" s="7">
        <v>1.4285714285714299E-2</v>
      </c>
      <c r="G1373" s="3">
        <v>0</v>
      </c>
      <c r="H1373" s="3">
        <v>2.8169014084507001E-2</v>
      </c>
      <c r="I1373" s="3">
        <v>1.6129032258064498E-2</v>
      </c>
      <c r="J1373" s="3">
        <v>2.5000000000000001E-2</v>
      </c>
      <c r="K1373" s="3">
        <v>0</v>
      </c>
      <c r="L1373" s="3">
        <v>0.04</v>
      </c>
      <c r="M1373" s="3">
        <v>0</v>
      </c>
      <c r="N1373" s="3">
        <v>4.2857142857142899E-2</v>
      </c>
      <c r="O1373" s="3">
        <v>0</v>
      </c>
      <c r="P1373" s="7">
        <v>0</v>
      </c>
      <c r="Q1373" s="3">
        <v>0</v>
      </c>
      <c r="R1373" s="3">
        <v>2.8169014084507001E-2</v>
      </c>
      <c r="S1373" s="3">
        <v>0</v>
      </c>
      <c r="T1373" s="3">
        <v>0</v>
      </c>
      <c r="U1373" s="3">
        <v>3.8461538461538498E-2</v>
      </c>
      <c r="V1373" s="3">
        <v>0</v>
      </c>
      <c r="W1373" s="3">
        <v>1.2500000000000001E-2</v>
      </c>
      <c r="X1373" s="3">
        <v>0</v>
      </c>
      <c r="Y1373" s="3">
        <v>0</v>
      </c>
      <c r="Z1373" s="17">
        <v>70</v>
      </c>
      <c r="AA1373" s="2">
        <v>71</v>
      </c>
      <c r="AB1373" s="2">
        <v>71</v>
      </c>
      <c r="AC1373" s="2">
        <v>62</v>
      </c>
      <c r="AD1373" s="2">
        <v>40</v>
      </c>
      <c r="AE1373" s="2">
        <v>52</v>
      </c>
      <c r="AF1373" s="2">
        <v>75</v>
      </c>
      <c r="AG1373" s="2">
        <v>80</v>
      </c>
      <c r="AH1373" s="2">
        <v>70</v>
      </c>
      <c r="AI1373" s="2">
        <v>69</v>
      </c>
      <c r="AJ1373" s="10"/>
    </row>
    <row r="1374" spans="1:36">
      <c r="A1374" t="s">
        <v>2345</v>
      </c>
      <c r="B1374" t="s">
        <v>2359</v>
      </c>
      <c r="C1374" t="s">
        <v>2360</v>
      </c>
      <c r="D1374" t="s">
        <v>2361</v>
      </c>
      <c r="E1374" t="s">
        <v>2362</v>
      </c>
      <c r="F1374" s="7"/>
      <c r="G1374" s="3"/>
      <c r="H1374" s="3">
        <v>0.5</v>
      </c>
      <c r="I1374" s="3"/>
      <c r="J1374" s="3">
        <v>0</v>
      </c>
      <c r="K1374" s="3"/>
      <c r="L1374" s="3">
        <v>0</v>
      </c>
      <c r="M1374" s="3"/>
      <c r="N1374" s="3">
        <v>7.1428571428571397E-2</v>
      </c>
      <c r="O1374" s="3"/>
      <c r="P1374" s="7"/>
      <c r="Q1374" s="3"/>
      <c r="R1374" s="3">
        <v>0.5</v>
      </c>
      <c r="S1374" s="3"/>
      <c r="T1374" s="3">
        <v>0</v>
      </c>
      <c r="U1374" s="3"/>
      <c r="V1374" s="3">
        <v>0</v>
      </c>
      <c r="W1374" s="3"/>
      <c r="X1374" s="3">
        <v>0</v>
      </c>
      <c r="Y1374" s="3"/>
      <c r="Z1374" s="17"/>
      <c r="AA1374" s="2"/>
      <c r="AB1374" s="2">
        <v>2</v>
      </c>
      <c r="AC1374" s="2"/>
      <c r="AD1374" s="2">
        <v>1</v>
      </c>
      <c r="AE1374" s="2"/>
      <c r="AF1374" s="2">
        <v>14</v>
      </c>
      <c r="AG1374" s="2"/>
      <c r="AH1374" s="2">
        <v>14</v>
      </c>
      <c r="AI1374" s="2"/>
      <c r="AJ1374" s="10"/>
    </row>
    <row r="1375" spans="1:36">
      <c r="A1375" t="s">
        <v>2345</v>
      </c>
      <c r="B1375" t="s">
        <v>2359</v>
      </c>
      <c r="C1375" t="s">
        <v>2347</v>
      </c>
      <c r="D1375" t="s">
        <v>2363</v>
      </c>
      <c r="E1375" t="s">
        <v>2364</v>
      </c>
      <c r="F1375" s="7">
        <v>2.9761904761904798E-2</v>
      </c>
      <c r="G1375" s="3">
        <v>3.1645569620253201E-2</v>
      </c>
      <c r="H1375" s="3">
        <v>2.7777777777777801E-2</v>
      </c>
      <c r="I1375" s="3">
        <v>1.1764705882352899E-2</v>
      </c>
      <c r="J1375" s="3">
        <v>2.74725274725275E-2</v>
      </c>
      <c r="K1375" s="3">
        <v>2.1621621621621599E-2</v>
      </c>
      <c r="L1375" s="3">
        <v>1.9704433497536901E-2</v>
      </c>
      <c r="M1375" s="3">
        <v>1.9230769230769201E-2</v>
      </c>
      <c r="N1375" s="3">
        <v>4.4198895027624301E-2</v>
      </c>
      <c r="O1375" s="3">
        <v>3.3980582524271802E-2</v>
      </c>
      <c r="P1375" s="7">
        <v>2.3809523809523801E-2</v>
      </c>
      <c r="Q1375" s="3">
        <v>1.26582278481013E-2</v>
      </c>
      <c r="R1375" s="3">
        <v>1.6666666666666701E-2</v>
      </c>
      <c r="S1375" s="3">
        <v>5.8823529411764696E-3</v>
      </c>
      <c r="T1375" s="3">
        <v>5.4945054945054897E-3</v>
      </c>
      <c r="U1375" s="3">
        <v>5.40540540540541E-3</v>
      </c>
      <c r="V1375" s="3">
        <v>9.8522167487684695E-3</v>
      </c>
      <c r="W1375" s="3">
        <v>9.6153846153846194E-3</v>
      </c>
      <c r="X1375" s="3">
        <v>1.1049723756906099E-2</v>
      </c>
      <c r="Y1375" s="3">
        <v>2.4271844660194199E-2</v>
      </c>
      <c r="Z1375" s="17">
        <v>168</v>
      </c>
      <c r="AA1375" s="2">
        <v>158</v>
      </c>
      <c r="AB1375" s="2">
        <v>180</v>
      </c>
      <c r="AC1375" s="2">
        <v>170</v>
      </c>
      <c r="AD1375" s="2">
        <v>182</v>
      </c>
      <c r="AE1375" s="2">
        <v>185</v>
      </c>
      <c r="AF1375" s="2">
        <v>203</v>
      </c>
      <c r="AG1375" s="2">
        <v>208</v>
      </c>
      <c r="AH1375" s="2">
        <v>181</v>
      </c>
      <c r="AI1375" s="2">
        <v>206</v>
      </c>
      <c r="AJ1375" s="10"/>
    </row>
    <row r="1376" spans="1:36">
      <c r="A1376" t="s">
        <v>2345</v>
      </c>
      <c r="B1376" t="s">
        <v>2359</v>
      </c>
      <c r="C1376" t="s">
        <v>2347</v>
      </c>
      <c r="D1376" t="s">
        <v>2365</v>
      </c>
      <c r="E1376" t="s">
        <v>2366</v>
      </c>
      <c r="F1376" s="7">
        <v>7.0588235294117604E-2</v>
      </c>
      <c r="G1376" s="3">
        <v>6.2893081761006303E-2</v>
      </c>
      <c r="H1376" s="3">
        <v>0.10989010989011</v>
      </c>
      <c r="I1376" s="3">
        <v>6.3218390804597693E-2</v>
      </c>
      <c r="J1376" s="3">
        <v>8.0645161290322606E-2</v>
      </c>
      <c r="K1376" s="3">
        <v>4.6391752577319603E-2</v>
      </c>
      <c r="L1376" s="3">
        <v>3.4313725490196102E-2</v>
      </c>
      <c r="M1376" s="3">
        <v>2.8846153846153799E-2</v>
      </c>
      <c r="N1376" s="3">
        <v>6.0773480662983402E-2</v>
      </c>
      <c r="O1376" s="3">
        <v>3.82775119617225E-2</v>
      </c>
      <c r="P1376" s="7">
        <v>3.5294117647058802E-2</v>
      </c>
      <c r="Q1376" s="3">
        <v>1.88679245283019E-2</v>
      </c>
      <c r="R1376" s="3">
        <v>3.2967032967033003E-2</v>
      </c>
      <c r="S1376" s="3">
        <v>2.8735632183908E-2</v>
      </c>
      <c r="T1376" s="3">
        <v>2.1505376344085999E-2</v>
      </c>
      <c r="U1376" s="3">
        <v>5.1546391752577303E-2</v>
      </c>
      <c r="V1376" s="3">
        <v>1.9607843137254902E-2</v>
      </c>
      <c r="W1376" s="3">
        <v>1.9230769230769201E-2</v>
      </c>
      <c r="X1376" s="3">
        <v>1.1049723756906099E-2</v>
      </c>
      <c r="Y1376" s="3">
        <v>4.7846889952153103E-2</v>
      </c>
      <c r="Z1376" s="17">
        <v>170</v>
      </c>
      <c r="AA1376" s="2">
        <v>159</v>
      </c>
      <c r="AB1376" s="2">
        <v>182</v>
      </c>
      <c r="AC1376" s="2">
        <v>174</v>
      </c>
      <c r="AD1376" s="2">
        <v>186</v>
      </c>
      <c r="AE1376" s="2">
        <v>194</v>
      </c>
      <c r="AF1376" s="2">
        <v>204</v>
      </c>
      <c r="AG1376" s="2">
        <v>208</v>
      </c>
      <c r="AH1376" s="2">
        <v>181</v>
      </c>
      <c r="AI1376" s="2">
        <v>209</v>
      </c>
      <c r="AJ1376" s="10"/>
    </row>
    <row r="1377" spans="1:36">
      <c r="A1377" t="s">
        <v>2345</v>
      </c>
      <c r="B1377" t="s">
        <v>2359</v>
      </c>
      <c r="C1377" t="s">
        <v>2347</v>
      </c>
      <c r="D1377" t="s">
        <v>2367</v>
      </c>
      <c r="E1377" t="s">
        <v>2368</v>
      </c>
      <c r="F1377" s="7">
        <v>3.2407407407407399E-2</v>
      </c>
      <c r="G1377" s="3">
        <v>2.5000000000000001E-2</v>
      </c>
      <c r="H1377" s="3">
        <v>4.0293040293040303E-2</v>
      </c>
      <c r="I1377" s="3">
        <v>5.5335968379446598E-2</v>
      </c>
      <c r="J1377" s="3">
        <v>8.2397003745318304E-2</v>
      </c>
      <c r="K1377" s="3">
        <v>9.7165991902833995E-2</v>
      </c>
      <c r="L1377" s="3">
        <v>3.7542662116041001E-2</v>
      </c>
      <c r="M1377" s="3">
        <v>8.1818181818181804E-2</v>
      </c>
      <c r="N1377" s="3">
        <v>0.13973799126637601</v>
      </c>
      <c r="O1377" s="3">
        <v>0.08</v>
      </c>
      <c r="P1377" s="7">
        <v>2.7777777777777801E-2</v>
      </c>
      <c r="Q1377" s="3">
        <v>0.01</v>
      </c>
      <c r="R1377" s="3">
        <v>1.0989010989011E-2</v>
      </c>
      <c r="S1377" s="3">
        <v>1.18577075098814E-2</v>
      </c>
      <c r="T1377" s="3">
        <v>1.4981273408239701E-2</v>
      </c>
      <c r="U1377" s="3">
        <v>3.2388663967611302E-2</v>
      </c>
      <c r="V1377" s="3">
        <v>2.7303754266211601E-2</v>
      </c>
      <c r="W1377" s="3">
        <v>2.27272727272727E-2</v>
      </c>
      <c r="X1377" s="3">
        <v>5.2401746724890799E-2</v>
      </c>
      <c r="Y1377" s="3">
        <v>5.1999999999999998E-2</v>
      </c>
      <c r="Z1377" s="17">
        <v>216</v>
      </c>
      <c r="AA1377" s="2">
        <v>200</v>
      </c>
      <c r="AB1377" s="2">
        <v>273</v>
      </c>
      <c r="AC1377" s="2">
        <v>253</v>
      </c>
      <c r="AD1377" s="2">
        <v>267</v>
      </c>
      <c r="AE1377" s="2">
        <v>247</v>
      </c>
      <c r="AF1377" s="2">
        <v>293</v>
      </c>
      <c r="AG1377" s="2">
        <v>220</v>
      </c>
      <c r="AH1377" s="2">
        <v>229</v>
      </c>
      <c r="AI1377" s="2">
        <v>250</v>
      </c>
      <c r="AJ1377" s="10"/>
    </row>
    <row r="1378" spans="1:36">
      <c r="A1378" t="s">
        <v>2345</v>
      </c>
      <c r="B1378" t="s">
        <v>2359</v>
      </c>
      <c r="C1378" t="s">
        <v>2347</v>
      </c>
      <c r="D1378" t="s">
        <v>2369</v>
      </c>
      <c r="E1378" t="s">
        <v>2370</v>
      </c>
      <c r="F1378" s="7"/>
      <c r="G1378" s="3"/>
      <c r="H1378" s="3"/>
      <c r="I1378" s="3"/>
      <c r="J1378" s="3">
        <v>0</v>
      </c>
      <c r="K1378" s="3"/>
      <c r="L1378" s="3"/>
      <c r="M1378" s="3"/>
      <c r="N1378" s="3">
        <v>0</v>
      </c>
      <c r="O1378" s="3"/>
      <c r="P1378" s="7"/>
      <c r="Q1378" s="3"/>
      <c r="R1378" s="3"/>
      <c r="S1378" s="3"/>
      <c r="T1378" s="3">
        <v>0</v>
      </c>
      <c r="U1378" s="3"/>
      <c r="V1378" s="3"/>
      <c r="W1378" s="3"/>
      <c r="X1378" s="3">
        <v>0</v>
      </c>
      <c r="Y1378" s="3"/>
      <c r="Z1378" s="17"/>
      <c r="AA1378" s="2"/>
      <c r="AB1378" s="2"/>
      <c r="AC1378" s="2"/>
      <c r="AD1378" s="2">
        <v>1</v>
      </c>
      <c r="AE1378" s="2"/>
      <c r="AF1378" s="2"/>
      <c r="AG1378" s="2"/>
      <c r="AH1378" s="2">
        <v>1</v>
      </c>
      <c r="AI1378" s="2"/>
      <c r="AJ1378" s="10"/>
    </row>
    <row r="1379" spans="1:36">
      <c r="A1379" t="s">
        <v>2345</v>
      </c>
      <c r="B1379" t="s">
        <v>2371</v>
      </c>
      <c r="C1379" t="s">
        <v>2372</v>
      </c>
      <c r="D1379" t="s">
        <v>2373</v>
      </c>
      <c r="E1379" t="s">
        <v>2374</v>
      </c>
      <c r="F1379" s="7"/>
      <c r="G1379" s="3"/>
      <c r="H1379" s="3">
        <v>6.1224489795918401E-2</v>
      </c>
      <c r="I1379" s="3">
        <v>8.8235294117647106E-2</v>
      </c>
      <c r="J1379" s="3">
        <v>0</v>
      </c>
      <c r="K1379" s="3">
        <v>6.0606060606060601E-2</v>
      </c>
      <c r="L1379" s="3">
        <v>0.18918918918918901</v>
      </c>
      <c r="M1379" s="3">
        <v>8.1081081081081099E-2</v>
      </c>
      <c r="N1379" s="3">
        <v>0.125</v>
      </c>
      <c r="O1379" s="3">
        <v>0.1875</v>
      </c>
      <c r="P1379" s="7"/>
      <c r="Q1379" s="3"/>
      <c r="R1379" s="3">
        <v>0</v>
      </c>
      <c r="S1379" s="3">
        <v>0</v>
      </c>
      <c r="T1379" s="3">
        <v>0</v>
      </c>
      <c r="U1379" s="3">
        <v>3.03030303030303E-2</v>
      </c>
      <c r="V1379" s="3">
        <v>0</v>
      </c>
      <c r="W1379" s="3">
        <v>0</v>
      </c>
      <c r="X1379" s="3">
        <v>0</v>
      </c>
      <c r="Y1379" s="3">
        <v>3.125E-2</v>
      </c>
      <c r="Z1379" s="17"/>
      <c r="AA1379" s="2"/>
      <c r="AB1379" s="2">
        <v>49</v>
      </c>
      <c r="AC1379" s="2">
        <v>34</v>
      </c>
      <c r="AD1379" s="2">
        <v>22</v>
      </c>
      <c r="AE1379" s="2">
        <v>33</v>
      </c>
      <c r="AF1379" s="2">
        <v>37</v>
      </c>
      <c r="AG1379" s="2">
        <v>37</v>
      </c>
      <c r="AH1379" s="2">
        <v>16</v>
      </c>
      <c r="AI1379" s="2">
        <v>32</v>
      </c>
      <c r="AJ1379" s="10"/>
    </row>
    <row r="1380" spans="1:36">
      <c r="A1380" t="s">
        <v>2345</v>
      </c>
      <c r="B1380" t="s">
        <v>2371</v>
      </c>
      <c r="C1380" t="s">
        <v>2372</v>
      </c>
      <c r="D1380" t="s">
        <v>2375</v>
      </c>
      <c r="E1380" t="s">
        <v>2376</v>
      </c>
      <c r="F1380" s="7">
        <v>5.9422750424448202E-2</v>
      </c>
      <c r="G1380" s="3">
        <v>5.5238095238095197E-2</v>
      </c>
      <c r="H1380" s="3">
        <v>4.3343653250774002E-2</v>
      </c>
      <c r="I1380" s="3">
        <v>5.9360730593607303E-2</v>
      </c>
      <c r="J1380" s="3">
        <v>5.9967585089140997E-2</v>
      </c>
      <c r="K1380" s="3">
        <v>5.2980132450331098E-2</v>
      </c>
      <c r="L1380" s="3">
        <v>0.12588401697312601</v>
      </c>
      <c r="M1380" s="3">
        <v>8.8698140200286102E-2</v>
      </c>
      <c r="N1380" s="3">
        <v>9.7982708933717605E-2</v>
      </c>
      <c r="O1380" s="3">
        <v>6.9423929098965997E-2</v>
      </c>
      <c r="P1380" s="7">
        <v>1.01867572156197E-2</v>
      </c>
      <c r="Q1380" s="3">
        <v>1.1428571428571401E-2</v>
      </c>
      <c r="R1380" s="3">
        <v>1.3931888544891601E-2</v>
      </c>
      <c r="S1380" s="3">
        <v>1.2176560121765601E-2</v>
      </c>
      <c r="T1380" s="3">
        <v>9.7244732576985404E-3</v>
      </c>
      <c r="U1380" s="3">
        <v>6.6225165562913899E-3</v>
      </c>
      <c r="V1380" s="3">
        <v>2.5459688826025499E-2</v>
      </c>
      <c r="W1380" s="3">
        <v>2.71816881258941E-2</v>
      </c>
      <c r="X1380" s="3">
        <v>1.5850144092219E-2</v>
      </c>
      <c r="Y1380" s="3">
        <v>1.7725258493353001E-2</v>
      </c>
      <c r="Z1380" s="17">
        <v>589</v>
      </c>
      <c r="AA1380" s="2">
        <v>525</v>
      </c>
      <c r="AB1380" s="2">
        <v>646</v>
      </c>
      <c r="AC1380" s="2">
        <v>657</v>
      </c>
      <c r="AD1380" s="2">
        <v>617</v>
      </c>
      <c r="AE1380" s="2">
        <v>755</v>
      </c>
      <c r="AF1380" s="2">
        <v>707</v>
      </c>
      <c r="AG1380" s="2">
        <v>699</v>
      </c>
      <c r="AH1380" s="2">
        <v>694</v>
      </c>
      <c r="AI1380" s="2">
        <v>677</v>
      </c>
      <c r="AJ1380" s="10"/>
    </row>
    <row r="1381" spans="1:36">
      <c r="A1381" t="s">
        <v>2345</v>
      </c>
      <c r="B1381" t="s">
        <v>2371</v>
      </c>
      <c r="C1381" t="s">
        <v>2372</v>
      </c>
      <c r="D1381" t="s">
        <v>2377</v>
      </c>
      <c r="E1381" t="s">
        <v>2378</v>
      </c>
      <c r="F1381" s="7"/>
      <c r="G1381" s="3"/>
      <c r="H1381" s="3"/>
      <c r="I1381" s="3"/>
      <c r="J1381" s="3"/>
      <c r="K1381" s="3"/>
      <c r="L1381" s="3"/>
      <c r="M1381" s="3"/>
      <c r="N1381" s="3">
        <v>0.1</v>
      </c>
      <c r="O1381" s="3">
        <v>0.14000000000000001</v>
      </c>
      <c r="P1381" s="7"/>
      <c r="Q1381" s="3"/>
      <c r="R1381" s="3"/>
      <c r="S1381" s="3"/>
      <c r="T1381" s="3"/>
      <c r="U1381" s="3"/>
      <c r="V1381" s="3"/>
      <c r="W1381" s="3"/>
      <c r="X1381" s="3">
        <v>0</v>
      </c>
      <c r="Y1381" s="3">
        <v>0</v>
      </c>
      <c r="Z1381" s="17"/>
      <c r="AA1381" s="2"/>
      <c r="AB1381" s="2"/>
      <c r="AC1381" s="2"/>
      <c r="AD1381" s="2"/>
      <c r="AE1381" s="2"/>
      <c r="AF1381" s="2"/>
      <c r="AG1381" s="2"/>
      <c r="AH1381" s="2">
        <v>60</v>
      </c>
      <c r="AI1381" s="2">
        <v>50</v>
      </c>
      <c r="AJ1381" s="10"/>
    </row>
    <row r="1382" spans="1:36">
      <c r="A1382" t="s">
        <v>2345</v>
      </c>
      <c r="B1382" t="s">
        <v>2371</v>
      </c>
      <c r="C1382" t="s">
        <v>2372</v>
      </c>
      <c r="D1382" t="s">
        <v>2379</v>
      </c>
      <c r="E1382" t="s">
        <v>2380</v>
      </c>
      <c r="F1382" s="7"/>
      <c r="G1382" s="3"/>
      <c r="H1382" s="3"/>
      <c r="I1382" s="3"/>
      <c r="J1382" s="3">
        <v>0.22222222222222199</v>
      </c>
      <c r="K1382" s="3"/>
      <c r="L1382" s="3">
        <v>0.173913043478261</v>
      </c>
      <c r="M1382" s="3"/>
      <c r="N1382" s="3">
        <v>5.8823529411764698E-2</v>
      </c>
      <c r="O1382" s="3"/>
      <c r="P1382" s="7"/>
      <c r="Q1382" s="3"/>
      <c r="R1382" s="3"/>
      <c r="S1382" s="3"/>
      <c r="T1382" s="3">
        <v>0</v>
      </c>
      <c r="U1382" s="3"/>
      <c r="V1382" s="3">
        <v>0</v>
      </c>
      <c r="W1382" s="3"/>
      <c r="X1382" s="3">
        <v>2.9411764705882401E-2</v>
      </c>
      <c r="Y1382" s="3"/>
      <c r="Z1382" s="17"/>
      <c r="AA1382" s="2"/>
      <c r="AB1382" s="2"/>
      <c r="AC1382" s="2"/>
      <c r="AD1382" s="2">
        <v>36</v>
      </c>
      <c r="AE1382" s="2"/>
      <c r="AF1382" s="2">
        <v>23</v>
      </c>
      <c r="AG1382" s="2"/>
      <c r="AH1382" s="2">
        <v>34</v>
      </c>
      <c r="AI1382" s="2"/>
      <c r="AJ1382" s="10"/>
    </row>
    <row r="1383" spans="1:36">
      <c r="A1383" t="s">
        <v>2345</v>
      </c>
      <c r="B1383" t="s">
        <v>2371</v>
      </c>
      <c r="C1383" t="s">
        <v>2372</v>
      </c>
      <c r="D1383" t="s">
        <v>2381</v>
      </c>
      <c r="E1383" t="s">
        <v>2382</v>
      </c>
      <c r="F1383" s="7">
        <v>8.9672232529375395E-2</v>
      </c>
      <c r="G1383" s="3">
        <v>0.10411622276029101</v>
      </c>
      <c r="H1383" s="3">
        <v>9.2071611253196906E-2</v>
      </c>
      <c r="I1383" s="3">
        <v>0.124436429215509</v>
      </c>
      <c r="J1383" s="3">
        <v>6.8277945619335395E-2</v>
      </c>
      <c r="K1383" s="3">
        <v>0.116317991631799</v>
      </c>
      <c r="L1383" s="3">
        <v>0.15923945335709999</v>
      </c>
      <c r="M1383" s="3">
        <v>0.157714285714286</v>
      </c>
      <c r="N1383" s="3">
        <v>0.21183800623053001</v>
      </c>
      <c r="O1383" s="3">
        <v>0.26203208556149699</v>
      </c>
      <c r="P1383" s="7">
        <v>1.54639175257732E-2</v>
      </c>
      <c r="Q1383" s="3">
        <v>4.1214750542299401E-2</v>
      </c>
      <c r="R1383" s="3">
        <v>1.72413793103448E-2</v>
      </c>
      <c r="S1383" s="3">
        <v>3.3653846153846201E-2</v>
      </c>
      <c r="T1383" s="3">
        <v>1.9834710743801699E-2</v>
      </c>
      <c r="U1383" s="3">
        <v>2.06896551724138E-2</v>
      </c>
      <c r="V1383" s="3">
        <v>3.4426229508196703E-2</v>
      </c>
      <c r="W1383" s="3">
        <v>4.9079754601227002E-2</v>
      </c>
      <c r="X1383" s="3">
        <v>3.1152647975077899E-2</v>
      </c>
      <c r="Y1383" s="3">
        <v>6.4171122994652399E-2</v>
      </c>
      <c r="Z1383" s="17">
        <v>582</v>
      </c>
      <c r="AA1383" s="2">
        <v>461</v>
      </c>
      <c r="AB1383" s="2">
        <v>580</v>
      </c>
      <c r="AC1383" s="2">
        <v>416</v>
      </c>
      <c r="AD1383" s="2">
        <v>605</v>
      </c>
      <c r="AE1383" s="2">
        <v>435</v>
      </c>
      <c r="AF1383" s="2">
        <v>610</v>
      </c>
      <c r="AG1383" s="2">
        <v>326</v>
      </c>
      <c r="AH1383" s="2">
        <v>321</v>
      </c>
      <c r="AI1383" s="2">
        <v>187</v>
      </c>
      <c r="AJ1383" s="10"/>
    </row>
    <row r="1384" spans="1:36">
      <c r="A1384" t="s">
        <v>2345</v>
      </c>
      <c r="B1384" t="s">
        <v>2371</v>
      </c>
      <c r="C1384" t="s">
        <v>2372</v>
      </c>
      <c r="D1384" t="s">
        <v>2383</v>
      </c>
      <c r="E1384" t="s">
        <v>2384</v>
      </c>
      <c r="F1384" s="7"/>
      <c r="G1384" s="3"/>
      <c r="H1384" s="3"/>
      <c r="I1384" s="3"/>
      <c r="J1384" s="3"/>
      <c r="K1384" s="3"/>
      <c r="L1384" s="3"/>
      <c r="M1384" s="3"/>
      <c r="N1384" s="3">
        <v>0.14285714285714299</v>
      </c>
      <c r="O1384" s="3"/>
      <c r="P1384" s="7"/>
      <c r="Q1384" s="3"/>
      <c r="R1384" s="3"/>
      <c r="S1384" s="3"/>
      <c r="T1384" s="3"/>
      <c r="U1384" s="3"/>
      <c r="V1384" s="3"/>
      <c r="W1384" s="3"/>
      <c r="X1384" s="3">
        <v>0</v>
      </c>
      <c r="Y1384" s="3"/>
      <c r="Z1384" s="17"/>
      <c r="AA1384" s="2"/>
      <c r="AB1384" s="2"/>
      <c r="AC1384" s="2"/>
      <c r="AD1384" s="2"/>
      <c r="AE1384" s="2"/>
      <c r="AF1384" s="2"/>
      <c r="AG1384" s="2"/>
      <c r="AH1384" s="2">
        <v>14</v>
      </c>
      <c r="AI1384" s="2"/>
      <c r="AJ1384" s="10"/>
    </row>
    <row r="1385" spans="1:36">
      <c r="A1385" t="s">
        <v>2345</v>
      </c>
      <c r="B1385" t="s">
        <v>2371</v>
      </c>
      <c r="C1385" t="s">
        <v>2372</v>
      </c>
      <c r="D1385" t="s">
        <v>2385</v>
      </c>
      <c r="E1385" t="s">
        <v>2386</v>
      </c>
      <c r="F1385" s="7"/>
      <c r="G1385" s="3"/>
      <c r="H1385" s="3"/>
      <c r="I1385" s="3"/>
      <c r="J1385" s="3"/>
      <c r="K1385" s="3"/>
      <c r="L1385" s="3"/>
      <c r="M1385" s="3"/>
      <c r="N1385" s="3">
        <v>5.8139534883720902E-2</v>
      </c>
      <c r="O1385" s="3">
        <v>9.4339622641509399E-2</v>
      </c>
      <c r="P1385" s="7"/>
      <c r="Q1385" s="3"/>
      <c r="R1385" s="3"/>
      <c r="S1385" s="3"/>
      <c r="T1385" s="3"/>
      <c r="U1385" s="3"/>
      <c r="V1385" s="3"/>
      <c r="W1385" s="3"/>
      <c r="X1385" s="3">
        <v>0</v>
      </c>
      <c r="Y1385" s="3">
        <v>9.4339622641509396E-3</v>
      </c>
      <c r="Z1385" s="17"/>
      <c r="AA1385" s="2"/>
      <c r="AB1385" s="2"/>
      <c r="AC1385" s="2"/>
      <c r="AD1385" s="2"/>
      <c r="AE1385" s="2"/>
      <c r="AF1385" s="2"/>
      <c r="AG1385" s="2"/>
      <c r="AH1385" s="2">
        <v>86</v>
      </c>
      <c r="AI1385" s="2">
        <v>106</v>
      </c>
      <c r="AJ1385" s="10"/>
    </row>
    <row r="1386" spans="1:36">
      <c r="A1386" t="s">
        <v>2345</v>
      </c>
      <c r="B1386" t="s">
        <v>2371</v>
      </c>
      <c r="C1386" t="s">
        <v>2372</v>
      </c>
      <c r="D1386" t="s">
        <v>2387</v>
      </c>
      <c r="E1386" t="s">
        <v>2388</v>
      </c>
      <c r="F1386" s="7"/>
      <c r="G1386" s="3"/>
      <c r="H1386" s="3"/>
      <c r="I1386" s="3"/>
      <c r="J1386" s="3"/>
      <c r="K1386" s="3"/>
      <c r="L1386" s="3"/>
      <c r="M1386" s="3"/>
      <c r="N1386" s="3">
        <v>5.5813953488372099E-2</v>
      </c>
      <c r="O1386" s="3">
        <v>4.2944785276073601E-2</v>
      </c>
      <c r="P1386" s="7"/>
      <c r="Q1386" s="3"/>
      <c r="R1386" s="3"/>
      <c r="S1386" s="3"/>
      <c r="T1386" s="3"/>
      <c r="U1386" s="3"/>
      <c r="V1386" s="3"/>
      <c r="W1386" s="3"/>
      <c r="X1386" s="3">
        <v>0</v>
      </c>
      <c r="Y1386" s="3">
        <v>0</v>
      </c>
      <c r="Z1386" s="17"/>
      <c r="AA1386" s="2"/>
      <c r="AB1386" s="2"/>
      <c r="AC1386" s="2"/>
      <c r="AD1386" s="2"/>
      <c r="AE1386" s="2"/>
      <c r="AF1386" s="2"/>
      <c r="AG1386" s="2"/>
      <c r="AH1386" s="2">
        <v>215</v>
      </c>
      <c r="AI1386" s="2">
        <v>163</v>
      </c>
      <c r="AJ1386" s="10"/>
    </row>
    <row r="1387" spans="1:36">
      <c r="A1387" t="s">
        <v>2345</v>
      </c>
      <c r="B1387" t="s">
        <v>2371</v>
      </c>
      <c r="C1387" t="s">
        <v>2372</v>
      </c>
      <c r="D1387" t="s">
        <v>2389</v>
      </c>
      <c r="E1387" t="s">
        <v>2390</v>
      </c>
      <c r="F1387" s="7">
        <v>6.02409638554217E-2</v>
      </c>
      <c r="G1387" s="3">
        <v>7.8189300411522597E-2</v>
      </c>
      <c r="H1387" s="3">
        <v>7.8189300411522597E-2</v>
      </c>
      <c r="I1387" s="3">
        <v>4.8000000000000001E-2</v>
      </c>
      <c r="J1387" s="3">
        <v>4.5454545454545497E-2</v>
      </c>
      <c r="K1387" s="3">
        <v>3.6496350364963501E-2</v>
      </c>
      <c r="L1387" s="3">
        <v>0.06</v>
      </c>
      <c r="M1387" s="3">
        <v>0.13043478260869601</v>
      </c>
      <c r="N1387" s="3">
        <v>0.10902255639097699</v>
      </c>
      <c r="O1387" s="3">
        <v>0.12886597938144301</v>
      </c>
      <c r="P1387" s="7">
        <v>1.20481927710843E-2</v>
      </c>
      <c r="Q1387" s="3">
        <v>3.2921810699588501E-2</v>
      </c>
      <c r="R1387" s="3">
        <v>5.3497942386831303E-2</v>
      </c>
      <c r="S1387" s="3">
        <v>3.5999999999999997E-2</v>
      </c>
      <c r="T1387" s="3">
        <v>2.7972027972028E-2</v>
      </c>
      <c r="U1387" s="3">
        <v>4.0145985401459902E-2</v>
      </c>
      <c r="V1387" s="3">
        <v>1.6E-2</v>
      </c>
      <c r="W1387" s="3">
        <v>3.3816425120772903E-2</v>
      </c>
      <c r="X1387" s="3">
        <v>0</v>
      </c>
      <c r="Y1387" s="3">
        <v>1.03092783505155E-2</v>
      </c>
      <c r="Z1387" s="17">
        <v>249</v>
      </c>
      <c r="AA1387" s="2">
        <v>243</v>
      </c>
      <c r="AB1387" s="2">
        <v>243</v>
      </c>
      <c r="AC1387" s="2">
        <v>250</v>
      </c>
      <c r="AD1387" s="2">
        <v>286</v>
      </c>
      <c r="AE1387" s="2">
        <v>274</v>
      </c>
      <c r="AF1387" s="2">
        <v>250</v>
      </c>
      <c r="AG1387" s="2">
        <v>207</v>
      </c>
      <c r="AH1387" s="2">
        <v>266</v>
      </c>
      <c r="AI1387" s="2">
        <v>194</v>
      </c>
      <c r="AJ1387" s="10"/>
    </row>
    <row r="1388" spans="1:36">
      <c r="A1388" t="s">
        <v>2345</v>
      </c>
      <c r="B1388" t="s">
        <v>2371</v>
      </c>
      <c r="C1388" t="s">
        <v>2372</v>
      </c>
      <c r="D1388" t="s">
        <v>2391</v>
      </c>
      <c r="E1388" t="s">
        <v>2392</v>
      </c>
      <c r="F1388" s="7"/>
      <c r="G1388" s="3"/>
      <c r="H1388" s="3"/>
      <c r="I1388" s="3"/>
      <c r="J1388" s="3"/>
      <c r="K1388" s="3"/>
      <c r="L1388" s="3"/>
      <c r="M1388" s="3">
        <v>5.1282051282051301E-2</v>
      </c>
      <c r="N1388" s="3">
        <v>0.105263157894737</v>
      </c>
      <c r="O1388" s="3">
        <v>0.25806451612903197</v>
      </c>
      <c r="P1388" s="7"/>
      <c r="Q1388" s="3"/>
      <c r="R1388" s="3"/>
      <c r="S1388" s="3"/>
      <c r="T1388" s="3"/>
      <c r="U1388" s="3"/>
      <c r="V1388" s="3"/>
      <c r="W1388" s="3">
        <v>0</v>
      </c>
      <c r="X1388" s="3">
        <v>0</v>
      </c>
      <c r="Y1388" s="3">
        <v>0</v>
      </c>
      <c r="Z1388" s="17"/>
      <c r="AA1388" s="2"/>
      <c r="AB1388" s="2"/>
      <c r="AC1388" s="2"/>
      <c r="AD1388" s="2"/>
      <c r="AE1388" s="2"/>
      <c r="AF1388" s="2"/>
      <c r="AG1388" s="2">
        <v>39</v>
      </c>
      <c r="AH1388" s="2">
        <v>38</v>
      </c>
      <c r="AI1388" s="2">
        <v>31</v>
      </c>
      <c r="AJ1388" s="10"/>
    </row>
    <row r="1389" spans="1:36">
      <c r="A1389" t="s">
        <v>2345</v>
      </c>
      <c r="B1389" t="s">
        <v>2371</v>
      </c>
      <c r="C1389" t="s">
        <v>2372</v>
      </c>
      <c r="D1389" t="s">
        <v>2393</v>
      </c>
      <c r="E1389" t="s">
        <v>2394</v>
      </c>
      <c r="F1389" s="7">
        <v>5.4054054054054099E-2</v>
      </c>
      <c r="G1389" s="3">
        <v>6.2015503875968998E-2</v>
      </c>
      <c r="H1389" s="3">
        <v>3.8610038610038602E-2</v>
      </c>
      <c r="I1389" s="3">
        <v>1.5267175572519101E-2</v>
      </c>
      <c r="J1389" s="3">
        <v>3.0716723549488099E-2</v>
      </c>
      <c r="K1389" s="3">
        <v>6.3380281690140802E-2</v>
      </c>
      <c r="L1389" s="3">
        <v>6.07142857142857E-2</v>
      </c>
      <c r="M1389" s="3">
        <v>8.9068825910931196E-2</v>
      </c>
      <c r="N1389" s="3">
        <v>0.11111111111111099</v>
      </c>
      <c r="O1389" s="3">
        <v>0.123655913978495</v>
      </c>
      <c r="P1389" s="7">
        <v>4.0540540540540501E-2</v>
      </c>
      <c r="Q1389" s="3">
        <v>3.8759689922480599E-2</v>
      </c>
      <c r="R1389" s="3">
        <v>5.4054054054054099E-2</v>
      </c>
      <c r="S1389" s="3">
        <v>6.1068702290076299E-2</v>
      </c>
      <c r="T1389" s="3">
        <v>2.0477815699658699E-2</v>
      </c>
      <c r="U1389" s="3">
        <v>1.7605633802816899E-2</v>
      </c>
      <c r="V1389" s="3">
        <v>2.1428571428571401E-2</v>
      </c>
      <c r="W1389" s="3">
        <v>4.8582995951416998E-2</v>
      </c>
      <c r="X1389" s="3">
        <v>4.5454545454545497E-2</v>
      </c>
      <c r="Y1389" s="3">
        <v>4.8387096774193498E-2</v>
      </c>
      <c r="Z1389" s="17">
        <v>296</v>
      </c>
      <c r="AA1389" s="2">
        <v>258</v>
      </c>
      <c r="AB1389" s="2">
        <v>259</v>
      </c>
      <c r="AC1389" s="2">
        <v>262</v>
      </c>
      <c r="AD1389" s="2">
        <v>293</v>
      </c>
      <c r="AE1389" s="2">
        <v>284</v>
      </c>
      <c r="AF1389" s="2">
        <v>280</v>
      </c>
      <c r="AG1389" s="2">
        <v>247</v>
      </c>
      <c r="AH1389" s="2">
        <v>198</v>
      </c>
      <c r="AI1389" s="2">
        <v>186</v>
      </c>
      <c r="AJ1389" s="10"/>
    </row>
    <row r="1390" spans="1:36">
      <c r="A1390" t="s">
        <v>2345</v>
      </c>
      <c r="B1390" t="s">
        <v>2371</v>
      </c>
      <c r="C1390" t="s">
        <v>2372</v>
      </c>
      <c r="D1390" t="s">
        <v>2395</v>
      </c>
      <c r="E1390" t="s">
        <v>2396</v>
      </c>
      <c r="F1390" s="7">
        <v>0.108024691358025</v>
      </c>
      <c r="G1390" s="3">
        <v>7.8767123287671201E-2</v>
      </c>
      <c r="H1390" s="3">
        <v>0.08</v>
      </c>
      <c r="I1390" s="3">
        <v>0.118367346938776</v>
      </c>
      <c r="J1390" s="3">
        <v>5.1282051282051301E-2</v>
      </c>
      <c r="K1390" s="3">
        <v>0.05</v>
      </c>
      <c r="L1390" s="3">
        <v>9.7472924187725601E-2</v>
      </c>
      <c r="M1390" s="3">
        <v>0.201465201465201</v>
      </c>
      <c r="N1390" s="3">
        <v>0.13983050847457601</v>
      </c>
      <c r="O1390" s="3">
        <v>7.6271186440677999E-2</v>
      </c>
      <c r="P1390" s="7">
        <v>4.3209876543209902E-2</v>
      </c>
      <c r="Q1390" s="3">
        <v>7.1917808219178106E-2</v>
      </c>
      <c r="R1390" s="3">
        <v>5.8461538461538502E-2</v>
      </c>
      <c r="S1390" s="3">
        <v>6.1224489795918401E-2</v>
      </c>
      <c r="T1390" s="3">
        <v>6.4102564102564097E-2</v>
      </c>
      <c r="U1390" s="3">
        <v>3.8461538461538498E-2</v>
      </c>
      <c r="V1390" s="3">
        <v>4.6931407942238303E-2</v>
      </c>
      <c r="W1390" s="3">
        <v>2.9304029304029301E-2</v>
      </c>
      <c r="X1390" s="3">
        <v>0</v>
      </c>
      <c r="Y1390" s="3">
        <v>2.1186440677966101E-2</v>
      </c>
      <c r="Z1390" s="17">
        <v>324</v>
      </c>
      <c r="AA1390" s="2">
        <v>292</v>
      </c>
      <c r="AB1390" s="2">
        <v>325</v>
      </c>
      <c r="AC1390" s="2">
        <v>245</v>
      </c>
      <c r="AD1390" s="2">
        <v>312</v>
      </c>
      <c r="AE1390" s="2">
        <v>260</v>
      </c>
      <c r="AF1390" s="2">
        <v>277</v>
      </c>
      <c r="AG1390" s="2">
        <v>273</v>
      </c>
      <c r="AH1390" s="2">
        <v>236</v>
      </c>
      <c r="AI1390" s="2">
        <v>236</v>
      </c>
      <c r="AJ1390" s="10"/>
    </row>
    <row r="1391" spans="1:36">
      <c r="A1391" t="s">
        <v>2345</v>
      </c>
      <c r="B1391" t="s">
        <v>2371</v>
      </c>
      <c r="C1391" t="s">
        <v>2372</v>
      </c>
      <c r="D1391" t="s">
        <v>2397</v>
      </c>
      <c r="E1391" t="s">
        <v>2398</v>
      </c>
      <c r="F1391" s="7">
        <v>8.2437275985663097E-2</v>
      </c>
      <c r="G1391" s="3">
        <v>0.04</v>
      </c>
      <c r="H1391" s="3">
        <v>2.7397260273972601E-2</v>
      </c>
      <c r="I1391" s="3">
        <v>3.78006872852234E-2</v>
      </c>
      <c r="J1391" s="3">
        <v>6.07142857142857E-2</v>
      </c>
      <c r="K1391" s="3">
        <v>3.9007092198581603E-2</v>
      </c>
      <c r="L1391" s="3">
        <v>5.0632911392405097E-2</v>
      </c>
      <c r="M1391" s="3">
        <v>9.3283582089552203E-2</v>
      </c>
      <c r="N1391" s="3">
        <v>0.11304347826087</v>
      </c>
      <c r="O1391" s="3">
        <v>8.0357142857142905E-2</v>
      </c>
      <c r="P1391" s="7">
        <v>1.7921146953405E-2</v>
      </c>
      <c r="Q1391" s="3">
        <v>3.2000000000000001E-2</v>
      </c>
      <c r="R1391" s="3">
        <v>3.42465753424658E-2</v>
      </c>
      <c r="S1391" s="3">
        <v>3.78006872852234E-2</v>
      </c>
      <c r="T1391" s="3">
        <v>2.1428571428571401E-2</v>
      </c>
      <c r="U1391" s="3">
        <v>4.2553191489361701E-2</v>
      </c>
      <c r="V1391" s="3">
        <v>3.7974683544303799E-2</v>
      </c>
      <c r="W1391" s="3">
        <v>3.3582089552238799E-2</v>
      </c>
      <c r="X1391" s="3">
        <v>3.9130434782608699E-2</v>
      </c>
      <c r="Y1391" s="3">
        <v>5.3571428571428603E-2</v>
      </c>
      <c r="Z1391" s="17">
        <v>279</v>
      </c>
      <c r="AA1391" s="2">
        <v>250</v>
      </c>
      <c r="AB1391" s="2">
        <v>292</v>
      </c>
      <c r="AC1391" s="2">
        <v>291</v>
      </c>
      <c r="AD1391" s="2">
        <v>280</v>
      </c>
      <c r="AE1391" s="2">
        <v>282</v>
      </c>
      <c r="AF1391" s="2">
        <v>237</v>
      </c>
      <c r="AG1391" s="2">
        <v>268</v>
      </c>
      <c r="AH1391" s="2">
        <v>230</v>
      </c>
      <c r="AI1391" s="2">
        <v>224</v>
      </c>
      <c r="AJ1391" s="10"/>
    </row>
    <row r="1392" spans="1:36">
      <c r="A1392" t="s">
        <v>2345</v>
      </c>
      <c r="B1392" t="s">
        <v>2371</v>
      </c>
      <c r="C1392" t="s">
        <v>2372</v>
      </c>
      <c r="D1392" t="s">
        <v>2399</v>
      </c>
      <c r="E1392" t="s">
        <v>2400</v>
      </c>
      <c r="F1392" s="7">
        <v>1.4035087719298201E-2</v>
      </c>
      <c r="G1392" s="3">
        <v>3.0837004405286299E-2</v>
      </c>
      <c r="H1392" s="3">
        <v>2.6548672566371698E-2</v>
      </c>
      <c r="I1392" s="3">
        <v>3.3018867924528301E-2</v>
      </c>
      <c r="J1392" s="3">
        <v>3.8834951456310697E-2</v>
      </c>
      <c r="K1392" s="3">
        <v>4.5643153526971E-2</v>
      </c>
      <c r="L1392" s="3">
        <v>9.3264248704663197E-2</v>
      </c>
      <c r="M1392" s="3">
        <v>0.10101010101010099</v>
      </c>
      <c r="N1392" s="3">
        <v>4.31034482758621E-2</v>
      </c>
      <c r="O1392" s="3">
        <v>6.08695652173913E-2</v>
      </c>
      <c r="P1392" s="7">
        <v>7.0175438596491203E-3</v>
      </c>
      <c r="Q1392" s="3">
        <v>1.3215859030837E-2</v>
      </c>
      <c r="R1392" s="3">
        <v>1.3274336283185801E-2</v>
      </c>
      <c r="S1392" s="3">
        <v>9.4339622641509396E-3</v>
      </c>
      <c r="T1392" s="3">
        <v>1.94174757281553E-2</v>
      </c>
      <c r="U1392" s="3">
        <v>2.9045643153527E-2</v>
      </c>
      <c r="V1392" s="3">
        <v>2.59067357512953E-2</v>
      </c>
      <c r="W1392" s="3">
        <v>4.5454545454545497E-2</v>
      </c>
      <c r="X1392" s="3">
        <v>4.31034482758621E-2</v>
      </c>
      <c r="Y1392" s="3">
        <v>6.9565217391304293E-2</v>
      </c>
      <c r="Z1392" s="17">
        <v>285</v>
      </c>
      <c r="AA1392" s="2">
        <v>227</v>
      </c>
      <c r="AB1392" s="2">
        <v>226</v>
      </c>
      <c r="AC1392" s="2">
        <v>212</v>
      </c>
      <c r="AD1392" s="2">
        <v>206</v>
      </c>
      <c r="AE1392" s="2">
        <v>241</v>
      </c>
      <c r="AF1392" s="2">
        <v>193</v>
      </c>
      <c r="AG1392" s="2">
        <v>198</v>
      </c>
      <c r="AH1392" s="2">
        <v>116</v>
      </c>
      <c r="AI1392" s="2">
        <v>115</v>
      </c>
      <c r="AJ1392" s="10"/>
    </row>
    <row r="1393" spans="1:36">
      <c r="A1393" t="s">
        <v>2345</v>
      </c>
      <c r="B1393" t="s">
        <v>2371</v>
      </c>
      <c r="C1393" t="s">
        <v>2372</v>
      </c>
      <c r="D1393" t="s">
        <v>2401</v>
      </c>
      <c r="E1393" t="s">
        <v>2402</v>
      </c>
      <c r="F1393" s="7">
        <v>1.9512195121951199E-2</v>
      </c>
      <c r="G1393" s="3">
        <v>1.9704433497536901E-2</v>
      </c>
      <c r="H1393" s="3">
        <v>8.1300813008130107E-3</v>
      </c>
      <c r="I1393" s="3">
        <v>1.1538461538461499E-2</v>
      </c>
      <c r="J1393" s="3">
        <v>2.8481012658227799E-2</v>
      </c>
      <c r="K1393" s="3">
        <v>1.6736401673640201E-2</v>
      </c>
      <c r="L1393" s="3">
        <v>2.38907849829352E-2</v>
      </c>
      <c r="M1393" s="3">
        <v>6.14754098360656E-2</v>
      </c>
      <c r="N1393" s="3">
        <v>7.4999999999999997E-2</v>
      </c>
      <c r="O1393" s="3">
        <v>7.7586206896551699E-2</v>
      </c>
      <c r="P1393" s="7">
        <v>4.39024390243902E-2</v>
      </c>
      <c r="Q1393" s="3">
        <v>1.9704433497536901E-2</v>
      </c>
      <c r="R1393" s="3">
        <v>1.21951219512195E-2</v>
      </c>
      <c r="S1393" s="3">
        <v>1.1538461538461499E-2</v>
      </c>
      <c r="T1393" s="3">
        <v>9.4936708860759497E-3</v>
      </c>
      <c r="U1393" s="3">
        <v>2.5104602510460299E-2</v>
      </c>
      <c r="V1393" s="3">
        <v>6.8259385665529002E-3</v>
      </c>
      <c r="W1393" s="3">
        <v>1.2295081967213101E-2</v>
      </c>
      <c r="X1393" s="3">
        <v>1.2500000000000001E-2</v>
      </c>
      <c r="Y1393" s="3">
        <v>5.1724137931034503E-2</v>
      </c>
      <c r="Z1393" s="17">
        <v>205</v>
      </c>
      <c r="AA1393" s="2">
        <v>203</v>
      </c>
      <c r="AB1393" s="2">
        <v>246</v>
      </c>
      <c r="AC1393" s="2">
        <v>260</v>
      </c>
      <c r="AD1393" s="2">
        <v>316</v>
      </c>
      <c r="AE1393" s="2">
        <v>239</v>
      </c>
      <c r="AF1393" s="2">
        <v>293</v>
      </c>
      <c r="AG1393" s="2">
        <v>244</v>
      </c>
      <c r="AH1393" s="2">
        <v>240</v>
      </c>
      <c r="AI1393" s="2">
        <v>232</v>
      </c>
      <c r="AJ1393" s="10"/>
    </row>
    <row r="1394" spans="1:36">
      <c r="A1394" t="s">
        <v>2345</v>
      </c>
      <c r="B1394" t="s">
        <v>2371</v>
      </c>
      <c r="C1394" t="s">
        <v>2372</v>
      </c>
      <c r="D1394" t="s">
        <v>2403</v>
      </c>
      <c r="E1394" t="s">
        <v>2404</v>
      </c>
      <c r="F1394" s="7">
        <v>3.8095238095238099E-2</v>
      </c>
      <c r="G1394" s="3">
        <v>3.58565737051793E-2</v>
      </c>
      <c r="H1394" s="3">
        <v>4.6296296296296302E-3</v>
      </c>
      <c r="I1394" s="3">
        <v>1.3559322033898299E-2</v>
      </c>
      <c r="J1394" s="3">
        <v>1.7857142857142901E-2</v>
      </c>
      <c r="K1394" s="3">
        <v>3.53356890459364E-3</v>
      </c>
      <c r="L1394" s="3">
        <v>8.8105726872246701E-2</v>
      </c>
      <c r="M1394" s="3">
        <v>5.6390977443608999E-2</v>
      </c>
      <c r="N1394" s="3">
        <v>4.9261083743842402E-2</v>
      </c>
      <c r="O1394" s="3">
        <v>6.3745019920318696E-2</v>
      </c>
      <c r="P1394" s="7">
        <v>2.3809523809523801E-2</v>
      </c>
      <c r="Q1394" s="3">
        <v>1.9920318725099601E-2</v>
      </c>
      <c r="R1394" s="3">
        <v>4.6296296296296301E-2</v>
      </c>
      <c r="S1394" s="3">
        <v>6.7796610169491497E-3</v>
      </c>
      <c r="T1394" s="3">
        <v>1.33928571428571E-2</v>
      </c>
      <c r="U1394" s="3">
        <v>7.0671378091872799E-3</v>
      </c>
      <c r="V1394" s="3">
        <v>8.8105726872246704E-3</v>
      </c>
      <c r="W1394" s="3">
        <v>5.6390977443608999E-2</v>
      </c>
      <c r="X1394" s="3">
        <v>3.9408866995073899E-2</v>
      </c>
      <c r="Y1394" s="3">
        <v>6.3745019920318696E-2</v>
      </c>
      <c r="Z1394" s="17">
        <v>210</v>
      </c>
      <c r="AA1394" s="2">
        <v>251</v>
      </c>
      <c r="AB1394" s="2">
        <v>216</v>
      </c>
      <c r="AC1394" s="2">
        <v>295</v>
      </c>
      <c r="AD1394" s="2">
        <v>224</v>
      </c>
      <c r="AE1394" s="2">
        <v>283</v>
      </c>
      <c r="AF1394" s="2">
        <v>227</v>
      </c>
      <c r="AG1394" s="2">
        <v>266</v>
      </c>
      <c r="AH1394" s="2">
        <v>203</v>
      </c>
      <c r="AI1394" s="2">
        <v>251</v>
      </c>
      <c r="AJ1394" s="10"/>
    </row>
    <row r="1395" spans="1:36">
      <c r="A1395" t="s">
        <v>2345</v>
      </c>
      <c r="B1395" t="s">
        <v>2371</v>
      </c>
      <c r="C1395" t="s">
        <v>2372</v>
      </c>
      <c r="D1395" t="s">
        <v>2405</v>
      </c>
      <c r="E1395" t="s">
        <v>2406</v>
      </c>
      <c r="F1395" s="7"/>
      <c r="G1395" s="3"/>
      <c r="H1395" s="3"/>
      <c r="I1395" s="3">
        <v>0</v>
      </c>
      <c r="J1395" s="3"/>
      <c r="K1395" s="3">
        <v>2.5641025641025599E-2</v>
      </c>
      <c r="L1395" s="3"/>
      <c r="M1395" s="3">
        <v>2.3809523809523801E-2</v>
      </c>
      <c r="N1395" s="3"/>
      <c r="O1395" s="3">
        <v>2.4390243902439001E-2</v>
      </c>
      <c r="P1395" s="7"/>
      <c r="Q1395" s="3"/>
      <c r="R1395" s="3"/>
      <c r="S1395" s="3">
        <v>0</v>
      </c>
      <c r="T1395" s="3"/>
      <c r="U1395" s="3">
        <v>0</v>
      </c>
      <c r="V1395" s="3"/>
      <c r="W1395" s="3">
        <v>0</v>
      </c>
      <c r="X1395" s="3"/>
      <c r="Y1395" s="3">
        <v>0</v>
      </c>
      <c r="Z1395" s="17"/>
      <c r="AA1395" s="2"/>
      <c r="AB1395" s="2"/>
      <c r="AC1395" s="2">
        <v>42</v>
      </c>
      <c r="AD1395" s="2"/>
      <c r="AE1395" s="2">
        <v>39</v>
      </c>
      <c r="AF1395" s="2"/>
      <c r="AG1395" s="2">
        <v>42</v>
      </c>
      <c r="AH1395" s="2"/>
      <c r="AI1395" s="2">
        <v>41</v>
      </c>
      <c r="AJ1395" s="10"/>
    </row>
    <row r="1396" spans="1:36">
      <c r="A1396" t="s">
        <v>2345</v>
      </c>
      <c r="B1396" t="s">
        <v>2371</v>
      </c>
      <c r="C1396" t="s">
        <v>2372</v>
      </c>
      <c r="D1396" t="s">
        <v>2407</v>
      </c>
      <c r="E1396" t="s">
        <v>2408</v>
      </c>
      <c r="F1396" s="7">
        <v>5.46875E-2</v>
      </c>
      <c r="G1396" s="3">
        <v>2.5000000000000001E-2</v>
      </c>
      <c r="H1396" s="3">
        <v>0</v>
      </c>
      <c r="I1396" s="3">
        <v>3.3707865168539297E-2</v>
      </c>
      <c r="J1396" s="3">
        <v>8.9743589743589702E-2</v>
      </c>
      <c r="K1396" s="3">
        <v>0</v>
      </c>
      <c r="L1396" s="3">
        <v>0.102564102564103</v>
      </c>
      <c r="M1396" s="3">
        <v>9.9502487562189101E-2</v>
      </c>
      <c r="N1396" s="3">
        <v>8.2352941176470601E-2</v>
      </c>
      <c r="O1396" s="3">
        <v>3.6144578313252997E-2</v>
      </c>
      <c r="P1396" s="7">
        <v>0</v>
      </c>
      <c r="Q1396" s="3">
        <v>1.2500000000000001E-2</v>
      </c>
      <c r="R1396" s="3">
        <v>0</v>
      </c>
      <c r="S1396" s="3">
        <v>1.1235955056179799E-2</v>
      </c>
      <c r="T1396" s="3">
        <v>0</v>
      </c>
      <c r="U1396" s="3">
        <v>1.13636363636364E-2</v>
      </c>
      <c r="V1396" s="3">
        <v>0</v>
      </c>
      <c r="W1396" s="3">
        <v>2.9850746268656699E-2</v>
      </c>
      <c r="X1396" s="3">
        <v>1.1764705882352899E-2</v>
      </c>
      <c r="Y1396" s="3">
        <v>1.20481927710843E-2</v>
      </c>
      <c r="Z1396" s="17">
        <v>128</v>
      </c>
      <c r="AA1396" s="2">
        <v>80</v>
      </c>
      <c r="AB1396" s="2">
        <v>97</v>
      </c>
      <c r="AC1396" s="2">
        <v>89</v>
      </c>
      <c r="AD1396" s="2">
        <v>78</v>
      </c>
      <c r="AE1396" s="2">
        <v>88</v>
      </c>
      <c r="AF1396" s="2">
        <v>78</v>
      </c>
      <c r="AG1396" s="2">
        <v>201</v>
      </c>
      <c r="AH1396" s="2">
        <v>85</v>
      </c>
      <c r="AI1396" s="2">
        <v>83</v>
      </c>
      <c r="AJ1396" s="10"/>
    </row>
    <row r="1397" spans="1:36">
      <c r="A1397" t="s">
        <v>2345</v>
      </c>
      <c r="B1397" t="s">
        <v>2371</v>
      </c>
      <c r="C1397" t="s">
        <v>2372</v>
      </c>
      <c r="D1397" t="s">
        <v>2409</v>
      </c>
      <c r="E1397" t="s">
        <v>2410</v>
      </c>
      <c r="F1397" s="7"/>
      <c r="G1397" s="3"/>
      <c r="H1397" s="3"/>
      <c r="I1397" s="3"/>
      <c r="J1397" s="3"/>
      <c r="K1397" s="3"/>
      <c r="L1397" s="3"/>
      <c r="M1397" s="3"/>
      <c r="N1397" s="3"/>
      <c r="O1397" s="3">
        <v>0</v>
      </c>
      <c r="P1397" s="7"/>
      <c r="Q1397" s="3"/>
      <c r="R1397" s="3"/>
      <c r="S1397" s="3"/>
      <c r="T1397" s="3"/>
      <c r="U1397" s="3"/>
      <c r="V1397" s="3"/>
      <c r="W1397" s="3"/>
      <c r="X1397" s="3"/>
      <c r="Y1397" s="3">
        <v>0</v>
      </c>
      <c r="Z1397" s="17"/>
      <c r="AA1397" s="2"/>
      <c r="AB1397" s="2"/>
      <c r="AC1397" s="2"/>
      <c r="AD1397" s="2"/>
      <c r="AE1397" s="2"/>
      <c r="AF1397" s="2"/>
      <c r="AG1397" s="2"/>
      <c r="AH1397" s="2"/>
      <c r="AI1397" s="2">
        <v>33</v>
      </c>
      <c r="AJ1397" s="10"/>
    </row>
    <row r="1398" spans="1:36">
      <c r="A1398" t="s">
        <v>2345</v>
      </c>
      <c r="B1398" t="s">
        <v>2371</v>
      </c>
      <c r="C1398" t="s">
        <v>2372</v>
      </c>
      <c r="D1398" t="s">
        <v>2411</v>
      </c>
      <c r="E1398" t="s">
        <v>2412</v>
      </c>
      <c r="F1398" s="7">
        <v>1.0638297872340399E-2</v>
      </c>
      <c r="G1398" s="3">
        <v>4.8611111111111098E-2</v>
      </c>
      <c r="H1398" s="3">
        <v>3.8043478260869602E-2</v>
      </c>
      <c r="I1398" s="3">
        <v>3.7499999999999999E-2</v>
      </c>
      <c r="J1398" s="3">
        <v>8.8235294117647106E-2</v>
      </c>
      <c r="K1398" s="3">
        <v>4.7904191616766498E-2</v>
      </c>
      <c r="L1398" s="3">
        <v>6.7632850241545903E-2</v>
      </c>
      <c r="M1398" s="3">
        <v>0.103960396039604</v>
      </c>
      <c r="N1398" s="3">
        <v>0.123762376237624</v>
      </c>
      <c r="O1398" s="3">
        <v>0.104938271604938</v>
      </c>
      <c r="P1398" s="7">
        <v>4.2553191489361701E-2</v>
      </c>
      <c r="Q1398" s="3">
        <v>2.0833333333333301E-2</v>
      </c>
      <c r="R1398" s="3">
        <v>1.6304347826087001E-2</v>
      </c>
      <c r="S1398" s="3">
        <v>6.2500000000000003E-3</v>
      </c>
      <c r="T1398" s="3">
        <v>7.3529411764705899E-3</v>
      </c>
      <c r="U1398" s="3">
        <v>5.9880239520958096E-3</v>
      </c>
      <c r="V1398" s="3">
        <v>9.6618357487922701E-3</v>
      </c>
      <c r="W1398" s="3">
        <v>9.9009900990098994E-3</v>
      </c>
      <c r="X1398" s="3">
        <v>9.9009900990098994E-3</v>
      </c>
      <c r="Y1398" s="3">
        <v>3.7037037037037E-2</v>
      </c>
      <c r="Z1398" s="17">
        <v>94</v>
      </c>
      <c r="AA1398" s="2">
        <v>144</v>
      </c>
      <c r="AB1398" s="2">
        <v>184</v>
      </c>
      <c r="AC1398" s="2">
        <v>160</v>
      </c>
      <c r="AD1398" s="2">
        <v>136</v>
      </c>
      <c r="AE1398" s="2">
        <v>167</v>
      </c>
      <c r="AF1398" s="2">
        <v>207</v>
      </c>
      <c r="AG1398" s="2">
        <v>202</v>
      </c>
      <c r="AH1398" s="2">
        <v>202</v>
      </c>
      <c r="AI1398" s="2">
        <v>162</v>
      </c>
      <c r="AJ1398" s="10"/>
    </row>
    <row r="1399" spans="1:36">
      <c r="A1399" t="s">
        <v>2345</v>
      </c>
      <c r="B1399" t="s">
        <v>2371</v>
      </c>
      <c r="C1399" t="s">
        <v>2372</v>
      </c>
      <c r="D1399" t="s">
        <v>2413</v>
      </c>
      <c r="E1399" t="s">
        <v>2414</v>
      </c>
      <c r="F1399" s="7">
        <v>3.7037037037037E-2</v>
      </c>
      <c r="G1399" s="3">
        <v>0.04</v>
      </c>
      <c r="H1399" s="3">
        <v>3.4090909090909102E-2</v>
      </c>
      <c r="I1399" s="3">
        <v>0</v>
      </c>
      <c r="J1399" s="3">
        <v>8.0645161290322596E-3</v>
      </c>
      <c r="K1399" s="3">
        <v>1.6E-2</v>
      </c>
      <c r="L1399" s="3">
        <v>3.9370078740157501E-2</v>
      </c>
      <c r="M1399" s="3">
        <v>6.4516129032258104E-2</v>
      </c>
      <c r="N1399" s="3">
        <v>2.4193548387096801E-2</v>
      </c>
      <c r="O1399" s="3">
        <v>8.0000000000000002E-3</v>
      </c>
      <c r="P1399" s="7">
        <v>0</v>
      </c>
      <c r="Q1399" s="3">
        <v>2.66666666666667E-2</v>
      </c>
      <c r="R1399" s="3">
        <v>1.13636363636364E-2</v>
      </c>
      <c r="S1399" s="3">
        <v>1.20481927710843E-2</v>
      </c>
      <c r="T1399" s="3">
        <v>0</v>
      </c>
      <c r="U1399" s="3">
        <v>8.0000000000000002E-3</v>
      </c>
      <c r="V1399" s="3">
        <v>1.5748031496062999E-2</v>
      </c>
      <c r="W1399" s="3">
        <v>8.0645161290322596E-3</v>
      </c>
      <c r="X1399" s="3">
        <v>0</v>
      </c>
      <c r="Y1399" s="3">
        <v>8.0000000000000002E-3</v>
      </c>
      <c r="Z1399" s="17">
        <v>81</v>
      </c>
      <c r="AA1399" s="2">
        <v>75</v>
      </c>
      <c r="AB1399" s="2">
        <v>88</v>
      </c>
      <c r="AC1399" s="2">
        <v>83</v>
      </c>
      <c r="AD1399" s="2">
        <v>124</v>
      </c>
      <c r="AE1399" s="2">
        <v>125</v>
      </c>
      <c r="AF1399" s="2">
        <v>127</v>
      </c>
      <c r="AG1399" s="2">
        <v>124</v>
      </c>
      <c r="AH1399" s="2">
        <v>124</v>
      </c>
      <c r="AI1399" s="2">
        <v>125</v>
      </c>
      <c r="AJ1399" s="10"/>
    </row>
    <row r="1400" spans="1:36">
      <c r="A1400" t="s">
        <v>2345</v>
      </c>
      <c r="B1400" t="s">
        <v>2371</v>
      </c>
      <c r="C1400" t="s">
        <v>2372</v>
      </c>
      <c r="D1400" t="s">
        <v>2415</v>
      </c>
      <c r="E1400" t="s">
        <v>2416</v>
      </c>
      <c r="F1400" s="7"/>
      <c r="G1400" s="3"/>
      <c r="H1400" s="3"/>
      <c r="I1400" s="3"/>
      <c r="J1400" s="3"/>
      <c r="K1400" s="3"/>
      <c r="L1400" s="3"/>
      <c r="M1400" s="3"/>
      <c r="N1400" s="3">
        <v>0.12987012987013</v>
      </c>
      <c r="O1400" s="3">
        <v>0.12</v>
      </c>
      <c r="P1400" s="7"/>
      <c r="Q1400" s="3"/>
      <c r="R1400" s="3"/>
      <c r="S1400" s="3"/>
      <c r="T1400" s="3"/>
      <c r="U1400" s="3"/>
      <c r="V1400" s="3"/>
      <c r="W1400" s="3"/>
      <c r="X1400" s="3">
        <v>0</v>
      </c>
      <c r="Y1400" s="3">
        <v>2.66666666666667E-2</v>
      </c>
      <c r="Z1400" s="17"/>
      <c r="AA1400" s="2"/>
      <c r="AB1400" s="2"/>
      <c r="AC1400" s="2"/>
      <c r="AD1400" s="2"/>
      <c r="AE1400" s="2"/>
      <c r="AF1400" s="2"/>
      <c r="AG1400" s="2"/>
      <c r="AH1400" s="2">
        <v>77</v>
      </c>
      <c r="AI1400" s="2">
        <v>75</v>
      </c>
      <c r="AJ1400" s="10"/>
    </row>
    <row r="1401" spans="1:36">
      <c r="A1401" t="s">
        <v>2345</v>
      </c>
      <c r="B1401" t="s">
        <v>2371</v>
      </c>
      <c r="C1401" t="s">
        <v>2372</v>
      </c>
      <c r="D1401" t="s">
        <v>2417</v>
      </c>
      <c r="E1401" t="s">
        <v>2418</v>
      </c>
      <c r="F1401" s="7"/>
      <c r="G1401" s="3"/>
      <c r="H1401" s="3"/>
      <c r="I1401" s="3"/>
      <c r="J1401" s="3"/>
      <c r="K1401" s="3"/>
      <c r="L1401" s="3"/>
      <c r="M1401" s="3"/>
      <c r="N1401" s="3">
        <v>0</v>
      </c>
      <c r="O1401" s="3">
        <v>0</v>
      </c>
      <c r="P1401" s="7"/>
      <c r="Q1401" s="3"/>
      <c r="R1401" s="3"/>
      <c r="S1401" s="3"/>
      <c r="T1401" s="3"/>
      <c r="U1401" s="3"/>
      <c r="V1401" s="3"/>
      <c r="W1401" s="3"/>
      <c r="X1401" s="3">
        <v>0</v>
      </c>
      <c r="Y1401" s="3">
        <v>0</v>
      </c>
      <c r="Z1401" s="17"/>
      <c r="AA1401" s="2"/>
      <c r="AB1401" s="2"/>
      <c r="AC1401" s="2"/>
      <c r="AD1401" s="2"/>
      <c r="AE1401" s="2"/>
      <c r="AF1401" s="2"/>
      <c r="AG1401" s="2"/>
      <c r="AH1401" s="2">
        <v>16</v>
      </c>
      <c r="AI1401" s="2">
        <v>38</v>
      </c>
      <c r="AJ1401" s="10"/>
    </row>
    <row r="1402" spans="1:36">
      <c r="A1402" t="s">
        <v>2345</v>
      </c>
      <c r="B1402" t="s">
        <v>2371</v>
      </c>
      <c r="C1402" t="s">
        <v>2372</v>
      </c>
      <c r="D1402" t="s">
        <v>2419</v>
      </c>
      <c r="E1402" t="s">
        <v>2420</v>
      </c>
      <c r="F1402" s="7"/>
      <c r="G1402" s="3"/>
      <c r="H1402" s="3"/>
      <c r="I1402" s="3"/>
      <c r="J1402" s="3">
        <v>0</v>
      </c>
      <c r="K1402" s="3"/>
      <c r="L1402" s="3"/>
      <c r="M1402" s="3"/>
      <c r="N1402" s="3">
        <v>7.69230769230769E-2</v>
      </c>
      <c r="O1402" s="3">
        <v>0</v>
      </c>
      <c r="P1402" s="7"/>
      <c r="Q1402" s="3"/>
      <c r="R1402" s="3"/>
      <c r="S1402" s="3"/>
      <c r="T1402" s="3">
        <v>0</v>
      </c>
      <c r="U1402" s="3"/>
      <c r="V1402" s="3"/>
      <c r="W1402" s="3"/>
      <c r="X1402" s="3">
        <v>0</v>
      </c>
      <c r="Y1402" s="3">
        <v>0</v>
      </c>
      <c r="Z1402" s="17"/>
      <c r="AA1402" s="2"/>
      <c r="AB1402" s="2"/>
      <c r="AC1402" s="2"/>
      <c r="AD1402" s="2">
        <v>1</v>
      </c>
      <c r="AE1402" s="2"/>
      <c r="AF1402" s="2"/>
      <c r="AG1402" s="2"/>
      <c r="AH1402" s="2">
        <v>39</v>
      </c>
      <c r="AI1402" s="2">
        <v>39</v>
      </c>
      <c r="AJ1402" s="10"/>
    </row>
    <row r="1403" spans="1:36">
      <c r="A1403" t="s">
        <v>2345</v>
      </c>
      <c r="B1403" t="s">
        <v>2371</v>
      </c>
      <c r="C1403" t="s">
        <v>2372</v>
      </c>
      <c r="D1403" t="s">
        <v>2421</v>
      </c>
      <c r="E1403" t="s">
        <v>2422</v>
      </c>
      <c r="F1403" s="7"/>
      <c r="G1403" s="3">
        <v>0</v>
      </c>
      <c r="H1403" s="3"/>
      <c r="I1403" s="3"/>
      <c r="J1403" s="3"/>
      <c r="K1403" s="3"/>
      <c r="L1403" s="3"/>
      <c r="M1403" s="3"/>
      <c r="N1403" s="3"/>
      <c r="O1403" s="3">
        <v>0</v>
      </c>
      <c r="P1403" s="7"/>
      <c r="Q1403" s="3"/>
      <c r="R1403" s="3"/>
      <c r="S1403" s="3"/>
      <c r="T1403" s="3"/>
      <c r="U1403" s="3"/>
      <c r="V1403" s="3"/>
      <c r="W1403" s="3"/>
      <c r="X1403" s="3"/>
      <c r="Y1403" s="3"/>
      <c r="Z1403" s="17"/>
      <c r="AA1403" s="2">
        <v>2</v>
      </c>
      <c r="AB1403" s="2"/>
      <c r="AC1403" s="2"/>
      <c r="AD1403" s="2"/>
      <c r="AE1403" s="2"/>
      <c r="AF1403" s="2"/>
      <c r="AG1403" s="2"/>
      <c r="AH1403" s="2"/>
      <c r="AI1403" s="2">
        <v>2</v>
      </c>
      <c r="AJ1403" s="10"/>
    </row>
    <row r="1404" spans="1:36">
      <c r="A1404" t="s">
        <v>2345</v>
      </c>
      <c r="B1404" t="s">
        <v>2371</v>
      </c>
      <c r="C1404" t="s">
        <v>2372</v>
      </c>
      <c r="D1404" t="s">
        <v>2423</v>
      </c>
      <c r="E1404" t="s">
        <v>2424</v>
      </c>
      <c r="F1404" s="7"/>
      <c r="G1404" s="3"/>
      <c r="H1404" s="3"/>
      <c r="I1404" s="3"/>
      <c r="J1404" s="3"/>
      <c r="K1404" s="3"/>
      <c r="L1404" s="3"/>
      <c r="M1404" s="3"/>
      <c r="N1404" s="3">
        <v>7.6271186440677999E-2</v>
      </c>
      <c r="O1404" s="3">
        <v>4.13793103448276E-2</v>
      </c>
      <c r="P1404" s="7"/>
      <c r="Q1404" s="3"/>
      <c r="R1404" s="3"/>
      <c r="S1404" s="3"/>
      <c r="T1404" s="3"/>
      <c r="U1404" s="3"/>
      <c r="V1404" s="3"/>
      <c r="W1404" s="3"/>
      <c r="X1404" s="3">
        <v>0</v>
      </c>
      <c r="Y1404" s="3">
        <v>6.8965517241379301E-3</v>
      </c>
      <c r="Z1404" s="17"/>
      <c r="AA1404" s="2"/>
      <c r="AB1404" s="2"/>
      <c r="AC1404" s="2"/>
      <c r="AD1404" s="2"/>
      <c r="AE1404" s="2"/>
      <c r="AF1404" s="2"/>
      <c r="AG1404" s="2"/>
      <c r="AH1404" s="2">
        <v>118</v>
      </c>
      <c r="AI1404" s="2">
        <v>145</v>
      </c>
      <c r="AJ1404" s="10"/>
    </row>
    <row r="1405" spans="1:36">
      <c r="A1405" t="s">
        <v>2345</v>
      </c>
      <c r="B1405" t="s">
        <v>2371</v>
      </c>
      <c r="C1405" t="s">
        <v>2372</v>
      </c>
      <c r="D1405" t="s">
        <v>2425</v>
      </c>
      <c r="E1405" t="s">
        <v>2426</v>
      </c>
      <c r="F1405" s="7">
        <v>0.296296296296296</v>
      </c>
      <c r="G1405" s="3">
        <v>0.19230769230769201</v>
      </c>
      <c r="H1405" s="3">
        <v>2.5641025641025599E-2</v>
      </c>
      <c r="I1405" s="3">
        <v>5.5555555555555601E-2</v>
      </c>
      <c r="J1405" s="3">
        <v>5.5555555555555601E-2</v>
      </c>
      <c r="K1405" s="3">
        <v>6.9767441860465101E-2</v>
      </c>
      <c r="L1405" s="3">
        <v>0.05</v>
      </c>
      <c r="M1405" s="3">
        <v>4.8780487804878099E-2</v>
      </c>
      <c r="N1405" s="3">
        <v>7.3170731707317097E-2</v>
      </c>
      <c r="O1405" s="3">
        <v>0.1</v>
      </c>
      <c r="P1405" s="7">
        <v>7.4074074074074098E-2</v>
      </c>
      <c r="Q1405" s="3">
        <v>0</v>
      </c>
      <c r="R1405" s="3">
        <v>2.5641025641025599E-2</v>
      </c>
      <c r="S1405" s="3">
        <v>0</v>
      </c>
      <c r="T1405" s="3">
        <v>5.5555555555555601E-2</v>
      </c>
      <c r="U1405" s="3">
        <v>2.32558139534884E-2</v>
      </c>
      <c r="V1405" s="3">
        <v>0</v>
      </c>
      <c r="W1405" s="3">
        <v>0</v>
      </c>
      <c r="X1405" s="3">
        <v>0</v>
      </c>
      <c r="Y1405" s="3">
        <v>2.5000000000000001E-2</v>
      </c>
      <c r="Z1405" s="17">
        <v>27</v>
      </c>
      <c r="AA1405" s="2">
        <v>26</v>
      </c>
      <c r="AB1405" s="2">
        <v>39</v>
      </c>
      <c r="AC1405" s="2">
        <v>36</v>
      </c>
      <c r="AD1405" s="2">
        <v>36</v>
      </c>
      <c r="AE1405" s="2">
        <v>43</v>
      </c>
      <c r="AF1405" s="2">
        <v>40</v>
      </c>
      <c r="AG1405" s="2">
        <v>82</v>
      </c>
      <c r="AH1405" s="2">
        <v>41</v>
      </c>
      <c r="AI1405" s="2">
        <v>40</v>
      </c>
      <c r="AJ1405" s="10"/>
    </row>
    <row r="1406" spans="1:36">
      <c r="A1406" t="s">
        <v>2345</v>
      </c>
      <c r="B1406" t="s">
        <v>2371</v>
      </c>
      <c r="C1406" t="s">
        <v>2372</v>
      </c>
      <c r="D1406" t="s">
        <v>2427</v>
      </c>
      <c r="E1406" t="s">
        <v>2428</v>
      </c>
      <c r="F1406" s="7"/>
      <c r="G1406" s="3"/>
      <c r="H1406" s="3"/>
      <c r="I1406" s="3"/>
      <c r="J1406" s="3"/>
      <c r="K1406" s="3"/>
      <c r="L1406" s="3"/>
      <c r="M1406" s="3"/>
      <c r="N1406" s="3">
        <v>0.34482758620689702</v>
      </c>
      <c r="O1406" s="3"/>
      <c r="P1406" s="7"/>
      <c r="Q1406" s="3"/>
      <c r="R1406" s="3"/>
      <c r="S1406" s="3"/>
      <c r="T1406" s="3"/>
      <c r="U1406" s="3"/>
      <c r="V1406" s="3"/>
      <c r="W1406" s="3"/>
      <c r="X1406" s="3">
        <v>0</v>
      </c>
      <c r="Y1406" s="3"/>
      <c r="Z1406" s="17"/>
      <c r="AA1406" s="2"/>
      <c r="AB1406" s="2"/>
      <c r="AC1406" s="2"/>
      <c r="AD1406" s="2"/>
      <c r="AE1406" s="2"/>
      <c r="AF1406" s="2"/>
      <c r="AG1406" s="2"/>
      <c r="AH1406" s="2">
        <v>58</v>
      </c>
      <c r="AI1406" s="2"/>
      <c r="AJ1406" s="10"/>
    </row>
    <row r="1407" spans="1:36">
      <c r="A1407" t="s">
        <v>2345</v>
      </c>
      <c r="B1407" t="s">
        <v>2371</v>
      </c>
      <c r="C1407" t="s">
        <v>2372</v>
      </c>
      <c r="D1407" t="s">
        <v>2429</v>
      </c>
      <c r="E1407" t="s">
        <v>2430</v>
      </c>
      <c r="F1407" s="7"/>
      <c r="G1407" s="3"/>
      <c r="H1407" s="3"/>
      <c r="I1407" s="3"/>
      <c r="J1407" s="3"/>
      <c r="K1407" s="3"/>
      <c r="L1407" s="3"/>
      <c r="M1407" s="3"/>
      <c r="N1407" s="3">
        <v>0.120967741935484</v>
      </c>
      <c r="O1407" s="3">
        <v>3.7433155080213901E-2</v>
      </c>
      <c r="P1407" s="7"/>
      <c r="Q1407" s="3"/>
      <c r="R1407" s="3"/>
      <c r="S1407" s="3"/>
      <c r="T1407" s="3"/>
      <c r="U1407" s="3"/>
      <c r="V1407" s="3"/>
      <c r="W1407" s="3"/>
      <c r="X1407" s="3">
        <v>0</v>
      </c>
      <c r="Y1407" s="3">
        <v>4.8128342245989303E-2</v>
      </c>
      <c r="Z1407" s="17"/>
      <c r="AA1407" s="2"/>
      <c r="AB1407" s="2"/>
      <c r="AC1407" s="2"/>
      <c r="AD1407" s="2"/>
      <c r="AE1407" s="2"/>
      <c r="AF1407" s="2"/>
      <c r="AG1407" s="2"/>
      <c r="AH1407" s="2">
        <v>124</v>
      </c>
      <c r="AI1407" s="2">
        <v>187</v>
      </c>
      <c r="AJ1407" s="10"/>
    </row>
    <row r="1408" spans="1:36">
      <c r="A1408" t="s">
        <v>2345</v>
      </c>
      <c r="B1408" t="s">
        <v>2371</v>
      </c>
      <c r="C1408" t="s">
        <v>2372</v>
      </c>
      <c r="D1408" t="s">
        <v>2431</v>
      </c>
      <c r="E1408" t="s">
        <v>2432</v>
      </c>
      <c r="F1408" s="7"/>
      <c r="G1408" s="3"/>
      <c r="H1408" s="3"/>
      <c r="I1408" s="3"/>
      <c r="J1408" s="3"/>
      <c r="K1408" s="3"/>
      <c r="L1408" s="3"/>
      <c r="M1408" s="3"/>
      <c r="N1408" s="3"/>
      <c r="O1408" s="3">
        <v>0.12903225806451599</v>
      </c>
      <c r="P1408" s="7"/>
      <c r="Q1408" s="3"/>
      <c r="R1408" s="3"/>
      <c r="S1408" s="3"/>
      <c r="T1408" s="3"/>
      <c r="U1408" s="3"/>
      <c r="V1408" s="3"/>
      <c r="W1408" s="3"/>
      <c r="X1408" s="3"/>
      <c r="Y1408" s="3"/>
      <c r="Z1408" s="17"/>
      <c r="AA1408" s="2"/>
      <c r="AB1408" s="2"/>
      <c r="AC1408" s="2"/>
      <c r="AD1408" s="2"/>
      <c r="AE1408" s="2"/>
      <c r="AF1408" s="2"/>
      <c r="AG1408" s="2"/>
      <c r="AH1408" s="2"/>
      <c r="AI1408" s="2">
        <v>31</v>
      </c>
      <c r="AJ1408" s="10"/>
    </row>
    <row r="1409" spans="1:36">
      <c r="A1409" t="s">
        <v>2345</v>
      </c>
      <c r="B1409" t="s">
        <v>2371</v>
      </c>
      <c r="C1409" t="s">
        <v>2372</v>
      </c>
      <c r="D1409" t="s">
        <v>2433</v>
      </c>
      <c r="E1409" t="s">
        <v>44</v>
      </c>
      <c r="F1409" s="7">
        <v>0</v>
      </c>
      <c r="G1409" s="3">
        <v>0</v>
      </c>
      <c r="H1409" s="3">
        <v>0.11111111111111099</v>
      </c>
      <c r="I1409" s="3">
        <v>0</v>
      </c>
      <c r="J1409" s="3">
        <v>0</v>
      </c>
      <c r="K1409" s="3">
        <v>0</v>
      </c>
      <c r="L1409" s="3">
        <v>0</v>
      </c>
      <c r="M1409" s="3">
        <v>0</v>
      </c>
      <c r="N1409" s="3">
        <v>0</v>
      </c>
      <c r="O1409" s="3">
        <v>0.16666666666666699</v>
      </c>
      <c r="P1409" s="7"/>
      <c r="Q1409" s="3"/>
      <c r="R1409" s="3"/>
      <c r="S1409" s="3"/>
      <c r="T1409" s="3"/>
      <c r="U1409" s="3"/>
      <c r="V1409" s="3"/>
      <c r="W1409" s="3"/>
      <c r="X1409" s="3"/>
      <c r="Y1409" s="3"/>
      <c r="Z1409" s="17">
        <v>7</v>
      </c>
      <c r="AA1409" s="2">
        <v>6</v>
      </c>
      <c r="AB1409" s="2">
        <v>5</v>
      </c>
      <c r="AC1409" s="2">
        <v>8</v>
      </c>
      <c r="AD1409" s="2">
        <v>2</v>
      </c>
      <c r="AE1409" s="2">
        <v>3</v>
      </c>
      <c r="AF1409" s="2">
        <v>3</v>
      </c>
      <c r="AG1409" s="2">
        <v>1</v>
      </c>
      <c r="AH1409" s="2">
        <v>1</v>
      </c>
      <c r="AI1409" s="2">
        <v>5</v>
      </c>
      <c r="AJ1409" s="10"/>
    </row>
    <row r="1410" spans="1:36">
      <c r="A1410" t="s">
        <v>2345</v>
      </c>
      <c r="B1410" t="s">
        <v>2371</v>
      </c>
      <c r="C1410" t="s">
        <v>2434</v>
      </c>
      <c r="D1410" t="s">
        <v>2435</v>
      </c>
      <c r="E1410" t="s">
        <v>2436</v>
      </c>
      <c r="F1410" s="7"/>
      <c r="G1410" s="3"/>
      <c r="H1410" s="3"/>
      <c r="I1410" s="3"/>
      <c r="J1410" s="3">
        <v>0.2</v>
      </c>
      <c r="K1410" s="3"/>
      <c r="L1410" s="3">
        <v>0.115384615384615</v>
      </c>
      <c r="M1410" s="3"/>
      <c r="N1410" s="3"/>
      <c r="O1410" s="3"/>
      <c r="P1410" s="7"/>
      <c r="Q1410" s="3"/>
      <c r="R1410" s="3"/>
      <c r="S1410" s="3"/>
      <c r="T1410" s="3">
        <v>0</v>
      </c>
      <c r="U1410" s="3"/>
      <c r="V1410" s="3">
        <v>0</v>
      </c>
      <c r="W1410" s="3"/>
      <c r="X1410" s="3"/>
      <c r="Y1410" s="3"/>
      <c r="Z1410" s="17"/>
      <c r="AA1410" s="2"/>
      <c r="AB1410" s="2"/>
      <c r="AC1410" s="2"/>
      <c r="AD1410" s="2">
        <v>25</v>
      </c>
      <c r="AE1410" s="2"/>
      <c r="AF1410" s="2">
        <v>26</v>
      </c>
      <c r="AG1410" s="2"/>
      <c r="AH1410" s="2"/>
      <c r="AI1410" s="2"/>
      <c r="AJ1410" s="10"/>
    </row>
    <row r="1411" spans="1:36">
      <c r="A1411" t="s">
        <v>2345</v>
      </c>
      <c r="B1411" t="s">
        <v>2371</v>
      </c>
      <c r="C1411" t="s">
        <v>2434</v>
      </c>
      <c r="D1411" t="s">
        <v>2437</v>
      </c>
      <c r="E1411" t="s">
        <v>2438</v>
      </c>
      <c r="F1411" s="7">
        <v>3.7383177570093497E-2</v>
      </c>
      <c r="G1411" s="3">
        <v>2.2522522522522501E-2</v>
      </c>
      <c r="H1411" s="3">
        <v>4.5871559633027498E-2</v>
      </c>
      <c r="I1411" s="3">
        <v>1.21457489878543E-2</v>
      </c>
      <c r="J1411" s="3">
        <v>7.1428571428571397E-2</v>
      </c>
      <c r="K1411" s="3">
        <v>5.4726368159204002E-2</v>
      </c>
      <c r="L1411" s="3">
        <v>1.0638297872340399E-2</v>
      </c>
      <c r="M1411" s="3">
        <v>3.3018867924528301E-2</v>
      </c>
      <c r="N1411" s="3"/>
      <c r="O1411" s="3"/>
      <c r="P1411" s="7"/>
      <c r="Q1411" s="3"/>
      <c r="R1411" s="3"/>
      <c r="S1411" s="3"/>
      <c r="T1411" s="3"/>
      <c r="U1411" s="3"/>
      <c r="V1411" s="3"/>
      <c r="W1411" s="3"/>
      <c r="X1411" s="3"/>
      <c r="Y1411" s="3"/>
      <c r="Z1411" s="17">
        <v>214</v>
      </c>
      <c r="AA1411" s="2">
        <v>222</v>
      </c>
      <c r="AB1411" s="2">
        <v>218</v>
      </c>
      <c r="AC1411" s="2">
        <v>247</v>
      </c>
      <c r="AD1411" s="2">
        <v>210</v>
      </c>
      <c r="AE1411" s="2">
        <v>201</v>
      </c>
      <c r="AF1411" s="2">
        <v>188</v>
      </c>
      <c r="AG1411" s="2">
        <v>212</v>
      </c>
      <c r="AH1411" s="2"/>
      <c r="AI1411" s="2"/>
      <c r="AJ1411" s="10"/>
    </row>
    <row r="1412" spans="1:36">
      <c r="A1412" t="s">
        <v>2345</v>
      </c>
      <c r="B1412" t="s">
        <v>2371</v>
      </c>
      <c r="C1412" t="s">
        <v>2434</v>
      </c>
      <c r="D1412" t="s">
        <v>2439</v>
      </c>
      <c r="E1412" t="s">
        <v>2440</v>
      </c>
      <c r="F1412" s="7">
        <v>1.9512195121951199E-2</v>
      </c>
      <c r="G1412" s="3">
        <v>1.9704433497536901E-2</v>
      </c>
      <c r="H1412" s="3">
        <v>8.1300813008130107E-3</v>
      </c>
      <c r="I1412" s="3">
        <v>1.1538461538461499E-2</v>
      </c>
      <c r="J1412" s="3">
        <v>2.8481012658227799E-2</v>
      </c>
      <c r="K1412" s="3">
        <v>1.6736401673640201E-2</v>
      </c>
      <c r="L1412" s="3">
        <v>2.38907849829352E-2</v>
      </c>
      <c r="M1412" s="3">
        <v>6.5306122448979598E-2</v>
      </c>
      <c r="N1412" s="3"/>
      <c r="O1412" s="3"/>
      <c r="P1412" s="7">
        <v>4.39024390243902E-2</v>
      </c>
      <c r="Q1412" s="3">
        <v>1.9704433497536901E-2</v>
      </c>
      <c r="R1412" s="3">
        <v>1.21951219512195E-2</v>
      </c>
      <c r="S1412" s="3">
        <v>1.1538461538461499E-2</v>
      </c>
      <c r="T1412" s="3">
        <v>9.4936708860759497E-3</v>
      </c>
      <c r="U1412" s="3">
        <v>2.5104602510460299E-2</v>
      </c>
      <c r="V1412" s="3">
        <v>6.8259385665529002E-3</v>
      </c>
      <c r="W1412" s="3">
        <v>1.2244897959183701E-2</v>
      </c>
      <c r="X1412" s="3"/>
      <c r="Y1412" s="3"/>
      <c r="Z1412" s="17">
        <v>205</v>
      </c>
      <c r="AA1412" s="2">
        <v>203</v>
      </c>
      <c r="AB1412" s="2">
        <v>246</v>
      </c>
      <c r="AC1412" s="2">
        <v>260</v>
      </c>
      <c r="AD1412" s="2">
        <v>316</v>
      </c>
      <c r="AE1412" s="2">
        <v>239</v>
      </c>
      <c r="AF1412" s="2">
        <v>293</v>
      </c>
      <c r="AG1412" s="2">
        <v>245</v>
      </c>
      <c r="AH1412" s="2"/>
      <c r="AI1412" s="2"/>
      <c r="AJ1412" s="10"/>
    </row>
    <row r="1413" spans="1:36">
      <c r="A1413" t="s">
        <v>2345</v>
      </c>
      <c r="B1413" t="s">
        <v>2371</v>
      </c>
      <c r="C1413" t="s">
        <v>2434</v>
      </c>
      <c r="D1413" t="s">
        <v>2441</v>
      </c>
      <c r="E1413" t="s">
        <v>2442</v>
      </c>
      <c r="F1413" s="7">
        <v>3.8095238095238099E-2</v>
      </c>
      <c r="G1413" s="3">
        <v>3.58565737051793E-2</v>
      </c>
      <c r="H1413" s="3">
        <v>4.6296296296296302E-3</v>
      </c>
      <c r="I1413" s="3">
        <v>1.3559322033898299E-2</v>
      </c>
      <c r="J1413" s="3">
        <v>1.7857142857142901E-2</v>
      </c>
      <c r="K1413" s="3">
        <v>3.53356890459364E-3</v>
      </c>
      <c r="L1413" s="3">
        <v>8.8105726872246701E-2</v>
      </c>
      <c r="M1413" s="3">
        <v>5.6390977443608999E-2</v>
      </c>
      <c r="N1413" s="3"/>
      <c r="O1413" s="3"/>
      <c r="P1413" s="7">
        <v>2.3809523809523801E-2</v>
      </c>
      <c r="Q1413" s="3">
        <v>1.9920318725099601E-2</v>
      </c>
      <c r="R1413" s="3">
        <v>4.1666666666666699E-2</v>
      </c>
      <c r="S1413" s="3">
        <v>6.7796610169491497E-3</v>
      </c>
      <c r="T1413" s="3">
        <v>1.33928571428571E-2</v>
      </c>
      <c r="U1413" s="3">
        <v>7.0671378091872799E-3</v>
      </c>
      <c r="V1413" s="3">
        <v>8.8105726872246704E-3</v>
      </c>
      <c r="W1413" s="3">
        <v>5.6390977443608999E-2</v>
      </c>
      <c r="X1413" s="3"/>
      <c r="Y1413" s="3"/>
      <c r="Z1413" s="17">
        <v>210</v>
      </c>
      <c r="AA1413" s="2">
        <v>251</v>
      </c>
      <c r="AB1413" s="2">
        <v>216</v>
      </c>
      <c r="AC1413" s="2">
        <v>295</v>
      </c>
      <c r="AD1413" s="2">
        <v>224</v>
      </c>
      <c r="AE1413" s="2">
        <v>283</v>
      </c>
      <c r="AF1413" s="2">
        <v>227</v>
      </c>
      <c r="AG1413" s="2">
        <v>266</v>
      </c>
      <c r="AH1413" s="2"/>
      <c r="AI1413" s="2"/>
      <c r="AJ1413" s="10"/>
    </row>
    <row r="1414" spans="1:36">
      <c r="A1414" t="s">
        <v>2345</v>
      </c>
      <c r="B1414" t="s">
        <v>2371</v>
      </c>
      <c r="C1414" t="s">
        <v>2434</v>
      </c>
      <c r="D1414" t="s">
        <v>5039</v>
      </c>
      <c r="E1414" t="s">
        <v>5040</v>
      </c>
      <c r="F1414" s="7"/>
      <c r="G1414" s="3">
        <v>4.5454545454545497E-2</v>
      </c>
      <c r="H1414" s="3"/>
      <c r="I1414" s="3"/>
      <c r="J1414" s="3"/>
      <c r="K1414" s="3"/>
      <c r="L1414" s="3"/>
      <c r="M1414" s="3"/>
      <c r="N1414" s="3"/>
      <c r="O1414" s="3"/>
      <c r="P1414" s="7"/>
      <c r="Q1414" s="3">
        <v>0</v>
      </c>
      <c r="R1414" s="3"/>
      <c r="S1414" s="3"/>
      <c r="T1414" s="3"/>
      <c r="U1414" s="3"/>
      <c r="V1414" s="3"/>
      <c r="W1414" s="3"/>
      <c r="X1414" s="3"/>
      <c r="Y1414" s="3"/>
      <c r="Z1414" s="17"/>
      <c r="AA1414" s="2">
        <v>22</v>
      </c>
      <c r="AB1414" s="2"/>
      <c r="AC1414" s="2"/>
      <c r="AD1414" s="2"/>
      <c r="AE1414" s="2"/>
      <c r="AF1414" s="2"/>
      <c r="AG1414" s="2"/>
      <c r="AH1414" s="2"/>
      <c r="AI1414" s="2"/>
      <c r="AJ1414" s="10"/>
    </row>
    <row r="1415" spans="1:36">
      <c r="A1415" t="s">
        <v>2345</v>
      </c>
      <c r="B1415" t="s">
        <v>2371</v>
      </c>
      <c r="C1415" t="s">
        <v>2434</v>
      </c>
      <c r="D1415" t="s">
        <v>5041</v>
      </c>
      <c r="E1415" t="s">
        <v>5042</v>
      </c>
      <c r="F1415" s="7">
        <v>0.51351351351351304</v>
      </c>
      <c r="G1415" s="3">
        <v>0.05</v>
      </c>
      <c r="H1415" s="3">
        <v>6.8181818181818205E-2</v>
      </c>
      <c r="I1415" s="3">
        <v>0.230769230769231</v>
      </c>
      <c r="J1415" s="3">
        <v>0.157894736842105</v>
      </c>
      <c r="K1415" s="3">
        <v>9.375E-2</v>
      </c>
      <c r="L1415" s="3"/>
      <c r="M1415" s="3"/>
      <c r="N1415" s="3"/>
      <c r="O1415" s="3"/>
      <c r="P1415" s="7"/>
      <c r="Q1415" s="3"/>
      <c r="R1415" s="3"/>
      <c r="S1415" s="3"/>
      <c r="T1415" s="3"/>
      <c r="U1415" s="3"/>
      <c r="V1415" s="3"/>
      <c r="W1415" s="3"/>
      <c r="X1415" s="3"/>
      <c r="Y1415" s="3"/>
      <c r="Z1415" s="17">
        <v>19</v>
      </c>
      <c r="AA1415" s="2">
        <v>18</v>
      </c>
      <c r="AB1415" s="2">
        <v>21</v>
      </c>
      <c r="AC1415" s="2">
        <v>18</v>
      </c>
      <c r="AD1415" s="2">
        <v>20</v>
      </c>
      <c r="AE1415" s="2">
        <v>15</v>
      </c>
      <c r="AF1415" s="2"/>
      <c r="AG1415" s="2"/>
      <c r="AH1415" s="2"/>
      <c r="AI1415" s="2"/>
      <c r="AJ1415" s="10"/>
    </row>
    <row r="1416" spans="1:36">
      <c r="A1416" t="s">
        <v>2345</v>
      </c>
      <c r="B1416" t="s">
        <v>2371</v>
      </c>
      <c r="C1416" t="s">
        <v>2434</v>
      </c>
      <c r="D1416" t="s">
        <v>5043</v>
      </c>
      <c r="E1416" t="s">
        <v>5044</v>
      </c>
      <c r="F1416" s="7"/>
      <c r="G1416" s="3"/>
      <c r="H1416" s="3"/>
      <c r="I1416" s="3"/>
      <c r="J1416" s="3">
        <v>0</v>
      </c>
      <c r="K1416" s="3"/>
      <c r="L1416" s="3"/>
      <c r="M1416" s="3"/>
      <c r="N1416" s="3"/>
      <c r="O1416" s="3"/>
      <c r="P1416" s="7"/>
      <c r="Q1416" s="3"/>
      <c r="R1416" s="3"/>
      <c r="S1416" s="3"/>
      <c r="T1416" s="3">
        <v>0</v>
      </c>
      <c r="U1416" s="3"/>
      <c r="V1416" s="3"/>
      <c r="W1416" s="3"/>
      <c r="X1416" s="3"/>
      <c r="Y1416" s="3"/>
      <c r="Z1416" s="17"/>
      <c r="AA1416" s="2"/>
      <c r="AB1416" s="2"/>
      <c r="AC1416" s="2"/>
      <c r="AD1416" s="2">
        <v>1</v>
      </c>
      <c r="AE1416" s="2"/>
      <c r="AF1416" s="2"/>
      <c r="AG1416" s="2"/>
      <c r="AH1416" s="2"/>
      <c r="AI1416" s="2"/>
      <c r="AJ1416" s="10"/>
    </row>
    <row r="1417" spans="1:36">
      <c r="A1417" t="s">
        <v>2345</v>
      </c>
      <c r="B1417" t="s">
        <v>2371</v>
      </c>
      <c r="C1417" t="s">
        <v>2434</v>
      </c>
      <c r="D1417" t="s">
        <v>5045</v>
      </c>
      <c r="E1417" t="s">
        <v>4149</v>
      </c>
      <c r="F1417" s="7">
        <v>4.5045045045045001E-2</v>
      </c>
      <c r="G1417" s="3">
        <v>6.1946902654867297E-2</v>
      </c>
      <c r="H1417" s="3">
        <v>2.5862068965517199E-2</v>
      </c>
      <c r="I1417" s="3">
        <v>2.5641025641025599E-2</v>
      </c>
      <c r="J1417" s="3">
        <v>4.91803278688525E-2</v>
      </c>
      <c r="K1417" s="3"/>
      <c r="L1417" s="3"/>
      <c r="M1417" s="3"/>
      <c r="N1417" s="3"/>
      <c r="O1417" s="3"/>
      <c r="P1417" s="7">
        <v>5.4054054054054099E-2</v>
      </c>
      <c r="Q1417" s="3">
        <v>2.6548672566371698E-2</v>
      </c>
      <c r="R1417" s="3">
        <v>1.72413793103448E-2</v>
      </c>
      <c r="S1417" s="3">
        <v>8.5470085470085496E-3</v>
      </c>
      <c r="T1417" s="3">
        <v>2.7322404371584699E-2</v>
      </c>
      <c r="U1417" s="3"/>
      <c r="V1417" s="3"/>
      <c r="W1417" s="3"/>
      <c r="X1417" s="3"/>
      <c r="Y1417" s="3"/>
      <c r="Z1417" s="17">
        <v>111</v>
      </c>
      <c r="AA1417" s="2">
        <v>113</v>
      </c>
      <c r="AB1417" s="2">
        <v>116</v>
      </c>
      <c r="AC1417" s="2">
        <v>117</v>
      </c>
      <c r="AD1417" s="2">
        <v>183</v>
      </c>
      <c r="AE1417" s="2"/>
      <c r="AF1417" s="2"/>
      <c r="AG1417" s="2"/>
      <c r="AH1417" s="2"/>
      <c r="AI1417" s="2"/>
      <c r="AJ1417" s="10"/>
    </row>
    <row r="1418" spans="1:36">
      <c r="A1418" t="s">
        <v>2345</v>
      </c>
      <c r="B1418" t="s">
        <v>2371</v>
      </c>
      <c r="C1418" t="s">
        <v>2434</v>
      </c>
      <c r="D1418" t="s">
        <v>5046</v>
      </c>
      <c r="E1418" t="s">
        <v>2511</v>
      </c>
      <c r="F1418" s="7">
        <v>4.5454545454545497E-2</v>
      </c>
      <c r="G1418" s="3">
        <v>2.27272727272727E-2</v>
      </c>
      <c r="H1418" s="3">
        <v>3.7037037037037E-2</v>
      </c>
      <c r="I1418" s="3">
        <v>3.94736842105263E-2</v>
      </c>
      <c r="J1418" s="3">
        <v>3.4482758620689703E-2</v>
      </c>
      <c r="K1418" s="3">
        <v>0.04</v>
      </c>
      <c r="L1418" s="3"/>
      <c r="M1418" s="3"/>
      <c r="N1418" s="3"/>
      <c r="O1418" s="3"/>
      <c r="P1418" s="7"/>
      <c r="Q1418" s="3"/>
      <c r="R1418" s="3"/>
      <c r="S1418" s="3"/>
      <c r="T1418" s="3"/>
      <c r="U1418" s="3"/>
      <c r="V1418" s="3"/>
      <c r="W1418" s="3"/>
      <c r="X1418" s="3"/>
      <c r="Y1418" s="3"/>
      <c r="Z1418" s="17">
        <v>22</v>
      </c>
      <c r="AA1418" s="2">
        <v>44</v>
      </c>
      <c r="AB1418" s="2">
        <v>27</v>
      </c>
      <c r="AC1418" s="2">
        <v>26</v>
      </c>
      <c r="AD1418" s="2">
        <v>29</v>
      </c>
      <c r="AE1418" s="2">
        <v>25</v>
      </c>
      <c r="AF1418" s="2"/>
      <c r="AG1418" s="2"/>
      <c r="AH1418" s="2"/>
      <c r="AI1418" s="2"/>
      <c r="AJ1418" s="10"/>
    </row>
    <row r="1419" spans="1:36">
      <c r="A1419" t="s">
        <v>2345</v>
      </c>
      <c r="B1419" t="s">
        <v>2371</v>
      </c>
      <c r="C1419" t="s">
        <v>2434</v>
      </c>
      <c r="D1419" t="s">
        <v>2443</v>
      </c>
      <c r="E1419" t="s">
        <v>2444</v>
      </c>
      <c r="F1419" s="7"/>
      <c r="G1419" s="3"/>
      <c r="H1419" s="3"/>
      <c r="I1419" s="3"/>
      <c r="J1419" s="3"/>
      <c r="K1419" s="3">
        <v>1.2820512820512799E-2</v>
      </c>
      <c r="L1419" s="3">
        <v>4.6052631578947401E-2</v>
      </c>
      <c r="M1419" s="3">
        <v>8.0357142857142905E-2</v>
      </c>
      <c r="N1419" s="3"/>
      <c r="O1419" s="3"/>
      <c r="P1419" s="7"/>
      <c r="Q1419" s="3"/>
      <c r="R1419" s="3"/>
      <c r="S1419" s="3"/>
      <c r="T1419" s="3"/>
      <c r="U1419" s="3">
        <v>0</v>
      </c>
      <c r="V1419" s="3">
        <v>1.3157894736842099E-2</v>
      </c>
      <c r="W1419" s="3">
        <v>8.9285714285714298E-3</v>
      </c>
      <c r="X1419" s="3"/>
      <c r="Y1419" s="3"/>
      <c r="Z1419" s="17"/>
      <c r="AA1419" s="2"/>
      <c r="AB1419" s="2"/>
      <c r="AC1419" s="2"/>
      <c r="AD1419" s="2"/>
      <c r="AE1419" s="2">
        <v>78</v>
      </c>
      <c r="AF1419" s="2">
        <v>152</v>
      </c>
      <c r="AG1419" s="2">
        <v>112</v>
      </c>
      <c r="AH1419" s="2"/>
      <c r="AI1419" s="2"/>
      <c r="AJ1419" s="10"/>
    </row>
    <row r="1420" spans="1:36">
      <c r="A1420" t="s">
        <v>2345</v>
      </c>
      <c r="B1420" t="s">
        <v>2371</v>
      </c>
      <c r="C1420" t="s">
        <v>2445</v>
      </c>
      <c r="D1420" t="s">
        <v>2446</v>
      </c>
      <c r="E1420" t="s">
        <v>2447</v>
      </c>
      <c r="F1420" s="7">
        <v>2.5641025641025599E-2</v>
      </c>
      <c r="G1420" s="3">
        <v>6.02739726027397E-2</v>
      </c>
      <c r="H1420" s="3">
        <v>4.0760869565217399E-2</v>
      </c>
      <c r="I1420" s="3">
        <v>6.9408740359897206E-2</v>
      </c>
      <c r="J1420" s="3">
        <v>4.3010752688171998E-2</v>
      </c>
      <c r="K1420" s="3">
        <v>4.6448087431693999E-2</v>
      </c>
      <c r="L1420" s="3">
        <v>0.102639296187683</v>
      </c>
      <c r="M1420" s="3">
        <v>0.17522658610271899</v>
      </c>
      <c r="N1420" s="3">
        <v>0.121301775147929</v>
      </c>
      <c r="O1420" s="3">
        <v>0.11699164345403899</v>
      </c>
      <c r="P1420" s="7">
        <v>5.1282051282051299E-3</v>
      </c>
      <c r="Q1420" s="3">
        <v>1.3698630136986301E-2</v>
      </c>
      <c r="R1420" s="3">
        <v>1.6304347826087001E-2</v>
      </c>
      <c r="S1420" s="3">
        <v>1.2853470437018E-2</v>
      </c>
      <c r="T1420" s="3">
        <v>1.0752688172042999E-2</v>
      </c>
      <c r="U1420" s="3">
        <v>5.4644808743169399E-3</v>
      </c>
      <c r="V1420" s="3">
        <v>0</v>
      </c>
      <c r="W1420" s="3">
        <v>9.0634441087613302E-3</v>
      </c>
      <c r="X1420" s="3">
        <v>2.07100591715976E-2</v>
      </c>
      <c r="Y1420" s="3">
        <v>1.1142061281337001E-2</v>
      </c>
      <c r="Z1420" s="17">
        <v>390</v>
      </c>
      <c r="AA1420" s="2">
        <v>365</v>
      </c>
      <c r="AB1420" s="2">
        <v>368</v>
      </c>
      <c r="AC1420" s="2">
        <v>389</v>
      </c>
      <c r="AD1420" s="2">
        <v>372</v>
      </c>
      <c r="AE1420" s="2">
        <v>366</v>
      </c>
      <c r="AF1420" s="2">
        <v>341</v>
      </c>
      <c r="AG1420" s="2">
        <v>331</v>
      </c>
      <c r="AH1420" s="2">
        <v>338</v>
      </c>
      <c r="AI1420" s="2">
        <v>359</v>
      </c>
      <c r="AJ1420" s="10"/>
    </row>
    <row r="1421" spans="1:36">
      <c r="A1421" t="s">
        <v>2345</v>
      </c>
      <c r="B1421" t="s">
        <v>2371</v>
      </c>
      <c r="C1421" t="s">
        <v>2445</v>
      </c>
      <c r="D1421" t="s">
        <v>2448</v>
      </c>
      <c r="E1421" t="s">
        <v>2449</v>
      </c>
      <c r="F1421" s="7">
        <v>3.03030303030303E-2</v>
      </c>
      <c r="G1421" s="3">
        <v>5.5072463768115899E-2</v>
      </c>
      <c r="H1421" s="3">
        <v>4.9469964664311E-2</v>
      </c>
      <c r="I1421" s="3">
        <v>4.8991354466858802E-2</v>
      </c>
      <c r="J1421" s="3">
        <v>2.38907849829352E-2</v>
      </c>
      <c r="K1421" s="3">
        <v>2.3668639053254399E-2</v>
      </c>
      <c r="L1421" s="3">
        <v>6.41891891891892E-2</v>
      </c>
      <c r="M1421" s="3">
        <v>0.112426035502959</v>
      </c>
      <c r="N1421" s="3">
        <v>7.4999999999999997E-2</v>
      </c>
      <c r="O1421" s="3">
        <v>8.8888888888888906E-2</v>
      </c>
      <c r="P1421" s="7">
        <v>7.5757575757575803E-3</v>
      </c>
      <c r="Q1421" s="3">
        <v>1.15942028985507E-2</v>
      </c>
      <c r="R1421" s="3">
        <v>3.5335689045936397E-2</v>
      </c>
      <c r="S1421" s="3">
        <v>2.8818443804034598E-2</v>
      </c>
      <c r="T1421" s="3">
        <v>3.0716723549488099E-2</v>
      </c>
      <c r="U1421" s="3">
        <v>1.7751479289940801E-2</v>
      </c>
      <c r="V1421" s="3">
        <v>0</v>
      </c>
      <c r="W1421" s="3">
        <v>2.07100591715976E-2</v>
      </c>
      <c r="X1421" s="3">
        <v>6.4285714285714293E-2</v>
      </c>
      <c r="Y1421" s="3">
        <v>4.7619047619047603E-2</v>
      </c>
      <c r="Z1421" s="17">
        <v>264</v>
      </c>
      <c r="AA1421" s="2">
        <v>345</v>
      </c>
      <c r="AB1421" s="2">
        <v>283</v>
      </c>
      <c r="AC1421" s="2">
        <v>347</v>
      </c>
      <c r="AD1421" s="2">
        <v>293</v>
      </c>
      <c r="AE1421" s="2">
        <v>338</v>
      </c>
      <c r="AF1421" s="2">
        <v>296</v>
      </c>
      <c r="AG1421" s="2">
        <v>338</v>
      </c>
      <c r="AH1421" s="2">
        <v>280</v>
      </c>
      <c r="AI1421" s="2">
        <v>315</v>
      </c>
      <c r="AJ1421" s="10"/>
    </row>
    <row r="1422" spans="1:36">
      <c r="A1422" t="s">
        <v>2345</v>
      </c>
      <c r="B1422" t="s">
        <v>2371</v>
      </c>
      <c r="C1422" t="s">
        <v>2445</v>
      </c>
      <c r="D1422" t="s">
        <v>2450</v>
      </c>
      <c r="E1422" t="s">
        <v>2451</v>
      </c>
      <c r="F1422" s="7">
        <v>4.5454545454545497E-2</v>
      </c>
      <c r="G1422" s="3">
        <v>2.6315789473684199E-2</v>
      </c>
      <c r="H1422" s="3">
        <v>0.108695652173913</v>
      </c>
      <c r="I1422" s="3">
        <v>4.6511627906976702E-2</v>
      </c>
      <c r="J1422" s="3">
        <v>4.5454545454545497E-2</v>
      </c>
      <c r="K1422" s="3">
        <v>0</v>
      </c>
      <c r="L1422" s="3">
        <v>8.1081081081081099E-2</v>
      </c>
      <c r="M1422" s="3">
        <v>0.16666666666666699</v>
      </c>
      <c r="N1422" s="3">
        <v>0.26086956521739102</v>
      </c>
      <c r="O1422" s="3">
        <v>0.16666666666666699</v>
      </c>
      <c r="P1422" s="7">
        <v>2.27272727272727E-2</v>
      </c>
      <c r="Q1422" s="3">
        <v>0</v>
      </c>
      <c r="R1422" s="3">
        <v>0</v>
      </c>
      <c r="S1422" s="3">
        <v>2.32558139534884E-2</v>
      </c>
      <c r="T1422" s="3">
        <v>0</v>
      </c>
      <c r="U1422" s="3">
        <v>0</v>
      </c>
      <c r="V1422" s="3">
        <v>2.7027027027027001E-2</v>
      </c>
      <c r="W1422" s="3">
        <v>4.1666666666666699E-2</v>
      </c>
      <c r="X1422" s="3">
        <v>4.3478260869565202E-2</v>
      </c>
      <c r="Y1422" s="3">
        <v>0.16666666666666699</v>
      </c>
      <c r="Z1422" s="17">
        <v>44</v>
      </c>
      <c r="AA1422" s="2">
        <v>38</v>
      </c>
      <c r="AB1422" s="2">
        <v>46</v>
      </c>
      <c r="AC1422" s="2">
        <v>43</v>
      </c>
      <c r="AD1422" s="2">
        <v>44</v>
      </c>
      <c r="AE1422" s="2">
        <v>28</v>
      </c>
      <c r="AF1422" s="2">
        <v>37</v>
      </c>
      <c r="AG1422" s="2">
        <v>24</v>
      </c>
      <c r="AH1422" s="2">
        <v>23</v>
      </c>
      <c r="AI1422" s="2">
        <v>24</v>
      </c>
      <c r="AJ1422" s="10"/>
    </row>
    <row r="1423" spans="1:36">
      <c r="A1423" t="s">
        <v>2345</v>
      </c>
      <c r="B1423" t="s">
        <v>2371</v>
      </c>
      <c r="C1423" t="s">
        <v>2445</v>
      </c>
      <c r="D1423" t="s">
        <v>2452</v>
      </c>
      <c r="E1423" t="s">
        <v>2453</v>
      </c>
      <c r="F1423" s="7">
        <v>3.4482758620689703E-2</v>
      </c>
      <c r="G1423" s="3">
        <v>0.13043478260869601</v>
      </c>
      <c r="H1423" s="3">
        <v>0.13636363636363599</v>
      </c>
      <c r="I1423" s="3">
        <v>0</v>
      </c>
      <c r="J1423" s="3">
        <v>5.5555555555555601E-2</v>
      </c>
      <c r="K1423" s="3">
        <v>0</v>
      </c>
      <c r="L1423" s="3">
        <v>0.29166666666666702</v>
      </c>
      <c r="M1423" s="3">
        <v>9.0909090909090898E-2</v>
      </c>
      <c r="N1423" s="3">
        <v>0.11111111111111099</v>
      </c>
      <c r="O1423" s="3"/>
      <c r="P1423" s="7">
        <v>3.4482758620689703E-2</v>
      </c>
      <c r="Q1423" s="3">
        <v>0</v>
      </c>
      <c r="R1423" s="3">
        <v>9.0909090909090898E-2</v>
      </c>
      <c r="S1423" s="3">
        <v>4.1666666666666699E-2</v>
      </c>
      <c r="T1423" s="3">
        <v>0</v>
      </c>
      <c r="U1423" s="3">
        <v>0</v>
      </c>
      <c r="V1423" s="3">
        <v>0</v>
      </c>
      <c r="W1423" s="3">
        <v>9.0909090909090898E-2</v>
      </c>
      <c r="X1423" s="3">
        <v>0.16666666666666699</v>
      </c>
      <c r="Y1423" s="3"/>
      <c r="Z1423" s="17">
        <v>29</v>
      </c>
      <c r="AA1423" s="2">
        <v>23</v>
      </c>
      <c r="AB1423" s="2">
        <v>22</v>
      </c>
      <c r="AC1423" s="2">
        <v>24</v>
      </c>
      <c r="AD1423" s="2">
        <v>18</v>
      </c>
      <c r="AE1423" s="2">
        <v>20</v>
      </c>
      <c r="AF1423" s="2">
        <v>24</v>
      </c>
      <c r="AG1423" s="2">
        <v>22</v>
      </c>
      <c r="AH1423" s="2">
        <v>18</v>
      </c>
      <c r="AI1423" s="2"/>
      <c r="AJ1423" s="10"/>
    </row>
    <row r="1424" spans="1:36">
      <c r="A1424" t="s">
        <v>2345</v>
      </c>
      <c r="B1424" t="s">
        <v>2371</v>
      </c>
      <c r="C1424" t="s">
        <v>2445</v>
      </c>
      <c r="D1424" t="s">
        <v>2454</v>
      </c>
      <c r="E1424" t="s">
        <v>2455</v>
      </c>
      <c r="F1424" s="7">
        <v>3.4482758620689703E-2</v>
      </c>
      <c r="G1424" s="3">
        <v>0</v>
      </c>
      <c r="H1424" s="3">
        <v>0</v>
      </c>
      <c r="I1424" s="3">
        <v>0</v>
      </c>
      <c r="J1424" s="3">
        <v>0.21052631578947401</v>
      </c>
      <c r="K1424" s="3">
        <v>0</v>
      </c>
      <c r="L1424" s="3">
        <v>4.3478260869565202E-2</v>
      </c>
      <c r="M1424" s="3"/>
      <c r="N1424" s="3">
        <v>0.105263157894737</v>
      </c>
      <c r="O1424" s="3"/>
      <c r="P1424" s="7">
        <v>3.4482758620689703E-2</v>
      </c>
      <c r="Q1424" s="3">
        <v>0</v>
      </c>
      <c r="R1424" s="3">
        <v>0</v>
      </c>
      <c r="S1424" s="3">
        <v>0</v>
      </c>
      <c r="T1424" s="3">
        <v>0</v>
      </c>
      <c r="U1424" s="3">
        <v>0</v>
      </c>
      <c r="V1424" s="3">
        <v>8.6956521739130405E-2</v>
      </c>
      <c r="W1424" s="3"/>
      <c r="X1424" s="3">
        <v>0</v>
      </c>
      <c r="Y1424" s="3"/>
      <c r="Z1424" s="17">
        <v>29</v>
      </c>
      <c r="AA1424" s="2">
        <v>22</v>
      </c>
      <c r="AB1424" s="2">
        <v>28</v>
      </c>
      <c r="AC1424" s="2">
        <v>22</v>
      </c>
      <c r="AD1424" s="2">
        <v>19</v>
      </c>
      <c r="AE1424" s="2">
        <v>21</v>
      </c>
      <c r="AF1424" s="2">
        <v>23</v>
      </c>
      <c r="AG1424" s="2"/>
      <c r="AH1424" s="2">
        <v>19</v>
      </c>
      <c r="AI1424" s="2"/>
      <c r="AJ1424" s="10"/>
    </row>
    <row r="1425" spans="1:36">
      <c r="A1425" t="s">
        <v>2345</v>
      </c>
      <c r="B1425" t="s">
        <v>2371</v>
      </c>
      <c r="C1425" t="s">
        <v>2445</v>
      </c>
      <c r="D1425" t="s">
        <v>2456</v>
      </c>
      <c r="E1425" t="s">
        <v>2457</v>
      </c>
      <c r="F1425" s="7">
        <v>6.25E-2</v>
      </c>
      <c r="G1425" s="3">
        <v>0.133333333333333</v>
      </c>
      <c r="H1425" s="3">
        <v>0.115942028985507</v>
      </c>
      <c r="I1425" s="3">
        <v>0.11764705882352899</v>
      </c>
      <c r="J1425" s="3">
        <v>0.15151515151515199</v>
      </c>
      <c r="K1425" s="3">
        <v>0.113207547169811</v>
      </c>
      <c r="L1425" s="3">
        <v>0.162162162162162</v>
      </c>
      <c r="M1425" s="3">
        <v>0.225806451612903</v>
      </c>
      <c r="N1425" s="3">
        <v>0.24657534246575299</v>
      </c>
      <c r="O1425" s="3">
        <v>0.25806451612903197</v>
      </c>
      <c r="P1425" s="7">
        <v>0</v>
      </c>
      <c r="Q1425" s="3">
        <v>0</v>
      </c>
      <c r="R1425" s="3">
        <v>1.4492753623188401E-2</v>
      </c>
      <c r="S1425" s="3">
        <v>1.4705882352941201E-2</v>
      </c>
      <c r="T1425" s="3">
        <v>3.03030303030303E-2</v>
      </c>
      <c r="U1425" s="3">
        <v>1.88679245283019E-2</v>
      </c>
      <c r="V1425" s="3">
        <v>6.7567567567567599E-2</v>
      </c>
      <c r="W1425" s="3">
        <v>3.2258064516128997E-2</v>
      </c>
      <c r="X1425" s="3">
        <v>4.1095890410958902E-2</v>
      </c>
      <c r="Y1425" s="3">
        <v>0</v>
      </c>
      <c r="Z1425" s="17">
        <v>64</v>
      </c>
      <c r="AA1425" s="2">
        <v>75</v>
      </c>
      <c r="AB1425" s="2">
        <v>69</v>
      </c>
      <c r="AC1425" s="2">
        <v>68</v>
      </c>
      <c r="AD1425" s="2">
        <v>66</v>
      </c>
      <c r="AE1425" s="2">
        <v>53</v>
      </c>
      <c r="AF1425" s="2">
        <v>74</v>
      </c>
      <c r="AG1425" s="2">
        <v>62</v>
      </c>
      <c r="AH1425" s="2">
        <v>73</v>
      </c>
      <c r="AI1425" s="2">
        <v>62</v>
      </c>
      <c r="AJ1425" s="10"/>
    </row>
    <row r="1426" spans="1:36">
      <c r="A1426" t="s">
        <v>2345</v>
      </c>
      <c r="B1426" t="s">
        <v>2371</v>
      </c>
      <c r="C1426" t="s">
        <v>2445</v>
      </c>
      <c r="D1426" t="s">
        <v>2458</v>
      </c>
      <c r="E1426" t="s">
        <v>2459</v>
      </c>
      <c r="F1426" s="7">
        <v>0.102564102564103</v>
      </c>
      <c r="G1426" s="3">
        <v>3.77358490566038E-2</v>
      </c>
      <c r="H1426" s="3">
        <v>4.3478260869565202E-2</v>
      </c>
      <c r="I1426" s="3">
        <v>0</v>
      </c>
      <c r="J1426" s="3">
        <v>7.1428571428571397E-2</v>
      </c>
      <c r="K1426" s="3">
        <v>2.5641025641025599E-2</v>
      </c>
      <c r="L1426" s="3">
        <v>0.04</v>
      </c>
      <c r="M1426" s="3">
        <v>0.12</v>
      </c>
      <c r="N1426" s="3">
        <v>0.11111111111111099</v>
      </c>
      <c r="O1426" s="3">
        <v>0</v>
      </c>
      <c r="P1426" s="7">
        <v>2.5641025641025599E-2</v>
      </c>
      <c r="Q1426" s="3">
        <v>1.88679245283019E-2</v>
      </c>
      <c r="R1426" s="3">
        <v>4.3478260869565202E-2</v>
      </c>
      <c r="S1426" s="3">
        <v>2.27272727272727E-2</v>
      </c>
      <c r="T1426" s="3">
        <v>3.5714285714285698E-2</v>
      </c>
      <c r="U1426" s="3">
        <v>0</v>
      </c>
      <c r="V1426" s="3">
        <v>0.04</v>
      </c>
      <c r="W1426" s="3">
        <v>0.08</v>
      </c>
      <c r="X1426" s="3">
        <v>5.5555555555555601E-2</v>
      </c>
      <c r="Y1426" s="3">
        <v>0</v>
      </c>
      <c r="Z1426" s="17">
        <v>39</v>
      </c>
      <c r="AA1426" s="2">
        <v>53</v>
      </c>
      <c r="AB1426" s="2">
        <v>23</v>
      </c>
      <c r="AC1426" s="2">
        <v>44</v>
      </c>
      <c r="AD1426" s="2">
        <v>28</v>
      </c>
      <c r="AE1426" s="2">
        <v>39</v>
      </c>
      <c r="AF1426" s="2">
        <v>25</v>
      </c>
      <c r="AG1426" s="2">
        <v>25</v>
      </c>
      <c r="AH1426" s="2">
        <v>18</v>
      </c>
      <c r="AI1426" s="2">
        <v>12</v>
      </c>
      <c r="AJ1426" s="10"/>
    </row>
    <row r="1427" spans="1:36">
      <c r="A1427" t="s">
        <v>2345</v>
      </c>
      <c r="B1427" t="s">
        <v>2371</v>
      </c>
      <c r="C1427" t="s">
        <v>2445</v>
      </c>
      <c r="D1427" t="s">
        <v>2460</v>
      </c>
      <c r="E1427" t="s">
        <v>2461</v>
      </c>
      <c r="F1427" s="7">
        <v>0.04</v>
      </c>
      <c r="G1427" s="3">
        <v>0.16666666666666699</v>
      </c>
      <c r="H1427" s="3">
        <v>0</v>
      </c>
      <c r="I1427" s="3">
        <v>0.14285714285714299</v>
      </c>
      <c r="J1427" s="3">
        <v>7.1428571428571397E-2</v>
      </c>
      <c r="K1427" s="3">
        <v>4.3478260869565202E-2</v>
      </c>
      <c r="L1427" s="3">
        <v>0.12</v>
      </c>
      <c r="M1427" s="3">
        <v>7.1428571428571397E-2</v>
      </c>
      <c r="N1427" s="3">
        <v>0</v>
      </c>
      <c r="O1427" s="3">
        <v>0</v>
      </c>
      <c r="P1427" s="7">
        <v>0.04</v>
      </c>
      <c r="Q1427" s="3">
        <v>8.3333333333333301E-2</v>
      </c>
      <c r="R1427" s="3">
        <v>0</v>
      </c>
      <c r="S1427" s="3">
        <v>0</v>
      </c>
      <c r="T1427" s="3">
        <v>0</v>
      </c>
      <c r="U1427" s="3">
        <v>4.3478260869565202E-2</v>
      </c>
      <c r="V1427" s="3">
        <v>0</v>
      </c>
      <c r="W1427" s="3">
        <v>0</v>
      </c>
      <c r="X1427" s="3">
        <v>5.8823529411764698E-2</v>
      </c>
      <c r="Y1427" s="3">
        <v>0</v>
      </c>
      <c r="Z1427" s="17">
        <v>25</v>
      </c>
      <c r="AA1427" s="2">
        <v>12</v>
      </c>
      <c r="AB1427" s="2">
        <v>26</v>
      </c>
      <c r="AC1427" s="2">
        <v>14</v>
      </c>
      <c r="AD1427" s="2">
        <v>28</v>
      </c>
      <c r="AE1427" s="2">
        <v>23</v>
      </c>
      <c r="AF1427" s="2">
        <v>25</v>
      </c>
      <c r="AG1427" s="2">
        <v>14</v>
      </c>
      <c r="AH1427" s="2">
        <v>17</v>
      </c>
      <c r="AI1427" s="2">
        <v>6</v>
      </c>
      <c r="AJ1427" s="10"/>
    </row>
    <row r="1428" spans="1:36">
      <c r="A1428" t="s">
        <v>2345</v>
      </c>
      <c r="B1428" t="s">
        <v>2371</v>
      </c>
      <c r="C1428" t="s">
        <v>2445</v>
      </c>
      <c r="D1428" t="s">
        <v>2462</v>
      </c>
      <c r="E1428" t="s">
        <v>2463</v>
      </c>
      <c r="F1428" s="7">
        <v>5.5555555555555601E-2</v>
      </c>
      <c r="G1428" s="3">
        <v>6.8965517241379296E-2</v>
      </c>
      <c r="H1428" s="3">
        <v>3.4482758620689703E-2</v>
      </c>
      <c r="I1428" s="3">
        <v>5.5555555555555601E-2</v>
      </c>
      <c r="J1428" s="3">
        <v>2.9411764705882401E-2</v>
      </c>
      <c r="K1428" s="3">
        <v>0.14285714285714299</v>
      </c>
      <c r="L1428" s="3">
        <v>0.1</v>
      </c>
      <c r="M1428" s="3">
        <v>0.25</v>
      </c>
      <c r="N1428" s="3">
        <v>0.17857142857142899</v>
      </c>
      <c r="O1428" s="3">
        <v>0.17241379310344801</v>
      </c>
      <c r="P1428" s="7">
        <v>0</v>
      </c>
      <c r="Q1428" s="3">
        <v>3.4482758620689703E-2</v>
      </c>
      <c r="R1428" s="3">
        <v>0</v>
      </c>
      <c r="S1428" s="3">
        <v>2.7777777777777801E-2</v>
      </c>
      <c r="T1428" s="3">
        <v>0</v>
      </c>
      <c r="U1428" s="3">
        <v>0</v>
      </c>
      <c r="V1428" s="3">
        <v>0.05</v>
      </c>
      <c r="W1428" s="3">
        <v>3.5714285714285698E-2</v>
      </c>
      <c r="X1428" s="3">
        <v>0.214285714285714</v>
      </c>
      <c r="Y1428" s="3">
        <v>6.8965517241379296E-2</v>
      </c>
      <c r="Z1428" s="17">
        <v>54</v>
      </c>
      <c r="AA1428" s="2">
        <v>29</v>
      </c>
      <c r="AB1428" s="2">
        <v>58</v>
      </c>
      <c r="AC1428" s="2">
        <v>36</v>
      </c>
      <c r="AD1428" s="2">
        <v>34</v>
      </c>
      <c r="AE1428" s="2">
        <v>21</v>
      </c>
      <c r="AF1428" s="2">
        <v>20</v>
      </c>
      <c r="AG1428" s="2">
        <v>28</v>
      </c>
      <c r="AH1428" s="2">
        <v>28</v>
      </c>
      <c r="AI1428" s="2">
        <v>29</v>
      </c>
      <c r="AJ1428" s="10"/>
    </row>
    <row r="1429" spans="1:36">
      <c r="A1429" t="s">
        <v>2345</v>
      </c>
      <c r="B1429" t="s">
        <v>2371</v>
      </c>
      <c r="C1429" t="s">
        <v>2445</v>
      </c>
      <c r="D1429" t="s">
        <v>2464</v>
      </c>
      <c r="E1429" t="s">
        <v>2465</v>
      </c>
      <c r="F1429" s="7">
        <v>0.102040816326531</v>
      </c>
      <c r="G1429" s="3">
        <v>6.1224489795918401E-2</v>
      </c>
      <c r="H1429" s="3">
        <v>9.0909090909090898E-2</v>
      </c>
      <c r="I1429" s="3">
        <v>0.11111111111111099</v>
      </c>
      <c r="J1429" s="3">
        <v>5.1282051282051301E-2</v>
      </c>
      <c r="K1429" s="3">
        <v>9.0909090909090898E-2</v>
      </c>
      <c r="L1429" s="3">
        <v>6.6666666666666693E-2</v>
      </c>
      <c r="M1429" s="3">
        <v>0.19230769230769201</v>
      </c>
      <c r="N1429" s="3">
        <v>0.10344827586206901</v>
      </c>
      <c r="O1429" s="3"/>
      <c r="P1429" s="7">
        <v>2.04081632653061E-2</v>
      </c>
      <c r="Q1429" s="3">
        <v>2.04081632653061E-2</v>
      </c>
      <c r="R1429" s="3">
        <v>6.8181818181818205E-2</v>
      </c>
      <c r="S1429" s="3">
        <v>7.4074074074074098E-2</v>
      </c>
      <c r="T1429" s="3">
        <v>0</v>
      </c>
      <c r="U1429" s="3">
        <v>0</v>
      </c>
      <c r="V1429" s="3">
        <v>0</v>
      </c>
      <c r="W1429" s="3">
        <v>3.8461538461538498E-2</v>
      </c>
      <c r="X1429" s="3">
        <v>0.10344827586206901</v>
      </c>
      <c r="Y1429" s="3"/>
      <c r="Z1429" s="17">
        <v>49</v>
      </c>
      <c r="AA1429" s="2">
        <v>49</v>
      </c>
      <c r="AB1429" s="2">
        <v>44</v>
      </c>
      <c r="AC1429" s="2">
        <v>27</v>
      </c>
      <c r="AD1429" s="2">
        <v>39</v>
      </c>
      <c r="AE1429" s="2">
        <v>22</v>
      </c>
      <c r="AF1429" s="2">
        <v>15</v>
      </c>
      <c r="AG1429" s="2">
        <v>26</v>
      </c>
      <c r="AH1429" s="2">
        <v>29</v>
      </c>
      <c r="AI1429" s="2"/>
      <c r="AJ1429" s="10"/>
    </row>
    <row r="1430" spans="1:36">
      <c r="A1430" t="s">
        <v>2345</v>
      </c>
      <c r="B1430" t="s">
        <v>2371</v>
      </c>
      <c r="C1430" t="s">
        <v>2445</v>
      </c>
      <c r="D1430" t="s">
        <v>2466</v>
      </c>
      <c r="E1430" t="s">
        <v>2467</v>
      </c>
      <c r="F1430" s="7">
        <v>0</v>
      </c>
      <c r="G1430" s="3">
        <v>4.3478260869565202E-2</v>
      </c>
      <c r="H1430" s="3">
        <v>0</v>
      </c>
      <c r="I1430" s="3">
        <v>0.10344827586206901</v>
      </c>
      <c r="J1430" s="3">
        <v>8.3333333333333301E-2</v>
      </c>
      <c r="K1430" s="3">
        <v>3.5714285714285698E-2</v>
      </c>
      <c r="L1430" s="3">
        <v>8.3333333333333301E-2</v>
      </c>
      <c r="M1430" s="3">
        <v>0.15</v>
      </c>
      <c r="N1430" s="3">
        <v>8.3333333333333301E-2</v>
      </c>
      <c r="O1430" s="3">
        <v>5.8823529411764698E-2</v>
      </c>
      <c r="P1430" s="7">
        <v>0</v>
      </c>
      <c r="Q1430" s="3">
        <v>0</v>
      </c>
      <c r="R1430" s="3">
        <v>0</v>
      </c>
      <c r="S1430" s="3">
        <v>0</v>
      </c>
      <c r="T1430" s="3">
        <v>0</v>
      </c>
      <c r="U1430" s="3">
        <v>7.1428571428571397E-2</v>
      </c>
      <c r="V1430" s="3">
        <v>0</v>
      </c>
      <c r="W1430" s="3">
        <v>0</v>
      </c>
      <c r="X1430" s="3">
        <v>0.125</v>
      </c>
      <c r="Y1430" s="3">
        <v>0.11764705882352899</v>
      </c>
      <c r="Z1430" s="17">
        <v>19</v>
      </c>
      <c r="AA1430" s="2">
        <v>23</v>
      </c>
      <c r="AB1430" s="2">
        <v>13</v>
      </c>
      <c r="AC1430" s="2">
        <v>29</v>
      </c>
      <c r="AD1430" s="2">
        <v>24</v>
      </c>
      <c r="AE1430" s="2">
        <v>28</v>
      </c>
      <c r="AF1430" s="2">
        <v>24</v>
      </c>
      <c r="AG1430" s="2">
        <v>20</v>
      </c>
      <c r="AH1430" s="2">
        <v>24</v>
      </c>
      <c r="AI1430" s="2">
        <v>17</v>
      </c>
      <c r="AJ1430" s="10"/>
    </row>
    <row r="1431" spans="1:36">
      <c r="A1431" t="s">
        <v>2345</v>
      </c>
      <c r="B1431" t="s">
        <v>2371</v>
      </c>
      <c r="C1431" t="s">
        <v>2445</v>
      </c>
      <c r="D1431" t="s">
        <v>2468</v>
      </c>
      <c r="E1431" t="s">
        <v>2469</v>
      </c>
      <c r="F1431" s="7">
        <v>0</v>
      </c>
      <c r="G1431" s="3">
        <v>0.13636363636363599</v>
      </c>
      <c r="H1431" s="3">
        <v>0.13043478260869601</v>
      </c>
      <c r="I1431" s="3">
        <v>0.125</v>
      </c>
      <c r="J1431" s="3">
        <v>0.04</v>
      </c>
      <c r="K1431" s="3">
        <v>0.125</v>
      </c>
      <c r="L1431" s="3">
        <v>0.13043478260869601</v>
      </c>
      <c r="M1431" s="3">
        <v>7.1428571428571397E-2</v>
      </c>
      <c r="N1431" s="3">
        <v>0.3125</v>
      </c>
      <c r="O1431" s="3">
        <v>0.15</v>
      </c>
      <c r="P1431" s="7">
        <v>3.7037037037037E-2</v>
      </c>
      <c r="Q1431" s="3">
        <v>0</v>
      </c>
      <c r="R1431" s="3">
        <v>0.13043478260869601</v>
      </c>
      <c r="S1431" s="3">
        <v>0</v>
      </c>
      <c r="T1431" s="3">
        <v>0</v>
      </c>
      <c r="U1431" s="3">
        <v>8.3333333333333301E-2</v>
      </c>
      <c r="V1431" s="3">
        <v>8.6956521739130405E-2</v>
      </c>
      <c r="W1431" s="3">
        <v>7.1428571428571397E-2</v>
      </c>
      <c r="X1431" s="3">
        <v>6.25E-2</v>
      </c>
      <c r="Y1431" s="3">
        <v>0.05</v>
      </c>
      <c r="Z1431" s="17">
        <v>27</v>
      </c>
      <c r="AA1431" s="2">
        <v>22</v>
      </c>
      <c r="AB1431" s="2">
        <v>23</v>
      </c>
      <c r="AC1431" s="2">
        <v>24</v>
      </c>
      <c r="AD1431" s="2">
        <v>25</v>
      </c>
      <c r="AE1431" s="2">
        <v>24</v>
      </c>
      <c r="AF1431" s="2">
        <v>23</v>
      </c>
      <c r="AG1431" s="2">
        <v>14</v>
      </c>
      <c r="AH1431" s="2">
        <v>16</v>
      </c>
      <c r="AI1431" s="2">
        <v>20</v>
      </c>
      <c r="AJ1431" s="10"/>
    </row>
    <row r="1432" spans="1:36">
      <c r="A1432" t="s">
        <v>2345</v>
      </c>
      <c r="B1432" t="s">
        <v>2371</v>
      </c>
      <c r="C1432" t="s">
        <v>2445</v>
      </c>
      <c r="D1432" t="s">
        <v>2470</v>
      </c>
      <c r="E1432" t="s">
        <v>2471</v>
      </c>
      <c r="F1432" s="7">
        <v>2.53164556962025E-2</v>
      </c>
      <c r="G1432" s="3">
        <v>0.04</v>
      </c>
      <c r="H1432" s="3">
        <v>0</v>
      </c>
      <c r="I1432" s="3">
        <v>0.12195121951219499</v>
      </c>
      <c r="J1432" s="3">
        <v>4.3478260869565202E-2</v>
      </c>
      <c r="K1432" s="3">
        <v>3.2258064516128997E-2</v>
      </c>
      <c r="L1432" s="3">
        <v>0.4</v>
      </c>
      <c r="M1432" s="3">
        <v>0.16666666666666699</v>
      </c>
      <c r="N1432" s="3">
        <v>0.18181818181818199</v>
      </c>
      <c r="O1432" s="3">
        <v>0.1</v>
      </c>
      <c r="P1432" s="7"/>
      <c r="Q1432" s="3"/>
      <c r="R1432" s="3"/>
      <c r="S1432" s="3"/>
      <c r="T1432" s="3"/>
      <c r="U1432" s="3"/>
      <c r="V1432" s="3"/>
      <c r="W1432" s="3"/>
      <c r="X1432" s="3"/>
      <c r="Y1432" s="3"/>
      <c r="Z1432" s="17">
        <v>27</v>
      </c>
      <c r="AA1432" s="2">
        <v>22</v>
      </c>
      <c r="AB1432" s="2">
        <v>24</v>
      </c>
      <c r="AC1432" s="2">
        <v>24</v>
      </c>
      <c r="AD1432" s="2">
        <v>23</v>
      </c>
      <c r="AE1432" s="2">
        <v>31</v>
      </c>
      <c r="AF1432" s="2">
        <v>20</v>
      </c>
      <c r="AG1432" s="2">
        <v>24</v>
      </c>
      <c r="AH1432" s="2">
        <v>22</v>
      </c>
      <c r="AI1432" s="2">
        <v>20</v>
      </c>
      <c r="AJ1432" s="10"/>
    </row>
    <row r="1433" spans="1:36">
      <c r="A1433" t="s">
        <v>2345</v>
      </c>
      <c r="B1433" t="s">
        <v>2371</v>
      </c>
      <c r="C1433" t="s">
        <v>2445</v>
      </c>
      <c r="D1433" t="s">
        <v>2472</v>
      </c>
      <c r="E1433" t="s">
        <v>2473</v>
      </c>
      <c r="F1433" s="7">
        <v>0</v>
      </c>
      <c r="G1433" s="3">
        <v>3.5714285714285698E-2</v>
      </c>
      <c r="H1433" s="3">
        <v>0</v>
      </c>
      <c r="I1433" s="3">
        <v>0.08</v>
      </c>
      <c r="J1433" s="3">
        <v>0.105263157894737</v>
      </c>
      <c r="K1433" s="3">
        <v>0</v>
      </c>
      <c r="L1433" s="3">
        <v>0.125</v>
      </c>
      <c r="M1433" s="3">
        <v>0</v>
      </c>
      <c r="N1433" s="3">
        <v>0.125</v>
      </c>
      <c r="O1433" s="3">
        <v>4.7619047619047603E-2</v>
      </c>
      <c r="P1433" s="7">
        <v>0</v>
      </c>
      <c r="Q1433" s="3">
        <v>0</v>
      </c>
      <c r="R1433" s="3">
        <v>0</v>
      </c>
      <c r="S1433" s="3">
        <v>0</v>
      </c>
      <c r="T1433" s="3">
        <v>0</v>
      </c>
      <c r="U1433" s="3">
        <v>3.2258064516128997E-2</v>
      </c>
      <c r="V1433" s="3">
        <v>0</v>
      </c>
      <c r="W1433" s="3">
        <v>0</v>
      </c>
      <c r="X1433" s="3">
        <v>0</v>
      </c>
      <c r="Y1433" s="3">
        <v>4.7619047619047603E-2</v>
      </c>
      <c r="Z1433" s="17">
        <v>24</v>
      </c>
      <c r="AA1433" s="2">
        <v>28</v>
      </c>
      <c r="AB1433" s="2">
        <v>16</v>
      </c>
      <c r="AC1433" s="2">
        <v>25</v>
      </c>
      <c r="AD1433" s="2">
        <v>19</v>
      </c>
      <c r="AE1433" s="2">
        <v>31</v>
      </c>
      <c r="AF1433" s="2">
        <v>16</v>
      </c>
      <c r="AG1433" s="2">
        <v>10</v>
      </c>
      <c r="AH1433" s="2">
        <v>8</v>
      </c>
      <c r="AI1433" s="2">
        <v>21</v>
      </c>
      <c r="AJ1433" s="10"/>
    </row>
    <row r="1434" spans="1:36">
      <c r="A1434" t="s">
        <v>2345</v>
      </c>
      <c r="B1434" t="s">
        <v>2371</v>
      </c>
      <c r="C1434" t="s">
        <v>2445</v>
      </c>
      <c r="D1434" t="s">
        <v>2474</v>
      </c>
      <c r="E1434" t="s">
        <v>2475</v>
      </c>
      <c r="F1434" s="7">
        <v>4.6875E-2</v>
      </c>
      <c r="G1434" s="3">
        <v>0</v>
      </c>
      <c r="H1434" s="3">
        <v>0.36363636363636398</v>
      </c>
      <c r="I1434" s="3">
        <v>0</v>
      </c>
      <c r="J1434" s="3">
        <v>0</v>
      </c>
      <c r="K1434" s="3">
        <v>0</v>
      </c>
      <c r="L1434" s="3">
        <v>0</v>
      </c>
      <c r="M1434" s="3">
        <v>0</v>
      </c>
      <c r="N1434" s="3">
        <v>0</v>
      </c>
      <c r="O1434" s="3">
        <v>0</v>
      </c>
      <c r="P1434" s="7"/>
      <c r="Q1434" s="3"/>
      <c r="R1434" s="3"/>
      <c r="S1434" s="3"/>
      <c r="T1434" s="3"/>
      <c r="U1434" s="3"/>
      <c r="V1434" s="3"/>
      <c r="W1434" s="3"/>
      <c r="X1434" s="3"/>
      <c r="Y1434" s="3"/>
      <c r="Z1434" s="17">
        <v>23</v>
      </c>
      <c r="AA1434" s="2">
        <v>6</v>
      </c>
      <c r="AB1434" s="2">
        <v>5</v>
      </c>
      <c r="AC1434" s="2">
        <v>8</v>
      </c>
      <c r="AD1434" s="2">
        <v>3</v>
      </c>
      <c r="AE1434" s="2">
        <v>8</v>
      </c>
      <c r="AF1434" s="2">
        <v>3</v>
      </c>
      <c r="AG1434" s="2">
        <v>14</v>
      </c>
      <c r="AH1434" s="2">
        <v>1</v>
      </c>
      <c r="AI1434" s="2">
        <v>2</v>
      </c>
      <c r="AJ1434" s="10"/>
    </row>
    <row r="1435" spans="1:36">
      <c r="A1435" t="s">
        <v>2345</v>
      </c>
      <c r="B1435" t="s">
        <v>2371</v>
      </c>
      <c r="C1435" t="s">
        <v>2347</v>
      </c>
      <c r="D1435" t="s">
        <v>2476</v>
      </c>
      <c r="E1435" t="s">
        <v>2477</v>
      </c>
      <c r="F1435" s="7">
        <v>3.4351145038167899E-2</v>
      </c>
      <c r="G1435" s="3">
        <v>4.8054919908466803E-2</v>
      </c>
      <c r="H1435" s="3">
        <v>4.1979010494752597E-2</v>
      </c>
      <c r="I1435" s="3">
        <v>4.4897959183673501E-2</v>
      </c>
      <c r="J1435" s="3">
        <v>4.0185471406491501E-2</v>
      </c>
      <c r="K1435" s="3">
        <v>6.6929133858267695E-2</v>
      </c>
      <c r="L1435" s="3">
        <v>0.118811881188119</v>
      </c>
      <c r="M1435" s="3">
        <v>0.140655105973025</v>
      </c>
      <c r="N1435" s="3">
        <v>0.15225563909774401</v>
      </c>
      <c r="O1435" s="3">
        <v>0.167919799498747</v>
      </c>
      <c r="P1435" s="7">
        <v>1.5267175572519101E-2</v>
      </c>
      <c r="Q1435" s="3">
        <v>1.3729977116704799E-2</v>
      </c>
      <c r="R1435" s="3">
        <v>1.04947526236882E-2</v>
      </c>
      <c r="S1435" s="3">
        <v>1.6326530612244899E-2</v>
      </c>
      <c r="T1435" s="3">
        <v>1.08191653786708E-2</v>
      </c>
      <c r="U1435" s="3">
        <v>1.1811023622047201E-2</v>
      </c>
      <c r="V1435" s="3">
        <v>1.32013201320132E-2</v>
      </c>
      <c r="W1435" s="3">
        <v>3.0828516377649301E-2</v>
      </c>
      <c r="X1435" s="3">
        <v>4.8872180451127803E-2</v>
      </c>
      <c r="Y1435" s="3">
        <v>4.7619047619047603E-2</v>
      </c>
      <c r="Z1435" s="17">
        <v>524</v>
      </c>
      <c r="AA1435" s="2">
        <v>437</v>
      </c>
      <c r="AB1435" s="2">
        <v>667</v>
      </c>
      <c r="AC1435" s="2">
        <v>490</v>
      </c>
      <c r="AD1435" s="2">
        <v>647</v>
      </c>
      <c r="AE1435" s="2">
        <v>508</v>
      </c>
      <c r="AF1435" s="2">
        <v>606</v>
      </c>
      <c r="AG1435" s="2">
        <v>519</v>
      </c>
      <c r="AH1435" s="2">
        <v>532</v>
      </c>
      <c r="AI1435" s="2">
        <v>399</v>
      </c>
      <c r="AJ1435" s="10"/>
    </row>
    <row r="1436" spans="1:36">
      <c r="A1436" t="s">
        <v>2345</v>
      </c>
      <c r="B1436" t="s">
        <v>2371</v>
      </c>
      <c r="C1436" t="s">
        <v>2347</v>
      </c>
      <c r="D1436" t="s">
        <v>2478</v>
      </c>
      <c r="E1436" t="s">
        <v>2479</v>
      </c>
      <c r="F1436" s="7"/>
      <c r="G1436" s="3">
        <v>0</v>
      </c>
      <c r="H1436" s="3"/>
      <c r="I1436" s="3">
        <v>0</v>
      </c>
      <c r="J1436" s="3"/>
      <c r="K1436" s="3">
        <v>7.0588235294117604E-2</v>
      </c>
      <c r="L1436" s="3"/>
      <c r="M1436" s="3">
        <v>3.3333333333333298E-2</v>
      </c>
      <c r="N1436" s="3"/>
      <c r="O1436" s="3">
        <v>3.0769230769230799E-2</v>
      </c>
      <c r="P1436" s="7"/>
      <c r="Q1436" s="3">
        <v>0</v>
      </c>
      <c r="R1436" s="3"/>
      <c r="S1436" s="3">
        <v>0</v>
      </c>
      <c r="T1436" s="3"/>
      <c r="U1436" s="3">
        <v>0</v>
      </c>
      <c r="V1436" s="3"/>
      <c r="W1436" s="3">
        <v>1.1111111111111099E-2</v>
      </c>
      <c r="X1436" s="3"/>
      <c r="Y1436" s="3">
        <v>0</v>
      </c>
      <c r="Z1436" s="17"/>
      <c r="AA1436" s="2">
        <v>69</v>
      </c>
      <c r="AB1436" s="2"/>
      <c r="AC1436" s="2">
        <v>93</v>
      </c>
      <c r="AD1436" s="2"/>
      <c r="AE1436" s="2">
        <v>85</v>
      </c>
      <c r="AF1436" s="2"/>
      <c r="AG1436" s="2">
        <v>90</v>
      </c>
      <c r="AH1436" s="2"/>
      <c r="AI1436" s="2">
        <v>65</v>
      </c>
      <c r="AJ1436" s="10"/>
    </row>
    <row r="1437" spans="1:36">
      <c r="A1437" t="s">
        <v>2345</v>
      </c>
      <c r="B1437" t="s">
        <v>2371</v>
      </c>
      <c r="C1437" t="s">
        <v>2347</v>
      </c>
      <c r="D1437" t="s">
        <v>2480</v>
      </c>
      <c r="E1437" t="s">
        <v>2481</v>
      </c>
      <c r="F1437" s="7">
        <v>1.8181818181818198E-2</v>
      </c>
      <c r="G1437" s="3">
        <v>2.6315789473684199E-2</v>
      </c>
      <c r="H1437" s="3">
        <v>6.3962558502340103E-2</v>
      </c>
      <c r="I1437" s="3">
        <v>7.57281553398058E-2</v>
      </c>
      <c r="J1437" s="3">
        <v>6.8762278978389005E-2</v>
      </c>
      <c r="K1437" s="3">
        <v>5.7971014492753603E-2</v>
      </c>
      <c r="L1437" s="3">
        <v>0.190981432360743</v>
      </c>
      <c r="M1437" s="3">
        <v>0.18396226415094299</v>
      </c>
      <c r="N1437" s="3">
        <v>0.20476190476190501</v>
      </c>
      <c r="O1437" s="3">
        <v>0.17692307692307699</v>
      </c>
      <c r="P1437" s="7">
        <v>0</v>
      </c>
      <c r="Q1437" s="3">
        <v>0</v>
      </c>
      <c r="R1437" s="3">
        <v>3.1201248049921998E-3</v>
      </c>
      <c r="S1437" s="3">
        <v>1.35922330097087E-2</v>
      </c>
      <c r="T1437" s="3">
        <v>2.35756385068762E-2</v>
      </c>
      <c r="U1437" s="3">
        <v>2.8985507246376802E-2</v>
      </c>
      <c r="V1437" s="3">
        <v>3.9787798408488097E-2</v>
      </c>
      <c r="W1437" s="3">
        <v>1.88679245283019E-2</v>
      </c>
      <c r="X1437" s="3">
        <v>5.7142857142857099E-2</v>
      </c>
      <c r="Y1437" s="3">
        <v>4.6153846153846198E-2</v>
      </c>
      <c r="Z1437" s="17">
        <v>55</v>
      </c>
      <c r="AA1437" s="2">
        <v>190</v>
      </c>
      <c r="AB1437" s="2">
        <v>641</v>
      </c>
      <c r="AC1437" s="2">
        <v>515</v>
      </c>
      <c r="AD1437" s="2">
        <v>509</v>
      </c>
      <c r="AE1437" s="2">
        <v>276</v>
      </c>
      <c r="AF1437" s="2">
        <v>377</v>
      </c>
      <c r="AG1437" s="2">
        <v>212</v>
      </c>
      <c r="AH1437" s="2">
        <v>210</v>
      </c>
      <c r="AI1437" s="2">
        <v>260</v>
      </c>
      <c r="AJ1437" s="10"/>
    </row>
    <row r="1438" spans="1:36">
      <c r="A1438" t="s">
        <v>2345</v>
      </c>
      <c r="B1438" t="s">
        <v>2371</v>
      </c>
      <c r="C1438" t="s">
        <v>2347</v>
      </c>
      <c r="D1438" t="s">
        <v>2482</v>
      </c>
      <c r="E1438" t="s">
        <v>213</v>
      </c>
      <c r="F1438" s="7">
        <v>6.1224489795918401E-2</v>
      </c>
      <c r="G1438" s="3">
        <v>7.4626865671641798E-2</v>
      </c>
      <c r="H1438" s="3">
        <v>3.9325842696629199E-2</v>
      </c>
      <c r="I1438" s="3">
        <v>0.08</v>
      </c>
      <c r="J1438" s="3">
        <v>2.7638190954773899E-2</v>
      </c>
      <c r="K1438" s="3">
        <v>0.13580246913580199</v>
      </c>
      <c r="L1438" s="3">
        <v>0.14009661835748799</v>
      </c>
      <c r="M1438" s="3">
        <v>0.1875</v>
      </c>
      <c r="N1438" s="3">
        <v>0.134920634920635</v>
      </c>
      <c r="O1438" s="3">
        <v>0.114583333333333</v>
      </c>
      <c r="P1438" s="7">
        <v>0</v>
      </c>
      <c r="Q1438" s="3">
        <v>0</v>
      </c>
      <c r="R1438" s="3">
        <v>0</v>
      </c>
      <c r="S1438" s="3">
        <v>0</v>
      </c>
      <c r="T1438" s="3">
        <v>0</v>
      </c>
      <c r="U1438" s="3">
        <v>0</v>
      </c>
      <c r="V1438" s="3">
        <v>0</v>
      </c>
      <c r="W1438" s="3">
        <v>6.25E-2</v>
      </c>
      <c r="X1438" s="3">
        <v>0</v>
      </c>
      <c r="Y1438" s="3">
        <v>0</v>
      </c>
      <c r="Z1438" s="17">
        <v>294</v>
      </c>
      <c r="AA1438" s="2">
        <v>67</v>
      </c>
      <c r="AB1438" s="2">
        <v>356</v>
      </c>
      <c r="AC1438" s="2">
        <v>125</v>
      </c>
      <c r="AD1438" s="2">
        <v>398</v>
      </c>
      <c r="AE1438" s="2">
        <v>162</v>
      </c>
      <c r="AF1438" s="2">
        <v>207</v>
      </c>
      <c r="AG1438" s="2">
        <v>48</v>
      </c>
      <c r="AH1438" s="2">
        <v>126</v>
      </c>
      <c r="AI1438" s="2">
        <v>96</v>
      </c>
      <c r="AJ1438" s="10"/>
    </row>
    <row r="1439" spans="1:36">
      <c r="A1439" t="s">
        <v>2345</v>
      </c>
      <c r="B1439" t="s">
        <v>2371</v>
      </c>
      <c r="C1439" t="s">
        <v>2347</v>
      </c>
      <c r="D1439" t="s">
        <v>2483</v>
      </c>
      <c r="E1439" t="s">
        <v>44</v>
      </c>
      <c r="F1439" s="7">
        <v>0.35714285714285698</v>
      </c>
      <c r="G1439" s="3">
        <v>0</v>
      </c>
      <c r="H1439" s="3">
        <v>0</v>
      </c>
      <c r="I1439" s="3">
        <v>3.125E-2</v>
      </c>
      <c r="J1439" s="3">
        <v>9.375E-2</v>
      </c>
      <c r="K1439" s="3">
        <v>2.2988505747126398E-2</v>
      </c>
      <c r="L1439" s="3">
        <v>3.4482758620689703E-2</v>
      </c>
      <c r="M1439" s="3">
        <v>5.2631578947368397E-2</v>
      </c>
      <c r="N1439" s="3">
        <v>3.125E-2</v>
      </c>
      <c r="O1439" s="3">
        <v>0.34285714285714303</v>
      </c>
      <c r="P1439" s="7"/>
      <c r="Q1439" s="3"/>
      <c r="R1439" s="3"/>
      <c r="S1439" s="3"/>
      <c r="T1439" s="3"/>
      <c r="U1439" s="3"/>
      <c r="V1439" s="3"/>
      <c r="W1439" s="3"/>
      <c r="X1439" s="3"/>
      <c r="Y1439" s="3"/>
      <c r="Z1439" s="17">
        <v>14</v>
      </c>
      <c r="AA1439" s="2">
        <v>10</v>
      </c>
      <c r="AB1439" s="2">
        <v>12</v>
      </c>
      <c r="AC1439" s="2">
        <v>36</v>
      </c>
      <c r="AD1439" s="2">
        <v>62</v>
      </c>
      <c r="AE1439" s="2">
        <v>61</v>
      </c>
      <c r="AF1439" s="2">
        <v>29</v>
      </c>
      <c r="AG1439" s="2">
        <v>38</v>
      </c>
      <c r="AH1439" s="2">
        <v>32</v>
      </c>
      <c r="AI1439" s="2">
        <v>35</v>
      </c>
      <c r="AJ1439" s="10"/>
    </row>
    <row r="1440" spans="1:36">
      <c r="A1440" t="s">
        <v>2345</v>
      </c>
      <c r="B1440" t="s">
        <v>2371</v>
      </c>
      <c r="C1440" t="s">
        <v>2347</v>
      </c>
      <c r="D1440" t="s">
        <v>2484</v>
      </c>
      <c r="E1440" t="s">
        <v>2485</v>
      </c>
      <c r="F1440" s="7">
        <v>4.0540540540540501E-2</v>
      </c>
      <c r="G1440" s="3">
        <v>0.05</v>
      </c>
      <c r="H1440" s="3">
        <v>1.58730158730159E-2</v>
      </c>
      <c r="I1440" s="3">
        <v>2.6315789473684199E-2</v>
      </c>
      <c r="J1440" s="3">
        <v>5.1724137931034503E-2</v>
      </c>
      <c r="K1440" s="3">
        <v>2.8571428571428598E-2</v>
      </c>
      <c r="L1440" s="3">
        <v>4.5454545454545497E-2</v>
      </c>
      <c r="M1440" s="3">
        <v>0.1</v>
      </c>
      <c r="N1440" s="3">
        <v>2.7777777777777801E-2</v>
      </c>
      <c r="O1440" s="3">
        <v>9.7826086956521702E-2</v>
      </c>
      <c r="P1440" s="7">
        <v>2.7027027027027001E-2</v>
      </c>
      <c r="Q1440" s="3">
        <v>0</v>
      </c>
      <c r="R1440" s="3">
        <v>0</v>
      </c>
      <c r="S1440" s="3">
        <v>1.3157894736842099E-2</v>
      </c>
      <c r="T1440" s="3">
        <v>0</v>
      </c>
      <c r="U1440" s="3">
        <v>1.4285714285714299E-2</v>
      </c>
      <c r="V1440" s="3">
        <v>0</v>
      </c>
      <c r="W1440" s="3">
        <v>0</v>
      </c>
      <c r="X1440" s="3">
        <v>1.38888888888889E-2</v>
      </c>
      <c r="Y1440" s="3">
        <v>2.1739130434782601E-2</v>
      </c>
      <c r="Z1440" s="17">
        <v>74</v>
      </c>
      <c r="AA1440" s="2">
        <v>80</v>
      </c>
      <c r="AB1440" s="2">
        <v>63</v>
      </c>
      <c r="AC1440" s="2">
        <v>76</v>
      </c>
      <c r="AD1440" s="2">
        <v>58</v>
      </c>
      <c r="AE1440" s="2">
        <v>70</v>
      </c>
      <c r="AF1440" s="2">
        <v>66</v>
      </c>
      <c r="AG1440" s="2">
        <v>90</v>
      </c>
      <c r="AH1440" s="2">
        <v>72</v>
      </c>
      <c r="AI1440" s="2">
        <v>92</v>
      </c>
      <c r="AJ1440" s="10"/>
    </row>
    <row r="1441" spans="1:36">
      <c r="A1441" t="s">
        <v>2345</v>
      </c>
      <c r="B1441" t="s">
        <v>2371</v>
      </c>
      <c r="C1441" t="s">
        <v>2347</v>
      </c>
      <c r="D1441" t="s">
        <v>2486</v>
      </c>
      <c r="E1441" t="s">
        <v>2487</v>
      </c>
      <c r="F1441" s="7">
        <v>1.5094339622641499E-2</v>
      </c>
      <c r="G1441" s="3">
        <v>6.6006600660065999E-3</v>
      </c>
      <c r="H1441" s="3">
        <v>2.78884462151394E-2</v>
      </c>
      <c r="I1441" s="3">
        <v>9.5541401273885294E-3</v>
      </c>
      <c r="J1441" s="3">
        <v>1.7064846416382298E-2</v>
      </c>
      <c r="K1441" s="3">
        <v>1.2618296529968501E-2</v>
      </c>
      <c r="L1441" s="3">
        <v>3.3639143730886799E-2</v>
      </c>
      <c r="M1441" s="3">
        <v>2.9723991507431002E-2</v>
      </c>
      <c r="N1441" s="3">
        <v>3.05882352941176E-2</v>
      </c>
      <c r="O1441" s="3">
        <v>3.8135593220338999E-2</v>
      </c>
      <c r="P1441" s="7">
        <v>7.5471698113207496E-3</v>
      </c>
      <c r="Q1441" s="3">
        <v>0</v>
      </c>
      <c r="R1441" s="3">
        <v>0</v>
      </c>
      <c r="S1441" s="3">
        <v>6.3694267515923596E-3</v>
      </c>
      <c r="T1441" s="3">
        <v>0</v>
      </c>
      <c r="U1441" s="3">
        <v>6.3091482649842304E-3</v>
      </c>
      <c r="V1441" s="3">
        <v>6.1162079510703399E-3</v>
      </c>
      <c r="W1441" s="3">
        <v>4.2462845010615702E-3</v>
      </c>
      <c r="X1441" s="3">
        <v>4.7058823529411804E-3</v>
      </c>
      <c r="Y1441" s="3">
        <v>1.0593220338983101E-2</v>
      </c>
      <c r="Z1441" s="17">
        <v>265</v>
      </c>
      <c r="AA1441" s="2">
        <v>303</v>
      </c>
      <c r="AB1441" s="2">
        <v>251</v>
      </c>
      <c r="AC1441" s="2">
        <v>314</v>
      </c>
      <c r="AD1441" s="2">
        <v>293</v>
      </c>
      <c r="AE1441" s="2">
        <v>317</v>
      </c>
      <c r="AF1441" s="2">
        <v>327</v>
      </c>
      <c r="AG1441" s="2">
        <v>471</v>
      </c>
      <c r="AH1441" s="2">
        <v>425</v>
      </c>
      <c r="AI1441" s="2">
        <v>472</v>
      </c>
      <c r="AJ1441" s="10"/>
    </row>
    <row r="1442" spans="1:36">
      <c r="A1442" t="s">
        <v>2345</v>
      </c>
      <c r="B1442" t="s">
        <v>2371</v>
      </c>
      <c r="C1442" t="s">
        <v>2347</v>
      </c>
      <c r="D1442" t="s">
        <v>2488</v>
      </c>
      <c r="E1442" t="s">
        <v>2489</v>
      </c>
      <c r="F1442" s="7">
        <v>0</v>
      </c>
      <c r="G1442" s="3">
        <v>4.7619047619047603E-2</v>
      </c>
      <c r="H1442" s="3">
        <v>0</v>
      </c>
      <c r="I1442" s="3">
        <v>0</v>
      </c>
      <c r="J1442" s="3">
        <v>0</v>
      </c>
      <c r="K1442" s="3">
        <v>0</v>
      </c>
      <c r="L1442" s="3">
        <v>0</v>
      </c>
      <c r="M1442" s="3">
        <v>4.1666666666666699E-2</v>
      </c>
      <c r="N1442" s="3"/>
      <c r="O1442" s="3">
        <v>0</v>
      </c>
      <c r="P1442" s="7">
        <v>0</v>
      </c>
      <c r="Q1442" s="3">
        <v>0</v>
      </c>
      <c r="R1442" s="3">
        <v>0</v>
      </c>
      <c r="S1442" s="3">
        <v>0</v>
      </c>
      <c r="T1442" s="3">
        <v>0</v>
      </c>
      <c r="U1442" s="3">
        <v>0</v>
      </c>
      <c r="V1442" s="3">
        <v>0</v>
      </c>
      <c r="W1442" s="3">
        <v>0</v>
      </c>
      <c r="X1442" s="3"/>
      <c r="Y1442" s="3">
        <v>0</v>
      </c>
      <c r="Z1442" s="17">
        <v>23</v>
      </c>
      <c r="AA1442" s="2">
        <v>21</v>
      </c>
      <c r="AB1442" s="2">
        <v>22</v>
      </c>
      <c r="AC1442" s="2">
        <v>25</v>
      </c>
      <c r="AD1442" s="2">
        <v>22</v>
      </c>
      <c r="AE1442" s="2">
        <v>19</v>
      </c>
      <c r="AF1442" s="2">
        <v>19</v>
      </c>
      <c r="AG1442" s="2">
        <v>24</v>
      </c>
      <c r="AH1442" s="2"/>
      <c r="AI1442" s="2">
        <v>13</v>
      </c>
      <c r="AJ1442" s="10"/>
    </row>
    <row r="1443" spans="1:36">
      <c r="A1443" t="s">
        <v>2345</v>
      </c>
      <c r="B1443" t="s">
        <v>2371</v>
      </c>
      <c r="C1443" t="s">
        <v>2347</v>
      </c>
      <c r="D1443" t="s">
        <v>2490</v>
      </c>
      <c r="E1443" t="s">
        <v>2491</v>
      </c>
      <c r="F1443" s="7">
        <v>0</v>
      </c>
      <c r="G1443" s="3">
        <v>4.7619047619047603E-2</v>
      </c>
      <c r="H1443" s="3">
        <v>0</v>
      </c>
      <c r="I1443" s="3">
        <v>0</v>
      </c>
      <c r="J1443" s="3">
        <v>0</v>
      </c>
      <c r="K1443" s="3">
        <v>0</v>
      </c>
      <c r="L1443" s="3">
        <v>0</v>
      </c>
      <c r="M1443" s="3">
        <v>0.08</v>
      </c>
      <c r="N1443" s="3"/>
      <c r="O1443" s="3">
        <v>0</v>
      </c>
      <c r="P1443" s="7">
        <v>0</v>
      </c>
      <c r="Q1443" s="3">
        <v>0</v>
      </c>
      <c r="R1443" s="3">
        <v>0</v>
      </c>
      <c r="S1443" s="3">
        <v>0</v>
      </c>
      <c r="T1443" s="3">
        <v>0</v>
      </c>
      <c r="U1443" s="3">
        <v>0</v>
      </c>
      <c r="V1443" s="3">
        <v>0</v>
      </c>
      <c r="W1443" s="3">
        <v>0</v>
      </c>
      <c r="X1443" s="3"/>
      <c r="Y1443" s="3">
        <v>0</v>
      </c>
      <c r="Z1443" s="17">
        <v>23</v>
      </c>
      <c r="AA1443" s="2">
        <v>21</v>
      </c>
      <c r="AB1443" s="2">
        <v>22</v>
      </c>
      <c r="AC1443" s="2">
        <v>25</v>
      </c>
      <c r="AD1443" s="2">
        <v>22</v>
      </c>
      <c r="AE1443" s="2">
        <v>19</v>
      </c>
      <c r="AF1443" s="2">
        <v>19</v>
      </c>
      <c r="AG1443" s="2">
        <v>25</v>
      </c>
      <c r="AH1443" s="2"/>
      <c r="AI1443" s="2">
        <v>13</v>
      </c>
      <c r="AJ1443" s="10"/>
    </row>
    <row r="1444" spans="1:36">
      <c r="A1444" t="s">
        <v>2345</v>
      </c>
      <c r="B1444" t="s">
        <v>2371</v>
      </c>
      <c r="C1444" t="s">
        <v>2347</v>
      </c>
      <c r="D1444" t="s">
        <v>2492</v>
      </c>
      <c r="E1444" t="s">
        <v>2493</v>
      </c>
      <c r="F1444" s="7">
        <v>0.04</v>
      </c>
      <c r="G1444" s="3">
        <v>0</v>
      </c>
      <c r="H1444" s="3">
        <v>4.1666666666666699E-2</v>
      </c>
      <c r="I1444" s="3">
        <v>0</v>
      </c>
      <c r="J1444" s="3">
        <v>0</v>
      </c>
      <c r="K1444" s="3">
        <v>4.8780487804878099E-2</v>
      </c>
      <c r="L1444" s="3">
        <v>8.3333333333333301E-2</v>
      </c>
      <c r="M1444" s="3">
        <v>1.58730158730159E-2</v>
      </c>
      <c r="N1444" s="3">
        <v>5.5555555555555601E-2</v>
      </c>
      <c r="O1444" s="3">
        <v>0</v>
      </c>
      <c r="P1444" s="7">
        <v>0</v>
      </c>
      <c r="Q1444" s="3">
        <v>0</v>
      </c>
      <c r="R1444" s="3">
        <v>0</v>
      </c>
      <c r="S1444" s="3">
        <v>0</v>
      </c>
      <c r="T1444" s="3">
        <v>0</v>
      </c>
      <c r="U1444" s="3">
        <v>0</v>
      </c>
      <c r="V1444" s="3">
        <v>0</v>
      </c>
      <c r="W1444" s="3">
        <v>0</v>
      </c>
      <c r="X1444" s="3">
        <v>2.7777777777777801E-2</v>
      </c>
      <c r="Y1444" s="3">
        <v>0</v>
      </c>
      <c r="Z1444" s="17">
        <v>25</v>
      </c>
      <c r="AA1444" s="2">
        <v>45</v>
      </c>
      <c r="AB1444" s="2">
        <v>24</v>
      </c>
      <c r="AC1444" s="2">
        <v>48</v>
      </c>
      <c r="AD1444" s="2">
        <v>24</v>
      </c>
      <c r="AE1444" s="2">
        <v>41</v>
      </c>
      <c r="AF1444" s="2">
        <v>24</v>
      </c>
      <c r="AG1444" s="2">
        <v>63</v>
      </c>
      <c r="AH1444" s="2">
        <v>36</v>
      </c>
      <c r="AI1444" s="2">
        <v>35</v>
      </c>
      <c r="AJ1444" s="10"/>
    </row>
    <row r="1445" spans="1:36">
      <c r="A1445" t="s">
        <v>2345</v>
      </c>
      <c r="B1445" t="s">
        <v>2371</v>
      </c>
      <c r="C1445" t="s">
        <v>2347</v>
      </c>
      <c r="D1445" t="s">
        <v>2494</v>
      </c>
      <c r="E1445" t="s">
        <v>2495</v>
      </c>
      <c r="F1445" s="7">
        <v>0.04</v>
      </c>
      <c r="G1445" s="3">
        <v>0</v>
      </c>
      <c r="H1445" s="3">
        <v>4.1666666666666699E-2</v>
      </c>
      <c r="I1445" s="3">
        <v>0</v>
      </c>
      <c r="J1445" s="3">
        <v>0</v>
      </c>
      <c r="K1445" s="3">
        <v>0</v>
      </c>
      <c r="L1445" s="3">
        <v>8.3333333333333301E-2</v>
      </c>
      <c r="M1445" s="3">
        <v>1.58730158730159E-2</v>
      </c>
      <c r="N1445" s="3">
        <v>8.1081081081081099E-2</v>
      </c>
      <c r="O1445" s="3">
        <v>0</v>
      </c>
      <c r="P1445" s="7">
        <v>0</v>
      </c>
      <c r="Q1445" s="3">
        <v>0</v>
      </c>
      <c r="R1445" s="3">
        <v>0</v>
      </c>
      <c r="S1445" s="3">
        <v>0</v>
      </c>
      <c r="T1445" s="3">
        <v>0</v>
      </c>
      <c r="U1445" s="3">
        <v>0</v>
      </c>
      <c r="V1445" s="3">
        <v>0</v>
      </c>
      <c r="W1445" s="3">
        <v>0</v>
      </c>
      <c r="X1445" s="3">
        <v>2.7027027027027001E-2</v>
      </c>
      <c r="Y1445" s="3">
        <v>0</v>
      </c>
      <c r="Z1445" s="17">
        <v>25</v>
      </c>
      <c r="AA1445" s="2">
        <v>46</v>
      </c>
      <c r="AB1445" s="2">
        <v>24</v>
      </c>
      <c r="AC1445" s="2">
        <v>48</v>
      </c>
      <c r="AD1445" s="2">
        <v>24</v>
      </c>
      <c r="AE1445" s="2">
        <v>41</v>
      </c>
      <c r="AF1445" s="2">
        <v>24</v>
      </c>
      <c r="AG1445" s="2">
        <v>63</v>
      </c>
      <c r="AH1445" s="2">
        <v>37</v>
      </c>
      <c r="AI1445" s="2">
        <v>35</v>
      </c>
      <c r="AJ1445" s="10"/>
    </row>
    <row r="1446" spans="1:36">
      <c r="A1446" t="s">
        <v>2345</v>
      </c>
      <c r="B1446" t="s">
        <v>2371</v>
      </c>
      <c r="C1446" t="s">
        <v>2347</v>
      </c>
      <c r="D1446" t="s">
        <v>2496</v>
      </c>
      <c r="E1446" t="s">
        <v>2497</v>
      </c>
      <c r="F1446" s="7">
        <v>0</v>
      </c>
      <c r="G1446" s="3">
        <v>0</v>
      </c>
      <c r="H1446" s="3">
        <v>0</v>
      </c>
      <c r="I1446" s="3">
        <v>0</v>
      </c>
      <c r="J1446" s="3"/>
      <c r="K1446" s="3">
        <v>0</v>
      </c>
      <c r="L1446" s="3"/>
      <c r="M1446" s="3"/>
      <c r="N1446" s="3"/>
      <c r="O1446" s="3">
        <v>0</v>
      </c>
      <c r="P1446" s="7"/>
      <c r="Q1446" s="3"/>
      <c r="R1446" s="3"/>
      <c r="S1446" s="3"/>
      <c r="T1446" s="3"/>
      <c r="U1446" s="3"/>
      <c r="V1446" s="3"/>
      <c r="W1446" s="3"/>
      <c r="X1446" s="3"/>
      <c r="Y1446" s="3"/>
      <c r="Z1446" s="17">
        <v>24</v>
      </c>
      <c r="AA1446" s="2">
        <v>17</v>
      </c>
      <c r="AB1446" s="2">
        <v>21</v>
      </c>
      <c r="AC1446" s="2">
        <v>17</v>
      </c>
      <c r="AD1446" s="2"/>
      <c r="AE1446" s="2">
        <v>18</v>
      </c>
      <c r="AF1446" s="2"/>
      <c r="AG1446" s="2"/>
      <c r="AH1446" s="2"/>
      <c r="AI1446" s="2">
        <v>18</v>
      </c>
      <c r="AJ1446" s="10"/>
    </row>
    <row r="1447" spans="1:36">
      <c r="A1447" t="s">
        <v>2345</v>
      </c>
      <c r="B1447" t="s">
        <v>2371</v>
      </c>
      <c r="C1447" t="s">
        <v>2347</v>
      </c>
      <c r="D1447" t="s">
        <v>2498</v>
      </c>
      <c r="E1447" t="s">
        <v>2499</v>
      </c>
      <c r="F1447" s="7">
        <v>0</v>
      </c>
      <c r="G1447" s="3">
        <v>0</v>
      </c>
      <c r="H1447" s="3">
        <v>0</v>
      </c>
      <c r="I1447" s="3">
        <v>0</v>
      </c>
      <c r="J1447" s="3"/>
      <c r="K1447" s="3">
        <v>0</v>
      </c>
      <c r="L1447" s="3"/>
      <c r="M1447" s="3"/>
      <c r="N1447" s="3"/>
      <c r="O1447" s="3">
        <v>0</v>
      </c>
      <c r="P1447" s="7"/>
      <c r="Q1447" s="3"/>
      <c r="R1447" s="3"/>
      <c r="S1447" s="3"/>
      <c r="T1447" s="3"/>
      <c r="U1447" s="3"/>
      <c r="V1447" s="3"/>
      <c r="W1447" s="3"/>
      <c r="X1447" s="3"/>
      <c r="Y1447" s="3"/>
      <c r="Z1447" s="17">
        <v>24</v>
      </c>
      <c r="AA1447" s="2">
        <v>17</v>
      </c>
      <c r="AB1447" s="2">
        <v>21</v>
      </c>
      <c r="AC1447" s="2">
        <v>17</v>
      </c>
      <c r="AD1447" s="2"/>
      <c r="AE1447" s="2">
        <v>18</v>
      </c>
      <c r="AF1447" s="2"/>
      <c r="AG1447" s="2"/>
      <c r="AH1447" s="2"/>
      <c r="AI1447" s="2">
        <v>18</v>
      </c>
      <c r="AJ1447" s="10"/>
    </row>
    <row r="1448" spans="1:36">
      <c r="A1448" t="s">
        <v>2345</v>
      </c>
      <c r="B1448" t="s">
        <v>2371</v>
      </c>
      <c r="C1448" t="s">
        <v>2347</v>
      </c>
      <c r="D1448" t="s">
        <v>2500</v>
      </c>
      <c r="E1448" t="s">
        <v>2501</v>
      </c>
      <c r="F1448" s="7">
        <v>0</v>
      </c>
      <c r="G1448" s="3">
        <v>1.4285714285714299E-2</v>
      </c>
      <c r="H1448" s="3">
        <v>0</v>
      </c>
      <c r="I1448" s="3">
        <v>0</v>
      </c>
      <c r="J1448" s="3">
        <v>1.35135135135135E-2</v>
      </c>
      <c r="K1448" s="3">
        <v>0</v>
      </c>
      <c r="L1448" s="3">
        <v>1.4285714285714299E-2</v>
      </c>
      <c r="M1448" s="3">
        <v>0</v>
      </c>
      <c r="N1448" s="3">
        <v>4.4117647058823498E-2</v>
      </c>
      <c r="O1448" s="3">
        <v>8.6538461538461495E-2</v>
      </c>
      <c r="P1448" s="7">
        <v>2.7777777777777801E-2</v>
      </c>
      <c r="Q1448" s="3">
        <v>0</v>
      </c>
      <c r="R1448" s="3">
        <v>0</v>
      </c>
      <c r="S1448" s="3">
        <v>0</v>
      </c>
      <c r="T1448" s="3">
        <v>0</v>
      </c>
      <c r="U1448" s="3">
        <v>1.1904761904761901E-2</v>
      </c>
      <c r="V1448" s="3">
        <v>0</v>
      </c>
      <c r="W1448" s="3">
        <v>0</v>
      </c>
      <c r="X1448" s="3">
        <v>0</v>
      </c>
      <c r="Y1448" s="3">
        <v>0</v>
      </c>
      <c r="Z1448" s="17">
        <v>72</v>
      </c>
      <c r="AA1448" s="2">
        <v>70</v>
      </c>
      <c r="AB1448" s="2">
        <v>77</v>
      </c>
      <c r="AC1448" s="2">
        <v>67</v>
      </c>
      <c r="AD1448" s="2">
        <v>74</v>
      </c>
      <c r="AE1448" s="2">
        <v>84</v>
      </c>
      <c r="AF1448" s="2">
        <v>70</v>
      </c>
      <c r="AG1448" s="2">
        <v>69</v>
      </c>
      <c r="AH1448" s="2">
        <v>68</v>
      </c>
      <c r="AI1448" s="2">
        <v>104</v>
      </c>
      <c r="AJ1448" s="10"/>
    </row>
    <row r="1449" spans="1:36">
      <c r="A1449" t="s">
        <v>2345</v>
      </c>
      <c r="B1449" t="s">
        <v>2371</v>
      </c>
      <c r="C1449" t="s">
        <v>2347</v>
      </c>
      <c r="D1449" t="s">
        <v>2502</v>
      </c>
      <c r="E1449" t="s">
        <v>2503</v>
      </c>
      <c r="F1449" s="7">
        <v>1.39372822299652E-2</v>
      </c>
      <c r="G1449" s="3">
        <v>9.77198697068404E-3</v>
      </c>
      <c r="H1449" s="3">
        <v>2.1126760563380299E-2</v>
      </c>
      <c r="I1449" s="3">
        <v>2.9315960912052099E-2</v>
      </c>
      <c r="J1449" s="3">
        <v>1.9933554817275701E-2</v>
      </c>
      <c r="K1449" s="3">
        <v>6.0606060606060597E-3</v>
      </c>
      <c r="L1449" s="3">
        <v>3.7931034482758599E-2</v>
      </c>
      <c r="M1449" s="3">
        <v>5.6737588652482303E-2</v>
      </c>
      <c r="N1449" s="3">
        <v>7.0370370370370403E-2</v>
      </c>
      <c r="O1449" s="3">
        <v>7.5709779179810699E-2</v>
      </c>
      <c r="P1449" s="7">
        <v>2.78745644599303E-2</v>
      </c>
      <c r="Q1449" s="3">
        <v>3.2573289902280101E-3</v>
      </c>
      <c r="R1449" s="3">
        <v>0</v>
      </c>
      <c r="S1449" s="3">
        <v>9.77198697068404E-3</v>
      </c>
      <c r="T1449" s="3">
        <v>6.6445182724252502E-3</v>
      </c>
      <c r="U1449" s="3">
        <v>9.0909090909090905E-3</v>
      </c>
      <c r="V1449" s="3">
        <v>0</v>
      </c>
      <c r="W1449" s="3">
        <v>1.77304964539007E-2</v>
      </c>
      <c r="X1449" s="3">
        <v>1.85185185185185E-2</v>
      </c>
      <c r="Y1449" s="3">
        <v>1.2618296529968501E-2</v>
      </c>
      <c r="Z1449" s="17">
        <v>287</v>
      </c>
      <c r="AA1449" s="2">
        <v>307</v>
      </c>
      <c r="AB1449" s="2">
        <v>284</v>
      </c>
      <c r="AC1449" s="2">
        <v>307</v>
      </c>
      <c r="AD1449" s="2">
        <v>301</v>
      </c>
      <c r="AE1449" s="2">
        <v>330</v>
      </c>
      <c r="AF1449" s="2">
        <v>290</v>
      </c>
      <c r="AG1449" s="2">
        <v>282</v>
      </c>
      <c r="AH1449" s="2">
        <v>270</v>
      </c>
      <c r="AI1449" s="2">
        <v>317</v>
      </c>
      <c r="AJ1449" s="10"/>
    </row>
    <row r="1450" spans="1:36">
      <c r="A1450" t="s">
        <v>2345</v>
      </c>
      <c r="B1450" t="s">
        <v>2371</v>
      </c>
      <c r="C1450" t="s">
        <v>2347</v>
      </c>
      <c r="D1450" t="s">
        <v>2504</v>
      </c>
      <c r="E1450" t="s">
        <v>2505</v>
      </c>
      <c r="F1450" s="7">
        <v>2.0338983050847501E-2</v>
      </c>
      <c r="G1450" s="3">
        <v>7.3800738007380098E-3</v>
      </c>
      <c r="H1450" s="3">
        <v>1.8248175182481799E-2</v>
      </c>
      <c r="I1450" s="3">
        <v>1.18577075098814E-2</v>
      </c>
      <c r="J1450" s="3">
        <v>3.3613445378151301E-2</v>
      </c>
      <c r="K1450" s="3">
        <v>2.8268551236749099E-2</v>
      </c>
      <c r="L1450" s="3">
        <v>6.0283687943262401E-2</v>
      </c>
      <c r="M1450" s="3">
        <v>7.3170731707317097E-2</v>
      </c>
      <c r="N1450" s="3">
        <v>9.3333333333333296E-2</v>
      </c>
      <c r="O1450" s="3">
        <v>7.46753246753247E-2</v>
      </c>
      <c r="P1450" s="7">
        <v>0</v>
      </c>
      <c r="Q1450" s="3">
        <v>3.6900369003690001E-3</v>
      </c>
      <c r="R1450" s="3">
        <v>7.2992700729926996E-3</v>
      </c>
      <c r="S1450" s="3">
        <v>3.9525691699604697E-3</v>
      </c>
      <c r="T1450" s="3">
        <v>8.4033613445378096E-3</v>
      </c>
      <c r="U1450" s="3">
        <v>7.0671378091872799E-3</v>
      </c>
      <c r="V1450" s="3">
        <v>3.54609929078014E-3</v>
      </c>
      <c r="W1450" s="3">
        <v>2.0905923344947699E-2</v>
      </c>
      <c r="X1450" s="3">
        <v>1.6666666666666701E-2</v>
      </c>
      <c r="Y1450" s="3">
        <v>2.27272727272727E-2</v>
      </c>
      <c r="Z1450" s="17">
        <v>295</v>
      </c>
      <c r="AA1450" s="2">
        <v>271</v>
      </c>
      <c r="AB1450" s="2">
        <v>274</v>
      </c>
      <c r="AC1450" s="2">
        <v>253</v>
      </c>
      <c r="AD1450" s="2">
        <v>238</v>
      </c>
      <c r="AE1450" s="2">
        <v>283</v>
      </c>
      <c r="AF1450" s="2">
        <v>282</v>
      </c>
      <c r="AG1450" s="2">
        <v>287</v>
      </c>
      <c r="AH1450" s="2">
        <v>300</v>
      </c>
      <c r="AI1450" s="2">
        <v>308</v>
      </c>
      <c r="AJ1450" s="10"/>
    </row>
    <row r="1451" spans="1:36">
      <c r="A1451" t="s">
        <v>2345</v>
      </c>
      <c r="B1451" t="s">
        <v>2371</v>
      </c>
      <c r="C1451" t="s">
        <v>2347</v>
      </c>
      <c r="D1451" t="s">
        <v>2506</v>
      </c>
      <c r="E1451" t="s">
        <v>2507</v>
      </c>
      <c r="F1451" s="7">
        <v>0</v>
      </c>
      <c r="G1451" s="3">
        <v>0</v>
      </c>
      <c r="H1451" s="3">
        <v>0</v>
      </c>
      <c r="I1451" s="3">
        <v>0</v>
      </c>
      <c r="J1451" s="3">
        <v>0</v>
      </c>
      <c r="K1451" s="3"/>
      <c r="L1451" s="3">
        <v>0</v>
      </c>
      <c r="M1451" s="3"/>
      <c r="N1451" s="3"/>
      <c r="O1451" s="3">
        <v>0</v>
      </c>
      <c r="P1451" s="7">
        <v>0</v>
      </c>
      <c r="Q1451" s="3">
        <v>0</v>
      </c>
      <c r="R1451" s="3">
        <v>0</v>
      </c>
      <c r="S1451" s="3">
        <v>0</v>
      </c>
      <c r="T1451" s="3">
        <v>0</v>
      </c>
      <c r="U1451" s="3"/>
      <c r="V1451" s="3">
        <v>0</v>
      </c>
      <c r="W1451" s="3"/>
      <c r="X1451" s="3"/>
      <c r="Y1451" s="3">
        <v>0</v>
      </c>
      <c r="Z1451" s="17">
        <v>28</v>
      </c>
      <c r="AA1451" s="2">
        <v>22</v>
      </c>
      <c r="AB1451" s="2">
        <v>17</v>
      </c>
      <c r="AC1451" s="2">
        <v>20</v>
      </c>
      <c r="AD1451" s="2">
        <v>20</v>
      </c>
      <c r="AE1451" s="2"/>
      <c r="AF1451" s="2">
        <v>19</v>
      </c>
      <c r="AG1451" s="2"/>
      <c r="AH1451" s="2"/>
      <c r="AI1451" s="2">
        <v>6</v>
      </c>
      <c r="AJ1451" s="10"/>
    </row>
    <row r="1452" spans="1:36">
      <c r="A1452" t="s">
        <v>2345</v>
      </c>
      <c r="B1452" t="s">
        <v>2371</v>
      </c>
      <c r="C1452" t="s">
        <v>2347</v>
      </c>
      <c r="D1452" t="s">
        <v>2508</v>
      </c>
      <c r="E1452" t="s">
        <v>2509</v>
      </c>
      <c r="F1452" s="7">
        <v>0</v>
      </c>
      <c r="G1452" s="3">
        <v>0</v>
      </c>
      <c r="H1452" s="3">
        <v>0</v>
      </c>
      <c r="I1452" s="3">
        <v>0</v>
      </c>
      <c r="J1452" s="3"/>
      <c r="K1452" s="3">
        <v>0</v>
      </c>
      <c r="L1452" s="3"/>
      <c r="M1452" s="3">
        <v>0</v>
      </c>
      <c r="N1452" s="3"/>
      <c r="O1452" s="3"/>
      <c r="P1452" s="7">
        <v>0</v>
      </c>
      <c r="Q1452" s="3">
        <v>0</v>
      </c>
      <c r="R1452" s="3">
        <v>0</v>
      </c>
      <c r="S1452" s="3">
        <v>0</v>
      </c>
      <c r="T1452" s="3"/>
      <c r="U1452" s="3">
        <v>0</v>
      </c>
      <c r="V1452" s="3"/>
      <c r="W1452" s="3">
        <v>0</v>
      </c>
      <c r="X1452" s="3"/>
      <c r="Y1452" s="3"/>
      <c r="Z1452" s="17">
        <v>16</v>
      </c>
      <c r="AA1452" s="2">
        <v>26</v>
      </c>
      <c r="AB1452" s="2">
        <v>21</v>
      </c>
      <c r="AC1452" s="2">
        <v>20</v>
      </c>
      <c r="AD1452" s="2"/>
      <c r="AE1452" s="2">
        <v>21</v>
      </c>
      <c r="AF1452" s="2"/>
      <c r="AG1452" s="2">
        <v>14</v>
      </c>
      <c r="AH1452" s="2"/>
      <c r="AI1452" s="2"/>
      <c r="AJ1452" s="10"/>
    </row>
    <row r="1453" spans="1:36">
      <c r="A1453" t="s">
        <v>2345</v>
      </c>
      <c r="B1453" t="s">
        <v>2371</v>
      </c>
      <c r="C1453" t="s">
        <v>2347</v>
      </c>
      <c r="D1453" t="s">
        <v>2510</v>
      </c>
      <c r="E1453" t="s">
        <v>2511</v>
      </c>
      <c r="F1453" s="7"/>
      <c r="G1453" s="3"/>
      <c r="H1453" s="3">
        <v>0</v>
      </c>
      <c r="I1453" s="3">
        <v>0</v>
      </c>
      <c r="J1453" s="3">
        <v>0</v>
      </c>
      <c r="K1453" s="3">
        <v>0</v>
      </c>
      <c r="L1453" s="3"/>
      <c r="M1453" s="3">
        <v>0</v>
      </c>
      <c r="N1453" s="3">
        <v>0</v>
      </c>
      <c r="O1453" s="3"/>
      <c r="P1453" s="7"/>
      <c r="Q1453" s="3"/>
      <c r="R1453" s="3">
        <v>0</v>
      </c>
      <c r="S1453" s="3">
        <v>0</v>
      </c>
      <c r="T1453" s="3">
        <v>0</v>
      </c>
      <c r="U1453" s="3">
        <v>0</v>
      </c>
      <c r="V1453" s="3"/>
      <c r="W1453" s="3">
        <v>0</v>
      </c>
      <c r="X1453" s="3">
        <v>0</v>
      </c>
      <c r="Y1453" s="3"/>
      <c r="Z1453" s="17"/>
      <c r="AA1453" s="2"/>
      <c r="AB1453" s="2">
        <v>2</v>
      </c>
      <c r="AC1453" s="2">
        <v>2</v>
      </c>
      <c r="AD1453" s="2">
        <v>1</v>
      </c>
      <c r="AE1453" s="2">
        <v>3</v>
      </c>
      <c r="AF1453" s="2"/>
      <c r="AG1453" s="2">
        <v>4</v>
      </c>
      <c r="AH1453" s="2">
        <v>1</v>
      </c>
      <c r="AI1453" s="2"/>
      <c r="AJ1453" s="10"/>
    </row>
    <row r="1454" spans="1:36">
      <c r="A1454" t="s">
        <v>2345</v>
      </c>
      <c r="B1454" t="s">
        <v>2371</v>
      </c>
      <c r="C1454" t="s">
        <v>2347</v>
      </c>
      <c r="D1454" t="s">
        <v>2512</v>
      </c>
      <c r="E1454" t="s">
        <v>44</v>
      </c>
      <c r="F1454" s="7">
        <v>0</v>
      </c>
      <c r="G1454" s="3">
        <v>0</v>
      </c>
      <c r="H1454" s="3">
        <v>0.125</v>
      </c>
      <c r="I1454" s="3">
        <v>0</v>
      </c>
      <c r="J1454" s="3">
        <v>0</v>
      </c>
      <c r="K1454" s="3">
        <v>0</v>
      </c>
      <c r="L1454" s="3">
        <v>0</v>
      </c>
      <c r="M1454" s="3">
        <v>0</v>
      </c>
      <c r="N1454" s="3">
        <v>0</v>
      </c>
      <c r="O1454" s="3">
        <v>0</v>
      </c>
      <c r="P1454" s="7">
        <v>0</v>
      </c>
      <c r="Q1454" s="3">
        <v>0</v>
      </c>
      <c r="R1454" s="3">
        <v>0</v>
      </c>
      <c r="S1454" s="3">
        <v>0</v>
      </c>
      <c r="T1454" s="3">
        <v>0</v>
      </c>
      <c r="U1454" s="3">
        <v>0</v>
      </c>
      <c r="V1454" s="3">
        <v>0</v>
      </c>
      <c r="W1454" s="3">
        <v>0</v>
      </c>
      <c r="X1454" s="3">
        <v>0</v>
      </c>
      <c r="Y1454" s="3">
        <v>0</v>
      </c>
      <c r="Z1454" s="17">
        <v>3</v>
      </c>
      <c r="AA1454" s="2">
        <v>2</v>
      </c>
      <c r="AB1454" s="2">
        <v>4</v>
      </c>
      <c r="AC1454" s="2">
        <v>2</v>
      </c>
      <c r="AD1454" s="2">
        <v>2</v>
      </c>
      <c r="AE1454" s="2">
        <v>5</v>
      </c>
      <c r="AF1454" s="2">
        <v>1</v>
      </c>
      <c r="AG1454" s="2">
        <v>4</v>
      </c>
      <c r="AH1454" s="2">
        <v>1</v>
      </c>
      <c r="AI1454" s="2">
        <v>2</v>
      </c>
      <c r="AJ1454" s="10"/>
    </row>
    <row r="1455" spans="1:36">
      <c r="A1455" t="s">
        <v>2345</v>
      </c>
      <c r="B1455" t="s">
        <v>2371</v>
      </c>
      <c r="C1455" t="s">
        <v>5047</v>
      </c>
      <c r="D1455" t="s">
        <v>5048</v>
      </c>
      <c r="E1455" t="s">
        <v>5049</v>
      </c>
      <c r="F1455" s="7">
        <v>0.244360902255639</v>
      </c>
      <c r="G1455" s="3">
        <v>0.46808510638297901</v>
      </c>
      <c r="H1455" s="3"/>
      <c r="I1455" s="3"/>
      <c r="J1455" s="3"/>
      <c r="K1455" s="3"/>
      <c r="L1455" s="3"/>
      <c r="M1455" s="3"/>
      <c r="N1455" s="3"/>
      <c r="O1455" s="3"/>
      <c r="P1455" s="7">
        <v>4.8872180451127803E-2</v>
      </c>
      <c r="Q1455" s="3">
        <v>0.76595744680851097</v>
      </c>
      <c r="R1455" s="3"/>
      <c r="S1455" s="3"/>
      <c r="T1455" s="3"/>
      <c r="U1455" s="3"/>
      <c r="V1455" s="3"/>
      <c r="W1455" s="3"/>
      <c r="X1455" s="3"/>
      <c r="Y1455" s="3"/>
      <c r="Z1455" s="17">
        <v>266</v>
      </c>
      <c r="AA1455" s="2">
        <v>47</v>
      </c>
      <c r="AB1455" s="2"/>
      <c r="AC1455" s="2"/>
      <c r="AD1455" s="2"/>
      <c r="AE1455" s="2"/>
      <c r="AF1455" s="2"/>
      <c r="AG1455" s="2"/>
      <c r="AH1455" s="2"/>
      <c r="AI1455" s="2"/>
      <c r="AJ1455" s="10"/>
    </row>
    <row r="1456" spans="1:36">
      <c r="A1456" t="s">
        <v>2345</v>
      </c>
      <c r="B1456" t="s">
        <v>2371</v>
      </c>
      <c r="C1456" t="s">
        <v>5047</v>
      </c>
      <c r="D1456" t="s">
        <v>5050</v>
      </c>
      <c r="E1456" t="s">
        <v>5049</v>
      </c>
      <c r="F1456" s="7">
        <v>0.234567901234568</v>
      </c>
      <c r="G1456" s="3">
        <v>0.22051282051282101</v>
      </c>
      <c r="H1456" s="3"/>
      <c r="I1456" s="3"/>
      <c r="J1456" s="3"/>
      <c r="K1456" s="3"/>
      <c r="L1456" s="3"/>
      <c r="M1456" s="3"/>
      <c r="N1456" s="3"/>
      <c r="O1456" s="3"/>
      <c r="P1456" s="7">
        <v>0.25925925925925902</v>
      </c>
      <c r="Q1456" s="3">
        <v>8.2051282051282107E-2</v>
      </c>
      <c r="R1456" s="3"/>
      <c r="S1456" s="3"/>
      <c r="T1456" s="3"/>
      <c r="U1456" s="3"/>
      <c r="V1456" s="3"/>
      <c r="W1456" s="3"/>
      <c r="X1456" s="3"/>
      <c r="Y1456" s="3"/>
      <c r="Z1456" s="17">
        <v>81</v>
      </c>
      <c r="AA1456" s="2">
        <v>195</v>
      </c>
      <c r="AB1456" s="2"/>
      <c r="AC1456" s="2"/>
      <c r="AD1456" s="2"/>
      <c r="AE1456" s="2"/>
      <c r="AF1456" s="2"/>
      <c r="AG1456" s="2"/>
      <c r="AH1456" s="2"/>
      <c r="AI1456" s="2"/>
      <c r="AJ1456" s="10"/>
    </row>
    <row r="1457" spans="1:36">
      <c r="A1457" t="s">
        <v>2345</v>
      </c>
      <c r="B1457" t="s">
        <v>2371</v>
      </c>
      <c r="C1457" t="s">
        <v>5047</v>
      </c>
      <c r="D1457" t="s">
        <v>5051</v>
      </c>
      <c r="E1457" t="s">
        <v>5052</v>
      </c>
      <c r="F1457" s="7">
        <v>0.25704225352112697</v>
      </c>
      <c r="G1457" s="3">
        <v>0.28395061728395099</v>
      </c>
      <c r="H1457" s="3"/>
      <c r="I1457" s="3"/>
      <c r="J1457" s="3"/>
      <c r="K1457" s="3"/>
      <c r="L1457" s="3"/>
      <c r="M1457" s="3"/>
      <c r="N1457" s="3"/>
      <c r="O1457" s="3"/>
      <c r="P1457" s="7">
        <v>3.8732394366197201E-2</v>
      </c>
      <c r="Q1457" s="3">
        <v>0.58024691358024705</v>
      </c>
      <c r="R1457" s="3"/>
      <c r="S1457" s="3"/>
      <c r="T1457" s="3"/>
      <c r="U1457" s="3"/>
      <c r="V1457" s="3"/>
      <c r="W1457" s="3"/>
      <c r="X1457" s="3"/>
      <c r="Y1457" s="3"/>
      <c r="Z1457" s="17">
        <v>284</v>
      </c>
      <c r="AA1457" s="2">
        <v>81</v>
      </c>
      <c r="AB1457" s="2"/>
      <c r="AC1457" s="2"/>
      <c r="AD1457" s="2"/>
      <c r="AE1457" s="2"/>
      <c r="AF1457" s="2"/>
      <c r="AG1457" s="2"/>
      <c r="AH1457" s="2"/>
      <c r="AI1457" s="2"/>
      <c r="AJ1457" s="10"/>
    </row>
    <row r="1458" spans="1:36">
      <c r="A1458" t="s">
        <v>2513</v>
      </c>
      <c r="B1458" t="s">
        <v>2514</v>
      </c>
      <c r="C1458" t="s">
        <v>2515</v>
      </c>
      <c r="D1458" t="s">
        <v>2516</v>
      </c>
      <c r="E1458" t="s">
        <v>2517</v>
      </c>
      <c r="F1458" s="7">
        <v>0.114427860696517</v>
      </c>
      <c r="G1458" s="3"/>
      <c r="H1458" s="3">
        <v>6.3291139240506306E-2</v>
      </c>
      <c r="I1458" s="3"/>
      <c r="J1458" s="3">
        <v>7.9365079365079402E-2</v>
      </c>
      <c r="K1458" s="3"/>
      <c r="L1458" s="3">
        <v>4.3795620437956199E-2</v>
      </c>
      <c r="M1458" s="3"/>
      <c r="N1458" s="3">
        <v>6.7669172932330796E-2</v>
      </c>
      <c r="O1458" s="3"/>
      <c r="P1458" s="7"/>
      <c r="Q1458" s="3"/>
      <c r="R1458" s="3"/>
      <c r="S1458" s="3"/>
      <c r="T1458" s="3"/>
      <c r="U1458" s="3"/>
      <c r="V1458" s="3"/>
      <c r="W1458" s="3"/>
      <c r="X1458" s="3"/>
      <c r="Y1458" s="3"/>
      <c r="Z1458" s="17">
        <v>201</v>
      </c>
      <c r="AA1458" s="2"/>
      <c r="AB1458" s="2">
        <v>158</v>
      </c>
      <c r="AC1458" s="2"/>
      <c r="AD1458" s="2">
        <v>126</v>
      </c>
      <c r="AE1458" s="2"/>
      <c r="AF1458" s="2">
        <v>137</v>
      </c>
      <c r="AG1458" s="2"/>
      <c r="AH1458" s="2">
        <v>133</v>
      </c>
      <c r="AI1458" s="2"/>
      <c r="AJ1458" s="10"/>
    </row>
    <row r="1459" spans="1:36">
      <c r="A1459" t="s">
        <v>2513</v>
      </c>
      <c r="B1459" t="s">
        <v>2514</v>
      </c>
      <c r="C1459" t="s">
        <v>2515</v>
      </c>
      <c r="D1459" t="s">
        <v>2518</v>
      </c>
      <c r="E1459" t="s">
        <v>2519</v>
      </c>
      <c r="F1459" s="7">
        <v>4.0723981900452497E-2</v>
      </c>
      <c r="G1459" s="3"/>
      <c r="H1459" s="3">
        <v>6.9930069930069894E-2</v>
      </c>
      <c r="I1459" s="3"/>
      <c r="J1459" s="3">
        <v>0.138461538461538</v>
      </c>
      <c r="K1459" s="3"/>
      <c r="L1459" s="3">
        <v>2.0833333333333301E-2</v>
      </c>
      <c r="M1459" s="3"/>
      <c r="N1459" s="3">
        <v>8.6614173228346497E-2</v>
      </c>
      <c r="O1459" s="3"/>
      <c r="P1459" s="7">
        <v>0.131221719457014</v>
      </c>
      <c r="Q1459" s="3"/>
      <c r="R1459" s="3">
        <v>3.4965034965035002E-2</v>
      </c>
      <c r="S1459" s="3"/>
      <c r="T1459" s="3">
        <v>8.4615384615384606E-2</v>
      </c>
      <c r="U1459" s="3"/>
      <c r="V1459" s="3">
        <v>0.118055555555556</v>
      </c>
      <c r="W1459" s="3"/>
      <c r="X1459" s="3">
        <v>7.8740157480314994E-3</v>
      </c>
      <c r="Y1459" s="3"/>
      <c r="Z1459" s="17">
        <v>221</v>
      </c>
      <c r="AA1459" s="2"/>
      <c r="AB1459" s="2">
        <v>143</v>
      </c>
      <c r="AC1459" s="2"/>
      <c r="AD1459" s="2">
        <v>130</v>
      </c>
      <c r="AE1459" s="2"/>
      <c r="AF1459" s="2">
        <v>144</v>
      </c>
      <c r="AG1459" s="2"/>
      <c r="AH1459" s="2">
        <v>127</v>
      </c>
      <c r="AI1459" s="2"/>
      <c r="AJ1459" s="10"/>
    </row>
    <row r="1460" spans="1:36">
      <c r="A1460" t="s">
        <v>2513</v>
      </c>
      <c r="B1460" t="s">
        <v>2514</v>
      </c>
      <c r="C1460" t="s">
        <v>2515</v>
      </c>
      <c r="D1460" t="s">
        <v>2520</v>
      </c>
      <c r="E1460" t="s">
        <v>2521</v>
      </c>
      <c r="F1460" s="7">
        <v>7.8817733990147798E-2</v>
      </c>
      <c r="G1460" s="3"/>
      <c r="H1460" s="3">
        <v>5.3333333333333302E-2</v>
      </c>
      <c r="I1460" s="3"/>
      <c r="J1460" s="3">
        <v>6.3492063492063502E-2</v>
      </c>
      <c r="K1460" s="3"/>
      <c r="L1460" s="3">
        <v>2.1739130434782601E-2</v>
      </c>
      <c r="M1460" s="3"/>
      <c r="N1460" s="3">
        <v>6.2015503875968998E-2</v>
      </c>
      <c r="O1460" s="3"/>
      <c r="P1460" s="7">
        <v>3.9408866995073899E-2</v>
      </c>
      <c r="Q1460" s="3"/>
      <c r="R1460" s="3">
        <v>9.3333333333333296E-2</v>
      </c>
      <c r="S1460" s="3"/>
      <c r="T1460" s="3">
        <v>5.5555555555555601E-2</v>
      </c>
      <c r="U1460" s="3"/>
      <c r="V1460" s="3">
        <v>7.9710144927536197E-2</v>
      </c>
      <c r="W1460" s="3"/>
      <c r="X1460" s="3">
        <v>1.5503875968992199E-2</v>
      </c>
      <c r="Y1460" s="3"/>
      <c r="Z1460" s="17">
        <v>203</v>
      </c>
      <c r="AA1460" s="2"/>
      <c r="AB1460" s="2">
        <v>150</v>
      </c>
      <c r="AC1460" s="2"/>
      <c r="AD1460" s="2">
        <v>126</v>
      </c>
      <c r="AE1460" s="2"/>
      <c r="AF1460" s="2">
        <v>138</v>
      </c>
      <c r="AG1460" s="2"/>
      <c r="AH1460" s="2">
        <v>129</v>
      </c>
      <c r="AI1460" s="2"/>
      <c r="AJ1460" s="10"/>
    </row>
    <row r="1461" spans="1:36">
      <c r="A1461" t="s">
        <v>2513</v>
      </c>
      <c r="B1461" t="s">
        <v>2514</v>
      </c>
      <c r="C1461" t="s">
        <v>2515</v>
      </c>
      <c r="D1461" t="s">
        <v>2522</v>
      </c>
      <c r="E1461" t="s">
        <v>2523</v>
      </c>
      <c r="F1461" s="7">
        <v>1.6483516483516501E-2</v>
      </c>
      <c r="G1461" s="3"/>
      <c r="H1461" s="3">
        <v>0</v>
      </c>
      <c r="I1461" s="3"/>
      <c r="J1461" s="3">
        <v>1.49253731343284E-2</v>
      </c>
      <c r="K1461" s="3"/>
      <c r="L1461" s="3">
        <v>0</v>
      </c>
      <c r="M1461" s="3"/>
      <c r="N1461" s="3">
        <v>4.0983606557376998E-2</v>
      </c>
      <c r="O1461" s="3"/>
      <c r="P1461" s="7">
        <v>2.1978021978022001E-2</v>
      </c>
      <c r="Q1461" s="3"/>
      <c r="R1461" s="3">
        <v>1.15606936416185E-2</v>
      </c>
      <c r="S1461" s="3"/>
      <c r="T1461" s="3">
        <v>0</v>
      </c>
      <c r="U1461" s="3"/>
      <c r="V1461" s="3">
        <v>9.3457943925233603E-3</v>
      </c>
      <c r="W1461" s="3"/>
      <c r="X1461" s="3">
        <v>8.1967213114754103E-3</v>
      </c>
      <c r="Y1461" s="3"/>
      <c r="Z1461" s="17">
        <v>182</v>
      </c>
      <c r="AA1461" s="2"/>
      <c r="AB1461" s="2">
        <v>173</v>
      </c>
      <c r="AC1461" s="2"/>
      <c r="AD1461" s="2">
        <v>134</v>
      </c>
      <c r="AE1461" s="2"/>
      <c r="AF1461" s="2">
        <v>107</v>
      </c>
      <c r="AG1461" s="2"/>
      <c r="AH1461" s="2">
        <v>122</v>
      </c>
      <c r="AI1461" s="2"/>
      <c r="AJ1461" s="10"/>
    </row>
    <row r="1462" spans="1:36">
      <c r="A1462" t="s">
        <v>2513</v>
      </c>
      <c r="B1462" t="s">
        <v>2514</v>
      </c>
      <c r="C1462" t="s">
        <v>2515</v>
      </c>
      <c r="D1462" t="s">
        <v>2524</v>
      </c>
      <c r="E1462" t="s">
        <v>2525</v>
      </c>
      <c r="F1462" s="7"/>
      <c r="G1462" s="3">
        <v>0</v>
      </c>
      <c r="H1462" s="3"/>
      <c r="I1462" s="3">
        <v>7.4626865671641798E-3</v>
      </c>
      <c r="J1462" s="3"/>
      <c r="K1462" s="3">
        <v>8.9285714285714298E-3</v>
      </c>
      <c r="L1462" s="3"/>
      <c r="M1462" s="3">
        <v>2.3809523809523801E-2</v>
      </c>
      <c r="N1462" s="3"/>
      <c r="O1462" s="3">
        <v>3.7037037037037E-2</v>
      </c>
      <c r="P1462" s="7"/>
      <c r="Q1462" s="3">
        <v>0</v>
      </c>
      <c r="R1462" s="3"/>
      <c r="S1462" s="3">
        <v>7.4626865671641798E-3</v>
      </c>
      <c r="T1462" s="3"/>
      <c r="U1462" s="3">
        <v>1.7857142857142901E-2</v>
      </c>
      <c r="V1462" s="3"/>
      <c r="W1462" s="3">
        <v>0</v>
      </c>
      <c r="X1462" s="3"/>
      <c r="Y1462" s="3">
        <v>9.2592592592592605E-3</v>
      </c>
      <c r="Z1462" s="17"/>
      <c r="AA1462" s="2">
        <v>183</v>
      </c>
      <c r="AB1462" s="2"/>
      <c r="AC1462" s="2">
        <v>134</v>
      </c>
      <c r="AD1462" s="2"/>
      <c r="AE1462" s="2">
        <v>112</v>
      </c>
      <c r="AF1462" s="2"/>
      <c r="AG1462" s="2">
        <v>126</v>
      </c>
      <c r="AH1462" s="2"/>
      <c r="AI1462" s="2">
        <v>108</v>
      </c>
      <c r="AJ1462" s="10"/>
    </row>
    <row r="1463" spans="1:36">
      <c r="A1463" t="s">
        <v>2513</v>
      </c>
      <c r="B1463" t="s">
        <v>2514</v>
      </c>
      <c r="C1463" t="s">
        <v>2515</v>
      </c>
      <c r="D1463" t="s">
        <v>2526</v>
      </c>
      <c r="E1463" t="s">
        <v>2527</v>
      </c>
      <c r="F1463" s="7"/>
      <c r="G1463" s="3">
        <v>6.5573770491803296E-2</v>
      </c>
      <c r="H1463" s="3"/>
      <c r="I1463" s="3">
        <v>4.9645390070922002E-2</v>
      </c>
      <c r="J1463" s="3"/>
      <c r="K1463" s="3">
        <v>2.6315789473684199E-2</v>
      </c>
      <c r="L1463" s="3"/>
      <c r="M1463" s="3">
        <v>3.8759689922480599E-2</v>
      </c>
      <c r="N1463" s="3"/>
      <c r="O1463" s="3">
        <v>0.12962962962963001</v>
      </c>
      <c r="P1463" s="7"/>
      <c r="Q1463" s="3">
        <v>2.1857923497267801E-2</v>
      </c>
      <c r="R1463" s="3"/>
      <c r="S1463" s="3">
        <v>6.3829787234042507E-2</v>
      </c>
      <c r="T1463" s="3"/>
      <c r="U1463" s="3">
        <v>5.2631578947368397E-2</v>
      </c>
      <c r="V1463" s="3"/>
      <c r="W1463" s="3">
        <v>1.5503875968992199E-2</v>
      </c>
      <c r="X1463" s="3"/>
      <c r="Y1463" s="3">
        <v>9.2592592592592605E-3</v>
      </c>
      <c r="Z1463" s="17"/>
      <c r="AA1463" s="2">
        <v>183</v>
      </c>
      <c r="AB1463" s="2"/>
      <c r="AC1463" s="2">
        <v>141</v>
      </c>
      <c r="AD1463" s="2"/>
      <c r="AE1463" s="2">
        <v>114</v>
      </c>
      <c r="AF1463" s="2"/>
      <c r="AG1463" s="2">
        <v>129</v>
      </c>
      <c r="AH1463" s="2"/>
      <c r="AI1463" s="2">
        <v>108</v>
      </c>
      <c r="AJ1463" s="10"/>
    </row>
    <row r="1464" spans="1:36">
      <c r="A1464" t="s">
        <v>2513</v>
      </c>
      <c r="B1464" t="s">
        <v>2514</v>
      </c>
      <c r="C1464" t="s">
        <v>2515</v>
      </c>
      <c r="D1464" t="s">
        <v>2528</v>
      </c>
      <c r="E1464" t="s">
        <v>2529</v>
      </c>
      <c r="F1464" s="7"/>
      <c r="G1464" s="3">
        <v>2.9585798816568001E-2</v>
      </c>
      <c r="H1464" s="3"/>
      <c r="I1464" s="3">
        <v>2.8409090909090901E-2</v>
      </c>
      <c r="J1464" s="3"/>
      <c r="K1464" s="3">
        <v>7.2992700729926996E-3</v>
      </c>
      <c r="L1464" s="3"/>
      <c r="M1464" s="3">
        <v>0</v>
      </c>
      <c r="N1464" s="3"/>
      <c r="O1464" s="3">
        <v>8.4745762711864406E-3</v>
      </c>
      <c r="P1464" s="7"/>
      <c r="Q1464" s="3">
        <v>1.18343195266272E-2</v>
      </c>
      <c r="R1464" s="3"/>
      <c r="S1464" s="3">
        <v>2.27272727272727E-2</v>
      </c>
      <c r="T1464" s="3"/>
      <c r="U1464" s="3">
        <v>2.18978102189781E-2</v>
      </c>
      <c r="V1464" s="3"/>
      <c r="W1464" s="3">
        <v>9.3457943925233603E-3</v>
      </c>
      <c r="X1464" s="3"/>
      <c r="Y1464" s="3">
        <v>0</v>
      </c>
      <c r="Z1464" s="17"/>
      <c r="AA1464" s="2">
        <v>169</v>
      </c>
      <c r="AB1464" s="2"/>
      <c r="AC1464" s="2">
        <v>176</v>
      </c>
      <c r="AD1464" s="2"/>
      <c r="AE1464" s="2">
        <v>137</v>
      </c>
      <c r="AF1464" s="2"/>
      <c r="AG1464" s="2">
        <v>107</v>
      </c>
      <c r="AH1464" s="2"/>
      <c r="AI1464" s="2">
        <v>118</v>
      </c>
      <c r="AJ1464" s="10"/>
    </row>
    <row r="1465" spans="1:36">
      <c r="A1465" t="s">
        <v>2513</v>
      </c>
      <c r="B1465" t="s">
        <v>2514</v>
      </c>
      <c r="C1465" t="s">
        <v>2515</v>
      </c>
      <c r="D1465" t="s">
        <v>2530</v>
      </c>
      <c r="E1465" t="s">
        <v>2531</v>
      </c>
      <c r="F1465" s="7"/>
      <c r="G1465" s="3">
        <v>5.5865921787709499E-3</v>
      </c>
      <c r="H1465" s="3"/>
      <c r="I1465" s="3">
        <v>0</v>
      </c>
      <c r="J1465" s="3"/>
      <c r="K1465" s="3">
        <v>0</v>
      </c>
      <c r="L1465" s="3"/>
      <c r="M1465" s="3">
        <v>1.5748031496062999E-2</v>
      </c>
      <c r="N1465" s="3"/>
      <c r="O1465" s="3">
        <v>2.80373831775701E-2</v>
      </c>
      <c r="P1465" s="7"/>
      <c r="Q1465" s="3"/>
      <c r="R1465" s="3"/>
      <c r="S1465" s="3"/>
      <c r="T1465" s="3"/>
      <c r="U1465" s="3"/>
      <c r="V1465" s="3"/>
      <c r="W1465" s="3"/>
      <c r="X1465" s="3"/>
      <c r="Y1465" s="3"/>
      <c r="Z1465" s="17"/>
      <c r="AA1465" s="2">
        <v>179</v>
      </c>
      <c r="AB1465" s="2"/>
      <c r="AC1465" s="2">
        <v>132</v>
      </c>
      <c r="AD1465" s="2"/>
      <c r="AE1465" s="2">
        <v>110</v>
      </c>
      <c r="AF1465" s="2"/>
      <c r="AG1465" s="2">
        <v>127</v>
      </c>
      <c r="AH1465" s="2"/>
      <c r="AI1465" s="2">
        <v>107</v>
      </c>
      <c r="AJ1465" s="10"/>
    </row>
    <row r="1466" spans="1:36">
      <c r="A1466" t="s">
        <v>2513</v>
      </c>
      <c r="B1466" t="s">
        <v>2514</v>
      </c>
      <c r="C1466" t="s">
        <v>2515</v>
      </c>
      <c r="D1466" t="s">
        <v>2532</v>
      </c>
      <c r="E1466" t="s">
        <v>2533</v>
      </c>
      <c r="F1466" s="7"/>
      <c r="G1466" s="3">
        <v>2.2471910112359501E-2</v>
      </c>
      <c r="H1466" s="3"/>
      <c r="I1466" s="3">
        <v>5.5555555555555601E-3</v>
      </c>
      <c r="J1466" s="3"/>
      <c r="K1466" s="3">
        <v>0</v>
      </c>
      <c r="L1466" s="3"/>
      <c r="M1466" s="3">
        <v>0</v>
      </c>
      <c r="N1466" s="3"/>
      <c r="O1466" s="3">
        <v>1.6949152542372899E-2</v>
      </c>
      <c r="P1466" s="7"/>
      <c r="Q1466" s="3"/>
      <c r="R1466" s="3"/>
      <c r="S1466" s="3"/>
      <c r="T1466" s="3"/>
      <c r="U1466" s="3"/>
      <c r="V1466" s="3"/>
      <c r="W1466" s="3"/>
      <c r="X1466" s="3"/>
      <c r="Y1466" s="3"/>
      <c r="Z1466" s="17"/>
      <c r="AA1466" s="2">
        <v>178</v>
      </c>
      <c r="AB1466" s="2"/>
      <c r="AC1466" s="2">
        <v>180</v>
      </c>
      <c r="AD1466" s="2"/>
      <c r="AE1466" s="2">
        <v>133</v>
      </c>
      <c r="AF1466" s="2"/>
      <c r="AG1466" s="2">
        <v>110</v>
      </c>
      <c r="AH1466" s="2"/>
      <c r="AI1466" s="2">
        <v>118</v>
      </c>
      <c r="AJ1466" s="10"/>
    </row>
    <row r="1467" spans="1:36">
      <c r="A1467" t="s">
        <v>2513</v>
      </c>
      <c r="B1467" t="s">
        <v>2514</v>
      </c>
      <c r="C1467" t="s">
        <v>2515</v>
      </c>
      <c r="D1467" t="s">
        <v>2534</v>
      </c>
      <c r="E1467" t="s">
        <v>2535</v>
      </c>
      <c r="F1467" s="7">
        <v>3.2967032967033003E-2</v>
      </c>
      <c r="G1467" s="3"/>
      <c r="H1467" s="3">
        <v>5.4644808743169399E-3</v>
      </c>
      <c r="I1467" s="3"/>
      <c r="J1467" s="3">
        <v>0</v>
      </c>
      <c r="K1467" s="3"/>
      <c r="L1467" s="3">
        <v>9.2592592592592605E-3</v>
      </c>
      <c r="M1467" s="3"/>
      <c r="N1467" s="3">
        <v>4.1666666666666699E-2</v>
      </c>
      <c r="O1467" s="3"/>
      <c r="P1467" s="7">
        <v>2.1978021978022001E-2</v>
      </c>
      <c r="Q1467" s="3"/>
      <c r="R1467" s="3">
        <v>1.63934426229508E-2</v>
      </c>
      <c r="S1467" s="3"/>
      <c r="T1467" s="3">
        <v>0</v>
      </c>
      <c r="U1467" s="3"/>
      <c r="V1467" s="3">
        <v>0</v>
      </c>
      <c r="W1467" s="3"/>
      <c r="X1467" s="3">
        <v>0</v>
      </c>
      <c r="Y1467" s="3"/>
      <c r="Z1467" s="17">
        <v>182</v>
      </c>
      <c r="AA1467" s="2"/>
      <c r="AB1467" s="2">
        <v>183</v>
      </c>
      <c r="AC1467" s="2"/>
      <c r="AD1467" s="2">
        <v>132</v>
      </c>
      <c r="AE1467" s="2"/>
      <c r="AF1467" s="2">
        <v>108</v>
      </c>
      <c r="AG1467" s="2"/>
      <c r="AH1467" s="2">
        <v>120</v>
      </c>
      <c r="AI1467" s="2"/>
      <c r="AJ1467" s="10"/>
    </row>
    <row r="1468" spans="1:36">
      <c r="A1468" t="s">
        <v>2513</v>
      </c>
      <c r="B1468" t="s">
        <v>2514</v>
      </c>
      <c r="C1468" t="s">
        <v>2515</v>
      </c>
      <c r="D1468" t="s">
        <v>2536</v>
      </c>
      <c r="E1468" t="s">
        <v>2537</v>
      </c>
      <c r="F1468" s="7"/>
      <c r="G1468" s="3">
        <v>2.8409090909090901E-2</v>
      </c>
      <c r="H1468" s="3"/>
      <c r="I1468" s="3">
        <v>1.72413793103448E-2</v>
      </c>
      <c r="J1468" s="3"/>
      <c r="K1468" s="3">
        <v>0</v>
      </c>
      <c r="L1468" s="3"/>
      <c r="M1468" s="3">
        <v>0</v>
      </c>
      <c r="N1468" s="3"/>
      <c r="O1468" s="3">
        <v>0</v>
      </c>
      <c r="P1468" s="7"/>
      <c r="Q1468" s="3">
        <v>3.97727272727273E-2</v>
      </c>
      <c r="R1468" s="3"/>
      <c r="S1468" s="3">
        <v>1.72413793103448E-2</v>
      </c>
      <c r="T1468" s="3"/>
      <c r="U1468" s="3">
        <v>7.4626865671641798E-3</v>
      </c>
      <c r="V1468" s="3"/>
      <c r="W1468" s="3">
        <v>0</v>
      </c>
      <c r="X1468" s="3"/>
      <c r="Y1468" s="3">
        <v>0</v>
      </c>
      <c r="Z1468" s="17"/>
      <c r="AA1468" s="2">
        <v>176</v>
      </c>
      <c r="AB1468" s="2"/>
      <c r="AC1468" s="2">
        <v>174</v>
      </c>
      <c r="AD1468" s="2"/>
      <c r="AE1468" s="2">
        <v>134</v>
      </c>
      <c r="AF1468" s="2"/>
      <c r="AG1468" s="2">
        <v>109</v>
      </c>
      <c r="AH1468" s="2"/>
      <c r="AI1468" s="2">
        <v>117</v>
      </c>
      <c r="AJ1468" s="10"/>
    </row>
    <row r="1469" spans="1:36">
      <c r="A1469" t="s">
        <v>2513</v>
      </c>
      <c r="B1469" t="s">
        <v>2514</v>
      </c>
      <c r="C1469" t="s">
        <v>2515</v>
      </c>
      <c r="D1469" t="s">
        <v>2538</v>
      </c>
      <c r="E1469" t="s">
        <v>2539</v>
      </c>
      <c r="F1469" s="7"/>
      <c r="G1469" s="3">
        <v>0</v>
      </c>
      <c r="H1469" s="3"/>
      <c r="I1469" s="3">
        <v>0</v>
      </c>
      <c r="J1469" s="3"/>
      <c r="K1469" s="3">
        <v>9.4339622641509396E-3</v>
      </c>
      <c r="L1469" s="3"/>
      <c r="M1469" s="3">
        <v>1.6E-2</v>
      </c>
      <c r="N1469" s="3"/>
      <c r="O1469" s="3">
        <v>4.7619047619047603E-2</v>
      </c>
      <c r="P1469" s="7"/>
      <c r="Q1469" s="3">
        <v>5.6497175141242903E-3</v>
      </c>
      <c r="R1469" s="3"/>
      <c r="S1469" s="3">
        <v>0</v>
      </c>
      <c r="T1469" s="3"/>
      <c r="U1469" s="3">
        <v>0</v>
      </c>
      <c r="V1469" s="3"/>
      <c r="W1469" s="3">
        <v>0</v>
      </c>
      <c r="X1469" s="3"/>
      <c r="Y1469" s="3">
        <v>0</v>
      </c>
      <c r="Z1469" s="17"/>
      <c r="AA1469" s="2">
        <v>177</v>
      </c>
      <c r="AB1469" s="2"/>
      <c r="AC1469" s="2">
        <v>129</v>
      </c>
      <c r="AD1469" s="2"/>
      <c r="AE1469" s="2">
        <v>106</v>
      </c>
      <c r="AF1469" s="2"/>
      <c r="AG1469" s="2">
        <v>125</v>
      </c>
      <c r="AH1469" s="2"/>
      <c r="AI1469" s="2">
        <v>105</v>
      </c>
      <c r="AJ1469" s="10"/>
    </row>
    <row r="1470" spans="1:36">
      <c r="A1470" t="s">
        <v>2513</v>
      </c>
      <c r="B1470" t="s">
        <v>2514</v>
      </c>
      <c r="C1470" t="s">
        <v>2515</v>
      </c>
      <c r="D1470" t="s">
        <v>2540</v>
      </c>
      <c r="E1470" t="s">
        <v>2541</v>
      </c>
      <c r="F1470" s="7">
        <v>0</v>
      </c>
      <c r="G1470" s="3">
        <v>0</v>
      </c>
      <c r="H1470" s="3">
        <v>0</v>
      </c>
      <c r="I1470" s="3">
        <v>0</v>
      </c>
      <c r="J1470" s="3">
        <v>0</v>
      </c>
      <c r="K1470" s="3">
        <v>2.6315789473684199E-2</v>
      </c>
      <c r="L1470" s="3">
        <v>0</v>
      </c>
      <c r="M1470" s="3">
        <v>0</v>
      </c>
      <c r="N1470" s="3">
        <v>0</v>
      </c>
      <c r="O1470" s="3">
        <v>0</v>
      </c>
      <c r="P1470" s="7">
        <v>0</v>
      </c>
      <c r="Q1470" s="3">
        <v>0</v>
      </c>
      <c r="R1470" s="3">
        <v>0</v>
      </c>
      <c r="S1470" s="3">
        <v>0</v>
      </c>
      <c r="T1470" s="3">
        <v>0</v>
      </c>
      <c r="U1470" s="3">
        <v>0</v>
      </c>
      <c r="V1470" s="3">
        <v>0</v>
      </c>
      <c r="W1470" s="3">
        <v>0</v>
      </c>
      <c r="X1470" s="3">
        <v>0</v>
      </c>
      <c r="Y1470" s="3">
        <v>0</v>
      </c>
      <c r="Z1470" s="17">
        <v>54</v>
      </c>
      <c r="AA1470" s="2">
        <v>48</v>
      </c>
      <c r="AB1470" s="2">
        <v>53</v>
      </c>
      <c r="AC1470" s="2">
        <v>62</v>
      </c>
      <c r="AD1470" s="2">
        <v>50</v>
      </c>
      <c r="AE1470" s="2">
        <v>38</v>
      </c>
      <c r="AF1470" s="2">
        <v>51</v>
      </c>
      <c r="AG1470" s="2">
        <v>34</v>
      </c>
      <c r="AH1470" s="2">
        <v>47</v>
      </c>
      <c r="AI1470" s="2">
        <v>20</v>
      </c>
      <c r="AJ1470" s="10"/>
    </row>
    <row r="1471" spans="1:36">
      <c r="A1471" t="s">
        <v>2513</v>
      </c>
      <c r="B1471" t="s">
        <v>2514</v>
      </c>
      <c r="C1471" t="s">
        <v>2515</v>
      </c>
      <c r="D1471" t="s">
        <v>2542</v>
      </c>
      <c r="E1471" t="s">
        <v>2543</v>
      </c>
      <c r="F1471" s="7">
        <v>1.6853932584269701E-2</v>
      </c>
      <c r="G1471" s="3"/>
      <c r="H1471" s="3">
        <v>1.0989010989011E-2</v>
      </c>
      <c r="I1471" s="3"/>
      <c r="J1471" s="3">
        <v>2.96296296296296E-2</v>
      </c>
      <c r="K1471" s="3"/>
      <c r="L1471" s="3">
        <v>1.8181818181818198E-2</v>
      </c>
      <c r="M1471" s="3"/>
      <c r="N1471" s="3">
        <v>2.4793388429752101E-2</v>
      </c>
      <c r="O1471" s="3"/>
      <c r="P1471" s="7">
        <v>0</v>
      </c>
      <c r="Q1471" s="3"/>
      <c r="R1471" s="3">
        <v>5.4945054945054897E-3</v>
      </c>
      <c r="S1471" s="3"/>
      <c r="T1471" s="3">
        <v>7.4074074074074103E-3</v>
      </c>
      <c r="U1471" s="3"/>
      <c r="V1471" s="3">
        <v>2.7272727272727299E-2</v>
      </c>
      <c r="W1471" s="3"/>
      <c r="X1471" s="3">
        <v>8.2644628099173608E-3</v>
      </c>
      <c r="Y1471" s="3"/>
      <c r="Z1471" s="17">
        <v>178</v>
      </c>
      <c r="AA1471" s="2"/>
      <c r="AB1471" s="2">
        <v>182</v>
      </c>
      <c r="AC1471" s="2"/>
      <c r="AD1471" s="2">
        <v>135</v>
      </c>
      <c r="AE1471" s="2"/>
      <c r="AF1471" s="2">
        <v>110</v>
      </c>
      <c r="AG1471" s="2"/>
      <c r="AH1471" s="2">
        <v>121</v>
      </c>
      <c r="AI1471" s="2"/>
      <c r="AJ1471" s="10"/>
    </row>
    <row r="1472" spans="1:36">
      <c r="A1472" t="s">
        <v>2513</v>
      </c>
      <c r="B1472" t="s">
        <v>2514</v>
      </c>
      <c r="C1472" t="s">
        <v>2515</v>
      </c>
      <c r="D1472" t="s">
        <v>2544</v>
      </c>
      <c r="E1472" t="s">
        <v>2545</v>
      </c>
      <c r="F1472" s="7"/>
      <c r="G1472" s="3">
        <v>5.7142857142857099E-3</v>
      </c>
      <c r="H1472" s="3"/>
      <c r="I1472" s="3">
        <v>0</v>
      </c>
      <c r="J1472" s="3"/>
      <c r="K1472" s="3">
        <v>0</v>
      </c>
      <c r="L1472" s="3"/>
      <c r="M1472" s="3">
        <v>0</v>
      </c>
      <c r="N1472" s="3"/>
      <c r="O1472" s="3">
        <v>0</v>
      </c>
      <c r="P1472" s="7"/>
      <c r="Q1472" s="3">
        <v>0</v>
      </c>
      <c r="R1472" s="3"/>
      <c r="S1472" s="3">
        <v>5.5865921787709499E-3</v>
      </c>
      <c r="T1472" s="3"/>
      <c r="U1472" s="3">
        <v>0</v>
      </c>
      <c r="V1472" s="3"/>
      <c r="W1472" s="3">
        <v>0</v>
      </c>
      <c r="X1472" s="3"/>
      <c r="Y1472" s="3">
        <v>0</v>
      </c>
      <c r="Z1472" s="17"/>
      <c r="AA1472" s="2">
        <v>175</v>
      </c>
      <c r="AB1472" s="2"/>
      <c r="AC1472" s="2">
        <v>179</v>
      </c>
      <c r="AD1472" s="2"/>
      <c r="AE1472" s="2">
        <v>134</v>
      </c>
      <c r="AF1472" s="2"/>
      <c r="AG1472" s="2">
        <v>109</v>
      </c>
      <c r="AH1472" s="2"/>
      <c r="AI1472" s="2">
        <v>116</v>
      </c>
      <c r="AJ1472" s="10"/>
    </row>
    <row r="1473" spans="1:36">
      <c r="A1473" t="s">
        <v>2513</v>
      </c>
      <c r="B1473" t="s">
        <v>2514</v>
      </c>
      <c r="C1473" t="s">
        <v>2515</v>
      </c>
      <c r="D1473" t="s">
        <v>2546</v>
      </c>
      <c r="E1473" t="s">
        <v>44</v>
      </c>
      <c r="F1473" s="7">
        <v>1.6853932584269701E-2</v>
      </c>
      <c r="G1473" s="3">
        <v>1.6666666666666701E-2</v>
      </c>
      <c r="H1473" s="3">
        <v>0</v>
      </c>
      <c r="I1473" s="3">
        <v>7.5757575757575803E-3</v>
      </c>
      <c r="J1473" s="3">
        <v>0</v>
      </c>
      <c r="K1473" s="3">
        <v>2.1276595744680899E-2</v>
      </c>
      <c r="L1473" s="3">
        <v>0</v>
      </c>
      <c r="M1473" s="3">
        <v>7.0422535211267599E-3</v>
      </c>
      <c r="N1473" s="3">
        <v>1.0638297872340399E-2</v>
      </c>
      <c r="O1473" s="3">
        <v>3.5398230088495602E-2</v>
      </c>
      <c r="P1473" s="7"/>
      <c r="Q1473" s="3"/>
      <c r="R1473" s="3"/>
      <c r="S1473" s="3"/>
      <c r="T1473" s="3"/>
      <c r="U1473" s="3"/>
      <c r="V1473" s="3"/>
      <c r="W1473" s="3"/>
      <c r="X1473" s="3"/>
      <c r="Y1473" s="3"/>
      <c r="Z1473" s="17">
        <v>175</v>
      </c>
      <c r="AA1473" s="2">
        <v>118</v>
      </c>
      <c r="AB1473" s="2">
        <v>217</v>
      </c>
      <c r="AC1473" s="2">
        <v>132</v>
      </c>
      <c r="AD1473" s="2">
        <v>243</v>
      </c>
      <c r="AE1473" s="2">
        <v>187</v>
      </c>
      <c r="AF1473" s="2">
        <v>152</v>
      </c>
      <c r="AG1473" s="2">
        <v>140</v>
      </c>
      <c r="AH1473" s="2">
        <v>94</v>
      </c>
      <c r="AI1473" s="2">
        <v>55</v>
      </c>
      <c r="AJ1473" s="10"/>
    </row>
    <row r="1474" spans="1:36">
      <c r="A1474" t="s">
        <v>2513</v>
      </c>
      <c r="B1474" t="s">
        <v>2547</v>
      </c>
      <c r="C1474" t="s">
        <v>2548</v>
      </c>
      <c r="D1474" t="s">
        <v>2549</v>
      </c>
      <c r="E1474" t="s">
        <v>2550</v>
      </c>
      <c r="F1474" s="7">
        <v>0.14024390243902399</v>
      </c>
      <c r="G1474" s="3">
        <v>0.18426501035196699</v>
      </c>
      <c r="H1474" s="3">
        <v>0.10519951632406301</v>
      </c>
      <c r="I1474" s="3">
        <v>0.152542372881356</v>
      </c>
      <c r="J1474" s="3">
        <v>0.14145810663764999</v>
      </c>
      <c r="K1474" s="3">
        <v>3.9267015706806303E-2</v>
      </c>
      <c r="L1474" s="3">
        <v>0.162659123055163</v>
      </c>
      <c r="M1474" s="3">
        <v>0.25</v>
      </c>
      <c r="N1474" s="3">
        <v>0.23572744014732999</v>
      </c>
      <c r="O1474" s="3">
        <v>0.222689075630252</v>
      </c>
      <c r="P1474" s="7">
        <v>3.0487804878048801E-2</v>
      </c>
      <c r="Q1474" s="3">
        <v>9.1097308488612805E-2</v>
      </c>
      <c r="R1474" s="3">
        <v>4.5949214026602202E-2</v>
      </c>
      <c r="S1474" s="3">
        <v>8.2324455205811095E-2</v>
      </c>
      <c r="T1474" s="3">
        <v>3.1556039173014097E-2</v>
      </c>
      <c r="U1474" s="3">
        <v>7.8534031413612607E-2</v>
      </c>
      <c r="V1474" s="3">
        <v>3.8189533239038197E-2</v>
      </c>
      <c r="W1474" s="3">
        <v>0.13265306122449</v>
      </c>
      <c r="X1474" s="3">
        <v>5.5248618784530398E-2</v>
      </c>
      <c r="Y1474" s="3">
        <v>0.113445378151261</v>
      </c>
      <c r="Z1474" s="17">
        <v>820</v>
      </c>
      <c r="AA1474" s="2">
        <v>483</v>
      </c>
      <c r="AB1474" s="2">
        <v>827</v>
      </c>
      <c r="AC1474" s="2">
        <v>413</v>
      </c>
      <c r="AD1474" s="2">
        <v>919</v>
      </c>
      <c r="AE1474" s="2">
        <v>382</v>
      </c>
      <c r="AF1474" s="2">
        <v>707</v>
      </c>
      <c r="AG1474" s="2">
        <v>196</v>
      </c>
      <c r="AH1474" s="2">
        <v>543</v>
      </c>
      <c r="AI1474" s="2">
        <v>238</v>
      </c>
      <c r="AJ1474" s="10"/>
    </row>
    <row r="1475" spans="1:36">
      <c r="A1475" t="s">
        <v>2513</v>
      </c>
      <c r="B1475" t="s">
        <v>2547</v>
      </c>
      <c r="C1475" t="s">
        <v>2548</v>
      </c>
      <c r="D1475" t="s">
        <v>2551</v>
      </c>
      <c r="E1475" t="s">
        <v>2552</v>
      </c>
      <c r="F1475" s="7">
        <v>9.8360655737704902E-2</v>
      </c>
      <c r="G1475" s="3">
        <v>0.14361702127659601</v>
      </c>
      <c r="H1475" s="3">
        <v>1.5075376884422099E-2</v>
      </c>
      <c r="I1475" s="3">
        <v>0.147959183673469</v>
      </c>
      <c r="J1475" s="3">
        <v>0.102040816326531</v>
      </c>
      <c r="K1475" s="3">
        <v>6.3063063063063099E-2</v>
      </c>
      <c r="L1475" s="3">
        <v>7.83410138248848E-2</v>
      </c>
      <c r="M1475" s="3">
        <v>0.123404255319149</v>
      </c>
      <c r="N1475" s="3">
        <v>0.134615384615385</v>
      </c>
      <c r="O1475" s="3">
        <v>0.116959064327485</v>
      </c>
      <c r="P1475" s="7">
        <v>4.91803278688525E-2</v>
      </c>
      <c r="Q1475" s="3">
        <v>4.2553191489361701E-2</v>
      </c>
      <c r="R1475" s="3">
        <v>4.5226130653266298E-2</v>
      </c>
      <c r="S1475" s="3">
        <v>3.06122448979592E-2</v>
      </c>
      <c r="T1475" s="3">
        <v>3.06122448979592E-2</v>
      </c>
      <c r="U1475" s="3">
        <v>4.9549549549549501E-2</v>
      </c>
      <c r="V1475" s="3">
        <v>3.6866359447004601E-2</v>
      </c>
      <c r="W1475" s="3">
        <v>1.7021276595744698E-2</v>
      </c>
      <c r="X1475" s="3">
        <v>0.108974358974359</v>
      </c>
      <c r="Y1475" s="3">
        <v>2.3391812865497099E-2</v>
      </c>
      <c r="Z1475" s="17">
        <v>183</v>
      </c>
      <c r="AA1475" s="2">
        <v>188</v>
      </c>
      <c r="AB1475" s="2">
        <v>199</v>
      </c>
      <c r="AC1475" s="2">
        <v>196</v>
      </c>
      <c r="AD1475" s="2">
        <v>196</v>
      </c>
      <c r="AE1475" s="2">
        <v>222</v>
      </c>
      <c r="AF1475" s="2">
        <v>217</v>
      </c>
      <c r="AG1475" s="2">
        <v>235</v>
      </c>
      <c r="AH1475" s="2">
        <v>156</v>
      </c>
      <c r="AI1475" s="2">
        <v>171</v>
      </c>
      <c r="AJ1475" s="10"/>
    </row>
    <row r="1476" spans="1:36">
      <c r="A1476" t="s">
        <v>2513</v>
      </c>
      <c r="B1476" t="s">
        <v>2547</v>
      </c>
      <c r="C1476" t="s">
        <v>2548</v>
      </c>
      <c r="D1476" t="s">
        <v>2553</v>
      </c>
      <c r="E1476" t="s">
        <v>2554</v>
      </c>
      <c r="F1476" s="7">
        <v>4.5662100456621002E-2</v>
      </c>
      <c r="G1476" s="3">
        <v>7.1770334928229707E-2</v>
      </c>
      <c r="H1476" s="3">
        <v>4.5871559633027499E-3</v>
      </c>
      <c r="I1476" s="3">
        <v>5.6603773584905703E-2</v>
      </c>
      <c r="J1476" s="3">
        <v>1.88679245283019E-2</v>
      </c>
      <c r="K1476" s="3">
        <v>3.7558685446009397E-2</v>
      </c>
      <c r="L1476" s="3">
        <v>2.4390243902439001E-2</v>
      </c>
      <c r="M1476" s="3">
        <v>6.3636363636363602E-2</v>
      </c>
      <c r="N1476" s="3">
        <v>4.9079754601227002E-2</v>
      </c>
      <c r="O1476" s="3">
        <v>9.03954802259887E-2</v>
      </c>
      <c r="P1476" s="7">
        <v>0.187214611872146</v>
      </c>
      <c r="Q1476" s="3">
        <v>0.11483253588516699</v>
      </c>
      <c r="R1476" s="3">
        <v>4.1284403669724801E-2</v>
      </c>
      <c r="S1476" s="3">
        <v>4.7169811320754698E-3</v>
      </c>
      <c r="T1476" s="3">
        <v>1.41509433962264E-2</v>
      </c>
      <c r="U1476" s="3">
        <v>3.2863849765258198E-2</v>
      </c>
      <c r="V1476" s="3">
        <v>4.8780487804877997E-3</v>
      </c>
      <c r="W1476" s="3">
        <v>1.8181818181818198E-2</v>
      </c>
      <c r="X1476" s="3">
        <v>6.13496932515337E-3</v>
      </c>
      <c r="Y1476" s="3">
        <v>5.6497175141242903E-2</v>
      </c>
      <c r="Z1476" s="17">
        <v>219</v>
      </c>
      <c r="AA1476" s="2">
        <v>209</v>
      </c>
      <c r="AB1476" s="2">
        <v>218</v>
      </c>
      <c r="AC1476" s="2">
        <v>212</v>
      </c>
      <c r="AD1476" s="2">
        <v>212</v>
      </c>
      <c r="AE1476" s="2">
        <v>213</v>
      </c>
      <c r="AF1476" s="2">
        <v>205</v>
      </c>
      <c r="AG1476" s="2">
        <v>220</v>
      </c>
      <c r="AH1476" s="2">
        <v>163</v>
      </c>
      <c r="AI1476" s="2">
        <v>177</v>
      </c>
      <c r="AJ1476" s="10"/>
    </row>
    <row r="1477" spans="1:36">
      <c r="A1477" t="s">
        <v>2513</v>
      </c>
      <c r="B1477" t="s">
        <v>2547</v>
      </c>
      <c r="C1477" t="s">
        <v>2548</v>
      </c>
      <c r="D1477" t="s">
        <v>2555</v>
      </c>
      <c r="E1477" t="s">
        <v>2556</v>
      </c>
      <c r="F1477" s="7">
        <v>0.116959064327485</v>
      </c>
      <c r="G1477" s="3">
        <v>0.13829787234042601</v>
      </c>
      <c r="H1477" s="3">
        <v>0.18279569892473099</v>
      </c>
      <c r="I1477" s="3">
        <v>0.109090909090909</v>
      </c>
      <c r="J1477" s="3">
        <v>0.213592233009709</v>
      </c>
      <c r="K1477" s="3">
        <v>8.7649402390438294E-2</v>
      </c>
      <c r="L1477" s="3">
        <v>0.106280193236715</v>
      </c>
      <c r="M1477" s="3">
        <v>0.25806451612903197</v>
      </c>
      <c r="N1477" s="3">
        <v>8.4158415841584205E-2</v>
      </c>
      <c r="O1477" s="3">
        <v>0.10077519379845</v>
      </c>
      <c r="P1477" s="7">
        <v>9.3567251461988299E-2</v>
      </c>
      <c r="Q1477" s="3">
        <v>5.85106382978723E-2</v>
      </c>
      <c r="R1477" s="3">
        <v>8.6021505376344107E-2</v>
      </c>
      <c r="S1477" s="3">
        <v>6.18181818181818E-2</v>
      </c>
      <c r="T1477" s="3">
        <v>4.85436893203883E-2</v>
      </c>
      <c r="U1477" s="3">
        <v>7.5697211155378502E-2</v>
      </c>
      <c r="V1477" s="3">
        <v>4.3478260869565202E-2</v>
      </c>
      <c r="W1477" s="3">
        <v>0.11612903225806499</v>
      </c>
      <c r="X1477" s="3">
        <v>9.4059405940594101E-2</v>
      </c>
      <c r="Y1477" s="3">
        <v>5.4263565891472902E-2</v>
      </c>
      <c r="Z1477" s="17">
        <v>171</v>
      </c>
      <c r="AA1477" s="2">
        <v>188</v>
      </c>
      <c r="AB1477" s="2">
        <v>186</v>
      </c>
      <c r="AC1477" s="2">
        <v>275</v>
      </c>
      <c r="AD1477" s="2">
        <v>206</v>
      </c>
      <c r="AE1477" s="2">
        <v>251</v>
      </c>
      <c r="AF1477" s="2">
        <v>207</v>
      </c>
      <c r="AG1477" s="2">
        <v>155</v>
      </c>
      <c r="AH1477" s="2">
        <v>202</v>
      </c>
      <c r="AI1477" s="2">
        <v>129</v>
      </c>
      <c r="AJ1477" s="10"/>
    </row>
    <row r="1478" spans="1:36">
      <c r="A1478" t="s">
        <v>2513</v>
      </c>
      <c r="B1478" t="s">
        <v>2547</v>
      </c>
      <c r="C1478" t="s">
        <v>2548</v>
      </c>
      <c r="D1478" t="s">
        <v>5053</v>
      </c>
      <c r="E1478" t="s">
        <v>213</v>
      </c>
      <c r="F1478" s="7"/>
      <c r="G1478" s="3"/>
      <c r="H1478" s="3">
        <v>0.26086956521739102</v>
      </c>
      <c r="I1478" s="3"/>
      <c r="J1478" s="3">
        <v>8.6956521739130405E-2</v>
      </c>
      <c r="K1478" s="3">
        <v>0.33333333333333298</v>
      </c>
      <c r="L1478" s="3"/>
      <c r="M1478" s="3"/>
      <c r="N1478" s="3"/>
      <c r="O1478" s="3"/>
      <c r="P1478" s="7"/>
      <c r="Q1478" s="3"/>
      <c r="R1478" s="3">
        <v>0</v>
      </c>
      <c r="S1478" s="3"/>
      <c r="T1478" s="3">
        <v>0</v>
      </c>
      <c r="U1478" s="3">
        <v>0</v>
      </c>
      <c r="V1478" s="3"/>
      <c r="W1478" s="3"/>
      <c r="X1478" s="3"/>
      <c r="Y1478" s="3"/>
      <c r="Z1478" s="17"/>
      <c r="AA1478" s="2"/>
      <c r="AB1478" s="2">
        <v>23</v>
      </c>
      <c r="AC1478" s="2"/>
      <c r="AD1478" s="2">
        <v>23</v>
      </c>
      <c r="AE1478" s="2">
        <v>18</v>
      </c>
      <c r="AF1478" s="2"/>
      <c r="AG1478" s="2"/>
      <c r="AH1478" s="2"/>
      <c r="AI1478" s="2"/>
      <c r="AJ1478" s="10"/>
    </row>
    <row r="1479" spans="1:36">
      <c r="A1479" t="s">
        <v>2513</v>
      </c>
      <c r="B1479" t="s">
        <v>2547</v>
      </c>
      <c r="C1479" t="s">
        <v>2548</v>
      </c>
      <c r="D1479" t="s">
        <v>2557</v>
      </c>
      <c r="E1479" t="s">
        <v>2558</v>
      </c>
      <c r="F1479" s="7">
        <v>2.41379310344828E-2</v>
      </c>
      <c r="G1479" s="3">
        <v>5.6910569105691103E-2</v>
      </c>
      <c r="H1479" s="3">
        <v>4.3165467625899297E-2</v>
      </c>
      <c r="I1479" s="3">
        <v>7.3770491803278701E-2</v>
      </c>
      <c r="J1479" s="3">
        <v>7.0631970260223095E-2</v>
      </c>
      <c r="K1479" s="3">
        <v>6.8376068376068397E-2</v>
      </c>
      <c r="L1479" s="3">
        <v>9.4771241830065397E-2</v>
      </c>
      <c r="M1479" s="3">
        <v>3.9855072463768099E-2</v>
      </c>
      <c r="N1479" s="3">
        <v>5.9829059829059797E-2</v>
      </c>
      <c r="O1479" s="3">
        <v>8.6956521739130405E-2</v>
      </c>
      <c r="P1479" s="7">
        <v>1.03448275862069E-2</v>
      </c>
      <c r="Q1479" s="3">
        <v>1.6260162601626001E-2</v>
      </c>
      <c r="R1479" s="3">
        <v>1.4388489208633099E-2</v>
      </c>
      <c r="S1479" s="3">
        <v>4.91803278688525E-2</v>
      </c>
      <c r="T1479" s="3">
        <v>3.7174721189591101E-2</v>
      </c>
      <c r="U1479" s="3">
        <v>5.5555555555555601E-2</v>
      </c>
      <c r="V1479" s="3">
        <v>2.9411764705882401E-2</v>
      </c>
      <c r="W1479" s="3">
        <v>6.15942028985507E-2</v>
      </c>
      <c r="X1479" s="3">
        <v>3.4188034188034198E-2</v>
      </c>
      <c r="Y1479" s="3">
        <v>3.6231884057971002E-2</v>
      </c>
      <c r="Z1479" s="17">
        <v>290</v>
      </c>
      <c r="AA1479" s="2">
        <v>246</v>
      </c>
      <c r="AB1479" s="2">
        <v>278</v>
      </c>
      <c r="AC1479" s="2">
        <v>244</v>
      </c>
      <c r="AD1479" s="2">
        <v>269</v>
      </c>
      <c r="AE1479" s="2">
        <v>234</v>
      </c>
      <c r="AF1479" s="2">
        <v>306</v>
      </c>
      <c r="AG1479" s="2">
        <v>276</v>
      </c>
      <c r="AH1479" s="2">
        <v>351</v>
      </c>
      <c r="AI1479" s="2">
        <v>276</v>
      </c>
      <c r="AJ1479" s="10"/>
    </row>
    <row r="1480" spans="1:36">
      <c r="A1480" t="s">
        <v>2513</v>
      </c>
      <c r="B1480" t="s">
        <v>2547</v>
      </c>
      <c r="C1480" t="s">
        <v>2548</v>
      </c>
      <c r="D1480" t="s">
        <v>2559</v>
      </c>
      <c r="E1480" t="s">
        <v>2560</v>
      </c>
      <c r="F1480" s="7">
        <v>7.9646017699115002E-2</v>
      </c>
      <c r="G1480" s="3">
        <v>6.7164179104477598E-2</v>
      </c>
      <c r="H1480" s="3">
        <v>5.4662379421221902E-2</v>
      </c>
      <c r="I1480" s="3">
        <v>7.8431372549019607E-2</v>
      </c>
      <c r="J1480" s="3">
        <v>8.3815028901734104E-2</v>
      </c>
      <c r="K1480" s="3">
        <v>7.0754716981132101E-2</v>
      </c>
      <c r="L1480" s="3">
        <v>8.1850533807829196E-2</v>
      </c>
      <c r="M1480" s="3">
        <v>8.1168831168831196E-2</v>
      </c>
      <c r="N1480" s="3">
        <v>9.9585062240663894E-2</v>
      </c>
      <c r="O1480" s="3">
        <v>6.2761506276150597E-2</v>
      </c>
      <c r="P1480" s="7">
        <v>4.4247787610619503E-2</v>
      </c>
      <c r="Q1480" s="3">
        <v>3.3582089552238799E-2</v>
      </c>
      <c r="R1480" s="3">
        <v>6.1093247588424403E-2</v>
      </c>
      <c r="S1480" s="3">
        <v>6.2745098039215699E-2</v>
      </c>
      <c r="T1480" s="3">
        <v>2.0231213872832401E-2</v>
      </c>
      <c r="U1480" s="3">
        <v>8.0188679245283001E-2</v>
      </c>
      <c r="V1480" s="3">
        <v>6.0498220640569401E-2</v>
      </c>
      <c r="W1480" s="3">
        <v>2.5974025974026E-2</v>
      </c>
      <c r="X1480" s="3">
        <v>3.3195020746888002E-2</v>
      </c>
      <c r="Y1480" s="3">
        <v>5.4393305439330498E-2</v>
      </c>
      <c r="Z1480" s="17">
        <v>226</v>
      </c>
      <c r="AA1480" s="2">
        <v>268</v>
      </c>
      <c r="AB1480" s="2">
        <v>311</v>
      </c>
      <c r="AC1480" s="2">
        <v>255</v>
      </c>
      <c r="AD1480" s="2">
        <v>346</v>
      </c>
      <c r="AE1480" s="2">
        <v>212</v>
      </c>
      <c r="AF1480" s="2">
        <v>281</v>
      </c>
      <c r="AG1480" s="2">
        <v>308</v>
      </c>
      <c r="AH1480" s="2">
        <v>241</v>
      </c>
      <c r="AI1480" s="2">
        <v>239</v>
      </c>
      <c r="AJ1480" s="10"/>
    </row>
    <row r="1481" spans="1:36">
      <c r="A1481" t="s">
        <v>2513</v>
      </c>
      <c r="B1481" t="s">
        <v>2547</v>
      </c>
      <c r="C1481" t="s">
        <v>2548</v>
      </c>
      <c r="D1481" t="s">
        <v>2561</v>
      </c>
      <c r="E1481" t="s">
        <v>2562</v>
      </c>
      <c r="F1481" s="7"/>
      <c r="G1481" s="3">
        <v>0</v>
      </c>
      <c r="H1481" s="3"/>
      <c r="I1481" s="3">
        <v>3.2786885245901599E-2</v>
      </c>
      <c r="J1481" s="3"/>
      <c r="K1481" s="3">
        <v>0</v>
      </c>
      <c r="L1481" s="3">
        <v>3.1746031746031703E-2</v>
      </c>
      <c r="M1481" s="3"/>
      <c r="N1481" s="3">
        <v>1.7543859649122799E-2</v>
      </c>
      <c r="O1481" s="3"/>
      <c r="P1481" s="7"/>
      <c r="Q1481" s="3">
        <v>0.02</v>
      </c>
      <c r="R1481" s="3"/>
      <c r="S1481" s="3">
        <v>0</v>
      </c>
      <c r="T1481" s="3"/>
      <c r="U1481" s="3">
        <v>0</v>
      </c>
      <c r="V1481" s="3">
        <v>0</v>
      </c>
      <c r="W1481" s="3"/>
      <c r="X1481" s="3">
        <v>0</v>
      </c>
      <c r="Y1481" s="3"/>
      <c r="Z1481" s="17"/>
      <c r="AA1481" s="2">
        <v>50</v>
      </c>
      <c r="AB1481" s="2"/>
      <c r="AC1481" s="2">
        <v>61</v>
      </c>
      <c r="AD1481" s="2"/>
      <c r="AE1481" s="2">
        <v>47</v>
      </c>
      <c r="AF1481" s="2">
        <v>63</v>
      </c>
      <c r="AG1481" s="2"/>
      <c r="AH1481" s="2">
        <v>57</v>
      </c>
      <c r="AI1481" s="2"/>
      <c r="AJ1481" s="10"/>
    </row>
    <row r="1482" spans="1:36">
      <c r="A1482" t="s">
        <v>2513</v>
      </c>
      <c r="B1482" t="s">
        <v>2547</v>
      </c>
      <c r="C1482" t="s">
        <v>2548</v>
      </c>
      <c r="D1482" t="s">
        <v>2563</v>
      </c>
      <c r="E1482" t="s">
        <v>2564</v>
      </c>
      <c r="F1482" s="7"/>
      <c r="G1482" s="3"/>
      <c r="H1482" s="3"/>
      <c r="I1482" s="3"/>
      <c r="J1482" s="3"/>
      <c r="K1482" s="3"/>
      <c r="L1482" s="3"/>
      <c r="M1482" s="3"/>
      <c r="N1482" s="3">
        <v>1.63934426229508E-2</v>
      </c>
      <c r="O1482" s="3"/>
      <c r="P1482" s="7"/>
      <c r="Q1482" s="3"/>
      <c r="R1482" s="3"/>
      <c r="S1482" s="3"/>
      <c r="T1482" s="3"/>
      <c r="U1482" s="3"/>
      <c r="V1482" s="3"/>
      <c r="W1482" s="3"/>
      <c r="X1482" s="3">
        <v>0</v>
      </c>
      <c r="Y1482" s="3"/>
      <c r="Z1482" s="17"/>
      <c r="AA1482" s="2"/>
      <c r="AB1482" s="2"/>
      <c r="AC1482" s="2"/>
      <c r="AD1482" s="2"/>
      <c r="AE1482" s="2"/>
      <c r="AF1482" s="2"/>
      <c r="AG1482" s="2"/>
      <c r="AH1482" s="2">
        <v>61</v>
      </c>
      <c r="AI1482" s="2"/>
      <c r="AJ1482" s="10"/>
    </row>
    <row r="1483" spans="1:36">
      <c r="A1483" t="s">
        <v>2513</v>
      </c>
      <c r="B1483" t="s">
        <v>2547</v>
      </c>
      <c r="C1483" t="s">
        <v>2548</v>
      </c>
      <c r="D1483" t="s">
        <v>2565</v>
      </c>
      <c r="E1483" t="s">
        <v>2566</v>
      </c>
      <c r="F1483" s="7">
        <v>5.0847457627118599E-2</v>
      </c>
      <c r="G1483" s="3">
        <v>3.2786885245901599E-2</v>
      </c>
      <c r="H1483" s="3">
        <v>1.8181818181818198E-2</v>
      </c>
      <c r="I1483" s="3">
        <v>0</v>
      </c>
      <c r="J1483" s="3">
        <v>1.6129032258064498E-2</v>
      </c>
      <c r="K1483" s="3">
        <v>0</v>
      </c>
      <c r="L1483" s="3">
        <v>0</v>
      </c>
      <c r="M1483" s="3">
        <v>5.2631578947368397E-2</v>
      </c>
      <c r="N1483" s="3">
        <v>0</v>
      </c>
      <c r="O1483" s="3">
        <v>0.14285714285714299</v>
      </c>
      <c r="P1483" s="7">
        <v>0</v>
      </c>
      <c r="Q1483" s="3">
        <v>0</v>
      </c>
      <c r="R1483" s="3">
        <v>0</v>
      </c>
      <c r="S1483" s="3">
        <v>0</v>
      </c>
      <c r="T1483" s="3">
        <v>0</v>
      </c>
      <c r="U1483" s="3">
        <v>0</v>
      </c>
      <c r="V1483" s="3">
        <v>0</v>
      </c>
      <c r="W1483" s="3">
        <v>0</v>
      </c>
      <c r="X1483" s="3">
        <v>0</v>
      </c>
      <c r="Y1483" s="3">
        <v>0</v>
      </c>
      <c r="Z1483" s="17">
        <v>59</v>
      </c>
      <c r="AA1483" s="2">
        <v>61</v>
      </c>
      <c r="AB1483" s="2">
        <v>55</v>
      </c>
      <c r="AC1483" s="2">
        <v>60</v>
      </c>
      <c r="AD1483" s="2">
        <v>62</v>
      </c>
      <c r="AE1483" s="2">
        <v>58</v>
      </c>
      <c r="AF1483" s="2">
        <v>60</v>
      </c>
      <c r="AG1483" s="2">
        <v>57</v>
      </c>
      <c r="AH1483" s="2">
        <v>60</v>
      </c>
      <c r="AI1483" s="2">
        <v>49</v>
      </c>
      <c r="AJ1483" s="10"/>
    </row>
    <row r="1484" spans="1:36">
      <c r="A1484" t="s">
        <v>2513</v>
      </c>
      <c r="B1484" t="s">
        <v>2547</v>
      </c>
      <c r="C1484" t="s">
        <v>2548</v>
      </c>
      <c r="D1484" t="s">
        <v>2567</v>
      </c>
      <c r="E1484" t="s">
        <v>2568</v>
      </c>
      <c r="F1484" s="7">
        <v>3.6764705882352901E-2</v>
      </c>
      <c r="G1484" s="3">
        <v>0.101190476190476</v>
      </c>
      <c r="H1484" s="3">
        <v>9.12408759124088E-2</v>
      </c>
      <c r="I1484" s="3">
        <v>5.1724137931034503E-2</v>
      </c>
      <c r="J1484" s="3">
        <v>0.122727272727273</v>
      </c>
      <c r="K1484" s="3">
        <v>8.5714285714285701E-2</v>
      </c>
      <c r="L1484" s="3">
        <v>0.15584415584415601</v>
      </c>
      <c r="M1484" s="3">
        <v>9.4339622641509399E-2</v>
      </c>
      <c r="N1484" s="3">
        <v>0.12068965517241401</v>
      </c>
      <c r="O1484" s="3">
        <v>0.112403100775194</v>
      </c>
      <c r="P1484" s="7">
        <v>3.6764705882352902E-3</v>
      </c>
      <c r="Q1484" s="3">
        <v>5.9523809523809503E-3</v>
      </c>
      <c r="R1484" s="3">
        <v>1.8248175182481799E-2</v>
      </c>
      <c r="S1484" s="3">
        <v>5.7471264367816098E-2</v>
      </c>
      <c r="T1484" s="3">
        <v>1.8181818181818198E-2</v>
      </c>
      <c r="U1484" s="3">
        <v>2.3809523809523801E-2</v>
      </c>
      <c r="V1484" s="3">
        <v>8.6580086580086597E-3</v>
      </c>
      <c r="W1484" s="3">
        <v>2.2641509433962301E-2</v>
      </c>
      <c r="X1484" s="3">
        <v>2.5862068965517199E-2</v>
      </c>
      <c r="Y1484" s="3">
        <v>2.7131782945736399E-2</v>
      </c>
      <c r="Z1484" s="17">
        <v>272</v>
      </c>
      <c r="AA1484" s="2">
        <v>168</v>
      </c>
      <c r="AB1484" s="2">
        <v>274</v>
      </c>
      <c r="AC1484" s="2">
        <v>174</v>
      </c>
      <c r="AD1484" s="2">
        <v>220</v>
      </c>
      <c r="AE1484" s="2">
        <v>210</v>
      </c>
      <c r="AF1484" s="2">
        <v>231</v>
      </c>
      <c r="AG1484" s="2">
        <v>265</v>
      </c>
      <c r="AH1484" s="2">
        <v>232</v>
      </c>
      <c r="AI1484" s="2">
        <v>258</v>
      </c>
      <c r="AJ1484" s="10"/>
    </row>
    <row r="1485" spans="1:36">
      <c r="A1485" t="s">
        <v>2513</v>
      </c>
      <c r="B1485" t="s">
        <v>2547</v>
      </c>
      <c r="C1485" t="s">
        <v>2548</v>
      </c>
      <c r="D1485" t="s">
        <v>2569</v>
      </c>
      <c r="E1485" t="s">
        <v>2570</v>
      </c>
      <c r="F1485" s="7">
        <v>6.2717770034843204E-2</v>
      </c>
      <c r="G1485" s="3">
        <v>6.6666666666666693E-2</v>
      </c>
      <c r="H1485" s="3">
        <v>2.0066889632107E-2</v>
      </c>
      <c r="I1485" s="3">
        <v>1.6806722689075598E-2</v>
      </c>
      <c r="J1485" s="3">
        <v>6.2091503267973899E-2</v>
      </c>
      <c r="K1485" s="3">
        <v>5.3571428571428603E-2</v>
      </c>
      <c r="L1485" s="3">
        <v>9.74576271186441E-2</v>
      </c>
      <c r="M1485" s="3">
        <v>6.0773480662983402E-2</v>
      </c>
      <c r="N1485" s="3">
        <v>9.6638655462184905E-2</v>
      </c>
      <c r="O1485" s="3">
        <v>3.9325842696629199E-2</v>
      </c>
      <c r="P1485" s="7">
        <v>3.4843205574912901E-3</v>
      </c>
      <c r="Q1485" s="3">
        <v>8.3333333333333297E-3</v>
      </c>
      <c r="R1485" s="3">
        <v>1.00334448160535E-2</v>
      </c>
      <c r="S1485" s="3">
        <v>0</v>
      </c>
      <c r="T1485" s="3">
        <v>0</v>
      </c>
      <c r="U1485" s="3">
        <v>0</v>
      </c>
      <c r="V1485" s="3">
        <v>8.4745762711864406E-3</v>
      </c>
      <c r="W1485" s="3">
        <v>1.6574585635359101E-2</v>
      </c>
      <c r="X1485" s="3">
        <v>2.5210084033613401E-2</v>
      </c>
      <c r="Y1485" s="3">
        <v>2.8089887640449399E-2</v>
      </c>
      <c r="Z1485" s="17">
        <v>287</v>
      </c>
      <c r="AA1485" s="2">
        <v>120</v>
      </c>
      <c r="AB1485" s="2">
        <v>299</v>
      </c>
      <c r="AC1485" s="2">
        <v>119</v>
      </c>
      <c r="AD1485" s="2">
        <v>306</v>
      </c>
      <c r="AE1485" s="2">
        <v>224</v>
      </c>
      <c r="AF1485" s="2">
        <v>236</v>
      </c>
      <c r="AG1485" s="2">
        <v>181</v>
      </c>
      <c r="AH1485" s="2">
        <v>238</v>
      </c>
      <c r="AI1485" s="2">
        <v>178</v>
      </c>
      <c r="AJ1485" s="10"/>
    </row>
    <row r="1486" spans="1:36">
      <c r="A1486" t="s">
        <v>2513</v>
      </c>
      <c r="B1486" t="s">
        <v>2547</v>
      </c>
      <c r="C1486" t="s">
        <v>2548</v>
      </c>
      <c r="D1486" t="s">
        <v>2571</v>
      </c>
      <c r="E1486" t="s">
        <v>2572</v>
      </c>
      <c r="F1486" s="7">
        <v>7.3593073593073599E-2</v>
      </c>
      <c r="G1486" s="3">
        <v>8.9595375722543294E-2</v>
      </c>
      <c r="H1486" s="3">
        <v>5.8823529411764698E-2</v>
      </c>
      <c r="I1486" s="3">
        <v>9.4555873925501396E-2</v>
      </c>
      <c r="J1486" s="3">
        <v>8.8967971530249101E-2</v>
      </c>
      <c r="K1486" s="3">
        <v>1.04529616724739E-2</v>
      </c>
      <c r="L1486" s="3">
        <v>8.4175084175084194E-2</v>
      </c>
      <c r="M1486" s="3">
        <v>7.3170731707317097E-2</v>
      </c>
      <c r="N1486" s="3">
        <v>6.8728522336769807E-2</v>
      </c>
      <c r="O1486" s="3">
        <v>7.0422535211267595E-2</v>
      </c>
      <c r="P1486" s="7">
        <v>3.03030303030303E-2</v>
      </c>
      <c r="Q1486" s="3">
        <v>2.0231213872832401E-2</v>
      </c>
      <c r="R1486" s="3">
        <v>2.5735294117647099E-2</v>
      </c>
      <c r="S1486" s="3">
        <v>1.7191977077363901E-2</v>
      </c>
      <c r="T1486" s="3">
        <v>2.4911032028469799E-2</v>
      </c>
      <c r="U1486" s="3">
        <v>3.1358885017421602E-2</v>
      </c>
      <c r="V1486" s="3">
        <v>1.34680134680135E-2</v>
      </c>
      <c r="W1486" s="3">
        <v>1.39372822299652E-2</v>
      </c>
      <c r="X1486" s="3">
        <v>2.40549828178694E-2</v>
      </c>
      <c r="Y1486" s="3">
        <v>0</v>
      </c>
      <c r="Z1486" s="17">
        <v>231</v>
      </c>
      <c r="AA1486" s="2">
        <v>346</v>
      </c>
      <c r="AB1486" s="2">
        <v>272</v>
      </c>
      <c r="AC1486" s="2">
        <v>349</v>
      </c>
      <c r="AD1486" s="2">
        <v>281</v>
      </c>
      <c r="AE1486" s="2">
        <v>287</v>
      </c>
      <c r="AF1486" s="2">
        <v>297</v>
      </c>
      <c r="AG1486" s="2">
        <v>287</v>
      </c>
      <c r="AH1486" s="2">
        <v>291</v>
      </c>
      <c r="AI1486" s="2">
        <v>284</v>
      </c>
      <c r="AJ1486" s="10"/>
    </row>
    <row r="1487" spans="1:36">
      <c r="A1487" t="s">
        <v>2513</v>
      </c>
      <c r="B1487" t="s">
        <v>2547</v>
      </c>
      <c r="C1487" t="s">
        <v>2548</v>
      </c>
      <c r="D1487" t="s">
        <v>2573</v>
      </c>
      <c r="E1487" t="s">
        <v>2574</v>
      </c>
      <c r="F1487" s="7">
        <v>0.125</v>
      </c>
      <c r="G1487" s="3">
        <v>5.2631578947368397E-2</v>
      </c>
      <c r="H1487" s="3">
        <v>6.9767441860465101E-2</v>
      </c>
      <c r="I1487" s="3">
        <v>6.0606060606060601E-2</v>
      </c>
      <c r="J1487" s="3">
        <v>9.7560975609756101E-2</v>
      </c>
      <c r="K1487" s="3">
        <v>0.135135135135135</v>
      </c>
      <c r="L1487" s="3">
        <v>0.15217391304347799</v>
      </c>
      <c r="M1487" s="3">
        <v>8.3333333333333301E-2</v>
      </c>
      <c r="N1487" s="3">
        <v>0.17647058823529399</v>
      </c>
      <c r="O1487" s="3">
        <v>0.17777777777777801</v>
      </c>
      <c r="P1487" s="7">
        <v>4.1666666666666699E-2</v>
      </c>
      <c r="Q1487" s="3">
        <v>0</v>
      </c>
      <c r="R1487" s="3">
        <v>2.32558139534884E-2</v>
      </c>
      <c r="S1487" s="3">
        <v>0</v>
      </c>
      <c r="T1487" s="3">
        <v>2.4390243902439001E-2</v>
      </c>
      <c r="U1487" s="3">
        <v>0</v>
      </c>
      <c r="V1487" s="3">
        <v>0</v>
      </c>
      <c r="W1487" s="3">
        <v>0</v>
      </c>
      <c r="X1487" s="3">
        <v>5.8823529411764698E-2</v>
      </c>
      <c r="Y1487" s="3">
        <v>0</v>
      </c>
      <c r="Z1487" s="17">
        <v>48</v>
      </c>
      <c r="AA1487" s="2">
        <v>38</v>
      </c>
      <c r="AB1487" s="2">
        <v>43</v>
      </c>
      <c r="AC1487" s="2">
        <v>33</v>
      </c>
      <c r="AD1487" s="2">
        <v>41</v>
      </c>
      <c r="AE1487" s="2">
        <v>37</v>
      </c>
      <c r="AF1487" s="2">
        <v>46</v>
      </c>
      <c r="AG1487" s="2">
        <v>48</v>
      </c>
      <c r="AH1487" s="2">
        <v>34</v>
      </c>
      <c r="AI1487" s="2">
        <v>45</v>
      </c>
      <c r="AJ1487" s="10"/>
    </row>
    <row r="1488" spans="1:36">
      <c r="A1488" t="s">
        <v>2513</v>
      </c>
      <c r="B1488" t="s">
        <v>2547</v>
      </c>
      <c r="C1488" t="s">
        <v>2548</v>
      </c>
      <c r="D1488" t="s">
        <v>2575</v>
      </c>
      <c r="E1488" t="s">
        <v>2576</v>
      </c>
      <c r="F1488" s="7">
        <v>6.8181818181818205E-2</v>
      </c>
      <c r="G1488" s="3">
        <v>3.5087719298245598E-2</v>
      </c>
      <c r="H1488" s="3">
        <v>3.1496062992125998E-2</v>
      </c>
      <c r="I1488" s="3">
        <v>2.5641025641025599E-2</v>
      </c>
      <c r="J1488" s="3">
        <v>2.5423728813559299E-2</v>
      </c>
      <c r="K1488" s="3">
        <v>4.5454545454545497E-2</v>
      </c>
      <c r="L1488" s="3">
        <v>0.107142857142857</v>
      </c>
      <c r="M1488" s="3">
        <v>0.14285714285714299</v>
      </c>
      <c r="N1488" s="3">
        <v>6.0344827586206899E-2</v>
      </c>
      <c r="O1488" s="3">
        <v>0.14432989690721601</v>
      </c>
      <c r="P1488" s="7">
        <v>0</v>
      </c>
      <c r="Q1488" s="3">
        <v>1.7543859649122799E-2</v>
      </c>
      <c r="R1488" s="3">
        <v>0</v>
      </c>
      <c r="S1488" s="3">
        <v>8.5470085470085496E-3</v>
      </c>
      <c r="T1488" s="3">
        <v>0</v>
      </c>
      <c r="U1488" s="3">
        <v>2.7272727272727299E-2</v>
      </c>
      <c r="V1488" s="3">
        <v>0</v>
      </c>
      <c r="W1488" s="3">
        <v>1.6806722689075598E-2</v>
      </c>
      <c r="X1488" s="3">
        <v>8.6206896551724102E-3</v>
      </c>
      <c r="Y1488" s="3">
        <v>0</v>
      </c>
      <c r="Z1488" s="17">
        <v>88</v>
      </c>
      <c r="AA1488" s="2">
        <v>114</v>
      </c>
      <c r="AB1488" s="2">
        <v>127</v>
      </c>
      <c r="AC1488" s="2">
        <v>117</v>
      </c>
      <c r="AD1488" s="2">
        <v>118</v>
      </c>
      <c r="AE1488" s="2">
        <v>110</v>
      </c>
      <c r="AF1488" s="2">
        <v>112</v>
      </c>
      <c r="AG1488" s="2">
        <v>119</v>
      </c>
      <c r="AH1488" s="2">
        <v>116</v>
      </c>
      <c r="AI1488" s="2">
        <v>97</v>
      </c>
      <c r="AJ1488" s="10"/>
    </row>
    <row r="1489" spans="1:36">
      <c r="A1489" t="s">
        <v>2513</v>
      </c>
      <c r="B1489" t="s">
        <v>2547</v>
      </c>
      <c r="C1489" t="s">
        <v>2548</v>
      </c>
      <c r="D1489" t="s">
        <v>2577</v>
      </c>
      <c r="E1489" t="s">
        <v>2578</v>
      </c>
      <c r="F1489" s="7">
        <v>8.3333333333333301E-2</v>
      </c>
      <c r="G1489" s="3">
        <v>0.114285714285714</v>
      </c>
      <c r="H1489" s="3">
        <v>3.2258064516128997E-2</v>
      </c>
      <c r="I1489" s="3">
        <v>7.18232044198895E-2</v>
      </c>
      <c r="J1489" s="3">
        <v>5.8219178082191798E-2</v>
      </c>
      <c r="K1489" s="3">
        <v>5.1282051282051301E-2</v>
      </c>
      <c r="L1489" s="3">
        <v>6.6433566433566404E-2</v>
      </c>
      <c r="M1489" s="3">
        <v>7.2222222222222202E-2</v>
      </c>
      <c r="N1489" s="3">
        <v>8.0808080808080801E-2</v>
      </c>
      <c r="O1489" s="3">
        <v>2.7624309392265199E-2</v>
      </c>
      <c r="P1489" s="7">
        <v>1.0416666666666701E-2</v>
      </c>
      <c r="Q1489" s="3">
        <v>2.2857142857142899E-2</v>
      </c>
      <c r="R1489" s="3">
        <v>2.1505376344085999E-2</v>
      </c>
      <c r="S1489" s="3">
        <v>1.6574585635359101E-2</v>
      </c>
      <c r="T1489" s="3">
        <v>2.3972602739725998E-2</v>
      </c>
      <c r="U1489" s="3">
        <v>1.5384615384615399E-2</v>
      </c>
      <c r="V1489" s="3">
        <v>1.3986013986014E-2</v>
      </c>
      <c r="W1489" s="3">
        <v>5.5555555555555601E-3</v>
      </c>
      <c r="X1489" s="3">
        <v>2.02020202020202E-2</v>
      </c>
      <c r="Y1489" s="3">
        <v>2.2099447513812199E-2</v>
      </c>
      <c r="Z1489" s="17">
        <v>288</v>
      </c>
      <c r="AA1489" s="2">
        <v>175</v>
      </c>
      <c r="AB1489" s="2">
        <v>279</v>
      </c>
      <c r="AC1489" s="2">
        <v>181</v>
      </c>
      <c r="AD1489" s="2">
        <v>292</v>
      </c>
      <c r="AE1489" s="2">
        <v>195</v>
      </c>
      <c r="AF1489" s="2">
        <v>286</v>
      </c>
      <c r="AG1489" s="2">
        <v>180</v>
      </c>
      <c r="AH1489" s="2">
        <v>297</v>
      </c>
      <c r="AI1489" s="2">
        <v>181</v>
      </c>
      <c r="AJ1489" s="10"/>
    </row>
    <row r="1490" spans="1:36">
      <c r="A1490" t="s">
        <v>2513</v>
      </c>
      <c r="B1490" t="s">
        <v>2547</v>
      </c>
      <c r="C1490" t="s">
        <v>2548</v>
      </c>
      <c r="D1490" t="s">
        <v>2579</v>
      </c>
      <c r="E1490" t="s">
        <v>2580</v>
      </c>
      <c r="F1490" s="7">
        <v>4.5454545454545497E-2</v>
      </c>
      <c r="G1490" s="3">
        <v>4.5081967213114797E-2</v>
      </c>
      <c r="H1490" s="3">
        <v>4.8780487804878099E-2</v>
      </c>
      <c r="I1490" s="3">
        <v>8.6614173228346497E-2</v>
      </c>
      <c r="J1490" s="3">
        <v>5.3719008264462798E-2</v>
      </c>
      <c r="K1490" s="3">
        <v>4.3668122270742397E-2</v>
      </c>
      <c r="L1490" s="3">
        <v>9.5890410958904104E-2</v>
      </c>
      <c r="M1490" s="3">
        <v>7.3943661971830998E-2</v>
      </c>
      <c r="N1490" s="3">
        <v>8.0536912751677805E-2</v>
      </c>
      <c r="O1490" s="3">
        <v>6.50684931506849E-2</v>
      </c>
      <c r="P1490" s="7">
        <v>3.71900826446281E-2</v>
      </c>
      <c r="Q1490" s="3">
        <v>4.0983606557377103E-3</v>
      </c>
      <c r="R1490" s="3">
        <v>5.2845528455284597E-2</v>
      </c>
      <c r="S1490" s="3">
        <v>5.5118110236220499E-2</v>
      </c>
      <c r="T1490" s="3">
        <v>3.3057851239669402E-2</v>
      </c>
      <c r="U1490" s="3">
        <v>5.6768558951965101E-2</v>
      </c>
      <c r="V1490" s="3">
        <v>4.4520547945205498E-2</v>
      </c>
      <c r="W1490" s="3">
        <v>4.5774647887323897E-2</v>
      </c>
      <c r="X1490" s="3">
        <v>2.3489932885905999E-2</v>
      </c>
      <c r="Y1490" s="3">
        <v>3.7671232876712299E-2</v>
      </c>
      <c r="Z1490" s="17">
        <v>242</v>
      </c>
      <c r="AA1490" s="2">
        <v>244</v>
      </c>
      <c r="AB1490" s="2">
        <v>246</v>
      </c>
      <c r="AC1490" s="2">
        <v>254</v>
      </c>
      <c r="AD1490" s="2">
        <v>242</v>
      </c>
      <c r="AE1490" s="2">
        <v>229</v>
      </c>
      <c r="AF1490" s="2">
        <v>292</v>
      </c>
      <c r="AG1490" s="2">
        <v>284</v>
      </c>
      <c r="AH1490" s="2">
        <v>298</v>
      </c>
      <c r="AI1490" s="2">
        <v>292</v>
      </c>
      <c r="AJ1490" s="10"/>
    </row>
    <row r="1491" spans="1:36">
      <c r="A1491" t="s">
        <v>2513</v>
      </c>
      <c r="B1491" t="s">
        <v>2547</v>
      </c>
      <c r="C1491" t="s">
        <v>2548</v>
      </c>
      <c r="D1491" t="s">
        <v>2581</v>
      </c>
      <c r="E1491" t="s">
        <v>2582</v>
      </c>
      <c r="F1491" s="7">
        <v>4.8979591836734698E-2</v>
      </c>
      <c r="G1491" s="3">
        <v>5.6856187290969903E-2</v>
      </c>
      <c r="H1491" s="3">
        <v>1.3215859030837E-2</v>
      </c>
      <c r="I1491" s="3">
        <v>2.2950819672131102E-2</v>
      </c>
      <c r="J1491" s="3">
        <v>3.7037037037037E-2</v>
      </c>
      <c r="K1491" s="3">
        <v>6.0509554140127403E-2</v>
      </c>
      <c r="L1491" s="3">
        <v>5.67010309278351E-2</v>
      </c>
      <c r="M1491" s="3">
        <v>4.8850574712643702E-2</v>
      </c>
      <c r="N1491" s="3">
        <v>0.101626016260163</v>
      </c>
      <c r="O1491" s="3">
        <v>9.1988130563798204E-2</v>
      </c>
      <c r="P1491" s="7">
        <v>4.4897959183673501E-2</v>
      </c>
      <c r="Q1491" s="3">
        <v>1.3377926421404699E-2</v>
      </c>
      <c r="R1491" s="3">
        <v>5.2863436123347998E-2</v>
      </c>
      <c r="S1491" s="3">
        <v>1.9672131147540999E-2</v>
      </c>
      <c r="T1491" s="3">
        <v>1.6460905349794198E-2</v>
      </c>
      <c r="U1491" s="3">
        <v>1.5923566878980899E-2</v>
      </c>
      <c r="V1491" s="3">
        <v>4.1237113402061903E-2</v>
      </c>
      <c r="W1491" s="3">
        <v>3.7356321839080497E-2</v>
      </c>
      <c r="X1491" s="3">
        <v>2.0325203252032499E-2</v>
      </c>
      <c r="Y1491" s="3">
        <v>6.82492581602374E-2</v>
      </c>
      <c r="Z1491" s="17">
        <v>245</v>
      </c>
      <c r="AA1491" s="2">
        <v>299</v>
      </c>
      <c r="AB1491" s="2">
        <v>227</v>
      </c>
      <c r="AC1491" s="2">
        <v>305</v>
      </c>
      <c r="AD1491" s="2">
        <v>243</v>
      </c>
      <c r="AE1491" s="2">
        <v>314</v>
      </c>
      <c r="AF1491" s="2">
        <v>194</v>
      </c>
      <c r="AG1491" s="2">
        <v>348</v>
      </c>
      <c r="AH1491" s="2">
        <v>246</v>
      </c>
      <c r="AI1491" s="2">
        <v>337</v>
      </c>
      <c r="AJ1491" s="10"/>
    </row>
    <row r="1492" spans="1:36">
      <c r="A1492" t="s">
        <v>2513</v>
      </c>
      <c r="B1492" t="s">
        <v>2547</v>
      </c>
      <c r="C1492" t="s">
        <v>2548</v>
      </c>
      <c r="D1492" t="s">
        <v>2583</v>
      </c>
      <c r="E1492" t="s">
        <v>2584</v>
      </c>
      <c r="F1492" s="7"/>
      <c r="G1492" s="3">
        <v>6.6666666666666693E-2</v>
      </c>
      <c r="H1492" s="3"/>
      <c r="I1492" s="3">
        <v>0</v>
      </c>
      <c r="J1492" s="3"/>
      <c r="K1492" s="3">
        <v>1.8181818181818198E-2</v>
      </c>
      <c r="L1492" s="3"/>
      <c r="M1492" s="3">
        <v>3.3333333333333298E-2</v>
      </c>
      <c r="N1492" s="3">
        <v>0.2</v>
      </c>
      <c r="O1492" s="3"/>
      <c r="P1492" s="7"/>
      <c r="Q1492" s="3">
        <v>0</v>
      </c>
      <c r="R1492" s="3"/>
      <c r="S1492" s="3">
        <v>0</v>
      </c>
      <c r="T1492" s="3"/>
      <c r="U1492" s="3">
        <v>0</v>
      </c>
      <c r="V1492" s="3"/>
      <c r="W1492" s="3">
        <v>0</v>
      </c>
      <c r="X1492" s="3">
        <v>0</v>
      </c>
      <c r="Y1492" s="3"/>
      <c r="Z1492" s="17"/>
      <c r="AA1492" s="2">
        <v>45</v>
      </c>
      <c r="AB1492" s="2"/>
      <c r="AC1492" s="2">
        <v>41</v>
      </c>
      <c r="AD1492" s="2"/>
      <c r="AE1492" s="2">
        <v>55</v>
      </c>
      <c r="AF1492" s="2"/>
      <c r="AG1492" s="2">
        <v>60</v>
      </c>
      <c r="AH1492" s="2">
        <v>50</v>
      </c>
      <c r="AI1492" s="2"/>
      <c r="AJ1492" s="10"/>
    </row>
    <row r="1493" spans="1:36">
      <c r="A1493" t="s">
        <v>2513</v>
      </c>
      <c r="B1493" t="s">
        <v>2547</v>
      </c>
      <c r="C1493" t="s">
        <v>2548</v>
      </c>
      <c r="D1493" t="s">
        <v>2585</v>
      </c>
      <c r="E1493" t="s">
        <v>2586</v>
      </c>
      <c r="F1493" s="7">
        <v>0</v>
      </c>
      <c r="G1493" s="3"/>
      <c r="H1493" s="3">
        <v>0.173913043478261</v>
      </c>
      <c r="I1493" s="3"/>
      <c r="J1493" s="3"/>
      <c r="K1493" s="3"/>
      <c r="L1493" s="3">
        <v>0.18181818181818199</v>
      </c>
      <c r="M1493" s="3"/>
      <c r="N1493" s="3">
        <v>0.02</v>
      </c>
      <c r="O1493" s="3"/>
      <c r="P1493" s="7">
        <v>0</v>
      </c>
      <c r="Q1493" s="3"/>
      <c r="R1493" s="3">
        <v>0</v>
      </c>
      <c r="S1493" s="3"/>
      <c r="T1493" s="3"/>
      <c r="U1493" s="3"/>
      <c r="V1493" s="3">
        <v>0</v>
      </c>
      <c r="W1493" s="3"/>
      <c r="X1493" s="3">
        <v>0.02</v>
      </c>
      <c r="Y1493" s="3"/>
      <c r="Z1493" s="17">
        <v>34</v>
      </c>
      <c r="AA1493" s="2"/>
      <c r="AB1493" s="2">
        <v>23</v>
      </c>
      <c r="AC1493" s="2"/>
      <c r="AD1493" s="2"/>
      <c r="AE1493" s="2"/>
      <c r="AF1493" s="2">
        <v>44</v>
      </c>
      <c r="AG1493" s="2"/>
      <c r="AH1493" s="2">
        <v>50</v>
      </c>
      <c r="AI1493" s="2"/>
      <c r="AJ1493" s="10"/>
    </row>
    <row r="1494" spans="1:36">
      <c r="A1494" t="s">
        <v>2513</v>
      </c>
      <c r="B1494" t="s">
        <v>2547</v>
      </c>
      <c r="C1494" t="s">
        <v>2548</v>
      </c>
      <c r="D1494" t="s">
        <v>2587</v>
      </c>
      <c r="E1494" t="s">
        <v>2588</v>
      </c>
      <c r="F1494" s="7">
        <v>9.6774193548387094E-2</v>
      </c>
      <c r="G1494" s="3"/>
      <c r="H1494" s="3"/>
      <c r="I1494" s="3"/>
      <c r="J1494" s="3"/>
      <c r="K1494" s="3"/>
      <c r="L1494" s="3"/>
      <c r="M1494" s="3"/>
      <c r="N1494" s="3">
        <v>4.08163265306122E-2</v>
      </c>
      <c r="O1494" s="3"/>
      <c r="P1494" s="7">
        <v>0</v>
      </c>
      <c r="Q1494" s="3"/>
      <c r="R1494" s="3"/>
      <c r="S1494" s="3"/>
      <c r="T1494" s="3"/>
      <c r="U1494" s="3"/>
      <c r="V1494" s="3"/>
      <c r="W1494" s="3"/>
      <c r="X1494" s="3">
        <v>0</v>
      </c>
      <c r="Y1494" s="3"/>
      <c r="Z1494" s="17">
        <v>31</v>
      </c>
      <c r="AA1494" s="2"/>
      <c r="AB1494" s="2"/>
      <c r="AC1494" s="2"/>
      <c r="AD1494" s="2"/>
      <c r="AE1494" s="2"/>
      <c r="AF1494" s="2"/>
      <c r="AG1494" s="2"/>
      <c r="AH1494" s="2">
        <v>49</v>
      </c>
      <c r="AI1494" s="2"/>
      <c r="AJ1494" s="10"/>
    </row>
    <row r="1495" spans="1:36">
      <c r="A1495" t="s">
        <v>2513</v>
      </c>
      <c r="B1495" t="s">
        <v>2547</v>
      </c>
      <c r="C1495" t="s">
        <v>2548</v>
      </c>
      <c r="D1495" t="s">
        <v>2589</v>
      </c>
      <c r="E1495" t="s">
        <v>2590</v>
      </c>
      <c r="F1495" s="7">
        <v>1.2552301255230099E-2</v>
      </c>
      <c r="G1495" s="3">
        <v>4.4897959183673501E-2</v>
      </c>
      <c r="H1495" s="3">
        <v>2.0491803278688499E-2</v>
      </c>
      <c r="I1495" s="3">
        <v>3.4334763948497903E-2</v>
      </c>
      <c r="J1495" s="3">
        <v>2.9535864978902999E-2</v>
      </c>
      <c r="K1495" s="3">
        <v>2.9900332225913599E-2</v>
      </c>
      <c r="L1495" s="3">
        <v>5.8419243986254303E-2</v>
      </c>
      <c r="M1495" s="3">
        <v>4.8022598870056499E-2</v>
      </c>
      <c r="N1495" s="3">
        <v>7.2992700729927001E-2</v>
      </c>
      <c r="O1495" s="3">
        <v>6.3545150501672198E-2</v>
      </c>
      <c r="P1495" s="7">
        <v>1.2552301255230099E-2</v>
      </c>
      <c r="Q1495" s="3">
        <v>1.2244897959183701E-2</v>
      </c>
      <c r="R1495" s="3">
        <v>2.0491803278688499E-2</v>
      </c>
      <c r="S1495" s="3">
        <v>3.0042918454935601E-2</v>
      </c>
      <c r="T1495" s="3">
        <v>1.68776371308017E-2</v>
      </c>
      <c r="U1495" s="3">
        <v>1.9933554817275701E-2</v>
      </c>
      <c r="V1495" s="3">
        <v>2.06185567010309E-2</v>
      </c>
      <c r="W1495" s="3">
        <v>1.9774011299434999E-2</v>
      </c>
      <c r="X1495" s="3">
        <v>2.9197080291970798E-2</v>
      </c>
      <c r="Y1495" s="3">
        <v>1.6722408026755901E-2</v>
      </c>
      <c r="Z1495" s="17">
        <v>239</v>
      </c>
      <c r="AA1495" s="2">
        <v>245</v>
      </c>
      <c r="AB1495" s="2">
        <v>244</v>
      </c>
      <c r="AC1495" s="2">
        <v>233</v>
      </c>
      <c r="AD1495" s="2">
        <v>237</v>
      </c>
      <c r="AE1495" s="2">
        <v>301</v>
      </c>
      <c r="AF1495" s="2">
        <v>291</v>
      </c>
      <c r="AG1495" s="2">
        <v>354</v>
      </c>
      <c r="AH1495" s="2">
        <v>274</v>
      </c>
      <c r="AI1495" s="2">
        <v>299</v>
      </c>
      <c r="AJ1495" s="10"/>
    </row>
    <row r="1496" spans="1:36">
      <c r="A1496" t="s">
        <v>2513</v>
      </c>
      <c r="B1496" t="s">
        <v>2547</v>
      </c>
      <c r="C1496" t="s">
        <v>2548</v>
      </c>
      <c r="D1496" t="s">
        <v>2591</v>
      </c>
      <c r="E1496" t="s">
        <v>2592</v>
      </c>
      <c r="F1496" s="7">
        <v>0</v>
      </c>
      <c r="G1496" s="3">
        <v>5.3571428571428603E-2</v>
      </c>
      <c r="H1496" s="3">
        <v>1.6949152542372899E-2</v>
      </c>
      <c r="I1496" s="3">
        <v>3.8461538461538498E-2</v>
      </c>
      <c r="J1496" s="3">
        <v>0</v>
      </c>
      <c r="K1496" s="3">
        <v>3.3333333333333298E-2</v>
      </c>
      <c r="L1496" s="3">
        <v>0</v>
      </c>
      <c r="M1496" s="3">
        <v>0</v>
      </c>
      <c r="N1496" s="3">
        <v>3.3333333333333298E-2</v>
      </c>
      <c r="O1496" s="3"/>
      <c r="P1496" s="7">
        <v>0</v>
      </c>
      <c r="Q1496" s="3">
        <v>0</v>
      </c>
      <c r="R1496" s="3">
        <v>0</v>
      </c>
      <c r="S1496" s="3">
        <v>0</v>
      </c>
      <c r="T1496" s="3">
        <v>1.72413793103448E-2</v>
      </c>
      <c r="U1496" s="3">
        <v>0</v>
      </c>
      <c r="V1496" s="3">
        <v>0</v>
      </c>
      <c r="W1496" s="3">
        <v>0</v>
      </c>
      <c r="X1496" s="3">
        <v>0</v>
      </c>
      <c r="Y1496" s="3"/>
      <c r="Z1496" s="17">
        <v>58</v>
      </c>
      <c r="AA1496" s="2">
        <v>56</v>
      </c>
      <c r="AB1496" s="2">
        <v>59</v>
      </c>
      <c r="AC1496" s="2">
        <v>26</v>
      </c>
      <c r="AD1496" s="2">
        <v>58</v>
      </c>
      <c r="AE1496" s="2">
        <v>60</v>
      </c>
      <c r="AF1496" s="2">
        <v>60</v>
      </c>
      <c r="AG1496" s="2">
        <v>59</v>
      </c>
      <c r="AH1496" s="2">
        <v>60</v>
      </c>
      <c r="AI1496" s="2"/>
      <c r="AJ1496" s="10"/>
    </row>
    <row r="1497" spans="1:36">
      <c r="A1497" t="s">
        <v>2513</v>
      </c>
      <c r="B1497" t="s">
        <v>2547</v>
      </c>
      <c r="C1497" t="s">
        <v>2548</v>
      </c>
      <c r="D1497" t="s">
        <v>2593</v>
      </c>
      <c r="E1497" t="s">
        <v>2594</v>
      </c>
      <c r="F1497" s="7">
        <v>2.1645021645021599E-2</v>
      </c>
      <c r="G1497" s="3">
        <v>3.2608695652173898E-2</v>
      </c>
      <c r="H1497" s="3">
        <v>2.2222222222222199E-2</v>
      </c>
      <c r="I1497" s="3">
        <v>3.125E-2</v>
      </c>
      <c r="J1497" s="3">
        <v>9.0090090090090107E-3</v>
      </c>
      <c r="K1497" s="3">
        <v>1.09090909090909E-2</v>
      </c>
      <c r="L1497" s="3">
        <v>2.54957507082153E-2</v>
      </c>
      <c r="M1497" s="3">
        <v>5.4794520547945202E-2</v>
      </c>
      <c r="N1497" s="3">
        <v>6.8047337278106496E-2</v>
      </c>
      <c r="O1497" s="3">
        <v>4.8582995951416998E-2</v>
      </c>
      <c r="P1497" s="7">
        <v>1.7316017316017299E-2</v>
      </c>
      <c r="Q1497" s="3">
        <v>7.2463768115942004E-3</v>
      </c>
      <c r="R1497" s="3">
        <v>3.5555555555555597E-2</v>
      </c>
      <c r="S1497" s="3">
        <v>3.125E-2</v>
      </c>
      <c r="T1497" s="3">
        <v>1.35135135135135E-2</v>
      </c>
      <c r="U1497" s="3">
        <v>7.2727272727272701E-3</v>
      </c>
      <c r="V1497" s="3">
        <v>1.1331444759206799E-2</v>
      </c>
      <c r="W1497" s="3">
        <v>2.0547945205479499E-2</v>
      </c>
      <c r="X1497" s="3">
        <v>2.07100591715976E-2</v>
      </c>
      <c r="Y1497" s="3">
        <v>2.8340080971659899E-2</v>
      </c>
      <c r="Z1497" s="17">
        <v>231</v>
      </c>
      <c r="AA1497" s="2">
        <v>276</v>
      </c>
      <c r="AB1497" s="2">
        <v>225</v>
      </c>
      <c r="AC1497" s="2">
        <v>256</v>
      </c>
      <c r="AD1497" s="2">
        <v>222</v>
      </c>
      <c r="AE1497" s="2">
        <v>275</v>
      </c>
      <c r="AF1497" s="2">
        <v>353</v>
      </c>
      <c r="AG1497" s="2">
        <v>292</v>
      </c>
      <c r="AH1497" s="2">
        <v>338</v>
      </c>
      <c r="AI1497" s="2">
        <v>247</v>
      </c>
      <c r="AJ1497" s="10"/>
    </row>
    <row r="1498" spans="1:36">
      <c r="A1498" t="s">
        <v>2513</v>
      </c>
      <c r="B1498" t="s">
        <v>2547</v>
      </c>
      <c r="C1498" t="s">
        <v>2548</v>
      </c>
      <c r="D1498" t="s">
        <v>5054</v>
      </c>
      <c r="E1498" t="s">
        <v>5055</v>
      </c>
      <c r="F1498" s="7">
        <v>0</v>
      </c>
      <c r="G1498" s="3"/>
      <c r="H1498" s="3">
        <v>0</v>
      </c>
      <c r="I1498" s="3"/>
      <c r="J1498" s="3">
        <v>0</v>
      </c>
      <c r="K1498" s="3"/>
      <c r="L1498" s="3"/>
      <c r="M1498" s="3"/>
      <c r="N1498" s="3"/>
      <c r="O1498" s="3"/>
      <c r="P1498" s="7">
        <v>0</v>
      </c>
      <c r="Q1498" s="3"/>
      <c r="R1498" s="3">
        <v>0</v>
      </c>
      <c r="S1498" s="3"/>
      <c r="T1498" s="3">
        <v>0</v>
      </c>
      <c r="U1498" s="3"/>
      <c r="V1498" s="3"/>
      <c r="W1498" s="3"/>
      <c r="X1498" s="3"/>
      <c r="Y1498" s="3"/>
      <c r="Z1498" s="17">
        <v>63</v>
      </c>
      <c r="AA1498" s="2"/>
      <c r="AB1498" s="2">
        <v>61</v>
      </c>
      <c r="AC1498" s="2"/>
      <c r="AD1498" s="2">
        <v>38</v>
      </c>
      <c r="AE1498" s="2"/>
      <c r="AF1498" s="2"/>
      <c r="AG1498" s="2"/>
      <c r="AH1498" s="2"/>
      <c r="AI1498" s="2"/>
      <c r="AJ1498" s="10"/>
    </row>
    <row r="1499" spans="1:36">
      <c r="A1499" t="s">
        <v>2513</v>
      </c>
      <c r="B1499" t="s">
        <v>2547</v>
      </c>
      <c r="C1499" t="s">
        <v>2548</v>
      </c>
      <c r="D1499" t="s">
        <v>2595</v>
      </c>
      <c r="E1499" t="s">
        <v>2596</v>
      </c>
      <c r="F1499" s="7"/>
      <c r="G1499" s="3">
        <v>1.6129032258064498E-2</v>
      </c>
      <c r="H1499" s="3"/>
      <c r="I1499" s="3">
        <v>0</v>
      </c>
      <c r="J1499" s="3"/>
      <c r="K1499" s="3">
        <v>5.5555555555555601E-2</v>
      </c>
      <c r="L1499" s="3"/>
      <c r="M1499" s="3">
        <v>5.0847457627118599E-2</v>
      </c>
      <c r="N1499" s="3"/>
      <c r="O1499" s="3">
        <v>0</v>
      </c>
      <c r="P1499" s="7"/>
      <c r="Q1499" s="3">
        <v>0</v>
      </c>
      <c r="R1499" s="3"/>
      <c r="S1499" s="3">
        <v>0</v>
      </c>
      <c r="T1499" s="3"/>
      <c r="U1499" s="3">
        <v>0</v>
      </c>
      <c r="V1499" s="3"/>
      <c r="W1499" s="3">
        <v>0</v>
      </c>
      <c r="X1499" s="3"/>
      <c r="Y1499" s="3">
        <v>0</v>
      </c>
      <c r="Z1499" s="17"/>
      <c r="AA1499" s="2">
        <v>62</v>
      </c>
      <c r="AB1499" s="2"/>
      <c r="AC1499" s="2">
        <v>64</v>
      </c>
      <c r="AD1499" s="2"/>
      <c r="AE1499" s="2">
        <v>18</v>
      </c>
      <c r="AF1499" s="2"/>
      <c r="AG1499" s="2">
        <v>59</v>
      </c>
      <c r="AH1499" s="2"/>
      <c r="AI1499" s="2">
        <v>63</v>
      </c>
      <c r="AJ1499" s="10"/>
    </row>
    <row r="1500" spans="1:36">
      <c r="A1500" t="s">
        <v>2513</v>
      </c>
      <c r="B1500" t="s">
        <v>2547</v>
      </c>
      <c r="C1500" t="s">
        <v>2548</v>
      </c>
      <c r="D1500" t="s">
        <v>2597</v>
      </c>
      <c r="E1500" t="s">
        <v>2598</v>
      </c>
      <c r="F1500" s="7">
        <v>4.6511627906976702E-2</v>
      </c>
      <c r="G1500" s="3">
        <v>0</v>
      </c>
      <c r="H1500" s="3">
        <v>0.125</v>
      </c>
      <c r="I1500" s="3">
        <v>4.1666666666666699E-2</v>
      </c>
      <c r="J1500" s="3">
        <v>3.5714285714285698E-2</v>
      </c>
      <c r="K1500" s="3">
        <v>3.3333333333333298E-2</v>
      </c>
      <c r="L1500" s="3"/>
      <c r="M1500" s="3">
        <v>3.5714285714285698E-2</v>
      </c>
      <c r="N1500" s="3">
        <v>5.2631578947368397E-2</v>
      </c>
      <c r="O1500" s="3">
        <v>0.11864406779661001</v>
      </c>
      <c r="P1500" s="7">
        <v>4.6511627906976702E-2</v>
      </c>
      <c r="Q1500" s="3">
        <v>0</v>
      </c>
      <c r="R1500" s="3">
        <v>0</v>
      </c>
      <c r="S1500" s="3">
        <v>0</v>
      </c>
      <c r="T1500" s="3">
        <v>1.7857142857142901E-2</v>
      </c>
      <c r="U1500" s="3">
        <v>1.6666666666666701E-2</v>
      </c>
      <c r="V1500" s="3"/>
      <c r="W1500" s="3">
        <v>1.7857142857142901E-2</v>
      </c>
      <c r="X1500" s="3">
        <v>0</v>
      </c>
      <c r="Y1500" s="3">
        <v>0</v>
      </c>
      <c r="Z1500" s="17">
        <v>43</v>
      </c>
      <c r="AA1500" s="2">
        <v>49</v>
      </c>
      <c r="AB1500" s="2">
        <v>24</v>
      </c>
      <c r="AC1500" s="2">
        <v>48</v>
      </c>
      <c r="AD1500" s="2">
        <v>56</v>
      </c>
      <c r="AE1500" s="2">
        <v>60</v>
      </c>
      <c r="AF1500" s="2"/>
      <c r="AG1500" s="2">
        <v>56</v>
      </c>
      <c r="AH1500" s="2">
        <v>57</v>
      </c>
      <c r="AI1500" s="2">
        <v>59</v>
      </c>
      <c r="AJ1500" s="10"/>
    </row>
    <row r="1501" spans="1:36">
      <c r="A1501" t="s">
        <v>2513</v>
      </c>
      <c r="B1501" t="s">
        <v>2547</v>
      </c>
      <c r="C1501" t="s">
        <v>2548</v>
      </c>
      <c r="D1501" t="s">
        <v>2599</v>
      </c>
      <c r="E1501" t="s">
        <v>2600</v>
      </c>
      <c r="F1501" s="7">
        <v>0</v>
      </c>
      <c r="G1501" s="3">
        <v>0</v>
      </c>
      <c r="H1501" s="3">
        <v>0</v>
      </c>
      <c r="I1501" s="3">
        <v>0</v>
      </c>
      <c r="J1501" s="3">
        <v>0</v>
      </c>
      <c r="K1501" s="3">
        <v>1.6949152542372899E-2</v>
      </c>
      <c r="L1501" s="3">
        <v>3.3333333333333298E-2</v>
      </c>
      <c r="M1501" s="3">
        <v>1.8181818181818198E-2</v>
      </c>
      <c r="N1501" s="3">
        <v>1.6666666666666701E-2</v>
      </c>
      <c r="O1501" s="3">
        <v>3.77358490566038E-2</v>
      </c>
      <c r="P1501" s="7">
        <v>0</v>
      </c>
      <c r="Q1501" s="3">
        <v>0</v>
      </c>
      <c r="R1501" s="3">
        <v>0</v>
      </c>
      <c r="S1501" s="3">
        <v>0</v>
      </c>
      <c r="T1501" s="3">
        <v>0</v>
      </c>
      <c r="U1501" s="3">
        <v>0</v>
      </c>
      <c r="V1501" s="3">
        <v>0</v>
      </c>
      <c r="W1501" s="3">
        <v>0</v>
      </c>
      <c r="X1501" s="3">
        <v>0</v>
      </c>
      <c r="Y1501" s="3">
        <v>0</v>
      </c>
      <c r="Z1501" s="17">
        <v>58</v>
      </c>
      <c r="AA1501" s="2">
        <v>58</v>
      </c>
      <c r="AB1501" s="2">
        <v>60</v>
      </c>
      <c r="AC1501" s="2">
        <v>58</v>
      </c>
      <c r="AD1501" s="2">
        <v>60</v>
      </c>
      <c r="AE1501" s="2">
        <v>59</v>
      </c>
      <c r="AF1501" s="2">
        <v>60</v>
      </c>
      <c r="AG1501" s="2">
        <v>55</v>
      </c>
      <c r="AH1501" s="2">
        <v>60</v>
      </c>
      <c r="AI1501" s="2">
        <v>53</v>
      </c>
      <c r="AJ1501" s="10"/>
    </row>
    <row r="1502" spans="1:36">
      <c r="A1502" t="s">
        <v>2513</v>
      </c>
      <c r="B1502" t="s">
        <v>2547</v>
      </c>
      <c r="C1502" t="s">
        <v>2548</v>
      </c>
      <c r="D1502" t="s">
        <v>2601</v>
      </c>
      <c r="E1502" t="s">
        <v>2602</v>
      </c>
      <c r="F1502" s="7">
        <v>9.6153846153846194E-3</v>
      </c>
      <c r="G1502" s="3">
        <v>3.7037037037037E-2</v>
      </c>
      <c r="H1502" s="3">
        <v>3.06122448979592E-2</v>
      </c>
      <c r="I1502" s="3">
        <v>0</v>
      </c>
      <c r="J1502" s="3">
        <v>3.5714285714285698E-2</v>
      </c>
      <c r="K1502" s="3">
        <v>3.8461538461538498E-2</v>
      </c>
      <c r="L1502" s="3">
        <v>3.6363636363636397E-2</v>
      </c>
      <c r="M1502" s="3">
        <v>5.2631578947368397E-2</v>
      </c>
      <c r="N1502" s="3">
        <v>3.4482758620689703E-2</v>
      </c>
      <c r="O1502" s="3">
        <v>3.77358490566038E-2</v>
      </c>
      <c r="P1502" s="7">
        <v>9.6153846153846194E-3</v>
      </c>
      <c r="Q1502" s="3">
        <v>0</v>
      </c>
      <c r="R1502" s="3">
        <v>0</v>
      </c>
      <c r="S1502" s="3">
        <v>0</v>
      </c>
      <c r="T1502" s="3">
        <v>1.7857142857142901E-2</v>
      </c>
      <c r="U1502" s="3">
        <v>0</v>
      </c>
      <c r="V1502" s="3">
        <v>0</v>
      </c>
      <c r="W1502" s="3">
        <v>0</v>
      </c>
      <c r="X1502" s="3">
        <v>1.72413793103448E-2</v>
      </c>
      <c r="Y1502" s="3">
        <v>0</v>
      </c>
      <c r="Z1502" s="17">
        <v>104</v>
      </c>
      <c r="AA1502" s="2">
        <v>27</v>
      </c>
      <c r="AB1502" s="2">
        <v>98</v>
      </c>
      <c r="AC1502" s="2">
        <v>59</v>
      </c>
      <c r="AD1502" s="2">
        <v>56</v>
      </c>
      <c r="AE1502" s="2">
        <v>52</v>
      </c>
      <c r="AF1502" s="2">
        <v>55</v>
      </c>
      <c r="AG1502" s="2">
        <v>57</v>
      </c>
      <c r="AH1502" s="2">
        <v>58</v>
      </c>
      <c r="AI1502" s="2">
        <v>53</v>
      </c>
      <c r="AJ1502" s="10"/>
    </row>
    <row r="1503" spans="1:36">
      <c r="A1503" t="s">
        <v>2513</v>
      </c>
      <c r="B1503" t="s">
        <v>2547</v>
      </c>
      <c r="C1503" t="s">
        <v>2548</v>
      </c>
      <c r="D1503" t="s">
        <v>2603</v>
      </c>
      <c r="E1503" t="s">
        <v>2604</v>
      </c>
      <c r="F1503" s="7">
        <v>9.0909090909090898E-2</v>
      </c>
      <c r="G1503" s="3">
        <v>8.5714285714285701E-2</v>
      </c>
      <c r="H1503" s="3">
        <v>2.5000000000000001E-2</v>
      </c>
      <c r="I1503" s="3">
        <v>8.1081081081081099E-2</v>
      </c>
      <c r="J1503" s="3">
        <v>0.23684210526315799</v>
      </c>
      <c r="K1503" s="3">
        <v>7.2727272727272696E-2</v>
      </c>
      <c r="L1503" s="3">
        <v>1.8181818181818198E-2</v>
      </c>
      <c r="M1503" s="3">
        <v>5.2631578947368397E-2</v>
      </c>
      <c r="N1503" s="3">
        <v>1.72413793103448E-2</v>
      </c>
      <c r="O1503" s="3">
        <v>1.6949152542372899E-2</v>
      </c>
      <c r="P1503" s="7">
        <v>0</v>
      </c>
      <c r="Q1503" s="3">
        <v>0</v>
      </c>
      <c r="R1503" s="3">
        <v>2.5000000000000001E-2</v>
      </c>
      <c r="S1503" s="3">
        <v>0</v>
      </c>
      <c r="T1503" s="3">
        <v>0</v>
      </c>
      <c r="U1503" s="3">
        <v>0</v>
      </c>
      <c r="V1503" s="3">
        <v>7.2727272727272696E-2</v>
      </c>
      <c r="W1503" s="3">
        <v>0</v>
      </c>
      <c r="X1503" s="3">
        <v>0</v>
      </c>
      <c r="Y1503" s="3">
        <v>0</v>
      </c>
      <c r="Z1503" s="17">
        <v>33</v>
      </c>
      <c r="AA1503" s="2">
        <v>35</v>
      </c>
      <c r="AB1503" s="2">
        <v>40</v>
      </c>
      <c r="AC1503" s="2">
        <v>37</v>
      </c>
      <c r="AD1503" s="2">
        <v>38</v>
      </c>
      <c r="AE1503" s="2">
        <v>55</v>
      </c>
      <c r="AF1503" s="2">
        <v>55</v>
      </c>
      <c r="AG1503" s="2">
        <v>57</v>
      </c>
      <c r="AH1503" s="2">
        <v>58</v>
      </c>
      <c r="AI1503" s="2">
        <v>59</v>
      </c>
      <c r="AJ1503" s="10"/>
    </row>
    <row r="1504" spans="1:36">
      <c r="A1504" t="s">
        <v>2513</v>
      </c>
      <c r="B1504" t="s">
        <v>2547</v>
      </c>
      <c r="C1504" t="s">
        <v>2548</v>
      </c>
      <c r="D1504" t="s">
        <v>2605</v>
      </c>
      <c r="E1504" t="s">
        <v>2606</v>
      </c>
      <c r="F1504" s="7">
        <v>0</v>
      </c>
      <c r="G1504" s="3">
        <v>7.5471698113207503E-2</v>
      </c>
      <c r="H1504" s="3"/>
      <c r="I1504" s="3">
        <v>6.8965517241379296E-2</v>
      </c>
      <c r="J1504" s="3"/>
      <c r="K1504" s="3"/>
      <c r="L1504" s="3">
        <v>5.1724137931034503E-2</v>
      </c>
      <c r="M1504" s="3">
        <v>5.4545454545454501E-2</v>
      </c>
      <c r="N1504" s="3">
        <v>0</v>
      </c>
      <c r="O1504" s="3"/>
      <c r="P1504" s="7">
        <v>0</v>
      </c>
      <c r="Q1504" s="3">
        <v>0</v>
      </c>
      <c r="R1504" s="3"/>
      <c r="S1504" s="3">
        <v>1.72413793103448E-2</v>
      </c>
      <c r="T1504" s="3"/>
      <c r="U1504" s="3"/>
      <c r="V1504" s="3">
        <v>0</v>
      </c>
      <c r="W1504" s="3">
        <v>0</v>
      </c>
      <c r="X1504" s="3">
        <v>3.3898305084745797E-2</v>
      </c>
      <c r="Y1504" s="3"/>
      <c r="Z1504" s="17">
        <v>38</v>
      </c>
      <c r="AA1504" s="2">
        <v>53</v>
      </c>
      <c r="AB1504" s="2"/>
      <c r="AC1504" s="2">
        <v>58</v>
      </c>
      <c r="AD1504" s="2"/>
      <c r="AE1504" s="2"/>
      <c r="AF1504" s="2">
        <v>58</v>
      </c>
      <c r="AG1504" s="2">
        <v>55</v>
      </c>
      <c r="AH1504" s="2">
        <v>59</v>
      </c>
      <c r="AI1504" s="2"/>
      <c r="AJ1504" s="10"/>
    </row>
    <row r="1505" spans="1:36">
      <c r="A1505" t="s">
        <v>2513</v>
      </c>
      <c r="B1505" t="s">
        <v>2547</v>
      </c>
      <c r="C1505" t="s">
        <v>2548</v>
      </c>
      <c r="D1505" t="s">
        <v>2607</v>
      </c>
      <c r="E1505" t="s">
        <v>2608</v>
      </c>
      <c r="F1505" s="7">
        <v>0</v>
      </c>
      <c r="G1505" s="3">
        <v>5.40540540540541E-3</v>
      </c>
      <c r="H1505" s="3">
        <v>9.9667774086378697E-3</v>
      </c>
      <c r="I1505" s="3">
        <v>5.4644808743169399E-3</v>
      </c>
      <c r="J1505" s="3">
        <v>2.1097046413502098E-2</v>
      </c>
      <c r="K1505" s="3">
        <v>1.62162162162162E-2</v>
      </c>
      <c r="L1505" s="3">
        <v>4.0268456375838903E-2</v>
      </c>
      <c r="M1505" s="3">
        <v>5.8823529411764698E-2</v>
      </c>
      <c r="N1505" s="3">
        <v>6.14334470989761E-2</v>
      </c>
      <c r="O1505" s="3">
        <v>7.7181208053691303E-2</v>
      </c>
      <c r="P1505" s="7">
        <v>1.12994350282486E-2</v>
      </c>
      <c r="Q1505" s="3">
        <v>5.40540540540541E-3</v>
      </c>
      <c r="R1505" s="3">
        <v>6.6445182724252502E-3</v>
      </c>
      <c r="S1505" s="3">
        <v>5.4644808743169399E-3</v>
      </c>
      <c r="T1505" s="3">
        <v>8.4388185654008397E-3</v>
      </c>
      <c r="U1505" s="3">
        <v>1.0810810810810799E-2</v>
      </c>
      <c r="V1505" s="3">
        <v>6.7114093959731499E-3</v>
      </c>
      <c r="W1505" s="3">
        <v>2.1008403361344501E-2</v>
      </c>
      <c r="X1505" s="3">
        <v>1.02389078498294E-2</v>
      </c>
      <c r="Y1505" s="3">
        <v>4.3624161073825503E-2</v>
      </c>
      <c r="Z1505" s="17">
        <v>177</v>
      </c>
      <c r="AA1505" s="2">
        <v>185</v>
      </c>
      <c r="AB1505" s="2">
        <v>301</v>
      </c>
      <c r="AC1505" s="2">
        <v>183</v>
      </c>
      <c r="AD1505" s="2">
        <v>237</v>
      </c>
      <c r="AE1505" s="2">
        <v>185</v>
      </c>
      <c r="AF1505" s="2">
        <v>298</v>
      </c>
      <c r="AG1505" s="2">
        <v>238</v>
      </c>
      <c r="AH1505" s="2">
        <v>293</v>
      </c>
      <c r="AI1505" s="2">
        <v>298</v>
      </c>
      <c r="AJ1505" s="10"/>
    </row>
    <row r="1506" spans="1:36">
      <c r="A1506" t="s">
        <v>2513</v>
      </c>
      <c r="B1506" t="s">
        <v>2547</v>
      </c>
      <c r="C1506" t="s">
        <v>2548</v>
      </c>
      <c r="D1506" t="s">
        <v>5056</v>
      </c>
      <c r="E1506" t="s">
        <v>5057</v>
      </c>
      <c r="F1506" s="7">
        <v>0</v>
      </c>
      <c r="G1506" s="3">
        <v>0</v>
      </c>
      <c r="H1506" s="3">
        <v>0</v>
      </c>
      <c r="I1506" s="3">
        <v>3.4482758620689703E-2</v>
      </c>
      <c r="J1506" s="3">
        <v>0</v>
      </c>
      <c r="K1506" s="3"/>
      <c r="L1506" s="3"/>
      <c r="M1506" s="3"/>
      <c r="N1506" s="3"/>
      <c r="O1506" s="3"/>
      <c r="P1506" s="7">
        <v>0</v>
      </c>
      <c r="Q1506" s="3">
        <v>0</v>
      </c>
      <c r="R1506" s="3">
        <v>0</v>
      </c>
      <c r="S1506" s="3">
        <v>0</v>
      </c>
      <c r="T1506" s="3">
        <v>0</v>
      </c>
      <c r="U1506" s="3"/>
      <c r="V1506" s="3"/>
      <c r="W1506" s="3"/>
      <c r="X1506" s="3"/>
      <c r="Y1506" s="3"/>
      <c r="Z1506" s="17">
        <v>58</v>
      </c>
      <c r="AA1506" s="2">
        <v>80</v>
      </c>
      <c r="AB1506" s="2">
        <v>60</v>
      </c>
      <c r="AC1506" s="2">
        <v>87</v>
      </c>
      <c r="AD1506" s="2">
        <v>35</v>
      </c>
      <c r="AE1506" s="2"/>
      <c r="AF1506" s="2"/>
      <c r="AG1506" s="2"/>
      <c r="AH1506" s="2"/>
      <c r="AI1506" s="2"/>
      <c r="AJ1506" s="10"/>
    </row>
    <row r="1507" spans="1:36">
      <c r="A1507" t="s">
        <v>2513</v>
      </c>
      <c r="B1507" t="s">
        <v>2547</v>
      </c>
      <c r="C1507" t="s">
        <v>2548</v>
      </c>
      <c r="D1507" t="s">
        <v>2609</v>
      </c>
      <c r="E1507" t="s">
        <v>2610</v>
      </c>
      <c r="F1507" s="7">
        <v>6.9767441860465101E-2</v>
      </c>
      <c r="G1507" s="3">
        <v>2.27272727272727E-2</v>
      </c>
      <c r="H1507" s="3"/>
      <c r="I1507" s="3">
        <v>8.9285714285714302E-2</v>
      </c>
      <c r="J1507" s="3">
        <v>3.5087719298245598E-2</v>
      </c>
      <c r="K1507" s="3">
        <v>1.6949152542372899E-2</v>
      </c>
      <c r="L1507" s="3">
        <v>8.7719298245614002E-2</v>
      </c>
      <c r="M1507" s="3">
        <v>1.6949152542372899E-2</v>
      </c>
      <c r="N1507" s="3">
        <v>1.6949152542372899E-2</v>
      </c>
      <c r="O1507" s="3"/>
      <c r="P1507" s="7">
        <v>2.32558139534884E-2</v>
      </c>
      <c r="Q1507" s="3">
        <v>2.27272727272727E-2</v>
      </c>
      <c r="R1507" s="3"/>
      <c r="S1507" s="3">
        <v>1.7857142857142901E-2</v>
      </c>
      <c r="T1507" s="3">
        <v>1.7543859649122799E-2</v>
      </c>
      <c r="U1507" s="3">
        <v>0</v>
      </c>
      <c r="V1507" s="3">
        <v>1.7543859649122799E-2</v>
      </c>
      <c r="W1507" s="3">
        <v>1.6949152542372899E-2</v>
      </c>
      <c r="X1507" s="3">
        <v>0</v>
      </c>
      <c r="Y1507" s="3"/>
      <c r="Z1507" s="17">
        <v>43</v>
      </c>
      <c r="AA1507" s="2">
        <v>44</v>
      </c>
      <c r="AB1507" s="2"/>
      <c r="AC1507" s="2">
        <v>56</v>
      </c>
      <c r="AD1507" s="2">
        <v>57</v>
      </c>
      <c r="AE1507" s="2">
        <v>59</v>
      </c>
      <c r="AF1507" s="2">
        <v>57</v>
      </c>
      <c r="AG1507" s="2">
        <v>59</v>
      </c>
      <c r="AH1507" s="2">
        <v>59</v>
      </c>
      <c r="AI1507" s="2"/>
      <c r="AJ1507" s="10"/>
    </row>
    <row r="1508" spans="1:36">
      <c r="A1508" t="s">
        <v>2513</v>
      </c>
      <c r="B1508" t="s">
        <v>2547</v>
      </c>
      <c r="C1508" t="s">
        <v>2548</v>
      </c>
      <c r="D1508" t="s">
        <v>2611</v>
      </c>
      <c r="E1508" t="s">
        <v>2612</v>
      </c>
      <c r="F1508" s="7"/>
      <c r="G1508" s="3">
        <v>6.6666666666666693E-2</v>
      </c>
      <c r="H1508" s="3"/>
      <c r="I1508" s="3">
        <v>0.105263157894737</v>
      </c>
      <c r="J1508" s="3"/>
      <c r="K1508" s="3"/>
      <c r="L1508" s="3">
        <v>7.5471698113207503E-2</v>
      </c>
      <c r="M1508" s="3">
        <v>4.1666666666666699E-2</v>
      </c>
      <c r="N1508" s="3">
        <v>3.3333333333333298E-2</v>
      </c>
      <c r="O1508" s="3"/>
      <c r="P1508" s="7"/>
      <c r="Q1508" s="3">
        <v>3.3333333333333298E-2</v>
      </c>
      <c r="R1508" s="3"/>
      <c r="S1508" s="3">
        <v>0</v>
      </c>
      <c r="T1508" s="3"/>
      <c r="U1508" s="3"/>
      <c r="V1508" s="3">
        <v>0</v>
      </c>
      <c r="W1508" s="3">
        <v>0</v>
      </c>
      <c r="X1508" s="3">
        <v>0</v>
      </c>
      <c r="Y1508" s="3"/>
      <c r="Z1508" s="17"/>
      <c r="AA1508" s="2">
        <v>30</v>
      </c>
      <c r="AB1508" s="2"/>
      <c r="AC1508" s="2">
        <v>38</v>
      </c>
      <c r="AD1508" s="2"/>
      <c r="AE1508" s="2"/>
      <c r="AF1508" s="2">
        <v>53</v>
      </c>
      <c r="AG1508" s="2">
        <v>48</v>
      </c>
      <c r="AH1508" s="2">
        <v>60</v>
      </c>
      <c r="AI1508" s="2"/>
      <c r="AJ1508" s="10"/>
    </row>
    <row r="1509" spans="1:36">
      <c r="A1509" t="s">
        <v>2513</v>
      </c>
      <c r="B1509" t="s">
        <v>2547</v>
      </c>
      <c r="C1509" t="s">
        <v>2548</v>
      </c>
      <c r="D1509" t="s">
        <v>5058</v>
      </c>
      <c r="E1509" t="s">
        <v>5059</v>
      </c>
      <c r="F1509" s="7"/>
      <c r="G1509" s="3"/>
      <c r="H1509" s="3">
        <v>3.3333333333333298E-2</v>
      </c>
      <c r="I1509" s="3"/>
      <c r="J1509" s="3"/>
      <c r="K1509" s="3"/>
      <c r="L1509" s="3"/>
      <c r="M1509" s="3"/>
      <c r="N1509" s="3"/>
      <c r="O1509" s="3"/>
      <c r="P1509" s="7"/>
      <c r="Q1509" s="3"/>
      <c r="R1509" s="3">
        <v>0</v>
      </c>
      <c r="S1509" s="3"/>
      <c r="T1509" s="3"/>
      <c r="U1509" s="3"/>
      <c r="V1509" s="3"/>
      <c r="W1509" s="3"/>
      <c r="X1509" s="3"/>
      <c r="Y1509" s="3"/>
      <c r="Z1509" s="17"/>
      <c r="AA1509" s="2"/>
      <c r="AB1509" s="2">
        <v>60</v>
      </c>
      <c r="AC1509" s="2"/>
      <c r="AD1509" s="2"/>
      <c r="AE1509" s="2"/>
      <c r="AF1509" s="2"/>
      <c r="AG1509" s="2"/>
      <c r="AH1509" s="2"/>
      <c r="AI1509" s="2"/>
      <c r="AJ1509" s="10"/>
    </row>
    <row r="1510" spans="1:36">
      <c r="A1510" t="s">
        <v>2513</v>
      </c>
      <c r="B1510" t="s">
        <v>2547</v>
      </c>
      <c r="C1510" t="s">
        <v>2548</v>
      </c>
      <c r="D1510" t="s">
        <v>2613</v>
      </c>
      <c r="E1510" t="s">
        <v>2614</v>
      </c>
      <c r="F1510" s="7"/>
      <c r="G1510" s="3"/>
      <c r="H1510" s="3"/>
      <c r="I1510" s="3">
        <v>3.77358490566038E-2</v>
      </c>
      <c r="J1510" s="3">
        <v>8.3333333333333301E-2</v>
      </c>
      <c r="K1510" s="3">
        <v>3.3898305084745797E-2</v>
      </c>
      <c r="L1510" s="3">
        <v>0.26315789473684198</v>
      </c>
      <c r="M1510" s="3"/>
      <c r="N1510" s="3"/>
      <c r="O1510" s="3"/>
      <c r="P1510" s="7"/>
      <c r="Q1510" s="3"/>
      <c r="R1510" s="3"/>
      <c r="S1510" s="3">
        <v>0</v>
      </c>
      <c r="T1510" s="3">
        <v>1.6666666666666701E-2</v>
      </c>
      <c r="U1510" s="3">
        <v>0</v>
      </c>
      <c r="V1510" s="3">
        <v>0</v>
      </c>
      <c r="W1510" s="3"/>
      <c r="X1510" s="3"/>
      <c r="Y1510" s="3"/>
      <c r="Z1510" s="17"/>
      <c r="AA1510" s="2"/>
      <c r="AB1510" s="2"/>
      <c r="AC1510" s="2">
        <v>53</v>
      </c>
      <c r="AD1510" s="2">
        <v>60</v>
      </c>
      <c r="AE1510" s="2">
        <v>59</v>
      </c>
      <c r="AF1510" s="2">
        <v>38</v>
      </c>
      <c r="AG1510" s="2"/>
      <c r="AH1510" s="2"/>
      <c r="AI1510" s="2"/>
      <c r="AJ1510" s="10"/>
    </row>
    <row r="1511" spans="1:36">
      <c r="A1511" t="s">
        <v>2513</v>
      </c>
      <c r="B1511" t="s">
        <v>2547</v>
      </c>
      <c r="C1511" t="s">
        <v>2548</v>
      </c>
      <c r="D1511" t="s">
        <v>2615</v>
      </c>
      <c r="E1511" t="s">
        <v>2616</v>
      </c>
      <c r="F1511" s="7">
        <v>4.1666666666666699E-2</v>
      </c>
      <c r="G1511" s="3">
        <v>1.953125E-2</v>
      </c>
      <c r="H1511" s="3">
        <v>2.9940119760479E-2</v>
      </c>
      <c r="I1511" s="3">
        <v>1.74216027874564E-2</v>
      </c>
      <c r="J1511" s="3">
        <v>1.30718954248366E-2</v>
      </c>
      <c r="K1511" s="3">
        <v>6.8027210884353704E-3</v>
      </c>
      <c r="L1511" s="3">
        <v>1.58730158730159E-2</v>
      </c>
      <c r="M1511" s="3">
        <v>2.02020202020202E-2</v>
      </c>
      <c r="N1511" s="3">
        <v>1.3157894736842099E-2</v>
      </c>
      <c r="O1511" s="3">
        <v>1.86915887850467E-2</v>
      </c>
      <c r="P1511" s="7">
        <v>2.7777777777777801E-2</v>
      </c>
      <c r="Q1511" s="3">
        <v>1.171875E-2</v>
      </c>
      <c r="R1511" s="3">
        <v>4.7904191616766498E-2</v>
      </c>
      <c r="S1511" s="3">
        <v>6.9686411149825801E-3</v>
      </c>
      <c r="T1511" s="3">
        <v>1.30718954248366E-2</v>
      </c>
      <c r="U1511" s="3">
        <v>3.40136054421769E-3</v>
      </c>
      <c r="V1511" s="3">
        <v>1.58730158730159E-2</v>
      </c>
      <c r="W1511" s="3">
        <v>6.7340067340067302E-3</v>
      </c>
      <c r="X1511" s="3">
        <v>0</v>
      </c>
      <c r="Y1511" s="3">
        <v>1.5576323987538899E-2</v>
      </c>
      <c r="Z1511" s="17">
        <v>144</v>
      </c>
      <c r="AA1511" s="2">
        <v>256</v>
      </c>
      <c r="AB1511" s="2">
        <v>167</v>
      </c>
      <c r="AC1511" s="2">
        <v>287</v>
      </c>
      <c r="AD1511" s="2">
        <v>153</v>
      </c>
      <c r="AE1511" s="2">
        <v>294</v>
      </c>
      <c r="AF1511" s="2">
        <v>126</v>
      </c>
      <c r="AG1511" s="2">
        <v>297</v>
      </c>
      <c r="AH1511" s="2">
        <v>152</v>
      </c>
      <c r="AI1511" s="2">
        <v>321</v>
      </c>
      <c r="AJ1511" s="10"/>
    </row>
    <row r="1512" spans="1:36">
      <c r="A1512" t="s">
        <v>2513</v>
      </c>
      <c r="B1512" t="s">
        <v>2547</v>
      </c>
      <c r="C1512" t="s">
        <v>2548</v>
      </c>
      <c r="D1512" t="s">
        <v>2617</v>
      </c>
      <c r="E1512" t="s">
        <v>2618</v>
      </c>
      <c r="F1512" s="7"/>
      <c r="G1512" s="3">
        <v>4.3478260869565202E-2</v>
      </c>
      <c r="H1512" s="3"/>
      <c r="I1512" s="3"/>
      <c r="J1512" s="3"/>
      <c r="K1512" s="3"/>
      <c r="L1512" s="3"/>
      <c r="M1512" s="3"/>
      <c r="N1512" s="3">
        <v>0</v>
      </c>
      <c r="O1512" s="3">
        <v>0</v>
      </c>
      <c r="P1512" s="7"/>
      <c r="Q1512" s="3">
        <v>0</v>
      </c>
      <c r="R1512" s="3"/>
      <c r="S1512" s="3"/>
      <c r="T1512" s="3"/>
      <c r="U1512" s="3"/>
      <c r="V1512" s="3"/>
      <c r="W1512" s="3"/>
      <c r="X1512" s="3">
        <v>0</v>
      </c>
      <c r="Y1512" s="3">
        <v>0</v>
      </c>
      <c r="Z1512" s="17"/>
      <c r="AA1512" s="2">
        <v>23</v>
      </c>
      <c r="AB1512" s="2"/>
      <c r="AC1512" s="2"/>
      <c r="AD1512" s="2"/>
      <c r="AE1512" s="2"/>
      <c r="AF1512" s="2"/>
      <c r="AG1512" s="2"/>
      <c r="AH1512" s="2">
        <v>17</v>
      </c>
      <c r="AI1512" s="2">
        <v>19</v>
      </c>
      <c r="AJ1512" s="10"/>
    </row>
    <row r="1513" spans="1:36">
      <c r="A1513" t="s">
        <v>2513</v>
      </c>
      <c r="B1513" t="s">
        <v>2547</v>
      </c>
      <c r="C1513" t="s">
        <v>2548</v>
      </c>
      <c r="D1513" t="s">
        <v>2619</v>
      </c>
      <c r="E1513" t="s">
        <v>412</v>
      </c>
      <c r="F1513" s="7">
        <v>5.1724137931034503E-2</v>
      </c>
      <c r="G1513" s="3">
        <v>1.3157894736842099E-2</v>
      </c>
      <c r="H1513" s="3">
        <v>0</v>
      </c>
      <c r="I1513" s="3">
        <v>0</v>
      </c>
      <c r="J1513" s="3">
        <v>0</v>
      </c>
      <c r="K1513" s="3">
        <v>0</v>
      </c>
      <c r="L1513" s="3">
        <v>2.6315789473684199E-2</v>
      </c>
      <c r="M1513" s="3">
        <v>0</v>
      </c>
      <c r="N1513" s="3">
        <v>2.9411764705882401E-2</v>
      </c>
      <c r="O1513" s="3">
        <v>2.4390243902439001E-2</v>
      </c>
      <c r="P1513" s="7"/>
      <c r="Q1513" s="3"/>
      <c r="R1513" s="3"/>
      <c r="S1513" s="3"/>
      <c r="T1513" s="3"/>
      <c r="U1513" s="3"/>
      <c r="V1513" s="3"/>
      <c r="W1513" s="3"/>
      <c r="X1513" s="3"/>
      <c r="Y1513" s="3"/>
      <c r="Z1513" s="17">
        <v>58</v>
      </c>
      <c r="AA1513" s="2">
        <v>76</v>
      </c>
      <c r="AB1513" s="2">
        <v>54</v>
      </c>
      <c r="AC1513" s="2">
        <v>60</v>
      </c>
      <c r="AD1513" s="2">
        <v>37</v>
      </c>
      <c r="AE1513" s="2">
        <v>59</v>
      </c>
      <c r="AF1513" s="2">
        <v>38</v>
      </c>
      <c r="AG1513" s="2">
        <v>45</v>
      </c>
      <c r="AH1513" s="2">
        <v>34</v>
      </c>
      <c r="AI1513" s="2">
        <v>56</v>
      </c>
      <c r="AJ1513" s="10"/>
    </row>
    <row r="1514" spans="1:36">
      <c r="A1514" t="s">
        <v>2513</v>
      </c>
      <c r="B1514" t="s">
        <v>2547</v>
      </c>
      <c r="C1514" t="s">
        <v>2548</v>
      </c>
      <c r="D1514" t="s">
        <v>5060</v>
      </c>
      <c r="E1514" t="s">
        <v>5061</v>
      </c>
      <c r="F1514" s="7">
        <v>6.6666666666666693E-2</v>
      </c>
      <c r="G1514" s="3"/>
      <c r="H1514" s="3">
        <v>5.1282051282051301E-2</v>
      </c>
      <c r="I1514" s="3"/>
      <c r="J1514" s="3"/>
      <c r="K1514" s="3"/>
      <c r="L1514" s="3"/>
      <c r="M1514" s="3"/>
      <c r="N1514" s="3"/>
      <c r="O1514" s="3"/>
      <c r="P1514" s="7">
        <v>0</v>
      </c>
      <c r="Q1514" s="3"/>
      <c r="R1514" s="3">
        <v>0</v>
      </c>
      <c r="S1514" s="3"/>
      <c r="T1514" s="3"/>
      <c r="U1514" s="3"/>
      <c r="V1514" s="3"/>
      <c r="W1514" s="3"/>
      <c r="X1514" s="3"/>
      <c r="Y1514" s="3"/>
      <c r="Z1514" s="17">
        <v>30</v>
      </c>
      <c r="AA1514" s="2"/>
      <c r="AB1514" s="2">
        <v>39</v>
      </c>
      <c r="AC1514" s="2"/>
      <c r="AD1514" s="2"/>
      <c r="AE1514" s="2"/>
      <c r="AF1514" s="2"/>
      <c r="AG1514" s="2"/>
      <c r="AH1514" s="2"/>
      <c r="AI1514" s="2"/>
      <c r="AJ1514" s="10"/>
    </row>
    <row r="1515" spans="1:36">
      <c r="A1515" t="s">
        <v>2513</v>
      </c>
      <c r="B1515" t="s">
        <v>2547</v>
      </c>
      <c r="C1515" t="s">
        <v>2548</v>
      </c>
      <c r="D1515" t="s">
        <v>5062</v>
      </c>
      <c r="E1515" t="s">
        <v>5063</v>
      </c>
      <c r="F1515" s="7"/>
      <c r="G1515" s="3"/>
      <c r="H1515" s="3"/>
      <c r="I1515" s="3">
        <v>7.1428571428571397E-2</v>
      </c>
      <c r="J1515" s="3">
        <v>0.06</v>
      </c>
      <c r="K1515" s="3"/>
      <c r="L1515" s="3"/>
      <c r="M1515" s="3"/>
      <c r="N1515" s="3"/>
      <c r="O1515" s="3"/>
      <c r="P1515" s="7"/>
      <c r="Q1515" s="3"/>
      <c r="R1515" s="3"/>
      <c r="S1515" s="3">
        <v>0</v>
      </c>
      <c r="T1515" s="3">
        <v>0.02</v>
      </c>
      <c r="U1515" s="3"/>
      <c r="V1515" s="3"/>
      <c r="W1515" s="3"/>
      <c r="X1515" s="3"/>
      <c r="Y1515" s="3"/>
      <c r="Z1515" s="17"/>
      <c r="AA1515" s="2"/>
      <c r="AB1515" s="2"/>
      <c r="AC1515" s="2">
        <v>56</v>
      </c>
      <c r="AD1515" s="2">
        <v>50</v>
      </c>
      <c r="AE1515" s="2"/>
      <c r="AF1515" s="2"/>
      <c r="AG1515" s="2"/>
      <c r="AH1515" s="2"/>
      <c r="AI1515" s="2"/>
      <c r="AJ1515" s="10"/>
    </row>
    <row r="1516" spans="1:36">
      <c r="A1516" t="s">
        <v>2513</v>
      </c>
      <c r="B1516" t="s">
        <v>2547</v>
      </c>
      <c r="C1516" t="s">
        <v>2548</v>
      </c>
      <c r="D1516" t="s">
        <v>5064</v>
      </c>
      <c r="E1516" t="s">
        <v>5065</v>
      </c>
      <c r="F1516" s="7"/>
      <c r="G1516" s="3">
        <v>0</v>
      </c>
      <c r="H1516" s="3"/>
      <c r="I1516" s="3"/>
      <c r="J1516" s="3"/>
      <c r="K1516" s="3"/>
      <c r="L1516" s="3"/>
      <c r="M1516" s="3"/>
      <c r="N1516" s="3"/>
      <c r="O1516" s="3"/>
      <c r="P1516" s="7"/>
      <c r="Q1516" s="3">
        <v>0</v>
      </c>
      <c r="R1516" s="3"/>
      <c r="S1516" s="3"/>
      <c r="T1516" s="3"/>
      <c r="U1516" s="3"/>
      <c r="V1516" s="3"/>
      <c r="W1516" s="3"/>
      <c r="X1516" s="3"/>
      <c r="Y1516" s="3"/>
      <c r="Z1516" s="17"/>
      <c r="AA1516" s="2">
        <v>10</v>
      </c>
      <c r="AB1516" s="2"/>
      <c r="AC1516" s="2"/>
      <c r="AD1516" s="2"/>
      <c r="AE1516" s="2"/>
      <c r="AF1516" s="2"/>
      <c r="AG1516" s="2"/>
      <c r="AH1516" s="2"/>
      <c r="AI1516" s="2"/>
      <c r="AJ1516" s="10"/>
    </row>
    <row r="1517" spans="1:36">
      <c r="A1517" t="s">
        <v>2513</v>
      </c>
      <c r="B1517" t="s">
        <v>2547</v>
      </c>
      <c r="C1517" t="s">
        <v>2548</v>
      </c>
      <c r="D1517" t="s">
        <v>2620</v>
      </c>
      <c r="E1517" t="s">
        <v>2096</v>
      </c>
      <c r="F1517" s="7"/>
      <c r="G1517" s="3"/>
      <c r="H1517" s="3"/>
      <c r="I1517" s="3"/>
      <c r="J1517" s="3"/>
      <c r="K1517" s="3"/>
      <c r="L1517" s="3">
        <v>0.105882352941176</v>
      </c>
      <c r="M1517" s="3">
        <v>0</v>
      </c>
      <c r="N1517" s="3">
        <v>0</v>
      </c>
      <c r="O1517" s="3">
        <v>0</v>
      </c>
      <c r="P1517" s="7"/>
      <c r="Q1517" s="3"/>
      <c r="R1517" s="3"/>
      <c r="S1517" s="3"/>
      <c r="T1517" s="3"/>
      <c r="U1517" s="3"/>
      <c r="V1517" s="3"/>
      <c r="W1517" s="3"/>
      <c r="X1517" s="3"/>
      <c r="Y1517" s="3"/>
      <c r="Z1517" s="17"/>
      <c r="AA1517" s="2"/>
      <c r="AB1517" s="2"/>
      <c r="AC1517" s="2"/>
      <c r="AD1517" s="2"/>
      <c r="AE1517" s="2"/>
      <c r="AF1517" s="2">
        <v>29</v>
      </c>
      <c r="AG1517" s="2">
        <v>31</v>
      </c>
      <c r="AH1517" s="2">
        <v>23</v>
      </c>
      <c r="AI1517" s="2">
        <v>17</v>
      </c>
      <c r="AJ1517" s="10"/>
    </row>
    <row r="1518" spans="1:36">
      <c r="A1518" t="s">
        <v>2513</v>
      </c>
      <c r="B1518" t="s">
        <v>2547</v>
      </c>
      <c r="C1518" t="s">
        <v>2548</v>
      </c>
      <c r="D1518" t="s">
        <v>2621</v>
      </c>
      <c r="E1518" t="s">
        <v>44</v>
      </c>
      <c r="F1518" s="7"/>
      <c r="G1518" s="3">
        <v>0</v>
      </c>
      <c r="H1518" s="3"/>
      <c r="I1518" s="3">
        <v>0</v>
      </c>
      <c r="J1518" s="3">
        <v>0</v>
      </c>
      <c r="K1518" s="3">
        <v>0</v>
      </c>
      <c r="L1518" s="3"/>
      <c r="M1518" s="3"/>
      <c r="N1518" s="3"/>
      <c r="O1518" s="3">
        <v>0.36363636363636398</v>
      </c>
      <c r="P1518" s="7"/>
      <c r="Q1518" s="3"/>
      <c r="R1518" s="3"/>
      <c r="S1518" s="3"/>
      <c r="T1518" s="3"/>
      <c r="U1518" s="3"/>
      <c r="V1518" s="3"/>
      <c r="W1518" s="3"/>
      <c r="X1518" s="3"/>
      <c r="Y1518" s="3"/>
      <c r="Z1518" s="17"/>
      <c r="AA1518" s="2">
        <v>2</v>
      </c>
      <c r="AB1518" s="2"/>
      <c r="AC1518" s="2">
        <v>1</v>
      </c>
      <c r="AD1518" s="2">
        <v>1</v>
      </c>
      <c r="AE1518" s="2">
        <v>1</v>
      </c>
      <c r="AF1518" s="2"/>
      <c r="AG1518" s="2"/>
      <c r="AH1518" s="2"/>
      <c r="AI1518" s="2">
        <v>9</v>
      </c>
      <c r="AJ1518" s="10"/>
    </row>
    <row r="1519" spans="1:36">
      <c r="A1519" t="s">
        <v>2513</v>
      </c>
      <c r="B1519" t="s">
        <v>2622</v>
      </c>
      <c r="C1519" t="s">
        <v>2513</v>
      </c>
      <c r="D1519" t="s">
        <v>2623</v>
      </c>
      <c r="E1519" t="s">
        <v>2624</v>
      </c>
      <c r="F1519" s="7"/>
      <c r="G1519" s="3"/>
      <c r="H1519" s="3"/>
      <c r="I1519" s="3"/>
      <c r="J1519" s="3"/>
      <c r="K1519" s="3"/>
      <c r="L1519" s="3">
        <v>0.109170305676856</v>
      </c>
      <c r="M1519" s="3">
        <v>0.38028169014084501</v>
      </c>
      <c r="N1519" s="3"/>
      <c r="O1519" s="3"/>
      <c r="P1519" s="7"/>
      <c r="Q1519" s="3"/>
      <c r="R1519" s="3"/>
      <c r="S1519" s="3"/>
      <c r="T1519" s="3"/>
      <c r="U1519" s="3"/>
      <c r="V1519" s="3">
        <v>0</v>
      </c>
      <c r="W1519" s="3">
        <v>5.63380281690141E-2</v>
      </c>
      <c r="X1519" s="3"/>
      <c r="Y1519" s="3"/>
      <c r="Z1519" s="17"/>
      <c r="AA1519" s="2"/>
      <c r="AB1519" s="2"/>
      <c r="AC1519" s="2"/>
      <c r="AD1519" s="2"/>
      <c r="AE1519" s="2"/>
      <c r="AF1519" s="2">
        <v>458</v>
      </c>
      <c r="AG1519" s="2">
        <v>71</v>
      </c>
      <c r="AH1519" s="2"/>
      <c r="AI1519" s="2"/>
      <c r="AJ1519" s="10"/>
    </row>
    <row r="1520" spans="1:36">
      <c r="A1520" t="s">
        <v>2513</v>
      </c>
      <c r="B1520" t="s">
        <v>2622</v>
      </c>
      <c r="C1520" t="s">
        <v>2513</v>
      </c>
      <c r="D1520" t="s">
        <v>2625</v>
      </c>
      <c r="E1520" t="s">
        <v>2626</v>
      </c>
      <c r="F1520" s="7"/>
      <c r="G1520" s="3"/>
      <c r="H1520" s="3"/>
      <c r="I1520" s="3"/>
      <c r="J1520" s="3"/>
      <c r="K1520" s="3"/>
      <c r="L1520" s="3"/>
      <c r="M1520" s="3"/>
      <c r="N1520" s="3">
        <v>0.18181818181818199</v>
      </c>
      <c r="O1520" s="3">
        <v>5.7065217391304303E-2</v>
      </c>
      <c r="P1520" s="7"/>
      <c r="Q1520" s="3"/>
      <c r="R1520" s="3"/>
      <c r="S1520" s="3"/>
      <c r="T1520" s="3"/>
      <c r="U1520" s="3"/>
      <c r="V1520" s="3"/>
      <c r="W1520" s="3"/>
      <c r="X1520" s="3">
        <v>0</v>
      </c>
      <c r="Y1520" s="3">
        <v>1.0869565217391301E-2</v>
      </c>
      <c r="Z1520" s="17"/>
      <c r="AA1520" s="2"/>
      <c r="AB1520" s="2"/>
      <c r="AC1520" s="2"/>
      <c r="AD1520" s="2"/>
      <c r="AE1520" s="2"/>
      <c r="AF1520" s="2"/>
      <c r="AG1520" s="2"/>
      <c r="AH1520" s="2">
        <v>297</v>
      </c>
      <c r="AI1520" s="2">
        <v>368</v>
      </c>
      <c r="AJ1520" s="10"/>
    </row>
    <row r="1521" spans="1:36">
      <c r="A1521" t="s">
        <v>2513</v>
      </c>
      <c r="B1521" t="s">
        <v>5066</v>
      </c>
      <c r="C1521" t="s">
        <v>5067</v>
      </c>
      <c r="D1521" t="s">
        <v>5068</v>
      </c>
      <c r="E1521" t="s">
        <v>44</v>
      </c>
      <c r="F1521" s="7">
        <v>0</v>
      </c>
      <c r="G1521" s="3"/>
      <c r="H1521" s="3"/>
      <c r="I1521" s="3"/>
      <c r="J1521" s="3">
        <v>0</v>
      </c>
      <c r="K1521" s="3"/>
      <c r="L1521" s="3"/>
      <c r="M1521" s="3"/>
      <c r="N1521" s="3"/>
      <c r="O1521" s="3"/>
      <c r="P1521" s="7"/>
      <c r="Q1521" s="3"/>
      <c r="R1521" s="3"/>
      <c r="S1521" s="3"/>
      <c r="T1521" s="3"/>
      <c r="U1521" s="3"/>
      <c r="V1521" s="3"/>
      <c r="W1521" s="3"/>
      <c r="X1521" s="3"/>
      <c r="Y1521" s="3"/>
      <c r="Z1521" s="17">
        <v>2</v>
      </c>
      <c r="AA1521" s="2"/>
      <c r="AB1521" s="2"/>
      <c r="AC1521" s="2"/>
      <c r="AD1521" s="2">
        <v>3</v>
      </c>
      <c r="AE1521" s="2"/>
      <c r="AF1521" s="2"/>
      <c r="AG1521" s="2"/>
      <c r="AH1521" s="2"/>
      <c r="AI1521" s="2"/>
      <c r="AJ1521" s="10"/>
    </row>
    <row r="1522" spans="1:36">
      <c r="A1522" t="s">
        <v>2513</v>
      </c>
      <c r="B1522" t="s">
        <v>2627</v>
      </c>
      <c r="C1522" t="s">
        <v>2628</v>
      </c>
      <c r="D1522" t="s">
        <v>2629</v>
      </c>
      <c r="E1522" t="s">
        <v>2630</v>
      </c>
      <c r="F1522" s="7">
        <v>0</v>
      </c>
      <c r="G1522" s="3">
        <v>0</v>
      </c>
      <c r="H1522" s="3">
        <v>8.3333333333333301E-2</v>
      </c>
      <c r="I1522" s="3">
        <v>0.2</v>
      </c>
      <c r="J1522" s="3">
        <v>0.22222222222222199</v>
      </c>
      <c r="K1522" s="3">
        <v>0</v>
      </c>
      <c r="L1522" s="3"/>
      <c r="M1522" s="3"/>
      <c r="N1522" s="3">
        <v>0</v>
      </c>
      <c r="O1522" s="3">
        <v>0</v>
      </c>
      <c r="P1522" s="7"/>
      <c r="Q1522" s="3"/>
      <c r="R1522" s="3"/>
      <c r="S1522" s="3"/>
      <c r="T1522" s="3"/>
      <c r="U1522" s="3"/>
      <c r="V1522" s="3"/>
      <c r="W1522" s="3"/>
      <c r="X1522" s="3"/>
      <c r="Y1522" s="3"/>
      <c r="Z1522" s="17">
        <v>15</v>
      </c>
      <c r="AA1522" s="2">
        <v>8</v>
      </c>
      <c r="AB1522" s="2">
        <v>12</v>
      </c>
      <c r="AC1522" s="2">
        <v>15</v>
      </c>
      <c r="AD1522" s="2">
        <v>9</v>
      </c>
      <c r="AE1522" s="2">
        <v>8</v>
      </c>
      <c r="AF1522" s="2"/>
      <c r="AG1522" s="2"/>
      <c r="AH1522" s="2">
        <v>6</v>
      </c>
      <c r="AI1522" s="2">
        <v>7</v>
      </c>
      <c r="AJ1522" s="10"/>
    </row>
    <row r="1523" spans="1:36">
      <c r="A1523" t="s">
        <v>2513</v>
      </c>
      <c r="B1523" t="s">
        <v>2627</v>
      </c>
      <c r="C1523" t="s">
        <v>2628</v>
      </c>
      <c r="D1523" t="s">
        <v>5069</v>
      </c>
      <c r="E1523" t="s">
        <v>5070</v>
      </c>
      <c r="F1523" s="7">
        <v>0</v>
      </c>
      <c r="G1523" s="3"/>
      <c r="H1523" s="3">
        <v>0</v>
      </c>
      <c r="I1523" s="3"/>
      <c r="J1523" s="3"/>
      <c r="K1523" s="3"/>
      <c r="L1523" s="3"/>
      <c r="M1523" s="3"/>
      <c r="N1523" s="3"/>
      <c r="O1523" s="3"/>
      <c r="P1523" s="7"/>
      <c r="Q1523" s="3"/>
      <c r="R1523" s="3"/>
      <c r="S1523" s="3"/>
      <c r="T1523" s="3"/>
      <c r="U1523" s="3"/>
      <c r="V1523" s="3"/>
      <c r="W1523" s="3"/>
      <c r="X1523" s="3"/>
      <c r="Y1523" s="3"/>
      <c r="Z1523" s="17">
        <v>2</v>
      </c>
      <c r="AA1523" s="2"/>
      <c r="AB1523" s="2">
        <v>1</v>
      </c>
      <c r="AC1523" s="2"/>
      <c r="AD1523" s="2"/>
      <c r="AE1523" s="2"/>
      <c r="AF1523" s="2"/>
      <c r="AG1523" s="2"/>
      <c r="AH1523" s="2"/>
      <c r="AI1523" s="2"/>
      <c r="AJ1523" s="10"/>
    </row>
    <row r="1524" spans="1:36">
      <c r="A1524" t="s">
        <v>2513</v>
      </c>
      <c r="B1524" t="s">
        <v>2627</v>
      </c>
      <c r="C1524" t="s">
        <v>2628</v>
      </c>
      <c r="D1524" t="s">
        <v>2631</v>
      </c>
      <c r="E1524" t="s">
        <v>2632</v>
      </c>
      <c r="F1524" s="7">
        <v>0</v>
      </c>
      <c r="G1524" s="3">
        <v>0.125</v>
      </c>
      <c r="H1524" s="3">
        <v>0</v>
      </c>
      <c r="I1524" s="3"/>
      <c r="J1524" s="3">
        <v>0</v>
      </c>
      <c r="K1524" s="3"/>
      <c r="L1524" s="3"/>
      <c r="M1524" s="3"/>
      <c r="N1524" s="3">
        <v>0</v>
      </c>
      <c r="O1524" s="3">
        <v>0</v>
      </c>
      <c r="P1524" s="7"/>
      <c r="Q1524" s="3"/>
      <c r="R1524" s="3"/>
      <c r="S1524" s="3"/>
      <c r="T1524" s="3"/>
      <c r="U1524" s="3"/>
      <c r="V1524" s="3"/>
      <c r="W1524" s="3"/>
      <c r="X1524" s="3"/>
      <c r="Y1524" s="3"/>
      <c r="Z1524" s="17">
        <v>4</v>
      </c>
      <c r="AA1524" s="2">
        <v>8</v>
      </c>
      <c r="AB1524" s="2">
        <v>9</v>
      </c>
      <c r="AC1524" s="2"/>
      <c r="AD1524" s="2">
        <v>6</v>
      </c>
      <c r="AE1524" s="2"/>
      <c r="AF1524" s="2"/>
      <c r="AG1524" s="2"/>
      <c r="AH1524" s="2">
        <v>8</v>
      </c>
      <c r="AI1524" s="2">
        <v>4</v>
      </c>
      <c r="AJ1524" s="10"/>
    </row>
    <row r="1525" spans="1:36">
      <c r="A1525" t="s">
        <v>2513</v>
      </c>
      <c r="B1525" t="s">
        <v>2627</v>
      </c>
      <c r="C1525" t="s">
        <v>2628</v>
      </c>
      <c r="D1525" t="s">
        <v>2633</v>
      </c>
      <c r="E1525" t="s">
        <v>2634</v>
      </c>
      <c r="F1525" s="7">
        <v>0</v>
      </c>
      <c r="G1525" s="3">
        <v>0</v>
      </c>
      <c r="H1525" s="3">
        <v>0</v>
      </c>
      <c r="I1525" s="3">
        <v>0</v>
      </c>
      <c r="J1525" s="3">
        <v>0</v>
      </c>
      <c r="K1525" s="3">
        <v>6.25E-2</v>
      </c>
      <c r="L1525" s="3"/>
      <c r="M1525" s="3"/>
      <c r="N1525" s="3"/>
      <c r="O1525" s="3">
        <v>0</v>
      </c>
      <c r="P1525" s="7"/>
      <c r="Q1525" s="3"/>
      <c r="R1525" s="3"/>
      <c r="S1525" s="3"/>
      <c r="T1525" s="3"/>
      <c r="U1525" s="3"/>
      <c r="V1525" s="3"/>
      <c r="W1525" s="3"/>
      <c r="X1525" s="3"/>
      <c r="Y1525" s="3"/>
      <c r="Z1525" s="17">
        <v>18</v>
      </c>
      <c r="AA1525" s="2">
        <v>11</v>
      </c>
      <c r="AB1525" s="2">
        <v>20</v>
      </c>
      <c r="AC1525" s="2">
        <v>12</v>
      </c>
      <c r="AD1525" s="2">
        <v>19</v>
      </c>
      <c r="AE1525" s="2">
        <v>16</v>
      </c>
      <c r="AF1525" s="2"/>
      <c r="AG1525" s="2"/>
      <c r="AH1525" s="2"/>
      <c r="AI1525" s="2">
        <v>9</v>
      </c>
      <c r="AJ1525" s="10"/>
    </row>
    <row r="1526" spans="1:36">
      <c r="A1526" t="s">
        <v>2513</v>
      </c>
      <c r="B1526" t="s">
        <v>2627</v>
      </c>
      <c r="C1526" t="s">
        <v>2628</v>
      </c>
      <c r="D1526" t="s">
        <v>2635</v>
      </c>
      <c r="E1526" t="s">
        <v>2636</v>
      </c>
      <c r="F1526" s="7">
        <v>0</v>
      </c>
      <c r="G1526" s="3">
        <v>0.5</v>
      </c>
      <c r="H1526" s="3">
        <v>0.16666666666666699</v>
      </c>
      <c r="I1526" s="3">
        <v>0</v>
      </c>
      <c r="J1526" s="3"/>
      <c r="K1526" s="3">
        <v>0.16666666666666699</v>
      </c>
      <c r="L1526" s="3"/>
      <c r="M1526" s="3"/>
      <c r="N1526" s="3">
        <v>0</v>
      </c>
      <c r="O1526" s="3"/>
      <c r="P1526" s="7"/>
      <c r="Q1526" s="3"/>
      <c r="R1526" s="3"/>
      <c r="S1526" s="3"/>
      <c r="T1526" s="3"/>
      <c r="U1526" s="3"/>
      <c r="V1526" s="3"/>
      <c r="W1526" s="3"/>
      <c r="X1526" s="3"/>
      <c r="Y1526" s="3"/>
      <c r="Z1526" s="17">
        <v>5</v>
      </c>
      <c r="AA1526" s="2">
        <v>4</v>
      </c>
      <c r="AB1526" s="2">
        <v>6</v>
      </c>
      <c r="AC1526" s="2">
        <v>7</v>
      </c>
      <c r="AD1526" s="2"/>
      <c r="AE1526" s="2">
        <v>6</v>
      </c>
      <c r="AF1526" s="2"/>
      <c r="AG1526" s="2"/>
      <c r="AH1526" s="2">
        <v>3</v>
      </c>
      <c r="AI1526" s="2"/>
      <c r="AJ1526" s="10"/>
    </row>
    <row r="1527" spans="1:36">
      <c r="A1527" t="s">
        <v>2513</v>
      </c>
      <c r="B1527" t="s">
        <v>2627</v>
      </c>
      <c r="C1527" t="s">
        <v>2628</v>
      </c>
      <c r="D1527" t="s">
        <v>2637</v>
      </c>
      <c r="E1527" t="s">
        <v>2638</v>
      </c>
      <c r="F1527" s="7"/>
      <c r="G1527" s="3"/>
      <c r="H1527" s="3"/>
      <c r="I1527" s="3"/>
      <c r="J1527" s="3"/>
      <c r="K1527" s="3"/>
      <c r="L1527" s="3"/>
      <c r="M1527" s="3"/>
      <c r="N1527" s="3"/>
      <c r="O1527" s="3">
        <v>8.3333333333333301E-2</v>
      </c>
      <c r="P1527" s="7"/>
      <c r="Q1527" s="3"/>
      <c r="R1527" s="3"/>
      <c r="S1527" s="3"/>
      <c r="T1527" s="3"/>
      <c r="U1527" s="3"/>
      <c r="V1527" s="3"/>
      <c r="W1527" s="3"/>
      <c r="X1527" s="3"/>
      <c r="Y1527" s="3">
        <v>0</v>
      </c>
      <c r="Z1527" s="17"/>
      <c r="AA1527" s="2"/>
      <c r="AB1527" s="2"/>
      <c r="AC1527" s="2"/>
      <c r="AD1527" s="2"/>
      <c r="AE1527" s="2"/>
      <c r="AF1527" s="2"/>
      <c r="AG1527" s="2"/>
      <c r="AH1527" s="2"/>
      <c r="AI1527" s="2">
        <v>12</v>
      </c>
      <c r="AJ1527" s="10"/>
    </row>
    <row r="1528" spans="1:36">
      <c r="A1528" t="s">
        <v>2513</v>
      </c>
      <c r="B1528" t="s">
        <v>2627</v>
      </c>
      <c r="C1528" t="s">
        <v>2628</v>
      </c>
      <c r="D1528" t="s">
        <v>2639</v>
      </c>
      <c r="E1528" t="s">
        <v>213</v>
      </c>
      <c r="F1528" s="7">
        <v>4.5454545454545497E-2</v>
      </c>
      <c r="G1528" s="3"/>
      <c r="H1528" s="3">
        <v>0.10958904109589</v>
      </c>
      <c r="I1528" s="3"/>
      <c r="J1528" s="3">
        <v>0.06</v>
      </c>
      <c r="K1528" s="3"/>
      <c r="L1528" s="3">
        <v>2.0833333333333301E-2</v>
      </c>
      <c r="M1528" s="3"/>
      <c r="N1528" s="3">
        <v>5.3571428571428603E-2</v>
      </c>
      <c r="O1528" s="3"/>
      <c r="P1528" s="7">
        <v>0</v>
      </c>
      <c r="Q1528" s="3"/>
      <c r="R1528" s="3">
        <v>0</v>
      </c>
      <c r="S1528" s="3"/>
      <c r="T1528" s="3">
        <v>0</v>
      </c>
      <c r="U1528" s="3"/>
      <c r="V1528" s="3">
        <v>0</v>
      </c>
      <c r="W1528" s="3"/>
      <c r="X1528" s="3">
        <v>0</v>
      </c>
      <c r="Y1528" s="3"/>
      <c r="Z1528" s="17">
        <v>22</v>
      </c>
      <c r="AA1528" s="2"/>
      <c r="AB1528" s="2">
        <v>73</v>
      </c>
      <c r="AC1528" s="2"/>
      <c r="AD1528" s="2">
        <v>50</v>
      </c>
      <c r="AE1528" s="2"/>
      <c r="AF1528" s="2">
        <v>48</v>
      </c>
      <c r="AG1528" s="2"/>
      <c r="AH1528" s="2">
        <v>56</v>
      </c>
      <c r="AI1528" s="2"/>
      <c r="AJ1528" s="10"/>
    </row>
    <row r="1529" spans="1:36">
      <c r="A1529" t="s">
        <v>2513</v>
      </c>
      <c r="B1529" t="s">
        <v>2627</v>
      </c>
      <c r="C1529" t="s">
        <v>2628</v>
      </c>
      <c r="D1529" t="s">
        <v>5071</v>
      </c>
      <c r="E1529" t="s">
        <v>5072</v>
      </c>
      <c r="F1529" s="7">
        <v>2.5641025641025599E-2</v>
      </c>
      <c r="G1529" s="3">
        <v>9.0909090909090898E-2</v>
      </c>
      <c r="H1529" s="3"/>
      <c r="I1529" s="3">
        <v>0.138461538461538</v>
      </c>
      <c r="J1529" s="3"/>
      <c r="K1529" s="3">
        <v>6.6666666666666693E-2</v>
      </c>
      <c r="L1529" s="3"/>
      <c r="M1529" s="3"/>
      <c r="N1529" s="3"/>
      <c r="O1529" s="3"/>
      <c r="P1529" s="7"/>
      <c r="Q1529" s="3"/>
      <c r="R1529" s="3"/>
      <c r="S1529" s="3"/>
      <c r="T1529" s="3"/>
      <c r="U1529" s="3"/>
      <c r="V1529" s="3"/>
      <c r="W1529" s="3"/>
      <c r="X1529" s="3"/>
      <c r="Y1529" s="3"/>
      <c r="Z1529" s="17">
        <v>78</v>
      </c>
      <c r="AA1529" s="2">
        <v>110</v>
      </c>
      <c r="AB1529" s="2"/>
      <c r="AC1529" s="2">
        <v>65</v>
      </c>
      <c r="AD1529" s="2"/>
      <c r="AE1529" s="2">
        <v>30</v>
      </c>
      <c r="AF1529" s="2"/>
      <c r="AG1529" s="2"/>
      <c r="AH1529" s="2"/>
      <c r="AI1529" s="2"/>
      <c r="AJ1529" s="10"/>
    </row>
    <row r="1530" spans="1:36">
      <c r="A1530" t="s">
        <v>2513</v>
      </c>
      <c r="B1530" t="s">
        <v>2627</v>
      </c>
      <c r="C1530" t="s">
        <v>2628</v>
      </c>
      <c r="D1530" t="s">
        <v>2640</v>
      </c>
      <c r="E1530" t="s">
        <v>2641</v>
      </c>
      <c r="F1530" s="7">
        <v>0.12631578947368399</v>
      </c>
      <c r="G1530" s="3">
        <v>0.104477611940299</v>
      </c>
      <c r="H1530" s="3">
        <v>5.5555555555555601E-2</v>
      </c>
      <c r="I1530" s="3">
        <v>0.15</v>
      </c>
      <c r="J1530" s="3">
        <v>3.8461538461538498E-2</v>
      </c>
      <c r="K1530" s="3">
        <v>6.9444444444444406E-2</v>
      </c>
      <c r="L1530" s="3"/>
      <c r="M1530" s="3"/>
      <c r="N1530" s="3">
        <v>0</v>
      </c>
      <c r="O1530" s="3"/>
      <c r="P1530" s="7"/>
      <c r="Q1530" s="3"/>
      <c r="R1530" s="3"/>
      <c r="S1530" s="3"/>
      <c r="T1530" s="3"/>
      <c r="U1530" s="3"/>
      <c r="V1530" s="3"/>
      <c r="W1530" s="3"/>
      <c r="X1530" s="3"/>
      <c r="Y1530" s="3"/>
      <c r="Z1530" s="17">
        <v>95</v>
      </c>
      <c r="AA1530" s="2">
        <v>67</v>
      </c>
      <c r="AB1530" s="2">
        <v>90</v>
      </c>
      <c r="AC1530" s="2">
        <v>60</v>
      </c>
      <c r="AD1530" s="2">
        <v>26</v>
      </c>
      <c r="AE1530" s="2">
        <v>72</v>
      </c>
      <c r="AF1530" s="2"/>
      <c r="AG1530" s="2"/>
      <c r="AH1530" s="2">
        <v>26</v>
      </c>
      <c r="AI1530" s="2"/>
      <c r="AJ1530" s="10"/>
    </row>
    <row r="1531" spans="1:36">
      <c r="A1531" t="s">
        <v>2513</v>
      </c>
      <c r="B1531" t="s">
        <v>2627</v>
      </c>
      <c r="C1531" t="s">
        <v>2628</v>
      </c>
      <c r="D1531" t="s">
        <v>2642</v>
      </c>
      <c r="E1531" t="s">
        <v>2643</v>
      </c>
      <c r="F1531" s="7">
        <v>0</v>
      </c>
      <c r="G1531" s="3">
        <v>0.20652173913043501</v>
      </c>
      <c r="H1531" s="3">
        <v>0.22222222222222199</v>
      </c>
      <c r="I1531" s="3">
        <v>0.162790697674419</v>
      </c>
      <c r="J1531" s="3">
        <v>0.15151515151515199</v>
      </c>
      <c r="K1531" s="3">
        <v>8.9743589743589702E-2</v>
      </c>
      <c r="L1531" s="3">
        <v>0.15384615384615399</v>
      </c>
      <c r="M1531" s="3">
        <v>0.123529411764706</v>
      </c>
      <c r="N1531" s="3">
        <v>0.116666666666667</v>
      </c>
      <c r="O1531" s="3">
        <v>0.240740740740741</v>
      </c>
      <c r="P1531" s="7"/>
      <c r="Q1531" s="3"/>
      <c r="R1531" s="3"/>
      <c r="S1531" s="3"/>
      <c r="T1531" s="3"/>
      <c r="U1531" s="3"/>
      <c r="V1531" s="3"/>
      <c r="W1531" s="3"/>
      <c r="X1531" s="3"/>
      <c r="Y1531" s="3"/>
      <c r="Z1531" s="17">
        <v>45</v>
      </c>
      <c r="AA1531" s="2">
        <v>92</v>
      </c>
      <c r="AB1531" s="2">
        <v>36</v>
      </c>
      <c r="AC1531" s="2">
        <v>43</v>
      </c>
      <c r="AD1531" s="2">
        <v>66</v>
      </c>
      <c r="AE1531" s="2">
        <v>78</v>
      </c>
      <c r="AF1531" s="2">
        <v>104</v>
      </c>
      <c r="AG1531" s="2">
        <v>170</v>
      </c>
      <c r="AH1531" s="2">
        <v>60</v>
      </c>
      <c r="AI1531" s="2">
        <v>54</v>
      </c>
      <c r="AJ1531" s="10"/>
    </row>
    <row r="1532" spans="1:36">
      <c r="A1532" t="s">
        <v>2513</v>
      </c>
      <c r="B1532" t="s">
        <v>2627</v>
      </c>
      <c r="C1532" t="s">
        <v>2628</v>
      </c>
      <c r="D1532" t="s">
        <v>2644</v>
      </c>
      <c r="E1532" t="s">
        <v>2645</v>
      </c>
      <c r="F1532" s="7">
        <v>0.16666666666666699</v>
      </c>
      <c r="G1532" s="3"/>
      <c r="H1532" s="3">
        <v>0.16666666666666699</v>
      </c>
      <c r="I1532" s="3"/>
      <c r="J1532" s="3">
        <v>0.125</v>
      </c>
      <c r="K1532" s="3"/>
      <c r="L1532" s="3">
        <v>0.18181818181818199</v>
      </c>
      <c r="M1532" s="3">
        <v>0.11764705882352899</v>
      </c>
      <c r="N1532" s="3">
        <v>0.28571428571428598</v>
      </c>
      <c r="O1532" s="3">
        <v>0.2</v>
      </c>
      <c r="P1532" s="7"/>
      <c r="Q1532" s="3"/>
      <c r="R1532" s="3"/>
      <c r="S1532" s="3"/>
      <c r="T1532" s="3"/>
      <c r="U1532" s="3"/>
      <c r="V1532" s="3"/>
      <c r="W1532" s="3"/>
      <c r="X1532" s="3"/>
      <c r="Y1532" s="3"/>
      <c r="Z1532" s="17">
        <v>18</v>
      </c>
      <c r="AA1532" s="2"/>
      <c r="AB1532" s="2">
        <v>18</v>
      </c>
      <c r="AC1532" s="2"/>
      <c r="AD1532" s="2">
        <v>16</v>
      </c>
      <c r="AE1532" s="2"/>
      <c r="AF1532" s="2">
        <v>22</v>
      </c>
      <c r="AG1532" s="2">
        <v>34</v>
      </c>
      <c r="AH1532" s="2">
        <v>14</v>
      </c>
      <c r="AI1532" s="2">
        <v>30</v>
      </c>
      <c r="AJ1532" s="10"/>
    </row>
    <row r="1533" spans="1:36">
      <c r="A1533" t="s">
        <v>2513</v>
      </c>
      <c r="B1533" t="s">
        <v>2627</v>
      </c>
      <c r="C1533" t="s">
        <v>2628</v>
      </c>
      <c r="D1533" t="s">
        <v>2646</v>
      </c>
      <c r="E1533" t="s">
        <v>2647</v>
      </c>
      <c r="F1533" s="7"/>
      <c r="G1533" s="3"/>
      <c r="H1533" s="3"/>
      <c r="I1533" s="3"/>
      <c r="J1533" s="3">
        <v>0</v>
      </c>
      <c r="K1533" s="3">
        <v>0.115384615384615</v>
      </c>
      <c r="L1533" s="3">
        <v>0.21052631578947401</v>
      </c>
      <c r="M1533" s="3">
        <v>0.13793103448275901</v>
      </c>
      <c r="N1533" s="3">
        <v>0.18181818181818199</v>
      </c>
      <c r="O1533" s="3">
        <v>0.19047619047618999</v>
      </c>
      <c r="P1533" s="7"/>
      <c r="Q1533" s="3"/>
      <c r="R1533" s="3"/>
      <c r="S1533" s="3"/>
      <c r="T1533" s="3"/>
      <c r="U1533" s="3"/>
      <c r="V1533" s="3"/>
      <c r="W1533" s="3"/>
      <c r="X1533" s="3"/>
      <c r="Y1533" s="3"/>
      <c r="Z1533" s="17"/>
      <c r="AA1533" s="2"/>
      <c r="AB1533" s="2"/>
      <c r="AC1533" s="2"/>
      <c r="AD1533" s="2">
        <v>26</v>
      </c>
      <c r="AE1533" s="2">
        <v>26</v>
      </c>
      <c r="AF1533" s="2">
        <v>19</v>
      </c>
      <c r="AG1533" s="2">
        <v>29</v>
      </c>
      <c r="AH1533" s="2">
        <v>22</v>
      </c>
      <c r="AI1533" s="2">
        <v>21</v>
      </c>
      <c r="AJ1533" s="10"/>
    </row>
    <row r="1534" spans="1:36">
      <c r="A1534" t="s">
        <v>2513</v>
      </c>
      <c r="B1534" t="s">
        <v>2627</v>
      </c>
      <c r="C1534" t="s">
        <v>2628</v>
      </c>
      <c r="D1534" t="s">
        <v>2648</v>
      </c>
      <c r="E1534" t="s">
        <v>2649</v>
      </c>
      <c r="F1534" s="7">
        <v>1.63934426229508E-2</v>
      </c>
      <c r="G1534" s="3">
        <v>3.8461538461538498E-2</v>
      </c>
      <c r="H1534" s="3">
        <v>9.2307692307692299E-2</v>
      </c>
      <c r="I1534" s="3">
        <v>3.2258064516128997E-2</v>
      </c>
      <c r="J1534" s="3">
        <v>4.2857142857142899E-2</v>
      </c>
      <c r="K1534" s="3">
        <v>0</v>
      </c>
      <c r="L1534" s="3"/>
      <c r="M1534" s="3"/>
      <c r="N1534" s="3"/>
      <c r="O1534" s="3">
        <v>3.4482758620689703E-2</v>
      </c>
      <c r="P1534" s="7"/>
      <c r="Q1534" s="3"/>
      <c r="R1534" s="3"/>
      <c r="S1534" s="3"/>
      <c r="T1534" s="3"/>
      <c r="U1534" s="3"/>
      <c r="V1534" s="3"/>
      <c r="W1534" s="3"/>
      <c r="X1534" s="3"/>
      <c r="Y1534" s="3"/>
      <c r="Z1534" s="17">
        <v>61</v>
      </c>
      <c r="AA1534" s="2">
        <v>26</v>
      </c>
      <c r="AB1534" s="2">
        <v>65</v>
      </c>
      <c r="AC1534" s="2">
        <v>31</v>
      </c>
      <c r="AD1534" s="2">
        <v>70</v>
      </c>
      <c r="AE1534" s="2">
        <v>32</v>
      </c>
      <c r="AF1534" s="2"/>
      <c r="AG1534" s="2"/>
      <c r="AH1534" s="2"/>
      <c r="AI1534" s="2">
        <v>29</v>
      </c>
      <c r="AJ1534" s="10"/>
    </row>
    <row r="1535" spans="1:36">
      <c r="A1535" t="s">
        <v>2513</v>
      </c>
      <c r="B1535" t="s">
        <v>2627</v>
      </c>
      <c r="C1535" t="s">
        <v>2628</v>
      </c>
      <c r="D1535" t="s">
        <v>5073</v>
      </c>
      <c r="E1535" t="s">
        <v>5074</v>
      </c>
      <c r="F1535" s="7"/>
      <c r="G1535" s="3"/>
      <c r="H1535" s="3"/>
      <c r="I1535" s="3">
        <v>0.28571428571428598</v>
      </c>
      <c r="J1535" s="3"/>
      <c r="K1535" s="3"/>
      <c r="L1535" s="3"/>
      <c r="M1535" s="3"/>
      <c r="N1535" s="3"/>
      <c r="O1535" s="3"/>
      <c r="P1535" s="7"/>
      <c r="Q1535" s="3"/>
      <c r="R1535" s="3"/>
      <c r="S1535" s="3"/>
      <c r="T1535" s="3"/>
      <c r="U1535" s="3"/>
      <c r="V1535" s="3"/>
      <c r="W1535" s="3"/>
      <c r="X1535" s="3"/>
      <c r="Y1535" s="3"/>
      <c r="Z1535" s="17"/>
      <c r="AA1535" s="2"/>
      <c r="AB1535" s="2"/>
      <c r="AC1535" s="2">
        <v>21</v>
      </c>
      <c r="AD1535" s="2"/>
      <c r="AE1535" s="2"/>
      <c r="AF1535" s="2"/>
      <c r="AG1535" s="2"/>
      <c r="AH1535" s="2"/>
      <c r="AI1535" s="2"/>
      <c r="AJ1535" s="10"/>
    </row>
    <row r="1536" spans="1:36">
      <c r="A1536" t="s">
        <v>2513</v>
      </c>
      <c r="B1536" t="s">
        <v>2627</v>
      </c>
      <c r="C1536" t="s">
        <v>2628</v>
      </c>
      <c r="D1536" t="s">
        <v>2650</v>
      </c>
      <c r="E1536" t="s">
        <v>2651</v>
      </c>
      <c r="F1536" s="7">
        <v>8.3333333333333301E-2</v>
      </c>
      <c r="G1536" s="3">
        <v>2.1739130434782601E-2</v>
      </c>
      <c r="H1536" s="3">
        <v>1.0752688172042999E-2</v>
      </c>
      <c r="I1536" s="3">
        <v>1.9230769230769201E-2</v>
      </c>
      <c r="J1536" s="3">
        <v>3.7037037037037E-2</v>
      </c>
      <c r="K1536" s="3">
        <v>0</v>
      </c>
      <c r="L1536" s="3">
        <v>0.15</v>
      </c>
      <c r="M1536" s="3">
        <v>0.11111111111111099</v>
      </c>
      <c r="N1536" s="3">
        <v>0</v>
      </c>
      <c r="O1536" s="3">
        <v>0</v>
      </c>
      <c r="P1536" s="7"/>
      <c r="Q1536" s="3"/>
      <c r="R1536" s="3"/>
      <c r="S1536" s="3"/>
      <c r="T1536" s="3"/>
      <c r="U1536" s="3"/>
      <c r="V1536" s="3"/>
      <c r="W1536" s="3"/>
      <c r="X1536" s="3"/>
      <c r="Y1536" s="3"/>
      <c r="Z1536" s="17">
        <v>72</v>
      </c>
      <c r="AA1536" s="2">
        <v>92</v>
      </c>
      <c r="AB1536" s="2">
        <v>93</v>
      </c>
      <c r="AC1536" s="2">
        <v>52</v>
      </c>
      <c r="AD1536" s="2">
        <v>54</v>
      </c>
      <c r="AE1536" s="2">
        <v>45</v>
      </c>
      <c r="AF1536" s="2">
        <v>20</v>
      </c>
      <c r="AG1536" s="2">
        <v>36</v>
      </c>
      <c r="AH1536" s="2">
        <v>31</v>
      </c>
      <c r="AI1536" s="2">
        <v>45</v>
      </c>
      <c r="AJ1536" s="10"/>
    </row>
    <row r="1537" spans="1:36">
      <c r="A1537" t="s">
        <v>2513</v>
      </c>
      <c r="B1537" t="s">
        <v>2627</v>
      </c>
      <c r="C1537" t="s">
        <v>2628</v>
      </c>
      <c r="D1537" t="s">
        <v>2652</v>
      </c>
      <c r="E1537" t="s">
        <v>2653</v>
      </c>
      <c r="F1537" s="7">
        <v>7.5757575757575801E-2</v>
      </c>
      <c r="G1537" s="3">
        <v>2.7777777777777801E-2</v>
      </c>
      <c r="H1537" s="3">
        <v>2.8571428571428598E-2</v>
      </c>
      <c r="I1537" s="3"/>
      <c r="J1537" s="3">
        <v>0.12903225806451599</v>
      </c>
      <c r="K1537" s="3">
        <v>0.13888888888888901</v>
      </c>
      <c r="L1537" s="3">
        <v>7.69230769230769E-2</v>
      </c>
      <c r="M1537" s="3">
        <v>8.3333333333333301E-2</v>
      </c>
      <c r="N1537" s="3">
        <v>0</v>
      </c>
      <c r="O1537" s="3">
        <v>0.14285714285714299</v>
      </c>
      <c r="P1537" s="7"/>
      <c r="Q1537" s="3"/>
      <c r="R1537" s="3"/>
      <c r="S1537" s="3"/>
      <c r="T1537" s="3"/>
      <c r="U1537" s="3"/>
      <c r="V1537" s="3"/>
      <c r="W1537" s="3"/>
      <c r="X1537" s="3"/>
      <c r="Y1537" s="3"/>
      <c r="Z1537" s="17">
        <v>66</v>
      </c>
      <c r="AA1537" s="2">
        <v>36</v>
      </c>
      <c r="AB1537" s="2">
        <v>35</v>
      </c>
      <c r="AC1537" s="2"/>
      <c r="AD1537" s="2">
        <v>31</v>
      </c>
      <c r="AE1537" s="2">
        <v>36</v>
      </c>
      <c r="AF1537" s="2">
        <v>26</v>
      </c>
      <c r="AG1537" s="2">
        <v>24</v>
      </c>
      <c r="AH1537" s="2">
        <v>12</v>
      </c>
      <c r="AI1537" s="2">
        <v>28</v>
      </c>
      <c r="AJ1537" s="10"/>
    </row>
    <row r="1538" spans="1:36">
      <c r="A1538" t="s">
        <v>2513</v>
      </c>
      <c r="B1538" t="s">
        <v>2627</v>
      </c>
      <c r="C1538" t="s">
        <v>2628</v>
      </c>
      <c r="D1538" t="s">
        <v>2654</v>
      </c>
      <c r="E1538" t="s">
        <v>2655</v>
      </c>
      <c r="F1538" s="7">
        <v>8.6206896551724102E-2</v>
      </c>
      <c r="G1538" s="3">
        <v>5.2631578947368397E-2</v>
      </c>
      <c r="H1538" s="3">
        <v>3.3333333333333298E-2</v>
      </c>
      <c r="I1538" s="3">
        <v>7.1428571428571397E-2</v>
      </c>
      <c r="J1538" s="3">
        <v>0</v>
      </c>
      <c r="K1538" s="3">
        <v>8.1967213114754106E-2</v>
      </c>
      <c r="L1538" s="3">
        <v>0.05</v>
      </c>
      <c r="M1538" s="3">
        <v>0.133333333333333</v>
      </c>
      <c r="N1538" s="3">
        <v>0.11764705882352899</v>
      </c>
      <c r="O1538" s="3">
        <v>8.3333333333333301E-2</v>
      </c>
      <c r="P1538" s="7"/>
      <c r="Q1538" s="3"/>
      <c r="R1538" s="3"/>
      <c r="S1538" s="3"/>
      <c r="T1538" s="3"/>
      <c r="U1538" s="3"/>
      <c r="V1538" s="3"/>
      <c r="W1538" s="3"/>
      <c r="X1538" s="3"/>
      <c r="Y1538" s="3"/>
      <c r="Z1538" s="17">
        <v>58</v>
      </c>
      <c r="AA1538" s="2">
        <v>38</v>
      </c>
      <c r="AB1538" s="2">
        <v>30</v>
      </c>
      <c r="AC1538" s="2">
        <v>28</v>
      </c>
      <c r="AD1538" s="2">
        <v>27</v>
      </c>
      <c r="AE1538" s="2">
        <v>61</v>
      </c>
      <c r="AF1538" s="2">
        <v>20</v>
      </c>
      <c r="AG1538" s="2">
        <v>15</v>
      </c>
      <c r="AH1538" s="2">
        <v>17</v>
      </c>
      <c r="AI1538" s="2">
        <v>36</v>
      </c>
      <c r="AJ1538" s="10"/>
    </row>
    <row r="1539" spans="1:36">
      <c r="A1539" t="s">
        <v>2513</v>
      </c>
      <c r="B1539" t="s">
        <v>2627</v>
      </c>
      <c r="C1539" t="s">
        <v>2628</v>
      </c>
      <c r="D1539" t="s">
        <v>2656</v>
      </c>
      <c r="E1539" t="s">
        <v>2657</v>
      </c>
      <c r="F1539" s="7"/>
      <c r="G1539" s="3">
        <v>7.69230769230769E-2</v>
      </c>
      <c r="H1539" s="3"/>
      <c r="I1539" s="3">
        <v>2.4390243902439001E-2</v>
      </c>
      <c r="J1539" s="3"/>
      <c r="K1539" s="3">
        <v>4.91803278688525E-2</v>
      </c>
      <c r="L1539" s="3"/>
      <c r="M1539" s="3">
        <v>0.21052631578947401</v>
      </c>
      <c r="N1539" s="3"/>
      <c r="O1539" s="3">
        <v>9.0909090909090898E-2</v>
      </c>
      <c r="P1539" s="7"/>
      <c r="Q1539" s="3"/>
      <c r="R1539" s="3"/>
      <c r="S1539" s="3"/>
      <c r="T1539" s="3"/>
      <c r="U1539" s="3"/>
      <c r="V1539" s="3"/>
      <c r="W1539" s="3"/>
      <c r="X1539" s="3"/>
      <c r="Y1539" s="3"/>
      <c r="Z1539" s="17"/>
      <c r="AA1539" s="2">
        <v>39</v>
      </c>
      <c r="AB1539" s="2"/>
      <c r="AC1539" s="2">
        <v>41</v>
      </c>
      <c r="AD1539" s="2"/>
      <c r="AE1539" s="2">
        <v>61</v>
      </c>
      <c r="AF1539" s="2"/>
      <c r="AG1539" s="2">
        <v>19</v>
      </c>
      <c r="AH1539" s="2"/>
      <c r="AI1539" s="2">
        <v>55</v>
      </c>
      <c r="AJ1539" s="10"/>
    </row>
    <row r="1540" spans="1:36">
      <c r="A1540" t="s">
        <v>2513</v>
      </c>
      <c r="B1540" t="s">
        <v>2627</v>
      </c>
      <c r="C1540" t="s">
        <v>2628</v>
      </c>
      <c r="D1540" t="s">
        <v>2658</v>
      </c>
      <c r="E1540" t="s">
        <v>2659</v>
      </c>
      <c r="F1540" s="7">
        <v>1.1764705882352899E-2</v>
      </c>
      <c r="G1540" s="3">
        <v>0</v>
      </c>
      <c r="H1540" s="3">
        <v>2.32558139534884E-2</v>
      </c>
      <c r="I1540" s="3">
        <v>4.7619047619047603E-2</v>
      </c>
      <c r="J1540" s="3">
        <v>3.2258064516128997E-2</v>
      </c>
      <c r="K1540" s="3">
        <v>4.6875E-2</v>
      </c>
      <c r="L1540" s="3">
        <v>0.16666666666666699</v>
      </c>
      <c r="M1540" s="3">
        <v>0</v>
      </c>
      <c r="N1540" s="3">
        <v>0</v>
      </c>
      <c r="O1540" s="3">
        <v>0.133333333333333</v>
      </c>
      <c r="P1540" s="7"/>
      <c r="Q1540" s="3"/>
      <c r="R1540" s="3"/>
      <c r="S1540" s="3"/>
      <c r="T1540" s="3"/>
      <c r="U1540" s="3"/>
      <c r="V1540" s="3"/>
      <c r="W1540" s="3"/>
      <c r="X1540" s="3"/>
      <c r="Y1540" s="3"/>
      <c r="Z1540" s="17">
        <v>85</v>
      </c>
      <c r="AA1540" s="2">
        <v>69</v>
      </c>
      <c r="AB1540" s="2">
        <v>86</v>
      </c>
      <c r="AC1540" s="2">
        <v>63</v>
      </c>
      <c r="AD1540" s="2">
        <v>62</v>
      </c>
      <c r="AE1540" s="2">
        <v>64</v>
      </c>
      <c r="AF1540" s="2">
        <v>42</v>
      </c>
      <c r="AG1540" s="2">
        <v>19</v>
      </c>
      <c r="AH1540" s="2">
        <v>26</v>
      </c>
      <c r="AI1540" s="2">
        <v>30</v>
      </c>
      <c r="AJ1540" s="10"/>
    </row>
    <row r="1541" spans="1:36">
      <c r="A1541" t="s">
        <v>2513</v>
      </c>
      <c r="B1541" t="s">
        <v>2627</v>
      </c>
      <c r="C1541" t="s">
        <v>2628</v>
      </c>
      <c r="D1541" t="s">
        <v>2660</v>
      </c>
      <c r="E1541" t="s">
        <v>2661</v>
      </c>
      <c r="F1541" s="7">
        <v>3.5087719298245598E-2</v>
      </c>
      <c r="G1541" s="3">
        <v>7.1428571428571397E-2</v>
      </c>
      <c r="H1541" s="3">
        <v>3.2258064516128997E-2</v>
      </c>
      <c r="I1541" s="3">
        <v>3.4482758620689703E-2</v>
      </c>
      <c r="J1541" s="3">
        <v>4.3478260869565202E-2</v>
      </c>
      <c r="K1541" s="3">
        <v>0</v>
      </c>
      <c r="L1541" s="3"/>
      <c r="M1541" s="3"/>
      <c r="N1541" s="3">
        <v>0</v>
      </c>
      <c r="O1541" s="3">
        <v>4.7619047619047603E-2</v>
      </c>
      <c r="P1541" s="7"/>
      <c r="Q1541" s="3"/>
      <c r="R1541" s="3"/>
      <c r="S1541" s="3"/>
      <c r="T1541" s="3"/>
      <c r="U1541" s="3"/>
      <c r="V1541" s="3"/>
      <c r="W1541" s="3"/>
      <c r="X1541" s="3"/>
      <c r="Y1541" s="3"/>
      <c r="Z1541" s="17">
        <v>57</v>
      </c>
      <c r="AA1541" s="2">
        <v>28</v>
      </c>
      <c r="AB1541" s="2">
        <v>62</v>
      </c>
      <c r="AC1541" s="2">
        <v>29</v>
      </c>
      <c r="AD1541" s="2">
        <v>46</v>
      </c>
      <c r="AE1541" s="2">
        <v>20</v>
      </c>
      <c r="AF1541" s="2"/>
      <c r="AG1541" s="2"/>
      <c r="AH1541" s="2">
        <v>21</v>
      </c>
      <c r="AI1541" s="2">
        <v>21</v>
      </c>
      <c r="AJ1541" s="10"/>
    </row>
    <row r="1542" spans="1:36">
      <c r="A1542" t="s">
        <v>2513</v>
      </c>
      <c r="B1542" t="s">
        <v>2627</v>
      </c>
      <c r="C1542" t="s">
        <v>2628</v>
      </c>
      <c r="D1542" t="s">
        <v>5075</v>
      </c>
      <c r="E1542" t="s">
        <v>5076</v>
      </c>
      <c r="F1542" s="7">
        <v>3.3333333333333298E-2</v>
      </c>
      <c r="G1542" s="3">
        <v>6.8965517241379296E-2</v>
      </c>
      <c r="H1542" s="3">
        <v>4.7619047619047603E-2</v>
      </c>
      <c r="I1542" s="3">
        <v>0.115384615384615</v>
      </c>
      <c r="J1542" s="3">
        <v>0</v>
      </c>
      <c r="K1542" s="3">
        <v>0</v>
      </c>
      <c r="L1542" s="3"/>
      <c r="M1542" s="3"/>
      <c r="N1542" s="3"/>
      <c r="O1542" s="3"/>
      <c r="P1542" s="7"/>
      <c r="Q1542" s="3"/>
      <c r="R1542" s="3"/>
      <c r="S1542" s="3"/>
      <c r="T1542" s="3"/>
      <c r="U1542" s="3"/>
      <c r="V1542" s="3"/>
      <c r="W1542" s="3"/>
      <c r="X1542" s="3"/>
      <c r="Y1542" s="3"/>
      <c r="Z1542" s="17">
        <v>30</v>
      </c>
      <c r="AA1542" s="2">
        <v>29</v>
      </c>
      <c r="AB1542" s="2">
        <v>21</v>
      </c>
      <c r="AC1542" s="2">
        <v>26</v>
      </c>
      <c r="AD1542" s="2">
        <v>21</v>
      </c>
      <c r="AE1542" s="2">
        <v>15</v>
      </c>
      <c r="AF1542" s="2"/>
      <c r="AG1542" s="2"/>
      <c r="AH1542" s="2"/>
      <c r="AI1542" s="2"/>
      <c r="AJ1542" s="10"/>
    </row>
    <row r="1543" spans="1:36">
      <c r="A1543" t="s">
        <v>2513</v>
      </c>
      <c r="B1543" t="s">
        <v>2627</v>
      </c>
      <c r="C1543" t="s">
        <v>2628</v>
      </c>
      <c r="D1543" t="s">
        <v>2662</v>
      </c>
      <c r="E1543" t="s">
        <v>2663</v>
      </c>
      <c r="F1543" s="7"/>
      <c r="G1543" s="3">
        <v>3.03030303030303E-2</v>
      </c>
      <c r="H1543" s="3"/>
      <c r="I1543" s="3">
        <v>6.4516129032258104E-2</v>
      </c>
      <c r="J1543" s="3"/>
      <c r="K1543" s="3">
        <v>0</v>
      </c>
      <c r="L1543" s="3"/>
      <c r="M1543" s="3"/>
      <c r="N1543" s="3"/>
      <c r="O1543" s="3">
        <v>3.3333333333333298E-2</v>
      </c>
      <c r="P1543" s="7"/>
      <c r="Q1543" s="3"/>
      <c r="R1543" s="3"/>
      <c r="S1543" s="3"/>
      <c r="T1543" s="3"/>
      <c r="U1543" s="3"/>
      <c r="V1543" s="3"/>
      <c r="W1543" s="3"/>
      <c r="X1543" s="3"/>
      <c r="Y1543" s="3"/>
      <c r="Z1543" s="17"/>
      <c r="AA1543" s="2">
        <v>33</v>
      </c>
      <c r="AB1543" s="2"/>
      <c r="AC1543" s="2">
        <v>31</v>
      </c>
      <c r="AD1543" s="2"/>
      <c r="AE1543" s="2">
        <v>30</v>
      </c>
      <c r="AF1543" s="2"/>
      <c r="AG1543" s="2"/>
      <c r="AH1543" s="2"/>
      <c r="AI1543" s="2">
        <v>30</v>
      </c>
      <c r="AJ1543" s="10"/>
    </row>
    <row r="1544" spans="1:36">
      <c r="A1544" t="s">
        <v>2513</v>
      </c>
      <c r="B1544" t="s">
        <v>2627</v>
      </c>
      <c r="C1544" t="s">
        <v>2628</v>
      </c>
      <c r="D1544" t="s">
        <v>2664</v>
      </c>
      <c r="E1544" t="s">
        <v>2665</v>
      </c>
      <c r="F1544" s="7">
        <v>9.4827586206896505E-2</v>
      </c>
      <c r="G1544" s="3">
        <v>1.72413793103448E-2</v>
      </c>
      <c r="H1544" s="3">
        <v>7.2727272727272696E-2</v>
      </c>
      <c r="I1544" s="3">
        <v>2.7272727272727299E-2</v>
      </c>
      <c r="J1544" s="3">
        <v>8.4905660377358499E-2</v>
      </c>
      <c r="K1544" s="3">
        <v>0.13372093023255799</v>
      </c>
      <c r="L1544" s="3">
        <v>9.7014925373134303E-2</v>
      </c>
      <c r="M1544" s="3">
        <v>0.126126126126126</v>
      </c>
      <c r="N1544" s="3">
        <v>0.12777777777777799</v>
      </c>
      <c r="O1544" s="3">
        <v>0.18807339449541299</v>
      </c>
      <c r="P1544" s="7">
        <v>1.72413793103448E-2</v>
      </c>
      <c r="Q1544" s="3">
        <v>2.5862068965517199E-2</v>
      </c>
      <c r="R1544" s="3">
        <v>1.8181818181818198E-2</v>
      </c>
      <c r="S1544" s="3">
        <v>1.8181818181818198E-2</v>
      </c>
      <c r="T1544" s="3">
        <v>9.4339622641509396E-3</v>
      </c>
      <c r="U1544" s="3">
        <v>1.74418604651163E-2</v>
      </c>
      <c r="V1544" s="3">
        <v>1.49253731343284E-2</v>
      </c>
      <c r="W1544" s="3">
        <v>3.6036036036036001E-2</v>
      </c>
      <c r="X1544" s="3">
        <v>5.5555555555555601E-3</v>
      </c>
      <c r="Y1544" s="3">
        <v>2.7522935779816501E-2</v>
      </c>
      <c r="Z1544" s="17">
        <v>116</v>
      </c>
      <c r="AA1544" s="2">
        <v>116</v>
      </c>
      <c r="AB1544" s="2">
        <v>110</v>
      </c>
      <c r="AC1544" s="2">
        <v>110</v>
      </c>
      <c r="AD1544" s="2">
        <v>106</v>
      </c>
      <c r="AE1544" s="2">
        <v>172</v>
      </c>
      <c r="AF1544" s="2">
        <v>134</v>
      </c>
      <c r="AG1544" s="2">
        <v>111</v>
      </c>
      <c r="AH1544" s="2">
        <v>180</v>
      </c>
      <c r="AI1544" s="2">
        <v>218</v>
      </c>
      <c r="AJ1544" s="10"/>
    </row>
    <row r="1545" spans="1:36">
      <c r="A1545" t="s">
        <v>2513</v>
      </c>
      <c r="B1545" t="s">
        <v>2627</v>
      </c>
      <c r="C1545" t="s">
        <v>2628</v>
      </c>
      <c r="D1545" t="s">
        <v>2666</v>
      </c>
      <c r="E1545" t="s">
        <v>2667</v>
      </c>
      <c r="F1545" s="7"/>
      <c r="G1545" s="3"/>
      <c r="H1545" s="3"/>
      <c r="I1545" s="3"/>
      <c r="J1545" s="3"/>
      <c r="K1545" s="3"/>
      <c r="L1545" s="3">
        <v>6.8493150684931503E-2</v>
      </c>
      <c r="M1545" s="3">
        <v>8.2191780821917804E-2</v>
      </c>
      <c r="N1545" s="3">
        <v>0.107692307692308</v>
      </c>
      <c r="O1545" s="3">
        <v>4.8387096774193498E-2</v>
      </c>
      <c r="P1545" s="7"/>
      <c r="Q1545" s="3"/>
      <c r="R1545" s="3"/>
      <c r="S1545" s="3"/>
      <c r="T1545" s="3"/>
      <c r="U1545" s="3"/>
      <c r="V1545" s="3">
        <v>0</v>
      </c>
      <c r="W1545" s="3">
        <v>0</v>
      </c>
      <c r="X1545" s="3">
        <v>0</v>
      </c>
      <c r="Y1545" s="3">
        <v>4.0322580645161303E-2</v>
      </c>
      <c r="Z1545" s="17"/>
      <c r="AA1545" s="2"/>
      <c r="AB1545" s="2"/>
      <c r="AC1545" s="2"/>
      <c r="AD1545" s="2"/>
      <c r="AE1545" s="2"/>
      <c r="AF1545" s="2">
        <v>73</v>
      </c>
      <c r="AG1545" s="2">
        <v>73</v>
      </c>
      <c r="AH1545" s="2">
        <v>195</v>
      </c>
      <c r="AI1545" s="2">
        <v>124</v>
      </c>
      <c r="AJ1545" s="10"/>
    </row>
    <row r="1546" spans="1:36">
      <c r="A1546" t="s">
        <v>2513</v>
      </c>
      <c r="B1546" t="s">
        <v>2627</v>
      </c>
      <c r="C1546" t="s">
        <v>2628</v>
      </c>
      <c r="D1546" t="s">
        <v>2668</v>
      </c>
      <c r="E1546" t="s">
        <v>2669</v>
      </c>
      <c r="F1546" s="7">
        <v>0.140350877192982</v>
      </c>
      <c r="G1546" s="3">
        <v>0.32432432432432401</v>
      </c>
      <c r="H1546" s="3">
        <v>0.25</v>
      </c>
      <c r="I1546" s="3">
        <v>0.118421052631579</v>
      </c>
      <c r="J1546" s="3">
        <v>0.18867924528301899</v>
      </c>
      <c r="K1546" s="3">
        <v>0.10606060606060599</v>
      </c>
      <c r="L1546" s="3"/>
      <c r="M1546" s="3"/>
      <c r="N1546" s="3">
        <v>0.25</v>
      </c>
      <c r="O1546" s="3">
        <v>0.28571428571428598</v>
      </c>
      <c r="P1546" s="7"/>
      <c r="Q1546" s="3"/>
      <c r="R1546" s="3"/>
      <c r="S1546" s="3"/>
      <c r="T1546" s="3"/>
      <c r="U1546" s="3"/>
      <c r="V1546" s="3"/>
      <c r="W1546" s="3"/>
      <c r="X1546" s="3"/>
      <c r="Y1546" s="3"/>
      <c r="Z1546" s="17">
        <v>57</v>
      </c>
      <c r="AA1546" s="2">
        <v>74</v>
      </c>
      <c r="AB1546" s="2">
        <v>68</v>
      </c>
      <c r="AC1546" s="2">
        <v>76</v>
      </c>
      <c r="AD1546" s="2">
        <v>53</v>
      </c>
      <c r="AE1546" s="2">
        <v>66</v>
      </c>
      <c r="AF1546" s="2"/>
      <c r="AG1546" s="2"/>
      <c r="AH1546" s="2">
        <v>4</v>
      </c>
      <c r="AI1546" s="2">
        <v>28</v>
      </c>
      <c r="AJ1546" s="10"/>
    </row>
    <row r="1547" spans="1:36">
      <c r="A1547" t="s">
        <v>2513</v>
      </c>
      <c r="B1547" t="s">
        <v>2627</v>
      </c>
      <c r="C1547" t="s">
        <v>2628</v>
      </c>
      <c r="D1547" t="s">
        <v>2670</v>
      </c>
      <c r="E1547" t="s">
        <v>2671</v>
      </c>
      <c r="F1547" s="7">
        <v>6.4516129032258104E-2</v>
      </c>
      <c r="G1547" s="3">
        <v>7.8125E-2</v>
      </c>
      <c r="H1547" s="3"/>
      <c r="I1547" s="3">
        <v>0.18965517241379301</v>
      </c>
      <c r="J1547" s="3"/>
      <c r="K1547" s="3">
        <v>7.4074074074074098E-2</v>
      </c>
      <c r="L1547" s="3"/>
      <c r="M1547" s="3">
        <v>0.25</v>
      </c>
      <c r="N1547" s="3"/>
      <c r="O1547" s="3">
        <v>7.4074074074074098E-2</v>
      </c>
      <c r="P1547" s="7">
        <v>0</v>
      </c>
      <c r="Q1547" s="3">
        <v>0</v>
      </c>
      <c r="R1547" s="3"/>
      <c r="S1547" s="3">
        <v>0</v>
      </c>
      <c r="T1547" s="3"/>
      <c r="U1547" s="3">
        <v>0</v>
      </c>
      <c r="V1547" s="3"/>
      <c r="W1547" s="3">
        <v>0</v>
      </c>
      <c r="X1547" s="3"/>
      <c r="Y1547" s="3">
        <v>0</v>
      </c>
      <c r="Z1547" s="17">
        <v>62</v>
      </c>
      <c r="AA1547" s="2">
        <v>64</v>
      </c>
      <c r="AB1547" s="2"/>
      <c r="AC1547" s="2">
        <v>58</v>
      </c>
      <c r="AD1547" s="2"/>
      <c r="AE1547" s="2">
        <v>54</v>
      </c>
      <c r="AF1547" s="2"/>
      <c r="AG1547" s="2">
        <v>28</v>
      </c>
      <c r="AH1547" s="2"/>
      <c r="AI1547" s="2">
        <v>27</v>
      </c>
      <c r="AJ1547" s="10"/>
    </row>
    <row r="1548" spans="1:36">
      <c r="A1548" t="s">
        <v>2513</v>
      </c>
      <c r="B1548" t="s">
        <v>2627</v>
      </c>
      <c r="C1548" t="s">
        <v>2628</v>
      </c>
      <c r="D1548" t="s">
        <v>2672</v>
      </c>
      <c r="E1548" t="s">
        <v>2673</v>
      </c>
      <c r="F1548" s="7">
        <v>5.7142857142857099E-2</v>
      </c>
      <c r="G1548" s="3">
        <v>8.1081081081081099E-2</v>
      </c>
      <c r="H1548" s="3">
        <v>0.114285714285714</v>
      </c>
      <c r="I1548" s="3">
        <v>8.1081081081081099E-2</v>
      </c>
      <c r="J1548" s="3">
        <v>0.114285714285714</v>
      </c>
      <c r="K1548" s="3">
        <v>2.7027027027027001E-2</v>
      </c>
      <c r="L1548" s="3">
        <v>6.8965517241379296E-2</v>
      </c>
      <c r="M1548" s="3">
        <v>3.4482758620689703E-2</v>
      </c>
      <c r="N1548" s="3">
        <v>0.157894736842105</v>
      </c>
      <c r="O1548" s="3">
        <v>0.125</v>
      </c>
      <c r="P1548" s="7"/>
      <c r="Q1548" s="3"/>
      <c r="R1548" s="3"/>
      <c r="S1548" s="3"/>
      <c r="T1548" s="3"/>
      <c r="U1548" s="3"/>
      <c r="V1548" s="3"/>
      <c r="W1548" s="3"/>
      <c r="X1548" s="3"/>
      <c r="Y1548" s="3"/>
      <c r="Z1548" s="17">
        <v>35</v>
      </c>
      <c r="AA1548" s="2">
        <v>37</v>
      </c>
      <c r="AB1548" s="2">
        <v>35</v>
      </c>
      <c r="AC1548" s="2">
        <v>37</v>
      </c>
      <c r="AD1548" s="2">
        <v>35</v>
      </c>
      <c r="AE1548" s="2">
        <v>37</v>
      </c>
      <c r="AF1548" s="2">
        <v>29</v>
      </c>
      <c r="AG1548" s="2">
        <v>29</v>
      </c>
      <c r="AH1548" s="2">
        <v>57</v>
      </c>
      <c r="AI1548" s="2">
        <v>56</v>
      </c>
      <c r="AJ1548" s="10"/>
    </row>
    <row r="1549" spans="1:36">
      <c r="A1549" t="s">
        <v>2513</v>
      </c>
      <c r="B1549" t="s">
        <v>2627</v>
      </c>
      <c r="C1549" t="s">
        <v>2628</v>
      </c>
      <c r="D1549" t="s">
        <v>2674</v>
      </c>
      <c r="E1549" t="s">
        <v>2675</v>
      </c>
      <c r="F1549" s="7">
        <v>7.3170731707317097E-2</v>
      </c>
      <c r="G1549" s="3">
        <v>6.25E-2</v>
      </c>
      <c r="H1549" s="3">
        <v>7.69230769230769E-2</v>
      </c>
      <c r="I1549" s="3">
        <v>8.8235294117647106E-2</v>
      </c>
      <c r="J1549" s="3">
        <v>8.5714285714285701E-2</v>
      </c>
      <c r="K1549" s="3">
        <v>0.105263157894737</v>
      </c>
      <c r="L1549" s="3">
        <v>0.18421052631578899</v>
      </c>
      <c r="M1549" s="3">
        <v>0.102564102564103</v>
      </c>
      <c r="N1549" s="3">
        <v>0.18918918918918901</v>
      </c>
      <c r="O1549" s="3">
        <v>0.219512195121951</v>
      </c>
      <c r="P1549" s="7">
        <v>2.4390243902439001E-2</v>
      </c>
      <c r="Q1549" s="3">
        <v>6.25E-2</v>
      </c>
      <c r="R1549" s="3">
        <v>2.5641025641025599E-2</v>
      </c>
      <c r="S1549" s="3">
        <v>2.9411764705882401E-2</v>
      </c>
      <c r="T1549" s="3">
        <v>8.5714285714285701E-2</v>
      </c>
      <c r="U1549" s="3">
        <v>5.2631578947368397E-2</v>
      </c>
      <c r="V1549" s="3">
        <v>2.6315789473684199E-2</v>
      </c>
      <c r="W1549" s="3">
        <v>2.5641025641025599E-2</v>
      </c>
      <c r="X1549" s="3">
        <v>8.1081081081081099E-2</v>
      </c>
      <c r="Y1549" s="3">
        <v>2.4390243902439001E-2</v>
      </c>
      <c r="Z1549" s="17">
        <v>41</v>
      </c>
      <c r="AA1549" s="2">
        <v>32</v>
      </c>
      <c r="AB1549" s="2">
        <v>39</v>
      </c>
      <c r="AC1549" s="2">
        <v>34</v>
      </c>
      <c r="AD1549" s="2">
        <v>35</v>
      </c>
      <c r="AE1549" s="2">
        <v>38</v>
      </c>
      <c r="AF1549" s="2">
        <v>38</v>
      </c>
      <c r="AG1549" s="2">
        <v>39</v>
      </c>
      <c r="AH1549" s="2">
        <v>37</v>
      </c>
      <c r="AI1549" s="2">
        <v>41</v>
      </c>
      <c r="AJ1549" s="10"/>
    </row>
    <row r="1550" spans="1:36">
      <c r="A1550" t="s">
        <v>2513</v>
      </c>
      <c r="B1550" t="s">
        <v>2627</v>
      </c>
      <c r="C1550" t="s">
        <v>2628</v>
      </c>
      <c r="D1550" t="s">
        <v>2676</v>
      </c>
      <c r="E1550" t="s">
        <v>2677</v>
      </c>
      <c r="F1550" s="7"/>
      <c r="G1550" s="3">
        <v>2.7027027027027001E-2</v>
      </c>
      <c r="H1550" s="3"/>
      <c r="I1550" s="3">
        <v>2.7027027027027001E-2</v>
      </c>
      <c r="J1550" s="3"/>
      <c r="K1550" s="3">
        <v>2.8571428571428598E-2</v>
      </c>
      <c r="L1550" s="3"/>
      <c r="M1550" s="3">
        <v>2.3809523809523801E-2</v>
      </c>
      <c r="N1550" s="3"/>
      <c r="O1550" s="3">
        <v>5.7142857142857099E-2</v>
      </c>
      <c r="P1550" s="7"/>
      <c r="Q1550" s="3">
        <v>2.7027027027027001E-2</v>
      </c>
      <c r="R1550" s="3"/>
      <c r="S1550" s="3">
        <v>2.7027027027027001E-2</v>
      </c>
      <c r="T1550" s="3"/>
      <c r="U1550" s="3">
        <v>2.8571428571428598E-2</v>
      </c>
      <c r="V1550" s="3"/>
      <c r="W1550" s="3">
        <v>0</v>
      </c>
      <c r="X1550" s="3"/>
      <c r="Y1550" s="3">
        <v>2.8571428571428598E-2</v>
      </c>
      <c r="Z1550" s="17"/>
      <c r="AA1550" s="2">
        <v>37</v>
      </c>
      <c r="AB1550" s="2"/>
      <c r="AC1550" s="2">
        <v>37</v>
      </c>
      <c r="AD1550" s="2"/>
      <c r="AE1550" s="2">
        <v>35</v>
      </c>
      <c r="AF1550" s="2"/>
      <c r="AG1550" s="2">
        <v>42</v>
      </c>
      <c r="AH1550" s="2"/>
      <c r="AI1550" s="2">
        <v>35</v>
      </c>
      <c r="AJ1550" s="10"/>
    </row>
    <row r="1551" spans="1:36">
      <c r="A1551" t="s">
        <v>2513</v>
      </c>
      <c r="B1551" t="s">
        <v>2627</v>
      </c>
      <c r="C1551" t="s">
        <v>2628</v>
      </c>
      <c r="D1551" t="s">
        <v>2678</v>
      </c>
      <c r="E1551" t="s">
        <v>2679</v>
      </c>
      <c r="F1551" s="7">
        <v>0</v>
      </c>
      <c r="G1551" s="3"/>
      <c r="H1551" s="3">
        <v>4.6511627906976702E-2</v>
      </c>
      <c r="I1551" s="3">
        <v>0</v>
      </c>
      <c r="J1551" s="3">
        <v>3.4482758620689703E-2</v>
      </c>
      <c r="K1551" s="3">
        <v>7.69230769230769E-2</v>
      </c>
      <c r="L1551" s="3">
        <v>6.6666666666666693E-2</v>
      </c>
      <c r="M1551" s="3">
        <v>0.1</v>
      </c>
      <c r="N1551" s="3">
        <v>7.1428571428571397E-2</v>
      </c>
      <c r="O1551" s="3"/>
      <c r="P1551" s="7">
        <v>0</v>
      </c>
      <c r="Q1551" s="3"/>
      <c r="R1551" s="3">
        <v>0</v>
      </c>
      <c r="S1551" s="3">
        <v>0</v>
      </c>
      <c r="T1551" s="3">
        <v>0</v>
      </c>
      <c r="U1551" s="3">
        <v>0</v>
      </c>
      <c r="V1551" s="3">
        <v>3.3333333333333298E-2</v>
      </c>
      <c r="W1551" s="3">
        <v>0.15</v>
      </c>
      <c r="X1551" s="3">
        <v>0</v>
      </c>
      <c r="Y1551" s="3"/>
      <c r="Z1551" s="17">
        <v>36</v>
      </c>
      <c r="AA1551" s="2"/>
      <c r="AB1551" s="2">
        <v>43</v>
      </c>
      <c r="AC1551" s="2">
        <v>18</v>
      </c>
      <c r="AD1551" s="2">
        <v>29</v>
      </c>
      <c r="AE1551" s="2">
        <v>13</v>
      </c>
      <c r="AF1551" s="2">
        <v>30</v>
      </c>
      <c r="AG1551" s="2">
        <v>20</v>
      </c>
      <c r="AH1551" s="2">
        <v>28</v>
      </c>
      <c r="AI1551" s="2"/>
      <c r="AJ1551" s="10"/>
    </row>
    <row r="1552" spans="1:36">
      <c r="A1552" t="s">
        <v>2513</v>
      </c>
      <c r="B1552" t="s">
        <v>2627</v>
      </c>
      <c r="C1552" t="s">
        <v>2628</v>
      </c>
      <c r="D1552" t="s">
        <v>2680</v>
      </c>
      <c r="E1552" t="s">
        <v>2681</v>
      </c>
      <c r="F1552" s="7">
        <v>6.6666666666666693E-2</v>
      </c>
      <c r="G1552" s="3">
        <v>7.5949367088607597E-2</v>
      </c>
      <c r="H1552" s="3">
        <v>5.5555555555555601E-2</v>
      </c>
      <c r="I1552" s="3">
        <v>4.6153846153846198E-2</v>
      </c>
      <c r="J1552" s="3">
        <v>0</v>
      </c>
      <c r="K1552" s="3">
        <v>1.5151515151515201E-2</v>
      </c>
      <c r="L1552" s="3">
        <v>0.13953488372093001</v>
      </c>
      <c r="M1552" s="3">
        <v>0.04</v>
      </c>
      <c r="N1552" s="3">
        <v>7.5949367088607597E-2</v>
      </c>
      <c r="O1552" s="3">
        <v>3.7037037037037E-2</v>
      </c>
      <c r="P1552" s="7">
        <v>3.3333333333333298E-2</v>
      </c>
      <c r="Q1552" s="3">
        <v>1.26582278481013E-2</v>
      </c>
      <c r="R1552" s="3">
        <v>4.1666666666666699E-2</v>
      </c>
      <c r="S1552" s="3">
        <v>1.5384615384615399E-2</v>
      </c>
      <c r="T1552" s="3">
        <v>2.0833333333333301E-2</v>
      </c>
      <c r="U1552" s="3">
        <v>3.03030303030303E-2</v>
      </c>
      <c r="V1552" s="3">
        <v>2.32558139534884E-2</v>
      </c>
      <c r="W1552" s="3">
        <v>0.02</v>
      </c>
      <c r="X1552" s="3">
        <v>1.26582278481013E-2</v>
      </c>
      <c r="Y1552" s="3">
        <v>1.2345679012345699E-2</v>
      </c>
      <c r="Z1552" s="17">
        <v>60</v>
      </c>
      <c r="AA1552" s="2">
        <v>79</v>
      </c>
      <c r="AB1552" s="2">
        <v>72</v>
      </c>
      <c r="AC1552" s="2">
        <v>65</v>
      </c>
      <c r="AD1552" s="2">
        <v>48</v>
      </c>
      <c r="AE1552" s="2">
        <v>66</v>
      </c>
      <c r="AF1552" s="2">
        <v>43</v>
      </c>
      <c r="AG1552" s="2">
        <v>50</v>
      </c>
      <c r="AH1552" s="2">
        <v>79</v>
      </c>
      <c r="AI1552" s="2">
        <v>81</v>
      </c>
      <c r="AJ1552" s="10"/>
    </row>
    <row r="1553" spans="1:36">
      <c r="A1553" t="s">
        <v>2513</v>
      </c>
      <c r="B1553" t="s">
        <v>2627</v>
      </c>
      <c r="C1553" t="s">
        <v>2628</v>
      </c>
      <c r="D1553" t="s">
        <v>2682</v>
      </c>
      <c r="E1553" t="s">
        <v>2683</v>
      </c>
      <c r="F1553" s="7">
        <v>0</v>
      </c>
      <c r="G1553" s="3">
        <v>5.1282051282051301E-2</v>
      </c>
      <c r="H1553" s="3">
        <v>0</v>
      </c>
      <c r="I1553" s="3">
        <v>0</v>
      </c>
      <c r="J1553" s="3">
        <v>0</v>
      </c>
      <c r="K1553" s="3">
        <v>0</v>
      </c>
      <c r="L1553" s="3">
        <v>0</v>
      </c>
      <c r="M1553" s="3">
        <v>1.85185185185185E-2</v>
      </c>
      <c r="N1553" s="3">
        <v>6.6666666666666693E-2</v>
      </c>
      <c r="O1553" s="3">
        <v>3.8461538461538498E-2</v>
      </c>
      <c r="P1553" s="7">
        <v>0</v>
      </c>
      <c r="Q1553" s="3">
        <v>0</v>
      </c>
      <c r="R1553" s="3">
        <v>0</v>
      </c>
      <c r="S1553" s="3">
        <v>0</v>
      </c>
      <c r="T1553" s="3">
        <v>0</v>
      </c>
      <c r="U1553" s="3">
        <v>0</v>
      </c>
      <c r="V1553" s="3">
        <v>3.125E-2</v>
      </c>
      <c r="W1553" s="3">
        <v>0</v>
      </c>
      <c r="X1553" s="3">
        <v>0</v>
      </c>
      <c r="Y1553" s="3">
        <v>0</v>
      </c>
      <c r="Z1553" s="17">
        <v>35</v>
      </c>
      <c r="AA1553" s="2">
        <v>39</v>
      </c>
      <c r="AB1553" s="2">
        <v>27</v>
      </c>
      <c r="AC1553" s="2">
        <v>59</v>
      </c>
      <c r="AD1553" s="2">
        <v>39</v>
      </c>
      <c r="AE1553" s="2">
        <v>59</v>
      </c>
      <c r="AF1553" s="2">
        <v>32</v>
      </c>
      <c r="AG1553" s="2">
        <v>54</v>
      </c>
      <c r="AH1553" s="2">
        <v>30</v>
      </c>
      <c r="AI1553" s="2">
        <v>26</v>
      </c>
      <c r="AJ1553" s="10"/>
    </row>
    <row r="1554" spans="1:36">
      <c r="A1554" t="s">
        <v>2513</v>
      </c>
      <c r="B1554" t="s">
        <v>2627</v>
      </c>
      <c r="C1554" t="s">
        <v>2628</v>
      </c>
      <c r="D1554" t="s">
        <v>2684</v>
      </c>
      <c r="E1554" t="s">
        <v>2685</v>
      </c>
      <c r="F1554" s="7">
        <v>2.27272727272727E-2</v>
      </c>
      <c r="G1554" s="3">
        <v>4.5454545454545497E-2</v>
      </c>
      <c r="H1554" s="3">
        <v>0</v>
      </c>
      <c r="I1554" s="3">
        <v>4.1666666666666699E-2</v>
      </c>
      <c r="J1554" s="3">
        <v>4.3478260869565202E-2</v>
      </c>
      <c r="K1554" s="3">
        <v>0</v>
      </c>
      <c r="L1554" s="3">
        <v>2.5641025641025599E-2</v>
      </c>
      <c r="M1554" s="3">
        <v>7.8125E-2</v>
      </c>
      <c r="N1554" s="3">
        <v>0.16814159292035399</v>
      </c>
      <c r="O1554" s="3">
        <v>0.16814159292035399</v>
      </c>
      <c r="P1554" s="7">
        <v>2.27272727272727E-2</v>
      </c>
      <c r="Q1554" s="3">
        <v>4.5454545454545497E-2</v>
      </c>
      <c r="R1554" s="3">
        <v>4.7619047619047603E-2</v>
      </c>
      <c r="S1554" s="3">
        <v>2.0833333333333301E-2</v>
      </c>
      <c r="T1554" s="3">
        <v>4.3478260869565202E-2</v>
      </c>
      <c r="U1554" s="3">
        <v>6.4516129032258104E-2</v>
      </c>
      <c r="V1554" s="3">
        <v>2.5641025641025599E-2</v>
      </c>
      <c r="W1554" s="3">
        <v>0</v>
      </c>
      <c r="X1554" s="3">
        <v>1.7699115044247801E-2</v>
      </c>
      <c r="Y1554" s="3">
        <v>1.7699115044247801E-2</v>
      </c>
      <c r="Z1554" s="17">
        <v>44</v>
      </c>
      <c r="AA1554" s="2">
        <v>44</v>
      </c>
      <c r="AB1554" s="2">
        <v>42</v>
      </c>
      <c r="AC1554" s="2">
        <v>48</v>
      </c>
      <c r="AD1554" s="2">
        <v>69</v>
      </c>
      <c r="AE1554" s="2">
        <v>31</v>
      </c>
      <c r="AF1554" s="2">
        <v>39</v>
      </c>
      <c r="AG1554" s="2">
        <v>64</v>
      </c>
      <c r="AH1554" s="2">
        <v>113</v>
      </c>
      <c r="AI1554" s="2">
        <v>113</v>
      </c>
      <c r="AJ1554" s="10"/>
    </row>
    <row r="1555" spans="1:36">
      <c r="A1555" t="s">
        <v>2513</v>
      </c>
      <c r="B1555" t="s">
        <v>2627</v>
      </c>
      <c r="C1555" t="s">
        <v>2628</v>
      </c>
      <c r="D1555" t="s">
        <v>2686</v>
      </c>
      <c r="E1555" t="s">
        <v>2687</v>
      </c>
      <c r="F1555" s="7">
        <v>6.1224489795918401E-2</v>
      </c>
      <c r="G1555" s="3">
        <v>0</v>
      </c>
      <c r="H1555" s="3">
        <v>2.2222222222222199E-2</v>
      </c>
      <c r="I1555" s="3">
        <v>0</v>
      </c>
      <c r="J1555" s="3">
        <v>2.1739130434782601E-2</v>
      </c>
      <c r="K1555" s="3">
        <v>2.3809523809523801E-2</v>
      </c>
      <c r="L1555" s="3">
        <v>0</v>
      </c>
      <c r="M1555" s="3">
        <v>2.6315789473684199E-2</v>
      </c>
      <c r="N1555" s="3">
        <v>0.05</v>
      </c>
      <c r="O1555" s="3">
        <v>2.6315789473684199E-2</v>
      </c>
      <c r="P1555" s="7">
        <v>2.04081632653061E-2</v>
      </c>
      <c r="Q1555" s="3">
        <v>4.7619047619047603E-2</v>
      </c>
      <c r="R1555" s="3">
        <v>4.4444444444444398E-2</v>
      </c>
      <c r="S1555" s="3">
        <v>2.27272727272727E-2</v>
      </c>
      <c r="T1555" s="3">
        <v>2.1739130434782601E-2</v>
      </c>
      <c r="U1555" s="3">
        <v>4.7619047619047603E-2</v>
      </c>
      <c r="V1555" s="3">
        <v>0</v>
      </c>
      <c r="W1555" s="3">
        <v>0</v>
      </c>
      <c r="X1555" s="3">
        <v>2.5000000000000001E-2</v>
      </c>
      <c r="Y1555" s="3">
        <v>5.2631578947368397E-2</v>
      </c>
      <c r="Z1555" s="17">
        <v>49</v>
      </c>
      <c r="AA1555" s="2">
        <v>42</v>
      </c>
      <c r="AB1555" s="2">
        <v>45</v>
      </c>
      <c r="AC1555" s="2">
        <v>44</v>
      </c>
      <c r="AD1555" s="2">
        <v>46</v>
      </c>
      <c r="AE1555" s="2">
        <v>42</v>
      </c>
      <c r="AF1555" s="2">
        <v>38</v>
      </c>
      <c r="AG1555" s="2">
        <v>38</v>
      </c>
      <c r="AH1555" s="2">
        <v>40</v>
      </c>
      <c r="AI1555" s="2">
        <v>38</v>
      </c>
      <c r="AJ1555" s="10"/>
    </row>
    <row r="1556" spans="1:36">
      <c r="A1556" t="s">
        <v>2513</v>
      </c>
      <c r="B1556" t="s">
        <v>2627</v>
      </c>
      <c r="C1556" t="s">
        <v>2628</v>
      </c>
      <c r="D1556" t="s">
        <v>2688</v>
      </c>
      <c r="E1556" t="s">
        <v>2689</v>
      </c>
      <c r="F1556" s="7">
        <v>0</v>
      </c>
      <c r="G1556" s="3">
        <v>0.13888888888888901</v>
      </c>
      <c r="H1556" s="3">
        <v>9.3023255813953501E-2</v>
      </c>
      <c r="I1556" s="3">
        <v>5.4054054054054099E-2</v>
      </c>
      <c r="J1556" s="3">
        <v>4.8780487804878099E-2</v>
      </c>
      <c r="K1556" s="3">
        <v>3.4482758620689703E-2</v>
      </c>
      <c r="L1556" s="3">
        <v>2.6315789473684199E-2</v>
      </c>
      <c r="M1556" s="3">
        <v>2.5000000000000001E-2</v>
      </c>
      <c r="N1556" s="3">
        <v>5.6818181818181802E-2</v>
      </c>
      <c r="O1556" s="3">
        <v>2.3809523809523801E-2</v>
      </c>
      <c r="P1556" s="7">
        <v>0</v>
      </c>
      <c r="Q1556" s="3">
        <v>2.7777777777777801E-2</v>
      </c>
      <c r="R1556" s="3">
        <v>6.9767441860465101E-2</v>
      </c>
      <c r="S1556" s="3">
        <v>2.7027027027027001E-2</v>
      </c>
      <c r="T1556" s="3">
        <v>2.4390243902439001E-2</v>
      </c>
      <c r="U1556" s="3">
        <v>0</v>
      </c>
      <c r="V1556" s="3">
        <v>2.6315789473684199E-2</v>
      </c>
      <c r="W1556" s="3">
        <v>0</v>
      </c>
      <c r="X1556" s="3">
        <v>0</v>
      </c>
      <c r="Y1556" s="3">
        <v>0</v>
      </c>
      <c r="Z1556" s="17">
        <v>40</v>
      </c>
      <c r="AA1556" s="2">
        <v>36</v>
      </c>
      <c r="AB1556" s="2">
        <v>43</v>
      </c>
      <c r="AC1556" s="2">
        <v>37</v>
      </c>
      <c r="AD1556" s="2">
        <v>41</v>
      </c>
      <c r="AE1556" s="2">
        <v>29</v>
      </c>
      <c r="AF1556" s="2">
        <v>38</v>
      </c>
      <c r="AG1556" s="2">
        <v>40</v>
      </c>
      <c r="AH1556" s="2">
        <v>88</v>
      </c>
      <c r="AI1556" s="2">
        <v>84</v>
      </c>
      <c r="AJ1556" s="10"/>
    </row>
    <row r="1557" spans="1:36">
      <c r="A1557" t="s">
        <v>2513</v>
      </c>
      <c r="B1557" t="s">
        <v>2627</v>
      </c>
      <c r="C1557" t="s">
        <v>2628</v>
      </c>
      <c r="D1557" t="s">
        <v>2690</v>
      </c>
      <c r="E1557" t="s">
        <v>2691</v>
      </c>
      <c r="F1557" s="7">
        <v>4.6511627906976702E-2</v>
      </c>
      <c r="G1557" s="3">
        <v>6.3829787234042507E-2</v>
      </c>
      <c r="H1557" s="3">
        <v>0</v>
      </c>
      <c r="I1557" s="3">
        <v>6.8181818181818205E-2</v>
      </c>
      <c r="J1557" s="3">
        <v>1.6129032258064498E-2</v>
      </c>
      <c r="K1557" s="3">
        <v>2.5000000000000001E-2</v>
      </c>
      <c r="L1557" s="3">
        <v>8.0645161290322606E-2</v>
      </c>
      <c r="M1557" s="3">
        <v>0.05</v>
      </c>
      <c r="N1557" s="3">
        <v>6.9444444444444406E-2</v>
      </c>
      <c r="O1557" s="3">
        <v>3.7974683544303799E-2</v>
      </c>
      <c r="P1557" s="7">
        <v>2.32558139534884E-2</v>
      </c>
      <c r="Q1557" s="3">
        <v>2.1276595744680899E-2</v>
      </c>
      <c r="R1557" s="3">
        <v>2.4390243902439001E-2</v>
      </c>
      <c r="S1557" s="3">
        <v>2.27272727272727E-2</v>
      </c>
      <c r="T1557" s="3">
        <v>1.6129032258064498E-2</v>
      </c>
      <c r="U1557" s="3">
        <v>1.2500000000000001E-2</v>
      </c>
      <c r="V1557" s="3">
        <v>0</v>
      </c>
      <c r="W1557" s="3">
        <v>1.2500000000000001E-2</v>
      </c>
      <c r="X1557" s="3">
        <v>2.7777777777777801E-2</v>
      </c>
      <c r="Y1557" s="3">
        <v>0</v>
      </c>
      <c r="Z1557" s="17">
        <v>43</v>
      </c>
      <c r="AA1557" s="2">
        <v>47</v>
      </c>
      <c r="AB1557" s="2">
        <v>41</v>
      </c>
      <c r="AC1557" s="2">
        <v>44</v>
      </c>
      <c r="AD1557" s="2">
        <v>62</v>
      </c>
      <c r="AE1557" s="2">
        <v>80</v>
      </c>
      <c r="AF1557" s="2">
        <v>62</v>
      </c>
      <c r="AG1557" s="2">
        <v>80</v>
      </c>
      <c r="AH1557" s="2">
        <v>72</v>
      </c>
      <c r="AI1557" s="2">
        <v>79</v>
      </c>
      <c r="AJ1557" s="10"/>
    </row>
    <row r="1558" spans="1:36">
      <c r="A1558" t="s">
        <v>2513</v>
      </c>
      <c r="B1558" t="s">
        <v>2627</v>
      </c>
      <c r="C1558" t="s">
        <v>2628</v>
      </c>
      <c r="D1558" t="s">
        <v>2692</v>
      </c>
      <c r="E1558" t="s">
        <v>2693</v>
      </c>
      <c r="F1558" s="7">
        <v>0.108695652173913</v>
      </c>
      <c r="G1558" s="3">
        <v>2.3809523809523801E-2</v>
      </c>
      <c r="H1558" s="3">
        <v>0</v>
      </c>
      <c r="I1558" s="3">
        <v>9.3023255813953501E-2</v>
      </c>
      <c r="J1558" s="3">
        <v>2.4390243902439001E-2</v>
      </c>
      <c r="K1558" s="3">
        <v>2.32558139534884E-2</v>
      </c>
      <c r="L1558" s="3">
        <v>0.17948717948717899</v>
      </c>
      <c r="M1558" s="3">
        <v>0.104477611940299</v>
      </c>
      <c r="N1558" s="3">
        <v>2.5974025974026E-2</v>
      </c>
      <c r="O1558" s="3">
        <v>2.5210084033613401E-2</v>
      </c>
      <c r="P1558" s="7">
        <v>0</v>
      </c>
      <c r="Q1558" s="3">
        <v>2.3809523809523801E-2</v>
      </c>
      <c r="R1558" s="3">
        <v>0</v>
      </c>
      <c r="S1558" s="3">
        <v>2.32558139534884E-2</v>
      </c>
      <c r="T1558" s="3">
        <v>0</v>
      </c>
      <c r="U1558" s="3">
        <v>0</v>
      </c>
      <c r="V1558" s="3">
        <v>2.5641025641025599E-2</v>
      </c>
      <c r="W1558" s="3">
        <v>1.49253731343284E-2</v>
      </c>
      <c r="X1558" s="3">
        <v>3.8961038961039002E-2</v>
      </c>
      <c r="Y1558" s="3">
        <v>2.5210084033613401E-2</v>
      </c>
      <c r="Z1558" s="17">
        <v>46</v>
      </c>
      <c r="AA1558" s="2">
        <v>42</v>
      </c>
      <c r="AB1558" s="2">
        <v>39</v>
      </c>
      <c r="AC1558" s="2">
        <v>43</v>
      </c>
      <c r="AD1558" s="2">
        <v>41</v>
      </c>
      <c r="AE1558" s="2">
        <v>43</v>
      </c>
      <c r="AF1558" s="2">
        <v>39</v>
      </c>
      <c r="AG1558" s="2">
        <v>67</v>
      </c>
      <c r="AH1558" s="2">
        <v>77</v>
      </c>
      <c r="AI1558" s="2">
        <v>119</v>
      </c>
      <c r="AJ1558" s="10"/>
    </row>
    <row r="1559" spans="1:36">
      <c r="A1559" t="s">
        <v>2513</v>
      </c>
      <c r="B1559" t="s">
        <v>2627</v>
      </c>
      <c r="C1559" t="s">
        <v>2628</v>
      </c>
      <c r="D1559" t="s">
        <v>2694</v>
      </c>
      <c r="E1559" t="s">
        <v>2695</v>
      </c>
      <c r="F1559" s="7"/>
      <c r="G1559" s="3"/>
      <c r="H1559" s="3"/>
      <c r="I1559" s="3"/>
      <c r="J1559" s="3"/>
      <c r="K1559" s="3"/>
      <c r="L1559" s="3"/>
      <c r="M1559" s="3">
        <v>0.14285714285714299</v>
      </c>
      <c r="N1559" s="3"/>
      <c r="O1559" s="3">
        <v>9.2105263157894704E-2</v>
      </c>
      <c r="P1559" s="7"/>
      <c r="Q1559" s="3"/>
      <c r="R1559" s="3"/>
      <c r="S1559" s="3"/>
      <c r="T1559" s="3"/>
      <c r="U1559" s="3"/>
      <c r="V1559" s="3"/>
      <c r="W1559" s="3">
        <v>0</v>
      </c>
      <c r="X1559" s="3"/>
      <c r="Y1559" s="3">
        <v>0</v>
      </c>
      <c r="Z1559" s="17"/>
      <c r="AA1559" s="2"/>
      <c r="AB1559" s="2"/>
      <c r="AC1559" s="2"/>
      <c r="AD1559" s="2"/>
      <c r="AE1559" s="2"/>
      <c r="AF1559" s="2"/>
      <c r="AG1559" s="2">
        <v>21</v>
      </c>
      <c r="AH1559" s="2"/>
      <c r="AI1559" s="2">
        <v>76</v>
      </c>
      <c r="AJ1559" s="10"/>
    </row>
    <row r="1560" spans="1:36">
      <c r="A1560" t="s">
        <v>2513</v>
      </c>
      <c r="B1560" t="s">
        <v>2627</v>
      </c>
      <c r="C1560" t="s">
        <v>2628</v>
      </c>
      <c r="D1560" t="s">
        <v>2696</v>
      </c>
      <c r="E1560" t="s">
        <v>2697</v>
      </c>
      <c r="F1560" s="7">
        <v>3.125E-2</v>
      </c>
      <c r="G1560" s="3"/>
      <c r="H1560" s="3">
        <v>2.5641025641025599E-2</v>
      </c>
      <c r="I1560" s="3">
        <v>3.4482758620689703E-2</v>
      </c>
      <c r="J1560" s="3">
        <v>0</v>
      </c>
      <c r="K1560" s="3"/>
      <c r="L1560" s="3">
        <v>0</v>
      </c>
      <c r="M1560" s="3"/>
      <c r="N1560" s="3">
        <v>0</v>
      </c>
      <c r="O1560" s="3"/>
      <c r="P1560" s="7">
        <v>0</v>
      </c>
      <c r="Q1560" s="3"/>
      <c r="R1560" s="3">
        <v>0</v>
      </c>
      <c r="S1560" s="3">
        <v>3.4482758620689703E-2</v>
      </c>
      <c r="T1560" s="3">
        <v>4.3478260869565202E-2</v>
      </c>
      <c r="U1560" s="3"/>
      <c r="V1560" s="3">
        <v>0</v>
      </c>
      <c r="W1560" s="3"/>
      <c r="X1560" s="3">
        <v>0</v>
      </c>
      <c r="Y1560" s="3"/>
      <c r="Z1560" s="17">
        <v>32</v>
      </c>
      <c r="AA1560" s="2"/>
      <c r="AB1560" s="2">
        <v>39</v>
      </c>
      <c r="AC1560" s="2">
        <v>29</v>
      </c>
      <c r="AD1560" s="2">
        <v>23</v>
      </c>
      <c r="AE1560" s="2"/>
      <c r="AF1560" s="2">
        <v>37</v>
      </c>
      <c r="AG1560" s="2"/>
      <c r="AH1560" s="2">
        <v>32</v>
      </c>
      <c r="AI1560" s="2"/>
      <c r="AJ1560" s="10"/>
    </row>
    <row r="1561" spans="1:36">
      <c r="A1561" t="s">
        <v>2513</v>
      </c>
      <c r="B1561" t="s">
        <v>2627</v>
      </c>
      <c r="C1561" t="s">
        <v>2628</v>
      </c>
      <c r="D1561" t="s">
        <v>2698</v>
      </c>
      <c r="E1561" t="s">
        <v>2699</v>
      </c>
      <c r="F1561" s="7"/>
      <c r="G1561" s="3">
        <v>0</v>
      </c>
      <c r="H1561" s="3"/>
      <c r="I1561" s="3">
        <v>5.5555555555555601E-2</v>
      </c>
      <c r="J1561" s="3"/>
      <c r="K1561" s="3">
        <v>0</v>
      </c>
      <c r="L1561" s="3"/>
      <c r="M1561" s="3">
        <v>0</v>
      </c>
      <c r="N1561" s="3"/>
      <c r="O1561" s="3">
        <v>0</v>
      </c>
      <c r="P1561" s="7"/>
      <c r="Q1561" s="3">
        <v>0</v>
      </c>
      <c r="R1561" s="3"/>
      <c r="S1561" s="3">
        <v>0</v>
      </c>
      <c r="T1561" s="3"/>
      <c r="U1561" s="3">
        <v>5.2631578947368397E-2</v>
      </c>
      <c r="V1561" s="3"/>
      <c r="W1561" s="3">
        <v>0</v>
      </c>
      <c r="X1561" s="3"/>
      <c r="Y1561" s="3">
        <v>0</v>
      </c>
      <c r="Z1561" s="17"/>
      <c r="AA1561" s="2">
        <v>35</v>
      </c>
      <c r="AB1561" s="2"/>
      <c r="AC1561" s="2">
        <v>36</v>
      </c>
      <c r="AD1561" s="2"/>
      <c r="AE1561" s="2">
        <v>38</v>
      </c>
      <c r="AF1561" s="2"/>
      <c r="AG1561" s="2">
        <v>40</v>
      </c>
      <c r="AH1561" s="2"/>
      <c r="AI1561" s="2">
        <v>32</v>
      </c>
      <c r="AJ1561" s="10"/>
    </row>
    <row r="1562" spans="1:36">
      <c r="A1562" t="s">
        <v>2513</v>
      </c>
      <c r="B1562" t="s">
        <v>2627</v>
      </c>
      <c r="C1562" t="s">
        <v>2628</v>
      </c>
      <c r="D1562" t="s">
        <v>2700</v>
      </c>
      <c r="E1562" t="s">
        <v>2701</v>
      </c>
      <c r="F1562" s="7">
        <v>2.3076923076923099E-2</v>
      </c>
      <c r="G1562" s="3">
        <v>2.7027027027027001E-2</v>
      </c>
      <c r="H1562" s="3">
        <v>7.2463768115942004E-3</v>
      </c>
      <c r="I1562" s="3">
        <v>4.5045045045045001E-2</v>
      </c>
      <c r="J1562" s="3">
        <v>5.6737588652482303E-2</v>
      </c>
      <c r="K1562" s="3">
        <v>0</v>
      </c>
      <c r="L1562" s="3">
        <v>7.5757575757575801E-2</v>
      </c>
      <c r="M1562" s="3">
        <v>1.7094017094017099E-2</v>
      </c>
      <c r="N1562" s="3">
        <v>3.4482758620689703E-2</v>
      </c>
      <c r="O1562" s="3">
        <v>9.3220338983050793E-2</v>
      </c>
      <c r="P1562" s="7">
        <v>3.0769230769230799E-2</v>
      </c>
      <c r="Q1562" s="3">
        <v>9.0090090090090107E-3</v>
      </c>
      <c r="R1562" s="3">
        <v>7.2463768115942004E-3</v>
      </c>
      <c r="S1562" s="3">
        <v>1.8018018018018001E-2</v>
      </c>
      <c r="T1562" s="3">
        <v>2.1276595744680899E-2</v>
      </c>
      <c r="U1562" s="3">
        <v>2.7027027027027001E-2</v>
      </c>
      <c r="V1562" s="3">
        <v>1.5151515151515201E-2</v>
      </c>
      <c r="W1562" s="3">
        <v>8.5470085470085496E-3</v>
      </c>
      <c r="X1562" s="3">
        <v>3.4482758620689703E-2</v>
      </c>
      <c r="Y1562" s="3">
        <v>8.4745762711864406E-3</v>
      </c>
      <c r="Z1562" s="17">
        <v>130</v>
      </c>
      <c r="AA1562" s="2">
        <v>111</v>
      </c>
      <c r="AB1562" s="2">
        <v>138</v>
      </c>
      <c r="AC1562" s="2">
        <v>111</v>
      </c>
      <c r="AD1562" s="2">
        <v>141</v>
      </c>
      <c r="AE1562" s="2">
        <v>148</v>
      </c>
      <c r="AF1562" s="2">
        <v>132</v>
      </c>
      <c r="AG1562" s="2">
        <v>117</v>
      </c>
      <c r="AH1562" s="2">
        <v>116</v>
      </c>
      <c r="AI1562" s="2">
        <v>118</v>
      </c>
      <c r="AJ1562" s="10"/>
    </row>
    <row r="1563" spans="1:36">
      <c r="A1563" t="s">
        <v>2513</v>
      </c>
      <c r="B1563" t="s">
        <v>2627</v>
      </c>
      <c r="C1563" t="s">
        <v>2628</v>
      </c>
      <c r="D1563" t="s">
        <v>2702</v>
      </c>
      <c r="E1563" t="s">
        <v>2703</v>
      </c>
      <c r="F1563" s="7">
        <v>0</v>
      </c>
      <c r="G1563" s="3"/>
      <c r="H1563" s="3">
        <v>0</v>
      </c>
      <c r="I1563" s="3"/>
      <c r="J1563" s="3">
        <v>2.6315789473684199E-2</v>
      </c>
      <c r="K1563" s="3"/>
      <c r="L1563" s="3">
        <v>2.4390243902439001E-2</v>
      </c>
      <c r="M1563" s="3"/>
      <c r="N1563" s="3">
        <v>0</v>
      </c>
      <c r="O1563" s="3"/>
      <c r="P1563" s="7">
        <v>7.3170731707317097E-2</v>
      </c>
      <c r="Q1563" s="3"/>
      <c r="R1563" s="3">
        <v>2.4390243902439001E-2</v>
      </c>
      <c r="S1563" s="3"/>
      <c r="T1563" s="3">
        <v>0</v>
      </c>
      <c r="U1563" s="3"/>
      <c r="V1563" s="3">
        <v>0</v>
      </c>
      <c r="W1563" s="3"/>
      <c r="X1563" s="3">
        <v>0</v>
      </c>
      <c r="Y1563" s="3"/>
      <c r="Z1563" s="17">
        <v>41</v>
      </c>
      <c r="AA1563" s="2"/>
      <c r="AB1563" s="2">
        <v>41</v>
      </c>
      <c r="AC1563" s="2"/>
      <c r="AD1563" s="2">
        <v>38</v>
      </c>
      <c r="AE1563" s="2"/>
      <c r="AF1563" s="2">
        <v>41</v>
      </c>
      <c r="AG1563" s="2"/>
      <c r="AH1563" s="2">
        <v>36</v>
      </c>
      <c r="AI1563" s="2"/>
      <c r="AJ1563" s="10"/>
    </row>
    <row r="1564" spans="1:36">
      <c r="A1564" t="s">
        <v>2513</v>
      </c>
      <c r="B1564" t="s">
        <v>2627</v>
      </c>
      <c r="C1564" t="s">
        <v>2628</v>
      </c>
      <c r="D1564" t="s">
        <v>2704</v>
      </c>
      <c r="E1564" t="s">
        <v>2705</v>
      </c>
      <c r="F1564" s="7"/>
      <c r="G1564" s="3">
        <v>2.7777777777777801E-2</v>
      </c>
      <c r="H1564" s="3"/>
      <c r="I1564" s="3">
        <v>0</v>
      </c>
      <c r="J1564" s="3"/>
      <c r="K1564" s="3">
        <v>5.2631578947368397E-2</v>
      </c>
      <c r="L1564" s="3"/>
      <c r="M1564" s="3">
        <v>0</v>
      </c>
      <c r="N1564" s="3"/>
      <c r="O1564" s="3">
        <v>6.25E-2</v>
      </c>
      <c r="P1564" s="7"/>
      <c r="Q1564" s="3">
        <v>0</v>
      </c>
      <c r="R1564" s="3"/>
      <c r="S1564" s="3">
        <v>0</v>
      </c>
      <c r="T1564" s="3"/>
      <c r="U1564" s="3">
        <v>0</v>
      </c>
      <c r="V1564" s="3"/>
      <c r="W1564" s="3">
        <v>2.2222222222222199E-2</v>
      </c>
      <c r="X1564" s="3"/>
      <c r="Y1564" s="3">
        <v>0</v>
      </c>
      <c r="Z1564" s="17"/>
      <c r="AA1564" s="2">
        <v>36</v>
      </c>
      <c r="AB1564" s="2"/>
      <c r="AC1564" s="2">
        <v>32</v>
      </c>
      <c r="AD1564" s="2"/>
      <c r="AE1564" s="2">
        <v>38</v>
      </c>
      <c r="AF1564" s="2"/>
      <c r="AG1564" s="2">
        <v>45</v>
      </c>
      <c r="AH1564" s="2"/>
      <c r="AI1564" s="2">
        <v>32</v>
      </c>
      <c r="AJ1564" s="10"/>
    </row>
    <row r="1565" spans="1:36">
      <c r="A1565" t="s">
        <v>2513</v>
      </c>
      <c r="B1565" t="s">
        <v>2627</v>
      </c>
      <c r="C1565" t="s">
        <v>2628</v>
      </c>
      <c r="D1565" t="s">
        <v>2706</v>
      </c>
      <c r="E1565" t="s">
        <v>2707</v>
      </c>
      <c r="F1565" s="7">
        <v>0</v>
      </c>
      <c r="G1565" s="3"/>
      <c r="H1565" s="3">
        <v>0</v>
      </c>
      <c r="I1565" s="3"/>
      <c r="J1565" s="3">
        <v>0</v>
      </c>
      <c r="K1565" s="3"/>
      <c r="L1565" s="3">
        <v>0</v>
      </c>
      <c r="M1565" s="3"/>
      <c r="N1565" s="3">
        <v>3.125E-2</v>
      </c>
      <c r="O1565" s="3"/>
      <c r="P1565" s="7">
        <v>0</v>
      </c>
      <c r="Q1565" s="3"/>
      <c r="R1565" s="3">
        <v>0</v>
      </c>
      <c r="S1565" s="3"/>
      <c r="T1565" s="3">
        <v>0</v>
      </c>
      <c r="U1565" s="3"/>
      <c r="V1565" s="3">
        <v>0</v>
      </c>
      <c r="W1565" s="3"/>
      <c r="X1565" s="3">
        <v>0</v>
      </c>
      <c r="Y1565" s="3"/>
      <c r="Z1565" s="17">
        <v>36</v>
      </c>
      <c r="AA1565" s="2"/>
      <c r="AB1565" s="2">
        <v>39</v>
      </c>
      <c r="AC1565" s="2"/>
      <c r="AD1565" s="2">
        <v>42</v>
      </c>
      <c r="AE1565" s="2"/>
      <c r="AF1565" s="2">
        <v>40</v>
      </c>
      <c r="AG1565" s="2"/>
      <c r="AH1565" s="2">
        <v>32</v>
      </c>
      <c r="AI1565" s="2"/>
      <c r="AJ1565" s="10"/>
    </row>
    <row r="1566" spans="1:36">
      <c r="A1566" t="s">
        <v>2513</v>
      </c>
      <c r="B1566" t="s">
        <v>2627</v>
      </c>
      <c r="C1566" t="s">
        <v>2628</v>
      </c>
      <c r="D1566" t="s">
        <v>2708</v>
      </c>
      <c r="E1566" t="s">
        <v>2709</v>
      </c>
      <c r="F1566" s="7"/>
      <c r="G1566" s="3">
        <v>0</v>
      </c>
      <c r="H1566" s="3"/>
      <c r="I1566" s="3">
        <v>0</v>
      </c>
      <c r="J1566" s="3"/>
      <c r="K1566" s="3">
        <v>2.5000000000000001E-2</v>
      </c>
      <c r="L1566" s="3"/>
      <c r="M1566" s="3">
        <v>2.32558139534884E-2</v>
      </c>
      <c r="N1566" s="3">
        <v>5.5555555555555601E-2</v>
      </c>
      <c r="O1566" s="3">
        <v>0</v>
      </c>
      <c r="P1566" s="7"/>
      <c r="Q1566" s="3">
        <v>0</v>
      </c>
      <c r="R1566" s="3"/>
      <c r="S1566" s="3">
        <v>2.4390243902439001E-2</v>
      </c>
      <c r="T1566" s="3"/>
      <c r="U1566" s="3">
        <v>0</v>
      </c>
      <c r="V1566" s="3"/>
      <c r="W1566" s="3">
        <v>2.32558139534884E-2</v>
      </c>
      <c r="X1566" s="3">
        <v>5.5555555555555601E-2</v>
      </c>
      <c r="Y1566" s="3">
        <v>2.4390243902439001E-2</v>
      </c>
      <c r="Z1566" s="17"/>
      <c r="AA1566" s="2">
        <v>42</v>
      </c>
      <c r="AB1566" s="2"/>
      <c r="AC1566" s="2">
        <v>41</v>
      </c>
      <c r="AD1566" s="2"/>
      <c r="AE1566" s="2">
        <v>40</v>
      </c>
      <c r="AF1566" s="2"/>
      <c r="AG1566" s="2">
        <v>43</v>
      </c>
      <c r="AH1566" s="2">
        <v>18</v>
      </c>
      <c r="AI1566" s="2">
        <v>41</v>
      </c>
      <c r="AJ1566" s="10"/>
    </row>
    <row r="1567" spans="1:36">
      <c r="A1567" t="s">
        <v>2513</v>
      </c>
      <c r="B1567" t="s">
        <v>2627</v>
      </c>
      <c r="C1567" t="s">
        <v>2628</v>
      </c>
      <c r="D1567" t="s">
        <v>2710</v>
      </c>
      <c r="E1567" t="s">
        <v>2711</v>
      </c>
      <c r="F1567" s="7">
        <v>4.5454545454545497E-2</v>
      </c>
      <c r="G1567" s="3">
        <v>6.5217391304347797E-2</v>
      </c>
      <c r="H1567" s="3">
        <v>6.9767441860465101E-2</v>
      </c>
      <c r="I1567" s="3">
        <v>4.3478260869565202E-2</v>
      </c>
      <c r="J1567" s="3">
        <v>6.0606060606060601E-2</v>
      </c>
      <c r="K1567" s="3">
        <v>4.91803278688525E-2</v>
      </c>
      <c r="L1567" s="3">
        <v>7.7922077922077906E-2</v>
      </c>
      <c r="M1567" s="3">
        <v>2.5641025641025599E-2</v>
      </c>
      <c r="N1567" s="3">
        <v>6.4935064935064901E-2</v>
      </c>
      <c r="O1567" s="3">
        <v>6.25E-2</v>
      </c>
      <c r="P1567" s="7">
        <v>2.27272727272727E-2</v>
      </c>
      <c r="Q1567" s="3">
        <v>6.5217391304347797E-2</v>
      </c>
      <c r="R1567" s="3">
        <v>0.116279069767442</v>
      </c>
      <c r="S1567" s="3">
        <v>4.3478260869565202E-2</v>
      </c>
      <c r="T1567" s="3">
        <v>3.03030303030303E-2</v>
      </c>
      <c r="U1567" s="3">
        <v>1.63934426229508E-2</v>
      </c>
      <c r="V1567" s="3">
        <v>2.5974025974026E-2</v>
      </c>
      <c r="W1567" s="3">
        <v>2.5641025641025599E-2</v>
      </c>
      <c r="X1567" s="3">
        <v>1.2987012987013E-2</v>
      </c>
      <c r="Y1567" s="3">
        <v>1.2500000000000001E-2</v>
      </c>
      <c r="Z1567" s="17">
        <v>44</v>
      </c>
      <c r="AA1567" s="2">
        <v>46</v>
      </c>
      <c r="AB1567" s="2">
        <v>43</v>
      </c>
      <c r="AC1567" s="2">
        <v>46</v>
      </c>
      <c r="AD1567" s="2">
        <v>66</v>
      </c>
      <c r="AE1567" s="2">
        <v>61</v>
      </c>
      <c r="AF1567" s="2">
        <v>77</v>
      </c>
      <c r="AG1567" s="2">
        <v>78</v>
      </c>
      <c r="AH1567" s="2">
        <v>77</v>
      </c>
      <c r="AI1567" s="2">
        <v>80</v>
      </c>
      <c r="AJ1567" s="10"/>
    </row>
    <row r="1568" spans="1:36">
      <c r="A1568" t="s">
        <v>2513</v>
      </c>
      <c r="B1568" t="s">
        <v>2627</v>
      </c>
      <c r="C1568" t="s">
        <v>2628</v>
      </c>
      <c r="D1568" t="s">
        <v>2712</v>
      </c>
      <c r="E1568" t="s">
        <v>2627</v>
      </c>
      <c r="F1568" s="7">
        <v>4.6511627906976702E-2</v>
      </c>
      <c r="G1568" s="3">
        <v>3.4883720930232599E-2</v>
      </c>
      <c r="H1568" s="3">
        <v>3.5294117647058802E-2</v>
      </c>
      <c r="I1568" s="3">
        <v>0.05</v>
      </c>
      <c r="J1568" s="3">
        <v>0.11206896551724101</v>
      </c>
      <c r="K1568" s="3">
        <v>3.8461538461538498E-2</v>
      </c>
      <c r="L1568" s="3">
        <v>3.2000000000000001E-2</v>
      </c>
      <c r="M1568" s="3">
        <v>5.0632911392405097E-2</v>
      </c>
      <c r="N1568" s="3">
        <v>6.2992125984251995E-2</v>
      </c>
      <c r="O1568" s="3">
        <v>0.119047619047619</v>
      </c>
      <c r="P1568" s="7">
        <v>4.6511627906976702E-2</v>
      </c>
      <c r="Q1568" s="3">
        <v>2.32558139534884E-2</v>
      </c>
      <c r="R1568" s="3">
        <v>1.1764705882352899E-2</v>
      </c>
      <c r="S1568" s="3">
        <v>3.7499999999999999E-2</v>
      </c>
      <c r="T1568" s="3">
        <v>1.72413793103448E-2</v>
      </c>
      <c r="U1568" s="3">
        <v>8.9743589743589702E-2</v>
      </c>
      <c r="V1568" s="3">
        <v>4.8000000000000001E-2</v>
      </c>
      <c r="W1568" s="3">
        <v>3.7974683544303799E-2</v>
      </c>
      <c r="X1568" s="3">
        <v>3.1496062992125998E-2</v>
      </c>
      <c r="Y1568" s="3">
        <v>3.9682539682539701E-2</v>
      </c>
      <c r="Z1568" s="17">
        <v>86</v>
      </c>
      <c r="AA1568" s="2">
        <v>86</v>
      </c>
      <c r="AB1568" s="2">
        <v>85</v>
      </c>
      <c r="AC1568" s="2">
        <v>80</v>
      </c>
      <c r="AD1568" s="2">
        <v>116</v>
      </c>
      <c r="AE1568" s="2">
        <v>78</v>
      </c>
      <c r="AF1568" s="2">
        <v>125</v>
      </c>
      <c r="AG1568" s="2">
        <v>79</v>
      </c>
      <c r="AH1568" s="2">
        <v>127</v>
      </c>
      <c r="AI1568" s="2">
        <v>126</v>
      </c>
      <c r="AJ1568" s="10"/>
    </row>
    <row r="1569" spans="1:36">
      <c r="A1569" t="s">
        <v>2513</v>
      </c>
      <c r="B1569" t="s">
        <v>2627</v>
      </c>
      <c r="C1569" t="s">
        <v>2628</v>
      </c>
      <c r="D1569" t="s">
        <v>2713</v>
      </c>
      <c r="E1569" t="s">
        <v>2714</v>
      </c>
      <c r="F1569" s="7">
        <v>0</v>
      </c>
      <c r="G1569" s="3">
        <v>2.5000000000000001E-2</v>
      </c>
      <c r="H1569" s="3">
        <v>1.16279069767442E-2</v>
      </c>
      <c r="I1569" s="3">
        <v>0.05</v>
      </c>
      <c r="J1569" s="3">
        <v>7.8651685393258397E-2</v>
      </c>
      <c r="K1569" s="3">
        <v>1.72413793103448E-2</v>
      </c>
      <c r="L1569" s="3">
        <v>6.0975609756097601E-2</v>
      </c>
      <c r="M1569" s="3">
        <v>6.7669172932330796E-2</v>
      </c>
      <c r="N1569" s="3">
        <v>8.6419753086419707E-2</v>
      </c>
      <c r="O1569" s="3">
        <v>0.12977099236641201</v>
      </c>
      <c r="P1569" s="7">
        <v>3.8834951456310697E-2</v>
      </c>
      <c r="Q1569" s="3">
        <v>0</v>
      </c>
      <c r="R1569" s="3">
        <v>1.16279069767442E-2</v>
      </c>
      <c r="S1569" s="3">
        <v>0</v>
      </c>
      <c r="T1569" s="3">
        <v>2.2471910112359501E-2</v>
      </c>
      <c r="U1569" s="3">
        <v>5.1724137931034503E-2</v>
      </c>
      <c r="V1569" s="3">
        <v>1.21951219512195E-2</v>
      </c>
      <c r="W1569" s="3">
        <v>4.5112781954887202E-2</v>
      </c>
      <c r="X1569" s="3">
        <v>6.1728395061728399E-2</v>
      </c>
      <c r="Y1569" s="3">
        <v>2.2900763358778602E-2</v>
      </c>
      <c r="Z1569" s="17">
        <v>103</v>
      </c>
      <c r="AA1569" s="2">
        <v>80</v>
      </c>
      <c r="AB1569" s="2">
        <v>86</v>
      </c>
      <c r="AC1569" s="2">
        <v>80</v>
      </c>
      <c r="AD1569" s="2">
        <v>89</v>
      </c>
      <c r="AE1569" s="2">
        <v>116</v>
      </c>
      <c r="AF1569" s="2">
        <v>82</v>
      </c>
      <c r="AG1569" s="2">
        <v>133</v>
      </c>
      <c r="AH1569" s="2">
        <v>81</v>
      </c>
      <c r="AI1569" s="2">
        <v>131</v>
      </c>
      <c r="AJ1569" s="10"/>
    </row>
    <row r="1570" spans="1:36">
      <c r="A1570" t="s">
        <v>2513</v>
      </c>
      <c r="B1570" t="s">
        <v>2627</v>
      </c>
      <c r="C1570" t="s">
        <v>2628</v>
      </c>
      <c r="D1570" t="s">
        <v>2715</v>
      </c>
      <c r="E1570" t="s">
        <v>2716</v>
      </c>
      <c r="F1570" s="7">
        <v>7.4999999999999997E-2</v>
      </c>
      <c r="G1570" s="3">
        <v>2.1276595744680899E-2</v>
      </c>
      <c r="H1570" s="3">
        <v>6.8181818181818205E-2</v>
      </c>
      <c r="I1570" s="3">
        <v>6.5217391304347797E-2</v>
      </c>
      <c r="J1570" s="3">
        <v>0.13953488372093001</v>
      </c>
      <c r="K1570" s="3">
        <v>4.6511627906976702E-2</v>
      </c>
      <c r="L1570" s="3">
        <v>0</v>
      </c>
      <c r="M1570" s="3">
        <v>6.5573770491803296E-2</v>
      </c>
      <c r="N1570" s="3">
        <v>9.6774193548387094E-2</v>
      </c>
      <c r="O1570" s="3">
        <v>0.17499999999999999</v>
      </c>
      <c r="P1570" s="7">
        <v>0</v>
      </c>
      <c r="Q1570" s="3">
        <v>4.2553191489361701E-2</v>
      </c>
      <c r="R1570" s="3">
        <v>0</v>
      </c>
      <c r="S1570" s="3">
        <v>0.108695652173913</v>
      </c>
      <c r="T1570" s="3">
        <v>6.9767441860465101E-2</v>
      </c>
      <c r="U1570" s="3">
        <v>4.6511627906976702E-2</v>
      </c>
      <c r="V1570" s="3">
        <v>7.69230769230769E-2</v>
      </c>
      <c r="W1570" s="3">
        <v>0</v>
      </c>
      <c r="X1570" s="3">
        <v>1.6129032258064498E-2</v>
      </c>
      <c r="Y1570" s="3">
        <v>6.25E-2</v>
      </c>
      <c r="Z1570" s="17">
        <v>40</v>
      </c>
      <c r="AA1570" s="2">
        <v>47</v>
      </c>
      <c r="AB1570" s="2">
        <v>44</v>
      </c>
      <c r="AC1570" s="2">
        <v>46</v>
      </c>
      <c r="AD1570" s="2">
        <v>43</v>
      </c>
      <c r="AE1570" s="2">
        <v>43</v>
      </c>
      <c r="AF1570" s="2">
        <v>52</v>
      </c>
      <c r="AG1570" s="2">
        <v>61</v>
      </c>
      <c r="AH1570" s="2">
        <v>62</v>
      </c>
      <c r="AI1570" s="2">
        <v>80</v>
      </c>
      <c r="AJ1570" s="10"/>
    </row>
    <row r="1571" spans="1:36">
      <c r="A1571" t="s">
        <v>2513</v>
      </c>
      <c r="B1571" t="s">
        <v>2627</v>
      </c>
      <c r="C1571" t="s">
        <v>2628</v>
      </c>
      <c r="D1571" t="s">
        <v>2717</v>
      </c>
      <c r="E1571" t="s">
        <v>2718</v>
      </c>
      <c r="F1571" s="7">
        <v>5.4263565891472902E-2</v>
      </c>
      <c r="G1571" s="3">
        <v>7.4999999999999997E-2</v>
      </c>
      <c r="H1571" s="3">
        <v>9.1743119266055103E-3</v>
      </c>
      <c r="I1571" s="3">
        <v>0</v>
      </c>
      <c r="J1571" s="3">
        <v>0.157894736842105</v>
      </c>
      <c r="K1571" s="3">
        <v>3.8461538461538498E-2</v>
      </c>
      <c r="L1571" s="3">
        <v>8.6206896551724102E-2</v>
      </c>
      <c r="M1571" s="3">
        <v>2.9411764705882401E-2</v>
      </c>
      <c r="N1571" s="3">
        <v>2.5000000000000001E-2</v>
      </c>
      <c r="O1571" s="3">
        <v>5.1282051282051301E-2</v>
      </c>
      <c r="P1571" s="7">
        <v>4.6511627906976702E-2</v>
      </c>
      <c r="Q1571" s="3">
        <v>1.2500000000000001E-2</v>
      </c>
      <c r="R1571" s="3">
        <v>2.7522935779816501E-2</v>
      </c>
      <c r="S1571" s="3">
        <v>2.8571428571428598E-2</v>
      </c>
      <c r="T1571" s="3">
        <v>2.1052631578947399E-2</v>
      </c>
      <c r="U1571" s="3">
        <v>0.128205128205128</v>
      </c>
      <c r="V1571" s="3">
        <v>3.4482758620689703E-2</v>
      </c>
      <c r="W1571" s="3">
        <v>7.8431372549019607E-2</v>
      </c>
      <c r="X1571" s="3">
        <v>1.6666666666666701E-2</v>
      </c>
      <c r="Y1571" s="3">
        <v>3.8461538461538498E-2</v>
      </c>
      <c r="Z1571" s="17">
        <v>129</v>
      </c>
      <c r="AA1571" s="2">
        <v>80</v>
      </c>
      <c r="AB1571" s="2">
        <v>109</v>
      </c>
      <c r="AC1571" s="2">
        <v>70</v>
      </c>
      <c r="AD1571" s="2">
        <v>95</v>
      </c>
      <c r="AE1571" s="2">
        <v>78</v>
      </c>
      <c r="AF1571" s="2">
        <v>116</v>
      </c>
      <c r="AG1571" s="2">
        <v>102</v>
      </c>
      <c r="AH1571" s="2">
        <v>120</v>
      </c>
      <c r="AI1571" s="2">
        <v>78</v>
      </c>
      <c r="AJ1571" s="10"/>
    </row>
    <row r="1572" spans="1:36">
      <c r="A1572" t="s">
        <v>2513</v>
      </c>
      <c r="B1572" t="s">
        <v>2627</v>
      </c>
      <c r="C1572" t="s">
        <v>2628</v>
      </c>
      <c r="D1572" t="s">
        <v>2719</v>
      </c>
      <c r="E1572" t="s">
        <v>2720</v>
      </c>
      <c r="F1572" s="7">
        <v>0</v>
      </c>
      <c r="G1572" s="3">
        <v>1.7391304347826101E-2</v>
      </c>
      <c r="H1572" s="3">
        <v>0</v>
      </c>
      <c r="I1572" s="3">
        <v>8.8495575221238902E-3</v>
      </c>
      <c r="J1572" s="3">
        <v>9.9009900990098994E-3</v>
      </c>
      <c r="K1572" s="3">
        <v>0</v>
      </c>
      <c r="L1572" s="3">
        <v>2.8846153846153799E-2</v>
      </c>
      <c r="M1572" s="3">
        <v>0</v>
      </c>
      <c r="N1572" s="3">
        <v>1.03092783505155E-2</v>
      </c>
      <c r="O1572" s="3">
        <v>2.5423728813559299E-2</v>
      </c>
      <c r="P1572" s="7">
        <v>0</v>
      </c>
      <c r="Q1572" s="3">
        <v>0</v>
      </c>
      <c r="R1572" s="3">
        <v>7.9365079365079395E-3</v>
      </c>
      <c r="S1572" s="3">
        <v>0</v>
      </c>
      <c r="T1572" s="3">
        <v>9.9009900990098994E-3</v>
      </c>
      <c r="U1572" s="3">
        <v>1.2820512820512799E-2</v>
      </c>
      <c r="V1572" s="3">
        <v>0</v>
      </c>
      <c r="W1572" s="3">
        <v>1.8181818181818198E-2</v>
      </c>
      <c r="X1572" s="3">
        <v>1.03092783505155E-2</v>
      </c>
      <c r="Y1572" s="3">
        <v>0</v>
      </c>
      <c r="Z1572" s="17">
        <v>105</v>
      </c>
      <c r="AA1572" s="2">
        <v>115</v>
      </c>
      <c r="AB1572" s="2">
        <v>126</v>
      </c>
      <c r="AC1572" s="2">
        <v>113</v>
      </c>
      <c r="AD1572" s="2">
        <v>101</v>
      </c>
      <c r="AE1572" s="2">
        <v>78</v>
      </c>
      <c r="AF1572" s="2">
        <v>104</v>
      </c>
      <c r="AG1572" s="2">
        <v>110</v>
      </c>
      <c r="AH1572" s="2">
        <v>97</v>
      </c>
      <c r="AI1572" s="2">
        <v>118</v>
      </c>
      <c r="AJ1572" s="10"/>
    </row>
    <row r="1573" spans="1:36">
      <c r="A1573" t="s">
        <v>2513</v>
      </c>
      <c r="B1573" t="s">
        <v>2627</v>
      </c>
      <c r="C1573" t="s">
        <v>2628</v>
      </c>
      <c r="D1573" t="s">
        <v>2721</v>
      </c>
      <c r="E1573" t="s">
        <v>2722</v>
      </c>
      <c r="F1573" s="7">
        <v>0.08</v>
      </c>
      <c r="G1573" s="3">
        <v>4.1666666666666699E-2</v>
      </c>
      <c r="H1573" s="3">
        <v>3.3333333333333298E-2</v>
      </c>
      <c r="I1573" s="3"/>
      <c r="J1573" s="3">
        <v>7.69230769230769E-2</v>
      </c>
      <c r="K1573" s="3"/>
      <c r="L1573" s="3">
        <v>8.6956521739130405E-2</v>
      </c>
      <c r="M1573" s="3">
        <v>0</v>
      </c>
      <c r="N1573" s="3">
        <v>3.3333333333333298E-2</v>
      </c>
      <c r="O1573" s="3">
        <v>0.11764705882352899</v>
      </c>
      <c r="P1573" s="7">
        <v>0.04</v>
      </c>
      <c r="Q1573" s="3">
        <v>0</v>
      </c>
      <c r="R1573" s="3">
        <v>3.3333333333333298E-2</v>
      </c>
      <c r="S1573" s="3"/>
      <c r="T1573" s="3">
        <v>0</v>
      </c>
      <c r="U1573" s="3"/>
      <c r="V1573" s="3">
        <v>0</v>
      </c>
      <c r="W1573" s="3">
        <v>0</v>
      </c>
      <c r="X1573" s="3">
        <v>0</v>
      </c>
      <c r="Y1573" s="3">
        <v>5.8823529411764698E-2</v>
      </c>
      <c r="Z1573" s="17">
        <v>25</v>
      </c>
      <c r="AA1573" s="2">
        <v>24</v>
      </c>
      <c r="AB1573" s="2">
        <v>30</v>
      </c>
      <c r="AC1573" s="2"/>
      <c r="AD1573" s="2">
        <v>13</v>
      </c>
      <c r="AE1573" s="2"/>
      <c r="AF1573" s="2">
        <v>23</v>
      </c>
      <c r="AG1573" s="2">
        <v>35</v>
      </c>
      <c r="AH1573" s="2">
        <v>30</v>
      </c>
      <c r="AI1573" s="2">
        <v>17</v>
      </c>
      <c r="AJ1573" s="10"/>
    </row>
    <row r="1574" spans="1:36">
      <c r="A1574" t="s">
        <v>2513</v>
      </c>
      <c r="B1574" t="s">
        <v>2627</v>
      </c>
      <c r="C1574" t="s">
        <v>2628</v>
      </c>
      <c r="D1574" t="s">
        <v>2723</v>
      </c>
      <c r="E1574" t="s">
        <v>2724</v>
      </c>
      <c r="F1574" s="7">
        <v>2.1978021978022001E-2</v>
      </c>
      <c r="G1574" s="3">
        <v>0</v>
      </c>
      <c r="H1574" s="3">
        <v>0</v>
      </c>
      <c r="I1574" s="3">
        <v>5.6603773584905703E-2</v>
      </c>
      <c r="J1574" s="3">
        <v>9.5890410958904104E-2</v>
      </c>
      <c r="K1574" s="3">
        <v>0</v>
      </c>
      <c r="L1574" s="3">
        <v>8.5365853658536606E-2</v>
      </c>
      <c r="M1574" s="3">
        <v>0</v>
      </c>
      <c r="N1574" s="3">
        <v>0</v>
      </c>
      <c r="O1574" s="3">
        <v>0</v>
      </c>
      <c r="P1574" s="7">
        <v>0</v>
      </c>
      <c r="Q1574" s="3">
        <v>8.6206896551724102E-3</v>
      </c>
      <c r="R1574" s="3">
        <v>1.7391304347826101E-2</v>
      </c>
      <c r="S1574" s="3">
        <v>1.88679245283019E-2</v>
      </c>
      <c r="T1574" s="3">
        <v>1.3698630136986301E-2</v>
      </c>
      <c r="U1574" s="3">
        <v>8.1081081081081099E-2</v>
      </c>
      <c r="V1574" s="3">
        <v>0</v>
      </c>
      <c r="W1574" s="3">
        <v>3.9370078740157501E-2</v>
      </c>
      <c r="X1574" s="3">
        <v>1.2500000000000001E-2</v>
      </c>
      <c r="Y1574" s="3">
        <v>0</v>
      </c>
      <c r="Z1574" s="17">
        <v>91</v>
      </c>
      <c r="AA1574" s="2">
        <v>116</v>
      </c>
      <c r="AB1574" s="2">
        <v>115</v>
      </c>
      <c r="AC1574" s="2">
        <v>106</v>
      </c>
      <c r="AD1574" s="2">
        <v>73</v>
      </c>
      <c r="AE1574" s="2">
        <v>111</v>
      </c>
      <c r="AF1574" s="2">
        <v>82</v>
      </c>
      <c r="AG1574" s="2">
        <v>127</v>
      </c>
      <c r="AH1574" s="2">
        <v>80</v>
      </c>
      <c r="AI1574" s="2">
        <v>118</v>
      </c>
      <c r="AJ1574" s="10"/>
    </row>
    <row r="1575" spans="1:36">
      <c r="A1575" t="s">
        <v>2513</v>
      </c>
      <c r="B1575" t="s">
        <v>2627</v>
      </c>
      <c r="C1575" t="s">
        <v>2628</v>
      </c>
      <c r="D1575" t="s">
        <v>2725</v>
      </c>
      <c r="E1575" t="s">
        <v>2726</v>
      </c>
      <c r="F1575" s="7">
        <v>7.5949367088607597E-2</v>
      </c>
      <c r="G1575" s="3">
        <v>3.125E-2</v>
      </c>
      <c r="H1575" s="3">
        <v>6.6115702479338803E-2</v>
      </c>
      <c r="I1575" s="3">
        <v>6.25E-2</v>
      </c>
      <c r="J1575" s="3">
        <v>8.7499999999999994E-2</v>
      </c>
      <c r="K1575" s="3">
        <v>2.83018867924528E-2</v>
      </c>
      <c r="L1575" s="3">
        <v>0</v>
      </c>
      <c r="M1575" s="3">
        <v>8.0645161290322596E-3</v>
      </c>
      <c r="N1575" s="3">
        <v>0.16666666666666699</v>
      </c>
      <c r="O1575" s="3">
        <v>3.1007751937984499E-2</v>
      </c>
      <c r="P1575" s="7">
        <v>1.26582278481013E-2</v>
      </c>
      <c r="Q1575" s="3">
        <v>2.34375E-2</v>
      </c>
      <c r="R1575" s="3">
        <v>3.3057851239669402E-2</v>
      </c>
      <c r="S1575" s="3">
        <v>3.7499999999999999E-2</v>
      </c>
      <c r="T1575" s="3">
        <v>2.5000000000000001E-2</v>
      </c>
      <c r="U1575" s="3">
        <v>4.71698113207547E-2</v>
      </c>
      <c r="V1575" s="3">
        <v>1.2345679012345699E-2</v>
      </c>
      <c r="W1575" s="3">
        <v>0</v>
      </c>
      <c r="X1575" s="3">
        <v>1.1111111111111099E-2</v>
      </c>
      <c r="Y1575" s="3">
        <v>5.4263565891472902E-2</v>
      </c>
      <c r="Z1575" s="17">
        <v>79</v>
      </c>
      <c r="AA1575" s="2">
        <v>128</v>
      </c>
      <c r="AB1575" s="2">
        <v>121</v>
      </c>
      <c r="AC1575" s="2">
        <v>80</v>
      </c>
      <c r="AD1575" s="2">
        <v>80</v>
      </c>
      <c r="AE1575" s="2">
        <v>106</v>
      </c>
      <c r="AF1575" s="2">
        <v>81</v>
      </c>
      <c r="AG1575" s="2">
        <v>124</v>
      </c>
      <c r="AH1575" s="2">
        <v>90</v>
      </c>
      <c r="AI1575" s="2">
        <v>129</v>
      </c>
      <c r="AJ1575" s="10"/>
    </row>
    <row r="1576" spans="1:36">
      <c r="A1576" t="s">
        <v>2513</v>
      </c>
      <c r="B1576" t="s">
        <v>2627</v>
      </c>
      <c r="C1576" t="s">
        <v>2628</v>
      </c>
      <c r="D1576" t="s">
        <v>2727</v>
      </c>
      <c r="E1576" t="s">
        <v>2728</v>
      </c>
      <c r="F1576" s="7">
        <v>0</v>
      </c>
      <c r="G1576" s="3">
        <v>0</v>
      </c>
      <c r="H1576" s="3">
        <v>0</v>
      </c>
      <c r="I1576" s="3">
        <v>0</v>
      </c>
      <c r="J1576" s="3">
        <v>0</v>
      </c>
      <c r="K1576" s="3">
        <v>0</v>
      </c>
      <c r="L1576" s="3">
        <v>0</v>
      </c>
      <c r="M1576" s="3"/>
      <c r="N1576" s="3">
        <v>0</v>
      </c>
      <c r="O1576" s="3"/>
      <c r="P1576" s="7">
        <v>0</v>
      </c>
      <c r="Q1576" s="3">
        <v>0</v>
      </c>
      <c r="R1576" s="3">
        <v>0</v>
      </c>
      <c r="S1576" s="3">
        <v>0</v>
      </c>
      <c r="T1576" s="3">
        <v>0</v>
      </c>
      <c r="U1576" s="3">
        <v>0</v>
      </c>
      <c r="V1576" s="3">
        <v>0.2</v>
      </c>
      <c r="W1576" s="3"/>
      <c r="X1576" s="3">
        <v>0</v>
      </c>
      <c r="Y1576" s="3"/>
      <c r="Z1576" s="17">
        <v>11</v>
      </c>
      <c r="AA1576" s="2">
        <v>9</v>
      </c>
      <c r="AB1576" s="2">
        <v>16</v>
      </c>
      <c r="AC1576" s="2">
        <v>11</v>
      </c>
      <c r="AD1576" s="2">
        <v>5</v>
      </c>
      <c r="AE1576" s="2">
        <v>9</v>
      </c>
      <c r="AF1576" s="2">
        <v>5</v>
      </c>
      <c r="AG1576" s="2"/>
      <c r="AH1576" s="2">
        <v>4</v>
      </c>
      <c r="AI1576" s="2"/>
      <c r="AJ1576" s="10"/>
    </row>
    <row r="1577" spans="1:36">
      <c r="A1577" t="s">
        <v>2513</v>
      </c>
      <c r="B1577" t="s">
        <v>2627</v>
      </c>
      <c r="C1577" t="s">
        <v>2628</v>
      </c>
      <c r="D1577" t="s">
        <v>5077</v>
      </c>
      <c r="E1577" t="s">
        <v>5078</v>
      </c>
      <c r="F1577" s="7">
        <v>1.4492753623188401E-2</v>
      </c>
      <c r="G1577" s="3">
        <v>3.5087719298245598E-2</v>
      </c>
      <c r="H1577" s="3">
        <v>3.2786885245901599E-2</v>
      </c>
      <c r="I1577" s="3">
        <v>2.5000000000000001E-2</v>
      </c>
      <c r="J1577" s="3">
        <v>0</v>
      </c>
      <c r="K1577" s="3">
        <v>5.1282051282051301E-2</v>
      </c>
      <c r="L1577" s="3"/>
      <c r="M1577" s="3"/>
      <c r="N1577" s="3"/>
      <c r="O1577" s="3"/>
      <c r="P1577" s="7">
        <v>0</v>
      </c>
      <c r="Q1577" s="3">
        <v>1.7543859649122799E-2</v>
      </c>
      <c r="R1577" s="3">
        <v>1.63934426229508E-2</v>
      </c>
      <c r="S1577" s="3">
        <v>2.5000000000000001E-2</v>
      </c>
      <c r="T1577" s="3">
        <v>0</v>
      </c>
      <c r="U1577" s="3">
        <v>0</v>
      </c>
      <c r="V1577" s="3"/>
      <c r="W1577" s="3"/>
      <c r="X1577" s="3"/>
      <c r="Y1577" s="3"/>
      <c r="Z1577" s="17">
        <v>69</v>
      </c>
      <c r="AA1577" s="2">
        <v>57</v>
      </c>
      <c r="AB1577" s="2">
        <v>61</v>
      </c>
      <c r="AC1577" s="2">
        <v>40</v>
      </c>
      <c r="AD1577" s="2">
        <v>30</v>
      </c>
      <c r="AE1577" s="2">
        <v>39</v>
      </c>
      <c r="AF1577" s="2"/>
      <c r="AG1577" s="2"/>
      <c r="AH1577" s="2"/>
      <c r="AI1577" s="2"/>
      <c r="AJ1577" s="10"/>
    </row>
    <row r="1578" spans="1:36">
      <c r="A1578" t="s">
        <v>2513</v>
      </c>
      <c r="B1578" t="s">
        <v>2627</v>
      </c>
      <c r="C1578" t="s">
        <v>2628</v>
      </c>
      <c r="D1578" t="s">
        <v>2729</v>
      </c>
      <c r="E1578" t="s">
        <v>2730</v>
      </c>
      <c r="F1578" s="7"/>
      <c r="G1578" s="3"/>
      <c r="H1578" s="3">
        <v>0</v>
      </c>
      <c r="I1578" s="3"/>
      <c r="J1578" s="3"/>
      <c r="K1578" s="3"/>
      <c r="L1578" s="3">
        <v>0</v>
      </c>
      <c r="M1578" s="3"/>
      <c r="N1578" s="3"/>
      <c r="O1578" s="3"/>
      <c r="P1578" s="7"/>
      <c r="Q1578" s="3"/>
      <c r="R1578" s="3">
        <v>0</v>
      </c>
      <c r="S1578" s="3"/>
      <c r="T1578" s="3"/>
      <c r="U1578" s="3"/>
      <c r="V1578" s="3">
        <v>0</v>
      </c>
      <c r="W1578" s="3"/>
      <c r="X1578" s="3"/>
      <c r="Y1578" s="3"/>
      <c r="Z1578" s="17"/>
      <c r="AA1578" s="2"/>
      <c r="AB1578" s="2">
        <v>19</v>
      </c>
      <c r="AC1578" s="2"/>
      <c r="AD1578" s="2"/>
      <c r="AE1578" s="2"/>
      <c r="AF1578" s="2">
        <v>2</v>
      </c>
      <c r="AG1578" s="2"/>
      <c r="AH1578" s="2"/>
      <c r="AI1578" s="2"/>
      <c r="AJ1578" s="10"/>
    </row>
    <row r="1579" spans="1:36">
      <c r="A1579" t="s">
        <v>2513</v>
      </c>
      <c r="B1579" t="s">
        <v>2627</v>
      </c>
      <c r="C1579" t="s">
        <v>2628</v>
      </c>
      <c r="D1579" t="s">
        <v>5079</v>
      </c>
      <c r="E1579" t="s">
        <v>5080</v>
      </c>
      <c r="F1579" s="7">
        <v>0</v>
      </c>
      <c r="G1579" s="3"/>
      <c r="H1579" s="3"/>
      <c r="I1579" s="3"/>
      <c r="J1579" s="3">
        <v>0</v>
      </c>
      <c r="K1579" s="3"/>
      <c r="L1579" s="3"/>
      <c r="M1579" s="3"/>
      <c r="N1579" s="3"/>
      <c r="O1579" s="3"/>
      <c r="P1579" s="7">
        <v>0</v>
      </c>
      <c r="Q1579" s="3"/>
      <c r="R1579" s="3"/>
      <c r="S1579" s="3"/>
      <c r="T1579" s="3">
        <v>0</v>
      </c>
      <c r="U1579" s="3"/>
      <c r="V1579" s="3"/>
      <c r="W1579" s="3"/>
      <c r="X1579" s="3"/>
      <c r="Y1579" s="3"/>
      <c r="Z1579" s="17">
        <v>17</v>
      </c>
      <c r="AA1579" s="2"/>
      <c r="AB1579" s="2"/>
      <c r="AC1579" s="2"/>
      <c r="AD1579" s="2">
        <v>11</v>
      </c>
      <c r="AE1579" s="2"/>
      <c r="AF1579" s="2"/>
      <c r="AG1579" s="2"/>
      <c r="AH1579" s="2"/>
      <c r="AI1579" s="2"/>
      <c r="AJ1579" s="10"/>
    </row>
    <row r="1580" spans="1:36">
      <c r="A1580" t="s">
        <v>2513</v>
      </c>
      <c r="B1580" t="s">
        <v>2627</v>
      </c>
      <c r="C1580" t="s">
        <v>2628</v>
      </c>
      <c r="D1580" t="s">
        <v>2731</v>
      </c>
      <c r="E1580" t="s">
        <v>2732</v>
      </c>
      <c r="F1580" s="7">
        <v>0.16666666666666699</v>
      </c>
      <c r="G1580" s="3">
        <v>0</v>
      </c>
      <c r="H1580" s="3"/>
      <c r="I1580" s="3">
        <v>0</v>
      </c>
      <c r="J1580" s="3"/>
      <c r="K1580" s="3"/>
      <c r="L1580" s="3"/>
      <c r="M1580" s="3">
        <v>8.3333333333333301E-2</v>
      </c>
      <c r="N1580" s="3"/>
      <c r="O1580" s="3">
        <v>3.4482758620689703E-2</v>
      </c>
      <c r="P1580" s="7">
        <v>0</v>
      </c>
      <c r="Q1580" s="3">
        <v>0</v>
      </c>
      <c r="R1580" s="3"/>
      <c r="S1580" s="3">
        <v>0</v>
      </c>
      <c r="T1580" s="3"/>
      <c r="U1580" s="3"/>
      <c r="V1580" s="3"/>
      <c r="W1580" s="3">
        <v>0</v>
      </c>
      <c r="X1580" s="3"/>
      <c r="Y1580" s="3">
        <v>6.8965517241379296E-2</v>
      </c>
      <c r="Z1580" s="17">
        <v>12</v>
      </c>
      <c r="AA1580" s="2">
        <v>18</v>
      </c>
      <c r="AB1580" s="2"/>
      <c r="AC1580" s="2">
        <v>14</v>
      </c>
      <c r="AD1580" s="2"/>
      <c r="AE1580" s="2"/>
      <c r="AF1580" s="2"/>
      <c r="AG1580" s="2">
        <v>12</v>
      </c>
      <c r="AH1580" s="2"/>
      <c r="AI1580" s="2">
        <v>29</v>
      </c>
      <c r="AJ1580" s="10"/>
    </row>
    <row r="1581" spans="1:36">
      <c r="A1581" t="s">
        <v>2513</v>
      </c>
      <c r="B1581" t="s">
        <v>2627</v>
      </c>
      <c r="C1581" t="s">
        <v>2628</v>
      </c>
      <c r="D1581" t="s">
        <v>2733</v>
      </c>
      <c r="E1581" t="s">
        <v>2734</v>
      </c>
      <c r="F1581" s="7">
        <v>5.2631578947368397E-2</v>
      </c>
      <c r="G1581" s="3"/>
      <c r="H1581" s="3">
        <v>0</v>
      </c>
      <c r="I1581" s="3"/>
      <c r="J1581" s="3">
        <v>0</v>
      </c>
      <c r="K1581" s="3"/>
      <c r="L1581" s="3"/>
      <c r="M1581" s="3">
        <v>0</v>
      </c>
      <c r="N1581" s="3">
        <v>0.11111111111111099</v>
      </c>
      <c r="O1581" s="3"/>
      <c r="P1581" s="7">
        <v>0</v>
      </c>
      <c r="Q1581" s="3"/>
      <c r="R1581" s="3">
        <v>0</v>
      </c>
      <c r="S1581" s="3"/>
      <c r="T1581" s="3">
        <v>0</v>
      </c>
      <c r="U1581" s="3"/>
      <c r="V1581" s="3"/>
      <c r="W1581" s="3">
        <v>0</v>
      </c>
      <c r="X1581" s="3">
        <v>0</v>
      </c>
      <c r="Y1581" s="3"/>
      <c r="Z1581" s="17">
        <v>19</v>
      </c>
      <c r="AA1581" s="2"/>
      <c r="AB1581" s="2">
        <v>16</v>
      </c>
      <c r="AC1581" s="2"/>
      <c r="AD1581" s="2">
        <v>8</v>
      </c>
      <c r="AE1581" s="2"/>
      <c r="AF1581" s="2"/>
      <c r="AG1581" s="2">
        <v>9</v>
      </c>
      <c r="AH1581" s="2">
        <v>9</v>
      </c>
      <c r="AI1581" s="2"/>
      <c r="AJ1581" s="10"/>
    </row>
    <row r="1582" spans="1:36">
      <c r="A1582" t="s">
        <v>2513</v>
      </c>
      <c r="B1582" t="s">
        <v>2627</v>
      </c>
      <c r="C1582" t="s">
        <v>2628</v>
      </c>
      <c r="D1582" t="s">
        <v>2735</v>
      </c>
      <c r="E1582" t="s">
        <v>2736</v>
      </c>
      <c r="F1582" s="7">
        <v>3.0864197530864199E-2</v>
      </c>
      <c r="G1582" s="3">
        <v>5.4187192118226597E-2</v>
      </c>
      <c r="H1582" s="3">
        <v>6.4516129032258104E-2</v>
      </c>
      <c r="I1582" s="3">
        <v>2.1126760563380299E-2</v>
      </c>
      <c r="J1582" s="3">
        <v>4.2253521126760597E-2</v>
      </c>
      <c r="K1582" s="3">
        <v>3.125E-2</v>
      </c>
      <c r="L1582" s="3">
        <v>5.2023121387283197E-2</v>
      </c>
      <c r="M1582" s="3">
        <v>7.9365079365079402E-2</v>
      </c>
      <c r="N1582" s="3">
        <v>7.4418604651162804E-2</v>
      </c>
      <c r="O1582" s="3">
        <v>0.11363636363636399</v>
      </c>
      <c r="P1582" s="7">
        <v>4.3209876543209902E-2</v>
      </c>
      <c r="Q1582" s="3">
        <v>4.4334975369458102E-2</v>
      </c>
      <c r="R1582" s="3">
        <v>4.8387096774193498E-2</v>
      </c>
      <c r="S1582" s="3">
        <v>4.2253521126760597E-2</v>
      </c>
      <c r="T1582" s="3">
        <v>2.3474178403755899E-2</v>
      </c>
      <c r="U1582" s="3">
        <v>1.5625E-2</v>
      </c>
      <c r="V1582" s="3">
        <v>2.3121387283237E-2</v>
      </c>
      <c r="W1582" s="3">
        <v>1.0582010582010601E-2</v>
      </c>
      <c r="X1582" s="3">
        <v>2.32558139534884E-2</v>
      </c>
      <c r="Y1582" s="3">
        <v>5.6818181818181802E-3</v>
      </c>
      <c r="Z1582" s="17">
        <v>162</v>
      </c>
      <c r="AA1582" s="2">
        <v>203</v>
      </c>
      <c r="AB1582" s="2">
        <v>186</v>
      </c>
      <c r="AC1582" s="2">
        <v>142</v>
      </c>
      <c r="AD1582" s="2">
        <v>213</v>
      </c>
      <c r="AE1582" s="2">
        <v>128</v>
      </c>
      <c r="AF1582" s="2">
        <v>173</v>
      </c>
      <c r="AG1582" s="2">
        <v>189</v>
      </c>
      <c r="AH1582" s="2">
        <v>215</v>
      </c>
      <c r="AI1582" s="2">
        <v>176</v>
      </c>
      <c r="AJ1582" s="10"/>
    </row>
    <row r="1583" spans="1:36">
      <c r="A1583" t="s">
        <v>2513</v>
      </c>
      <c r="B1583" t="s">
        <v>2627</v>
      </c>
      <c r="C1583" t="s">
        <v>2628</v>
      </c>
      <c r="D1583" t="s">
        <v>5081</v>
      </c>
      <c r="E1583" t="s">
        <v>5082</v>
      </c>
      <c r="F1583" s="7"/>
      <c r="G1583" s="3">
        <v>0</v>
      </c>
      <c r="H1583" s="3"/>
      <c r="I1583" s="3">
        <v>0.16666666666666699</v>
      </c>
      <c r="J1583" s="3">
        <v>0.133333333333333</v>
      </c>
      <c r="K1583" s="3">
        <v>0.27272727272727298</v>
      </c>
      <c r="L1583" s="3"/>
      <c r="M1583" s="3"/>
      <c r="N1583" s="3"/>
      <c r="O1583" s="3"/>
      <c r="P1583" s="7"/>
      <c r="Q1583" s="3">
        <v>0</v>
      </c>
      <c r="R1583" s="3"/>
      <c r="S1583" s="3">
        <v>0</v>
      </c>
      <c r="T1583" s="3">
        <v>0.133333333333333</v>
      </c>
      <c r="U1583" s="3">
        <v>0</v>
      </c>
      <c r="V1583" s="3"/>
      <c r="W1583" s="3"/>
      <c r="X1583" s="3"/>
      <c r="Y1583" s="3"/>
      <c r="Z1583" s="17"/>
      <c r="AA1583" s="2">
        <v>28</v>
      </c>
      <c r="AB1583" s="2"/>
      <c r="AC1583" s="2">
        <v>24</v>
      </c>
      <c r="AD1583" s="2">
        <v>15</v>
      </c>
      <c r="AE1583" s="2">
        <v>11</v>
      </c>
      <c r="AF1583" s="2"/>
      <c r="AG1583" s="2"/>
      <c r="AH1583" s="2"/>
      <c r="AI1583" s="2"/>
      <c r="AJ1583" s="10"/>
    </row>
    <row r="1584" spans="1:36">
      <c r="A1584" t="s">
        <v>2513</v>
      </c>
      <c r="B1584" t="s">
        <v>2627</v>
      </c>
      <c r="C1584" t="s">
        <v>2628</v>
      </c>
      <c r="D1584" t="s">
        <v>2737</v>
      </c>
      <c r="E1584" t="s">
        <v>2738</v>
      </c>
      <c r="F1584" s="7">
        <v>0</v>
      </c>
      <c r="G1584" s="3"/>
      <c r="H1584" s="3"/>
      <c r="I1584" s="3">
        <v>0</v>
      </c>
      <c r="J1584" s="3"/>
      <c r="K1584" s="3"/>
      <c r="L1584" s="3"/>
      <c r="M1584" s="3"/>
      <c r="N1584" s="3">
        <v>0</v>
      </c>
      <c r="O1584" s="3">
        <v>0</v>
      </c>
      <c r="P1584" s="7">
        <v>0</v>
      </c>
      <c r="Q1584" s="3"/>
      <c r="R1584" s="3"/>
      <c r="S1584" s="3">
        <v>0</v>
      </c>
      <c r="T1584" s="3"/>
      <c r="U1584" s="3"/>
      <c r="V1584" s="3"/>
      <c r="W1584" s="3"/>
      <c r="X1584" s="3">
        <v>0</v>
      </c>
      <c r="Y1584" s="3">
        <v>0.125</v>
      </c>
      <c r="Z1584" s="17">
        <v>10</v>
      </c>
      <c r="AA1584" s="2"/>
      <c r="AB1584" s="2"/>
      <c r="AC1584" s="2">
        <v>14</v>
      </c>
      <c r="AD1584" s="2"/>
      <c r="AE1584" s="2"/>
      <c r="AF1584" s="2"/>
      <c r="AG1584" s="2"/>
      <c r="AH1584" s="2">
        <v>13</v>
      </c>
      <c r="AI1584" s="2">
        <v>8</v>
      </c>
      <c r="AJ1584" s="10"/>
    </row>
    <row r="1585" spans="1:36">
      <c r="A1585" t="s">
        <v>2513</v>
      </c>
      <c r="B1585" t="s">
        <v>2627</v>
      </c>
      <c r="C1585" t="s">
        <v>2628</v>
      </c>
      <c r="D1585" t="s">
        <v>2739</v>
      </c>
      <c r="E1585" t="s">
        <v>2740</v>
      </c>
      <c r="F1585" s="7">
        <v>3.8216560509554097E-2</v>
      </c>
      <c r="G1585" s="3">
        <v>3.77358490566038E-2</v>
      </c>
      <c r="H1585" s="3">
        <v>6.4935064935064901E-2</v>
      </c>
      <c r="I1585" s="3">
        <v>1.2500000000000001E-2</v>
      </c>
      <c r="J1585" s="3">
        <v>2.5641025641025599E-2</v>
      </c>
      <c r="K1585" s="3">
        <v>1.3157894736842099E-2</v>
      </c>
      <c r="L1585" s="3">
        <v>5.5555555555555601E-2</v>
      </c>
      <c r="M1585" s="3">
        <v>0.04</v>
      </c>
      <c r="N1585" s="3">
        <v>5.4945054945054903E-2</v>
      </c>
      <c r="O1585" s="3">
        <v>7.8947368421052599E-2</v>
      </c>
      <c r="P1585" s="7">
        <v>6.3694267515923596E-3</v>
      </c>
      <c r="Q1585" s="3">
        <v>1.88679245283019E-2</v>
      </c>
      <c r="R1585" s="3">
        <v>1.2987012987013E-2</v>
      </c>
      <c r="S1585" s="3">
        <v>2.5000000000000001E-2</v>
      </c>
      <c r="T1585" s="3">
        <v>0</v>
      </c>
      <c r="U1585" s="3">
        <v>2.6315789473684199E-2</v>
      </c>
      <c r="V1585" s="3">
        <v>2.2222222222222199E-2</v>
      </c>
      <c r="W1585" s="3">
        <v>0.02</v>
      </c>
      <c r="X1585" s="3">
        <v>1.0989010989011E-2</v>
      </c>
      <c r="Y1585" s="3">
        <v>5.2631578947368397E-2</v>
      </c>
      <c r="Z1585" s="17">
        <v>157</v>
      </c>
      <c r="AA1585" s="2">
        <v>159</v>
      </c>
      <c r="AB1585" s="2">
        <v>77</v>
      </c>
      <c r="AC1585" s="2">
        <v>80</v>
      </c>
      <c r="AD1585" s="2">
        <v>78</v>
      </c>
      <c r="AE1585" s="2">
        <v>76</v>
      </c>
      <c r="AF1585" s="2">
        <v>90</v>
      </c>
      <c r="AG1585" s="2">
        <v>100</v>
      </c>
      <c r="AH1585" s="2">
        <v>91</v>
      </c>
      <c r="AI1585" s="2">
        <v>76</v>
      </c>
      <c r="AJ1585" s="10"/>
    </row>
    <row r="1586" spans="1:36">
      <c r="A1586" t="s">
        <v>2513</v>
      </c>
      <c r="B1586" t="s">
        <v>2627</v>
      </c>
      <c r="C1586" t="s">
        <v>2628</v>
      </c>
      <c r="D1586" t="s">
        <v>2741</v>
      </c>
      <c r="E1586" t="s">
        <v>2742</v>
      </c>
      <c r="F1586" s="7">
        <v>4.8780487804878099E-2</v>
      </c>
      <c r="G1586" s="3">
        <v>2.32558139534884E-2</v>
      </c>
      <c r="H1586" s="3">
        <v>4.6511627906976702E-2</v>
      </c>
      <c r="I1586" s="3">
        <v>2.27272727272727E-2</v>
      </c>
      <c r="J1586" s="3">
        <v>0</v>
      </c>
      <c r="K1586" s="3">
        <v>5.1724137931034503E-2</v>
      </c>
      <c r="L1586" s="3">
        <v>6.0975609756097601E-2</v>
      </c>
      <c r="M1586" s="3">
        <v>4.6511627906976702E-2</v>
      </c>
      <c r="N1586" s="3">
        <v>9.7560975609756101E-2</v>
      </c>
      <c r="O1586" s="3">
        <v>7.0588235294117604E-2</v>
      </c>
      <c r="P1586" s="7">
        <v>0</v>
      </c>
      <c r="Q1586" s="3">
        <v>0</v>
      </c>
      <c r="R1586" s="3">
        <v>2.32558139534884E-2</v>
      </c>
      <c r="S1586" s="3">
        <v>4.5454545454545497E-2</v>
      </c>
      <c r="T1586" s="3">
        <v>1.1764705882352899E-2</v>
      </c>
      <c r="U1586" s="3">
        <v>0</v>
      </c>
      <c r="V1586" s="3">
        <v>0</v>
      </c>
      <c r="W1586" s="3">
        <v>0</v>
      </c>
      <c r="X1586" s="3">
        <v>2.4390243902439001E-2</v>
      </c>
      <c r="Y1586" s="3">
        <v>2.3529411764705899E-2</v>
      </c>
      <c r="Z1586" s="17">
        <v>41</v>
      </c>
      <c r="AA1586" s="2">
        <v>43</v>
      </c>
      <c r="AB1586" s="2">
        <v>43</v>
      </c>
      <c r="AC1586" s="2">
        <v>44</v>
      </c>
      <c r="AD1586" s="2">
        <v>85</v>
      </c>
      <c r="AE1586" s="2">
        <v>58</v>
      </c>
      <c r="AF1586" s="2">
        <v>82</v>
      </c>
      <c r="AG1586" s="2">
        <v>86</v>
      </c>
      <c r="AH1586" s="2">
        <v>82</v>
      </c>
      <c r="AI1586" s="2">
        <v>85</v>
      </c>
      <c r="AJ1586" s="10"/>
    </row>
    <row r="1587" spans="1:36">
      <c r="A1587" t="s">
        <v>2513</v>
      </c>
      <c r="B1587" t="s">
        <v>2627</v>
      </c>
      <c r="C1587" t="s">
        <v>2628</v>
      </c>
      <c r="D1587" t="s">
        <v>2743</v>
      </c>
      <c r="E1587" t="s">
        <v>2744</v>
      </c>
      <c r="F1587" s="7">
        <v>2.8571428571428598E-2</v>
      </c>
      <c r="G1587" s="3"/>
      <c r="H1587" s="3">
        <v>2.1739130434782601E-2</v>
      </c>
      <c r="I1587" s="3"/>
      <c r="J1587" s="3">
        <v>2.3809523809523801E-2</v>
      </c>
      <c r="K1587" s="3"/>
      <c r="L1587" s="3">
        <v>5.2631578947368397E-2</v>
      </c>
      <c r="M1587" s="3"/>
      <c r="N1587" s="3">
        <v>7.4074074074074098E-2</v>
      </c>
      <c r="O1587" s="3"/>
      <c r="P1587" s="7">
        <v>0</v>
      </c>
      <c r="Q1587" s="3"/>
      <c r="R1587" s="3">
        <v>2.1739130434782601E-2</v>
      </c>
      <c r="S1587" s="3"/>
      <c r="T1587" s="3">
        <v>4.7619047619047603E-2</v>
      </c>
      <c r="U1587" s="3"/>
      <c r="V1587" s="3">
        <v>2.6315789473684199E-2</v>
      </c>
      <c r="W1587" s="3"/>
      <c r="X1587" s="3">
        <v>0</v>
      </c>
      <c r="Y1587" s="3"/>
      <c r="Z1587" s="17">
        <v>35</v>
      </c>
      <c r="AA1587" s="2"/>
      <c r="AB1587" s="2">
        <v>46</v>
      </c>
      <c r="AC1587" s="2"/>
      <c r="AD1587" s="2">
        <v>42</v>
      </c>
      <c r="AE1587" s="2"/>
      <c r="AF1587" s="2">
        <v>38</v>
      </c>
      <c r="AG1587" s="2"/>
      <c r="AH1587" s="2">
        <v>27</v>
      </c>
      <c r="AI1587" s="2"/>
      <c r="AJ1587" s="10"/>
    </row>
    <row r="1588" spans="1:36">
      <c r="A1588" t="s">
        <v>2513</v>
      </c>
      <c r="B1588" t="s">
        <v>2627</v>
      </c>
      <c r="C1588" t="s">
        <v>2628</v>
      </c>
      <c r="D1588" t="s">
        <v>2745</v>
      </c>
      <c r="E1588" t="s">
        <v>2746</v>
      </c>
      <c r="F1588" s="7"/>
      <c r="G1588" s="3">
        <v>2.32558139534884E-2</v>
      </c>
      <c r="H1588" s="3"/>
      <c r="I1588" s="3">
        <v>0</v>
      </c>
      <c r="J1588" s="3"/>
      <c r="K1588" s="3">
        <v>0.04</v>
      </c>
      <c r="L1588" s="3">
        <v>0.16129032258064499</v>
      </c>
      <c r="M1588" s="3">
        <v>5.2631578947368397E-2</v>
      </c>
      <c r="N1588" s="3"/>
      <c r="O1588" s="3">
        <v>0.114285714285714</v>
      </c>
      <c r="P1588" s="7"/>
      <c r="Q1588" s="3">
        <v>4.6511627906976702E-2</v>
      </c>
      <c r="R1588" s="3"/>
      <c r="S1588" s="3">
        <v>0</v>
      </c>
      <c r="T1588" s="3"/>
      <c r="U1588" s="3">
        <v>1.3333333333333299E-2</v>
      </c>
      <c r="V1588" s="3">
        <v>0</v>
      </c>
      <c r="W1588" s="3">
        <v>0</v>
      </c>
      <c r="X1588" s="3"/>
      <c r="Y1588" s="3">
        <v>5.7142857142857099E-2</v>
      </c>
      <c r="Z1588" s="17"/>
      <c r="AA1588" s="2">
        <v>43</v>
      </c>
      <c r="AB1588" s="2"/>
      <c r="AC1588" s="2">
        <v>42</v>
      </c>
      <c r="AD1588" s="2"/>
      <c r="AE1588" s="2">
        <v>75</v>
      </c>
      <c r="AF1588" s="2">
        <v>31</v>
      </c>
      <c r="AG1588" s="2">
        <v>38</v>
      </c>
      <c r="AH1588" s="2"/>
      <c r="AI1588" s="2">
        <v>35</v>
      </c>
      <c r="AJ1588" s="10"/>
    </row>
    <row r="1589" spans="1:36">
      <c r="A1589" t="s">
        <v>2513</v>
      </c>
      <c r="B1589" t="s">
        <v>2627</v>
      </c>
      <c r="C1589" t="s">
        <v>2628</v>
      </c>
      <c r="D1589" t="s">
        <v>2747</v>
      </c>
      <c r="E1589" t="s">
        <v>2748</v>
      </c>
      <c r="F1589" s="7">
        <v>4.7619047619047603E-2</v>
      </c>
      <c r="G1589" s="3"/>
      <c r="H1589" s="3">
        <v>0</v>
      </c>
      <c r="I1589" s="3"/>
      <c r="J1589" s="3">
        <v>3.125E-2</v>
      </c>
      <c r="K1589" s="3">
        <v>3.2258064516128997E-2</v>
      </c>
      <c r="L1589" s="3">
        <v>3.125E-2</v>
      </c>
      <c r="M1589" s="3">
        <v>0.125</v>
      </c>
      <c r="N1589" s="3">
        <v>9.5238095238095205E-2</v>
      </c>
      <c r="O1589" s="3"/>
      <c r="P1589" s="7">
        <v>0</v>
      </c>
      <c r="Q1589" s="3"/>
      <c r="R1589" s="3">
        <v>4.4444444444444398E-2</v>
      </c>
      <c r="S1589" s="3"/>
      <c r="T1589" s="3">
        <v>0</v>
      </c>
      <c r="U1589" s="3">
        <v>0</v>
      </c>
      <c r="V1589" s="3">
        <v>0</v>
      </c>
      <c r="W1589" s="3">
        <v>0</v>
      </c>
      <c r="X1589" s="3">
        <v>4.7619047619047603E-2</v>
      </c>
      <c r="Y1589" s="3"/>
      <c r="Z1589" s="17">
        <v>42</v>
      </c>
      <c r="AA1589" s="2"/>
      <c r="AB1589" s="2">
        <v>45</v>
      </c>
      <c r="AC1589" s="2"/>
      <c r="AD1589" s="2">
        <v>32</v>
      </c>
      <c r="AE1589" s="2">
        <v>31</v>
      </c>
      <c r="AF1589" s="2">
        <v>32</v>
      </c>
      <c r="AG1589" s="2">
        <v>24</v>
      </c>
      <c r="AH1589" s="2">
        <v>21</v>
      </c>
      <c r="AI1589" s="2"/>
      <c r="AJ1589" s="10"/>
    </row>
    <row r="1590" spans="1:36">
      <c r="A1590" t="s">
        <v>2513</v>
      </c>
      <c r="B1590" t="s">
        <v>2627</v>
      </c>
      <c r="C1590" t="s">
        <v>2628</v>
      </c>
      <c r="D1590" t="s">
        <v>2749</v>
      </c>
      <c r="E1590" t="s">
        <v>2750</v>
      </c>
      <c r="F1590" s="7">
        <v>0.05</v>
      </c>
      <c r="G1590" s="3">
        <v>2.6315789473684199E-2</v>
      </c>
      <c r="H1590" s="3">
        <v>3.77358490566038E-2</v>
      </c>
      <c r="I1590" s="3">
        <v>3.2258064516128997E-2</v>
      </c>
      <c r="J1590" s="3">
        <v>5.5172413793103399E-2</v>
      </c>
      <c r="K1590" s="3">
        <v>4.0697674418604703E-2</v>
      </c>
      <c r="L1590" s="3">
        <v>0.115183246073298</v>
      </c>
      <c r="M1590" s="3">
        <v>0.15116279069767399</v>
      </c>
      <c r="N1590" s="3">
        <v>0.118421052631579</v>
      </c>
      <c r="O1590" s="3">
        <v>9.0361445783132502E-2</v>
      </c>
      <c r="P1590" s="7">
        <v>1.2500000000000001E-2</v>
      </c>
      <c r="Q1590" s="3">
        <v>8.7719298245613996E-3</v>
      </c>
      <c r="R1590" s="3">
        <v>3.77358490566038E-2</v>
      </c>
      <c r="S1590" s="3">
        <v>2.4193548387096801E-2</v>
      </c>
      <c r="T1590" s="3">
        <v>6.8965517241379301E-3</v>
      </c>
      <c r="U1590" s="3">
        <v>3.4883720930232599E-2</v>
      </c>
      <c r="V1590" s="3">
        <v>1.04712041884817E-2</v>
      </c>
      <c r="W1590" s="3">
        <v>1.16279069767442E-2</v>
      </c>
      <c r="X1590" s="3">
        <v>7.8947368421052599E-2</v>
      </c>
      <c r="Y1590" s="3">
        <v>5.4216867469879498E-2</v>
      </c>
      <c r="Z1590" s="17">
        <v>160</v>
      </c>
      <c r="AA1590" s="2">
        <v>114</v>
      </c>
      <c r="AB1590" s="2">
        <v>159</v>
      </c>
      <c r="AC1590" s="2">
        <v>124</v>
      </c>
      <c r="AD1590" s="2">
        <v>145</v>
      </c>
      <c r="AE1590" s="2">
        <v>172</v>
      </c>
      <c r="AF1590" s="2">
        <v>191</v>
      </c>
      <c r="AG1590" s="2">
        <v>172</v>
      </c>
      <c r="AH1590" s="2">
        <v>152</v>
      </c>
      <c r="AI1590" s="2">
        <v>166</v>
      </c>
      <c r="AJ1590" s="10"/>
    </row>
    <row r="1591" spans="1:36">
      <c r="A1591" t="s">
        <v>2513</v>
      </c>
      <c r="B1591" t="s">
        <v>2627</v>
      </c>
      <c r="C1591" t="s">
        <v>2628</v>
      </c>
      <c r="D1591" t="s">
        <v>2751</v>
      </c>
      <c r="E1591" t="s">
        <v>2752</v>
      </c>
      <c r="F1591" s="7">
        <v>2.27272727272727E-2</v>
      </c>
      <c r="G1591" s="3">
        <v>4.7058823529411799E-2</v>
      </c>
      <c r="H1591" s="3">
        <v>4.5454545454545497E-2</v>
      </c>
      <c r="I1591" s="3">
        <v>0</v>
      </c>
      <c r="J1591" s="3">
        <v>3.94736842105263E-2</v>
      </c>
      <c r="K1591" s="3">
        <v>0</v>
      </c>
      <c r="L1591" s="3">
        <v>5.5555555555555601E-2</v>
      </c>
      <c r="M1591" s="3">
        <v>3.8461538461538498E-2</v>
      </c>
      <c r="N1591" s="3"/>
      <c r="O1591" s="3"/>
      <c r="P1591" s="7">
        <v>0</v>
      </c>
      <c r="Q1591" s="3">
        <v>1.1764705882352899E-2</v>
      </c>
      <c r="R1591" s="3">
        <v>0</v>
      </c>
      <c r="S1591" s="3">
        <v>1.35135135135135E-2</v>
      </c>
      <c r="T1591" s="3">
        <v>2.6315789473684199E-2</v>
      </c>
      <c r="U1591" s="3">
        <v>1.6666666666666701E-2</v>
      </c>
      <c r="V1591" s="3">
        <v>1.85185185185185E-2</v>
      </c>
      <c r="W1591" s="3">
        <v>0</v>
      </c>
      <c r="X1591" s="3"/>
      <c r="Y1591" s="3"/>
      <c r="Z1591" s="17">
        <v>44</v>
      </c>
      <c r="AA1591" s="2">
        <v>85</v>
      </c>
      <c r="AB1591" s="2">
        <v>44</v>
      </c>
      <c r="AC1591" s="2">
        <v>74</v>
      </c>
      <c r="AD1591" s="2">
        <v>76</v>
      </c>
      <c r="AE1591" s="2">
        <v>60</v>
      </c>
      <c r="AF1591" s="2">
        <v>54</v>
      </c>
      <c r="AG1591" s="2">
        <v>26</v>
      </c>
      <c r="AH1591" s="2"/>
      <c r="AI1591" s="2"/>
      <c r="AJ1591" s="10"/>
    </row>
    <row r="1592" spans="1:36">
      <c r="A1592" t="s">
        <v>2513</v>
      </c>
      <c r="B1592" t="s">
        <v>2627</v>
      </c>
      <c r="C1592" t="s">
        <v>2628</v>
      </c>
      <c r="D1592" t="s">
        <v>2753</v>
      </c>
      <c r="E1592" t="s">
        <v>2754</v>
      </c>
      <c r="F1592" s="7"/>
      <c r="G1592" s="3">
        <v>2.0833333333333301E-2</v>
      </c>
      <c r="H1592" s="3"/>
      <c r="I1592" s="3">
        <v>2.0833333333333301E-2</v>
      </c>
      <c r="J1592" s="3"/>
      <c r="K1592" s="3">
        <v>2.1739130434782601E-2</v>
      </c>
      <c r="L1592" s="3"/>
      <c r="M1592" s="3">
        <v>2.7777777777777801E-2</v>
      </c>
      <c r="N1592" s="3"/>
      <c r="O1592" s="3">
        <v>2.2222222222222199E-2</v>
      </c>
      <c r="P1592" s="7"/>
      <c r="Q1592" s="3">
        <v>0</v>
      </c>
      <c r="R1592" s="3"/>
      <c r="S1592" s="3">
        <v>6.25E-2</v>
      </c>
      <c r="T1592" s="3"/>
      <c r="U1592" s="3">
        <v>0</v>
      </c>
      <c r="V1592" s="3"/>
      <c r="W1592" s="3">
        <v>0</v>
      </c>
      <c r="X1592" s="3"/>
      <c r="Y1592" s="3">
        <v>0</v>
      </c>
      <c r="Z1592" s="17"/>
      <c r="AA1592" s="2">
        <v>48</v>
      </c>
      <c r="AB1592" s="2"/>
      <c r="AC1592" s="2">
        <v>48</v>
      </c>
      <c r="AD1592" s="2"/>
      <c r="AE1592" s="2">
        <v>46</v>
      </c>
      <c r="AF1592" s="2"/>
      <c r="AG1592" s="2">
        <v>36</v>
      </c>
      <c r="AH1592" s="2"/>
      <c r="AI1592" s="2">
        <v>45</v>
      </c>
      <c r="AJ1592" s="10"/>
    </row>
    <row r="1593" spans="1:36">
      <c r="A1593" t="s">
        <v>2513</v>
      </c>
      <c r="B1593" t="s">
        <v>2627</v>
      </c>
      <c r="C1593" t="s">
        <v>2628</v>
      </c>
      <c r="D1593" t="s">
        <v>2755</v>
      </c>
      <c r="E1593" t="s">
        <v>2756</v>
      </c>
      <c r="F1593" s="7">
        <v>0</v>
      </c>
      <c r="G1593" s="3">
        <v>0</v>
      </c>
      <c r="H1593" s="3">
        <v>0</v>
      </c>
      <c r="I1593" s="3">
        <v>0</v>
      </c>
      <c r="J1593" s="3">
        <v>0</v>
      </c>
      <c r="K1593" s="3">
        <v>7.1428571428571397E-2</v>
      </c>
      <c r="L1593" s="3"/>
      <c r="M1593" s="3"/>
      <c r="N1593" s="3">
        <v>0</v>
      </c>
      <c r="O1593" s="3">
        <v>0.105263157894737</v>
      </c>
      <c r="P1593" s="7"/>
      <c r="Q1593" s="3"/>
      <c r="R1593" s="3"/>
      <c r="S1593" s="3"/>
      <c r="T1593" s="3"/>
      <c r="U1593" s="3"/>
      <c r="V1593" s="3"/>
      <c r="W1593" s="3"/>
      <c r="X1593" s="3"/>
      <c r="Y1593" s="3"/>
      <c r="Z1593" s="17">
        <v>5</v>
      </c>
      <c r="AA1593" s="2">
        <v>8</v>
      </c>
      <c r="AB1593" s="2">
        <v>10</v>
      </c>
      <c r="AC1593" s="2">
        <v>7</v>
      </c>
      <c r="AD1593" s="2">
        <v>6</v>
      </c>
      <c r="AE1593" s="2">
        <v>10</v>
      </c>
      <c r="AF1593" s="2"/>
      <c r="AG1593" s="2"/>
      <c r="AH1593" s="2">
        <v>1</v>
      </c>
      <c r="AI1593" s="2">
        <v>10</v>
      </c>
      <c r="AJ1593" s="10"/>
    </row>
    <row r="1594" spans="1:36">
      <c r="A1594" t="s">
        <v>2513</v>
      </c>
      <c r="B1594" t="s">
        <v>2627</v>
      </c>
      <c r="C1594" t="s">
        <v>2628</v>
      </c>
      <c r="D1594" t="s">
        <v>2757</v>
      </c>
      <c r="E1594" t="s">
        <v>2758</v>
      </c>
      <c r="F1594" s="7">
        <v>0</v>
      </c>
      <c r="G1594" s="3">
        <v>0</v>
      </c>
      <c r="H1594" s="3"/>
      <c r="I1594" s="3">
        <v>0</v>
      </c>
      <c r="J1594" s="3"/>
      <c r="K1594" s="3"/>
      <c r="L1594" s="3"/>
      <c r="M1594" s="3"/>
      <c r="N1594" s="3">
        <v>0</v>
      </c>
      <c r="O1594" s="3">
        <v>0</v>
      </c>
      <c r="P1594" s="7"/>
      <c r="Q1594" s="3"/>
      <c r="R1594" s="3"/>
      <c r="S1594" s="3"/>
      <c r="T1594" s="3"/>
      <c r="U1594" s="3"/>
      <c r="V1594" s="3"/>
      <c r="W1594" s="3"/>
      <c r="X1594" s="3"/>
      <c r="Y1594" s="3"/>
      <c r="Z1594" s="17">
        <v>5</v>
      </c>
      <c r="AA1594" s="2">
        <v>2</v>
      </c>
      <c r="AB1594" s="2"/>
      <c r="AC1594" s="2">
        <v>2</v>
      </c>
      <c r="AD1594" s="2"/>
      <c r="AE1594" s="2"/>
      <c r="AF1594" s="2"/>
      <c r="AG1594" s="2"/>
      <c r="AH1594" s="2">
        <v>1</v>
      </c>
      <c r="AI1594" s="2">
        <v>1</v>
      </c>
      <c r="AJ1594" s="10"/>
    </row>
    <row r="1595" spans="1:36">
      <c r="A1595" t="s">
        <v>2513</v>
      </c>
      <c r="B1595" t="s">
        <v>2627</v>
      </c>
      <c r="C1595" t="s">
        <v>2628</v>
      </c>
      <c r="D1595" t="s">
        <v>2759</v>
      </c>
      <c r="E1595" t="s">
        <v>2760</v>
      </c>
      <c r="F1595" s="7">
        <v>0</v>
      </c>
      <c r="G1595" s="3">
        <v>6.6666666666666693E-2</v>
      </c>
      <c r="H1595" s="3">
        <v>8.5106382978723402E-2</v>
      </c>
      <c r="I1595" s="3">
        <v>4.3478260869565202E-2</v>
      </c>
      <c r="J1595" s="3">
        <v>0.02</v>
      </c>
      <c r="K1595" s="3">
        <v>0.14285714285714299</v>
      </c>
      <c r="L1595" s="3"/>
      <c r="M1595" s="3">
        <v>0</v>
      </c>
      <c r="N1595" s="3">
        <v>0</v>
      </c>
      <c r="O1595" s="3">
        <v>0.28571428571428598</v>
      </c>
      <c r="P1595" s="7"/>
      <c r="Q1595" s="3"/>
      <c r="R1595" s="3"/>
      <c r="S1595" s="3"/>
      <c r="T1595" s="3"/>
      <c r="U1595" s="3"/>
      <c r="V1595" s="3"/>
      <c r="W1595" s="3"/>
      <c r="X1595" s="3"/>
      <c r="Y1595" s="3"/>
      <c r="Z1595" s="17">
        <v>18</v>
      </c>
      <c r="AA1595" s="2">
        <v>21</v>
      </c>
      <c r="AB1595" s="2">
        <v>29</v>
      </c>
      <c r="AC1595" s="2">
        <v>31</v>
      </c>
      <c r="AD1595" s="2">
        <v>33</v>
      </c>
      <c r="AE1595" s="2">
        <v>29</v>
      </c>
      <c r="AF1595" s="2"/>
      <c r="AG1595" s="2">
        <v>15</v>
      </c>
      <c r="AH1595" s="2">
        <v>3</v>
      </c>
      <c r="AI1595" s="2">
        <v>8</v>
      </c>
      <c r="AJ1595" s="10"/>
    </row>
    <row r="1596" spans="1:36">
      <c r="A1596" t="s">
        <v>2513</v>
      </c>
      <c r="B1596" t="s">
        <v>2627</v>
      </c>
      <c r="C1596" t="s">
        <v>2628</v>
      </c>
      <c r="D1596" t="s">
        <v>5083</v>
      </c>
      <c r="E1596" t="s">
        <v>5084</v>
      </c>
      <c r="F1596" s="7">
        <v>0</v>
      </c>
      <c r="G1596" s="3">
        <v>0</v>
      </c>
      <c r="H1596" s="3">
        <v>0</v>
      </c>
      <c r="I1596" s="3">
        <v>0</v>
      </c>
      <c r="J1596" s="3">
        <v>0</v>
      </c>
      <c r="K1596" s="3">
        <v>0</v>
      </c>
      <c r="L1596" s="3"/>
      <c r="M1596" s="3"/>
      <c r="N1596" s="3"/>
      <c r="O1596" s="3"/>
      <c r="P1596" s="7"/>
      <c r="Q1596" s="3"/>
      <c r="R1596" s="3"/>
      <c r="S1596" s="3"/>
      <c r="T1596" s="3"/>
      <c r="U1596" s="3"/>
      <c r="V1596" s="3"/>
      <c r="W1596" s="3"/>
      <c r="X1596" s="3"/>
      <c r="Y1596" s="3"/>
      <c r="Z1596" s="17">
        <v>7</v>
      </c>
      <c r="AA1596" s="2">
        <v>7</v>
      </c>
      <c r="AB1596" s="2">
        <v>1</v>
      </c>
      <c r="AC1596" s="2">
        <v>2</v>
      </c>
      <c r="AD1596" s="2">
        <v>1</v>
      </c>
      <c r="AE1596" s="2">
        <v>1</v>
      </c>
      <c r="AF1596" s="2"/>
      <c r="AG1596" s="2"/>
      <c r="AH1596" s="2"/>
      <c r="AI1596" s="2"/>
      <c r="AJ1596" s="10"/>
    </row>
    <row r="1597" spans="1:36">
      <c r="A1597" t="s">
        <v>2513</v>
      </c>
      <c r="B1597" t="s">
        <v>2627</v>
      </c>
      <c r="C1597" t="s">
        <v>2628</v>
      </c>
      <c r="D1597" t="s">
        <v>2761</v>
      </c>
      <c r="E1597" t="s">
        <v>2762</v>
      </c>
      <c r="F1597" s="7">
        <v>0</v>
      </c>
      <c r="G1597" s="3">
        <v>0</v>
      </c>
      <c r="H1597" s="3">
        <v>0</v>
      </c>
      <c r="I1597" s="3">
        <v>0</v>
      </c>
      <c r="J1597" s="3"/>
      <c r="K1597" s="3">
        <v>0</v>
      </c>
      <c r="L1597" s="3"/>
      <c r="M1597" s="3">
        <v>0</v>
      </c>
      <c r="N1597" s="3"/>
      <c r="O1597" s="3"/>
      <c r="P1597" s="7"/>
      <c r="Q1597" s="3"/>
      <c r="R1597" s="3"/>
      <c r="S1597" s="3"/>
      <c r="T1597" s="3"/>
      <c r="U1597" s="3"/>
      <c r="V1597" s="3"/>
      <c r="W1597" s="3"/>
      <c r="X1597" s="3"/>
      <c r="Y1597" s="3"/>
      <c r="Z1597" s="17">
        <v>4</v>
      </c>
      <c r="AA1597" s="2">
        <v>3</v>
      </c>
      <c r="AB1597" s="2">
        <v>3</v>
      </c>
      <c r="AC1597" s="2">
        <v>4</v>
      </c>
      <c r="AD1597" s="2"/>
      <c r="AE1597" s="2">
        <v>2</v>
      </c>
      <c r="AF1597" s="2"/>
      <c r="AG1597" s="2">
        <v>1</v>
      </c>
      <c r="AH1597" s="2"/>
      <c r="AI1597" s="2"/>
      <c r="AJ1597" s="10"/>
    </row>
    <row r="1598" spans="1:36">
      <c r="A1598" t="s">
        <v>2513</v>
      </c>
      <c r="B1598" t="s">
        <v>2627</v>
      </c>
      <c r="C1598" t="s">
        <v>2628</v>
      </c>
      <c r="D1598" t="s">
        <v>2763</v>
      </c>
      <c r="E1598" t="s">
        <v>2764</v>
      </c>
      <c r="F1598" s="7">
        <v>8.3333333333333301E-2</v>
      </c>
      <c r="G1598" s="3">
        <v>0</v>
      </c>
      <c r="H1598" s="3">
        <v>0.11111111111111099</v>
      </c>
      <c r="I1598" s="3">
        <v>0</v>
      </c>
      <c r="J1598" s="3"/>
      <c r="K1598" s="3">
        <v>0</v>
      </c>
      <c r="L1598" s="3"/>
      <c r="M1598" s="3"/>
      <c r="N1598" s="3">
        <v>0</v>
      </c>
      <c r="O1598" s="3">
        <v>0</v>
      </c>
      <c r="P1598" s="7"/>
      <c r="Q1598" s="3"/>
      <c r="R1598" s="3"/>
      <c r="S1598" s="3"/>
      <c r="T1598" s="3"/>
      <c r="U1598" s="3"/>
      <c r="V1598" s="3"/>
      <c r="W1598" s="3"/>
      <c r="X1598" s="3"/>
      <c r="Y1598" s="3"/>
      <c r="Z1598" s="17">
        <v>19</v>
      </c>
      <c r="AA1598" s="2">
        <v>27</v>
      </c>
      <c r="AB1598" s="2">
        <v>9</v>
      </c>
      <c r="AC1598" s="2">
        <v>2</v>
      </c>
      <c r="AD1598" s="2"/>
      <c r="AE1598" s="2">
        <v>6</v>
      </c>
      <c r="AF1598" s="2"/>
      <c r="AG1598" s="2"/>
      <c r="AH1598" s="2">
        <v>5</v>
      </c>
      <c r="AI1598" s="2">
        <v>3</v>
      </c>
      <c r="AJ1598" s="10"/>
    </row>
    <row r="1599" spans="1:36">
      <c r="A1599" t="s">
        <v>2513</v>
      </c>
      <c r="B1599" t="s">
        <v>2627</v>
      </c>
      <c r="C1599" t="s">
        <v>2628</v>
      </c>
      <c r="D1599" t="s">
        <v>2765</v>
      </c>
      <c r="E1599" t="s">
        <v>2766</v>
      </c>
      <c r="F1599" s="7">
        <v>0</v>
      </c>
      <c r="G1599" s="3">
        <v>0</v>
      </c>
      <c r="H1599" s="3">
        <v>0</v>
      </c>
      <c r="I1599" s="3">
        <v>0</v>
      </c>
      <c r="J1599" s="3">
        <v>0</v>
      </c>
      <c r="K1599" s="3"/>
      <c r="L1599" s="3"/>
      <c r="M1599" s="3">
        <v>0</v>
      </c>
      <c r="N1599" s="3"/>
      <c r="O1599" s="3">
        <v>0</v>
      </c>
      <c r="P1599" s="7"/>
      <c r="Q1599" s="3"/>
      <c r="R1599" s="3"/>
      <c r="S1599" s="3"/>
      <c r="T1599" s="3"/>
      <c r="U1599" s="3"/>
      <c r="V1599" s="3"/>
      <c r="W1599" s="3"/>
      <c r="X1599" s="3"/>
      <c r="Y1599" s="3"/>
      <c r="Z1599" s="17">
        <v>3</v>
      </c>
      <c r="AA1599" s="2">
        <v>2</v>
      </c>
      <c r="AB1599" s="2">
        <v>2</v>
      </c>
      <c r="AC1599" s="2">
        <v>2</v>
      </c>
      <c r="AD1599" s="2">
        <v>5</v>
      </c>
      <c r="AE1599" s="2"/>
      <c r="AF1599" s="2"/>
      <c r="AG1599" s="2">
        <v>1</v>
      </c>
      <c r="AH1599" s="2"/>
      <c r="AI1599" s="2">
        <v>1</v>
      </c>
      <c r="AJ1599" s="10"/>
    </row>
    <row r="1600" spans="1:36">
      <c r="A1600" t="s">
        <v>2513</v>
      </c>
      <c r="B1600" t="s">
        <v>2627</v>
      </c>
      <c r="C1600" t="s">
        <v>2628</v>
      </c>
      <c r="D1600" t="s">
        <v>5085</v>
      </c>
      <c r="E1600" t="s">
        <v>5086</v>
      </c>
      <c r="F1600" s="7">
        <v>0</v>
      </c>
      <c r="G1600" s="3">
        <v>0.33333333333333298</v>
      </c>
      <c r="H1600" s="3">
        <v>0</v>
      </c>
      <c r="I1600" s="3">
        <v>0</v>
      </c>
      <c r="J1600" s="3">
        <v>0</v>
      </c>
      <c r="K1600" s="3"/>
      <c r="L1600" s="3"/>
      <c r="M1600" s="3"/>
      <c r="N1600" s="3"/>
      <c r="O1600" s="3"/>
      <c r="P1600" s="7"/>
      <c r="Q1600" s="3"/>
      <c r="R1600" s="3"/>
      <c r="S1600" s="3"/>
      <c r="T1600" s="3"/>
      <c r="U1600" s="3"/>
      <c r="V1600" s="3"/>
      <c r="W1600" s="3"/>
      <c r="X1600" s="3"/>
      <c r="Y1600" s="3"/>
      <c r="Z1600" s="17">
        <v>7</v>
      </c>
      <c r="AA1600" s="2">
        <v>6</v>
      </c>
      <c r="AB1600" s="2">
        <v>2</v>
      </c>
      <c r="AC1600" s="2">
        <v>1</v>
      </c>
      <c r="AD1600" s="2">
        <v>1</v>
      </c>
      <c r="AE1600" s="2"/>
      <c r="AF1600" s="2"/>
      <c r="AG1600" s="2"/>
      <c r="AH1600" s="2"/>
      <c r="AI1600" s="2"/>
      <c r="AJ1600" s="10"/>
    </row>
    <row r="1601" spans="1:36">
      <c r="A1601" t="s">
        <v>2513</v>
      </c>
      <c r="B1601" t="s">
        <v>2627</v>
      </c>
      <c r="C1601" t="s">
        <v>2628</v>
      </c>
      <c r="D1601" t="s">
        <v>2767</v>
      </c>
      <c r="E1601" t="s">
        <v>2768</v>
      </c>
      <c r="F1601" s="7">
        <v>0.21052631578947401</v>
      </c>
      <c r="G1601" s="3">
        <v>0.17647058823529399</v>
      </c>
      <c r="H1601" s="3">
        <v>0.21052631578947401</v>
      </c>
      <c r="I1601" s="3">
        <v>6.6666666666666693E-2</v>
      </c>
      <c r="J1601" s="3">
        <v>0</v>
      </c>
      <c r="K1601" s="3">
        <v>0.57142857142857095</v>
      </c>
      <c r="L1601" s="3"/>
      <c r="M1601" s="3">
        <v>0</v>
      </c>
      <c r="N1601" s="3"/>
      <c r="O1601" s="3"/>
      <c r="P1601" s="7"/>
      <c r="Q1601" s="3"/>
      <c r="R1601" s="3"/>
      <c r="S1601" s="3"/>
      <c r="T1601" s="3"/>
      <c r="U1601" s="3"/>
      <c r="V1601" s="3"/>
      <c r="W1601" s="3"/>
      <c r="X1601" s="3"/>
      <c r="Y1601" s="3"/>
      <c r="Z1601" s="17">
        <v>19</v>
      </c>
      <c r="AA1601" s="2">
        <v>17</v>
      </c>
      <c r="AB1601" s="2">
        <v>19</v>
      </c>
      <c r="AC1601" s="2">
        <v>15</v>
      </c>
      <c r="AD1601" s="2">
        <v>8</v>
      </c>
      <c r="AE1601" s="2">
        <v>7</v>
      </c>
      <c r="AF1601" s="2"/>
      <c r="AG1601" s="2">
        <v>1</v>
      </c>
      <c r="AH1601" s="2"/>
      <c r="AI1601" s="2"/>
      <c r="AJ1601" s="10"/>
    </row>
    <row r="1602" spans="1:36">
      <c r="A1602" t="s">
        <v>2513</v>
      </c>
      <c r="B1602" t="s">
        <v>2627</v>
      </c>
      <c r="C1602" t="s">
        <v>2628</v>
      </c>
      <c r="D1602" t="s">
        <v>2769</v>
      </c>
      <c r="E1602" t="s">
        <v>2770</v>
      </c>
      <c r="F1602" s="7"/>
      <c r="G1602" s="3"/>
      <c r="H1602" s="3"/>
      <c r="I1602" s="3"/>
      <c r="J1602" s="3"/>
      <c r="K1602" s="3"/>
      <c r="L1602" s="3">
        <v>0</v>
      </c>
      <c r="M1602" s="3"/>
      <c r="N1602" s="3">
        <v>4.7619047619047603E-2</v>
      </c>
      <c r="O1602" s="3"/>
      <c r="P1602" s="7"/>
      <c r="Q1602" s="3"/>
      <c r="R1602" s="3"/>
      <c r="S1602" s="3"/>
      <c r="T1602" s="3"/>
      <c r="U1602" s="3"/>
      <c r="V1602" s="3">
        <v>0</v>
      </c>
      <c r="W1602" s="3"/>
      <c r="X1602" s="3">
        <v>0</v>
      </c>
      <c r="Y1602" s="3"/>
      <c r="Z1602" s="17"/>
      <c r="AA1602" s="2"/>
      <c r="AB1602" s="2"/>
      <c r="AC1602" s="2"/>
      <c r="AD1602" s="2"/>
      <c r="AE1602" s="2"/>
      <c r="AF1602" s="2">
        <v>46</v>
      </c>
      <c r="AG1602" s="2"/>
      <c r="AH1602" s="2">
        <v>21</v>
      </c>
      <c r="AI1602" s="2"/>
      <c r="AJ1602" s="10"/>
    </row>
    <row r="1603" spans="1:36">
      <c r="A1603" t="s">
        <v>2513</v>
      </c>
      <c r="B1603" t="s">
        <v>2627</v>
      </c>
      <c r="C1603" t="s">
        <v>2628</v>
      </c>
      <c r="D1603" t="s">
        <v>2771</v>
      </c>
      <c r="E1603" t="s">
        <v>2772</v>
      </c>
      <c r="F1603" s="7"/>
      <c r="G1603" s="3"/>
      <c r="H1603" s="3"/>
      <c r="I1603" s="3"/>
      <c r="J1603" s="3"/>
      <c r="K1603" s="3"/>
      <c r="L1603" s="3"/>
      <c r="M1603" s="3"/>
      <c r="N1603" s="3">
        <v>0</v>
      </c>
      <c r="O1603" s="3">
        <v>6.8965517241379296E-2</v>
      </c>
      <c r="P1603" s="7"/>
      <c r="Q1603" s="3"/>
      <c r="R1603" s="3"/>
      <c r="S1603" s="3"/>
      <c r="T1603" s="3"/>
      <c r="U1603" s="3"/>
      <c r="V1603" s="3"/>
      <c r="W1603" s="3"/>
      <c r="X1603" s="3">
        <v>0</v>
      </c>
      <c r="Y1603" s="3">
        <v>0</v>
      </c>
      <c r="Z1603" s="17"/>
      <c r="AA1603" s="2"/>
      <c r="AB1603" s="2"/>
      <c r="AC1603" s="2"/>
      <c r="AD1603" s="2"/>
      <c r="AE1603" s="2"/>
      <c r="AF1603" s="2"/>
      <c r="AG1603" s="2"/>
      <c r="AH1603" s="2">
        <v>14</v>
      </c>
      <c r="AI1603" s="2">
        <v>29</v>
      </c>
      <c r="AJ1603" s="10"/>
    </row>
    <row r="1604" spans="1:36">
      <c r="A1604" t="s">
        <v>2513</v>
      </c>
      <c r="B1604" t="s">
        <v>2627</v>
      </c>
      <c r="C1604" t="s">
        <v>2628</v>
      </c>
      <c r="D1604" t="s">
        <v>2773</v>
      </c>
      <c r="E1604" t="s">
        <v>2774</v>
      </c>
      <c r="F1604" s="7">
        <v>0</v>
      </c>
      <c r="G1604" s="3">
        <v>0</v>
      </c>
      <c r="H1604" s="3">
        <v>0</v>
      </c>
      <c r="I1604" s="3">
        <v>0</v>
      </c>
      <c r="J1604" s="3">
        <v>0</v>
      </c>
      <c r="K1604" s="3">
        <v>0</v>
      </c>
      <c r="L1604" s="3">
        <v>0</v>
      </c>
      <c r="M1604" s="3">
        <v>0</v>
      </c>
      <c r="N1604" s="3">
        <v>0</v>
      </c>
      <c r="O1604" s="3">
        <v>0.375</v>
      </c>
      <c r="P1604" s="7"/>
      <c r="Q1604" s="3"/>
      <c r="R1604" s="3"/>
      <c r="S1604" s="3"/>
      <c r="T1604" s="3"/>
      <c r="U1604" s="3"/>
      <c r="V1604" s="3"/>
      <c r="W1604" s="3"/>
      <c r="X1604" s="3"/>
      <c r="Y1604" s="3"/>
      <c r="Z1604" s="17">
        <v>23</v>
      </c>
      <c r="AA1604" s="2">
        <v>2</v>
      </c>
      <c r="AB1604" s="2">
        <v>2</v>
      </c>
      <c r="AC1604" s="2">
        <v>12</v>
      </c>
      <c r="AD1604" s="2">
        <v>5</v>
      </c>
      <c r="AE1604" s="2">
        <v>8</v>
      </c>
      <c r="AF1604" s="2">
        <v>4</v>
      </c>
      <c r="AG1604" s="2">
        <v>4</v>
      </c>
      <c r="AH1604" s="2">
        <v>1</v>
      </c>
      <c r="AI1604" s="2">
        <v>5</v>
      </c>
      <c r="AJ1604" s="10"/>
    </row>
    <row r="1605" spans="1:36">
      <c r="A1605" t="s">
        <v>2513</v>
      </c>
      <c r="B1605" t="s">
        <v>5087</v>
      </c>
      <c r="C1605" t="s">
        <v>5067</v>
      </c>
      <c r="D1605" t="s">
        <v>5088</v>
      </c>
      <c r="E1605" t="s">
        <v>5089</v>
      </c>
      <c r="F1605" s="7"/>
      <c r="G1605" s="3">
        <v>0</v>
      </c>
      <c r="H1605" s="3"/>
      <c r="I1605" s="3"/>
      <c r="J1605" s="3"/>
      <c r="K1605" s="3"/>
      <c r="L1605" s="3"/>
      <c r="M1605" s="3"/>
      <c r="N1605" s="3"/>
      <c r="O1605" s="3"/>
      <c r="P1605" s="7"/>
      <c r="Q1605" s="3">
        <v>0</v>
      </c>
      <c r="R1605" s="3"/>
      <c r="S1605" s="3"/>
      <c r="T1605" s="3"/>
      <c r="U1605" s="3"/>
      <c r="V1605" s="3"/>
      <c r="W1605" s="3"/>
      <c r="X1605" s="3"/>
      <c r="Y1605" s="3"/>
      <c r="Z1605" s="17"/>
      <c r="AA1605" s="2">
        <v>10</v>
      </c>
      <c r="AB1605" s="2"/>
      <c r="AC1605" s="2"/>
      <c r="AD1605" s="2"/>
      <c r="AE1605" s="2"/>
      <c r="AF1605" s="2"/>
      <c r="AG1605" s="2"/>
      <c r="AH1605" s="2"/>
      <c r="AI1605" s="2"/>
      <c r="AJ1605" s="10"/>
    </row>
    <row r="1606" spans="1:36">
      <c r="A1606" t="s">
        <v>2513</v>
      </c>
      <c r="B1606" t="s">
        <v>5087</v>
      </c>
      <c r="C1606" t="s">
        <v>2628</v>
      </c>
      <c r="D1606" t="s">
        <v>5090</v>
      </c>
      <c r="E1606" t="s">
        <v>5091</v>
      </c>
      <c r="F1606" s="7">
        <v>0</v>
      </c>
      <c r="G1606" s="3"/>
      <c r="H1606" s="3"/>
      <c r="I1606" s="3"/>
      <c r="J1606" s="3"/>
      <c r="K1606" s="3"/>
      <c r="L1606" s="3"/>
      <c r="M1606" s="3"/>
      <c r="N1606" s="3"/>
      <c r="O1606" s="3"/>
      <c r="P1606" s="7"/>
      <c r="Q1606" s="3"/>
      <c r="R1606" s="3"/>
      <c r="S1606" s="3"/>
      <c r="T1606" s="3"/>
      <c r="U1606" s="3"/>
      <c r="V1606" s="3"/>
      <c r="W1606" s="3"/>
      <c r="X1606" s="3"/>
      <c r="Y1606" s="3"/>
      <c r="Z1606" s="17">
        <v>1</v>
      </c>
      <c r="AA1606" s="2"/>
      <c r="AB1606" s="2"/>
      <c r="AC1606" s="2"/>
      <c r="AD1606" s="2"/>
      <c r="AE1606" s="2"/>
      <c r="AF1606" s="2"/>
      <c r="AG1606" s="2"/>
      <c r="AH1606" s="2"/>
      <c r="AI1606" s="2"/>
      <c r="AJ1606" s="10"/>
    </row>
    <row r="1607" spans="1:36">
      <c r="A1607" t="s">
        <v>2513</v>
      </c>
      <c r="B1607" t="s">
        <v>2775</v>
      </c>
      <c r="C1607" t="s">
        <v>2776</v>
      </c>
      <c r="D1607" t="s">
        <v>2777</v>
      </c>
      <c r="E1607" t="s">
        <v>2778</v>
      </c>
      <c r="F1607" s="7">
        <v>8.7301587301587297E-2</v>
      </c>
      <c r="G1607" s="3">
        <v>8.54700854700855E-2</v>
      </c>
      <c r="H1607" s="3">
        <v>0.112903225806452</v>
      </c>
      <c r="I1607" s="3">
        <v>0.110236220472441</v>
      </c>
      <c r="J1607" s="3">
        <v>9.6774193548387094E-2</v>
      </c>
      <c r="K1607" s="3">
        <v>7.3529411764705899E-2</v>
      </c>
      <c r="L1607" s="3">
        <v>7.8740157480314994E-3</v>
      </c>
      <c r="M1607" s="3">
        <v>0.124087591240876</v>
      </c>
      <c r="N1607" s="3">
        <v>5.7142857142857099E-2</v>
      </c>
      <c r="O1607" s="3">
        <v>2.0547945205479499E-2</v>
      </c>
      <c r="P1607" s="7">
        <v>7.1428571428571397E-2</v>
      </c>
      <c r="Q1607" s="3">
        <v>4.2735042735042701E-2</v>
      </c>
      <c r="R1607" s="3">
        <v>4.8387096774193498E-2</v>
      </c>
      <c r="S1607" s="3">
        <v>9.4488188976377993E-2</v>
      </c>
      <c r="T1607" s="3">
        <v>5.3763440860215103E-2</v>
      </c>
      <c r="U1607" s="3">
        <v>1.4705882352941201E-2</v>
      </c>
      <c r="V1607" s="3">
        <v>2.3622047244094498E-2</v>
      </c>
      <c r="W1607" s="3">
        <v>7.2992700729926996E-3</v>
      </c>
      <c r="X1607" s="3">
        <v>2.1428571428571401E-2</v>
      </c>
      <c r="Y1607" s="3">
        <v>2.7397260273972601E-2</v>
      </c>
      <c r="Z1607" s="17">
        <v>126</v>
      </c>
      <c r="AA1607" s="2">
        <v>117</v>
      </c>
      <c r="AB1607" s="2">
        <v>124</v>
      </c>
      <c r="AC1607" s="2">
        <v>127</v>
      </c>
      <c r="AD1607" s="2">
        <v>93</v>
      </c>
      <c r="AE1607" s="2">
        <v>136</v>
      </c>
      <c r="AF1607" s="2">
        <v>127</v>
      </c>
      <c r="AG1607" s="2">
        <v>137</v>
      </c>
      <c r="AH1607" s="2">
        <v>140</v>
      </c>
      <c r="AI1607" s="2">
        <v>146</v>
      </c>
      <c r="AJ1607" s="10"/>
    </row>
    <row r="1608" spans="1:36">
      <c r="A1608" t="s">
        <v>2513</v>
      </c>
      <c r="B1608" t="s">
        <v>2775</v>
      </c>
      <c r="C1608" t="s">
        <v>2776</v>
      </c>
      <c r="D1608" t="s">
        <v>5092</v>
      </c>
      <c r="E1608" t="s">
        <v>213</v>
      </c>
      <c r="F1608" s="7">
        <v>5.7471264367816098E-2</v>
      </c>
      <c r="G1608" s="3"/>
      <c r="H1608" s="3">
        <v>5.3571428571428603E-2</v>
      </c>
      <c r="I1608" s="3"/>
      <c r="J1608" s="3">
        <v>7.0175438596491196E-2</v>
      </c>
      <c r="K1608" s="3"/>
      <c r="L1608" s="3"/>
      <c r="M1608" s="3"/>
      <c r="N1608" s="3"/>
      <c r="O1608" s="3"/>
      <c r="P1608" s="7">
        <v>0</v>
      </c>
      <c r="Q1608" s="3"/>
      <c r="R1608" s="3">
        <v>0</v>
      </c>
      <c r="S1608" s="3"/>
      <c r="T1608" s="3">
        <v>0</v>
      </c>
      <c r="U1608" s="3"/>
      <c r="V1608" s="3"/>
      <c r="W1608" s="3"/>
      <c r="X1608" s="3"/>
      <c r="Y1608" s="3"/>
      <c r="Z1608" s="17">
        <v>87</v>
      </c>
      <c r="AA1608" s="2"/>
      <c r="AB1608" s="2">
        <v>56</v>
      </c>
      <c r="AC1608" s="2"/>
      <c r="AD1608" s="2">
        <v>57</v>
      </c>
      <c r="AE1608" s="2"/>
      <c r="AF1608" s="2"/>
      <c r="AG1608" s="2"/>
      <c r="AH1608" s="2"/>
      <c r="AI1608" s="2"/>
      <c r="AJ1608" s="10"/>
    </row>
    <row r="1609" spans="1:36">
      <c r="A1609" t="s">
        <v>2513</v>
      </c>
      <c r="B1609" t="s">
        <v>2775</v>
      </c>
      <c r="C1609" t="s">
        <v>2776</v>
      </c>
      <c r="D1609" t="s">
        <v>2779</v>
      </c>
      <c r="E1609" t="s">
        <v>2780</v>
      </c>
      <c r="F1609" s="7">
        <v>0</v>
      </c>
      <c r="G1609" s="3">
        <v>0</v>
      </c>
      <c r="H1609" s="3">
        <v>1.58730158730159E-2</v>
      </c>
      <c r="I1609" s="3">
        <v>0</v>
      </c>
      <c r="J1609" s="3">
        <v>0</v>
      </c>
      <c r="K1609" s="3">
        <v>0</v>
      </c>
      <c r="L1609" s="3">
        <v>0</v>
      </c>
      <c r="M1609" s="3">
        <v>0</v>
      </c>
      <c r="N1609" s="3">
        <v>0</v>
      </c>
      <c r="O1609" s="3">
        <v>0</v>
      </c>
      <c r="P1609" s="7"/>
      <c r="Q1609" s="3"/>
      <c r="R1609" s="3"/>
      <c r="S1609" s="3"/>
      <c r="T1609" s="3"/>
      <c r="U1609" s="3"/>
      <c r="V1609" s="3"/>
      <c r="W1609" s="3"/>
      <c r="X1609" s="3"/>
      <c r="Y1609" s="3"/>
      <c r="Z1609" s="17">
        <v>68</v>
      </c>
      <c r="AA1609" s="2">
        <v>52</v>
      </c>
      <c r="AB1609" s="2">
        <v>63</v>
      </c>
      <c r="AC1609" s="2">
        <v>57</v>
      </c>
      <c r="AD1609" s="2">
        <v>67</v>
      </c>
      <c r="AE1609" s="2">
        <v>63</v>
      </c>
      <c r="AF1609" s="2">
        <v>37</v>
      </c>
      <c r="AG1609" s="2">
        <v>46</v>
      </c>
      <c r="AH1609" s="2">
        <v>58</v>
      </c>
      <c r="AI1609" s="2">
        <v>67</v>
      </c>
      <c r="AJ1609" s="10"/>
    </row>
    <row r="1610" spans="1:36">
      <c r="A1610" t="s">
        <v>2513</v>
      </c>
      <c r="B1610" t="s">
        <v>2775</v>
      </c>
      <c r="C1610" t="s">
        <v>2776</v>
      </c>
      <c r="D1610" t="s">
        <v>2781</v>
      </c>
      <c r="E1610" t="s">
        <v>2782</v>
      </c>
      <c r="F1610" s="7">
        <v>4.2857142857142899E-2</v>
      </c>
      <c r="G1610" s="3">
        <v>0</v>
      </c>
      <c r="H1610" s="3">
        <v>4.7619047619047603E-2</v>
      </c>
      <c r="I1610" s="3">
        <v>3.3898305084745797E-2</v>
      </c>
      <c r="J1610" s="3">
        <v>1.49253731343284E-2</v>
      </c>
      <c r="K1610" s="3">
        <v>8.0645161290322606E-2</v>
      </c>
      <c r="L1610" s="3">
        <v>5.4054054054054099E-2</v>
      </c>
      <c r="M1610" s="3">
        <v>3.8461538461538498E-2</v>
      </c>
      <c r="N1610" s="3">
        <v>0.05</v>
      </c>
      <c r="O1610" s="3">
        <v>0.14492753623188401</v>
      </c>
      <c r="P1610" s="7">
        <v>2.8571428571428598E-2</v>
      </c>
      <c r="Q1610" s="3">
        <v>3.7037037037037E-2</v>
      </c>
      <c r="R1610" s="3">
        <v>0</v>
      </c>
      <c r="S1610" s="3">
        <v>3.3898305084745797E-2</v>
      </c>
      <c r="T1610" s="3">
        <v>1.49253731343284E-2</v>
      </c>
      <c r="U1610" s="3">
        <v>0</v>
      </c>
      <c r="V1610" s="3">
        <v>0</v>
      </c>
      <c r="W1610" s="3">
        <v>0.115384615384615</v>
      </c>
      <c r="X1610" s="3">
        <v>3.3333333333333298E-2</v>
      </c>
      <c r="Y1610" s="3">
        <v>2.8985507246376802E-2</v>
      </c>
      <c r="Z1610" s="17">
        <v>70</v>
      </c>
      <c r="AA1610" s="2">
        <v>54</v>
      </c>
      <c r="AB1610" s="2">
        <v>63</v>
      </c>
      <c r="AC1610" s="2">
        <v>59</v>
      </c>
      <c r="AD1610" s="2">
        <v>67</v>
      </c>
      <c r="AE1610" s="2">
        <v>62</v>
      </c>
      <c r="AF1610" s="2">
        <v>37</v>
      </c>
      <c r="AG1610" s="2">
        <v>52</v>
      </c>
      <c r="AH1610" s="2">
        <v>60</v>
      </c>
      <c r="AI1610" s="2">
        <v>69</v>
      </c>
      <c r="AJ1610" s="10"/>
    </row>
    <row r="1611" spans="1:36">
      <c r="A1611" t="s">
        <v>2513</v>
      </c>
      <c r="B1611" t="s">
        <v>2775</v>
      </c>
      <c r="C1611" t="s">
        <v>2776</v>
      </c>
      <c r="D1611" t="s">
        <v>2783</v>
      </c>
      <c r="E1611" t="s">
        <v>2784</v>
      </c>
      <c r="F1611" s="7">
        <v>0</v>
      </c>
      <c r="G1611" s="3">
        <v>1.9230769230769201E-2</v>
      </c>
      <c r="H1611" s="3">
        <v>1.5625E-2</v>
      </c>
      <c r="I1611" s="3">
        <v>1.7543859649122799E-2</v>
      </c>
      <c r="J1611" s="3">
        <v>1.5151515151515201E-2</v>
      </c>
      <c r="K1611" s="3">
        <v>1.6129032258064498E-2</v>
      </c>
      <c r="L1611" s="3">
        <v>0</v>
      </c>
      <c r="M1611" s="3">
        <v>0</v>
      </c>
      <c r="N1611" s="3">
        <v>1.72413793103448E-2</v>
      </c>
      <c r="O1611" s="3">
        <v>5.9701492537313397E-2</v>
      </c>
      <c r="P1611" s="7"/>
      <c r="Q1611" s="3"/>
      <c r="R1611" s="3"/>
      <c r="S1611" s="3"/>
      <c r="T1611" s="3"/>
      <c r="U1611" s="3"/>
      <c r="V1611" s="3"/>
      <c r="W1611" s="3"/>
      <c r="X1611" s="3"/>
      <c r="Y1611" s="3"/>
      <c r="Z1611" s="17">
        <v>68</v>
      </c>
      <c r="AA1611" s="2">
        <v>52</v>
      </c>
      <c r="AB1611" s="2">
        <v>64</v>
      </c>
      <c r="AC1611" s="2">
        <v>57</v>
      </c>
      <c r="AD1611" s="2">
        <v>66</v>
      </c>
      <c r="AE1611" s="2">
        <v>62</v>
      </c>
      <c r="AF1611" s="2">
        <v>37</v>
      </c>
      <c r="AG1611" s="2">
        <v>47</v>
      </c>
      <c r="AH1611" s="2">
        <v>58</v>
      </c>
      <c r="AI1611" s="2">
        <v>67</v>
      </c>
      <c r="AJ1611" s="10"/>
    </row>
    <row r="1612" spans="1:36">
      <c r="A1612" t="s">
        <v>2513</v>
      </c>
      <c r="B1612" t="s">
        <v>2775</v>
      </c>
      <c r="C1612" t="s">
        <v>2776</v>
      </c>
      <c r="D1612" t="s">
        <v>5093</v>
      </c>
      <c r="E1612" t="s">
        <v>5094</v>
      </c>
      <c r="F1612" s="7">
        <v>0</v>
      </c>
      <c r="G1612" s="3"/>
      <c r="H1612" s="3"/>
      <c r="I1612" s="3"/>
      <c r="J1612" s="3"/>
      <c r="K1612" s="3"/>
      <c r="L1612" s="3"/>
      <c r="M1612" s="3"/>
      <c r="N1612" s="3"/>
      <c r="O1612" s="3"/>
      <c r="P1612" s="7">
        <v>0</v>
      </c>
      <c r="Q1612" s="3"/>
      <c r="R1612" s="3"/>
      <c r="S1612" s="3"/>
      <c r="T1612" s="3"/>
      <c r="U1612" s="3"/>
      <c r="V1612" s="3"/>
      <c r="W1612" s="3"/>
      <c r="X1612" s="3"/>
      <c r="Y1612" s="3"/>
      <c r="Z1612" s="17">
        <v>1</v>
      </c>
      <c r="AA1612" s="2"/>
      <c r="AB1612" s="2"/>
      <c r="AC1612" s="2"/>
      <c r="AD1612" s="2"/>
      <c r="AE1612" s="2"/>
      <c r="AF1612" s="2"/>
      <c r="AG1612" s="2"/>
      <c r="AH1612" s="2"/>
      <c r="AI1612" s="2"/>
      <c r="AJ1612" s="10"/>
    </row>
    <row r="1613" spans="1:36">
      <c r="A1613" t="s">
        <v>2513</v>
      </c>
      <c r="B1613" t="s">
        <v>2775</v>
      </c>
      <c r="C1613" t="s">
        <v>2776</v>
      </c>
      <c r="D1613" t="s">
        <v>2785</v>
      </c>
      <c r="E1613" t="s">
        <v>2786</v>
      </c>
      <c r="F1613" s="7">
        <v>1.58730158730159E-2</v>
      </c>
      <c r="G1613" s="3">
        <v>0</v>
      </c>
      <c r="H1613" s="3">
        <v>0</v>
      </c>
      <c r="I1613" s="3">
        <v>0</v>
      </c>
      <c r="J1613" s="3">
        <v>0</v>
      </c>
      <c r="K1613" s="3">
        <v>0</v>
      </c>
      <c r="L1613" s="3">
        <v>3.5087719298245598E-2</v>
      </c>
      <c r="M1613" s="3">
        <v>0</v>
      </c>
      <c r="N1613" s="3">
        <v>2.0833333333333301E-2</v>
      </c>
      <c r="O1613" s="3">
        <v>1.72413793103448E-2</v>
      </c>
      <c r="P1613" s="7">
        <v>1.58730158730159E-2</v>
      </c>
      <c r="Q1613" s="3">
        <v>1.4285714285714299E-2</v>
      </c>
      <c r="R1613" s="3">
        <v>0</v>
      </c>
      <c r="S1613" s="3">
        <v>0</v>
      </c>
      <c r="T1613" s="3">
        <v>0</v>
      </c>
      <c r="U1613" s="3">
        <v>0</v>
      </c>
      <c r="V1613" s="3">
        <v>0</v>
      </c>
      <c r="W1613" s="3">
        <v>3.125E-2</v>
      </c>
      <c r="X1613" s="3">
        <v>0</v>
      </c>
      <c r="Y1613" s="3">
        <v>1.72413793103448E-2</v>
      </c>
      <c r="Z1613" s="17">
        <v>63</v>
      </c>
      <c r="AA1613" s="2">
        <v>70</v>
      </c>
      <c r="AB1613" s="2">
        <v>52</v>
      </c>
      <c r="AC1613" s="2">
        <v>59</v>
      </c>
      <c r="AD1613" s="2">
        <v>58</v>
      </c>
      <c r="AE1613" s="2">
        <v>67</v>
      </c>
      <c r="AF1613" s="2">
        <v>57</v>
      </c>
      <c r="AG1613" s="2">
        <v>32</v>
      </c>
      <c r="AH1613" s="2">
        <v>48</v>
      </c>
      <c r="AI1613" s="2">
        <v>58</v>
      </c>
      <c r="AJ1613" s="10"/>
    </row>
    <row r="1614" spans="1:36">
      <c r="A1614" t="s">
        <v>2513</v>
      </c>
      <c r="B1614" t="s">
        <v>2775</v>
      </c>
      <c r="C1614" t="s">
        <v>2776</v>
      </c>
      <c r="D1614" t="s">
        <v>2787</v>
      </c>
      <c r="E1614" t="s">
        <v>2788</v>
      </c>
      <c r="F1614" s="7">
        <v>3.1746031746031703E-2</v>
      </c>
      <c r="G1614" s="3">
        <v>5.7142857142857099E-2</v>
      </c>
      <c r="H1614" s="3">
        <v>5.3571428571428603E-2</v>
      </c>
      <c r="I1614" s="3">
        <v>6.3492063492063502E-2</v>
      </c>
      <c r="J1614" s="3">
        <v>3.3333333333333298E-2</v>
      </c>
      <c r="K1614" s="3">
        <v>7.3529411764705899E-2</v>
      </c>
      <c r="L1614" s="3">
        <v>0</v>
      </c>
      <c r="M1614" s="3">
        <v>6.25E-2</v>
      </c>
      <c r="N1614" s="3">
        <v>7.8431372549019607E-2</v>
      </c>
      <c r="O1614" s="3">
        <v>5.0847457627118599E-2</v>
      </c>
      <c r="P1614" s="7">
        <v>3.1746031746031703E-2</v>
      </c>
      <c r="Q1614" s="3">
        <v>1.4285714285714299E-2</v>
      </c>
      <c r="R1614" s="3">
        <v>7.1428571428571397E-2</v>
      </c>
      <c r="S1614" s="3">
        <v>3.1746031746031703E-2</v>
      </c>
      <c r="T1614" s="3">
        <v>6.6666666666666693E-2</v>
      </c>
      <c r="U1614" s="3">
        <v>1.4705882352941201E-2</v>
      </c>
      <c r="V1614" s="3">
        <v>0.16666666666666699</v>
      </c>
      <c r="W1614" s="3">
        <v>0</v>
      </c>
      <c r="X1614" s="3">
        <v>3.9215686274509803E-2</v>
      </c>
      <c r="Y1614" s="3">
        <v>5.0847457627118599E-2</v>
      </c>
      <c r="Z1614" s="17">
        <v>63</v>
      </c>
      <c r="AA1614" s="2">
        <v>70</v>
      </c>
      <c r="AB1614" s="2">
        <v>56</v>
      </c>
      <c r="AC1614" s="2">
        <v>63</v>
      </c>
      <c r="AD1614" s="2">
        <v>60</v>
      </c>
      <c r="AE1614" s="2">
        <v>68</v>
      </c>
      <c r="AF1614" s="2">
        <v>30</v>
      </c>
      <c r="AG1614" s="2">
        <v>64</v>
      </c>
      <c r="AH1614" s="2">
        <v>51</v>
      </c>
      <c r="AI1614" s="2">
        <v>59</v>
      </c>
      <c r="AJ1614" s="10"/>
    </row>
    <row r="1615" spans="1:36">
      <c r="A1615" t="s">
        <v>2513</v>
      </c>
      <c r="B1615" t="s">
        <v>2775</v>
      </c>
      <c r="C1615" t="s">
        <v>2776</v>
      </c>
      <c r="D1615" t="s">
        <v>2789</v>
      </c>
      <c r="E1615" t="s">
        <v>2790</v>
      </c>
      <c r="F1615" s="7">
        <v>0</v>
      </c>
      <c r="G1615" s="3">
        <v>0</v>
      </c>
      <c r="H1615" s="3">
        <v>0</v>
      </c>
      <c r="I1615" s="3">
        <v>0</v>
      </c>
      <c r="J1615" s="3">
        <v>0</v>
      </c>
      <c r="K1615" s="3">
        <v>0</v>
      </c>
      <c r="L1615" s="3">
        <v>0</v>
      </c>
      <c r="M1615" s="3">
        <v>0</v>
      </c>
      <c r="N1615" s="3">
        <v>0</v>
      </c>
      <c r="O1615" s="3">
        <v>0</v>
      </c>
      <c r="P1615" s="7">
        <v>0</v>
      </c>
      <c r="Q1615" s="3">
        <v>0</v>
      </c>
      <c r="R1615" s="3">
        <v>0</v>
      </c>
      <c r="S1615" s="3">
        <v>0</v>
      </c>
      <c r="T1615" s="3">
        <v>0</v>
      </c>
      <c r="U1615" s="3">
        <v>0</v>
      </c>
      <c r="V1615" s="3">
        <v>0</v>
      </c>
      <c r="W1615" s="3">
        <v>0</v>
      </c>
      <c r="X1615" s="3">
        <v>0</v>
      </c>
      <c r="Y1615" s="3">
        <v>0</v>
      </c>
      <c r="Z1615" s="17">
        <v>60</v>
      </c>
      <c r="AA1615" s="2">
        <v>69</v>
      </c>
      <c r="AB1615" s="2">
        <v>52</v>
      </c>
      <c r="AC1615" s="2">
        <v>61</v>
      </c>
      <c r="AD1615" s="2">
        <v>57</v>
      </c>
      <c r="AE1615" s="2">
        <v>66</v>
      </c>
      <c r="AF1615" s="2">
        <v>31</v>
      </c>
      <c r="AG1615" s="2">
        <v>58</v>
      </c>
      <c r="AH1615" s="2">
        <v>47</v>
      </c>
      <c r="AI1615" s="2">
        <v>57</v>
      </c>
      <c r="AJ1615" s="10"/>
    </row>
    <row r="1616" spans="1:36">
      <c r="A1616" t="s">
        <v>2513</v>
      </c>
      <c r="B1616" t="s">
        <v>2775</v>
      </c>
      <c r="C1616" t="s">
        <v>2776</v>
      </c>
      <c r="D1616" t="s">
        <v>5095</v>
      </c>
      <c r="E1616" t="s">
        <v>5096</v>
      </c>
      <c r="F1616" s="7"/>
      <c r="G1616" s="3">
        <v>0</v>
      </c>
      <c r="H1616" s="3"/>
      <c r="I1616" s="3"/>
      <c r="J1616" s="3"/>
      <c r="K1616" s="3"/>
      <c r="L1616" s="3"/>
      <c r="M1616" s="3"/>
      <c r="N1616" s="3"/>
      <c r="O1616" s="3"/>
      <c r="P1616" s="7"/>
      <c r="Q1616" s="3"/>
      <c r="R1616" s="3"/>
      <c r="S1616" s="3"/>
      <c r="T1616" s="3"/>
      <c r="U1616" s="3"/>
      <c r="V1616" s="3"/>
      <c r="W1616" s="3"/>
      <c r="X1616" s="3"/>
      <c r="Y1616" s="3"/>
      <c r="Z1616" s="17"/>
      <c r="AA1616" s="2">
        <v>1</v>
      </c>
      <c r="AB1616" s="2"/>
      <c r="AC1616" s="2"/>
      <c r="AD1616" s="2"/>
      <c r="AE1616" s="2"/>
      <c r="AF1616" s="2"/>
      <c r="AG1616" s="2"/>
      <c r="AH1616" s="2"/>
      <c r="AI1616" s="2"/>
      <c r="AJ1616" s="10"/>
    </row>
    <row r="1617" spans="1:36">
      <c r="A1617" t="s">
        <v>2513</v>
      </c>
      <c r="B1617" t="s">
        <v>2775</v>
      </c>
      <c r="C1617" t="s">
        <v>2776</v>
      </c>
      <c r="D1617" t="s">
        <v>2791</v>
      </c>
      <c r="E1617" t="s">
        <v>2792</v>
      </c>
      <c r="F1617" s="7">
        <v>0</v>
      </c>
      <c r="G1617" s="3">
        <v>0</v>
      </c>
      <c r="H1617" s="3">
        <v>0</v>
      </c>
      <c r="I1617" s="3">
        <v>0</v>
      </c>
      <c r="J1617" s="3">
        <v>0</v>
      </c>
      <c r="K1617" s="3">
        <v>0</v>
      </c>
      <c r="L1617" s="3">
        <v>0</v>
      </c>
      <c r="M1617" s="3">
        <v>0</v>
      </c>
      <c r="N1617" s="3">
        <v>0</v>
      </c>
      <c r="O1617" s="3">
        <v>2.1276595744680899E-2</v>
      </c>
      <c r="P1617" s="7"/>
      <c r="Q1617" s="3"/>
      <c r="R1617" s="3"/>
      <c r="S1617" s="3"/>
      <c r="T1617" s="3"/>
      <c r="U1617" s="3"/>
      <c r="V1617" s="3"/>
      <c r="W1617" s="3"/>
      <c r="X1617" s="3"/>
      <c r="Y1617" s="3"/>
      <c r="Z1617" s="17">
        <v>60</v>
      </c>
      <c r="AA1617" s="2">
        <v>59</v>
      </c>
      <c r="AB1617" s="2">
        <v>66</v>
      </c>
      <c r="AC1617" s="2">
        <v>53</v>
      </c>
      <c r="AD1617" s="2">
        <v>58</v>
      </c>
      <c r="AE1617" s="2">
        <v>59</v>
      </c>
      <c r="AF1617" s="2">
        <v>30</v>
      </c>
      <c r="AG1617" s="2">
        <v>67</v>
      </c>
      <c r="AH1617" s="2">
        <v>28</v>
      </c>
      <c r="AI1617" s="2">
        <v>47</v>
      </c>
      <c r="AJ1617" s="10"/>
    </row>
    <row r="1618" spans="1:36">
      <c r="A1618" t="s">
        <v>2513</v>
      </c>
      <c r="B1618" t="s">
        <v>2775</v>
      </c>
      <c r="C1618" t="s">
        <v>2776</v>
      </c>
      <c r="D1618" t="s">
        <v>2793</v>
      </c>
      <c r="E1618" t="s">
        <v>2794</v>
      </c>
      <c r="F1618" s="7">
        <v>0</v>
      </c>
      <c r="G1618" s="3">
        <v>0</v>
      </c>
      <c r="H1618" s="3">
        <v>0</v>
      </c>
      <c r="I1618" s="3">
        <v>1.88679245283019E-2</v>
      </c>
      <c r="J1618" s="3">
        <v>0</v>
      </c>
      <c r="K1618" s="3">
        <v>0</v>
      </c>
      <c r="L1618" s="3">
        <v>0</v>
      </c>
      <c r="M1618" s="3">
        <v>2.9850746268656699E-2</v>
      </c>
      <c r="N1618" s="3">
        <v>0</v>
      </c>
      <c r="O1618" s="3">
        <v>2.1276595744680899E-2</v>
      </c>
      <c r="P1618" s="7">
        <v>0</v>
      </c>
      <c r="Q1618" s="3">
        <v>0</v>
      </c>
      <c r="R1618" s="3">
        <v>0</v>
      </c>
      <c r="S1618" s="3">
        <v>0</v>
      </c>
      <c r="T1618" s="3">
        <v>0</v>
      </c>
      <c r="U1618" s="3">
        <v>0</v>
      </c>
      <c r="V1618" s="3">
        <v>0</v>
      </c>
      <c r="W1618" s="3">
        <v>0</v>
      </c>
      <c r="X1618" s="3">
        <v>0</v>
      </c>
      <c r="Y1618" s="3">
        <v>0</v>
      </c>
      <c r="Z1618" s="17">
        <v>60</v>
      </c>
      <c r="AA1618" s="2">
        <v>60</v>
      </c>
      <c r="AB1618" s="2">
        <v>66</v>
      </c>
      <c r="AC1618" s="2">
        <v>53</v>
      </c>
      <c r="AD1618" s="2">
        <v>58</v>
      </c>
      <c r="AE1618" s="2">
        <v>59</v>
      </c>
      <c r="AF1618" s="2">
        <v>30</v>
      </c>
      <c r="AG1618" s="2">
        <v>67</v>
      </c>
      <c r="AH1618" s="2">
        <v>28</v>
      </c>
      <c r="AI1618" s="2">
        <v>47</v>
      </c>
      <c r="AJ1618" s="10"/>
    </row>
    <row r="1619" spans="1:36">
      <c r="A1619" t="s">
        <v>2513</v>
      </c>
      <c r="B1619" t="s">
        <v>2775</v>
      </c>
      <c r="C1619" t="s">
        <v>2776</v>
      </c>
      <c r="D1619" t="s">
        <v>2795</v>
      </c>
      <c r="E1619" t="s">
        <v>2796</v>
      </c>
      <c r="F1619" s="7">
        <v>1.6666666666666701E-2</v>
      </c>
      <c r="G1619" s="3">
        <v>3.3333333333333298E-2</v>
      </c>
      <c r="H1619" s="3">
        <v>4.4117647058823498E-2</v>
      </c>
      <c r="I1619" s="3">
        <v>1.7857142857142901E-2</v>
      </c>
      <c r="J1619" s="3">
        <v>3.4482758620689703E-2</v>
      </c>
      <c r="K1619" s="3">
        <v>0</v>
      </c>
      <c r="L1619" s="3">
        <v>0</v>
      </c>
      <c r="M1619" s="3">
        <v>1.63934426229508E-2</v>
      </c>
      <c r="N1619" s="3">
        <v>3.4482758620689703E-2</v>
      </c>
      <c r="O1619" s="3">
        <v>2.0833333333333301E-2</v>
      </c>
      <c r="P1619" s="7">
        <v>0</v>
      </c>
      <c r="Q1619" s="3">
        <v>0</v>
      </c>
      <c r="R1619" s="3">
        <v>2.9411764705882401E-2</v>
      </c>
      <c r="S1619" s="3">
        <v>5.3571428571428603E-2</v>
      </c>
      <c r="T1619" s="3">
        <v>0</v>
      </c>
      <c r="U1619" s="3">
        <v>3.2786885245901599E-2</v>
      </c>
      <c r="V1619" s="3">
        <v>0</v>
      </c>
      <c r="W1619" s="3">
        <v>0</v>
      </c>
      <c r="X1619" s="3">
        <v>3.4482758620689703E-2</v>
      </c>
      <c r="Y1619" s="3">
        <v>2.0833333333333301E-2</v>
      </c>
      <c r="Z1619" s="17">
        <v>60</v>
      </c>
      <c r="AA1619" s="2">
        <v>60</v>
      </c>
      <c r="AB1619" s="2">
        <v>68</v>
      </c>
      <c r="AC1619" s="2">
        <v>56</v>
      </c>
      <c r="AD1619" s="2">
        <v>58</v>
      </c>
      <c r="AE1619" s="2">
        <v>61</v>
      </c>
      <c r="AF1619" s="2">
        <v>33</v>
      </c>
      <c r="AG1619" s="2">
        <v>61</v>
      </c>
      <c r="AH1619" s="2">
        <v>29</v>
      </c>
      <c r="AI1619" s="2">
        <v>48</v>
      </c>
      <c r="AJ1619" s="10"/>
    </row>
    <row r="1620" spans="1:36">
      <c r="A1620" t="s">
        <v>2513</v>
      </c>
      <c r="B1620" t="s">
        <v>2775</v>
      </c>
      <c r="C1620" t="s">
        <v>2776</v>
      </c>
      <c r="D1620" t="s">
        <v>2797</v>
      </c>
      <c r="E1620" t="s">
        <v>2798</v>
      </c>
      <c r="F1620" s="7">
        <v>0</v>
      </c>
      <c r="G1620" s="3">
        <v>0</v>
      </c>
      <c r="H1620" s="3">
        <v>0</v>
      </c>
      <c r="I1620" s="3">
        <v>0</v>
      </c>
      <c r="J1620" s="3">
        <v>0</v>
      </c>
      <c r="K1620" s="3">
        <v>0</v>
      </c>
      <c r="L1620" s="3">
        <v>0</v>
      </c>
      <c r="M1620" s="3">
        <v>0</v>
      </c>
      <c r="N1620" s="3">
        <v>0</v>
      </c>
      <c r="O1620" s="3">
        <v>0</v>
      </c>
      <c r="P1620" s="7"/>
      <c r="Q1620" s="3"/>
      <c r="R1620" s="3"/>
      <c r="S1620" s="3"/>
      <c r="T1620" s="3"/>
      <c r="U1620" s="3"/>
      <c r="V1620" s="3"/>
      <c r="W1620" s="3"/>
      <c r="X1620" s="3"/>
      <c r="Y1620" s="3"/>
      <c r="Z1620" s="17">
        <v>60</v>
      </c>
      <c r="AA1620" s="2">
        <v>59</v>
      </c>
      <c r="AB1620" s="2">
        <v>66</v>
      </c>
      <c r="AC1620" s="2">
        <v>53</v>
      </c>
      <c r="AD1620" s="2">
        <v>58</v>
      </c>
      <c r="AE1620" s="2">
        <v>59</v>
      </c>
      <c r="AF1620" s="2">
        <v>33</v>
      </c>
      <c r="AG1620" s="2">
        <v>61</v>
      </c>
      <c r="AH1620" s="2">
        <v>28</v>
      </c>
      <c r="AI1620" s="2">
        <v>47</v>
      </c>
      <c r="AJ1620" s="10"/>
    </row>
    <row r="1621" spans="1:36">
      <c r="A1621" t="s">
        <v>2513</v>
      </c>
      <c r="B1621" t="s">
        <v>2775</v>
      </c>
      <c r="C1621" t="s">
        <v>2776</v>
      </c>
      <c r="D1621" t="s">
        <v>2799</v>
      </c>
      <c r="E1621" t="s">
        <v>2800</v>
      </c>
      <c r="F1621" s="7">
        <v>0</v>
      </c>
      <c r="G1621" s="3">
        <v>0</v>
      </c>
      <c r="H1621" s="3">
        <v>0</v>
      </c>
      <c r="I1621" s="3">
        <v>0</v>
      </c>
      <c r="J1621" s="3">
        <v>0</v>
      </c>
      <c r="K1621" s="3">
        <v>0</v>
      </c>
      <c r="L1621" s="3">
        <v>0</v>
      </c>
      <c r="M1621" s="3"/>
      <c r="N1621" s="3">
        <v>0</v>
      </c>
      <c r="O1621" s="3">
        <v>0</v>
      </c>
      <c r="P1621" s="7"/>
      <c r="Q1621" s="3"/>
      <c r="R1621" s="3"/>
      <c r="S1621" s="3"/>
      <c r="T1621" s="3"/>
      <c r="U1621" s="3"/>
      <c r="V1621" s="3"/>
      <c r="W1621" s="3"/>
      <c r="X1621" s="3"/>
      <c r="Y1621" s="3"/>
      <c r="Z1621" s="17">
        <v>60</v>
      </c>
      <c r="AA1621" s="2">
        <v>59</v>
      </c>
      <c r="AB1621" s="2">
        <v>56</v>
      </c>
      <c r="AC1621" s="2">
        <v>64</v>
      </c>
      <c r="AD1621" s="2">
        <v>56</v>
      </c>
      <c r="AE1621" s="2">
        <v>56</v>
      </c>
      <c r="AF1621" s="2">
        <v>124</v>
      </c>
      <c r="AG1621" s="2"/>
      <c r="AH1621" s="2">
        <v>60</v>
      </c>
      <c r="AI1621" s="2">
        <v>27</v>
      </c>
      <c r="AJ1621" s="10"/>
    </row>
    <row r="1622" spans="1:36">
      <c r="A1622" t="s">
        <v>2513</v>
      </c>
      <c r="B1622" t="s">
        <v>2775</v>
      </c>
      <c r="C1622" t="s">
        <v>2776</v>
      </c>
      <c r="D1622" t="s">
        <v>2801</v>
      </c>
      <c r="E1622" t="s">
        <v>2802</v>
      </c>
      <c r="F1622" s="7">
        <v>0</v>
      </c>
      <c r="G1622" s="3">
        <v>0</v>
      </c>
      <c r="H1622" s="3">
        <v>0</v>
      </c>
      <c r="I1622" s="3">
        <v>0</v>
      </c>
      <c r="J1622" s="3">
        <v>0</v>
      </c>
      <c r="K1622" s="3">
        <v>0</v>
      </c>
      <c r="L1622" s="3">
        <v>0</v>
      </c>
      <c r="M1622" s="3">
        <v>0</v>
      </c>
      <c r="N1622" s="3">
        <v>0</v>
      </c>
      <c r="O1622" s="3">
        <v>0</v>
      </c>
      <c r="P1622" s="7">
        <v>0</v>
      </c>
      <c r="Q1622" s="3">
        <v>0</v>
      </c>
      <c r="R1622" s="3">
        <v>0</v>
      </c>
      <c r="S1622" s="3">
        <v>0</v>
      </c>
      <c r="T1622" s="3">
        <v>0</v>
      </c>
      <c r="U1622" s="3">
        <v>0</v>
      </c>
      <c r="V1622" s="3">
        <v>0</v>
      </c>
      <c r="W1622" s="3">
        <v>0</v>
      </c>
      <c r="X1622" s="3">
        <v>0</v>
      </c>
      <c r="Y1622" s="3">
        <v>0</v>
      </c>
      <c r="Z1622" s="17">
        <v>59</v>
      </c>
      <c r="AA1622" s="2">
        <v>59</v>
      </c>
      <c r="AB1622" s="2">
        <v>56</v>
      </c>
      <c r="AC1622" s="2">
        <v>65</v>
      </c>
      <c r="AD1622" s="2">
        <v>55</v>
      </c>
      <c r="AE1622" s="2">
        <v>56</v>
      </c>
      <c r="AF1622" s="2">
        <v>60</v>
      </c>
      <c r="AG1622" s="2">
        <v>64</v>
      </c>
      <c r="AH1622" s="2">
        <v>60</v>
      </c>
      <c r="AI1622" s="2">
        <v>27</v>
      </c>
      <c r="AJ1622" s="10"/>
    </row>
    <row r="1623" spans="1:36">
      <c r="A1623" t="s">
        <v>2513</v>
      </c>
      <c r="B1623" t="s">
        <v>2775</v>
      </c>
      <c r="C1623" t="s">
        <v>2776</v>
      </c>
      <c r="D1623" t="s">
        <v>2803</v>
      </c>
      <c r="E1623" t="s">
        <v>2804</v>
      </c>
      <c r="F1623" s="7">
        <v>0</v>
      </c>
      <c r="G1623" s="3">
        <v>0</v>
      </c>
      <c r="H1623" s="3">
        <v>5.3571428571428603E-2</v>
      </c>
      <c r="I1623" s="3">
        <v>0</v>
      </c>
      <c r="J1623" s="3">
        <v>0</v>
      </c>
      <c r="K1623" s="3">
        <v>0</v>
      </c>
      <c r="L1623" s="3">
        <v>0</v>
      </c>
      <c r="M1623" s="3">
        <v>0</v>
      </c>
      <c r="N1623" s="3">
        <v>0</v>
      </c>
      <c r="O1623" s="3">
        <v>0</v>
      </c>
      <c r="P1623" s="7">
        <v>0</v>
      </c>
      <c r="Q1623" s="3">
        <v>0</v>
      </c>
      <c r="R1623" s="3">
        <v>0</v>
      </c>
      <c r="S1623" s="3">
        <v>4.47761194029851E-2</v>
      </c>
      <c r="T1623" s="3">
        <v>0</v>
      </c>
      <c r="U1623" s="3">
        <v>0</v>
      </c>
      <c r="V1623" s="3">
        <v>0</v>
      </c>
      <c r="W1623" s="3">
        <v>0</v>
      </c>
      <c r="X1623" s="3">
        <v>0</v>
      </c>
      <c r="Y1623" s="3">
        <v>0</v>
      </c>
      <c r="Z1623" s="17">
        <v>60</v>
      </c>
      <c r="AA1623" s="2">
        <v>59</v>
      </c>
      <c r="AB1623" s="2">
        <v>56</v>
      </c>
      <c r="AC1623" s="2">
        <v>67</v>
      </c>
      <c r="AD1623" s="2">
        <v>56</v>
      </c>
      <c r="AE1623" s="2">
        <v>56</v>
      </c>
      <c r="AF1623" s="2">
        <v>60</v>
      </c>
      <c r="AG1623" s="2">
        <v>64</v>
      </c>
      <c r="AH1623" s="2">
        <v>60</v>
      </c>
      <c r="AI1623" s="2">
        <v>27</v>
      </c>
      <c r="AJ1623" s="10"/>
    </row>
    <row r="1624" spans="1:36">
      <c r="A1624" t="s">
        <v>2513</v>
      </c>
      <c r="B1624" t="s">
        <v>2775</v>
      </c>
      <c r="C1624" t="s">
        <v>2776</v>
      </c>
      <c r="D1624" t="s">
        <v>2805</v>
      </c>
      <c r="E1624" t="s">
        <v>2806</v>
      </c>
      <c r="F1624" s="7">
        <v>8.3333333333333301E-2</v>
      </c>
      <c r="G1624" s="3">
        <v>5.4945054945054903E-2</v>
      </c>
      <c r="H1624" s="3">
        <v>8.98876404494382E-2</v>
      </c>
      <c r="I1624" s="3">
        <v>7.69230769230769E-2</v>
      </c>
      <c r="J1624" s="3">
        <v>6.7307692307692304E-2</v>
      </c>
      <c r="K1624" s="3">
        <v>2.9702970297029702E-2</v>
      </c>
      <c r="L1624" s="3">
        <v>6.25E-2</v>
      </c>
      <c r="M1624" s="3">
        <v>0.05</v>
      </c>
      <c r="N1624" s="3">
        <v>0.100917431192661</v>
      </c>
      <c r="O1624" s="3">
        <v>6.7961165048543701E-2</v>
      </c>
      <c r="P1624" s="7">
        <v>0</v>
      </c>
      <c r="Q1624" s="3">
        <v>2.1978021978022001E-2</v>
      </c>
      <c r="R1624" s="3">
        <v>2.2471910112359501E-2</v>
      </c>
      <c r="S1624" s="3">
        <v>3.8461538461538498E-2</v>
      </c>
      <c r="T1624" s="3">
        <v>1.9230769230769201E-2</v>
      </c>
      <c r="U1624" s="3">
        <v>1.9801980198019799E-2</v>
      </c>
      <c r="V1624" s="3">
        <v>0</v>
      </c>
      <c r="W1624" s="3">
        <v>0.02</v>
      </c>
      <c r="X1624" s="3">
        <v>9.1743119266055103E-3</v>
      </c>
      <c r="Y1624" s="3">
        <v>2.9126213592233E-2</v>
      </c>
      <c r="Z1624" s="17">
        <v>108</v>
      </c>
      <c r="AA1624" s="2">
        <v>91</v>
      </c>
      <c r="AB1624" s="2">
        <v>89</v>
      </c>
      <c r="AC1624" s="2">
        <v>78</v>
      </c>
      <c r="AD1624" s="2">
        <v>104</v>
      </c>
      <c r="AE1624" s="2">
        <v>101</v>
      </c>
      <c r="AF1624" s="2">
        <v>112</v>
      </c>
      <c r="AG1624" s="2">
        <v>100</v>
      </c>
      <c r="AH1624" s="2">
        <v>109</v>
      </c>
      <c r="AI1624" s="2">
        <v>103</v>
      </c>
      <c r="AJ1624" s="10"/>
    </row>
    <row r="1625" spans="1:36">
      <c r="A1625" t="s">
        <v>2513</v>
      </c>
      <c r="B1625" t="s">
        <v>2775</v>
      </c>
      <c r="C1625" t="s">
        <v>2776</v>
      </c>
      <c r="D1625" t="s">
        <v>2807</v>
      </c>
      <c r="E1625" t="s">
        <v>2808</v>
      </c>
      <c r="F1625" s="7"/>
      <c r="G1625" s="3"/>
      <c r="H1625" s="3"/>
      <c r="I1625" s="3"/>
      <c r="J1625" s="3"/>
      <c r="K1625" s="3">
        <v>1.72413793103448E-2</v>
      </c>
      <c r="L1625" s="3">
        <v>4.0404040404040401E-2</v>
      </c>
      <c r="M1625" s="3">
        <v>6.3829787234042507E-2</v>
      </c>
      <c r="N1625" s="3">
        <v>8.8235294117647106E-2</v>
      </c>
      <c r="O1625" s="3">
        <v>0.05</v>
      </c>
      <c r="P1625" s="7"/>
      <c r="Q1625" s="3"/>
      <c r="R1625" s="3"/>
      <c r="S1625" s="3"/>
      <c r="T1625" s="3"/>
      <c r="U1625" s="3">
        <v>0</v>
      </c>
      <c r="V1625" s="3">
        <v>0</v>
      </c>
      <c r="W1625" s="3">
        <v>2.1276595744680899E-2</v>
      </c>
      <c r="X1625" s="3">
        <v>0</v>
      </c>
      <c r="Y1625" s="3">
        <v>0</v>
      </c>
      <c r="Z1625" s="17"/>
      <c r="AA1625" s="2"/>
      <c r="AB1625" s="2"/>
      <c r="AC1625" s="2"/>
      <c r="AD1625" s="2"/>
      <c r="AE1625" s="2">
        <v>58</v>
      </c>
      <c r="AF1625" s="2">
        <v>99</v>
      </c>
      <c r="AG1625" s="2">
        <v>47</v>
      </c>
      <c r="AH1625" s="2">
        <v>68</v>
      </c>
      <c r="AI1625" s="2">
        <v>60</v>
      </c>
      <c r="AJ1625" s="10"/>
    </row>
    <row r="1626" spans="1:36">
      <c r="A1626" t="s">
        <v>2513</v>
      </c>
      <c r="B1626" t="s">
        <v>2775</v>
      </c>
      <c r="C1626" t="s">
        <v>2776</v>
      </c>
      <c r="D1626" t="s">
        <v>2809</v>
      </c>
      <c r="E1626" t="s">
        <v>2810</v>
      </c>
      <c r="F1626" s="7">
        <v>0</v>
      </c>
      <c r="G1626" s="3">
        <v>1.63934426229508E-2</v>
      </c>
      <c r="H1626" s="3">
        <v>2.7397260273972601E-2</v>
      </c>
      <c r="I1626" s="3">
        <v>0</v>
      </c>
      <c r="J1626" s="3">
        <v>0</v>
      </c>
      <c r="K1626" s="3">
        <v>0</v>
      </c>
      <c r="L1626" s="3">
        <v>1.26582278481013E-2</v>
      </c>
      <c r="M1626" s="3">
        <v>2.5974025974026E-2</v>
      </c>
      <c r="N1626" s="3">
        <v>1.35135135135135E-2</v>
      </c>
      <c r="O1626" s="3">
        <v>1.3333333333333299E-2</v>
      </c>
      <c r="P1626" s="7">
        <v>0</v>
      </c>
      <c r="Q1626" s="3">
        <v>1.63934426229508E-2</v>
      </c>
      <c r="R1626" s="3">
        <v>0</v>
      </c>
      <c r="S1626" s="3">
        <v>1.4492753623188401E-2</v>
      </c>
      <c r="T1626" s="3">
        <v>0</v>
      </c>
      <c r="U1626" s="3">
        <v>0</v>
      </c>
      <c r="V1626" s="3">
        <v>0</v>
      </c>
      <c r="W1626" s="3">
        <v>0</v>
      </c>
      <c r="X1626" s="3">
        <v>0</v>
      </c>
      <c r="Y1626" s="3">
        <v>1.3333333333333299E-2</v>
      </c>
      <c r="Z1626" s="17">
        <v>70</v>
      </c>
      <c r="AA1626" s="2">
        <v>61</v>
      </c>
      <c r="AB1626" s="2">
        <v>73</v>
      </c>
      <c r="AC1626" s="2">
        <v>69</v>
      </c>
      <c r="AD1626" s="2">
        <v>69</v>
      </c>
      <c r="AE1626" s="2">
        <v>73</v>
      </c>
      <c r="AF1626" s="2">
        <v>79</v>
      </c>
      <c r="AG1626" s="2">
        <v>77</v>
      </c>
      <c r="AH1626" s="2">
        <v>74</v>
      </c>
      <c r="AI1626" s="2">
        <v>75</v>
      </c>
      <c r="AJ1626" s="10"/>
    </row>
    <row r="1627" spans="1:36">
      <c r="A1627" t="s">
        <v>2513</v>
      </c>
      <c r="B1627" t="s">
        <v>2775</v>
      </c>
      <c r="C1627" t="s">
        <v>2776</v>
      </c>
      <c r="D1627" t="s">
        <v>2811</v>
      </c>
      <c r="E1627" t="s">
        <v>2812</v>
      </c>
      <c r="F1627" s="7">
        <v>3.4482758620689703E-2</v>
      </c>
      <c r="G1627" s="3">
        <v>0</v>
      </c>
      <c r="H1627" s="3">
        <v>6.0606060606060601E-2</v>
      </c>
      <c r="I1627" s="3">
        <v>0</v>
      </c>
      <c r="J1627" s="3">
        <v>3.03030303030303E-2</v>
      </c>
      <c r="K1627" s="3">
        <v>3.4482758620689703E-2</v>
      </c>
      <c r="L1627" s="3">
        <v>2.7027027027027001E-2</v>
      </c>
      <c r="M1627" s="3">
        <v>9.375E-2</v>
      </c>
      <c r="N1627" s="3">
        <v>0.04</v>
      </c>
      <c r="O1627" s="3">
        <v>0</v>
      </c>
      <c r="P1627" s="7">
        <v>1.72413793103448E-2</v>
      </c>
      <c r="Q1627" s="3">
        <v>0</v>
      </c>
      <c r="R1627" s="3">
        <v>0</v>
      </c>
      <c r="S1627" s="3">
        <v>8.3333333333333301E-2</v>
      </c>
      <c r="T1627" s="3">
        <v>0</v>
      </c>
      <c r="U1627" s="3">
        <v>0</v>
      </c>
      <c r="V1627" s="3">
        <v>0</v>
      </c>
      <c r="W1627" s="3">
        <v>0</v>
      </c>
      <c r="X1627" s="3">
        <v>0</v>
      </c>
      <c r="Y1627" s="3">
        <v>0</v>
      </c>
      <c r="Z1627" s="17">
        <v>58</v>
      </c>
      <c r="AA1627" s="2">
        <v>28</v>
      </c>
      <c r="AB1627" s="2">
        <v>33</v>
      </c>
      <c r="AC1627" s="2">
        <v>24</v>
      </c>
      <c r="AD1627" s="2">
        <v>33</v>
      </c>
      <c r="AE1627" s="2">
        <v>29</v>
      </c>
      <c r="AF1627" s="2">
        <v>37</v>
      </c>
      <c r="AG1627" s="2">
        <v>32</v>
      </c>
      <c r="AH1627" s="2">
        <v>25</v>
      </c>
      <c r="AI1627" s="2">
        <v>11</v>
      </c>
      <c r="AJ1627" s="10"/>
    </row>
    <row r="1628" spans="1:36">
      <c r="A1628" t="s">
        <v>2513</v>
      </c>
      <c r="B1628" t="s">
        <v>2775</v>
      </c>
      <c r="C1628" t="s">
        <v>2776</v>
      </c>
      <c r="D1628" t="s">
        <v>2813</v>
      </c>
      <c r="E1628" t="s">
        <v>2814</v>
      </c>
      <c r="F1628" s="7">
        <v>3.03030303030303E-2</v>
      </c>
      <c r="G1628" s="3">
        <v>0</v>
      </c>
      <c r="H1628" s="3">
        <v>3.125E-2</v>
      </c>
      <c r="I1628" s="3">
        <v>0</v>
      </c>
      <c r="J1628" s="3">
        <v>3.4482758620689703E-2</v>
      </c>
      <c r="K1628" s="3">
        <v>3.5714285714285698E-2</v>
      </c>
      <c r="L1628" s="3">
        <v>2.8571428571428598E-2</v>
      </c>
      <c r="M1628" s="3">
        <v>0.107142857142857</v>
      </c>
      <c r="N1628" s="3">
        <v>0</v>
      </c>
      <c r="O1628" s="3">
        <v>8.3333333333333301E-2</v>
      </c>
      <c r="P1628" s="7">
        <v>0</v>
      </c>
      <c r="Q1628" s="3">
        <v>0</v>
      </c>
      <c r="R1628" s="3">
        <v>0</v>
      </c>
      <c r="S1628" s="3">
        <v>0</v>
      </c>
      <c r="T1628" s="3">
        <v>0</v>
      </c>
      <c r="U1628" s="3">
        <v>0</v>
      </c>
      <c r="V1628" s="3">
        <v>0</v>
      </c>
      <c r="W1628" s="3">
        <v>0</v>
      </c>
      <c r="X1628" s="3">
        <v>0</v>
      </c>
      <c r="Y1628" s="3">
        <v>0</v>
      </c>
      <c r="Z1628" s="17">
        <v>33</v>
      </c>
      <c r="AA1628" s="2">
        <v>21</v>
      </c>
      <c r="AB1628" s="2">
        <v>32</v>
      </c>
      <c r="AC1628" s="2">
        <v>22</v>
      </c>
      <c r="AD1628" s="2">
        <v>29</v>
      </c>
      <c r="AE1628" s="2">
        <v>28</v>
      </c>
      <c r="AF1628" s="2">
        <v>35</v>
      </c>
      <c r="AG1628" s="2">
        <v>28</v>
      </c>
      <c r="AH1628" s="2">
        <v>25</v>
      </c>
      <c r="AI1628" s="2">
        <v>12</v>
      </c>
      <c r="AJ1628" s="10"/>
    </row>
    <row r="1629" spans="1:36">
      <c r="A1629" t="s">
        <v>2513</v>
      </c>
      <c r="B1629" t="s">
        <v>2775</v>
      </c>
      <c r="C1629" t="s">
        <v>2776</v>
      </c>
      <c r="D1629" t="s">
        <v>2815</v>
      </c>
      <c r="E1629" t="s">
        <v>2816</v>
      </c>
      <c r="F1629" s="7">
        <v>0</v>
      </c>
      <c r="G1629" s="3">
        <v>0</v>
      </c>
      <c r="H1629" s="3">
        <v>0</v>
      </c>
      <c r="I1629" s="3">
        <v>0</v>
      </c>
      <c r="J1629" s="3">
        <v>0</v>
      </c>
      <c r="K1629" s="3">
        <v>0</v>
      </c>
      <c r="L1629" s="3">
        <v>0.04</v>
      </c>
      <c r="M1629" s="3">
        <v>0</v>
      </c>
      <c r="N1629" s="3">
        <v>5.8823529411764698E-2</v>
      </c>
      <c r="O1629" s="3">
        <v>0</v>
      </c>
      <c r="P1629" s="7">
        <v>0</v>
      </c>
      <c r="Q1629" s="3">
        <v>0</v>
      </c>
      <c r="R1629" s="3">
        <v>0</v>
      </c>
      <c r="S1629" s="3">
        <v>0</v>
      </c>
      <c r="T1629" s="3">
        <v>0</v>
      </c>
      <c r="U1629" s="3">
        <v>0</v>
      </c>
      <c r="V1629" s="3">
        <v>0</v>
      </c>
      <c r="W1629" s="3">
        <v>2.8571428571428598E-2</v>
      </c>
      <c r="X1629" s="3">
        <v>0</v>
      </c>
      <c r="Y1629" s="3">
        <v>0</v>
      </c>
      <c r="Z1629" s="17">
        <v>25</v>
      </c>
      <c r="AA1629" s="2">
        <v>36</v>
      </c>
      <c r="AB1629" s="2">
        <v>18</v>
      </c>
      <c r="AC1629" s="2">
        <v>30</v>
      </c>
      <c r="AD1629" s="2">
        <v>23</v>
      </c>
      <c r="AE1629" s="2">
        <v>29</v>
      </c>
      <c r="AF1629" s="2">
        <v>25</v>
      </c>
      <c r="AG1629" s="2">
        <v>35</v>
      </c>
      <c r="AH1629" s="2">
        <v>17</v>
      </c>
      <c r="AI1629" s="2">
        <v>33</v>
      </c>
      <c r="AJ1629" s="10"/>
    </row>
    <row r="1630" spans="1:36">
      <c r="A1630" t="s">
        <v>2513</v>
      </c>
      <c r="B1630" t="s">
        <v>2775</v>
      </c>
      <c r="C1630" t="s">
        <v>2776</v>
      </c>
      <c r="D1630" t="s">
        <v>2817</v>
      </c>
      <c r="E1630" t="s">
        <v>2818</v>
      </c>
      <c r="F1630" s="7">
        <v>3.03030303030303E-2</v>
      </c>
      <c r="G1630" s="3">
        <v>0</v>
      </c>
      <c r="H1630" s="3">
        <v>0</v>
      </c>
      <c r="I1630" s="3">
        <v>0</v>
      </c>
      <c r="J1630" s="3">
        <v>0</v>
      </c>
      <c r="K1630" s="3">
        <v>3.5714285714285698E-2</v>
      </c>
      <c r="L1630" s="3">
        <v>5.4054054054054099E-2</v>
      </c>
      <c r="M1630" s="3">
        <v>0</v>
      </c>
      <c r="N1630" s="3">
        <v>0</v>
      </c>
      <c r="O1630" s="3">
        <v>0</v>
      </c>
      <c r="P1630" s="7">
        <v>0</v>
      </c>
      <c r="Q1630" s="3">
        <v>0</v>
      </c>
      <c r="R1630" s="3">
        <v>0</v>
      </c>
      <c r="S1630" s="3">
        <v>0</v>
      </c>
      <c r="T1630" s="3">
        <v>0</v>
      </c>
      <c r="U1630" s="3">
        <v>0</v>
      </c>
      <c r="V1630" s="3">
        <v>0</v>
      </c>
      <c r="W1630" s="3">
        <v>6.6666666666666693E-2</v>
      </c>
      <c r="X1630" s="3">
        <v>0</v>
      </c>
      <c r="Y1630" s="3">
        <v>0</v>
      </c>
      <c r="Z1630" s="17">
        <v>33</v>
      </c>
      <c r="AA1630" s="2">
        <v>24</v>
      </c>
      <c r="AB1630" s="2">
        <v>27</v>
      </c>
      <c r="AC1630" s="2">
        <v>27</v>
      </c>
      <c r="AD1630" s="2">
        <v>26</v>
      </c>
      <c r="AE1630" s="2">
        <v>28</v>
      </c>
      <c r="AF1630" s="2">
        <v>37</v>
      </c>
      <c r="AG1630" s="2">
        <v>15</v>
      </c>
      <c r="AH1630" s="2">
        <v>30</v>
      </c>
      <c r="AI1630" s="2">
        <v>16</v>
      </c>
      <c r="AJ1630" s="10"/>
    </row>
    <row r="1631" spans="1:36">
      <c r="A1631" t="s">
        <v>2513</v>
      </c>
      <c r="B1631" t="s">
        <v>2775</v>
      </c>
      <c r="C1631" t="s">
        <v>2776</v>
      </c>
      <c r="D1631" t="s">
        <v>2819</v>
      </c>
      <c r="E1631" t="s">
        <v>2820</v>
      </c>
      <c r="F1631" s="7">
        <v>4.3478260869565202E-2</v>
      </c>
      <c r="G1631" s="3">
        <v>0</v>
      </c>
      <c r="H1631" s="3">
        <v>0</v>
      </c>
      <c r="I1631" s="3">
        <v>0</v>
      </c>
      <c r="J1631" s="3">
        <v>0</v>
      </c>
      <c r="K1631" s="3">
        <v>9.0909090909090898E-2</v>
      </c>
      <c r="L1631" s="3">
        <v>0</v>
      </c>
      <c r="M1631" s="3">
        <v>0</v>
      </c>
      <c r="N1631" s="3">
        <v>0</v>
      </c>
      <c r="O1631" s="3">
        <v>0</v>
      </c>
      <c r="P1631" s="7">
        <v>0</v>
      </c>
      <c r="Q1631" s="3">
        <v>0</v>
      </c>
      <c r="R1631" s="3">
        <v>0</v>
      </c>
      <c r="S1631" s="3">
        <v>0</v>
      </c>
      <c r="T1631" s="3">
        <v>0</v>
      </c>
      <c r="U1631" s="3">
        <v>0</v>
      </c>
      <c r="V1631" s="3">
        <v>0</v>
      </c>
      <c r="W1631" s="3">
        <v>0</v>
      </c>
      <c r="X1631" s="3">
        <v>0</v>
      </c>
      <c r="Y1631" s="3">
        <v>0</v>
      </c>
      <c r="Z1631" s="17">
        <v>23</v>
      </c>
      <c r="AA1631" s="2">
        <v>18</v>
      </c>
      <c r="AB1631" s="2">
        <v>16</v>
      </c>
      <c r="AC1631" s="2">
        <v>11</v>
      </c>
      <c r="AD1631" s="2">
        <v>21</v>
      </c>
      <c r="AE1631" s="2">
        <v>11</v>
      </c>
      <c r="AF1631" s="2">
        <v>22</v>
      </c>
      <c r="AG1631" s="2">
        <v>11</v>
      </c>
      <c r="AH1631" s="2">
        <v>11</v>
      </c>
      <c r="AI1631" s="2">
        <v>6</v>
      </c>
      <c r="AJ1631" s="10"/>
    </row>
    <row r="1632" spans="1:36">
      <c r="A1632" t="s">
        <v>2513</v>
      </c>
      <c r="B1632" t="s">
        <v>2775</v>
      </c>
      <c r="C1632" t="s">
        <v>2776</v>
      </c>
      <c r="D1632" t="s">
        <v>2821</v>
      </c>
      <c r="E1632" t="s">
        <v>2822</v>
      </c>
      <c r="F1632" s="7">
        <v>0</v>
      </c>
      <c r="G1632" s="3">
        <v>0</v>
      </c>
      <c r="H1632" s="3">
        <v>0</v>
      </c>
      <c r="I1632" s="3">
        <v>0</v>
      </c>
      <c r="J1632" s="3">
        <v>0</v>
      </c>
      <c r="K1632" s="3">
        <v>0</v>
      </c>
      <c r="L1632" s="3">
        <v>0</v>
      </c>
      <c r="M1632" s="3">
        <v>0</v>
      </c>
      <c r="N1632" s="3">
        <v>0.133333333333333</v>
      </c>
      <c r="O1632" s="3">
        <v>0</v>
      </c>
      <c r="P1632" s="7">
        <v>0</v>
      </c>
      <c r="Q1632" s="3">
        <v>0</v>
      </c>
      <c r="R1632" s="3">
        <v>0</v>
      </c>
      <c r="S1632" s="3">
        <v>0</v>
      </c>
      <c r="T1632" s="3">
        <v>0</v>
      </c>
      <c r="U1632" s="3">
        <v>0</v>
      </c>
      <c r="V1632" s="3">
        <v>0</v>
      </c>
      <c r="W1632" s="3">
        <v>0</v>
      </c>
      <c r="X1632" s="3">
        <v>0</v>
      </c>
      <c r="Y1632" s="3">
        <v>0</v>
      </c>
      <c r="Z1632" s="17">
        <v>25</v>
      </c>
      <c r="AA1632" s="2">
        <v>33</v>
      </c>
      <c r="AB1632" s="2">
        <v>21</v>
      </c>
      <c r="AC1632" s="2">
        <v>27</v>
      </c>
      <c r="AD1632" s="2">
        <v>25</v>
      </c>
      <c r="AE1632" s="2">
        <v>30</v>
      </c>
      <c r="AF1632" s="2">
        <v>26</v>
      </c>
      <c r="AG1632" s="2">
        <v>35</v>
      </c>
      <c r="AH1632" s="2">
        <v>15</v>
      </c>
      <c r="AI1632" s="2">
        <v>34</v>
      </c>
      <c r="AJ1632" s="10"/>
    </row>
    <row r="1633" spans="1:36">
      <c r="A1633" t="s">
        <v>2513</v>
      </c>
      <c r="B1633" t="s">
        <v>2775</v>
      </c>
      <c r="C1633" t="s">
        <v>2776</v>
      </c>
      <c r="D1633" t="s">
        <v>2823</v>
      </c>
      <c r="E1633" t="s">
        <v>2824</v>
      </c>
      <c r="F1633" s="7">
        <v>3.7037037037037E-2</v>
      </c>
      <c r="G1633" s="3">
        <v>2.9411764705882401E-2</v>
      </c>
      <c r="H1633" s="3">
        <v>0.04</v>
      </c>
      <c r="I1633" s="3">
        <v>0</v>
      </c>
      <c r="J1633" s="3">
        <v>0</v>
      </c>
      <c r="K1633" s="3">
        <v>0</v>
      </c>
      <c r="L1633" s="3">
        <v>3.5714285714285698E-2</v>
      </c>
      <c r="M1633" s="3">
        <v>0</v>
      </c>
      <c r="N1633" s="3">
        <v>0</v>
      </c>
      <c r="O1633" s="3">
        <v>0</v>
      </c>
      <c r="P1633" s="7">
        <v>0</v>
      </c>
      <c r="Q1633" s="3">
        <v>0</v>
      </c>
      <c r="R1633" s="3">
        <v>0</v>
      </c>
      <c r="S1633" s="3">
        <v>6.6666666666666693E-2</v>
      </c>
      <c r="T1633" s="3">
        <v>0</v>
      </c>
      <c r="U1633" s="3">
        <v>0</v>
      </c>
      <c r="V1633" s="3">
        <v>0</v>
      </c>
      <c r="W1633" s="3">
        <v>3.03030303030303E-2</v>
      </c>
      <c r="X1633" s="3">
        <v>0</v>
      </c>
      <c r="Y1633" s="3">
        <v>0</v>
      </c>
      <c r="Z1633" s="17">
        <v>27</v>
      </c>
      <c r="AA1633" s="2">
        <v>34</v>
      </c>
      <c r="AB1633" s="2">
        <v>25</v>
      </c>
      <c r="AC1633" s="2">
        <v>30</v>
      </c>
      <c r="AD1633" s="2">
        <v>25</v>
      </c>
      <c r="AE1633" s="2">
        <v>28</v>
      </c>
      <c r="AF1633" s="2">
        <v>28</v>
      </c>
      <c r="AG1633" s="2">
        <v>33</v>
      </c>
      <c r="AH1633" s="2">
        <v>22</v>
      </c>
      <c r="AI1633" s="2">
        <v>29</v>
      </c>
      <c r="AJ1633" s="10"/>
    </row>
    <row r="1634" spans="1:36">
      <c r="A1634" t="s">
        <v>2513</v>
      </c>
      <c r="B1634" t="s">
        <v>2775</v>
      </c>
      <c r="C1634" t="s">
        <v>2776</v>
      </c>
      <c r="D1634" t="s">
        <v>2825</v>
      </c>
      <c r="E1634" t="s">
        <v>2826</v>
      </c>
      <c r="F1634" s="7">
        <v>0</v>
      </c>
      <c r="G1634" s="3"/>
      <c r="H1634" s="3">
        <v>0</v>
      </c>
      <c r="I1634" s="3"/>
      <c r="J1634" s="3">
        <v>0</v>
      </c>
      <c r="K1634" s="3"/>
      <c r="L1634" s="3"/>
      <c r="M1634" s="3"/>
      <c r="N1634" s="3">
        <v>0</v>
      </c>
      <c r="O1634" s="3"/>
      <c r="P1634" s="7"/>
      <c r="Q1634" s="3"/>
      <c r="R1634" s="3"/>
      <c r="S1634" s="3"/>
      <c r="T1634" s="3"/>
      <c r="U1634" s="3"/>
      <c r="V1634" s="3"/>
      <c r="W1634" s="3"/>
      <c r="X1634" s="3"/>
      <c r="Y1634" s="3"/>
      <c r="Z1634" s="17">
        <v>18</v>
      </c>
      <c r="AA1634" s="2"/>
      <c r="AB1634" s="2">
        <v>9</v>
      </c>
      <c r="AC1634" s="2"/>
      <c r="AD1634" s="2">
        <v>6</v>
      </c>
      <c r="AE1634" s="2"/>
      <c r="AF1634" s="2"/>
      <c r="AG1634" s="2"/>
      <c r="AH1634" s="2">
        <v>10</v>
      </c>
      <c r="AI1634" s="2"/>
      <c r="AJ1634" s="10"/>
    </row>
    <row r="1635" spans="1:36">
      <c r="A1635" t="s">
        <v>2513</v>
      </c>
      <c r="B1635" t="s">
        <v>2775</v>
      </c>
      <c r="C1635" t="s">
        <v>2776</v>
      </c>
      <c r="D1635" t="s">
        <v>2827</v>
      </c>
      <c r="E1635" t="s">
        <v>2828</v>
      </c>
      <c r="F1635" s="7">
        <v>0</v>
      </c>
      <c r="G1635" s="3"/>
      <c r="H1635" s="3">
        <v>0</v>
      </c>
      <c r="I1635" s="3"/>
      <c r="J1635" s="3"/>
      <c r="K1635" s="3"/>
      <c r="L1635" s="3">
        <v>0.18181818181818199</v>
      </c>
      <c r="M1635" s="3">
        <v>0</v>
      </c>
      <c r="N1635" s="3"/>
      <c r="O1635" s="3"/>
      <c r="P1635" s="7"/>
      <c r="Q1635" s="3"/>
      <c r="R1635" s="3"/>
      <c r="S1635" s="3"/>
      <c r="T1635" s="3"/>
      <c r="U1635" s="3"/>
      <c r="V1635" s="3"/>
      <c r="W1635" s="3"/>
      <c r="X1635" s="3"/>
      <c r="Y1635" s="3"/>
      <c r="Z1635" s="17">
        <v>1</v>
      </c>
      <c r="AA1635" s="2"/>
      <c r="AB1635" s="2">
        <v>1</v>
      </c>
      <c r="AC1635" s="2"/>
      <c r="AD1635" s="2"/>
      <c r="AE1635" s="2"/>
      <c r="AF1635" s="2">
        <v>16</v>
      </c>
      <c r="AG1635" s="2">
        <v>9</v>
      </c>
      <c r="AH1635" s="2"/>
      <c r="AI1635" s="2"/>
      <c r="AJ1635" s="10"/>
    </row>
    <row r="1636" spans="1:36">
      <c r="A1636" t="s">
        <v>2513</v>
      </c>
      <c r="B1636" t="s">
        <v>2829</v>
      </c>
      <c r="C1636" t="s">
        <v>2830</v>
      </c>
      <c r="D1636" t="s">
        <v>2831</v>
      </c>
      <c r="E1636" t="s">
        <v>2832</v>
      </c>
      <c r="F1636" s="7">
        <v>6.25E-2</v>
      </c>
      <c r="G1636" s="3">
        <v>9.5890410958904104E-2</v>
      </c>
      <c r="H1636" s="3">
        <v>8.6956521739130405E-2</v>
      </c>
      <c r="I1636" s="3">
        <v>6.6176470588235295E-2</v>
      </c>
      <c r="J1636" s="3">
        <v>4.8387096774193498E-2</v>
      </c>
      <c r="K1636" s="3">
        <v>0.11640211640211599</v>
      </c>
      <c r="L1636" s="3">
        <v>0.18390804597701099</v>
      </c>
      <c r="M1636" s="3">
        <v>0.12562814070351799</v>
      </c>
      <c r="N1636" s="3">
        <v>0.16262975778546701</v>
      </c>
      <c r="O1636" s="3">
        <v>7.0370370370370403E-2</v>
      </c>
      <c r="P1636" s="7">
        <v>1.5625E-2</v>
      </c>
      <c r="Q1636" s="3">
        <v>6.8493150684931503E-3</v>
      </c>
      <c r="R1636" s="3">
        <v>9.6618357487922701E-3</v>
      </c>
      <c r="S1636" s="3">
        <v>0</v>
      </c>
      <c r="T1636" s="3">
        <v>1.6129032258064498E-2</v>
      </c>
      <c r="U1636" s="3">
        <v>1.0582010582010601E-2</v>
      </c>
      <c r="V1636" s="3">
        <v>1.5325670498084301E-2</v>
      </c>
      <c r="W1636" s="3">
        <v>5.0251256281407003E-2</v>
      </c>
      <c r="X1636" s="3">
        <v>2.42214532871972E-2</v>
      </c>
      <c r="Y1636" s="3">
        <v>1.1111111111111099E-2</v>
      </c>
      <c r="Z1636" s="17">
        <v>192</v>
      </c>
      <c r="AA1636" s="2">
        <v>146</v>
      </c>
      <c r="AB1636" s="2">
        <v>207</v>
      </c>
      <c r="AC1636" s="2">
        <v>136</v>
      </c>
      <c r="AD1636" s="2">
        <v>124</v>
      </c>
      <c r="AE1636" s="2">
        <v>189</v>
      </c>
      <c r="AF1636" s="2">
        <v>261</v>
      </c>
      <c r="AG1636" s="2">
        <v>199</v>
      </c>
      <c r="AH1636" s="2">
        <v>289</v>
      </c>
      <c r="AI1636" s="2">
        <v>270</v>
      </c>
      <c r="AJ1636" s="10"/>
    </row>
    <row r="1637" spans="1:36">
      <c r="A1637" t="s">
        <v>2513</v>
      </c>
      <c r="B1637" t="s">
        <v>2829</v>
      </c>
      <c r="C1637" t="s">
        <v>2830</v>
      </c>
      <c r="D1637" t="s">
        <v>2833</v>
      </c>
      <c r="E1637" t="s">
        <v>2834</v>
      </c>
      <c r="F1637" s="7">
        <v>0</v>
      </c>
      <c r="G1637" s="3">
        <v>0</v>
      </c>
      <c r="H1637" s="3">
        <v>0</v>
      </c>
      <c r="I1637" s="3">
        <v>0</v>
      </c>
      <c r="J1637" s="3">
        <v>0</v>
      </c>
      <c r="K1637" s="3">
        <v>0</v>
      </c>
      <c r="L1637" s="3">
        <v>2.5000000000000001E-2</v>
      </c>
      <c r="M1637" s="3">
        <v>0</v>
      </c>
      <c r="N1637" s="3">
        <v>0</v>
      </c>
      <c r="O1637" s="3">
        <v>0</v>
      </c>
      <c r="P1637" s="7">
        <v>0</v>
      </c>
      <c r="Q1637" s="3">
        <v>0</v>
      </c>
      <c r="R1637" s="3">
        <v>0</v>
      </c>
      <c r="S1637" s="3">
        <v>0</v>
      </c>
      <c r="T1637" s="3">
        <v>0</v>
      </c>
      <c r="U1637" s="3">
        <v>0</v>
      </c>
      <c r="V1637" s="3">
        <v>0</v>
      </c>
      <c r="W1637" s="3">
        <v>0</v>
      </c>
      <c r="X1637" s="3">
        <v>0</v>
      </c>
      <c r="Y1637" s="3">
        <v>2.5000000000000001E-2</v>
      </c>
      <c r="Z1637" s="17">
        <v>39</v>
      </c>
      <c r="AA1637" s="2">
        <v>71</v>
      </c>
      <c r="AB1637" s="2">
        <v>55</v>
      </c>
      <c r="AC1637" s="2">
        <v>39</v>
      </c>
      <c r="AD1637" s="2">
        <v>31</v>
      </c>
      <c r="AE1637" s="2">
        <v>38</v>
      </c>
      <c r="AF1637" s="2">
        <v>40</v>
      </c>
      <c r="AG1637" s="2">
        <v>36</v>
      </c>
      <c r="AH1637" s="2">
        <v>39</v>
      </c>
      <c r="AI1637" s="2">
        <v>40</v>
      </c>
      <c r="AJ1637" s="10"/>
    </row>
    <row r="1638" spans="1:36">
      <c r="A1638" t="s">
        <v>2513</v>
      </c>
      <c r="B1638" t="s">
        <v>2829</v>
      </c>
      <c r="C1638" t="s">
        <v>2830</v>
      </c>
      <c r="D1638" t="s">
        <v>2835</v>
      </c>
      <c r="E1638" t="s">
        <v>2836</v>
      </c>
      <c r="F1638" s="7"/>
      <c r="G1638" s="3">
        <v>0</v>
      </c>
      <c r="H1638" s="3"/>
      <c r="I1638" s="3">
        <v>0</v>
      </c>
      <c r="J1638" s="3"/>
      <c r="K1638" s="3">
        <v>0</v>
      </c>
      <c r="L1638" s="3"/>
      <c r="M1638" s="3">
        <v>0</v>
      </c>
      <c r="N1638" s="3"/>
      <c r="O1638" s="3">
        <v>0</v>
      </c>
      <c r="P1638" s="7"/>
      <c r="Q1638" s="3">
        <v>0</v>
      </c>
      <c r="R1638" s="3"/>
      <c r="S1638" s="3">
        <v>0</v>
      </c>
      <c r="T1638" s="3"/>
      <c r="U1638" s="3">
        <v>0</v>
      </c>
      <c r="V1638" s="3"/>
      <c r="W1638" s="3">
        <v>0</v>
      </c>
      <c r="X1638" s="3"/>
      <c r="Y1638" s="3">
        <v>0</v>
      </c>
      <c r="Z1638" s="17"/>
      <c r="AA1638" s="2">
        <v>35</v>
      </c>
      <c r="AB1638" s="2"/>
      <c r="AC1638" s="2">
        <v>33</v>
      </c>
      <c r="AD1638" s="2"/>
      <c r="AE1638" s="2">
        <v>21</v>
      </c>
      <c r="AF1638" s="2"/>
      <c r="AG1638" s="2">
        <v>20</v>
      </c>
      <c r="AH1638" s="2"/>
      <c r="AI1638" s="2">
        <v>17</v>
      </c>
      <c r="AJ1638" s="10"/>
    </row>
    <row r="1639" spans="1:36">
      <c r="A1639" t="s">
        <v>2513</v>
      </c>
      <c r="B1639" t="s">
        <v>2829</v>
      </c>
      <c r="C1639" t="s">
        <v>2830</v>
      </c>
      <c r="D1639" t="s">
        <v>2837</v>
      </c>
      <c r="E1639" t="s">
        <v>2838</v>
      </c>
      <c r="F1639" s="7"/>
      <c r="G1639" s="3">
        <v>0</v>
      </c>
      <c r="H1639" s="3"/>
      <c r="I1639" s="3">
        <v>0</v>
      </c>
      <c r="J1639" s="3"/>
      <c r="K1639" s="3">
        <v>0</v>
      </c>
      <c r="L1639" s="3"/>
      <c r="M1639" s="3">
        <v>4.3478260869565202E-2</v>
      </c>
      <c r="N1639" s="3"/>
      <c r="O1639" s="3">
        <v>4.3478260869565202E-2</v>
      </c>
      <c r="P1639" s="7"/>
      <c r="Q1639" s="3">
        <v>0</v>
      </c>
      <c r="R1639" s="3"/>
      <c r="S1639" s="3">
        <v>0</v>
      </c>
      <c r="T1639" s="3"/>
      <c r="U1639" s="3">
        <v>0</v>
      </c>
      <c r="V1639" s="3"/>
      <c r="W1639" s="3">
        <v>0</v>
      </c>
      <c r="X1639" s="3"/>
      <c r="Y1639" s="3">
        <v>4.3478260869565202E-2</v>
      </c>
      <c r="Z1639" s="17"/>
      <c r="AA1639" s="2">
        <v>31</v>
      </c>
      <c r="AB1639" s="2"/>
      <c r="AC1639" s="2">
        <v>35</v>
      </c>
      <c r="AD1639" s="2"/>
      <c r="AE1639" s="2">
        <v>19</v>
      </c>
      <c r="AF1639" s="2"/>
      <c r="AG1639" s="2">
        <v>23</v>
      </c>
      <c r="AH1639" s="2"/>
      <c r="AI1639" s="2">
        <v>23</v>
      </c>
      <c r="AJ1639" s="10"/>
    </row>
    <row r="1640" spans="1:36">
      <c r="A1640" t="s">
        <v>2513</v>
      </c>
      <c r="B1640" t="s">
        <v>2829</v>
      </c>
      <c r="C1640" t="s">
        <v>2830</v>
      </c>
      <c r="D1640" t="s">
        <v>2839</v>
      </c>
      <c r="E1640" t="s">
        <v>2840</v>
      </c>
      <c r="F1640" s="7">
        <v>0</v>
      </c>
      <c r="G1640" s="3"/>
      <c r="H1640" s="3">
        <v>3.3333333333333298E-2</v>
      </c>
      <c r="I1640" s="3"/>
      <c r="J1640" s="3">
        <v>3.3333333333333298E-2</v>
      </c>
      <c r="K1640" s="3"/>
      <c r="L1640" s="3">
        <v>0.11111111111111099</v>
      </c>
      <c r="M1640" s="3"/>
      <c r="N1640" s="3">
        <v>0</v>
      </c>
      <c r="O1640" s="3"/>
      <c r="P1640" s="7">
        <v>0</v>
      </c>
      <c r="Q1640" s="3"/>
      <c r="R1640" s="3">
        <v>0</v>
      </c>
      <c r="S1640" s="3"/>
      <c r="T1640" s="3">
        <v>3.3333333333333298E-2</v>
      </c>
      <c r="U1640" s="3"/>
      <c r="V1640" s="3">
        <v>0</v>
      </c>
      <c r="W1640" s="3"/>
      <c r="X1640" s="3">
        <v>0</v>
      </c>
      <c r="Y1640" s="3"/>
      <c r="Z1640" s="17">
        <v>32</v>
      </c>
      <c r="AA1640" s="2"/>
      <c r="AB1640" s="2">
        <v>30</v>
      </c>
      <c r="AC1640" s="2"/>
      <c r="AD1640" s="2">
        <v>30</v>
      </c>
      <c r="AE1640" s="2"/>
      <c r="AF1640" s="2">
        <v>18</v>
      </c>
      <c r="AG1640" s="2"/>
      <c r="AH1640" s="2">
        <v>27</v>
      </c>
      <c r="AI1640" s="2"/>
      <c r="AJ1640" s="10"/>
    </row>
    <row r="1641" spans="1:36">
      <c r="A1641" t="s">
        <v>2513</v>
      </c>
      <c r="B1641" t="s">
        <v>2829</v>
      </c>
      <c r="C1641" t="s">
        <v>2830</v>
      </c>
      <c r="D1641" t="s">
        <v>2841</v>
      </c>
      <c r="E1641" t="s">
        <v>2842</v>
      </c>
      <c r="F1641" s="7">
        <v>0</v>
      </c>
      <c r="G1641" s="3"/>
      <c r="H1641" s="3">
        <v>0</v>
      </c>
      <c r="I1641" s="3"/>
      <c r="J1641" s="3">
        <v>0</v>
      </c>
      <c r="K1641" s="3"/>
      <c r="L1641" s="3">
        <v>0.05</v>
      </c>
      <c r="M1641" s="3"/>
      <c r="N1641" s="3">
        <v>6.25E-2</v>
      </c>
      <c r="O1641" s="3"/>
      <c r="P1641" s="7">
        <v>0</v>
      </c>
      <c r="Q1641" s="3"/>
      <c r="R1641" s="3">
        <v>0</v>
      </c>
      <c r="S1641" s="3"/>
      <c r="T1641" s="3">
        <v>0</v>
      </c>
      <c r="U1641" s="3"/>
      <c r="V1641" s="3">
        <v>0</v>
      </c>
      <c r="W1641" s="3"/>
      <c r="X1641" s="3">
        <v>3.125E-2</v>
      </c>
      <c r="Y1641" s="3"/>
      <c r="Z1641" s="17">
        <v>36</v>
      </c>
      <c r="AA1641" s="2"/>
      <c r="AB1641" s="2">
        <v>31</v>
      </c>
      <c r="AC1641" s="2"/>
      <c r="AD1641" s="2">
        <v>26</v>
      </c>
      <c r="AE1641" s="2"/>
      <c r="AF1641" s="2">
        <v>20</v>
      </c>
      <c r="AG1641" s="2"/>
      <c r="AH1641" s="2">
        <v>32</v>
      </c>
      <c r="AI1641" s="2"/>
      <c r="AJ1641" s="10"/>
    </row>
    <row r="1642" spans="1:36">
      <c r="A1642" t="s">
        <v>2513</v>
      </c>
      <c r="B1642" t="s">
        <v>2829</v>
      </c>
      <c r="C1642" t="s">
        <v>2830</v>
      </c>
      <c r="D1642" t="s">
        <v>2843</v>
      </c>
      <c r="E1642" t="s">
        <v>2844</v>
      </c>
      <c r="F1642" s="7">
        <v>0</v>
      </c>
      <c r="G1642" s="3">
        <v>0</v>
      </c>
      <c r="H1642" s="3">
        <v>0</v>
      </c>
      <c r="I1642" s="3">
        <v>0</v>
      </c>
      <c r="J1642" s="3">
        <v>0</v>
      </c>
      <c r="K1642" s="3">
        <v>0</v>
      </c>
      <c r="L1642" s="3">
        <v>0</v>
      </c>
      <c r="M1642" s="3">
        <v>0</v>
      </c>
      <c r="N1642" s="3">
        <v>4.8780487804878099E-2</v>
      </c>
      <c r="O1642" s="3">
        <v>0</v>
      </c>
      <c r="P1642" s="7"/>
      <c r="Q1642" s="3"/>
      <c r="R1642" s="3"/>
      <c r="S1642" s="3"/>
      <c r="T1642" s="3"/>
      <c r="U1642" s="3"/>
      <c r="V1642" s="3"/>
      <c r="W1642" s="3"/>
      <c r="X1642" s="3"/>
      <c r="Y1642" s="3"/>
      <c r="Z1642" s="17">
        <v>40</v>
      </c>
      <c r="AA1642" s="2">
        <v>23</v>
      </c>
      <c r="AB1642" s="2">
        <v>24</v>
      </c>
      <c r="AC1642" s="2">
        <v>27</v>
      </c>
      <c r="AD1642" s="2">
        <v>23</v>
      </c>
      <c r="AE1642" s="2">
        <v>34</v>
      </c>
      <c r="AF1642" s="2">
        <v>30</v>
      </c>
      <c r="AG1642" s="2">
        <v>26</v>
      </c>
      <c r="AH1642" s="2">
        <v>41</v>
      </c>
      <c r="AI1642" s="2">
        <v>21</v>
      </c>
      <c r="AJ1642" s="10"/>
    </row>
    <row r="1643" spans="1:36">
      <c r="A1643" t="s">
        <v>2513</v>
      </c>
      <c r="B1643" t="s">
        <v>2829</v>
      </c>
      <c r="C1643" t="s">
        <v>2830</v>
      </c>
      <c r="D1643" t="s">
        <v>2845</v>
      </c>
      <c r="E1643" t="s">
        <v>2846</v>
      </c>
      <c r="F1643" s="7">
        <v>5.21739130434783E-2</v>
      </c>
      <c r="G1643" s="3">
        <v>8.5470085470085496E-3</v>
      </c>
      <c r="H1643" s="3">
        <v>0</v>
      </c>
      <c r="I1643" s="3">
        <v>0</v>
      </c>
      <c r="J1643" s="3">
        <v>1.8181818181818198E-2</v>
      </c>
      <c r="K1643" s="3">
        <v>0</v>
      </c>
      <c r="L1643" s="3">
        <v>3.7037037037037E-2</v>
      </c>
      <c r="M1643" s="3">
        <v>1.3333333333333299E-2</v>
      </c>
      <c r="N1643" s="3">
        <v>4.72727272727273E-2</v>
      </c>
      <c r="O1643" s="3">
        <v>1.5209125475285201E-2</v>
      </c>
      <c r="P1643" s="7">
        <v>8.6956521739130401E-3</v>
      </c>
      <c r="Q1643" s="3">
        <v>1.7094017094017099E-2</v>
      </c>
      <c r="R1643" s="3">
        <v>9.8039215686274508E-3</v>
      </c>
      <c r="S1643" s="3">
        <v>0</v>
      </c>
      <c r="T1643" s="3">
        <v>0</v>
      </c>
      <c r="U1643" s="3">
        <v>0</v>
      </c>
      <c r="V1643" s="3">
        <v>5.2910052910052898E-3</v>
      </c>
      <c r="W1643" s="3">
        <v>4.4444444444444401E-3</v>
      </c>
      <c r="X1643" s="3">
        <v>7.2727272727272701E-3</v>
      </c>
      <c r="Y1643" s="3">
        <v>0</v>
      </c>
      <c r="Z1643" s="17">
        <v>115</v>
      </c>
      <c r="AA1643" s="2">
        <v>117</v>
      </c>
      <c r="AB1643" s="2">
        <v>102</v>
      </c>
      <c r="AC1643" s="2">
        <v>87</v>
      </c>
      <c r="AD1643" s="2">
        <v>110</v>
      </c>
      <c r="AE1643" s="2">
        <v>98</v>
      </c>
      <c r="AF1643" s="2">
        <v>189</v>
      </c>
      <c r="AG1643" s="2">
        <v>225</v>
      </c>
      <c r="AH1643" s="2">
        <v>275</v>
      </c>
      <c r="AI1643" s="2">
        <v>263</v>
      </c>
      <c r="AJ1643" s="10"/>
    </row>
    <row r="1644" spans="1:36">
      <c r="A1644" t="s">
        <v>2513</v>
      </c>
      <c r="B1644" t="s">
        <v>2829</v>
      </c>
      <c r="C1644" t="s">
        <v>2830</v>
      </c>
      <c r="D1644" t="s">
        <v>2847</v>
      </c>
      <c r="E1644" t="s">
        <v>2848</v>
      </c>
      <c r="F1644" s="7">
        <v>0</v>
      </c>
      <c r="G1644" s="3">
        <v>1.1904761904761901E-2</v>
      </c>
      <c r="H1644" s="3">
        <v>0</v>
      </c>
      <c r="I1644" s="3">
        <v>1.38888888888889E-2</v>
      </c>
      <c r="J1644" s="3">
        <v>1.6129032258064498E-2</v>
      </c>
      <c r="K1644" s="3">
        <v>0</v>
      </c>
      <c r="L1644" s="3">
        <v>0</v>
      </c>
      <c r="M1644" s="3">
        <v>0</v>
      </c>
      <c r="N1644" s="3">
        <v>2.5641025641025599E-2</v>
      </c>
      <c r="O1644" s="3">
        <v>0</v>
      </c>
      <c r="P1644" s="7">
        <v>1.3157894736842099E-2</v>
      </c>
      <c r="Q1644" s="3">
        <v>0</v>
      </c>
      <c r="R1644" s="3">
        <v>0</v>
      </c>
      <c r="S1644" s="3">
        <v>0</v>
      </c>
      <c r="T1644" s="3">
        <v>1.6129032258064498E-2</v>
      </c>
      <c r="U1644" s="3">
        <v>3.5714285714285698E-2</v>
      </c>
      <c r="V1644" s="3">
        <v>3.3333333333333298E-2</v>
      </c>
      <c r="W1644" s="3">
        <v>0</v>
      </c>
      <c r="X1644" s="3">
        <v>0</v>
      </c>
      <c r="Y1644" s="3">
        <v>0</v>
      </c>
      <c r="Z1644" s="17">
        <v>76</v>
      </c>
      <c r="AA1644" s="2">
        <v>84</v>
      </c>
      <c r="AB1644" s="2">
        <v>81</v>
      </c>
      <c r="AC1644" s="2">
        <v>72</v>
      </c>
      <c r="AD1644" s="2">
        <v>62</v>
      </c>
      <c r="AE1644" s="2">
        <v>28</v>
      </c>
      <c r="AF1644" s="2">
        <v>30</v>
      </c>
      <c r="AG1644" s="2">
        <v>40</v>
      </c>
      <c r="AH1644" s="2">
        <v>39</v>
      </c>
      <c r="AI1644" s="2">
        <v>39</v>
      </c>
      <c r="AJ1644" s="10"/>
    </row>
    <row r="1645" spans="1:36">
      <c r="A1645" t="s">
        <v>2513</v>
      </c>
      <c r="B1645" t="s">
        <v>2829</v>
      </c>
      <c r="C1645" t="s">
        <v>2830</v>
      </c>
      <c r="D1645" t="s">
        <v>2849</v>
      </c>
      <c r="E1645" t="s">
        <v>2850</v>
      </c>
      <c r="F1645" s="7">
        <v>0</v>
      </c>
      <c r="G1645" s="3">
        <v>1.2987012987013E-2</v>
      </c>
      <c r="H1645" s="3">
        <v>1.3698630136986301E-2</v>
      </c>
      <c r="I1645" s="3">
        <v>1.2987012987013E-2</v>
      </c>
      <c r="J1645" s="3">
        <v>2.5974025974026E-2</v>
      </c>
      <c r="K1645" s="3">
        <v>0</v>
      </c>
      <c r="L1645" s="3">
        <v>4.2253521126760597E-2</v>
      </c>
      <c r="M1645" s="3">
        <v>1.9230769230769201E-2</v>
      </c>
      <c r="N1645" s="3">
        <v>5.3333333333333302E-2</v>
      </c>
      <c r="O1645" s="3">
        <v>1.9607843137254902E-2</v>
      </c>
      <c r="P1645" s="7">
        <v>0</v>
      </c>
      <c r="Q1645" s="3">
        <v>0</v>
      </c>
      <c r="R1645" s="3">
        <v>0</v>
      </c>
      <c r="S1645" s="3">
        <v>1.2987012987013E-2</v>
      </c>
      <c r="T1645" s="3">
        <v>1.2987012987013E-2</v>
      </c>
      <c r="U1645" s="3">
        <v>0</v>
      </c>
      <c r="V1645" s="3">
        <v>0</v>
      </c>
      <c r="W1645" s="3">
        <v>2.8846153846153799E-2</v>
      </c>
      <c r="X1645" s="3">
        <v>1.3333333333333299E-2</v>
      </c>
      <c r="Y1645" s="3">
        <v>0</v>
      </c>
      <c r="Z1645" s="17">
        <v>72</v>
      </c>
      <c r="AA1645" s="2">
        <v>77</v>
      </c>
      <c r="AB1645" s="2">
        <v>73</v>
      </c>
      <c r="AC1645" s="2">
        <v>77</v>
      </c>
      <c r="AD1645" s="2">
        <v>77</v>
      </c>
      <c r="AE1645" s="2">
        <v>79</v>
      </c>
      <c r="AF1645" s="2">
        <v>71</v>
      </c>
      <c r="AG1645" s="2">
        <v>104</v>
      </c>
      <c r="AH1645" s="2">
        <v>75</v>
      </c>
      <c r="AI1645" s="2">
        <v>102</v>
      </c>
      <c r="AJ1645" s="10"/>
    </row>
    <row r="1646" spans="1:36">
      <c r="A1646" t="s">
        <v>2513</v>
      </c>
      <c r="B1646" t="s">
        <v>2829</v>
      </c>
      <c r="C1646" t="s">
        <v>2830</v>
      </c>
      <c r="D1646" t="s">
        <v>2851</v>
      </c>
      <c r="E1646" t="s">
        <v>2852</v>
      </c>
      <c r="F1646" s="7">
        <v>0</v>
      </c>
      <c r="G1646" s="3">
        <v>0</v>
      </c>
      <c r="H1646" s="3">
        <v>0</v>
      </c>
      <c r="I1646" s="3">
        <v>0</v>
      </c>
      <c r="J1646" s="3">
        <v>0</v>
      </c>
      <c r="K1646" s="3">
        <v>0</v>
      </c>
      <c r="L1646" s="3">
        <v>0</v>
      </c>
      <c r="M1646" s="3">
        <v>0</v>
      </c>
      <c r="N1646" s="3">
        <v>0</v>
      </c>
      <c r="O1646" s="3">
        <v>0</v>
      </c>
      <c r="P1646" s="7">
        <v>0</v>
      </c>
      <c r="Q1646" s="3">
        <v>0</v>
      </c>
      <c r="R1646" s="3">
        <v>0</v>
      </c>
      <c r="S1646" s="3">
        <v>0</v>
      </c>
      <c r="T1646" s="3">
        <v>0</v>
      </c>
      <c r="U1646" s="3">
        <v>0</v>
      </c>
      <c r="V1646" s="3">
        <v>0</v>
      </c>
      <c r="W1646" s="3">
        <v>0</v>
      </c>
      <c r="X1646" s="3">
        <v>0</v>
      </c>
      <c r="Y1646" s="3">
        <v>0</v>
      </c>
      <c r="Z1646" s="17">
        <v>32</v>
      </c>
      <c r="AA1646" s="2">
        <v>28</v>
      </c>
      <c r="AB1646" s="2">
        <v>22</v>
      </c>
      <c r="AC1646" s="2">
        <v>24</v>
      </c>
      <c r="AD1646" s="2">
        <v>25</v>
      </c>
      <c r="AE1646" s="2">
        <v>24</v>
      </c>
      <c r="AF1646" s="2">
        <v>29</v>
      </c>
      <c r="AG1646" s="2">
        <v>22</v>
      </c>
      <c r="AH1646" s="2">
        <v>35</v>
      </c>
      <c r="AI1646" s="2">
        <v>25</v>
      </c>
      <c r="AJ1646" s="10"/>
    </row>
    <row r="1647" spans="1:36">
      <c r="A1647" t="s">
        <v>2513</v>
      </c>
      <c r="B1647" t="s">
        <v>2829</v>
      </c>
      <c r="C1647" t="s">
        <v>2830</v>
      </c>
      <c r="D1647" t="s">
        <v>2853</v>
      </c>
      <c r="E1647" t="s">
        <v>2854</v>
      </c>
      <c r="F1647" s="7">
        <v>2.4390243902439001E-2</v>
      </c>
      <c r="G1647" s="3">
        <v>2.5641025641025599E-2</v>
      </c>
      <c r="H1647" s="3">
        <v>0</v>
      </c>
      <c r="I1647" s="3">
        <v>2.6315789473684199E-2</v>
      </c>
      <c r="J1647" s="3">
        <v>0</v>
      </c>
      <c r="K1647" s="3">
        <v>0.02</v>
      </c>
      <c r="L1647" s="3">
        <v>2.1978021978022001E-2</v>
      </c>
      <c r="M1647" s="3">
        <v>1.9480519480519501E-2</v>
      </c>
      <c r="N1647" s="3">
        <v>2.01005025125628E-2</v>
      </c>
      <c r="O1647" s="3">
        <v>4.6025104602510497E-2</v>
      </c>
      <c r="P1647" s="7">
        <v>0</v>
      </c>
      <c r="Q1647" s="3">
        <v>0</v>
      </c>
      <c r="R1647" s="3">
        <v>0</v>
      </c>
      <c r="S1647" s="3">
        <v>0</v>
      </c>
      <c r="T1647" s="3">
        <v>0</v>
      </c>
      <c r="U1647" s="3">
        <v>0</v>
      </c>
      <c r="V1647" s="3">
        <v>0</v>
      </c>
      <c r="W1647" s="3">
        <v>6.4935064935064896E-3</v>
      </c>
      <c r="X1647" s="3">
        <v>5.0251256281407001E-3</v>
      </c>
      <c r="Y1647" s="3">
        <v>4.1841004184100397E-3</v>
      </c>
      <c r="Z1647" s="17">
        <v>41</v>
      </c>
      <c r="AA1647" s="2">
        <v>39</v>
      </c>
      <c r="AB1647" s="2">
        <v>40</v>
      </c>
      <c r="AC1647" s="2">
        <v>38</v>
      </c>
      <c r="AD1647" s="2">
        <v>39</v>
      </c>
      <c r="AE1647" s="2">
        <v>50</v>
      </c>
      <c r="AF1647" s="2">
        <v>91</v>
      </c>
      <c r="AG1647" s="2">
        <v>154</v>
      </c>
      <c r="AH1647" s="2">
        <v>199</v>
      </c>
      <c r="AI1647" s="2">
        <v>239</v>
      </c>
      <c r="AJ1647" s="10"/>
    </row>
    <row r="1648" spans="1:36">
      <c r="A1648" t="s">
        <v>2513</v>
      </c>
      <c r="B1648" t="s">
        <v>2829</v>
      </c>
      <c r="C1648" t="s">
        <v>2830</v>
      </c>
      <c r="D1648" t="s">
        <v>2855</v>
      </c>
      <c r="E1648" t="s">
        <v>2856</v>
      </c>
      <c r="F1648" s="7">
        <v>2.5641025641025599E-2</v>
      </c>
      <c r="G1648" s="3">
        <v>5.1282051282051301E-2</v>
      </c>
      <c r="H1648" s="3">
        <v>2.5641025641025599E-2</v>
      </c>
      <c r="I1648" s="3">
        <v>0</v>
      </c>
      <c r="J1648" s="3">
        <v>0</v>
      </c>
      <c r="K1648" s="3">
        <v>0</v>
      </c>
      <c r="L1648" s="3">
        <v>5.4054054054054099E-2</v>
      </c>
      <c r="M1648" s="3"/>
      <c r="N1648" s="3"/>
      <c r="O1648" s="3">
        <v>3.4482758620689703E-2</v>
      </c>
      <c r="P1648" s="7">
        <v>0</v>
      </c>
      <c r="Q1648" s="3">
        <v>0</v>
      </c>
      <c r="R1648" s="3">
        <v>2.5641025641025599E-2</v>
      </c>
      <c r="S1648" s="3">
        <v>0</v>
      </c>
      <c r="T1648" s="3">
        <v>0</v>
      </c>
      <c r="U1648" s="3">
        <v>0</v>
      </c>
      <c r="V1648" s="3">
        <v>0</v>
      </c>
      <c r="W1648" s="3"/>
      <c r="X1648" s="3"/>
      <c r="Y1648" s="3">
        <v>0</v>
      </c>
      <c r="Z1648" s="17">
        <v>39</v>
      </c>
      <c r="AA1648" s="2">
        <v>39</v>
      </c>
      <c r="AB1648" s="2">
        <v>39</v>
      </c>
      <c r="AC1648" s="2">
        <v>32</v>
      </c>
      <c r="AD1648" s="2">
        <v>34</v>
      </c>
      <c r="AE1648" s="2">
        <v>26</v>
      </c>
      <c r="AF1648" s="2">
        <v>37</v>
      </c>
      <c r="AG1648" s="2"/>
      <c r="AH1648" s="2"/>
      <c r="AI1648" s="2">
        <v>29</v>
      </c>
      <c r="AJ1648" s="10"/>
    </row>
    <row r="1649" spans="1:36">
      <c r="A1649" t="s">
        <v>2513</v>
      </c>
      <c r="B1649" t="s">
        <v>2829</v>
      </c>
      <c r="C1649" t="s">
        <v>2830</v>
      </c>
      <c r="D1649" t="s">
        <v>2857</v>
      </c>
      <c r="E1649" t="s">
        <v>2858</v>
      </c>
      <c r="F1649" s="7">
        <v>4.4642857142857102E-2</v>
      </c>
      <c r="G1649" s="3">
        <v>0.103896103896104</v>
      </c>
      <c r="H1649" s="3">
        <v>5.4054054054054099E-2</v>
      </c>
      <c r="I1649" s="3">
        <v>0.05</v>
      </c>
      <c r="J1649" s="3">
        <v>0.13084112149532701</v>
      </c>
      <c r="K1649" s="3">
        <v>7.7922077922077906E-2</v>
      </c>
      <c r="L1649" s="3">
        <v>0.105263157894737</v>
      </c>
      <c r="M1649" s="3">
        <v>3.8461538461538498E-2</v>
      </c>
      <c r="N1649" s="3">
        <v>0.11688311688311701</v>
      </c>
      <c r="O1649" s="3">
        <v>6.4102564102564097E-2</v>
      </c>
      <c r="P1649" s="7">
        <v>1.7857142857142901E-2</v>
      </c>
      <c r="Q1649" s="3">
        <v>2.5974025974026E-2</v>
      </c>
      <c r="R1649" s="3">
        <v>1.8018018018018001E-2</v>
      </c>
      <c r="S1649" s="3">
        <v>2.5000000000000001E-2</v>
      </c>
      <c r="T1649" s="3">
        <v>9.3457943925233603E-3</v>
      </c>
      <c r="U1649" s="3">
        <v>2.5974025974026E-2</v>
      </c>
      <c r="V1649" s="3">
        <v>2.6315789473684199E-2</v>
      </c>
      <c r="W1649" s="3">
        <v>1.2820512820512799E-2</v>
      </c>
      <c r="X1649" s="3">
        <v>0</v>
      </c>
      <c r="Y1649" s="3">
        <v>2.5641025641025599E-2</v>
      </c>
      <c r="Z1649" s="17">
        <v>112</v>
      </c>
      <c r="AA1649" s="2">
        <v>77</v>
      </c>
      <c r="AB1649" s="2">
        <v>111</v>
      </c>
      <c r="AC1649" s="2">
        <v>80</v>
      </c>
      <c r="AD1649" s="2">
        <v>107</v>
      </c>
      <c r="AE1649" s="2">
        <v>77</v>
      </c>
      <c r="AF1649" s="2">
        <v>76</v>
      </c>
      <c r="AG1649" s="2">
        <v>78</v>
      </c>
      <c r="AH1649" s="2">
        <v>77</v>
      </c>
      <c r="AI1649" s="2">
        <v>78</v>
      </c>
      <c r="AJ1649" s="10"/>
    </row>
    <row r="1650" spans="1:36">
      <c r="A1650" t="s">
        <v>2513</v>
      </c>
      <c r="B1650" t="s">
        <v>2829</v>
      </c>
      <c r="C1650" t="s">
        <v>2830</v>
      </c>
      <c r="D1650" t="s">
        <v>2859</v>
      </c>
      <c r="E1650" t="s">
        <v>2860</v>
      </c>
      <c r="F1650" s="7">
        <v>6.3291139240506306E-2</v>
      </c>
      <c r="G1650" s="3">
        <v>2.5000000000000001E-2</v>
      </c>
      <c r="H1650" s="3">
        <v>1.3157894736842099E-2</v>
      </c>
      <c r="I1650" s="3">
        <v>2.4691358024691398E-2</v>
      </c>
      <c r="J1650" s="3">
        <v>1.4084507042253501E-2</v>
      </c>
      <c r="K1650" s="3">
        <v>2.66666666666667E-2</v>
      </c>
      <c r="L1650" s="3">
        <v>7.8947368421052599E-2</v>
      </c>
      <c r="M1650" s="3">
        <v>1.2820512820512799E-2</v>
      </c>
      <c r="N1650" s="3">
        <v>5.1948051948052E-2</v>
      </c>
      <c r="O1650" s="3">
        <v>3.03030303030303E-2</v>
      </c>
      <c r="P1650" s="7">
        <v>0</v>
      </c>
      <c r="Q1650" s="3">
        <v>0</v>
      </c>
      <c r="R1650" s="3">
        <v>0</v>
      </c>
      <c r="S1650" s="3">
        <v>2.4691358024691398E-2</v>
      </c>
      <c r="T1650" s="3">
        <v>0</v>
      </c>
      <c r="U1650" s="3">
        <v>0</v>
      </c>
      <c r="V1650" s="3">
        <v>1.3157894736842099E-2</v>
      </c>
      <c r="W1650" s="3">
        <v>0</v>
      </c>
      <c r="X1650" s="3">
        <v>0</v>
      </c>
      <c r="Y1650" s="3">
        <v>0</v>
      </c>
      <c r="Z1650" s="17">
        <v>79</v>
      </c>
      <c r="AA1650" s="2">
        <v>80</v>
      </c>
      <c r="AB1650" s="2">
        <v>76</v>
      </c>
      <c r="AC1650" s="2">
        <v>81</v>
      </c>
      <c r="AD1650" s="2">
        <v>71</v>
      </c>
      <c r="AE1650" s="2">
        <v>75</v>
      </c>
      <c r="AF1650" s="2">
        <v>76</v>
      </c>
      <c r="AG1650" s="2">
        <v>78</v>
      </c>
      <c r="AH1650" s="2">
        <v>77</v>
      </c>
      <c r="AI1650" s="2">
        <v>66</v>
      </c>
      <c r="AJ1650" s="10"/>
    </row>
    <row r="1651" spans="1:36">
      <c r="A1651" t="s">
        <v>2513</v>
      </c>
      <c r="B1651" t="s">
        <v>2829</v>
      </c>
      <c r="C1651" t="s">
        <v>2830</v>
      </c>
      <c r="D1651" t="s">
        <v>2861</v>
      </c>
      <c r="E1651" t="s">
        <v>2862</v>
      </c>
      <c r="F1651" s="7">
        <v>1.6460905349794198E-2</v>
      </c>
      <c r="G1651" s="3">
        <v>3.0821917808219201E-2</v>
      </c>
      <c r="H1651" s="3">
        <v>3.1152647975077899E-2</v>
      </c>
      <c r="I1651" s="3">
        <v>4.9833887043189397E-2</v>
      </c>
      <c r="J1651" s="3">
        <v>3.2573289902280103E-2</v>
      </c>
      <c r="K1651" s="3">
        <v>4.8859934853420203E-2</v>
      </c>
      <c r="L1651" s="3">
        <v>4.5454545454545497E-2</v>
      </c>
      <c r="M1651" s="3">
        <v>8.2417582417582402E-2</v>
      </c>
      <c r="N1651" s="3">
        <v>3.6649214659685903E-2</v>
      </c>
      <c r="O1651" s="3">
        <v>1.5228426395939101E-2</v>
      </c>
      <c r="P1651" s="7">
        <v>1.2345679012345699E-2</v>
      </c>
      <c r="Q1651" s="3">
        <v>1.0273972602739699E-2</v>
      </c>
      <c r="R1651" s="3">
        <v>9.3457943925233603E-3</v>
      </c>
      <c r="S1651" s="3">
        <v>1.9933554817275701E-2</v>
      </c>
      <c r="T1651" s="3">
        <v>9.77198697068404E-3</v>
      </c>
      <c r="U1651" s="3">
        <v>9.77198697068404E-3</v>
      </c>
      <c r="V1651" s="3">
        <v>1.2987012987013E-2</v>
      </c>
      <c r="W1651" s="3">
        <v>4.94505494505494E-2</v>
      </c>
      <c r="X1651" s="3">
        <v>2.0942408376963401E-2</v>
      </c>
      <c r="Y1651" s="3">
        <v>1.01522842639594E-2</v>
      </c>
      <c r="Z1651" s="17">
        <v>243</v>
      </c>
      <c r="AA1651" s="2">
        <v>292</v>
      </c>
      <c r="AB1651" s="2">
        <v>321</v>
      </c>
      <c r="AC1651" s="2">
        <v>301</v>
      </c>
      <c r="AD1651" s="2">
        <v>307</v>
      </c>
      <c r="AE1651" s="2">
        <v>307</v>
      </c>
      <c r="AF1651" s="2">
        <v>154</v>
      </c>
      <c r="AG1651" s="2">
        <v>182</v>
      </c>
      <c r="AH1651" s="2">
        <v>191</v>
      </c>
      <c r="AI1651" s="2">
        <v>197</v>
      </c>
      <c r="AJ1651" s="10"/>
    </row>
    <row r="1652" spans="1:36">
      <c r="A1652" t="s">
        <v>2513</v>
      </c>
      <c r="B1652" t="s">
        <v>2829</v>
      </c>
      <c r="C1652" t="s">
        <v>2830</v>
      </c>
      <c r="D1652" t="s">
        <v>2863</v>
      </c>
      <c r="E1652" t="s">
        <v>2864</v>
      </c>
      <c r="F1652" s="7">
        <v>0</v>
      </c>
      <c r="G1652" s="3">
        <v>0</v>
      </c>
      <c r="H1652" s="3">
        <v>0</v>
      </c>
      <c r="I1652" s="3">
        <v>0</v>
      </c>
      <c r="J1652" s="3">
        <v>0</v>
      </c>
      <c r="K1652" s="3">
        <v>0</v>
      </c>
      <c r="L1652" s="3">
        <v>0</v>
      </c>
      <c r="M1652" s="3">
        <v>0</v>
      </c>
      <c r="N1652" s="3">
        <v>0</v>
      </c>
      <c r="O1652" s="3">
        <v>0</v>
      </c>
      <c r="P1652" s="7">
        <v>0</v>
      </c>
      <c r="Q1652" s="3">
        <v>0</v>
      </c>
      <c r="R1652" s="3">
        <v>0</v>
      </c>
      <c r="S1652" s="3">
        <v>0</v>
      </c>
      <c r="T1652" s="3">
        <v>0</v>
      </c>
      <c r="U1652" s="3">
        <v>0</v>
      </c>
      <c r="V1652" s="3">
        <v>0</v>
      </c>
      <c r="W1652" s="3">
        <v>0</v>
      </c>
      <c r="X1652" s="3">
        <v>0</v>
      </c>
      <c r="Y1652" s="3">
        <v>0</v>
      </c>
      <c r="Z1652" s="17">
        <v>28</v>
      </c>
      <c r="AA1652" s="2">
        <v>29</v>
      </c>
      <c r="AB1652" s="2">
        <v>26</v>
      </c>
      <c r="AC1652" s="2">
        <v>27</v>
      </c>
      <c r="AD1652" s="2">
        <v>22</v>
      </c>
      <c r="AE1652" s="2">
        <v>29</v>
      </c>
      <c r="AF1652" s="2">
        <v>27</v>
      </c>
      <c r="AG1652" s="2">
        <v>29</v>
      </c>
      <c r="AH1652" s="2">
        <v>25</v>
      </c>
      <c r="AI1652" s="2">
        <v>20</v>
      </c>
      <c r="AJ1652" s="10"/>
    </row>
    <row r="1653" spans="1:36">
      <c r="A1653" t="s">
        <v>2513</v>
      </c>
      <c r="B1653" t="s">
        <v>2829</v>
      </c>
      <c r="C1653" t="s">
        <v>2830</v>
      </c>
      <c r="D1653" t="s">
        <v>2865</v>
      </c>
      <c r="E1653" t="s">
        <v>2866</v>
      </c>
      <c r="F1653" s="7">
        <v>0</v>
      </c>
      <c r="G1653" s="3">
        <v>0</v>
      </c>
      <c r="H1653" s="3">
        <v>2.6315789473684199E-2</v>
      </c>
      <c r="I1653" s="3">
        <v>1.8181818181818198E-2</v>
      </c>
      <c r="J1653" s="3">
        <v>0</v>
      </c>
      <c r="K1653" s="3">
        <v>0</v>
      </c>
      <c r="L1653" s="3">
        <v>1.49253731343284E-2</v>
      </c>
      <c r="M1653" s="3">
        <v>0</v>
      </c>
      <c r="N1653" s="3">
        <v>6.0975609756097601E-2</v>
      </c>
      <c r="O1653" s="3">
        <v>2.66666666666667E-2</v>
      </c>
      <c r="P1653" s="7">
        <v>0</v>
      </c>
      <c r="Q1653" s="3">
        <v>3.4482758620689703E-2</v>
      </c>
      <c r="R1653" s="3">
        <v>0</v>
      </c>
      <c r="S1653" s="3">
        <v>1.8181818181818198E-2</v>
      </c>
      <c r="T1653" s="3">
        <v>1.5625E-2</v>
      </c>
      <c r="U1653" s="3">
        <v>0</v>
      </c>
      <c r="V1653" s="3">
        <v>0</v>
      </c>
      <c r="W1653" s="3">
        <v>0</v>
      </c>
      <c r="X1653" s="3">
        <v>0</v>
      </c>
      <c r="Y1653" s="3">
        <v>2.66666666666667E-2</v>
      </c>
      <c r="Z1653" s="17">
        <v>28</v>
      </c>
      <c r="AA1653" s="2">
        <v>29</v>
      </c>
      <c r="AB1653" s="2">
        <v>38</v>
      </c>
      <c r="AC1653" s="2">
        <v>55</v>
      </c>
      <c r="AD1653" s="2">
        <v>64</v>
      </c>
      <c r="AE1653" s="2">
        <v>66</v>
      </c>
      <c r="AF1653" s="2">
        <v>67</v>
      </c>
      <c r="AG1653" s="2">
        <v>85</v>
      </c>
      <c r="AH1653" s="2">
        <v>82</v>
      </c>
      <c r="AI1653" s="2">
        <v>75</v>
      </c>
      <c r="AJ1653" s="10"/>
    </row>
    <row r="1654" spans="1:36">
      <c r="A1654" t="s">
        <v>2513</v>
      </c>
      <c r="B1654" t="s">
        <v>2829</v>
      </c>
      <c r="C1654" t="s">
        <v>2830</v>
      </c>
      <c r="D1654" t="s">
        <v>2867</v>
      </c>
      <c r="E1654" t="s">
        <v>2868</v>
      </c>
      <c r="F1654" s="7">
        <v>9.7087378640776708E-3</v>
      </c>
      <c r="G1654" s="3">
        <v>1.4084507042253501E-2</v>
      </c>
      <c r="H1654" s="3">
        <v>0</v>
      </c>
      <c r="I1654" s="3">
        <v>4.4247787610619503E-2</v>
      </c>
      <c r="J1654" s="3">
        <v>0</v>
      </c>
      <c r="K1654" s="3">
        <v>0</v>
      </c>
      <c r="L1654" s="3">
        <v>3.4883720930232599E-2</v>
      </c>
      <c r="M1654" s="3">
        <v>3.8834951456310697E-2</v>
      </c>
      <c r="N1654" s="3">
        <v>3.4782608695652202E-2</v>
      </c>
      <c r="O1654" s="3">
        <v>2.2471910112359501E-2</v>
      </c>
      <c r="P1654" s="7"/>
      <c r="Q1654" s="3"/>
      <c r="R1654" s="3"/>
      <c r="S1654" s="3"/>
      <c r="T1654" s="3"/>
      <c r="U1654" s="3"/>
      <c r="V1654" s="3"/>
      <c r="W1654" s="3"/>
      <c r="X1654" s="3"/>
      <c r="Y1654" s="3"/>
      <c r="Z1654" s="17">
        <v>103</v>
      </c>
      <c r="AA1654" s="2">
        <v>71</v>
      </c>
      <c r="AB1654" s="2">
        <v>74</v>
      </c>
      <c r="AC1654" s="2">
        <v>113</v>
      </c>
      <c r="AD1654" s="2">
        <v>79</v>
      </c>
      <c r="AE1654" s="2">
        <v>90</v>
      </c>
      <c r="AF1654" s="2">
        <v>86</v>
      </c>
      <c r="AG1654" s="2">
        <v>103</v>
      </c>
      <c r="AH1654" s="2">
        <v>115</v>
      </c>
      <c r="AI1654" s="2">
        <v>89</v>
      </c>
      <c r="AJ1654" s="10"/>
    </row>
    <row r="1655" spans="1:36">
      <c r="A1655" t="s">
        <v>2513</v>
      </c>
      <c r="B1655" t="s">
        <v>2829</v>
      </c>
      <c r="C1655" t="s">
        <v>2830</v>
      </c>
      <c r="D1655" t="s">
        <v>2869</v>
      </c>
      <c r="E1655" t="s">
        <v>2870</v>
      </c>
      <c r="F1655" s="7">
        <v>0</v>
      </c>
      <c r="G1655" s="3"/>
      <c r="H1655" s="3">
        <v>0.125</v>
      </c>
      <c r="I1655" s="3"/>
      <c r="J1655" s="3">
        <v>0</v>
      </c>
      <c r="K1655" s="3">
        <v>0</v>
      </c>
      <c r="L1655" s="3">
        <v>0</v>
      </c>
      <c r="M1655" s="3">
        <v>0</v>
      </c>
      <c r="N1655" s="3">
        <v>4.8780487804878099E-2</v>
      </c>
      <c r="O1655" s="3">
        <v>0.05</v>
      </c>
      <c r="P1655" s="7">
        <v>4.1666666666666699E-2</v>
      </c>
      <c r="Q1655" s="3"/>
      <c r="R1655" s="3">
        <v>0</v>
      </c>
      <c r="S1655" s="3"/>
      <c r="T1655" s="3">
        <v>0</v>
      </c>
      <c r="U1655" s="3">
        <v>0</v>
      </c>
      <c r="V1655" s="3">
        <v>0</v>
      </c>
      <c r="W1655" s="3">
        <v>0</v>
      </c>
      <c r="X1655" s="3">
        <v>0</v>
      </c>
      <c r="Y1655" s="3">
        <v>0</v>
      </c>
      <c r="Z1655" s="17">
        <v>24</v>
      </c>
      <c r="AA1655" s="2"/>
      <c r="AB1655" s="2">
        <v>16</v>
      </c>
      <c r="AC1655" s="2"/>
      <c r="AD1655" s="2">
        <v>38</v>
      </c>
      <c r="AE1655" s="2">
        <v>35</v>
      </c>
      <c r="AF1655" s="2">
        <v>40</v>
      </c>
      <c r="AG1655" s="2">
        <v>39</v>
      </c>
      <c r="AH1655" s="2">
        <v>41</v>
      </c>
      <c r="AI1655" s="2">
        <v>40</v>
      </c>
      <c r="AJ1655" s="10"/>
    </row>
    <row r="1656" spans="1:36">
      <c r="A1656" t="s">
        <v>2513</v>
      </c>
      <c r="B1656" t="s">
        <v>2829</v>
      </c>
      <c r="C1656" t="s">
        <v>2830</v>
      </c>
      <c r="D1656" t="s">
        <v>2871</v>
      </c>
      <c r="E1656" t="s">
        <v>2872</v>
      </c>
      <c r="F1656" s="7">
        <v>0</v>
      </c>
      <c r="G1656" s="3">
        <v>0</v>
      </c>
      <c r="H1656" s="3">
        <v>0</v>
      </c>
      <c r="I1656" s="3">
        <v>0</v>
      </c>
      <c r="J1656" s="3">
        <v>1.49253731343284E-2</v>
      </c>
      <c r="K1656" s="3">
        <v>0</v>
      </c>
      <c r="L1656" s="3">
        <v>2.3529411764705899E-2</v>
      </c>
      <c r="M1656" s="3">
        <v>0</v>
      </c>
      <c r="N1656" s="3">
        <v>2.53164556962025E-2</v>
      </c>
      <c r="O1656" s="3">
        <v>1.53061224489796E-2</v>
      </c>
      <c r="P1656" s="7"/>
      <c r="Q1656" s="3"/>
      <c r="R1656" s="3"/>
      <c r="S1656" s="3"/>
      <c r="T1656" s="3"/>
      <c r="U1656" s="3"/>
      <c r="V1656" s="3"/>
      <c r="W1656" s="3"/>
      <c r="X1656" s="3"/>
      <c r="Y1656" s="3"/>
      <c r="Z1656" s="17">
        <v>33</v>
      </c>
      <c r="AA1656" s="2">
        <v>40</v>
      </c>
      <c r="AB1656" s="2">
        <v>47</v>
      </c>
      <c r="AC1656" s="2">
        <v>64</v>
      </c>
      <c r="AD1656" s="2">
        <v>67</v>
      </c>
      <c r="AE1656" s="2">
        <v>84</v>
      </c>
      <c r="AF1656" s="2">
        <v>85</v>
      </c>
      <c r="AG1656" s="2">
        <v>120</v>
      </c>
      <c r="AH1656" s="2">
        <v>158</v>
      </c>
      <c r="AI1656" s="2">
        <v>196</v>
      </c>
      <c r="AJ1656" s="10"/>
    </row>
    <row r="1657" spans="1:36">
      <c r="A1657" t="s">
        <v>2513</v>
      </c>
      <c r="B1657" t="s">
        <v>2829</v>
      </c>
      <c r="C1657" t="s">
        <v>2830</v>
      </c>
      <c r="D1657" t="s">
        <v>2873</v>
      </c>
      <c r="E1657" t="s">
        <v>2874</v>
      </c>
      <c r="F1657" s="7">
        <v>0</v>
      </c>
      <c r="G1657" s="3">
        <v>0</v>
      </c>
      <c r="H1657" s="3">
        <v>0</v>
      </c>
      <c r="I1657" s="3">
        <v>0</v>
      </c>
      <c r="J1657" s="3">
        <v>0</v>
      </c>
      <c r="K1657" s="3">
        <v>0</v>
      </c>
      <c r="L1657" s="3">
        <v>2.5000000000000001E-2</v>
      </c>
      <c r="M1657" s="3">
        <v>2.2222222222222199E-2</v>
      </c>
      <c r="N1657" s="3">
        <v>0</v>
      </c>
      <c r="O1657" s="3">
        <v>0</v>
      </c>
      <c r="P1657" s="7"/>
      <c r="Q1657" s="3"/>
      <c r="R1657" s="3"/>
      <c r="S1657" s="3"/>
      <c r="T1657" s="3"/>
      <c r="U1657" s="3"/>
      <c r="V1657" s="3"/>
      <c r="W1657" s="3"/>
      <c r="X1657" s="3"/>
      <c r="Y1657" s="3"/>
      <c r="Z1657" s="17">
        <v>41</v>
      </c>
      <c r="AA1657" s="2">
        <v>41</v>
      </c>
      <c r="AB1657" s="2">
        <v>39</v>
      </c>
      <c r="AC1657" s="2">
        <v>39</v>
      </c>
      <c r="AD1657" s="2">
        <v>40</v>
      </c>
      <c r="AE1657" s="2">
        <v>39</v>
      </c>
      <c r="AF1657" s="2">
        <v>40</v>
      </c>
      <c r="AG1657" s="2">
        <v>45</v>
      </c>
      <c r="AH1657" s="2">
        <v>46</v>
      </c>
      <c r="AI1657" s="2">
        <v>39</v>
      </c>
      <c r="AJ1657" s="10"/>
    </row>
    <row r="1658" spans="1:36">
      <c r="A1658" t="s">
        <v>2513</v>
      </c>
      <c r="B1658" t="s">
        <v>2829</v>
      </c>
      <c r="C1658" t="s">
        <v>2830</v>
      </c>
      <c r="D1658" t="s">
        <v>2875</v>
      </c>
      <c r="E1658" t="s">
        <v>2876</v>
      </c>
      <c r="F1658" s="7"/>
      <c r="G1658" s="3"/>
      <c r="H1658" s="3"/>
      <c r="I1658" s="3">
        <v>2.7027027027027001E-2</v>
      </c>
      <c r="J1658" s="3">
        <v>1.5151515151515201E-2</v>
      </c>
      <c r="K1658" s="3">
        <v>0</v>
      </c>
      <c r="L1658" s="3">
        <v>0</v>
      </c>
      <c r="M1658" s="3">
        <v>2.5641025641025599E-2</v>
      </c>
      <c r="N1658" s="3">
        <v>0</v>
      </c>
      <c r="O1658" s="3">
        <v>2.5000000000000001E-2</v>
      </c>
      <c r="P1658" s="7"/>
      <c r="Q1658" s="3"/>
      <c r="R1658" s="3"/>
      <c r="S1658" s="3">
        <v>0</v>
      </c>
      <c r="T1658" s="3">
        <v>0</v>
      </c>
      <c r="U1658" s="3">
        <v>0</v>
      </c>
      <c r="V1658" s="3">
        <v>0</v>
      </c>
      <c r="W1658" s="3">
        <v>0</v>
      </c>
      <c r="X1658" s="3">
        <v>0</v>
      </c>
      <c r="Y1658" s="3">
        <v>2.5000000000000001E-2</v>
      </c>
      <c r="Z1658" s="17"/>
      <c r="AA1658" s="2"/>
      <c r="AB1658" s="2"/>
      <c r="AC1658" s="2">
        <v>37</v>
      </c>
      <c r="AD1658" s="2">
        <v>66</v>
      </c>
      <c r="AE1658" s="2">
        <v>38</v>
      </c>
      <c r="AF1658" s="2">
        <v>54</v>
      </c>
      <c r="AG1658" s="2">
        <v>39</v>
      </c>
      <c r="AH1658" s="2">
        <v>40</v>
      </c>
      <c r="AI1658" s="2">
        <v>40</v>
      </c>
      <c r="AJ1658" s="10"/>
    </row>
    <row r="1659" spans="1:36">
      <c r="A1659" t="s">
        <v>2513</v>
      </c>
      <c r="B1659" t="s">
        <v>2829</v>
      </c>
      <c r="C1659" t="s">
        <v>2830</v>
      </c>
      <c r="D1659" t="s">
        <v>2877</v>
      </c>
      <c r="E1659" t="s">
        <v>2878</v>
      </c>
      <c r="F1659" s="7"/>
      <c r="G1659" s="3"/>
      <c r="H1659" s="3">
        <v>0</v>
      </c>
      <c r="I1659" s="3">
        <v>0.04</v>
      </c>
      <c r="J1659" s="3">
        <v>0</v>
      </c>
      <c r="K1659" s="3">
        <v>0</v>
      </c>
      <c r="L1659" s="3">
        <v>0</v>
      </c>
      <c r="M1659" s="3">
        <v>0</v>
      </c>
      <c r="N1659" s="3">
        <v>0</v>
      </c>
      <c r="O1659" s="3">
        <v>0</v>
      </c>
      <c r="P1659" s="7"/>
      <c r="Q1659" s="3"/>
      <c r="R1659" s="3">
        <v>0</v>
      </c>
      <c r="S1659" s="3">
        <v>0</v>
      </c>
      <c r="T1659" s="3">
        <v>0</v>
      </c>
      <c r="U1659" s="3">
        <v>0</v>
      </c>
      <c r="V1659" s="3">
        <v>0</v>
      </c>
      <c r="W1659" s="3">
        <v>0</v>
      </c>
      <c r="X1659" s="3">
        <v>0</v>
      </c>
      <c r="Y1659" s="3">
        <v>0</v>
      </c>
      <c r="Z1659" s="17"/>
      <c r="AA1659" s="2"/>
      <c r="AB1659" s="2">
        <v>33</v>
      </c>
      <c r="AC1659" s="2">
        <v>25</v>
      </c>
      <c r="AD1659" s="2">
        <v>27</v>
      </c>
      <c r="AE1659" s="2">
        <v>30</v>
      </c>
      <c r="AF1659" s="2">
        <v>32</v>
      </c>
      <c r="AG1659" s="2">
        <v>31</v>
      </c>
      <c r="AH1659" s="2">
        <v>16</v>
      </c>
      <c r="AI1659" s="2">
        <v>18</v>
      </c>
      <c r="AJ1659" s="10"/>
    </row>
    <row r="1660" spans="1:36">
      <c r="A1660" t="s">
        <v>2513</v>
      </c>
      <c r="B1660" t="s">
        <v>2829</v>
      </c>
      <c r="C1660" t="s">
        <v>2830</v>
      </c>
      <c r="D1660" t="s">
        <v>2879</v>
      </c>
      <c r="E1660" t="s">
        <v>2880</v>
      </c>
      <c r="F1660" s="7"/>
      <c r="G1660" s="3"/>
      <c r="H1660" s="3">
        <v>0</v>
      </c>
      <c r="I1660" s="3">
        <v>3.2258064516128997E-2</v>
      </c>
      <c r="J1660" s="3">
        <v>0</v>
      </c>
      <c r="K1660" s="3">
        <v>0</v>
      </c>
      <c r="L1660" s="3">
        <v>0</v>
      </c>
      <c r="M1660" s="3">
        <v>0</v>
      </c>
      <c r="N1660" s="3">
        <v>0</v>
      </c>
      <c r="O1660" s="3">
        <v>0</v>
      </c>
      <c r="P1660" s="7"/>
      <c r="Q1660" s="3"/>
      <c r="R1660" s="3">
        <v>0</v>
      </c>
      <c r="S1660" s="3">
        <v>0</v>
      </c>
      <c r="T1660" s="3">
        <v>0</v>
      </c>
      <c r="U1660" s="3">
        <v>0</v>
      </c>
      <c r="V1660" s="3">
        <v>0</v>
      </c>
      <c r="W1660" s="3">
        <v>0</v>
      </c>
      <c r="X1660" s="3">
        <v>0</v>
      </c>
      <c r="Y1660" s="3">
        <v>0</v>
      </c>
      <c r="Z1660" s="17"/>
      <c r="AA1660" s="2"/>
      <c r="AB1660" s="2">
        <v>27</v>
      </c>
      <c r="AC1660" s="2">
        <v>31</v>
      </c>
      <c r="AD1660" s="2">
        <v>39</v>
      </c>
      <c r="AE1660" s="2">
        <v>46</v>
      </c>
      <c r="AF1660" s="2">
        <v>40</v>
      </c>
      <c r="AG1660" s="2">
        <v>44</v>
      </c>
      <c r="AH1660" s="2">
        <v>41</v>
      </c>
      <c r="AI1660" s="2">
        <v>42</v>
      </c>
      <c r="AJ1660" s="10"/>
    </row>
    <row r="1661" spans="1:36">
      <c r="A1661" t="s">
        <v>2513</v>
      </c>
      <c r="B1661" t="s">
        <v>2829</v>
      </c>
      <c r="C1661" t="s">
        <v>2830</v>
      </c>
      <c r="D1661" t="s">
        <v>2881</v>
      </c>
      <c r="E1661" t="s">
        <v>2882</v>
      </c>
      <c r="F1661" s="7">
        <v>3.20855614973262E-2</v>
      </c>
      <c r="G1661" s="3">
        <v>2.2813688212927799E-2</v>
      </c>
      <c r="H1661" s="3">
        <v>3.8461538461538498E-2</v>
      </c>
      <c r="I1661" s="3">
        <v>4.96688741721854E-2</v>
      </c>
      <c r="J1661" s="3">
        <v>2.06896551724138E-2</v>
      </c>
      <c r="K1661" s="3">
        <v>1.03092783505155E-2</v>
      </c>
      <c r="L1661" s="3">
        <v>0</v>
      </c>
      <c r="M1661" s="3">
        <v>3.04054054054054E-2</v>
      </c>
      <c r="N1661" s="3">
        <v>4.0540540540540501E-2</v>
      </c>
      <c r="O1661" s="3">
        <v>0</v>
      </c>
      <c r="P1661" s="7"/>
      <c r="Q1661" s="3"/>
      <c r="R1661" s="3"/>
      <c r="S1661" s="3"/>
      <c r="T1661" s="3"/>
      <c r="U1661" s="3"/>
      <c r="V1661" s="3"/>
      <c r="W1661" s="3"/>
      <c r="X1661" s="3"/>
      <c r="Y1661" s="3"/>
      <c r="Z1661" s="17">
        <v>63</v>
      </c>
      <c r="AA1661" s="2">
        <v>88</v>
      </c>
      <c r="AB1661" s="2">
        <v>52</v>
      </c>
      <c r="AC1661" s="2">
        <v>98</v>
      </c>
      <c r="AD1661" s="2">
        <v>48</v>
      </c>
      <c r="AE1661" s="2">
        <v>96</v>
      </c>
      <c r="AF1661" s="2">
        <v>52</v>
      </c>
      <c r="AG1661" s="2">
        <v>95</v>
      </c>
      <c r="AH1661" s="2">
        <v>48</v>
      </c>
      <c r="AI1661" s="2">
        <v>64</v>
      </c>
      <c r="AJ1661" s="10"/>
    </row>
    <row r="1662" spans="1:36">
      <c r="A1662" t="s">
        <v>2513</v>
      </c>
      <c r="B1662" t="s">
        <v>2883</v>
      </c>
      <c r="C1662" t="s">
        <v>2884</v>
      </c>
      <c r="D1662" t="s">
        <v>2885</v>
      </c>
      <c r="E1662" t="s">
        <v>2886</v>
      </c>
      <c r="F1662" s="7">
        <v>3.94736842105263E-2</v>
      </c>
      <c r="G1662" s="3">
        <v>1.6666666666666701E-2</v>
      </c>
      <c r="H1662" s="3">
        <v>1.2500000000000001E-2</v>
      </c>
      <c r="I1662" s="3">
        <v>0</v>
      </c>
      <c r="J1662" s="3">
        <v>3.5714285714285698E-2</v>
      </c>
      <c r="K1662" s="3">
        <v>6.6666666666666693E-2</v>
      </c>
      <c r="L1662" s="3">
        <v>2.7027027027027001E-2</v>
      </c>
      <c r="M1662" s="3">
        <v>8.6956521739130405E-2</v>
      </c>
      <c r="N1662" s="3">
        <v>0.125</v>
      </c>
      <c r="O1662" s="3">
        <v>5.5555555555555601E-2</v>
      </c>
      <c r="P1662" s="7">
        <v>2.6315789473684199E-2</v>
      </c>
      <c r="Q1662" s="3">
        <v>3.3333333333333298E-2</v>
      </c>
      <c r="R1662" s="3">
        <v>0</v>
      </c>
      <c r="S1662" s="3">
        <v>0</v>
      </c>
      <c r="T1662" s="3">
        <v>0</v>
      </c>
      <c r="U1662" s="3">
        <v>3.3333333333333298E-2</v>
      </c>
      <c r="V1662" s="3">
        <v>0</v>
      </c>
      <c r="W1662" s="3">
        <v>0</v>
      </c>
      <c r="X1662" s="3">
        <v>0.05</v>
      </c>
      <c r="Y1662" s="3">
        <v>5.5555555555555601E-2</v>
      </c>
      <c r="Z1662" s="17">
        <v>76</v>
      </c>
      <c r="AA1662" s="2">
        <v>60</v>
      </c>
      <c r="AB1662" s="2">
        <v>80</v>
      </c>
      <c r="AC1662" s="2">
        <v>45</v>
      </c>
      <c r="AD1662" s="2">
        <v>56</v>
      </c>
      <c r="AE1662" s="2">
        <v>30</v>
      </c>
      <c r="AF1662" s="2">
        <v>37</v>
      </c>
      <c r="AG1662" s="2">
        <v>23</v>
      </c>
      <c r="AH1662" s="2">
        <v>40</v>
      </c>
      <c r="AI1662" s="2">
        <v>18</v>
      </c>
      <c r="AJ1662" s="10"/>
    </row>
    <row r="1663" spans="1:36">
      <c r="A1663" t="s">
        <v>2513</v>
      </c>
      <c r="B1663" t="s">
        <v>2883</v>
      </c>
      <c r="C1663" t="s">
        <v>2884</v>
      </c>
      <c r="D1663" t="s">
        <v>2887</v>
      </c>
      <c r="E1663" t="s">
        <v>213</v>
      </c>
      <c r="F1663" s="7">
        <v>4.2553191489361701E-2</v>
      </c>
      <c r="G1663" s="3"/>
      <c r="H1663" s="3">
        <v>0.13740458015267201</v>
      </c>
      <c r="I1663" s="3"/>
      <c r="J1663" s="3">
        <v>0.13157894736842099</v>
      </c>
      <c r="K1663" s="3">
        <v>0.33333333333333298</v>
      </c>
      <c r="L1663" s="3"/>
      <c r="M1663" s="3"/>
      <c r="N1663" s="3">
        <v>0.23857868020304601</v>
      </c>
      <c r="O1663" s="3">
        <v>0.31578947368421101</v>
      </c>
      <c r="P1663" s="7">
        <v>0</v>
      </c>
      <c r="Q1663" s="3"/>
      <c r="R1663" s="3">
        <v>0</v>
      </c>
      <c r="S1663" s="3"/>
      <c r="T1663" s="3">
        <v>0</v>
      </c>
      <c r="U1663" s="3">
        <v>0.16666666666666699</v>
      </c>
      <c r="V1663" s="3"/>
      <c r="W1663" s="3"/>
      <c r="X1663" s="3">
        <v>0</v>
      </c>
      <c r="Y1663" s="3">
        <v>0.157894736842105</v>
      </c>
      <c r="Z1663" s="17">
        <v>47</v>
      </c>
      <c r="AA1663" s="2"/>
      <c r="AB1663" s="2">
        <v>131</v>
      </c>
      <c r="AC1663" s="2"/>
      <c r="AD1663" s="2">
        <v>190</v>
      </c>
      <c r="AE1663" s="2">
        <v>12</v>
      </c>
      <c r="AF1663" s="2"/>
      <c r="AG1663" s="2"/>
      <c r="AH1663" s="2">
        <v>197</v>
      </c>
      <c r="AI1663" s="2">
        <v>19</v>
      </c>
      <c r="AJ1663" s="10"/>
    </row>
    <row r="1664" spans="1:36">
      <c r="A1664" t="s">
        <v>2513</v>
      </c>
      <c r="B1664" t="s">
        <v>2883</v>
      </c>
      <c r="C1664" t="s">
        <v>2884</v>
      </c>
      <c r="D1664" t="s">
        <v>2888</v>
      </c>
      <c r="E1664" t="s">
        <v>2889</v>
      </c>
      <c r="F1664" s="7"/>
      <c r="G1664" s="3"/>
      <c r="H1664" s="3"/>
      <c r="I1664" s="3"/>
      <c r="J1664" s="3"/>
      <c r="K1664" s="3"/>
      <c r="L1664" s="3">
        <v>6.8493150684931503E-2</v>
      </c>
      <c r="M1664" s="3">
        <v>2.9850746268656699E-2</v>
      </c>
      <c r="N1664" s="3">
        <v>9.85915492957746E-2</v>
      </c>
      <c r="O1664" s="3">
        <v>0.16666666666666699</v>
      </c>
      <c r="P1664" s="7"/>
      <c r="Q1664" s="3"/>
      <c r="R1664" s="3"/>
      <c r="S1664" s="3"/>
      <c r="T1664" s="3"/>
      <c r="U1664" s="3"/>
      <c r="V1664" s="3">
        <v>0</v>
      </c>
      <c r="W1664" s="3">
        <v>0</v>
      </c>
      <c r="X1664" s="3">
        <v>0</v>
      </c>
      <c r="Y1664" s="3">
        <v>4.5454545454545497E-2</v>
      </c>
      <c r="Z1664" s="17"/>
      <c r="AA1664" s="2"/>
      <c r="AB1664" s="2"/>
      <c r="AC1664" s="2"/>
      <c r="AD1664" s="2"/>
      <c r="AE1664" s="2"/>
      <c r="AF1664" s="2">
        <v>73</v>
      </c>
      <c r="AG1664" s="2">
        <v>67</v>
      </c>
      <c r="AH1664" s="2">
        <v>71</v>
      </c>
      <c r="AI1664" s="2">
        <v>66</v>
      </c>
      <c r="AJ1664" s="10"/>
    </row>
    <row r="1665" spans="1:36">
      <c r="A1665" t="s">
        <v>2513</v>
      </c>
      <c r="B1665" t="s">
        <v>2883</v>
      </c>
      <c r="C1665" t="s">
        <v>2884</v>
      </c>
      <c r="D1665" t="s">
        <v>2890</v>
      </c>
      <c r="E1665" t="s">
        <v>2891</v>
      </c>
      <c r="F1665" s="7">
        <v>6.5934065934065894E-2</v>
      </c>
      <c r="G1665" s="3">
        <v>7.0422535211267595E-2</v>
      </c>
      <c r="H1665" s="3">
        <v>8.8607594936708903E-2</v>
      </c>
      <c r="I1665" s="3">
        <v>9.0909090909090898E-2</v>
      </c>
      <c r="J1665" s="3">
        <v>0.109375</v>
      </c>
      <c r="K1665" s="3">
        <v>0.13888888888888901</v>
      </c>
      <c r="L1665" s="3">
        <v>0.23529411764705899</v>
      </c>
      <c r="M1665" s="3">
        <v>0.15151515151515199</v>
      </c>
      <c r="N1665" s="3">
        <v>0.256410256410256</v>
      </c>
      <c r="O1665" s="3">
        <v>0.19230769230769201</v>
      </c>
      <c r="P1665" s="7">
        <v>1.0989010989011E-2</v>
      </c>
      <c r="Q1665" s="3">
        <v>4.2253521126760597E-2</v>
      </c>
      <c r="R1665" s="3">
        <v>1.26582278481013E-2</v>
      </c>
      <c r="S1665" s="3">
        <v>5.4545454545454501E-2</v>
      </c>
      <c r="T1665" s="3">
        <v>6.25E-2</v>
      </c>
      <c r="U1665" s="3">
        <v>5.5555555555555601E-2</v>
      </c>
      <c r="V1665" s="3">
        <v>2.9411764705882401E-2</v>
      </c>
      <c r="W1665" s="3">
        <v>3.03030303030303E-2</v>
      </c>
      <c r="X1665" s="3">
        <v>2.5641025641025599E-2</v>
      </c>
      <c r="Y1665" s="3">
        <v>0.19230769230769201</v>
      </c>
      <c r="Z1665" s="17">
        <v>91</v>
      </c>
      <c r="AA1665" s="2">
        <v>71</v>
      </c>
      <c r="AB1665" s="2">
        <v>79</v>
      </c>
      <c r="AC1665" s="2">
        <v>55</v>
      </c>
      <c r="AD1665" s="2">
        <v>64</v>
      </c>
      <c r="AE1665" s="2">
        <v>36</v>
      </c>
      <c r="AF1665" s="2">
        <v>34</v>
      </c>
      <c r="AG1665" s="2">
        <v>33</v>
      </c>
      <c r="AH1665" s="2">
        <v>39</v>
      </c>
      <c r="AI1665" s="2">
        <v>26</v>
      </c>
      <c r="AJ1665" s="10"/>
    </row>
    <row r="1666" spans="1:36">
      <c r="A1666" t="s">
        <v>2513</v>
      </c>
      <c r="B1666" t="s">
        <v>2883</v>
      </c>
      <c r="C1666" t="s">
        <v>2884</v>
      </c>
      <c r="D1666" t="s">
        <v>2892</v>
      </c>
      <c r="E1666" t="s">
        <v>2893</v>
      </c>
      <c r="F1666" s="7">
        <v>9.0909090909090898E-2</v>
      </c>
      <c r="G1666" s="3">
        <v>4.67289719626168E-2</v>
      </c>
      <c r="H1666" s="3">
        <v>4.8951048951049E-2</v>
      </c>
      <c r="I1666" s="3">
        <v>4.6511627906976702E-2</v>
      </c>
      <c r="J1666" s="3">
        <v>0.10294117647058799</v>
      </c>
      <c r="K1666" s="3">
        <v>5.2631578947368397E-2</v>
      </c>
      <c r="L1666" s="3">
        <v>9.5890410958904104E-2</v>
      </c>
      <c r="M1666" s="3">
        <v>0.148148148148148</v>
      </c>
      <c r="N1666" s="3">
        <v>0.112359550561798</v>
      </c>
      <c r="O1666" s="3">
        <v>3.77358490566038E-2</v>
      </c>
      <c r="P1666" s="7">
        <v>0</v>
      </c>
      <c r="Q1666" s="3">
        <v>9.3457943925233603E-3</v>
      </c>
      <c r="R1666" s="3">
        <v>2.0979020979021001E-2</v>
      </c>
      <c r="S1666" s="3">
        <v>0</v>
      </c>
      <c r="T1666" s="3">
        <v>7.3529411764705899E-3</v>
      </c>
      <c r="U1666" s="3">
        <v>3.5087719298245598E-2</v>
      </c>
      <c r="V1666" s="3">
        <v>5.4794520547945202E-2</v>
      </c>
      <c r="W1666" s="3">
        <v>1.2345679012345699E-2</v>
      </c>
      <c r="X1666" s="3">
        <v>1.1235955056179799E-2</v>
      </c>
      <c r="Y1666" s="3">
        <v>1.88679245283019E-2</v>
      </c>
      <c r="Z1666" s="17">
        <v>132</v>
      </c>
      <c r="AA1666" s="2">
        <v>107</v>
      </c>
      <c r="AB1666" s="2">
        <v>143</v>
      </c>
      <c r="AC1666" s="2">
        <v>86</v>
      </c>
      <c r="AD1666" s="2">
        <v>136</v>
      </c>
      <c r="AE1666" s="2">
        <v>57</v>
      </c>
      <c r="AF1666" s="2">
        <v>73</v>
      </c>
      <c r="AG1666" s="2">
        <v>81</v>
      </c>
      <c r="AH1666" s="2">
        <v>89</v>
      </c>
      <c r="AI1666" s="2">
        <v>53</v>
      </c>
      <c r="AJ1666" s="10"/>
    </row>
    <row r="1667" spans="1:36">
      <c r="A1667" t="s">
        <v>2513</v>
      </c>
      <c r="B1667" t="s">
        <v>2883</v>
      </c>
      <c r="C1667" t="s">
        <v>2884</v>
      </c>
      <c r="D1667" t="s">
        <v>2894</v>
      </c>
      <c r="E1667" t="s">
        <v>2895</v>
      </c>
      <c r="F1667" s="7">
        <v>0.10638297872340401</v>
      </c>
      <c r="G1667" s="3">
        <v>0.13636363636363599</v>
      </c>
      <c r="H1667" s="3"/>
      <c r="I1667" s="3">
        <v>1.85185185185185E-2</v>
      </c>
      <c r="J1667" s="3">
        <v>0.119402985074627</v>
      </c>
      <c r="K1667" s="3">
        <v>6.5217391304347797E-2</v>
      </c>
      <c r="L1667" s="3">
        <v>0.133333333333333</v>
      </c>
      <c r="M1667" s="3">
        <v>0.24637681159420299</v>
      </c>
      <c r="N1667" s="3">
        <v>0.12345679012345701</v>
      </c>
      <c r="O1667" s="3">
        <v>0.188235294117647</v>
      </c>
      <c r="P1667" s="7">
        <v>0</v>
      </c>
      <c r="Q1667" s="3">
        <v>0</v>
      </c>
      <c r="R1667" s="3"/>
      <c r="S1667" s="3">
        <v>0</v>
      </c>
      <c r="T1667" s="3">
        <v>0</v>
      </c>
      <c r="U1667" s="3">
        <v>1.0869565217391301E-2</v>
      </c>
      <c r="V1667" s="3">
        <v>2.2222222222222199E-2</v>
      </c>
      <c r="W1667" s="3">
        <v>0</v>
      </c>
      <c r="X1667" s="3">
        <v>4.9382716049382699E-2</v>
      </c>
      <c r="Y1667" s="3">
        <v>3.5294117647058802E-2</v>
      </c>
      <c r="Z1667" s="17">
        <v>47</v>
      </c>
      <c r="AA1667" s="2">
        <v>22</v>
      </c>
      <c r="AB1667" s="2"/>
      <c r="AC1667" s="2">
        <v>54</v>
      </c>
      <c r="AD1667" s="2">
        <v>67</v>
      </c>
      <c r="AE1667" s="2">
        <v>92</v>
      </c>
      <c r="AF1667" s="2">
        <v>90</v>
      </c>
      <c r="AG1667" s="2">
        <v>69</v>
      </c>
      <c r="AH1667" s="2">
        <v>81</v>
      </c>
      <c r="AI1667" s="2">
        <v>85</v>
      </c>
      <c r="AJ1667" s="10"/>
    </row>
    <row r="1668" spans="1:36">
      <c r="A1668" t="s">
        <v>2513</v>
      </c>
      <c r="B1668" t="s">
        <v>2883</v>
      </c>
      <c r="C1668" t="s">
        <v>2884</v>
      </c>
      <c r="D1668" t="s">
        <v>2896</v>
      </c>
      <c r="E1668" t="s">
        <v>2897</v>
      </c>
      <c r="F1668" s="7">
        <v>6.3636363636363602E-2</v>
      </c>
      <c r="G1668" s="3">
        <v>4.5454545454545497E-2</v>
      </c>
      <c r="H1668" s="3">
        <v>0</v>
      </c>
      <c r="I1668" s="3">
        <v>5.1948051948052E-2</v>
      </c>
      <c r="J1668" s="3">
        <v>7.5471698113207503E-2</v>
      </c>
      <c r="K1668" s="3">
        <v>3.7037037037037E-2</v>
      </c>
      <c r="L1668" s="3">
        <v>0.102040816326531</v>
      </c>
      <c r="M1668" s="3">
        <v>0.12903225806451599</v>
      </c>
      <c r="N1668" s="3">
        <v>5.2631578947368397E-2</v>
      </c>
      <c r="O1668" s="3">
        <v>4.08163265306122E-2</v>
      </c>
      <c r="P1668" s="7">
        <v>0</v>
      </c>
      <c r="Q1668" s="3">
        <v>0</v>
      </c>
      <c r="R1668" s="3">
        <v>2.5000000000000001E-2</v>
      </c>
      <c r="S1668" s="3">
        <v>0</v>
      </c>
      <c r="T1668" s="3">
        <v>0</v>
      </c>
      <c r="U1668" s="3">
        <v>1.2345679012345699E-2</v>
      </c>
      <c r="V1668" s="3">
        <v>2.04081632653061E-2</v>
      </c>
      <c r="W1668" s="3">
        <v>6.4516129032258104E-2</v>
      </c>
      <c r="X1668" s="3">
        <v>0</v>
      </c>
      <c r="Y1668" s="3">
        <v>2.04081632653061E-2</v>
      </c>
      <c r="Z1668" s="17">
        <v>110</v>
      </c>
      <c r="AA1668" s="2">
        <v>88</v>
      </c>
      <c r="AB1668" s="2">
        <v>80</v>
      </c>
      <c r="AC1668" s="2">
        <v>77</v>
      </c>
      <c r="AD1668" s="2">
        <v>106</v>
      </c>
      <c r="AE1668" s="2">
        <v>81</v>
      </c>
      <c r="AF1668" s="2">
        <v>49</v>
      </c>
      <c r="AG1668" s="2">
        <v>31</v>
      </c>
      <c r="AH1668" s="2">
        <v>38</v>
      </c>
      <c r="AI1668" s="2">
        <v>49</v>
      </c>
      <c r="AJ1668" s="10"/>
    </row>
    <row r="1669" spans="1:36">
      <c r="A1669" t="s">
        <v>2513</v>
      </c>
      <c r="B1669" t="s">
        <v>2883</v>
      </c>
      <c r="C1669" t="s">
        <v>2884</v>
      </c>
      <c r="D1669" t="s">
        <v>2898</v>
      </c>
      <c r="E1669" t="s">
        <v>2899</v>
      </c>
      <c r="F1669" s="7">
        <v>6.1728395061728399E-2</v>
      </c>
      <c r="G1669" s="3">
        <v>7.8125E-2</v>
      </c>
      <c r="H1669" s="3">
        <v>2.5000000000000001E-2</v>
      </c>
      <c r="I1669" s="3">
        <v>7.8431372549019607E-2</v>
      </c>
      <c r="J1669" s="3">
        <v>0</v>
      </c>
      <c r="K1669" s="3">
        <v>0</v>
      </c>
      <c r="L1669" s="3">
        <v>0.18918918918918901</v>
      </c>
      <c r="M1669" s="3">
        <v>0.10344827586206901</v>
      </c>
      <c r="N1669" s="3">
        <v>0.133333333333333</v>
      </c>
      <c r="O1669" s="3">
        <v>0.214285714285714</v>
      </c>
      <c r="P1669" s="7">
        <v>2.4691358024691398E-2</v>
      </c>
      <c r="Q1669" s="3">
        <v>3.125E-2</v>
      </c>
      <c r="R1669" s="3">
        <v>1.2500000000000001E-2</v>
      </c>
      <c r="S1669" s="3">
        <v>5.8823529411764698E-2</v>
      </c>
      <c r="T1669" s="3">
        <v>1.9230769230769201E-2</v>
      </c>
      <c r="U1669" s="3">
        <v>0</v>
      </c>
      <c r="V1669" s="3">
        <v>2.7027027027027001E-2</v>
      </c>
      <c r="W1669" s="3">
        <v>6.8965517241379296E-2</v>
      </c>
      <c r="X1669" s="3">
        <v>0.133333333333333</v>
      </c>
      <c r="Y1669" s="3">
        <v>7.1428571428571397E-2</v>
      </c>
      <c r="Z1669" s="17">
        <v>81</v>
      </c>
      <c r="AA1669" s="2">
        <v>64</v>
      </c>
      <c r="AB1669" s="2">
        <v>80</v>
      </c>
      <c r="AC1669" s="2">
        <v>51</v>
      </c>
      <c r="AD1669" s="2">
        <v>52</v>
      </c>
      <c r="AE1669" s="2">
        <v>41</v>
      </c>
      <c r="AF1669" s="2">
        <v>37</v>
      </c>
      <c r="AG1669" s="2">
        <v>29</v>
      </c>
      <c r="AH1669" s="2">
        <v>15</v>
      </c>
      <c r="AI1669" s="2">
        <v>14</v>
      </c>
      <c r="AJ1669" s="10"/>
    </row>
    <row r="1670" spans="1:36">
      <c r="A1670" t="s">
        <v>2513</v>
      </c>
      <c r="B1670" t="s">
        <v>2883</v>
      </c>
      <c r="C1670" t="s">
        <v>2884</v>
      </c>
      <c r="D1670" t="s">
        <v>2900</v>
      </c>
      <c r="E1670" t="s">
        <v>2901</v>
      </c>
      <c r="F1670" s="7">
        <v>0</v>
      </c>
      <c r="G1670" s="3">
        <v>0.16666666666666699</v>
      </c>
      <c r="H1670" s="3">
        <v>4.7619047619047603E-2</v>
      </c>
      <c r="I1670" s="3">
        <v>4.5454545454545497E-2</v>
      </c>
      <c r="J1670" s="3">
        <v>0.11111111111111099</v>
      </c>
      <c r="K1670" s="3">
        <v>0</v>
      </c>
      <c r="L1670" s="3"/>
      <c r="M1670" s="3"/>
      <c r="N1670" s="3">
        <v>0</v>
      </c>
      <c r="O1670" s="3">
        <v>0.125</v>
      </c>
      <c r="P1670" s="7">
        <v>0</v>
      </c>
      <c r="Q1670" s="3">
        <v>0</v>
      </c>
      <c r="R1670" s="3">
        <v>0</v>
      </c>
      <c r="S1670" s="3">
        <v>0</v>
      </c>
      <c r="T1670" s="3">
        <v>0</v>
      </c>
      <c r="U1670" s="3">
        <v>0</v>
      </c>
      <c r="V1670" s="3"/>
      <c r="W1670" s="3"/>
      <c r="X1670" s="3">
        <v>0</v>
      </c>
      <c r="Y1670" s="3">
        <v>0</v>
      </c>
      <c r="Z1670" s="17">
        <v>8</v>
      </c>
      <c r="AA1670" s="2">
        <v>18</v>
      </c>
      <c r="AB1670" s="2">
        <v>21</v>
      </c>
      <c r="AC1670" s="2">
        <v>22</v>
      </c>
      <c r="AD1670" s="2">
        <v>18</v>
      </c>
      <c r="AE1670" s="2">
        <v>18</v>
      </c>
      <c r="AF1670" s="2"/>
      <c r="AG1670" s="2"/>
      <c r="AH1670" s="2">
        <v>14</v>
      </c>
      <c r="AI1670" s="2">
        <v>16</v>
      </c>
      <c r="AJ1670" s="10"/>
    </row>
    <row r="1671" spans="1:36">
      <c r="A1671" t="s">
        <v>2513</v>
      </c>
      <c r="B1671" t="s">
        <v>2883</v>
      </c>
      <c r="C1671" t="s">
        <v>2884</v>
      </c>
      <c r="D1671" t="s">
        <v>2902</v>
      </c>
      <c r="E1671" t="s">
        <v>2903</v>
      </c>
      <c r="F1671" s="7"/>
      <c r="G1671" s="3"/>
      <c r="H1671" s="3"/>
      <c r="I1671" s="3"/>
      <c r="J1671" s="3">
        <v>4.5454545454545497E-2</v>
      </c>
      <c r="K1671" s="3">
        <v>7.4074074074074098E-2</v>
      </c>
      <c r="L1671" s="3">
        <v>0.157894736842105</v>
      </c>
      <c r="M1671" s="3">
        <v>0.2</v>
      </c>
      <c r="N1671" s="3">
        <v>0.26315789473684198</v>
      </c>
      <c r="O1671" s="3">
        <v>0.133333333333333</v>
      </c>
      <c r="P1671" s="7"/>
      <c r="Q1671" s="3"/>
      <c r="R1671" s="3"/>
      <c r="S1671" s="3"/>
      <c r="T1671" s="3">
        <v>0</v>
      </c>
      <c r="U1671" s="3">
        <v>0</v>
      </c>
      <c r="V1671" s="3">
        <v>5.2631578947368397E-2</v>
      </c>
      <c r="W1671" s="3">
        <v>6.6666666666666693E-2</v>
      </c>
      <c r="X1671" s="3">
        <v>0</v>
      </c>
      <c r="Y1671" s="3">
        <v>0.133333333333333</v>
      </c>
      <c r="Z1671" s="17"/>
      <c r="AA1671" s="2"/>
      <c r="AB1671" s="2"/>
      <c r="AC1671" s="2"/>
      <c r="AD1671" s="2">
        <v>22</v>
      </c>
      <c r="AE1671" s="2">
        <v>27</v>
      </c>
      <c r="AF1671" s="2">
        <v>19</v>
      </c>
      <c r="AG1671" s="2">
        <v>15</v>
      </c>
      <c r="AH1671" s="2">
        <v>19</v>
      </c>
      <c r="AI1671" s="2">
        <v>15</v>
      </c>
      <c r="AJ1671" s="10"/>
    </row>
    <row r="1672" spans="1:36">
      <c r="A1672" t="s">
        <v>2513</v>
      </c>
      <c r="B1672" t="s">
        <v>2883</v>
      </c>
      <c r="C1672" t="s">
        <v>2884</v>
      </c>
      <c r="D1672" t="s">
        <v>2904</v>
      </c>
      <c r="E1672" t="s">
        <v>2905</v>
      </c>
      <c r="F1672" s="7"/>
      <c r="G1672" s="3"/>
      <c r="H1672" s="3"/>
      <c r="I1672" s="3"/>
      <c r="J1672" s="3">
        <v>0</v>
      </c>
      <c r="K1672" s="3">
        <v>0</v>
      </c>
      <c r="L1672" s="3">
        <v>0</v>
      </c>
      <c r="M1672" s="3">
        <v>0</v>
      </c>
      <c r="N1672" s="3">
        <v>0</v>
      </c>
      <c r="O1672" s="3">
        <v>7.69230769230769E-2</v>
      </c>
      <c r="P1672" s="7"/>
      <c r="Q1672" s="3"/>
      <c r="R1672" s="3"/>
      <c r="S1672" s="3"/>
      <c r="T1672" s="3">
        <v>0</v>
      </c>
      <c r="U1672" s="3">
        <v>0</v>
      </c>
      <c r="V1672" s="3">
        <v>0</v>
      </c>
      <c r="W1672" s="3">
        <v>0</v>
      </c>
      <c r="X1672" s="3">
        <v>0</v>
      </c>
      <c r="Y1672" s="3">
        <v>0</v>
      </c>
      <c r="Z1672" s="17"/>
      <c r="AA1672" s="2"/>
      <c r="AB1672" s="2"/>
      <c r="AC1672" s="2"/>
      <c r="AD1672" s="2">
        <v>13</v>
      </c>
      <c r="AE1672" s="2">
        <v>15</v>
      </c>
      <c r="AF1672" s="2">
        <v>11</v>
      </c>
      <c r="AG1672" s="2">
        <v>13</v>
      </c>
      <c r="AH1672" s="2">
        <v>10</v>
      </c>
      <c r="AI1672" s="2">
        <v>13</v>
      </c>
      <c r="AJ1672" s="10"/>
    </row>
    <row r="1673" spans="1:36">
      <c r="A1673" t="s">
        <v>2513</v>
      </c>
      <c r="B1673" t="s">
        <v>2883</v>
      </c>
      <c r="C1673" t="s">
        <v>2884</v>
      </c>
      <c r="D1673" t="s">
        <v>2906</v>
      </c>
      <c r="E1673" t="s">
        <v>2907</v>
      </c>
      <c r="F1673" s="7"/>
      <c r="G1673" s="3"/>
      <c r="H1673" s="3"/>
      <c r="I1673" s="3"/>
      <c r="J1673" s="3">
        <v>2.8571428571428598E-2</v>
      </c>
      <c r="K1673" s="3">
        <v>3.5714285714285698E-2</v>
      </c>
      <c r="L1673" s="3">
        <v>0.12</v>
      </c>
      <c r="M1673" s="3">
        <v>0</v>
      </c>
      <c r="N1673" s="3">
        <v>0</v>
      </c>
      <c r="O1673" s="3">
        <v>0</v>
      </c>
      <c r="P1673" s="7"/>
      <c r="Q1673" s="3"/>
      <c r="R1673" s="3"/>
      <c r="S1673" s="3"/>
      <c r="T1673" s="3">
        <v>0</v>
      </c>
      <c r="U1673" s="3">
        <v>0</v>
      </c>
      <c r="V1673" s="3">
        <v>0.04</v>
      </c>
      <c r="W1673" s="3">
        <v>3.5714285714285698E-2</v>
      </c>
      <c r="X1673" s="3">
        <v>0</v>
      </c>
      <c r="Y1673" s="3">
        <v>0</v>
      </c>
      <c r="Z1673" s="17"/>
      <c r="AA1673" s="2"/>
      <c r="AB1673" s="2"/>
      <c r="AC1673" s="2"/>
      <c r="AD1673" s="2">
        <v>35</v>
      </c>
      <c r="AE1673" s="2">
        <v>28</v>
      </c>
      <c r="AF1673" s="2">
        <v>25</v>
      </c>
      <c r="AG1673" s="2">
        <v>28</v>
      </c>
      <c r="AH1673" s="2">
        <v>11</v>
      </c>
      <c r="AI1673" s="2">
        <v>12</v>
      </c>
      <c r="AJ1673" s="10"/>
    </row>
    <row r="1674" spans="1:36">
      <c r="A1674" t="s">
        <v>2513</v>
      </c>
      <c r="B1674" t="s">
        <v>2883</v>
      </c>
      <c r="C1674" t="s">
        <v>2884</v>
      </c>
      <c r="D1674" t="s">
        <v>2908</v>
      </c>
      <c r="E1674" t="s">
        <v>2909</v>
      </c>
      <c r="F1674" s="7">
        <v>3.7037037037037E-2</v>
      </c>
      <c r="G1674" s="3"/>
      <c r="H1674" s="3">
        <v>0</v>
      </c>
      <c r="I1674" s="3"/>
      <c r="J1674" s="3">
        <v>0</v>
      </c>
      <c r="K1674" s="3"/>
      <c r="L1674" s="3">
        <v>0</v>
      </c>
      <c r="M1674" s="3"/>
      <c r="N1674" s="3">
        <v>0</v>
      </c>
      <c r="O1674" s="3">
        <v>6.8965517241379296E-2</v>
      </c>
      <c r="P1674" s="7">
        <v>0</v>
      </c>
      <c r="Q1674" s="3"/>
      <c r="R1674" s="3">
        <v>0</v>
      </c>
      <c r="S1674" s="3"/>
      <c r="T1674" s="3">
        <v>0</v>
      </c>
      <c r="U1674" s="3"/>
      <c r="V1674" s="3">
        <v>0</v>
      </c>
      <c r="W1674" s="3"/>
      <c r="X1674" s="3">
        <v>0</v>
      </c>
      <c r="Y1674" s="3">
        <v>0</v>
      </c>
      <c r="Z1674" s="17">
        <v>27</v>
      </c>
      <c r="AA1674" s="2"/>
      <c r="AB1674" s="2">
        <v>25</v>
      </c>
      <c r="AC1674" s="2"/>
      <c r="AD1674" s="2">
        <v>20</v>
      </c>
      <c r="AE1674" s="2"/>
      <c r="AF1674" s="2">
        <v>15</v>
      </c>
      <c r="AG1674" s="2"/>
      <c r="AH1674" s="2">
        <v>29</v>
      </c>
      <c r="AI1674" s="2">
        <v>29</v>
      </c>
      <c r="AJ1674" s="10"/>
    </row>
    <row r="1675" spans="1:36">
      <c r="A1675" t="s">
        <v>2513</v>
      </c>
      <c r="B1675" t="s">
        <v>2883</v>
      </c>
      <c r="C1675" t="s">
        <v>2884</v>
      </c>
      <c r="D1675" t="s">
        <v>2910</v>
      </c>
      <c r="E1675" t="s">
        <v>2911</v>
      </c>
      <c r="F1675" s="7"/>
      <c r="G1675" s="3"/>
      <c r="H1675" s="3"/>
      <c r="I1675" s="3"/>
      <c r="J1675" s="3"/>
      <c r="K1675" s="3"/>
      <c r="L1675" s="3"/>
      <c r="M1675" s="3"/>
      <c r="N1675" s="3"/>
      <c r="O1675" s="3">
        <v>7.69230769230769E-2</v>
      </c>
      <c r="P1675" s="7"/>
      <c r="Q1675" s="3"/>
      <c r="R1675" s="3"/>
      <c r="S1675" s="3"/>
      <c r="T1675" s="3"/>
      <c r="U1675" s="3"/>
      <c r="V1675" s="3"/>
      <c r="W1675" s="3"/>
      <c r="X1675" s="3"/>
      <c r="Y1675" s="3">
        <v>0</v>
      </c>
      <c r="Z1675" s="17"/>
      <c r="AA1675" s="2"/>
      <c r="AB1675" s="2"/>
      <c r="AC1675" s="2"/>
      <c r="AD1675" s="2"/>
      <c r="AE1675" s="2"/>
      <c r="AF1675" s="2"/>
      <c r="AG1675" s="2"/>
      <c r="AH1675" s="2"/>
      <c r="AI1675" s="2">
        <v>13</v>
      </c>
      <c r="AJ1675" s="10"/>
    </row>
    <row r="1676" spans="1:36">
      <c r="A1676" t="s">
        <v>2513</v>
      </c>
      <c r="B1676" t="s">
        <v>2883</v>
      </c>
      <c r="C1676" t="s">
        <v>2884</v>
      </c>
      <c r="D1676" t="s">
        <v>2912</v>
      </c>
      <c r="E1676" t="s">
        <v>2913</v>
      </c>
      <c r="F1676" s="7"/>
      <c r="G1676" s="3"/>
      <c r="H1676" s="3"/>
      <c r="I1676" s="3"/>
      <c r="J1676" s="3"/>
      <c r="K1676" s="3"/>
      <c r="L1676" s="3"/>
      <c r="M1676" s="3"/>
      <c r="N1676" s="3">
        <v>0</v>
      </c>
      <c r="O1676" s="3"/>
      <c r="P1676" s="7"/>
      <c r="Q1676" s="3"/>
      <c r="R1676" s="3"/>
      <c r="S1676" s="3"/>
      <c r="T1676" s="3"/>
      <c r="U1676" s="3"/>
      <c r="V1676" s="3"/>
      <c r="W1676" s="3"/>
      <c r="X1676" s="3">
        <v>0</v>
      </c>
      <c r="Y1676" s="3"/>
      <c r="Z1676" s="17"/>
      <c r="AA1676" s="2"/>
      <c r="AB1676" s="2"/>
      <c r="AC1676" s="2"/>
      <c r="AD1676" s="2"/>
      <c r="AE1676" s="2"/>
      <c r="AF1676" s="2"/>
      <c r="AG1676" s="2"/>
      <c r="AH1676" s="2">
        <v>15</v>
      </c>
      <c r="AI1676" s="2"/>
      <c r="AJ1676" s="10"/>
    </row>
    <row r="1677" spans="1:36">
      <c r="A1677" t="s">
        <v>2513</v>
      </c>
      <c r="B1677" t="s">
        <v>2883</v>
      </c>
      <c r="C1677" t="s">
        <v>2884</v>
      </c>
      <c r="D1677" t="s">
        <v>5097</v>
      </c>
      <c r="E1677" t="s">
        <v>5098</v>
      </c>
      <c r="F1677" s="7">
        <v>5.8823529411764698E-2</v>
      </c>
      <c r="G1677" s="3">
        <v>2.8571428571428598E-2</v>
      </c>
      <c r="H1677" s="3">
        <v>0</v>
      </c>
      <c r="I1677" s="3">
        <v>5.5555555555555601E-2</v>
      </c>
      <c r="J1677" s="3"/>
      <c r="K1677" s="3"/>
      <c r="L1677" s="3"/>
      <c r="M1677" s="3"/>
      <c r="N1677" s="3"/>
      <c r="O1677" s="3"/>
      <c r="P1677" s="7">
        <v>0</v>
      </c>
      <c r="Q1677" s="3">
        <v>0</v>
      </c>
      <c r="R1677" s="3">
        <v>0</v>
      </c>
      <c r="S1677" s="3">
        <v>0</v>
      </c>
      <c r="T1677" s="3"/>
      <c r="U1677" s="3"/>
      <c r="V1677" s="3"/>
      <c r="W1677" s="3"/>
      <c r="X1677" s="3"/>
      <c r="Y1677" s="3"/>
      <c r="Z1677" s="17">
        <v>34</v>
      </c>
      <c r="AA1677" s="2">
        <v>35</v>
      </c>
      <c r="AB1677" s="2">
        <v>37</v>
      </c>
      <c r="AC1677" s="2">
        <v>36</v>
      </c>
      <c r="AD1677" s="2"/>
      <c r="AE1677" s="2"/>
      <c r="AF1677" s="2"/>
      <c r="AG1677" s="2"/>
      <c r="AH1677" s="2"/>
      <c r="AI1677" s="2"/>
      <c r="AJ1677" s="10"/>
    </row>
    <row r="1678" spans="1:36">
      <c r="A1678" t="s">
        <v>2513</v>
      </c>
      <c r="B1678" t="s">
        <v>2883</v>
      </c>
      <c r="C1678" t="s">
        <v>2884</v>
      </c>
      <c r="D1678" t="s">
        <v>5099</v>
      </c>
      <c r="E1678" t="s">
        <v>2903</v>
      </c>
      <c r="F1678" s="7">
        <v>9.375E-2</v>
      </c>
      <c r="G1678" s="3">
        <v>8.3333333333333301E-2</v>
      </c>
      <c r="H1678" s="3">
        <v>6.8965517241379296E-2</v>
      </c>
      <c r="I1678" s="3">
        <v>5.5555555555555601E-2</v>
      </c>
      <c r="J1678" s="3"/>
      <c r="K1678" s="3"/>
      <c r="L1678" s="3"/>
      <c r="M1678" s="3"/>
      <c r="N1678" s="3"/>
      <c r="O1678" s="3"/>
      <c r="P1678" s="7">
        <v>0</v>
      </c>
      <c r="Q1678" s="3">
        <v>0</v>
      </c>
      <c r="R1678" s="3">
        <v>3.4482758620689703E-2</v>
      </c>
      <c r="S1678" s="3">
        <v>0</v>
      </c>
      <c r="T1678" s="3"/>
      <c r="U1678" s="3"/>
      <c r="V1678" s="3"/>
      <c r="W1678" s="3"/>
      <c r="X1678" s="3"/>
      <c r="Y1678" s="3"/>
      <c r="Z1678" s="17">
        <v>32</v>
      </c>
      <c r="AA1678" s="2">
        <v>24</v>
      </c>
      <c r="AB1678" s="2">
        <v>29</v>
      </c>
      <c r="AC1678" s="2">
        <v>18</v>
      </c>
      <c r="AD1678" s="2"/>
      <c r="AE1678" s="2"/>
      <c r="AF1678" s="2"/>
      <c r="AG1678" s="2"/>
      <c r="AH1678" s="2"/>
      <c r="AI1678" s="2"/>
      <c r="AJ1678" s="10"/>
    </row>
    <row r="1679" spans="1:36">
      <c r="A1679" t="s">
        <v>2513</v>
      </c>
      <c r="B1679" t="s">
        <v>2883</v>
      </c>
      <c r="C1679" t="s">
        <v>2884</v>
      </c>
      <c r="D1679" t="s">
        <v>5100</v>
      </c>
      <c r="E1679" t="s">
        <v>2905</v>
      </c>
      <c r="F1679" s="7"/>
      <c r="G1679" s="3">
        <v>0.04</v>
      </c>
      <c r="H1679" s="3">
        <v>5.2631578947368397E-2</v>
      </c>
      <c r="I1679" s="3">
        <v>9.5238095238095205E-2</v>
      </c>
      <c r="J1679" s="3"/>
      <c r="K1679" s="3"/>
      <c r="L1679" s="3"/>
      <c r="M1679" s="3"/>
      <c r="N1679" s="3"/>
      <c r="O1679" s="3"/>
      <c r="P1679" s="7"/>
      <c r="Q1679" s="3">
        <v>0</v>
      </c>
      <c r="R1679" s="3">
        <v>0</v>
      </c>
      <c r="S1679" s="3">
        <v>9.5238095238095205E-2</v>
      </c>
      <c r="T1679" s="3"/>
      <c r="U1679" s="3"/>
      <c r="V1679" s="3"/>
      <c r="W1679" s="3"/>
      <c r="X1679" s="3"/>
      <c r="Y1679" s="3"/>
      <c r="Z1679" s="17"/>
      <c r="AA1679" s="2">
        <v>25</v>
      </c>
      <c r="AB1679" s="2">
        <v>19</v>
      </c>
      <c r="AC1679" s="2">
        <v>21</v>
      </c>
      <c r="AD1679" s="2"/>
      <c r="AE1679" s="2"/>
      <c r="AF1679" s="2"/>
      <c r="AG1679" s="2"/>
      <c r="AH1679" s="2"/>
      <c r="AI1679" s="2"/>
      <c r="AJ1679" s="10"/>
    </row>
    <row r="1680" spans="1:36">
      <c r="A1680" t="s">
        <v>2513</v>
      </c>
      <c r="B1680" t="s">
        <v>2883</v>
      </c>
      <c r="C1680" t="s">
        <v>2884</v>
      </c>
      <c r="D1680" t="s">
        <v>2914</v>
      </c>
      <c r="E1680" t="s">
        <v>2915</v>
      </c>
      <c r="F1680" s="7">
        <v>5.0228310502283102E-2</v>
      </c>
      <c r="G1680" s="3">
        <v>3.1496062992125998E-2</v>
      </c>
      <c r="H1680" s="3">
        <v>2.9126213592233E-2</v>
      </c>
      <c r="I1680" s="3">
        <v>4.5725646123260397E-2</v>
      </c>
      <c r="J1680" s="3">
        <v>4.2654028436019002E-2</v>
      </c>
      <c r="K1680" s="3">
        <v>3.2467532467532499E-2</v>
      </c>
      <c r="L1680" s="3">
        <v>2.61437908496732E-2</v>
      </c>
      <c r="M1680" s="3">
        <v>4.296875E-2</v>
      </c>
      <c r="N1680" s="3">
        <v>3.0651340996168602E-2</v>
      </c>
      <c r="O1680" s="3">
        <v>3.1007751937984499E-2</v>
      </c>
      <c r="P1680" s="7">
        <v>6.0882800608828003E-3</v>
      </c>
      <c r="Q1680" s="3">
        <v>9.8425196850393699E-3</v>
      </c>
      <c r="R1680" s="3">
        <v>1.1650485436893201E-2</v>
      </c>
      <c r="S1680" s="3">
        <v>1.1928429423459201E-2</v>
      </c>
      <c r="T1680" s="3">
        <v>7.10900473933649E-3</v>
      </c>
      <c r="U1680" s="3">
        <v>1.08225108225108E-2</v>
      </c>
      <c r="V1680" s="3">
        <v>1.30718954248366E-2</v>
      </c>
      <c r="W1680" s="3">
        <v>7.8125E-3</v>
      </c>
      <c r="X1680" s="3">
        <v>3.83141762452107E-3</v>
      </c>
      <c r="Y1680" s="3">
        <v>0</v>
      </c>
      <c r="Z1680" s="17">
        <v>657</v>
      </c>
      <c r="AA1680" s="2">
        <v>508</v>
      </c>
      <c r="AB1680" s="2">
        <v>515</v>
      </c>
      <c r="AC1680" s="2">
        <v>503</v>
      </c>
      <c r="AD1680" s="2">
        <v>422</v>
      </c>
      <c r="AE1680" s="2">
        <v>462</v>
      </c>
      <c r="AF1680" s="2">
        <v>306</v>
      </c>
      <c r="AG1680" s="2">
        <v>256</v>
      </c>
      <c r="AH1680" s="2">
        <v>261</v>
      </c>
      <c r="AI1680" s="2">
        <v>258</v>
      </c>
      <c r="AJ1680" s="10"/>
    </row>
    <row r="1681" spans="1:36">
      <c r="A1681" t="s">
        <v>2513</v>
      </c>
      <c r="B1681" t="s">
        <v>2883</v>
      </c>
      <c r="C1681" t="s">
        <v>2884</v>
      </c>
      <c r="D1681" t="s">
        <v>2916</v>
      </c>
      <c r="E1681" t="s">
        <v>1272</v>
      </c>
      <c r="F1681" s="7">
        <v>7.69230769230769E-2</v>
      </c>
      <c r="G1681" s="3">
        <v>9.3023255813953501E-2</v>
      </c>
      <c r="H1681" s="3">
        <v>0.125</v>
      </c>
      <c r="I1681" s="3">
        <v>9.5238095238095205E-2</v>
      </c>
      <c r="J1681" s="3">
        <v>8.5106382978723402E-2</v>
      </c>
      <c r="K1681" s="3">
        <v>0.22857142857142901</v>
      </c>
      <c r="L1681" s="3">
        <v>8.3333333333333301E-2</v>
      </c>
      <c r="M1681" s="3">
        <v>7.69230769230769E-2</v>
      </c>
      <c r="N1681" s="3">
        <v>4.1666666666666699E-2</v>
      </c>
      <c r="O1681" s="3">
        <v>0.17647058823529399</v>
      </c>
      <c r="P1681" s="7">
        <v>0.19230769230769201</v>
      </c>
      <c r="Q1681" s="3">
        <v>9.3023255813953501E-2</v>
      </c>
      <c r="R1681" s="3">
        <v>2.5000000000000001E-2</v>
      </c>
      <c r="S1681" s="3">
        <v>9.5238095238095205E-2</v>
      </c>
      <c r="T1681" s="3">
        <v>2.1276595744680899E-2</v>
      </c>
      <c r="U1681" s="3">
        <v>8.5714285714285701E-2</v>
      </c>
      <c r="V1681" s="3">
        <v>5.5555555555555601E-2</v>
      </c>
      <c r="W1681" s="3">
        <v>7.69230769230769E-2</v>
      </c>
      <c r="X1681" s="3">
        <v>4.1666666666666699E-2</v>
      </c>
      <c r="Y1681" s="3">
        <v>5.8823529411764698E-2</v>
      </c>
      <c r="Z1681" s="17">
        <v>26</v>
      </c>
      <c r="AA1681" s="2">
        <v>43</v>
      </c>
      <c r="AB1681" s="2">
        <v>40</v>
      </c>
      <c r="AC1681" s="2">
        <v>42</v>
      </c>
      <c r="AD1681" s="2">
        <v>47</v>
      </c>
      <c r="AE1681" s="2">
        <v>35</v>
      </c>
      <c r="AF1681" s="2">
        <v>36</v>
      </c>
      <c r="AG1681" s="2">
        <v>26</v>
      </c>
      <c r="AH1681" s="2">
        <v>24</v>
      </c>
      <c r="AI1681" s="2">
        <v>17</v>
      </c>
      <c r="AJ1681" s="10"/>
    </row>
    <row r="1682" spans="1:36">
      <c r="A1682" t="s">
        <v>2513</v>
      </c>
      <c r="B1682" t="s">
        <v>2883</v>
      </c>
      <c r="C1682" t="s">
        <v>2884</v>
      </c>
      <c r="D1682" t="s">
        <v>2917</v>
      </c>
      <c r="E1682" t="s">
        <v>2918</v>
      </c>
      <c r="F1682" s="7">
        <v>0</v>
      </c>
      <c r="G1682" s="3">
        <v>0</v>
      </c>
      <c r="H1682" s="3">
        <v>0</v>
      </c>
      <c r="I1682" s="3">
        <v>2.9411764705882401E-2</v>
      </c>
      <c r="J1682" s="3">
        <v>0</v>
      </c>
      <c r="K1682" s="3">
        <v>0</v>
      </c>
      <c r="L1682" s="3">
        <v>0</v>
      </c>
      <c r="M1682" s="3">
        <v>0</v>
      </c>
      <c r="N1682" s="3">
        <v>9.0909090909090898E-2</v>
      </c>
      <c r="O1682" s="3">
        <v>0</v>
      </c>
      <c r="P1682" s="7">
        <v>0</v>
      </c>
      <c r="Q1682" s="3">
        <v>0</v>
      </c>
      <c r="R1682" s="3">
        <v>0</v>
      </c>
      <c r="S1682" s="3">
        <v>0</v>
      </c>
      <c r="T1682" s="3">
        <v>0</v>
      </c>
      <c r="U1682" s="3">
        <v>4.1666666666666699E-2</v>
      </c>
      <c r="V1682" s="3">
        <v>0</v>
      </c>
      <c r="W1682" s="3">
        <v>0</v>
      </c>
      <c r="X1682" s="3">
        <v>0</v>
      </c>
      <c r="Y1682" s="3">
        <v>0</v>
      </c>
      <c r="Z1682" s="17">
        <v>9</v>
      </c>
      <c r="AA1682" s="2">
        <v>20</v>
      </c>
      <c r="AB1682" s="2">
        <v>26</v>
      </c>
      <c r="AC1682" s="2">
        <v>34</v>
      </c>
      <c r="AD1682" s="2">
        <v>19</v>
      </c>
      <c r="AE1682" s="2">
        <v>24</v>
      </c>
      <c r="AF1682" s="2">
        <v>21</v>
      </c>
      <c r="AG1682" s="2">
        <v>11</v>
      </c>
      <c r="AH1682" s="2">
        <v>11</v>
      </c>
      <c r="AI1682" s="2">
        <v>9</v>
      </c>
      <c r="AJ1682" s="10"/>
    </row>
    <row r="1683" spans="1:36">
      <c r="A1683" t="s">
        <v>2513</v>
      </c>
      <c r="B1683" t="s">
        <v>2883</v>
      </c>
      <c r="C1683" t="s">
        <v>2884</v>
      </c>
      <c r="D1683" t="s">
        <v>2919</v>
      </c>
      <c r="E1683" t="s">
        <v>2920</v>
      </c>
      <c r="F1683" s="7">
        <v>9.6774193548387094E-2</v>
      </c>
      <c r="G1683" s="3">
        <v>6.9444444444444406E-2</v>
      </c>
      <c r="H1683" s="3">
        <v>3.03030303030303E-2</v>
      </c>
      <c r="I1683" s="3">
        <v>2.66666666666667E-2</v>
      </c>
      <c r="J1683" s="3">
        <v>3.5087719298245598E-2</v>
      </c>
      <c r="K1683" s="3">
        <v>4.2553191489361701E-2</v>
      </c>
      <c r="L1683" s="3">
        <v>9.3023255813953501E-2</v>
      </c>
      <c r="M1683" s="3">
        <v>7.1428571428571397E-2</v>
      </c>
      <c r="N1683" s="3">
        <v>6.6666666666666693E-2</v>
      </c>
      <c r="O1683" s="3">
        <v>3.3333333333333298E-2</v>
      </c>
      <c r="P1683" s="7">
        <v>8.0645161290322606E-2</v>
      </c>
      <c r="Q1683" s="3">
        <v>6.9444444444444406E-2</v>
      </c>
      <c r="R1683" s="3">
        <v>7.5757575757575801E-2</v>
      </c>
      <c r="S1683" s="3">
        <v>0</v>
      </c>
      <c r="T1683" s="3">
        <v>3.5087719298245598E-2</v>
      </c>
      <c r="U1683" s="3">
        <v>2.1276595744680899E-2</v>
      </c>
      <c r="V1683" s="3">
        <v>2.32558139534884E-2</v>
      </c>
      <c r="W1683" s="3">
        <v>7.1428571428571397E-2</v>
      </c>
      <c r="X1683" s="3">
        <v>0.1</v>
      </c>
      <c r="Y1683" s="3">
        <v>6.6666666666666693E-2</v>
      </c>
      <c r="Z1683" s="17">
        <v>62</v>
      </c>
      <c r="AA1683" s="2">
        <v>72</v>
      </c>
      <c r="AB1683" s="2">
        <v>66</v>
      </c>
      <c r="AC1683" s="2">
        <v>75</v>
      </c>
      <c r="AD1683" s="2">
        <v>57</v>
      </c>
      <c r="AE1683" s="2">
        <v>47</v>
      </c>
      <c r="AF1683" s="2">
        <v>43</v>
      </c>
      <c r="AG1683" s="2">
        <v>42</v>
      </c>
      <c r="AH1683" s="2">
        <v>30</v>
      </c>
      <c r="AI1683" s="2">
        <v>30</v>
      </c>
      <c r="AJ1683" s="10"/>
    </row>
    <row r="1684" spans="1:36">
      <c r="A1684" t="s">
        <v>2513</v>
      </c>
      <c r="B1684" t="s">
        <v>2883</v>
      </c>
      <c r="C1684" t="s">
        <v>2884</v>
      </c>
      <c r="D1684" t="s">
        <v>2921</v>
      </c>
      <c r="E1684" t="s">
        <v>2922</v>
      </c>
      <c r="F1684" s="7">
        <v>0.126984126984127</v>
      </c>
      <c r="G1684" s="3">
        <v>9.0909090909090898E-2</v>
      </c>
      <c r="H1684" s="3">
        <v>3.03030303030303E-2</v>
      </c>
      <c r="I1684" s="3">
        <v>5.8823529411764698E-2</v>
      </c>
      <c r="J1684" s="3">
        <v>0</v>
      </c>
      <c r="K1684" s="3">
        <v>7.1428571428571397E-2</v>
      </c>
      <c r="L1684" s="3">
        <v>0.13888888888888901</v>
      </c>
      <c r="M1684" s="3">
        <v>0.23913043478260901</v>
      </c>
      <c r="N1684" s="3">
        <v>0.13888888888888901</v>
      </c>
      <c r="O1684" s="3">
        <v>7.1428571428571397E-2</v>
      </c>
      <c r="P1684" s="7">
        <v>9.5238095238095205E-2</v>
      </c>
      <c r="Q1684" s="3">
        <v>0.13636363636363599</v>
      </c>
      <c r="R1684" s="3">
        <v>3.03030303030303E-2</v>
      </c>
      <c r="S1684" s="3">
        <v>4.4117647058823498E-2</v>
      </c>
      <c r="T1684" s="3">
        <v>1.6949152542372899E-2</v>
      </c>
      <c r="U1684" s="3">
        <v>0</v>
      </c>
      <c r="V1684" s="3">
        <v>2.7777777777777801E-2</v>
      </c>
      <c r="W1684" s="3">
        <v>8.6956521739130405E-2</v>
      </c>
      <c r="X1684" s="3">
        <v>8.3333333333333301E-2</v>
      </c>
      <c r="Y1684" s="3">
        <v>0.35714285714285698</v>
      </c>
      <c r="Z1684" s="17">
        <v>63</v>
      </c>
      <c r="AA1684" s="2">
        <v>66</v>
      </c>
      <c r="AB1684" s="2">
        <v>66</v>
      </c>
      <c r="AC1684" s="2">
        <v>68</v>
      </c>
      <c r="AD1684" s="2">
        <v>59</v>
      </c>
      <c r="AE1684" s="2">
        <v>42</v>
      </c>
      <c r="AF1684" s="2">
        <v>36</v>
      </c>
      <c r="AG1684" s="2">
        <v>46</v>
      </c>
      <c r="AH1684" s="2">
        <v>36</v>
      </c>
      <c r="AI1684" s="2">
        <v>14</v>
      </c>
      <c r="AJ1684" s="10"/>
    </row>
    <row r="1685" spans="1:36">
      <c r="A1685" t="s">
        <v>2513</v>
      </c>
      <c r="B1685" t="s">
        <v>2883</v>
      </c>
      <c r="C1685" t="s">
        <v>2884</v>
      </c>
      <c r="D1685" t="s">
        <v>2923</v>
      </c>
      <c r="E1685" t="s">
        <v>2924</v>
      </c>
      <c r="F1685" s="7"/>
      <c r="G1685" s="3">
        <v>0.14285714285714299</v>
      </c>
      <c r="H1685" s="3"/>
      <c r="I1685" s="3">
        <v>0.11111111111111099</v>
      </c>
      <c r="J1685" s="3"/>
      <c r="K1685" s="3">
        <v>9.0909090909090898E-2</v>
      </c>
      <c r="L1685" s="3"/>
      <c r="M1685" s="3"/>
      <c r="N1685" s="3"/>
      <c r="O1685" s="3">
        <v>6.6666666666666693E-2</v>
      </c>
      <c r="P1685" s="7"/>
      <c r="Q1685" s="3">
        <v>0</v>
      </c>
      <c r="R1685" s="3"/>
      <c r="S1685" s="3">
        <v>0</v>
      </c>
      <c r="T1685" s="3"/>
      <c r="U1685" s="3">
        <v>9.0909090909090898E-2</v>
      </c>
      <c r="V1685" s="3"/>
      <c r="W1685" s="3"/>
      <c r="X1685" s="3"/>
      <c r="Y1685" s="3">
        <v>0</v>
      </c>
      <c r="Z1685" s="17"/>
      <c r="AA1685" s="2">
        <v>14</v>
      </c>
      <c r="AB1685" s="2"/>
      <c r="AC1685" s="2">
        <v>18</v>
      </c>
      <c r="AD1685" s="2"/>
      <c r="AE1685" s="2">
        <v>11</v>
      </c>
      <c r="AF1685" s="2"/>
      <c r="AG1685" s="2"/>
      <c r="AH1685" s="2"/>
      <c r="AI1685" s="2">
        <v>15</v>
      </c>
      <c r="AJ1685" s="10"/>
    </row>
    <row r="1686" spans="1:36">
      <c r="A1686" t="s">
        <v>2513</v>
      </c>
      <c r="B1686" t="s">
        <v>2883</v>
      </c>
      <c r="C1686" t="s">
        <v>2884</v>
      </c>
      <c r="D1686" t="s">
        <v>2925</v>
      </c>
      <c r="E1686" t="s">
        <v>2926</v>
      </c>
      <c r="F1686" s="7">
        <v>0.101694915254237</v>
      </c>
      <c r="G1686" s="3">
        <v>8.3333333333333301E-2</v>
      </c>
      <c r="H1686" s="3">
        <v>0.14285714285714299</v>
      </c>
      <c r="I1686" s="3">
        <v>2.2988505747126398E-2</v>
      </c>
      <c r="J1686" s="3">
        <v>0</v>
      </c>
      <c r="K1686" s="3">
        <v>8.9285714285714302E-2</v>
      </c>
      <c r="L1686" s="3">
        <v>5.8823529411764698E-2</v>
      </c>
      <c r="M1686" s="3">
        <v>5.7142857142857099E-2</v>
      </c>
      <c r="N1686" s="3">
        <v>3.8461538461538498E-2</v>
      </c>
      <c r="O1686" s="3">
        <v>0.11111111111111099</v>
      </c>
      <c r="P1686" s="7">
        <v>1.6949152542372899E-2</v>
      </c>
      <c r="Q1686" s="3">
        <v>0.05</v>
      </c>
      <c r="R1686" s="3">
        <v>0</v>
      </c>
      <c r="S1686" s="3">
        <v>6.8965517241379296E-2</v>
      </c>
      <c r="T1686" s="3">
        <v>0</v>
      </c>
      <c r="U1686" s="3">
        <v>3.5714285714285698E-2</v>
      </c>
      <c r="V1686" s="3">
        <v>5.8823529411764698E-2</v>
      </c>
      <c r="W1686" s="3">
        <v>5.7142857142857099E-2</v>
      </c>
      <c r="X1686" s="3">
        <v>0</v>
      </c>
      <c r="Y1686" s="3">
        <v>0</v>
      </c>
      <c r="Z1686" s="17">
        <v>59</v>
      </c>
      <c r="AA1686" s="2">
        <v>60</v>
      </c>
      <c r="AB1686" s="2">
        <v>63</v>
      </c>
      <c r="AC1686" s="2">
        <v>87</v>
      </c>
      <c r="AD1686" s="2">
        <v>61</v>
      </c>
      <c r="AE1686" s="2">
        <v>56</v>
      </c>
      <c r="AF1686" s="2">
        <v>34</v>
      </c>
      <c r="AG1686" s="2">
        <v>35</v>
      </c>
      <c r="AH1686" s="2">
        <v>26</v>
      </c>
      <c r="AI1686" s="2">
        <v>27</v>
      </c>
      <c r="AJ1686" s="10"/>
    </row>
    <row r="1687" spans="1:36">
      <c r="A1687" t="s">
        <v>2513</v>
      </c>
      <c r="B1687" t="s">
        <v>2883</v>
      </c>
      <c r="C1687" t="s">
        <v>2884</v>
      </c>
      <c r="D1687" t="s">
        <v>2927</v>
      </c>
      <c r="E1687" t="s">
        <v>2928</v>
      </c>
      <c r="F1687" s="7">
        <v>0</v>
      </c>
      <c r="G1687" s="3">
        <v>0</v>
      </c>
      <c r="H1687" s="3">
        <v>0</v>
      </c>
      <c r="I1687" s="3">
        <v>0</v>
      </c>
      <c r="J1687" s="3">
        <v>0</v>
      </c>
      <c r="K1687" s="3">
        <v>6.25E-2</v>
      </c>
      <c r="L1687" s="3">
        <v>0.11111111111111099</v>
      </c>
      <c r="M1687" s="3">
        <v>0.2</v>
      </c>
      <c r="N1687" s="3">
        <v>0</v>
      </c>
      <c r="O1687" s="3">
        <v>0.2</v>
      </c>
      <c r="P1687" s="7">
        <v>0</v>
      </c>
      <c r="Q1687" s="3">
        <v>0</v>
      </c>
      <c r="R1687" s="3">
        <v>0</v>
      </c>
      <c r="S1687" s="3">
        <v>0</v>
      </c>
      <c r="T1687" s="3">
        <v>0</v>
      </c>
      <c r="U1687" s="3">
        <v>0</v>
      </c>
      <c r="V1687" s="3">
        <v>0</v>
      </c>
      <c r="W1687" s="3">
        <v>0.1</v>
      </c>
      <c r="X1687" s="3">
        <v>0</v>
      </c>
      <c r="Y1687" s="3">
        <v>0.2</v>
      </c>
      <c r="Z1687" s="17">
        <v>23</v>
      </c>
      <c r="AA1687" s="2">
        <v>26</v>
      </c>
      <c r="AB1687" s="2">
        <v>22</v>
      </c>
      <c r="AC1687" s="2">
        <v>24</v>
      </c>
      <c r="AD1687" s="2">
        <v>30</v>
      </c>
      <c r="AE1687" s="2">
        <v>16</v>
      </c>
      <c r="AF1687" s="2">
        <v>18</v>
      </c>
      <c r="AG1687" s="2">
        <v>10</v>
      </c>
      <c r="AH1687" s="2">
        <v>8</v>
      </c>
      <c r="AI1687" s="2">
        <v>5</v>
      </c>
      <c r="AJ1687" s="10"/>
    </row>
    <row r="1688" spans="1:36">
      <c r="A1688" t="s">
        <v>2513</v>
      </c>
      <c r="B1688" t="s">
        <v>2883</v>
      </c>
      <c r="C1688" t="s">
        <v>2884</v>
      </c>
      <c r="D1688" t="s">
        <v>2929</v>
      </c>
      <c r="E1688" t="s">
        <v>2930</v>
      </c>
      <c r="F1688" s="7">
        <v>0.04</v>
      </c>
      <c r="G1688" s="3">
        <v>3.2258064516128997E-2</v>
      </c>
      <c r="H1688" s="3">
        <v>0</v>
      </c>
      <c r="I1688" s="3">
        <v>0.1</v>
      </c>
      <c r="J1688" s="3">
        <v>0</v>
      </c>
      <c r="K1688" s="3">
        <v>9.5238095238095205E-2</v>
      </c>
      <c r="L1688" s="3">
        <v>8.3333333333333301E-2</v>
      </c>
      <c r="M1688" s="3">
        <v>0.42857142857142899</v>
      </c>
      <c r="N1688" s="3">
        <v>0.11111111111111099</v>
      </c>
      <c r="O1688" s="3">
        <v>0</v>
      </c>
      <c r="P1688" s="7">
        <v>0.04</v>
      </c>
      <c r="Q1688" s="3">
        <v>0</v>
      </c>
      <c r="R1688" s="3">
        <v>0</v>
      </c>
      <c r="S1688" s="3">
        <v>6.6666666666666693E-2</v>
      </c>
      <c r="T1688" s="3">
        <v>0</v>
      </c>
      <c r="U1688" s="3">
        <v>9.5238095238095205E-2</v>
      </c>
      <c r="V1688" s="3">
        <v>0</v>
      </c>
      <c r="W1688" s="3">
        <v>0</v>
      </c>
      <c r="X1688" s="3">
        <v>0.44444444444444398</v>
      </c>
      <c r="Y1688" s="3">
        <v>0.125</v>
      </c>
      <c r="Z1688" s="17">
        <v>25</v>
      </c>
      <c r="AA1688" s="2">
        <v>31</v>
      </c>
      <c r="AB1688" s="2">
        <v>21</v>
      </c>
      <c r="AC1688" s="2">
        <v>30</v>
      </c>
      <c r="AD1688" s="2">
        <v>23</v>
      </c>
      <c r="AE1688" s="2">
        <v>21</v>
      </c>
      <c r="AF1688" s="2">
        <v>12</v>
      </c>
      <c r="AG1688" s="2">
        <v>7</v>
      </c>
      <c r="AH1688" s="2">
        <v>9</v>
      </c>
      <c r="AI1688" s="2">
        <v>8</v>
      </c>
      <c r="AJ1688" s="10"/>
    </row>
    <row r="1689" spans="1:36">
      <c r="A1689" t="s">
        <v>2513</v>
      </c>
      <c r="B1689" t="s">
        <v>2883</v>
      </c>
      <c r="C1689" t="s">
        <v>2884</v>
      </c>
      <c r="D1689" t="s">
        <v>2931</v>
      </c>
      <c r="E1689" t="s">
        <v>2932</v>
      </c>
      <c r="F1689" s="7">
        <v>3.2258064516128997E-2</v>
      </c>
      <c r="G1689" s="3">
        <v>1.85185185185185E-2</v>
      </c>
      <c r="H1689" s="3">
        <v>0</v>
      </c>
      <c r="I1689" s="3">
        <v>2.9411764705882401E-2</v>
      </c>
      <c r="J1689" s="3">
        <v>1.72413793103448E-2</v>
      </c>
      <c r="K1689" s="3">
        <v>6.5217391304347797E-2</v>
      </c>
      <c r="L1689" s="3">
        <v>3.2258064516128997E-2</v>
      </c>
      <c r="M1689" s="3">
        <v>1.9607843137254902E-2</v>
      </c>
      <c r="N1689" s="3">
        <v>0.15384615384615399</v>
      </c>
      <c r="O1689" s="3">
        <v>0.125</v>
      </c>
      <c r="P1689" s="7">
        <v>1.6129032258064498E-2</v>
      </c>
      <c r="Q1689" s="3">
        <v>1.85185185185185E-2</v>
      </c>
      <c r="R1689" s="3">
        <v>1.4285714285714299E-2</v>
      </c>
      <c r="S1689" s="3">
        <v>1.4705882352941201E-2</v>
      </c>
      <c r="T1689" s="3">
        <v>1.72413793103448E-2</v>
      </c>
      <c r="U1689" s="3">
        <v>2.1739130434782601E-2</v>
      </c>
      <c r="V1689" s="3">
        <v>0</v>
      </c>
      <c r="W1689" s="3">
        <v>1.9607843137254902E-2</v>
      </c>
      <c r="X1689" s="3">
        <v>0.115384615384615</v>
      </c>
      <c r="Y1689" s="3">
        <v>6.25E-2</v>
      </c>
      <c r="Z1689" s="17">
        <v>62</v>
      </c>
      <c r="AA1689" s="2">
        <v>54</v>
      </c>
      <c r="AB1689" s="2">
        <v>70</v>
      </c>
      <c r="AC1689" s="2">
        <v>68</v>
      </c>
      <c r="AD1689" s="2">
        <v>58</v>
      </c>
      <c r="AE1689" s="2">
        <v>46</v>
      </c>
      <c r="AF1689" s="2">
        <v>31</v>
      </c>
      <c r="AG1689" s="2">
        <v>51</v>
      </c>
      <c r="AH1689" s="2">
        <v>26</v>
      </c>
      <c r="AI1689" s="2">
        <v>16</v>
      </c>
      <c r="AJ1689" s="10"/>
    </row>
    <row r="1690" spans="1:36">
      <c r="A1690" t="s">
        <v>2513</v>
      </c>
      <c r="B1690" t="s">
        <v>2883</v>
      </c>
      <c r="C1690" t="s">
        <v>2884</v>
      </c>
      <c r="D1690" t="s">
        <v>2933</v>
      </c>
      <c r="E1690" t="s">
        <v>2934</v>
      </c>
      <c r="F1690" s="7">
        <v>0</v>
      </c>
      <c r="G1690" s="3">
        <v>4.5454545454545497E-2</v>
      </c>
      <c r="H1690" s="3">
        <v>0</v>
      </c>
      <c r="I1690" s="3">
        <v>0</v>
      </c>
      <c r="J1690" s="3">
        <v>0</v>
      </c>
      <c r="K1690" s="3">
        <v>5.8823529411764698E-2</v>
      </c>
      <c r="L1690" s="3">
        <v>0.11111111111111099</v>
      </c>
      <c r="M1690" s="3">
        <v>0</v>
      </c>
      <c r="N1690" s="3">
        <v>0</v>
      </c>
      <c r="O1690" s="3">
        <v>0.125</v>
      </c>
      <c r="P1690" s="7">
        <v>0</v>
      </c>
      <c r="Q1690" s="3">
        <v>0</v>
      </c>
      <c r="R1690" s="3">
        <v>0</v>
      </c>
      <c r="S1690" s="3">
        <v>0</v>
      </c>
      <c r="T1690" s="3">
        <v>0</v>
      </c>
      <c r="U1690" s="3">
        <v>0</v>
      </c>
      <c r="V1690" s="3">
        <v>0</v>
      </c>
      <c r="W1690" s="3">
        <v>0.1</v>
      </c>
      <c r="X1690" s="3">
        <v>0</v>
      </c>
      <c r="Y1690" s="3">
        <v>0</v>
      </c>
      <c r="Z1690" s="17">
        <v>26</v>
      </c>
      <c r="AA1690" s="2">
        <v>22</v>
      </c>
      <c r="AB1690" s="2">
        <v>24</v>
      </c>
      <c r="AC1690" s="2">
        <v>25</v>
      </c>
      <c r="AD1690" s="2">
        <v>27</v>
      </c>
      <c r="AE1690" s="2">
        <v>17</v>
      </c>
      <c r="AF1690" s="2">
        <v>18</v>
      </c>
      <c r="AG1690" s="2">
        <v>10</v>
      </c>
      <c r="AH1690" s="2">
        <v>7</v>
      </c>
      <c r="AI1690" s="2">
        <v>8</v>
      </c>
      <c r="AJ1690" s="10"/>
    </row>
    <row r="1691" spans="1:36">
      <c r="A1691" t="s">
        <v>2513</v>
      </c>
      <c r="B1691" t="s">
        <v>2883</v>
      </c>
      <c r="C1691" t="s">
        <v>2884</v>
      </c>
      <c r="D1691" t="s">
        <v>2935</v>
      </c>
      <c r="E1691" t="s">
        <v>2936</v>
      </c>
      <c r="F1691" s="7">
        <v>0.22222222222222199</v>
      </c>
      <c r="G1691" s="3">
        <v>0.12</v>
      </c>
      <c r="H1691" s="3">
        <v>0</v>
      </c>
      <c r="I1691" s="3">
        <v>5.7142857142857099E-2</v>
      </c>
      <c r="J1691" s="3">
        <v>4.3478260869565202E-2</v>
      </c>
      <c r="K1691" s="3">
        <v>0.14285714285714299</v>
      </c>
      <c r="L1691" s="3">
        <v>4.7619047619047603E-2</v>
      </c>
      <c r="M1691" s="3">
        <v>0</v>
      </c>
      <c r="N1691" s="3">
        <v>0.25</v>
      </c>
      <c r="O1691" s="3">
        <v>0</v>
      </c>
      <c r="P1691" s="7">
        <v>0.11111111111111099</v>
      </c>
      <c r="Q1691" s="3">
        <v>0.04</v>
      </c>
      <c r="R1691" s="3">
        <v>0</v>
      </c>
      <c r="S1691" s="3">
        <v>0</v>
      </c>
      <c r="T1691" s="3">
        <v>0.13043478260869601</v>
      </c>
      <c r="U1691" s="3">
        <v>0</v>
      </c>
      <c r="V1691" s="3">
        <v>0</v>
      </c>
      <c r="W1691" s="3">
        <v>0.125</v>
      </c>
      <c r="X1691" s="3">
        <v>8.3333333333333301E-2</v>
      </c>
      <c r="Y1691" s="3">
        <v>0.1</v>
      </c>
      <c r="Z1691" s="17">
        <v>9</v>
      </c>
      <c r="AA1691" s="2">
        <v>25</v>
      </c>
      <c r="AB1691" s="2">
        <v>24</v>
      </c>
      <c r="AC1691" s="2">
        <v>35</v>
      </c>
      <c r="AD1691" s="2">
        <v>23</v>
      </c>
      <c r="AE1691" s="2">
        <v>21</v>
      </c>
      <c r="AF1691" s="2">
        <v>21</v>
      </c>
      <c r="AG1691" s="2">
        <v>16</v>
      </c>
      <c r="AH1691" s="2">
        <v>12</v>
      </c>
      <c r="AI1691" s="2">
        <v>10</v>
      </c>
      <c r="AJ1691" s="10"/>
    </row>
    <row r="1692" spans="1:36">
      <c r="A1692" t="s">
        <v>2513</v>
      </c>
      <c r="B1692" t="s">
        <v>2883</v>
      </c>
      <c r="C1692" t="s">
        <v>2884</v>
      </c>
      <c r="D1692" t="s">
        <v>2937</v>
      </c>
      <c r="E1692" t="s">
        <v>2938</v>
      </c>
      <c r="F1692" s="7"/>
      <c r="G1692" s="3"/>
      <c r="H1692" s="3"/>
      <c r="I1692" s="3"/>
      <c r="J1692" s="3"/>
      <c r="K1692" s="3"/>
      <c r="L1692" s="3"/>
      <c r="M1692" s="3"/>
      <c r="N1692" s="3"/>
      <c r="O1692" s="3">
        <v>0.17142857142857101</v>
      </c>
      <c r="P1692" s="7"/>
      <c r="Q1692" s="3"/>
      <c r="R1692" s="3"/>
      <c r="S1692" s="3"/>
      <c r="T1692" s="3"/>
      <c r="U1692" s="3"/>
      <c r="V1692" s="3"/>
      <c r="W1692" s="3"/>
      <c r="X1692" s="3"/>
      <c r="Y1692" s="3">
        <v>0</v>
      </c>
      <c r="Z1692" s="17"/>
      <c r="AA1692" s="2"/>
      <c r="AB1692" s="2"/>
      <c r="AC1692" s="2"/>
      <c r="AD1692" s="2"/>
      <c r="AE1692" s="2"/>
      <c r="AF1692" s="2"/>
      <c r="AG1692" s="2"/>
      <c r="AH1692" s="2"/>
      <c r="AI1692" s="2">
        <v>35</v>
      </c>
      <c r="AJ1692" s="10"/>
    </row>
    <row r="1693" spans="1:36">
      <c r="A1693" t="s">
        <v>2513</v>
      </c>
      <c r="B1693" t="s">
        <v>2883</v>
      </c>
      <c r="C1693" t="s">
        <v>2884</v>
      </c>
      <c r="D1693" t="s">
        <v>2939</v>
      </c>
      <c r="E1693" t="s">
        <v>2940</v>
      </c>
      <c r="F1693" s="7">
        <v>1.6949152542372899E-2</v>
      </c>
      <c r="G1693" s="3">
        <v>2.15633423180593E-2</v>
      </c>
      <c r="H1693" s="3">
        <v>3.11004784688995E-2</v>
      </c>
      <c r="I1693" s="3">
        <v>3.3254156769596199E-2</v>
      </c>
      <c r="J1693" s="3">
        <v>2.3323615160349899E-2</v>
      </c>
      <c r="K1693" s="3">
        <v>2.5069637883008401E-2</v>
      </c>
      <c r="L1693" s="3">
        <v>2.4390243902439001E-2</v>
      </c>
      <c r="M1693" s="3">
        <v>4.6762589928057603E-2</v>
      </c>
      <c r="N1693" s="3">
        <v>5.0561797752809001E-2</v>
      </c>
      <c r="O1693" s="3">
        <v>7.1005917159763302E-2</v>
      </c>
      <c r="P1693" s="7">
        <v>9.6852300242130807E-3</v>
      </c>
      <c r="Q1693" s="3">
        <v>2.6954177897574099E-3</v>
      </c>
      <c r="R1693" s="3">
        <v>1.19617224880383E-2</v>
      </c>
      <c r="S1693" s="3">
        <v>1.42517814726841E-2</v>
      </c>
      <c r="T1693" s="3">
        <v>1.7492711370262402E-2</v>
      </c>
      <c r="U1693" s="3">
        <v>1.1142061281337001E-2</v>
      </c>
      <c r="V1693" s="3">
        <v>1.46341463414634E-2</v>
      </c>
      <c r="W1693" s="3">
        <v>3.5971223021582701E-3</v>
      </c>
      <c r="X1693" s="3">
        <v>1.6853932584269701E-2</v>
      </c>
      <c r="Y1693" s="3">
        <v>5.9171597633136102E-3</v>
      </c>
      <c r="Z1693" s="17">
        <v>413</v>
      </c>
      <c r="AA1693" s="2">
        <v>371</v>
      </c>
      <c r="AB1693" s="2">
        <v>418</v>
      </c>
      <c r="AC1693" s="2">
        <v>421</v>
      </c>
      <c r="AD1693" s="2">
        <v>343</v>
      </c>
      <c r="AE1693" s="2">
        <v>359</v>
      </c>
      <c r="AF1693" s="2">
        <v>205</v>
      </c>
      <c r="AG1693" s="2">
        <v>278</v>
      </c>
      <c r="AH1693" s="2">
        <v>178</v>
      </c>
      <c r="AI1693" s="2">
        <v>169</v>
      </c>
      <c r="AJ1693" s="10"/>
    </row>
    <row r="1694" spans="1:36">
      <c r="A1694" t="s">
        <v>2513</v>
      </c>
      <c r="B1694" t="s">
        <v>2883</v>
      </c>
      <c r="C1694" t="s">
        <v>2884</v>
      </c>
      <c r="D1694" t="s">
        <v>2941</v>
      </c>
      <c r="E1694" t="s">
        <v>2942</v>
      </c>
      <c r="F1694" s="7"/>
      <c r="G1694" s="3"/>
      <c r="H1694" s="3"/>
      <c r="I1694" s="3"/>
      <c r="J1694" s="3"/>
      <c r="K1694" s="3"/>
      <c r="L1694" s="3"/>
      <c r="M1694" s="3"/>
      <c r="N1694" s="3">
        <v>0.108108108108108</v>
      </c>
      <c r="O1694" s="3">
        <v>0.128205128205128</v>
      </c>
      <c r="P1694" s="7"/>
      <c r="Q1694" s="3"/>
      <c r="R1694" s="3"/>
      <c r="S1694" s="3"/>
      <c r="T1694" s="3"/>
      <c r="U1694" s="3"/>
      <c r="V1694" s="3"/>
      <c r="W1694" s="3"/>
      <c r="X1694" s="3">
        <v>0</v>
      </c>
      <c r="Y1694" s="3">
        <v>0</v>
      </c>
      <c r="Z1694" s="17"/>
      <c r="AA1694" s="2"/>
      <c r="AB1694" s="2"/>
      <c r="AC1694" s="2"/>
      <c r="AD1694" s="2"/>
      <c r="AE1694" s="2"/>
      <c r="AF1694" s="2"/>
      <c r="AG1694" s="2"/>
      <c r="AH1694" s="2">
        <v>37</v>
      </c>
      <c r="AI1694" s="2">
        <v>39</v>
      </c>
      <c r="AJ1694" s="10"/>
    </row>
    <row r="1695" spans="1:36">
      <c r="A1695" t="s">
        <v>2513</v>
      </c>
      <c r="B1695" t="s">
        <v>2883</v>
      </c>
      <c r="C1695" t="s">
        <v>2884</v>
      </c>
      <c r="D1695" t="s">
        <v>2943</v>
      </c>
      <c r="E1695" t="s">
        <v>2944</v>
      </c>
      <c r="F1695" s="7"/>
      <c r="G1695" s="3"/>
      <c r="H1695" s="3"/>
      <c r="I1695" s="3"/>
      <c r="J1695" s="3"/>
      <c r="K1695" s="3"/>
      <c r="L1695" s="3">
        <v>9.5238095238095205E-2</v>
      </c>
      <c r="M1695" s="3">
        <v>2.6785714285714302E-2</v>
      </c>
      <c r="N1695" s="3">
        <v>3.35570469798658E-2</v>
      </c>
      <c r="O1695" s="3">
        <v>7.4257425742574296E-2</v>
      </c>
      <c r="P1695" s="7"/>
      <c r="Q1695" s="3"/>
      <c r="R1695" s="3"/>
      <c r="S1695" s="3"/>
      <c r="T1695" s="3"/>
      <c r="U1695" s="3"/>
      <c r="V1695" s="3">
        <v>0</v>
      </c>
      <c r="W1695" s="3">
        <v>0</v>
      </c>
      <c r="X1695" s="3">
        <v>0</v>
      </c>
      <c r="Y1695" s="3">
        <v>4.9504950495049497E-3</v>
      </c>
      <c r="Z1695" s="17"/>
      <c r="AA1695" s="2"/>
      <c r="AB1695" s="2"/>
      <c r="AC1695" s="2"/>
      <c r="AD1695" s="2"/>
      <c r="AE1695" s="2"/>
      <c r="AF1695" s="2">
        <v>63</v>
      </c>
      <c r="AG1695" s="2">
        <v>112</v>
      </c>
      <c r="AH1695" s="2">
        <v>149</v>
      </c>
      <c r="AI1695" s="2">
        <v>202</v>
      </c>
      <c r="AJ1695" s="10"/>
    </row>
    <row r="1696" spans="1:36">
      <c r="A1696" t="s">
        <v>2513</v>
      </c>
      <c r="B1696" t="s">
        <v>2883</v>
      </c>
      <c r="C1696" t="s">
        <v>2884</v>
      </c>
      <c r="D1696" t="s">
        <v>5101</v>
      </c>
      <c r="E1696" t="s">
        <v>5102</v>
      </c>
      <c r="F1696" s="7"/>
      <c r="G1696" s="3">
        <v>0.3</v>
      </c>
      <c r="H1696" s="3"/>
      <c r="I1696" s="3">
        <v>0.214285714285714</v>
      </c>
      <c r="J1696" s="3"/>
      <c r="K1696" s="3"/>
      <c r="L1696" s="3"/>
      <c r="M1696" s="3"/>
      <c r="N1696" s="3"/>
      <c r="O1696" s="3"/>
      <c r="P1696" s="7"/>
      <c r="Q1696" s="3">
        <v>0</v>
      </c>
      <c r="R1696" s="3"/>
      <c r="S1696" s="3">
        <v>0</v>
      </c>
      <c r="T1696" s="3"/>
      <c r="U1696" s="3"/>
      <c r="V1696" s="3"/>
      <c r="W1696" s="3"/>
      <c r="X1696" s="3"/>
      <c r="Y1696" s="3"/>
      <c r="Z1696" s="17"/>
      <c r="AA1696" s="2">
        <v>10</v>
      </c>
      <c r="AB1696" s="2"/>
      <c r="AC1696" s="2">
        <v>14</v>
      </c>
      <c r="AD1696" s="2"/>
      <c r="AE1696" s="2"/>
      <c r="AF1696" s="2"/>
      <c r="AG1696" s="2"/>
      <c r="AH1696" s="2"/>
      <c r="AI1696" s="2"/>
      <c r="AJ1696" s="10"/>
    </row>
    <row r="1697" spans="1:36">
      <c r="A1697" t="s">
        <v>2513</v>
      </c>
      <c r="B1697" t="s">
        <v>2883</v>
      </c>
      <c r="C1697" t="s">
        <v>2884</v>
      </c>
      <c r="D1697" t="s">
        <v>5103</v>
      </c>
      <c r="E1697" t="s">
        <v>5104</v>
      </c>
      <c r="F1697" s="7"/>
      <c r="G1697" s="3"/>
      <c r="H1697" s="3">
        <v>0</v>
      </c>
      <c r="I1697" s="3"/>
      <c r="J1697" s="3"/>
      <c r="K1697" s="3"/>
      <c r="L1697" s="3"/>
      <c r="M1697" s="3"/>
      <c r="N1697" s="3"/>
      <c r="O1697" s="3"/>
      <c r="P1697" s="7"/>
      <c r="Q1697" s="3"/>
      <c r="R1697" s="3">
        <v>0</v>
      </c>
      <c r="S1697" s="3"/>
      <c r="T1697" s="3"/>
      <c r="U1697" s="3"/>
      <c r="V1697" s="3"/>
      <c r="W1697" s="3"/>
      <c r="X1697" s="3"/>
      <c r="Y1697" s="3"/>
      <c r="Z1697" s="17"/>
      <c r="AA1697" s="2"/>
      <c r="AB1697" s="2">
        <v>19</v>
      </c>
      <c r="AC1697" s="2"/>
      <c r="AD1697" s="2"/>
      <c r="AE1697" s="2"/>
      <c r="AF1697" s="2"/>
      <c r="AG1697" s="2"/>
      <c r="AH1697" s="2"/>
      <c r="AI1697" s="2"/>
      <c r="AJ1697" s="10"/>
    </row>
    <row r="1698" spans="1:36">
      <c r="A1698" t="s">
        <v>2513</v>
      </c>
      <c r="B1698" t="s">
        <v>2883</v>
      </c>
      <c r="C1698" t="s">
        <v>2884</v>
      </c>
      <c r="D1698" t="s">
        <v>2945</v>
      </c>
      <c r="E1698" t="s">
        <v>2946</v>
      </c>
      <c r="F1698" s="7"/>
      <c r="G1698" s="3">
        <v>5.5555555555555601E-2</v>
      </c>
      <c r="H1698" s="3"/>
      <c r="I1698" s="3">
        <v>4.7619047619047603E-2</v>
      </c>
      <c r="J1698" s="3"/>
      <c r="K1698" s="3">
        <v>0</v>
      </c>
      <c r="L1698" s="3"/>
      <c r="M1698" s="3">
        <v>0.3125</v>
      </c>
      <c r="N1698" s="3"/>
      <c r="O1698" s="3">
        <v>0.15384615384615399</v>
      </c>
      <c r="P1698" s="7"/>
      <c r="Q1698" s="3">
        <v>0</v>
      </c>
      <c r="R1698" s="3"/>
      <c r="S1698" s="3">
        <v>0</v>
      </c>
      <c r="T1698" s="3"/>
      <c r="U1698" s="3">
        <v>0</v>
      </c>
      <c r="V1698" s="3"/>
      <c r="W1698" s="3">
        <v>0</v>
      </c>
      <c r="X1698" s="3"/>
      <c r="Y1698" s="3">
        <v>0</v>
      </c>
      <c r="Z1698" s="17"/>
      <c r="AA1698" s="2">
        <v>18</v>
      </c>
      <c r="AB1698" s="2"/>
      <c r="AC1698" s="2">
        <v>21</v>
      </c>
      <c r="AD1698" s="2"/>
      <c r="AE1698" s="2">
        <v>23</v>
      </c>
      <c r="AF1698" s="2"/>
      <c r="AG1698" s="2">
        <v>16</v>
      </c>
      <c r="AH1698" s="2"/>
      <c r="AI1698" s="2">
        <v>13</v>
      </c>
      <c r="AJ1698" s="10"/>
    </row>
    <row r="1699" spans="1:36">
      <c r="A1699" t="s">
        <v>2513</v>
      </c>
      <c r="B1699" t="s">
        <v>2883</v>
      </c>
      <c r="C1699" t="s">
        <v>2884</v>
      </c>
      <c r="D1699" t="s">
        <v>5105</v>
      </c>
      <c r="E1699" t="s">
        <v>5106</v>
      </c>
      <c r="F1699" s="7">
        <v>0.17647058823529399</v>
      </c>
      <c r="G1699" s="3"/>
      <c r="H1699" s="3">
        <v>0</v>
      </c>
      <c r="I1699" s="3"/>
      <c r="J1699" s="3">
        <v>0</v>
      </c>
      <c r="K1699" s="3"/>
      <c r="L1699" s="3"/>
      <c r="M1699" s="3"/>
      <c r="N1699" s="3"/>
      <c r="O1699" s="3"/>
      <c r="P1699" s="7">
        <v>0</v>
      </c>
      <c r="Q1699" s="3"/>
      <c r="R1699" s="3">
        <v>0</v>
      </c>
      <c r="S1699" s="3"/>
      <c r="T1699" s="3">
        <v>0</v>
      </c>
      <c r="U1699" s="3"/>
      <c r="V1699" s="3"/>
      <c r="W1699" s="3"/>
      <c r="X1699" s="3"/>
      <c r="Y1699" s="3"/>
      <c r="Z1699" s="17">
        <v>17</v>
      </c>
      <c r="AA1699" s="2"/>
      <c r="AB1699" s="2">
        <v>16</v>
      </c>
      <c r="AC1699" s="2"/>
      <c r="AD1699" s="2">
        <v>15</v>
      </c>
      <c r="AE1699" s="2"/>
      <c r="AF1699" s="2"/>
      <c r="AG1699" s="2"/>
      <c r="AH1699" s="2"/>
      <c r="AI1699" s="2"/>
      <c r="AJ1699" s="10"/>
    </row>
    <row r="1700" spans="1:36">
      <c r="A1700" t="s">
        <v>2513</v>
      </c>
      <c r="B1700" t="s">
        <v>2883</v>
      </c>
      <c r="C1700" t="s">
        <v>2884</v>
      </c>
      <c r="D1700" t="s">
        <v>2947</v>
      </c>
      <c r="E1700" t="s">
        <v>2948</v>
      </c>
      <c r="F1700" s="7">
        <v>0.14285714285714299</v>
      </c>
      <c r="G1700" s="3"/>
      <c r="H1700" s="3">
        <v>0</v>
      </c>
      <c r="I1700" s="3"/>
      <c r="J1700" s="3">
        <v>0</v>
      </c>
      <c r="K1700" s="3"/>
      <c r="L1700" s="3">
        <v>5.8823529411764698E-2</v>
      </c>
      <c r="M1700" s="3"/>
      <c r="N1700" s="3">
        <v>0.11111111111111099</v>
      </c>
      <c r="O1700" s="3"/>
      <c r="P1700" s="7">
        <v>0.14285714285714299</v>
      </c>
      <c r="Q1700" s="3"/>
      <c r="R1700" s="3">
        <v>0</v>
      </c>
      <c r="S1700" s="3"/>
      <c r="T1700" s="3">
        <v>0</v>
      </c>
      <c r="U1700" s="3"/>
      <c r="V1700" s="3">
        <v>0</v>
      </c>
      <c r="W1700" s="3"/>
      <c r="X1700" s="3">
        <v>0</v>
      </c>
      <c r="Y1700" s="3"/>
      <c r="Z1700" s="17">
        <v>7</v>
      </c>
      <c r="AA1700" s="2"/>
      <c r="AB1700" s="2">
        <v>15</v>
      </c>
      <c r="AC1700" s="2"/>
      <c r="AD1700" s="2">
        <v>10</v>
      </c>
      <c r="AE1700" s="2"/>
      <c r="AF1700" s="2">
        <v>17</v>
      </c>
      <c r="AG1700" s="2"/>
      <c r="AH1700" s="2">
        <v>18</v>
      </c>
      <c r="AI1700" s="2"/>
      <c r="AJ1700" s="10"/>
    </row>
    <row r="1701" spans="1:36">
      <c r="A1701" t="s">
        <v>2513</v>
      </c>
      <c r="B1701" t="s">
        <v>2883</v>
      </c>
      <c r="C1701" t="s">
        <v>2884</v>
      </c>
      <c r="D1701" t="s">
        <v>2949</v>
      </c>
      <c r="E1701" t="s">
        <v>2950</v>
      </c>
      <c r="F1701" s="7">
        <v>0.13043478260869601</v>
      </c>
      <c r="G1701" s="3">
        <v>0.10294117647058799</v>
      </c>
      <c r="H1701" s="3">
        <v>8.6206896551724102E-2</v>
      </c>
      <c r="I1701" s="3">
        <v>0.109090909090909</v>
      </c>
      <c r="J1701" s="3">
        <v>0.16666666666666699</v>
      </c>
      <c r="K1701" s="3">
        <v>4.1666666666666699E-2</v>
      </c>
      <c r="L1701" s="3">
        <v>0.21621621621621601</v>
      </c>
      <c r="M1701" s="3">
        <v>0.17948717948717899</v>
      </c>
      <c r="N1701" s="3">
        <v>0.22222222222222199</v>
      </c>
      <c r="O1701" s="3">
        <v>0.34375</v>
      </c>
      <c r="P1701" s="7">
        <v>8.6956521739130405E-2</v>
      </c>
      <c r="Q1701" s="3">
        <v>1.4705882352941201E-2</v>
      </c>
      <c r="R1701" s="3">
        <v>5.1724137931034503E-2</v>
      </c>
      <c r="S1701" s="3">
        <v>0.12727272727272701</v>
      </c>
      <c r="T1701" s="3">
        <v>3.03030303030303E-2</v>
      </c>
      <c r="U1701" s="3">
        <v>6.25E-2</v>
      </c>
      <c r="V1701" s="3">
        <v>2.7027027027027001E-2</v>
      </c>
      <c r="W1701" s="3">
        <v>0.102564102564103</v>
      </c>
      <c r="X1701" s="3">
        <v>2.2222222222222199E-2</v>
      </c>
      <c r="Y1701" s="3">
        <v>0.15625</v>
      </c>
      <c r="Z1701" s="17">
        <v>46</v>
      </c>
      <c r="AA1701" s="2">
        <v>68</v>
      </c>
      <c r="AB1701" s="2">
        <v>58</v>
      </c>
      <c r="AC1701" s="2">
        <v>55</v>
      </c>
      <c r="AD1701" s="2">
        <v>66</v>
      </c>
      <c r="AE1701" s="2">
        <v>48</v>
      </c>
      <c r="AF1701" s="2">
        <v>37</v>
      </c>
      <c r="AG1701" s="2">
        <v>39</v>
      </c>
      <c r="AH1701" s="2">
        <v>45</v>
      </c>
      <c r="AI1701" s="2">
        <v>32</v>
      </c>
      <c r="AJ1701" s="10"/>
    </row>
    <row r="1702" spans="1:36">
      <c r="A1702" t="s">
        <v>2513</v>
      </c>
      <c r="B1702" t="s">
        <v>2883</v>
      </c>
      <c r="C1702" t="s">
        <v>2884</v>
      </c>
      <c r="D1702" t="s">
        <v>2951</v>
      </c>
      <c r="E1702" t="s">
        <v>2952</v>
      </c>
      <c r="F1702" s="7"/>
      <c r="G1702" s="3"/>
      <c r="H1702" s="3"/>
      <c r="I1702" s="3"/>
      <c r="J1702" s="3"/>
      <c r="K1702" s="3">
        <v>0</v>
      </c>
      <c r="L1702" s="3"/>
      <c r="M1702" s="3">
        <v>5.5555555555555601E-2</v>
      </c>
      <c r="N1702" s="3"/>
      <c r="O1702" s="3">
        <v>3.8461538461538498E-2</v>
      </c>
      <c r="P1702" s="7"/>
      <c r="Q1702" s="3"/>
      <c r="R1702" s="3"/>
      <c r="S1702" s="3"/>
      <c r="T1702" s="3"/>
      <c r="U1702" s="3">
        <v>0</v>
      </c>
      <c r="V1702" s="3"/>
      <c r="W1702" s="3">
        <v>0</v>
      </c>
      <c r="X1702" s="3"/>
      <c r="Y1702" s="3">
        <v>0</v>
      </c>
      <c r="Z1702" s="17"/>
      <c r="AA1702" s="2"/>
      <c r="AB1702" s="2"/>
      <c r="AC1702" s="2"/>
      <c r="AD1702" s="2"/>
      <c r="AE1702" s="2">
        <v>14</v>
      </c>
      <c r="AF1702" s="2"/>
      <c r="AG1702" s="2">
        <v>18</v>
      </c>
      <c r="AH1702" s="2"/>
      <c r="AI1702" s="2">
        <v>26</v>
      </c>
      <c r="AJ1702" s="10"/>
    </row>
    <row r="1703" spans="1:36">
      <c r="A1703" t="s">
        <v>2513</v>
      </c>
      <c r="B1703" t="s">
        <v>2883</v>
      </c>
      <c r="C1703" t="s">
        <v>2884</v>
      </c>
      <c r="D1703" t="s">
        <v>2953</v>
      </c>
      <c r="E1703" t="s">
        <v>2954</v>
      </c>
      <c r="F1703" s="7">
        <v>0</v>
      </c>
      <c r="G1703" s="3"/>
      <c r="H1703" s="3">
        <v>0</v>
      </c>
      <c r="I1703" s="3"/>
      <c r="J1703" s="3">
        <v>0</v>
      </c>
      <c r="K1703" s="3"/>
      <c r="L1703" s="3">
        <v>3.125E-2</v>
      </c>
      <c r="M1703" s="3"/>
      <c r="N1703" s="3">
        <v>9.5238095238095205E-2</v>
      </c>
      <c r="O1703" s="3"/>
      <c r="P1703" s="7">
        <v>0</v>
      </c>
      <c r="Q1703" s="3"/>
      <c r="R1703" s="3">
        <v>0</v>
      </c>
      <c r="S1703" s="3"/>
      <c r="T1703" s="3">
        <v>0</v>
      </c>
      <c r="U1703" s="3"/>
      <c r="V1703" s="3">
        <v>0</v>
      </c>
      <c r="W1703" s="3"/>
      <c r="X1703" s="3">
        <v>0</v>
      </c>
      <c r="Y1703" s="3"/>
      <c r="Z1703" s="17">
        <v>31</v>
      </c>
      <c r="AA1703" s="2"/>
      <c r="AB1703" s="2">
        <v>24</v>
      </c>
      <c r="AC1703" s="2"/>
      <c r="AD1703" s="2">
        <v>25</v>
      </c>
      <c r="AE1703" s="2"/>
      <c r="AF1703" s="2">
        <v>32</v>
      </c>
      <c r="AG1703" s="2"/>
      <c r="AH1703" s="2">
        <v>21</v>
      </c>
      <c r="AI1703" s="2"/>
      <c r="AJ1703" s="10"/>
    </row>
    <row r="1704" spans="1:36">
      <c r="A1704" t="s">
        <v>2513</v>
      </c>
      <c r="B1704" t="s">
        <v>2883</v>
      </c>
      <c r="C1704" t="s">
        <v>2884</v>
      </c>
      <c r="D1704" t="s">
        <v>2955</v>
      </c>
      <c r="E1704" t="s">
        <v>2956</v>
      </c>
      <c r="F1704" s="7"/>
      <c r="G1704" s="3">
        <v>0.105263157894737</v>
      </c>
      <c r="H1704" s="3"/>
      <c r="I1704" s="3">
        <v>8.3333333333333301E-2</v>
      </c>
      <c r="J1704" s="3"/>
      <c r="K1704" s="3">
        <v>0</v>
      </c>
      <c r="L1704" s="3"/>
      <c r="M1704" s="3">
        <v>0.15384615384615399</v>
      </c>
      <c r="N1704" s="3"/>
      <c r="O1704" s="3">
        <v>0</v>
      </c>
      <c r="P1704" s="7"/>
      <c r="Q1704" s="3">
        <v>0</v>
      </c>
      <c r="R1704" s="3"/>
      <c r="S1704" s="3">
        <v>0</v>
      </c>
      <c r="T1704" s="3"/>
      <c r="U1704" s="3">
        <v>0</v>
      </c>
      <c r="V1704" s="3"/>
      <c r="W1704" s="3">
        <v>0</v>
      </c>
      <c r="X1704" s="3"/>
      <c r="Y1704" s="3">
        <v>0</v>
      </c>
      <c r="Z1704" s="17"/>
      <c r="AA1704" s="2">
        <v>19</v>
      </c>
      <c r="AB1704" s="2"/>
      <c r="AC1704" s="2">
        <v>24</v>
      </c>
      <c r="AD1704" s="2"/>
      <c r="AE1704" s="2">
        <v>17</v>
      </c>
      <c r="AF1704" s="2"/>
      <c r="AG1704" s="2">
        <v>13</v>
      </c>
      <c r="AH1704" s="2"/>
      <c r="AI1704" s="2">
        <v>5</v>
      </c>
      <c r="AJ1704" s="10"/>
    </row>
    <row r="1705" spans="1:36">
      <c r="A1705" t="s">
        <v>2513</v>
      </c>
      <c r="B1705" t="s">
        <v>2883</v>
      </c>
      <c r="C1705" t="s">
        <v>2884</v>
      </c>
      <c r="D1705" t="s">
        <v>2957</v>
      </c>
      <c r="E1705" t="s">
        <v>2958</v>
      </c>
      <c r="F1705" s="7">
        <v>4.3478260869565202E-2</v>
      </c>
      <c r="G1705" s="3"/>
      <c r="H1705" s="3">
        <v>5.2631578947368397E-2</v>
      </c>
      <c r="I1705" s="3"/>
      <c r="J1705" s="3">
        <v>4.7619047619047603E-2</v>
      </c>
      <c r="K1705" s="3"/>
      <c r="L1705" s="3">
        <v>6.25E-2</v>
      </c>
      <c r="M1705" s="3"/>
      <c r="N1705" s="3">
        <v>5.8823529411764698E-2</v>
      </c>
      <c r="O1705" s="3"/>
      <c r="P1705" s="7">
        <v>0</v>
      </c>
      <c r="Q1705" s="3"/>
      <c r="R1705" s="3">
        <v>0</v>
      </c>
      <c r="S1705" s="3"/>
      <c r="T1705" s="3">
        <v>0</v>
      </c>
      <c r="U1705" s="3"/>
      <c r="V1705" s="3">
        <v>6.25E-2</v>
      </c>
      <c r="W1705" s="3"/>
      <c r="X1705" s="3">
        <v>0</v>
      </c>
      <c r="Y1705" s="3"/>
      <c r="Z1705" s="17">
        <v>23</v>
      </c>
      <c r="AA1705" s="2"/>
      <c r="AB1705" s="2">
        <v>19</v>
      </c>
      <c r="AC1705" s="2"/>
      <c r="AD1705" s="2">
        <v>21</v>
      </c>
      <c r="AE1705" s="2"/>
      <c r="AF1705" s="2">
        <v>16</v>
      </c>
      <c r="AG1705" s="2"/>
      <c r="AH1705" s="2">
        <v>17</v>
      </c>
      <c r="AI1705" s="2"/>
      <c r="AJ1705" s="10"/>
    </row>
    <row r="1706" spans="1:36">
      <c r="A1706" t="s">
        <v>2513</v>
      </c>
      <c r="B1706" t="s">
        <v>2883</v>
      </c>
      <c r="C1706" t="s">
        <v>2884</v>
      </c>
      <c r="D1706" t="s">
        <v>2959</v>
      </c>
      <c r="E1706" t="s">
        <v>2960</v>
      </c>
      <c r="F1706" s="7">
        <v>0.04</v>
      </c>
      <c r="G1706" s="3"/>
      <c r="H1706" s="3">
        <v>7.1428571428571397E-2</v>
      </c>
      <c r="I1706" s="3"/>
      <c r="J1706" s="3">
        <v>3.5714285714285698E-2</v>
      </c>
      <c r="K1706" s="3"/>
      <c r="L1706" s="3">
        <v>0.14285714285714299</v>
      </c>
      <c r="M1706" s="3">
        <v>4.7619047619047603E-2</v>
      </c>
      <c r="N1706" s="3">
        <v>0.33333333333333298</v>
      </c>
      <c r="O1706" s="3">
        <v>0</v>
      </c>
      <c r="P1706" s="7">
        <v>0</v>
      </c>
      <c r="Q1706" s="3"/>
      <c r="R1706" s="3">
        <v>0</v>
      </c>
      <c r="S1706" s="3"/>
      <c r="T1706" s="3">
        <v>0</v>
      </c>
      <c r="U1706" s="3"/>
      <c r="V1706" s="3">
        <v>0</v>
      </c>
      <c r="W1706" s="3">
        <v>0</v>
      </c>
      <c r="X1706" s="3">
        <v>0</v>
      </c>
      <c r="Y1706" s="3">
        <v>0</v>
      </c>
      <c r="Z1706" s="17">
        <v>25</v>
      </c>
      <c r="AA1706" s="2"/>
      <c r="AB1706" s="2">
        <v>28</v>
      </c>
      <c r="AC1706" s="2"/>
      <c r="AD1706" s="2">
        <v>28</v>
      </c>
      <c r="AE1706" s="2"/>
      <c r="AF1706" s="2">
        <v>14</v>
      </c>
      <c r="AG1706" s="2">
        <v>21</v>
      </c>
      <c r="AH1706" s="2">
        <v>3</v>
      </c>
      <c r="AI1706" s="2">
        <v>7</v>
      </c>
      <c r="AJ1706" s="10"/>
    </row>
    <row r="1707" spans="1:36">
      <c r="A1707" t="s">
        <v>2513</v>
      </c>
      <c r="B1707" t="s">
        <v>2883</v>
      </c>
      <c r="C1707" t="s">
        <v>2884</v>
      </c>
      <c r="D1707" t="s">
        <v>2961</v>
      </c>
      <c r="E1707" t="s">
        <v>2962</v>
      </c>
      <c r="F1707" s="7"/>
      <c r="G1707" s="3">
        <v>0.04</v>
      </c>
      <c r="H1707" s="3"/>
      <c r="I1707" s="3"/>
      <c r="J1707" s="3"/>
      <c r="K1707" s="3">
        <v>6.8965517241379296E-2</v>
      </c>
      <c r="L1707" s="3"/>
      <c r="M1707" s="3">
        <v>0.12</v>
      </c>
      <c r="N1707" s="3"/>
      <c r="O1707" s="3"/>
      <c r="P1707" s="7"/>
      <c r="Q1707" s="3">
        <v>0</v>
      </c>
      <c r="R1707" s="3"/>
      <c r="S1707" s="3"/>
      <c r="T1707" s="3"/>
      <c r="U1707" s="3">
        <v>0</v>
      </c>
      <c r="V1707" s="3"/>
      <c r="W1707" s="3">
        <v>0</v>
      </c>
      <c r="X1707" s="3"/>
      <c r="Y1707" s="3"/>
      <c r="Z1707" s="17"/>
      <c r="AA1707" s="2">
        <v>25</v>
      </c>
      <c r="AB1707" s="2"/>
      <c r="AC1707" s="2"/>
      <c r="AD1707" s="2"/>
      <c r="AE1707" s="2">
        <v>29</v>
      </c>
      <c r="AF1707" s="2"/>
      <c r="AG1707" s="2">
        <v>25</v>
      </c>
      <c r="AH1707" s="2"/>
      <c r="AI1707" s="2"/>
      <c r="AJ1707" s="10"/>
    </row>
    <row r="1708" spans="1:36">
      <c r="A1708" t="s">
        <v>2513</v>
      </c>
      <c r="B1708" t="s">
        <v>2883</v>
      </c>
      <c r="C1708" t="s">
        <v>2884</v>
      </c>
      <c r="D1708" t="s">
        <v>2963</v>
      </c>
      <c r="E1708" t="s">
        <v>2964</v>
      </c>
      <c r="F1708" s="7"/>
      <c r="G1708" s="3">
        <v>3.8461538461538498E-2</v>
      </c>
      <c r="H1708" s="3"/>
      <c r="I1708" s="3">
        <v>0.04</v>
      </c>
      <c r="J1708" s="3"/>
      <c r="K1708" s="3">
        <v>0</v>
      </c>
      <c r="L1708" s="3"/>
      <c r="M1708" s="3">
        <v>4.5454545454545497E-2</v>
      </c>
      <c r="N1708" s="3">
        <v>0.11764705882352899</v>
      </c>
      <c r="O1708" s="3">
        <v>4.1666666666666699E-2</v>
      </c>
      <c r="P1708" s="7"/>
      <c r="Q1708" s="3">
        <v>0</v>
      </c>
      <c r="R1708" s="3"/>
      <c r="S1708" s="3">
        <v>0</v>
      </c>
      <c r="T1708" s="3"/>
      <c r="U1708" s="3">
        <v>3.7037037037037E-2</v>
      </c>
      <c r="V1708" s="3"/>
      <c r="W1708" s="3">
        <v>0</v>
      </c>
      <c r="X1708" s="3">
        <v>0</v>
      </c>
      <c r="Y1708" s="3">
        <v>0</v>
      </c>
      <c r="Z1708" s="17"/>
      <c r="AA1708" s="2">
        <v>26</v>
      </c>
      <c r="AB1708" s="2"/>
      <c r="AC1708" s="2">
        <v>25</v>
      </c>
      <c r="AD1708" s="2"/>
      <c r="AE1708" s="2">
        <v>27</v>
      </c>
      <c r="AF1708" s="2"/>
      <c r="AG1708" s="2">
        <v>22</v>
      </c>
      <c r="AH1708" s="2">
        <v>17</v>
      </c>
      <c r="AI1708" s="2">
        <v>24</v>
      </c>
      <c r="AJ1708" s="10"/>
    </row>
    <row r="1709" spans="1:36">
      <c r="A1709" t="s">
        <v>2513</v>
      </c>
      <c r="B1709" t="s">
        <v>2883</v>
      </c>
      <c r="C1709" t="s">
        <v>2884</v>
      </c>
      <c r="D1709" t="s">
        <v>2965</v>
      </c>
      <c r="E1709" t="s">
        <v>2966</v>
      </c>
      <c r="F1709" s="7"/>
      <c r="G1709" s="3"/>
      <c r="H1709" s="3"/>
      <c r="I1709" s="3">
        <v>0.1</v>
      </c>
      <c r="J1709" s="3"/>
      <c r="K1709" s="3"/>
      <c r="L1709" s="3">
        <v>0.25</v>
      </c>
      <c r="M1709" s="3"/>
      <c r="N1709" s="3"/>
      <c r="O1709" s="3">
        <v>0.28571428571428598</v>
      </c>
      <c r="P1709" s="7"/>
      <c r="Q1709" s="3"/>
      <c r="R1709" s="3"/>
      <c r="S1709" s="3">
        <v>0</v>
      </c>
      <c r="T1709" s="3"/>
      <c r="U1709" s="3"/>
      <c r="V1709" s="3">
        <v>0</v>
      </c>
      <c r="W1709" s="3"/>
      <c r="X1709" s="3"/>
      <c r="Y1709" s="3">
        <v>0</v>
      </c>
      <c r="Z1709" s="17"/>
      <c r="AA1709" s="2"/>
      <c r="AB1709" s="2"/>
      <c r="AC1709" s="2">
        <v>30</v>
      </c>
      <c r="AD1709" s="2"/>
      <c r="AE1709" s="2"/>
      <c r="AF1709" s="2">
        <v>28</v>
      </c>
      <c r="AG1709" s="2"/>
      <c r="AH1709" s="2"/>
      <c r="AI1709" s="2">
        <v>14</v>
      </c>
      <c r="AJ1709" s="10"/>
    </row>
    <row r="1710" spans="1:36">
      <c r="A1710" t="s">
        <v>2513</v>
      </c>
      <c r="B1710" t="s">
        <v>2883</v>
      </c>
      <c r="C1710" t="s">
        <v>2884</v>
      </c>
      <c r="D1710" t="s">
        <v>2967</v>
      </c>
      <c r="E1710" t="s">
        <v>2968</v>
      </c>
      <c r="F1710" s="7">
        <v>3.8461538461538498E-2</v>
      </c>
      <c r="G1710" s="3"/>
      <c r="H1710" s="3">
        <v>0</v>
      </c>
      <c r="I1710" s="3"/>
      <c r="J1710" s="3">
        <v>0</v>
      </c>
      <c r="K1710" s="3"/>
      <c r="L1710" s="3">
        <v>0</v>
      </c>
      <c r="M1710" s="3"/>
      <c r="N1710" s="3">
        <v>0</v>
      </c>
      <c r="O1710" s="3"/>
      <c r="P1710" s="7">
        <v>3.8461538461538498E-2</v>
      </c>
      <c r="Q1710" s="3"/>
      <c r="R1710" s="3">
        <v>0</v>
      </c>
      <c r="S1710" s="3"/>
      <c r="T1710" s="3">
        <v>0</v>
      </c>
      <c r="U1710" s="3"/>
      <c r="V1710" s="3">
        <v>0</v>
      </c>
      <c r="W1710" s="3"/>
      <c r="X1710" s="3">
        <v>0</v>
      </c>
      <c r="Y1710" s="3"/>
      <c r="Z1710" s="17">
        <v>26</v>
      </c>
      <c r="AA1710" s="2"/>
      <c r="AB1710" s="2">
        <v>13</v>
      </c>
      <c r="AC1710" s="2"/>
      <c r="AD1710" s="2">
        <v>21</v>
      </c>
      <c r="AE1710" s="2"/>
      <c r="AF1710" s="2">
        <v>8</v>
      </c>
      <c r="AG1710" s="2"/>
      <c r="AH1710" s="2">
        <v>14</v>
      </c>
      <c r="AI1710" s="2"/>
      <c r="AJ1710" s="10"/>
    </row>
    <row r="1711" spans="1:36">
      <c r="A1711" t="s">
        <v>2513</v>
      </c>
      <c r="B1711" t="s">
        <v>2883</v>
      </c>
      <c r="C1711" t="s">
        <v>2884</v>
      </c>
      <c r="D1711" t="s">
        <v>2969</v>
      </c>
      <c r="E1711" t="s">
        <v>2970</v>
      </c>
      <c r="F1711" s="7"/>
      <c r="G1711" s="3">
        <v>0.08</v>
      </c>
      <c r="H1711" s="3"/>
      <c r="I1711" s="3">
        <v>0.04</v>
      </c>
      <c r="J1711" s="3">
        <v>4.1666666666666699E-2</v>
      </c>
      <c r="K1711" s="3">
        <v>9.0909090909090898E-2</v>
      </c>
      <c r="L1711" s="3">
        <v>9.0909090909090898E-2</v>
      </c>
      <c r="M1711" s="3">
        <v>0.13793103448275901</v>
      </c>
      <c r="N1711" s="3">
        <v>0.14285714285714299</v>
      </c>
      <c r="O1711" s="3">
        <v>6.25E-2</v>
      </c>
      <c r="P1711" s="7"/>
      <c r="Q1711" s="3">
        <v>0</v>
      </c>
      <c r="R1711" s="3"/>
      <c r="S1711" s="3">
        <v>0</v>
      </c>
      <c r="T1711" s="3">
        <v>4.1666666666666699E-2</v>
      </c>
      <c r="U1711" s="3">
        <v>0</v>
      </c>
      <c r="V1711" s="3">
        <v>9.0909090909090898E-2</v>
      </c>
      <c r="W1711" s="3">
        <v>3.4482758620689703E-2</v>
      </c>
      <c r="X1711" s="3">
        <v>7.1428571428571397E-2</v>
      </c>
      <c r="Y1711" s="3">
        <v>0</v>
      </c>
      <c r="Z1711" s="17"/>
      <c r="AA1711" s="2">
        <v>25</v>
      </c>
      <c r="AB1711" s="2"/>
      <c r="AC1711" s="2">
        <v>25</v>
      </c>
      <c r="AD1711" s="2">
        <v>24</v>
      </c>
      <c r="AE1711" s="2">
        <v>33</v>
      </c>
      <c r="AF1711" s="2">
        <v>11</v>
      </c>
      <c r="AG1711" s="2">
        <v>29</v>
      </c>
      <c r="AH1711" s="2">
        <v>14</v>
      </c>
      <c r="AI1711" s="2">
        <v>16</v>
      </c>
      <c r="AJ1711" s="10"/>
    </row>
    <row r="1712" spans="1:36">
      <c r="A1712" t="s">
        <v>2513</v>
      </c>
      <c r="B1712" t="s">
        <v>2883</v>
      </c>
      <c r="C1712" t="s">
        <v>2884</v>
      </c>
      <c r="D1712" t="s">
        <v>2971</v>
      </c>
      <c r="E1712" t="s">
        <v>2972</v>
      </c>
      <c r="F1712" s="7">
        <v>0</v>
      </c>
      <c r="G1712" s="3"/>
      <c r="H1712" s="3">
        <v>0</v>
      </c>
      <c r="I1712" s="3"/>
      <c r="J1712" s="3">
        <v>0</v>
      </c>
      <c r="K1712" s="3"/>
      <c r="L1712" s="3">
        <v>0</v>
      </c>
      <c r="M1712" s="3"/>
      <c r="N1712" s="3">
        <v>0</v>
      </c>
      <c r="O1712" s="3"/>
      <c r="P1712" s="7">
        <v>0</v>
      </c>
      <c r="Q1712" s="3"/>
      <c r="R1712" s="3">
        <v>0</v>
      </c>
      <c r="S1712" s="3"/>
      <c r="T1712" s="3">
        <v>0</v>
      </c>
      <c r="U1712" s="3"/>
      <c r="V1712" s="3">
        <v>0</v>
      </c>
      <c r="W1712" s="3"/>
      <c r="X1712" s="3">
        <v>0</v>
      </c>
      <c r="Y1712" s="3"/>
      <c r="Z1712" s="17">
        <v>27</v>
      </c>
      <c r="AA1712" s="2"/>
      <c r="AB1712" s="2">
        <v>20</v>
      </c>
      <c r="AC1712" s="2"/>
      <c r="AD1712" s="2">
        <v>24</v>
      </c>
      <c r="AE1712" s="2"/>
      <c r="AF1712" s="2">
        <v>15</v>
      </c>
      <c r="AG1712" s="2"/>
      <c r="AH1712" s="2">
        <v>24</v>
      </c>
      <c r="AI1712" s="2"/>
      <c r="AJ1712" s="10"/>
    </row>
    <row r="1713" spans="1:36">
      <c r="A1713" t="s">
        <v>2513</v>
      </c>
      <c r="B1713" t="s">
        <v>2883</v>
      </c>
      <c r="C1713" t="s">
        <v>2884</v>
      </c>
      <c r="D1713" t="s">
        <v>5107</v>
      </c>
      <c r="E1713" t="s">
        <v>5108</v>
      </c>
      <c r="F1713" s="7">
        <v>0</v>
      </c>
      <c r="G1713" s="3"/>
      <c r="H1713" s="3">
        <v>0</v>
      </c>
      <c r="I1713" s="3"/>
      <c r="J1713" s="3">
        <v>0</v>
      </c>
      <c r="K1713" s="3"/>
      <c r="L1713" s="3"/>
      <c r="M1713" s="3"/>
      <c r="N1713" s="3"/>
      <c r="O1713" s="3"/>
      <c r="P1713" s="7">
        <v>5.5555555555555601E-2</v>
      </c>
      <c r="Q1713" s="3"/>
      <c r="R1713" s="3">
        <v>0</v>
      </c>
      <c r="S1713" s="3"/>
      <c r="T1713" s="3">
        <v>0</v>
      </c>
      <c r="U1713" s="3"/>
      <c r="V1713" s="3"/>
      <c r="W1713" s="3"/>
      <c r="X1713" s="3"/>
      <c r="Y1713" s="3"/>
      <c r="Z1713" s="17">
        <v>18</v>
      </c>
      <c r="AA1713" s="2"/>
      <c r="AB1713" s="2">
        <v>16</v>
      </c>
      <c r="AC1713" s="2"/>
      <c r="AD1713" s="2">
        <v>10</v>
      </c>
      <c r="AE1713" s="2"/>
      <c r="AF1713" s="2"/>
      <c r="AG1713" s="2"/>
      <c r="AH1713" s="2"/>
      <c r="AI1713" s="2"/>
      <c r="AJ1713" s="10"/>
    </row>
    <row r="1714" spans="1:36">
      <c r="A1714" t="s">
        <v>2513</v>
      </c>
      <c r="B1714" t="s">
        <v>2883</v>
      </c>
      <c r="C1714" t="s">
        <v>2884</v>
      </c>
      <c r="D1714" t="s">
        <v>2973</v>
      </c>
      <c r="E1714" t="s">
        <v>2974</v>
      </c>
      <c r="F1714" s="7"/>
      <c r="G1714" s="3"/>
      <c r="H1714" s="3"/>
      <c r="I1714" s="3"/>
      <c r="J1714" s="3"/>
      <c r="K1714" s="3"/>
      <c r="L1714" s="3"/>
      <c r="M1714" s="3"/>
      <c r="N1714" s="3"/>
      <c r="O1714" s="3">
        <v>0.2</v>
      </c>
      <c r="P1714" s="7"/>
      <c r="Q1714" s="3"/>
      <c r="R1714" s="3"/>
      <c r="S1714" s="3"/>
      <c r="T1714" s="3"/>
      <c r="U1714" s="3"/>
      <c r="V1714" s="3"/>
      <c r="W1714" s="3"/>
      <c r="X1714" s="3"/>
      <c r="Y1714" s="3">
        <v>0</v>
      </c>
      <c r="Z1714" s="17"/>
      <c r="AA1714" s="2"/>
      <c r="AB1714" s="2"/>
      <c r="AC1714" s="2"/>
      <c r="AD1714" s="2"/>
      <c r="AE1714" s="2"/>
      <c r="AF1714" s="2"/>
      <c r="AG1714" s="2"/>
      <c r="AH1714" s="2"/>
      <c r="AI1714" s="2">
        <v>5</v>
      </c>
      <c r="AJ1714" s="10"/>
    </row>
    <row r="1715" spans="1:36">
      <c r="A1715" t="s">
        <v>2513</v>
      </c>
      <c r="B1715" t="s">
        <v>2883</v>
      </c>
      <c r="C1715" t="s">
        <v>2884</v>
      </c>
      <c r="D1715" t="s">
        <v>2975</v>
      </c>
      <c r="E1715" t="s">
        <v>2976</v>
      </c>
      <c r="F1715" s="7">
        <v>0.14285714285714299</v>
      </c>
      <c r="G1715" s="3"/>
      <c r="H1715" s="3">
        <v>0.233333333333333</v>
      </c>
      <c r="I1715" s="3"/>
      <c r="J1715" s="3">
        <v>0.10344827586206901</v>
      </c>
      <c r="K1715" s="3"/>
      <c r="L1715" s="3">
        <v>7.1428571428571397E-2</v>
      </c>
      <c r="M1715" s="3"/>
      <c r="N1715" s="3">
        <v>0.30769230769230799</v>
      </c>
      <c r="O1715" s="3"/>
      <c r="P1715" s="7">
        <v>0</v>
      </c>
      <c r="Q1715" s="3"/>
      <c r="R1715" s="3">
        <v>3.3333333333333298E-2</v>
      </c>
      <c r="S1715" s="3"/>
      <c r="T1715" s="3">
        <v>3.4482758620689703E-2</v>
      </c>
      <c r="U1715" s="3"/>
      <c r="V1715" s="3">
        <v>0</v>
      </c>
      <c r="W1715" s="3"/>
      <c r="X1715" s="3">
        <v>0</v>
      </c>
      <c r="Y1715" s="3"/>
      <c r="Z1715" s="17">
        <v>28</v>
      </c>
      <c r="AA1715" s="2"/>
      <c r="AB1715" s="2">
        <v>30</v>
      </c>
      <c r="AC1715" s="2"/>
      <c r="AD1715" s="2">
        <v>29</v>
      </c>
      <c r="AE1715" s="2"/>
      <c r="AF1715" s="2">
        <v>14</v>
      </c>
      <c r="AG1715" s="2"/>
      <c r="AH1715" s="2">
        <v>13</v>
      </c>
      <c r="AI1715" s="2"/>
      <c r="AJ1715" s="10"/>
    </row>
    <row r="1716" spans="1:36">
      <c r="A1716" t="s">
        <v>2513</v>
      </c>
      <c r="B1716" t="s">
        <v>2883</v>
      </c>
      <c r="C1716" t="s">
        <v>2884</v>
      </c>
      <c r="D1716" t="s">
        <v>2977</v>
      </c>
      <c r="E1716" t="s">
        <v>2978</v>
      </c>
      <c r="F1716" s="7">
        <v>8.3333333333333301E-2</v>
      </c>
      <c r="G1716" s="3">
        <v>8.6956521739130405E-2</v>
      </c>
      <c r="H1716" s="3">
        <v>9.0909090909090898E-2</v>
      </c>
      <c r="I1716" s="3">
        <v>7.3170731707317097E-2</v>
      </c>
      <c r="J1716" s="3">
        <v>0</v>
      </c>
      <c r="K1716" s="3">
        <v>0</v>
      </c>
      <c r="L1716" s="3">
        <v>3.8461538461538498E-2</v>
      </c>
      <c r="M1716" s="3">
        <v>0</v>
      </c>
      <c r="N1716" s="3">
        <v>4.5454545454545497E-2</v>
      </c>
      <c r="O1716" s="3">
        <v>5.5555555555555601E-2</v>
      </c>
      <c r="P1716" s="7">
        <v>0</v>
      </c>
      <c r="Q1716" s="3">
        <v>6.5217391304347797E-2</v>
      </c>
      <c r="R1716" s="3">
        <v>3.03030303030303E-2</v>
      </c>
      <c r="S1716" s="3">
        <v>4.8780487804878099E-2</v>
      </c>
      <c r="T1716" s="3">
        <v>3.03030303030303E-2</v>
      </c>
      <c r="U1716" s="3">
        <v>0</v>
      </c>
      <c r="V1716" s="3">
        <v>0</v>
      </c>
      <c r="W1716" s="3">
        <v>0</v>
      </c>
      <c r="X1716" s="3">
        <v>0</v>
      </c>
      <c r="Y1716" s="3">
        <v>0</v>
      </c>
      <c r="Z1716" s="17">
        <v>48</v>
      </c>
      <c r="AA1716" s="2">
        <v>46</v>
      </c>
      <c r="AB1716" s="2">
        <v>33</v>
      </c>
      <c r="AC1716" s="2">
        <v>41</v>
      </c>
      <c r="AD1716" s="2">
        <v>33</v>
      </c>
      <c r="AE1716" s="2">
        <v>29</v>
      </c>
      <c r="AF1716" s="2">
        <v>26</v>
      </c>
      <c r="AG1716" s="2">
        <v>23</v>
      </c>
      <c r="AH1716" s="2">
        <v>22</v>
      </c>
      <c r="AI1716" s="2">
        <v>18</v>
      </c>
      <c r="AJ1716" s="10"/>
    </row>
    <row r="1717" spans="1:36">
      <c r="A1717" t="s">
        <v>2513</v>
      </c>
      <c r="B1717" t="s">
        <v>2883</v>
      </c>
      <c r="C1717" t="s">
        <v>2884</v>
      </c>
      <c r="D1717" t="s">
        <v>2979</v>
      </c>
      <c r="E1717" t="s">
        <v>2980</v>
      </c>
      <c r="F1717" s="7"/>
      <c r="G1717" s="3">
        <v>3.2258064516128997E-2</v>
      </c>
      <c r="H1717" s="3"/>
      <c r="I1717" s="3">
        <v>4.3478260869565202E-2</v>
      </c>
      <c r="J1717" s="3"/>
      <c r="K1717" s="3">
        <v>0</v>
      </c>
      <c r="L1717" s="3"/>
      <c r="M1717" s="3">
        <v>0</v>
      </c>
      <c r="N1717" s="3"/>
      <c r="O1717" s="3">
        <v>0.125</v>
      </c>
      <c r="P1717" s="7"/>
      <c r="Q1717" s="3">
        <v>0</v>
      </c>
      <c r="R1717" s="3"/>
      <c r="S1717" s="3">
        <v>0</v>
      </c>
      <c r="T1717" s="3"/>
      <c r="U1717" s="3">
        <v>3.8461538461538498E-2</v>
      </c>
      <c r="V1717" s="3"/>
      <c r="W1717" s="3">
        <v>0</v>
      </c>
      <c r="X1717" s="3"/>
      <c r="Y1717" s="3">
        <v>0</v>
      </c>
      <c r="Z1717" s="17"/>
      <c r="AA1717" s="2">
        <v>31</v>
      </c>
      <c r="AB1717" s="2"/>
      <c r="AC1717" s="2">
        <v>23</v>
      </c>
      <c r="AD1717" s="2"/>
      <c r="AE1717" s="2">
        <v>26</v>
      </c>
      <c r="AF1717" s="2"/>
      <c r="AG1717" s="2">
        <v>12</v>
      </c>
      <c r="AH1717" s="2"/>
      <c r="AI1717" s="2">
        <v>8</v>
      </c>
      <c r="AJ1717" s="10"/>
    </row>
    <row r="1718" spans="1:36">
      <c r="A1718" t="s">
        <v>2513</v>
      </c>
      <c r="B1718" t="s">
        <v>2883</v>
      </c>
      <c r="C1718" t="s">
        <v>2884</v>
      </c>
      <c r="D1718" t="s">
        <v>2981</v>
      </c>
      <c r="E1718" t="s">
        <v>2982</v>
      </c>
      <c r="F1718" s="7"/>
      <c r="G1718" s="3"/>
      <c r="H1718" s="3"/>
      <c r="I1718" s="3"/>
      <c r="J1718" s="3"/>
      <c r="K1718" s="3"/>
      <c r="L1718" s="3"/>
      <c r="M1718" s="3">
        <v>0</v>
      </c>
      <c r="N1718" s="3"/>
      <c r="O1718" s="3">
        <v>0</v>
      </c>
      <c r="P1718" s="7"/>
      <c r="Q1718" s="3"/>
      <c r="R1718" s="3"/>
      <c r="S1718" s="3"/>
      <c r="T1718" s="3"/>
      <c r="U1718" s="3"/>
      <c r="V1718" s="3"/>
      <c r="W1718" s="3">
        <v>0</v>
      </c>
      <c r="X1718" s="3"/>
      <c r="Y1718" s="3">
        <v>0</v>
      </c>
      <c r="Z1718" s="17"/>
      <c r="AA1718" s="2"/>
      <c r="AB1718" s="2"/>
      <c r="AC1718" s="2"/>
      <c r="AD1718" s="2"/>
      <c r="AE1718" s="2"/>
      <c r="AF1718" s="2"/>
      <c r="AG1718" s="2">
        <v>14</v>
      </c>
      <c r="AH1718" s="2"/>
      <c r="AI1718" s="2">
        <v>10</v>
      </c>
      <c r="AJ1718" s="10"/>
    </row>
    <row r="1719" spans="1:36">
      <c r="A1719" t="s">
        <v>2513</v>
      </c>
      <c r="B1719" t="s">
        <v>2883</v>
      </c>
      <c r="C1719" t="s">
        <v>2884</v>
      </c>
      <c r="D1719" t="s">
        <v>2983</v>
      </c>
      <c r="E1719" t="s">
        <v>2984</v>
      </c>
      <c r="F1719" s="7"/>
      <c r="G1719" s="3"/>
      <c r="H1719" s="3">
        <v>0.15384615384615399</v>
      </c>
      <c r="I1719" s="3"/>
      <c r="J1719" s="3"/>
      <c r="K1719" s="3"/>
      <c r="L1719" s="3">
        <v>0</v>
      </c>
      <c r="M1719" s="3"/>
      <c r="N1719" s="3"/>
      <c r="O1719" s="3"/>
      <c r="P1719" s="7"/>
      <c r="Q1719" s="3"/>
      <c r="R1719" s="3">
        <v>0</v>
      </c>
      <c r="S1719" s="3"/>
      <c r="T1719" s="3"/>
      <c r="U1719" s="3"/>
      <c r="V1719" s="3">
        <v>0</v>
      </c>
      <c r="W1719" s="3"/>
      <c r="X1719" s="3"/>
      <c r="Y1719" s="3"/>
      <c r="Z1719" s="17"/>
      <c r="AA1719" s="2"/>
      <c r="AB1719" s="2">
        <v>13</v>
      </c>
      <c r="AC1719" s="2"/>
      <c r="AD1719" s="2"/>
      <c r="AE1719" s="2"/>
      <c r="AF1719" s="2">
        <v>9</v>
      </c>
      <c r="AG1719" s="2"/>
      <c r="AH1719" s="2"/>
      <c r="AI1719" s="2"/>
      <c r="AJ1719" s="10"/>
    </row>
    <row r="1720" spans="1:36">
      <c r="A1720" t="s">
        <v>2513</v>
      </c>
      <c r="B1720" t="s">
        <v>2883</v>
      </c>
      <c r="C1720" t="s">
        <v>2884</v>
      </c>
      <c r="D1720" t="s">
        <v>2985</v>
      </c>
      <c r="E1720" t="s">
        <v>2986</v>
      </c>
      <c r="F1720" s="7">
        <v>0</v>
      </c>
      <c r="G1720" s="3"/>
      <c r="H1720" s="3">
        <v>0</v>
      </c>
      <c r="I1720" s="3">
        <v>0</v>
      </c>
      <c r="J1720" s="3">
        <v>0</v>
      </c>
      <c r="K1720" s="3"/>
      <c r="L1720" s="3">
        <v>0</v>
      </c>
      <c r="M1720" s="3">
        <v>0</v>
      </c>
      <c r="N1720" s="3">
        <v>0</v>
      </c>
      <c r="O1720" s="3"/>
      <c r="P1720" s="7"/>
      <c r="Q1720" s="3"/>
      <c r="R1720" s="3"/>
      <c r="S1720" s="3"/>
      <c r="T1720" s="3"/>
      <c r="U1720" s="3"/>
      <c r="V1720" s="3"/>
      <c r="W1720" s="3"/>
      <c r="X1720" s="3"/>
      <c r="Y1720" s="3"/>
      <c r="Z1720" s="17">
        <v>2</v>
      </c>
      <c r="AA1720" s="2"/>
      <c r="AB1720" s="2">
        <v>3</v>
      </c>
      <c r="AC1720" s="2">
        <v>2</v>
      </c>
      <c r="AD1720" s="2">
        <v>1</v>
      </c>
      <c r="AE1720" s="2"/>
      <c r="AF1720" s="2">
        <v>2</v>
      </c>
      <c r="AG1720" s="2">
        <v>1</v>
      </c>
      <c r="AH1720" s="2">
        <v>2</v>
      </c>
      <c r="AI1720" s="2"/>
      <c r="AJ1720" s="10"/>
    </row>
    <row r="1721" spans="1:36">
      <c r="A1721" t="s">
        <v>2513</v>
      </c>
      <c r="B1721" t="s">
        <v>2883</v>
      </c>
      <c r="C1721" t="s">
        <v>2884</v>
      </c>
      <c r="D1721" t="s">
        <v>2987</v>
      </c>
      <c r="E1721" t="s">
        <v>2986</v>
      </c>
      <c r="F1721" s="7">
        <v>0</v>
      </c>
      <c r="G1721" s="3">
        <v>0</v>
      </c>
      <c r="H1721" s="3">
        <v>0</v>
      </c>
      <c r="I1721" s="3">
        <v>0</v>
      </c>
      <c r="J1721" s="3">
        <v>0</v>
      </c>
      <c r="K1721" s="3">
        <v>0</v>
      </c>
      <c r="L1721" s="3">
        <v>0</v>
      </c>
      <c r="M1721" s="3">
        <v>0</v>
      </c>
      <c r="N1721" s="3">
        <v>0</v>
      </c>
      <c r="O1721" s="3"/>
      <c r="P1721" s="7"/>
      <c r="Q1721" s="3"/>
      <c r="R1721" s="3"/>
      <c r="S1721" s="3"/>
      <c r="T1721" s="3"/>
      <c r="U1721" s="3"/>
      <c r="V1721" s="3"/>
      <c r="W1721" s="3"/>
      <c r="X1721" s="3"/>
      <c r="Y1721" s="3"/>
      <c r="Z1721" s="17">
        <v>6</v>
      </c>
      <c r="AA1721" s="2">
        <v>4</v>
      </c>
      <c r="AB1721" s="2">
        <v>1</v>
      </c>
      <c r="AC1721" s="2">
        <v>3</v>
      </c>
      <c r="AD1721" s="2">
        <v>2</v>
      </c>
      <c r="AE1721" s="2">
        <v>6</v>
      </c>
      <c r="AF1721" s="2">
        <v>6</v>
      </c>
      <c r="AG1721" s="2">
        <v>4</v>
      </c>
      <c r="AH1721" s="2">
        <v>2</v>
      </c>
      <c r="AI1721" s="2"/>
      <c r="AJ1721" s="10"/>
    </row>
    <row r="1722" spans="1:36">
      <c r="A1722" t="s">
        <v>2513</v>
      </c>
      <c r="B1722" t="s">
        <v>2883</v>
      </c>
      <c r="C1722" t="s">
        <v>2884</v>
      </c>
      <c r="D1722" t="s">
        <v>2988</v>
      </c>
      <c r="E1722" t="s">
        <v>2989</v>
      </c>
      <c r="F1722" s="7">
        <v>6.0606060606060601E-2</v>
      </c>
      <c r="G1722" s="3">
        <v>0</v>
      </c>
      <c r="H1722" s="3">
        <v>0</v>
      </c>
      <c r="I1722" s="3">
        <v>0</v>
      </c>
      <c r="J1722" s="3">
        <v>0</v>
      </c>
      <c r="K1722" s="3">
        <v>0</v>
      </c>
      <c r="L1722" s="3">
        <v>0</v>
      </c>
      <c r="M1722" s="3">
        <v>0</v>
      </c>
      <c r="N1722" s="3">
        <v>0</v>
      </c>
      <c r="O1722" s="3">
        <v>0</v>
      </c>
      <c r="P1722" s="7">
        <v>0</v>
      </c>
      <c r="Q1722" s="3">
        <v>0</v>
      </c>
      <c r="R1722" s="3">
        <v>0</v>
      </c>
      <c r="S1722" s="3">
        <v>0</v>
      </c>
      <c r="T1722" s="3">
        <v>0</v>
      </c>
      <c r="U1722" s="3">
        <v>0</v>
      </c>
      <c r="V1722" s="3">
        <v>0</v>
      </c>
      <c r="W1722" s="3">
        <v>0</v>
      </c>
      <c r="X1722" s="3">
        <v>0</v>
      </c>
      <c r="Y1722" s="3">
        <v>0</v>
      </c>
      <c r="Z1722" s="17">
        <v>16</v>
      </c>
      <c r="AA1722" s="2">
        <v>9</v>
      </c>
      <c r="AB1722" s="2">
        <v>10</v>
      </c>
      <c r="AC1722" s="2">
        <v>20</v>
      </c>
      <c r="AD1722" s="2">
        <v>18</v>
      </c>
      <c r="AE1722" s="2">
        <v>15</v>
      </c>
      <c r="AF1722" s="2">
        <v>11</v>
      </c>
      <c r="AG1722" s="2">
        <v>18</v>
      </c>
      <c r="AH1722" s="2">
        <v>12</v>
      </c>
      <c r="AI1722" s="2">
        <v>8</v>
      </c>
      <c r="AJ1722" s="10"/>
    </row>
    <row r="1723" spans="1:36">
      <c r="A1723" t="s">
        <v>2513</v>
      </c>
      <c r="B1723" t="s">
        <v>2883</v>
      </c>
      <c r="C1723" t="s">
        <v>2884</v>
      </c>
      <c r="D1723" t="s">
        <v>2990</v>
      </c>
      <c r="E1723" t="s">
        <v>2991</v>
      </c>
      <c r="F1723" s="7"/>
      <c r="G1723" s="3"/>
      <c r="H1723" s="3"/>
      <c r="I1723" s="3"/>
      <c r="J1723" s="3"/>
      <c r="K1723" s="3"/>
      <c r="L1723" s="3"/>
      <c r="M1723" s="3">
        <v>0</v>
      </c>
      <c r="N1723" s="3"/>
      <c r="O1723" s="3"/>
      <c r="P1723" s="7"/>
      <c r="Q1723" s="3"/>
      <c r="R1723" s="3"/>
      <c r="S1723" s="3"/>
      <c r="T1723" s="3"/>
      <c r="U1723" s="3"/>
      <c r="V1723" s="3"/>
      <c r="W1723" s="3"/>
      <c r="X1723" s="3"/>
      <c r="Y1723" s="3"/>
      <c r="Z1723" s="17"/>
      <c r="AA1723" s="2"/>
      <c r="AB1723" s="2"/>
      <c r="AC1723" s="2"/>
      <c r="AD1723" s="2"/>
      <c r="AE1723" s="2"/>
      <c r="AF1723" s="2"/>
      <c r="AG1723" s="2">
        <v>1</v>
      </c>
      <c r="AH1723" s="2"/>
      <c r="AI1723" s="2"/>
      <c r="AJ1723" s="10"/>
    </row>
    <row r="1724" spans="1:36">
      <c r="A1724" t="s">
        <v>2513</v>
      </c>
      <c r="B1724" t="s">
        <v>2883</v>
      </c>
      <c r="C1724" t="s">
        <v>2884</v>
      </c>
      <c r="D1724" t="s">
        <v>2992</v>
      </c>
      <c r="E1724" t="s">
        <v>2993</v>
      </c>
      <c r="F1724" s="7"/>
      <c r="G1724" s="3"/>
      <c r="H1724" s="3"/>
      <c r="I1724" s="3"/>
      <c r="J1724" s="3"/>
      <c r="K1724" s="3"/>
      <c r="L1724" s="3"/>
      <c r="M1724" s="3"/>
      <c r="N1724" s="3">
        <v>0</v>
      </c>
      <c r="O1724" s="3">
        <v>0</v>
      </c>
      <c r="P1724" s="7"/>
      <c r="Q1724" s="3"/>
      <c r="R1724" s="3"/>
      <c r="S1724" s="3"/>
      <c r="T1724" s="3"/>
      <c r="U1724" s="3"/>
      <c r="V1724" s="3"/>
      <c r="W1724" s="3"/>
      <c r="X1724" s="3">
        <v>0</v>
      </c>
      <c r="Y1724" s="3">
        <v>0</v>
      </c>
      <c r="Z1724" s="17"/>
      <c r="AA1724" s="2"/>
      <c r="AB1724" s="2"/>
      <c r="AC1724" s="2"/>
      <c r="AD1724" s="2"/>
      <c r="AE1724" s="2"/>
      <c r="AF1724" s="2"/>
      <c r="AG1724" s="2"/>
      <c r="AH1724" s="2">
        <v>1</v>
      </c>
      <c r="AI1724" s="2">
        <v>2</v>
      </c>
      <c r="AJ1724" s="10"/>
    </row>
    <row r="1725" spans="1:36">
      <c r="A1725" t="s">
        <v>2513</v>
      </c>
      <c r="B1725" t="s">
        <v>2883</v>
      </c>
      <c r="C1725" t="s">
        <v>2884</v>
      </c>
      <c r="D1725" t="s">
        <v>2994</v>
      </c>
      <c r="E1725" t="s">
        <v>2995</v>
      </c>
      <c r="F1725" s="7"/>
      <c r="G1725" s="3"/>
      <c r="H1725" s="3"/>
      <c r="I1725" s="3"/>
      <c r="J1725" s="3"/>
      <c r="K1725" s="3"/>
      <c r="L1725" s="3"/>
      <c r="M1725" s="3"/>
      <c r="N1725" s="3"/>
      <c r="O1725" s="3">
        <v>0.11764705882352899</v>
      </c>
      <c r="P1725" s="7"/>
      <c r="Q1725" s="3"/>
      <c r="R1725" s="3"/>
      <c r="S1725" s="3"/>
      <c r="T1725" s="3"/>
      <c r="U1725" s="3"/>
      <c r="V1725" s="3"/>
      <c r="W1725" s="3"/>
      <c r="X1725" s="3"/>
      <c r="Y1725" s="3"/>
      <c r="Z1725" s="17"/>
      <c r="AA1725" s="2"/>
      <c r="AB1725" s="2"/>
      <c r="AC1725" s="2"/>
      <c r="AD1725" s="2"/>
      <c r="AE1725" s="2"/>
      <c r="AF1725" s="2"/>
      <c r="AG1725" s="2"/>
      <c r="AH1725" s="2"/>
      <c r="AI1725" s="2">
        <v>6</v>
      </c>
      <c r="AJ1725" s="10"/>
    </row>
    <row r="1726" spans="1:36">
      <c r="A1726" t="s">
        <v>2513</v>
      </c>
      <c r="B1726" t="s">
        <v>2883</v>
      </c>
      <c r="C1726" t="s">
        <v>2884</v>
      </c>
      <c r="D1726" t="s">
        <v>2996</v>
      </c>
      <c r="E1726" t="s">
        <v>2997</v>
      </c>
      <c r="F1726" s="7">
        <v>0</v>
      </c>
      <c r="G1726" s="3">
        <v>6.2111801242236003E-2</v>
      </c>
      <c r="H1726" s="3">
        <v>7.4074074074074098E-2</v>
      </c>
      <c r="I1726" s="3">
        <v>0</v>
      </c>
      <c r="J1726" s="3">
        <v>0</v>
      </c>
      <c r="K1726" s="3">
        <v>0</v>
      </c>
      <c r="L1726" s="3">
        <v>0</v>
      </c>
      <c r="M1726" s="3">
        <v>0</v>
      </c>
      <c r="N1726" s="3">
        <v>0</v>
      </c>
      <c r="O1726" s="3">
        <v>8.6956521739130405E-2</v>
      </c>
      <c r="P1726" s="7">
        <v>0</v>
      </c>
      <c r="Q1726" s="3">
        <v>0</v>
      </c>
      <c r="R1726" s="3">
        <v>8.3333333333333301E-2</v>
      </c>
      <c r="S1726" s="3">
        <v>0</v>
      </c>
      <c r="T1726" s="3">
        <v>0</v>
      </c>
      <c r="U1726" s="3">
        <v>0</v>
      </c>
      <c r="V1726" s="3">
        <v>0</v>
      </c>
      <c r="W1726" s="3">
        <v>0</v>
      </c>
      <c r="X1726" s="3">
        <v>0</v>
      </c>
      <c r="Y1726" s="3">
        <v>0</v>
      </c>
      <c r="Z1726" s="17">
        <v>18</v>
      </c>
      <c r="AA1726" s="2">
        <v>15</v>
      </c>
      <c r="AB1726" s="2">
        <v>12</v>
      </c>
      <c r="AC1726" s="2">
        <v>28</v>
      </c>
      <c r="AD1726" s="2">
        <v>8</v>
      </c>
      <c r="AE1726" s="2">
        <v>28</v>
      </c>
      <c r="AF1726" s="2">
        <v>4</v>
      </c>
      <c r="AG1726" s="2">
        <v>11</v>
      </c>
      <c r="AH1726" s="2">
        <v>5</v>
      </c>
      <c r="AI1726" s="2">
        <v>11</v>
      </c>
      <c r="AJ1726" s="10"/>
    </row>
    <row r="1727" spans="1:36">
      <c r="A1727" t="s">
        <v>2513</v>
      </c>
      <c r="B1727" t="s">
        <v>2883</v>
      </c>
      <c r="C1727" t="s">
        <v>2884</v>
      </c>
      <c r="D1727" t="s">
        <v>2998</v>
      </c>
      <c r="E1727" t="s">
        <v>2999</v>
      </c>
      <c r="F1727" s="7"/>
      <c r="G1727" s="3">
        <v>0.05</v>
      </c>
      <c r="H1727" s="3"/>
      <c r="I1727" s="3">
        <v>0.14285714285714299</v>
      </c>
      <c r="J1727" s="3"/>
      <c r="K1727" s="3">
        <v>0</v>
      </c>
      <c r="L1727" s="3"/>
      <c r="M1727" s="3">
        <v>0</v>
      </c>
      <c r="N1727" s="3"/>
      <c r="O1727" s="3"/>
      <c r="P1727" s="7"/>
      <c r="Q1727" s="3">
        <v>0.05</v>
      </c>
      <c r="R1727" s="3"/>
      <c r="S1727" s="3">
        <v>0</v>
      </c>
      <c r="T1727" s="3"/>
      <c r="U1727" s="3">
        <v>4.1666666666666699E-2</v>
      </c>
      <c r="V1727" s="3"/>
      <c r="W1727" s="3">
        <v>0</v>
      </c>
      <c r="X1727" s="3"/>
      <c r="Y1727" s="3"/>
      <c r="Z1727" s="17"/>
      <c r="AA1727" s="2">
        <v>20</v>
      </c>
      <c r="AB1727" s="2"/>
      <c r="AC1727" s="2">
        <v>14</v>
      </c>
      <c r="AD1727" s="2"/>
      <c r="AE1727" s="2">
        <v>24</v>
      </c>
      <c r="AF1727" s="2"/>
      <c r="AG1727" s="2">
        <v>15</v>
      </c>
      <c r="AH1727" s="2"/>
      <c r="AI1727" s="2"/>
      <c r="AJ1727" s="10"/>
    </row>
    <row r="1728" spans="1:36">
      <c r="A1728" t="s">
        <v>2513</v>
      </c>
      <c r="B1728" t="s">
        <v>2883</v>
      </c>
      <c r="C1728" t="s">
        <v>2884</v>
      </c>
      <c r="D1728" t="s">
        <v>5109</v>
      </c>
      <c r="E1728" t="s">
        <v>2982</v>
      </c>
      <c r="F1728" s="7"/>
      <c r="G1728" s="3"/>
      <c r="H1728" s="3"/>
      <c r="I1728" s="3">
        <v>0</v>
      </c>
      <c r="J1728" s="3"/>
      <c r="K1728" s="3">
        <v>0</v>
      </c>
      <c r="L1728" s="3"/>
      <c r="M1728" s="3"/>
      <c r="N1728" s="3"/>
      <c r="O1728" s="3"/>
      <c r="P1728" s="7"/>
      <c r="Q1728" s="3"/>
      <c r="R1728" s="3"/>
      <c r="S1728" s="3">
        <v>0</v>
      </c>
      <c r="T1728" s="3"/>
      <c r="U1728" s="3">
        <v>0</v>
      </c>
      <c r="V1728" s="3"/>
      <c r="W1728" s="3"/>
      <c r="X1728" s="3"/>
      <c r="Y1728" s="3"/>
      <c r="Z1728" s="17"/>
      <c r="AA1728" s="2"/>
      <c r="AB1728" s="2"/>
      <c r="AC1728" s="2">
        <v>18</v>
      </c>
      <c r="AD1728" s="2"/>
      <c r="AE1728" s="2">
        <v>15</v>
      </c>
      <c r="AF1728" s="2"/>
      <c r="AG1728" s="2"/>
      <c r="AH1728" s="2"/>
      <c r="AI1728" s="2"/>
      <c r="AJ1728" s="10"/>
    </row>
    <row r="1729" spans="1:36">
      <c r="A1729" t="s">
        <v>2513</v>
      </c>
      <c r="B1729" t="s">
        <v>2883</v>
      </c>
      <c r="C1729" t="s">
        <v>2884</v>
      </c>
      <c r="D1729" t="s">
        <v>5110</v>
      </c>
      <c r="E1729" t="s">
        <v>5111</v>
      </c>
      <c r="F1729" s="7"/>
      <c r="G1729" s="3">
        <v>0</v>
      </c>
      <c r="H1729" s="3"/>
      <c r="I1729" s="3"/>
      <c r="J1729" s="3"/>
      <c r="K1729" s="3"/>
      <c r="L1729" s="3"/>
      <c r="M1729" s="3"/>
      <c r="N1729" s="3"/>
      <c r="O1729" s="3"/>
      <c r="P1729" s="7"/>
      <c r="Q1729" s="3">
        <v>0</v>
      </c>
      <c r="R1729" s="3"/>
      <c r="S1729" s="3"/>
      <c r="T1729" s="3"/>
      <c r="U1729" s="3"/>
      <c r="V1729" s="3"/>
      <c r="W1729" s="3"/>
      <c r="X1729" s="3"/>
      <c r="Y1729" s="3"/>
      <c r="Z1729" s="17"/>
      <c r="AA1729" s="2">
        <v>8</v>
      </c>
      <c r="AB1729" s="2"/>
      <c r="AC1729" s="2"/>
      <c r="AD1729" s="2"/>
      <c r="AE1729" s="2"/>
      <c r="AF1729" s="2"/>
      <c r="AG1729" s="2"/>
      <c r="AH1729" s="2"/>
      <c r="AI1729" s="2"/>
      <c r="AJ1729" s="10"/>
    </row>
    <row r="1730" spans="1:36">
      <c r="A1730" t="s">
        <v>2513</v>
      </c>
      <c r="B1730" t="s">
        <v>2883</v>
      </c>
      <c r="C1730" t="s">
        <v>2884</v>
      </c>
      <c r="D1730" t="s">
        <v>5112</v>
      </c>
      <c r="E1730" t="s">
        <v>2913</v>
      </c>
      <c r="F1730" s="7"/>
      <c r="G1730" s="3"/>
      <c r="H1730" s="3"/>
      <c r="I1730" s="3"/>
      <c r="J1730" s="3">
        <v>0</v>
      </c>
      <c r="K1730" s="3"/>
      <c r="L1730" s="3"/>
      <c r="M1730" s="3"/>
      <c r="N1730" s="3"/>
      <c r="O1730" s="3"/>
      <c r="P1730" s="7"/>
      <c r="Q1730" s="3"/>
      <c r="R1730" s="3"/>
      <c r="S1730" s="3"/>
      <c r="T1730" s="3">
        <v>0</v>
      </c>
      <c r="U1730" s="3"/>
      <c r="V1730" s="3"/>
      <c r="W1730" s="3"/>
      <c r="X1730" s="3"/>
      <c r="Y1730" s="3"/>
      <c r="Z1730" s="17"/>
      <c r="AA1730" s="2"/>
      <c r="AB1730" s="2"/>
      <c r="AC1730" s="2"/>
      <c r="AD1730" s="2">
        <v>11</v>
      </c>
      <c r="AE1730" s="2"/>
      <c r="AF1730" s="2"/>
      <c r="AG1730" s="2"/>
      <c r="AH1730" s="2"/>
      <c r="AI1730" s="2"/>
      <c r="AJ1730" s="10"/>
    </row>
    <row r="1731" spans="1:36">
      <c r="A1731" t="s">
        <v>2513</v>
      </c>
      <c r="B1731" t="s">
        <v>2883</v>
      </c>
      <c r="C1731" t="s">
        <v>2884</v>
      </c>
      <c r="D1731" t="s">
        <v>5113</v>
      </c>
      <c r="E1731" t="s">
        <v>5114</v>
      </c>
      <c r="F1731" s="7"/>
      <c r="G1731" s="3"/>
      <c r="H1731" s="3"/>
      <c r="I1731" s="3">
        <v>6.25E-2</v>
      </c>
      <c r="J1731" s="3"/>
      <c r="K1731" s="3">
        <v>0</v>
      </c>
      <c r="L1731" s="3"/>
      <c r="M1731" s="3"/>
      <c r="N1731" s="3"/>
      <c r="O1731" s="3"/>
      <c r="P1731" s="7"/>
      <c r="Q1731" s="3"/>
      <c r="R1731" s="3"/>
      <c r="S1731" s="3">
        <v>0</v>
      </c>
      <c r="T1731" s="3"/>
      <c r="U1731" s="3">
        <v>0</v>
      </c>
      <c r="V1731" s="3"/>
      <c r="W1731" s="3"/>
      <c r="X1731" s="3"/>
      <c r="Y1731" s="3"/>
      <c r="Z1731" s="17"/>
      <c r="AA1731" s="2"/>
      <c r="AB1731" s="2"/>
      <c r="AC1731" s="2">
        <v>16</v>
      </c>
      <c r="AD1731" s="2"/>
      <c r="AE1731" s="2">
        <v>11</v>
      </c>
      <c r="AF1731" s="2"/>
      <c r="AG1731" s="2"/>
      <c r="AH1731" s="2"/>
      <c r="AI1731" s="2"/>
      <c r="AJ1731" s="10"/>
    </row>
    <row r="1732" spans="1:36">
      <c r="A1732" t="s">
        <v>2513</v>
      </c>
      <c r="B1732" t="s">
        <v>2883</v>
      </c>
      <c r="C1732" t="s">
        <v>2884</v>
      </c>
      <c r="D1732" t="s">
        <v>3000</v>
      </c>
      <c r="E1732" t="s">
        <v>2096</v>
      </c>
      <c r="F1732" s="7">
        <v>0</v>
      </c>
      <c r="G1732" s="3">
        <v>0</v>
      </c>
      <c r="H1732" s="3">
        <v>0</v>
      </c>
      <c r="I1732" s="3">
        <v>0</v>
      </c>
      <c r="J1732" s="3">
        <v>0</v>
      </c>
      <c r="K1732" s="3">
        <v>0</v>
      </c>
      <c r="L1732" s="3"/>
      <c r="M1732" s="3"/>
      <c r="N1732" s="3">
        <v>0</v>
      </c>
      <c r="O1732" s="3">
        <v>0</v>
      </c>
      <c r="P1732" s="7"/>
      <c r="Q1732" s="3"/>
      <c r="R1732" s="3"/>
      <c r="S1732" s="3"/>
      <c r="T1732" s="3"/>
      <c r="U1732" s="3"/>
      <c r="V1732" s="3"/>
      <c r="W1732" s="3"/>
      <c r="X1732" s="3"/>
      <c r="Y1732" s="3"/>
      <c r="Z1732" s="17">
        <v>5</v>
      </c>
      <c r="AA1732" s="2">
        <v>2</v>
      </c>
      <c r="AB1732" s="2">
        <v>13</v>
      </c>
      <c r="AC1732" s="2">
        <v>6</v>
      </c>
      <c r="AD1732" s="2">
        <v>4</v>
      </c>
      <c r="AE1732" s="2">
        <v>2</v>
      </c>
      <c r="AF1732" s="2"/>
      <c r="AG1732" s="2"/>
      <c r="AH1732" s="2">
        <v>1</v>
      </c>
      <c r="AI1732" s="2">
        <v>1</v>
      </c>
      <c r="AJ1732" s="10"/>
    </row>
    <row r="1733" spans="1:36">
      <c r="A1733" t="s">
        <v>2513</v>
      </c>
      <c r="B1733" t="s">
        <v>2883</v>
      </c>
      <c r="C1733" t="s">
        <v>2884</v>
      </c>
      <c r="D1733" t="s">
        <v>3001</v>
      </c>
      <c r="E1733" t="s">
        <v>44</v>
      </c>
      <c r="F1733" s="7">
        <v>0</v>
      </c>
      <c r="G1733" s="3">
        <v>0</v>
      </c>
      <c r="H1733" s="3">
        <v>0</v>
      </c>
      <c r="I1733" s="3">
        <v>0</v>
      </c>
      <c r="J1733" s="3">
        <v>0</v>
      </c>
      <c r="K1733" s="3">
        <v>0</v>
      </c>
      <c r="L1733" s="3">
        <v>5.1282051282051301E-2</v>
      </c>
      <c r="M1733" s="3">
        <v>6.6666666666666693E-2</v>
      </c>
      <c r="N1733" s="3">
        <v>0</v>
      </c>
      <c r="O1733" s="3">
        <v>0</v>
      </c>
      <c r="P1733" s="7"/>
      <c r="Q1733" s="3"/>
      <c r="R1733" s="3"/>
      <c r="S1733" s="3"/>
      <c r="T1733" s="3"/>
      <c r="U1733" s="3"/>
      <c r="V1733" s="3"/>
      <c r="W1733" s="3"/>
      <c r="X1733" s="3"/>
      <c r="Y1733" s="3"/>
      <c r="Z1733" s="17">
        <v>7</v>
      </c>
      <c r="AA1733" s="2">
        <v>19</v>
      </c>
      <c r="AB1733" s="2">
        <v>5</v>
      </c>
      <c r="AC1733" s="2">
        <v>6</v>
      </c>
      <c r="AD1733" s="2">
        <v>6</v>
      </c>
      <c r="AE1733" s="2">
        <v>11</v>
      </c>
      <c r="AF1733" s="2">
        <v>14</v>
      </c>
      <c r="AG1733" s="2">
        <v>15</v>
      </c>
      <c r="AH1733" s="2">
        <v>1</v>
      </c>
      <c r="AI1733" s="2">
        <v>2</v>
      </c>
      <c r="AJ1733" s="10"/>
    </row>
    <row r="1734" spans="1:36">
      <c r="A1734" t="s">
        <v>2513</v>
      </c>
      <c r="B1734" t="s">
        <v>3002</v>
      </c>
      <c r="C1734" t="s">
        <v>3003</v>
      </c>
      <c r="D1734" t="s">
        <v>3004</v>
      </c>
      <c r="E1734" t="s">
        <v>3005</v>
      </c>
      <c r="F1734" s="7">
        <v>8.7591240875912399E-2</v>
      </c>
      <c r="G1734" s="3">
        <v>0.16129032258064499</v>
      </c>
      <c r="H1734" s="3">
        <v>8.7719298245614002E-2</v>
      </c>
      <c r="I1734" s="3">
        <v>0.113207547169811</v>
      </c>
      <c r="J1734" s="3">
        <v>7.3825503355704702E-2</v>
      </c>
      <c r="K1734" s="3">
        <v>7.2916666666666699E-2</v>
      </c>
      <c r="L1734" s="3">
        <v>0.16312056737588701</v>
      </c>
      <c r="M1734" s="3">
        <v>0.25</v>
      </c>
      <c r="N1734" s="3">
        <v>0.17931034482758601</v>
      </c>
      <c r="O1734" s="3">
        <v>0.25609756097560998</v>
      </c>
      <c r="P1734" s="7"/>
      <c r="Q1734" s="3"/>
      <c r="R1734" s="3"/>
      <c r="S1734" s="3"/>
      <c r="T1734" s="3"/>
      <c r="U1734" s="3"/>
      <c r="V1734" s="3"/>
      <c r="W1734" s="3"/>
      <c r="X1734" s="3"/>
      <c r="Y1734" s="3"/>
      <c r="Z1734" s="17">
        <v>137</v>
      </c>
      <c r="AA1734" s="2">
        <v>124</v>
      </c>
      <c r="AB1734" s="2">
        <v>114</v>
      </c>
      <c r="AC1734" s="2">
        <v>106</v>
      </c>
      <c r="AD1734" s="2">
        <v>149</v>
      </c>
      <c r="AE1734" s="2">
        <v>96</v>
      </c>
      <c r="AF1734" s="2">
        <v>141</v>
      </c>
      <c r="AG1734" s="2">
        <v>72</v>
      </c>
      <c r="AH1734" s="2">
        <v>145</v>
      </c>
      <c r="AI1734" s="2">
        <v>82</v>
      </c>
      <c r="AJ1734" s="10"/>
    </row>
    <row r="1735" spans="1:36">
      <c r="A1735" t="s">
        <v>2513</v>
      </c>
      <c r="B1735" t="s">
        <v>3002</v>
      </c>
      <c r="C1735" t="s">
        <v>3003</v>
      </c>
      <c r="D1735" t="s">
        <v>3006</v>
      </c>
      <c r="E1735" t="s">
        <v>3007</v>
      </c>
      <c r="F1735" s="7">
        <v>3.9130434782608699E-2</v>
      </c>
      <c r="G1735" s="3">
        <v>2.1551724137931001E-2</v>
      </c>
      <c r="H1735" s="3">
        <v>1.55440414507772E-2</v>
      </c>
      <c r="I1735" s="3">
        <v>5.6994818652849701E-2</v>
      </c>
      <c r="J1735" s="3">
        <v>3.03030303030303E-2</v>
      </c>
      <c r="K1735" s="3">
        <v>4.8484848484848499E-2</v>
      </c>
      <c r="L1735" s="3">
        <v>5.1813471502590698E-2</v>
      </c>
      <c r="M1735" s="3">
        <v>7.69230769230769E-2</v>
      </c>
      <c r="N1735" s="3">
        <v>0.12765957446808501</v>
      </c>
      <c r="O1735" s="3">
        <v>6.5868263473053898E-2</v>
      </c>
      <c r="P1735" s="7">
        <v>1.3043478260869599E-2</v>
      </c>
      <c r="Q1735" s="3">
        <v>0</v>
      </c>
      <c r="R1735" s="3">
        <v>1.55440414507772E-2</v>
      </c>
      <c r="S1735" s="3">
        <v>5.1813471502590702E-3</v>
      </c>
      <c r="T1735" s="3">
        <v>1.21212121212121E-2</v>
      </c>
      <c r="U1735" s="3">
        <v>3.6363636363636397E-2</v>
      </c>
      <c r="V1735" s="3">
        <v>1.03626943005181E-2</v>
      </c>
      <c r="W1735" s="3">
        <v>1.7751479289940801E-2</v>
      </c>
      <c r="X1735" s="3">
        <v>2.1276595744680899E-2</v>
      </c>
      <c r="Y1735" s="3">
        <v>3.59281437125748E-2</v>
      </c>
      <c r="Z1735" s="17">
        <v>230</v>
      </c>
      <c r="AA1735" s="2">
        <v>232</v>
      </c>
      <c r="AB1735" s="2">
        <v>193</v>
      </c>
      <c r="AC1735" s="2">
        <v>193</v>
      </c>
      <c r="AD1735" s="2">
        <v>165</v>
      </c>
      <c r="AE1735" s="2">
        <v>165</v>
      </c>
      <c r="AF1735" s="2">
        <v>193</v>
      </c>
      <c r="AG1735" s="2">
        <v>169</v>
      </c>
      <c r="AH1735" s="2">
        <v>188</v>
      </c>
      <c r="AI1735" s="2">
        <v>167</v>
      </c>
      <c r="AJ1735" s="10"/>
    </row>
    <row r="1736" spans="1:36">
      <c r="A1736" t="s">
        <v>2513</v>
      </c>
      <c r="B1736" t="s">
        <v>3002</v>
      </c>
      <c r="C1736" t="s">
        <v>3003</v>
      </c>
      <c r="D1736" t="s">
        <v>3008</v>
      </c>
      <c r="E1736" t="s">
        <v>3009</v>
      </c>
      <c r="F1736" s="7">
        <v>7.69230769230769E-2</v>
      </c>
      <c r="G1736" s="3">
        <v>0.202898550724638</v>
      </c>
      <c r="H1736" s="3">
        <v>5.9880239520958098E-2</v>
      </c>
      <c r="I1736" s="3">
        <v>0.15</v>
      </c>
      <c r="J1736" s="3">
        <v>8.6419753086419707E-2</v>
      </c>
      <c r="K1736" s="3">
        <v>9.0909090909090898E-2</v>
      </c>
      <c r="L1736" s="3">
        <v>0.119205298013245</v>
      </c>
      <c r="M1736" s="3">
        <v>0.173913043478261</v>
      </c>
      <c r="N1736" s="3">
        <v>0.18918918918918901</v>
      </c>
      <c r="O1736" s="3">
        <v>6.6666666666666693E-2</v>
      </c>
      <c r="P1736" s="7">
        <v>0.16153846153846199</v>
      </c>
      <c r="Q1736" s="3">
        <v>7.2463768115942004E-2</v>
      </c>
      <c r="R1736" s="3">
        <v>7.1856287425149698E-2</v>
      </c>
      <c r="S1736" s="3">
        <v>5.7142857142857099E-2</v>
      </c>
      <c r="T1736" s="3">
        <v>0.104938271604938</v>
      </c>
      <c r="U1736" s="3">
        <v>0.12121212121212099</v>
      </c>
      <c r="V1736" s="3">
        <v>4.6357615894039701E-2</v>
      </c>
      <c r="W1736" s="3">
        <v>9.7826086956521702E-2</v>
      </c>
      <c r="X1736" s="3">
        <v>0.12837837837837801</v>
      </c>
      <c r="Y1736" s="3">
        <v>0.18666666666666701</v>
      </c>
      <c r="Z1736" s="17">
        <v>130</v>
      </c>
      <c r="AA1736" s="2">
        <v>138</v>
      </c>
      <c r="AB1736" s="2">
        <v>167</v>
      </c>
      <c r="AC1736" s="2">
        <v>140</v>
      </c>
      <c r="AD1736" s="2">
        <v>162</v>
      </c>
      <c r="AE1736" s="2">
        <v>99</v>
      </c>
      <c r="AF1736" s="2">
        <v>151</v>
      </c>
      <c r="AG1736" s="2">
        <v>92</v>
      </c>
      <c r="AH1736" s="2">
        <v>148</v>
      </c>
      <c r="AI1736" s="2">
        <v>75</v>
      </c>
      <c r="AJ1736" s="10"/>
    </row>
    <row r="1737" spans="1:36">
      <c r="A1737" t="s">
        <v>2513</v>
      </c>
      <c r="B1737" t="s">
        <v>3002</v>
      </c>
      <c r="C1737" t="s">
        <v>3003</v>
      </c>
      <c r="D1737" t="s">
        <v>3010</v>
      </c>
      <c r="E1737" t="s">
        <v>3011</v>
      </c>
      <c r="F1737" s="7">
        <v>6.9444444444444397E-3</v>
      </c>
      <c r="G1737" s="3">
        <v>3.8461538461538498E-2</v>
      </c>
      <c r="H1737" s="3">
        <v>4.13793103448276E-2</v>
      </c>
      <c r="I1737" s="3">
        <v>2.7522935779816501E-2</v>
      </c>
      <c r="J1737" s="3">
        <v>2.0547945205479499E-2</v>
      </c>
      <c r="K1737" s="3">
        <v>1.8348623853211E-2</v>
      </c>
      <c r="L1737" s="3">
        <v>7.3529411764705899E-2</v>
      </c>
      <c r="M1737" s="3">
        <v>2.1978021978022001E-2</v>
      </c>
      <c r="N1737" s="3">
        <v>5.8252427184466E-2</v>
      </c>
      <c r="O1737" s="3">
        <v>2.9411764705882401E-2</v>
      </c>
      <c r="P1737" s="7">
        <v>6.9444444444444397E-3</v>
      </c>
      <c r="Q1737" s="3">
        <v>1.9230769230769201E-2</v>
      </c>
      <c r="R1737" s="3">
        <v>6.8965517241379301E-3</v>
      </c>
      <c r="S1737" s="3">
        <v>2.7522935779816501E-2</v>
      </c>
      <c r="T1737" s="3">
        <v>3.42465753424658E-2</v>
      </c>
      <c r="U1737" s="3">
        <v>3.6697247706422E-2</v>
      </c>
      <c r="V1737" s="3">
        <v>0</v>
      </c>
      <c r="W1737" s="3">
        <v>9.8901098901098897E-2</v>
      </c>
      <c r="X1737" s="3">
        <v>9.7087378640776708E-3</v>
      </c>
      <c r="Y1737" s="3">
        <v>1.9607843137254902E-2</v>
      </c>
      <c r="Z1737" s="17">
        <v>144</v>
      </c>
      <c r="AA1737" s="2">
        <v>104</v>
      </c>
      <c r="AB1737" s="2">
        <v>145</v>
      </c>
      <c r="AC1737" s="2">
        <v>109</v>
      </c>
      <c r="AD1737" s="2">
        <v>146</v>
      </c>
      <c r="AE1737" s="2">
        <v>109</v>
      </c>
      <c r="AF1737" s="2">
        <v>136</v>
      </c>
      <c r="AG1737" s="2">
        <v>91</v>
      </c>
      <c r="AH1737" s="2">
        <v>103</v>
      </c>
      <c r="AI1737" s="2">
        <v>102</v>
      </c>
      <c r="AJ1737" s="10"/>
    </row>
    <row r="1738" spans="1:36">
      <c r="A1738" t="s">
        <v>2513</v>
      </c>
      <c r="B1738" t="s">
        <v>3002</v>
      </c>
      <c r="C1738" t="s">
        <v>3003</v>
      </c>
      <c r="D1738" t="s">
        <v>3012</v>
      </c>
      <c r="E1738" t="s">
        <v>3013</v>
      </c>
      <c r="F1738" s="7">
        <v>3.4482758620689703E-2</v>
      </c>
      <c r="G1738" s="3">
        <v>0.14000000000000001</v>
      </c>
      <c r="H1738" s="3">
        <v>0.125</v>
      </c>
      <c r="I1738" s="3">
        <v>0.10638297872340401</v>
      </c>
      <c r="J1738" s="3">
        <v>0.16666666666666699</v>
      </c>
      <c r="K1738" s="3">
        <v>3.8461538461538498E-2</v>
      </c>
      <c r="L1738" s="3">
        <v>0.3</v>
      </c>
      <c r="M1738" s="3">
        <v>0.105263157894737</v>
      </c>
      <c r="N1738" s="3">
        <v>0.10344827586206901</v>
      </c>
      <c r="O1738" s="3">
        <v>0.17241379310344801</v>
      </c>
      <c r="P1738" s="7">
        <v>1.72413793103448E-2</v>
      </c>
      <c r="Q1738" s="3">
        <v>0.02</v>
      </c>
      <c r="R1738" s="3">
        <v>6.25E-2</v>
      </c>
      <c r="S1738" s="3">
        <v>2.1276595744680899E-2</v>
      </c>
      <c r="T1738" s="3">
        <v>8.3333333333333301E-2</v>
      </c>
      <c r="U1738" s="3">
        <v>1.9230769230769201E-2</v>
      </c>
      <c r="V1738" s="3">
        <v>0.05</v>
      </c>
      <c r="W1738" s="3">
        <v>7.0175438596491196E-2</v>
      </c>
      <c r="X1738" s="3">
        <v>0</v>
      </c>
      <c r="Y1738" s="3">
        <v>0</v>
      </c>
      <c r="Z1738" s="17">
        <v>58</v>
      </c>
      <c r="AA1738" s="2">
        <v>50</v>
      </c>
      <c r="AB1738" s="2">
        <v>16</v>
      </c>
      <c r="AC1738" s="2">
        <v>47</v>
      </c>
      <c r="AD1738" s="2">
        <v>12</v>
      </c>
      <c r="AE1738" s="2">
        <v>52</v>
      </c>
      <c r="AF1738" s="2">
        <v>40</v>
      </c>
      <c r="AG1738" s="2">
        <v>57</v>
      </c>
      <c r="AH1738" s="2">
        <v>58</v>
      </c>
      <c r="AI1738" s="2">
        <v>58</v>
      </c>
      <c r="AJ1738" s="10"/>
    </row>
    <row r="1739" spans="1:36">
      <c r="A1739" t="s">
        <v>2513</v>
      </c>
      <c r="B1739" t="s">
        <v>3002</v>
      </c>
      <c r="C1739" t="s">
        <v>3003</v>
      </c>
      <c r="D1739" t="s">
        <v>3014</v>
      </c>
      <c r="E1739" t="s">
        <v>3015</v>
      </c>
      <c r="F1739" s="7">
        <v>2.7131782945736399E-2</v>
      </c>
      <c r="G1739" s="3"/>
      <c r="H1739" s="3">
        <v>2.1978021978022001E-2</v>
      </c>
      <c r="I1739" s="3"/>
      <c r="J1739" s="3">
        <v>1.88679245283019E-2</v>
      </c>
      <c r="K1739" s="3"/>
      <c r="L1739" s="3">
        <v>5.85774058577406E-2</v>
      </c>
      <c r="M1739" s="3"/>
      <c r="N1739" s="3">
        <v>4.9549549549549501E-2</v>
      </c>
      <c r="O1739" s="3"/>
      <c r="P1739" s="7">
        <v>1.5503875968992199E-2</v>
      </c>
      <c r="Q1739" s="3"/>
      <c r="R1739" s="3">
        <v>2.1978021978022001E-2</v>
      </c>
      <c r="S1739" s="3"/>
      <c r="T1739" s="3">
        <v>1.5094339622641499E-2</v>
      </c>
      <c r="U1739" s="3"/>
      <c r="V1739" s="3">
        <v>2.0920502092050201E-2</v>
      </c>
      <c r="W1739" s="3"/>
      <c r="X1739" s="3">
        <v>2.7027027027027001E-2</v>
      </c>
      <c r="Y1739" s="3"/>
      <c r="Z1739" s="17">
        <v>258</v>
      </c>
      <c r="AA1739" s="2"/>
      <c r="AB1739" s="2">
        <v>273</v>
      </c>
      <c r="AC1739" s="2"/>
      <c r="AD1739" s="2">
        <v>265</v>
      </c>
      <c r="AE1739" s="2"/>
      <c r="AF1739" s="2">
        <v>239</v>
      </c>
      <c r="AG1739" s="2"/>
      <c r="AH1739" s="2">
        <v>222</v>
      </c>
      <c r="AI1739" s="2"/>
      <c r="AJ1739" s="10"/>
    </row>
    <row r="1740" spans="1:36">
      <c r="A1740" t="s">
        <v>2513</v>
      </c>
      <c r="B1740" t="s">
        <v>3002</v>
      </c>
      <c r="C1740" t="s">
        <v>3003</v>
      </c>
      <c r="D1740" t="s">
        <v>3016</v>
      </c>
      <c r="E1740" t="s">
        <v>3015</v>
      </c>
      <c r="F1740" s="7"/>
      <c r="G1740" s="3">
        <v>1.2295081967213101E-2</v>
      </c>
      <c r="H1740" s="3"/>
      <c r="I1740" s="3">
        <v>1.14068441064639E-2</v>
      </c>
      <c r="J1740" s="3"/>
      <c r="K1740" s="3">
        <v>7.9051383399209498E-3</v>
      </c>
      <c r="L1740" s="3"/>
      <c r="M1740" s="3">
        <v>3.5714285714285698E-2</v>
      </c>
      <c r="N1740" s="3"/>
      <c r="O1740" s="3">
        <v>5.1282051282051301E-2</v>
      </c>
      <c r="P1740" s="7"/>
      <c r="Q1740" s="3">
        <v>1.2295081967213101E-2</v>
      </c>
      <c r="R1740" s="3"/>
      <c r="S1740" s="3">
        <v>3.8022813688212902E-3</v>
      </c>
      <c r="T1740" s="3"/>
      <c r="U1740" s="3">
        <v>7.9051383399209498E-3</v>
      </c>
      <c r="V1740" s="3"/>
      <c r="W1740" s="3">
        <v>1.33928571428571E-2</v>
      </c>
      <c r="X1740" s="3"/>
      <c r="Y1740" s="3">
        <v>1.02564102564103E-2</v>
      </c>
      <c r="Z1740" s="17"/>
      <c r="AA1740" s="2">
        <v>244</v>
      </c>
      <c r="AB1740" s="2"/>
      <c r="AC1740" s="2">
        <v>263</v>
      </c>
      <c r="AD1740" s="2"/>
      <c r="AE1740" s="2">
        <v>253</v>
      </c>
      <c r="AF1740" s="2"/>
      <c r="AG1740" s="2">
        <v>224</v>
      </c>
      <c r="AH1740" s="2"/>
      <c r="AI1740" s="2">
        <v>195</v>
      </c>
      <c r="AJ1740" s="10"/>
    </row>
    <row r="1741" spans="1:36">
      <c r="A1741" t="s">
        <v>2513</v>
      </c>
      <c r="B1741" t="s">
        <v>3002</v>
      </c>
      <c r="C1741" t="s">
        <v>3003</v>
      </c>
      <c r="D1741" t="s">
        <v>3017</v>
      </c>
      <c r="E1741" t="s">
        <v>3018</v>
      </c>
      <c r="F1741" s="7">
        <v>0.15384615384615399</v>
      </c>
      <c r="G1741" s="3">
        <v>5.1724137931034503E-2</v>
      </c>
      <c r="H1741" s="3">
        <v>5.5555555555555601E-2</v>
      </c>
      <c r="I1741" s="3">
        <v>0.12765957446808501</v>
      </c>
      <c r="J1741" s="3">
        <v>4.4444444444444398E-2</v>
      </c>
      <c r="K1741" s="3">
        <v>8.6956521739130405E-2</v>
      </c>
      <c r="L1741" s="3">
        <v>6.5217391304347797E-2</v>
      </c>
      <c r="M1741" s="3">
        <v>0.02</v>
      </c>
      <c r="N1741" s="3">
        <v>6.5217391304347797E-2</v>
      </c>
      <c r="O1741" s="3">
        <v>0.102040816326531</v>
      </c>
      <c r="P1741" s="7">
        <v>9.2307692307692299E-2</v>
      </c>
      <c r="Q1741" s="3">
        <v>1.72413793103448E-2</v>
      </c>
      <c r="R1741" s="3">
        <v>1.38888888888889E-2</v>
      </c>
      <c r="S1741" s="3">
        <v>0</v>
      </c>
      <c r="T1741" s="3">
        <v>0</v>
      </c>
      <c r="U1741" s="3">
        <v>4.3478260869565202E-2</v>
      </c>
      <c r="V1741" s="3">
        <v>0</v>
      </c>
      <c r="W1741" s="3">
        <v>0</v>
      </c>
      <c r="X1741" s="3">
        <v>0</v>
      </c>
      <c r="Y1741" s="3">
        <v>2.04081632653061E-2</v>
      </c>
      <c r="Z1741" s="17">
        <v>65</v>
      </c>
      <c r="AA1741" s="2">
        <v>58</v>
      </c>
      <c r="AB1741" s="2">
        <v>72</v>
      </c>
      <c r="AC1741" s="2">
        <v>47</v>
      </c>
      <c r="AD1741" s="2">
        <v>45</v>
      </c>
      <c r="AE1741" s="2">
        <v>46</v>
      </c>
      <c r="AF1741" s="2">
        <v>46</v>
      </c>
      <c r="AG1741" s="2">
        <v>50</v>
      </c>
      <c r="AH1741" s="2">
        <v>46</v>
      </c>
      <c r="AI1741" s="2">
        <v>49</v>
      </c>
      <c r="AJ1741" s="10"/>
    </row>
    <row r="1742" spans="1:36">
      <c r="A1742" t="s">
        <v>2513</v>
      </c>
      <c r="B1742" t="s">
        <v>3002</v>
      </c>
      <c r="C1742" t="s">
        <v>3003</v>
      </c>
      <c r="D1742" t="s">
        <v>3019</v>
      </c>
      <c r="E1742" t="s">
        <v>3020</v>
      </c>
      <c r="F1742" s="7">
        <v>5.4054054054054099E-2</v>
      </c>
      <c r="G1742" s="3"/>
      <c r="H1742" s="3">
        <v>9.8039215686274495E-2</v>
      </c>
      <c r="I1742" s="3">
        <v>7.1428571428571397E-2</v>
      </c>
      <c r="J1742" s="3">
        <v>0</v>
      </c>
      <c r="K1742" s="3">
        <v>0.02</v>
      </c>
      <c r="L1742" s="3">
        <v>8.1632653061224497E-2</v>
      </c>
      <c r="M1742" s="3">
        <v>0.02</v>
      </c>
      <c r="N1742" s="3">
        <v>0.11363636363636399</v>
      </c>
      <c r="O1742" s="3">
        <v>3.5714285714285698E-2</v>
      </c>
      <c r="P1742" s="7">
        <v>0</v>
      </c>
      <c r="Q1742" s="3"/>
      <c r="R1742" s="3">
        <v>0</v>
      </c>
      <c r="S1742" s="3">
        <v>0</v>
      </c>
      <c r="T1742" s="3">
        <v>0</v>
      </c>
      <c r="U1742" s="3">
        <v>0</v>
      </c>
      <c r="V1742" s="3">
        <v>0</v>
      </c>
      <c r="W1742" s="3">
        <v>0</v>
      </c>
      <c r="X1742" s="3">
        <v>0</v>
      </c>
      <c r="Y1742" s="3">
        <v>3.5714285714285698E-2</v>
      </c>
      <c r="Z1742" s="17">
        <v>74</v>
      </c>
      <c r="AA1742" s="2"/>
      <c r="AB1742" s="2">
        <v>51</v>
      </c>
      <c r="AC1742" s="2">
        <v>14</v>
      </c>
      <c r="AD1742" s="2">
        <v>27</v>
      </c>
      <c r="AE1742" s="2">
        <v>50</v>
      </c>
      <c r="AF1742" s="2">
        <v>49</v>
      </c>
      <c r="AG1742" s="2">
        <v>50</v>
      </c>
      <c r="AH1742" s="2">
        <v>44</v>
      </c>
      <c r="AI1742" s="2">
        <v>28</v>
      </c>
      <c r="AJ1742" s="10"/>
    </row>
    <row r="1743" spans="1:36">
      <c r="A1743" t="s">
        <v>2513</v>
      </c>
      <c r="B1743" t="s">
        <v>3002</v>
      </c>
      <c r="C1743" t="s">
        <v>3003</v>
      </c>
      <c r="D1743" t="s">
        <v>3021</v>
      </c>
      <c r="E1743" t="s">
        <v>3022</v>
      </c>
      <c r="F1743" s="7"/>
      <c r="G1743" s="3">
        <v>0.12280701754386</v>
      </c>
      <c r="H1743" s="3"/>
      <c r="I1743" s="3">
        <v>3.03030303030303E-2</v>
      </c>
      <c r="J1743" s="3">
        <v>3.3333333333333298E-2</v>
      </c>
      <c r="K1743" s="3">
        <v>0</v>
      </c>
      <c r="L1743" s="3">
        <v>0</v>
      </c>
      <c r="M1743" s="3">
        <v>3.3898305084745797E-2</v>
      </c>
      <c r="N1743" s="3">
        <v>0.10344827586206901</v>
      </c>
      <c r="O1743" s="3">
        <v>0.13043478260869601</v>
      </c>
      <c r="P1743" s="7"/>
      <c r="Q1743" s="3">
        <v>0</v>
      </c>
      <c r="R1743" s="3"/>
      <c r="S1743" s="3">
        <v>1.5151515151515201E-2</v>
      </c>
      <c r="T1743" s="3">
        <v>0</v>
      </c>
      <c r="U1743" s="3">
        <v>0</v>
      </c>
      <c r="V1743" s="3">
        <v>0</v>
      </c>
      <c r="W1743" s="3">
        <v>0</v>
      </c>
      <c r="X1743" s="3">
        <v>0</v>
      </c>
      <c r="Y1743" s="3">
        <v>0</v>
      </c>
      <c r="Z1743" s="17"/>
      <c r="AA1743" s="2">
        <v>57</v>
      </c>
      <c r="AB1743" s="2"/>
      <c r="AC1743" s="2">
        <v>66</v>
      </c>
      <c r="AD1743" s="2">
        <v>30</v>
      </c>
      <c r="AE1743" s="2">
        <v>53</v>
      </c>
      <c r="AF1743" s="2">
        <v>30</v>
      </c>
      <c r="AG1743" s="2">
        <v>59</v>
      </c>
      <c r="AH1743" s="2">
        <v>29</v>
      </c>
      <c r="AI1743" s="2">
        <v>23</v>
      </c>
      <c r="AJ1743" s="10"/>
    </row>
    <row r="1744" spans="1:36">
      <c r="A1744" t="s">
        <v>2513</v>
      </c>
      <c r="B1744" t="s">
        <v>3002</v>
      </c>
      <c r="C1744" t="s">
        <v>3003</v>
      </c>
      <c r="D1744" t="s">
        <v>3023</v>
      </c>
      <c r="E1744" t="s">
        <v>3024</v>
      </c>
      <c r="F1744" s="7">
        <v>7.69230769230769E-2</v>
      </c>
      <c r="G1744" s="3">
        <v>0.21875</v>
      </c>
      <c r="H1744" s="3">
        <v>9.375E-2</v>
      </c>
      <c r="I1744" s="3">
        <v>4.2857142857142899E-2</v>
      </c>
      <c r="J1744" s="3">
        <v>0.15151515151515199</v>
      </c>
      <c r="K1744" s="3">
        <v>0</v>
      </c>
      <c r="L1744" s="3">
        <v>0.10344827586206901</v>
      </c>
      <c r="M1744" s="3">
        <v>0.175438596491228</v>
      </c>
      <c r="N1744" s="3">
        <v>8.7719298245614002E-2</v>
      </c>
      <c r="O1744" s="3">
        <v>0.157894736842105</v>
      </c>
      <c r="P1744" s="7">
        <v>3.8461538461538498E-2</v>
      </c>
      <c r="Q1744" s="3">
        <v>3.125E-2</v>
      </c>
      <c r="R1744" s="3">
        <v>4.6875E-2</v>
      </c>
      <c r="S1744" s="3">
        <v>1.4285714285714299E-2</v>
      </c>
      <c r="T1744" s="3">
        <v>1.5151515151515201E-2</v>
      </c>
      <c r="U1744" s="3">
        <v>0</v>
      </c>
      <c r="V1744" s="3">
        <v>1.72413793103448E-2</v>
      </c>
      <c r="W1744" s="3">
        <v>0</v>
      </c>
      <c r="X1744" s="3">
        <v>0</v>
      </c>
      <c r="Y1744" s="3">
        <v>0</v>
      </c>
      <c r="Z1744" s="17">
        <v>78</v>
      </c>
      <c r="AA1744" s="2">
        <v>32</v>
      </c>
      <c r="AB1744" s="2">
        <v>64</v>
      </c>
      <c r="AC1744" s="2">
        <v>70</v>
      </c>
      <c r="AD1744" s="2">
        <v>66</v>
      </c>
      <c r="AE1744" s="2">
        <v>60</v>
      </c>
      <c r="AF1744" s="2">
        <v>58</v>
      </c>
      <c r="AG1744" s="2">
        <v>57</v>
      </c>
      <c r="AH1744" s="2">
        <v>57</v>
      </c>
      <c r="AI1744" s="2">
        <v>57</v>
      </c>
      <c r="AJ1744" s="10"/>
    </row>
    <row r="1745" spans="1:36">
      <c r="A1745" t="s">
        <v>2513</v>
      </c>
      <c r="B1745" t="s">
        <v>3002</v>
      </c>
      <c r="C1745" t="s">
        <v>3003</v>
      </c>
      <c r="D1745" t="s">
        <v>3025</v>
      </c>
      <c r="E1745" t="s">
        <v>3026</v>
      </c>
      <c r="F1745" s="7">
        <v>1.4492753623188401E-2</v>
      </c>
      <c r="G1745" s="3">
        <v>4.0540540540540501E-2</v>
      </c>
      <c r="H1745" s="3">
        <v>2.1276595744680899E-2</v>
      </c>
      <c r="I1745" s="3">
        <v>3.0769230769230799E-2</v>
      </c>
      <c r="J1745" s="3">
        <v>1.7543859649122799E-2</v>
      </c>
      <c r="K1745" s="3">
        <v>5.5555555555555601E-2</v>
      </c>
      <c r="L1745" s="3">
        <v>5.4545454545454501E-2</v>
      </c>
      <c r="M1745" s="3">
        <v>8.3333333333333301E-2</v>
      </c>
      <c r="N1745" s="3">
        <v>8.6206896551724102E-2</v>
      </c>
      <c r="O1745" s="3">
        <v>8.3333333333333301E-2</v>
      </c>
      <c r="P1745" s="7">
        <v>2.8985507246376802E-2</v>
      </c>
      <c r="Q1745" s="3">
        <v>2.7027027027027001E-2</v>
      </c>
      <c r="R1745" s="3">
        <v>1.0638297872340399E-2</v>
      </c>
      <c r="S1745" s="3">
        <v>1.5384615384615399E-2</v>
      </c>
      <c r="T1745" s="3">
        <v>0</v>
      </c>
      <c r="U1745" s="3">
        <v>0</v>
      </c>
      <c r="V1745" s="3">
        <v>0</v>
      </c>
      <c r="W1745" s="3">
        <v>1.6666666666666701E-2</v>
      </c>
      <c r="X1745" s="3">
        <v>1.72413793103448E-2</v>
      </c>
      <c r="Y1745" s="3">
        <v>1.6666666666666701E-2</v>
      </c>
      <c r="Z1745" s="17">
        <v>69</v>
      </c>
      <c r="AA1745" s="2">
        <v>74</v>
      </c>
      <c r="AB1745" s="2">
        <v>94</v>
      </c>
      <c r="AC1745" s="2">
        <v>65</v>
      </c>
      <c r="AD1745" s="2">
        <v>57</v>
      </c>
      <c r="AE1745" s="2">
        <v>54</v>
      </c>
      <c r="AF1745" s="2">
        <v>55</v>
      </c>
      <c r="AG1745" s="2">
        <v>60</v>
      </c>
      <c r="AH1745" s="2">
        <v>58</v>
      </c>
      <c r="AI1745" s="2">
        <v>60</v>
      </c>
      <c r="AJ1745" s="10"/>
    </row>
    <row r="1746" spans="1:36">
      <c r="A1746" t="s">
        <v>2513</v>
      </c>
      <c r="B1746" t="s">
        <v>3002</v>
      </c>
      <c r="C1746" t="s">
        <v>3003</v>
      </c>
      <c r="D1746" t="s">
        <v>3027</v>
      </c>
      <c r="E1746" t="s">
        <v>3028</v>
      </c>
      <c r="F1746" s="7"/>
      <c r="G1746" s="3">
        <v>1.1904761904761901E-2</v>
      </c>
      <c r="H1746" s="3">
        <v>1.5384615384615399E-2</v>
      </c>
      <c r="I1746" s="3">
        <v>8.4507042253521097E-2</v>
      </c>
      <c r="J1746" s="3">
        <v>0</v>
      </c>
      <c r="K1746" s="3">
        <v>1.6949152542372899E-2</v>
      </c>
      <c r="L1746" s="3">
        <v>3.4482758620689703E-2</v>
      </c>
      <c r="M1746" s="3">
        <v>1.6666666666666701E-2</v>
      </c>
      <c r="N1746" s="3">
        <v>5.0847457627118599E-2</v>
      </c>
      <c r="O1746" s="3">
        <v>0</v>
      </c>
      <c r="P1746" s="7"/>
      <c r="Q1746" s="3">
        <v>0</v>
      </c>
      <c r="R1746" s="3">
        <v>0</v>
      </c>
      <c r="S1746" s="3">
        <v>0</v>
      </c>
      <c r="T1746" s="3">
        <v>2.8985507246376802E-2</v>
      </c>
      <c r="U1746" s="3">
        <v>0</v>
      </c>
      <c r="V1746" s="3">
        <v>1.72413793103448E-2</v>
      </c>
      <c r="W1746" s="3">
        <v>0</v>
      </c>
      <c r="X1746" s="3">
        <v>3.3898305084745797E-2</v>
      </c>
      <c r="Y1746" s="3">
        <v>0</v>
      </c>
      <c r="Z1746" s="17"/>
      <c r="AA1746" s="2">
        <v>84</v>
      </c>
      <c r="AB1746" s="2">
        <v>65</v>
      </c>
      <c r="AC1746" s="2">
        <v>71</v>
      </c>
      <c r="AD1746" s="2">
        <v>69</v>
      </c>
      <c r="AE1746" s="2">
        <v>59</v>
      </c>
      <c r="AF1746" s="2">
        <v>58</v>
      </c>
      <c r="AG1746" s="2">
        <v>60</v>
      </c>
      <c r="AH1746" s="2">
        <v>59</v>
      </c>
      <c r="AI1746" s="2">
        <v>52</v>
      </c>
      <c r="AJ1746" s="10"/>
    </row>
    <row r="1747" spans="1:36">
      <c r="A1747" t="s">
        <v>2513</v>
      </c>
      <c r="B1747" t="s">
        <v>3002</v>
      </c>
      <c r="C1747" t="s">
        <v>3003</v>
      </c>
      <c r="D1747" t="s">
        <v>3029</v>
      </c>
      <c r="E1747" t="s">
        <v>3030</v>
      </c>
      <c r="F1747" s="7">
        <v>1.3698630136986301E-2</v>
      </c>
      <c r="G1747" s="3">
        <v>0.05</v>
      </c>
      <c r="H1747" s="3">
        <v>1.72413793103448E-2</v>
      </c>
      <c r="I1747" s="3">
        <v>0</v>
      </c>
      <c r="J1747" s="3">
        <v>7.69230769230769E-2</v>
      </c>
      <c r="K1747" s="3">
        <v>0.15</v>
      </c>
      <c r="L1747" s="3">
        <v>5.3571428571428603E-2</v>
      </c>
      <c r="M1747" s="3">
        <v>3.3333333333333298E-2</v>
      </c>
      <c r="N1747" s="3">
        <v>8.4745762711864403E-2</v>
      </c>
      <c r="O1747" s="3">
        <v>3.4482758620689703E-2</v>
      </c>
      <c r="P1747" s="7">
        <v>0</v>
      </c>
      <c r="Q1747" s="3">
        <v>0</v>
      </c>
      <c r="R1747" s="3">
        <v>1.72413793103448E-2</v>
      </c>
      <c r="S1747" s="3">
        <v>0</v>
      </c>
      <c r="T1747" s="3">
        <v>0</v>
      </c>
      <c r="U1747" s="3">
        <v>0</v>
      </c>
      <c r="V1747" s="3">
        <v>0</v>
      </c>
      <c r="W1747" s="3">
        <v>0</v>
      </c>
      <c r="X1747" s="3">
        <v>0</v>
      </c>
      <c r="Y1747" s="3">
        <v>0</v>
      </c>
      <c r="Z1747" s="17">
        <v>73</v>
      </c>
      <c r="AA1747" s="2">
        <v>40</v>
      </c>
      <c r="AB1747" s="2">
        <v>58</v>
      </c>
      <c r="AC1747" s="2">
        <v>27</v>
      </c>
      <c r="AD1747" s="2">
        <v>65</v>
      </c>
      <c r="AE1747" s="2">
        <v>20</v>
      </c>
      <c r="AF1747" s="2">
        <v>56</v>
      </c>
      <c r="AG1747" s="2">
        <v>30</v>
      </c>
      <c r="AH1747" s="2">
        <v>59</v>
      </c>
      <c r="AI1747" s="2">
        <v>29</v>
      </c>
      <c r="AJ1747" s="10"/>
    </row>
    <row r="1748" spans="1:36">
      <c r="A1748" t="s">
        <v>2513</v>
      </c>
      <c r="B1748" t="s">
        <v>3002</v>
      </c>
      <c r="C1748" t="s">
        <v>3003</v>
      </c>
      <c r="D1748" t="s">
        <v>3031</v>
      </c>
      <c r="E1748" t="s">
        <v>3032</v>
      </c>
      <c r="F1748" s="7"/>
      <c r="G1748" s="3">
        <v>1.2396694214876E-2</v>
      </c>
      <c r="H1748" s="3"/>
      <c r="I1748" s="3">
        <v>1.1538461538461499E-2</v>
      </c>
      <c r="J1748" s="3"/>
      <c r="K1748" s="3">
        <v>3.9682539682539698E-3</v>
      </c>
      <c r="L1748" s="3"/>
      <c r="M1748" s="3">
        <v>3.5714285714285698E-2</v>
      </c>
      <c r="N1748" s="3"/>
      <c r="O1748" s="3">
        <v>2.6041666666666699E-2</v>
      </c>
      <c r="P1748" s="7"/>
      <c r="Q1748" s="3">
        <v>0</v>
      </c>
      <c r="R1748" s="3"/>
      <c r="S1748" s="3">
        <v>3.8461538461538498E-3</v>
      </c>
      <c r="T1748" s="3"/>
      <c r="U1748" s="3">
        <v>1.1904761904761901E-2</v>
      </c>
      <c r="V1748" s="3"/>
      <c r="W1748" s="3">
        <v>8.9285714285714298E-3</v>
      </c>
      <c r="X1748" s="3"/>
      <c r="Y1748" s="3">
        <v>5.2083333333333296E-3</v>
      </c>
      <c r="Z1748" s="17"/>
      <c r="AA1748" s="2">
        <v>242</v>
      </c>
      <c r="AB1748" s="2"/>
      <c r="AC1748" s="2">
        <v>260</v>
      </c>
      <c r="AD1748" s="2"/>
      <c r="AE1748" s="2">
        <v>252</v>
      </c>
      <c r="AF1748" s="2"/>
      <c r="AG1748" s="2">
        <v>224</v>
      </c>
      <c r="AH1748" s="2"/>
      <c r="AI1748" s="2">
        <v>192</v>
      </c>
      <c r="AJ1748" s="10"/>
    </row>
    <row r="1749" spans="1:36">
      <c r="A1749" t="s">
        <v>2513</v>
      </c>
      <c r="B1749" t="s">
        <v>3002</v>
      </c>
      <c r="C1749" t="s">
        <v>3003</v>
      </c>
      <c r="D1749" t="s">
        <v>3033</v>
      </c>
      <c r="E1749" t="s">
        <v>3032</v>
      </c>
      <c r="F1749" s="7">
        <v>0</v>
      </c>
      <c r="G1749" s="3"/>
      <c r="H1749" s="3">
        <v>5.1020408163265302E-3</v>
      </c>
      <c r="I1749" s="3"/>
      <c r="J1749" s="3">
        <v>4.7169811320754698E-3</v>
      </c>
      <c r="K1749" s="3"/>
      <c r="L1749" s="3">
        <v>1.06951871657754E-2</v>
      </c>
      <c r="M1749" s="3"/>
      <c r="N1749" s="3">
        <v>2.2099447513812199E-2</v>
      </c>
      <c r="O1749" s="3"/>
      <c r="P1749" s="7">
        <v>9.8039215686274508E-3</v>
      </c>
      <c r="Q1749" s="3"/>
      <c r="R1749" s="3">
        <v>0</v>
      </c>
      <c r="S1749" s="3"/>
      <c r="T1749" s="3">
        <v>0</v>
      </c>
      <c r="U1749" s="3"/>
      <c r="V1749" s="3">
        <v>5.3475935828877002E-3</v>
      </c>
      <c r="W1749" s="3"/>
      <c r="X1749" s="3">
        <v>1.1049723756906099E-2</v>
      </c>
      <c r="Y1749" s="3"/>
      <c r="Z1749" s="17">
        <v>204</v>
      </c>
      <c r="AA1749" s="2"/>
      <c r="AB1749" s="2">
        <v>196</v>
      </c>
      <c r="AC1749" s="2"/>
      <c r="AD1749" s="2">
        <v>212</v>
      </c>
      <c r="AE1749" s="2"/>
      <c r="AF1749" s="2">
        <v>187</v>
      </c>
      <c r="AG1749" s="2"/>
      <c r="AH1749" s="2">
        <v>181</v>
      </c>
      <c r="AI1749" s="2"/>
      <c r="AJ1749" s="10"/>
    </row>
    <row r="1750" spans="1:36">
      <c r="A1750" t="s">
        <v>2513</v>
      </c>
      <c r="B1750" t="s">
        <v>3002</v>
      </c>
      <c r="C1750" t="s">
        <v>3003</v>
      </c>
      <c r="D1750" t="s">
        <v>3034</v>
      </c>
      <c r="E1750" t="s">
        <v>3032</v>
      </c>
      <c r="F1750" s="7"/>
      <c r="G1750" s="3">
        <v>4.8076923076923097E-3</v>
      </c>
      <c r="H1750" s="3"/>
      <c r="I1750" s="3">
        <v>0</v>
      </c>
      <c r="J1750" s="3"/>
      <c r="K1750" s="3">
        <v>0</v>
      </c>
      <c r="L1750" s="3"/>
      <c r="M1750" s="3">
        <v>0</v>
      </c>
      <c r="N1750" s="3"/>
      <c r="O1750" s="3">
        <v>2.2857142857142899E-2</v>
      </c>
      <c r="P1750" s="7"/>
      <c r="Q1750" s="3"/>
      <c r="R1750" s="3"/>
      <c r="S1750" s="3"/>
      <c r="T1750" s="3"/>
      <c r="U1750" s="3"/>
      <c r="V1750" s="3"/>
      <c r="W1750" s="3"/>
      <c r="X1750" s="3"/>
      <c r="Y1750" s="3"/>
      <c r="Z1750" s="17"/>
      <c r="AA1750" s="2">
        <v>208</v>
      </c>
      <c r="AB1750" s="2"/>
      <c r="AC1750" s="2">
        <v>193</v>
      </c>
      <c r="AD1750" s="2"/>
      <c r="AE1750" s="2">
        <v>211</v>
      </c>
      <c r="AF1750" s="2"/>
      <c r="AG1750" s="2">
        <v>181</v>
      </c>
      <c r="AH1750" s="2"/>
      <c r="AI1750" s="2">
        <v>175</v>
      </c>
      <c r="AJ1750" s="10"/>
    </row>
    <row r="1751" spans="1:36">
      <c r="A1751" t="s">
        <v>2513</v>
      </c>
      <c r="B1751" t="s">
        <v>3002</v>
      </c>
      <c r="C1751" t="s">
        <v>3003</v>
      </c>
      <c r="D1751" t="s">
        <v>3035</v>
      </c>
      <c r="E1751" t="s">
        <v>3036</v>
      </c>
      <c r="F1751" s="7"/>
      <c r="G1751" s="3"/>
      <c r="H1751" s="3"/>
      <c r="I1751" s="3"/>
      <c r="J1751" s="3"/>
      <c r="K1751" s="3"/>
      <c r="L1751" s="3"/>
      <c r="M1751" s="3">
        <v>0.4</v>
      </c>
      <c r="N1751" s="3"/>
      <c r="O1751" s="3">
        <v>0</v>
      </c>
      <c r="P1751" s="7"/>
      <c r="Q1751" s="3"/>
      <c r="R1751" s="3"/>
      <c r="S1751" s="3"/>
      <c r="T1751" s="3"/>
      <c r="U1751" s="3"/>
      <c r="V1751" s="3"/>
      <c r="W1751" s="3">
        <v>0</v>
      </c>
      <c r="X1751" s="3"/>
      <c r="Y1751" s="3">
        <v>0</v>
      </c>
      <c r="Z1751" s="17"/>
      <c r="AA1751" s="2"/>
      <c r="AB1751" s="2"/>
      <c r="AC1751" s="2"/>
      <c r="AD1751" s="2"/>
      <c r="AE1751" s="2"/>
      <c r="AF1751" s="2"/>
      <c r="AG1751" s="2">
        <v>5</v>
      </c>
      <c r="AH1751" s="2"/>
      <c r="AI1751" s="2">
        <v>3</v>
      </c>
      <c r="AJ1751" s="10"/>
    </row>
    <row r="1752" spans="1:36">
      <c r="A1752" t="s">
        <v>2513</v>
      </c>
      <c r="B1752" t="s">
        <v>3002</v>
      </c>
      <c r="C1752" t="s">
        <v>3003</v>
      </c>
      <c r="D1752" t="s">
        <v>3037</v>
      </c>
      <c r="E1752" t="s">
        <v>3038</v>
      </c>
      <c r="F1752" s="7">
        <v>9.9056603773584898E-2</v>
      </c>
      <c r="G1752" s="3">
        <v>4.4692737430167599E-2</v>
      </c>
      <c r="H1752" s="3">
        <v>4.1666666666666699E-2</v>
      </c>
      <c r="I1752" s="3">
        <v>0.10294117647058799</v>
      </c>
      <c r="J1752" s="3">
        <v>6.6666666666666693E-2</v>
      </c>
      <c r="K1752" s="3">
        <v>2.15827338129496E-2</v>
      </c>
      <c r="L1752" s="3">
        <v>8.3832335329341298E-2</v>
      </c>
      <c r="M1752" s="3">
        <v>0.100719424460432</v>
      </c>
      <c r="N1752" s="3">
        <v>7.4285714285714302E-2</v>
      </c>
      <c r="O1752" s="3">
        <v>8.7301587301587297E-2</v>
      </c>
      <c r="P1752" s="7">
        <v>3.3018867924528301E-2</v>
      </c>
      <c r="Q1752" s="3">
        <v>3.3519553072625698E-2</v>
      </c>
      <c r="R1752" s="3">
        <v>1.1904761904761901E-2</v>
      </c>
      <c r="S1752" s="3">
        <v>5.1470588235294101E-2</v>
      </c>
      <c r="T1752" s="3">
        <v>4.8484848484848499E-2</v>
      </c>
      <c r="U1752" s="3">
        <v>2.15827338129496E-2</v>
      </c>
      <c r="V1752" s="3">
        <v>1.79640718562874E-2</v>
      </c>
      <c r="W1752" s="3">
        <v>7.9136690647481994E-2</v>
      </c>
      <c r="X1752" s="3">
        <v>0.04</v>
      </c>
      <c r="Y1752" s="3">
        <v>5.5555555555555601E-2</v>
      </c>
      <c r="Z1752" s="17">
        <v>212</v>
      </c>
      <c r="AA1752" s="2">
        <v>179</v>
      </c>
      <c r="AB1752" s="2">
        <v>168</v>
      </c>
      <c r="AC1752" s="2">
        <v>136</v>
      </c>
      <c r="AD1752" s="2">
        <v>165</v>
      </c>
      <c r="AE1752" s="2">
        <v>139</v>
      </c>
      <c r="AF1752" s="2">
        <v>167</v>
      </c>
      <c r="AG1752" s="2">
        <v>139</v>
      </c>
      <c r="AH1752" s="2">
        <v>175</v>
      </c>
      <c r="AI1752" s="2">
        <v>126</v>
      </c>
      <c r="AJ1752" s="10"/>
    </row>
    <row r="1753" spans="1:36">
      <c r="A1753" t="s">
        <v>2513</v>
      </c>
      <c r="B1753" t="s">
        <v>3002</v>
      </c>
      <c r="C1753" t="s">
        <v>3003</v>
      </c>
      <c r="D1753" t="s">
        <v>3039</v>
      </c>
      <c r="E1753" t="s">
        <v>3040</v>
      </c>
      <c r="F1753" s="7">
        <v>4.1420118343195297E-2</v>
      </c>
      <c r="G1753" s="3">
        <v>7.4866310160427801E-2</v>
      </c>
      <c r="H1753" s="3">
        <v>2.68817204301075E-2</v>
      </c>
      <c r="I1753" s="3">
        <v>5.7692307692307702E-2</v>
      </c>
      <c r="J1753" s="3">
        <v>0.111801242236025</v>
      </c>
      <c r="K1753" s="3">
        <v>2.1505376344085999E-2</v>
      </c>
      <c r="L1753" s="3">
        <v>6.9182389937106903E-2</v>
      </c>
      <c r="M1753" s="3">
        <v>5.1851851851851899E-2</v>
      </c>
      <c r="N1753" s="3">
        <v>7.2289156626505993E-2</v>
      </c>
      <c r="O1753" s="3">
        <v>8.7719298245614002E-2</v>
      </c>
      <c r="P1753" s="7">
        <v>5.9171597633136102E-3</v>
      </c>
      <c r="Q1753" s="3">
        <v>2.1390374331550801E-2</v>
      </c>
      <c r="R1753" s="3">
        <v>5.3763440860215101E-3</v>
      </c>
      <c r="S1753" s="3">
        <v>2.5641025641025599E-2</v>
      </c>
      <c r="T1753" s="3">
        <v>4.3478260869565202E-2</v>
      </c>
      <c r="U1753" s="3">
        <v>2.1505376344085999E-2</v>
      </c>
      <c r="V1753" s="3">
        <v>1.88679245283019E-2</v>
      </c>
      <c r="W1753" s="3">
        <v>4.4444444444444398E-2</v>
      </c>
      <c r="X1753" s="3">
        <v>6.0240963855421699E-3</v>
      </c>
      <c r="Y1753" s="3">
        <v>2.6315789473684199E-2</v>
      </c>
      <c r="Z1753" s="17">
        <v>169</v>
      </c>
      <c r="AA1753" s="2">
        <v>187</v>
      </c>
      <c r="AB1753" s="2">
        <v>186</v>
      </c>
      <c r="AC1753" s="2">
        <v>156</v>
      </c>
      <c r="AD1753" s="2">
        <v>161</v>
      </c>
      <c r="AE1753" s="2">
        <v>93</v>
      </c>
      <c r="AF1753" s="2">
        <v>159</v>
      </c>
      <c r="AG1753" s="2">
        <v>135</v>
      </c>
      <c r="AH1753" s="2">
        <v>166</v>
      </c>
      <c r="AI1753" s="2">
        <v>114</v>
      </c>
      <c r="AJ1753" s="10"/>
    </row>
    <row r="1754" spans="1:36">
      <c r="A1754" t="s">
        <v>2513</v>
      </c>
      <c r="B1754" t="s">
        <v>3002</v>
      </c>
      <c r="C1754" t="s">
        <v>3003</v>
      </c>
      <c r="D1754" t="s">
        <v>3041</v>
      </c>
      <c r="E1754" t="s">
        <v>3042</v>
      </c>
      <c r="F1754" s="7">
        <v>0.08</v>
      </c>
      <c r="G1754" s="3">
        <v>8.9285714285714302E-2</v>
      </c>
      <c r="H1754" s="3">
        <v>3.3898305084745797E-2</v>
      </c>
      <c r="I1754" s="3">
        <v>0.16666666666666699</v>
      </c>
      <c r="J1754" s="3">
        <v>8.6956521739130405E-2</v>
      </c>
      <c r="K1754" s="3">
        <v>5.2631578947368397E-2</v>
      </c>
      <c r="L1754" s="3">
        <v>5.3571428571428603E-2</v>
      </c>
      <c r="M1754" s="3">
        <v>8.3333333333333301E-2</v>
      </c>
      <c r="N1754" s="3">
        <v>9.0909090909090898E-2</v>
      </c>
      <c r="O1754" s="3">
        <v>0.04</v>
      </c>
      <c r="P1754" s="7">
        <v>0.06</v>
      </c>
      <c r="Q1754" s="3">
        <v>1.7857142857142901E-2</v>
      </c>
      <c r="R1754" s="3">
        <v>3.3898305084745797E-2</v>
      </c>
      <c r="S1754" s="3">
        <v>0</v>
      </c>
      <c r="T1754" s="3">
        <v>4.3478260869565202E-2</v>
      </c>
      <c r="U1754" s="3">
        <v>5.2631578947368397E-2</v>
      </c>
      <c r="V1754" s="3">
        <v>3.5714285714285698E-2</v>
      </c>
      <c r="W1754" s="3">
        <v>0</v>
      </c>
      <c r="X1754" s="3">
        <v>2.27272727272727E-2</v>
      </c>
      <c r="Y1754" s="3">
        <v>0.04</v>
      </c>
      <c r="Z1754" s="17">
        <v>50</v>
      </c>
      <c r="AA1754" s="2">
        <v>56</v>
      </c>
      <c r="AB1754" s="2">
        <v>59</v>
      </c>
      <c r="AC1754" s="2">
        <v>18</v>
      </c>
      <c r="AD1754" s="2">
        <v>46</v>
      </c>
      <c r="AE1754" s="2">
        <v>19</v>
      </c>
      <c r="AF1754" s="2">
        <v>56</v>
      </c>
      <c r="AG1754" s="2">
        <v>24</v>
      </c>
      <c r="AH1754" s="2">
        <v>44</v>
      </c>
      <c r="AI1754" s="2">
        <v>25</v>
      </c>
      <c r="AJ1754" s="10"/>
    </row>
    <row r="1755" spans="1:36">
      <c r="A1755" t="s">
        <v>2513</v>
      </c>
      <c r="B1755" t="s">
        <v>3002</v>
      </c>
      <c r="C1755" t="s">
        <v>3003</v>
      </c>
      <c r="D1755" t="s">
        <v>3043</v>
      </c>
      <c r="E1755" t="s">
        <v>3044</v>
      </c>
      <c r="F1755" s="7">
        <v>9.6153846153846201E-2</v>
      </c>
      <c r="G1755" s="3">
        <v>7.69230769230769E-2</v>
      </c>
      <c r="H1755" s="3">
        <v>2.3809523809523801E-2</v>
      </c>
      <c r="I1755" s="3">
        <v>2.04081632653061E-2</v>
      </c>
      <c r="J1755" s="3">
        <v>8.5714285714285701E-2</v>
      </c>
      <c r="K1755" s="3">
        <v>4.6511627906976702E-2</v>
      </c>
      <c r="L1755" s="3">
        <v>9.3023255813953501E-2</v>
      </c>
      <c r="M1755" s="3">
        <v>6.25E-2</v>
      </c>
      <c r="N1755" s="3">
        <v>4.4444444444444398E-2</v>
      </c>
      <c r="O1755" s="3">
        <v>0.04</v>
      </c>
      <c r="P1755" s="7">
        <v>7.69230769230769E-2</v>
      </c>
      <c r="Q1755" s="3">
        <v>0</v>
      </c>
      <c r="R1755" s="3">
        <v>2.3809523809523801E-2</v>
      </c>
      <c r="S1755" s="3">
        <v>2.04081632653061E-2</v>
      </c>
      <c r="T1755" s="3">
        <v>2.8571428571428598E-2</v>
      </c>
      <c r="U1755" s="3">
        <v>2.32558139534884E-2</v>
      </c>
      <c r="V1755" s="3">
        <v>0</v>
      </c>
      <c r="W1755" s="3">
        <v>0</v>
      </c>
      <c r="X1755" s="3">
        <v>4.4444444444444398E-2</v>
      </c>
      <c r="Y1755" s="3">
        <v>0</v>
      </c>
      <c r="Z1755" s="17">
        <v>52</v>
      </c>
      <c r="AA1755" s="2">
        <v>52</v>
      </c>
      <c r="AB1755" s="2">
        <v>42</v>
      </c>
      <c r="AC1755" s="2">
        <v>49</v>
      </c>
      <c r="AD1755" s="2">
        <v>35</v>
      </c>
      <c r="AE1755" s="2">
        <v>43</v>
      </c>
      <c r="AF1755" s="2">
        <v>43</v>
      </c>
      <c r="AG1755" s="2">
        <v>48</v>
      </c>
      <c r="AH1755" s="2">
        <v>45</v>
      </c>
      <c r="AI1755" s="2">
        <v>50</v>
      </c>
      <c r="AJ1755" s="10"/>
    </row>
    <row r="1756" spans="1:36">
      <c r="A1756" t="s">
        <v>2513</v>
      </c>
      <c r="B1756" t="s">
        <v>3002</v>
      </c>
      <c r="C1756" t="s">
        <v>3003</v>
      </c>
      <c r="D1756" t="s">
        <v>3045</v>
      </c>
      <c r="E1756" t="s">
        <v>3046</v>
      </c>
      <c r="F1756" s="7">
        <v>4.9019607843137298E-3</v>
      </c>
      <c r="G1756" s="3"/>
      <c r="H1756" s="3">
        <v>1.02040816326531E-2</v>
      </c>
      <c r="I1756" s="3"/>
      <c r="J1756" s="3">
        <v>4.6948356807511703E-3</v>
      </c>
      <c r="K1756" s="3"/>
      <c r="L1756" s="3">
        <v>1.06951871657754E-2</v>
      </c>
      <c r="M1756" s="3"/>
      <c r="N1756" s="3">
        <v>1.6666666666666701E-2</v>
      </c>
      <c r="O1756" s="3"/>
      <c r="P1756" s="7">
        <v>9.8039215686274508E-3</v>
      </c>
      <c r="Q1756" s="3"/>
      <c r="R1756" s="3">
        <v>0</v>
      </c>
      <c r="S1756" s="3"/>
      <c r="T1756" s="3">
        <v>4.6948356807511703E-3</v>
      </c>
      <c r="U1756" s="3"/>
      <c r="V1756" s="3">
        <v>5.3475935828877002E-3</v>
      </c>
      <c r="W1756" s="3"/>
      <c r="X1756" s="3">
        <v>1.1111111111111099E-2</v>
      </c>
      <c r="Y1756" s="3"/>
      <c r="Z1756" s="17">
        <v>204</v>
      </c>
      <c r="AA1756" s="2"/>
      <c r="AB1756" s="2">
        <v>196</v>
      </c>
      <c r="AC1756" s="2"/>
      <c r="AD1756" s="2">
        <v>213</v>
      </c>
      <c r="AE1756" s="2"/>
      <c r="AF1756" s="2">
        <v>187</v>
      </c>
      <c r="AG1756" s="2"/>
      <c r="AH1756" s="2">
        <v>180</v>
      </c>
      <c r="AI1756" s="2"/>
      <c r="AJ1756" s="10"/>
    </row>
    <row r="1757" spans="1:36">
      <c r="A1757" t="s">
        <v>2513</v>
      </c>
      <c r="B1757" t="s">
        <v>3002</v>
      </c>
      <c r="C1757" t="s">
        <v>3003</v>
      </c>
      <c r="D1757" t="s">
        <v>3047</v>
      </c>
      <c r="E1757" t="s">
        <v>3046</v>
      </c>
      <c r="F1757" s="7"/>
      <c r="G1757" s="3">
        <v>0</v>
      </c>
      <c r="H1757" s="3"/>
      <c r="I1757" s="3">
        <v>5.1813471502590702E-3</v>
      </c>
      <c r="J1757" s="3"/>
      <c r="K1757" s="3">
        <v>0</v>
      </c>
      <c r="L1757" s="3"/>
      <c r="M1757" s="3">
        <v>5.5248618784530402E-3</v>
      </c>
      <c r="N1757" s="3"/>
      <c r="O1757" s="3">
        <v>1.1428571428571401E-2</v>
      </c>
      <c r="P1757" s="7"/>
      <c r="Q1757" s="3">
        <v>4.8076923076923097E-3</v>
      </c>
      <c r="R1757" s="3"/>
      <c r="S1757" s="3">
        <v>0</v>
      </c>
      <c r="T1757" s="3"/>
      <c r="U1757" s="3">
        <v>0</v>
      </c>
      <c r="V1757" s="3"/>
      <c r="W1757" s="3">
        <v>0</v>
      </c>
      <c r="X1757" s="3"/>
      <c r="Y1757" s="3">
        <v>0</v>
      </c>
      <c r="Z1757" s="17"/>
      <c r="AA1757" s="2">
        <v>208</v>
      </c>
      <c r="AB1757" s="2"/>
      <c r="AC1757" s="2">
        <v>193</v>
      </c>
      <c r="AD1757" s="2"/>
      <c r="AE1757" s="2">
        <v>211</v>
      </c>
      <c r="AF1757" s="2"/>
      <c r="AG1757" s="2">
        <v>181</v>
      </c>
      <c r="AH1757" s="2"/>
      <c r="AI1757" s="2">
        <v>175</v>
      </c>
      <c r="AJ1757" s="10"/>
    </row>
    <row r="1758" spans="1:36">
      <c r="A1758" t="s">
        <v>2513</v>
      </c>
      <c r="B1758" t="s">
        <v>3002</v>
      </c>
      <c r="C1758" t="s">
        <v>3003</v>
      </c>
      <c r="D1758" t="s">
        <v>5115</v>
      </c>
      <c r="E1758" t="s">
        <v>5116</v>
      </c>
      <c r="F1758" s="7"/>
      <c r="G1758" s="3"/>
      <c r="H1758" s="3">
        <v>0.57142857142857095</v>
      </c>
      <c r="I1758" s="3"/>
      <c r="J1758" s="3"/>
      <c r="K1758" s="3">
        <v>0</v>
      </c>
      <c r="L1758" s="3"/>
      <c r="M1758" s="3"/>
      <c r="N1758" s="3"/>
      <c r="O1758" s="3"/>
      <c r="P1758" s="7"/>
      <c r="Q1758" s="3"/>
      <c r="R1758" s="3">
        <v>0</v>
      </c>
      <c r="S1758" s="3"/>
      <c r="T1758" s="3"/>
      <c r="U1758" s="3">
        <v>0</v>
      </c>
      <c r="V1758" s="3"/>
      <c r="W1758" s="3"/>
      <c r="X1758" s="3"/>
      <c r="Y1758" s="3"/>
      <c r="Z1758" s="17"/>
      <c r="AA1758" s="2"/>
      <c r="AB1758" s="2">
        <v>7</v>
      </c>
      <c r="AC1758" s="2"/>
      <c r="AD1758" s="2"/>
      <c r="AE1758" s="2">
        <v>3</v>
      </c>
      <c r="AF1758" s="2"/>
      <c r="AG1758" s="2"/>
      <c r="AH1758" s="2"/>
      <c r="AI1758" s="2"/>
      <c r="AJ1758" s="10"/>
    </row>
    <row r="1759" spans="1:36">
      <c r="A1759" t="s">
        <v>2513</v>
      </c>
      <c r="B1759" t="s">
        <v>3002</v>
      </c>
      <c r="C1759" t="s">
        <v>3003</v>
      </c>
      <c r="D1759" t="s">
        <v>5117</v>
      </c>
      <c r="E1759" t="s">
        <v>44</v>
      </c>
      <c r="F1759" s="7"/>
      <c r="G1759" s="3"/>
      <c r="H1759" s="3">
        <v>0.42857142857142899</v>
      </c>
      <c r="I1759" s="3">
        <v>0</v>
      </c>
      <c r="J1759" s="3">
        <v>0</v>
      </c>
      <c r="K1759" s="3"/>
      <c r="L1759" s="3"/>
      <c r="M1759" s="3"/>
      <c r="N1759" s="3"/>
      <c r="O1759" s="3"/>
      <c r="P1759" s="7"/>
      <c r="Q1759" s="3"/>
      <c r="R1759" s="3"/>
      <c r="S1759" s="3"/>
      <c r="T1759" s="3"/>
      <c r="U1759" s="3"/>
      <c r="V1759" s="3"/>
      <c r="W1759" s="3"/>
      <c r="X1759" s="3"/>
      <c r="Y1759" s="3"/>
      <c r="Z1759" s="17"/>
      <c r="AA1759" s="2"/>
      <c r="AB1759" s="2">
        <v>7</v>
      </c>
      <c r="AC1759" s="2">
        <v>1</v>
      </c>
      <c r="AD1759" s="2">
        <v>1</v>
      </c>
      <c r="AE1759" s="2"/>
      <c r="AF1759" s="2"/>
      <c r="AG1759" s="2"/>
      <c r="AH1759" s="2"/>
      <c r="AI1759" s="2"/>
      <c r="AJ1759" s="10"/>
    </row>
    <row r="1760" spans="1:36">
      <c r="A1760" t="s">
        <v>3048</v>
      </c>
      <c r="B1760" t="s">
        <v>3049</v>
      </c>
      <c r="C1760" t="s">
        <v>3050</v>
      </c>
      <c r="D1760" t="s">
        <v>3051</v>
      </c>
      <c r="E1760" t="s">
        <v>3052</v>
      </c>
      <c r="F1760" s="7">
        <v>0.188235294117647</v>
      </c>
      <c r="G1760" s="3">
        <v>0.217910447761194</v>
      </c>
      <c r="H1760" s="3">
        <v>0.19186046511627899</v>
      </c>
      <c r="I1760" s="3">
        <v>0.17142857142857101</v>
      </c>
      <c r="J1760" s="3">
        <v>0.16548463356974</v>
      </c>
      <c r="K1760" s="3">
        <v>0.155963302752294</v>
      </c>
      <c r="L1760" s="3">
        <v>0.25</v>
      </c>
      <c r="M1760" s="3">
        <v>0.20905923344947699</v>
      </c>
      <c r="N1760" s="3">
        <v>0.284064665127021</v>
      </c>
      <c r="O1760" s="3">
        <v>0.15413533834586499</v>
      </c>
      <c r="P1760" s="7">
        <v>6.7647058823529393E-2</v>
      </c>
      <c r="Q1760" s="3">
        <v>7.4626865671641798E-2</v>
      </c>
      <c r="R1760" s="3">
        <v>0.113372093023256</v>
      </c>
      <c r="S1760" s="3">
        <v>5.7142857142857099E-2</v>
      </c>
      <c r="T1760" s="3">
        <v>6.6193853427895993E-2</v>
      </c>
      <c r="U1760" s="3">
        <v>6.7278287461773695E-2</v>
      </c>
      <c r="V1760" s="3">
        <v>4.5454545454545497E-2</v>
      </c>
      <c r="W1760" s="3">
        <v>8.0139372822299604E-2</v>
      </c>
      <c r="X1760" s="3">
        <v>6.4665127020785196E-2</v>
      </c>
      <c r="Y1760" s="3">
        <v>0.15413533834586499</v>
      </c>
      <c r="Z1760" s="17">
        <v>340</v>
      </c>
      <c r="AA1760" s="2">
        <v>335</v>
      </c>
      <c r="AB1760" s="2">
        <v>344</v>
      </c>
      <c r="AC1760" s="2">
        <v>350</v>
      </c>
      <c r="AD1760" s="2">
        <v>423</v>
      </c>
      <c r="AE1760" s="2">
        <v>327</v>
      </c>
      <c r="AF1760" s="2">
        <v>440</v>
      </c>
      <c r="AG1760" s="2">
        <v>287</v>
      </c>
      <c r="AH1760" s="2">
        <v>433</v>
      </c>
      <c r="AI1760" s="2">
        <v>266</v>
      </c>
      <c r="AJ1760" s="10"/>
    </row>
    <row r="1761" spans="1:36">
      <c r="A1761" t="s">
        <v>3048</v>
      </c>
      <c r="B1761" t="s">
        <v>3049</v>
      </c>
      <c r="C1761" t="s">
        <v>3050</v>
      </c>
      <c r="D1761" t="s">
        <v>3053</v>
      </c>
      <c r="E1761" t="s">
        <v>3054</v>
      </c>
      <c r="F1761" s="7">
        <v>8.6956521739130405E-2</v>
      </c>
      <c r="G1761" s="3">
        <v>0.11864406779661001</v>
      </c>
      <c r="H1761" s="3">
        <v>0.14728682170542601</v>
      </c>
      <c r="I1761" s="3">
        <v>7.9545454545454503E-2</v>
      </c>
      <c r="J1761" s="3">
        <v>7.8260869565217397E-2</v>
      </c>
      <c r="K1761" s="3">
        <v>4.1322314049586799E-2</v>
      </c>
      <c r="L1761" s="3">
        <v>2.0833333333333301E-2</v>
      </c>
      <c r="M1761" s="3">
        <v>4.13793103448276E-2</v>
      </c>
      <c r="N1761" s="3">
        <v>9.8039215686274495E-2</v>
      </c>
      <c r="O1761" s="3">
        <v>0.14049586776859499</v>
      </c>
      <c r="P1761" s="7">
        <v>9.4202898550724598E-2</v>
      </c>
      <c r="Q1761" s="3">
        <v>9.3220338983050793E-2</v>
      </c>
      <c r="R1761" s="3">
        <v>5.4263565891472902E-2</v>
      </c>
      <c r="S1761" s="3">
        <v>0.11363636363636399</v>
      </c>
      <c r="T1761" s="3">
        <v>6.08695652173913E-2</v>
      </c>
      <c r="U1761" s="3">
        <v>4.9586776859504099E-2</v>
      </c>
      <c r="V1761" s="3">
        <v>4.8611111111111098E-2</v>
      </c>
      <c r="W1761" s="3">
        <v>2.7586206896551699E-2</v>
      </c>
      <c r="X1761" s="3">
        <v>2.4509803921568599E-2</v>
      </c>
      <c r="Y1761" s="3">
        <v>8.2644628099173598E-2</v>
      </c>
      <c r="Z1761" s="17">
        <v>138</v>
      </c>
      <c r="AA1761" s="2">
        <v>118</v>
      </c>
      <c r="AB1761" s="2">
        <v>129</v>
      </c>
      <c r="AC1761" s="2">
        <v>88</v>
      </c>
      <c r="AD1761" s="2">
        <v>115</v>
      </c>
      <c r="AE1761" s="2">
        <v>121</v>
      </c>
      <c r="AF1761" s="2">
        <v>144</v>
      </c>
      <c r="AG1761" s="2">
        <v>145</v>
      </c>
      <c r="AH1761" s="2">
        <v>204</v>
      </c>
      <c r="AI1761" s="2">
        <v>121</v>
      </c>
      <c r="AJ1761" s="10"/>
    </row>
    <row r="1762" spans="1:36">
      <c r="A1762" t="s">
        <v>3048</v>
      </c>
      <c r="B1762" t="s">
        <v>3049</v>
      </c>
      <c r="C1762" t="s">
        <v>3050</v>
      </c>
      <c r="D1762" t="s">
        <v>3055</v>
      </c>
      <c r="E1762" t="s">
        <v>3056</v>
      </c>
      <c r="F1762" s="7">
        <v>0.18181818181818199</v>
      </c>
      <c r="G1762" s="3">
        <v>0.11864406779661001</v>
      </c>
      <c r="H1762" s="3">
        <v>0.109090909090909</v>
      </c>
      <c r="I1762" s="3">
        <v>0.140350877192982</v>
      </c>
      <c r="J1762" s="3">
        <v>0.15942028985507201</v>
      </c>
      <c r="K1762" s="3">
        <v>2.7027027027027001E-2</v>
      </c>
      <c r="L1762" s="3">
        <v>0.104651162790698</v>
      </c>
      <c r="M1762" s="3">
        <v>8.2474226804123696E-2</v>
      </c>
      <c r="N1762" s="3">
        <v>0.108695652173913</v>
      </c>
      <c r="O1762" s="3">
        <v>0.138461538461538</v>
      </c>
      <c r="P1762" s="7">
        <v>1.5151515151515201E-2</v>
      </c>
      <c r="Q1762" s="3">
        <v>1.6949152542372899E-2</v>
      </c>
      <c r="R1762" s="3">
        <v>0.109090909090909</v>
      </c>
      <c r="S1762" s="3">
        <v>5.2631578947368397E-2</v>
      </c>
      <c r="T1762" s="3">
        <v>4.3478260869565202E-2</v>
      </c>
      <c r="U1762" s="3">
        <v>0</v>
      </c>
      <c r="V1762" s="3">
        <v>1.16279069767442E-2</v>
      </c>
      <c r="W1762" s="3">
        <v>1.03092783505155E-2</v>
      </c>
      <c r="X1762" s="3">
        <v>1.0869565217391301E-2</v>
      </c>
      <c r="Y1762" s="3">
        <v>1.5384615384615399E-2</v>
      </c>
      <c r="Z1762" s="17">
        <v>66</v>
      </c>
      <c r="AA1762" s="2">
        <v>59</v>
      </c>
      <c r="AB1762" s="2">
        <v>55</v>
      </c>
      <c r="AC1762" s="2">
        <v>57</v>
      </c>
      <c r="AD1762" s="2">
        <v>69</v>
      </c>
      <c r="AE1762" s="2">
        <v>74</v>
      </c>
      <c r="AF1762" s="2">
        <v>86</v>
      </c>
      <c r="AG1762" s="2">
        <v>97</v>
      </c>
      <c r="AH1762" s="2">
        <v>92</v>
      </c>
      <c r="AI1762" s="2">
        <v>65</v>
      </c>
      <c r="AJ1762" s="10"/>
    </row>
    <row r="1763" spans="1:36">
      <c r="A1763" t="s">
        <v>3048</v>
      </c>
      <c r="B1763" t="s">
        <v>3049</v>
      </c>
      <c r="C1763" t="s">
        <v>3050</v>
      </c>
      <c r="D1763" t="s">
        <v>3057</v>
      </c>
      <c r="E1763" t="s">
        <v>3058</v>
      </c>
      <c r="F1763" s="7">
        <v>0.13793103448275901</v>
      </c>
      <c r="G1763" s="3">
        <v>0.3</v>
      </c>
      <c r="H1763" s="3">
        <v>0.32653061224489799</v>
      </c>
      <c r="I1763" s="3">
        <v>0.108108108108108</v>
      </c>
      <c r="J1763" s="3">
        <v>0.169811320754717</v>
      </c>
      <c r="K1763" s="3">
        <v>0.13725490196078399</v>
      </c>
      <c r="L1763" s="3">
        <v>0.140350877192982</v>
      </c>
      <c r="M1763" s="3">
        <v>0.2</v>
      </c>
      <c r="N1763" s="3">
        <v>0.175438596491228</v>
      </c>
      <c r="O1763" s="3">
        <v>9.0909090909090898E-2</v>
      </c>
      <c r="P1763" s="7">
        <v>1.72413793103448E-2</v>
      </c>
      <c r="Q1763" s="3">
        <v>0.04</v>
      </c>
      <c r="R1763" s="3">
        <v>0</v>
      </c>
      <c r="S1763" s="3">
        <v>2.7027027027027001E-2</v>
      </c>
      <c r="T1763" s="3">
        <v>0</v>
      </c>
      <c r="U1763" s="3">
        <v>3.9215686274509803E-2</v>
      </c>
      <c r="V1763" s="3">
        <v>3.5087719298245598E-2</v>
      </c>
      <c r="W1763" s="3">
        <v>0</v>
      </c>
      <c r="X1763" s="3">
        <v>0</v>
      </c>
      <c r="Y1763" s="3">
        <v>0</v>
      </c>
      <c r="Z1763" s="17">
        <v>58</v>
      </c>
      <c r="AA1763" s="2">
        <v>50</v>
      </c>
      <c r="AB1763" s="2">
        <v>49</v>
      </c>
      <c r="AC1763" s="2">
        <v>37</v>
      </c>
      <c r="AD1763" s="2">
        <v>53</v>
      </c>
      <c r="AE1763" s="2">
        <v>51</v>
      </c>
      <c r="AF1763" s="2">
        <v>57</v>
      </c>
      <c r="AG1763" s="2">
        <v>40</v>
      </c>
      <c r="AH1763" s="2">
        <v>57</v>
      </c>
      <c r="AI1763" s="2">
        <v>22</v>
      </c>
      <c r="AJ1763" s="10"/>
    </row>
    <row r="1764" spans="1:36">
      <c r="A1764" t="s">
        <v>3048</v>
      </c>
      <c r="B1764" t="s">
        <v>3049</v>
      </c>
      <c r="C1764" t="s">
        <v>3050</v>
      </c>
      <c r="D1764" t="s">
        <v>3059</v>
      </c>
      <c r="E1764" t="s">
        <v>3060</v>
      </c>
      <c r="F1764" s="7">
        <v>0.27696289905090599</v>
      </c>
      <c r="G1764" s="3">
        <v>0.27942925089179499</v>
      </c>
      <c r="H1764" s="3">
        <v>0.235955056179775</v>
      </c>
      <c r="I1764" s="3">
        <v>0.25078864353312302</v>
      </c>
      <c r="J1764" s="3">
        <v>0.241312741312741</v>
      </c>
      <c r="K1764" s="3">
        <v>0.14236111111111099</v>
      </c>
      <c r="L1764" s="3">
        <v>0.158626328699918</v>
      </c>
      <c r="M1764" s="3">
        <v>0.19474835886214401</v>
      </c>
      <c r="N1764" s="3">
        <v>0.22739018087855301</v>
      </c>
      <c r="O1764" s="3">
        <v>0.14616755793226399</v>
      </c>
      <c r="P1764" s="7">
        <v>6.64365832614323E-2</v>
      </c>
      <c r="Q1764" s="3">
        <v>0.14625445897740799</v>
      </c>
      <c r="R1764" s="3">
        <v>8.8951310861423202E-2</v>
      </c>
      <c r="S1764" s="3">
        <v>0.132492113564669</v>
      </c>
      <c r="T1764" s="3">
        <v>5.5019305019305E-2</v>
      </c>
      <c r="U1764" s="3">
        <v>0.116319444444444</v>
      </c>
      <c r="V1764" s="3">
        <v>3.3524121013900197E-2</v>
      </c>
      <c r="W1764" s="3">
        <v>9.6280087527352301E-2</v>
      </c>
      <c r="X1764" s="3">
        <v>6.8475452196382403E-2</v>
      </c>
      <c r="Y1764" s="3">
        <v>0.15686274509803899</v>
      </c>
      <c r="Z1764" s="17">
        <v>1159</v>
      </c>
      <c r="AA1764" s="2">
        <v>841</v>
      </c>
      <c r="AB1764" s="2">
        <v>1068</v>
      </c>
      <c r="AC1764" s="2">
        <v>634</v>
      </c>
      <c r="AD1764" s="2">
        <v>1036</v>
      </c>
      <c r="AE1764" s="2">
        <v>576</v>
      </c>
      <c r="AF1764" s="2">
        <v>1223</v>
      </c>
      <c r="AG1764" s="2">
        <v>457</v>
      </c>
      <c r="AH1764" s="2">
        <v>774</v>
      </c>
      <c r="AI1764" s="2">
        <v>561</v>
      </c>
      <c r="AJ1764" s="10"/>
    </row>
    <row r="1765" spans="1:36">
      <c r="A1765" t="s">
        <v>3048</v>
      </c>
      <c r="B1765" t="s">
        <v>3049</v>
      </c>
      <c r="C1765" t="s">
        <v>3050</v>
      </c>
      <c r="D1765" t="s">
        <v>3061</v>
      </c>
      <c r="E1765" t="s">
        <v>3062</v>
      </c>
      <c r="F1765" s="7">
        <v>3.8647342995169101E-2</v>
      </c>
      <c r="G1765" s="3">
        <v>4.2553191489361701E-2</v>
      </c>
      <c r="H1765" s="3">
        <v>5.4298642533936702E-2</v>
      </c>
      <c r="I1765" s="3">
        <v>5.5555555555555601E-2</v>
      </c>
      <c r="J1765" s="3">
        <v>8.2608695652173894E-2</v>
      </c>
      <c r="K1765" s="3">
        <v>4.1666666666666699E-2</v>
      </c>
      <c r="L1765" s="3">
        <v>0.12062256809338499</v>
      </c>
      <c r="M1765" s="3">
        <v>0.111498257839721</v>
      </c>
      <c r="N1765" s="3">
        <v>0.23344947735191601</v>
      </c>
      <c r="O1765" s="3">
        <v>0.14009661835748799</v>
      </c>
      <c r="P1765" s="7">
        <v>2.41545893719807E-2</v>
      </c>
      <c r="Q1765" s="3">
        <v>1.27659574468085E-2</v>
      </c>
      <c r="R1765" s="3">
        <v>9.0497737556561094E-3</v>
      </c>
      <c r="S1765" s="3">
        <v>1.6666666666666701E-2</v>
      </c>
      <c r="T1765" s="3">
        <v>0</v>
      </c>
      <c r="U1765" s="3">
        <v>2.0833333333333301E-2</v>
      </c>
      <c r="V1765" s="3">
        <v>1.5564202334630401E-2</v>
      </c>
      <c r="W1765" s="3">
        <v>3.1358885017421602E-2</v>
      </c>
      <c r="X1765" s="3">
        <v>1.39372822299652E-2</v>
      </c>
      <c r="Y1765" s="3">
        <v>5.7971014492753603E-2</v>
      </c>
      <c r="Z1765" s="17">
        <v>207</v>
      </c>
      <c r="AA1765" s="2">
        <v>235</v>
      </c>
      <c r="AB1765" s="2">
        <v>221</v>
      </c>
      <c r="AC1765" s="2">
        <v>180</v>
      </c>
      <c r="AD1765" s="2">
        <v>230</v>
      </c>
      <c r="AE1765" s="2">
        <v>240</v>
      </c>
      <c r="AF1765" s="2">
        <v>257</v>
      </c>
      <c r="AG1765" s="2">
        <v>287</v>
      </c>
      <c r="AH1765" s="2">
        <v>287</v>
      </c>
      <c r="AI1765" s="2">
        <v>207</v>
      </c>
      <c r="AJ1765" s="10"/>
    </row>
    <row r="1766" spans="1:36">
      <c r="A1766" t="s">
        <v>3048</v>
      </c>
      <c r="B1766" t="s">
        <v>3049</v>
      </c>
      <c r="C1766" t="s">
        <v>3050</v>
      </c>
      <c r="D1766" t="s">
        <v>3063</v>
      </c>
      <c r="E1766" t="s">
        <v>3064</v>
      </c>
      <c r="F1766" s="7">
        <v>0.23796791443850299</v>
      </c>
      <c r="G1766" s="3">
        <v>0.15151515151515199</v>
      </c>
      <c r="H1766" s="3">
        <v>0.21182266009852199</v>
      </c>
      <c r="I1766" s="3">
        <v>0.161971830985915</v>
      </c>
      <c r="J1766" s="3">
        <v>0.202247191011236</v>
      </c>
      <c r="K1766" s="3">
        <v>0.162162162162162</v>
      </c>
      <c r="L1766" s="3">
        <v>0.14516129032258099</v>
      </c>
      <c r="M1766" s="3">
        <v>0.202898550724638</v>
      </c>
      <c r="N1766" s="3">
        <v>0.22881355932203401</v>
      </c>
      <c r="O1766" s="3">
        <v>0.17499999999999999</v>
      </c>
      <c r="P1766" s="7">
        <v>3.4759358288770102E-2</v>
      </c>
      <c r="Q1766" s="3">
        <v>4.7138047138047097E-2</v>
      </c>
      <c r="R1766" s="3">
        <v>2.2167487684729099E-2</v>
      </c>
      <c r="S1766" s="3">
        <v>8.4507042253521097E-2</v>
      </c>
      <c r="T1766" s="3">
        <v>2.6217228464419502E-2</v>
      </c>
      <c r="U1766" s="3">
        <v>8.1081081081081099E-2</v>
      </c>
      <c r="V1766" s="3">
        <v>7.5268817204301106E-2</v>
      </c>
      <c r="W1766" s="3">
        <v>7.9710144927536197E-2</v>
      </c>
      <c r="X1766" s="3">
        <v>5.0847457627118599E-2</v>
      </c>
      <c r="Y1766" s="3">
        <v>0.05</v>
      </c>
      <c r="Z1766" s="17">
        <v>374</v>
      </c>
      <c r="AA1766" s="2">
        <v>297</v>
      </c>
      <c r="AB1766" s="2">
        <v>406</v>
      </c>
      <c r="AC1766" s="2">
        <v>142</v>
      </c>
      <c r="AD1766" s="2">
        <v>267</v>
      </c>
      <c r="AE1766" s="2">
        <v>185</v>
      </c>
      <c r="AF1766" s="2">
        <v>186</v>
      </c>
      <c r="AG1766" s="2">
        <v>138</v>
      </c>
      <c r="AH1766" s="2">
        <v>118</v>
      </c>
      <c r="AI1766" s="2">
        <v>80</v>
      </c>
      <c r="AJ1766" s="10"/>
    </row>
    <row r="1767" spans="1:36">
      <c r="A1767" t="s">
        <v>3048</v>
      </c>
      <c r="B1767" t="s">
        <v>3049</v>
      </c>
      <c r="C1767" t="s">
        <v>3050</v>
      </c>
      <c r="D1767" t="s">
        <v>3065</v>
      </c>
      <c r="E1767" t="s">
        <v>3066</v>
      </c>
      <c r="F1767" s="7">
        <v>0.35294117647058798</v>
      </c>
      <c r="G1767" s="3">
        <v>0.307339449541284</v>
      </c>
      <c r="H1767" s="3">
        <v>0.34715025906735802</v>
      </c>
      <c r="I1767" s="3">
        <v>0.340425531914894</v>
      </c>
      <c r="J1767" s="3">
        <v>0.24630541871921199</v>
      </c>
      <c r="K1767" s="3">
        <v>0.22705314009661801</v>
      </c>
      <c r="L1767" s="3">
        <v>0.20833333333333301</v>
      </c>
      <c r="M1767" s="3">
        <v>0.24285714285714299</v>
      </c>
      <c r="N1767" s="3">
        <v>0.20253164556962</v>
      </c>
      <c r="O1767" s="3">
        <v>0.30538922155688603</v>
      </c>
      <c r="P1767" s="7">
        <v>0.224264705882353</v>
      </c>
      <c r="Q1767" s="3">
        <v>0.23853211009174299</v>
      </c>
      <c r="R1767" s="3">
        <v>0.13471502590673601</v>
      </c>
      <c r="S1767" s="3">
        <v>0.12765957446808501</v>
      </c>
      <c r="T1767" s="3">
        <v>0.18719211822660101</v>
      </c>
      <c r="U1767" s="3">
        <v>0.11111111111111099</v>
      </c>
      <c r="V1767" s="3">
        <v>9.2592592592592601E-2</v>
      </c>
      <c r="W1767" s="3">
        <v>9.0476190476190502E-2</v>
      </c>
      <c r="X1767" s="3">
        <v>0.151898734177215</v>
      </c>
      <c r="Y1767" s="3">
        <v>0.125748502994012</v>
      </c>
      <c r="Z1767" s="17">
        <v>272</v>
      </c>
      <c r="AA1767" s="2">
        <v>218</v>
      </c>
      <c r="AB1767" s="2">
        <v>193</v>
      </c>
      <c r="AC1767" s="2">
        <v>235</v>
      </c>
      <c r="AD1767" s="2">
        <v>203</v>
      </c>
      <c r="AE1767" s="2">
        <v>207</v>
      </c>
      <c r="AF1767" s="2">
        <v>216</v>
      </c>
      <c r="AG1767" s="2">
        <v>210</v>
      </c>
      <c r="AH1767" s="2">
        <v>158</v>
      </c>
      <c r="AI1767" s="2">
        <v>167</v>
      </c>
      <c r="AJ1767" s="10"/>
    </row>
    <row r="1768" spans="1:36">
      <c r="A1768" t="s">
        <v>3048</v>
      </c>
      <c r="B1768" t="s">
        <v>3049</v>
      </c>
      <c r="C1768" t="s">
        <v>3050</v>
      </c>
      <c r="D1768" t="s">
        <v>3067</v>
      </c>
      <c r="E1768" t="s">
        <v>3068</v>
      </c>
      <c r="F1768" s="7">
        <v>0.422222222222222</v>
      </c>
      <c r="G1768" s="3">
        <v>0.31707317073170699</v>
      </c>
      <c r="H1768" s="3">
        <v>0.33564013840830398</v>
      </c>
      <c r="I1768" s="3">
        <v>0.32770270270270302</v>
      </c>
      <c r="J1768" s="3">
        <v>0.30283911671924302</v>
      </c>
      <c r="K1768" s="3">
        <v>0.175438596491228</v>
      </c>
      <c r="L1768" s="3">
        <v>0.163157894736842</v>
      </c>
      <c r="M1768" s="3">
        <v>0.15584415584415601</v>
      </c>
      <c r="N1768" s="3">
        <v>0.19143576826196501</v>
      </c>
      <c r="O1768" s="3">
        <v>0.15666666666666701</v>
      </c>
      <c r="P1768" s="7">
        <v>8.6111111111111097E-2</v>
      </c>
      <c r="Q1768" s="3">
        <v>0.202090592334495</v>
      </c>
      <c r="R1768" s="3">
        <v>0.169550173010381</v>
      </c>
      <c r="S1768" s="3">
        <v>0.19256756756756799</v>
      </c>
      <c r="T1768" s="3">
        <v>0.116719242902208</v>
      </c>
      <c r="U1768" s="3">
        <v>0.114035087719298</v>
      </c>
      <c r="V1768" s="3">
        <v>0.115789473684211</v>
      </c>
      <c r="W1768" s="3">
        <v>6.7532467532467499E-2</v>
      </c>
      <c r="X1768" s="3">
        <v>3.7783375314861499E-2</v>
      </c>
      <c r="Y1768" s="3">
        <v>7.0000000000000007E-2</v>
      </c>
      <c r="Z1768" s="17">
        <v>360</v>
      </c>
      <c r="AA1768" s="2">
        <v>287</v>
      </c>
      <c r="AB1768" s="2">
        <v>289</v>
      </c>
      <c r="AC1768" s="2">
        <v>296</v>
      </c>
      <c r="AD1768" s="2">
        <v>317</v>
      </c>
      <c r="AE1768" s="2">
        <v>342</v>
      </c>
      <c r="AF1768" s="2">
        <v>380</v>
      </c>
      <c r="AG1768" s="2">
        <v>385</v>
      </c>
      <c r="AH1768" s="2">
        <v>397</v>
      </c>
      <c r="AI1768" s="2">
        <v>300</v>
      </c>
      <c r="AJ1768" s="10"/>
    </row>
    <row r="1769" spans="1:36">
      <c r="A1769" t="s">
        <v>3048</v>
      </c>
      <c r="B1769" t="s">
        <v>3049</v>
      </c>
      <c r="C1769" t="s">
        <v>3050</v>
      </c>
      <c r="D1769" t="s">
        <v>3069</v>
      </c>
      <c r="E1769" t="s">
        <v>3070</v>
      </c>
      <c r="F1769" s="7">
        <v>0.25520833333333298</v>
      </c>
      <c r="G1769" s="3">
        <v>0.25446428571428598</v>
      </c>
      <c r="H1769" s="3">
        <v>0.206349206349206</v>
      </c>
      <c r="I1769" s="3">
        <v>0.20786516853932599</v>
      </c>
      <c r="J1769" s="3">
        <v>0.16875000000000001</v>
      </c>
      <c r="K1769" s="3">
        <v>4.0404040404040401E-2</v>
      </c>
      <c r="L1769" s="3">
        <v>0.112</v>
      </c>
      <c r="M1769" s="3">
        <v>0.13114754098360701</v>
      </c>
      <c r="N1769" s="3">
        <v>0.37280701754385998</v>
      </c>
      <c r="O1769" s="3">
        <v>0.184873949579832</v>
      </c>
      <c r="P1769" s="7">
        <v>7.2916666666666699E-2</v>
      </c>
      <c r="Q1769" s="3">
        <v>9.8214285714285698E-2</v>
      </c>
      <c r="R1769" s="3">
        <v>0.12169312169312201</v>
      </c>
      <c r="S1769" s="3">
        <v>0.117977528089888</v>
      </c>
      <c r="T1769" s="3">
        <v>6.8750000000000006E-2</v>
      </c>
      <c r="U1769" s="3">
        <v>9.5959595959595995E-2</v>
      </c>
      <c r="V1769" s="3">
        <v>4.8000000000000001E-2</v>
      </c>
      <c r="W1769" s="3">
        <v>4.0983606557376998E-2</v>
      </c>
      <c r="X1769" s="3">
        <v>6.14035087719298E-2</v>
      </c>
      <c r="Y1769" s="3">
        <v>0.113445378151261</v>
      </c>
      <c r="Z1769" s="17">
        <v>192</v>
      </c>
      <c r="AA1769" s="2">
        <v>224</v>
      </c>
      <c r="AB1769" s="2">
        <v>189</v>
      </c>
      <c r="AC1769" s="2">
        <v>178</v>
      </c>
      <c r="AD1769" s="2">
        <v>160</v>
      </c>
      <c r="AE1769" s="2">
        <v>198</v>
      </c>
      <c r="AF1769" s="2">
        <v>250</v>
      </c>
      <c r="AG1769" s="2">
        <v>244</v>
      </c>
      <c r="AH1769" s="2">
        <v>228</v>
      </c>
      <c r="AI1769" s="2">
        <v>238</v>
      </c>
      <c r="AJ1769" s="10"/>
    </row>
    <row r="1770" spans="1:36">
      <c r="A1770" t="s">
        <v>3048</v>
      </c>
      <c r="B1770" t="s">
        <v>3049</v>
      </c>
      <c r="C1770" t="s">
        <v>3050</v>
      </c>
      <c r="D1770" t="s">
        <v>3071</v>
      </c>
      <c r="E1770" t="s">
        <v>3072</v>
      </c>
      <c r="F1770" s="7">
        <v>5.8823529411764698E-2</v>
      </c>
      <c r="G1770" s="3"/>
      <c r="H1770" s="3">
        <v>3.2258064516128997E-2</v>
      </c>
      <c r="I1770" s="3">
        <v>2.7027027027027001E-2</v>
      </c>
      <c r="J1770" s="3">
        <v>0.108108108108108</v>
      </c>
      <c r="K1770" s="3">
        <v>2.9411764705882401E-2</v>
      </c>
      <c r="L1770" s="3">
        <v>6.0606060606060601E-2</v>
      </c>
      <c r="M1770" s="3">
        <v>0.15384615384615399</v>
      </c>
      <c r="N1770" s="3"/>
      <c r="O1770" s="3"/>
      <c r="P1770" s="7">
        <v>5.8823529411764698E-2</v>
      </c>
      <c r="Q1770" s="3"/>
      <c r="R1770" s="3">
        <v>8.0645161290322606E-2</v>
      </c>
      <c r="S1770" s="3">
        <v>0</v>
      </c>
      <c r="T1770" s="3">
        <v>2.7027027027027001E-2</v>
      </c>
      <c r="U1770" s="3">
        <v>2.9411764705882401E-2</v>
      </c>
      <c r="V1770" s="3">
        <v>3.03030303030303E-2</v>
      </c>
      <c r="W1770" s="3">
        <v>7.69230769230769E-2</v>
      </c>
      <c r="X1770" s="3"/>
      <c r="Y1770" s="3"/>
      <c r="Z1770" s="17">
        <v>51</v>
      </c>
      <c r="AA1770" s="2"/>
      <c r="AB1770" s="2">
        <v>62</v>
      </c>
      <c r="AC1770" s="2">
        <v>37</v>
      </c>
      <c r="AD1770" s="2">
        <v>37</v>
      </c>
      <c r="AE1770" s="2">
        <v>34</v>
      </c>
      <c r="AF1770" s="2">
        <v>33</v>
      </c>
      <c r="AG1770" s="2">
        <v>13</v>
      </c>
      <c r="AH1770" s="2"/>
      <c r="AI1770" s="2"/>
      <c r="AJ1770" s="10"/>
    </row>
    <row r="1771" spans="1:36">
      <c r="A1771" t="s">
        <v>3048</v>
      </c>
      <c r="B1771" t="s">
        <v>3049</v>
      </c>
      <c r="C1771" t="s">
        <v>3050</v>
      </c>
      <c r="D1771" t="s">
        <v>3073</v>
      </c>
      <c r="E1771" t="s">
        <v>3074</v>
      </c>
      <c r="F1771" s="7">
        <v>0.18421052631578899</v>
      </c>
      <c r="G1771" s="3">
        <v>0.27067669172932302</v>
      </c>
      <c r="H1771" s="3">
        <v>0.31818181818181801</v>
      </c>
      <c r="I1771" s="3">
        <v>0.27142857142857102</v>
      </c>
      <c r="J1771" s="3">
        <v>0.26086956521739102</v>
      </c>
      <c r="K1771" s="3">
        <v>0.2265625</v>
      </c>
      <c r="L1771" s="3">
        <v>0.14012738853503201</v>
      </c>
      <c r="M1771" s="3">
        <v>0.19672131147541</v>
      </c>
      <c r="N1771" s="3">
        <v>8.4745762711864403E-2</v>
      </c>
      <c r="O1771" s="3">
        <v>0.13</v>
      </c>
      <c r="P1771" s="7">
        <v>3.5087719298245598E-2</v>
      </c>
      <c r="Q1771" s="3">
        <v>6.01503759398496E-2</v>
      </c>
      <c r="R1771" s="3">
        <v>5.3030303030302997E-2</v>
      </c>
      <c r="S1771" s="3">
        <v>0.128571428571429</v>
      </c>
      <c r="T1771" s="3">
        <v>0.101449275362319</v>
      </c>
      <c r="U1771" s="3">
        <v>0.1484375</v>
      </c>
      <c r="V1771" s="3">
        <v>5.0955414012738898E-2</v>
      </c>
      <c r="W1771" s="3">
        <v>6.0109289617486301E-2</v>
      </c>
      <c r="X1771" s="3">
        <v>4.5197740112994399E-2</v>
      </c>
      <c r="Y1771" s="3">
        <v>0.04</v>
      </c>
      <c r="Z1771" s="17">
        <v>114</v>
      </c>
      <c r="AA1771" s="2">
        <v>133</v>
      </c>
      <c r="AB1771" s="2">
        <v>132</v>
      </c>
      <c r="AC1771" s="2">
        <v>140</v>
      </c>
      <c r="AD1771" s="2">
        <v>138</v>
      </c>
      <c r="AE1771" s="2">
        <v>128</v>
      </c>
      <c r="AF1771" s="2">
        <v>157</v>
      </c>
      <c r="AG1771" s="2">
        <v>183</v>
      </c>
      <c r="AH1771" s="2">
        <v>177</v>
      </c>
      <c r="AI1771" s="2">
        <v>200</v>
      </c>
      <c r="AJ1771" s="10"/>
    </row>
    <row r="1772" spans="1:36">
      <c r="A1772" t="s">
        <v>3048</v>
      </c>
      <c r="B1772" t="s">
        <v>3049</v>
      </c>
      <c r="C1772" t="s">
        <v>3050</v>
      </c>
      <c r="D1772" t="s">
        <v>3075</v>
      </c>
      <c r="E1772" t="s">
        <v>3076</v>
      </c>
      <c r="F1772" s="7">
        <v>3.5714285714285698E-2</v>
      </c>
      <c r="G1772" s="3">
        <v>1.50375939849624E-2</v>
      </c>
      <c r="H1772" s="3">
        <v>2.8985507246376802E-2</v>
      </c>
      <c r="I1772" s="3">
        <v>0</v>
      </c>
      <c r="J1772" s="3">
        <v>6.9444444444444397E-3</v>
      </c>
      <c r="K1772" s="3">
        <v>8.0000000000000002E-3</v>
      </c>
      <c r="L1772" s="3">
        <v>2.0270270270270299E-2</v>
      </c>
      <c r="M1772" s="3">
        <v>2.95566502463054E-2</v>
      </c>
      <c r="N1772" s="3">
        <v>6.19047619047619E-2</v>
      </c>
      <c r="O1772" s="3">
        <v>2.7173913043478298E-2</v>
      </c>
      <c r="P1772" s="7">
        <v>8.9285714285714298E-3</v>
      </c>
      <c r="Q1772" s="3">
        <v>0</v>
      </c>
      <c r="R1772" s="3">
        <v>1.4492753623188401E-2</v>
      </c>
      <c r="S1772" s="3">
        <v>0</v>
      </c>
      <c r="T1772" s="3">
        <v>0</v>
      </c>
      <c r="U1772" s="3">
        <v>0</v>
      </c>
      <c r="V1772" s="3">
        <v>6.7567567567567597E-3</v>
      </c>
      <c r="W1772" s="3">
        <v>0</v>
      </c>
      <c r="X1772" s="3">
        <v>1.9047619047619001E-2</v>
      </c>
      <c r="Y1772" s="3">
        <v>3.8043478260869602E-2</v>
      </c>
      <c r="Z1772" s="17">
        <v>112</v>
      </c>
      <c r="AA1772" s="2">
        <v>133</v>
      </c>
      <c r="AB1772" s="2">
        <v>138</v>
      </c>
      <c r="AC1772" s="2">
        <v>127</v>
      </c>
      <c r="AD1772" s="2">
        <v>144</v>
      </c>
      <c r="AE1772" s="2">
        <v>125</v>
      </c>
      <c r="AF1772" s="2">
        <v>148</v>
      </c>
      <c r="AG1772" s="2">
        <v>203</v>
      </c>
      <c r="AH1772" s="2">
        <v>210</v>
      </c>
      <c r="AI1772" s="2">
        <v>184</v>
      </c>
      <c r="AJ1772" s="10"/>
    </row>
    <row r="1773" spans="1:36">
      <c r="A1773" t="s">
        <v>3048</v>
      </c>
      <c r="B1773" t="s">
        <v>3049</v>
      </c>
      <c r="C1773" t="s">
        <v>3050</v>
      </c>
      <c r="D1773" t="s">
        <v>3077</v>
      </c>
      <c r="E1773" t="s">
        <v>3078</v>
      </c>
      <c r="F1773" s="7">
        <v>8.9285714285714302E-2</v>
      </c>
      <c r="G1773" s="3">
        <v>9.5238095238095205E-2</v>
      </c>
      <c r="H1773" s="3">
        <v>6.6666666666666693E-2</v>
      </c>
      <c r="I1773" s="3">
        <v>5.2631578947368397E-2</v>
      </c>
      <c r="J1773" s="3">
        <v>5.5555555555555601E-2</v>
      </c>
      <c r="K1773" s="3">
        <v>3.6363636363636397E-2</v>
      </c>
      <c r="L1773" s="3">
        <v>1.63934426229508E-2</v>
      </c>
      <c r="M1773" s="3">
        <v>5.1724137931034503E-2</v>
      </c>
      <c r="N1773" s="3">
        <v>0</v>
      </c>
      <c r="O1773" s="3">
        <v>0.11764705882352899</v>
      </c>
      <c r="P1773" s="7">
        <v>3.5714285714285698E-2</v>
      </c>
      <c r="Q1773" s="3">
        <v>9.5238095238095205E-2</v>
      </c>
      <c r="R1773" s="3">
        <v>2.2222222222222199E-2</v>
      </c>
      <c r="S1773" s="3">
        <v>0</v>
      </c>
      <c r="T1773" s="3">
        <v>0</v>
      </c>
      <c r="U1773" s="3">
        <v>1.8181818181818198E-2</v>
      </c>
      <c r="V1773" s="3">
        <v>3.2786885245901599E-2</v>
      </c>
      <c r="W1773" s="3">
        <v>1.72413793103448E-2</v>
      </c>
      <c r="X1773" s="3">
        <v>1.6666666666666701E-2</v>
      </c>
      <c r="Y1773" s="3">
        <v>3.9215686274509803E-2</v>
      </c>
      <c r="Z1773" s="17">
        <v>56</v>
      </c>
      <c r="AA1773" s="2">
        <v>42</v>
      </c>
      <c r="AB1773" s="2">
        <v>45</v>
      </c>
      <c r="AC1773" s="2">
        <v>57</v>
      </c>
      <c r="AD1773" s="2">
        <v>54</v>
      </c>
      <c r="AE1773" s="2">
        <v>55</v>
      </c>
      <c r="AF1773" s="2">
        <v>61</v>
      </c>
      <c r="AG1773" s="2">
        <v>58</v>
      </c>
      <c r="AH1773" s="2">
        <v>60</v>
      </c>
      <c r="AI1773" s="2">
        <v>51</v>
      </c>
      <c r="AJ1773" s="10"/>
    </row>
    <row r="1774" spans="1:36">
      <c r="A1774" t="s">
        <v>3048</v>
      </c>
      <c r="B1774" t="s">
        <v>3049</v>
      </c>
      <c r="C1774" t="s">
        <v>3050</v>
      </c>
      <c r="D1774" t="s">
        <v>3079</v>
      </c>
      <c r="E1774" t="s">
        <v>3080</v>
      </c>
      <c r="F1774" s="7"/>
      <c r="G1774" s="3">
        <v>2.8571428571428598E-2</v>
      </c>
      <c r="H1774" s="3"/>
      <c r="I1774" s="3">
        <v>1.58730158730159E-2</v>
      </c>
      <c r="J1774" s="3"/>
      <c r="K1774" s="3">
        <v>0</v>
      </c>
      <c r="L1774" s="3"/>
      <c r="M1774" s="3">
        <v>0</v>
      </c>
      <c r="N1774" s="3">
        <v>0.15</v>
      </c>
      <c r="O1774" s="3">
        <v>5.5555555555555601E-2</v>
      </c>
      <c r="P1774" s="7"/>
      <c r="Q1774" s="3">
        <v>0</v>
      </c>
      <c r="R1774" s="3"/>
      <c r="S1774" s="3">
        <v>0</v>
      </c>
      <c r="T1774" s="3"/>
      <c r="U1774" s="3">
        <v>0</v>
      </c>
      <c r="V1774" s="3"/>
      <c r="W1774" s="3">
        <v>0</v>
      </c>
      <c r="X1774" s="3">
        <v>0</v>
      </c>
      <c r="Y1774" s="3">
        <v>2.2222222222222199E-2</v>
      </c>
      <c r="Z1774" s="17"/>
      <c r="AA1774" s="2">
        <v>70</v>
      </c>
      <c r="AB1774" s="2"/>
      <c r="AC1774" s="2">
        <v>63</v>
      </c>
      <c r="AD1774" s="2"/>
      <c r="AE1774" s="2">
        <v>83</v>
      </c>
      <c r="AF1774" s="2"/>
      <c r="AG1774" s="2">
        <v>94</v>
      </c>
      <c r="AH1774" s="2">
        <v>60</v>
      </c>
      <c r="AI1774" s="2">
        <v>90</v>
      </c>
      <c r="AJ1774" s="10"/>
    </row>
    <row r="1775" spans="1:36">
      <c r="A1775" t="s">
        <v>3048</v>
      </c>
      <c r="B1775" t="s">
        <v>3049</v>
      </c>
      <c r="C1775" t="s">
        <v>3050</v>
      </c>
      <c r="D1775" t="s">
        <v>3081</v>
      </c>
      <c r="E1775" t="s">
        <v>3082</v>
      </c>
      <c r="F1775" s="7"/>
      <c r="G1775" s="3"/>
      <c r="H1775" s="3">
        <v>0.173913043478261</v>
      </c>
      <c r="I1775" s="3"/>
      <c r="J1775" s="3">
        <v>3.3333333333333298E-2</v>
      </c>
      <c r="K1775" s="3"/>
      <c r="L1775" s="3">
        <v>0.105263157894737</v>
      </c>
      <c r="M1775" s="3"/>
      <c r="N1775" s="3">
        <v>6.8965517241379296E-2</v>
      </c>
      <c r="O1775" s="3"/>
      <c r="P1775" s="7"/>
      <c r="Q1775" s="3"/>
      <c r="R1775" s="3">
        <v>0</v>
      </c>
      <c r="S1775" s="3"/>
      <c r="T1775" s="3">
        <v>0</v>
      </c>
      <c r="U1775" s="3"/>
      <c r="V1775" s="3">
        <v>0</v>
      </c>
      <c r="W1775" s="3"/>
      <c r="X1775" s="3">
        <v>0</v>
      </c>
      <c r="Y1775" s="3"/>
      <c r="Z1775" s="17"/>
      <c r="AA1775" s="2"/>
      <c r="AB1775" s="2">
        <v>23</v>
      </c>
      <c r="AC1775" s="2"/>
      <c r="AD1775" s="2">
        <v>30</v>
      </c>
      <c r="AE1775" s="2"/>
      <c r="AF1775" s="2">
        <v>38</v>
      </c>
      <c r="AG1775" s="2"/>
      <c r="AH1775" s="2">
        <v>58</v>
      </c>
      <c r="AI1775" s="2"/>
      <c r="AJ1775" s="10"/>
    </row>
    <row r="1776" spans="1:36">
      <c r="A1776" t="s">
        <v>3048</v>
      </c>
      <c r="B1776" t="s">
        <v>3049</v>
      </c>
      <c r="C1776" t="s">
        <v>3050</v>
      </c>
      <c r="D1776" t="s">
        <v>3083</v>
      </c>
      <c r="E1776" t="s">
        <v>3084</v>
      </c>
      <c r="F1776" s="7"/>
      <c r="G1776" s="3"/>
      <c r="H1776" s="3">
        <v>7.1428571428571397E-2</v>
      </c>
      <c r="I1776" s="3"/>
      <c r="J1776" s="3"/>
      <c r="K1776" s="3"/>
      <c r="L1776" s="3">
        <v>0.22222222222222199</v>
      </c>
      <c r="M1776" s="3"/>
      <c r="N1776" s="3"/>
      <c r="O1776" s="3">
        <v>0.33333333333333298</v>
      </c>
      <c r="P1776" s="7"/>
      <c r="Q1776" s="3"/>
      <c r="R1776" s="3">
        <v>0</v>
      </c>
      <c r="S1776" s="3"/>
      <c r="T1776" s="3"/>
      <c r="U1776" s="3"/>
      <c r="V1776" s="3">
        <v>0</v>
      </c>
      <c r="W1776" s="3"/>
      <c r="X1776" s="3"/>
      <c r="Y1776" s="3">
        <v>0</v>
      </c>
      <c r="Z1776" s="17"/>
      <c r="AA1776" s="2"/>
      <c r="AB1776" s="2">
        <v>14</v>
      </c>
      <c r="AC1776" s="2"/>
      <c r="AD1776" s="2"/>
      <c r="AE1776" s="2"/>
      <c r="AF1776" s="2">
        <v>36</v>
      </c>
      <c r="AG1776" s="2"/>
      <c r="AH1776" s="2"/>
      <c r="AI1776" s="2">
        <v>27</v>
      </c>
      <c r="AJ1776" s="10"/>
    </row>
    <row r="1777" spans="1:36">
      <c r="A1777" t="s">
        <v>3048</v>
      </c>
      <c r="B1777" t="s">
        <v>3049</v>
      </c>
      <c r="C1777" t="s">
        <v>3050</v>
      </c>
      <c r="D1777" t="s">
        <v>3085</v>
      </c>
      <c r="E1777" t="s">
        <v>3086</v>
      </c>
      <c r="F1777" s="7"/>
      <c r="G1777" s="3"/>
      <c r="H1777" s="3"/>
      <c r="I1777" s="3">
        <v>4.1666666666666699E-2</v>
      </c>
      <c r="J1777" s="3"/>
      <c r="K1777" s="3">
        <v>0</v>
      </c>
      <c r="L1777" s="3"/>
      <c r="M1777" s="3">
        <v>0</v>
      </c>
      <c r="N1777" s="3"/>
      <c r="O1777" s="3">
        <v>5.5555555555555601E-2</v>
      </c>
      <c r="P1777" s="7"/>
      <c r="Q1777" s="3"/>
      <c r="R1777" s="3"/>
      <c r="S1777" s="3">
        <v>0</v>
      </c>
      <c r="T1777" s="3"/>
      <c r="U1777" s="3">
        <v>0</v>
      </c>
      <c r="V1777" s="3"/>
      <c r="W1777" s="3">
        <v>0</v>
      </c>
      <c r="X1777" s="3"/>
      <c r="Y1777" s="3">
        <v>0</v>
      </c>
      <c r="Z1777" s="17"/>
      <c r="AA1777" s="2"/>
      <c r="AB1777" s="2"/>
      <c r="AC1777" s="2">
        <v>24</v>
      </c>
      <c r="AD1777" s="2"/>
      <c r="AE1777" s="2">
        <v>14</v>
      </c>
      <c r="AF1777" s="2"/>
      <c r="AG1777" s="2">
        <v>5</v>
      </c>
      <c r="AH1777" s="2"/>
      <c r="AI1777" s="2">
        <v>18</v>
      </c>
      <c r="AJ1777" s="10"/>
    </row>
    <row r="1778" spans="1:36">
      <c r="A1778" t="s">
        <v>3048</v>
      </c>
      <c r="B1778" t="s">
        <v>3049</v>
      </c>
      <c r="C1778" t="s">
        <v>3050</v>
      </c>
      <c r="D1778" t="s">
        <v>3087</v>
      </c>
      <c r="E1778" t="s">
        <v>3088</v>
      </c>
      <c r="F1778" s="7"/>
      <c r="G1778" s="3"/>
      <c r="H1778" s="3">
        <v>0</v>
      </c>
      <c r="I1778" s="3"/>
      <c r="J1778" s="3"/>
      <c r="K1778" s="3"/>
      <c r="L1778" s="3">
        <v>2.5641025641025599E-2</v>
      </c>
      <c r="M1778" s="3"/>
      <c r="N1778" s="3"/>
      <c r="O1778" s="3"/>
      <c r="P1778" s="7"/>
      <c r="Q1778" s="3"/>
      <c r="R1778" s="3">
        <v>0</v>
      </c>
      <c r="S1778" s="3"/>
      <c r="T1778" s="3"/>
      <c r="U1778" s="3"/>
      <c r="V1778" s="3">
        <v>0</v>
      </c>
      <c r="W1778" s="3"/>
      <c r="X1778" s="3"/>
      <c r="Y1778" s="3"/>
      <c r="Z1778" s="17"/>
      <c r="AA1778" s="2"/>
      <c r="AB1778" s="2">
        <v>25</v>
      </c>
      <c r="AC1778" s="2"/>
      <c r="AD1778" s="2"/>
      <c r="AE1778" s="2"/>
      <c r="AF1778" s="2">
        <v>39</v>
      </c>
      <c r="AG1778" s="2"/>
      <c r="AH1778" s="2"/>
      <c r="AI1778" s="2"/>
      <c r="AJ1778" s="10"/>
    </row>
    <row r="1779" spans="1:36">
      <c r="A1779" t="s">
        <v>3048</v>
      </c>
      <c r="B1779" t="s">
        <v>3049</v>
      </c>
      <c r="C1779" t="s">
        <v>3050</v>
      </c>
      <c r="D1779" t="s">
        <v>3089</v>
      </c>
      <c r="E1779" t="s">
        <v>3090</v>
      </c>
      <c r="F1779" s="7">
        <v>0.125</v>
      </c>
      <c r="G1779" s="3"/>
      <c r="H1779" s="3">
        <v>0.22857142857142901</v>
      </c>
      <c r="I1779" s="3"/>
      <c r="J1779" s="3">
        <v>0.21621621621621601</v>
      </c>
      <c r="K1779" s="3"/>
      <c r="L1779" s="3">
        <v>0.15384615384615399</v>
      </c>
      <c r="M1779" s="3"/>
      <c r="N1779" s="3">
        <v>0.157894736842105</v>
      </c>
      <c r="O1779" s="3"/>
      <c r="P1779" s="7">
        <v>0</v>
      </c>
      <c r="Q1779" s="3"/>
      <c r="R1779" s="3">
        <v>0</v>
      </c>
      <c r="S1779" s="3"/>
      <c r="T1779" s="3">
        <v>5.4054054054054099E-2</v>
      </c>
      <c r="U1779" s="3"/>
      <c r="V1779" s="3">
        <v>0</v>
      </c>
      <c r="W1779" s="3"/>
      <c r="X1779" s="3">
        <v>2.6315789473684199E-2</v>
      </c>
      <c r="Y1779" s="3"/>
      <c r="Z1779" s="17">
        <v>40</v>
      </c>
      <c r="AA1779" s="2"/>
      <c r="AB1779" s="2">
        <v>35</v>
      </c>
      <c r="AC1779" s="2"/>
      <c r="AD1779" s="2">
        <v>37</v>
      </c>
      <c r="AE1779" s="2"/>
      <c r="AF1779" s="2">
        <v>39</v>
      </c>
      <c r="AG1779" s="2"/>
      <c r="AH1779" s="2">
        <v>38</v>
      </c>
      <c r="AI1779" s="2"/>
      <c r="AJ1779" s="10"/>
    </row>
    <row r="1780" spans="1:36">
      <c r="A1780" t="s">
        <v>3048</v>
      </c>
      <c r="B1780" t="s">
        <v>3049</v>
      </c>
      <c r="C1780" t="s">
        <v>3050</v>
      </c>
      <c r="D1780" t="s">
        <v>3091</v>
      </c>
      <c r="E1780" t="s">
        <v>3092</v>
      </c>
      <c r="F1780" s="7">
        <v>0.25490196078431399</v>
      </c>
      <c r="G1780" s="3">
        <v>0.19760479041916201</v>
      </c>
      <c r="H1780" s="3">
        <v>0.184713375796178</v>
      </c>
      <c r="I1780" s="3">
        <v>0.28387096774193499</v>
      </c>
      <c r="J1780" s="3">
        <v>0.30555555555555602</v>
      </c>
      <c r="K1780" s="3">
        <v>0.17777777777777801</v>
      </c>
      <c r="L1780" s="3">
        <v>0.15053763440860199</v>
      </c>
      <c r="M1780" s="3">
        <v>0.23214285714285701</v>
      </c>
      <c r="N1780" s="3">
        <v>3.2520325203252001E-2</v>
      </c>
      <c r="O1780" s="3">
        <v>0.20114942528735599</v>
      </c>
      <c r="P1780" s="7">
        <v>0.14379084967320299</v>
      </c>
      <c r="Q1780" s="3">
        <v>0.155688622754491</v>
      </c>
      <c r="R1780" s="3">
        <v>0.14012738853503201</v>
      </c>
      <c r="S1780" s="3">
        <v>0.14193548387096799</v>
      </c>
      <c r="T1780" s="3">
        <v>0.180555555555556</v>
      </c>
      <c r="U1780" s="3">
        <v>0.23703703703703699</v>
      </c>
      <c r="V1780" s="3">
        <v>0.15591397849462399</v>
      </c>
      <c r="W1780" s="3">
        <v>0.136904761904762</v>
      </c>
      <c r="X1780" s="3">
        <v>0.12601626016260201</v>
      </c>
      <c r="Y1780" s="3">
        <v>5.7471264367816098E-2</v>
      </c>
      <c r="Z1780" s="17">
        <v>153</v>
      </c>
      <c r="AA1780" s="2">
        <v>167</v>
      </c>
      <c r="AB1780" s="2">
        <v>157</v>
      </c>
      <c r="AC1780" s="2">
        <v>155</v>
      </c>
      <c r="AD1780" s="2">
        <v>144</v>
      </c>
      <c r="AE1780" s="2">
        <v>135</v>
      </c>
      <c r="AF1780" s="2">
        <v>186</v>
      </c>
      <c r="AG1780" s="2">
        <v>168</v>
      </c>
      <c r="AH1780" s="2">
        <v>246</v>
      </c>
      <c r="AI1780" s="2">
        <v>174</v>
      </c>
      <c r="AJ1780" s="10"/>
    </row>
    <row r="1781" spans="1:36">
      <c r="A1781" t="s">
        <v>3048</v>
      </c>
      <c r="B1781" t="s">
        <v>3049</v>
      </c>
      <c r="C1781" t="s">
        <v>3050</v>
      </c>
      <c r="D1781" t="s">
        <v>3093</v>
      </c>
      <c r="E1781" t="s">
        <v>3094</v>
      </c>
      <c r="F1781" s="7"/>
      <c r="G1781" s="3">
        <v>0.102040816326531</v>
      </c>
      <c r="H1781" s="3"/>
      <c r="I1781" s="3">
        <v>2.27272727272727E-2</v>
      </c>
      <c r="J1781" s="3"/>
      <c r="K1781" s="3">
        <v>4.1666666666666699E-2</v>
      </c>
      <c r="L1781" s="3"/>
      <c r="M1781" s="3">
        <v>4.6511627906976702E-2</v>
      </c>
      <c r="N1781" s="3"/>
      <c r="O1781" s="3">
        <v>5.4054054054054099E-2</v>
      </c>
      <c r="P1781" s="7"/>
      <c r="Q1781" s="3">
        <v>2.04081632653061E-2</v>
      </c>
      <c r="R1781" s="3"/>
      <c r="S1781" s="3">
        <v>2.27272727272727E-2</v>
      </c>
      <c r="T1781" s="3"/>
      <c r="U1781" s="3">
        <v>0</v>
      </c>
      <c r="V1781" s="3"/>
      <c r="W1781" s="3">
        <v>2.32558139534884E-2</v>
      </c>
      <c r="X1781" s="3"/>
      <c r="Y1781" s="3">
        <v>0</v>
      </c>
      <c r="Z1781" s="17"/>
      <c r="AA1781" s="2">
        <v>49</v>
      </c>
      <c r="AB1781" s="2"/>
      <c r="AC1781" s="2">
        <v>44</v>
      </c>
      <c r="AD1781" s="2"/>
      <c r="AE1781" s="2">
        <v>48</v>
      </c>
      <c r="AF1781" s="2"/>
      <c r="AG1781" s="2">
        <v>43</v>
      </c>
      <c r="AH1781" s="2"/>
      <c r="AI1781" s="2">
        <v>37</v>
      </c>
      <c r="AJ1781" s="10"/>
    </row>
    <row r="1782" spans="1:36">
      <c r="A1782" t="s">
        <v>3048</v>
      </c>
      <c r="B1782" t="s">
        <v>3049</v>
      </c>
      <c r="C1782" t="s">
        <v>3050</v>
      </c>
      <c r="D1782" t="s">
        <v>3095</v>
      </c>
      <c r="E1782" t="s">
        <v>3096</v>
      </c>
      <c r="F1782" s="7">
        <v>0.28571428571428598</v>
      </c>
      <c r="G1782" s="3"/>
      <c r="H1782" s="3">
        <v>0</v>
      </c>
      <c r="I1782" s="3"/>
      <c r="J1782" s="3">
        <v>5.8823529411764698E-2</v>
      </c>
      <c r="K1782" s="3"/>
      <c r="L1782" s="3">
        <v>0.13636363636363599</v>
      </c>
      <c r="M1782" s="3"/>
      <c r="N1782" s="3">
        <v>0</v>
      </c>
      <c r="O1782" s="3"/>
      <c r="P1782" s="7">
        <v>0</v>
      </c>
      <c r="Q1782" s="3"/>
      <c r="R1782" s="3">
        <v>6.6666666666666693E-2</v>
      </c>
      <c r="S1782" s="3"/>
      <c r="T1782" s="3">
        <v>0</v>
      </c>
      <c r="U1782" s="3"/>
      <c r="V1782" s="3">
        <v>0</v>
      </c>
      <c r="W1782" s="3"/>
      <c r="X1782" s="3">
        <v>0</v>
      </c>
      <c r="Y1782" s="3"/>
      <c r="Z1782" s="17">
        <v>21</v>
      </c>
      <c r="AA1782" s="2"/>
      <c r="AB1782" s="2">
        <v>15</v>
      </c>
      <c r="AC1782" s="2"/>
      <c r="AD1782" s="2">
        <v>17</v>
      </c>
      <c r="AE1782" s="2"/>
      <c r="AF1782" s="2">
        <v>22</v>
      </c>
      <c r="AG1782" s="2"/>
      <c r="AH1782" s="2">
        <v>21</v>
      </c>
      <c r="AI1782" s="2"/>
      <c r="AJ1782" s="10"/>
    </row>
    <row r="1783" spans="1:36">
      <c r="A1783" t="s">
        <v>3048</v>
      </c>
      <c r="B1783" t="s">
        <v>3049</v>
      </c>
      <c r="C1783" t="s">
        <v>3050</v>
      </c>
      <c r="D1783" t="s">
        <v>3097</v>
      </c>
      <c r="E1783" t="s">
        <v>3098</v>
      </c>
      <c r="F1783" s="7"/>
      <c r="G1783" s="3">
        <v>5.8823529411764698E-2</v>
      </c>
      <c r="H1783" s="3"/>
      <c r="I1783" s="3">
        <v>3.8461538461538498E-2</v>
      </c>
      <c r="J1783" s="3"/>
      <c r="K1783" s="3">
        <v>0</v>
      </c>
      <c r="L1783" s="3"/>
      <c r="M1783" s="3">
        <v>2.7027027027027001E-2</v>
      </c>
      <c r="N1783" s="3"/>
      <c r="O1783" s="3">
        <v>0</v>
      </c>
      <c r="P1783" s="7"/>
      <c r="Q1783" s="3">
        <v>0</v>
      </c>
      <c r="R1783" s="3"/>
      <c r="S1783" s="3">
        <v>0</v>
      </c>
      <c r="T1783" s="3"/>
      <c r="U1783" s="3">
        <v>3.03030303030303E-2</v>
      </c>
      <c r="V1783" s="3"/>
      <c r="W1783" s="3">
        <v>0</v>
      </c>
      <c r="X1783" s="3"/>
      <c r="Y1783" s="3">
        <v>0</v>
      </c>
      <c r="Z1783" s="17"/>
      <c r="AA1783" s="2">
        <v>34</v>
      </c>
      <c r="AB1783" s="2"/>
      <c r="AC1783" s="2">
        <v>52</v>
      </c>
      <c r="AD1783" s="2"/>
      <c r="AE1783" s="2">
        <v>33</v>
      </c>
      <c r="AF1783" s="2"/>
      <c r="AG1783" s="2">
        <v>37</v>
      </c>
      <c r="AH1783" s="2"/>
      <c r="AI1783" s="2">
        <v>42</v>
      </c>
      <c r="AJ1783" s="10"/>
    </row>
    <row r="1784" spans="1:36">
      <c r="A1784" t="s">
        <v>3048</v>
      </c>
      <c r="B1784" t="s">
        <v>3049</v>
      </c>
      <c r="C1784" t="s">
        <v>3050</v>
      </c>
      <c r="D1784" t="s">
        <v>3099</v>
      </c>
      <c r="E1784" t="s">
        <v>3100</v>
      </c>
      <c r="F1784" s="7">
        <v>0.11111111111111099</v>
      </c>
      <c r="G1784" s="3"/>
      <c r="H1784" s="3">
        <v>0</v>
      </c>
      <c r="I1784" s="3"/>
      <c r="J1784" s="3">
        <v>0.14285714285714299</v>
      </c>
      <c r="K1784" s="3"/>
      <c r="L1784" s="3">
        <v>0</v>
      </c>
      <c r="M1784" s="3"/>
      <c r="N1784" s="3">
        <v>8.3333333333333301E-2</v>
      </c>
      <c r="O1784" s="3"/>
      <c r="P1784" s="7">
        <v>0</v>
      </c>
      <c r="Q1784" s="3"/>
      <c r="R1784" s="3">
        <v>0</v>
      </c>
      <c r="S1784" s="3"/>
      <c r="T1784" s="3">
        <v>0</v>
      </c>
      <c r="U1784" s="3"/>
      <c r="V1784" s="3">
        <v>0</v>
      </c>
      <c r="W1784" s="3"/>
      <c r="X1784" s="3">
        <v>0</v>
      </c>
      <c r="Y1784" s="3"/>
      <c r="Z1784" s="17">
        <v>9</v>
      </c>
      <c r="AA1784" s="2"/>
      <c r="AB1784" s="2">
        <v>10</v>
      </c>
      <c r="AC1784" s="2"/>
      <c r="AD1784" s="2">
        <v>7</v>
      </c>
      <c r="AE1784" s="2"/>
      <c r="AF1784" s="2">
        <v>29</v>
      </c>
      <c r="AG1784" s="2"/>
      <c r="AH1784" s="2">
        <v>12</v>
      </c>
      <c r="AI1784" s="2"/>
      <c r="AJ1784" s="10"/>
    </row>
    <row r="1785" spans="1:36">
      <c r="A1785" t="s">
        <v>3048</v>
      </c>
      <c r="B1785" t="s">
        <v>3049</v>
      </c>
      <c r="C1785" t="s">
        <v>3050</v>
      </c>
      <c r="D1785" t="s">
        <v>3101</v>
      </c>
      <c r="E1785" t="s">
        <v>3102</v>
      </c>
      <c r="F1785" s="7"/>
      <c r="G1785" s="3">
        <v>9.5238095238095205E-2</v>
      </c>
      <c r="H1785" s="3"/>
      <c r="I1785" s="3">
        <v>8.6956521739130405E-2</v>
      </c>
      <c r="J1785" s="3"/>
      <c r="K1785" s="3">
        <v>4.7619047619047603E-2</v>
      </c>
      <c r="L1785" s="3"/>
      <c r="M1785" s="3">
        <v>0</v>
      </c>
      <c r="N1785" s="3"/>
      <c r="O1785" s="3">
        <v>0</v>
      </c>
      <c r="P1785" s="7"/>
      <c r="Q1785" s="3">
        <v>0</v>
      </c>
      <c r="R1785" s="3"/>
      <c r="S1785" s="3">
        <v>0</v>
      </c>
      <c r="T1785" s="3"/>
      <c r="U1785" s="3">
        <v>4.7619047619047603E-2</v>
      </c>
      <c r="V1785" s="3"/>
      <c r="W1785" s="3">
        <v>0</v>
      </c>
      <c r="X1785" s="3"/>
      <c r="Y1785" s="3">
        <v>0</v>
      </c>
      <c r="Z1785" s="17"/>
      <c r="AA1785" s="2">
        <v>21</v>
      </c>
      <c r="AB1785" s="2"/>
      <c r="AC1785" s="2">
        <v>23</v>
      </c>
      <c r="AD1785" s="2"/>
      <c r="AE1785" s="2">
        <v>21</v>
      </c>
      <c r="AF1785" s="2"/>
      <c r="AG1785" s="2">
        <v>25</v>
      </c>
      <c r="AH1785" s="2"/>
      <c r="AI1785" s="2">
        <v>26</v>
      </c>
      <c r="AJ1785" s="10"/>
    </row>
    <row r="1786" spans="1:36">
      <c r="A1786" t="s">
        <v>3048</v>
      </c>
      <c r="B1786" t="s">
        <v>3049</v>
      </c>
      <c r="C1786" t="s">
        <v>3050</v>
      </c>
      <c r="D1786" t="s">
        <v>3103</v>
      </c>
      <c r="E1786" t="s">
        <v>3104</v>
      </c>
      <c r="F1786" s="7">
        <v>6.6666666666666693E-2</v>
      </c>
      <c r="G1786" s="3"/>
      <c r="H1786" s="3">
        <v>2.7027027027027001E-2</v>
      </c>
      <c r="I1786" s="3"/>
      <c r="J1786" s="3">
        <v>4.7619047619047603E-2</v>
      </c>
      <c r="K1786" s="3"/>
      <c r="L1786" s="3">
        <v>0.11764705882352899</v>
      </c>
      <c r="M1786" s="3"/>
      <c r="N1786" s="3">
        <v>4.7619047619047603E-2</v>
      </c>
      <c r="O1786" s="3"/>
      <c r="P1786" s="7">
        <v>6.6666666666666693E-2</v>
      </c>
      <c r="Q1786" s="3"/>
      <c r="R1786" s="3">
        <v>2.7027027027027001E-2</v>
      </c>
      <c r="S1786" s="3"/>
      <c r="T1786" s="3">
        <v>2.3809523809523801E-2</v>
      </c>
      <c r="U1786" s="3"/>
      <c r="V1786" s="3">
        <v>2.9411764705882401E-2</v>
      </c>
      <c r="W1786" s="3"/>
      <c r="X1786" s="3">
        <v>0</v>
      </c>
      <c r="Y1786" s="3"/>
      <c r="Z1786" s="17">
        <v>30</v>
      </c>
      <c r="AA1786" s="2"/>
      <c r="AB1786" s="2">
        <v>37</v>
      </c>
      <c r="AC1786" s="2"/>
      <c r="AD1786" s="2">
        <v>42</v>
      </c>
      <c r="AE1786" s="2"/>
      <c r="AF1786" s="2">
        <v>34</v>
      </c>
      <c r="AG1786" s="2"/>
      <c r="AH1786" s="2">
        <v>42</v>
      </c>
      <c r="AI1786" s="2"/>
      <c r="AJ1786" s="10"/>
    </row>
    <row r="1787" spans="1:36">
      <c r="A1787" t="s">
        <v>3048</v>
      </c>
      <c r="B1787" t="s">
        <v>3049</v>
      </c>
      <c r="C1787" t="s">
        <v>3050</v>
      </c>
      <c r="D1787" t="s">
        <v>3105</v>
      </c>
      <c r="E1787" t="s">
        <v>3106</v>
      </c>
      <c r="F1787" s="7"/>
      <c r="G1787" s="3">
        <v>0.11111111111111099</v>
      </c>
      <c r="H1787" s="3"/>
      <c r="I1787" s="3"/>
      <c r="J1787" s="3"/>
      <c r="K1787" s="3">
        <v>0</v>
      </c>
      <c r="L1787" s="3"/>
      <c r="M1787" s="3">
        <v>0.125</v>
      </c>
      <c r="N1787" s="3"/>
      <c r="O1787" s="3">
        <v>5.2631578947368397E-2</v>
      </c>
      <c r="P1787" s="7"/>
      <c r="Q1787" s="3">
        <v>0</v>
      </c>
      <c r="R1787" s="3"/>
      <c r="S1787" s="3"/>
      <c r="T1787" s="3"/>
      <c r="U1787" s="3">
        <v>0</v>
      </c>
      <c r="V1787" s="3"/>
      <c r="W1787" s="3">
        <v>4.1666666666666699E-2</v>
      </c>
      <c r="X1787" s="3"/>
      <c r="Y1787" s="3">
        <v>0</v>
      </c>
      <c r="Z1787" s="17"/>
      <c r="AA1787" s="2">
        <v>18</v>
      </c>
      <c r="AB1787" s="2"/>
      <c r="AC1787" s="2"/>
      <c r="AD1787" s="2"/>
      <c r="AE1787" s="2">
        <v>19</v>
      </c>
      <c r="AF1787" s="2"/>
      <c r="AG1787" s="2">
        <v>24</v>
      </c>
      <c r="AH1787" s="2"/>
      <c r="AI1787" s="2">
        <v>19</v>
      </c>
      <c r="AJ1787" s="10"/>
    </row>
    <row r="1788" spans="1:36">
      <c r="A1788" t="s">
        <v>3048</v>
      </c>
      <c r="B1788" t="s">
        <v>3049</v>
      </c>
      <c r="C1788" t="s">
        <v>3050</v>
      </c>
      <c r="D1788" t="s">
        <v>3107</v>
      </c>
      <c r="E1788" t="s">
        <v>3108</v>
      </c>
      <c r="F1788" s="7"/>
      <c r="G1788" s="3">
        <v>0.16666666666666699</v>
      </c>
      <c r="H1788" s="3">
        <v>0</v>
      </c>
      <c r="I1788" s="3"/>
      <c r="J1788" s="3"/>
      <c r="K1788" s="3">
        <v>5.2631578947368397E-2</v>
      </c>
      <c r="L1788" s="3">
        <v>0</v>
      </c>
      <c r="M1788" s="3"/>
      <c r="N1788" s="3"/>
      <c r="O1788" s="3">
        <v>5.2631578947368397E-2</v>
      </c>
      <c r="P1788" s="7"/>
      <c r="Q1788" s="3">
        <v>5.5555555555555601E-2</v>
      </c>
      <c r="R1788" s="3">
        <v>0</v>
      </c>
      <c r="S1788" s="3"/>
      <c r="T1788" s="3"/>
      <c r="U1788" s="3">
        <v>0</v>
      </c>
      <c r="V1788" s="3">
        <v>0</v>
      </c>
      <c r="W1788" s="3"/>
      <c r="X1788" s="3"/>
      <c r="Y1788" s="3">
        <v>0</v>
      </c>
      <c r="Z1788" s="17"/>
      <c r="AA1788" s="2">
        <v>18</v>
      </c>
      <c r="AB1788" s="2">
        <v>12</v>
      </c>
      <c r="AC1788" s="2"/>
      <c r="AD1788" s="2"/>
      <c r="AE1788" s="2">
        <v>19</v>
      </c>
      <c r="AF1788" s="2">
        <v>15</v>
      </c>
      <c r="AG1788" s="2"/>
      <c r="AH1788" s="2"/>
      <c r="AI1788" s="2">
        <v>19</v>
      </c>
      <c r="AJ1788" s="10"/>
    </row>
    <row r="1789" spans="1:36">
      <c r="A1789" t="s">
        <v>3048</v>
      </c>
      <c r="B1789" t="s">
        <v>3049</v>
      </c>
      <c r="C1789" t="s">
        <v>3050</v>
      </c>
      <c r="D1789" t="s">
        <v>3109</v>
      </c>
      <c r="E1789" t="s">
        <v>3110</v>
      </c>
      <c r="F1789" s="7">
        <v>0.19665271966527201</v>
      </c>
      <c r="G1789" s="3">
        <v>0.23904382470119501</v>
      </c>
      <c r="H1789" s="3">
        <v>0.24894514767932499</v>
      </c>
      <c r="I1789" s="3">
        <v>0.25</v>
      </c>
      <c r="J1789" s="3">
        <v>0.27542372881355898</v>
      </c>
      <c r="K1789" s="3">
        <v>0.14859437751004001</v>
      </c>
      <c r="L1789" s="3">
        <v>0.153153153153153</v>
      </c>
      <c r="M1789" s="3">
        <v>0.14644351464435101</v>
      </c>
      <c r="N1789" s="3">
        <v>0.11214953271028</v>
      </c>
      <c r="O1789" s="3">
        <v>5.6603773584905703E-2</v>
      </c>
      <c r="P1789" s="7">
        <v>0.104602510460251</v>
      </c>
      <c r="Q1789" s="3">
        <v>8.3665338645418294E-2</v>
      </c>
      <c r="R1789" s="3">
        <v>0.14345991561181401</v>
      </c>
      <c r="S1789" s="3">
        <v>0.13671875</v>
      </c>
      <c r="T1789" s="3">
        <v>0.20338983050847501</v>
      </c>
      <c r="U1789" s="3">
        <v>0.156626506024096</v>
      </c>
      <c r="V1789" s="3">
        <v>0.135135135135135</v>
      </c>
      <c r="W1789" s="3">
        <v>7.1129707112970703E-2</v>
      </c>
      <c r="X1789" s="3">
        <v>6.0747663551401897E-2</v>
      </c>
      <c r="Y1789" s="3">
        <v>6.1320754716981098E-2</v>
      </c>
      <c r="Z1789" s="17">
        <v>239</v>
      </c>
      <c r="AA1789" s="2">
        <v>251</v>
      </c>
      <c r="AB1789" s="2">
        <v>237</v>
      </c>
      <c r="AC1789" s="2">
        <v>256</v>
      </c>
      <c r="AD1789" s="2">
        <v>236</v>
      </c>
      <c r="AE1789" s="2">
        <v>249</v>
      </c>
      <c r="AF1789" s="2">
        <v>222</v>
      </c>
      <c r="AG1789" s="2">
        <v>239</v>
      </c>
      <c r="AH1789" s="2">
        <v>214</v>
      </c>
      <c r="AI1789" s="2">
        <v>212</v>
      </c>
      <c r="AJ1789" s="10"/>
    </row>
    <row r="1790" spans="1:36">
      <c r="A1790" t="s">
        <v>3048</v>
      </c>
      <c r="B1790" t="s">
        <v>3049</v>
      </c>
      <c r="C1790" t="s">
        <v>3050</v>
      </c>
      <c r="D1790" t="s">
        <v>3111</v>
      </c>
      <c r="E1790" t="s">
        <v>3112</v>
      </c>
      <c r="F1790" s="7">
        <v>0</v>
      </c>
      <c r="G1790" s="3">
        <v>0</v>
      </c>
      <c r="H1790" s="3">
        <v>0</v>
      </c>
      <c r="I1790" s="3">
        <v>1.38888888888889E-2</v>
      </c>
      <c r="J1790" s="3">
        <v>2.5000000000000001E-2</v>
      </c>
      <c r="K1790" s="3">
        <v>3.3333333333333298E-2</v>
      </c>
      <c r="L1790" s="3">
        <v>7.3170731707317097E-2</v>
      </c>
      <c r="M1790" s="3">
        <v>0</v>
      </c>
      <c r="N1790" s="3">
        <v>2.2222222222222199E-2</v>
      </c>
      <c r="O1790" s="3">
        <v>2.5641025641025599E-2</v>
      </c>
      <c r="P1790" s="7">
        <v>0</v>
      </c>
      <c r="Q1790" s="3">
        <v>0</v>
      </c>
      <c r="R1790" s="3">
        <v>0</v>
      </c>
      <c r="S1790" s="3">
        <v>0</v>
      </c>
      <c r="T1790" s="3">
        <v>0</v>
      </c>
      <c r="U1790" s="3">
        <v>0</v>
      </c>
      <c r="V1790" s="3">
        <v>2.4390243902439001E-2</v>
      </c>
      <c r="W1790" s="3">
        <v>0</v>
      </c>
      <c r="X1790" s="3">
        <v>0</v>
      </c>
      <c r="Y1790" s="3">
        <v>0</v>
      </c>
      <c r="Z1790" s="17">
        <v>64</v>
      </c>
      <c r="AA1790" s="2">
        <v>69</v>
      </c>
      <c r="AB1790" s="2">
        <v>57</v>
      </c>
      <c r="AC1790" s="2">
        <v>72</v>
      </c>
      <c r="AD1790" s="2">
        <v>80</v>
      </c>
      <c r="AE1790" s="2">
        <v>90</v>
      </c>
      <c r="AF1790" s="2">
        <v>41</v>
      </c>
      <c r="AG1790" s="2">
        <v>46</v>
      </c>
      <c r="AH1790" s="2">
        <v>45</v>
      </c>
      <c r="AI1790" s="2">
        <v>39</v>
      </c>
      <c r="AJ1790" s="10"/>
    </row>
    <row r="1791" spans="1:36">
      <c r="A1791" t="s">
        <v>3048</v>
      </c>
      <c r="B1791" t="s">
        <v>3049</v>
      </c>
      <c r="C1791" t="s">
        <v>3050</v>
      </c>
      <c r="D1791" t="s">
        <v>3113</v>
      </c>
      <c r="E1791" t="s">
        <v>3114</v>
      </c>
      <c r="F1791" s="7">
        <v>0.14285714285714299</v>
      </c>
      <c r="G1791" s="3">
        <v>0.194444444444444</v>
      </c>
      <c r="H1791" s="3">
        <v>0.15384615384615399</v>
      </c>
      <c r="I1791" s="3">
        <v>0.19148936170212799</v>
      </c>
      <c r="J1791" s="3">
        <v>0.28125</v>
      </c>
      <c r="K1791" s="3">
        <v>0.125</v>
      </c>
      <c r="L1791" s="3">
        <v>0.225806451612903</v>
      </c>
      <c r="M1791" s="3">
        <v>0.16129032258064499</v>
      </c>
      <c r="N1791" s="3">
        <v>0.107142857142857</v>
      </c>
      <c r="O1791" s="3">
        <v>0.35294117647058798</v>
      </c>
      <c r="P1791" s="7">
        <v>0</v>
      </c>
      <c r="Q1791" s="3">
        <v>2.7777777777777801E-2</v>
      </c>
      <c r="R1791" s="3">
        <v>5.1282051282051301E-2</v>
      </c>
      <c r="S1791" s="3">
        <v>4.2553191489361701E-2</v>
      </c>
      <c r="T1791" s="3">
        <v>6.25E-2</v>
      </c>
      <c r="U1791" s="3">
        <v>0.125</v>
      </c>
      <c r="V1791" s="3">
        <v>9.6774193548387094E-2</v>
      </c>
      <c r="W1791" s="3">
        <v>3.2258064516128997E-2</v>
      </c>
      <c r="X1791" s="3">
        <v>3.5714285714285698E-2</v>
      </c>
      <c r="Y1791" s="3">
        <v>3.9215686274509803E-2</v>
      </c>
      <c r="Z1791" s="17">
        <v>77</v>
      </c>
      <c r="AA1791" s="2">
        <v>72</v>
      </c>
      <c r="AB1791" s="2">
        <v>39</v>
      </c>
      <c r="AC1791" s="2">
        <v>47</v>
      </c>
      <c r="AD1791" s="2">
        <v>32</v>
      </c>
      <c r="AE1791" s="2">
        <v>24</v>
      </c>
      <c r="AF1791" s="2">
        <v>31</v>
      </c>
      <c r="AG1791" s="2">
        <v>31</v>
      </c>
      <c r="AH1791" s="2">
        <v>28</v>
      </c>
      <c r="AI1791" s="2">
        <v>51</v>
      </c>
      <c r="AJ1791" s="10"/>
    </row>
    <row r="1792" spans="1:36">
      <c r="A1792" t="s">
        <v>3048</v>
      </c>
      <c r="B1792" t="s">
        <v>3049</v>
      </c>
      <c r="C1792" t="s">
        <v>3050</v>
      </c>
      <c r="D1792" t="s">
        <v>3115</v>
      </c>
      <c r="E1792" t="s">
        <v>3116</v>
      </c>
      <c r="F1792" s="7">
        <v>2.7027027027027001E-2</v>
      </c>
      <c r="G1792" s="3">
        <v>2.4390243902439001E-2</v>
      </c>
      <c r="H1792" s="3">
        <v>0</v>
      </c>
      <c r="I1792" s="3">
        <v>1.7857142857142901E-2</v>
      </c>
      <c r="J1792" s="3">
        <v>2.5641025641025599E-2</v>
      </c>
      <c r="K1792" s="3">
        <v>0</v>
      </c>
      <c r="L1792" s="3">
        <v>0.19512195121951201</v>
      </c>
      <c r="M1792" s="3">
        <v>6.3829787234042507E-2</v>
      </c>
      <c r="N1792" s="3">
        <v>9.375E-2</v>
      </c>
      <c r="O1792" s="3">
        <v>0.113207547169811</v>
      </c>
      <c r="P1792" s="7">
        <v>0</v>
      </c>
      <c r="Q1792" s="3">
        <v>2.4390243902439001E-2</v>
      </c>
      <c r="R1792" s="3">
        <v>0</v>
      </c>
      <c r="S1792" s="3">
        <v>0</v>
      </c>
      <c r="T1792" s="3">
        <v>0</v>
      </c>
      <c r="U1792" s="3">
        <v>0</v>
      </c>
      <c r="V1792" s="3">
        <v>4.8780487804878099E-2</v>
      </c>
      <c r="W1792" s="3">
        <v>2.1276595744680899E-2</v>
      </c>
      <c r="X1792" s="3">
        <v>0</v>
      </c>
      <c r="Y1792" s="3">
        <v>1.88679245283019E-2</v>
      </c>
      <c r="Z1792" s="17">
        <v>37</v>
      </c>
      <c r="AA1792" s="2">
        <v>41</v>
      </c>
      <c r="AB1792" s="2">
        <v>45</v>
      </c>
      <c r="AC1792" s="2">
        <v>56</v>
      </c>
      <c r="AD1792" s="2">
        <v>39</v>
      </c>
      <c r="AE1792" s="2">
        <v>57</v>
      </c>
      <c r="AF1792" s="2">
        <v>41</v>
      </c>
      <c r="AG1792" s="2">
        <v>47</v>
      </c>
      <c r="AH1792" s="2">
        <v>32</v>
      </c>
      <c r="AI1792" s="2">
        <v>53</v>
      </c>
      <c r="AJ1792" s="10"/>
    </row>
    <row r="1793" spans="1:36">
      <c r="A1793" t="s">
        <v>3048</v>
      </c>
      <c r="B1793" t="s">
        <v>3049</v>
      </c>
      <c r="C1793" t="s">
        <v>3050</v>
      </c>
      <c r="D1793" t="s">
        <v>5118</v>
      </c>
      <c r="E1793" t="s">
        <v>5119</v>
      </c>
      <c r="F1793" s="7"/>
      <c r="G1793" s="3"/>
      <c r="H1793" s="3"/>
      <c r="I1793" s="3"/>
      <c r="J1793" s="3"/>
      <c r="K1793" s="3">
        <v>0</v>
      </c>
      <c r="L1793" s="3"/>
      <c r="M1793" s="3"/>
      <c r="N1793" s="3"/>
      <c r="O1793" s="3"/>
      <c r="P1793" s="7"/>
      <c r="Q1793" s="3"/>
      <c r="R1793" s="3"/>
      <c r="S1793" s="3"/>
      <c r="T1793" s="3"/>
      <c r="U1793" s="3">
        <v>0</v>
      </c>
      <c r="V1793" s="3"/>
      <c r="W1793" s="3"/>
      <c r="X1793" s="3"/>
      <c r="Y1793" s="3"/>
      <c r="Z1793" s="17"/>
      <c r="AA1793" s="2"/>
      <c r="AB1793" s="2"/>
      <c r="AC1793" s="2"/>
      <c r="AD1793" s="2"/>
      <c r="AE1793" s="2">
        <v>6</v>
      </c>
      <c r="AF1793" s="2"/>
      <c r="AG1793" s="2"/>
      <c r="AH1793" s="2"/>
      <c r="AI1793" s="2"/>
      <c r="AJ1793" s="10"/>
    </row>
    <row r="1794" spans="1:36">
      <c r="A1794" t="s">
        <v>3048</v>
      </c>
      <c r="B1794" t="s">
        <v>3049</v>
      </c>
      <c r="C1794" t="s">
        <v>3050</v>
      </c>
      <c r="D1794" t="s">
        <v>3117</v>
      </c>
      <c r="E1794" t="s">
        <v>3118</v>
      </c>
      <c r="F1794" s="7">
        <v>0</v>
      </c>
      <c r="G1794" s="3"/>
      <c r="H1794" s="3">
        <v>0</v>
      </c>
      <c r="I1794" s="3"/>
      <c r="J1794" s="3">
        <v>0.11111111111111099</v>
      </c>
      <c r="K1794" s="3"/>
      <c r="L1794" s="3">
        <v>6.8965517241379296E-2</v>
      </c>
      <c r="M1794" s="3"/>
      <c r="N1794" s="3">
        <v>0.1</v>
      </c>
      <c r="O1794" s="3"/>
      <c r="P1794" s="7">
        <v>0</v>
      </c>
      <c r="Q1794" s="3"/>
      <c r="R1794" s="3">
        <v>0</v>
      </c>
      <c r="S1794" s="3"/>
      <c r="T1794" s="3">
        <v>0</v>
      </c>
      <c r="U1794" s="3"/>
      <c r="V1794" s="3">
        <v>0</v>
      </c>
      <c r="W1794" s="3"/>
      <c r="X1794" s="3">
        <v>0</v>
      </c>
      <c r="Y1794" s="3"/>
      <c r="Z1794" s="17">
        <v>25</v>
      </c>
      <c r="AA1794" s="2"/>
      <c r="AB1794" s="2">
        <v>36</v>
      </c>
      <c r="AC1794" s="2"/>
      <c r="AD1794" s="2">
        <v>27</v>
      </c>
      <c r="AE1794" s="2"/>
      <c r="AF1794" s="2">
        <v>29</v>
      </c>
      <c r="AG1794" s="2"/>
      <c r="AH1794" s="2">
        <v>20</v>
      </c>
      <c r="AI1794" s="2"/>
      <c r="AJ1794" s="10"/>
    </row>
    <row r="1795" spans="1:36">
      <c r="A1795" t="s">
        <v>3048</v>
      </c>
      <c r="B1795" t="s">
        <v>3049</v>
      </c>
      <c r="C1795" t="s">
        <v>3050</v>
      </c>
      <c r="D1795" t="s">
        <v>3119</v>
      </c>
      <c r="E1795" t="s">
        <v>3120</v>
      </c>
      <c r="F1795" s="7">
        <v>0.15686274509803899</v>
      </c>
      <c r="G1795" s="3">
        <v>0.161904761904762</v>
      </c>
      <c r="H1795" s="3">
        <v>0.126126126126126</v>
      </c>
      <c r="I1795" s="3">
        <v>0.173553719008264</v>
      </c>
      <c r="J1795" s="3">
        <v>0.19620253164557</v>
      </c>
      <c r="K1795" s="3">
        <v>0.12781954887218</v>
      </c>
      <c r="L1795" s="3">
        <v>8.6419753086419707E-2</v>
      </c>
      <c r="M1795" s="3">
        <v>0.173553719008264</v>
      </c>
      <c r="N1795" s="3">
        <v>0.19620253164557</v>
      </c>
      <c r="O1795" s="3">
        <v>0.31724137931034502</v>
      </c>
      <c r="P1795" s="7">
        <v>0.10784313725490199</v>
      </c>
      <c r="Q1795" s="3">
        <v>8.5714285714285701E-2</v>
      </c>
      <c r="R1795" s="3">
        <v>8.1081081081081099E-2</v>
      </c>
      <c r="S1795" s="3">
        <v>4.1322314049586799E-2</v>
      </c>
      <c r="T1795" s="3">
        <v>6.3291139240506306E-2</v>
      </c>
      <c r="U1795" s="3">
        <v>0.112781954887218</v>
      </c>
      <c r="V1795" s="3">
        <v>0.13580246913580199</v>
      </c>
      <c r="W1795" s="3">
        <v>4.9586776859504099E-2</v>
      </c>
      <c r="X1795" s="3">
        <v>6.3291139240506306E-2</v>
      </c>
      <c r="Y1795" s="3">
        <v>7.5862068965517199E-2</v>
      </c>
      <c r="Z1795" s="17">
        <v>102</v>
      </c>
      <c r="AA1795" s="2">
        <v>105</v>
      </c>
      <c r="AB1795" s="2">
        <v>111</v>
      </c>
      <c r="AC1795" s="2">
        <v>121</v>
      </c>
      <c r="AD1795" s="2">
        <v>158</v>
      </c>
      <c r="AE1795" s="2">
        <v>133</v>
      </c>
      <c r="AF1795" s="2">
        <v>162</v>
      </c>
      <c r="AG1795" s="2">
        <v>121</v>
      </c>
      <c r="AH1795" s="2">
        <v>158</v>
      </c>
      <c r="AI1795" s="2">
        <v>145</v>
      </c>
      <c r="AJ1795" s="10"/>
    </row>
    <row r="1796" spans="1:36">
      <c r="A1796" t="s">
        <v>3048</v>
      </c>
      <c r="B1796" t="s">
        <v>3049</v>
      </c>
      <c r="C1796" t="s">
        <v>3050</v>
      </c>
      <c r="D1796" t="s">
        <v>3121</v>
      </c>
      <c r="E1796" t="s">
        <v>3122</v>
      </c>
      <c r="F1796" s="7"/>
      <c r="G1796" s="3">
        <v>0.25</v>
      </c>
      <c r="H1796" s="3"/>
      <c r="I1796" s="3">
        <v>7.69230769230769E-2</v>
      </c>
      <c r="J1796" s="3"/>
      <c r="K1796" s="3">
        <v>0.08</v>
      </c>
      <c r="L1796" s="3"/>
      <c r="M1796" s="3">
        <v>0.29545454545454503</v>
      </c>
      <c r="N1796" s="3"/>
      <c r="O1796" s="3">
        <v>0.22222222222222199</v>
      </c>
      <c r="P1796" s="7"/>
      <c r="Q1796" s="3">
        <v>6.25E-2</v>
      </c>
      <c r="R1796" s="3"/>
      <c r="S1796" s="3">
        <v>3.8461538461538498E-2</v>
      </c>
      <c r="T1796" s="3"/>
      <c r="U1796" s="3">
        <v>0</v>
      </c>
      <c r="V1796" s="3"/>
      <c r="W1796" s="3">
        <v>0</v>
      </c>
      <c r="X1796" s="3"/>
      <c r="Y1796" s="3">
        <v>0</v>
      </c>
      <c r="Z1796" s="17"/>
      <c r="AA1796" s="2">
        <v>16</v>
      </c>
      <c r="AB1796" s="2"/>
      <c r="AC1796" s="2">
        <v>26</v>
      </c>
      <c r="AD1796" s="2"/>
      <c r="AE1796" s="2">
        <v>25</v>
      </c>
      <c r="AF1796" s="2"/>
      <c r="AG1796" s="2">
        <v>44</v>
      </c>
      <c r="AH1796" s="2"/>
      <c r="AI1796" s="2">
        <v>27</v>
      </c>
      <c r="AJ1796" s="10"/>
    </row>
    <row r="1797" spans="1:36">
      <c r="A1797" t="s">
        <v>3048</v>
      </c>
      <c r="B1797" t="s">
        <v>3049</v>
      </c>
      <c r="C1797" t="s">
        <v>3050</v>
      </c>
      <c r="D1797" t="s">
        <v>3123</v>
      </c>
      <c r="E1797" t="s">
        <v>3124</v>
      </c>
      <c r="F1797" s="7"/>
      <c r="G1797" s="3">
        <v>7.4074074074074098E-2</v>
      </c>
      <c r="H1797" s="3"/>
      <c r="I1797" s="3">
        <v>0</v>
      </c>
      <c r="J1797" s="3"/>
      <c r="K1797" s="3">
        <v>0</v>
      </c>
      <c r="L1797" s="3"/>
      <c r="M1797" s="3">
        <v>0</v>
      </c>
      <c r="N1797" s="3"/>
      <c r="O1797" s="3">
        <v>0</v>
      </c>
      <c r="P1797" s="7"/>
      <c r="Q1797" s="3">
        <v>3.7037037037037E-2</v>
      </c>
      <c r="R1797" s="3"/>
      <c r="S1797" s="3">
        <v>0</v>
      </c>
      <c r="T1797" s="3"/>
      <c r="U1797" s="3">
        <v>0</v>
      </c>
      <c r="V1797" s="3"/>
      <c r="W1797" s="3">
        <v>0</v>
      </c>
      <c r="X1797" s="3"/>
      <c r="Y1797" s="3">
        <v>0</v>
      </c>
      <c r="Z1797" s="17"/>
      <c r="AA1797" s="2">
        <v>27</v>
      </c>
      <c r="AB1797" s="2"/>
      <c r="AC1797" s="2">
        <v>19</v>
      </c>
      <c r="AD1797" s="2"/>
      <c r="AE1797" s="2">
        <v>21</v>
      </c>
      <c r="AF1797" s="2"/>
      <c r="AG1797" s="2">
        <v>14</v>
      </c>
      <c r="AH1797" s="2"/>
      <c r="AI1797" s="2">
        <v>24</v>
      </c>
      <c r="AJ1797" s="10"/>
    </row>
    <row r="1798" spans="1:36">
      <c r="A1798" t="s">
        <v>3048</v>
      </c>
      <c r="B1798" t="s">
        <v>3049</v>
      </c>
      <c r="C1798" t="s">
        <v>3050</v>
      </c>
      <c r="D1798" t="s">
        <v>3125</v>
      </c>
      <c r="E1798" t="s">
        <v>3126</v>
      </c>
      <c r="F1798" s="7">
        <v>0.13636363636363599</v>
      </c>
      <c r="G1798" s="3"/>
      <c r="H1798" s="3">
        <v>3.4482758620689703E-2</v>
      </c>
      <c r="I1798" s="3"/>
      <c r="J1798" s="3">
        <v>6.0606060606060601E-2</v>
      </c>
      <c r="K1798" s="3"/>
      <c r="L1798" s="3">
        <v>0</v>
      </c>
      <c r="M1798" s="3"/>
      <c r="N1798" s="3">
        <v>0</v>
      </c>
      <c r="O1798" s="3"/>
      <c r="P1798" s="7">
        <v>9.0909090909090898E-2</v>
      </c>
      <c r="Q1798" s="3"/>
      <c r="R1798" s="3">
        <v>0</v>
      </c>
      <c r="S1798" s="3"/>
      <c r="T1798" s="3">
        <v>0</v>
      </c>
      <c r="U1798" s="3"/>
      <c r="V1798" s="3">
        <v>0</v>
      </c>
      <c r="W1798" s="3"/>
      <c r="X1798" s="3">
        <v>0</v>
      </c>
      <c r="Y1798" s="3"/>
      <c r="Z1798" s="17">
        <v>22</v>
      </c>
      <c r="AA1798" s="2"/>
      <c r="AB1798" s="2">
        <v>29</v>
      </c>
      <c r="AC1798" s="2"/>
      <c r="AD1798" s="2">
        <v>33</v>
      </c>
      <c r="AE1798" s="2"/>
      <c r="AF1798" s="2">
        <v>32</v>
      </c>
      <c r="AG1798" s="2"/>
      <c r="AH1798" s="2">
        <v>29</v>
      </c>
      <c r="AI1798" s="2"/>
      <c r="AJ1798" s="10"/>
    </row>
    <row r="1799" spans="1:36">
      <c r="A1799" t="s">
        <v>3048</v>
      </c>
      <c r="B1799" t="s">
        <v>3049</v>
      </c>
      <c r="C1799" t="s">
        <v>3050</v>
      </c>
      <c r="D1799" t="s">
        <v>3127</v>
      </c>
      <c r="E1799" t="s">
        <v>3128</v>
      </c>
      <c r="F1799" s="7"/>
      <c r="G1799" s="3">
        <v>0</v>
      </c>
      <c r="H1799" s="3"/>
      <c r="I1799" s="3">
        <v>0</v>
      </c>
      <c r="J1799" s="3"/>
      <c r="K1799" s="3">
        <v>0</v>
      </c>
      <c r="L1799" s="3"/>
      <c r="M1799" s="3">
        <v>7.69230769230769E-2</v>
      </c>
      <c r="N1799" s="3"/>
      <c r="O1799" s="3">
        <v>0</v>
      </c>
      <c r="P1799" s="7"/>
      <c r="Q1799" s="3">
        <v>0</v>
      </c>
      <c r="R1799" s="3"/>
      <c r="S1799" s="3">
        <v>0</v>
      </c>
      <c r="T1799" s="3"/>
      <c r="U1799" s="3">
        <v>0</v>
      </c>
      <c r="V1799" s="3"/>
      <c r="W1799" s="3">
        <v>0</v>
      </c>
      <c r="X1799" s="3"/>
      <c r="Y1799" s="3">
        <v>0</v>
      </c>
      <c r="Z1799" s="17"/>
      <c r="AA1799" s="2">
        <v>20</v>
      </c>
      <c r="AB1799" s="2"/>
      <c r="AC1799" s="2">
        <v>18</v>
      </c>
      <c r="AD1799" s="2"/>
      <c r="AE1799" s="2">
        <v>18</v>
      </c>
      <c r="AF1799" s="2"/>
      <c r="AG1799" s="2">
        <v>13</v>
      </c>
      <c r="AH1799" s="2"/>
      <c r="AI1799" s="2">
        <v>15</v>
      </c>
      <c r="AJ1799" s="10"/>
    </row>
    <row r="1800" spans="1:36">
      <c r="A1800" t="s">
        <v>3048</v>
      </c>
      <c r="B1800" t="s">
        <v>3049</v>
      </c>
      <c r="C1800" t="s">
        <v>3050</v>
      </c>
      <c r="D1800" t="s">
        <v>3129</v>
      </c>
      <c r="E1800" t="s">
        <v>3130</v>
      </c>
      <c r="F1800" s="7">
        <v>0.32258064516128998</v>
      </c>
      <c r="G1800" s="3"/>
      <c r="H1800" s="3">
        <v>0.25</v>
      </c>
      <c r="I1800" s="3"/>
      <c r="J1800" s="3">
        <v>0.22500000000000001</v>
      </c>
      <c r="K1800" s="3"/>
      <c r="L1800" s="3">
        <v>5.7142857142857099E-2</v>
      </c>
      <c r="M1800" s="3"/>
      <c r="N1800" s="3">
        <v>2.5641025641025599E-2</v>
      </c>
      <c r="O1800" s="3"/>
      <c r="P1800" s="7">
        <v>9.6774193548387094E-2</v>
      </c>
      <c r="Q1800" s="3"/>
      <c r="R1800" s="3">
        <v>3.125E-2</v>
      </c>
      <c r="S1800" s="3"/>
      <c r="T1800" s="3">
        <v>7.4999999999999997E-2</v>
      </c>
      <c r="U1800" s="3"/>
      <c r="V1800" s="3">
        <v>5.7142857142857099E-2</v>
      </c>
      <c r="W1800" s="3"/>
      <c r="X1800" s="3">
        <v>0</v>
      </c>
      <c r="Y1800" s="3"/>
      <c r="Z1800" s="17">
        <v>31</v>
      </c>
      <c r="AA1800" s="2"/>
      <c r="AB1800" s="2">
        <v>32</v>
      </c>
      <c r="AC1800" s="2"/>
      <c r="AD1800" s="2">
        <v>40</v>
      </c>
      <c r="AE1800" s="2"/>
      <c r="AF1800" s="2">
        <v>35</v>
      </c>
      <c r="AG1800" s="2"/>
      <c r="AH1800" s="2">
        <v>39</v>
      </c>
      <c r="AI1800" s="2"/>
      <c r="AJ1800" s="10"/>
    </row>
    <row r="1801" spans="1:36">
      <c r="A1801" t="s">
        <v>3048</v>
      </c>
      <c r="B1801" t="s">
        <v>3049</v>
      </c>
      <c r="C1801" t="s">
        <v>3050</v>
      </c>
      <c r="D1801" t="s">
        <v>5120</v>
      </c>
      <c r="E1801" t="s">
        <v>5121</v>
      </c>
      <c r="F1801" s="7">
        <v>5.5555555555555601E-2</v>
      </c>
      <c r="G1801" s="3"/>
      <c r="H1801" s="3">
        <v>0</v>
      </c>
      <c r="I1801" s="3"/>
      <c r="J1801" s="3">
        <v>0</v>
      </c>
      <c r="K1801" s="3"/>
      <c r="L1801" s="3"/>
      <c r="M1801" s="3"/>
      <c r="N1801" s="3"/>
      <c r="O1801" s="3"/>
      <c r="P1801" s="7">
        <v>0</v>
      </c>
      <c r="Q1801" s="3"/>
      <c r="R1801" s="3">
        <v>0</v>
      </c>
      <c r="S1801" s="3"/>
      <c r="T1801" s="3">
        <v>0</v>
      </c>
      <c r="U1801" s="3"/>
      <c r="V1801" s="3"/>
      <c r="W1801" s="3"/>
      <c r="X1801" s="3"/>
      <c r="Y1801" s="3"/>
      <c r="Z1801" s="17">
        <v>18</v>
      </c>
      <c r="AA1801" s="2"/>
      <c r="AB1801" s="2">
        <v>22</v>
      </c>
      <c r="AC1801" s="2"/>
      <c r="AD1801" s="2">
        <v>28</v>
      </c>
      <c r="AE1801" s="2"/>
      <c r="AF1801" s="2"/>
      <c r="AG1801" s="2"/>
      <c r="AH1801" s="2"/>
      <c r="AI1801" s="2"/>
      <c r="AJ1801" s="10"/>
    </row>
    <row r="1802" spans="1:36">
      <c r="A1802" t="s">
        <v>3048</v>
      </c>
      <c r="B1802" t="s">
        <v>3049</v>
      </c>
      <c r="C1802" t="s">
        <v>3050</v>
      </c>
      <c r="D1802" t="s">
        <v>3131</v>
      </c>
      <c r="E1802" t="s">
        <v>3132</v>
      </c>
      <c r="F1802" s="7"/>
      <c r="G1802" s="3">
        <v>0.13636363636363599</v>
      </c>
      <c r="H1802" s="3"/>
      <c r="I1802" s="3">
        <v>0.10344827586206901</v>
      </c>
      <c r="J1802" s="3"/>
      <c r="K1802" s="3">
        <v>8.3333333333333301E-2</v>
      </c>
      <c r="L1802" s="3"/>
      <c r="M1802" s="3">
        <v>2.1739130434782601E-2</v>
      </c>
      <c r="N1802" s="3"/>
      <c r="O1802" s="3">
        <v>0.21212121212121199</v>
      </c>
      <c r="P1802" s="7"/>
      <c r="Q1802" s="3">
        <v>0</v>
      </c>
      <c r="R1802" s="3"/>
      <c r="S1802" s="3">
        <v>0</v>
      </c>
      <c r="T1802" s="3"/>
      <c r="U1802" s="3">
        <v>4.1666666666666699E-2</v>
      </c>
      <c r="V1802" s="3"/>
      <c r="W1802" s="3">
        <v>4.3478260869565202E-2</v>
      </c>
      <c r="X1802" s="3"/>
      <c r="Y1802" s="3">
        <v>0</v>
      </c>
      <c r="Z1802" s="17"/>
      <c r="AA1802" s="2">
        <v>22</v>
      </c>
      <c r="AB1802" s="2"/>
      <c r="AC1802" s="2">
        <v>29</v>
      </c>
      <c r="AD1802" s="2"/>
      <c r="AE1802" s="2">
        <v>24</v>
      </c>
      <c r="AF1802" s="2"/>
      <c r="AG1802" s="2">
        <v>46</v>
      </c>
      <c r="AH1802" s="2"/>
      <c r="AI1802" s="2">
        <v>33</v>
      </c>
      <c r="AJ1802" s="10"/>
    </row>
    <row r="1803" spans="1:36">
      <c r="A1803" t="s">
        <v>3048</v>
      </c>
      <c r="B1803" t="s">
        <v>3049</v>
      </c>
      <c r="C1803" t="s">
        <v>3050</v>
      </c>
      <c r="D1803" t="s">
        <v>3133</v>
      </c>
      <c r="E1803" t="s">
        <v>3134</v>
      </c>
      <c r="F1803" s="7">
        <v>0</v>
      </c>
      <c r="G1803" s="3"/>
      <c r="H1803" s="3">
        <v>0</v>
      </c>
      <c r="I1803" s="3"/>
      <c r="J1803" s="3">
        <v>0</v>
      </c>
      <c r="K1803" s="3"/>
      <c r="L1803" s="3">
        <v>9.0909090909090898E-2</v>
      </c>
      <c r="M1803" s="3"/>
      <c r="N1803" s="3">
        <v>0</v>
      </c>
      <c r="O1803" s="3"/>
      <c r="P1803" s="7">
        <v>0</v>
      </c>
      <c r="Q1803" s="3"/>
      <c r="R1803" s="3">
        <v>0</v>
      </c>
      <c r="S1803" s="3"/>
      <c r="T1803" s="3">
        <v>0</v>
      </c>
      <c r="U1803" s="3"/>
      <c r="V1803" s="3">
        <v>0</v>
      </c>
      <c r="W1803" s="3"/>
      <c r="X1803" s="3">
        <v>3.7037037037037E-2</v>
      </c>
      <c r="Y1803" s="3"/>
      <c r="Z1803" s="17">
        <v>12</v>
      </c>
      <c r="AA1803" s="2"/>
      <c r="AB1803" s="2">
        <v>12</v>
      </c>
      <c r="AC1803" s="2"/>
      <c r="AD1803" s="2">
        <v>25</v>
      </c>
      <c r="AE1803" s="2"/>
      <c r="AF1803" s="2">
        <v>11</v>
      </c>
      <c r="AG1803" s="2"/>
      <c r="AH1803" s="2">
        <v>27</v>
      </c>
      <c r="AI1803" s="2"/>
      <c r="AJ1803" s="10"/>
    </row>
    <row r="1804" spans="1:36">
      <c r="A1804" t="s">
        <v>3048</v>
      </c>
      <c r="B1804" t="s">
        <v>3049</v>
      </c>
      <c r="C1804" t="s">
        <v>3050</v>
      </c>
      <c r="D1804" t="s">
        <v>3135</v>
      </c>
      <c r="E1804" t="s">
        <v>3136</v>
      </c>
      <c r="F1804" s="7"/>
      <c r="G1804" s="3">
        <v>0</v>
      </c>
      <c r="H1804" s="3"/>
      <c r="I1804" s="3">
        <v>0</v>
      </c>
      <c r="J1804" s="3"/>
      <c r="K1804" s="3">
        <v>0</v>
      </c>
      <c r="L1804" s="3"/>
      <c r="M1804" s="3">
        <v>0</v>
      </c>
      <c r="N1804" s="3"/>
      <c r="O1804" s="3">
        <v>0</v>
      </c>
      <c r="P1804" s="7"/>
      <c r="Q1804" s="3">
        <v>0</v>
      </c>
      <c r="R1804" s="3"/>
      <c r="S1804" s="3">
        <v>0</v>
      </c>
      <c r="T1804" s="3"/>
      <c r="U1804" s="3">
        <v>0</v>
      </c>
      <c r="V1804" s="3"/>
      <c r="W1804" s="3">
        <v>0</v>
      </c>
      <c r="X1804" s="3"/>
      <c r="Y1804" s="3">
        <v>0</v>
      </c>
      <c r="Z1804" s="17"/>
      <c r="AA1804" s="2">
        <v>39</v>
      </c>
      <c r="AB1804" s="2"/>
      <c r="AC1804" s="2">
        <v>39</v>
      </c>
      <c r="AD1804" s="2"/>
      <c r="AE1804" s="2">
        <v>38</v>
      </c>
      <c r="AF1804" s="2"/>
      <c r="AG1804" s="2">
        <v>40</v>
      </c>
      <c r="AH1804" s="2"/>
      <c r="AI1804" s="2">
        <v>47</v>
      </c>
      <c r="AJ1804" s="10"/>
    </row>
    <row r="1805" spans="1:36">
      <c r="A1805" t="s">
        <v>3048</v>
      </c>
      <c r="B1805" t="s">
        <v>3049</v>
      </c>
      <c r="C1805" t="s">
        <v>3050</v>
      </c>
      <c r="D1805" t="s">
        <v>3137</v>
      </c>
      <c r="E1805" t="s">
        <v>3138</v>
      </c>
      <c r="F1805" s="7"/>
      <c r="G1805" s="3"/>
      <c r="H1805" s="3"/>
      <c r="I1805" s="3"/>
      <c r="J1805" s="3"/>
      <c r="K1805" s="3"/>
      <c r="L1805" s="3"/>
      <c r="M1805" s="3"/>
      <c r="N1805" s="3">
        <v>0</v>
      </c>
      <c r="O1805" s="3"/>
      <c r="P1805" s="7"/>
      <c r="Q1805" s="3"/>
      <c r="R1805" s="3"/>
      <c r="S1805" s="3"/>
      <c r="T1805" s="3"/>
      <c r="U1805" s="3"/>
      <c r="V1805" s="3"/>
      <c r="W1805" s="3"/>
      <c r="X1805" s="3">
        <v>0</v>
      </c>
      <c r="Y1805" s="3"/>
      <c r="Z1805" s="17"/>
      <c r="AA1805" s="2"/>
      <c r="AB1805" s="2"/>
      <c r="AC1805" s="2"/>
      <c r="AD1805" s="2"/>
      <c r="AE1805" s="2"/>
      <c r="AF1805" s="2"/>
      <c r="AG1805" s="2"/>
      <c r="AH1805" s="2">
        <v>11</v>
      </c>
      <c r="AI1805" s="2"/>
      <c r="AJ1805" s="10"/>
    </row>
    <row r="1806" spans="1:36">
      <c r="A1806" t="s">
        <v>3048</v>
      </c>
      <c r="B1806" t="s">
        <v>3049</v>
      </c>
      <c r="C1806" t="s">
        <v>3050</v>
      </c>
      <c r="D1806" t="s">
        <v>3139</v>
      </c>
      <c r="E1806" t="s">
        <v>3140</v>
      </c>
      <c r="F1806" s="7">
        <v>0</v>
      </c>
      <c r="G1806" s="3"/>
      <c r="H1806" s="3"/>
      <c r="I1806" s="3"/>
      <c r="J1806" s="3">
        <v>0</v>
      </c>
      <c r="K1806" s="3"/>
      <c r="L1806" s="3">
        <v>0</v>
      </c>
      <c r="M1806" s="3"/>
      <c r="N1806" s="3">
        <v>0</v>
      </c>
      <c r="O1806" s="3"/>
      <c r="P1806" s="7">
        <v>0</v>
      </c>
      <c r="Q1806" s="3"/>
      <c r="R1806" s="3"/>
      <c r="S1806" s="3"/>
      <c r="T1806" s="3">
        <v>0</v>
      </c>
      <c r="U1806" s="3"/>
      <c r="V1806" s="3">
        <v>0</v>
      </c>
      <c r="W1806" s="3"/>
      <c r="X1806" s="3">
        <v>0</v>
      </c>
      <c r="Y1806" s="3"/>
      <c r="Z1806" s="17">
        <v>6</v>
      </c>
      <c r="AA1806" s="2"/>
      <c r="AB1806" s="2"/>
      <c r="AC1806" s="2"/>
      <c r="AD1806" s="2">
        <v>13</v>
      </c>
      <c r="AE1806" s="2"/>
      <c r="AF1806" s="2">
        <v>23</v>
      </c>
      <c r="AG1806" s="2"/>
      <c r="AH1806" s="2">
        <v>24</v>
      </c>
      <c r="AI1806" s="2"/>
      <c r="AJ1806" s="10"/>
    </row>
    <row r="1807" spans="1:36">
      <c r="A1807" t="s">
        <v>3048</v>
      </c>
      <c r="B1807" t="s">
        <v>3049</v>
      </c>
      <c r="C1807" t="s">
        <v>3050</v>
      </c>
      <c r="D1807" t="s">
        <v>3141</v>
      </c>
      <c r="E1807" t="s">
        <v>3142</v>
      </c>
      <c r="F1807" s="7">
        <v>8.5714285714285701E-2</v>
      </c>
      <c r="G1807" s="3">
        <v>4.3859649122807001E-2</v>
      </c>
      <c r="H1807" s="3">
        <v>3.2258064516128997E-2</v>
      </c>
      <c r="I1807" s="3">
        <v>0.08</v>
      </c>
      <c r="J1807" s="3">
        <v>0.119047619047619</v>
      </c>
      <c r="K1807" s="3">
        <v>6.9444444444444406E-2</v>
      </c>
      <c r="L1807" s="3">
        <v>0.17647058823529399</v>
      </c>
      <c r="M1807" s="3">
        <v>0.1</v>
      </c>
      <c r="N1807" s="3">
        <v>9.1743119266055106E-2</v>
      </c>
      <c r="O1807" s="3">
        <v>4.8611111111111098E-2</v>
      </c>
      <c r="P1807" s="7">
        <v>3.8095238095238099E-2</v>
      </c>
      <c r="Q1807" s="3">
        <v>2.6315789473684199E-2</v>
      </c>
      <c r="R1807" s="3">
        <v>4.3010752688171998E-2</v>
      </c>
      <c r="S1807" s="3">
        <v>0.05</v>
      </c>
      <c r="T1807" s="3">
        <v>2.3809523809523801E-2</v>
      </c>
      <c r="U1807" s="3">
        <v>2.7777777777777801E-2</v>
      </c>
      <c r="V1807" s="3">
        <v>5.8823529411764698E-2</v>
      </c>
      <c r="W1807" s="3">
        <v>3.6363636363636397E-2</v>
      </c>
      <c r="X1807" s="3">
        <v>8.2568807339449504E-2</v>
      </c>
      <c r="Y1807" s="3">
        <v>3.4722222222222203E-2</v>
      </c>
      <c r="Z1807" s="17">
        <v>105</v>
      </c>
      <c r="AA1807" s="2">
        <v>114</v>
      </c>
      <c r="AB1807" s="2">
        <v>93</v>
      </c>
      <c r="AC1807" s="2">
        <v>100</v>
      </c>
      <c r="AD1807" s="2">
        <v>84</v>
      </c>
      <c r="AE1807" s="2">
        <v>72</v>
      </c>
      <c r="AF1807" s="2">
        <v>102</v>
      </c>
      <c r="AG1807" s="2">
        <v>110</v>
      </c>
      <c r="AH1807" s="2">
        <v>109</v>
      </c>
      <c r="AI1807" s="2">
        <v>144</v>
      </c>
      <c r="AJ1807" s="10"/>
    </row>
    <row r="1808" spans="1:36">
      <c r="A1808" t="s">
        <v>3048</v>
      </c>
      <c r="B1808" t="s">
        <v>3049</v>
      </c>
      <c r="C1808" t="s">
        <v>3050</v>
      </c>
      <c r="D1808" t="s">
        <v>3143</v>
      </c>
      <c r="E1808" t="s">
        <v>3144</v>
      </c>
      <c r="F1808" s="7"/>
      <c r="G1808" s="3"/>
      <c r="H1808" s="3">
        <v>0.05</v>
      </c>
      <c r="I1808" s="3"/>
      <c r="J1808" s="3"/>
      <c r="K1808" s="3"/>
      <c r="L1808" s="3">
        <v>0.13043478260869601</v>
      </c>
      <c r="M1808" s="3"/>
      <c r="N1808" s="3"/>
      <c r="O1808" s="3"/>
      <c r="P1808" s="7"/>
      <c r="Q1808" s="3"/>
      <c r="R1808" s="3">
        <v>0</v>
      </c>
      <c r="S1808" s="3"/>
      <c r="T1808" s="3"/>
      <c r="U1808" s="3"/>
      <c r="V1808" s="3">
        <v>0</v>
      </c>
      <c r="W1808" s="3"/>
      <c r="X1808" s="3"/>
      <c r="Y1808" s="3"/>
      <c r="Z1808" s="17"/>
      <c r="AA1808" s="2"/>
      <c r="AB1808" s="2">
        <v>20</v>
      </c>
      <c r="AC1808" s="2"/>
      <c r="AD1808" s="2"/>
      <c r="AE1808" s="2"/>
      <c r="AF1808" s="2">
        <v>23</v>
      </c>
      <c r="AG1808" s="2"/>
      <c r="AH1808" s="2"/>
      <c r="AI1808" s="2"/>
      <c r="AJ1808" s="10"/>
    </row>
    <row r="1809" spans="1:36">
      <c r="A1809" t="s">
        <v>3048</v>
      </c>
      <c r="B1809" t="s">
        <v>3049</v>
      </c>
      <c r="C1809" t="s">
        <v>3050</v>
      </c>
      <c r="D1809" t="s">
        <v>3145</v>
      </c>
      <c r="E1809" t="s">
        <v>3146</v>
      </c>
      <c r="F1809" s="7"/>
      <c r="G1809" s="3">
        <v>0.11111111111111099</v>
      </c>
      <c r="H1809" s="3"/>
      <c r="I1809" s="3"/>
      <c r="J1809" s="3"/>
      <c r="K1809" s="3">
        <v>0</v>
      </c>
      <c r="L1809" s="3"/>
      <c r="M1809" s="3"/>
      <c r="N1809" s="3"/>
      <c r="O1809" s="3">
        <v>0</v>
      </c>
      <c r="P1809" s="7"/>
      <c r="Q1809" s="3">
        <v>0</v>
      </c>
      <c r="R1809" s="3"/>
      <c r="S1809" s="3"/>
      <c r="T1809" s="3"/>
      <c r="U1809" s="3">
        <v>0</v>
      </c>
      <c r="V1809" s="3"/>
      <c r="W1809" s="3"/>
      <c r="X1809" s="3"/>
      <c r="Y1809" s="3">
        <v>0</v>
      </c>
      <c r="Z1809" s="17"/>
      <c r="AA1809" s="2">
        <v>18</v>
      </c>
      <c r="AB1809" s="2"/>
      <c r="AC1809" s="2"/>
      <c r="AD1809" s="2"/>
      <c r="AE1809" s="2">
        <v>22</v>
      </c>
      <c r="AF1809" s="2"/>
      <c r="AG1809" s="2"/>
      <c r="AH1809" s="2"/>
      <c r="AI1809" s="2">
        <v>24</v>
      </c>
      <c r="AJ1809" s="10"/>
    </row>
    <row r="1810" spans="1:36">
      <c r="A1810" t="s">
        <v>3048</v>
      </c>
      <c r="B1810" t="s">
        <v>3049</v>
      </c>
      <c r="C1810" t="s">
        <v>3050</v>
      </c>
      <c r="D1810" t="s">
        <v>3147</v>
      </c>
      <c r="E1810" t="s">
        <v>3148</v>
      </c>
      <c r="F1810" s="7"/>
      <c r="G1810" s="3"/>
      <c r="H1810" s="3"/>
      <c r="I1810" s="3">
        <v>0.05</v>
      </c>
      <c r="J1810" s="3"/>
      <c r="K1810" s="3"/>
      <c r="L1810" s="3"/>
      <c r="M1810" s="3">
        <v>0.05</v>
      </c>
      <c r="N1810" s="3"/>
      <c r="O1810" s="3"/>
      <c r="P1810" s="7"/>
      <c r="Q1810" s="3"/>
      <c r="R1810" s="3"/>
      <c r="S1810" s="3">
        <v>0</v>
      </c>
      <c r="T1810" s="3"/>
      <c r="U1810" s="3"/>
      <c r="V1810" s="3"/>
      <c r="W1810" s="3">
        <v>0</v>
      </c>
      <c r="X1810" s="3"/>
      <c r="Y1810" s="3"/>
      <c r="Z1810" s="17"/>
      <c r="AA1810" s="2"/>
      <c r="AB1810" s="2"/>
      <c r="AC1810" s="2">
        <v>20</v>
      </c>
      <c r="AD1810" s="2"/>
      <c r="AE1810" s="2"/>
      <c r="AF1810" s="2"/>
      <c r="AG1810" s="2">
        <v>20</v>
      </c>
      <c r="AH1810" s="2"/>
      <c r="AI1810" s="2"/>
      <c r="AJ1810" s="10"/>
    </row>
    <row r="1811" spans="1:36">
      <c r="A1811" t="s">
        <v>3048</v>
      </c>
      <c r="B1811" t="s">
        <v>3049</v>
      </c>
      <c r="C1811" t="s">
        <v>3050</v>
      </c>
      <c r="D1811" t="s">
        <v>3149</v>
      </c>
      <c r="E1811" t="s">
        <v>3150</v>
      </c>
      <c r="F1811" s="7"/>
      <c r="G1811" s="3">
        <v>6.25E-2</v>
      </c>
      <c r="H1811" s="3"/>
      <c r="I1811" s="3">
        <v>0</v>
      </c>
      <c r="J1811" s="3"/>
      <c r="K1811" s="3">
        <v>6.25E-2</v>
      </c>
      <c r="L1811" s="3"/>
      <c r="M1811" s="3">
        <v>9.0909090909090898E-2</v>
      </c>
      <c r="N1811" s="3"/>
      <c r="O1811" s="3">
        <v>0</v>
      </c>
      <c r="P1811" s="7"/>
      <c r="Q1811" s="3">
        <v>0</v>
      </c>
      <c r="R1811" s="3"/>
      <c r="S1811" s="3">
        <v>5.2631578947368397E-2</v>
      </c>
      <c r="T1811" s="3"/>
      <c r="U1811" s="3">
        <v>0</v>
      </c>
      <c r="V1811" s="3"/>
      <c r="W1811" s="3">
        <v>0</v>
      </c>
      <c r="X1811" s="3"/>
      <c r="Y1811" s="3">
        <v>4.3478260869565202E-2</v>
      </c>
      <c r="Z1811" s="17"/>
      <c r="AA1811" s="2">
        <v>16</v>
      </c>
      <c r="AB1811" s="2"/>
      <c r="AC1811" s="2">
        <v>19</v>
      </c>
      <c r="AD1811" s="2"/>
      <c r="AE1811" s="2">
        <v>16</v>
      </c>
      <c r="AF1811" s="2"/>
      <c r="AG1811" s="2">
        <v>22</v>
      </c>
      <c r="AH1811" s="2"/>
      <c r="AI1811" s="2">
        <v>23</v>
      </c>
      <c r="AJ1811" s="10"/>
    </row>
    <row r="1812" spans="1:36">
      <c r="A1812" t="s">
        <v>3048</v>
      </c>
      <c r="B1812" t="s">
        <v>3049</v>
      </c>
      <c r="C1812" t="s">
        <v>3050</v>
      </c>
      <c r="D1812" t="s">
        <v>3151</v>
      </c>
      <c r="E1812" t="s">
        <v>3152</v>
      </c>
      <c r="F1812" s="7">
        <v>7.1428571428571397E-2</v>
      </c>
      <c r="G1812" s="3"/>
      <c r="H1812" s="3">
        <v>0</v>
      </c>
      <c r="I1812" s="3"/>
      <c r="J1812" s="3">
        <v>0.11764705882352899</v>
      </c>
      <c r="K1812" s="3"/>
      <c r="L1812" s="3">
        <v>0.105263157894737</v>
      </c>
      <c r="M1812" s="3"/>
      <c r="N1812" s="3">
        <v>0.26315789473684198</v>
      </c>
      <c r="O1812" s="3"/>
      <c r="P1812" s="7">
        <v>0</v>
      </c>
      <c r="Q1812" s="3"/>
      <c r="R1812" s="3">
        <v>0</v>
      </c>
      <c r="S1812" s="3"/>
      <c r="T1812" s="3">
        <v>0</v>
      </c>
      <c r="U1812" s="3"/>
      <c r="V1812" s="3">
        <v>0.105263157894737</v>
      </c>
      <c r="W1812" s="3"/>
      <c r="X1812" s="3">
        <v>5.2631578947368397E-2</v>
      </c>
      <c r="Y1812" s="3"/>
      <c r="Z1812" s="17">
        <v>14</v>
      </c>
      <c r="AA1812" s="2"/>
      <c r="AB1812" s="2">
        <v>25</v>
      </c>
      <c r="AC1812" s="2"/>
      <c r="AD1812" s="2">
        <v>17</v>
      </c>
      <c r="AE1812" s="2"/>
      <c r="AF1812" s="2">
        <v>19</v>
      </c>
      <c r="AG1812" s="2"/>
      <c r="AH1812" s="2">
        <v>19</v>
      </c>
      <c r="AI1812" s="2"/>
      <c r="AJ1812" s="10"/>
    </row>
    <row r="1813" spans="1:36">
      <c r="A1813" t="s">
        <v>3048</v>
      </c>
      <c r="B1813" t="s">
        <v>3049</v>
      </c>
      <c r="C1813" t="s">
        <v>3050</v>
      </c>
      <c r="D1813" t="s">
        <v>3153</v>
      </c>
      <c r="E1813" t="s">
        <v>3154</v>
      </c>
      <c r="F1813" s="7"/>
      <c r="G1813" s="3">
        <v>0.11111111111111099</v>
      </c>
      <c r="H1813" s="3"/>
      <c r="I1813" s="3">
        <v>3.5714285714285698E-2</v>
      </c>
      <c r="J1813" s="3"/>
      <c r="K1813" s="3">
        <v>0.12</v>
      </c>
      <c r="L1813" s="3"/>
      <c r="M1813" s="3">
        <v>0.29032258064516098</v>
      </c>
      <c r="N1813" s="3"/>
      <c r="O1813" s="3">
        <v>0.125</v>
      </c>
      <c r="P1813" s="7"/>
      <c r="Q1813" s="3">
        <v>5.5555555555555601E-2</v>
      </c>
      <c r="R1813" s="3"/>
      <c r="S1813" s="3">
        <v>0</v>
      </c>
      <c r="T1813" s="3"/>
      <c r="U1813" s="3">
        <v>0</v>
      </c>
      <c r="V1813" s="3"/>
      <c r="W1813" s="3">
        <v>0</v>
      </c>
      <c r="X1813" s="3"/>
      <c r="Y1813" s="3">
        <v>0</v>
      </c>
      <c r="Z1813" s="17"/>
      <c r="AA1813" s="2">
        <v>18</v>
      </c>
      <c r="AB1813" s="2"/>
      <c r="AC1813" s="2">
        <v>28</v>
      </c>
      <c r="AD1813" s="2"/>
      <c r="AE1813" s="2">
        <v>25</v>
      </c>
      <c r="AF1813" s="2"/>
      <c r="AG1813" s="2">
        <v>31</v>
      </c>
      <c r="AH1813" s="2"/>
      <c r="AI1813" s="2">
        <v>24</v>
      </c>
      <c r="AJ1813" s="10"/>
    </row>
    <row r="1814" spans="1:36">
      <c r="A1814" t="s">
        <v>3048</v>
      </c>
      <c r="B1814" t="s">
        <v>3049</v>
      </c>
      <c r="C1814" t="s">
        <v>3050</v>
      </c>
      <c r="D1814" t="s">
        <v>3155</v>
      </c>
      <c r="E1814" t="s">
        <v>3156</v>
      </c>
      <c r="F1814" s="7">
        <v>8.3333333333333301E-2</v>
      </c>
      <c r="G1814" s="3"/>
      <c r="H1814" s="3"/>
      <c r="I1814" s="3"/>
      <c r="J1814" s="3">
        <v>0.11111111111111099</v>
      </c>
      <c r="K1814" s="3"/>
      <c r="L1814" s="3"/>
      <c r="M1814" s="3"/>
      <c r="N1814" s="3">
        <v>0.14285714285714299</v>
      </c>
      <c r="O1814" s="3"/>
      <c r="P1814" s="7">
        <v>0</v>
      </c>
      <c r="Q1814" s="3"/>
      <c r="R1814" s="3"/>
      <c r="S1814" s="3"/>
      <c r="T1814" s="3">
        <v>0</v>
      </c>
      <c r="U1814" s="3"/>
      <c r="V1814" s="3"/>
      <c r="W1814" s="3"/>
      <c r="X1814" s="3">
        <v>0</v>
      </c>
      <c r="Y1814" s="3"/>
      <c r="Z1814" s="17">
        <v>12</v>
      </c>
      <c r="AA1814" s="2"/>
      <c r="AB1814" s="2"/>
      <c r="AC1814" s="2"/>
      <c r="AD1814" s="2">
        <v>9</v>
      </c>
      <c r="AE1814" s="2"/>
      <c r="AF1814" s="2"/>
      <c r="AG1814" s="2"/>
      <c r="AH1814" s="2">
        <v>7</v>
      </c>
      <c r="AI1814" s="2"/>
      <c r="AJ1814" s="10"/>
    </row>
    <row r="1815" spans="1:36">
      <c r="A1815" t="s">
        <v>3048</v>
      </c>
      <c r="B1815" t="s">
        <v>3049</v>
      </c>
      <c r="C1815" t="s">
        <v>3050</v>
      </c>
      <c r="D1815" t="s">
        <v>3157</v>
      </c>
      <c r="E1815" t="s">
        <v>3158</v>
      </c>
      <c r="F1815" s="7">
        <v>7.69230769230769E-2</v>
      </c>
      <c r="G1815" s="3"/>
      <c r="H1815" s="3">
        <v>0</v>
      </c>
      <c r="I1815" s="3"/>
      <c r="J1815" s="3">
        <v>0</v>
      </c>
      <c r="K1815" s="3"/>
      <c r="L1815" s="3">
        <v>5.2631578947368397E-2</v>
      </c>
      <c r="M1815" s="3"/>
      <c r="N1815" s="3">
        <v>0</v>
      </c>
      <c r="O1815" s="3"/>
      <c r="P1815" s="7">
        <v>0</v>
      </c>
      <c r="Q1815" s="3"/>
      <c r="R1815" s="3">
        <v>0.05</v>
      </c>
      <c r="S1815" s="3"/>
      <c r="T1815" s="3">
        <v>0</v>
      </c>
      <c r="U1815" s="3"/>
      <c r="V1815" s="3">
        <v>0</v>
      </c>
      <c r="W1815" s="3"/>
      <c r="X1815" s="3">
        <v>0</v>
      </c>
      <c r="Y1815" s="3"/>
      <c r="Z1815" s="17">
        <v>13</v>
      </c>
      <c r="AA1815" s="2"/>
      <c r="AB1815" s="2">
        <v>20</v>
      </c>
      <c r="AC1815" s="2"/>
      <c r="AD1815" s="2">
        <v>9</v>
      </c>
      <c r="AE1815" s="2"/>
      <c r="AF1815" s="2">
        <v>19</v>
      </c>
      <c r="AG1815" s="2"/>
      <c r="AH1815" s="2">
        <v>20</v>
      </c>
      <c r="AI1815" s="2"/>
      <c r="AJ1815" s="10"/>
    </row>
    <row r="1816" spans="1:36">
      <c r="A1816" t="s">
        <v>3048</v>
      </c>
      <c r="B1816" t="s">
        <v>3049</v>
      </c>
      <c r="C1816" t="s">
        <v>3050</v>
      </c>
      <c r="D1816" t="s">
        <v>3159</v>
      </c>
      <c r="E1816" t="s">
        <v>3160</v>
      </c>
      <c r="F1816" s="7"/>
      <c r="G1816" s="3">
        <v>8.3333333333333301E-2</v>
      </c>
      <c r="H1816" s="3"/>
      <c r="I1816" s="3"/>
      <c r="J1816" s="3"/>
      <c r="K1816" s="3">
        <v>4.3478260869565202E-2</v>
      </c>
      <c r="L1816" s="3"/>
      <c r="M1816" s="3">
        <v>0</v>
      </c>
      <c r="N1816" s="3"/>
      <c r="O1816" s="3">
        <v>0.05</v>
      </c>
      <c r="P1816" s="7"/>
      <c r="Q1816" s="3">
        <v>0</v>
      </c>
      <c r="R1816" s="3"/>
      <c r="S1816" s="3"/>
      <c r="T1816" s="3"/>
      <c r="U1816" s="3">
        <v>0</v>
      </c>
      <c r="V1816" s="3"/>
      <c r="W1816" s="3">
        <v>0</v>
      </c>
      <c r="X1816" s="3"/>
      <c r="Y1816" s="3">
        <v>0</v>
      </c>
      <c r="Z1816" s="17"/>
      <c r="AA1816" s="2">
        <v>12</v>
      </c>
      <c r="AB1816" s="2"/>
      <c r="AC1816" s="2"/>
      <c r="AD1816" s="2"/>
      <c r="AE1816" s="2">
        <v>23</v>
      </c>
      <c r="AF1816" s="2"/>
      <c r="AG1816" s="2">
        <v>11</v>
      </c>
      <c r="AH1816" s="2"/>
      <c r="AI1816" s="2">
        <v>20</v>
      </c>
      <c r="AJ1816" s="10"/>
    </row>
    <row r="1817" spans="1:36">
      <c r="A1817" t="s">
        <v>3048</v>
      </c>
      <c r="B1817" t="s">
        <v>3049</v>
      </c>
      <c r="C1817" t="s">
        <v>3050</v>
      </c>
      <c r="D1817" t="s">
        <v>3161</v>
      </c>
      <c r="E1817" t="s">
        <v>3162</v>
      </c>
      <c r="F1817" s="7">
        <v>2.1276595744680899E-2</v>
      </c>
      <c r="G1817" s="3"/>
      <c r="H1817" s="3">
        <v>5.8823529411764698E-2</v>
      </c>
      <c r="I1817" s="3"/>
      <c r="J1817" s="3">
        <v>2.9411764705882401E-2</v>
      </c>
      <c r="K1817" s="3">
        <v>9.0909090909090898E-2</v>
      </c>
      <c r="L1817" s="3"/>
      <c r="M1817" s="3">
        <v>3.3333333333333298E-2</v>
      </c>
      <c r="N1817" s="3">
        <v>4.3478260869565202E-2</v>
      </c>
      <c r="O1817" s="3">
        <v>0.08</v>
      </c>
      <c r="P1817" s="7">
        <v>2.1276595744680899E-2</v>
      </c>
      <c r="Q1817" s="3"/>
      <c r="R1817" s="3">
        <v>0</v>
      </c>
      <c r="S1817" s="3"/>
      <c r="T1817" s="3">
        <v>2.9411764705882401E-2</v>
      </c>
      <c r="U1817" s="3">
        <v>0</v>
      </c>
      <c r="V1817" s="3"/>
      <c r="W1817" s="3">
        <v>0</v>
      </c>
      <c r="X1817" s="3">
        <v>4.3478260869565202E-2</v>
      </c>
      <c r="Y1817" s="3">
        <v>0.04</v>
      </c>
      <c r="Z1817" s="17">
        <v>47</v>
      </c>
      <c r="AA1817" s="2"/>
      <c r="AB1817" s="2">
        <v>51</v>
      </c>
      <c r="AC1817" s="2"/>
      <c r="AD1817" s="2">
        <v>34</v>
      </c>
      <c r="AE1817" s="2">
        <v>33</v>
      </c>
      <c r="AF1817" s="2"/>
      <c r="AG1817" s="2">
        <v>30</v>
      </c>
      <c r="AH1817" s="2">
        <v>23</v>
      </c>
      <c r="AI1817" s="2">
        <v>25</v>
      </c>
      <c r="AJ1817" s="10"/>
    </row>
    <row r="1818" spans="1:36">
      <c r="A1818" t="s">
        <v>3048</v>
      </c>
      <c r="B1818" t="s">
        <v>3049</v>
      </c>
      <c r="C1818" t="s">
        <v>3050</v>
      </c>
      <c r="D1818" t="s">
        <v>3163</v>
      </c>
      <c r="E1818" t="s">
        <v>3164</v>
      </c>
      <c r="F1818" s="7">
        <v>0.28571428571428598</v>
      </c>
      <c r="G1818" s="3"/>
      <c r="H1818" s="3">
        <v>0.11111111111111099</v>
      </c>
      <c r="I1818" s="3"/>
      <c r="J1818" s="3"/>
      <c r="K1818" s="3"/>
      <c r="L1818" s="3"/>
      <c r="M1818" s="3"/>
      <c r="N1818" s="3">
        <v>0.5</v>
      </c>
      <c r="O1818" s="3"/>
      <c r="P1818" s="7">
        <v>0</v>
      </c>
      <c r="Q1818" s="3"/>
      <c r="R1818" s="3">
        <v>0</v>
      </c>
      <c r="S1818" s="3"/>
      <c r="T1818" s="3"/>
      <c r="U1818" s="3"/>
      <c r="V1818" s="3"/>
      <c r="W1818" s="3"/>
      <c r="X1818" s="3">
        <v>0</v>
      </c>
      <c r="Y1818" s="3"/>
      <c r="Z1818" s="17">
        <v>7</v>
      </c>
      <c r="AA1818" s="2"/>
      <c r="AB1818" s="2">
        <v>9</v>
      </c>
      <c r="AC1818" s="2"/>
      <c r="AD1818" s="2"/>
      <c r="AE1818" s="2"/>
      <c r="AF1818" s="2"/>
      <c r="AG1818" s="2"/>
      <c r="AH1818" s="2">
        <v>2</v>
      </c>
      <c r="AI1818" s="2"/>
      <c r="AJ1818" s="10"/>
    </row>
    <row r="1819" spans="1:36">
      <c r="A1819" t="s">
        <v>3048</v>
      </c>
      <c r="B1819" t="s">
        <v>3049</v>
      </c>
      <c r="C1819" t="s">
        <v>3050</v>
      </c>
      <c r="D1819" t="s">
        <v>3165</v>
      </c>
      <c r="E1819" t="s">
        <v>3166</v>
      </c>
      <c r="F1819" s="7">
        <v>0.104651162790698</v>
      </c>
      <c r="G1819" s="3">
        <v>0.100558659217877</v>
      </c>
      <c r="H1819" s="3">
        <v>0.124324324324324</v>
      </c>
      <c r="I1819" s="3">
        <v>0.14207650273224001</v>
      </c>
      <c r="J1819" s="3">
        <v>0.13017751479289899</v>
      </c>
      <c r="K1819" s="3">
        <v>7.4285714285714302E-2</v>
      </c>
      <c r="L1819" s="3">
        <v>9.6938775510204106E-2</v>
      </c>
      <c r="M1819" s="3">
        <v>0.119617224880383</v>
      </c>
      <c r="N1819" s="3">
        <v>0.107692307692308</v>
      </c>
      <c r="O1819" s="3">
        <v>0.15920398009950201</v>
      </c>
      <c r="P1819" s="7">
        <v>5.8139534883720902E-2</v>
      </c>
      <c r="Q1819" s="3">
        <v>0.106145251396648</v>
      </c>
      <c r="R1819" s="3">
        <v>7.5675675675675694E-2</v>
      </c>
      <c r="S1819" s="3">
        <v>0.103825136612022</v>
      </c>
      <c r="T1819" s="3">
        <v>9.4674556213017694E-2</v>
      </c>
      <c r="U1819" s="3">
        <v>0.108571428571429</v>
      </c>
      <c r="V1819" s="3">
        <v>8.6734693877551006E-2</v>
      </c>
      <c r="W1819" s="3">
        <v>6.6985645933014398E-2</v>
      </c>
      <c r="X1819" s="3">
        <v>0.117948717948718</v>
      </c>
      <c r="Y1819" s="3">
        <v>7.4626865671641798E-2</v>
      </c>
      <c r="Z1819" s="17">
        <v>172</v>
      </c>
      <c r="AA1819" s="2">
        <v>179</v>
      </c>
      <c r="AB1819" s="2">
        <v>185</v>
      </c>
      <c r="AC1819" s="2">
        <v>183</v>
      </c>
      <c r="AD1819" s="2">
        <v>169</v>
      </c>
      <c r="AE1819" s="2">
        <v>175</v>
      </c>
      <c r="AF1819" s="2">
        <v>196</v>
      </c>
      <c r="AG1819" s="2">
        <v>209</v>
      </c>
      <c r="AH1819" s="2">
        <v>195</v>
      </c>
      <c r="AI1819" s="2">
        <v>201</v>
      </c>
      <c r="AJ1819" s="10"/>
    </row>
    <row r="1820" spans="1:36">
      <c r="A1820" t="s">
        <v>3048</v>
      </c>
      <c r="B1820" t="s">
        <v>3049</v>
      </c>
      <c r="C1820" t="s">
        <v>3050</v>
      </c>
      <c r="D1820" t="s">
        <v>3167</v>
      </c>
      <c r="E1820" t="s">
        <v>3168</v>
      </c>
      <c r="F1820" s="7"/>
      <c r="G1820" s="3">
        <v>0</v>
      </c>
      <c r="H1820" s="3"/>
      <c r="I1820" s="3"/>
      <c r="J1820" s="3"/>
      <c r="K1820" s="3"/>
      <c r="L1820" s="3"/>
      <c r="M1820" s="3"/>
      <c r="N1820" s="3"/>
      <c r="O1820" s="3">
        <v>0</v>
      </c>
      <c r="P1820" s="7"/>
      <c r="Q1820" s="3"/>
      <c r="R1820" s="3"/>
      <c r="S1820" s="3"/>
      <c r="T1820" s="3"/>
      <c r="U1820" s="3"/>
      <c r="V1820" s="3"/>
      <c r="W1820" s="3"/>
      <c r="X1820" s="3"/>
      <c r="Y1820" s="3"/>
      <c r="Z1820" s="17"/>
      <c r="AA1820" s="2">
        <v>30</v>
      </c>
      <c r="AB1820" s="2"/>
      <c r="AC1820" s="2"/>
      <c r="AD1820" s="2"/>
      <c r="AE1820" s="2"/>
      <c r="AF1820" s="2"/>
      <c r="AG1820" s="2"/>
      <c r="AH1820" s="2"/>
      <c r="AI1820" s="2">
        <v>30</v>
      </c>
      <c r="AJ1820" s="10"/>
    </row>
    <row r="1821" spans="1:36">
      <c r="A1821" t="s">
        <v>3048</v>
      </c>
      <c r="B1821" t="s">
        <v>3049</v>
      </c>
      <c r="C1821" t="s">
        <v>3050</v>
      </c>
      <c r="D1821" t="s">
        <v>3169</v>
      </c>
      <c r="E1821" t="s">
        <v>3170</v>
      </c>
      <c r="F1821" s="7"/>
      <c r="G1821" s="3">
        <v>3.125E-2</v>
      </c>
      <c r="H1821" s="3"/>
      <c r="I1821" s="3">
        <v>0</v>
      </c>
      <c r="J1821" s="3"/>
      <c r="K1821" s="3">
        <v>0</v>
      </c>
      <c r="L1821" s="3"/>
      <c r="M1821" s="3">
        <v>0</v>
      </c>
      <c r="N1821" s="3"/>
      <c r="O1821" s="3">
        <v>0.11363636363636399</v>
      </c>
      <c r="P1821" s="7"/>
      <c r="Q1821" s="3">
        <v>0</v>
      </c>
      <c r="R1821" s="3"/>
      <c r="S1821" s="3">
        <v>0</v>
      </c>
      <c r="T1821" s="3"/>
      <c r="U1821" s="3">
        <v>0</v>
      </c>
      <c r="V1821" s="3"/>
      <c r="W1821" s="3">
        <v>0</v>
      </c>
      <c r="X1821" s="3"/>
      <c r="Y1821" s="3">
        <v>0</v>
      </c>
      <c r="Z1821" s="17"/>
      <c r="AA1821" s="2">
        <v>32</v>
      </c>
      <c r="AB1821" s="2"/>
      <c r="AC1821" s="2">
        <v>43</v>
      </c>
      <c r="AD1821" s="2"/>
      <c r="AE1821" s="2">
        <v>35</v>
      </c>
      <c r="AF1821" s="2"/>
      <c r="AG1821" s="2">
        <v>41</v>
      </c>
      <c r="AH1821" s="2"/>
      <c r="AI1821" s="2">
        <v>44</v>
      </c>
      <c r="AJ1821" s="10"/>
    </row>
    <row r="1822" spans="1:36">
      <c r="A1822" t="s">
        <v>3048</v>
      </c>
      <c r="B1822" t="s">
        <v>3049</v>
      </c>
      <c r="C1822" t="s">
        <v>3050</v>
      </c>
      <c r="D1822" t="s">
        <v>3171</v>
      </c>
      <c r="E1822" t="s">
        <v>3172</v>
      </c>
      <c r="F1822" s="7">
        <v>0</v>
      </c>
      <c r="G1822" s="3"/>
      <c r="H1822" s="3">
        <v>1.9607843137254902E-2</v>
      </c>
      <c r="I1822" s="3"/>
      <c r="J1822" s="3">
        <v>0</v>
      </c>
      <c r="K1822" s="3"/>
      <c r="L1822" s="3">
        <v>0.155555555555556</v>
      </c>
      <c r="M1822" s="3"/>
      <c r="N1822" s="3">
        <v>3.8461538461538498E-2</v>
      </c>
      <c r="O1822" s="3"/>
      <c r="P1822" s="7"/>
      <c r="Q1822" s="3"/>
      <c r="R1822" s="3"/>
      <c r="S1822" s="3"/>
      <c r="T1822" s="3"/>
      <c r="U1822" s="3"/>
      <c r="V1822" s="3"/>
      <c r="W1822" s="3"/>
      <c r="X1822" s="3"/>
      <c r="Y1822" s="3"/>
      <c r="Z1822" s="17">
        <v>41</v>
      </c>
      <c r="AA1822" s="2"/>
      <c r="AB1822" s="2">
        <v>51</v>
      </c>
      <c r="AC1822" s="2"/>
      <c r="AD1822" s="2">
        <v>37</v>
      </c>
      <c r="AE1822" s="2"/>
      <c r="AF1822" s="2">
        <v>45</v>
      </c>
      <c r="AG1822" s="2"/>
      <c r="AH1822" s="2">
        <v>52</v>
      </c>
      <c r="AI1822" s="2"/>
      <c r="AJ1822" s="10"/>
    </row>
    <row r="1823" spans="1:36">
      <c r="A1823" t="s">
        <v>3048</v>
      </c>
      <c r="B1823" t="s">
        <v>3049</v>
      </c>
      <c r="C1823" t="s">
        <v>3050</v>
      </c>
      <c r="D1823" t="s">
        <v>3173</v>
      </c>
      <c r="E1823" t="s">
        <v>3174</v>
      </c>
      <c r="F1823" s="7"/>
      <c r="G1823" s="3">
        <v>6.6666666666666693E-2</v>
      </c>
      <c r="H1823" s="3">
        <v>0</v>
      </c>
      <c r="I1823" s="3">
        <v>0</v>
      </c>
      <c r="J1823" s="3">
        <v>0</v>
      </c>
      <c r="K1823" s="3">
        <v>0</v>
      </c>
      <c r="L1823" s="3">
        <v>0</v>
      </c>
      <c r="M1823" s="3">
        <v>0</v>
      </c>
      <c r="N1823" s="3">
        <v>0.05</v>
      </c>
      <c r="O1823" s="3">
        <v>0.05</v>
      </c>
      <c r="P1823" s="7"/>
      <c r="Q1823" s="3">
        <v>0</v>
      </c>
      <c r="R1823" s="3">
        <v>0</v>
      </c>
      <c r="S1823" s="3">
        <v>0</v>
      </c>
      <c r="T1823" s="3">
        <v>0</v>
      </c>
      <c r="U1823" s="3">
        <v>0</v>
      </c>
      <c r="V1823" s="3">
        <v>0</v>
      </c>
      <c r="W1823" s="3">
        <v>0</v>
      </c>
      <c r="X1823" s="3">
        <v>0</v>
      </c>
      <c r="Y1823" s="3">
        <v>0</v>
      </c>
      <c r="Z1823" s="17"/>
      <c r="AA1823" s="2">
        <v>30</v>
      </c>
      <c r="AB1823" s="2">
        <v>19</v>
      </c>
      <c r="AC1823" s="2">
        <v>25</v>
      </c>
      <c r="AD1823" s="2">
        <v>29</v>
      </c>
      <c r="AE1823" s="2">
        <v>18</v>
      </c>
      <c r="AF1823" s="2">
        <v>24</v>
      </c>
      <c r="AG1823" s="2">
        <v>23</v>
      </c>
      <c r="AH1823" s="2">
        <v>20</v>
      </c>
      <c r="AI1823" s="2">
        <v>20</v>
      </c>
      <c r="AJ1823" s="10"/>
    </row>
    <row r="1824" spans="1:36">
      <c r="A1824" t="s">
        <v>3048</v>
      </c>
      <c r="B1824" t="s">
        <v>3049</v>
      </c>
      <c r="C1824" t="s">
        <v>3050</v>
      </c>
      <c r="D1824" t="s">
        <v>3175</v>
      </c>
      <c r="E1824" t="s">
        <v>3176</v>
      </c>
      <c r="F1824" s="7"/>
      <c r="G1824" s="3">
        <v>0</v>
      </c>
      <c r="H1824" s="3"/>
      <c r="I1824" s="3">
        <v>0</v>
      </c>
      <c r="J1824" s="3"/>
      <c r="K1824" s="3">
        <v>0</v>
      </c>
      <c r="L1824" s="3"/>
      <c r="M1824" s="3">
        <v>7.69230769230769E-2</v>
      </c>
      <c r="N1824" s="3"/>
      <c r="O1824" s="3">
        <v>0</v>
      </c>
      <c r="P1824" s="7"/>
      <c r="Q1824" s="3">
        <v>0</v>
      </c>
      <c r="R1824" s="3"/>
      <c r="S1824" s="3">
        <v>0</v>
      </c>
      <c r="T1824" s="3"/>
      <c r="U1824" s="3">
        <v>0</v>
      </c>
      <c r="V1824" s="3"/>
      <c r="W1824" s="3">
        <v>0</v>
      </c>
      <c r="X1824" s="3"/>
      <c r="Y1824" s="3">
        <v>0</v>
      </c>
      <c r="Z1824" s="17"/>
      <c r="AA1824" s="2">
        <v>19</v>
      </c>
      <c r="AB1824" s="2"/>
      <c r="AC1824" s="2">
        <v>18</v>
      </c>
      <c r="AD1824" s="2"/>
      <c r="AE1824" s="2">
        <v>20</v>
      </c>
      <c r="AF1824" s="2"/>
      <c r="AG1824" s="2">
        <v>13</v>
      </c>
      <c r="AH1824" s="2"/>
      <c r="AI1824" s="2">
        <v>15</v>
      </c>
      <c r="AJ1824" s="10"/>
    </row>
    <row r="1825" spans="1:36">
      <c r="A1825" t="s">
        <v>3048</v>
      </c>
      <c r="B1825" t="s">
        <v>3049</v>
      </c>
      <c r="C1825" t="s">
        <v>3050</v>
      </c>
      <c r="D1825" t="s">
        <v>3177</v>
      </c>
      <c r="E1825" t="s">
        <v>3178</v>
      </c>
      <c r="F1825" s="7">
        <v>6.9444444444444406E-2</v>
      </c>
      <c r="G1825" s="3">
        <v>2.6315789473684199E-2</v>
      </c>
      <c r="H1825" s="3">
        <v>4.81927710843374E-2</v>
      </c>
      <c r="I1825" s="3">
        <v>2.7397260273972601E-2</v>
      </c>
      <c r="J1825" s="3">
        <v>6.8493150684931503E-2</v>
      </c>
      <c r="K1825" s="3">
        <v>7.2164948453608199E-2</v>
      </c>
      <c r="L1825" s="3">
        <v>7.1428571428571397E-2</v>
      </c>
      <c r="M1825" s="3">
        <v>9.7560975609756101E-2</v>
      </c>
      <c r="N1825" s="3">
        <v>8.4615384615384606E-2</v>
      </c>
      <c r="O1825" s="3">
        <v>8.2352941176470601E-2</v>
      </c>
      <c r="P1825" s="7">
        <v>2.7777777777777801E-2</v>
      </c>
      <c r="Q1825" s="3">
        <v>3.94736842105263E-2</v>
      </c>
      <c r="R1825" s="3">
        <v>2.40963855421687E-2</v>
      </c>
      <c r="S1825" s="3">
        <v>2.7397260273972601E-2</v>
      </c>
      <c r="T1825" s="3">
        <v>2.7397260273972601E-2</v>
      </c>
      <c r="U1825" s="3">
        <v>2.06185567010309E-2</v>
      </c>
      <c r="V1825" s="3">
        <v>5.95238095238095E-2</v>
      </c>
      <c r="W1825" s="3">
        <v>2.4390243902439001E-2</v>
      </c>
      <c r="X1825" s="3">
        <v>4.6153846153846198E-2</v>
      </c>
      <c r="Y1825" s="3">
        <v>2.3529411764705899E-2</v>
      </c>
      <c r="Z1825" s="17">
        <v>72</v>
      </c>
      <c r="AA1825" s="2">
        <v>76</v>
      </c>
      <c r="AB1825" s="2">
        <v>83</v>
      </c>
      <c r="AC1825" s="2">
        <v>73</v>
      </c>
      <c r="AD1825" s="2">
        <v>73</v>
      </c>
      <c r="AE1825" s="2">
        <v>97</v>
      </c>
      <c r="AF1825" s="2">
        <v>84</v>
      </c>
      <c r="AG1825" s="2">
        <v>82</v>
      </c>
      <c r="AH1825" s="2">
        <v>130</v>
      </c>
      <c r="AI1825" s="2">
        <v>85</v>
      </c>
      <c r="AJ1825" s="10"/>
    </row>
    <row r="1826" spans="1:36">
      <c r="A1826" t="s">
        <v>3048</v>
      </c>
      <c r="B1826" t="s">
        <v>3049</v>
      </c>
      <c r="C1826" t="s">
        <v>3050</v>
      </c>
      <c r="D1826" t="s">
        <v>3179</v>
      </c>
      <c r="E1826" t="s">
        <v>3180</v>
      </c>
      <c r="F1826" s="7">
        <v>0</v>
      </c>
      <c r="G1826" s="3">
        <v>0</v>
      </c>
      <c r="H1826" s="3">
        <v>0</v>
      </c>
      <c r="I1826" s="3">
        <v>0</v>
      </c>
      <c r="J1826" s="3">
        <v>0</v>
      </c>
      <c r="K1826" s="3">
        <v>0.125</v>
      </c>
      <c r="L1826" s="3"/>
      <c r="M1826" s="3"/>
      <c r="N1826" s="3">
        <v>0</v>
      </c>
      <c r="O1826" s="3">
        <v>0</v>
      </c>
      <c r="P1826" s="7"/>
      <c r="Q1826" s="3"/>
      <c r="R1826" s="3"/>
      <c r="S1826" s="3"/>
      <c r="T1826" s="3"/>
      <c r="U1826" s="3"/>
      <c r="V1826" s="3"/>
      <c r="W1826" s="3"/>
      <c r="X1826" s="3"/>
      <c r="Y1826" s="3"/>
      <c r="Z1826" s="17">
        <v>18</v>
      </c>
      <c r="AA1826" s="2">
        <v>21</v>
      </c>
      <c r="AB1826" s="2">
        <v>13</v>
      </c>
      <c r="AC1826" s="2">
        <v>13</v>
      </c>
      <c r="AD1826" s="2">
        <v>9</v>
      </c>
      <c r="AE1826" s="2">
        <v>6</v>
      </c>
      <c r="AF1826" s="2"/>
      <c r="AG1826" s="2"/>
      <c r="AH1826" s="2">
        <v>3</v>
      </c>
      <c r="AI1826" s="2">
        <v>7</v>
      </c>
      <c r="AJ1826" s="10"/>
    </row>
    <row r="1827" spans="1:36">
      <c r="A1827" t="s">
        <v>3048</v>
      </c>
      <c r="B1827" t="s">
        <v>3049</v>
      </c>
      <c r="C1827" t="s">
        <v>3050</v>
      </c>
      <c r="D1827" t="s">
        <v>3181</v>
      </c>
      <c r="E1827" t="s">
        <v>3182</v>
      </c>
      <c r="F1827" s="7">
        <v>0</v>
      </c>
      <c r="G1827" s="3">
        <v>0</v>
      </c>
      <c r="H1827" s="3">
        <v>0</v>
      </c>
      <c r="I1827" s="3">
        <v>0</v>
      </c>
      <c r="J1827" s="3">
        <v>0</v>
      </c>
      <c r="K1827" s="3">
        <v>0.5</v>
      </c>
      <c r="L1827" s="3"/>
      <c r="M1827" s="3"/>
      <c r="N1827" s="3">
        <v>0</v>
      </c>
      <c r="O1827" s="3">
        <v>0</v>
      </c>
      <c r="P1827" s="7"/>
      <c r="Q1827" s="3"/>
      <c r="R1827" s="3"/>
      <c r="S1827" s="3"/>
      <c r="T1827" s="3"/>
      <c r="U1827" s="3"/>
      <c r="V1827" s="3"/>
      <c r="W1827" s="3"/>
      <c r="X1827" s="3"/>
      <c r="Y1827" s="3"/>
      <c r="Z1827" s="17">
        <v>2</v>
      </c>
      <c r="AA1827" s="2">
        <v>6</v>
      </c>
      <c r="AB1827" s="2">
        <v>2</v>
      </c>
      <c r="AC1827" s="2">
        <v>4</v>
      </c>
      <c r="AD1827" s="2">
        <v>1</v>
      </c>
      <c r="AE1827" s="2">
        <v>2</v>
      </c>
      <c r="AF1827" s="2"/>
      <c r="AG1827" s="2"/>
      <c r="AH1827" s="2">
        <v>2</v>
      </c>
      <c r="AI1827" s="2">
        <v>3</v>
      </c>
      <c r="AJ1827" s="10"/>
    </row>
    <row r="1828" spans="1:36">
      <c r="A1828" t="s">
        <v>3048</v>
      </c>
      <c r="B1828" t="s">
        <v>3049</v>
      </c>
      <c r="C1828" t="s">
        <v>3050</v>
      </c>
      <c r="D1828" t="s">
        <v>3183</v>
      </c>
      <c r="E1828" t="s">
        <v>3184</v>
      </c>
      <c r="F1828" s="7">
        <v>0</v>
      </c>
      <c r="G1828" s="3">
        <v>6.6666666666666693E-2</v>
      </c>
      <c r="H1828" s="3">
        <v>0</v>
      </c>
      <c r="I1828" s="3">
        <v>0</v>
      </c>
      <c r="J1828" s="3">
        <v>0</v>
      </c>
      <c r="K1828" s="3">
        <v>0</v>
      </c>
      <c r="L1828" s="3"/>
      <c r="M1828" s="3">
        <v>0</v>
      </c>
      <c r="N1828" s="3">
        <v>0</v>
      </c>
      <c r="O1828" s="3">
        <v>0</v>
      </c>
      <c r="P1828" s="7">
        <v>0</v>
      </c>
      <c r="Q1828" s="3">
        <v>0</v>
      </c>
      <c r="R1828" s="3">
        <v>0</v>
      </c>
      <c r="S1828" s="3">
        <v>0</v>
      </c>
      <c r="T1828" s="3">
        <v>0</v>
      </c>
      <c r="U1828" s="3">
        <v>0</v>
      </c>
      <c r="V1828" s="3"/>
      <c r="W1828" s="3">
        <v>0</v>
      </c>
      <c r="X1828" s="3">
        <v>0</v>
      </c>
      <c r="Y1828" s="3">
        <v>0</v>
      </c>
      <c r="Z1828" s="17">
        <v>7</v>
      </c>
      <c r="AA1828" s="2">
        <v>15</v>
      </c>
      <c r="AB1828" s="2">
        <v>6</v>
      </c>
      <c r="AC1828" s="2">
        <v>11</v>
      </c>
      <c r="AD1828" s="2">
        <v>2</v>
      </c>
      <c r="AE1828" s="2">
        <v>2</v>
      </c>
      <c r="AF1828" s="2"/>
      <c r="AG1828" s="2">
        <v>1</v>
      </c>
      <c r="AH1828" s="2">
        <v>1</v>
      </c>
      <c r="AI1828" s="2">
        <v>3</v>
      </c>
      <c r="AJ1828" s="10"/>
    </row>
    <row r="1829" spans="1:36">
      <c r="A1829" t="s">
        <v>3048</v>
      </c>
      <c r="B1829" t="s">
        <v>3049</v>
      </c>
      <c r="C1829" t="s">
        <v>3050</v>
      </c>
      <c r="D1829" t="s">
        <v>3185</v>
      </c>
      <c r="E1829" t="s">
        <v>3186</v>
      </c>
      <c r="F1829" s="7"/>
      <c r="G1829" s="3">
        <v>0</v>
      </c>
      <c r="H1829" s="3"/>
      <c r="I1829" s="3"/>
      <c r="J1829" s="3">
        <v>0</v>
      </c>
      <c r="K1829" s="3"/>
      <c r="L1829" s="3"/>
      <c r="M1829" s="3"/>
      <c r="N1829" s="3"/>
      <c r="O1829" s="3">
        <v>0</v>
      </c>
      <c r="P1829" s="7"/>
      <c r="Q1829" s="3"/>
      <c r="R1829" s="3"/>
      <c r="S1829" s="3"/>
      <c r="T1829" s="3"/>
      <c r="U1829" s="3"/>
      <c r="V1829" s="3"/>
      <c r="W1829" s="3"/>
      <c r="X1829" s="3"/>
      <c r="Y1829" s="3"/>
      <c r="Z1829" s="17"/>
      <c r="AA1829" s="2">
        <v>3</v>
      </c>
      <c r="AB1829" s="2"/>
      <c r="AC1829" s="2"/>
      <c r="AD1829" s="2">
        <v>2</v>
      </c>
      <c r="AE1829" s="2"/>
      <c r="AF1829" s="2"/>
      <c r="AG1829" s="2"/>
      <c r="AH1829" s="2"/>
      <c r="AI1829" s="2">
        <v>2</v>
      </c>
      <c r="AJ1829" s="10"/>
    </row>
    <row r="1830" spans="1:36">
      <c r="A1830" t="s">
        <v>3048</v>
      </c>
      <c r="B1830" t="s">
        <v>3049</v>
      </c>
      <c r="C1830" t="s">
        <v>3050</v>
      </c>
      <c r="D1830" t="s">
        <v>3187</v>
      </c>
      <c r="E1830" t="s">
        <v>3188</v>
      </c>
      <c r="F1830" s="7">
        <v>0</v>
      </c>
      <c r="G1830" s="3">
        <v>0</v>
      </c>
      <c r="H1830" s="3"/>
      <c r="I1830" s="3"/>
      <c r="J1830" s="3">
        <v>0</v>
      </c>
      <c r="K1830" s="3">
        <v>0.33333333333333298</v>
      </c>
      <c r="L1830" s="3">
        <v>0</v>
      </c>
      <c r="M1830" s="3">
        <v>0</v>
      </c>
      <c r="N1830" s="3">
        <v>0</v>
      </c>
      <c r="O1830" s="3"/>
      <c r="P1830" s="7"/>
      <c r="Q1830" s="3"/>
      <c r="R1830" s="3"/>
      <c r="S1830" s="3"/>
      <c r="T1830" s="3"/>
      <c r="U1830" s="3"/>
      <c r="V1830" s="3"/>
      <c r="W1830" s="3"/>
      <c r="X1830" s="3"/>
      <c r="Y1830" s="3"/>
      <c r="Z1830" s="17">
        <v>1</v>
      </c>
      <c r="AA1830" s="2">
        <v>4</v>
      </c>
      <c r="AB1830" s="2"/>
      <c r="AC1830" s="2"/>
      <c r="AD1830" s="2">
        <v>1</v>
      </c>
      <c r="AE1830" s="2">
        <v>2</v>
      </c>
      <c r="AF1830" s="2">
        <v>1</v>
      </c>
      <c r="AG1830" s="2">
        <v>4</v>
      </c>
      <c r="AH1830" s="2">
        <v>1</v>
      </c>
      <c r="AI1830" s="2"/>
      <c r="AJ1830" s="10"/>
    </row>
    <row r="1831" spans="1:36">
      <c r="A1831" t="s">
        <v>3048</v>
      </c>
      <c r="B1831" t="s">
        <v>3049</v>
      </c>
      <c r="C1831" t="s">
        <v>3050</v>
      </c>
      <c r="D1831" t="s">
        <v>3189</v>
      </c>
      <c r="E1831" t="s">
        <v>3190</v>
      </c>
      <c r="F1831" s="7">
        <v>0</v>
      </c>
      <c r="G1831" s="3">
        <v>0</v>
      </c>
      <c r="H1831" s="3">
        <v>0</v>
      </c>
      <c r="I1831" s="3">
        <v>0</v>
      </c>
      <c r="J1831" s="3">
        <v>0</v>
      </c>
      <c r="K1831" s="3">
        <v>0</v>
      </c>
      <c r="L1831" s="3">
        <v>0</v>
      </c>
      <c r="M1831" s="3">
        <v>0</v>
      </c>
      <c r="N1831" s="3">
        <v>0</v>
      </c>
      <c r="O1831" s="3">
        <v>0</v>
      </c>
      <c r="P1831" s="7"/>
      <c r="Q1831" s="3"/>
      <c r="R1831" s="3"/>
      <c r="S1831" s="3"/>
      <c r="T1831" s="3"/>
      <c r="U1831" s="3"/>
      <c r="V1831" s="3"/>
      <c r="W1831" s="3"/>
      <c r="X1831" s="3"/>
      <c r="Y1831" s="3"/>
      <c r="Z1831" s="17">
        <v>22</v>
      </c>
      <c r="AA1831" s="2">
        <v>32</v>
      </c>
      <c r="AB1831" s="2">
        <v>21</v>
      </c>
      <c r="AC1831" s="2">
        <v>19</v>
      </c>
      <c r="AD1831" s="2">
        <v>31</v>
      </c>
      <c r="AE1831" s="2">
        <v>32</v>
      </c>
      <c r="AF1831" s="2">
        <v>6</v>
      </c>
      <c r="AG1831" s="2">
        <v>3</v>
      </c>
      <c r="AH1831" s="2">
        <v>6</v>
      </c>
      <c r="AI1831" s="2">
        <v>15</v>
      </c>
      <c r="AJ1831" s="10"/>
    </row>
    <row r="1832" spans="1:36">
      <c r="A1832" t="s">
        <v>3048</v>
      </c>
      <c r="B1832" t="s">
        <v>3049</v>
      </c>
      <c r="C1832" t="s">
        <v>3050</v>
      </c>
      <c r="D1832" t="s">
        <v>3191</v>
      </c>
      <c r="E1832" t="s">
        <v>3192</v>
      </c>
      <c r="F1832" s="7">
        <v>0</v>
      </c>
      <c r="G1832" s="3">
        <v>0</v>
      </c>
      <c r="H1832" s="3">
        <v>0</v>
      </c>
      <c r="I1832" s="3">
        <v>0</v>
      </c>
      <c r="J1832" s="3">
        <v>0</v>
      </c>
      <c r="K1832" s="3">
        <v>0</v>
      </c>
      <c r="L1832" s="3">
        <v>0</v>
      </c>
      <c r="M1832" s="3"/>
      <c r="N1832" s="3">
        <v>0</v>
      </c>
      <c r="O1832" s="3">
        <v>0</v>
      </c>
      <c r="P1832" s="7"/>
      <c r="Q1832" s="3"/>
      <c r="R1832" s="3"/>
      <c r="S1832" s="3"/>
      <c r="T1832" s="3"/>
      <c r="U1832" s="3"/>
      <c r="V1832" s="3"/>
      <c r="W1832" s="3"/>
      <c r="X1832" s="3"/>
      <c r="Y1832" s="3"/>
      <c r="Z1832" s="17">
        <v>19</v>
      </c>
      <c r="AA1832" s="2">
        <v>7</v>
      </c>
      <c r="AB1832" s="2">
        <v>11</v>
      </c>
      <c r="AC1832" s="2">
        <v>7</v>
      </c>
      <c r="AD1832" s="2">
        <v>9</v>
      </c>
      <c r="AE1832" s="2">
        <v>10</v>
      </c>
      <c r="AF1832" s="2">
        <v>1</v>
      </c>
      <c r="AG1832" s="2"/>
      <c r="AH1832" s="2">
        <v>4</v>
      </c>
      <c r="AI1832" s="2">
        <v>3</v>
      </c>
      <c r="AJ1832" s="10"/>
    </row>
    <row r="1833" spans="1:36">
      <c r="A1833" t="s">
        <v>3048</v>
      </c>
      <c r="B1833" t="s">
        <v>3049</v>
      </c>
      <c r="C1833" t="s">
        <v>3050</v>
      </c>
      <c r="D1833" t="s">
        <v>3193</v>
      </c>
      <c r="E1833" t="s">
        <v>2096</v>
      </c>
      <c r="F1833" s="7">
        <v>0</v>
      </c>
      <c r="G1833" s="3">
        <v>0</v>
      </c>
      <c r="H1833" s="3">
        <v>0</v>
      </c>
      <c r="I1833" s="3"/>
      <c r="J1833" s="3">
        <v>0</v>
      </c>
      <c r="K1833" s="3">
        <v>0</v>
      </c>
      <c r="L1833" s="3">
        <v>0</v>
      </c>
      <c r="M1833" s="3">
        <v>0</v>
      </c>
      <c r="N1833" s="3">
        <v>0</v>
      </c>
      <c r="O1833" s="3"/>
      <c r="P1833" s="7"/>
      <c r="Q1833" s="3"/>
      <c r="R1833" s="3"/>
      <c r="S1833" s="3"/>
      <c r="T1833" s="3"/>
      <c r="U1833" s="3"/>
      <c r="V1833" s="3"/>
      <c r="W1833" s="3"/>
      <c r="X1833" s="3"/>
      <c r="Y1833" s="3"/>
      <c r="Z1833" s="17">
        <v>1</v>
      </c>
      <c r="AA1833" s="2">
        <v>2</v>
      </c>
      <c r="AB1833" s="2">
        <v>1</v>
      </c>
      <c r="AC1833" s="2"/>
      <c r="AD1833" s="2">
        <v>3</v>
      </c>
      <c r="AE1833" s="2">
        <v>1</v>
      </c>
      <c r="AF1833" s="2">
        <v>1</v>
      </c>
      <c r="AG1833" s="2">
        <v>1</v>
      </c>
      <c r="AH1833" s="2">
        <v>1</v>
      </c>
      <c r="AI1833" s="2"/>
      <c r="AJ1833" s="10"/>
    </row>
    <row r="1834" spans="1:36">
      <c r="A1834" t="s">
        <v>3048</v>
      </c>
      <c r="B1834" t="s">
        <v>3049</v>
      </c>
      <c r="C1834" t="s">
        <v>3050</v>
      </c>
      <c r="D1834" t="s">
        <v>3194</v>
      </c>
      <c r="E1834" t="s">
        <v>3195</v>
      </c>
      <c r="F1834" s="7">
        <v>0</v>
      </c>
      <c r="G1834" s="3">
        <v>0</v>
      </c>
      <c r="H1834" s="3">
        <v>0</v>
      </c>
      <c r="I1834" s="3">
        <v>0</v>
      </c>
      <c r="J1834" s="3">
        <v>0</v>
      </c>
      <c r="K1834" s="3">
        <v>0</v>
      </c>
      <c r="L1834" s="3">
        <v>0</v>
      </c>
      <c r="M1834" s="3">
        <v>0</v>
      </c>
      <c r="N1834" s="3">
        <v>6.6666666666666693E-2</v>
      </c>
      <c r="O1834" s="3">
        <v>3.4482758620689703E-2</v>
      </c>
      <c r="P1834" s="7"/>
      <c r="Q1834" s="3"/>
      <c r="R1834" s="3"/>
      <c r="S1834" s="3"/>
      <c r="T1834" s="3"/>
      <c r="U1834" s="3"/>
      <c r="V1834" s="3"/>
      <c r="W1834" s="3"/>
      <c r="X1834" s="3"/>
      <c r="Y1834" s="3"/>
      <c r="Z1834" s="17">
        <v>28</v>
      </c>
      <c r="AA1834" s="2">
        <v>45</v>
      </c>
      <c r="AB1834" s="2">
        <v>49</v>
      </c>
      <c r="AC1834" s="2">
        <v>41</v>
      </c>
      <c r="AD1834" s="2">
        <v>37</v>
      </c>
      <c r="AE1834" s="2">
        <v>35</v>
      </c>
      <c r="AF1834" s="2">
        <v>12</v>
      </c>
      <c r="AG1834" s="2">
        <v>16</v>
      </c>
      <c r="AH1834" s="2">
        <v>26</v>
      </c>
      <c r="AI1834" s="2">
        <v>22</v>
      </c>
      <c r="AJ1834" s="10"/>
    </row>
    <row r="1835" spans="1:36">
      <c r="A1835" t="s">
        <v>3048</v>
      </c>
      <c r="B1835" t="s">
        <v>3049</v>
      </c>
      <c r="C1835" t="s">
        <v>3050</v>
      </c>
      <c r="D1835" t="s">
        <v>3196</v>
      </c>
      <c r="E1835" t="s">
        <v>3197</v>
      </c>
      <c r="F1835" s="7">
        <v>0</v>
      </c>
      <c r="G1835" s="3"/>
      <c r="H1835" s="3">
        <v>0</v>
      </c>
      <c r="I1835" s="3">
        <v>0</v>
      </c>
      <c r="J1835" s="3">
        <v>0</v>
      </c>
      <c r="K1835" s="3">
        <v>0</v>
      </c>
      <c r="L1835" s="3">
        <v>0</v>
      </c>
      <c r="M1835" s="3">
        <v>0</v>
      </c>
      <c r="N1835" s="3"/>
      <c r="O1835" s="3">
        <v>0</v>
      </c>
      <c r="P1835" s="7"/>
      <c r="Q1835" s="3"/>
      <c r="R1835" s="3"/>
      <c r="S1835" s="3"/>
      <c r="T1835" s="3"/>
      <c r="U1835" s="3"/>
      <c r="V1835" s="3"/>
      <c r="W1835" s="3"/>
      <c r="X1835" s="3"/>
      <c r="Y1835" s="3"/>
      <c r="Z1835" s="17">
        <v>4</v>
      </c>
      <c r="AA1835" s="2"/>
      <c r="AB1835" s="2">
        <v>3</v>
      </c>
      <c r="AC1835" s="2">
        <v>2</v>
      </c>
      <c r="AD1835" s="2">
        <v>8</v>
      </c>
      <c r="AE1835" s="2">
        <v>2</v>
      </c>
      <c r="AF1835" s="2">
        <v>4</v>
      </c>
      <c r="AG1835" s="2">
        <v>1</v>
      </c>
      <c r="AH1835" s="2"/>
      <c r="AI1835" s="2">
        <v>1</v>
      </c>
      <c r="AJ1835" s="10"/>
    </row>
    <row r="1836" spans="1:36">
      <c r="A1836" t="s">
        <v>3048</v>
      </c>
      <c r="B1836" t="s">
        <v>3049</v>
      </c>
      <c r="C1836" t="s">
        <v>3050</v>
      </c>
      <c r="D1836" t="s">
        <v>3198</v>
      </c>
      <c r="E1836" t="s">
        <v>3199</v>
      </c>
      <c r="F1836" s="7">
        <v>0</v>
      </c>
      <c r="G1836" s="3">
        <v>0</v>
      </c>
      <c r="H1836" s="3">
        <v>0</v>
      </c>
      <c r="I1836" s="3">
        <v>0</v>
      </c>
      <c r="J1836" s="3">
        <v>0</v>
      </c>
      <c r="K1836" s="3">
        <v>0</v>
      </c>
      <c r="L1836" s="3">
        <v>0</v>
      </c>
      <c r="M1836" s="3">
        <v>0</v>
      </c>
      <c r="N1836" s="3">
        <v>0</v>
      </c>
      <c r="O1836" s="3">
        <v>0</v>
      </c>
      <c r="P1836" s="7"/>
      <c r="Q1836" s="3"/>
      <c r="R1836" s="3"/>
      <c r="S1836" s="3"/>
      <c r="T1836" s="3"/>
      <c r="U1836" s="3"/>
      <c r="V1836" s="3"/>
      <c r="W1836" s="3"/>
      <c r="X1836" s="3"/>
      <c r="Y1836" s="3"/>
      <c r="Z1836" s="17">
        <v>14</v>
      </c>
      <c r="AA1836" s="2">
        <v>16</v>
      </c>
      <c r="AB1836" s="2">
        <v>10</v>
      </c>
      <c r="AC1836" s="2">
        <v>18</v>
      </c>
      <c r="AD1836" s="2">
        <v>14</v>
      </c>
      <c r="AE1836" s="2">
        <v>28</v>
      </c>
      <c r="AF1836" s="2">
        <v>1</v>
      </c>
      <c r="AG1836" s="2">
        <v>3</v>
      </c>
      <c r="AH1836" s="2">
        <v>4</v>
      </c>
      <c r="AI1836" s="2">
        <v>9</v>
      </c>
      <c r="AJ1836" s="10"/>
    </row>
    <row r="1837" spans="1:36">
      <c r="A1837" t="s">
        <v>3048</v>
      </c>
      <c r="B1837" t="s">
        <v>3049</v>
      </c>
      <c r="C1837" t="s">
        <v>3050</v>
      </c>
      <c r="D1837" t="s">
        <v>3200</v>
      </c>
      <c r="E1837" t="s">
        <v>3201</v>
      </c>
      <c r="F1837" s="7">
        <v>0</v>
      </c>
      <c r="G1837" s="3">
        <v>0</v>
      </c>
      <c r="H1837" s="3">
        <v>0</v>
      </c>
      <c r="I1837" s="3">
        <v>0</v>
      </c>
      <c r="J1837" s="3">
        <v>0</v>
      </c>
      <c r="K1837" s="3">
        <v>0</v>
      </c>
      <c r="L1837" s="3">
        <v>0</v>
      </c>
      <c r="M1837" s="3">
        <v>0</v>
      </c>
      <c r="N1837" s="3">
        <v>0</v>
      </c>
      <c r="O1837" s="3">
        <v>0</v>
      </c>
      <c r="P1837" s="7"/>
      <c r="Q1837" s="3"/>
      <c r="R1837" s="3"/>
      <c r="S1837" s="3"/>
      <c r="T1837" s="3"/>
      <c r="U1837" s="3"/>
      <c r="V1837" s="3"/>
      <c r="W1837" s="3"/>
      <c r="X1837" s="3"/>
      <c r="Y1837" s="3"/>
      <c r="Z1837" s="17">
        <v>6</v>
      </c>
      <c r="AA1837" s="2">
        <v>6</v>
      </c>
      <c r="AB1837" s="2">
        <v>2</v>
      </c>
      <c r="AC1837" s="2">
        <v>11</v>
      </c>
      <c r="AD1837" s="2">
        <v>8</v>
      </c>
      <c r="AE1837" s="2">
        <v>16</v>
      </c>
      <c r="AF1837" s="2">
        <v>9</v>
      </c>
      <c r="AG1837" s="2">
        <v>4</v>
      </c>
      <c r="AH1837" s="2">
        <v>4</v>
      </c>
      <c r="AI1837" s="2">
        <v>2</v>
      </c>
      <c r="AJ1837" s="10"/>
    </row>
    <row r="1838" spans="1:36">
      <c r="A1838" t="s">
        <v>3048</v>
      </c>
      <c r="B1838" t="s">
        <v>3202</v>
      </c>
      <c r="C1838" t="s">
        <v>3203</v>
      </c>
      <c r="D1838" t="s">
        <v>3204</v>
      </c>
      <c r="E1838" t="s">
        <v>3205</v>
      </c>
      <c r="F1838" s="7">
        <v>0.44400000000000001</v>
      </c>
      <c r="G1838" s="3">
        <v>0.36437246963562803</v>
      </c>
      <c r="H1838" s="3">
        <v>0.37096774193548399</v>
      </c>
      <c r="I1838" s="3">
        <v>0.43434343434343398</v>
      </c>
      <c r="J1838" s="3">
        <v>0.48803827751196199</v>
      </c>
      <c r="K1838" s="3">
        <v>0.23318385650224199</v>
      </c>
      <c r="L1838" s="3">
        <v>0.18726591760299599</v>
      </c>
      <c r="M1838" s="3">
        <v>0.293040293040293</v>
      </c>
      <c r="N1838" s="3">
        <v>0.30638297872340398</v>
      </c>
      <c r="O1838" s="3">
        <v>0.60526315789473695</v>
      </c>
      <c r="P1838" s="7">
        <v>0.29599999999999999</v>
      </c>
      <c r="Q1838" s="3">
        <v>0.28744939271255099</v>
      </c>
      <c r="R1838" s="3">
        <v>0.25268817204301097</v>
      </c>
      <c r="S1838" s="3">
        <v>0.26767676767676801</v>
      </c>
      <c r="T1838" s="3">
        <v>0.23444976076554999</v>
      </c>
      <c r="U1838" s="3">
        <v>0.36322869955157</v>
      </c>
      <c r="V1838" s="3">
        <v>0.10486891385767801</v>
      </c>
      <c r="W1838" s="3">
        <v>0.15018315018315001</v>
      </c>
      <c r="X1838" s="3">
        <v>0.2</v>
      </c>
      <c r="Y1838" s="3">
        <v>0.18421052631578899</v>
      </c>
      <c r="Z1838" s="17">
        <v>250</v>
      </c>
      <c r="AA1838" s="2">
        <v>247</v>
      </c>
      <c r="AB1838" s="2">
        <v>186</v>
      </c>
      <c r="AC1838" s="2">
        <v>198</v>
      </c>
      <c r="AD1838" s="2">
        <v>209</v>
      </c>
      <c r="AE1838" s="2">
        <v>223</v>
      </c>
      <c r="AF1838" s="2">
        <v>267</v>
      </c>
      <c r="AG1838" s="2">
        <v>273</v>
      </c>
      <c r="AH1838" s="2">
        <v>235</v>
      </c>
      <c r="AI1838" s="2">
        <v>190</v>
      </c>
      <c r="AJ1838" s="10"/>
    </row>
    <row r="1839" spans="1:36">
      <c r="A1839" t="s">
        <v>3048</v>
      </c>
      <c r="B1839" t="s">
        <v>3202</v>
      </c>
      <c r="C1839" t="s">
        <v>3203</v>
      </c>
      <c r="D1839" t="s">
        <v>3206</v>
      </c>
      <c r="E1839" t="s">
        <v>3207</v>
      </c>
      <c r="F1839" s="7">
        <v>0.39285714285714302</v>
      </c>
      <c r="G1839" s="3">
        <v>0.32524271844660202</v>
      </c>
      <c r="H1839" s="3">
        <v>0.22500000000000001</v>
      </c>
      <c r="I1839" s="3">
        <v>0.26874999999999999</v>
      </c>
      <c r="J1839" s="3">
        <v>0.36305732484076397</v>
      </c>
      <c r="K1839" s="3">
        <v>7.1895424836601302E-2</v>
      </c>
      <c r="L1839" s="3">
        <v>7.0652173913043501E-2</v>
      </c>
      <c r="M1839" s="3">
        <v>8.7179487179487203E-2</v>
      </c>
      <c r="N1839" s="3">
        <v>0.13043478260869601</v>
      </c>
      <c r="O1839" s="3">
        <v>0.55974842767295596</v>
      </c>
      <c r="P1839" s="7">
        <v>0.17346938775510201</v>
      </c>
      <c r="Q1839" s="3">
        <v>0.27184466019417503</v>
      </c>
      <c r="R1839" s="3">
        <v>0.21</v>
      </c>
      <c r="S1839" s="3">
        <v>0.25624999999999998</v>
      </c>
      <c r="T1839" s="3">
        <v>0.13375796178343899</v>
      </c>
      <c r="U1839" s="3">
        <v>0.28758169934640498</v>
      </c>
      <c r="V1839" s="3">
        <v>4.3478260869565202E-2</v>
      </c>
      <c r="W1839" s="3">
        <v>3.0769230769230799E-2</v>
      </c>
      <c r="X1839" s="3">
        <v>5.3140096618357502E-2</v>
      </c>
      <c r="Y1839" s="3">
        <v>8.17610062893082E-2</v>
      </c>
      <c r="Z1839" s="17">
        <v>196</v>
      </c>
      <c r="AA1839" s="2">
        <v>206</v>
      </c>
      <c r="AB1839" s="2">
        <v>200</v>
      </c>
      <c r="AC1839" s="2">
        <v>160</v>
      </c>
      <c r="AD1839" s="2">
        <v>157</v>
      </c>
      <c r="AE1839" s="2">
        <v>153</v>
      </c>
      <c r="AF1839" s="2">
        <v>184</v>
      </c>
      <c r="AG1839" s="2">
        <v>195</v>
      </c>
      <c r="AH1839" s="2">
        <v>207</v>
      </c>
      <c r="AI1839" s="2">
        <v>159</v>
      </c>
      <c r="AJ1839" s="10"/>
    </row>
    <row r="1840" spans="1:36">
      <c r="A1840" t="s">
        <v>3048</v>
      </c>
      <c r="B1840" t="s">
        <v>3202</v>
      </c>
      <c r="C1840" t="s">
        <v>3203</v>
      </c>
      <c r="D1840" t="s">
        <v>3208</v>
      </c>
      <c r="E1840" t="s">
        <v>3209</v>
      </c>
      <c r="F1840" s="7">
        <v>0.28484848484848502</v>
      </c>
      <c r="G1840" s="3">
        <v>0.41428571428571398</v>
      </c>
      <c r="H1840" s="3">
        <v>0.18633540372670801</v>
      </c>
      <c r="I1840" s="3">
        <v>0.1875</v>
      </c>
      <c r="J1840" s="3">
        <v>0.19277108433734899</v>
      </c>
      <c r="K1840" s="3">
        <v>6.2937062937062901E-2</v>
      </c>
      <c r="L1840" s="3">
        <v>0.14723926380368099</v>
      </c>
      <c r="M1840" s="3">
        <v>0.217105263157895</v>
      </c>
      <c r="N1840" s="3">
        <v>0.29878048780487798</v>
      </c>
      <c r="O1840" s="3">
        <v>0.33108108108108097</v>
      </c>
      <c r="P1840" s="7">
        <v>0.12121212121212099</v>
      </c>
      <c r="Q1840" s="3">
        <v>0.157142857142857</v>
      </c>
      <c r="R1840" s="3">
        <v>0.15527950310558999</v>
      </c>
      <c r="S1840" s="3">
        <v>0.21527777777777801</v>
      </c>
      <c r="T1840" s="3">
        <v>0.102409638554217</v>
      </c>
      <c r="U1840" s="3">
        <v>0.125874125874126</v>
      </c>
      <c r="V1840" s="3">
        <v>4.9079754601227002E-2</v>
      </c>
      <c r="W1840" s="3">
        <v>9.8684210526315805E-2</v>
      </c>
      <c r="X1840" s="3">
        <v>0.146341463414634</v>
      </c>
      <c r="Y1840" s="3">
        <v>0.162162162162162</v>
      </c>
      <c r="Z1840" s="17">
        <v>165</v>
      </c>
      <c r="AA1840" s="2">
        <v>140</v>
      </c>
      <c r="AB1840" s="2">
        <v>161</v>
      </c>
      <c r="AC1840" s="2">
        <v>144</v>
      </c>
      <c r="AD1840" s="2">
        <v>166</v>
      </c>
      <c r="AE1840" s="2">
        <v>143</v>
      </c>
      <c r="AF1840" s="2">
        <v>163</v>
      </c>
      <c r="AG1840" s="2">
        <v>152</v>
      </c>
      <c r="AH1840" s="2">
        <v>164</v>
      </c>
      <c r="AI1840" s="2">
        <v>148</v>
      </c>
      <c r="AJ1840" s="10"/>
    </row>
    <row r="1841" spans="1:36">
      <c r="A1841" t="s">
        <v>3048</v>
      </c>
      <c r="B1841" t="s">
        <v>3202</v>
      </c>
      <c r="C1841" t="s">
        <v>3203</v>
      </c>
      <c r="D1841" t="s">
        <v>3210</v>
      </c>
      <c r="E1841" t="s">
        <v>3211</v>
      </c>
      <c r="F1841" s="7">
        <v>0.38811188811188801</v>
      </c>
      <c r="G1841" s="3">
        <v>0.328125</v>
      </c>
      <c r="H1841" s="3">
        <v>0.34</v>
      </c>
      <c r="I1841" s="3">
        <v>0.287292817679558</v>
      </c>
      <c r="J1841" s="3">
        <v>0.27956989247311798</v>
      </c>
      <c r="K1841" s="3">
        <v>0.25185185185185199</v>
      </c>
      <c r="L1841" s="3">
        <v>0.41480206540447501</v>
      </c>
      <c r="M1841" s="3">
        <v>0.216</v>
      </c>
      <c r="N1841" s="3">
        <v>0.32029339853300698</v>
      </c>
      <c r="O1841" s="3">
        <v>0.62162162162162204</v>
      </c>
      <c r="P1841" s="7">
        <v>7.3426573426573397E-2</v>
      </c>
      <c r="Q1841" s="3">
        <v>0.140625</v>
      </c>
      <c r="R1841" s="3">
        <v>0.125</v>
      </c>
      <c r="S1841" s="3">
        <v>0.149171270718232</v>
      </c>
      <c r="T1841" s="3">
        <v>0.125448028673835</v>
      </c>
      <c r="U1841" s="3">
        <v>0.125925925925926</v>
      </c>
      <c r="V1841" s="3">
        <v>8.0895008605851998E-2</v>
      </c>
      <c r="W1841" s="3">
        <v>0.34799999999999998</v>
      </c>
      <c r="X1841" s="3">
        <v>0.13447432762836201</v>
      </c>
      <c r="Y1841" s="3">
        <v>0.337837837837838</v>
      </c>
      <c r="Z1841" s="17">
        <v>286</v>
      </c>
      <c r="AA1841" s="2">
        <v>192</v>
      </c>
      <c r="AB1841" s="2">
        <v>200</v>
      </c>
      <c r="AC1841" s="2">
        <v>181</v>
      </c>
      <c r="AD1841" s="2">
        <v>279</v>
      </c>
      <c r="AE1841" s="2">
        <v>270</v>
      </c>
      <c r="AF1841" s="2">
        <v>581</v>
      </c>
      <c r="AG1841" s="2">
        <v>250</v>
      </c>
      <c r="AH1841" s="2">
        <v>409</v>
      </c>
      <c r="AI1841" s="2">
        <v>148</v>
      </c>
      <c r="AJ1841" s="10"/>
    </row>
    <row r="1842" spans="1:36">
      <c r="A1842" t="s">
        <v>3048</v>
      </c>
      <c r="B1842" t="s">
        <v>3202</v>
      </c>
      <c r="C1842" t="s">
        <v>3203</v>
      </c>
      <c r="D1842" t="s">
        <v>5122</v>
      </c>
      <c r="E1842" t="s">
        <v>5123</v>
      </c>
      <c r="F1842" s="7">
        <v>0.41071428571428598</v>
      </c>
      <c r="G1842" s="3">
        <v>0.37096774193548399</v>
      </c>
      <c r="H1842" s="3">
        <v>0.52941176470588203</v>
      </c>
      <c r="I1842" s="3">
        <v>0.17647058823529399</v>
      </c>
      <c r="J1842" s="3"/>
      <c r="K1842" s="3"/>
      <c r="L1842" s="3"/>
      <c r="M1842" s="3"/>
      <c r="N1842" s="3"/>
      <c r="O1842" s="3"/>
      <c r="P1842" s="7">
        <v>1.7857142857142901E-2</v>
      </c>
      <c r="Q1842" s="3">
        <v>3.2258064516128997E-2</v>
      </c>
      <c r="R1842" s="3">
        <v>0.11764705882352899</v>
      </c>
      <c r="S1842" s="3">
        <v>0.14705882352941199</v>
      </c>
      <c r="T1842" s="3"/>
      <c r="U1842" s="3"/>
      <c r="V1842" s="3"/>
      <c r="W1842" s="3"/>
      <c r="X1842" s="3"/>
      <c r="Y1842" s="3"/>
      <c r="Z1842" s="17">
        <v>56</v>
      </c>
      <c r="AA1842" s="2">
        <v>62</v>
      </c>
      <c r="AB1842" s="2">
        <v>34</v>
      </c>
      <c r="AC1842" s="2">
        <v>34</v>
      </c>
      <c r="AD1842" s="2"/>
      <c r="AE1842" s="2"/>
      <c r="AF1842" s="2"/>
      <c r="AG1842" s="2"/>
      <c r="AH1842" s="2"/>
      <c r="AI1842" s="2"/>
      <c r="AJ1842" s="10"/>
    </row>
    <row r="1843" spans="1:36">
      <c r="A1843" t="s">
        <v>3048</v>
      </c>
      <c r="B1843" t="s">
        <v>3202</v>
      </c>
      <c r="C1843" t="s">
        <v>3203</v>
      </c>
      <c r="D1843" t="s">
        <v>3212</v>
      </c>
      <c r="E1843" t="s">
        <v>3213</v>
      </c>
      <c r="F1843" s="7">
        <v>0.40211640211640198</v>
      </c>
      <c r="G1843" s="3">
        <v>0.25471698113207503</v>
      </c>
      <c r="H1843" s="3">
        <v>0.375</v>
      </c>
      <c r="I1843" s="3">
        <v>0.19246861924686201</v>
      </c>
      <c r="J1843" s="3">
        <v>0.33788395904436902</v>
      </c>
      <c r="K1843" s="3">
        <v>0.21594684385382101</v>
      </c>
      <c r="L1843" s="3">
        <v>0.12760416666666699</v>
      </c>
      <c r="M1843" s="3">
        <v>9.3555093555093602E-2</v>
      </c>
      <c r="N1843" s="3">
        <v>0.15403422982885101</v>
      </c>
      <c r="O1843" s="3">
        <v>0.30989583333333298</v>
      </c>
      <c r="P1843" s="7">
        <v>3.1746031746031703E-2</v>
      </c>
      <c r="Q1843" s="3">
        <v>8.9622641509433998E-2</v>
      </c>
      <c r="R1843" s="3">
        <v>6.8965517241379296E-2</v>
      </c>
      <c r="S1843" s="3">
        <v>8.78661087866109E-2</v>
      </c>
      <c r="T1843" s="3">
        <v>9.2150170648464202E-2</v>
      </c>
      <c r="U1843" s="3">
        <v>7.9734219269102999E-2</v>
      </c>
      <c r="V1843" s="3">
        <v>9.1145833333333301E-2</v>
      </c>
      <c r="W1843" s="3">
        <v>6.4449064449064494E-2</v>
      </c>
      <c r="X1843" s="3">
        <v>6.6014669926650393E-2</v>
      </c>
      <c r="Y1843" s="3">
        <v>5.9895833333333301E-2</v>
      </c>
      <c r="Z1843" s="17">
        <v>189</v>
      </c>
      <c r="AA1843" s="2">
        <v>212</v>
      </c>
      <c r="AB1843" s="2">
        <v>232</v>
      </c>
      <c r="AC1843" s="2">
        <v>239</v>
      </c>
      <c r="AD1843" s="2">
        <v>293</v>
      </c>
      <c r="AE1843" s="2">
        <v>301</v>
      </c>
      <c r="AF1843" s="2">
        <v>384</v>
      </c>
      <c r="AG1843" s="2">
        <v>481</v>
      </c>
      <c r="AH1843" s="2">
        <v>409</v>
      </c>
      <c r="AI1843" s="2">
        <v>384</v>
      </c>
      <c r="AJ1843" s="10"/>
    </row>
    <row r="1844" spans="1:36">
      <c r="A1844" t="s">
        <v>3048</v>
      </c>
      <c r="B1844" t="s">
        <v>3202</v>
      </c>
      <c r="C1844" t="s">
        <v>3203</v>
      </c>
      <c r="D1844" t="s">
        <v>3214</v>
      </c>
      <c r="E1844" t="s">
        <v>3215</v>
      </c>
      <c r="F1844" s="7">
        <v>0.13698630136986301</v>
      </c>
      <c r="G1844" s="3">
        <v>0.247422680412371</v>
      </c>
      <c r="H1844" s="3">
        <v>8.5106382978723402E-2</v>
      </c>
      <c r="I1844" s="3">
        <v>0.107692307692308</v>
      </c>
      <c r="J1844" s="3">
        <v>0.15053763440860199</v>
      </c>
      <c r="K1844" s="3">
        <v>4.08163265306122E-2</v>
      </c>
      <c r="L1844" s="3">
        <v>6.50406504065041E-2</v>
      </c>
      <c r="M1844" s="3">
        <v>5.3571428571428603E-2</v>
      </c>
      <c r="N1844" s="3">
        <v>8.6206896551724102E-2</v>
      </c>
      <c r="O1844" s="3">
        <v>0.17808219178082199</v>
      </c>
      <c r="P1844" s="7">
        <v>0.123287671232877</v>
      </c>
      <c r="Q1844" s="3">
        <v>6.18556701030928E-2</v>
      </c>
      <c r="R1844" s="3">
        <v>0.10638297872340401</v>
      </c>
      <c r="S1844" s="3">
        <v>1.5384615384615399E-2</v>
      </c>
      <c r="T1844" s="3">
        <v>3.2258064516128997E-2</v>
      </c>
      <c r="U1844" s="3">
        <v>7.1428571428571397E-2</v>
      </c>
      <c r="V1844" s="3">
        <v>8.9430894308943104E-2</v>
      </c>
      <c r="W1844" s="3">
        <v>3.5714285714285698E-2</v>
      </c>
      <c r="X1844" s="3">
        <v>1.72413793103448E-2</v>
      </c>
      <c r="Y1844" s="3">
        <v>8.2191780821917804E-2</v>
      </c>
      <c r="Z1844" s="17">
        <v>73</v>
      </c>
      <c r="AA1844" s="2">
        <v>97</v>
      </c>
      <c r="AB1844" s="2">
        <v>94</v>
      </c>
      <c r="AC1844" s="2">
        <v>65</v>
      </c>
      <c r="AD1844" s="2">
        <v>93</v>
      </c>
      <c r="AE1844" s="2">
        <v>98</v>
      </c>
      <c r="AF1844" s="2">
        <v>123</v>
      </c>
      <c r="AG1844" s="2">
        <v>112</v>
      </c>
      <c r="AH1844" s="2">
        <v>116</v>
      </c>
      <c r="AI1844" s="2">
        <v>73</v>
      </c>
      <c r="AJ1844" s="10"/>
    </row>
    <row r="1845" spans="1:36">
      <c r="A1845" t="s">
        <v>3048</v>
      </c>
      <c r="B1845" t="s">
        <v>3202</v>
      </c>
      <c r="C1845" t="s">
        <v>3203</v>
      </c>
      <c r="D1845" t="s">
        <v>3216</v>
      </c>
      <c r="E1845" t="s">
        <v>3217</v>
      </c>
      <c r="F1845" s="7">
        <v>0.19696969696969699</v>
      </c>
      <c r="G1845" s="3">
        <v>0.38571428571428601</v>
      </c>
      <c r="H1845" s="3">
        <v>0.129411764705882</v>
      </c>
      <c r="I1845" s="3">
        <v>0.26086956521739102</v>
      </c>
      <c r="J1845" s="3">
        <v>0.40909090909090901</v>
      </c>
      <c r="K1845" s="3">
        <v>0.11267605633802801</v>
      </c>
      <c r="L1845" s="3">
        <v>0.15625</v>
      </c>
      <c r="M1845" s="3">
        <v>0.231884057971014</v>
      </c>
      <c r="N1845" s="3">
        <v>0.26041666666666702</v>
      </c>
      <c r="O1845" s="3">
        <v>0.56666666666666698</v>
      </c>
      <c r="P1845" s="7">
        <v>0.19696969696969699</v>
      </c>
      <c r="Q1845" s="3">
        <v>0.128571428571429</v>
      </c>
      <c r="R1845" s="3">
        <v>0.17647058823529399</v>
      </c>
      <c r="S1845" s="3">
        <v>0.101449275362319</v>
      </c>
      <c r="T1845" s="3">
        <v>0.125</v>
      </c>
      <c r="U1845" s="3">
        <v>0.338028169014085</v>
      </c>
      <c r="V1845" s="3">
        <v>0.14583333333333301</v>
      </c>
      <c r="W1845" s="3">
        <v>0.115942028985507</v>
      </c>
      <c r="X1845" s="3">
        <v>0.125</v>
      </c>
      <c r="Y1845" s="3">
        <v>0.116666666666667</v>
      </c>
      <c r="Z1845" s="17">
        <v>66</v>
      </c>
      <c r="AA1845" s="2">
        <v>70</v>
      </c>
      <c r="AB1845" s="2">
        <v>85</v>
      </c>
      <c r="AC1845" s="2">
        <v>69</v>
      </c>
      <c r="AD1845" s="2">
        <v>88</v>
      </c>
      <c r="AE1845" s="2">
        <v>71</v>
      </c>
      <c r="AF1845" s="2">
        <v>96</v>
      </c>
      <c r="AG1845" s="2">
        <v>69</v>
      </c>
      <c r="AH1845" s="2">
        <v>96</v>
      </c>
      <c r="AI1845" s="2">
        <v>60</v>
      </c>
      <c r="AJ1845" s="10"/>
    </row>
    <row r="1846" spans="1:36">
      <c r="A1846" t="s">
        <v>3048</v>
      </c>
      <c r="B1846" t="s">
        <v>3202</v>
      </c>
      <c r="C1846" t="s">
        <v>3203</v>
      </c>
      <c r="D1846" t="s">
        <v>3218</v>
      </c>
      <c r="E1846" t="s">
        <v>3219</v>
      </c>
      <c r="F1846" s="7">
        <v>3.7037037037037E-2</v>
      </c>
      <c r="G1846" s="3">
        <v>0</v>
      </c>
      <c r="H1846" s="3">
        <v>0</v>
      </c>
      <c r="I1846" s="3">
        <v>0</v>
      </c>
      <c r="J1846" s="3">
        <v>0</v>
      </c>
      <c r="K1846" s="3">
        <v>0</v>
      </c>
      <c r="L1846" s="3">
        <v>0.107142857142857</v>
      </c>
      <c r="M1846" s="3">
        <v>0.11111111111111099</v>
      </c>
      <c r="N1846" s="3">
        <v>7.69230769230769E-2</v>
      </c>
      <c r="O1846" s="3">
        <v>0</v>
      </c>
      <c r="P1846" s="7">
        <v>0</v>
      </c>
      <c r="Q1846" s="3">
        <v>0</v>
      </c>
      <c r="R1846" s="3">
        <v>0.04</v>
      </c>
      <c r="S1846" s="3">
        <v>0</v>
      </c>
      <c r="T1846" s="3">
        <v>0</v>
      </c>
      <c r="U1846" s="3">
        <v>0</v>
      </c>
      <c r="V1846" s="3">
        <v>0</v>
      </c>
      <c r="W1846" s="3">
        <v>5.5555555555555601E-2</v>
      </c>
      <c r="X1846" s="3">
        <v>3.8461538461538498E-2</v>
      </c>
      <c r="Y1846" s="3">
        <v>6.6666666666666693E-2</v>
      </c>
      <c r="Z1846" s="17">
        <v>27</v>
      </c>
      <c r="AA1846" s="2">
        <v>15</v>
      </c>
      <c r="AB1846" s="2">
        <v>25</v>
      </c>
      <c r="AC1846" s="2">
        <v>16</v>
      </c>
      <c r="AD1846" s="2">
        <v>29</v>
      </c>
      <c r="AE1846" s="2">
        <v>12</v>
      </c>
      <c r="AF1846" s="2">
        <v>28</v>
      </c>
      <c r="AG1846" s="2">
        <v>18</v>
      </c>
      <c r="AH1846" s="2">
        <v>26</v>
      </c>
      <c r="AI1846" s="2">
        <v>15</v>
      </c>
      <c r="AJ1846" s="10"/>
    </row>
    <row r="1847" spans="1:36">
      <c r="A1847" t="s">
        <v>3048</v>
      </c>
      <c r="B1847" t="s">
        <v>3202</v>
      </c>
      <c r="C1847" t="s">
        <v>3203</v>
      </c>
      <c r="D1847" t="s">
        <v>3220</v>
      </c>
      <c r="E1847" t="s">
        <v>3221</v>
      </c>
      <c r="F1847" s="7">
        <v>0.29927007299270098</v>
      </c>
      <c r="G1847" s="3">
        <v>0.43511450381679401</v>
      </c>
      <c r="H1847" s="3">
        <v>0.27659574468085102</v>
      </c>
      <c r="I1847" s="3">
        <v>0.61320754716981096</v>
      </c>
      <c r="J1847" s="3">
        <v>0.26356589147286802</v>
      </c>
      <c r="K1847" s="3">
        <v>0.24752475247524799</v>
      </c>
      <c r="L1847" s="3">
        <v>0.30555555555555602</v>
      </c>
      <c r="M1847" s="3">
        <v>0.114093959731544</v>
      </c>
      <c r="N1847" s="3">
        <v>0.16153846153846199</v>
      </c>
      <c r="O1847" s="3">
        <v>3.00751879699248E-2</v>
      </c>
      <c r="P1847" s="7">
        <v>0.18978102189780999</v>
      </c>
      <c r="Q1847" s="3">
        <v>0.229007633587786</v>
      </c>
      <c r="R1847" s="3">
        <v>0.21276595744680901</v>
      </c>
      <c r="S1847" s="3">
        <v>0.245283018867925</v>
      </c>
      <c r="T1847" s="3">
        <v>0.201550387596899</v>
      </c>
      <c r="U1847" s="3">
        <v>0.20792079207920799</v>
      </c>
      <c r="V1847" s="3">
        <v>0.194444444444444</v>
      </c>
      <c r="W1847" s="3">
        <v>0.18120805369127499</v>
      </c>
      <c r="X1847" s="3">
        <v>0.146153846153846</v>
      </c>
      <c r="Y1847" s="3">
        <v>0.12030075187969901</v>
      </c>
      <c r="Z1847" s="17">
        <v>137</v>
      </c>
      <c r="AA1847" s="2">
        <v>131</v>
      </c>
      <c r="AB1847" s="2">
        <v>141</v>
      </c>
      <c r="AC1847" s="2">
        <v>106</v>
      </c>
      <c r="AD1847" s="2">
        <v>129</v>
      </c>
      <c r="AE1847" s="2">
        <v>101</v>
      </c>
      <c r="AF1847" s="2">
        <v>108</v>
      </c>
      <c r="AG1847" s="2">
        <v>149</v>
      </c>
      <c r="AH1847" s="2">
        <v>130</v>
      </c>
      <c r="AI1847" s="2">
        <v>133</v>
      </c>
      <c r="AJ1847" s="10"/>
    </row>
    <row r="1848" spans="1:36">
      <c r="A1848" t="s">
        <v>3048</v>
      </c>
      <c r="B1848" t="s">
        <v>3202</v>
      </c>
      <c r="C1848" t="s">
        <v>3203</v>
      </c>
      <c r="D1848" t="s">
        <v>3222</v>
      </c>
      <c r="E1848" t="s">
        <v>3223</v>
      </c>
      <c r="F1848" s="7">
        <v>1.49253731343284E-2</v>
      </c>
      <c r="G1848" s="3">
        <v>2.5974025974026E-2</v>
      </c>
      <c r="H1848" s="3">
        <v>0</v>
      </c>
      <c r="I1848" s="3">
        <v>0</v>
      </c>
      <c r="J1848" s="3">
        <v>5.1282051282051301E-2</v>
      </c>
      <c r="K1848" s="3">
        <v>3.7974683544303799E-2</v>
      </c>
      <c r="L1848" s="3">
        <v>5.4054054054054099E-2</v>
      </c>
      <c r="M1848" s="3">
        <v>5.1282051282051301E-2</v>
      </c>
      <c r="N1848" s="3">
        <v>3.1914893617021302E-2</v>
      </c>
      <c r="O1848" s="3">
        <v>6.5934065934065894E-2</v>
      </c>
      <c r="P1848" s="7">
        <v>1.49253731343284E-2</v>
      </c>
      <c r="Q1848" s="3">
        <v>1.2987012987013E-2</v>
      </c>
      <c r="R1848" s="3">
        <v>1.4285714285714299E-2</v>
      </c>
      <c r="S1848" s="3">
        <v>0</v>
      </c>
      <c r="T1848" s="3">
        <v>0</v>
      </c>
      <c r="U1848" s="3">
        <v>1.26582278481013E-2</v>
      </c>
      <c r="V1848" s="3">
        <v>2.7027027027027001E-2</v>
      </c>
      <c r="W1848" s="3">
        <v>2.5641025641025599E-2</v>
      </c>
      <c r="X1848" s="3">
        <v>3.1914893617021302E-2</v>
      </c>
      <c r="Y1848" s="3">
        <v>2.1978021978022001E-2</v>
      </c>
      <c r="Z1848" s="17">
        <v>67</v>
      </c>
      <c r="AA1848" s="2">
        <v>77</v>
      </c>
      <c r="AB1848" s="2">
        <v>70</v>
      </c>
      <c r="AC1848" s="2">
        <v>79</v>
      </c>
      <c r="AD1848" s="2">
        <v>78</v>
      </c>
      <c r="AE1848" s="2">
        <v>79</v>
      </c>
      <c r="AF1848" s="2">
        <v>74</v>
      </c>
      <c r="AG1848" s="2">
        <v>78</v>
      </c>
      <c r="AH1848" s="2">
        <v>94</v>
      </c>
      <c r="AI1848" s="2">
        <v>91</v>
      </c>
      <c r="AJ1848" s="10"/>
    </row>
    <row r="1849" spans="1:36">
      <c r="A1849" t="s">
        <v>3048</v>
      </c>
      <c r="B1849" t="s">
        <v>3202</v>
      </c>
      <c r="C1849" t="s">
        <v>3203</v>
      </c>
      <c r="D1849" t="s">
        <v>3224</v>
      </c>
      <c r="E1849" t="s">
        <v>3225</v>
      </c>
      <c r="F1849" s="7">
        <v>0.118279569892473</v>
      </c>
      <c r="G1849" s="3">
        <v>0.13043478260869601</v>
      </c>
      <c r="H1849" s="3">
        <v>0.15217391304347799</v>
      </c>
      <c r="I1849" s="3">
        <v>0.127906976744186</v>
      </c>
      <c r="J1849" s="3">
        <v>5.7471264367816098E-2</v>
      </c>
      <c r="K1849" s="3">
        <v>4.5454545454545497E-2</v>
      </c>
      <c r="L1849" s="3">
        <v>0.115384615384615</v>
      </c>
      <c r="M1849" s="3">
        <v>0.19230769230769201</v>
      </c>
      <c r="N1849" s="3">
        <v>0.188235294117647</v>
      </c>
      <c r="O1849" s="3">
        <v>0.32</v>
      </c>
      <c r="P1849" s="7">
        <v>0.10752688172043</v>
      </c>
      <c r="Q1849" s="3">
        <v>3.2608695652173898E-2</v>
      </c>
      <c r="R1849" s="3">
        <v>8.6956521739130405E-2</v>
      </c>
      <c r="S1849" s="3">
        <v>0.104651162790698</v>
      </c>
      <c r="T1849" s="3">
        <v>0.114942528735632</v>
      </c>
      <c r="U1849" s="3">
        <v>4.5454545454545497E-2</v>
      </c>
      <c r="V1849" s="3">
        <v>6.7307692307692304E-2</v>
      </c>
      <c r="W1849" s="3">
        <v>1.2820512820512799E-2</v>
      </c>
      <c r="X1849" s="3">
        <v>0.11764705882352899</v>
      </c>
      <c r="Y1849" s="3">
        <v>0.08</v>
      </c>
      <c r="Z1849" s="17">
        <v>93</v>
      </c>
      <c r="AA1849" s="2">
        <v>92</v>
      </c>
      <c r="AB1849" s="2">
        <v>92</v>
      </c>
      <c r="AC1849" s="2">
        <v>86</v>
      </c>
      <c r="AD1849" s="2">
        <v>87</v>
      </c>
      <c r="AE1849" s="2">
        <v>66</v>
      </c>
      <c r="AF1849" s="2">
        <v>104</v>
      </c>
      <c r="AG1849" s="2">
        <v>78</v>
      </c>
      <c r="AH1849" s="2">
        <v>85</v>
      </c>
      <c r="AI1849" s="2">
        <v>75</v>
      </c>
      <c r="AJ1849" s="10"/>
    </row>
    <row r="1850" spans="1:36">
      <c r="A1850" t="s">
        <v>3048</v>
      </c>
      <c r="B1850" t="s">
        <v>3202</v>
      </c>
      <c r="C1850" t="s">
        <v>3203</v>
      </c>
      <c r="D1850" t="s">
        <v>3226</v>
      </c>
      <c r="E1850" t="s">
        <v>3227</v>
      </c>
      <c r="F1850" s="7"/>
      <c r="G1850" s="3"/>
      <c r="H1850" s="3"/>
      <c r="I1850" s="3">
        <v>0</v>
      </c>
      <c r="J1850" s="3">
        <v>0</v>
      </c>
      <c r="K1850" s="3">
        <v>0</v>
      </c>
      <c r="L1850" s="3"/>
      <c r="M1850" s="3"/>
      <c r="N1850" s="3">
        <v>0</v>
      </c>
      <c r="O1850" s="3">
        <v>0.75</v>
      </c>
      <c r="P1850" s="7"/>
      <c r="Q1850" s="3"/>
      <c r="R1850" s="3"/>
      <c r="S1850" s="3">
        <v>0</v>
      </c>
      <c r="T1850" s="3">
        <v>0</v>
      </c>
      <c r="U1850" s="3">
        <v>0</v>
      </c>
      <c r="V1850" s="3"/>
      <c r="W1850" s="3"/>
      <c r="X1850" s="3">
        <v>0</v>
      </c>
      <c r="Y1850" s="3">
        <v>0</v>
      </c>
      <c r="Z1850" s="17"/>
      <c r="AA1850" s="2"/>
      <c r="AB1850" s="2"/>
      <c r="AC1850" s="2">
        <v>7</v>
      </c>
      <c r="AD1850" s="2">
        <v>1</v>
      </c>
      <c r="AE1850" s="2">
        <v>1</v>
      </c>
      <c r="AF1850" s="2"/>
      <c r="AG1850" s="2"/>
      <c r="AH1850" s="2">
        <v>1</v>
      </c>
      <c r="AI1850" s="2">
        <v>2</v>
      </c>
      <c r="AJ1850" s="10"/>
    </row>
    <row r="1851" spans="1:36">
      <c r="A1851" t="s">
        <v>3048</v>
      </c>
      <c r="B1851" t="s">
        <v>3202</v>
      </c>
      <c r="C1851" t="s">
        <v>3203</v>
      </c>
      <c r="D1851" t="s">
        <v>3228</v>
      </c>
      <c r="E1851" t="s">
        <v>3229</v>
      </c>
      <c r="F1851" s="7"/>
      <c r="G1851" s="3"/>
      <c r="H1851" s="3"/>
      <c r="I1851" s="3"/>
      <c r="J1851" s="3"/>
      <c r="K1851" s="3"/>
      <c r="L1851" s="3"/>
      <c r="M1851" s="3"/>
      <c r="N1851" s="3">
        <v>0.13043478260869601</v>
      </c>
      <c r="O1851" s="3"/>
      <c r="P1851" s="7"/>
      <c r="Q1851" s="3"/>
      <c r="R1851" s="3"/>
      <c r="S1851" s="3"/>
      <c r="T1851" s="3"/>
      <c r="U1851" s="3"/>
      <c r="V1851" s="3"/>
      <c r="W1851" s="3"/>
      <c r="X1851" s="3">
        <v>0</v>
      </c>
      <c r="Y1851" s="3"/>
      <c r="Z1851" s="17"/>
      <c r="AA1851" s="2"/>
      <c r="AB1851" s="2"/>
      <c r="AC1851" s="2"/>
      <c r="AD1851" s="2"/>
      <c r="AE1851" s="2"/>
      <c r="AF1851" s="2"/>
      <c r="AG1851" s="2"/>
      <c r="AH1851" s="2">
        <v>23</v>
      </c>
      <c r="AI1851" s="2"/>
      <c r="AJ1851" s="10"/>
    </row>
    <row r="1852" spans="1:36">
      <c r="A1852" t="s">
        <v>3048</v>
      </c>
      <c r="B1852" t="s">
        <v>3202</v>
      </c>
      <c r="C1852" t="s">
        <v>3203</v>
      </c>
      <c r="D1852" t="s">
        <v>3230</v>
      </c>
      <c r="E1852" t="s">
        <v>3231</v>
      </c>
      <c r="F1852" s="7">
        <v>1.4285714285714299E-2</v>
      </c>
      <c r="G1852" s="3">
        <v>7.0588235294117604E-2</v>
      </c>
      <c r="H1852" s="3">
        <v>6.8965517241379296E-2</v>
      </c>
      <c r="I1852" s="3">
        <v>6.7415730337078594E-2</v>
      </c>
      <c r="J1852" s="3">
        <v>5.6179775280898903E-2</v>
      </c>
      <c r="K1852" s="3">
        <v>2.8571428571428598E-2</v>
      </c>
      <c r="L1852" s="3">
        <v>4.67289719626168E-2</v>
      </c>
      <c r="M1852" s="3">
        <v>5.4054054054054099E-2</v>
      </c>
      <c r="N1852" s="3">
        <v>4.5871559633027498E-2</v>
      </c>
      <c r="O1852" s="3">
        <v>2.5000000000000001E-2</v>
      </c>
      <c r="P1852" s="7">
        <v>0</v>
      </c>
      <c r="Q1852" s="3">
        <v>4.7058823529411799E-2</v>
      </c>
      <c r="R1852" s="3">
        <v>4.5977011494252901E-2</v>
      </c>
      <c r="S1852" s="3">
        <v>2.2471910112359501E-2</v>
      </c>
      <c r="T1852" s="3">
        <v>2.2471910112359501E-2</v>
      </c>
      <c r="U1852" s="3">
        <v>2.8571428571428598E-2</v>
      </c>
      <c r="V1852" s="3">
        <v>0</v>
      </c>
      <c r="W1852" s="3">
        <v>2.7027027027027001E-2</v>
      </c>
      <c r="X1852" s="3">
        <v>3.6697247706422E-2</v>
      </c>
      <c r="Y1852" s="3">
        <v>0</v>
      </c>
      <c r="Z1852" s="17">
        <v>70</v>
      </c>
      <c r="AA1852" s="2">
        <v>85</v>
      </c>
      <c r="AB1852" s="2">
        <v>87</v>
      </c>
      <c r="AC1852" s="2">
        <v>89</v>
      </c>
      <c r="AD1852" s="2">
        <v>89</v>
      </c>
      <c r="AE1852" s="2">
        <v>70</v>
      </c>
      <c r="AF1852" s="2">
        <v>107</v>
      </c>
      <c r="AG1852" s="2">
        <v>74</v>
      </c>
      <c r="AH1852" s="2">
        <v>109</v>
      </c>
      <c r="AI1852" s="2">
        <v>40</v>
      </c>
      <c r="AJ1852" s="10"/>
    </row>
    <row r="1853" spans="1:36">
      <c r="A1853" t="s">
        <v>3048</v>
      </c>
      <c r="B1853" t="s">
        <v>3202</v>
      </c>
      <c r="C1853" t="s">
        <v>3203</v>
      </c>
      <c r="D1853" t="s">
        <v>3232</v>
      </c>
      <c r="E1853" t="s">
        <v>3233</v>
      </c>
      <c r="F1853" s="7">
        <v>0</v>
      </c>
      <c r="G1853" s="3"/>
      <c r="H1853" s="3">
        <v>0</v>
      </c>
      <c r="I1853" s="3"/>
      <c r="J1853" s="3">
        <v>9.0909090909090898E-2</v>
      </c>
      <c r="K1853" s="3"/>
      <c r="L1853" s="3">
        <v>0.11111111111111099</v>
      </c>
      <c r="M1853" s="3"/>
      <c r="N1853" s="3">
        <v>5.2631578947368397E-2</v>
      </c>
      <c r="O1853" s="3"/>
      <c r="P1853" s="7">
        <v>0</v>
      </c>
      <c r="Q1853" s="3"/>
      <c r="R1853" s="3">
        <v>0</v>
      </c>
      <c r="S1853" s="3"/>
      <c r="T1853" s="3">
        <v>0</v>
      </c>
      <c r="U1853" s="3"/>
      <c r="V1853" s="3">
        <v>0</v>
      </c>
      <c r="W1853" s="3"/>
      <c r="X1853" s="3">
        <v>0</v>
      </c>
      <c r="Y1853" s="3"/>
      <c r="Z1853" s="17">
        <v>12</v>
      </c>
      <c r="AA1853" s="2"/>
      <c r="AB1853" s="2">
        <v>14</v>
      </c>
      <c r="AC1853" s="2"/>
      <c r="AD1853" s="2">
        <v>11</v>
      </c>
      <c r="AE1853" s="2"/>
      <c r="AF1853" s="2">
        <v>18</v>
      </c>
      <c r="AG1853" s="2"/>
      <c r="AH1853" s="2">
        <v>19</v>
      </c>
      <c r="AI1853" s="2"/>
      <c r="AJ1853" s="10"/>
    </row>
    <row r="1854" spans="1:36">
      <c r="A1854" t="s">
        <v>3048</v>
      </c>
      <c r="B1854" t="s">
        <v>3202</v>
      </c>
      <c r="C1854" t="s">
        <v>3203</v>
      </c>
      <c r="D1854" t="s">
        <v>3234</v>
      </c>
      <c r="E1854" t="s">
        <v>3235</v>
      </c>
      <c r="F1854" s="7">
        <v>0</v>
      </c>
      <c r="G1854" s="3"/>
      <c r="H1854" s="3">
        <v>0</v>
      </c>
      <c r="I1854" s="3"/>
      <c r="J1854" s="3">
        <v>0</v>
      </c>
      <c r="K1854" s="3"/>
      <c r="L1854" s="3">
        <v>0</v>
      </c>
      <c r="M1854" s="3"/>
      <c r="N1854" s="3">
        <v>0.15384615384615399</v>
      </c>
      <c r="O1854" s="3"/>
      <c r="P1854" s="7">
        <v>0</v>
      </c>
      <c r="Q1854" s="3"/>
      <c r="R1854" s="3">
        <v>0</v>
      </c>
      <c r="S1854" s="3"/>
      <c r="T1854" s="3">
        <v>0</v>
      </c>
      <c r="U1854" s="3"/>
      <c r="V1854" s="3">
        <v>0</v>
      </c>
      <c r="W1854" s="3"/>
      <c r="X1854" s="3">
        <v>0</v>
      </c>
      <c r="Y1854" s="3"/>
      <c r="Z1854" s="17">
        <v>12</v>
      </c>
      <c r="AA1854" s="2"/>
      <c r="AB1854" s="2">
        <v>12</v>
      </c>
      <c r="AC1854" s="2"/>
      <c r="AD1854" s="2">
        <v>10</v>
      </c>
      <c r="AE1854" s="2"/>
      <c r="AF1854" s="2">
        <v>15</v>
      </c>
      <c r="AG1854" s="2"/>
      <c r="AH1854" s="2">
        <v>13</v>
      </c>
      <c r="AI1854" s="2"/>
      <c r="AJ1854" s="10"/>
    </row>
    <row r="1855" spans="1:36">
      <c r="A1855" t="s">
        <v>3048</v>
      </c>
      <c r="B1855" t="s">
        <v>3202</v>
      </c>
      <c r="C1855" t="s">
        <v>3203</v>
      </c>
      <c r="D1855" t="s">
        <v>3236</v>
      </c>
      <c r="E1855" t="s">
        <v>3237</v>
      </c>
      <c r="F1855" s="7">
        <v>0.31182795698924698</v>
      </c>
      <c r="G1855" s="3">
        <v>0.30075187969924799</v>
      </c>
      <c r="H1855" s="3">
        <v>0.40517241379310298</v>
      </c>
      <c r="I1855" s="3">
        <v>0.34751773049645401</v>
      </c>
      <c r="J1855" s="3">
        <v>0.36521739130434799</v>
      </c>
      <c r="K1855" s="3">
        <v>0.23776223776223801</v>
      </c>
      <c r="L1855" s="3">
        <v>0.10377358490565999</v>
      </c>
      <c r="M1855" s="3">
        <v>0.32380952380952399</v>
      </c>
      <c r="N1855" s="3">
        <v>0.2421875</v>
      </c>
      <c r="O1855" s="3">
        <v>0.34108527131782901</v>
      </c>
      <c r="P1855" s="7">
        <v>0.225806451612903</v>
      </c>
      <c r="Q1855" s="3">
        <v>0.18796992481203001</v>
      </c>
      <c r="R1855" s="3">
        <v>0.198275862068966</v>
      </c>
      <c r="S1855" s="3">
        <v>0.27659574468085102</v>
      </c>
      <c r="T1855" s="3">
        <v>0.356521739130435</v>
      </c>
      <c r="U1855" s="3">
        <v>0.286713286713287</v>
      </c>
      <c r="V1855" s="3">
        <v>0.19811320754716999</v>
      </c>
      <c r="W1855" s="3">
        <v>0.15238095238095201</v>
      </c>
      <c r="X1855" s="3">
        <v>0.125</v>
      </c>
      <c r="Y1855" s="3">
        <v>0.162790697674419</v>
      </c>
      <c r="Z1855" s="17">
        <v>93</v>
      </c>
      <c r="AA1855" s="2">
        <v>133</v>
      </c>
      <c r="AB1855" s="2">
        <v>116</v>
      </c>
      <c r="AC1855" s="2">
        <v>141</v>
      </c>
      <c r="AD1855" s="2">
        <v>115</v>
      </c>
      <c r="AE1855" s="2">
        <v>143</v>
      </c>
      <c r="AF1855" s="2">
        <v>106</v>
      </c>
      <c r="AG1855" s="2">
        <v>105</v>
      </c>
      <c r="AH1855" s="2">
        <v>128</v>
      </c>
      <c r="AI1855" s="2">
        <v>129</v>
      </c>
      <c r="AJ1855" s="10"/>
    </row>
    <row r="1856" spans="1:36">
      <c r="A1856" t="s">
        <v>3048</v>
      </c>
      <c r="B1856" t="s">
        <v>3202</v>
      </c>
      <c r="C1856" t="s">
        <v>3203</v>
      </c>
      <c r="D1856" t="s">
        <v>3238</v>
      </c>
      <c r="E1856" t="s">
        <v>3239</v>
      </c>
      <c r="F1856" s="7">
        <v>5.5555555555555601E-2</v>
      </c>
      <c r="G1856" s="3">
        <v>0.125</v>
      </c>
      <c r="H1856" s="3">
        <v>4.3478260869565202E-2</v>
      </c>
      <c r="I1856" s="3">
        <v>4.7619047619047603E-2</v>
      </c>
      <c r="J1856" s="3">
        <v>4.3478260869565202E-2</v>
      </c>
      <c r="K1856" s="3">
        <v>8.3333333333333301E-2</v>
      </c>
      <c r="L1856" s="3">
        <v>0.14285714285714299</v>
      </c>
      <c r="M1856" s="3">
        <v>5.4054054054054099E-2</v>
      </c>
      <c r="N1856" s="3">
        <v>0.12903225806451599</v>
      </c>
      <c r="O1856" s="3">
        <v>0.16666666666666699</v>
      </c>
      <c r="P1856" s="7">
        <v>0</v>
      </c>
      <c r="Q1856" s="3">
        <v>0</v>
      </c>
      <c r="R1856" s="3">
        <v>0</v>
      </c>
      <c r="S1856" s="3">
        <v>4.7619047619047603E-2</v>
      </c>
      <c r="T1856" s="3">
        <v>8.6956521739130405E-2</v>
      </c>
      <c r="U1856" s="3">
        <v>4.1666666666666699E-2</v>
      </c>
      <c r="V1856" s="3">
        <v>8.5714285714285701E-2</v>
      </c>
      <c r="W1856" s="3">
        <v>5.4054054054054099E-2</v>
      </c>
      <c r="X1856" s="3">
        <v>6.4516129032258104E-2</v>
      </c>
      <c r="Y1856" s="3">
        <v>4.1666666666666699E-2</v>
      </c>
      <c r="Z1856" s="17">
        <v>18</v>
      </c>
      <c r="AA1856" s="2">
        <v>24</v>
      </c>
      <c r="AB1856" s="2">
        <v>23</v>
      </c>
      <c r="AC1856" s="2">
        <v>21</v>
      </c>
      <c r="AD1856" s="2">
        <v>23</v>
      </c>
      <c r="AE1856" s="2">
        <v>24</v>
      </c>
      <c r="AF1856" s="2">
        <v>35</v>
      </c>
      <c r="AG1856" s="2">
        <v>37</v>
      </c>
      <c r="AH1856" s="2">
        <v>31</v>
      </c>
      <c r="AI1856" s="2">
        <v>24</v>
      </c>
      <c r="AJ1856" s="10"/>
    </row>
    <row r="1857" spans="1:36">
      <c r="A1857" t="s">
        <v>3048</v>
      </c>
      <c r="B1857" t="s">
        <v>3202</v>
      </c>
      <c r="C1857" t="s">
        <v>3203</v>
      </c>
      <c r="D1857" t="s">
        <v>3240</v>
      </c>
      <c r="E1857" t="s">
        <v>3241</v>
      </c>
      <c r="F1857" s="7"/>
      <c r="G1857" s="3"/>
      <c r="H1857" s="3"/>
      <c r="I1857" s="3">
        <v>0</v>
      </c>
      <c r="J1857" s="3"/>
      <c r="K1857" s="3"/>
      <c r="L1857" s="3"/>
      <c r="M1857" s="3">
        <v>0</v>
      </c>
      <c r="N1857" s="3"/>
      <c r="O1857" s="3"/>
      <c r="P1857" s="7"/>
      <c r="Q1857" s="3"/>
      <c r="R1857" s="3"/>
      <c r="S1857" s="3">
        <v>0</v>
      </c>
      <c r="T1857" s="3"/>
      <c r="U1857" s="3"/>
      <c r="V1857" s="3"/>
      <c r="W1857" s="3">
        <v>0</v>
      </c>
      <c r="X1857" s="3"/>
      <c r="Y1857" s="3"/>
      <c r="Z1857" s="17"/>
      <c r="AA1857" s="2"/>
      <c r="AB1857" s="2"/>
      <c r="AC1857" s="2">
        <v>27</v>
      </c>
      <c r="AD1857" s="2"/>
      <c r="AE1857" s="2"/>
      <c r="AF1857" s="2"/>
      <c r="AG1857" s="2">
        <v>21</v>
      </c>
      <c r="AH1857" s="2"/>
      <c r="AI1857" s="2"/>
      <c r="AJ1857" s="10"/>
    </row>
    <row r="1858" spans="1:36">
      <c r="A1858" t="s">
        <v>3048</v>
      </c>
      <c r="B1858" t="s">
        <v>3202</v>
      </c>
      <c r="C1858" t="s">
        <v>3203</v>
      </c>
      <c r="D1858" t="s">
        <v>3242</v>
      </c>
      <c r="E1858" t="s">
        <v>3243</v>
      </c>
      <c r="F1858" s="7"/>
      <c r="G1858" s="3">
        <v>6.4516129032258104E-2</v>
      </c>
      <c r="H1858" s="3"/>
      <c r="I1858" s="3"/>
      <c r="J1858" s="3"/>
      <c r="K1858" s="3">
        <v>6.6666666666666693E-2</v>
      </c>
      <c r="L1858" s="3"/>
      <c r="M1858" s="3"/>
      <c r="N1858" s="3"/>
      <c r="O1858" s="3">
        <v>9.0909090909090898E-2</v>
      </c>
      <c r="P1858" s="7"/>
      <c r="Q1858" s="3">
        <v>0</v>
      </c>
      <c r="R1858" s="3"/>
      <c r="S1858" s="3"/>
      <c r="T1858" s="3"/>
      <c r="U1858" s="3">
        <v>0</v>
      </c>
      <c r="V1858" s="3"/>
      <c r="W1858" s="3"/>
      <c r="X1858" s="3"/>
      <c r="Y1858" s="3">
        <v>4.5454545454545497E-2</v>
      </c>
      <c r="Z1858" s="17"/>
      <c r="AA1858" s="2">
        <v>31</v>
      </c>
      <c r="AB1858" s="2"/>
      <c r="AC1858" s="2"/>
      <c r="AD1858" s="2"/>
      <c r="AE1858" s="2">
        <v>30</v>
      </c>
      <c r="AF1858" s="2"/>
      <c r="AG1858" s="2"/>
      <c r="AH1858" s="2"/>
      <c r="AI1858" s="2">
        <v>22</v>
      </c>
      <c r="AJ1858" s="10"/>
    </row>
    <row r="1859" spans="1:36">
      <c r="A1859" t="s">
        <v>3048</v>
      </c>
      <c r="B1859" t="s">
        <v>3202</v>
      </c>
      <c r="C1859" t="s">
        <v>3203</v>
      </c>
      <c r="D1859" t="s">
        <v>3244</v>
      </c>
      <c r="E1859" t="s">
        <v>3245</v>
      </c>
      <c r="F1859" s="7">
        <v>0</v>
      </c>
      <c r="G1859" s="3">
        <v>0</v>
      </c>
      <c r="H1859" s="3"/>
      <c r="I1859" s="3">
        <v>0</v>
      </c>
      <c r="J1859" s="3"/>
      <c r="K1859" s="3">
        <v>0</v>
      </c>
      <c r="L1859" s="3">
        <v>0.25</v>
      </c>
      <c r="M1859" s="3">
        <v>8.3333333333333301E-2</v>
      </c>
      <c r="N1859" s="3">
        <v>0</v>
      </c>
      <c r="O1859" s="3">
        <v>0.157894736842105</v>
      </c>
      <c r="P1859" s="7">
        <v>0</v>
      </c>
      <c r="Q1859" s="3">
        <v>0</v>
      </c>
      <c r="R1859" s="3"/>
      <c r="S1859" s="3">
        <v>8.3333333333333301E-2</v>
      </c>
      <c r="T1859" s="3"/>
      <c r="U1859" s="3">
        <v>0</v>
      </c>
      <c r="V1859" s="3">
        <v>0</v>
      </c>
      <c r="W1859" s="3">
        <v>0</v>
      </c>
      <c r="X1859" s="3">
        <v>0</v>
      </c>
      <c r="Y1859" s="3">
        <v>0</v>
      </c>
      <c r="Z1859" s="17">
        <v>12</v>
      </c>
      <c r="AA1859" s="2">
        <v>12</v>
      </c>
      <c r="AB1859" s="2"/>
      <c r="AC1859" s="2">
        <v>12</v>
      </c>
      <c r="AD1859" s="2"/>
      <c r="AE1859" s="2">
        <v>12</v>
      </c>
      <c r="AF1859" s="2">
        <v>12</v>
      </c>
      <c r="AG1859" s="2">
        <v>12</v>
      </c>
      <c r="AH1859" s="2">
        <v>9</v>
      </c>
      <c r="AI1859" s="2">
        <v>19</v>
      </c>
      <c r="AJ1859" s="10"/>
    </row>
    <row r="1860" spans="1:36">
      <c r="A1860" t="s">
        <v>3048</v>
      </c>
      <c r="B1860" t="s">
        <v>3202</v>
      </c>
      <c r="C1860" t="s">
        <v>3203</v>
      </c>
      <c r="D1860" t="s">
        <v>3246</v>
      </c>
      <c r="E1860" t="s">
        <v>3247</v>
      </c>
      <c r="F1860" s="7">
        <v>0.20833333333333301</v>
      </c>
      <c r="G1860" s="3"/>
      <c r="H1860" s="3">
        <v>5.8823529411764698E-2</v>
      </c>
      <c r="I1860" s="3"/>
      <c r="J1860" s="3">
        <v>0.2</v>
      </c>
      <c r="K1860" s="3"/>
      <c r="L1860" s="3">
        <v>0.1875</v>
      </c>
      <c r="M1860" s="3"/>
      <c r="N1860" s="3">
        <v>0.125</v>
      </c>
      <c r="O1860" s="3"/>
      <c r="P1860" s="7">
        <v>0.125</v>
      </c>
      <c r="Q1860" s="3"/>
      <c r="R1860" s="3">
        <v>5.8823529411764698E-2</v>
      </c>
      <c r="S1860" s="3"/>
      <c r="T1860" s="3">
        <v>0.133333333333333</v>
      </c>
      <c r="U1860" s="3"/>
      <c r="V1860" s="3">
        <v>0.125</v>
      </c>
      <c r="W1860" s="3"/>
      <c r="X1860" s="3">
        <v>0.125</v>
      </c>
      <c r="Y1860" s="3"/>
      <c r="Z1860" s="17">
        <v>24</v>
      </c>
      <c r="AA1860" s="2"/>
      <c r="AB1860" s="2">
        <v>17</v>
      </c>
      <c r="AC1860" s="2"/>
      <c r="AD1860" s="2">
        <v>15</v>
      </c>
      <c r="AE1860" s="2"/>
      <c r="AF1860" s="2">
        <v>16</v>
      </c>
      <c r="AG1860" s="2"/>
      <c r="AH1860" s="2">
        <v>8</v>
      </c>
      <c r="AI1860" s="2"/>
      <c r="AJ1860" s="10"/>
    </row>
    <row r="1861" spans="1:36">
      <c r="A1861" t="s">
        <v>3048</v>
      </c>
      <c r="B1861" t="s">
        <v>3202</v>
      </c>
      <c r="C1861" t="s">
        <v>3203</v>
      </c>
      <c r="D1861" t="s">
        <v>3248</v>
      </c>
      <c r="E1861" t="s">
        <v>3249</v>
      </c>
      <c r="F1861" s="7"/>
      <c r="G1861" s="3">
        <v>0.157894736842105</v>
      </c>
      <c r="H1861" s="3"/>
      <c r="I1861" s="3">
        <v>5.5555555555555601E-2</v>
      </c>
      <c r="J1861" s="3"/>
      <c r="K1861" s="3">
        <v>7.1428571428571397E-2</v>
      </c>
      <c r="L1861" s="3"/>
      <c r="M1861" s="3">
        <v>0</v>
      </c>
      <c r="N1861" s="3"/>
      <c r="O1861" s="3">
        <v>0.14285714285714299</v>
      </c>
      <c r="P1861" s="7"/>
      <c r="Q1861" s="3">
        <v>5.2631578947368397E-2</v>
      </c>
      <c r="R1861" s="3"/>
      <c r="S1861" s="3">
        <v>5.5555555555555601E-2</v>
      </c>
      <c r="T1861" s="3"/>
      <c r="U1861" s="3">
        <v>7.1428571428571397E-2</v>
      </c>
      <c r="V1861" s="3"/>
      <c r="W1861" s="3">
        <v>6.6666666666666693E-2</v>
      </c>
      <c r="X1861" s="3"/>
      <c r="Y1861" s="3">
        <v>0</v>
      </c>
      <c r="Z1861" s="17"/>
      <c r="AA1861" s="2">
        <v>19</v>
      </c>
      <c r="AB1861" s="2"/>
      <c r="AC1861" s="2">
        <v>18</v>
      </c>
      <c r="AD1861" s="2"/>
      <c r="AE1861" s="2">
        <v>14</v>
      </c>
      <c r="AF1861" s="2"/>
      <c r="AG1861" s="2">
        <v>15</v>
      </c>
      <c r="AH1861" s="2"/>
      <c r="AI1861" s="2">
        <v>7</v>
      </c>
      <c r="AJ1861" s="10"/>
    </row>
    <row r="1862" spans="1:36">
      <c r="A1862" t="s">
        <v>3048</v>
      </c>
      <c r="B1862" t="s">
        <v>3202</v>
      </c>
      <c r="C1862" t="s">
        <v>3203</v>
      </c>
      <c r="D1862" t="s">
        <v>3250</v>
      </c>
      <c r="E1862" t="s">
        <v>3251</v>
      </c>
      <c r="F1862" s="7">
        <v>0</v>
      </c>
      <c r="G1862" s="3">
        <v>0</v>
      </c>
      <c r="H1862" s="3">
        <v>4.1666666666666699E-2</v>
      </c>
      <c r="I1862" s="3">
        <v>0</v>
      </c>
      <c r="J1862" s="3">
        <v>9.0909090909090898E-2</v>
      </c>
      <c r="K1862" s="3">
        <v>0</v>
      </c>
      <c r="L1862" s="3">
        <v>3.8461538461538498E-2</v>
      </c>
      <c r="M1862" s="3">
        <v>0</v>
      </c>
      <c r="N1862" s="3">
        <v>0</v>
      </c>
      <c r="O1862" s="3">
        <v>4.5454545454545497E-2</v>
      </c>
      <c r="P1862" s="7">
        <v>0</v>
      </c>
      <c r="Q1862" s="3">
        <v>0</v>
      </c>
      <c r="R1862" s="3">
        <v>0</v>
      </c>
      <c r="S1862" s="3">
        <v>0</v>
      </c>
      <c r="T1862" s="3">
        <v>9.0909090909090898E-2</v>
      </c>
      <c r="U1862" s="3">
        <v>0</v>
      </c>
      <c r="V1862" s="3">
        <v>0</v>
      </c>
      <c r="W1862" s="3">
        <v>0</v>
      </c>
      <c r="X1862" s="3">
        <v>0.05</v>
      </c>
      <c r="Y1862" s="3">
        <v>0</v>
      </c>
      <c r="Z1862" s="17">
        <v>12</v>
      </c>
      <c r="AA1862" s="2">
        <v>12</v>
      </c>
      <c r="AB1862" s="2">
        <v>24</v>
      </c>
      <c r="AC1862" s="2">
        <v>13</v>
      </c>
      <c r="AD1862" s="2">
        <v>22</v>
      </c>
      <c r="AE1862" s="2">
        <v>12</v>
      </c>
      <c r="AF1862" s="2">
        <v>26</v>
      </c>
      <c r="AG1862" s="2">
        <v>26</v>
      </c>
      <c r="AH1862" s="2">
        <v>20</v>
      </c>
      <c r="AI1862" s="2">
        <v>22</v>
      </c>
      <c r="AJ1862" s="10"/>
    </row>
    <row r="1863" spans="1:36">
      <c r="A1863" t="s">
        <v>3048</v>
      </c>
      <c r="B1863" t="s">
        <v>3202</v>
      </c>
      <c r="C1863" t="s">
        <v>3203</v>
      </c>
      <c r="D1863" t="s">
        <v>3252</v>
      </c>
      <c r="E1863" t="s">
        <v>3253</v>
      </c>
      <c r="F1863" s="7">
        <v>0.11111111111111099</v>
      </c>
      <c r="G1863" s="3">
        <v>0.16129032258064499</v>
      </c>
      <c r="H1863" s="3">
        <v>0.16666666666666699</v>
      </c>
      <c r="I1863" s="3">
        <v>0.296296296296296</v>
      </c>
      <c r="J1863" s="3">
        <v>0.146341463414634</v>
      </c>
      <c r="K1863" s="3">
        <v>0</v>
      </c>
      <c r="L1863" s="3">
        <v>3.125E-2</v>
      </c>
      <c r="M1863" s="3">
        <v>0.22222222222222199</v>
      </c>
      <c r="N1863" s="3">
        <v>0.15</v>
      </c>
      <c r="O1863" s="3">
        <v>0.214285714285714</v>
      </c>
      <c r="P1863" s="7">
        <v>7.4074074074074098E-2</v>
      </c>
      <c r="Q1863" s="3">
        <v>6.4516129032258104E-2</v>
      </c>
      <c r="R1863" s="3">
        <v>0.14285714285714299</v>
      </c>
      <c r="S1863" s="3">
        <v>0.25925925925925902</v>
      </c>
      <c r="T1863" s="3">
        <v>0.146341463414634</v>
      </c>
      <c r="U1863" s="3">
        <v>0.2</v>
      </c>
      <c r="V1863" s="3">
        <v>3.125E-2</v>
      </c>
      <c r="W1863" s="3">
        <v>0</v>
      </c>
      <c r="X1863" s="3">
        <v>0.15</v>
      </c>
      <c r="Y1863" s="3">
        <v>0.214285714285714</v>
      </c>
      <c r="Z1863" s="17">
        <v>27</v>
      </c>
      <c r="AA1863" s="2">
        <v>31</v>
      </c>
      <c r="AB1863" s="2">
        <v>42</v>
      </c>
      <c r="AC1863" s="2">
        <v>27</v>
      </c>
      <c r="AD1863" s="2">
        <v>41</v>
      </c>
      <c r="AE1863" s="2">
        <v>25</v>
      </c>
      <c r="AF1863" s="2">
        <v>32</v>
      </c>
      <c r="AG1863" s="2">
        <v>27</v>
      </c>
      <c r="AH1863" s="2">
        <v>40</v>
      </c>
      <c r="AI1863" s="2">
        <v>14</v>
      </c>
      <c r="AJ1863" s="10"/>
    </row>
    <row r="1864" spans="1:36">
      <c r="A1864" t="s">
        <v>3048</v>
      </c>
      <c r="B1864" t="s">
        <v>3202</v>
      </c>
      <c r="C1864" t="s">
        <v>3203</v>
      </c>
      <c r="D1864" t="s">
        <v>3254</v>
      </c>
      <c r="E1864" t="s">
        <v>3255</v>
      </c>
      <c r="F1864" s="7">
        <v>0.11111111111111099</v>
      </c>
      <c r="G1864" s="3"/>
      <c r="H1864" s="3"/>
      <c r="I1864" s="3"/>
      <c r="J1864" s="3">
        <v>0</v>
      </c>
      <c r="K1864" s="3"/>
      <c r="L1864" s="3"/>
      <c r="M1864" s="3"/>
      <c r="N1864" s="3">
        <v>0</v>
      </c>
      <c r="O1864" s="3"/>
      <c r="P1864" s="7">
        <v>0</v>
      </c>
      <c r="Q1864" s="3"/>
      <c r="R1864" s="3"/>
      <c r="S1864" s="3"/>
      <c r="T1864" s="3">
        <v>0</v>
      </c>
      <c r="U1864" s="3"/>
      <c r="V1864" s="3"/>
      <c r="W1864" s="3"/>
      <c r="X1864" s="3">
        <v>0</v>
      </c>
      <c r="Y1864" s="3"/>
      <c r="Z1864" s="17">
        <v>9</v>
      </c>
      <c r="AA1864" s="2"/>
      <c r="AB1864" s="2"/>
      <c r="AC1864" s="2"/>
      <c r="AD1864" s="2">
        <v>8</v>
      </c>
      <c r="AE1864" s="2"/>
      <c r="AF1864" s="2"/>
      <c r="AG1864" s="2"/>
      <c r="AH1864" s="2">
        <v>8</v>
      </c>
      <c r="AI1864" s="2"/>
      <c r="AJ1864" s="10"/>
    </row>
    <row r="1865" spans="1:36">
      <c r="A1865" t="s">
        <v>3048</v>
      </c>
      <c r="B1865" t="s">
        <v>3202</v>
      </c>
      <c r="C1865" t="s">
        <v>3203</v>
      </c>
      <c r="D1865" t="s">
        <v>3256</v>
      </c>
      <c r="E1865" t="s">
        <v>3257</v>
      </c>
      <c r="F1865" s="7">
        <v>0.32307692307692298</v>
      </c>
      <c r="G1865" s="3"/>
      <c r="H1865" s="3">
        <v>0.241935483870968</v>
      </c>
      <c r="I1865" s="3"/>
      <c r="J1865" s="3">
        <v>0.12121212121212099</v>
      </c>
      <c r="K1865" s="3"/>
      <c r="L1865" s="3">
        <v>8.4745762711864403E-2</v>
      </c>
      <c r="M1865" s="3"/>
      <c r="N1865" s="3">
        <v>0.2</v>
      </c>
      <c r="O1865" s="3"/>
      <c r="P1865" s="7">
        <v>0.18461538461538499</v>
      </c>
      <c r="Q1865" s="3"/>
      <c r="R1865" s="3">
        <v>0.19354838709677399</v>
      </c>
      <c r="S1865" s="3"/>
      <c r="T1865" s="3">
        <v>0.21212121212121199</v>
      </c>
      <c r="U1865" s="3"/>
      <c r="V1865" s="3">
        <v>0.11864406779661001</v>
      </c>
      <c r="W1865" s="3"/>
      <c r="X1865" s="3">
        <v>7.4999999999999997E-2</v>
      </c>
      <c r="Y1865" s="3"/>
      <c r="Z1865" s="17">
        <v>65</v>
      </c>
      <c r="AA1865" s="2"/>
      <c r="AB1865" s="2">
        <v>62</v>
      </c>
      <c r="AC1865" s="2"/>
      <c r="AD1865" s="2">
        <v>66</v>
      </c>
      <c r="AE1865" s="2"/>
      <c r="AF1865" s="2">
        <v>59</v>
      </c>
      <c r="AG1865" s="2"/>
      <c r="AH1865" s="2">
        <v>40</v>
      </c>
      <c r="AI1865" s="2"/>
      <c r="AJ1865" s="10"/>
    </row>
    <row r="1866" spans="1:36">
      <c r="A1866" t="s">
        <v>3048</v>
      </c>
      <c r="B1866" t="s">
        <v>3202</v>
      </c>
      <c r="C1866" t="s">
        <v>3203</v>
      </c>
      <c r="D1866" t="s">
        <v>3258</v>
      </c>
      <c r="E1866" t="s">
        <v>3259</v>
      </c>
      <c r="F1866" s="7"/>
      <c r="G1866" s="3">
        <v>0.05</v>
      </c>
      <c r="H1866" s="3"/>
      <c r="I1866" s="3">
        <v>7.8431372549019607E-2</v>
      </c>
      <c r="J1866" s="3"/>
      <c r="K1866" s="3">
        <v>0</v>
      </c>
      <c r="L1866" s="3"/>
      <c r="M1866" s="3">
        <v>9.8039215686274495E-2</v>
      </c>
      <c r="N1866" s="3"/>
      <c r="O1866" s="3">
        <v>6.0606060606060601E-2</v>
      </c>
      <c r="P1866" s="7"/>
      <c r="Q1866" s="3">
        <v>0.05</v>
      </c>
      <c r="R1866" s="3"/>
      <c r="S1866" s="3">
        <v>0</v>
      </c>
      <c r="T1866" s="3"/>
      <c r="U1866" s="3">
        <v>3.7037037037037E-2</v>
      </c>
      <c r="V1866" s="3"/>
      <c r="W1866" s="3">
        <v>0</v>
      </c>
      <c r="X1866" s="3"/>
      <c r="Y1866" s="3">
        <v>3.03030303030303E-2</v>
      </c>
      <c r="Z1866" s="17"/>
      <c r="AA1866" s="2">
        <v>40</v>
      </c>
      <c r="AB1866" s="2"/>
      <c r="AC1866" s="2">
        <v>51</v>
      </c>
      <c r="AD1866" s="2"/>
      <c r="AE1866" s="2">
        <v>54</v>
      </c>
      <c r="AF1866" s="2"/>
      <c r="AG1866" s="2">
        <v>51</v>
      </c>
      <c r="AH1866" s="2"/>
      <c r="AI1866" s="2">
        <v>33</v>
      </c>
      <c r="AJ1866" s="10"/>
    </row>
    <row r="1867" spans="1:36">
      <c r="A1867" t="s">
        <v>3048</v>
      </c>
      <c r="B1867" t="s">
        <v>3202</v>
      </c>
      <c r="C1867" t="s">
        <v>3203</v>
      </c>
      <c r="D1867" t="s">
        <v>3260</v>
      </c>
      <c r="E1867" t="s">
        <v>3261</v>
      </c>
      <c r="F1867" s="7">
        <v>0.08</v>
      </c>
      <c r="G1867" s="3">
        <v>0.15625</v>
      </c>
      <c r="H1867" s="3">
        <v>0.124324324324324</v>
      </c>
      <c r="I1867" s="3">
        <v>0.123188405797101</v>
      </c>
      <c r="J1867" s="3">
        <v>0.1</v>
      </c>
      <c r="K1867" s="3">
        <v>4.4444444444444398E-2</v>
      </c>
      <c r="L1867" s="3">
        <v>5.9782608695652197E-2</v>
      </c>
      <c r="M1867" s="3">
        <v>5.4421768707482998E-2</v>
      </c>
      <c r="N1867" s="3">
        <v>5.7324840764331197E-2</v>
      </c>
      <c r="O1867" s="3">
        <v>8.6330935251798593E-2</v>
      </c>
      <c r="P1867" s="7">
        <v>6.5000000000000002E-2</v>
      </c>
      <c r="Q1867" s="3">
        <v>0.1171875</v>
      </c>
      <c r="R1867" s="3">
        <v>8.1081081081081099E-2</v>
      </c>
      <c r="S1867" s="3">
        <v>9.4202898550724598E-2</v>
      </c>
      <c r="T1867" s="3">
        <v>5.2631578947368397E-2</v>
      </c>
      <c r="U1867" s="3">
        <v>0.140740740740741</v>
      </c>
      <c r="V1867" s="3">
        <v>2.1739130434782601E-2</v>
      </c>
      <c r="W1867" s="3">
        <v>6.1224489795918401E-2</v>
      </c>
      <c r="X1867" s="3">
        <v>5.0955414012738898E-2</v>
      </c>
      <c r="Y1867" s="3">
        <v>3.5971223021582698E-2</v>
      </c>
      <c r="Z1867" s="17">
        <v>200</v>
      </c>
      <c r="AA1867" s="2">
        <v>128</v>
      </c>
      <c r="AB1867" s="2">
        <v>185</v>
      </c>
      <c r="AC1867" s="2">
        <v>138</v>
      </c>
      <c r="AD1867" s="2">
        <v>190</v>
      </c>
      <c r="AE1867" s="2">
        <v>135</v>
      </c>
      <c r="AF1867" s="2">
        <v>184</v>
      </c>
      <c r="AG1867" s="2">
        <v>147</v>
      </c>
      <c r="AH1867" s="2">
        <v>157</v>
      </c>
      <c r="AI1867" s="2">
        <v>139</v>
      </c>
      <c r="AJ1867" s="10"/>
    </row>
    <row r="1868" spans="1:36">
      <c r="A1868" t="s">
        <v>3048</v>
      </c>
      <c r="B1868" t="s">
        <v>3202</v>
      </c>
      <c r="C1868" t="s">
        <v>3203</v>
      </c>
      <c r="D1868" t="s">
        <v>3262</v>
      </c>
      <c r="E1868" t="s">
        <v>3263</v>
      </c>
      <c r="F1868" s="7">
        <v>0</v>
      </c>
      <c r="G1868" s="3">
        <v>0</v>
      </c>
      <c r="H1868" s="3">
        <v>3.6363636363636397E-2</v>
      </c>
      <c r="I1868" s="3">
        <v>0</v>
      </c>
      <c r="J1868" s="3">
        <v>0</v>
      </c>
      <c r="K1868" s="3">
        <v>0</v>
      </c>
      <c r="L1868" s="3">
        <v>1.38888888888889E-2</v>
      </c>
      <c r="M1868" s="3">
        <v>1.5151515151515201E-2</v>
      </c>
      <c r="N1868" s="3">
        <v>0</v>
      </c>
      <c r="O1868" s="3">
        <v>2.04081632653061E-2</v>
      </c>
      <c r="P1868" s="7">
        <v>0</v>
      </c>
      <c r="Q1868" s="3">
        <v>1.85185185185185E-2</v>
      </c>
      <c r="R1868" s="3">
        <v>0</v>
      </c>
      <c r="S1868" s="3">
        <v>1.9607843137254902E-2</v>
      </c>
      <c r="T1868" s="3">
        <v>0</v>
      </c>
      <c r="U1868" s="3">
        <v>0</v>
      </c>
      <c r="V1868" s="3">
        <v>1.38888888888889E-2</v>
      </c>
      <c r="W1868" s="3">
        <v>1.5151515151515201E-2</v>
      </c>
      <c r="X1868" s="3">
        <v>0</v>
      </c>
      <c r="Y1868" s="3">
        <v>0</v>
      </c>
      <c r="Z1868" s="17">
        <v>49</v>
      </c>
      <c r="AA1868" s="2">
        <v>54</v>
      </c>
      <c r="AB1868" s="2">
        <v>55</v>
      </c>
      <c r="AC1868" s="2">
        <v>51</v>
      </c>
      <c r="AD1868" s="2">
        <v>65</v>
      </c>
      <c r="AE1868" s="2">
        <v>72</v>
      </c>
      <c r="AF1868" s="2">
        <v>72</v>
      </c>
      <c r="AG1868" s="2">
        <v>66</v>
      </c>
      <c r="AH1868" s="2">
        <v>68</v>
      </c>
      <c r="AI1868" s="2">
        <v>49</v>
      </c>
      <c r="AJ1868" s="10"/>
    </row>
    <row r="1869" spans="1:36">
      <c r="A1869" t="s">
        <v>3048</v>
      </c>
      <c r="B1869" t="s">
        <v>3202</v>
      </c>
      <c r="C1869" t="s">
        <v>3203</v>
      </c>
      <c r="D1869" t="s">
        <v>3264</v>
      </c>
      <c r="E1869" t="s">
        <v>3265</v>
      </c>
      <c r="F1869" s="7">
        <v>0</v>
      </c>
      <c r="G1869" s="3">
        <v>0</v>
      </c>
      <c r="H1869" s="3">
        <v>0</v>
      </c>
      <c r="I1869" s="3">
        <v>0</v>
      </c>
      <c r="J1869" s="3">
        <v>0</v>
      </c>
      <c r="K1869" s="3">
        <v>0</v>
      </c>
      <c r="L1869" s="3">
        <v>3.4482758620689703E-2</v>
      </c>
      <c r="M1869" s="3">
        <v>0</v>
      </c>
      <c r="N1869" s="3">
        <v>0</v>
      </c>
      <c r="O1869" s="3">
        <v>0</v>
      </c>
      <c r="P1869" s="7">
        <v>0</v>
      </c>
      <c r="Q1869" s="3">
        <v>0</v>
      </c>
      <c r="R1869" s="3">
        <v>0</v>
      </c>
      <c r="S1869" s="3">
        <v>0</v>
      </c>
      <c r="T1869" s="3">
        <v>0</v>
      </c>
      <c r="U1869" s="3">
        <v>0</v>
      </c>
      <c r="V1869" s="3">
        <v>0</v>
      </c>
      <c r="W1869" s="3">
        <v>0</v>
      </c>
      <c r="X1869" s="3">
        <v>0</v>
      </c>
      <c r="Y1869" s="3">
        <v>0</v>
      </c>
      <c r="Z1869" s="17">
        <v>10</v>
      </c>
      <c r="AA1869" s="2">
        <v>24</v>
      </c>
      <c r="AB1869" s="2">
        <v>11</v>
      </c>
      <c r="AC1869" s="2">
        <v>27</v>
      </c>
      <c r="AD1869" s="2">
        <v>13</v>
      </c>
      <c r="AE1869" s="2">
        <v>24</v>
      </c>
      <c r="AF1869" s="2">
        <v>29</v>
      </c>
      <c r="AG1869" s="2">
        <v>25</v>
      </c>
      <c r="AH1869" s="2">
        <v>23</v>
      </c>
      <c r="AI1869" s="2">
        <v>23</v>
      </c>
      <c r="AJ1869" s="10"/>
    </row>
    <row r="1870" spans="1:36">
      <c r="A1870" t="s">
        <v>3048</v>
      </c>
      <c r="B1870" t="s">
        <v>3202</v>
      </c>
      <c r="C1870" t="s">
        <v>3203</v>
      </c>
      <c r="D1870" t="s">
        <v>3266</v>
      </c>
      <c r="E1870" t="s">
        <v>3267</v>
      </c>
      <c r="F1870" s="7">
        <v>0</v>
      </c>
      <c r="G1870" s="3">
        <v>0</v>
      </c>
      <c r="H1870" s="3">
        <v>0</v>
      </c>
      <c r="I1870" s="3">
        <v>0</v>
      </c>
      <c r="J1870" s="3">
        <v>0</v>
      </c>
      <c r="K1870" s="3">
        <v>0</v>
      </c>
      <c r="L1870" s="3">
        <v>0</v>
      </c>
      <c r="M1870" s="3">
        <v>0</v>
      </c>
      <c r="N1870" s="3">
        <v>0</v>
      </c>
      <c r="O1870" s="3">
        <v>0</v>
      </c>
      <c r="P1870" s="7">
        <v>0</v>
      </c>
      <c r="Q1870" s="3">
        <v>0</v>
      </c>
      <c r="R1870" s="3">
        <v>0</v>
      </c>
      <c r="S1870" s="3">
        <v>0</v>
      </c>
      <c r="T1870" s="3">
        <v>0</v>
      </c>
      <c r="U1870" s="3">
        <v>0</v>
      </c>
      <c r="V1870" s="3">
        <v>0</v>
      </c>
      <c r="W1870" s="3">
        <v>0</v>
      </c>
      <c r="X1870" s="3">
        <v>0</v>
      </c>
      <c r="Y1870" s="3">
        <v>0</v>
      </c>
      <c r="Z1870" s="17">
        <v>14</v>
      </c>
      <c r="AA1870" s="2">
        <v>9</v>
      </c>
      <c r="AB1870" s="2">
        <v>14</v>
      </c>
      <c r="AC1870" s="2">
        <v>14</v>
      </c>
      <c r="AD1870" s="2">
        <v>20</v>
      </c>
      <c r="AE1870" s="2">
        <v>10</v>
      </c>
      <c r="AF1870" s="2">
        <v>3</v>
      </c>
      <c r="AG1870" s="2">
        <v>4</v>
      </c>
      <c r="AH1870" s="2">
        <v>2</v>
      </c>
      <c r="AI1870" s="2">
        <v>6</v>
      </c>
      <c r="AJ1870" s="10"/>
    </row>
    <row r="1871" spans="1:36">
      <c r="A1871" t="s">
        <v>3048</v>
      </c>
      <c r="B1871" t="s">
        <v>3202</v>
      </c>
      <c r="C1871" t="s">
        <v>3203</v>
      </c>
      <c r="D1871" t="s">
        <v>3268</v>
      </c>
      <c r="E1871" t="s">
        <v>3269</v>
      </c>
      <c r="F1871" s="7">
        <v>0</v>
      </c>
      <c r="G1871" s="3">
        <v>0</v>
      </c>
      <c r="H1871" s="3">
        <v>0</v>
      </c>
      <c r="I1871" s="3">
        <v>0</v>
      </c>
      <c r="J1871" s="3">
        <v>0</v>
      </c>
      <c r="K1871" s="3">
        <v>0</v>
      </c>
      <c r="L1871" s="3">
        <v>0</v>
      </c>
      <c r="M1871" s="3">
        <v>0</v>
      </c>
      <c r="N1871" s="3">
        <v>0</v>
      </c>
      <c r="O1871" s="3"/>
      <c r="P1871" s="7">
        <v>0</v>
      </c>
      <c r="Q1871" s="3">
        <v>0</v>
      </c>
      <c r="R1871" s="3">
        <v>0</v>
      </c>
      <c r="S1871" s="3">
        <v>0</v>
      </c>
      <c r="T1871" s="3">
        <v>0</v>
      </c>
      <c r="U1871" s="3">
        <v>0</v>
      </c>
      <c r="V1871" s="3">
        <v>0</v>
      </c>
      <c r="W1871" s="3">
        <v>0</v>
      </c>
      <c r="X1871" s="3">
        <v>0</v>
      </c>
      <c r="Y1871" s="3"/>
      <c r="Z1871" s="17">
        <v>4</v>
      </c>
      <c r="AA1871" s="2">
        <v>8</v>
      </c>
      <c r="AB1871" s="2">
        <v>6</v>
      </c>
      <c r="AC1871" s="2">
        <v>3</v>
      </c>
      <c r="AD1871" s="2">
        <v>7</v>
      </c>
      <c r="AE1871" s="2">
        <v>12</v>
      </c>
      <c r="AF1871" s="2">
        <v>4</v>
      </c>
      <c r="AG1871" s="2">
        <v>2</v>
      </c>
      <c r="AH1871" s="2">
        <v>3</v>
      </c>
      <c r="AI1871" s="2"/>
      <c r="AJ1871" s="10"/>
    </row>
    <row r="1872" spans="1:36">
      <c r="A1872" t="s">
        <v>3048</v>
      </c>
      <c r="B1872" t="s">
        <v>3202</v>
      </c>
      <c r="C1872" t="s">
        <v>3203</v>
      </c>
      <c r="D1872" t="s">
        <v>3270</v>
      </c>
      <c r="E1872" t="s">
        <v>3271</v>
      </c>
      <c r="F1872" s="7"/>
      <c r="G1872" s="3"/>
      <c r="H1872" s="3">
        <v>0</v>
      </c>
      <c r="I1872" s="3">
        <v>0</v>
      </c>
      <c r="J1872" s="3">
        <v>0</v>
      </c>
      <c r="K1872" s="3">
        <v>0</v>
      </c>
      <c r="L1872" s="3">
        <v>0</v>
      </c>
      <c r="M1872" s="3"/>
      <c r="N1872" s="3">
        <v>0</v>
      </c>
      <c r="O1872" s="3">
        <v>0</v>
      </c>
      <c r="P1872" s="7"/>
      <c r="Q1872" s="3"/>
      <c r="R1872" s="3"/>
      <c r="S1872" s="3"/>
      <c r="T1872" s="3"/>
      <c r="U1872" s="3"/>
      <c r="V1872" s="3"/>
      <c r="W1872" s="3"/>
      <c r="X1872" s="3"/>
      <c r="Y1872" s="3"/>
      <c r="Z1872" s="17"/>
      <c r="AA1872" s="2"/>
      <c r="AB1872" s="2">
        <v>2</v>
      </c>
      <c r="AC1872" s="2">
        <v>3</v>
      </c>
      <c r="AD1872" s="2">
        <v>1</v>
      </c>
      <c r="AE1872" s="2">
        <v>3</v>
      </c>
      <c r="AF1872" s="2">
        <v>4</v>
      </c>
      <c r="AG1872" s="2"/>
      <c r="AH1872" s="2">
        <v>2</v>
      </c>
      <c r="AI1872" s="2">
        <v>2</v>
      </c>
      <c r="AJ1872" s="10"/>
    </row>
    <row r="1873" spans="1:36">
      <c r="A1873" t="s">
        <v>3048</v>
      </c>
      <c r="B1873" t="s">
        <v>3202</v>
      </c>
      <c r="C1873" t="s">
        <v>3203</v>
      </c>
      <c r="D1873" t="s">
        <v>5124</v>
      </c>
      <c r="E1873" t="s">
        <v>5125</v>
      </c>
      <c r="F1873" s="7"/>
      <c r="G1873" s="3"/>
      <c r="H1873" s="3"/>
      <c r="I1873" s="3"/>
      <c r="J1873" s="3">
        <v>0</v>
      </c>
      <c r="K1873" s="3"/>
      <c r="L1873" s="3"/>
      <c r="M1873" s="3"/>
      <c r="N1873" s="3"/>
      <c r="O1873" s="3"/>
      <c r="P1873" s="7"/>
      <c r="Q1873" s="3"/>
      <c r="R1873" s="3"/>
      <c r="S1873" s="3"/>
      <c r="T1873" s="3">
        <v>0</v>
      </c>
      <c r="U1873" s="3"/>
      <c r="V1873" s="3"/>
      <c r="W1873" s="3"/>
      <c r="X1873" s="3"/>
      <c r="Y1873" s="3"/>
      <c r="Z1873" s="17"/>
      <c r="AA1873" s="2"/>
      <c r="AB1873" s="2"/>
      <c r="AC1873" s="2"/>
      <c r="AD1873" s="2">
        <v>1</v>
      </c>
      <c r="AE1873" s="2"/>
      <c r="AF1873" s="2"/>
      <c r="AG1873" s="2"/>
      <c r="AH1873" s="2"/>
      <c r="AI1873" s="2"/>
      <c r="AJ1873" s="10"/>
    </row>
    <row r="1874" spans="1:36">
      <c r="A1874" t="s">
        <v>3048</v>
      </c>
      <c r="B1874" t="s">
        <v>3202</v>
      </c>
      <c r="C1874" t="s">
        <v>3203</v>
      </c>
      <c r="D1874" t="s">
        <v>3272</v>
      </c>
      <c r="E1874" t="s">
        <v>3273</v>
      </c>
      <c r="F1874" s="7"/>
      <c r="G1874" s="3"/>
      <c r="H1874" s="3"/>
      <c r="I1874" s="3"/>
      <c r="J1874" s="3"/>
      <c r="K1874" s="3"/>
      <c r="L1874" s="3"/>
      <c r="M1874" s="3">
        <v>0.1</v>
      </c>
      <c r="N1874" s="3"/>
      <c r="O1874" s="3"/>
      <c r="P1874" s="7"/>
      <c r="Q1874" s="3"/>
      <c r="R1874" s="3"/>
      <c r="S1874" s="3"/>
      <c r="T1874" s="3"/>
      <c r="U1874" s="3"/>
      <c r="V1874" s="3"/>
      <c r="W1874" s="3">
        <v>0</v>
      </c>
      <c r="X1874" s="3"/>
      <c r="Y1874" s="3"/>
      <c r="Z1874" s="17"/>
      <c r="AA1874" s="2"/>
      <c r="AB1874" s="2"/>
      <c r="AC1874" s="2"/>
      <c r="AD1874" s="2"/>
      <c r="AE1874" s="2"/>
      <c r="AF1874" s="2"/>
      <c r="AG1874" s="2">
        <v>20</v>
      </c>
      <c r="AH1874" s="2"/>
      <c r="AI1874" s="2"/>
      <c r="AJ1874" s="10"/>
    </row>
    <row r="1875" spans="1:36">
      <c r="A1875" t="s">
        <v>3048</v>
      </c>
      <c r="B1875" t="s">
        <v>3202</v>
      </c>
      <c r="C1875" t="s">
        <v>3203</v>
      </c>
      <c r="D1875" t="s">
        <v>3274</v>
      </c>
      <c r="E1875" t="s">
        <v>3275</v>
      </c>
      <c r="F1875" s="7">
        <v>0</v>
      </c>
      <c r="G1875" s="3">
        <v>0</v>
      </c>
      <c r="H1875" s="3">
        <v>0</v>
      </c>
      <c r="I1875" s="3">
        <v>0</v>
      </c>
      <c r="J1875" s="3">
        <v>0</v>
      </c>
      <c r="K1875" s="3">
        <v>0</v>
      </c>
      <c r="L1875" s="3">
        <v>0</v>
      </c>
      <c r="M1875" s="3">
        <v>0</v>
      </c>
      <c r="N1875" s="3">
        <v>0</v>
      </c>
      <c r="O1875" s="3">
        <v>0</v>
      </c>
      <c r="P1875" s="7">
        <v>0</v>
      </c>
      <c r="Q1875" s="3">
        <v>0</v>
      </c>
      <c r="R1875" s="3">
        <v>0</v>
      </c>
      <c r="S1875" s="3">
        <v>0</v>
      </c>
      <c r="T1875" s="3">
        <v>0</v>
      </c>
      <c r="U1875" s="3">
        <v>0</v>
      </c>
      <c r="V1875" s="3">
        <v>0</v>
      </c>
      <c r="W1875" s="3">
        <v>0</v>
      </c>
      <c r="X1875" s="3">
        <v>0</v>
      </c>
      <c r="Y1875" s="3">
        <v>0</v>
      </c>
      <c r="Z1875" s="17">
        <v>5</v>
      </c>
      <c r="AA1875" s="2">
        <v>15</v>
      </c>
      <c r="AB1875" s="2">
        <v>6</v>
      </c>
      <c r="AC1875" s="2">
        <v>15</v>
      </c>
      <c r="AD1875" s="2">
        <v>3</v>
      </c>
      <c r="AE1875" s="2">
        <v>13</v>
      </c>
      <c r="AF1875" s="2">
        <v>7</v>
      </c>
      <c r="AG1875" s="2">
        <v>6</v>
      </c>
      <c r="AH1875" s="2">
        <v>2</v>
      </c>
      <c r="AI1875" s="2">
        <v>7</v>
      </c>
      <c r="AJ1875" s="10"/>
    </row>
    <row r="1876" spans="1:36">
      <c r="A1876" t="s">
        <v>3048</v>
      </c>
      <c r="B1876" t="s">
        <v>3202</v>
      </c>
      <c r="C1876" t="s">
        <v>3203</v>
      </c>
      <c r="D1876" t="s">
        <v>3276</v>
      </c>
      <c r="E1876" t="s">
        <v>3277</v>
      </c>
      <c r="F1876" s="7"/>
      <c r="G1876" s="3"/>
      <c r="H1876" s="3"/>
      <c r="I1876" s="3"/>
      <c r="J1876" s="3"/>
      <c r="K1876" s="3">
        <v>0</v>
      </c>
      <c r="L1876" s="3"/>
      <c r="M1876" s="3">
        <v>0</v>
      </c>
      <c r="N1876" s="3"/>
      <c r="O1876" s="3">
        <v>0</v>
      </c>
      <c r="P1876" s="7"/>
      <c r="Q1876" s="3"/>
      <c r="R1876" s="3"/>
      <c r="S1876" s="3"/>
      <c r="T1876" s="3"/>
      <c r="U1876" s="3">
        <v>0</v>
      </c>
      <c r="V1876" s="3"/>
      <c r="W1876" s="3">
        <v>0</v>
      </c>
      <c r="X1876" s="3"/>
      <c r="Y1876" s="3">
        <v>0</v>
      </c>
      <c r="Z1876" s="17"/>
      <c r="AA1876" s="2"/>
      <c r="AB1876" s="2"/>
      <c r="AC1876" s="2"/>
      <c r="AD1876" s="2"/>
      <c r="AE1876" s="2">
        <v>3</v>
      </c>
      <c r="AF1876" s="2"/>
      <c r="AG1876" s="2">
        <v>6</v>
      </c>
      <c r="AH1876" s="2"/>
      <c r="AI1876" s="2">
        <v>4</v>
      </c>
      <c r="AJ1876" s="10"/>
    </row>
    <row r="1877" spans="1:36">
      <c r="A1877" t="s">
        <v>3048</v>
      </c>
      <c r="B1877" t="s">
        <v>3278</v>
      </c>
      <c r="C1877" t="s">
        <v>3279</v>
      </c>
      <c r="D1877" t="s">
        <v>3280</v>
      </c>
      <c r="E1877" t="s">
        <v>3281</v>
      </c>
      <c r="F1877" s="7">
        <v>0.26656151419558399</v>
      </c>
      <c r="G1877" s="3">
        <v>0.22653061224489801</v>
      </c>
      <c r="H1877" s="3">
        <v>0.228276877761414</v>
      </c>
      <c r="I1877" s="3">
        <v>0.23822714681440399</v>
      </c>
      <c r="J1877" s="3">
        <v>0.180597014925373</v>
      </c>
      <c r="K1877" s="3">
        <v>0.12727272727272701</v>
      </c>
      <c r="L1877" s="3">
        <v>0.163375224416517</v>
      </c>
      <c r="M1877" s="3">
        <v>0.162921348314607</v>
      </c>
      <c r="N1877" s="3">
        <v>0.17264573991031401</v>
      </c>
      <c r="O1877" s="3">
        <v>0.21910112359550599</v>
      </c>
      <c r="P1877" s="7">
        <v>5.0473186119873802E-2</v>
      </c>
      <c r="Q1877" s="3">
        <v>6.9387755102040802E-2</v>
      </c>
      <c r="R1877" s="3">
        <v>6.4801178203240106E-2</v>
      </c>
      <c r="S1877" s="3">
        <v>6.3711911357340695E-2</v>
      </c>
      <c r="T1877" s="3">
        <v>4.47761194029851E-2</v>
      </c>
      <c r="U1877" s="3">
        <v>4.2424242424242399E-2</v>
      </c>
      <c r="V1877" s="3">
        <v>4.4883303411131101E-2</v>
      </c>
      <c r="W1877" s="3">
        <v>4.49438202247191E-2</v>
      </c>
      <c r="X1877" s="3">
        <v>4.7085201793721998E-2</v>
      </c>
      <c r="Y1877" s="3">
        <v>3.0898876404494399E-2</v>
      </c>
      <c r="Z1877" s="17">
        <v>634</v>
      </c>
      <c r="AA1877" s="2">
        <v>490</v>
      </c>
      <c r="AB1877" s="2">
        <v>679</v>
      </c>
      <c r="AC1877" s="2">
        <v>361</v>
      </c>
      <c r="AD1877" s="2">
        <v>670</v>
      </c>
      <c r="AE1877" s="2">
        <v>330</v>
      </c>
      <c r="AF1877" s="2">
        <v>557</v>
      </c>
      <c r="AG1877" s="2">
        <v>356</v>
      </c>
      <c r="AH1877" s="2">
        <v>446</v>
      </c>
      <c r="AI1877" s="2">
        <v>356</v>
      </c>
      <c r="AJ1877" s="10"/>
    </row>
    <row r="1878" spans="1:36">
      <c r="A1878" t="s">
        <v>3048</v>
      </c>
      <c r="B1878" t="s">
        <v>3278</v>
      </c>
      <c r="C1878" t="s">
        <v>3279</v>
      </c>
      <c r="D1878" t="s">
        <v>3282</v>
      </c>
      <c r="E1878" t="s">
        <v>3283</v>
      </c>
      <c r="F1878" s="7">
        <v>0.36138613861386099</v>
      </c>
      <c r="G1878" s="3">
        <v>0.375</v>
      </c>
      <c r="H1878" s="3">
        <v>0.28776978417266202</v>
      </c>
      <c r="I1878" s="3">
        <v>0.42499999999999999</v>
      </c>
      <c r="J1878" s="3">
        <v>0.182539682539683</v>
      </c>
      <c r="K1878" s="3">
        <v>0.30188679245283001</v>
      </c>
      <c r="L1878" s="3">
        <v>0.17333333333333301</v>
      </c>
      <c r="M1878" s="3">
        <v>0.12121212121212099</v>
      </c>
      <c r="N1878" s="3">
        <v>6.6666666666666693E-2</v>
      </c>
      <c r="O1878" s="3">
        <v>0.13043478260869601</v>
      </c>
      <c r="P1878" s="7">
        <v>1.9801980198019799E-2</v>
      </c>
      <c r="Q1878" s="3">
        <v>5.3571428571428603E-2</v>
      </c>
      <c r="R1878" s="3">
        <v>7.1942446043165506E-2</v>
      </c>
      <c r="S1878" s="3">
        <v>7.4999999999999997E-2</v>
      </c>
      <c r="T1878" s="3">
        <v>7.1428571428571397E-2</v>
      </c>
      <c r="U1878" s="3">
        <v>1.88679245283019E-2</v>
      </c>
      <c r="V1878" s="3">
        <v>1.3333333333333299E-2</v>
      </c>
      <c r="W1878" s="3">
        <v>0.15151515151515199</v>
      </c>
      <c r="X1878" s="3">
        <v>2.66666666666667E-2</v>
      </c>
      <c r="Y1878" s="3">
        <v>4.3478260869565202E-2</v>
      </c>
      <c r="Z1878" s="17">
        <v>202</v>
      </c>
      <c r="AA1878" s="2">
        <v>56</v>
      </c>
      <c r="AB1878" s="2">
        <v>139</v>
      </c>
      <c r="AC1878" s="2">
        <v>40</v>
      </c>
      <c r="AD1878" s="2">
        <v>126</v>
      </c>
      <c r="AE1878" s="2">
        <v>53</v>
      </c>
      <c r="AF1878" s="2">
        <v>75</v>
      </c>
      <c r="AG1878" s="2">
        <v>33</v>
      </c>
      <c r="AH1878" s="2">
        <v>75</v>
      </c>
      <c r="AI1878" s="2">
        <v>23</v>
      </c>
      <c r="AJ1878" s="10"/>
    </row>
    <row r="1879" spans="1:36">
      <c r="A1879" t="s">
        <v>3048</v>
      </c>
      <c r="B1879" t="s">
        <v>3278</v>
      </c>
      <c r="C1879" t="s">
        <v>3279</v>
      </c>
      <c r="D1879" t="s">
        <v>5126</v>
      </c>
      <c r="E1879" t="s">
        <v>5127</v>
      </c>
      <c r="F1879" s="7">
        <v>0</v>
      </c>
      <c r="G1879" s="3"/>
      <c r="H1879" s="3">
        <v>0</v>
      </c>
      <c r="I1879" s="3"/>
      <c r="J1879" s="3">
        <v>6.6666666666666693E-2</v>
      </c>
      <c r="K1879" s="3"/>
      <c r="L1879" s="3"/>
      <c r="M1879" s="3"/>
      <c r="N1879" s="3"/>
      <c r="O1879" s="3"/>
      <c r="P1879" s="7">
        <v>0</v>
      </c>
      <c r="Q1879" s="3"/>
      <c r="R1879" s="3">
        <v>0</v>
      </c>
      <c r="S1879" s="3"/>
      <c r="T1879" s="3">
        <v>0</v>
      </c>
      <c r="U1879" s="3"/>
      <c r="V1879" s="3"/>
      <c r="W1879" s="3"/>
      <c r="X1879" s="3"/>
      <c r="Y1879" s="3"/>
      <c r="Z1879" s="17">
        <v>30</v>
      </c>
      <c r="AA1879" s="2"/>
      <c r="AB1879" s="2">
        <v>19</v>
      </c>
      <c r="AC1879" s="2"/>
      <c r="AD1879" s="2">
        <v>30</v>
      </c>
      <c r="AE1879" s="2"/>
      <c r="AF1879" s="2"/>
      <c r="AG1879" s="2"/>
      <c r="AH1879" s="2"/>
      <c r="AI1879" s="2"/>
      <c r="AJ1879" s="10"/>
    </row>
    <row r="1880" spans="1:36">
      <c r="A1880" t="s">
        <v>3048</v>
      </c>
      <c r="B1880" t="s">
        <v>3278</v>
      </c>
      <c r="C1880" t="s">
        <v>3279</v>
      </c>
      <c r="D1880" t="s">
        <v>3284</v>
      </c>
      <c r="E1880" t="s">
        <v>3285</v>
      </c>
      <c r="F1880" s="7">
        <v>3.8461538461538498E-2</v>
      </c>
      <c r="G1880" s="3">
        <v>0.11111111111111099</v>
      </c>
      <c r="H1880" s="3">
        <v>0.214285714285714</v>
      </c>
      <c r="I1880" s="3">
        <v>0.16666666666666699</v>
      </c>
      <c r="J1880" s="3"/>
      <c r="K1880" s="3">
        <v>0.13888888888888901</v>
      </c>
      <c r="L1880" s="3"/>
      <c r="M1880" s="3">
        <v>7.1428571428571397E-2</v>
      </c>
      <c r="N1880" s="3">
        <v>0.14285714285714299</v>
      </c>
      <c r="O1880" s="3">
        <v>0.23529411764705899</v>
      </c>
      <c r="P1880" s="7">
        <v>3.8461538461538498E-2</v>
      </c>
      <c r="Q1880" s="3">
        <v>0</v>
      </c>
      <c r="R1880" s="3">
        <v>7.1428571428571397E-2</v>
      </c>
      <c r="S1880" s="3">
        <v>5.5555555555555601E-2</v>
      </c>
      <c r="T1880" s="3"/>
      <c r="U1880" s="3">
        <v>2.7777777777777801E-2</v>
      </c>
      <c r="V1880" s="3"/>
      <c r="W1880" s="3">
        <v>3.5714285714285698E-2</v>
      </c>
      <c r="X1880" s="3">
        <v>0.14285714285714299</v>
      </c>
      <c r="Y1880" s="3">
        <v>0</v>
      </c>
      <c r="Z1880" s="17">
        <v>26</v>
      </c>
      <c r="AA1880" s="2">
        <v>18</v>
      </c>
      <c r="AB1880" s="2">
        <v>14</v>
      </c>
      <c r="AC1880" s="2">
        <v>18</v>
      </c>
      <c r="AD1880" s="2"/>
      <c r="AE1880" s="2">
        <v>36</v>
      </c>
      <c r="AF1880" s="2"/>
      <c r="AG1880" s="2">
        <v>28</v>
      </c>
      <c r="AH1880" s="2">
        <v>7</v>
      </c>
      <c r="AI1880" s="2">
        <v>17</v>
      </c>
      <c r="AJ1880" s="10"/>
    </row>
    <row r="1881" spans="1:36">
      <c r="A1881" t="s">
        <v>3048</v>
      </c>
      <c r="B1881" t="s">
        <v>3278</v>
      </c>
      <c r="C1881" t="s">
        <v>3279</v>
      </c>
      <c r="D1881" t="s">
        <v>3286</v>
      </c>
      <c r="E1881" t="s">
        <v>3287</v>
      </c>
      <c r="F1881" s="7"/>
      <c r="G1881" s="3">
        <v>0.36065573770491799</v>
      </c>
      <c r="H1881" s="3"/>
      <c r="I1881" s="3">
        <v>0.34285714285714303</v>
      </c>
      <c r="J1881" s="3">
        <v>0.107142857142857</v>
      </c>
      <c r="K1881" s="3">
        <v>1.4285714285714299E-2</v>
      </c>
      <c r="L1881" s="3">
        <v>0.32142857142857101</v>
      </c>
      <c r="M1881" s="3">
        <v>0.08</v>
      </c>
      <c r="N1881" s="3">
        <v>0.15151515151515199</v>
      </c>
      <c r="O1881" s="3">
        <v>5.4054054054054099E-2</v>
      </c>
      <c r="P1881" s="7"/>
      <c r="Q1881" s="3">
        <v>1.63934426229508E-2</v>
      </c>
      <c r="R1881" s="3"/>
      <c r="S1881" s="3">
        <v>0.114285714285714</v>
      </c>
      <c r="T1881" s="3">
        <v>0</v>
      </c>
      <c r="U1881" s="3">
        <v>0</v>
      </c>
      <c r="V1881" s="3">
        <v>0</v>
      </c>
      <c r="W1881" s="3">
        <v>0</v>
      </c>
      <c r="X1881" s="3">
        <v>3.03030303030303E-2</v>
      </c>
      <c r="Y1881" s="3">
        <v>2.7027027027027001E-2</v>
      </c>
      <c r="Z1881" s="17"/>
      <c r="AA1881" s="2">
        <v>61</v>
      </c>
      <c r="AB1881" s="2"/>
      <c r="AC1881" s="2">
        <v>35</v>
      </c>
      <c r="AD1881" s="2">
        <v>28</v>
      </c>
      <c r="AE1881" s="2">
        <v>70</v>
      </c>
      <c r="AF1881" s="2">
        <v>28</v>
      </c>
      <c r="AG1881" s="2">
        <v>25</v>
      </c>
      <c r="AH1881" s="2">
        <v>33</v>
      </c>
      <c r="AI1881" s="2">
        <v>37</v>
      </c>
      <c r="AJ1881" s="10"/>
    </row>
    <row r="1882" spans="1:36">
      <c r="A1882" t="s">
        <v>3048</v>
      </c>
      <c r="B1882" t="s">
        <v>3278</v>
      </c>
      <c r="C1882" t="s">
        <v>3279</v>
      </c>
      <c r="D1882" t="s">
        <v>3288</v>
      </c>
      <c r="E1882" t="s">
        <v>3289</v>
      </c>
      <c r="F1882" s="7">
        <v>8.0168776371307995E-2</v>
      </c>
      <c r="G1882" s="3">
        <v>7.5862068965517199E-2</v>
      </c>
      <c r="H1882" s="3">
        <v>6.8669527896995694E-2</v>
      </c>
      <c r="I1882" s="3">
        <v>8.2677165354330701E-2</v>
      </c>
      <c r="J1882" s="3">
        <v>7.1999999999999995E-2</v>
      </c>
      <c r="K1882" s="3">
        <v>3.2846715328467203E-2</v>
      </c>
      <c r="L1882" s="3">
        <v>0.12267657992565099</v>
      </c>
      <c r="M1882" s="3">
        <v>0.12765957446808501</v>
      </c>
      <c r="N1882" s="3">
        <v>7.5812274368231E-2</v>
      </c>
      <c r="O1882" s="3">
        <v>8.0291970802919693E-2</v>
      </c>
      <c r="P1882" s="7">
        <v>1.26582278481013E-2</v>
      </c>
      <c r="Q1882" s="3">
        <v>1.37931034482759E-2</v>
      </c>
      <c r="R1882" s="3">
        <v>1.7167381974248899E-2</v>
      </c>
      <c r="S1882" s="3">
        <v>3.9370078740157497E-3</v>
      </c>
      <c r="T1882" s="3">
        <v>2.8000000000000001E-2</v>
      </c>
      <c r="U1882" s="3">
        <v>2.18978102189781E-2</v>
      </c>
      <c r="V1882" s="3">
        <v>7.4349442379182196E-3</v>
      </c>
      <c r="W1882" s="3">
        <v>3.4042553191489397E-2</v>
      </c>
      <c r="X1882" s="3">
        <v>3.2490974729241902E-2</v>
      </c>
      <c r="Y1882" s="3">
        <v>2.9197080291970798E-2</v>
      </c>
      <c r="Z1882" s="17">
        <v>237</v>
      </c>
      <c r="AA1882" s="2">
        <v>290</v>
      </c>
      <c r="AB1882" s="2">
        <v>233</v>
      </c>
      <c r="AC1882" s="2">
        <v>254</v>
      </c>
      <c r="AD1882" s="2">
        <v>250</v>
      </c>
      <c r="AE1882" s="2">
        <v>274</v>
      </c>
      <c r="AF1882" s="2">
        <v>269</v>
      </c>
      <c r="AG1882" s="2">
        <v>235</v>
      </c>
      <c r="AH1882" s="2">
        <v>277</v>
      </c>
      <c r="AI1882" s="2">
        <v>137</v>
      </c>
      <c r="AJ1882" s="10"/>
    </row>
    <row r="1883" spans="1:36">
      <c r="A1883" t="s">
        <v>3048</v>
      </c>
      <c r="B1883" t="s">
        <v>3278</v>
      </c>
      <c r="C1883" t="s">
        <v>3279</v>
      </c>
      <c r="D1883" t="s">
        <v>3290</v>
      </c>
      <c r="E1883" t="s">
        <v>3291</v>
      </c>
      <c r="F1883" s="7">
        <v>0.16111111111111101</v>
      </c>
      <c r="G1883" s="3">
        <v>0.13740458015267201</v>
      </c>
      <c r="H1883" s="3">
        <v>0.12727272727272701</v>
      </c>
      <c r="I1883" s="3">
        <v>7.4766355140186896E-2</v>
      </c>
      <c r="J1883" s="3">
        <v>5.5172413793103399E-2</v>
      </c>
      <c r="K1883" s="3">
        <v>0.11206896551724101</v>
      </c>
      <c r="L1883" s="3">
        <v>6.4102564102564097E-2</v>
      </c>
      <c r="M1883" s="3">
        <v>0.14393939393939401</v>
      </c>
      <c r="N1883" s="3">
        <v>0.141666666666667</v>
      </c>
      <c r="O1883" s="3">
        <v>0.12711864406779699</v>
      </c>
      <c r="P1883" s="7">
        <v>6.6666666666666693E-2</v>
      </c>
      <c r="Q1883" s="3">
        <v>9.1603053435114504E-2</v>
      </c>
      <c r="R1883" s="3">
        <v>0.13636363636363599</v>
      </c>
      <c r="S1883" s="3">
        <v>8.4112149532710304E-2</v>
      </c>
      <c r="T1883" s="3">
        <v>6.8965517241379296E-2</v>
      </c>
      <c r="U1883" s="3">
        <v>4.31034482758621E-2</v>
      </c>
      <c r="V1883" s="3">
        <v>2.5641025641025599E-2</v>
      </c>
      <c r="W1883" s="3">
        <v>6.8181818181818205E-2</v>
      </c>
      <c r="X1883" s="3">
        <v>6.6666666666666693E-2</v>
      </c>
      <c r="Y1883" s="3">
        <v>0.11864406779661001</v>
      </c>
      <c r="Z1883" s="17">
        <v>180</v>
      </c>
      <c r="AA1883" s="2">
        <v>131</v>
      </c>
      <c r="AB1883" s="2">
        <v>110</v>
      </c>
      <c r="AC1883" s="2">
        <v>107</v>
      </c>
      <c r="AD1883" s="2">
        <v>145</v>
      </c>
      <c r="AE1883" s="2">
        <v>116</v>
      </c>
      <c r="AF1883" s="2">
        <v>156</v>
      </c>
      <c r="AG1883" s="2">
        <v>132</v>
      </c>
      <c r="AH1883" s="2">
        <v>120</v>
      </c>
      <c r="AI1883" s="2">
        <v>118</v>
      </c>
      <c r="AJ1883" s="10"/>
    </row>
    <row r="1884" spans="1:36">
      <c r="A1884" t="s">
        <v>3048</v>
      </c>
      <c r="B1884" t="s">
        <v>3278</v>
      </c>
      <c r="C1884" t="s">
        <v>3279</v>
      </c>
      <c r="D1884" t="s">
        <v>3292</v>
      </c>
      <c r="E1884" t="s">
        <v>3293</v>
      </c>
      <c r="F1884" s="7">
        <v>7.69230769230769E-2</v>
      </c>
      <c r="G1884" s="3"/>
      <c r="H1884" s="3">
        <v>0</v>
      </c>
      <c r="I1884" s="3"/>
      <c r="J1884" s="3">
        <v>0</v>
      </c>
      <c r="K1884" s="3"/>
      <c r="L1884" s="3">
        <v>4.5454545454545497E-2</v>
      </c>
      <c r="M1884" s="3"/>
      <c r="N1884" s="3">
        <v>0</v>
      </c>
      <c r="O1884" s="3"/>
      <c r="P1884" s="7">
        <v>0</v>
      </c>
      <c r="Q1884" s="3"/>
      <c r="R1884" s="3">
        <v>0</v>
      </c>
      <c r="S1884" s="3"/>
      <c r="T1884" s="3">
        <v>2.6315789473684199E-2</v>
      </c>
      <c r="U1884" s="3"/>
      <c r="V1884" s="3">
        <v>0</v>
      </c>
      <c r="W1884" s="3"/>
      <c r="X1884" s="3">
        <v>0</v>
      </c>
      <c r="Y1884" s="3"/>
      <c r="Z1884" s="17">
        <v>39</v>
      </c>
      <c r="AA1884" s="2"/>
      <c r="AB1884" s="2">
        <v>39</v>
      </c>
      <c r="AC1884" s="2"/>
      <c r="AD1884" s="2">
        <v>38</v>
      </c>
      <c r="AE1884" s="2"/>
      <c r="AF1884" s="2">
        <v>44</v>
      </c>
      <c r="AG1884" s="2"/>
      <c r="AH1884" s="2">
        <v>19</v>
      </c>
      <c r="AI1884" s="2"/>
      <c r="AJ1884" s="10"/>
    </row>
    <row r="1885" spans="1:36">
      <c r="A1885" t="s">
        <v>3048</v>
      </c>
      <c r="B1885" t="s">
        <v>3278</v>
      </c>
      <c r="C1885" t="s">
        <v>3279</v>
      </c>
      <c r="D1885" t="s">
        <v>3294</v>
      </c>
      <c r="E1885" t="s">
        <v>3295</v>
      </c>
      <c r="F1885" s="7">
        <v>0</v>
      </c>
      <c r="G1885" s="3">
        <v>5.5555555555555601E-2</v>
      </c>
      <c r="H1885" s="3"/>
      <c r="I1885" s="3">
        <v>9.5238095238095205E-2</v>
      </c>
      <c r="J1885" s="3"/>
      <c r="K1885" s="3">
        <v>0</v>
      </c>
      <c r="L1885" s="3"/>
      <c r="M1885" s="3">
        <v>0.27272727272727298</v>
      </c>
      <c r="N1885" s="3"/>
      <c r="O1885" s="3">
        <v>7.1428571428571397E-2</v>
      </c>
      <c r="P1885" s="7">
        <v>0</v>
      </c>
      <c r="Q1885" s="3">
        <v>0</v>
      </c>
      <c r="R1885" s="3"/>
      <c r="S1885" s="3">
        <v>0</v>
      </c>
      <c r="T1885" s="3"/>
      <c r="U1885" s="3">
        <v>3.3333333333333298E-2</v>
      </c>
      <c r="V1885" s="3"/>
      <c r="W1885" s="3">
        <v>0</v>
      </c>
      <c r="X1885" s="3"/>
      <c r="Y1885" s="3">
        <v>7.1428571428571397E-2</v>
      </c>
      <c r="Z1885" s="17">
        <v>29</v>
      </c>
      <c r="AA1885" s="2">
        <v>18</v>
      </c>
      <c r="AB1885" s="2"/>
      <c r="AC1885" s="2">
        <v>21</v>
      </c>
      <c r="AD1885" s="2"/>
      <c r="AE1885" s="2">
        <v>30</v>
      </c>
      <c r="AF1885" s="2"/>
      <c r="AG1885" s="2">
        <v>22</v>
      </c>
      <c r="AH1885" s="2"/>
      <c r="AI1885" s="2">
        <v>14</v>
      </c>
      <c r="AJ1885" s="10"/>
    </row>
    <row r="1886" spans="1:36">
      <c r="A1886" t="s">
        <v>3048</v>
      </c>
      <c r="B1886" t="s">
        <v>3278</v>
      </c>
      <c r="C1886" t="s">
        <v>3279</v>
      </c>
      <c r="D1886" t="s">
        <v>3296</v>
      </c>
      <c r="E1886" t="s">
        <v>3297</v>
      </c>
      <c r="F1886" s="7"/>
      <c r="G1886" s="3">
        <v>3.3333333333333298E-2</v>
      </c>
      <c r="H1886" s="3"/>
      <c r="I1886" s="3">
        <v>4.5454545454545497E-2</v>
      </c>
      <c r="J1886" s="3"/>
      <c r="K1886" s="3">
        <v>0.173913043478261</v>
      </c>
      <c r="L1886" s="3"/>
      <c r="M1886" s="3">
        <v>0.105263157894737</v>
      </c>
      <c r="N1886" s="3"/>
      <c r="O1886" s="3">
        <v>0.13636363636363599</v>
      </c>
      <c r="P1886" s="7"/>
      <c r="Q1886" s="3">
        <v>0</v>
      </c>
      <c r="R1886" s="3"/>
      <c r="S1886" s="3">
        <v>0</v>
      </c>
      <c r="T1886" s="3"/>
      <c r="U1886" s="3">
        <v>0</v>
      </c>
      <c r="V1886" s="3"/>
      <c r="W1886" s="3">
        <v>0</v>
      </c>
      <c r="X1886" s="3"/>
      <c r="Y1886" s="3">
        <v>0.13636363636363599</v>
      </c>
      <c r="Z1886" s="17"/>
      <c r="AA1886" s="2">
        <v>30</v>
      </c>
      <c r="AB1886" s="2"/>
      <c r="AC1886" s="2">
        <v>22</v>
      </c>
      <c r="AD1886" s="2"/>
      <c r="AE1886" s="2">
        <v>23</v>
      </c>
      <c r="AF1886" s="2"/>
      <c r="AG1886" s="2">
        <v>19</v>
      </c>
      <c r="AH1886" s="2"/>
      <c r="AI1886" s="2">
        <v>22</v>
      </c>
      <c r="AJ1886" s="10"/>
    </row>
    <row r="1887" spans="1:36">
      <c r="A1887" t="s">
        <v>3048</v>
      </c>
      <c r="B1887" t="s">
        <v>3278</v>
      </c>
      <c r="C1887" t="s">
        <v>3279</v>
      </c>
      <c r="D1887" t="s">
        <v>3298</v>
      </c>
      <c r="E1887" t="s">
        <v>3299</v>
      </c>
      <c r="F1887" s="7">
        <v>0.115384615384615</v>
      </c>
      <c r="G1887" s="3">
        <v>0.186440677966102</v>
      </c>
      <c r="H1887" s="3">
        <v>6.9767441860465101E-2</v>
      </c>
      <c r="I1887" s="3">
        <v>0.183673469387755</v>
      </c>
      <c r="J1887" s="3">
        <v>0.05</v>
      </c>
      <c r="K1887" s="3">
        <v>0.108695652173913</v>
      </c>
      <c r="L1887" s="3">
        <v>0.162790697674419</v>
      </c>
      <c r="M1887" s="3">
        <v>0.14583333333333301</v>
      </c>
      <c r="N1887" s="3">
        <v>0.12195121951219499</v>
      </c>
      <c r="O1887" s="3">
        <v>0.12</v>
      </c>
      <c r="P1887" s="7">
        <v>3.8461538461538498E-2</v>
      </c>
      <c r="Q1887" s="3">
        <v>3.3898305084745797E-2</v>
      </c>
      <c r="R1887" s="3">
        <v>0.116279069767442</v>
      </c>
      <c r="S1887" s="3">
        <v>2.04081632653061E-2</v>
      </c>
      <c r="T1887" s="3">
        <v>0.05</v>
      </c>
      <c r="U1887" s="3">
        <v>6.5217391304347797E-2</v>
      </c>
      <c r="V1887" s="3">
        <v>0</v>
      </c>
      <c r="W1887" s="3">
        <v>6.25E-2</v>
      </c>
      <c r="X1887" s="3">
        <v>9.7560975609756101E-2</v>
      </c>
      <c r="Y1887" s="3">
        <v>0.02</v>
      </c>
      <c r="Z1887" s="17">
        <v>52</v>
      </c>
      <c r="AA1887" s="2">
        <v>59</v>
      </c>
      <c r="AB1887" s="2">
        <v>43</v>
      </c>
      <c r="AC1887" s="2">
        <v>49</v>
      </c>
      <c r="AD1887" s="2">
        <v>40</v>
      </c>
      <c r="AE1887" s="2">
        <v>46</v>
      </c>
      <c r="AF1887" s="2">
        <v>43</v>
      </c>
      <c r="AG1887" s="2">
        <v>48</v>
      </c>
      <c r="AH1887" s="2">
        <v>41</v>
      </c>
      <c r="AI1887" s="2">
        <v>50</v>
      </c>
      <c r="AJ1887" s="10"/>
    </row>
    <row r="1888" spans="1:36">
      <c r="A1888" t="s">
        <v>3048</v>
      </c>
      <c r="B1888" t="s">
        <v>3278</v>
      </c>
      <c r="C1888" t="s">
        <v>3279</v>
      </c>
      <c r="D1888" t="s">
        <v>3300</v>
      </c>
      <c r="E1888" t="s">
        <v>3301</v>
      </c>
      <c r="F1888" s="7"/>
      <c r="G1888" s="3">
        <v>0.173913043478261</v>
      </c>
      <c r="H1888" s="3">
        <v>0.105263157894737</v>
      </c>
      <c r="I1888" s="3">
        <v>0.15384615384615399</v>
      </c>
      <c r="J1888" s="3">
        <v>0.11111111111111099</v>
      </c>
      <c r="K1888" s="3"/>
      <c r="L1888" s="3">
        <v>8.6956521739130405E-2</v>
      </c>
      <c r="M1888" s="3"/>
      <c r="N1888" s="3">
        <v>0.2</v>
      </c>
      <c r="O1888" s="3">
        <v>0</v>
      </c>
      <c r="P1888" s="7"/>
      <c r="Q1888" s="3">
        <v>0</v>
      </c>
      <c r="R1888" s="3">
        <v>5.2631578947368397E-2</v>
      </c>
      <c r="S1888" s="3">
        <v>0</v>
      </c>
      <c r="T1888" s="3">
        <v>7.4074074074074098E-2</v>
      </c>
      <c r="U1888" s="3"/>
      <c r="V1888" s="3">
        <v>0</v>
      </c>
      <c r="W1888" s="3"/>
      <c r="X1888" s="3">
        <v>0</v>
      </c>
      <c r="Y1888" s="3">
        <v>0</v>
      </c>
      <c r="Z1888" s="17"/>
      <c r="AA1888" s="2">
        <v>23</v>
      </c>
      <c r="AB1888" s="2">
        <v>19</v>
      </c>
      <c r="AC1888" s="2">
        <v>13</v>
      </c>
      <c r="AD1888" s="2">
        <v>27</v>
      </c>
      <c r="AE1888" s="2"/>
      <c r="AF1888" s="2">
        <v>23</v>
      </c>
      <c r="AG1888" s="2"/>
      <c r="AH1888" s="2">
        <v>20</v>
      </c>
      <c r="AI1888" s="2">
        <v>8</v>
      </c>
      <c r="AJ1888" s="10"/>
    </row>
    <row r="1889" spans="1:36">
      <c r="A1889" t="s">
        <v>3048</v>
      </c>
      <c r="B1889" t="s">
        <v>3278</v>
      </c>
      <c r="C1889" t="s">
        <v>3279</v>
      </c>
      <c r="D1889" t="s">
        <v>3302</v>
      </c>
      <c r="E1889" t="s">
        <v>3303</v>
      </c>
      <c r="F1889" s="7">
        <v>0.217391304347826</v>
      </c>
      <c r="G1889" s="3">
        <v>0.107142857142857</v>
      </c>
      <c r="H1889" s="3">
        <v>0.30769230769230799</v>
      </c>
      <c r="I1889" s="3">
        <v>0.13793103448275901</v>
      </c>
      <c r="J1889" s="3">
        <v>3.7037037037037E-2</v>
      </c>
      <c r="K1889" s="3">
        <v>7.69230769230769E-2</v>
      </c>
      <c r="L1889" s="3">
        <v>3.5714285714285698E-2</v>
      </c>
      <c r="M1889" s="3">
        <v>0.11267605633802801</v>
      </c>
      <c r="N1889" s="3">
        <v>8.9285714285714302E-2</v>
      </c>
      <c r="O1889" s="3">
        <v>6.6666666666666693E-2</v>
      </c>
      <c r="P1889" s="7">
        <v>0</v>
      </c>
      <c r="Q1889" s="3">
        <v>3.5714285714285698E-2</v>
      </c>
      <c r="R1889" s="3">
        <v>0</v>
      </c>
      <c r="S1889" s="3">
        <v>0</v>
      </c>
      <c r="T1889" s="3">
        <v>0</v>
      </c>
      <c r="U1889" s="3">
        <v>0</v>
      </c>
      <c r="V1889" s="3">
        <v>0</v>
      </c>
      <c r="W1889" s="3">
        <v>0</v>
      </c>
      <c r="X1889" s="3">
        <v>0</v>
      </c>
      <c r="Y1889" s="3">
        <v>0</v>
      </c>
      <c r="Z1889" s="17">
        <v>23</v>
      </c>
      <c r="AA1889" s="2">
        <v>28</v>
      </c>
      <c r="AB1889" s="2">
        <v>26</v>
      </c>
      <c r="AC1889" s="2">
        <v>29</v>
      </c>
      <c r="AD1889" s="2">
        <v>27</v>
      </c>
      <c r="AE1889" s="2">
        <v>26</v>
      </c>
      <c r="AF1889" s="2">
        <v>28</v>
      </c>
      <c r="AG1889" s="2">
        <v>71</v>
      </c>
      <c r="AH1889" s="2">
        <v>56</v>
      </c>
      <c r="AI1889" s="2">
        <v>30</v>
      </c>
      <c r="AJ1889" s="10"/>
    </row>
    <row r="1890" spans="1:36">
      <c r="A1890" t="s">
        <v>3048</v>
      </c>
      <c r="B1890" t="s">
        <v>3278</v>
      </c>
      <c r="C1890" t="s">
        <v>3279</v>
      </c>
      <c r="D1890" t="s">
        <v>3304</v>
      </c>
      <c r="E1890" t="s">
        <v>3305</v>
      </c>
      <c r="F1890" s="7">
        <v>0.133333333333333</v>
      </c>
      <c r="G1890" s="3"/>
      <c r="H1890" s="3">
        <v>0.15384615384615399</v>
      </c>
      <c r="I1890" s="3"/>
      <c r="J1890" s="3">
        <v>0.115942028985507</v>
      </c>
      <c r="K1890" s="3"/>
      <c r="L1890" s="3">
        <v>0.17708333333333301</v>
      </c>
      <c r="M1890" s="3">
        <v>0</v>
      </c>
      <c r="N1890" s="3">
        <v>0.238805970149254</v>
      </c>
      <c r="O1890" s="3">
        <v>0.108333333333333</v>
      </c>
      <c r="P1890" s="7">
        <v>0</v>
      </c>
      <c r="Q1890" s="3"/>
      <c r="R1890" s="3">
        <v>3.0769230769230799E-2</v>
      </c>
      <c r="S1890" s="3"/>
      <c r="T1890" s="3">
        <v>0</v>
      </c>
      <c r="U1890" s="3"/>
      <c r="V1890" s="3">
        <v>1.0416666666666701E-2</v>
      </c>
      <c r="W1890" s="3">
        <v>0</v>
      </c>
      <c r="X1890" s="3">
        <v>1.49253731343284E-2</v>
      </c>
      <c r="Y1890" s="3">
        <v>0</v>
      </c>
      <c r="Z1890" s="17">
        <v>60</v>
      </c>
      <c r="AA1890" s="2"/>
      <c r="AB1890" s="2">
        <v>65</v>
      </c>
      <c r="AC1890" s="2"/>
      <c r="AD1890" s="2">
        <v>69</v>
      </c>
      <c r="AE1890" s="2"/>
      <c r="AF1890" s="2">
        <v>96</v>
      </c>
      <c r="AG1890" s="2">
        <v>10</v>
      </c>
      <c r="AH1890" s="2">
        <v>67</v>
      </c>
      <c r="AI1890" s="2">
        <v>120</v>
      </c>
      <c r="AJ1890" s="10"/>
    </row>
    <row r="1891" spans="1:36">
      <c r="A1891" t="s">
        <v>3048</v>
      </c>
      <c r="B1891" t="s">
        <v>3278</v>
      </c>
      <c r="C1891" t="s">
        <v>3279</v>
      </c>
      <c r="D1891" t="s">
        <v>3306</v>
      </c>
      <c r="E1891" t="s">
        <v>3307</v>
      </c>
      <c r="F1891" s="7">
        <v>0.11764705882352899</v>
      </c>
      <c r="G1891" s="3"/>
      <c r="H1891" s="3">
        <v>3.125E-2</v>
      </c>
      <c r="I1891" s="3"/>
      <c r="J1891" s="3">
        <v>6.4516129032258104E-2</v>
      </c>
      <c r="K1891" s="3"/>
      <c r="L1891" s="3">
        <v>5.2631578947368397E-2</v>
      </c>
      <c r="M1891" s="3"/>
      <c r="N1891" s="3">
        <v>0.107142857142857</v>
      </c>
      <c r="O1891" s="3"/>
      <c r="P1891" s="7">
        <v>0</v>
      </c>
      <c r="Q1891" s="3"/>
      <c r="R1891" s="3">
        <v>0</v>
      </c>
      <c r="S1891" s="3"/>
      <c r="T1891" s="3">
        <v>0</v>
      </c>
      <c r="U1891" s="3"/>
      <c r="V1891" s="3">
        <v>0</v>
      </c>
      <c r="W1891" s="3"/>
      <c r="X1891" s="3">
        <v>0</v>
      </c>
      <c r="Y1891" s="3"/>
      <c r="Z1891" s="17">
        <v>34</v>
      </c>
      <c r="AA1891" s="2"/>
      <c r="AB1891" s="2">
        <v>32</v>
      </c>
      <c r="AC1891" s="2"/>
      <c r="AD1891" s="2">
        <v>31</v>
      </c>
      <c r="AE1891" s="2"/>
      <c r="AF1891" s="2">
        <v>38</v>
      </c>
      <c r="AG1891" s="2"/>
      <c r="AH1891" s="2">
        <v>56</v>
      </c>
      <c r="AI1891" s="2"/>
      <c r="AJ1891" s="10"/>
    </row>
    <row r="1892" spans="1:36">
      <c r="A1892" t="s">
        <v>3048</v>
      </c>
      <c r="B1892" t="s">
        <v>3278</v>
      </c>
      <c r="C1892" t="s">
        <v>3279</v>
      </c>
      <c r="D1892" t="s">
        <v>3308</v>
      </c>
      <c r="E1892" t="s">
        <v>3309</v>
      </c>
      <c r="F1892" s="7"/>
      <c r="G1892" s="3">
        <v>0.14285714285714299</v>
      </c>
      <c r="H1892" s="3"/>
      <c r="I1892" s="3">
        <v>0.102040816326531</v>
      </c>
      <c r="J1892" s="3">
        <v>0.15909090909090901</v>
      </c>
      <c r="K1892" s="3">
        <v>0.113207547169811</v>
      </c>
      <c r="L1892" s="3">
        <v>8.8888888888888906E-2</v>
      </c>
      <c r="M1892" s="3">
        <v>8.4507042253521097E-2</v>
      </c>
      <c r="N1892" s="3">
        <v>5.0847457627118599E-2</v>
      </c>
      <c r="O1892" s="3">
        <v>8.8888888888888906E-2</v>
      </c>
      <c r="P1892" s="7"/>
      <c r="Q1892" s="3">
        <v>2.8571428571428598E-2</v>
      </c>
      <c r="R1892" s="3"/>
      <c r="S1892" s="3">
        <v>2.04081632653061E-2</v>
      </c>
      <c r="T1892" s="3">
        <v>4.5454545454545497E-2</v>
      </c>
      <c r="U1892" s="3">
        <v>1.88679245283019E-2</v>
      </c>
      <c r="V1892" s="3">
        <v>4.4444444444444398E-2</v>
      </c>
      <c r="W1892" s="3">
        <v>1.4084507042253501E-2</v>
      </c>
      <c r="X1892" s="3">
        <v>0</v>
      </c>
      <c r="Y1892" s="3">
        <v>0</v>
      </c>
      <c r="Z1892" s="17"/>
      <c r="AA1892" s="2">
        <v>70</v>
      </c>
      <c r="AB1892" s="2"/>
      <c r="AC1892" s="2">
        <v>49</v>
      </c>
      <c r="AD1892" s="2">
        <v>44</v>
      </c>
      <c r="AE1892" s="2">
        <v>53</v>
      </c>
      <c r="AF1892" s="2">
        <v>45</v>
      </c>
      <c r="AG1892" s="2">
        <v>71</v>
      </c>
      <c r="AH1892" s="2">
        <v>59</v>
      </c>
      <c r="AI1892" s="2">
        <v>90</v>
      </c>
      <c r="AJ1892" s="10"/>
    </row>
    <row r="1893" spans="1:36">
      <c r="A1893" t="s">
        <v>3048</v>
      </c>
      <c r="B1893" t="s">
        <v>3278</v>
      </c>
      <c r="C1893" t="s">
        <v>3279</v>
      </c>
      <c r="D1893" t="s">
        <v>3310</v>
      </c>
      <c r="E1893" t="s">
        <v>3311</v>
      </c>
      <c r="F1893" s="7">
        <v>0.2</v>
      </c>
      <c r="G1893" s="3"/>
      <c r="H1893" s="3">
        <v>0</v>
      </c>
      <c r="I1893" s="3"/>
      <c r="J1893" s="3">
        <v>0.11111111111111099</v>
      </c>
      <c r="K1893" s="3"/>
      <c r="L1893" s="3">
        <v>4.1666666666666699E-2</v>
      </c>
      <c r="M1893" s="3"/>
      <c r="N1893" s="3">
        <v>0</v>
      </c>
      <c r="O1893" s="3"/>
      <c r="P1893" s="7">
        <v>6.6666666666666693E-2</v>
      </c>
      <c r="Q1893" s="3"/>
      <c r="R1893" s="3">
        <v>0</v>
      </c>
      <c r="S1893" s="3"/>
      <c r="T1893" s="3">
        <v>5.5555555555555601E-2</v>
      </c>
      <c r="U1893" s="3"/>
      <c r="V1893" s="3">
        <v>8.3333333333333301E-2</v>
      </c>
      <c r="W1893" s="3"/>
      <c r="X1893" s="3">
        <v>0</v>
      </c>
      <c r="Y1893" s="3"/>
      <c r="Z1893" s="17">
        <v>15</v>
      </c>
      <c r="AA1893" s="2"/>
      <c r="AB1893" s="2">
        <v>9</v>
      </c>
      <c r="AC1893" s="2"/>
      <c r="AD1893" s="2">
        <v>18</v>
      </c>
      <c r="AE1893" s="2"/>
      <c r="AF1893" s="2">
        <v>24</v>
      </c>
      <c r="AG1893" s="2"/>
      <c r="AH1893" s="2">
        <v>10</v>
      </c>
      <c r="AI1893" s="2"/>
      <c r="AJ1893" s="10"/>
    </row>
    <row r="1894" spans="1:36">
      <c r="A1894" t="s">
        <v>3048</v>
      </c>
      <c r="B1894" t="s">
        <v>3278</v>
      </c>
      <c r="C1894" t="s">
        <v>3279</v>
      </c>
      <c r="D1894" t="s">
        <v>3312</v>
      </c>
      <c r="E1894" t="s">
        <v>3313</v>
      </c>
      <c r="F1894" s="7">
        <v>0.11363636363636399</v>
      </c>
      <c r="G1894" s="3">
        <v>6.8181818181818205E-2</v>
      </c>
      <c r="H1894" s="3">
        <v>0.11363636363636399</v>
      </c>
      <c r="I1894" s="3">
        <v>0.114285714285714</v>
      </c>
      <c r="J1894" s="3">
        <v>4.6511627906976702E-2</v>
      </c>
      <c r="K1894" s="3">
        <v>5.8823529411764698E-2</v>
      </c>
      <c r="L1894" s="3">
        <v>0.05</v>
      </c>
      <c r="M1894" s="3">
        <v>0</v>
      </c>
      <c r="N1894" s="3">
        <v>3.8461538461538498E-2</v>
      </c>
      <c r="O1894" s="3">
        <v>8.5714285714285701E-2</v>
      </c>
      <c r="P1894" s="7">
        <v>0</v>
      </c>
      <c r="Q1894" s="3">
        <v>0</v>
      </c>
      <c r="R1894" s="3">
        <v>2.27272727272727E-2</v>
      </c>
      <c r="S1894" s="3">
        <v>0</v>
      </c>
      <c r="T1894" s="3">
        <v>2.32558139534884E-2</v>
      </c>
      <c r="U1894" s="3">
        <v>0</v>
      </c>
      <c r="V1894" s="3">
        <v>2.5000000000000001E-2</v>
      </c>
      <c r="W1894" s="3">
        <v>0</v>
      </c>
      <c r="X1894" s="3">
        <v>0</v>
      </c>
      <c r="Y1894" s="3">
        <v>0</v>
      </c>
      <c r="Z1894" s="17">
        <v>44</v>
      </c>
      <c r="AA1894" s="2">
        <v>44</v>
      </c>
      <c r="AB1894" s="2">
        <v>44</v>
      </c>
      <c r="AC1894" s="2">
        <v>35</v>
      </c>
      <c r="AD1894" s="2">
        <v>43</v>
      </c>
      <c r="AE1894" s="2">
        <v>34</v>
      </c>
      <c r="AF1894" s="2">
        <v>40</v>
      </c>
      <c r="AG1894" s="2">
        <v>20</v>
      </c>
      <c r="AH1894" s="2">
        <v>26</v>
      </c>
      <c r="AI1894" s="2">
        <v>35</v>
      </c>
      <c r="AJ1894" s="10"/>
    </row>
    <row r="1895" spans="1:36">
      <c r="A1895" t="s">
        <v>3048</v>
      </c>
      <c r="B1895" t="s">
        <v>3278</v>
      </c>
      <c r="C1895" t="s">
        <v>3279</v>
      </c>
      <c r="D1895" t="s">
        <v>3314</v>
      </c>
      <c r="E1895" t="s">
        <v>3315</v>
      </c>
      <c r="F1895" s="7"/>
      <c r="G1895" s="3"/>
      <c r="H1895" s="3"/>
      <c r="I1895" s="3"/>
      <c r="J1895" s="3">
        <v>8.6956521739130405E-2</v>
      </c>
      <c r="K1895" s="3"/>
      <c r="L1895" s="3">
        <v>0</v>
      </c>
      <c r="M1895" s="3"/>
      <c r="N1895" s="3">
        <v>5.5555555555555601E-2</v>
      </c>
      <c r="O1895" s="3">
        <v>9.7560975609756101E-2</v>
      </c>
      <c r="P1895" s="7"/>
      <c r="Q1895" s="3"/>
      <c r="R1895" s="3"/>
      <c r="S1895" s="3"/>
      <c r="T1895" s="3">
        <v>0</v>
      </c>
      <c r="U1895" s="3"/>
      <c r="V1895" s="3">
        <v>0</v>
      </c>
      <c r="W1895" s="3"/>
      <c r="X1895" s="3">
        <v>0</v>
      </c>
      <c r="Y1895" s="3">
        <v>0</v>
      </c>
      <c r="Z1895" s="17"/>
      <c r="AA1895" s="2"/>
      <c r="AB1895" s="2"/>
      <c r="AC1895" s="2"/>
      <c r="AD1895" s="2">
        <v>23</v>
      </c>
      <c r="AE1895" s="2"/>
      <c r="AF1895" s="2">
        <v>30</v>
      </c>
      <c r="AG1895" s="2"/>
      <c r="AH1895" s="2">
        <v>36</v>
      </c>
      <c r="AI1895" s="2">
        <v>41</v>
      </c>
      <c r="AJ1895" s="10"/>
    </row>
    <row r="1896" spans="1:36">
      <c r="A1896" t="s">
        <v>3048</v>
      </c>
      <c r="B1896" t="s">
        <v>3278</v>
      </c>
      <c r="C1896" t="s">
        <v>3279</v>
      </c>
      <c r="D1896" t="s">
        <v>3316</v>
      </c>
      <c r="E1896" t="s">
        <v>3317</v>
      </c>
      <c r="F1896" s="7">
        <v>0.55000000000000004</v>
      </c>
      <c r="G1896" s="3">
        <v>0.128205128205128</v>
      </c>
      <c r="H1896" s="3">
        <v>0.162162162162162</v>
      </c>
      <c r="I1896" s="3">
        <v>7.69230769230769E-2</v>
      </c>
      <c r="J1896" s="3">
        <v>0.17499999999999999</v>
      </c>
      <c r="K1896" s="3">
        <v>0.32558139534883701</v>
      </c>
      <c r="L1896" s="3">
        <v>0.18918918918918901</v>
      </c>
      <c r="M1896" s="3">
        <v>0.209677419354839</v>
      </c>
      <c r="N1896" s="3">
        <v>8.6956521739130405E-2</v>
      </c>
      <c r="O1896" s="3">
        <v>0.12068965517241401</v>
      </c>
      <c r="P1896" s="7">
        <v>0.05</v>
      </c>
      <c r="Q1896" s="3">
        <v>2.5641025641025599E-2</v>
      </c>
      <c r="R1896" s="3">
        <v>0.108108108108108</v>
      </c>
      <c r="S1896" s="3">
        <v>3.8461538461538498E-2</v>
      </c>
      <c r="T1896" s="3">
        <v>0</v>
      </c>
      <c r="U1896" s="3">
        <v>0</v>
      </c>
      <c r="V1896" s="3">
        <v>0.135135135135135</v>
      </c>
      <c r="W1896" s="3">
        <v>9.6774193548387094E-2</v>
      </c>
      <c r="X1896" s="3">
        <v>0.13043478260869601</v>
      </c>
      <c r="Y1896" s="3">
        <v>8.6206896551724102E-2</v>
      </c>
      <c r="Z1896" s="17">
        <v>40</v>
      </c>
      <c r="AA1896" s="2">
        <v>39</v>
      </c>
      <c r="AB1896" s="2">
        <v>37</v>
      </c>
      <c r="AC1896" s="2">
        <v>52</v>
      </c>
      <c r="AD1896" s="2">
        <v>40</v>
      </c>
      <c r="AE1896" s="2">
        <v>43</v>
      </c>
      <c r="AF1896" s="2">
        <v>37</v>
      </c>
      <c r="AG1896" s="2">
        <v>62</v>
      </c>
      <c r="AH1896" s="2">
        <v>23</v>
      </c>
      <c r="AI1896" s="2">
        <v>58</v>
      </c>
      <c r="AJ1896" s="10"/>
    </row>
    <row r="1897" spans="1:36">
      <c r="A1897" t="s">
        <v>3048</v>
      </c>
      <c r="B1897" t="s">
        <v>3278</v>
      </c>
      <c r="C1897" t="s">
        <v>3279</v>
      </c>
      <c r="D1897" t="s">
        <v>3318</v>
      </c>
      <c r="E1897" t="s">
        <v>3319</v>
      </c>
      <c r="F1897" s="7"/>
      <c r="G1897" s="3"/>
      <c r="H1897" s="3"/>
      <c r="I1897" s="3">
        <v>0.28571428571428598</v>
      </c>
      <c r="J1897" s="3"/>
      <c r="K1897" s="3"/>
      <c r="L1897" s="3"/>
      <c r="M1897" s="3">
        <v>8.3333333333333301E-2</v>
      </c>
      <c r="N1897" s="3"/>
      <c r="O1897" s="3"/>
      <c r="P1897" s="7"/>
      <c r="Q1897" s="3"/>
      <c r="R1897" s="3"/>
      <c r="S1897" s="3">
        <v>0</v>
      </c>
      <c r="T1897" s="3"/>
      <c r="U1897" s="3"/>
      <c r="V1897" s="3"/>
      <c r="W1897" s="3">
        <v>0</v>
      </c>
      <c r="X1897" s="3"/>
      <c r="Y1897" s="3"/>
      <c r="Z1897" s="17"/>
      <c r="AA1897" s="2"/>
      <c r="AB1897" s="2"/>
      <c r="AC1897" s="2">
        <v>14</v>
      </c>
      <c r="AD1897" s="2"/>
      <c r="AE1897" s="2"/>
      <c r="AF1897" s="2"/>
      <c r="AG1897" s="2">
        <v>12</v>
      </c>
      <c r="AH1897" s="2"/>
      <c r="AI1897" s="2"/>
      <c r="AJ1897" s="10"/>
    </row>
    <row r="1898" spans="1:36">
      <c r="A1898" t="s">
        <v>3048</v>
      </c>
      <c r="B1898" t="s">
        <v>3278</v>
      </c>
      <c r="C1898" t="s">
        <v>3279</v>
      </c>
      <c r="D1898" t="s">
        <v>3320</v>
      </c>
      <c r="E1898" t="s">
        <v>3321</v>
      </c>
      <c r="F1898" s="7"/>
      <c r="G1898" s="3">
        <v>0.225806451612903</v>
      </c>
      <c r="H1898" s="3"/>
      <c r="I1898" s="3"/>
      <c r="J1898" s="3"/>
      <c r="K1898" s="3">
        <v>0.12</v>
      </c>
      <c r="L1898" s="3"/>
      <c r="M1898" s="3"/>
      <c r="N1898" s="3"/>
      <c r="O1898" s="3">
        <v>3.4482758620689703E-2</v>
      </c>
      <c r="P1898" s="7"/>
      <c r="Q1898" s="3">
        <v>3.2258064516128997E-2</v>
      </c>
      <c r="R1898" s="3"/>
      <c r="S1898" s="3"/>
      <c r="T1898" s="3"/>
      <c r="U1898" s="3">
        <v>0.08</v>
      </c>
      <c r="V1898" s="3"/>
      <c r="W1898" s="3"/>
      <c r="X1898" s="3"/>
      <c r="Y1898" s="3">
        <v>0</v>
      </c>
      <c r="Z1898" s="17"/>
      <c r="AA1898" s="2">
        <v>31</v>
      </c>
      <c r="AB1898" s="2"/>
      <c r="AC1898" s="2"/>
      <c r="AD1898" s="2"/>
      <c r="AE1898" s="2">
        <v>25</v>
      </c>
      <c r="AF1898" s="2"/>
      <c r="AG1898" s="2"/>
      <c r="AH1898" s="2"/>
      <c r="AI1898" s="2">
        <v>29</v>
      </c>
      <c r="AJ1898" s="10"/>
    </row>
    <row r="1899" spans="1:36">
      <c r="A1899" t="s">
        <v>3048</v>
      </c>
      <c r="B1899" t="s">
        <v>3278</v>
      </c>
      <c r="C1899" t="s">
        <v>3279</v>
      </c>
      <c r="D1899" t="s">
        <v>5128</v>
      </c>
      <c r="E1899" t="s">
        <v>5129</v>
      </c>
      <c r="F1899" s="7">
        <v>0.18181818181818199</v>
      </c>
      <c r="G1899" s="3"/>
      <c r="H1899" s="3"/>
      <c r="I1899" s="3"/>
      <c r="J1899" s="3">
        <v>0.25</v>
      </c>
      <c r="K1899" s="3"/>
      <c r="L1899" s="3"/>
      <c r="M1899" s="3"/>
      <c r="N1899" s="3"/>
      <c r="O1899" s="3"/>
      <c r="P1899" s="7">
        <v>0</v>
      </c>
      <c r="Q1899" s="3"/>
      <c r="R1899" s="3"/>
      <c r="S1899" s="3"/>
      <c r="T1899" s="3">
        <v>0</v>
      </c>
      <c r="U1899" s="3"/>
      <c r="V1899" s="3"/>
      <c r="W1899" s="3"/>
      <c r="X1899" s="3"/>
      <c r="Y1899" s="3"/>
      <c r="Z1899" s="17">
        <v>11</v>
      </c>
      <c r="AA1899" s="2"/>
      <c r="AB1899" s="2"/>
      <c r="AC1899" s="2"/>
      <c r="AD1899" s="2">
        <v>8</v>
      </c>
      <c r="AE1899" s="2"/>
      <c r="AF1899" s="2"/>
      <c r="AG1899" s="2"/>
      <c r="AH1899" s="2"/>
      <c r="AI1899" s="2"/>
      <c r="AJ1899" s="10"/>
    </row>
    <row r="1900" spans="1:36">
      <c r="A1900" t="s">
        <v>3048</v>
      </c>
      <c r="B1900" t="s">
        <v>3278</v>
      </c>
      <c r="C1900" t="s">
        <v>3279</v>
      </c>
      <c r="D1900" t="s">
        <v>5130</v>
      </c>
      <c r="E1900" t="s">
        <v>5131</v>
      </c>
      <c r="F1900" s="7"/>
      <c r="G1900" s="3"/>
      <c r="H1900" s="3">
        <v>0.1875</v>
      </c>
      <c r="I1900" s="3"/>
      <c r="J1900" s="3"/>
      <c r="K1900" s="3">
        <v>0</v>
      </c>
      <c r="L1900" s="3"/>
      <c r="M1900" s="3"/>
      <c r="N1900" s="3"/>
      <c r="O1900" s="3"/>
      <c r="P1900" s="7"/>
      <c r="Q1900" s="3"/>
      <c r="R1900" s="3">
        <v>0</v>
      </c>
      <c r="S1900" s="3"/>
      <c r="T1900" s="3"/>
      <c r="U1900" s="3">
        <v>0</v>
      </c>
      <c r="V1900" s="3"/>
      <c r="W1900" s="3"/>
      <c r="X1900" s="3"/>
      <c r="Y1900" s="3"/>
      <c r="Z1900" s="17"/>
      <c r="AA1900" s="2"/>
      <c r="AB1900" s="2">
        <v>16</v>
      </c>
      <c r="AC1900" s="2"/>
      <c r="AD1900" s="2"/>
      <c r="AE1900" s="2">
        <v>8</v>
      </c>
      <c r="AF1900" s="2"/>
      <c r="AG1900" s="2"/>
      <c r="AH1900" s="2"/>
      <c r="AI1900" s="2"/>
      <c r="AJ1900" s="10"/>
    </row>
    <row r="1901" spans="1:36">
      <c r="A1901" t="s">
        <v>3048</v>
      </c>
      <c r="B1901" t="s">
        <v>3278</v>
      </c>
      <c r="C1901" t="s">
        <v>3279</v>
      </c>
      <c r="D1901" t="s">
        <v>3322</v>
      </c>
      <c r="E1901" t="s">
        <v>3323</v>
      </c>
      <c r="F1901" s="7"/>
      <c r="G1901" s="3"/>
      <c r="H1901" s="3"/>
      <c r="I1901" s="3">
        <v>0.33333333333333298</v>
      </c>
      <c r="J1901" s="3"/>
      <c r="K1901" s="3"/>
      <c r="L1901" s="3">
        <v>0</v>
      </c>
      <c r="M1901" s="3"/>
      <c r="N1901" s="3">
        <v>0</v>
      </c>
      <c r="O1901" s="3"/>
      <c r="P1901" s="7"/>
      <c r="Q1901" s="3"/>
      <c r="R1901" s="3"/>
      <c r="S1901" s="3">
        <v>0</v>
      </c>
      <c r="T1901" s="3"/>
      <c r="U1901" s="3"/>
      <c r="V1901" s="3">
        <v>0</v>
      </c>
      <c r="W1901" s="3"/>
      <c r="X1901" s="3">
        <v>0</v>
      </c>
      <c r="Y1901" s="3"/>
      <c r="Z1901" s="17"/>
      <c r="AA1901" s="2"/>
      <c r="AB1901" s="2"/>
      <c r="AC1901" s="2">
        <v>3</v>
      </c>
      <c r="AD1901" s="2"/>
      <c r="AE1901" s="2"/>
      <c r="AF1901" s="2">
        <v>8</v>
      </c>
      <c r="AG1901" s="2"/>
      <c r="AH1901" s="2">
        <v>3</v>
      </c>
      <c r="AI1901" s="2"/>
      <c r="AJ1901" s="10"/>
    </row>
    <row r="1902" spans="1:36">
      <c r="A1902" t="s">
        <v>3048</v>
      </c>
      <c r="B1902" t="s">
        <v>3278</v>
      </c>
      <c r="C1902" t="s">
        <v>3279</v>
      </c>
      <c r="D1902" t="s">
        <v>3324</v>
      </c>
      <c r="E1902" t="s">
        <v>3325</v>
      </c>
      <c r="F1902" s="7">
        <v>0.441176470588235</v>
      </c>
      <c r="G1902" s="3"/>
      <c r="H1902" s="3">
        <v>0.26315789473684198</v>
      </c>
      <c r="I1902" s="3"/>
      <c r="J1902" s="3">
        <v>0.2</v>
      </c>
      <c r="K1902" s="3"/>
      <c r="L1902" s="3">
        <v>0.114285714285714</v>
      </c>
      <c r="M1902" s="3"/>
      <c r="N1902" s="3">
        <v>0.17948717948717899</v>
      </c>
      <c r="O1902" s="3"/>
      <c r="P1902" s="7">
        <v>0</v>
      </c>
      <c r="Q1902" s="3"/>
      <c r="R1902" s="3">
        <v>0</v>
      </c>
      <c r="S1902" s="3"/>
      <c r="T1902" s="3">
        <v>0</v>
      </c>
      <c r="U1902" s="3"/>
      <c r="V1902" s="3">
        <v>2.8571428571428598E-2</v>
      </c>
      <c r="W1902" s="3"/>
      <c r="X1902" s="3">
        <v>0</v>
      </c>
      <c r="Y1902" s="3"/>
      <c r="Z1902" s="17">
        <v>34</v>
      </c>
      <c r="AA1902" s="2"/>
      <c r="AB1902" s="2">
        <v>19</v>
      </c>
      <c r="AC1902" s="2"/>
      <c r="AD1902" s="2">
        <v>20</v>
      </c>
      <c r="AE1902" s="2"/>
      <c r="AF1902" s="2">
        <v>35</v>
      </c>
      <c r="AG1902" s="2"/>
      <c r="AH1902" s="2">
        <v>39</v>
      </c>
      <c r="AI1902" s="2"/>
      <c r="AJ1902" s="10"/>
    </row>
    <row r="1903" spans="1:36">
      <c r="A1903" t="s">
        <v>3048</v>
      </c>
      <c r="B1903" t="s">
        <v>3278</v>
      </c>
      <c r="C1903" t="s">
        <v>3279</v>
      </c>
      <c r="D1903" t="s">
        <v>3326</v>
      </c>
      <c r="E1903" t="s">
        <v>3327</v>
      </c>
      <c r="F1903" s="7"/>
      <c r="G1903" s="3"/>
      <c r="H1903" s="3">
        <v>0.10344827586206901</v>
      </c>
      <c r="I1903" s="3"/>
      <c r="J1903" s="3"/>
      <c r="K1903" s="3"/>
      <c r="L1903" s="3">
        <v>5.1282051282051301E-2</v>
      </c>
      <c r="M1903" s="3"/>
      <c r="N1903" s="3"/>
      <c r="O1903" s="3"/>
      <c r="P1903" s="7"/>
      <c r="Q1903" s="3"/>
      <c r="R1903" s="3">
        <v>0</v>
      </c>
      <c r="S1903" s="3"/>
      <c r="T1903" s="3"/>
      <c r="U1903" s="3"/>
      <c r="V1903" s="3">
        <v>2.5641025641025599E-2</v>
      </c>
      <c r="W1903" s="3"/>
      <c r="X1903" s="3"/>
      <c r="Y1903" s="3"/>
      <c r="Z1903" s="17"/>
      <c r="AA1903" s="2"/>
      <c r="AB1903" s="2">
        <v>29</v>
      </c>
      <c r="AC1903" s="2"/>
      <c r="AD1903" s="2"/>
      <c r="AE1903" s="2"/>
      <c r="AF1903" s="2">
        <v>39</v>
      </c>
      <c r="AG1903" s="2"/>
      <c r="AH1903" s="2"/>
      <c r="AI1903" s="2"/>
      <c r="AJ1903" s="10"/>
    </row>
    <row r="1904" spans="1:36">
      <c r="A1904" t="s">
        <v>3048</v>
      </c>
      <c r="B1904" t="s">
        <v>3278</v>
      </c>
      <c r="C1904" t="s">
        <v>3279</v>
      </c>
      <c r="D1904" t="s">
        <v>3328</v>
      </c>
      <c r="E1904" t="s">
        <v>3329</v>
      </c>
      <c r="F1904" s="7"/>
      <c r="G1904" s="3"/>
      <c r="H1904" s="3"/>
      <c r="I1904" s="3">
        <v>0.35714285714285698</v>
      </c>
      <c r="J1904" s="3"/>
      <c r="K1904" s="3">
        <v>8.3333333333333301E-2</v>
      </c>
      <c r="L1904" s="3"/>
      <c r="M1904" s="3"/>
      <c r="N1904" s="3"/>
      <c r="O1904" s="3">
        <v>0.23529411764705899</v>
      </c>
      <c r="P1904" s="7"/>
      <c r="Q1904" s="3"/>
      <c r="R1904" s="3"/>
      <c r="S1904" s="3">
        <v>0</v>
      </c>
      <c r="T1904" s="3"/>
      <c r="U1904" s="3">
        <v>0</v>
      </c>
      <c r="V1904" s="3"/>
      <c r="W1904" s="3"/>
      <c r="X1904" s="3"/>
      <c r="Y1904" s="3">
        <v>0</v>
      </c>
      <c r="Z1904" s="17"/>
      <c r="AA1904" s="2"/>
      <c r="AB1904" s="2"/>
      <c r="AC1904" s="2">
        <v>14</v>
      </c>
      <c r="AD1904" s="2"/>
      <c r="AE1904" s="2">
        <v>12</v>
      </c>
      <c r="AF1904" s="2"/>
      <c r="AG1904" s="2"/>
      <c r="AH1904" s="2"/>
      <c r="AI1904" s="2">
        <v>17</v>
      </c>
      <c r="AJ1904" s="10"/>
    </row>
    <row r="1905" spans="1:36">
      <c r="A1905" t="s">
        <v>3048</v>
      </c>
      <c r="B1905" t="s">
        <v>3278</v>
      </c>
      <c r="C1905" t="s">
        <v>3279</v>
      </c>
      <c r="D1905" t="s">
        <v>3330</v>
      </c>
      <c r="E1905" t="s">
        <v>3331</v>
      </c>
      <c r="F1905" s="7"/>
      <c r="G1905" s="3">
        <v>0.105263157894737</v>
      </c>
      <c r="H1905" s="3"/>
      <c r="I1905" s="3">
        <v>0.135135135135135</v>
      </c>
      <c r="J1905" s="3"/>
      <c r="K1905" s="3">
        <v>4.7619047619047603E-2</v>
      </c>
      <c r="L1905" s="3"/>
      <c r="M1905" s="3"/>
      <c r="N1905" s="3">
        <v>0.13636363636363599</v>
      </c>
      <c r="O1905" s="3"/>
      <c r="P1905" s="7"/>
      <c r="Q1905" s="3">
        <v>0</v>
      </c>
      <c r="R1905" s="3"/>
      <c r="S1905" s="3">
        <v>2.7027027027027001E-2</v>
      </c>
      <c r="T1905" s="3"/>
      <c r="U1905" s="3">
        <v>0</v>
      </c>
      <c r="V1905" s="3"/>
      <c r="W1905" s="3"/>
      <c r="X1905" s="3">
        <v>0</v>
      </c>
      <c r="Y1905" s="3"/>
      <c r="Z1905" s="17"/>
      <c r="AA1905" s="2">
        <v>38</v>
      </c>
      <c r="AB1905" s="2"/>
      <c r="AC1905" s="2">
        <v>37</v>
      </c>
      <c r="AD1905" s="2"/>
      <c r="AE1905" s="2">
        <v>42</v>
      </c>
      <c r="AF1905" s="2"/>
      <c r="AG1905" s="2"/>
      <c r="AH1905" s="2">
        <v>44</v>
      </c>
      <c r="AI1905" s="2"/>
      <c r="AJ1905" s="10"/>
    </row>
    <row r="1906" spans="1:36">
      <c r="A1906" t="s">
        <v>3048</v>
      </c>
      <c r="B1906" t="s">
        <v>3278</v>
      </c>
      <c r="C1906" t="s">
        <v>3279</v>
      </c>
      <c r="D1906" t="s">
        <v>3332</v>
      </c>
      <c r="E1906" t="s">
        <v>3333</v>
      </c>
      <c r="F1906" s="7">
        <v>6.25E-2</v>
      </c>
      <c r="G1906" s="3"/>
      <c r="H1906" s="3"/>
      <c r="I1906" s="3"/>
      <c r="J1906" s="3">
        <v>4.1666666666666699E-2</v>
      </c>
      <c r="K1906" s="3"/>
      <c r="L1906" s="3"/>
      <c r="M1906" s="3">
        <v>0.125</v>
      </c>
      <c r="N1906" s="3"/>
      <c r="O1906" s="3"/>
      <c r="P1906" s="7">
        <v>0</v>
      </c>
      <c r="Q1906" s="3"/>
      <c r="R1906" s="3"/>
      <c r="S1906" s="3"/>
      <c r="T1906" s="3">
        <v>0</v>
      </c>
      <c r="U1906" s="3"/>
      <c r="V1906" s="3"/>
      <c r="W1906" s="3">
        <v>0</v>
      </c>
      <c r="X1906" s="3"/>
      <c r="Y1906" s="3"/>
      <c r="Z1906" s="17">
        <v>32</v>
      </c>
      <c r="AA1906" s="2"/>
      <c r="AB1906" s="2"/>
      <c r="AC1906" s="2"/>
      <c r="AD1906" s="2">
        <v>24</v>
      </c>
      <c r="AE1906" s="2"/>
      <c r="AF1906" s="2"/>
      <c r="AG1906" s="2">
        <v>32</v>
      </c>
      <c r="AH1906" s="2"/>
      <c r="AI1906" s="2"/>
      <c r="AJ1906" s="10"/>
    </row>
    <row r="1907" spans="1:36">
      <c r="A1907" t="s">
        <v>3048</v>
      </c>
      <c r="B1907" t="s">
        <v>3278</v>
      </c>
      <c r="C1907" t="s">
        <v>3279</v>
      </c>
      <c r="D1907" t="s">
        <v>3334</v>
      </c>
      <c r="E1907" t="s">
        <v>3335</v>
      </c>
      <c r="F1907" s="7">
        <v>6.8965517241379296E-2</v>
      </c>
      <c r="G1907" s="3"/>
      <c r="H1907" s="3">
        <v>8.3333333333333301E-2</v>
      </c>
      <c r="I1907" s="3"/>
      <c r="J1907" s="3">
        <v>7.69230769230769E-2</v>
      </c>
      <c r="K1907" s="3"/>
      <c r="L1907" s="3">
        <v>6.6666666666666693E-2</v>
      </c>
      <c r="M1907" s="3"/>
      <c r="N1907" s="3">
        <v>0.05</v>
      </c>
      <c r="O1907" s="3"/>
      <c r="P1907" s="7">
        <v>3.4482758620689703E-2</v>
      </c>
      <c r="Q1907" s="3"/>
      <c r="R1907" s="3">
        <v>0</v>
      </c>
      <c r="S1907" s="3"/>
      <c r="T1907" s="3">
        <v>0</v>
      </c>
      <c r="U1907" s="3"/>
      <c r="V1907" s="3">
        <v>0</v>
      </c>
      <c r="W1907" s="3"/>
      <c r="X1907" s="3">
        <v>0</v>
      </c>
      <c r="Y1907" s="3"/>
      <c r="Z1907" s="17">
        <v>29</v>
      </c>
      <c r="AA1907" s="2"/>
      <c r="AB1907" s="2">
        <v>24</v>
      </c>
      <c r="AC1907" s="2"/>
      <c r="AD1907" s="2">
        <v>26</v>
      </c>
      <c r="AE1907" s="2"/>
      <c r="AF1907" s="2">
        <v>30</v>
      </c>
      <c r="AG1907" s="2"/>
      <c r="AH1907" s="2">
        <v>20</v>
      </c>
      <c r="AI1907" s="2"/>
      <c r="AJ1907" s="10"/>
    </row>
    <row r="1908" spans="1:36">
      <c r="A1908" t="s">
        <v>3048</v>
      </c>
      <c r="B1908" t="s">
        <v>3278</v>
      </c>
      <c r="C1908" t="s">
        <v>3279</v>
      </c>
      <c r="D1908" t="s">
        <v>3336</v>
      </c>
      <c r="E1908" t="s">
        <v>3337</v>
      </c>
      <c r="F1908" s="7"/>
      <c r="G1908" s="3"/>
      <c r="H1908" s="3"/>
      <c r="I1908" s="3">
        <v>0</v>
      </c>
      <c r="J1908" s="3"/>
      <c r="K1908" s="3"/>
      <c r="L1908" s="3"/>
      <c r="M1908" s="3">
        <v>0.2</v>
      </c>
      <c r="N1908" s="3"/>
      <c r="O1908" s="3"/>
      <c r="P1908" s="7"/>
      <c r="Q1908" s="3"/>
      <c r="R1908" s="3"/>
      <c r="S1908" s="3">
        <v>0</v>
      </c>
      <c r="T1908" s="3"/>
      <c r="U1908" s="3"/>
      <c r="V1908" s="3"/>
      <c r="W1908" s="3">
        <v>0</v>
      </c>
      <c r="X1908" s="3"/>
      <c r="Y1908" s="3"/>
      <c r="Z1908" s="17"/>
      <c r="AA1908" s="2"/>
      <c r="AB1908" s="2"/>
      <c r="AC1908" s="2">
        <v>19</v>
      </c>
      <c r="AD1908" s="2"/>
      <c r="AE1908" s="2"/>
      <c r="AF1908" s="2"/>
      <c r="AG1908" s="2">
        <v>20</v>
      </c>
      <c r="AH1908" s="2"/>
      <c r="AI1908" s="2"/>
      <c r="AJ1908" s="10"/>
    </row>
    <row r="1909" spans="1:36">
      <c r="A1909" t="s">
        <v>3048</v>
      </c>
      <c r="B1909" t="s">
        <v>3278</v>
      </c>
      <c r="C1909" t="s">
        <v>3279</v>
      </c>
      <c r="D1909" t="s">
        <v>3338</v>
      </c>
      <c r="E1909" t="s">
        <v>3339</v>
      </c>
      <c r="F1909" s="7"/>
      <c r="G1909" s="3"/>
      <c r="H1909" s="3">
        <v>0</v>
      </c>
      <c r="I1909" s="3">
        <v>0</v>
      </c>
      <c r="J1909" s="3">
        <v>6.25E-2</v>
      </c>
      <c r="K1909" s="3">
        <v>0</v>
      </c>
      <c r="L1909" s="3">
        <v>0.16666666666666699</v>
      </c>
      <c r="M1909" s="3"/>
      <c r="N1909" s="3">
        <v>0</v>
      </c>
      <c r="O1909" s="3"/>
      <c r="P1909" s="7"/>
      <c r="Q1909" s="3"/>
      <c r="R1909" s="3">
        <v>0</v>
      </c>
      <c r="S1909" s="3">
        <v>0</v>
      </c>
      <c r="T1909" s="3">
        <v>0</v>
      </c>
      <c r="U1909" s="3">
        <v>0</v>
      </c>
      <c r="V1909" s="3">
        <v>0</v>
      </c>
      <c r="W1909" s="3"/>
      <c r="X1909" s="3">
        <v>0</v>
      </c>
      <c r="Y1909" s="3"/>
      <c r="Z1909" s="17"/>
      <c r="AA1909" s="2"/>
      <c r="AB1909" s="2">
        <v>16</v>
      </c>
      <c r="AC1909" s="2">
        <v>5</v>
      </c>
      <c r="AD1909" s="2">
        <v>16</v>
      </c>
      <c r="AE1909" s="2">
        <v>8</v>
      </c>
      <c r="AF1909" s="2">
        <v>12</v>
      </c>
      <c r="AG1909" s="2"/>
      <c r="AH1909" s="2">
        <v>11</v>
      </c>
      <c r="AI1909" s="2"/>
      <c r="AJ1909" s="10"/>
    </row>
    <row r="1910" spans="1:36">
      <c r="A1910" t="s">
        <v>3048</v>
      </c>
      <c r="B1910" t="s">
        <v>3278</v>
      </c>
      <c r="C1910" t="s">
        <v>3279</v>
      </c>
      <c r="D1910" t="s">
        <v>3340</v>
      </c>
      <c r="E1910" t="s">
        <v>3341</v>
      </c>
      <c r="F1910" s="7"/>
      <c r="G1910" s="3"/>
      <c r="H1910" s="3"/>
      <c r="I1910" s="3"/>
      <c r="J1910" s="3"/>
      <c r="K1910" s="3"/>
      <c r="L1910" s="3"/>
      <c r="M1910" s="3">
        <v>0</v>
      </c>
      <c r="N1910" s="3"/>
      <c r="O1910" s="3">
        <v>0</v>
      </c>
      <c r="P1910" s="7"/>
      <c r="Q1910" s="3"/>
      <c r="R1910" s="3"/>
      <c r="S1910" s="3"/>
      <c r="T1910" s="3"/>
      <c r="U1910" s="3"/>
      <c r="V1910" s="3"/>
      <c r="W1910" s="3">
        <v>0</v>
      </c>
      <c r="X1910" s="3"/>
      <c r="Y1910" s="3">
        <v>0</v>
      </c>
      <c r="Z1910" s="17"/>
      <c r="AA1910" s="2"/>
      <c r="AB1910" s="2"/>
      <c r="AC1910" s="2"/>
      <c r="AD1910" s="2"/>
      <c r="AE1910" s="2"/>
      <c r="AF1910" s="2"/>
      <c r="AG1910" s="2">
        <v>8</v>
      </c>
      <c r="AH1910" s="2"/>
      <c r="AI1910" s="2">
        <v>6</v>
      </c>
      <c r="AJ1910" s="10"/>
    </row>
    <row r="1911" spans="1:36">
      <c r="A1911" t="s">
        <v>3048</v>
      </c>
      <c r="B1911" t="s">
        <v>3278</v>
      </c>
      <c r="C1911" t="s">
        <v>3279</v>
      </c>
      <c r="D1911" t="s">
        <v>3342</v>
      </c>
      <c r="E1911" t="s">
        <v>3343</v>
      </c>
      <c r="F1911" s="7"/>
      <c r="G1911" s="3">
        <v>0.16666666666666699</v>
      </c>
      <c r="H1911" s="3"/>
      <c r="I1911" s="3">
        <v>0.17647058823529399</v>
      </c>
      <c r="J1911" s="3"/>
      <c r="K1911" s="3">
        <v>0.56000000000000005</v>
      </c>
      <c r="L1911" s="3"/>
      <c r="M1911" s="3">
        <v>8.8235294117647106E-2</v>
      </c>
      <c r="N1911" s="3"/>
      <c r="O1911" s="3">
        <v>0.1</v>
      </c>
      <c r="P1911" s="7"/>
      <c r="Q1911" s="3">
        <v>0</v>
      </c>
      <c r="R1911" s="3"/>
      <c r="S1911" s="3">
        <v>5.8823529411764698E-2</v>
      </c>
      <c r="T1911" s="3"/>
      <c r="U1911" s="3">
        <v>0</v>
      </c>
      <c r="V1911" s="3"/>
      <c r="W1911" s="3">
        <v>8.8235294117647106E-2</v>
      </c>
      <c r="X1911" s="3"/>
      <c r="Y1911" s="3">
        <v>3.3333333333333298E-2</v>
      </c>
      <c r="Z1911" s="17"/>
      <c r="AA1911" s="2">
        <v>30</v>
      </c>
      <c r="AB1911" s="2"/>
      <c r="AC1911" s="2">
        <v>17</v>
      </c>
      <c r="AD1911" s="2"/>
      <c r="AE1911" s="2">
        <v>25</v>
      </c>
      <c r="AF1911" s="2"/>
      <c r="AG1911" s="2">
        <v>34</v>
      </c>
      <c r="AH1911" s="2"/>
      <c r="AI1911" s="2">
        <v>30</v>
      </c>
      <c r="AJ1911" s="10"/>
    </row>
    <row r="1912" spans="1:36">
      <c r="A1912" t="s">
        <v>3048</v>
      </c>
      <c r="B1912" t="s">
        <v>3278</v>
      </c>
      <c r="C1912" t="s">
        <v>3279</v>
      </c>
      <c r="D1912" t="s">
        <v>3344</v>
      </c>
      <c r="E1912" t="s">
        <v>3345</v>
      </c>
      <c r="F1912" s="7">
        <v>0.13043478260869601</v>
      </c>
      <c r="G1912" s="3">
        <v>0</v>
      </c>
      <c r="H1912" s="3">
        <v>0</v>
      </c>
      <c r="I1912" s="3">
        <v>0</v>
      </c>
      <c r="J1912" s="3">
        <v>0</v>
      </c>
      <c r="K1912" s="3">
        <v>0</v>
      </c>
      <c r="L1912" s="3">
        <v>0</v>
      </c>
      <c r="M1912" s="3"/>
      <c r="N1912" s="3">
        <v>5.8823529411764698E-2</v>
      </c>
      <c r="O1912" s="3"/>
      <c r="P1912" s="7">
        <v>0</v>
      </c>
      <c r="Q1912" s="3">
        <v>0</v>
      </c>
      <c r="R1912" s="3">
        <v>0</v>
      </c>
      <c r="S1912" s="3">
        <v>0</v>
      </c>
      <c r="T1912" s="3">
        <v>0</v>
      </c>
      <c r="U1912" s="3">
        <v>0</v>
      </c>
      <c r="V1912" s="3">
        <v>0</v>
      </c>
      <c r="W1912" s="3"/>
      <c r="X1912" s="3">
        <v>0</v>
      </c>
      <c r="Y1912" s="3"/>
      <c r="Z1912" s="17">
        <v>23</v>
      </c>
      <c r="AA1912" s="2">
        <v>13</v>
      </c>
      <c r="AB1912" s="2">
        <v>12</v>
      </c>
      <c r="AC1912" s="2">
        <v>3</v>
      </c>
      <c r="AD1912" s="2">
        <v>14</v>
      </c>
      <c r="AE1912" s="2">
        <v>5</v>
      </c>
      <c r="AF1912" s="2">
        <v>17</v>
      </c>
      <c r="AG1912" s="2"/>
      <c r="AH1912" s="2">
        <v>17</v>
      </c>
      <c r="AI1912" s="2"/>
      <c r="AJ1912" s="10"/>
    </row>
    <row r="1913" spans="1:36">
      <c r="A1913" t="s">
        <v>3048</v>
      </c>
      <c r="B1913" t="s">
        <v>3278</v>
      </c>
      <c r="C1913" t="s">
        <v>3279</v>
      </c>
      <c r="D1913" t="s">
        <v>3346</v>
      </c>
      <c r="E1913" t="s">
        <v>3347</v>
      </c>
      <c r="F1913" s="7"/>
      <c r="G1913" s="3">
        <v>0.30303030303030298</v>
      </c>
      <c r="H1913" s="3"/>
      <c r="I1913" s="3">
        <v>0.16666666666666699</v>
      </c>
      <c r="J1913" s="3"/>
      <c r="K1913" s="3">
        <v>0.1875</v>
      </c>
      <c r="L1913" s="3"/>
      <c r="M1913" s="3">
        <v>0.13793103448275901</v>
      </c>
      <c r="N1913" s="3"/>
      <c r="O1913" s="3">
        <v>0.25</v>
      </c>
      <c r="P1913" s="7"/>
      <c r="Q1913" s="3">
        <v>6.0606060606060601E-2</v>
      </c>
      <c r="R1913" s="3"/>
      <c r="S1913" s="3">
        <v>0.25</v>
      </c>
      <c r="T1913" s="3"/>
      <c r="U1913" s="3">
        <v>6.25E-2</v>
      </c>
      <c r="V1913" s="3"/>
      <c r="W1913" s="3">
        <v>3.4482758620689703E-2</v>
      </c>
      <c r="X1913" s="3"/>
      <c r="Y1913" s="3">
        <v>6.25E-2</v>
      </c>
      <c r="Z1913" s="17"/>
      <c r="AA1913" s="2">
        <v>33</v>
      </c>
      <c r="AB1913" s="2"/>
      <c r="AC1913" s="2">
        <v>12</v>
      </c>
      <c r="AD1913" s="2"/>
      <c r="AE1913" s="2">
        <v>16</v>
      </c>
      <c r="AF1913" s="2"/>
      <c r="AG1913" s="2">
        <v>29</v>
      </c>
      <c r="AH1913" s="2"/>
      <c r="AI1913" s="2">
        <v>16</v>
      </c>
      <c r="AJ1913" s="10"/>
    </row>
    <row r="1914" spans="1:36">
      <c r="A1914" t="s">
        <v>3048</v>
      </c>
      <c r="B1914" t="s">
        <v>3278</v>
      </c>
      <c r="C1914" t="s">
        <v>3279</v>
      </c>
      <c r="D1914" t="s">
        <v>3348</v>
      </c>
      <c r="E1914" t="s">
        <v>3349</v>
      </c>
      <c r="F1914" s="7"/>
      <c r="G1914" s="3"/>
      <c r="H1914" s="3">
        <v>0</v>
      </c>
      <c r="I1914" s="3"/>
      <c r="J1914" s="3">
        <v>0</v>
      </c>
      <c r="K1914" s="3"/>
      <c r="L1914" s="3"/>
      <c r="M1914" s="3"/>
      <c r="N1914" s="3">
        <v>0.2</v>
      </c>
      <c r="O1914" s="3"/>
      <c r="P1914" s="7"/>
      <c r="Q1914" s="3"/>
      <c r="R1914" s="3">
        <v>0</v>
      </c>
      <c r="S1914" s="3"/>
      <c r="T1914" s="3">
        <v>0</v>
      </c>
      <c r="U1914" s="3"/>
      <c r="V1914" s="3"/>
      <c r="W1914" s="3"/>
      <c r="X1914" s="3">
        <v>0</v>
      </c>
      <c r="Y1914" s="3"/>
      <c r="Z1914" s="17"/>
      <c r="AA1914" s="2"/>
      <c r="AB1914" s="2">
        <v>10</v>
      </c>
      <c r="AC1914" s="2"/>
      <c r="AD1914" s="2">
        <v>7</v>
      </c>
      <c r="AE1914" s="2"/>
      <c r="AF1914" s="2"/>
      <c r="AG1914" s="2"/>
      <c r="AH1914" s="2">
        <v>5</v>
      </c>
      <c r="AI1914" s="2"/>
      <c r="AJ1914" s="10"/>
    </row>
    <row r="1915" spans="1:36">
      <c r="A1915" t="s">
        <v>3048</v>
      </c>
      <c r="B1915" t="s">
        <v>3278</v>
      </c>
      <c r="C1915" t="s">
        <v>3279</v>
      </c>
      <c r="D1915" t="s">
        <v>3350</v>
      </c>
      <c r="E1915" t="s">
        <v>3351</v>
      </c>
      <c r="F1915" s="7"/>
      <c r="G1915" s="3">
        <v>8.7719298245614002E-2</v>
      </c>
      <c r="H1915" s="3"/>
      <c r="I1915" s="3">
        <v>0.2</v>
      </c>
      <c r="J1915" s="3"/>
      <c r="K1915" s="3">
        <v>8.1081081081081099E-2</v>
      </c>
      <c r="L1915" s="3"/>
      <c r="M1915" s="3">
        <v>5.4054054054054099E-2</v>
      </c>
      <c r="N1915" s="3"/>
      <c r="O1915" s="3">
        <v>0.14705882352941199</v>
      </c>
      <c r="P1915" s="7"/>
      <c r="Q1915" s="3">
        <v>0</v>
      </c>
      <c r="R1915" s="3"/>
      <c r="S1915" s="3">
        <v>0.114285714285714</v>
      </c>
      <c r="T1915" s="3"/>
      <c r="U1915" s="3">
        <v>8.1081081081081099E-2</v>
      </c>
      <c r="V1915" s="3"/>
      <c r="W1915" s="3">
        <v>2.7027027027027001E-2</v>
      </c>
      <c r="X1915" s="3"/>
      <c r="Y1915" s="3">
        <v>5.8823529411764698E-2</v>
      </c>
      <c r="Z1915" s="17"/>
      <c r="AA1915" s="2">
        <v>57</v>
      </c>
      <c r="AB1915" s="2"/>
      <c r="AC1915" s="2">
        <v>35</v>
      </c>
      <c r="AD1915" s="2"/>
      <c r="AE1915" s="2">
        <v>37</v>
      </c>
      <c r="AF1915" s="2"/>
      <c r="AG1915" s="2">
        <v>37</v>
      </c>
      <c r="AH1915" s="2"/>
      <c r="AI1915" s="2">
        <v>34</v>
      </c>
      <c r="AJ1915" s="10"/>
    </row>
    <row r="1916" spans="1:36">
      <c r="A1916" t="s">
        <v>3048</v>
      </c>
      <c r="B1916" t="s">
        <v>3278</v>
      </c>
      <c r="C1916" t="s">
        <v>3279</v>
      </c>
      <c r="D1916" t="s">
        <v>5132</v>
      </c>
      <c r="E1916" t="s">
        <v>5133</v>
      </c>
      <c r="F1916" s="7"/>
      <c r="G1916" s="3">
        <v>0.22222222222222199</v>
      </c>
      <c r="H1916" s="3"/>
      <c r="I1916" s="3"/>
      <c r="J1916" s="3"/>
      <c r="K1916" s="3"/>
      <c r="L1916" s="3"/>
      <c r="M1916" s="3"/>
      <c r="N1916" s="3"/>
      <c r="O1916" s="3"/>
      <c r="P1916" s="7"/>
      <c r="Q1916" s="3">
        <v>0</v>
      </c>
      <c r="R1916" s="3"/>
      <c r="S1916" s="3"/>
      <c r="T1916" s="3"/>
      <c r="U1916" s="3"/>
      <c r="V1916" s="3"/>
      <c r="W1916" s="3"/>
      <c r="X1916" s="3"/>
      <c r="Y1916" s="3"/>
      <c r="Z1916" s="17"/>
      <c r="AA1916" s="2">
        <v>9</v>
      </c>
      <c r="AB1916" s="2"/>
      <c r="AC1916" s="2"/>
      <c r="AD1916" s="2"/>
      <c r="AE1916" s="2"/>
      <c r="AF1916" s="2"/>
      <c r="AG1916" s="2"/>
      <c r="AH1916" s="2"/>
      <c r="AI1916" s="2"/>
      <c r="AJ1916" s="10"/>
    </row>
    <row r="1917" spans="1:36">
      <c r="A1917" t="s">
        <v>3048</v>
      </c>
      <c r="B1917" t="s">
        <v>3278</v>
      </c>
      <c r="C1917" t="s">
        <v>3279</v>
      </c>
      <c r="D1917" t="s">
        <v>5134</v>
      </c>
      <c r="E1917" t="s">
        <v>5135</v>
      </c>
      <c r="F1917" s="7"/>
      <c r="G1917" s="3"/>
      <c r="H1917" s="3"/>
      <c r="I1917" s="3">
        <v>0</v>
      </c>
      <c r="J1917" s="3"/>
      <c r="K1917" s="3"/>
      <c r="L1917" s="3"/>
      <c r="M1917" s="3"/>
      <c r="N1917" s="3"/>
      <c r="O1917" s="3"/>
      <c r="P1917" s="7"/>
      <c r="Q1917" s="3"/>
      <c r="R1917" s="3"/>
      <c r="S1917" s="3">
        <v>0</v>
      </c>
      <c r="T1917" s="3"/>
      <c r="U1917" s="3"/>
      <c r="V1917" s="3"/>
      <c r="W1917" s="3"/>
      <c r="X1917" s="3"/>
      <c r="Y1917" s="3"/>
      <c r="Z1917" s="17"/>
      <c r="AA1917" s="2"/>
      <c r="AB1917" s="2"/>
      <c r="AC1917" s="2">
        <v>11</v>
      </c>
      <c r="AD1917" s="2"/>
      <c r="AE1917" s="2"/>
      <c r="AF1917" s="2"/>
      <c r="AG1917" s="2"/>
      <c r="AH1917" s="2"/>
      <c r="AI1917" s="2"/>
      <c r="AJ1917" s="10"/>
    </row>
    <row r="1918" spans="1:36">
      <c r="A1918" t="s">
        <v>3048</v>
      </c>
      <c r="B1918" t="s">
        <v>3278</v>
      </c>
      <c r="C1918" t="s">
        <v>3279</v>
      </c>
      <c r="D1918" t="s">
        <v>3352</v>
      </c>
      <c r="E1918" t="s">
        <v>3353</v>
      </c>
      <c r="F1918" s="7"/>
      <c r="G1918" s="3"/>
      <c r="H1918" s="3">
        <v>0.125</v>
      </c>
      <c r="I1918" s="3"/>
      <c r="J1918" s="3"/>
      <c r="K1918" s="3"/>
      <c r="L1918" s="3"/>
      <c r="M1918" s="3"/>
      <c r="N1918" s="3"/>
      <c r="O1918" s="3">
        <v>0.11111111111111099</v>
      </c>
      <c r="P1918" s="7"/>
      <c r="Q1918" s="3"/>
      <c r="R1918" s="3">
        <v>0</v>
      </c>
      <c r="S1918" s="3"/>
      <c r="T1918" s="3"/>
      <c r="U1918" s="3"/>
      <c r="V1918" s="3"/>
      <c r="W1918" s="3"/>
      <c r="X1918" s="3"/>
      <c r="Y1918" s="3">
        <v>0</v>
      </c>
      <c r="Z1918" s="17"/>
      <c r="AA1918" s="2"/>
      <c r="AB1918" s="2">
        <v>8</v>
      </c>
      <c r="AC1918" s="2"/>
      <c r="AD1918" s="2"/>
      <c r="AE1918" s="2"/>
      <c r="AF1918" s="2"/>
      <c r="AG1918" s="2"/>
      <c r="AH1918" s="2"/>
      <c r="AI1918" s="2">
        <v>9</v>
      </c>
      <c r="AJ1918" s="10"/>
    </row>
    <row r="1919" spans="1:36">
      <c r="A1919" t="s">
        <v>3048</v>
      </c>
      <c r="B1919" t="s">
        <v>3278</v>
      </c>
      <c r="C1919" t="s">
        <v>3279</v>
      </c>
      <c r="D1919" t="s">
        <v>5136</v>
      </c>
      <c r="E1919" t="s">
        <v>5137</v>
      </c>
      <c r="F1919" s="7">
        <v>0.1</v>
      </c>
      <c r="G1919" s="3"/>
      <c r="H1919" s="3"/>
      <c r="I1919" s="3"/>
      <c r="J1919" s="3">
        <v>0.1</v>
      </c>
      <c r="K1919" s="3"/>
      <c r="L1919" s="3"/>
      <c r="M1919" s="3"/>
      <c r="N1919" s="3"/>
      <c r="O1919" s="3"/>
      <c r="P1919" s="7">
        <v>0</v>
      </c>
      <c r="Q1919" s="3"/>
      <c r="R1919" s="3"/>
      <c r="S1919" s="3"/>
      <c r="T1919" s="3">
        <v>0</v>
      </c>
      <c r="U1919" s="3"/>
      <c r="V1919" s="3"/>
      <c r="W1919" s="3"/>
      <c r="X1919" s="3"/>
      <c r="Y1919" s="3"/>
      <c r="Z1919" s="17">
        <v>10</v>
      </c>
      <c r="AA1919" s="2"/>
      <c r="AB1919" s="2"/>
      <c r="AC1919" s="2"/>
      <c r="AD1919" s="2">
        <v>10</v>
      </c>
      <c r="AE1919" s="2"/>
      <c r="AF1919" s="2"/>
      <c r="AG1919" s="2"/>
      <c r="AH1919" s="2"/>
      <c r="AI1919" s="2"/>
      <c r="AJ1919" s="10"/>
    </row>
    <row r="1920" spans="1:36">
      <c r="A1920" t="s">
        <v>3048</v>
      </c>
      <c r="B1920" t="s">
        <v>3278</v>
      </c>
      <c r="C1920" t="s">
        <v>3279</v>
      </c>
      <c r="D1920" t="s">
        <v>5138</v>
      </c>
      <c r="E1920" t="s">
        <v>5139</v>
      </c>
      <c r="F1920" s="7">
        <v>0</v>
      </c>
      <c r="G1920" s="3"/>
      <c r="H1920" s="3">
        <v>0</v>
      </c>
      <c r="I1920" s="3"/>
      <c r="J1920" s="3">
        <v>0</v>
      </c>
      <c r="K1920" s="3"/>
      <c r="L1920" s="3"/>
      <c r="M1920" s="3"/>
      <c r="N1920" s="3"/>
      <c r="O1920" s="3"/>
      <c r="P1920" s="7">
        <v>0</v>
      </c>
      <c r="Q1920" s="3"/>
      <c r="R1920" s="3">
        <v>0</v>
      </c>
      <c r="S1920" s="3"/>
      <c r="T1920" s="3">
        <v>0</v>
      </c>
      <c r="U1920" s="3"/>
      <c r="V1920" s="3"/>
      <c r="W1920" s="3"/>
      <c r="X1920" s="3"/>
      <c r="Y1920" s="3"/>
      <c r="Z1920" s="17">
        <v>3</v>
      </c>
      <c r="AA1920" s="2"/>
      <c r="AB1920" s="2">
        <v>3</v>
      </c>
      <c r="AC1920" s="2"/>
      <c r="AD1920" s="2">
        <v>2</v>
      </c>
      <c r="AE1920" s="2"/>
      <c r="AF1920" s="2"/>
      <c r="AG1920" s="2"/>
      <c r="AH1920" s="2"/>
      <c r="AI1920" s="2"/>
      <c r="AJ1920" s="10"/>
    </row>
    <row r="1921" spans="1:36">
      <c r="A1921" t="s">
        <v>3048</v>
      </c>
      <c r="B1921" t="s">
        <v>3278</v>
      </c>
      <c r="C1921" t="s">
        <v>3279</v>
      </c>
      <c r="D1921" t="s">
        <v>3354</v>
      </c>
      <c r="E1921" t="s">
        <v>3355</v>
      </c>
      <c r="F1921" s="7"/>
      <c r="G1921" s="3">
        <v>0</v>
      </c>
      <c r="H1921" s="3"/>
      <c r="I1921" s="3">
        <v>0</v>
      </c>
      <c r="J1921" s="3"/>
      <c r="K1921" s="3">
        <v>0</v>
      </c>
      <c r="L1921" s="3"/>
      <c r="M1921" s="3">
        <v>0</v>
      </c>
      <c r="N1921" s="3"/>
      <c r="O1921" s="3"/>
      <c r="P1921" s="7"/>
      <c r="Q1921" s="3">
        <v>0</v>
      </c>
      <c r="R1921" s="3"/>
      <c r="S1921" s="3">
        <v>0</v>
      </c>
      <c r="T1921" s="3"/>
      <c r="U1921" s="3">
        <v>0</v>
      </c>
      <c r="V1921" s="3"/>
      <c r="W1921" s="3">
        <v>0</v>
      </c>
      <c r="X1921" s="3"/>
      <c r="Y1921" s="3"/>
      <c r="Z1921" s="17"/>
      <c r="AA1921" s="2">
        <v>3</v>
      </c>
      <c r="AB1921" s="2"/>
      <c r="AC1921" s="2">
        <v>3</v>
      </c>
      <c r="AD1921" s="2"/>
      <c r="AE1921" s="2">
        <v>2</v>
      </c>
      <c r="AF1921" s="2"/>
      <c r="AG1921" s="2">
        <v>1</v>
      </c>
      <c r="AH1921" s="2"/>
      <c r="AI1921" s="2"/>
      <c r="AJ1921" s="10"/>
    </row>
    <row r="1922" spans="1:36">
      <c r="A1922" t="s">
        <v>3048</v>
      </c>
      <c r="B1922" t="s">
        <v>3278</v>
      </c>
      <c r="C1922" t="s">
        <v>3279</v>
      </c>
      <c r="D1922" t="s">
        <v>3356</v>
      </c>
      <c r="E1922" t="s">
        <v>3357</v>
      </c>
      <c r="F1922" s="7"/>
      <c r="G1922" s="3"/>
      <c r="H1922" s="3"/>
      <c r="I1922" s="3"/>
      <c r="J1922" s="3"/>
      <c r="K1922" s="3"/>
      <c r="L1922" s="3"/>
      <c r="M1922" s="3"/>
      <c r="N1922" s="3">
        <v>0.11111111111111099</v>
      </c>
      <c r="O1922" s="3"/>
      <c r="P1922" s="7"/>
      <c r="Q1922" s="3"/>
      <c r="R1922" s="3"/>
      <c r="S1922" s="3"/>
      <c r="T1922" s="3"/>
      <c r="U1922" s="3"/>
      <c r="V1922" s="3"/>
      <c r="W1922" s="3"/>
      <c r="X1922" s="3">
        <v>0</v>
      </c>
      <c r="Y1922" s="3"/>
      <c r="Z1922" s="17"/>
      <c r="AA1922" s="2"/>
      <c r="AB1922" s="2"/>
      <c r="AC1922" s="2"/>
      <c r="AD1922" s="2"/>
      <c r="AE1922" s="2"/>
      <c r="AF1922" s="2"/>
      <c r="AG1922" s="2"/>
      <c r="AH1922" s="2">
        <v>9</v>
      </c>
      <c r="AI1922" s="2"/>
      <c r="AJ1922" s="10"/>
    </row>
    <row r="1923" spans="1:36">
      <c r="A1923" t="s">
        <v>3048</v>
      </c>
      <c r="B1923" t="s">
        <v>3278</v>
      </c>
      <c r="C1923" t="s">
        <v>3279</v>
      </c>
      <c r="D1923" t="s">
        <v>3358</v>
      </c>
      <c r="E1923" t="s">
        <v>3359</v>
      </c>
      <c r="F1923" s="7"/>
      <c r="G1923" s="3"/>
      <c r="H1923" s="3"/>
      <c r="I1923" s="3"/>
      <c r="J1923" s="3"/>
      <c r="K1923" s="3"/>
      <c r="L1923" s="3"/>
      <c r="M1923" s="3"/>
      <c r="N1923" s="3"/>
      <c r="O1923" s="3">
        <v>0</v>
      </c>
      <c r="P1923" s="7"/>
      <c r="Q1923" s="3"/>
      <c r="R1923" s="3"/>
      <c r="S1923" s="3"/>
      <c r="T1923" s="3"/>
      <c r="U1923" s="3"/>
      <c r="V1923" s="3"/>
      <c r="W1923" s="3"/>
      <c r="X1923" s="3"/>
      <c r="Y1923" s="3">
        <v>0</v>
      </c>
      <c r="Z1923" s="17"/>
      <c r="AA1923" s="2"/>
      <c r="AB1923" s="2"/>
      <c r="AC1923" s="2"/>
      <c r="AD1923" s="2"/>
      <c r="AE1923" s="2"/>
      <c r="AF1923" s="2"/>
      <c r="AG1923" s="2"/>
      <c r="AH1923" s="2"/>
      <c r="AI1923" s="2">
        <v>10</v>
      </c>
      <c r="AJ1923" s="10"/>
    </row>
    <row r="1924" spans="1:36">
      <c r="A1924" t="s">
        <v>3048</v>
      </c>
      <c r="B1924" t="s">
        <v>3278</v>
      </c>
      <c r="C1924" t="s">
        <v>3279</v>
      </c>
      <c r="D1924" t="s">
        <v>5140</v>
      </c>
      <c r="E1924" t="s">
        <v>3341</v>
      </c>
      <c r="F1924" s="7"/>
      <c r="G1924" s="3"/>
      <c r="H1924" s="3"/>
      <c r="I1924" s="3"/>
      <c r="J1924" s="3"/>
      <c r="K1924" s="3">
        <v>0</v>
      </c>
      <c r="L1924" s="3"/>
      <c r="M1924" s="3"/>
      <c r="N1924" s="3"/>
      <c r="O1924" s="3"/>
      <c r="P1924" s="7"/>
      <c r="Q1924" s="3"/>
      <c r="R1924" s="3"/>
      <c r="S1924" s="3"/>
      <c r="T1924" s="3"/>
      <c r="U1924" s="3">
        <v>0</v>
      </c>
      <c r="V1924" s="3"/>
      <c r="W1924" s="3"/>
      <c r="X1924" s="3"/>
      <c r="Y1924" s="3"/>
      <c r="Z1924" s="17"/>
      <c r="AA1924" s="2"/>
      <c r="AB1924" s="2"/>
      <c r="AC1924" s="2"/>
      <c r="AD1924" s="2"/>
      <c r="AE1924" s="2">
        <v>5</v>
      </c>
      <c r="AF1924" s="2"/>
      <c r="AG1924" s="2"/>
      <c r="AH1924" s="2"/>
      <c r="AI1924" s="2"/>
      <c r="AJ1924" s="10"/>
    </row>
    <row r="1925" spans="1:36">
      <c r="A1925" t="s">
        <v>3048</v>
      </c>
      <c r="B1925" t="s">
        <v>3278</v>
      </c>
      <c r="C1925" t="s">
        <v>3279</v>
      </c>
      <c r="D1925" t="s">
        <v>3360</v>
      </c>
      <c r="E1925" t="s">
        <v>3361</v>
      </c>
      <c r="F1925" s="7"/>
      <c r="G1925" s="3"/>
      <c r="H1925" s="3"/>
      <c r="I1925" s="3"/>
      <c r="J1925" s="3"/>
      <c r="K1925" s="3"/>
      <c r="L1925" s="3">
        <v>0.125</v>
      </c>
      <c r="M1925" s="3"/>
      <c r="N1925" s="3"/>
      <c r="O1925" s="3"/>
      <c r="P1925" s="7"/>
      <c r="Q1925" s="3"/>
      <c r="R1925" s="3"/>
      <c r="S1925" s="3"/>
      <c r="T1925" s="3"/>
      <c r="U1925" s="3"/>
      <c r="V1925" s="3">
        <v>0</v>
      </c>
      <c r="W1925" s="3"/>
      <c r="X1925" s="3"/>
      <c r="Y1925" s="3"/>
      <c r="Z1925" s="17"/>
      <c r="AA1925" s="2"/>
      <c r="AB1925" s="2"/>
      <c r="AC1925" s="2"/>
      <c r="AD1925" s="2"/>
      <c r="AE1925" s="2"/>
      <c r="AF1925" s="2">
        <v>8</v>
      </c>
      <c r="AG1925" s="2"/>
      <c r="AH1925" s="2"/>
      <c r="AI1925" s="2"/>
      <c r="AJ1925" s="10"/>
    </row>
    <row r="1926" spans="1:36">
      <c r="A1926" t="s">
        <v>3048</v>
      </c>
      <c r="B1926" t="s">
        <v>3278</v>
      </c>
      <c r="C1926" t="s">
        <v>3279</v>
      </c>
      <c r="D1926" t="s">
        <v>3362</v>
      </c>
      <c r="E1926" t="s">
        <v>44</v>
      </c>
      <c r="F1926" s="7">
        <v>0</v>
      </c>
      <c r="G1926" s="3">
        <v>0</v>
      </c>
      <c r="H1926" s="3">
        <v>0</v>
      </c>
      <c r="I1926" s="3">
        <v>0</v>
      </c>
      <c r="J1926" s="3">
        <v>0</v>
      </c>
      <c r="K1926" s="3">
        <v>0</v>
      </c>
      <c r="L1926" s="3">
        <v>0</v>
      </c>
      <c r="M1926" s="3"/>
      <c r="N1926" s="3"/>
      <c r="O1926" s="3"/>
      <c r="P1926" s="7"/>
      <c r="Q1926" s="3"/>
      <c r="R1926" s="3"/>
      <c r="S1926" s="3"/>
      <c r="T1926" s="3"/>
      <c r="U1926" s="3"/>
      <c r="V1926" s="3"/>
      <c r="W1926" s="3"/>
      <c r="X1926" s="3"/>
      <c r="Y1926" s="3"/>
      <c r="Z1926" s="17">
        <v>3</v>
      </c>
      <c r="AA1926" s="2">
        <v>2</v>
      </c>
      <c r="AB1926" s="2">
        <v>1</v>
      </c>
      <c r="AC1926" s="2">
        <v>4</v>
      </c>
      <c r="AD1926" s="2">
        <v>3</v>
      </c>
      <c r="AE1926" s="2">
        <v>1</v>
      </c>
      <c r="AF1926" s="2">
        <v>1</v>
      </c>
      <c r="AG1926" s="2"/>
      <c r="AH1926" s="2"/>
      <c r="AI1926" s="2"/>
      <c r="AJ1926" s="10"/>
    </row>
    <row r="1927" spans="1:36">
      <c r="A1927" t="s">
        <v>3048</v>
      </c>
      <c r="B1927" t="s">
        <v>3363</v>
      </c>
      <c r="C1927" t="s">
        <v>3364</v>
      </c>
      <c r="D1927" t="s">
        <v>3365</v>
      </c>
      <c r="E1927" t="s">
        <v>3366</v>
      </c>
      <c r="F1927" s="7">
        <v>0.12</v>
      </c>
      <c r="G1927" s="3">
        <v>9.0909090909090898E-2</v>
      </c>
      <c r="H1927" s="3">
        <v>7.4074074074074098E-2</v>
      </c>
      <c r="I1927" s="3">
        <v>0.04</v>
      </c>
      <c r="J1927" s="3">
        <v>3.5714285714285698E-2</v>
      </c>
      <c r="K1927" s="3">
        <v>0</v>
      </c>
      <c r="L1927" s="3">
        <v>0.125</v>
      </c>
      <c r="M1927" s="3">
        <v>6.4516129032258104E-2</v>
      </c>
      <c r="N1927" s="3">
        <v>0.173913043478261</v>
      </c>
      <c r="O1927" s="3">
        <v>8.3333333333333301E-2</v>
      </c>
      <c r="P1927" s="7">
        <v>0</v>
      </c>
      <c r="Q1927" s="3">
        <v>0</v>
      </c>
      <c r="R1927" s="3">
        <v>0</v>
      </c>
      <c r="S1927" s="3">
        <v>0</v>
      </c>
      <c r="T1927" s="3">
        <v>0</v>
      </c>
      <c r="U1927" s="3">
        <v>4.3478260869565202E-2</v>
      </c>
      <c r="V1927" s="3">
        <v>4.1666666666666699E-2</v>
      </c>
      <c r="W1927" s="3">
        <v>0</v>
      </c>
      <c r="X1927" s="3">
        <v>0</v>
      </c>
      <c r="Y1927" s="3">
        <v>0</v>
      </c>
      <c r="Z1927" s="17">
        <v>25</v>
      </c>
      <c r="AA1927" s="2">
        <v>22</v>
      </c>
      <c r="AB1927" s="2">
        <v>27</v>
      </c>
      <c r="AC1927" s="2">
        <v>25</v>
      </c>
      <c r="AD1927" s="2">
        <v>28</v>
      </c>
      <c r="AE1927" s="2">
        <v>23</v>
      </c>
      <c r="AF1927" s="2">
        <v>24</v>
      </c>
      <c r="AG1927" s="2">
        <v>31</v>
      </c>
      <c r="AH1927" s="2">
        <v>23</v>
      </c>
      <c r="AI1927" s="2">
        <v>24</v>
      </c>
      <c r="AJ1927" s="10"/>
    </row>
    <row r="1928" spans="1:36">
      <c r="A1928" t="s">
        <v>3048</v>
      </c>
      <c r="B1928" t="s">
        <v>3363</v>
      </c>
      <c r="C1928" t="s">
        <v>3364</v>
      </c>
      <c r="D1928" t="s">
        <v>3367</v>
      </c>
      <c r="E1928" t="s">
        <v>3368</v>
      </c>
      <c r="F1928" s="7">
        <v>4.47761194029851E-2</v>
      </c>
      <c r="G1928" s="3">
        <v>0.10969387755102</v>
      </c>
      <c r="H1928" s="3">
        <v>6.3938618925831206E-2</v>
      </c>
      <c r="I1928" s="3">
        <v>0.15186246418338101</v>
      </c>
      <c r="J1928" s="3">
        <v>5.8641975308642E-2</v>
      </c>
      <c r="K1928" s="3">
        <v>5.7416267942583699E-2</v>
      </c>
      <c r="L1928" s="3">
        <v>9.18032786885246E-2</v>
      </c>
      <c r="M1928" s="3">
        <v>9.0909090909090898E-2</v>
      </c>
      <c r="N1928" s="3">
        <v>0.124423963133641</v>
      </c>
      <c r="O1928" s="3">
        <v>0.174193548387097</v>
      </c>
      <c r="P1928" s="7">
        <v>1.2793176972281399E-2</v>
      </c>
      <c r="Q1928" s="3">
        <v>1.2755102040816301E-2</v>
      </c>
      <c r="R1928" s="3">
        <v>1.5345268542199499E-2</v>
      </c>
      <c r="S1928" s="3">
        <v>2.0057306590257899E-2</v>
      </c>
      <c r="T1928" s="3">
        <v>2.7777777777777801E-2</v>
      </c>
      <c r="U1928" s="3">
        <v>3.3492822966507199E-2</v>
      </c>
      <c r="V1928" s="3">
        <v>2.2950819672131102E-2</v>
      </c>
      <c r="W1928" s="3">
        <v>3.03030303030303E-2</v>
      </c>
      <c r="X1928" s="3">
        <v>9.2165898617511503E-3</v>
      </c>
      <c r="Y1928" s="3">
        <v>1.9354838709677399E-2</v>
      </c>
      <c r="Z1928" s="17">
        <v>469</v>
      </c>
      <c r="AA1928" s="2">
        <v>392</v>
      </c>
      <c r="AB1928" s="2">
        <v>391</v>
      </c>
      <c r="AC1928" s="2">
        <v>349</v>
      </c>
      <c r="AD1928" s="2">
        <v>324</v>
      </c>
      <c r="AE1928" s="2">
        <v>209</v>
      </c>
      <c r="AF1928" s="2">
        <v>305</v>
      </c>
      <c r="AG1928" s="2">
        <v>198</v>
      </c>
      <c r="AH1928" s="2">
        <v>217</v>
      </c>
      <c r="AI1928" s="2">
        <v>155</v>
      </c>
      <c r="AJ1928" s="10"/>
    </row>
    <row r="1929" spans="1:36">
      <c r="A1929" t="s">
        <v>3048</v>
      </c>
      <c r="B1929" t="s">
        <v>3363</v>
      </c>
      <c r="C1929" t="s">
        <v>3364</v>
      </c>
      <c r="D1929" t="s">
        <v>3369</v>
      </c>
      <c r="E1929" t="s">
        <v>3370</v>
      </c>
      <c r="F1929" s="7">
        <v>9.4155844155844201E-2</v>
      </c>
      <c r="G1929" s="3">
        <v>0.10763888888888901</v>
      </c>
      <c r="H1929" s="3">
        <v>0.17663817663817699</v>
      </c>
      <c r="I1929" s="3">
        <v>8.3969465648855005E-2</v>
      </c>
      <c r="J1929" s="3">
        <v>8.9783281733746098E-2</v>
      </c>
      <c r="K1929" s="3">
        <v>7.9422382671480093E-2</v>
      </c>
      <c r="L1929" s="3">
        <v>8.4745762711864403E-2</v>
      </c>
      <c r="M1929" s="3">
        <v>8.0808080808080801E-2</v>
      </c>
      <c r="N1929" s="3">
        <v>7.5757575757575801E-2</v>
      </c>
      <c r="O1929" s="3">
        <v>0.182857142857143</v>
      </c>
      <c r="P1929" s="7">
        <v>1.6233766233766201E-2</v>
      </c>
      <c r="Q1929" s="3">
        <v>3.125E-2</v>
      </c>
      <c r="R1929" s="3">
        <v>3.1339031339031299E-2</v>
      </c>
      <c r="S1929" s="3">
        <v>4.1984732824427502E-2</v>
      </c>
      <c r="T1929" s="3">
        <v>4.9535603715170302E-2</v>
      </c>
      <c r="U1929" s="3">
        <v>1.8050541516245501E-2</v>
      </c>
      <c r="V1929" s="3">
        <v>2.5423728813559299E-2</v>
      </c>
      <c r="W1929" s="3">
        <v>5.5555555555555601E-2</v>
      </c>
      <c r="X1929" s="3">
        <v>1.5151515151515201E-2</v>
      </c>
      <c r="Y1929" s="3">
        <v>1.1428571428571401E-2</v>
      </c>
      <c r="Z1929" s="17">
        <v>308</v>
      </c>
      <c r="AA1929" s="2">
        <v>288</v>
      </c>
      <c r="AB1929" s="2">
        <v>351</v>
      </c>
      <c r="AC1929" s="2">
        <v>262</v>
      </c>
      <c r="AD1929" s="2">
        <v>323</v>
      </c>
      <c r="AE1929" s="2">
        <v>277</v>
      </c>
      <c r="AF1929" s="2">
        <v>236</v>
      </c>
      <c r="AG1929" s="2">
        <v>198</v>
      </c>
      <c r="AH1929" s="2">
        <v>198</v>
      </c>
      <c r="AI1929" s="2">
        <v>175</v>
      </c>
      <c r="AJ1929" s="10"/>
    </row>
    <row r="1930" spans="1:36">
      <c r="A1930" t="s">
        <v>3048</v>
      </c>
      <c r="B1930" t="s">
        <v>3363</v>
      </c>
      <c r="C1930" t="s">
        <v>3364</v>
      </c>
      <c r="D1930" t="s">
        <v>3371</v>
      </c>
      <c r="E1930" t="s">
        <v>3372</v>
      </c>
      <c r="F1930" s="7">
        <v>5.0505050505050497E-2</v>
      </c>
      <c r="G1930" s="3">
        <v>2.1978021978022001E-2</v>
      </c>
      <c r="H1930" s="3">
        <v>1.01010101010101E-2</v>
      </c>
      <c r="I1930" s="3">
        <v>2.1978021978022001E-2</v>
      </c>
      <c r="J1930" s="3">
        <v>4.1666666666666699E-2</v>
      </c>
      <c r="K1930" s="3">
        <v>3.2786885245901599E-2</v>
      </c>
      <c r="L1930" s="3">
        <v>5.7377049180327898E-2</v>
      </c>
      <c r="M1930" s="3">
        <v>0.101694915254237</v>
      </c>
      <c r="N1930" s="3">
        <v>6.4220183486238494E-2</v>
      </c>
      <c r="O1930" s="3">
        <v>4.1666666666666699E-2</v>
      </c>
      <c r="P1930" s="7">
        <v>0</v>
      </c>
      <c r="Q1930" s="3">
        <v>0</v>
      </c>
      <c r="R1930" s="3">
        <v>0</v>
      </c>
      <c r="S1930" s="3">
        <v>0</v>
      </c>
      <c r="T1930" s="3">
        <v>0</v>
      </c>
      <c r="U1930" s="3">
        <v>8.1967213114754103E-3</v>
      </c>
      <c r="V1930" s="3">
        <v>0</v>
      </c>
      <c r="W1930" s="3">
        <v>1.6949152542372899E-2</v>
      </c>
      <c r="X1930" s="3">
        <v>9.1743119266055103E-3</v>
      </c>
      <c r="Y1930" s="3">
        <v>8.3333333333333297E-3</v>
      </c>
      <c r="Z1930" s="17">
        <v>99</v>
      </c>
      <c r="AA1930" s="2">
        <v>91</v>
      </c>
      <c r="AB1930" s="2">
        <v>99</v>
      </c>
      <c r="AC1930" s="2">
        <v>91</v>
      </c>
      <c r="AD1930" s="2">
        <v>120</v>
      </c>
      <c r="AE1930" s="2">
        <v>122</v>
      </c>
      <c r="AF1930" s="2">
        <v>122</v>
      </c>
      <c r="AG1930" s="2">
        <v>118</v>
      </c>
      <c r="AH1930" s="2">
        <v>109</v>
      </c>
      <c r="AI1930" s="2">
        <v>120</v>
      </c>
      <c r="AJ1930" s="10"/>
    </row>
    <row r="1931" spans="1:36">
      <c r="A1931" t="s">
        <v>3048</v>
      </c>
      <c r="B1931" t="s">
        <v>3363</v>
      </c>
      <c r="C1931" t="s">
        <v>3364</v>
      </c>
      <c r="D1931" t="s">
        <v>3373</v>
      </c>
      <c r="E1931" t="s">
        <v>3374</v>
      </c>
      <c r="F1931" s="7">
        <v>2.27272727272727E-2</v>
      </c>
      <c r="G1931" s="3">
        <v>2.32558139534884E-2</v>
      </c>
      <c r="H1931" s="3">
        <v>4.4444444444444398E-2</v>
      </c>
      <c r="I1931" s="3">
        <v>2.5641025641025599E-2</v>
      </c>
      <c r="J1931" s="3">
        <v>8.8888888888888906E-2</v>
      </c>
      <c r="K1931" s="3">
        <v>2.0833333333333301E-2</v>
      </c>
      <c r="L1931" s="3">
        <v>2.1276595744680899E-2</v>
      </c>
      <c r="M1931" s="3">
        <v>4.2553191489361701E-2</v>
      </c>
      <c r="N1931" s="3">
        <v>0.125</v>
      </c>
      <c r="O1931" s="3">
        <v>7.69230769230769E-2</v>
      </c>
      <c r="P1931" s="7">
        <v>2.27272727272727E-2</v>
      </c>
      <c r="Q1931" s="3">
        <v>4.6511627906976702E-2</v>
      </c>
      <c r="R1931" s="3">
        <v>4.4444444444444398E-2</v>
      </c>
      <c r="S1931" s="3">
        <v>5.1282051282051301E-2</v>
      </c>
      <c r="T1931" s="3">
        <v>4.4444444444444398E-2</v>
      </c>
      <c r="U1931" s="3">
        <v>2.0833333333333301E-2</v>
      </c>
      <c r="V1931" s="3">
        <v>0</v>
      </c>
      <c r="W1931" s="3">
        <v>6.3829787234042507E-2</v>
      </c>
      <c r="X1931" s="3">
        <v>0</v>
      </c>
      <c r="Y1931" s="3">
        <v>2.5641025641025599E-2</v>
      </c>
      <c r="Z1931" s="17">
        <v>44</v>
      </c>
      <c r="AA1931" s="2">
        <v>43</v>
      </c>
      <c r="AB1931" s="2">
        <v>45</v>
      </c>
      <c r="AC1931" s="2">
        <v>39</v>
      </c>
      <c r="AD1931" s="2">
        <v>45</v>
      </c>
      <c r="AE1931" s="2">
        <v>48</v>
      </c>
      <c r="AF1931" s="2">
        <v>47</v>
      </c>
      <c r="AG1931" s="2">
        <v>47</v>
      </c>
      <c r="AH1931" s="2">
        <v>32</v>
      </c>
      <c r="AI1931" s="2">
        <v>39</v>
      </c>
      <c r="AJ1931" s="10"/>
    </row>
    <row r="1932" spans="1:36">
      <c r="A1932" t="s">
        <v>3048</v>
      </c>
      <c r="B1932" t="s">
        <v>3363</v>
      </c>
      <c r="C1932" t="s">
        <v>3364</v>
      </c>
      <c r="D1932" t="s">
        <v>3375</v>
      </c>
      <c r="E1932" t="s">
        <v>3376</v>
      </c>
      <c r="F1932" s="7">
        <v>9.2783505154639206E-2</v>
      </c>
      <c r="G1932" s="3">
        <v>6.2937062937062901E-2</v>
      </c>
      <c r="H1932" s="3">
        <v>8.0645161290322606E-2</v>
      </c>
      <c r="I1932" s="3">
        <v>0.21568627450980399</v>
      </c>
      <c r="J1932" s="3">
        <v>0.1</v>
      </c>
      <c r="K1932" s="3">
        <v>0.104838709677419</v>
      </c>
      <c r="L1932" s="3">
        <v>9.45945945945946E-2</v>
      </c>
      <c r="M1932" s="3">
        <v>0.145299145299145</v>
      </c>
      <c r="N1932" s="3">
        <v>0.16867469879518099</v>
      </c>
      <c r="O1932" s="3">
        <v>0.23913043478260901</v>
      </c>
      <c r="P1932" s="7">
        <v>6.18556701030928E-2</v>
      </c>
      <c r="Q1932" s="3">
        <v>2.0979020979021001E-2</v>
      </c>
      <c r="R1932" s="3">
        <v>0</v>
      </c>
      <c r="S1932" s="3">
        <v>9.8039215686274508E-3</v>
      </c>
      <c r="T1932" s="3">
        <v>0.04</v>
      </c>
      <c r="U1932" s="3">
        <v>8.0645161290322596E-3</v>
      </c>
      <c r="V1932" s="3">
        <v>2.7027027027027001E-2</v>
      </c>
      <c r="W1932" s="3">
        <v>8.5470085470085496E-3</v>
      </c>
      <c r="X1932" s="3">
        <v>2.40963855421687E-2</v>
      </c>
      <c r="Y1932" s="3">
        <v>5.4347826086956499E-2</v>
      </c>
      <c r="Z1932" s="17">
        <v>97</v>
      </c>
      <c r="AA1932" s="2">
        <v>143</v>
      </c>
      <c r="AB1932" s="2">
        <v>62</v>
      </c>
      <c r="AC1932" s="2">
        <v>102</v>
      </c>
      <c r="AD1932" s="2">
        <v>100</v>
      </c>
      <c r="AE1932" s="2">
        <v>124</v>
      </c>
      <c r="AF1932" s="2">
        <v>74</v>
      </c>
      <c r="AG1932" s="2">
        <v>117</v>
      </c>
      <c r="AH1932" s="2">
        <v>83</v>
      </c>
      <c r="AI1932" s="2">
        <v>92</v>
      </c>
      <c r="AJ1932" s="10"/>
    </row>
    <row r="1933" spans="1:36">
      <c r="A1933" t="s">
        <v>3048</v>
      </c>
      <c r="B1933" t="s">
        <v>3363</v>
      </c>
      <c r="C1933" t="s">
        <v>3364</v>
      </c>
      <c r="D1933" t="s">
        <v>3377</v>
      </c>
      <c r="E1933" t="s">
        <v>3378</v>
      </c>
      <c r="F1933" s="7">
        <v>0</v>
      </c>
      <c r="G1933" s="3">
        <v>3.3333333333333298E-2</v>
      </c>
      <c r="H1933" s="3">
        <v>0</v>
      </c>
      <c r="I1933" s="3">
        <v>0</v>
      </c>
      <c r="J1933" s="3">
        <v>2.8169014084507001E-2</v>
      </c>
      <c r="K1933" s="3">
        <v>3.2967032967033003E-2</v>
      </c>
      <c r="L1933" s="3">
        <v>0.107692307692308</v>
      </c>
      <c r="M1933" s="3">
        <v>7.5949367088607597E-2</v>
      </c>
      <c r="N1933" s="3">
        <v>5.5555555555555601E-2</v>
      </c>
      <c r="O1933" s="3">
        <v>0.11111111111111099</v>
      </c>
      <c r="P1933" s="7">
        <v>0</v>
      </c>
      <c r="Q1933" s="3">
        <v>0</v>
      </c>
      <c r="R1933" s="3">
        <v>0</v>
      </c>
      <c r="S1933" s="3">
        <v>1.63934426229508E-2</v>
      </c>
      <c r="T1933" s="3">
        <v>1.4084507042253501E-2</v>
      </c>
      <c r="U1933" s="3">
        <v>1.0989010989011E-2</v>
      </c>
      <c r="V1933" s="3">
        <v>0</v>
      </c>
      <c r="W1933" s="3">
        <v>1.26582278481013E-2</v>
      </c>
      <c r="X1933" s="3">
        <v>2.7777777777777801E-2</v>
      </c>
      <c r="Y1933" s="3">
        <v>1.58730158730159E-2</v>
      </c>
      <c r="Z1933" s="17">
        <v>60</v>
      </c>
      <c r="AA1933" s="2">
        <v>60</v>
      </c>
      <c r="AB1933" s="2">
        <v>41</v>
      </c>
      <c r="AC1933" s="2">
        <v>61</v>
      </c>
      <c r="AD1933" s="2">
        <v>71</v>
      </c>
      <c r="AE1933" s="2">
        <v>91</v>
      </c>
      <c r="AF1933" s="2">
        <v>65</v>
      </c>
      <c r="AG1933" s="2">
        <v>79</v>
      </c>
      <c r="AH1933" s="2">
        <v>36</v>
      </c>
      <c r="AI1933" s="2">
        <v>63</v>
      </c>
      <c r="AJ1933" s="10"/>
    </row>
    <row r="1934" spans="1:36">
      <c r="A1934" t="s">
        <v>3048</v>
      </c>
      <c r="B1934" t="s">
        <v>3363</v>
      </c>
      <c r="C1934" t="s">
        <v>3364</v>
      </c>
      <c r="D1934" t="s">
        <v>3379</v>
      </c>
      <c r="E1934" t="s">
        <v>3380</v>
      </c>
      <c r="F1934" s="7"/>
      <c r="G1934" s="3"/>
      <c r="H1934" s="3"/>
      <c r="I1934" s="3"/>
      <c r="J1934" s="3"/>
      <c r="K1934" s="3"/>
      <c r="L1934" s="3">
        <v>5.5555555555555601E-2</v>
      </c>
      <c r="M1934" s="3"/>
      <c r="N1934" s="3">
        <v>0</v>
      </c>
      <c r="O1934" s="3"/>
      <c r="P1934" s="7"/>
      <c r="Q1934" s="3"/>
      <c r="R1934" s="3"/>
      <c r="S1934" s="3"/>
      <c r="T1934" s="3"/>
      <c r="U1934" s="3"/>
      <c r="V1934" s="3">
        <v>0</v>
      </c>
      <c r="W1934" s="3"/>
      <c r="X1934" s="3">
        <v>0</v>
      </c>
      <c r="Y1934" s="3"/>
      <c r="Z1934" s="17"/>
      <c r="AA1934" s="2"/>
      <c r="AB1934" s="2"/>
      <c r="AC1934" s="2"/>
      <c r="AD1934" s="2"/>
      <c r="AE1934" s="2"/>
      <c r="AF1934" s="2">
        <v>18</v>
      </c>
      <c r="AG1934" s="2"/>
      <c r="AH1934" s="2">
        <v>18</v>
      </c>
      <c r="AI1934" s="2"/>
      <c r="AJ1934" s="10"/>
    </row>
    <row r="1935" spans="1:36">
      <c r="A1935" t="s">
        <v>3048</v>
      </c>
      <c r="B1935" t="s">
        <v>3363</v>
      </c>
      <c r="C1935" t="s">
        <v>3364</v>
      </c>
      <c r="D1935" t="s">
        <v>3381</v>
      </c>
      <c r="E1935" t="s">
        <v>3382</v>
      </c>
      <c r="F1935" s="7">
        <v>0</v>
      </c>
      <c r="G1935" s="3"/>
      <c r="H1935" s="3">
        <v>0</v>
      </c>
      <c r="I1935" s="3"/>
      <c r="J1935" s="3">
        <v>0.1</v>
      </c>
      <c r="K1935" s="3"/>
      <c r="L1935" s="3">
        <v>0.2</v>
      </c>
      <c r="M1935" s="3"/>
      <c r="N1935" s="3">
        <v>0.214285714285714</v>
      </c>
      <c r="O1935" s="3"/>
      <c r="P1935" s="7">
        <v>0</v>
      </c>
      <c r="Q1935" s="3"/>
      <c r="R1935" s="3">
        <v>0</v>
      </c>
      <c r="S1935" s="3"/>
      <c r="T1935" s="3">
        <v>0</v>
      </c>
      <c r="U1935" s="3"/>
      <c r="V1935" s="3">
        <v>0</v>
      </c>
      <c r="W1935" s="3"/>
      <c r="X1935" s="3">
        <v>7.1428571428571397E-2</v>
      </c>
      <c r="Y1935" s="3"/>
      <c r="Z1935" s="17">
        <v>17</v>
      </c>
      <c r="AA1935" s="2"/>
      <c r="AB1935" s="2">
        <v>15</v>
      </c>
      <c r="AC1935" s="2"/>
      <c r="AD1935" s="2">
        <v>20</v>
      </c>
      <c r="AE1935" s="2"/>
      <c r="AF1935" s="2">
        <v>15</v>
      </c>
      <c r="AG1935" s="2"/>
      <c r="AH1935" s="2">
        <v>14</v>
      </c>
      <c r="AI1935" s="2"/>
      <c r="AJ1935" s="10"/>
    </row>
    <row r="1936" spans="1:36">
      <c r="A1936" t="s">
        <v>3048</v>
      </c>
      <c r="B1936" t="s">
        <v>3363</v>
      </c>
      <c r="C1936" t="s">
        <v>3364</v>
      </c>
      <c r="D1936" t="s">
        <v>3383</v>
      </c>
      <c r="E1936" t="s">
        <v>3384</v>
      </c>
      <c r="F1936" s="7">
        <v>0</v>
      </c>
      <c r="G1936" s="3"/>
      <c r="H1936" s="3">
        <v>0</v>
      </c>
      <c r="I1936" s="3"/>
      <c r="J1936" s="3">
        <v>5.8823529411764698E-2</v>
      </c>
      <c r="K1936" s="3"/>
      <c r="L1936" s="3">
        <v>0.29411764705882398</v>
      </c>
      <c r="M1936" s="3"/>
      <c r="N1936" s="3">
        <v>0.133333333333333</v>
      </c>
      <c r="O1936" s="3"/>
      <c r="P1936" s="7">
        <v>0</v>
      </c>
      <c r="Q1936" s="3"/>
      <c r="R1936" s="3">
        <v>0</v>
      </c>
      <c r="S1936" s="3"/>
      <c r="T1936" s="3">
        <v>0</v>
      </c>
      <c r="U1936" s="3"/>
      <c r="V1936" s="3">
        <v>5.8823529411764698E-2</v>
      </c>
      <c r="W1936" s="3"/>
      <c r="X1936" s="3">
        <v>0.133333333333333</v>
      </c>
      <c r="Y1936" s="3"/>
      <c r="Z1936" s="17">
        <v>18</v>
      </c>
      <c r="AA1936" s="2"/>
      <c r="AB1936" s="2">
        <v>16</v>
      </c>
      <c r="AC1936" s="2"/>
      <c r="AD1936" s="2">
        <v>17</v>
      </c>
      <c r="AE1936" s="2"/>
      <c r="AF1936" s="2">
        <v>17</v>
      </c>
      <c r="AG1936" s="2"/>
      <c r="AH1936" s="2">
        <v>15</v>
      </c>
      <c r="AI1936" s="2"/>
      <c r="AJ1936" s="10"/>
    </row>
    <row r="1937" spans="1:36">
      <c r="A1937" t="s">
        <v>3048</v>
      </c>
      <c r="B1937" t="s">
        <v>3363</v>
      </c>
      <c r="C1937" t="s">
        <v>3364</v>
      </c>
      <c r="D1937" t="s">
        <v>3385</v>
      </c>
      <c r="E1937" t="s">
        <v>3386</v>
      </c>
      <c r="F1937" s="7">
        <v>6.8965517241379296E-2</v>
      </c>
      <c r="G1937" s="3"/>
      <c r="H1937" s="3">
        <v>3.7037037037037E-2</v>
      </c>
      <c r="I1937" s="3"/>
      <c r="J1937" s="3">
        <v>0.11111111111111099</v>
      </c>
      <c r="K1937" s="3"/>
      <c r="L1937" s="3">
        <v>0.05</v>
      </c>
      <c r="M1937" s="3"/>
      <c r="N1937" s="3">
        <v>0</v>
      </c>
      <c r="O1937" s="3"/>
      <c r="P1937" s="7">
        <v>3.4482758620689703E-2</v>
      </c>
      <c r="Q1937" s="3"/>
      <c r="R1937" s="3">
        <v>3.7037037037037E-2</v>
      </c>
      <c r="S1937" s="3"/>
      <c r="T1937" s="3">
        <v>0</v>
      </c>
      <c r="U1937" s="3"/>
      <c r="V1937" s="3">
        <v>0</v>
      </c>
      <c r="W1937" s="3"/>
      <c r="X1937" s="3">
        <v>0</v>
      </c>
      <c r="Y1937" s="3"/>
      <c r="Z1937" s="17">
        <v>29</v>
      </c>
      <c r="AA1937" s="2"/>
      <c r="AB1937" s="2">
        <v>27</v>
      </c>
      <c r="AC1937" s="2"/>
      <c r="AD1937" s="2">
        <v>18</v>
      </c>
      <c r="AE1937" s="2"/>
      <c r="AF1937" s="2">
        <v>20</v>
      </c>
      <c r="AG1937" s="2"/>
      <c r="AH1937" s="2">
        <v>22</v>
      </c>
      <c r="AI1937" s="2"/>
      <c r="AJ1937" s="10"/>
    </row>
    <row r="1938" spans="1:36">
      <c r="A1938" t="s">
        <v>3048</v>
      </c>
      <c r="B1938" t="s">
        <v>3363</v>
      </c>
      <c r="C1938" t="s">
        <v>3364</v>
      </c>
      <c r="D1938" t="s">
        <v>3387</v>
      </c>
      <c r="E1938" t="s">
        <v>3388</v>
      </c>
      <c r="F1938" s="7"/>
      <c r="G1938" s="3"/>
      <c r="H1938" s="3"/>
      <c r="I1938" s="3"/>
      <c r="J1938" s="3"/>
      <c r="K1938" s="3"/>
      <c r="L1938" s="3">
        <v>0</v>
      </c>
      <c r="M1938" s="3"/>
      <c r="N1938" s="3">
        <v>0.05</v>
      </c>
      <c r="O1938" s="3"/>
      <c r="P1938" s="7"/>
      <c r="Q1938" s="3"/>
      <c r="R1938" s="3"/>
      <c r="S1938" s="3"/>
      <c r="T1938" s="3"/>
      <c r="U1938" s="3"/>
      <c r="V1938" s="3">
        <v>0</v>
      </c>
      <c r="W1938" s="3"/>
      <c r="X1938" s="3">
        <v>0</v>
      </c>
      <c r="Y1938" s="3"/>
      <c r="Z1938" s="17"/>
      <c r="AA1938" s="2"/>
      <c r="AB1938" s="2"/>
      <c r="AC1938" s="2"/>
      <c r="AD1938" s="2"/>
      <c r="AE1938" s="2"/>
      <c r="AF1938" s="2">
        <v>17</v>
      </c>
      <c r="AG1938" s="2"/>
      <c r="AH1938" s="2">
        <v>20</v>
      </c>
      <c r="AI1938" s="2"/>
      <c r="AJ1938" s="10"/>
    </row>
    <row r="1939" spans="1:36">
      <c r="A1939" t="s">
        <v>3048</v>
      </c>
      <c r="B1939" t="s">
        <v>3363</v>
      </c>
      <c r="C1939" t="s">
        <v>3364</v>
      </c>
      <c r="D1939" t="s">
        <v>3389</v>
      </c>
      <c r="E1939" t="s">
        <v>3390</v>
      </c>
      <c r="F1939" s="7">
        <v>0.12121212121212099</v>
      </c>
      <c r="G1939" s="3"/>
      <c r="H1939" s="3">
        <v>0.1</v>
      </c>
      <c r="I1939" s="3"/>
      <c r="J1939" s="3">
        <v>0</v>
      </c>
      <c r="K1939" s="3"/>
      <c r="L1939" s="3">
        <v>0.125</v>
      </c>
      <c r="M1939" s="3"/>
      <c r="N1939" s="3">
        <v>0</v>
      </c>
      <c r="O1939" s="3"/>
      <c r="P1939" s="7">
        <v>9.0909090909090898E-2</v>
      </c>
      <c r="Q1939" s="3"/>
      <c r="R1939" s="3">
        <v>0.1</v>
      </c>
      <c r="S1939" s="3"/>
      <c r="T1939" s="3">
        <v>0</v>
      </c>
      <c r="U1939" s="3"/>
      <c r="V1939" s="3">
        <v>6.25E-2</v>
      </c>
      <c r="W1939" s="3"/>
      <c r="X1939" s="3">
        <v>0</v>
      </c>
      <c r="Y1939" s="3"/>
      <c r="Z1939" s="17">
        <v>33</v>
      </c>
      <c r="AA1939" s="2"/>
      <c r="AB1939" s="2">
        <v>30</v>
      </c>
      <c r="AC1939" s="2"/>
      <c r="AD1939" s="2">
        <v>25</v>
      </c>
      <c r="AE1939" s="2"/>
      <c r="AF1939" s="2">
        <v>16</v>
      </c>
      <c r="AG1939" s="2"/>
      <c r="AH1939" s="2">
        <v>19</v>
      </c>
      <c r="AI1939" s="2"/>
      <c r="AJ1939" s="10"/>
    </row>
    <row r="1940" spans="1:36">
      <c r="A1940" t="s">
        <v>3048</v>
      </c>
      <c r="B1940" t="s">
        <v>3363</v>
      </c>
      <c r="C1940" t="s">
        <v>3364</v>
      </c>
      <c r="D1940" t="s">
        <v>3391</v>
      </c>
      <c r="E1940" t="s">
        <v>3392</v>
      </c>
      <c r="F1940" s="7"/>
      <c r="G1940" s="3">
        <v>3.5714285714285698E-2</v>
      </c>
      <c r="H1940" s="3"/>
      <c r="I1940" s="3">
        <v>0</v>
      </c>
      <c r="J1940" s="3"/>
      <c r="K1940" s="3">
        <v>0</v>
      </c>
      <c r="L1940" s="3"/>
      <c r="M1940" s="3">
        <v>0</v>
      </c>
      <c r="N1940" s="3"/>
      <c r="O1940" s="3">
        <v>4.5454545454545497E-2</v>
      </c>
      <c r="P1940" s="7"/>
      <c r="Q1940" s="3">
        <v>0</v>
      </c>
      <c r="R1940" s="3"/>
      <c r="S1940" s="3">
        <v>0</v>
      </c>
      <c r="T1940" s="3"/>
      <c r="U1940" s="3">
        <v>0</v>
      </c>
      <c r="V1940" s="3"/>
      <c r="W1940" s="3">
        <v>0</v>
      </c>
      <c r="X1940" s="3"/>
      <c r="Y1940" s="3">
        <v>0</v>
      </c>
      <c r="Z1940" s="17"/>
      <c r="AA1940" s="2">
        <v>28</v>
      </c>
      <c r="AB1940" s="2"/>
      <c r="AC1940" s="2">
        <v>26</v>
      </c>
      <c r="AD1940" s="2"/>
      <c r="AE1940" s="2">
        <v>17</v>
      </c>
      <c r="AF1940" s="2"/>
      <c r="AG1940" s="2">
        <v>18</v>
      </c>
      <c r="AH1940" s="2"/>
      <c r="AI1940" s="2">
        <v>22</v>
      </c>
      <c r="AJ1940" s="10"/>
    </row>
    <row r="1941" spans="1:36">
      <c r="A1941" t="s">
        <v>3048</v>
      </c>
      <c r="B1941" t="s">
        <v>3363</v>
      </c>
      <c r="C1941" t="s">
        <v>3364</v>
      </c>
      <c r="D1941" t="s">
        <v>5141</v>
      </c>
      <c r="E1941" t="s">
        <v>5142</v>
      </c>
      <c r="F1941" s="7"/>
      <c r="G1941" s="3">
        <v>0</v>
      </c>
      <c r="H1941" s="3"/>
      <c r="I1941" s="3"/>
      <c r="J1941" s="3"/>
      <c r="K1941" s="3">
        <v>0</v>
      </c>
      <c r="L1941" s="3"/>
      <c r="M1941" s="3"/>
      <c r="N1941" s="3"/>
      <c r="O1941" s="3"/>
      <c r="P1941" s="7"/>
      <c r="Q1941" s="3">
        <v>0</v>
      </c>
      <c r="R1941" s="3"/>
      <c r="S1941" s="3"/>
      <c r="T1941" s="3"/>
      <c r="U1941" s="3">
        <v>0</v>
      </c>
      <c r="V1941" s="3"/>
      <c r="W1941" s="3"/>
      <c r="X1941" s="3"/>
      <c r="Y1941" s="3"/>
      <c r="Z1941" s="17"/>
      <c r="AA1941" s="2">
        <v>28</v>
      </c>
      <c r="AB1941" s="2"/>
      <c r="AC1941" s="2"/>
      <c r="AD1941" s="2"/>
      <c r="AE1941" s="2">
        <v>12</v>
      </c>
      <c r="AF1941" s="2"/>
      <c r="AG1941" s="2"/>
      <c r="AH1941" s="2"/>
      <c r="AI1941" s="2"/>
      <c r="AJ1941" s="10"/>
    </row>
    <row r="1942" spans="1:36">
      <c r="A1942" t="s">
        <v>3048</v>
      </c>
      <c r="B1942" t="s">
        <v>3363</v>
      </c>
      <c r="C1942" t="s">
        <v>3364</v>
      </c>
      <c r="D1942" t="s">
        <v>3393</v>
      </c>
      <c r="E1942" t="s">
        <v>3394</v>
      </c>
      <c r="F1942" s="7"/>
      <c r="G1942" s="3">
        <v>3.3333333333333298E-2</v>
      </c>
      <c r="H1942" s="3"/>
      <c r="I1942" s="3">
        <v>0.25</v>
      </c>
      <c r="J1942" s="3"/>
      <c r="K1942" s="3">
        <v>0.13043478260869601</v>
      </c>
      <c r="L1942" s="3"/>
      <c r="M1942" s="3">
        <v>6.6666666666666693E-2</v>
      </c>
      <c r="N1942" s="3"/>
      <c r="O1942" s="3">
        <v>0.13636363636363599</v>
      </c>
      <c r="P1942" s="7"/>
      <c r="Q1942" s="3">
        <v>3.3333333333333298E-2</v>
      </c>
      <c r="R1942" s="3"/>
      <c r="S1942" s="3">
        <v>3.5714285714285698E-2</v>
      </c>
      <c r="T1942" s="3"/>
      <c r="U1942" s="3">
        <v>4.3478260869565202E-2</v>
      </c>
      <c r="V1942" s="3"/>
      <c r="W1942" s="3">
        <v>6.6666666666666693E-2</v>
      </c>
      <c r="X1942" s="3"/>
      <c r="Y1942" s="3">
        <v>4.5454545454545497E-2</v>
      </c>
      <c r="Z1942" s="17"/>
      <c r="AA1942" s="2">
        <v>30</v>
      </c>
      <c r="AB1942" s="2"/>
      <c r="AC1942" s="2">
        <v>28</v>
      </c>
      <c r="AD1942" s="2"/>
      <c r="AE1942" s="2">
        <v>23</v>
      </c>
      <c r="AF1942" s="2"/>
      <c r="AG1942" s="2">
        <v>15</v>
      </c>
      <c r="AH1942" s="2"/>
      <c r="AI1942" s="2">
        <v>22</v>
      </c>
      <c r="AJ1942" s="10"/>
    </row>
    <row r="1943" spans="1:36">
      <c r="A1943" t="s">
        <v>3048</v>
      </c>
      <c r="B1943" t="s">
        <v>3363</v>
      </c>
      <c r="C1943" t="s">
        <v>3364</v>
      </c>
      <c r="D1943" t="s">
        <v>3395</v>
      </c>
      <c r="E1943" t="s">
        <v>3396</v>
      </c>
      <c r="F1943" s="7"/>
      <c r="G1943" s="3">
        <v>0.1</v>
      </c>
      <c r="H1943" s="3"/>
      <c r="I1943" s="3">
        <v>0</v>
      </c>
      <c r="J1943" s="3"/>
      <c r="K1943" s="3">
        <v>9.0909090909090898E-2</v>
      </c>
      <c r="L1943" s="3"/>
      <c r="M1943" s="3">
        <v>0.133333333333333</v>
      </c>
      <c r="N1943" s="3"/>
      <c r="O1943" s="3">
        <v>0.16666666666666699</v>
      </c>
      <c r="P1943" s="7"/>
      <c r="Q1943" s="3">
        <v>3.3333333333333298E-2</v>
      </c>
      <c r="R1943" s="3"/>
      <c r="S1943" s="3">
        <v>3.5714285714285698E-2</v>
      </c>
      <c r="T1943" s="3"/>
      <c r="U1943" s="3">
        <v>0</v>
      </c>
      <c r="V1943" s="3"/>
      <c r="W1943" s="3">
        <v>6.6666666666666693E-2</v>
      </c>
      <c r="X1943" s="3"/>
      <c r="Y1943" s="3">
        <v>8.3333333333333301E-2</v>
      </c>
      <c r="Z1943" s="17"/>
      <c r="AA1943" s="2">
        <v>30</v>
      </c>
      <c r="AB1943" s="2"/>
      <c r="AC1943" s="2">
        <v>28</v>
      </c>
      <c r="AD1943" s="2"/>
      <c r="AE1943" s="2">
        <v>22</v>
      </c>
      <c r="AF1943" s="2"/>
      <c r="AG1943" s="2">
        <v>15</v>
      </c>
      <c r="AH1943" s="2"/>
      <c r="AI1943" s="2">
        <v>24</v>
      </c>
      <c r="AJ1943" s="10"/>
    </row>
    <row r="1944" spans="1:36">
      <c r="A1944" t="s">
        <v>3048</v>
      </c>
      <c r="B1944" t="s">
        <v>3363</v>
      </c>
      <c r="C1944" t="s">
        <v>3364</v>
      </c>
      <c r="D1944" t="s">
        <v>3397</v>
      </c>
      <c r="E1944" t="s">
        <v>3398</v>
      </c>
      <c r="F1944" s="7"/>
      <c r="G1944" s="3">
        <v>3.5714285714285698E-2</v>
      </c>
      <c r="H1944" s="3"/>
      <c r="I1944" s="3">
        <v>0</v>
      </c>
      <c r="J1944" s="3"/>
      <c r="K1944" s="3">
        <v>0.25</v>
      </c>
      <c r="L1944" s="3"/>
      <c r="M1944" s="3">
        <v>4.5454545454545497E-2</v>
      </c>
      <c r="N1944" s="3"/>
      <c r="O1944" s="3">
        <v>9.5238095238095205E-2</v>
      </c>
      <c r="P1944" s="7"/>
      <c r="Q1944" s="3">
        <v>0</v>
      </c>
      <c r="R1944" s="3"/>
      <c r="S1944" s="3">
        <v>0</v>
      </c>
      <c r="T1944" s="3"/>
      <c r="U1944" s="3">
        <v>0</v>
      </c>
      <c r="V1944" s="3"/>
      <c r="W1944" s="3">
        <v>9.0909090909090898E-2</v>
      </c>
      <c r="X1944" s="3"/>
      <c r="Y1944" s="3">
        <v>0</v>
      </c>
      <c r="Z1944" s="17"/>
      <c r="AA1944" s="2">
        <v>28</v>
      </c>
      <c r="AB1944" s="2"/>
      <c r="AC1944" s="2">
        <v>26</v>
      </c>
      <c r="AD1944" s="2"/>
      <c r="AE1944" s="2">
        <v>16</v>
      </c>
      <c r="AF1944" s="2"/>
      <c r="AG1944" s="2">
        <v>22</v>
      </c>
      <c r="AH1944" s="2"/>
      <c r="AI1944" s="2">
        <v>21</v>
      </c>
      <c r="AJ1944" s="10"/>
    </row>
    <row r="1945" spans="1:36">
      <c r="A1945" t="s">
        <v>3048</v>
      </c>
      <c r="B1945" t="s">
        <v>3363</v>
      </c>
      <c r="C1945" t="s">
        <v>3364</v>
      </c>
      <c r="D1945" t="s">
        <v>3399</v>
      </c>
      <c r="E1945" t="s">
        <v>3400</v>
      </c>
      <c r="F1945" s="7"/>
      <c r="G1945" s="3">
        <v>0</v>
      </c>
      <c r="H1945" s="3"/>
      <c r="I1945" s="3">
        <v>0</v>
      </c>
      <c r="J1945" s="3"/>
      <c r="K1945" s="3">
        <v>0.1875</v>
      </c>
      <c r="L1945" s="3"/>
      <c r="M1945" s="3">
        <v>0.05</v>
      </c>
      <c r="N1945" s="3"/>
      <c r="O1945" s="3">
        <v>5.5555555555555601E-2</v>
      </c>
      <c r="P1945" s="7"/>
      <c r="Q1945" s="3">
        <v>0</v>
      </c>
      <c r="R1945" s="3"/>
      <c r="S1945" s="3">
        <v>0</v>
      </c>
      <c r="T1945" s="3"/>
      <c r="U1945" s="3">
        <v>0</v>
      </c>
      <c r="V1945" s="3"/>
      <c r="W1945" s="3">
        <v>0</v>
      </c>
      <c r="X1945" s="3"/>
      <c r="Y1945" s="3">
        <v>0</v>
      </c>
      <c r="Z1945" s="17"/>
      <c r="AA1945" s="2">
        <v>28</v>
      </c>
      <c r="AB1945" s="2"/>
      <c r="AC1945" s="2">
        <v>26</v>
      </c>
      <c r="AD1945" s="2"/>
      <c r="AE1945" s="2">
        <v>16</v>
      </c>
      <c r="AF1945" s="2"/>
      <c r="AG1945" s="2">
        <v>20</v>
      </c>
      <c r="AH1945" s="2"/>
      <c r="AI1945" s="2">
        <v>18</v>
      </c>
      <c r="AJ1945" s="10"/>
    </row>
    <row r="1946" spans="1:36">
      <c r="A1946" t="s">
        <v>3048</v>
      </c>
      <c r="B1946" t="s">
        <v>3363</v>
      </c>
      <c r="C1946" t="s">
        <v>3364</v>
      </c>
      <c r="D1946" t="s">
        <v>3401</v>
      </c>
      <c r="E1946" t="s">
        <v>3402</v>
      </c>
      <c r="F1946" s="7"/>
      <c r="G1946" s="3"/>
      <c r="H1946" s="3">
        <v>0.2</v>
      </c>
      <c r="I1946" s="3"/>
      <c r="J1946" s="3"/>
      <c r="K1946" s="3"/>
      <c r="L1946" s="3">
        <v>9.0909090909090898E-2</v>
      </c>
      <c r="M1946" s="3"/>
      <c r="N1946" s="3"/>
      <c r="O1946" s="3"/>
      <c r="P1946" s="7"/>
      <c r="Q1946" s="3"/>
      <c r="R1946" s="3">
        <v>6.6666666666666693E-2</v>
      </c>
      <c r="S1946" s="3"/>
      <c r="T1946" s="3"/>
      <c r="U1946" s="3"/>
      <c r="V1946" s="3">
        <v>0</v>
      </c>
      <c r="W1946" s="3"/>
      <c r="X1946" s="3"/>
      <c r="Y1946" s="3"/>
      <c r="Z1946" s="17"/>
      <c r="AA1946" s="2"/>
      <c r="AB1946" s="2">
        <v>15</v>
      </c>
      <c r="AC1946" s="2"/>
      <c r="AD1946" s="2"/>
      <c r="AE1946" s="2"/>
      <c r="AF1946" s="2">
        <v>11</v>
      </c>
      <c r="AG1946" s="2"/>
      <c r="AH1946" s="2"/>
      <c r="AI1946" s="2"/>
      <c r="AJ1946" s="10"/>
    </row>
    <row r="1947" spans="1:36">
      <c r="A1947" t="s">
        <v>3048</v>
      </c>
      <c r="B1947" t="s">
        <v>3363</v>
      </c>
      <c r="C1947" t="s">
        <v>3364</v>
      </c>
      <c r="D1947" t="s">
        <v>3403</v>
      </c>
      <c r="E1947" t="s">
        <v>3404</v>
      </c>
      <c r="F1947" s="7"/>
      <c r="G1947" s="3"/>
      <c r="H1947" s="3">
        <v>0.24</v>
      </c>
      <c r="I1947" s="3"/>
      <c r="J1947" s="3"/>
      <c r="K1947" s="3"/>
      <c r="L1947" s="3">
        <v>0.133333333333333</v>
      </c>
      <c r="M1947" s="3"/>
      <c r="N1947" s="3"/>
      <c r="O1947" s="3"/>
      <c r="P1947" s="7"/>
      <c r="Q1947" s="3"/>
      <c r="R1947" s="3">
        <v>0.04</v>
      </c>
      <c r="S1947" s="3"/>
      <c r="T1947" s="3"/>
      <c r="U1947" s="3"/>
      <c r="V1947" s="3">
        <v>6.6666666666666693E-2</v>
      </c>
      <c r="W1947" s="3"/>
      <c r="X1947" s="3"/>
      <c r="Y1947" s="3"/>
      <c r="Z1947" s="17"/>
      <c r="AA1947" s="2"/>
      <c r="AB1947" s="2">
        <v>25</v>
      </c>
      <c r="AC1947" s="2"/>
      <c r="AD1947" s="2"/>
      <c r="AE1947" s="2"/>
      <c r="AF1947" s="2">
        <v>15</v>
      </c>
      <c r="AG1947" s="2"/>
      <c r="AH1947" s="2"/>
      <c r="AI1947" s="2"/>
      <c r="AJ1947" s="10"/>
    </row>
    <row r="1948" spans="1:36">
      <c r="A1948" t="s">
        <v>3048</v>
      </c>
      <c r="B1948" t="s">
        <v>3363</v>
      </c>
      <c r="C1948" t="s">
        <v>3364</v>
      </c>
      <c r="D1948" t="s">
        <v>3405</v>
      </c>
      <c r="E1948" t="s">
        <v>3406</v>
      </c>
      <c r="F1948" s="7"/>
      <c r="G1948" s="3"/>
      <c r="H1948" s="3">
        <v>0.14893617021276601</v>
      </c>
      <c r="I1948" s="3">
        <v>0.06</v>
      </c>
      <c r="J1948" s="3">
        <v>0.10294117647058799</v>
      </c>
      <c r="K1948" s="3">
        <v>0.116666666666667</v>
      </c>
      <c r="L1948" s="3"/>
      <c r="M1948" s="3">
        <v>5.6451612903225798E-2</v>
      </c>
      <c r="N1948" s="3">
        <v>9.7560975609756101E-2</v>
      </c>
      <c r="O1948" s="3">
        <v>3.8961038961039002E-2</v>
      </c>
      <c r="P1948" s="7"/>
      <c r="Q1948" s="3"/>
      <c r="R1948" s="3">
        <v>0</v>
      </c>
      <c r="S1948" s="3">
        <v>0</v>
      </c>
      <c r="T1948" s="3">
        <v>0</v>
      </c>
      <c r="U1948" s="3">
        <v>0</v>
      </c>
      <c r="V1948" s="3"/>
      <c r="W1948" s="3">
        <v>0</v>
      </c>
      <c r="X1948" s="3">
        <v>0</v>
      </c>
      <c r="Y1948" s="3">
        <v>0</v>
      </c>
      <c r="Z1948" s="17"/>
      <c r="AA1948" s="2"/>
      <c r="AB1948" s="2">
        <v>47</v>
      </c>
      <c r="AC1948" s="2">
        <v>50</v>
      </c>
      <c r="AD1948" s="2">
        <v>68</v>
      </c>
      <c r="AE1948" s="2">
        <v>60</v>
      </c>
      <c r="AF1948" s="2"/>
      <c r="AG1948" s="2">
        <v>124</v>
      </c>
      <c r="AH1948" s="2">
        <v>123</v>
      </c>
      <c r="AI1948" s="2">
        <v>154</v>
      </c>
      <c r="AJ1948" s="10"/>
    </row>
    <row r="1949" spans="1:36">
      <c r="A1949" t="s">
        <v>3048</v>
      </c>
      <c r="B1949" t="s">
        <v>3363</v>
      </c>
      <c r="C1949" t="s">
        <v>3364</v>
      </c>
      <c r="D1949" t="s">
        <v>3407</v>
      </c>
      <c r="E1949" t="s">
        <v>3408</v>
      </c>
      <c r="F1949" s="7"/>
      <c r="G1949" s="3"/>
      <c r="H1949" s="3"/>
      <c r="I1949" s="3">
        <v>0</v>
      </c>
      <c r="J1949" s="3"/>
      <c r="K1949" s="3"/>
      <c r="L1949" s="3"/>
      <c r="M1949" s="3">
        <v>9.5238095238095205E-2</v>
      </c>
      <c r="N1949" s="3"/>
      <c r="O1949" s="3">
        <v>0.214285714285714</v>
      </c>
      <c r="P1949" s="7"/>
      <c r="Q1949" s="3"/>
      <c r="R1949" s="3"/>
      <c r="S1949" s="3">
        <v>0</v>
      </c>
      <c r="T1949" s="3"/>
      <c r="U1949" s="3"/>
      <c r="V1949" s="3"/>
      <c r="W1949" s="3">
        <v>0</v>
      </c>
      <c r="X1949" s="3"/>
      <c r="Y1949" s="3">
        <v>7.1428571428571397E-2</v>
      </c>
      <c r="Z1949" s="17"/>
      <c r="AA1949" s="2"/>
      <c r="AB1949" s="2"/>
      <c r="AC1949" s="2">
        <v>24</v>
      </c>
      <c r="AD1949" s="2"/>
      <c r="AE1949" s="2"/>
      <c r="AF1949" s="2"/>
      <c r="AG1949" s="2">
        <v>21</v>
      </c>
      <c r="AH1949" s="2"/>
      <c r="AI1949" s="2">
        <v>14</v>
      </c>
      <c r="AJ1949" s="10"/>
    </row>
    <row r="1950" spans="1:36">
      <c r="A1950" t="s">
        <v>3048</v>
      </c>
      <c r="B1950" t="s">
        <v>3363</v>
      </c>
      <c r="C1950" t="s">
        <v>3364</v>
      </c>
      <c r="D1950" t="s">
        <v>3409</v>
      </c>
      <c r="E1950" t="s">
        <v>3410</v>
      </c>
      <c r="F1950" s="7"/>
      <c r="G1950" s="3"/>
      <c r="H1950" s="3"/>
      <c r="I1950" s="3"/>
      <c r="J1950" s="3">
        <v>7.1428571428571397E-2</v>
      </c>
      <c r="K1950" s="3"/>
      <c r="L1950" s="3"/>
      <c r="M1950" s="3"/>
      <c r="N1950" s="3"/>
      <c r="O1950" s="3">
        <v>8.6956521739130405E-2</v>
      </c>
      <c r="P1950" s="7"/>
      <c r="Q1950" s="3"/>
      <c r="R1950" s="3"/>
      <c r="S1950" s="3"/>
      <c r="T1950" s="3">
        <v>0</v>
      </c>
      <c r="U1950" s="3"/>
      <c r="V1950" s="3"/>
      <c r="W1950" s="3"/>
      <c r="X1950" s="3"/>
      <c r="Y1950" s="3">
        <v>0</v>
      </c>
      <c r="Z1950" s="17"/>
      <c r="AA1950" s="2"/>
      <c r="AB1950" s="2"/>
      <c r="AC1950" s="2"/>
      <c r="AD1950" s="2">
        <v>14</v>
      </c>
      <c r="AE1950" s="2"/>
      <c r="AF1950" s="2"/>
      <c r="AG1950" s="2"/>
      <c r="AH1950" s="2"/>
      <c r="AI1950" s="2">
        <v>23</v>
      </c>
      <c r="AJ1950" s="10"/>
    </row>
    <row r="1951" spans="1:36">
      <c r="A1951" t="s">
        <v>3048</v>
      </c>
      <c r="B1951" t="s">
        <v>3363</v>
      </c>
      <c r="C1951" t="s">
        <v>3364</v>
      </c>
      <c r="D1951" t="s">
        <v>3411</v>
      </c>
      <c r="E1951" t="s">
        <v>3412</v>
      </c>
      <c r="F1951" s="7">
        <v>0.114285714285714</v>
      </c>
      <c r="G1951" s="3"/>
      <c r="H1951" s="3"/>
      <c r="I1951" s="3"/>
      <c r="J1951" s="3">
        <v>5.5555555555555601E-2</v>
      </c>
      <c r="K1951" s="3"/>
      <c r="L1951" s="3"/>
      <c r="M1951" s="3">
        <v>0.11764705882352899</v>
      </c>
      <c r="N1951" s="3"/>
      <c r="O1951" s="3"/>
      <c r="P1951" s="7">
        <v>2.8571428571428598E-2</v>
      </c>
      <c r="Q1951" s="3"/>
      <c r="R1951" s="3"/>
      <c r="S1951" s="3"/>
      <c r="T1951" s="3">
        <v>0</v>
      </c>
      <c r="U1951" s="3"/>
      <c r="V1951" s="3"/>
      <c r="W1951" s="3">
        <v>5.8823529411764698E-2</v>
      </c>
      <c r="X1951" s="3"/>
      <c r="Y1951" s="3"/>
      <c r="Z1951" s="17">
        <v>35</v>
      </c>
      <c r="AA1951" s="2"/>
      <c r="AB1951" s="2"/>
      <c r="AC1951" s="2"/>
      <c r="AD1951" s="2">
        <v>18</v>
      </c>
      <c r="AE1951" s="2"/>
      <c r="AF1951" s="2"/>
      <c r="AG1951" s="2">
        <v>17</v>
      </c>
      <c r="AH1951" s="2"/>
      <c r="AI1951" s="2"/>
      <c r="AJ1951" s="10"/>
    </row>
    <row r="1952" spans="1:36">
      <c r="A1952" t="s">
        <v>3048</v>
      </c>
      <c r="B1952" t="s">
        <v>3363</v>
      </c>
      <c r="C1952" t="s">
        <v>3364</v>
      </c>
      <c r="D1952" t="s">
        <v>5143</v>
      </c>
      <c r="E1952" t="s">
        <v>5144</v>
      </c>
      <c r="F1952" s="7"/>
      <c r="G1952" s="3">
        <v>4.7619047619047603E-2</v>
      </c>
      <c r="H1952" s="3"/>
      <c r="I1952" s="3"/>
      <c r="J1952" s="3"/>
      <c r="K1952" s="3"/>
      <c r="L1952" s="3"/>
      <c r="M1952" s="3"/>
      <c r="N1952" s="3"/>
      <c r="O1952" s="3"/>
      <c r="P1952" s="7"/>
      <c r="Q1952" s="3">
        <v>0</v>
      </c>
      <c r="R1952" s="3"/>
      <c r="S1952" s="3"/>
      <c r="T1952" s="3"/>
      <c r="U1952" s="3"/>
      <c r="V1952" s="3"/>
      <c r="W1952" s="3"/>
      <c r="X1952" s="3"/>
      <c r="Y1952" s="3"/>
      <c r="Z1952" s="17"/>
      <c r="AA1952" s="2">
        <v>21</v>
      </c>
      <c r="AB1952" s="2"/>
      <c r="AC1952" s="2"/>
      <c r="AD1952" s="2"/>
      <c r="AE1952" s="2"/>
      <c r="AF1952" s="2"/>
      <c r="AG1952" s="2"/>
      <c r="AH1952" s="2"/>
      <c r="AI1952" s="2"/>
      <c r="AJ1952" s="10"/>
    </row>
    <row r="1953" spans="1:36">
      <c r="A1953" t="s">
        <v>3048</v>
      </c>
      <c r="B1953" t="s">
        <v>3363</v>
      </c>
      <c r="C1953" t="s">
        <v>3364</v>
      </c>
      <c r="D1953" t="s">
        <v>3413</v>
      </c>
      <c r="E1953" t="s">
        <v>3414</v>
      </c>
      <c r="F1953" s="7"/>
      <c r="G1953" s="3"/>
      <c r="H1953" s="3"/>
      <c r="I1953" s="3"/>
      <c r="J1953" s="3">
        <v>0.125</v>
      </c>
      <c r="K1953" s="3"/>
      <c r="L1953" s="3"/>
      <c r="M1953" s="3">
        <v>0.25</v>
      </c>
      <c r="N1953" s="3"/>
      <c r="O1953" s="3"/>
      <c r="P1953" s="7"/>
      <c r="Q1953" s="3"/>
      <c r="R1953" s="3"/>
      <c r="S1953" s="3"/>
      <c r="T1953" s="3">
        <v>0</v>
      </c>
      <c r="U1953" s="3"/>
      <c r="V1953" s="3"/>
      <c r="W1953" s="3">
        <v>0</v>
      </c>
      <c r="X1953" s="3"/>
      <c r="Y1953" s="3"/>
      <c r="Z1953" s="17"/>
      <c r="AA1953" s="2"/>
      <c r="AB1953" s="2"/>
      <c r="AC1953" s="2"/>
      <c r="AD1953" s="2">
        <v>8</v>
      </c>
      <c r="AE1953" s="2"/>
      <c r="AF1953" s="2"/>
      <c r="AG1953" s="2">
        <v>12</v>
      </c>
      <c r="AH1953" s="2"/>
      <c r="AI1953" s="2"/>
      <c r="AJ1953" s="10"/>
    </row>
    <row r="1954" spans="1:36">
      <c r="A1954" t="s">
        <v>3048</v>
      </c>
      <c r="B1954" t="s">
        <v>3363</v>
      </c>
      <c r="C1954" t="s">
        <v>3364</v>
      </c>
      <c r="D1954" t="s">
        <v>3415</v>
      </c>
      <c r="E1954" t="s">
        <v>3416</v>
      </c>
      <c r="F1954" s="7"/>
      <c r="G1954" s="3">
        <v>0</v>
      </c>
      <c r="H1954" s="3"/>
      <c r="I1954" s="3">
        <v>0</v>
      </c>
      <c r="J1954" s="3"/>
      <c r="K1954" s="3">
        <v>0</v>
      </c>
      <c r="L1954" s="3"/>
      <c r="M1954" s="3">
        <v>0</v>
      </c>
      <c r="N1954" s="3"/>
      <c r="O1954" s="3">
        <v>5.8823529411764698E-2</v>
      </c>
      <c r="P1954" s="7"/>
      <c r="Q1954" s="3">
        <v>7.1428571428571397E-2</v>
      </c>
      <c r="R1954" s="3"/>
      <c r="S1954" s="3">
        <v>0</v>
      </c>
      <c r="T1954" s="3"/>
      <c r="U1954" s="3">
        <v>0</v>
      </c>
      <c r="V1954" s="3"/>
      <c r="W1954" s="3">
        <v>0</v>
      </c>
      <c r="X1954" s="3"/>
      <c r="Y1954" s="3">
        <v>0</v>
      </c>
      <c r="Z1954" s="17"/>
      <c r="AA1954" s="2">
        <v>14</v>
      </c>
      <c r="AB1954" s="2"/>
      <c r="AC1954" s="2">
        <v>11</v>
      </c>
      <c r="AD1954" s="2"/>
      <c r="AE1954" s="2">
        <v>7</v>
      </c>
      <c r="AF1954" s="2"/>
      <c r="AG1954" s="2">
        <v>7</v>
      </c>
      <c r="AH1954" s="2"/>
      <c r="AI1954" s="2">
        <v>17</v>
      </c>
      <c r="AJ1954" s="10"/>
    </row>
    <row r="1955" spans="1:36">
      <c r="A1955" t="s">
        <v>3048</v>
      </c>
      <c r="B1955" t="s">
        <v>3363</v>
      </c>
      <c r="C1955" t="s">
        <v>3364</v>
      </c>
      <c r="D1955" t="s">
        <v>3417</v>
      </c>
      <c r="E1955" t="s">
        <v>3418</v>
      </c>
      <c r="F1955" s="7">
        <v>9.8101265822784806E-2</v>
      </c>
      <c r="G1955" s="3">
        <v>0.10784313725490199</v>
      </c>
      <c r="H1955" s="3">
        <v>9.4827586206896505E-2</v>
      </c>
      <c r="I1955" s="3">
        <v>0.107758620689655</v>
      </c>
      <c r="J1955" s="3">
        <v>5.8823529411764698E-2</v>
      </c>
      <c r="K1955" s="3">
        <v>5.4054054054054099E-2</v>
      </c>
      <c r="L1955" s="3">
        <v>5.1660516605166101E-2</v>
      </c>
      <c r="M1955" s="3">
        <v>3.8461538461538498E-2</v>
      </c>
      <c r="N1955" s="3">
        <v>3.8022813688212899E-2</v>
      </c>
      <c r="O1955" s="3">
        <v>2.1008403361344501E-2</v>
      </c>
      <c r="P1955" s="7">
        <v>1.5822784810126601E-2</v>
      </c>
      <c r="Q1955" s="3">
        <v>2.2875816993464099E-2</v>
      </c>
      <c r="R1955" s="3">
        <v>1.72413793103448E-2</v>
      </c>
      <c r="S1955" s="3">
        <v>2.1551724137931001E-2</v>
      </c>
      <c r="T1955" s="3">
        <v>1.6806722689075598E-2</v>
      </c>
      <c r="U1955" s="3">
        <v>7.7220077220077196E-3</v>
      </c>
      <c r="V1955" s="3">
        <v>7.3800738007380098E-3</v>
      </c>
      <c r="W1955" s="3">
        <v>7.6923076923076901E-3</v>
      </c>
      <c r="X1955" s="3">
        <v>7.6045627376425898E-3</v>
      </c>
      <c r="Y1955" s="3">
        <v>0</v>
      </c>
      <c r="Z1955" s="17">
        <v>316</v>
      </c>
      <c r="AA1955" s="2">
        <v>306</v>
      </c>
      <c r="AB1955" s="2">
        <v>232</v>
      </c>
      <c r="AC1955" s="2">
        <v>232</v>
      </c>
      <c r="AD1955" s="2">
        <v>238</v>
      </c>
      <c r="AE1955" s="2">
        <v>259</v>
      </c>
      <c r="AF1955" s="2">
        <v>271</v>
      </c>
      <c r="AG1955" s="2">
        <v>260</v>
      </c>
      <c r="AH1955" s="2">
        <v>263</v>
      </c>
      <c r="AI1955" s="2">
        <v>238</v>
      </c>
      <c r="AJ1955" s="10"/>
    </row>
    <row r="1956" spans="1:36">
      <c r="A1956" t="s">
        <v>3048</v>
      </c>
      <c r="B1956" t="s">
        <v>3363</v>
      </c>
      <c r="C1956" t="s">
        <v>3364</v>
      </c>
      <c r="D1956" t="s">
        <v>3419</v>
      </c>
      <c r="E1956" t="s">
        <v>3420</v>
      </c>
      <c r="F1956" s="7"/>
      <c r="G1956" s="3"/>
      <c r="H1956" s="3">
        <v>0</v>
      </c>
      <c r="I1956" s="3"/>
      <c r="J1956" s="3"/>
      <c r="K1956" s="3"/>
      <c r="L1956" s="3"/>
      <c r="M1956" s="3"/>
      <c r="N1956" s="3">
        <v>0</v>
      </c>
      <c r="O1956" s="3"/>
      <c r="P1956" s="7"/>
      <c r="Q1956" s="3"/>
      <c r="R1956" s="3">
        <v>0</v>
      </c>
      <c r="S1956" s="3"/>
      <c r="T1956" s="3"/>
      <c r="U1956" s="3"/>
      <c r="V1956" s="3"/>
      <c r="W1956" s="3"/>
      <c r="X1956" s="3">
        <v>0</v>
      </c>
      <c r="Y1956" s="3"/>
      <c r="Z1956" s="17"/>
      <c r="AA1956" s="2"/>
      <c r="AB1956" s="2">
        <v>19</v>
      </c>
      <c r="AC1956" s="2"/>
      <c r="AD1956" s="2"/>
      <c r="AE1956" s="2"/>
      <c r="AF1956" s="2"/>
      <c r="AG1956" s="2"/>
      <c r="AH1956" s="2">
        <v>8</v>
      </c>
      <c r="AI1956" s="2"/>
      <c r="AJ1956" s="10"/>
    </row>
    <row r="1957" spans="1:36">
      <c r="A1957" t="s">
        <v>3048</v>
      </c>
      <c r="B1957" t="s">
        <v>3363</v>
      </c>
      <c r="C1957" t="s">
        <v>3364</v>
      </c>
      <c r="D1957" t="s">
        <v>3421</v>
      </c>
      <c r="E1957" t="s">
        <v>3422</v>
      </c>
      <c r="F1957" s="7">
        <v>0</v>
      </c>
      <c r="G1957" s="3">
        <v>5.2631578947368397E-2</v>
      </c>
      <c r="H1957" s="3">
        <v>1.88679245283019E-2</v>
      </c>
      <c r="I1957" s="3">
        <v>0.05</v>
      </c>
      <c r="J1957" s="3">
        <v>7.69230769230769E-2</v>
      </c>
      <c r="K1957" s="3">
        <v>0</v>
      </c>
      <c r="L1957" s="3">
        <v>9.3333333333333296E-2</v>
      </c>
      <c r="M1957" s="3">
        <v>0.109375</v>
      </c>
      <c r="N1957" s="3">
        <v>0.138461538461538</v>
      </c>
      <c r="O1957" s="3">
        <v>0.101449275362319</v>
      </c>
      <c r="P1957" s="7">
        <v>0</v>
      </c>
      <c r="Q1957" s="3">
        <v>0</v>
      </c>
      <c r="R1957" s="3">
        <v>1.88679245283019E-2</v>
      </c>
      <c r="S1957" s="3">
        <v>0</v>
      </c>
      <c r="T1957" s="3">
        <v>0</v>
      </c>
      <c r="U1957" s="3">
        <v>0</v>
      </c>
      <c r="V1957" s="3">
        <v>1.3333333333333299E-2</v>
      </c>
      <c r="W1957" s="3">
        <v>1.5625E-2</v>
      </c>
      <c r="X1957" s="3">
        <v>3.0769230769230799E-2</v>
      </c>
      <c r="Y1957" s="3">
        <v>5.7971014492753603E-2</v>
      </c>
      <c r="Z1957" s="17">
        <v>50</v>
      </c>
      <c r="AA1957" s="2">
        <v>57</v>
      </c>
      <c r="AB1957" s="2">
        <v>53</v>
      </c>
      <c r="AC1957" s="2">
        <v>60</v>
      </c>
      <c r="AD1957" s="2">
        <v>65</v>
      </c>
      <c r="AE1957" s="2">
        <v>58</v>
      </c>
      <c r="AF1957" s="2">
        <v>75</v>
      </c>
      <c r="AG1957" s="2">
        <v>64</v>
      </c>
      <c r="AH1957" s="2">
        <v>65</v>
      </c>
      <c r="AI1957" s="2">
        <v>69</v>
      </c>
      <c r="AJ1957" s="10"/>
    </row>
    <row r="1958" spans="1:36">
      <c r="A1958" t="s">
        <v>3048</v>
      </c>
      <c r="B1958" t="s">
        <v>3363</v>
      </c>
      <c r="C1958" t="s">
        <v>3364</v>
      </c>
      <c r="D1958" t="s">
        <v>3423</v>
      </c>
      <c r="E1958" t="s">
        <v>3424</v>
      </c>
      <c r="F1958" s="7">
        <v>0.18518518518518501</v>
      </c>
      <c r="G1958" s="3"/>
      <c r="H1958" s="3">
        <v>9.0909090909090898E-2</v>
      </c>
      <c r="I1958" s="3"/>
      <c r="J1958" s="3">
        <v>0.13043478260869601</v>
      </c>
      <c r="K1958" s="3"/>
      <c r="L1958" s="3">
        <v>0</v>
      </c>
      <c r="M1958" s="3"/>
      <c r="N1958" s="3">
        <v>0</v>
      </c>
      <c r="O1958" s="3"/>
      <c r="P1958" s="7">
        <v>3.7037037037037E-2</v>
      </c>
      <c r="Q1958" s="3"/>
      <c r="R1958" s="3">
        <v>0</v>
      </c>
      <c r="S1958" s="3"/>
      <c r="T1958" s="3">
        <v>0.13043478260869601</v>
      </c>
      <c r="U1958" s="3"/>
      <c r="V1958" s="3">
        <v>0.125</v>
      </c>
      <c r="W1958" s="3"/>
      <c r="X1958" s="3">
        <v>0</v>
      </c>
      <c r="Y1958" s="3"/>
      <c r="Z1958" s="17">
        <v>27</v>
      </c>
      <c r="AA1958" s="2"/>
      <c r="AB1958" s="2">
        <v>22</v>
      </c>
      <c r="AC1958" s="2"/>
      <c r="AD1958" s="2">
        <v>23</v>
      </c>
      <c r="AE1958" s="2"/>
      <c r="AF1958" s="2">
        <v>8</v>
      </c>
      <c r="AG1958" s="2"/>
      <c r="AH1958" s="2">
        <v>15</v>
      </c>
      <c r="AI1958" s="2"/>
      <c r="AJ1958" s="10"/>
    </row>
    <row r="1959" spans="1:36">
      <c r="A1959" t="s">
        <v>3048</v>
      </c>
      <c r="B1959" t="s">
        <v>3363</v>
      </c>
      <c r="C1959" t="s">
        <v>3364</v>
      </c>
      <c r="D1959" t="s">
        <v>3425</v>
      </c>
      <c r="E1959" t="s">
        <v>3426</v>
      </c>
      <c r="F1959" s="7"/>
      <c r="G1959" s="3"/>
      <c r="H1959" s="3">
        <v>0.114285714285714</v>
      </c>
      <c r="I1959" s="3"/>
      <c r="J1959" s="3"/>
      <c r="K1959" s="3"/>
      <c r="L1959" s="3">
        <v>6.9444444444444406E-2</v>
      </c>
      <c r="M1959" s="3"/>
      <c r="N1959" s="3">
        <v>5.0847457627118599E-2</v>
      </c>
      <c r="O1959" s="3">
        <v>0.08</v>
      </c>
      <c r="P1959" s="7"/>
      <c r="Q1959" s="3"/>
      <c r="R1959" s="3">
        <v>0</v>
      </c>
      <c r="S1959" s="3"/>
      <c r="T1959" s="3"/>
      <c r="U1959" s="3"/>
      <c r="V1959" s="3">
        <v>0</v>
      </c>
      <c r="W1959" s="3"/>
      <c r="X1959" s="3">
        <v>0</v>
      </c>
      <c r="Y1959" s="3">
        <v>0</v>
      </c>
      <c r="Z1959" s="17"/>
      <c r="AA1959" s="2"/>
      <c r="AB1959" s="2">
        <v>35</v>
      </c>
      <c r="AC1959" s="2"/>
      <c r="AD1959" s="2"/>
      <c r="AE1959" s="2"/>
      <c r="AF1959" s="2">
        <v>72</v>
      </c>
      <c r="AG1959" s="2"/>
      <c r="AH1959" s="2">
        <v>118</v>
      </c>
      <c r="AI1959" s="2">
        <v>75</v>
      </c>
      <c r="AJ1959" s="10"/>
    </row>
    <row r="1960" spans="1:36">
      <c r="A1960" t="s">
        <v>3048</v>
      </c>
      <c r="B1960" t="s">
        <v>3363</v>
      </c>
      <c r="C1960" t="s">
        <v>3364</v>
      </c>
      <c r="D1960" t="s">
        <v>5145</v>
      </c>
      <c r="E1960" t="s">
        <v>5146</v>
      </c>
      <c r="F1960" s="7"/>
      <c r="G1960" s="3"/>
      <c r="H1960" s="3"/>
      <c r="I1960" s="3"/>
      <c r="J1960" s="3"/>
      <c r="K1960" s="3">
        <v>0</v>
      </c>
      <c r="L1960" s="3"/>
      <c r="M1960" s="3"/>
      <c r="N1960" s="3"/>
      <c r="O1960" s="3"/>
      <c r="P1960" s="7"/>
      <c r="Q1960" s="3"/>
      <c r="R1960" s="3"/>
      <c r="S1960" s="3"/>
      <c r="T1960" s="3"/>
      <c r="U1960" s="3"/>
      <c r="V1960" s="3"/>
      <c r="W1960" s="3"/>
      <c r="X1960" s="3"/>
      <c r="Y1960" s="3"/>
      <c r="Z1960" s="17"/>
      <c r="AA1960" s="2"/>
      <c r="AB1960" s="2"/>
      <c r="AC1960" s="2"/>
      <c r="AD1960" s="2"/>
      <c r="AE1960" s="2">
        <v>13</v>
      </c>
      <c r="AF1960" s="2"/>
      <c r="AG1960" s="2"/>
      <c r="AH1960" s="2"/>
      <c r="AI1960" s="2"/>
      <c r="AJ1960" s="10"/>
    </row>
    <row r="1961" spans="1:36">
      <c r="A1961" t="s">
        <v>3048</v>
      </c>
      <c r="B1961" t="s">
        <v>3363</v>
      </c>
      <c r="C1961" t="s">
        <v>3364</v>
      </c>
      <c r="D1961" t="s">
        <v>3427</v>
      </c>
      <c r="E1961" t="s">
        <v>3428</v>
      </c>
      <c r="F1961" s="7">
        <v>0</v>
      </c>
      <c r="G1961" s="3"/>
      <c r="H1961" s="3">
        <v>0</v>
      </c>
      <c r="I1961" s="3"/>
      <c r="J1961" s="3">
        <v>8.3333333333333301E-2</v>
      </c>
      <c r="K1961" s="3"/>
      <c r="L1961" s="3">
        <v>0</v>
      </c>
      <c r="M1961" s="3"/>
      <c r="N1961" s="3">
        <v>5.5555555555555601E-2</v>
      </c>
      <c r="O1961" s="3"/>
      <c r="P1961" s="7"/>
      <c r="Q1961" s="3"/>
      <c r="R1961" s="3"/>
      <c r="S1961" s="3"/>
      <c r="T1961" s="3"/>
      <c r="U1961" s="3"/>
      <c r="V1961" s="3"/>
      <c r="W1961" s="3"/>
      <c r="X1961" s="3"/>
      <c r="Y1961" s="3"/>
      <c r="Z1961" s="17">
        <v>25</v>
      </c>
      <c r="AA1961" s="2"/>
      <c r="AB1961" s="2">
        <v>27</v>
      </c>
      <c r="AC1961" s="2"/>
      <c r="AD1961" s="2">
        <v>12</v>
      </c>
      <c r="AE1961" s="2"/>
      <c r="AF1961" s="2">
        <v>12</v>
      </c>
      <c r="AG1961" s="2"/>
      <c r="AH1961" s="2">
        <v>18</v>
      </c>
      <c r="AI1961" s="2"/>
      <c r="AJ1961" s="10"/>
    </row>
    <row r="1962" spans="1:36">
      <c r="A1962" t="s">
        <v>3048</v>
      </c>
      <c r="B1962" t="s">
        <v>3363</v>
      </c>
      <c r="C1962" t="s">
        <v>3364</v>
      </c>
      <c r="D1962" t="s">
        <v>3429</v>
      </c>
      <c r="E1962" t="s">
        <v>3430</v>
      </c>
      <c r="F1962" s="7"/>
      <c r="G1962" s="3">
        <v>0.107142857142857</v>
      </c>
      <c r="H1962" s="3"/>
      <c r="I1962" s="3">
        <v>0.16</v>
      </c>
      <c r="J1962" s="3"/>
      <c r="K1962" s="3">
        <v>6.25E-2</v>
      </c>
      <c r="L1962" s="3"/>
      <c r="M1962" s="3">
        <v>7.69230769230769E-2</v>
      </c>
      <c r="N1962" s="3"/>
      <c r="O1962" s="3">
        <v>5.2631578947368397E-2</v>
      </c>
      <c r="P1962" s="7"/>
      <c r="Q1962" s="3">
        <v>0</v>
      </c>
      <c r="R1962" s="3"/>
      <c r="S1962" s="3">
        <v>0</v>
      </c>
      <c r="T1962" s="3"/>
      <c r="U1962" s="3">
        <v>0</v>
      </c>
      <c r="V1962" s="3"/>
      <c r="W1962" s="3">
        <v>0</v>
      </c>
      <c r="X1962" s="3"/>
      <c r="Y1962" s="3">
        <v>0</v>
      </c>
      <c r="Z1962" s="17"/>
      <c r="AA1962" s="2">
        <v>28</v>
      </c>
      <c r="AB1962" s="2"/>
      <c r="AC1962" s="2">
        <v>25</v>
      </c>
      <c r="AD1962" s="2"/>
      <c r="AE1962" s="2">
        <v>16</v>
      </c>
      <c r="AF1962" s="2"/>
      <c r="AG1962" s="2">
        <v>13</v>
      </c>
      <c r="AH1962" s="2"/>
      <c r="AI1962" s="2">
        <v>19</v>
      </c>
      <c r="AJ1962" s="10"/>
    </row>
    <row r="1963" spans="1:36">
      <c r="A1963" t="s">
        <v>3048</v>
      </c>
      <c r="B1963" t="s">
        <v>3363</v>
      </c>
      <c r="C1963" t="s">
        <v>3364</v>
      </c>
      <c r="D1963" t="s">
        <v>3431</v>
      </c>
      <c r="E1963" t="s">
        <v>3432</v>
      </c>
      <c r="F1963" s="7"/>
      <c r="G1963" s="3"/>
      <c r="H1963" s="3"/>
      <c r="I1963" s="3"/>
      <c r="J1963" s="3"/>
      <c r="K1963" s="3"/>
      <c r="L1963" s="3">
        <v>0</v>
      </c>
      <c r="M1963" s="3">
        <v>0.16666666666666699</v>
      </c>
      <c r="N1963" s="3">
        <v>0.15384615384615399</v>
      </c>
      <c r="O1963" s="3">
        <v>0</v>
      </c>
      <c r="P1963" s="7"/>
      <c r="Q1963" s="3"/>
      <c r="R1963" s="3"/>
      <c r="S1963" s="3"/>
      <c r="T1963" s="3"/>
      <c r="U1963" s="3"/>
      <c r="V1963" s="3"/>
      <c r="W1963" s="3"/>
      <c r="X1963" s="3"/>
      <c r="Y1963" s="3"/>
      <c r="Z1963" s="17"/>
      <c r="AA1963" s="2"/>
      <c r="AB1963" s="2"/>
      <c r="AC1963" s="2"/>
      <c r="AD1963" s="2"/>
      <c r="AE1963" s="2"/>
      <c r="AF1963" s="2">
        <v>6</v>
      </c>
      <c r="AG1963" s="2">
        <v>12</v>
      </c>
      <c r="AH1963" s="2">
        <v>13</v>
      </c>
      <c r="AI1963" s="2">
        <v>21</v>
      </c>
      <c r="AJ1963" s="10"/>
    </row>
    <row r="1964" spans="1:36">
      <c r="A1964" t="s">
        <v>3048</v>
      </c>
      <c r="B1964" t="s">
        <v>3363</v>
      </c>
      <c r="C1964" t="s">
        <v>3364</v>
      </c>
      <c r="D1964" t="s">
        <v>3433</v>
      </c>
      <c r="E1964" t="s">
        <v>1928</v>
      </c>
      <c r="F1964" s="7">
        <v>0.14285714285714299</v>
      </c>
      <c r="G1964" s="3"/>
      <c r="H1964" s="3"/>
      <c r="I1964" s="3"/>
      <c r="J1964" s="3"/>
      <c r="K1964" s="3">
        <v>0</v>
      </c>
      <c r="L1964" s="3"/>
      <c r="M1964" s="3"/>
      <c r="N1964" s="3">
        <v>0.27272727272727298</v>
      </c>
      <c r="O1964" s="3"/>
      <c r="P1964" s="7">
        <v>0</v>
      </c>
      <c r="Q1964" s="3"/>
      <c r="R1964" s="3"/>
      <c r="S1964" s="3"/>
      <c r="T1964" s="3"/>
      <c r="U1964" s="3">
        <v>0</v>
      </c>
      <c r="V1964" s="3"/>
      <c r="W1964" s="3"/>
      <c r="X1964" s="3">
        <v>0</v>
      </c>
      <c r="Y1964" s="3"/>
      <c r="Z1964" s="17">
        <v>21</v>
      </c>
      <c r="AA1964" s="2"/>
      <c r="AB1964" s="2"/>
      <c r="AC1964" s="2"/>
      <c r="AD1964" s="2"/>
      <c r="AE1964" s="2">
        <v>27</v>
      </c>
      <c r="AF1964" s="2"/>
      <c r="AG1964" s="2"/>
      <c r="AH1964" s="2">
        <v>11</v>
      </c>
      <c r="AI1964" s="2"/>
      <c r="AJ1964" s="10"/>
    </row>
    <row r="1965" spans="1:36">
      <c r="A1965" t="s">
        <v>3048</v>
      </c>
      <c r="B1965" t="s">
        <v>3363</v>
      </c>
      <c r="C1965" t="s">
        <v>3364</v>
      </c>
      <c r="D1965" t="s">
        <v>3434</v>
      </c>
      <c r="E1965" t="s">
        <v>3435</v>
      </c>
      <c r="F1965" s="7">
        <v>0</v>
      </c>
      <c r="G1965" s="3">
        <v>0</v>
      </c>
      <c r="H1965" s="3">
        <v>0</v>
      </c>
      <c r="I1965" s="3"/>
      <c r="J1965" s="3">
        <v>0.33333333333333298</v>
      </c>
      <c r="K1965" s="3"/>
      <c r="L1965" s="3">
        <v>0</v>
      </c>
      <c r="M1965" s="3"/>
      <c r="N1965" s="3">
        <v>0</v>
      </c>
      <c r="O1965" s="3">
        <v>1</v>
      </c>
      <c r="P1965" s="7">
        <v>0</v>
      </c>
      <c r="Q1965" s="3">
        <v>0</v>
      </c>
      <c r="R1965" s="3">
        <v>0</v>
      </c>
      <c r="S1965" s="3"/>
      <c r="T1965" s="3">
        <v>0</v>
      </c>
      <c r="U1965" s="3"/>
      <c r="V1965" s="3">
        <v>0</v>
      </c>
      <c r="W1965" s="3"/>
      <c r="X1965" s="3">
        <v>0</v>
      </c>
      <c r="Y1965" s="3">
        <v>0</v>
      </c>
      <c r="Z1965" s="17">
        <v>4</v>
      </c>
      <c r="AA1965" s="2">
        <v>2</v>
      </c>
      <c r="AB1965" s="2">
        <v>3</v>
      </c>
      <c r="AC1965" s="2"/>
      <c r="AD1965" s="2">
        <v>3</v>
      </c>
      <c r="AE1965" s="2"/>
      <c r="AF1965" s="2">
        <v>3</v>
      </c>
      <c r="AG1965" s="2"/>
      <c r="AH1965" s="2">
        <v>1</v>
      </c>
      <c r="AI1965" s="2">
        <v>1</v>
      </c>
      <c r="AJ1965" s="10"/>
    </row>
    <row r="1966" spans="1:36">
      <c r="A1966" t="s">
        <v>3048</v>
      </c>
      <c r="B1966" t="s">
        <v>3363</v>
      </c>
      <c r="C1966" t="s">
        <v>3364</v>
      </c>
      <c r="D1966" t="s">
        <v>3436</v>
      </c>
      <c r="E1966" t="s">
        <v>3437</v>
      </c>
      <c r="F1966" s="7"/>
      <c r="G1966" s="3">
        <v>0.5</v>
      </c>
      <c r="H1966" s="3">
        <v>0</v>
      </c>
      <c r="I1966" s="3">
        <v>0.33333333333333298</v>
      </c>
      <c r="J1966" s="3"/>
      <c r="K1966" s="3">
        <v>0</v>
      </c>
      <c r="L1966" s="3"/>
      <c r="M1966" s="3">
        <v>0</v>
      </c>
      <c r="N1966" s="3"/>
      <c r="O1966" s="3">
        <v>0</v>
      </c>
      <c r="P1966" s="7"/>
      <c r="Q1966" s="3">
        <v>0</v>
      </c>
      <c r="R1966" s="3">
        <v>0</v>
      </c>
      <c r="S1966" s="3">
        <v>0</v>
      </c>
      <c r="T1966" s="3"/>
      <c r="U1966" s="3">
        <v>0</v>
      </c>
      <c r="V1966" s="3"/>
      <c r="W1966" s="3">
        <v>0</v>
      </c>
      <c r="X1966" s="3"/>
      <c r="Y1966" s="3">
        <v>0</v>
      </c>
      <c r="Z1966" s="17"/>
      <c r="AA1966" s="2">
        <v>4</v>
      </c>
      <c r="AB1966" s="2">
        <v>2</v>
      </c>
      <c r="AC1966" s="2">
        <v>3</v>
      </c>
      <c r="AD1966" s="2"/>
      <c r="AE1966" s="2">
        <v>2</v>
      </c>
      <c r="AF1966" s="2"/>
      <c r="AG1966" s="2">
        <v>3</v>
      </c>
      <c r="AH1966" s="2"/>
      <c r="AI1966" s="2">
        <v>1</v>
      </c>
      <c r="AJ1966" s="10"/>
    </row>
    <row r="1967" spans="1:36">
      <c r="A1967" t="s">
        <v>3048</v>
      </c>
      <c r="B1967" t="s">
        <v>3363</v>
      </c>
      <c r="C1967" t="s">
        <v>3364</v>
      </c>
      <c r="D1967" t="s">
        <v>5147</v>
      </c>
      <c r="E1967" t="s">
        <v>5148</v>
      </c>
      <c r="F1967" s="7">
        <v>0</v>
      </c>
      <c r="G1967" s="3">
        <v>0</v>
      </c>
      <c r="H1967" s="3"/>
      <c r="I1967" s="3">
        <v>0</v>
      </c>
      <c r="J1967" s="3"/>
      <c r="K1967" s="3">
        <v>0</v>
      </c>
      <c r="L1967" s="3"/>
      <c r="M1967" s="3"/>
      <c r="N1967" s="3"/>
      <c r="O1967" s="3"/>
      <c r="P1967" s="7"/>
      <c r="Q1967" s="3"/>
      <c r="R1967" s="3"/>
      <c r="S1967" s="3"/>
      <c r="T1967" s="3"/>
      <c r="U1967" s="3"/>
      <c r="V1967" s="3"/>
      <c r="W1967" s="3"/>
      <c r="X1967" s="3"/>
      <c r="Y1967" s="3"/>
      <c r="Z1967" s="17">
        <v>14</v>
      </c>
      <c r="AA1967" s="2">
        <v>15</v>
      </c>
      <c r="AB1967" s="2"/>
      <c r="AC1967" s="2">
        <v>5</v>
      </c>
      <c r="AD1967" s="2"/>
      <c r="AE1967" s="2">
        <v>3</v>
      </c>
      <c r="AF1967" s="2"/>
      <c r="AG1967" s="2"/>
      <c r="AH1967" s="2"/>
      <c r="AI1967" s="2"/>
      <c r="AJ1967" s="10"/>
    </row>
    <row r="1968" spans="1:36">
      <c r="A1968" t="s">
        <v>3048</v>
      </c>
      <c r="B1968" t="s">
        <v>3363</v>
      </c>
      <c r="C1968" t="s">
        <v>3364</v>
      </c>
      <c r="D1968" t="s">
        <v>3438</v>
      </c>
      <c r="E1968" t="s">
        <v>3439</v>
      </c>
      <c r="F1968" s="7">
        <v>0</v>
      </c>
      <c r="G1968" s="3"/>
      <c r="H1968" s="3">
        <v>0</v>
      </c>
      <c r="I1968" s="3"/>
      <c r="J1968" s="3">
        <v>0</v>
      </c>
      <c r="K1968" s="3"/>
      <c r="L1968" s="3">
        <v>0</v>
      </c>
      <c r="M1968" s="3"/>
      <c r="N1968" s="3"/>
      <c r="O1968" s="3"/>
      <c r="P1968" s="7"/>
      <c r="Q1968" s="3"/>
      <c r="R1968" s="3"/>
      <c r="S1968" s="3"/>
      <c r="T1968" s="3"/>
      <c r="U1968" s="3"/>
      <c r="V1968" s="3"/>
      <c r="W1968" s="3"/>
      <c r="X1968" s="3"/>
      <c r="Y1968" s="3"/>
      <c r="Z1968" s="17">
        <v>1</v>
      </c>
      <c r="AA1968" s="2"/>
      <c r="AB1968" s="2">
        <v>10</v>
      </c>
      <c r="AC1968" s="2"/>
      <c r="AD1968" s="2">
        <v>1</v>
      </c>
      <c r="AE1968" s="2"/>
      <c r="AF1968" s="2">
        <v>2</v>
      </c>
      <c r="AG1968" s="2"/>
      <c r="AH1968" s="2"/>
      <c r="AI1968" s="2"/>
      <c r="AJ1968" s="10"/>
    </row>
    <row r="1969" spans="1:36">
      <c r="A1969" t="s">
        <v>3048</v>
      </c>
      <c r="B1969" t="s">
        <v>3363</v>
      </c>
      <c r="C1969" t="s">
        <v>3364</v>
      </c>
      <c r="D1969" t="s">
        <v>3440</v>
      </c>
      <c r="E1969" t="s">
        <v>3441</v>
      </c>
      <c r="F1969" s="7">
        <v>0.11111111111111099</v>
      </c>
      <c r="G1969" s="3"/>
      <c r="H1969" s="3">
        <v>0</v>
      </c>
      <c r="I1969" s="3">
        <v>0</v>
      </c>
      <c r="J1969" s="3">
        <v>0</v>
      </c>
      <c r="K1969" s="3">
        <v>0</v>
      </c>
      <c r="L1969" s="3"/>
      <c r="M1969" s="3"/>
      <c r="N1969" s="3"/>
      <c r="O1969" s="3">
        <v>0</v>
      </c>
      <c r="P1969" s="7"/>
      <c r="Q1969" s="3"/>
      <c r="R1969" s="3"/>
      <c r="S1969" s="3"/>
      <c r="T1969" s="3"/>
      <c r="U1969" s="3"/>
      <c r="V1969" s="3"/>
      <c r="W1969" s="3"/>
      <c r="X1969" s="3"/>
      <c r="Y1969" s="3"/>
      <c r="Z1969" s="17">
        <v>18</v>
      </c>
      <c r="AA1969" s="2"/>
      <c r="AB1969" s="2">
        <v>1</v>
      </c>
      <c r="AC1969" s="2">
        <v>1</v>
      </c>
      <c r="AD1969" s="2">
        <v>2</v>
      </c>
      <c r="AE1969" s="2">
        <v>2</v>
      </c>
      <c r="AF1969" s="2"/>
      <c r="AG1969" s="2"/>
      <c r="AH1969" s="2"/>
      <c r="AI1969" s="2">
        <v>8</v>
      </c>
      <c r="AJ1969" s="10"/>
    </row>
    <row r="1970" spans="1:36">
      <c r="A1970" t="s">
        <v>3048</v>
      </c>
      <c r="B1970" t="s">
        <v>3442</v>
      </c>
      <c r="C1970" t="s">
        <v>3443</v>
      </c>
      <c r="D1970" t="s">
        <v>3444</v>
      </c>
      <c r="E1970" t="s">
        <v>3445</v>
      </c>
      <c r="F1970" s="7">
        <v>0.112087912087912</v>
      </c>
      <c r="G1970" s="3">
        <v>0.116525423728814</v>
      </c>
      <c r="H1970" s="3">
        <v>9.8039215686274495E-2</v>
      </c>
      <c r="I1970" s="3">
        <v>0.10635838150289</v>
      </c>
      <c r="J1970" s="3">
        <v>0.114285714285714</v>
      </c>
      <c r="K1970" s="3">
        <v>0.12224448897795601</v>
      </c>
      <c r="L1970" s="3">
        <v>0.18152866242038199</v>
      </c>
      <c r="M1970" s="3">
        <v>0.16045845272206299</v>
      </c>
      <c r="N1970" s="3">
        <v>0.222857142857143</v>
      </c>
      <c r="O1970" s="3">
        <v>0.212543554006969</v>
      </c>
      <c r="P1970" s="7">
        <v>4.1758241758241797E-2</v>
      </c>
      <c r="Q1970" s="3">
        <v>4.2372881355932202E-2</v>
      </c>
      <c r="R1970" s="3">
        <v>4.0196078431372601E-2</v>
      </c>
      <c r="S1970" s="3">
        <v>6.7052023121387305E-2</v>
      </c>
      <c r="T1970" s="3">
        <v>5.0793650793650801E-2</v>
      </c>
      <c r="U1970" s="3">
        <v>9.6192384769539105E-2</v>
      </c>
      <c r="V1970" s="3">
        <v>6.3694267515923594E-2</v>
      </c>
      <c r="W1970" s="3">
        <v>6.8767908309455603E-2</v>
      </c>
      <c r="X1970" s="3">
        <v>8.1904761904761897E-2</v>
      </c>
      <c r="Y1970" s="3">
        <v>9.0592334494773497E-2</v>
      </c>
      <c r="Z1970" s="17">
        <v>910</v>
      </c>
      <c r="AA1970" s="2">
        <v>944</v>
      </c>
      <c r="AB1970" s="2">
        <v>1020</v>
      </c>
      <c r="AC1970" s="2">
        <v>865</v>
      </c>
      <c r="AD1970" s="2">
        <v>945</v>
      </c>
      <c r="AE1970" s="2">
        <v>499</v>
      </c>
      <c r="AF1970" s="2">
        <v>628</v>
      </c>
      <c r="AG1970" s="2">
        <v>349</v>
      </c>
      <c r="AH1970" s="2">
        <v>525</v>
      </c>
      <c r="AI1970" s="2">
        <v>287</v>
      </c>
      <c r="AJ1970" s="10"/>
    </row>
    <row r="1971" spans="1:36">
      <c r="A1971" t="s">
        <v>3048</v>
      </c>
      <c r="B1971" t="s">
        <v>3442</v>
      </c>
      <c r="C1971" t="s">
        <v>3443</v>
      </c>
      <c r="D1971" t="s">
        <v>3446</v>
      </c>
      <c r="E1971" t="s">
        <v>3447</v>
      </c>
      <c r="F1971" s="7">
        <v>0.44736842105263203</v>
      </c>
      <c r="G1971" s="3">
        <v>0.48</v>
      </c>
      <c r="H1971" s="3">
        <v>6.6298342541436503E-2</v>
      </c>
      <c r="I1971" s="3">
        <v>0.109929078014184</v>
      </c>
      <c r="J1971" s="3">
        <v>0.184873949579832</v>
      </c>
      <c r="K1971" s="3">
        <v>0.124629080118694</v>
      </c>
      <c r="L1971" s="3">
        <v>0.26807228915662701</v>
      </c>
      <c r="M1971" s="3">
        <v>0.163157894736842</v>
      </c>
      <c r="N1971" s="3">
        <v>0.26710097719869702</v>
      </c>
      <c r="O1971" s="3">
        <v>0.17006802721088399</v>
      </c>
      <c r="P1971" s="7">
        <v>4.0669856459330099E-2</v>
      </c>
      <c r="Q1971" s="3">
        <v>0.108</v>
      </c>
      <c r="R1971" s="3">
        <v>5.5248618784530398E-2</v>
      </c>
      <c r="S1971" s="3">
        <v>3.9007092198581603E-2</v>
      </c>
      <c r="T1971" s="3">
        <v>3.64145658263305E-2</v>
      </c>
      <c r="U1971" s="3">
        <v>5.3412462908011903E-2</v>
      </c>
      <c r="V1971" s="3">
        <v>4.2168674698795199E-2</v>
      </c>
      <c r="W1971" s="3">
        <v>9.4736842105263203E-2</v>
      </c>
      <c r="X1971" s="3">
        <v>6.1889250814332199E-2</v>
      </c>
      <c r="Y1971" s="3">
        <v>8.8435374149659907E-2</v>
      </c>
      <c r="Z1971" s="17">
        <v>418</v>
      </c>
      <c r="AA1971" s="2">
        <v>250</v>
      </c>
      <c r="AB1971" s="2">
        <v>181</v>
      </c>
      <c r="AC1971" s="2">
        <v>282</v>
      </c>
      <c r="AD1971" s="2">
        <v>357</v>
      </c>
      <c r="AE1971" s="2">
        <v>337</v>
      </c>
      <c r="AF1971" s="2">
        <v>332</v>
      </c>
      <c r="AG1971" s="2">
        <v>190</v>
      </c>
      <c r="AH1971" s="2">
        <v>307</v>
      </c>
      <c r="AI1971" s="2">
        <v>147</v>
      </c>
      <c r="AJ1971" s="10"/>
    </row>
    <row r="1972" spans="1:36">
      <c r="A1972" t="s">
        <v>3048</v>
      </c>
      <c r="B1972" t="s">
        <v>3442</v>
      </c>
      <c r="C1972" t="s">
        <v>3443</v>
      </c>
      <c r="D1972" t="s">
        <v>3448</v>
      </c>
      <c r="E1972" t="s">
        <v>3449</v>
      </c>
      <c r="F1972" s="7">
        <v>0.24285714285714299</v>
      </c>
      <c r="G1972" s="3">
        <v>0.43434343434343398</v>
      </c>
      <c r="H1972" s="3">
        <v>0.14123006833713</v>
      </c>
      <c r="I1972" s="3">
        <v>0.190647482014388</v>
      </c>
      <c r="J1972" s="3">
        <v>0.237721021611002</v>
      </c>
      <c r="K1972" s="3">
        <v>0.15223097112860901</v>
      </c>
      <c r="L1972" s="3">
        <v>0.302222222222222</v>
      </c>
      <c r="M1972" s="3">
        <v>0.38918918918918899</v>
      </c>
      <c r="N1972" s="3">
        <v>0.4</v>
      </c>
      <c r="O1972" s="3">
        <v>0.413333333333333</v>
      </c>
      <c r="P1972" s="7">
        <v>2.8571428571428598E-2</v>
      </c>
      <c r="Q1972" s="3">
        <v>0.12121212121212099</v>
      </c>
      <c r="R1972" s="3">
        <v>3.18906605922551E-2</v>
      </c>
      <c r="S1972" s="3">
        <v>8.6330935251798593E-2</v>
      </c>
      <c r="T1972" s="3">
        <v>5.50098231827112E-2</v>
      </c>
      <c r="U1972" s="3">
        <v>0.12598425196850399</v>
      </c>
      <c r="V1972" s="3">
        <v>0.04</v>
      </c>
      <c r="W1972" s="3">
        <v>0.232432432432432</v>
      </c>
      <c r="X1972" s="3">
        <v>6.7567567567567599E-2</v>
      </c>
      <c r="Y1972" s="3">
        <v>0.34</v>
      </c>
      <c r="Z1972" s="17">
        <v>140</v>
      </c>
      <c r="AA1972" s="2">
        <v>99</v>
      </c>
      <c r="AB1972" s="2">
        <v>439</v>
      </c>
      <c r="AC1972" s="2">
        <v>278</v>
      </c>
      <c r="AD1972" s="2">
        <v>509</v>
      </c>
      <c r="AE1972" s="2">
        <v>381</v>
      </c>
      <c r="AF1972" s="2">
        <v>450</v>
      </c>
      <c r="AG1972" s="2">
        <v>185</v>
      </c>
      <c r="AH1972" s="2">
        <v>370</v>
      </c>
      <c r="AI1972" s="2">
        <v>150</v>
      </c>
      <c r="AJ1972" s="10"/>
    </row>
    <row r="1973" spans="1:36">
      <c r="A1973" t="s">
        <v>3048</v>
      </c>
      <c r="B1973" t="s">
        <v>3442</v>
      </c>
      <c r="C1973" t="s">
        <v>3443</v>
      </c>
      <c r="D1973" t="s">
        <v>5149</v>
      </c>
      <c r="E1973" t="s">
        <v>5150</v>
      </c>
      <c r="F1973" s="7">
        <v>5.8823529411764698E-2</v>
      </c>
      <c r="G1973" s="3"/>
      <c r="H1973" s="3"/>
      <c r="I1973" s="3"/>
      <c r="J1973" s="3"/>
      <c r="K1973" s="3"/>
      <c r="L1973" s="3"/>
      <c r="M1973" s="3"/>
      <c r="N1973" s="3"/>
      <c r="O1973" s="3"/>
      <c r="P1973" s="7">
        <v>0</v>
      </c>
      <c r="Q1973" s="3"/>
      <c r="R1973" s="3"/>
      <c r="S1973" s="3"/>
      <c r="T1973" s="3"/>
      <c r="U1973" s="3"/>
      <c r="V1973" s="3"/>
      <c r="W1973" s="3"/>
      <c r="X1973" s="3"/>
      <c r="Y1973" s="3"/>
      <c r="Z1973" s="17">
        <v>17</v>
      </c>
      <c r="AA1973" s="2"/>
      <c r="AB1973" s="2"/>
      <c r="AC1973" s="2"/>
      <c r="AD1973" s="2"/>
      <c r="AE1973" s="2"/>
      <c r="AF1973" s="2"/>
      <c r="AG1973" s="2"/>
      <c r="AH1973" s="2"/>
      <c r="AI1973" s="2"/>
      <c r="AJ1973" s="10"/>
    </row>
    <row r="1974" spans="1:36">
      <c r="A1974" t="s">
        <v>3048</v>
      </c>
      <c r="B1974" t="s">
        <v>3442</v>
      </c>
      <c r="C1974" t="s">
        <v>3443</v>
      </c>
      <c r="D1974" t="s">
        <v>3450</v>
      </c>
      <c r="E1974" t="s">
        <v>3451</v>
      </c>
      <c r="F1974" s="7">
        <v>0.128571428571429</v>
      </c>
      <c r="G1974" s="3">
        <v>0.125</v>
      </c>
      <c r="H1974" s="3">
        <v>2.27272727272727E-2</v>
      </c>
      <c r="I1974" s="3">
        <v>4.1666666666666699E-2</v>
      </c>
      <c r="J1974" s="3">
        <v>0.06</v>
      </c>
      <c r="K1974" s="3">
        <v>3.4883720930232599E-2</v>
      </c>
      <c r="L1974" s="3">
        <v>0.19767441860465099</v>
      </c>
      <c r="M1974" s="3">
        <v>6.3829787234042507E-2</v>
      </c>
      <c r="N1974" s="3">
        <v>0.15384615384615399</v>
      </c>
      <c r="O1974" s="3">
        <v>0.13636363636363599</v>
      </c>
      <c r="P1974" s="7">
        <v>5.7142857142857099E-2</v>
      </c>
      <c r="Q1974" s="3">
        <v>8.3333333333333301E-2</v>
      </c>
      <c r="R1974" s="3">
        <v>6.8181818181818205E-2</v>
      </c>
      <c r="S1974" s="3">
        <v>1.38888888888889E-2</v>
      </c>
      <c r="T1974" s="3">
        <v>0</v>
      </c>
      <c r="U1974" s="3">
        <v>3.4883720930232599E-2</v>
      </c>
      <c r="V1974" s="3">
        <v>1.16279069767442E-2</v>
      </c>
      <c r="W1974" s="3">
        <v>0.14893617021276601</v>
      </c>
      <c r="X1974" s="3">
        <v>9.2307692307692299E-2</v>
      </c>
      <c r="Y1974" s="3">
        <v>0.11363636363636399</v>
      </c>
      <c r="Z1974" s="17">
        <v>70</v>
      </c>
      <c r="AA1974" s="2">
        <v>48</v>
      </c>
      <c r="AB1974" s="2">
        <v>44</v>
      </c>
      <c r="AC1974" s="2">
        <v>72</v>
      </c>
      <c r="AD1974" s="2">
        <v>50</v>
      </c>
      <c r="AE1974" s="2">
        <v>86</v>
      </c>
      <c r="AF1974" s="2">
        <v>86</v>
      </c>
      <c r="AG1974" s="2">
        <v>47</v>
      </c>
      <c r="AH1974" s="2">
        <v>65</v>
      </c>
      <c r="AI1974" s="2">
        <v>44</v>
      </c>
      <c r="AJ1974" s="10"/>
    </row>
    <row r="1975" spans="1:36">
      <c r="A1975" t="s">
        <v>3048</v>
      </c>
      <c r="B1975" t="s">
        <v>3442</v>
      </c>
      <c r="C1975" t="s">
        <v>3443</v>
      </c>
      <c r="D1975" t="s">
        <v>3452</v>
      </c>
      <c r="E1975" t="s">
        <v>3453</v>
      </c>
      <c r="F1975" s="7">
        <v>0.26334519572953702</v>
      </c>
      <c r="G1975" s="3">
        <v>0.19111111111111101</v>
      </c>
      <c r="H1975" s="3">
        <v>0.161764705882353</v>
      </c>
      <c r="I1975" s="3">
        <v>0.217391304347826</v>
      </c>
      <c r="J1975" s="3">
        <v>0.269736842105263</v>
      </c>
      <c r="K1975" s="3">
        <v>0.101639344262295</v>
      </c>
      <c r="L1975" s="3">
        <v>0.142276422764228</v>
      </c>
      <c r="M1975" s="3">
        <v>0.226635514018692</v>
      </c>
      <c r="N1975" s="3">
        <v>0.166315789473684</v>
      </c>
      <c r="O1975" s="3">
        <v>0.18805970149253701</v>
      </c>
      <c r="P1975" s="7">
        <v>8.8967971530249101E-2</v>
      </c>
      <c r="Q1975" s="3">
        <v>0.168888888888889</v>
      </c>
      <c r="R1975" s="3">
        <v>4.7794117647058799E-2</v>
      </c>
      <c r="S1975" s="3">
        <v>0.106280193236715</v>
      </c>
      <c r="T1975" s="3">
        <v>9.2105263157894704E-2</v>
      </c>
      <c r="U1975" s="3">
        <v>0.19672131147541</v>
      </c>
      <c r="V1975" s="3">
        <v>1.6260162601626001E-2</v>
      </c>
      <c r="W1975" s="3">
        <v>5.8411214953271E-2</v>
      </c>
      <c r="X1975" s="3">
        <v>0.113684210526316</v>
      </c>
      <c r="Y1975" s="3">
        <v>0.122388059701493</v>
      </c>
      <c r="Z1975" s="17">
        <v>281</v>
      </c>
      <c r="AA1975" s="2">
        <v>225</v>
      </c>
      <c r="AB1975" s="2">
        <v>272</v>
      </c>
      <c r="AC1975" s="2">
        <v>207</v>
      </c>
      <c r="AD1975" s="2">
        <v>304</v>
      </c>
      <c r="AE1975" s="2">
        <v>305</v>
      </c>
      <c r="AF1975" s="2">
        <v>492</v>
      </c>
      <c r="AG1975" s="2">
        <v>428</v>
      </c>
      <c r="AH1975" s="2">
        <v>475</v>
      </c>
      <c r="AI1975" s="2">
        <v>335</v>
      </c>
      <c r="AJ1975" s="10"/>
    </row>
    <row r="1976" spans="1:36">
      <c r="A1976" t="s">
        <v>3048</v>
      </c>
      <c r="B1976" t="s">
        <v>3442</v>
      </c>
      <c r="C1976" t="s">
        <v>3443</v>
      </c>
      <c r="D1976" t="s">
        <v>3454</v>
      </c>
      <c r="E1976" t="s">
        <v>3455</v>
      </c>
      <c r="F1976" s="7">
        <v>0.149700598802395</v>
      </c>
      <c r="G1976" s="3">
        <v>0.23225806451612899</v>
      </c>
      <c r="H1976" s="3">
        <v>0.180722891566265</v>
      </c>
      <c r="I1976" s="3">
        <v>0.13173652694610799</v>
      </c>
      <c r="J1976" s="3">
        <v>0.23618090452261301</v>
      </c>
      <c r="K1976" s="3">
        <v>0.13793103448275901</v>
      </c>
      <c r="L1976" s="3">
        <v>0.10280373831775701</v>
      </c>
      <c r="M1976" s="3">
        <v>0.21722846441947599</v>
      </c>
      <c r="N1976" s="3">
        <v>0.253164556962025</v>
      </c>
      <c r="O1976" s="3">
        <v>0.24324324324324301</v>
      </c>
      <c r="P1976" s="7">
        <v>8.3832335329341298E-2</v>
      </c>
      <c r="Q1976" s="3">
        <v>0.11612903225806499</v>
      </c>
      <c r="R1976" s="3">
        <v>5.4216867469879498E-2</v>
      </c>
      <c r="S1976" s="3">
        <v>7.7844311377245498E-2</v>
      </c>
      <c r="T1976" s="3">
        <v>4.5226130653266298E-2</v>
      </c>
      <c r="U1976" s="3">
        <v>9.0517241379310304E-2</v>
      </c>
      <c r="V1976" s="3">
        <v>6.5420560747663503E-2</v>
      </c>
      <c r="W1976" s="3">
        <v>6.3670411985018702E-2</v>
      </c>
      <c r="X1976" s="3">
        <v>9.7046413502109699E-2</v>
      </c>
      <c r="Y1976" s="3">
        <v>0.12837837837837801</v>
      </c>
      <c r="Z1976" s="17">
        <v>167</v>
      </c>
      <c r="AA1976" s="2">
        <v>155</v>
      </c>
      <c r="AB1976" s="2">
        <v>166</v>
      </c>
      <c r="AC1976" s="2">
        <v>167</v>
      </c>
      <c r="AD1976" s="2">
        <v>199</v>
      </c>
      <c r="AE1976" s="2">
        <v>232</v>
      </c>
      <c r="AF1976" s="2">
        <v>321</v>
      </c>
      <c r="AG1976" s="2">
        <v>267</v>
      </c>
      <c r="AH1976" s="2">
        <v>237</v>
      </c>
      <c r="AI1976" s="2">
        <v>148</v>
      </c>
      <c r="AJ1976" s="10"/>
    </row>
    <row r="1977" spans="1:36">
      <c r="A1977" t="s">
        <v>3048</v>
      </c>
      <c r="B1977" t="s">
        <v>3442</v>
      </c>
      <c r="C1977" t="s">
        <v>3443</v>
      </c>
      <c r="D1977" t="s">
        <v>3456</v>
      </c>
      <c r="E1977" t="s">
        <v>3457</v>
      </c>
      <c r="F1977" s="7">
        <v>0.233333333333333</v>
      </c>
      <c r="G1977" s="3">
        <v>0.14285714285714299</v>
      </c>
      <c r="H1977" s="3">
        <v>0.18421052631578899</v>
      </c>
      <c r="I1977" s="3">
        <v>0.232558139534884</v>
      </c>
      <c r="J1977" s="3">
        <v>0.16666666666666699</v>
      </c>
      <c r="K1977" s="3">
        <v>0.17647058823529399</v>
      </c>
      <c r="L1977" s="3">
        <v>0.162790697674419</v>
      </c>
      <c r="M1977" s="3">
        <v>2.7027027027027001E-2</v>
      </c>
      <c r="N1977" s="3">
        <v>7.69230769230769E-2</v>
      </c>
      <c r="O1977" s="3">
        <v>0.133333333333333</v>
      </c>
      <c r="P1977" s="7">
        <v>0.266666666666667</v>
      </c>
      <c r="Q1977" s="3">
        <v>0.16326530612244899</v>
      </c>
      <c r="R1977" s="3">
        <v>0.13157894736842099</v>
      </c>
      <c r="S1977" s="3">
        <v>9.3023255813953501E-2</v>
      </c>
      <c r="T1977" s="3">
        <v>0.14285714285714299</v>
      </c>
      <c r="U1977" s="3">
        <v>0.11764705882352899</v>
      </c>
      <c r="V1977" s="3">
        <v>0.13953488372093001</v>
      </c>
      <c r="W1977" s="3">
        <v>0</v>
      </c>
      <c r="X1977" s="3">
        <v>3.8461538461538498E-2</v>
      </c>
      <c r="Y1977" s="3">
        <v>6.6666666666666693E-2</v>
      </c>
      <c r="Z1977" s="17">
        <v>30</v>
      </c>
      <c r="AA1977" s="2">
        <v>49</v>
      </c>
      <c r="AB1977" s="2">
        <v>38</v>
      </c>
      <c r="AC1977" s="2">
        <v>43</v>
      </c>
      <c r="AD1977" s="2">
        <v>42</v>
      </c>
      <c r="AE1977" s="2">
        <v>34</v>
      </c>
      <c r="AF1977" s="2">
        <v>43</v>
      </c>
      <c r="AG1977" s="2">
        <v>37</v>
      </c>
      <c r="AH1977" s="2">
        <v>26</v>
      </c>
      <c r="AI1977" s="2">
        <v>15</v>
      </c>
      <c r="AJ1977" s="10"/>
    </row>
    <row r="1978" spans="1:36">
      <c r="A1978" t="s">
        <v>3048</v>
      </c>
      <c r="B1978" t="s">
        <v>3442</v>
      </c>
      <c r="C1978" t="s">
        <v>3443</v>
      </c>
      <c r="D1978" t="s">
        <v>3458</v>
      </c>
      <c r="E1978" t="s">
        <v>3459</v>
      </c>
      <c r="F1978" s="7">
        <v>0.305660377358491</v>
      </c>
      <c r="G1978" s="3">
        <v>0.15723270440251599</v>
      </c>
      <c r="H1978" s="3">
        <v>0.11111111111111099</v>
      </c>
      <c r="I1978" s="3">
        <v>0.25</v>
      </c>
      <c r="J1978" s="3">
        <v>0.15593220338983099</v>
      </c>
      <c r="K1978" s="3">
        <v>0.196850393700787</v>
      </c>
      <c r="L1978" s="3">
        <v>0.25163398692810501</v>
      </c>
      <c r="M1978" s="3">
        <v>0.178010471204188</v>
      </c>
      <c r="N1978" s="3">
        <v>0.21105527638190999</v>
      </c>
      <c r="O1978" s="3">
        <v>0.22424242424242399</v>
      </c>
      <c r="P1978" s="7">
        <v>6.7924528301886805E-2</v>
      </c>
      <c r="Q1978" s="3">
        <v>0.20754716981132099</v>
      </c>
      <c r="R1978" s="3">
        <v>4.2328042328042298E-2</v>
      </c>
      <c r="S1978" s="3">
        <v>0.05</v>
      </c>
      <c r="T1978" s="3">
        <v>8.1355932203389797E-2</v>
      </c>
      <c r="U1978" s="3">
        <v>0.12598425196850399</v>
      </c>
      <c r="V1978" s="3">
        <v>8.1699346405228801E-2</v>
      </c>
      <c r="W1978" s="3">
        <v>0.146596858638743</v>
      </c>
      <c r="X1978" s="3">
        <v>5.52763819095477E-2</v>
      </c>
      <c r="Y1978" s="3">
        <v>0.103030303030303</v>
      </c>
      <c r="Z1978" s="17">
        <v>265</v>
      </c>
      <c r="AA1978" s="2">
        <v>159</v>
      </c>
      <c r="AB1978" s="2">
        <v>189</v>
      </c>
      <c r="AC1978" s="2">
        <v>240</v>
      </c>
      <c r="AD1978" s="2">
        <v>295</v>
      </c>
      <c r="AE1978" s="2">
        <v>254</v>
      </c>
      <c r="AF1978" s="2">
        <v>306</v>
      </c>
      <c r="AG1978" s="2">
        <v>191</v>
      </c>
      <c r="AH1978" s="2">
        <v>199</v>
      </c>
      <c r="AI1978" s="2">
        <v>165</v>
      </c>
      <c r="AJ1978" s="10"/>
    </row>
    <row r="1979" spans="1:36">
      <c r="A1979" t="s">
        <v>3048</v>
      </c>
      <c r="B1979" t="s">
        <v>3442</v>
      </c>
      <c r="C1979" t="s">
        <v>3443</v>
      </c>
      <c r="D1979" t="s">
        <v>5151</v>
      </c>
      <c r="E1979" t="s">
        <v>5152</v>
      </c>
      <c r="F1979" s="7">
        <v>0.23529411764705899</v>
      </c>
      <c r="G1979" s="3"/>
      <c r="H1979" s="3"/>
      <c r="I1979" s="3"/>
      <c r="J1979" s="3"/>
      <c r="K1979" s="3"/>
      <c r="L1979" s="3"/>
      <c r="M1979" s="3"/>
      <c r="N1979" s="3"/>
      <c r="O1979" s="3"/>
      <c r="P1979" s="7">
        <v>0</v>
      </c>
      <c r="Q1979" s="3"/>
      <c r="R1979" s="3"/>
      <c r="S1979" s="3"/>
      <c r="T1979" s="3"/>
      <c r="U1979" s="3"/>
      <c r="V1979" s="3"/>
      <c r="W1979" s="3"/>
      <c r="X1979" s="3"/>
      <c r="Y1979" s="3"/>
      <c r="Z1979" s="17">
        <v>17</v>
      </c>
      <c r="AA1979" s="2"/>
      <c r="AB1979" s="2"/>
      <c r="AC1979" s="2"/>
      <c r="AD1979" s="2"/>
      <c r="AE1979" s="2"/>
      <c r="AF1979" s="2"/>
      <c r="AG1979" s="2"/>
      <c r="AH1979" s="2"/>
      <c r="AI1979" s="2"/>
      <c r="AJ1979" s="10"/>
    </row>
    <row r="1980" spans="1:36">
      <c r="A1980" t="s">
        <v>3048</v>
      </c>
      <c r="B1980" t="s">
        <v>3442</v>
      </c>
      <c r="C1980" t="s">
        <v>3443</v>
      </c>
      <c r="D1980" t="s">
        <v>5153</v>
      </c>
      <c r="E1980" t="s">
        <v>5154</v>
      </c>
      <c r="F1980" s="7"/>
      <c r="G1980" s="3">
        <v>9.0909090909090898E-2</v>
      </c>
      <c r="H1980" s="3"/>
      <c r="I1980" s="3"/>
      <c r="J1980" s="3"/>
      <c r="K1980" s="3"/>
      <c r="L1980" s="3"/>
      <c r="M1980" s="3"/>
      <c r="N1980" s="3"/>
      <c r="O1980" s="3"/>
      <c r="P1980" s="7"/>
      <c r="Q1980" s="3">
        <v>0</v>
      </c>
      <c r="R1980" s="3"/>
      <c r="S1980" s="3"/>
      <c r="T1980" s="3"/>
      <c r="U1980" s="3"/>
      <c r="V1980" s="3"/>
      <c r="W1980" s="3"/>
      <c r="X1980" s="3"/>
      <c r="Y1980" s="3"/>
      <c r="Z1980" s="17"/>
      <c r="AA1980" s="2">
        <v>11</v>
      </c>
      <c r="AB1980" s="2"/>
      <c r="AC1980" s="2"/>
      <c r="AD1980" s="2"/>
      <c r="AE1980" s="2"/>
      <c r="AF1980" s="2"/>
      <c r="AG1980" s="2"/>
      <c r="AH1980" s="2"/>
      <c r="AI1980" s="2"/>
      <c r="AJ1980" s="10"/>
    </row>
    <row r="1981" spans="1:36">
      <c r="A1981" t="s">
        <v>3048</v>
      </c>
      <c r="B1981" t="s">
        <v>3442</v>
      </c>
      <c r="C1981" t="s">
        <v>3443</v>
      </c>
      <c r="D1981" t="s">
        <v>5155</v>
      </c>
      <c r="E1981" t="s">
        <v>5156</v>
      </c>
      <c r="F1981" s="7">
        <v>6.6666666666666693E-2</v>
      </c>
      <c r="G1981" s="3"/>
      <c r="H1981" s="3">
        <v>0.1</v>
      </c>
      <c r="I1981" s="3"/>
      <c r="J1981" s="3"/>
      <c r="K1981" s="3"/>
      <c r="L1981" s="3"/>
      <c r="M1981" s="3"/>
      <c r="N1981" s="3"/>
      <c r="O1981" s="3"/>
      <c r="P1981" s="7">
        <v>0</v>
      </c>
      <c r="Q1981" s="3"/>
      <c r="R1981" s="3">
        <v>0</v>
      </c>
      <c r="S1981" s="3"/>
      <c r="T1981" s="3"/>
      <c r="U1981" s="3"/>
      <c r="V1981" s="3"/>
      <c r="W1981" s="3"/>
      <c r="X1981" s="3"/>
      <c r="Y1981" s="3"/>
      <c r="Z1981" s="17">
        <v>15</v>
      </c>
      <c r="AA1981" s="2"/>
      <c r="AB1981" s="2">
        <v>20</v>
      </c>
      <c r="AC1981" s="2"/>
      <c r="AD1981" s="2"/>
      <c r="AE1981" s="2"/>
      <c r="AF1981" s="2"/>
      <c r="AG1981" s="2"/>
      <c r="AH1981" s="2"/>
      <c r="AI1981" s="2"/>
      <c r="AJ1981" s="10"/>
    </row>
    <row r="1982" spans="1:36">
      <c r="A1982" t="s">
        <v>3048</v>
      </c>
      <c r="B1982" t="s">
        <v>3442</v>
      </c>
      <c r="C1982" t="s">
        <v>3443</v>
      </c>
      <c r="D1982" t="s">
        <v>5157</v>
      </c>
      <c r="E1982" t="s">
        <v>5158</v>
      </c>
      <c r="F1982" s="7"/>
      <c r="G1982" s="3">
        <v>0.18181818181818199</v>
      </c>
      <c r="H1982" s="3"/>
      <c r="I1982" s="3"/>
      <c r="J1982" s="3"/>
      <c r="K1982" s="3"/>
      <c r="L1982" s="3"/>
      <c r="M1982" s="3"/>
      <c r="N1982" s="3"/>
      <c r="O1982" s="3"/>
      <c r="P1982" s="7"/>
      <c r="Q1982" s="3">
        <v>0</v>
      </c>
      <c r="R1982" s="3"/>
      <c r="S1982" s="3"/>
      <c r="T1982" s="3"/>
      <c r="U1982" s="3"/>
      <c r="V1982" s="3"/>
      <c r="W1982" s="3"/>
      <c r="X1982" s="3"/>
      <c r="Y1982" s="3"/>
      <c r="Z1982" s="17"/>
      <c r="AA1982" s="2">
        <v>11</v>
      </c>
      <c r="AB1982" s="2"/>
      <c r="AC1982" s="2"/>
      <c r="AD1982" s="2"/>
      <c r="AE1982" s="2"/>
      <c r="AF1982" s="2"/>
      <c r="AG1982" s="2"/>
      <c r="AH1982" s="2"/>
      <c r="AI1982" s="2"/>
      <c r="AJ1982" s="10"/>
    </row>
    <row r="1983" spans="1:36">
      <c r="A1983" t="s">
        <v>3048</v>
      </c>
      <c r="B1983" t="s">
        <v>3442</v>
      </c>
      <c r="C1983" t="s">
        <v>3443</v>
      </c>
      <c r="D1983" t="s">
        <v>3460</v>
      </c>
      <c r="E1983" t="s">
        <v>3461</v>
      </c>
      <c r="F1983" s="7">
        <v>0.28197674418604701</v>
      </c>
      <c r="G1983" s="3">
        <v>0.21513944223107601</v>
      </c>
      <c r="H1983" s="3">
        <v>0.33333333333333298</v>
      </c>
      <c r="I1983" s="3">
        <v>0.21072796934865901</v>
      </c>
      <c r="J1983" s="3">
        <v>0.212290502793296</v>
      </c>
      <c r="K1983" s="3">
        <v>0.12211221122112199</v>
      </c>
      <c r="L1983" s="3">
        <v>0.25</v>
      </c>
      <c r="M1983" s="3">
        <v>0.297124600638978</v>
      </c>
      <c r="N1983" s="3">
        <v>0.27139874739039699</v>
      </c>
      <c r="O1983" s="3">
        <v>0.31751824817518198</v>
      </c>
      <c r="P1983" s="7">
        <v>0.116279069767442</v>
      </c>
      <c r="Q1983" s="3">
        <v>0.27091633466135501</v>
      </c>
      <c r="R1983" s="3">
        <v>8.4112149532710304E-2</v>
      </c>
      <c r="S1983" s="3">
        <v>0.27969348659003801</v>
      </c>
      <c r="T1983" s="3">
        <v>7.5418994413407797E-2</v>
      </c>
      <c r="U1983" s="3">
        <v>0.16171617161716201</v>
      </c>
      <c r="V1983" s="3">
        <v>6.25E-2</v>
      </c>
      <c r="W1983" s="3">
        <v>0.191693290734824</v>
      </c>
      <c r="X1983" s="3">
        <v>0.10647181628392501</v>
      </c>
      <c r="Y1983" s="3">
        <v>0.28102189781021902</v>
      </c>
      <c r="Z1983" s="17">
        <v>344</v>
      </c>
      <c r="AA1983" s="2">
        <v>251</v>
      </c>
      <c r="AB1983" s="2">
        <v>321</v>
      </c>
      <c r="AC1983" s="2">
        <v>261</v>
      </c>
      <c r="AD1983" s="2">
        <v>358</v>
      </c>
      <c r="AE1983" s="2">
        <v>303</v>
      </c>
      <c r="AF1983" s="2">
        <v>416</v>
      </c>
      <c r="AG1983" s="2">
        <v>313</v>
      </c>
      <c r="AH1983" s="2">
        <v>479</v>
      </c>
      <c r="AI1983" s="2">
        <v>274</v>
      </c>
      <c r="AJ1983" s="10"/>
    </row>
    <row r="1984" spans="1:36">
      <c r="A1984" t="s">
        <v>3048</v>
      </c>
      <c r="B1984" t="s">
        <v>3442</v>
      </c>
      <c r="C1984" t="s">
        <v>3443</v>
      </c>
      <c r="D1984" t="s">
        <v>5159</v>
      </c>
      <c r="E1984" t="s">
        <v>5160</v>
      </c>
      <c r="F1984" s="7">
        <v>5.1282051282051301E-2</v>
      </c>
      <c r="G1984" s="3"/>
      <c r="H1984" s="3">
        <v>5.8823529411764698E-2</v>
      </c>
      <c r="I1984" s="3">
        <v>6.25E-2</v>
      </c>
      <c r="J1984" s="3"/>
      <c r="K1984" s="3"/>
      <c r="L1984" s="3"/>
      <c r="M1984" s="3"/>
      <c r="N1984" s="3"/>
      <c r="O1984" s="3"/>
      <c r="P1984" s="7">
        <v>0</v>
      </c>
      <c r="Q1984" s="3"/>
      <c r="R1984" s="3">
        <v>0</v>
      </c>
      <c r="S1984" s="3">
        <v>6.25E-2</v>
      </c>
      <c r="T1984" s="3"/>
      <c r="U1984" s="3"/>
      <c r="V1984" s="3"/>
      <c r="W1984" s="3"/>
      <c r="X1984" s="3"/>
      <c r="Y1984" s="3"/>
      <c r="Z1984" s="17">
        <v>39</v>
      </c>
      <c r="AA1984" s="2"/>
      <c r="AB1984" s="2">
        <v>17</v>
      </c>
      <c r="AC1984" s="2">
        <v>16</v>
      </c>
      <c r="AD1984" s="2"/>
      <c r="AE1984" s="2"/>
      <c r="AF1984" s="2"/>
      <c r="AG1984" s="2"/>
      <c r="AH1984" s="2"/>
      <c r="AI1984" s="2"/>
      <c r="AJ1984" s="10"/>
    </row>
    <row r="1985" spans="1:36">
      <c r="A1985" t="s">
        <v>3048</v>
      </c>
      <c r="B1985" t="s">
        <v>3442</v>
      </c>
      <c r="C1985" t="s">
        <v>3443</v>
      </c>
      <c r="D1985" t="s">
        <v>3462</v>
      </c>
      <c r="E1985" t="s">
        <v>3463</v>
      </c>
      <c r="F1985" s="7">
        <v>0.25496688741721901</v>
      </c>
      <c r="G1985" s="3">
        <v>0.247761194029851</v>
      </c>
      <c r="H1985" s="3">
        <v>0.232727272727273</v>
      </c>
      <c r="I1985" s="3">
        <v>0.26199261992619899</v>
      </c>
      <c r="J1985" s="3">
        <v>0.422222222222222</v>
      </c>
      <c r="K1985" s="3">
        <v>0.21802325581395299</v>
      </c>
      <c r="L1985" s="3">
        <v>0.117808219178082</v>
      </c>
      <c r="M1985" s="3">
        <v>0.17475728155339801</v>
      </c>
      <c r="N1985" s="3">
        <v>0.369477911646586</v>
      </c>
      <c r="O1985" s="3">
        <v>0.28531855955678698</v>
      </c>
      <c r="P1985" s="7">
        <v>0.15562913907284801</v>
      </c>
      <c r="Q1985" s="3">
        <v>0.18805970149253701</v>
      </c>
      <c r="R1985" s="3">
        <v>0.123636363636364</v>
      </c>
      <c r="S1985" s="3">
        <v>0.19557195571955699</v>
      </c>
      <c r="T1985" s="3">
        <v>0.155555555555556</v>
      </c>
      <c r="U1985" s="3">
        <v>0.23546511627906999</v>
      </c>
      <c r="V1985" s="3">
        <v>0.147945205479452</v>
      </c>
      <c r="W1985" s="3">
        <v>9.3851132686084096E-2</v>
      </c>
      <c r="X1985" s="3">
        <v>0.14056224899598399</v>
      </c>
      <c r="Y1985" s="3">
        <v>0.13019390581717499</v>
      </c>
      <c r="Z1985" s="17">
        <v>302</v>
      </c>
      <c r="AA1985" s="2">
        <v>335</v>
      </c>
      <c r="AB1985" s="2">
        <v>275</v>
      </c>
      <c r="AC1985" s="2">
        <v>271</v>
      </c>
      <c r="AD1985" s="2">
        <v>270</v>
      </c>
      <c r="AE1985" s="2">
        <v>344</v>
      </c>
      <c r="AF1985" s="2">
        <v>365</v>
      </c>
      <c r="AG1985" s="2">
        <v>309</v>
      </c>
      <c r="AH1985" s="2">
        <v>249</v>
      </c>
      <c r="AI1985" s="2">
        <v>361</v>
      </c>
      <c r="AJ1985" s="10"/>
    </row>
    <row r="1986" spans="1:36">
      <c r="A1986" t="s">
        <v>3048</v>
      </c>
      <c r="B1986" t="s">
        <v>3442</v>
      </c>
      <c r="C1986" t="s">
        <v>3443</v>
      </c>
      <c r="D1986" t="s">
        <v>5161</v>
      </c>
      <c r="E1986" t="s">
        <v>5162</v>
      </c>
      <c r="F1986" s="7"/>
      <c r="G1986" s="3">
        <v>0.11111111111111099</v>
      </c>
      <c r="H1986" s="3"/>
      <c r="I1986" s="3"/>
      <c r="J1986" s="3"/>
      <c r="K1986" s="3"/>
      <c r="L1986" s="3"/>
      <c r="M1986" s="3"/>
      <c r="N1986" s="3"/>
      <c r="O1986" s="3"/>
      <c r="P1986" s="7"/>
      <c r="Q1986" s="3">
        <v>0</v>
      </c>
      <c r="R1986" s="3"/>
      <c r="S1986" s="3"/>
      <c r="T1986" s="3"/>
      <c r="U1986" s="3"/>
      <c r="V1986" s="3"/>
      <c r="W1986" s="3"/>
      <c r="X1986" s="3"/>
      <c r="Y1986" s="3"/>
      <c r="Z1986" s="17"/>
      <c r="AA1986" s="2">
        <v>27</v>
      </c>
      <c r="AB1986" s="2"/>
      <c r="AC1986" s="2"/>
      <c r="AD1986" s="2"/>
      <c r="AE1986" s="2"/>
      <c r="AF1986" s="2"/>
      <c r="AG1986" s="2"/>
      <c r="AH1986" s="2"/>
      <c r="AI1986" s="2"/>
      <c r="AJ1986" s="10"/>
    </row>
    <row r="1987" spans="1:36">
      <c r="A1987" t="s">
        <v>3048</v>
      </c>
      <c r="B1987" t="s">
        <v>3442</v>
      </c>
      <c r="C1987" t="s">
        <v>3443</v>
      </c>
      <c r="D1987" t="s">
        <v>3464</v>
      </c>
      <c r="E1987" t="s">
        <v>3465</v>
      </c>
      <c r="F1987" s="7">
        <v>0.30569948186528501</v>
      </c>
      <c r="G1987" s="3">
        <v>0.328703703703704</v>
      </c>
      <c r="H1987" s="3">
        <v>0.33846153846153798</v>
      </c>
      <c r="I1987" s="3">
        <v>0.29499999999999998</v>
      </c>
      <c r="J1987" s="3">
        <v>0.26519337016574601</v>
      </c>
      <c r="K1987" s="3">
        <v>0.15723270440251599</v>
      </c>
      <c r="L1987" s="3">
        <v>0.25688073394495398</v>
      </c>
      <c r="M1987" s="3">
        <v>0.32768361581920902</v>
      </c>
      <c r="N1987" s="3">
        <v>0.32142857142857101</v>
      </c>
      <c r="O1987" s="3">
        <v>0.38582677165354301</v>
      </c>
      <c r="P1987" s="7">
        <v>0.15025906735751299</v>
      </c>
      <c r="Q1987" s="3">
        <v>0.14351851851851899</v>
      </c>
      <c r="R1987" s="3">
        <v>0.15384615384615399</v>
      </c>
      <c r="S1987" s="3">
        <v>0.24</v>
      </c>
      <c r="T1987" s="3">
        <v>0.20994475138121499</v>
      </c>
      <c r="U1987" s="3">
        <v>0.169811320754717</v>
      </c>
      <c r="V1987" s="3">
        <v>0.123853211009174</v>
      </c>
      <c r="W1987" s="3">
        <v>0.14124293785310699</v>
      </c>
      <c r="X1987" s="3">
        <v>0.168367346938776</v>
      </c>
      <c r="Y1987" s="3">
        <v>0.33858267716535401</v>
      </c>
      <c r="Z1987" s="17">
        <v>193</v>
      </c>
      <c r="AA1987" s="2">
        <v>216</v>
      </c>
      <c r="AB1987" s="2">
        <v>195</v>
      </c>
      <c r="AC1987" s="2">
        <v>200</v>
      </c>
      <c r="AD1987" s="2">
        <v>181</v>
      </c>
      <c r="AE1987" s="2">
        <v>159</v>
      </c>
      <c r="AF1987" s="2">
        <v>218</v>
      </c>
      <c r="AG1987" s="2">
        <v>177</v>
      </c>
      <c r="AH1987" s="2">
        <v>196</v>
      </c>
      <c r="AI1987" s="2">
        <v>127</v>
      </c>
      <c r="AJ1987" s="10"/>
    </row>
    <row r="1988" spans="1:36">
      <c r="A1988" t="s">
        <v>3048</v>
      </c>
      <c r="B1988" t="s">
        <v>3442</v>
      </c>
      <c r="C1988" t="s">
        <v>3443</v>
      </c>
      <c r="D1988" t="s">
        <v>3466</v>
      </c>
      <c r="E1988" t="s">
        <v>3467</v>
      </c>
      <c r="F1988" s="7">
        <v>0.22222222222222199</v>
      </c>
      <c r="G1988" s="3">
        <v>0.28000000000000003</v>
      </c>
      <c r="H1988" s="3">
        <v>0.28301886792452802</v>
      </c>
      <c r="I1988" s="3">
        <v>0.173913043478261</v>
      </c>
      <c r="J1988" s="3">
        <v>0.28571428571428598</v>
      </c>
      <c r="K1988" s="3">
        <v>4.5454545454545497E-2</v>
      </c>
      <c r="L1988" s="3">
        <v>0.04</v>
      </c>
      <c r="M1988" s="3">
        <v>4.5454545454545497E-2</v>
      </c>
      <c r="N1988" s="3">
        <v>0.15384615384615399</v>
      </c>
      <c r="O1988" s="3">
        <v>0.217391304347826</v>
      </c>
      <c r="P1988" s="7">
        <v>0</v>
      </c>
      <c r="Q1988" s="3">
        <v>0.16</v>
      </c>
      <c r="R1988" s="3">
        <v>3.77358490566038E-2</v>
      </c>
      <c r="S1988" s="3">
        <v>0.173913043478261</v>
      </c>
      <c r="T1988" s="3">
        <v>0.107142857142857</v>
      </c>
      <c r="U1988" s="3">
        <v>9.0909090909090898E-2</v>
      </c>
      <c r="V1988" s="3">
        <v>0.12</v>
      </c>
      <c r="W1988" s="3">
        <v>0</v>
      </c>
      <c r="X1988" s="3">
        <v>3.8461538461538498E-2</v>
      </c>
      <c r="Y1988" s="3">
        <v>0</v>
      </c>
      <c r="Z1988" s="17">
        <v>27</v>
      </c>
      <c r="AA1988" s="2">
        <v>25</v>
      </c>
      <c r="AB1988" s="2">
        <v>53</v>
      </c>
      <c r="AC1988" s="2">
        <v>23</v>
      </c>
      <c r="AD1988" s="2">
        <v>28</v>
      </c>
      <c r="AE1988" s="2">
        <v>22</v>
      </c>
      <c r="AF1988" s="2">
        <v>25</v>
      </c>
      <c r="AG1988" s="2">
        <v>22</v>
      </c>
      <c r="AH1988" s="2">
        <v>26</v>
      </c>
      <c r="AI1988" s="2">
        <v>23</v>
      </c>
      <c r="AJ1988" s="10"/>
    </row>
    <row r="1989" spans="1:36">
      <c r="A1989" t="s">
        <v>3048</v>
      </c>
      <c r="B1989" t="s">
        <v>3442</v>
      </c>
      <c r="C1989" t="s">
        <v>3443</v>
      </c>
      <c r="D1989" t="s">
        <v>3468</v>
      </c>
      <c r="E1989" t="s">
        <v>3469</v>
      </c>
      <c r="F1989" s="7">
        <v>0.17602996254681599</v>
      </c>
      <c r="G1989" s="3">
        <v>0.227848101265823</v>
      </c>
      <c r="H1989" s="3">
        <v>0.22340425531914901</v>
      </c>
      <c r="I1989" s="3">
        <v>0.20132013201320101</v>
      </c>
      <c r="J1989" s="3">
        <v>0.194915254237288</v>
      </c>
      <c r="K1989" s="3">
        <v>0.121621621621622</v>
      </c>
      <c r="L1989" s="3">
        <v>0.13302752293577999</v>
      </c>
      <c r="M1989" s="3">
        <v>0.16806722689075601</v>
      </c>
      <c r="N1989" s="3">
        <v>0.169291338582677</v>
      </c>
      <c r="O1989" s="3">
        <v>0.30379746835443</v>
      </c>
      <c r="P1989" s="7">
        <v>8.6142322097378293E-2</v>
      </c>
      <c r="Q1989" s="3">
        <v>9.7046413502109699E-2</v>
      </c>
      <c r="R1989" s="3">
        <v>9.9290780141844004E-2</v>
      </c>
      <c r="S1989" s="3">
        <v>0.132013201320132</v>
      </c>
      <c r="T1989" s="3">
        <v>0.152542372881356</v>
      </c>
      <c r="U1989" s="3">
        <v>0.13063063063063099</v>
      </c>
      <c r="V1989" s="3">
        <v>4.5871559633027498E-2</v>
      </c>
      <c r="W1989" s="3">
        <v>6.7226890756302504E-2</v>
      </c>
      <c r="X1989" s="3">
        <v>0.110236220472441</v>
      </c>
      <c r="Y1989" s="3">
        <v>0.126582278481013</v>
      </c>
      <c r="Z1989" s="17">
        <v>267</v>
      </c>
      <c r="AA1989" s="2">
        <v>237</v>
      </c>
      <c r="AB1989" s="2">
        <v>282</v>
      </c>
      <c r="AC1989" s="2">
        <v>303</v>
      </c>
      <c r="AD1989" s="2">
        <v>236</v>
      </c>
      <c r="AE1989" s="2">
        <v>222</v>
      </c>
      <c r="AF1989" s="2">
        <v>218</v>
      </c>
      <c r="AG1989" s="2">
        <v>238</v>
      </c>
      <c r="AH1989" s="2">
        <v>254</v>
      </c>
      <c r="AI1989" s="2">
        <v>158</v>
      </c>
      <c r="AJ1989" s="10"/>
    </row>
    <row r="1990" spans="1:36">
      <c r="A1990" t="s">
        <v>3048</v>
      </c>
      <c r="B1990" t="s">
        <v>3442</v>
      </c>
      <c r="C1990" t="s">
        <v>3443</v>
      </c>
      <c r="D1990" t="s">
        <v>3470</v>
      </c>
      <c r="E1990" t="s">
        <v>3471</v>
      </c>
      <c r="F1990" s="7"/>
      <c r="G1990" s="3"/>
      <c r="H1990" s="3"/>
      <c r="I1990" s="3"/>
      <c r="J1990" s="3"/>
      <c r="K1990" s="3"/>
      <c r="L1990" s="3"/>
      <c r="M1990" s="3"/>
      <c r="N1990" s="3"/>
      <c r="O1990" s="3">
        <v>0</v>
      </c>
      <c r="P1990" s="7"/>
      <c r="Q1990" s="3"/>
      <c r="R1990" s="3"/>
      <c r="S1990" s="3"/>
      <c r="T1990" s="3"/>
      <c r="U1990" s="3"/>
      <c r="V1990" s="3"/>
      <c r="W1990" s="3"/>
      <c r="X1990" s="3"/>
      <c r="Y1990" s="3"/>
      <c r="Z1990" s="17"/>
      <c r="AA1990" s="2"/>
      <c r="AB1990" s="2"/>
      <c r="AC1990" s="2"/>
      <c r="AD1990" s="2"/>
      <c r="AE1990" s="2"/>
      <c r="AF1990" s="2"/>
      <c r="AG1990" s="2"/>
      <c r="AH1990" s="2"/>
      <c r="AI1990" s="2">
        <v>5</v>
      </c>
      <c r="AJ1990" s="10"/>
    </row>
    <row r="1991" spans="1:36">
      <c r="A1991" t="s">
        <v>3048</v>
      </c>
      <c r="B1991" t="s">
        <v>3442</v>
      </c>
      <c r="C1991" t="s">
        <v>3443</v>
      </c>
      <c r="D1991" t="s">
        <v>3472</v>
      </c>
      <c r="E1991" t="s">
        <v>3473</v>
      </c>
      <c r="F1991" s="7"/>
      <c r="G1991" s="3"/>
      <c r="H1991" s="3"/>
      <c r="I1991" s="3"/>
      <c r="J1991" s="3"/>
      <c r="K1991" s="3"/>
      <c r="L1991" s="3"/>
      <c r="M1991" s="3"/>
      <c r="N1991" s="3"/>
      <c r="O1991" s="3">
        <v>2.6315789473684199E-2</v>
      </c>
      <c r="P1991" s="7"/>
      <c r="Q1991" s="3"/>
      <c r="R1991" s="3"/>
      <c r="S1991" s="3"/>
      <c r="T1991" s="3"/>
      <c r="U1991" s="3"/>
      <c r="V1991" s="3"/>
      <c r="W1991" s="3"/>
      <c r="X1991" s="3"/>
      <c r="Y1991" s="3"/>
      <c r="Z1991" s="17"/>
      <c r="AA1991" s="2"/>
      <c r="AB1991" s="2"/>
      <c r="AC1991" s="2"/>
      <c r="AD1991" s="2"/>
      <c r="AE1991" s="2"/>
      <c r="AF1991" s="2"/>
      <c r="AG1991" s="2"/>
      <c r="AH1991" s="2"/>
      <c r="AI1991" s="2">
        <v>38</v>
      </c>
      <c r="AJ1991" s="10"/>
    </row>
    <row r="1992" spans="1:36">
      <c r="A1992" t="s">
        <v>3048</v>
      </c>
      <c r="B1992" t="s">
        <v>3442</v>
      </c>
      <c r="C1992" t="s">
        <v>3443</v>
      </c>
      <c r="D1992" t="s">
        <v>3474</v>
      </c>
      <c r="E1992" t="s">
        <v>44</v>
      </c>
      <c r="F1992" s="7"/>
      <c r="G1992" s="3">
        <v>0</v>
      </c>
      <c r="H1992" s="3">
        <v>5.1724137931034503E-2</v>
      </c>
      <c r="I1992" s="3">
        <v>7.6335877862595394E-2</v>
      </c>
      <c r="J1992" s="3">
        <v>1.6666666666666701E-2</v>
      </c>
      <c r="K1992" s="3">
        <v>0</v>
      </c>
      <c r="L1992" s="3">
        <v>9.2592592592592601E-2</v>
      </c>
      <c r="M1992" s="3">
        <v>0</v>
      </c>
      <c r="N1992" s="3">
        <v>9.5890410958904104E-2</v>
      </c>
      <c r="O1992" s="3">
        <v>0</v>
      </c>
      <c r="P1992" s="7"/>
      <c r="Q1992" s="3"/>
      <c r="R1992" s="3"/>
      <c r="S1992" s="3"/>
      <c r="T1992" s="3"/>
      <c r="U1992" s="3"/>
      <c r="V1992" s="3"/>
      <c r="W1992" s="3"/>
      <c r="X1992" s="3"/>
      <c r="Y1992" s="3"/>
      <c r="Z1992" s="17"/>
      <c r="AA1992" s="2">
        <v>43</v>
      </c>
      <c r="AB1992" s="2">
        <v>116</v>
      </c>
      <c r="AC1992" s="2">
        <v>131</v>
      </c>
      <c r="AD1992" s="2">
        <v>118</v>
      </c>
      <c r="AE1992" s="2">
        <v>38</v>
      </c>
      <c r="AF1992" s="2">
        <v>54</v>
      </c>
      <c r="AG1992" s="2">
        <v>32</v>
      </c>
      <c r="AH1992" s="2">
        <v>73</v>
      </c>
      <c r="AI1992" s="2">
        <v>1</v>
      </c>
      <c r="AJ1992" s="10"/>
    </row>
    <row r="1993" spans="1:36">
      <c r="A1993" t="s">
        <v>3048</v>
      </c>
      <c r="B1993" t="s">
        <v>3442</v>
      </c>
      <c r="C1993" t="s">
        <v>3443</v>
      </c>
      <c r="D1993" t="s">
        <v>3475</v>
      </c>
      <c r="E1993" t="s">
        <v>3476</v>
      </c>
      <c r="F1993" s="7">
        <v>0.23376623376623401</v>
      </c>
      <c r="G1993" s="3">
        <v>0.169811320754717</v>
      </c>
      <c r="H1993" s="3">
        <v>0.150684931506849</v>
      </c>
      <c r="I1993" s="3">
        <v>0.15311004784689</v>
      </c>
      <c r="J1993" s="3">
        <v>0.18181818181818199</v>
      </c>
      <c r="K1993" s="3">
        <v>0.106508875739645</v>
      </c>
      <c r="L1993" s="3">
        <v>3.77358490566038E-2</v>
      </c>
      <c r="M1993" s="3">
        <v>0.12195121951219499</v>
      </c>
      <c r="N1993" s="3">
        <v>0.17910447761194001</v>
      </c>
      <c r="O1993" s="3">
        <v>0.16049382716049401</v>
      </c>
      <c r="P1993" s="7">
        <v>0.103896103896104</v>
      </c>
      <c r="Q1993" s="3">
        <v>0.113207547169811</v>
      </c>
      <c r="R1993" s="3">
        <v>6.8493150684931503E-2</v>
      </c>
      <c r="S1993" s="3">
        <v>5.7416267942583699E-2</v>
      </c>
      <c r="T1993" s="3">
        <v>8.4415584415584402E-2</v>
      </c>
      <c r="U1993" s="3">
        <v>0.106508875739645</v>
      </c>
      <c r="V1993" s="3">
        <v>7.5471698113207503E-2</v>
      </c>
      <c r="W1993" s="3">
        <v>5.4878048780487798E-2</v>
      </c>
      <c r="X1993" s="3">
        <v>5.9701492537313397E-2</v>
      </c>
      <c r="Y1993" s="3">
        <v>0.12345679012345701</v>
      </c>
      <c r="Z1993" s="17">
        <v>77</v>
      </c>
      <c r="AA1993" s="2">
        <v>106</v>
      </c>
      <c r="AB1993" s="2">
        <v>73</v>
      </c>
      <c r="AC1993" s="2">
        <v>209</v>
      </c>
      <c r="AD1993" s="2">
        <v>154</v>
      </c>
      <c r="AE1993" s="2">
        <v>169</v>
      </c>
      <c r="AF1993" s="2">
        <v>106</v>
      </c>
      <c r="AG1993" s="2">
        <v>164</v>
      </c>
      <c r="AH1993" s="2">
        <v>134</v>
      </c>
      <c r="AI1993" s="2">
        <v>162</v>
      </c>
      <c r="AJ1993" s="10"/>
    </row>
    <row r="1994" spans="1:36">
      <c r="A1994" t="s">
        <v>3048</v>
      </c>
      <c r="B1994" t="s">
        <v>3442</v>
      </c>
      <c r="C1994" t="s">
        <v>3443</v>
      </c>
      <c r="D1994" t="s">
        <v>3477</v>
      </c>
      <c r="E1994" t="s">
        <v>3478</v>
      </c>
      <c r="F1994" s="7">
        <v>0.24</v>
      </c>
      <c r="G1994" s="3">
        <v>0.10344827586206901</v>
      </c>
      <c r="H1994" s="3"/>
      <c r="I1994" s="3">
        <v>0.32258064516128998</v>
      </c>
      <c r="J1994" s="3"/>
      <c r="K1994" s="3">
        <v>8.8235294117647106E-2</v>
      </c>
      <c r="L1994" s="3"/>
      <c r="M1994" s="3">
        <v>0.26470588235294101</v>
      </c>
      <c r="N1994" s="3"/>
      <c r="O1994" s="3">
        <v>0</v>
      </c>
      <c r="P1994" s="7">
        <v>0.04</v>
      </c>
      <c r="Q1994" s="3">
        <v>0.10344827586206901</v>
      </c>
      <c r="R1994" s="3"/>
      <c r="S1994" s="3">
        <v>9.6774193548387094E-2</v>
      </c>
      <c r="T1994" s="3"/>
      <c r="U1994" s="3">
        <v>2.9411764705882401E-2</v>
      </c>
      <c r="V1994" s="3"/>
      <c r="W1994" s="3">
        <v>2.9411764705882401E-2</v>
      </c>
      <c r="X1994" s="3"/>
      <c r="Y1994" s="3">
        <v>0</v>
      </c>
      <c r="Z1994" s="17">
        <v>25</v>
      </c>
      <c r="AA1994" s="2">
        <v>29</v>
      </c>
      <c r="AB1994" s="2"/>
      <c r="AC1994" s="2">
        <v>31</v>
      </c>
      <c r="AD1994" s="2"/>
      <c r="AE1994" s="2">
        <v>34</v>
      </c>
      <c r="AF1994" s="2"/>
      <c r="AG1994" s="2">
        <v>34</v>
      </c>
      <c r="AH1994" s="2"/>
      <c r="AI1994" s="2">
        <v>26</v>
      </c>
      <c r="AJ1994" s="10"/>
    </row>
    <row r="1995" spans="1:36">
      <c r="A1995" t="s">
        <v>3048</v>
      </c>
      <c r="B1995" t="s">
        <v>3442</v>
      </c>
      <c r="C1995" t="s">
        <v>3443</v>
      </c>
      <c r="D1995" t="s">
        <v>3479</v>
      </c>
      <c r="E1995" t="s">
        <v>3480</v>
      </c>
      <c r="F1995" s="7">
        <v>0.105263157894737</v>
      </c>
      <c r="G1995" s="3">
        <v>3.3333333333333298E-2</v>
      </c>
      <c r="H1995" s="3">
        <v>0</v>
      </c>
      <c r="I1995" s="3">
        <v>8.1967213114754106E-2</v>
      </c>
      <c r="J1995" s="3">
        <v>7.69230769230769E-2</v>
      </c>
      <c r="K1995" s="3">
        <v>3.4482758620689703E-2</v>
      </c>
      <c r="L1995" s="3">
        <v>0.132530120481928</v>
      </c>
      <c r="M1995" s="3">
        <v>0.14285714285714299</v>
      </c>
      <c r="N1995" s="3">
        <v>0.183673469387755</v>
      </c>
      <c r="O1995" s="3">
        <v>0.16</v>
      </c>
      <c r="P1995" s="7">
        <v>5.2631578947368397E-2</v>
      </c>
      <c r="Q1995" s="3">
        <v>0</v>
      </c>
      <c r="R1995" s="3">
        <v>0.04</v>
      </c>
      <c r="S1995" s="3">
        <v>1.63934426229508E-2</v>
      </c>
      <c r="T1995" s="3">
        <v>1.2820512820512799E-2</v>
      </c>
      <c r="U1995" s="3">
        <v>3.4482758620689703E-2</v>
      </c>
      <c r="V1995" s="3">
        <v>3.6144578313252997E-2</v>
      </c>
      <c r="W1995" s="3">
        <v>7.1428571428571397E-2</v>
      </c>
      <c r="X1995" s="3">
        <v>8.1632653061224497E-2</v>
      </c>
      <c r="Y1995" s="3">
        <v>0.04</v>
      </c>
      <c r="Z1995" s="17">
        <v>38</v>
      </c>
      <c r="AA1995" s="2">
        <v>30</v>
      </c>
      <c r="AB1995" s="2">
        <v>25</v>
      </c>
      <c r="AC1995" s="2">
        <v>61</v>
      </c>
      <c r="AD1995" s="2">
        <v>78</v>
      </c>
      <c r="AE1995" s="2">
        <v>29</v>
      </c>
      <c r="AF1995" s="2">
        <v>83</v>
      </c>
      <c r="AG1995" s="2">
        <v>28</v>
      </c>
      <c r="AH1995" s="2">
        <v>49</v>
      </c>
      <c r="AI1995" s="2">
        <v>50</v>
      </c>
      <c r="AJ1995" s="10"/>
    </row>
    <row r="1996" spans="1:36">
      <c r="A1996" t="s">
        <v>3048</v>
      </c>
      <c r="B1996" t="s">
        <v>3442</v>
      </c>
      <c r="C1996" t="s">
        <v>3443</v>
      </c>
      <c r="D1996" t="s">
        <v>3481</v>
      </c>
      <c r="E1996" t="s">
        <v>3482</v>
      </c>
      <c r="F1996" s="7"/>
      <c r="G1996" s="3"/>
      <c r="H1996" s="3"/>
      <c r="I1996" s="3">
        <v>0</v>
      </c>
      <c r="J1996" s="3"/>
      <c r="K1996" s="3"/>
      <c r="L1996" s="3"/>
      <c r="M1996" s="3"/>
      <c r="N1996" s="3"/>
      <c r="O1996" s="3">
        <v>0.25</v>
      </c>
      <c r="P1996" s="7"/>
      <c r="Q1996" s="3"/>
      <c r="R1996" s="3"/>
      <c r="S1996" s="3">
        <v>0</v>
      </c>
      <c r="T1996" s="3"/>
      <c r="U1996" s="3"/>
      <c r="V1996" s="3"/>
      <c r="W1996" s="3"/>
      <c r="X1996" s="3"/>
      <c r="Y1996" s="3">
        <v>0</v>
      </c>
      <c r="Z1996" s="17"/>
      <c r="AA1996" s="2"/>
      <c r="AB1996" s="2"/>
      <c r="AC1996" s="2">
        <v>19</v>
      </c>
      <c r="AD1996" s="2"/>
      <c r="AE1996" s="2"/>
      <c r="AF1996" s="2"/>
      <c r="AG1996" s="2"/>
      <c r="AH1996" s="2"/>
      <c r="AI1996" s="2">
        <v>12</v>
      </c>
      <c r="AJ1996" s="10"/>
    </row>
    <row r="1997" spans="1:36">
      <c r="A1997" t="s">
        <v>3048</v>
      </c>
      <c r="B1997" t="s">
        <v>3442</v>
      </c>
      <c r="C1997" t="s">
        <v>3443</v>
      </c>
      <c r="D1997" t="s">
        <v>3483</v>
      </c>
      <c r="E1997" t="s">
        <v>3484</v>
      </c>
      <c r="F1997" s="7">
        <v>0.25</v>
      </c>
      <c r="G1997" s="3"/>
      <c r="H1997" s="3">
        <v>9.2592592592592601E-2</v>
      </c>
      <c r="I1997" s="3"/>
      <c r="J1997" s="3">
        <v>0.171875</v>
      </c>
      <c r="K1997" s="3">
        <v>0.125</v>
      </c>
      <c r="L1997" s="3">
        <v>0.162790697674419</v>
      </c>
      <c r="M1997" s="3">
        <v>0.4</v>
      </c>
      <c r="N1997" s="3">
        <v>0.31034482758620702</v>
      </c>
      <c r="O1997" s="3">
        <v>0.125</v>
      </c>
      <c r="P1997" s="7">
        <v>0</v>
      </c>
      <c r="Q1997" s="3"/>
      <c r="R1997" s="3">
        <v>5.5555555555555601E-2</v>
      </c>
      <c r="S1997" s="3"/>
      <c r="T1997" s="3">
        <v>6.25E-2</v>
      </c>
      <c r="U1997" s="3">
        <v>0.20833333333333301</v>
      </c>
      <c r="V1997" s="3">
        <v>6.9767441860465101E-2</v>
      </c>
      <c r="W1997" s="3">
        <v>0.33333333333333298</v>
      </c>
      <c r="X1997" s="3">
        <v>3.4482758620689703E-2</v>
      </c>
      <c r="Y1997" s="3">
        <v>0.125</v>
      </c>
      <c r="Z1997" s="17">
        <v>32</v>
      </c>
      <c r="AA1997" s="2"/>
      <c r="AB1997" s="2">
        <v>54</v>
      </c>
      <c r="AC1997" s="2"/>
      <c r="AD1997" s="2">
        <v>64</v>
      </c>
      <c r="AE1997" s="2">
        <v>24</v>
      </c>
      <c r="AF1997" s="2">
        <v>43</v>
      </c>
      <c r="AG1997" s="2">
        <v>15</v>
      </c>
      <c r="AH1997" s="2">
        <v>29</v>
      </c>
      <c r="AI1997" s="2">
        <v>8</v>
      </c>
      <c r="AJ1997" s="10"/>
    </row>
    <row r="1998" spans="1:36">
      <c r="A1998" t="s">
        <v>3048</v>
      </c>
      <c r="B1998" t="s">
        <v>3442</v>
      </c>
      <c r="C1998" t="s">
        <v>3443</v>
      </c>
      <c r="D1998" t="s">
        <v>3485</v>
      </c>
      <c r="E1998" t="s">
        <v>3486</v>
      </c>
      <c r="F1998" s="7"/>
      <c r="G1998" s="3">
        <v>0</v>
      </c>
      <c r="H1998" s="3"/>
      <c r="I1998" s="3">
        <v>0.146341463414634</v>
      </c>
      <c r="J1998" s="3"/>
      <c r="K1998" s="3">
        <v>4.1666666666666699E-2</v>
      </c>
      <c r="L1998" s="3">
        <v>0.33333333333333298</v>
      </c>
      <c r="M1998" s="3">
        <v>5.4054054054054099E-2</v>
      </c>
      <c r="N1998" s="3">
        <v>0.1</v>
      </c>
      <c r="O1998" s="3">
        <v>0.35294117647058798</v>
      </c>
      <c r="P1998" s="7"/>
      <c r="Q1998" s="3">
        <v>0</v>
      </c>
      <c r="R1998" s="3"/>
      <c r="S1998" s="3">
        <v>2.4390243902439001E-2</v>
      </c>
      <c r="T1998" s="3"/>
      <c r="U1998" s="3">
        <v>6.25E-2</v>
      </c>
      <c r="V1998" s="3">
        <v>9.5238095238095205E-2</v>
      </c>
      <c r="W1998" s="3">
        <v>0.108108108108108</v>
      </c>
      <c r="X1998" s="3">
        <v>0.3</v>
      </c>
      <c r="Y1998" s="3">
        <v>5.8823529411764698E-2</v>
      </c>
      <c r="Z1998" s="17"/>
      <c r="AA1998" s="2">
        <v>17</v>
      </c>
      <c r="AB1998" s="2"/>
      <c r="AC1998" s="2">
        <v>41</v>
      </c>
      <c r="AD1998" s="2"/>
      <c r="AE1998" s="2">
        <v>48</v>
      </c>
      <c r="AF1998" s="2">
        <v>21</v>
      </c>
      <c r="AG1998" s="2">
        <v>37</v>
      </c>
      <c r="AH1998" s="2">
        <v>10</v>
      </c>
      <c r="AI1998" s="2">
        <v>17</v>
      </c>
      <c r="AJ1998" s="10"/>
    </row>
    <row r="1999" spans="1:36">
      <c r="A1999" t="s">
        <v>3048</v>
      </c>
      <c r="B1999" t="s">
        <v>3442</v>
      </c>
      <c r="C1999" t="s">
        <v>3443</v>
      </c>
      <c r="D1999" t="s">
        <v>3487</v>
      </c>
      <c r="E1999" t="s">
        <v>3488</v>
      </c>
      <c r="F1999" s="7">
        <v>0.10606060606060599</v>
      </c>
      <c r="G1999" s="3">
        <v>0.120481927710843</v>
      </c>
      <c r="H1999" s="3">
        <v>7.9365079365079402E-2</v>
      </c>
      <c r="I1999" s="3">
        <v>6.8965517241379296E-2</v>
      </c>
      <c r="J1999" s="3">
        <v>0.02</v>
      </c>
      <c r="K1999" s="3">
        <v>1.2345679012345699E-2</v>
      </c>
      <c r="L1999" s="3">
        <v>5.7971014492753603E-2</v>
      </c>
      <c r="M1999" s="3">
        <v>0.106796116504854</v>
      </c>
      <c r="N1999" s="3">
        <v>7.8431372549019607E-2</v>
      </c>
      <c r="O1999" s="3">
        <v>8.8888888888888906E-2</v>
      </c>
      <c r="P1999" s="7">
        <v>6.0606060606060601E-2</v>
      </c>
      <c r="Q1999" s="3">
        <v>9.6385542168674704E-2</v>
      </c>
      <c r="R1999" s="3">
        <v>6.3492063492063502E-2</v>
      </c>
      <c r="S1999" s="3">
        <v>9.1954022988505704E-2</v>
      </c>
      <c r="T1999" s="3">
        <v>0.05</v>
      </c>
      <c r="U1999" s="3">
        <v>1.2345679012345699E-2</v>
      </c>
      <c r="V1999" s="3">
        <v>7.2463768115942004E-3</v>
      </c>
      <c r="W1999" s="3">
        <v>4.85436893203883E-2</v>
      </c>
      <c r="X1999" s="3">
        <v>5.8823529411764698E-2</v>
      </c>
      <c r="Y1999" s="3">
        <v>0.11111111111111099</v>
      </c>
      <c r="Z1999" s="17">
        <v>66</v>
      </c>
      <c r="AA1999" s="2">
        <v>83</v>
      </c>
      <c r="AB1999" s="2">
        <v>63</v>
      </c>
      <c r="AC1999" s="2">
        <v>87</v>
      </c>
      <c r="AD1999" s="2">
        <v>100</v>
      </c>
      <c r="AE1999" s="2">
        <v>81</v>
      </c>
      <c r="AF1999" s="2">
        <v>138</v>
      </c>
      <c r="AG1999" s="2">
        <v>103</v>
      </c>
      <c r="AH1999" s="2">
        <v>102</v>
      </c>
      <c r="AI1999" s="2">
        <v>45</v>
      </c>
      <c r="AJ1999" s="10"/>
    </row>
    <row r="2000" spans="1:36">
      <c r="A2000" t="s">
        <v>3048</v>
      </c>
      <c r="B2000" t="s">
        <v>3442</v>
      </c>
      <c r="C2000" t="s">
        <v>3443</v>
      </c>
      <c r="D2000" t="s">
        <v>3489</v>
      </c>
      <c r="E2000" t="s">
        <v>3490</v>
      </c>
      <c r="F2000" s="7">
        <v>7.3170731707317097E-2</v>
      </c>
      <c r="G2000" s="3">
        <v>0</v>
      </c>
      <c r="H2000" s="3">
        <v>1.4492753623188401E-2</v>
      </c>
      <c r="I2000" s="3">
        <v>3.0769230769230799E-2</v>
      </c>
      <c r="J2000" s="3">
        <v>4.5454545454545497E-2</v>
      </c>
      <c r="K2000" s="3">
        <v>4.6296296296296301E-2</v>
      </c>
      <c r="L2000" s="3">
        <v>5.0632911392405097E-2</v>
      </c>
      <c r="M2000" s="3">
        <v>5.46875E-2</v>
      </c>
      <c r="N2000" s="3">
        <v>0.133333333333333</v>
      </c>
      <c r="O2000" s="3">
        <v>3.9215686274509803E-2</v>
      </c>
      <c r="P2000" s="7">
        <v>2.4390243902439001E-2</v>
      </c>
      <c r="Q2000" s="3">
        <v>5.3571428571428603E-2</v>
      </c>
      <c r="R2000" s="3">
        <v>1.4492753623188401E-2</v>
      </c>
      <c r="S2000" s="3">
        <v>0</v>
      </c>
      <c r="T2000" s="3">
        <v>0</v>
      </c>
      <c r="U2000" s="3">
        <v>2.7777777777777801E-2</v>
      </c>
      <c r="V2000" s="3">
        <v>1.26582278481013E-2</v>
      </c>
      <c r="W2000" s="3">
        <v>1.5625E-2</v>
      </c>
      <c r="X2000" s="3">
        <v>4.4444444444444398E-2</v>
      </c>
      <c r="Y2000" s="3">
        <v>6.8627450980392204E-2</v>
      </c>
      <c r="Z2000" s="17">
        <v>41</v>
      </c>
      <c r="AA2000" s="2">
        <v>56</v>
      </c>
      <c r="AB2000" s="2">
        <v>69</v>
      </c>
      <c r="AC2000" s="2">
        <v>65</v>
      </c>
      <c r="AD2000" s="2">
        <v>66</v>
      </c>
      <c r="AE2000" s="2">
        <v>108</v>
      </c>
      <c r="AF2000" s="2">
        <v>79</v>
      </c>
      <c r="AG2000" s="2">
        <v>128</v>
      </c>
      <c r="AH2000" s="2">
        <v>90</v>
      </c>
      <c r="AI2000" s="2">
        <v>102</v>
      </c>
      <c r="AJ2000" s="10"/>
    </row>
    <row r="2001" spans="1:36">
      <c r="A2001" t="s">
        <v>3048</v>
      </c>
      <c r="B2001" t="s">
        <v>3442</v>
      </c>
      <c r="C2001" t="s">
        <v>3443</v>
      </c>
      <c r="D2001" t="s">
        <v>3491</v>
      </c>
      <c r="E2001" t="s">
        <v>3492</v>
      </c>
      <c r="F2001" s="7"/>
      <c r="G2001" s="3">
        <v>0</v>
      </c>
      <c r="H2001" s="3"/>
      <c r="I2001" s="3">
        <v>0</v>
      </c>
      <c r="J2001" s="3"/>
      <c r="K2001" s="3">
        <v>0</v>
      </c>
      <c r="L2001" s="3"/>
      <c r="M2001" s="3">
        <v>0</v>
      </c>
      <c r="N2001" s="3"/>
      <c r="O2001" s="3">
        <v>0</v>
      </c>
      <c r="P2001" s="7"/>
      <c r="Q2001" s="3">
        <v>0</v>
      </c>
      <c r="R2001" s="3"/>
      <c r="S2001" s="3">
        <v>0</v>
      </c>
      <c r="T2001" s="3"/>
      <c r="U2001" s="3">
        <v>0</v>
      </c>
      <c r="V2001" s="3"/>
      <c r="W2001" s="3">
        <v>0</v>
      </c>
      <c r="X2001" s="3"/>
      <c r="Y2001" s="3">
        <v>0</v>
      </c>
      <c r="Z2001" s="17"/>
      <c r="AA2001" s="2">
        <v>8</v>
      </c>
      <c r="AB2001" s="2"/>
      <c r="AC2001" s="2">
        <v>11</v>
      </c>
      <c r="AD2001" s="2"/>
      <c r="AE2001" s="2">
        <v>13</v>
      </c>
      <c r="AF2001" s="2"/>
      <c r="AG2001" s="2">
        <v>15</v>
      </c>
      <c r="AH2001" s="2"/>
      <c r="AI2001" s="2">
        <v>19</v>
      </c>
      <c r="AJ2001" s="10"/>
    </row>
    <row r="2002" spans="1:36">
      <c r="A2002" t="s">
        <v>3048</v>
      </c>
      <c r="B2002" t="s">
        <v>3442</v>
      </c>
      <c r="C2002" t="s">
        <v>3443</v>
      </c>
      <c r="D2002" t="s">
        <v>3493</v>
      </c>
      <c r="E2002" t="s">
        <v>3494</v>
      </c>
      <c r="F2002" s="7">
        <v>0.21052631578947401</v>
      </c>
      <c r="G2002" s="3">
        <v>0.17948717948717899</v>
      </c>
      <c r="H2002" s="3">
        <v>0.119047619047619</v>
      </c>
      <c r="I2002" s="3">
        <v>0.28888888888888897</v>
      </c>
      <c r="J2002" s="3">
        <v>0.44230769230769201</v>
      </c>
      <c r="K2002" s="3">
        <v>0.11864406779661001</v>
      </c>
      <c r="L2002" s="3">
        <v>9.8360655737704902E-2</v>
      </c>
      <c r="M2002" s="3">
        <v>0.21276595744680901</v>
      </c>
      <c r="N2002" s="3">
        <v>0.26415094339622602</v>
      </c>
      <c r="O2002" s="3">
        <v>0.14000000000000001</v>
      </c>
      <c r="P2002" s="7">
        <v>7.0175438596491196E-2</v>
      </c>
      <c r="Q2002" s="3">
        <v>0.230769230769231</v>
      </c>
      <c r="R2002" s="3">
        <v>7.1428571428571397E-2</v>
      </c>
      <c r="S2002" s="3">
        <v>0.11111111111111099</v>
      </c>
      <c r="T2002" s="3">
        <v>0.230769230769231</v>
      </c>
      <c r="U2002" s="3">
        <v>0.28813559322033899</v>
      </c>
      <c r="V2002" s="3">
        <v>6.5573770491803296E-2</v>
      </c>
      <c r="W2002" s="3">
        <v>0.10638297872340401</v>
      </c>
      <c r="X2002" s="3">
        <v>0.13207547169811301</v>
      </c>
      <c r="Y2002" s="3">
        <v>0.18</v>
      </c>
      <c r="Z2002" s="17">
        <v>57</v>
      </c>
      <c r="AA2002" s="2">
        <v>39</v>
      </c>
      <c r="AB2002" s="2">
        <v>42</v>
      </c>
      <c r="AC2002" s="2">
        <v>45</v>
      </c>
      <c r="AD2002" s="2">
        <v>52</v>
      </c>
      <c r="AE2002" s="2">
        <v>59</v>
      </c>
      <c r="AF2002" s="2">
        <v>61</v>
      </c>
      <c r="AG2002" s="2">
        <v>47</v>
      </c>
      <c r="AH2002" s="2">
        <v>53</v>
      </c>
      <c r="AI2002" s="2">
        <v>50</v>
      </c>
      <c r="AJ2002" s="10"/>
    </row>
    <row r="2003" spans="1:36">
      <c r="A2003" t="s">
        <v>3048</v>
      </c>
      <c r="B2003" t="s">
        <v>3442</v>
      </c>
      <c r="C2003" t="s">
        <v>3443</v>
      </c>
      <c r="D2003" t="s">
        <v>3495</v>
      </c>
      <c r="E2003" t="s">
        <v>3496</v>
      </c>
      <c r="F2003" s="7">
        <v>0.44</v>
      </c>
      <c r="G2003" s="3">
        <v>0.160714285714286</v>
      </c>
      <c r="H2003" s="3">
        <v>0.18181818181818199</v>
      </c>
      <c r="I2003" s="3">
        <v>0.16666666666666699</v>
      </c>
      <c r="J2003" s="3">
        <v>0.12121212121212099</v>
      </c>
      <c r="K2003" s="3">
        <v>0.157894736842105</v>
      </c>
      <c r="L2003" s="3">
        <v>8.5106382978723402E-2</v>
      </c>
      <c r="M2003" s="3">
        <v>0.23728813559322001</v>
      </c>
      <c r="N2003" s="3">
        <v>0.3</v>
      </c>
      <c r="O2003" s="3">
        <v>0.41304347826087001</v>
      </c>
      <c r="P2003" s="7">
        <v>0.12</v>
      </c>
      <c r="Q2003" s="3">
        <v>0.125</v>
      </c>
      <c r="R2003" s="3">
        <v>0.30303030303030298</v>
      </c>
      <c r="S2003" s="3">
        <v>0.20833333333333301</v>
      </c>
      <c r="T2003" s="3">
        <v>9.0909090909090898E-2</v>
      </c>
      <c r="U2003" s="3">
        <v>0.157894736842105</v>
      </c>
      <c r="V2003" s="3">
        <v>0.14893617021276601</v>
      </c>
      <c r="W2003" s="3">
        <v>6.7796610169491497E-2</v>
      </c>
      <c r="X2003" s="3">
        <v>0.2</v>
      </c>
      <c r="Y2003" s="3">
        <v>0.19565217391304299</v>
      </c>
      <c r="Z2003" s="17">
        <v>25</v>
      </c>
      <c r="AA2003" s="2">
        <v>56</v>
      </c>
      <c r="AB2003" s="2">
        <v>33</v>
      </c>
      <c r="AC2003" s="2">
        <v>48</v>
      </c>
      <c r="AD2003" s="2">
        <v>33</v>
      </c>
      <c r="AE2003" s="2">
        <v>38</v>
      </c>
      <c r="AF2003" s="2">
        <v>47</v>
      </c>
      <c r="AG2003" s="2">
        <v>59</v>
      </c>
      <c r="AH2003" s="2">
        <v>40</v>
      </c>
      <c r="AI2003" s="2">
        <v>46</v>
      </c>
      <c r="AJ2003" s="10"/>
    </row>
    <row r="2004" spans="1:36">
      <c r="A2004" t="s">
        <v>3048</v>
      </c>
      <c r="B2004" t="s">
        <v>3442</v>
      </c>
      <c r="C2004" t="s">
        <v>3443</v>
      </c>
      <c r="D2004" t="s">
        <v>3497</v>
      </c>
      <c r="E2004" t="s">
        <v>3496</v>
      </c>
      <c r="F2004" s="7">
        <v>8.8235294117647106E-2</v>
      </c>
      <c r="G2004" s="3">
        <v>7.1428571428571397E-2</v>
      </c>
      <c r="H2004" s="3">
        <v>4.4444444444444398E-2</v>
      </c>
      <c r="I2004" s="3">
        <v>0.31034482758620702</v>
      </c>
      <c r="J2004" s="3">
        <v>2.27272727272727E-2</v>
      </c>
      <c r="K2004" s="3">
        <v>0</v>
      </c>
      <c r="L2004" s="3">
        <v>3.2258064516128997E-2</v>
      </c>
      <c r="M2004" s="3">
        <v>0.116279069767442</v>
      </c>
      <c r="N2004" s="3">
        <v>0.104166666666667</v>
      </c>
      <c r="O2004" s="3">
        <v>0.2</v>
      </c>
      <c r="P2004" s="7">
        <v>8.8235294117647106E-2</v>
      </c>
      <c r="Q2004" s="3">
        <v>7.1428571428571397E-2</v>
      </c>
      <c r="R2004" s="3">
        <v>4.4444444444444398E-2</v>
      </c>
      <c r="S2004" s="3">
        <v>0</v>
      </c>
      <c r="T2004" s="3">
        <v>0.15909090909090901</v>
      </c>
      <c r="U2004" s="3">
        <v>6.8965517241379296E-2</v>
      </c>
      <c r="V2004" s="3">
        <v>0</v>
      </c>
      <c r="W2004" s="3">
        <v>0</v>
      </c>
      <c r="X2004" s="3">
        <v>8.3333333333333301E-2</v>
      </c>
      <c r="Y2004" s="3">
        <v>0.1</v>
      </c>
      <c r="Z2004" s="17">
        <v>34</v>
      </c>
      <c r="AA2004" s="2">
        <v>14</v>
      </c>
      <c r="AB2004" s="2">
        <v>45</v>
      </c>
      <c r="AC2004" s="2">
        <v>29</v>
      </c>
      <c r="AD2004" s="2">
        <v>44</v>
      </c>
      <c r="AE2004" s="2">
        <v>29</v>
      </c>
      <c r="AF2004" s="2">
        <v>31</v>
      </c>
      <c r="AG2004" s="2">
        <v>43</v>
      </c>
      <c r="AH2004" s="2">
        <v>48</v>
      </c>
      <c r="AI2004" s="2">
        <v>30</v>
      </c>
      <c r="AJ2004" s="10"/>
    </row>
    <row r="2005" spans="1:36">
      <c r="A2005" t="s">
        <v>3048</v>
      </c>
      <c r="B2005" t="s">
        <v>3442</v>
      </c>
      <c r="C2005" t="s">
        <v>3443</v>
      </c>
      <c r="D2005" t="s">
        <v>3498</v>
      </c>
      <c r="E2005" t="s">
        <v>3499</v>
      </c>
      <c r="F2005" s="7">
        <v>0.19047619047618999</v>
      </c>
      <c r="G2005" s="3"/>
      <c r="H2005" s="3">
        <v>0.28571428571428598</v>
      </c>
      <c r="I2005" s="3"/>
      <c r="J2005" s="3">
        <v>4.5454545454545497E-2</v>
      </c>
      <c r="K2005" s="3"/>
      <c r="L2005" s="3">
        <v>7.69230769230769E-2</v>
      </c>
      <c r="M2005" s="3"/>
      <c r="N2005" s="3">
        <v>5.5555555555555601E-2</v>
      </c>
      <c r="O2005" s="3"/>
      <c r="P2005" s="7">
        <v>0</v>
      </c>
      <c r="Q2005" s="3"/>
      <c r="R2005" s="3">
        <v>0.14285714285714299</v>
      </c>
      <c r="S2005" s="3"/>
      <c r="T2005" s="3">
        <v>4.5454545454545497E-2</v>
      </c>
      <c r="U2005" s="3"/>
      <c r="V2005" s="3">
        <v>7.69230769230769E-2</v>
      </c>
      <c r="W2005" s="3"/>
      <c r="X2005" s="3">
        <v>0</v>
      </c>
      <c r="Y2005" s="3"/>
      <c r="Z2005" s="17">
        <v>21</v>
      </c>
      <c r="AA2005" s="2"/>
      <c r="AB2005" s="2">
        <v>14</v>
      </c>
      <c r="AC2005" s="2"/>
      <c r="AD2005" s="2">
        <v>22</v>
      </c>
      <c r="AE2005" s="2"/>
      <c r="AF2005" s="2">
        <v>13</v>
      </c>
      <c r="AG2005" s="2"/>
      <c r="AH2005" s="2">
        <v>18</v>
      </c>
      <c r="AI2005" s="2"/>
      <c r="AJ2005" s="10"/>
    </row>
    <row r="2006" spans="1:36">
      <c r="A2006" t="s">
        <v>3048</v>
      </c>
      <c r="B2006" t="s">
        <v>3442</v>
      </c>
      <c r="C2006" t="s">
        <v>3443</v>
      </c>
      <c r="D2006" t="s">
        <v>3500</v>
      </c>
      <c r="E2006" t="s">
        <v>3501</v>
      </c>
      <c r="F2006" s="7">
        <v>5.2631578947368397E-2</v>
      </c>
      <c r="G2006" s="3">
        <v>0</v>
      </c>
      <c r="H2006" s="3">
        <v>4.1666666666666699E-2</v>
      </c>
      <c r="I2006" s="3">
        <v>0.35294117647058798</v>
      </c>
      <c r="J2006" s="3">
        <v>0.15</v>
      </c>
      <c r="K2006" s="3">
        <v>8.3333333333333301E-2</v>
      </c>
      <c r="L2006" s="3">
        <v>9.6774193548387094E-2</v>
      </c>
      <c r="M2006" s="3">
        <v>0.115384615384615</v>
      </c>
      <c r="N2006" s="3">
        <v>0.33333333333333298</v>
      </c>
      <c r="O2006" s="3">
        <v>5.2631578947368397E-2</v>
      </c>
      <c r="P2006" s="7">
        <v>0.105263157894737</v>
      </c>
      <c r="Q2006" s="3">
        <v>0</v>
      </c>
      <c r="R2006" s="3">
        <v>0</v>
      </c>
      <c r="S2006" s="3">
        <v>5.8823529411764698E-2</v>
      </c>
      <c r="T2006" s="3">
        <v>0.1</v>
      </c>
      <c r="U2006" s="3">
        <v>8.3333333333333301E-2</v>
      </c>
      <c r="V2006" s="3">
        <v>6.4516129032258104E-2</v>
      </c>
      <c r="W2006" s="3">
        <v>3.8461538461538498E-2</v>
      </c>
      <c r="X2006" s="3">
        <v>0.102564102564103</v>
      </c>
      <c r="Y2006" s="3">
        <v>0.105263157894737</v>
      </c>
      <c r="Z2006" s="17">
        <v>19</v>
      </c>
      <c r="AA2006" s="2">
        <v>12</v>
      </c>
      <c r="AB2006" s="2">
        <v>24</v>
      </c>
      <c r="AC2006" s="2">
        <v>17</v>
      </c>
      <c r="AD2006" s="2">
        <v>20</v>
      </c>
      <c r="AE2006" s="2">
        <v>24</v>
      </c>
      <c r="AF2006" s="2">
        <v>31</v>
      </c>
      <c r="AG2006" s="2">
        <v>26</v>
      </c>
      <c r="AH2006" s="2">
        <v>39</v>
      </c>
      <c r="AI2006" s="2">
        <v>19</v>
      </c>
      <c r="AJ2006" s="10"/>
    </row>
    <row r="2007" spans="1:36">
      <c r="A2007" t="s">
        <v>3048</v>
      </c>
      <c r="B2007" t="s">
        <v>3442</v>
      </c>
      <c r="C2007" t="s">
        <v>3443</v>
      </c>
      <c r="D2007" t="s">
        <v>3502</v>
      </c>
      <c r="E2007" t="s">
        <v>3503</v>
      </c>
      <c r="F2007" s="7">
        <v>0.21052631578947401</v>
      </c>
      <c r="G2007" s="3">
        <v>0.13793103448275901</v>
      </c>
      <c r="H2007" s="3">
        <v>0.173913043478261</v>
      </c>
      <c r="I2007" s="3">
        <v>0.25</v>
      </c>
      <c r="J2007" s="3">
        <v>0.22727272727272699</v>
      </c>
      <c r="K2007" s="3">
        <v>8.6956521739130405E-2</v>
      </c>
      <c r="L2007" s="3">
        <v>0.22033898305084701</v>
      </c>
      <c r="M2007" s="3">
        <v>0.28571428571428598</v>
      </c>
      <c r="N2007" s="3">
        <v>0.19642857142857101</v>
      </c>
      <c r="O2007" s="3">
        <v>0.31578947368421101</v>
      </c>
      <c r="P2007" s="7">
        <v>0.19298245614035101</v>
      </c>
      <c r="Q2007" s="3">
        <v>0.24137931034482801</v>
      </c>
      <c r="R2007" s="3">
        <v>0.15217391304347799</v>
      </c>
      <c r="S2007" s="3">
        <v>0.25</v>
      </c>
      <c r="T2007" s="3">
        <v>0.204545454545455</v>
      </c>
      <c r="U2007" s="3">
        <v>0.30434782608695699</v>
      </c>
      <c r="V2007" s="3">
        <v>0.101694915254237</v>
      </c>
      <c r="W2007" s="3">
        <v>0.25</v>
      </c>
      <c r="X2007" s="3">
        <v>0.17857142857142899</v>
      </c>
      <c r="Y2007" s="3">
        <v>0.105263157894737</v>
      </c>
      <c r="Z2007" s="17">
        <v>57</v>
      </c>
      <c r="AA2007" s="2">
        <v>29</v>
      </c>
      <c r="AB2007" s="2">
        <v>46</v>
      </c>
      <c r="AC2007" s="2">
        <v>28</v>
      </c>
      <c r="AD2007" s="2">
        <v>44</v>
      </c>
      <c r="AE2007" s="2">
        <v>23</v>
      </c>
      <c r="AF2007" s="2">
        <v>59</v>
      </c>
      <c r="AG2007" s="2">
        <v>28</v>
      </c>
      <c r="AH2007" s="2">
        <v>56</v>
      </c>
      <c r="AI2007" s="2">
        <v>19</v>
      </c>
      <c r="AJ2007" s="10"/>
    </row>
    <row r="2008" spans="1:36">
      <c r="A2008" t="s">
        <v>3048</v>
      </c>
      <c r="B2008" t="s">
        <v>3442</v>
      </c>
      <c r="C2008" t="s">
        <v>3443</v>
      </c>
      <c r="D2008" t="s">
        <v>3504</v>
      </c>
      <c r="E2008" t="s">
        <v>3505</v>
      </c>
      <c r="F2008" s="7">
        <v>0.33333333333333298</v>
      </c>
      <c r="G2008" s="3">
        <v>0.13207547169811301</v>
      </c>
      <c r="H2008" s="3">
        <v>0.133333333333333</v>
      </c>
      <c r="I2008" s="3">
        <v>0.15909090909090901</v>
      </c>
      <c r="J2008" s="3">
        <v>9.5238095238095205E-2</v>
      </c>
      <c r="K2008" s="3">
        <v>5.1282051282051301E-2</v>
      </c>
      <c r="L2008" s="3">
        <v>4.1666666666666699E-2</v>
      </c>
      <c r="M2008" s="3">
        <v>6.5217391304347797E-2</v>
      </c>
      <c r="N2008" s="3">
        <v>0.13043478260869601</v>
      </c>
      <c r="O2008" s="3">
        <v>4.1666666666666699E-2</v>
      </c>
      <c r="P2008" s="7">
        <v>0.125</v>
      </c>
      <c r="Q2008" s="3">
        <v>0.169811320754717</v>
      </c>
      <c r="R2008" s="3">
        <v>0.16666666666666699</v>
      </c>
      <c r="S2008" s="3">
        <v>0.15909090909090901</v>
      </c>
      <c r="T2008" s="3">
        <v>9.5238095238095205E-2</v>
      </c>
      <c r="U2008" s="3">
        <v>0.15384615384615399</v>
      </c>
      <c r="V2008" s="3">
        <v>8.3333333333333301E-2</v>
      </c>
      <c r="W2008" s="3">
        <v>0</v>
      </c>
      <c r="X2008" s="3">
        <v>0.13043478260869601</v>
      </c>
      <c r="Y2008" s="3">
        <v>6.25E-2</v>
      </c>
      <c r="Z2008" s="17">
        <v>24</v>
      </c>
      <c r="AA2008" s="2">
        <v>53</v>
      </c>
      <c r="AB2008" s="2">
        <v>30</v>
      </c>
      <c r="AC2008" s="2">
        <v>44</v>
      </c>
      <c r="AD2008" s="2">
        <v>21</v>
      </c>
      <c r="AE2008" s="2">
        <v>39</v>
      </c>
      <c r="AF2008" s="2">
        <v>24</v>
      </c>
      <c r="AG2008" s="2">
        <v>46</v>
      </c>
      <c r="AH2008" s="2">
        <v>23</v>
      </c>
      <c r="AI2008" s="2">
        <v>48</v>
      </c>
      <c r="AJ2008" s="10"/>
    </row>
    <row r="2009" spans="1:36">
      <c r="A2009" t="s">
        <v>3048</v>
      </c>
      <c r="B2009" t="s">
        <v>3442</v>
      </c>
      <c r="C2009" t="s">
        <v>3443</v>
      </c>
      <c r="D2009" t="s">
        <v>3506</v>
      </c>
      <c r="E2009" t="s">
        <v>3507</v>
      </c>
      <c r="F2009" s="7"/>
      <c r="G2009" s="3">
        <v>0.26086956521739102</v>
      </c>
      <c r="H2009" s="3"/>
      <c r="I2009" s="3">
        <v>0.11111111111111099</v>
      </c>
      <c r="J2009" s="3"/>
      <c r="K2009" s="3">
        <v>3.7037037037037E-2</v>
      </c>
      <c r="L2009" s="3"/>
      <c r="M2009" s="3">
        <v>0</v>
      </c>
      <c r="N2009" s="3"/>
      <c r="O2009" s="3">
        <v>7.69230769230769E-2</v>
      </c>
      <c r="P2009" s="7"/>
      <c r="Q2009" s="3">
        <v>8.6956521739130405E-2</v>
      </c>
      <c r="R2009" s="3"/>
      <c r="S2009" s="3">
        <v>7.4074074074074098E-2</v>
      </c>
      <c r="T2009" s="3"/>
      <c r="U2009" s="3">
        <v>3.7037037037037E-2</v>
      </c>
      <c r="V2009" s="3"/>
      <c r="W2009" s="3">
        <v>0</v>
      </c>
      <c r="X2009" s="3"/>
      <c r="Y2009" s="3">
        <v>0</v>
      </c>
      <c r="Z2009" s="17"/>
      <c r="AA2009" s="2">
        <v>23</v>
      </c>
      <c r="AB2009" s="2"/>
      <c r="AC2009" s="2">
        <v>27</v>
      </c>
      <c r="AD2009" s="2"/>
      <c r="AE2009" s="2">
        <v>27</v>
      </c>
      <c r="AF2009" s="2"/>
      <c r="AG2009" s="2">
        <v>27</v>
      </c>
      <c r="AH2009" s="2"/>
      <c r="AI2009" s="2">
        <v>26</v>
      </c>
      <c r="AJ2009" s="10"/>
    </row>
    <row r="2010" spans="1:36">
      <c r="A2010" t="s">
        <v>3048</v>
      </c>
      <c r="B2010" t="s">
        <v>3442</v>
      </c>
      <c r="C2010" t="s">
        <v>3443</v>
      </c>
      <c r="D2010" t="s">
        <v>3508</v>
      </c>
      <c r="E2010" t="s">
        <v>3509</v>
      </c>
      <c r="F2010" s="7"/>
      <c r="G2010" s="3">
        <v>0.11111111111111099</v>
      </c>
      <c r="H2010" s="3"/>
      <c r="I2010" s="3">
        <v>0.16129032258064499</v>
      </c>
      <c r="J2010" s="3"/>
      <c r="K2010" s="3">
        <v>0.14285714285714299</v>
      </c>
      <c r="L2010" s="3"/>
      <c r="M2010" s="3">
        <v>3.7037037037037E-2</v>
      </c>
      <c r="N2010" s="3"/>
      <c r="O2010" s="3">
        <v>0.217391304347826</v>
      </c>
      <c r="P2010" s="7"/>
      <c r="Q2010" s="3">
        <v>3.7037037037037E-2</v>
      </c>
      <c r="R2010" s="3"/>
      <c r="S2010" s="3">
        <v>0</v>
      </c>
      <c r="T2010" s="3"/>
      <c r="U2010" s="3">
        <v>0</v>
      </c>
      <c r="V2010" s="3"/>
      <c r="W2010" s="3">
        <v>3.7037037037037E-2</v>
      </c>
      <c r="X2010" s="3"/>
      <c r="Y2010" s="3">
        <v>0</v>
      </c>
      <c r="Z2010" s="17"/>
      <c r="AA2010" s="2">
        <v>27</v>
      </c>
      <c r="AB2010" s="2"/>
      <c r="AC2010" s="2">
        <v>31</v>
      </c>
      <c r="AD2010" s="2"/>
      <c r="AE2010" s="2">
        <v>21</v>
      </c>
      <c r="AF2010" s="2"/>
      <c r="AG2010" s="2">
        <v>27</v>
      </c>
      <c r="AH2010" s="2"/>
      <c r="AI2010" s="2">
        <v>23</v>
      </c>
      <c r="AJ2010" s="10"/>
    </row>
    <row r="2011" spans="1:36">
      <c r="A2011" t="s">
        <v>3048</v>
      </c>
      <c r="B2011" t="s">
        <v>3442</v>
      </c>
      <c r="C2011" t="s">
        <v>3443</v>
      </c>
      <c r="D2011" t="s">
        <v>3510</v>
      </c>
      <c r="E2011" t="s">
        <v>3511</v>
      </c>
      <c r="F2011" s="7"/>
      <c r="G2011" s="3"/>
      <c r="H2011" s="3">
        <v>8.3333333333333301E-2</v>
      </c>
      <c r="I2011" s="3"/>
      <c r="J2011" s="3"/>
      <c r="K2011" s="3"/>
      <c r="L2011" s="3">
        <v>0</v>
      </c>
      <c r="M2011" s="3"/>
      <c r="N2011" s="3"/>
      <c r="O2011" s="3"/>
      <c r="P2011" s="7"/>
      <c r="Q2011" s="3"/>
      <c r="R2011" s="3">
        <v>0</v>
      </c>
      <c r="S2011" s="3"/>
      <c r="T2011" s="3"/>
      <c r="U2011" s="3"/>
      <c r="V2011" s="3">
        <v>0</v>
      </c>
      <c r="W2011" s="3"/>
      <c r="X2011" s="3"/>
      <c r="Y2011" s="3"/>
      <c r="Z2011" s="17"/>
      <c r="AA2011" s="2"/>
      <c r="AB2011" s="2">
        <v>12</v>
      </c>
      <c r="AC2011" s="2"/>
      <c r="AD2011" s="2"/>
      <c r="AE2011" s="2"/>
      <c r="AF2011" s="2">
        <v>6</v>
      </c>
      <c r="AG2011" s="2"/>
      <c r="AH2011" s="2"/>
      <c r="AI2011" s="2"/>
      <c r="AJ2011" s="10"/>
    </row>
    <row r="2012" spans="1:36">
      <c r="A2012" t="s">
        <v>3048</v>
      </c>
      <c r="B2012" t="s">
        <v>3442</v>
      </c>
      <c r="C2012" t="s">
        <v>3443</v>
      </c>
      <c r="D2012" t="s">
        <v>3512</v>
      </c>
      <c r="E2012" t="s">
        <v>3513</v>
      </c>
      <c r="F2012" s="7">
        <v>0</v>
      </c>
      <c r="G2012" s="3"/>
      <c r="H2012" s="3"/>
      <c r="I2012" s="3"/>
      <c r="J2012" s="3"/>
      <c r="K2012" s="3"/>
      <c r="L2012" s="3"/>
      <c r="M2012" s="3">
        <v>0</v>
      </c>
      <c r="N2012" s="3"/>
      <c r="O2012" s="3"/>
      <c r="P2012" s="7">
        <v>0</v>
      </c>
      <c r="Q2012" s="3"/>
      <c r="R2012" s="3"/>
      <c r="S2012" s="3"/>
      <c r="T2012" s="3"/>
      <c r="U2012" s="3"/>
      <c r="V2012" s="3"/>
      <c r="W2012" s="3">
        <v>0</v>
      </c>
      <c r="X2012" s="3"/>
      <c r="Y2012" s="3"/>
      <c r="Z2012" s="17">
        <v>5</v>
      </c>
      <c r="AA2012" s="2"/>
      <c r="AB2012" s="2"/>
      <c r="AC2012" s="2"/>
      <c r="AD2012" s="2"/>
      <c r="AE2012" s="2"/>
      <c r="AF2012" s="2"/>
      <c r="AG2012" s="2">
        <v>7</v>
      </c>
      <c r="AH2012" s="2"/>
      <c r="AI2012" s="2"/>
      <c r="AJ2012" s="10"/>
    </row>
    <row r="2013" spans="1:36">
      <c r="A2013" t="s">
        <v>3048</v>
      </c>
      <c r="B2013" t="s">
        <v>3442</v>
      </c>
      <c r="C2013" t="s">
        <v>3443</v>
      </c>
      <c r="D2013" t="s">
        <v>3514</v>
      </c>
      <c r="E2013" t="s">
        <v>3515</v>
      </c>
      <c r="F2013" s="7">
        <v>0.125</v>
      </c>
      <c r="G2013" s="3"/>
      <c r="H2013" s="3">
        <v>0.18518518518518501</v>
      </c>
      <c r="I2013" s="3"/>
      <c r="J2013" s="3">
        <v>0.214285714285714</v>
      </c>
      <c r="K2013" s="3"/>
      <c r="L2013" s="3">
        <v>0</v>
      </c>
      <c r="M2013" s="3"/>
      <c r="N2013" s="3">
        <v>0.24</v>
      </c>
      <c r="O2013" s="3"/>
      <c r="P2013" s="7">
        <v>0</v>
      </c>
      <c r="Q2013" s="3"/>
      <c r="R2013" s="3">
        <v>3.7037037037037E-2</v>
      </c>
      <c r="S2013" s="3"/>
      <c r="T2013" s="3">
        <v>3.5714285714285698E-2</v>
      </c>
      <c r="U2013" s="3"/>
      <c r="V2013" s="3">
        <v>0.115384615384615</v>
      </c>
      <c r="W2013" s="3"/>
      <c r="X2013" s="3">
        <v>0</v>
      </c>
      <c r="Y2013" s="3"/>
      <c r="Z2013" s="17">
        <v>16</v>
      </c>
      <c r="AA2013" s="2"/>
      <c r="AB2013" s="2">
        <v>27</v>
      </c>
      <c r="AC2013" s="2"/>
      <c r="AD2013" s="2">
        <v>28</v>
      </c>
      <c r="AE2013" s="2"/>
      <c r="AF2013" s="2">
        <v>26</v>
      </c>
      <c r="AG2013" s="2"/>
      <c r="AH2013" s="2">
        <v>25</v>
      </c>
      <c r="AI2013" s="2"/>
      <c r="AJ2013" s="10"/>
    </row>
    <row r="2014" spans="1:36">
      <c r="A2014" t="s">
        <v>3048</v>
      </c>
      <c r="B2014" t="s">
        <v>3442</v>
      </c>
      <c r="C2014" t="s">
        <v>3443</v>
      </c>
      <c r="D2014" t="s">
        <v>3516</v>
      </c>
      <c r="E2014" t="s">
        <v>3517</v>
      </c>
      <c r="F2014" s="7">
        <v>0.13636363636363599</v>
      </c>
      <c r="G2014" s="3">
        <v>0.1</v>
      </c>
      <c r="H2014" s="3">
        <v>0</v>
      </c>
      <c r="I2014" s="3">
        <v>0</v>
      </c>
      <c r="J2014" s="3">
        <v>0</v>
      </c>
      <c r="K2014" s="3">
        <v>3.7037037037037E-2</v>
      </c>
      <c r="L2014" s="3">
        <v>0</v>
      </c>
      <c r="M2014" s="3">
        <v>8.3333333333333301E-2</v>
      </c>
      <c r="N2014" s="3">
        <v>0</v>
      </c>
      <c r="O2014" s="3">
        <v>9.5238095238095205E-2</v>
      </c>
      <c r="P2014" s="7">
        <v>9.0909090909090898E-2</v>
      </c>
      <c r="Q2014" s="3">
        <v>0</v>
      </c>
      <c r="R2014" s="3">
        <v>4.5454545454545497E-2</v>
      </c>
      <c r="S2014" s="3">
        <v>0</v>
      </c>
      <c r="T2014" s="3">
        <v>0</v>
      </c>
      <c r="U2014" s="3">
        <v>3.7037037037037E-2</v>
      </c>
      <c r="V2014" s="3">
        <v>4.3478260869565202E-2</v>
      </c>
      <c r="W2014" s="3">
        <v>0</v>
      </c>
      <c r="X2014" s="3">
        <v>4.1666666666666699E-2</v>
      </c>
      <c r="Y2014" s="3">
        <v>0</v>
      </c>
      <c r="Z2014" s="17">
        <v>22</v>
      </c>
      <c r="AA2014" s="2">
        <v>30</v>
      </c>
      <c r="AB2014" s="2">
        <v>22</v>
      </c>
      <c r="AC2014" s="2">
        <v>29</v>
      </c>
      <c r="AD2014" s="2">
        <v>11</v>
      </c>
      <c r="AE2014" s="2">
        <v>27</v>
      </c>
      <c r="AF2014" s="2">
        <v>23</v>
      </c>
      <c r="AG2014" s="2">
        <v>24</v>
      </c>
      <c r="AH2014" s="2">
        <v>24</v>
      </c>
      <c r="AI2014" s="2">
        <v>21</v>
      </c>
      <c r="AJ2014" s="10"/>
    </row>
    <row r="2015" spans="1:36">
      <c r="A2015" t="s">
        <v>3048</v>
      </c>
      <c r="B2015" t="s">
        <v>3442</v>
      </c>
      <c r="C2015" t="s">
        <v>3443</v>
      </c>
      <c r="D2015" t="s">
        <v>3518</v>
      </c>
      <c r="E2015" t="s">
        <v>3519</v>
      </c>
      <c r="F2015" s="7"/>
      <c r="G2015" s="3">
        <v>0</v>
      </c>
      <c r="H2015" s="3"/>
      <c r="I2015" s="3">
        <v>0</v>
      </c>
      <c r="J2015" s="3">
        <v>0</v>
      </c>
      <c r="K2015" s="3">
        <v>0</v>
      </c>
      <c r="L2015" s="3"/>
      <c r="M2015" s="3">
        <v>0</v>
      </c>
      <c r="N2015" s="3">
        <v>0</v>
      </c>
      <c r="O2015" s="3">
        <v>0</v>
      </c>
      <c r="P2015" s="7"/>
      <c r="Q2015" s="3">
        <v>0</v>
      </c>
      <c r="R2015" s="3"/>
      <c r="S2015" s="3">
        <v>0</v>
      </c>
      <c r="T2015" s="3">
        <v>0</v>
      </c>
      <c r="U2015" s="3">
        <v>0</v>
      </c>
      <c r="V2015" s="3"/>
      <c r="W2015" s="3">
        <v>0</v>
      </c>
      <c r="X2015" s="3">
        <v>0</v>
      </c>
      <c r="Y2015" s="3">
        <v>0</v>
      </c>
      <c r="Z2015" s="17"/>
      <c r="AA2015" s="2">
        <v>26</v>
      </c>
      <c r="AB2015" s="2"/>
      <c r="AC2015" s="2">
        <v>20</v>
      </c>
      <c r="AD2015" s="2">
        <v>8</v>
      </c>
      <c r="AE2015" s="2">
        <v>23</v>
      </c>
      <c r="AF2015" s="2"/>
      <c r="AG2015" s="2">
        <v>23</v>
      </c>
      <c r="AH2015" s="2">
        <v>7</v>
      </c>
      <c r="AI2015" s="2">
        <v>22</v>
      </c>
      <c r="AJ2015" s="10"/>
    </row>
    <row r="2016" spans="1:36">
      <c r="A2016" t="s">
        <v>3048</v>
      </c>
      <c r="B2016" t="s">
        <v>3442</v>
      </c>
      <c r="C2016" t="s">
        <v>3443</v>
      </c>
      <c r="D2016" t="s">
        <v>5163</v>
      </c>
      <c r="E2016" t="s">
        <v>5164</v>
      </c>
      <c r="F2016" s="7"/>
      <c r="G2016" s="3"/>
      <c r="H2016" s="3"/>
      <c r="I2016" s="3">
        <v>0</v>
      </c>
      <c r="J2016" s="3"/>
      <c r="K2016" s="3">
        <v>0.5</v>
      </c>
      <c r="L2016" s="3"/>
      <c r="M2016" s="3"/>
      <c r="N2016" s="3"/>
      <c r="O2016" s="3"/>
      <c r="P2016" s="7"/>
      <c r="Q2016" s="3"/>
      <c r="R2016" s="3"/>
      <c r="S2016" s="3">
        <v>0</v>
      </c>
      <c r="T2016" s="3"/>
      <c r="U2016" s="3">
        <v>0</v>
      </c>
      <c r="V2016" s="3"/>
      <c r="W2016" s="3"/>
      <c r="X2016" s="3"/>
      <c r="Y2016" s="3"/>
      <c r="Z2016" s="17"/>
      <c r="AA2016" s="2"/>
      <c r="AB2016" s="2"/>
      <c r="AC2016" s="2">
        <v>3</v>
      </c>
      <c r="AD2016" s="2"/>
      <c r="AE2016" s="2">
        <v>2</v>
      </c>
      <c r="AF2016" s="2"/>
      <c r="AG2016" s="2"/>
      <c r="AH2016" s="2"/>
      <c r="AI2016" s="2"/>
      <c r="AJ2016" s="10"/>
    </row>
    <row r="2017" spans="1:36">
      <c r="A2017" t="s">
        <v>3048</v>
      </c>
      <c r="B2017" t="s">
        <v>3442</v>
      </c>
      <c r="C2017" t="s">
        <v>3443</v>
      </c>
      <c r="D2017" t="s">
        <v>3520</v>
      </c>
      <c r="E2017" t="s">
        <v>3521</v>
      </c>
      <c r="F2017" s="7">
        <v>0</v>
      </c>
      <c r="G2017" s="3">
        <v>0</v>
      </c>
      <c r="H2017" s="3"/>
      <c r="I2017" s="3">
        <v>0</v>
      </c>
      <c r="J2017" s="3">
        <v>0</v>
      </c>
      <c r="K2017" s="3">
        <v>0</v>
      </c>
      <c r="L2017" s="3">
        <v>0.33333333333333298</v>
      </c>
      <c r="M2017" s="3">
        <v>0.2</v>
      </c>
      <c r="N2017" s="3">
        <v>0</v>
      </c>
      <c r="O2017" s="3">
        <v>0</v>
      </c>
      <c r="P2017" s="7"/>
      <c r="Q2017" s="3"/>
      <c r="R2017" s="3"/>
      <c r="S2017" s="3"/>
      <c r="T2017" s="3"/>
      <c r="U2017" s="3"/>
      <c r="V2017" s="3"/>
      <c r="W2017" s="3"/>
      <c r="X2017" s="3"/>
      <c r="Y2017" s="3"/>
      <c r="Z2017" s="17">
        <v>5</v>
      </c>
      <c r="AA2017" s="2">
        <v>3</v>
      </c>
      <c r="AB2017" s="2"/>
      <c r="AC2017" s="2">
        <v>7</v>
      </c>
      <c r="AD2017" s="2">
        <v>4</v>
      </c>
      <c r="AE2017" s="2">
        <v>3</v>
      </c>
      <c r="AF2017" s="2">
        <v>3</v>
      </c>
      <c r="AG2017" s="2">
        <v>5</v>
      </c>
      <c r="AH2017" s="2">
        <v>3</v>
      </c>
      <c r="AI2017" s="2">
        <v>2</v>
      </c>
      <c r="AJ2017" s="10"/>
    </row>
    <row r="2018" spans="1:36">
      <c r="A2018" t="s">
        <v>3048</v>
      </c>
      <c r="B2018" t="s">
        <v>3442</v>
      </c>
      <c r="C2018" t="s">
        <v>3443</v>
      </c>
      <c r="D2018" t="s">
        <v>3522</v>
      </c>
      <c r="E2018" t="s">
        <v>44</v>
      </c>
      <c r="F2018" s="7"/>
      <c r="G2018" s="3">
        <v>0</v>
      </c>
      <c r="H2018" s="3">
        <v>0</v>
      </c>
      <c r="I2018" s="3">
        <v>0</v>
      </c>
      <c r="J2018" s="3"/>
      <c r="K2018" s="3">
        <v>0</v>
      </c>
      <c r="L2018" s="3">
        <v>0</v>
      </c>
      <c r="M2018" s="3">
        <v>0</v>
      </c>
      <c r="N2018" s="3">
        <v>0</v>
      </c>
      <c r="O2018" s="3">
        <v>0</v>
      </c>
      <c r="P2018" s="7"/>
      <c r="Q2018" s="3"/>
      <c r="R2018" s="3"/>
      <c r="S2018" s="3"/>
      <c r="T2018" s="3"/>
      <c r="U2018" s="3"/>
      <c r="V2018" s="3"/>
      <c r="W2018" s="3"/>
      <c r="X2018" s="3"/>
      <c r="Y2018" s="3"/>
      <c r="Z2018" s="17"/>
      <c r="AA2018" s="2">
        <v>8</v>
      </c>
      <c r="AB2018" s="2">
        <v>4</v>
      </c>
      <c r="AC2018" s="2">
        <v>2</v>
      </c>
      <c r="AD2018" s="2"/>
      <c r="AE2018" s="2">
        <v>5</v>
      </c>
      <c r="AF2018" s="2">
        <v>1</v>
      </c>
      <c r="AG2018" s="2">
        <v>2</v>
      </c>
      <c r="AH2018" s="2">
        <v>1</v>
      </c>
      <c r="AI2018" s="2">
        <v>2</v>
      </c>
      <c r="AJ2018" s="10"/>
    </row>
    <row r="2019" spans="1:36">
      <c r="A2019" t="s">
        <v>3048</v>
      </c>
      <c r="B2019" t="s">
        <v>3442</v>
      </c>
      <c r="C2019" t="s">
        <v>3523</v>
      </c>
      <c r="D2019" t="s">
        <v>3524</v>
      </c>
      <c r="E2019" t="s">
        <v>3525</v>
      </c>
      <c r="F2019" s="7">
        <v>0.17842323651452299</v>
      </c>
      <c r="G2019" s="3">
        <v>0.15459882583170301</v>
      </c>
      <c r="H2019" s="3">
        <v>0.107212475633528</v>
      </c>
      <c r="I2019" s="3">
        <v>0.15213675213675201</v>
      </c>
      <c r="J2019" s="3">
        <v>0.17445482866043599</v>
      </c>
      <c r="K2019" s="3">
        <v>8.4291187739463605E-2</v>
      </c>
      <c r="L2019" s="3">
        <v>0.14708886618999001</v>
      </c>
      <c r="M2019" s="3">
        <v>0.227692307692308</v>
      </c>
      <c r="N2019" s="3">
        <v>0.23924449108079701</v>
      </c>
      <c r="O2019" s="3">
        <v>0.20932878270762201</v>
      </c>
      <c r="P2019" s="7">
        <v>0.103734439834025</v>
      </c>
      <c r="Q2019" s="3">
        <v>9.9804305283757305E-2</v>
      </c>
      <c r="R2019" s="3">
        <v>6.8226120857699801E-2</v>
      </c>
      <c r="S2019" s="3">
        <v>9.2307692307692299E-2</v>
      </c>
      <c r="T2019" s="3">
        <v>7.1651090342679094E-2</v>
      </c>
      <c r="U2019" s="3">
        <v>0.11111111111111099</v>
      </c>
      <c r="V2019" s="3">
        <v>4.1879468845760999E-2</v>
      </c>
      <c r="W2019" s="3">
        <v>5.3333333333333302E-2</v>
      </c>
      <c r="X2019" s="3">
        <v>9.5487932843651604E-2</v>
      </c>
      <c r="Y2019" s="3">
        <v>0.12969283276450499</v>
      </c>
      <c r="Z2019" s="17">
        <v>482</v>
      </c>
      <c r="AA2019" s="2">
        <v>511</v>
      </c>
      <c r="AB2019" s="2">
        <v>513</v>
      </c>
      <c r="AC2019" s="2">
        <v>585</v>
      </c>
      <c r="AD2019" s="2">
        <v>642</v>
      </c>
      <c r="AE2019" s="2">
        <v>522</v>
      </c>
      <c r="AF2019" s="2">
        <v>979</v>
      </c>
      <c r="AG2019" s="2">
        <v>975</v>
      </c>
      <c r="AH2019" s="2">
        <v>953</v>
      </c>
      <c r="AI2019" s="2">
        <v>879</v>
      </c>
      <c r="AJ2019" s="10"/>
    </row>
    <row r="2020" spans="1:36">
      <c r="A2020" t="s">
        <v>3048</v>
      </c>
      <c r="B2020" t="s">
        <v>3442</v>
      </c>
      <c r="C2020" t="s">
        <v>3523</v>
      </c>
      <c r="D2020" t="s">
        <v>3526</v>
      </c>
      <c r="E2020" t="s">
        <v>3527</v>
      </c>
      <c r="F2020" s="7">
        <v>0.27419354838709697</v>
      </c>
      <c r="G2020" s="3">
        <v>0.15686274509803899</v>
      </c>
      <c r="H2020" s="3">
        <v>0.16666666666666699</v>
      </c>
      <c r="I2020" s="3">
        <v>0.13043478260869601</v>
      </c>
      <c r="J2020" s="3">
        <v>0.22388059701492499</v>
      </c>
      <c r="K2020" s="3">
        <v>0.21505376344086</v>
      </c>
      <c r="L2020" s="3">
        <v>0.2</v>
      </c>
      <c r="M2020" s="3">
        <v>0.28888888888888897</v>
      </c>
      <c r="N2020" s="3">
        <v>0.265822784810127</v>
      </c>
      <c r="O2020" s="3">
        <v>0.35</v>
      </c>
      <c r="P2020" s="7">
        <v>0</v>
      </c>
      <c r="Q2020" s="3">
        <v>7.8431372549019607E-2</v>
      </c>
      <c r="R2020" s="3">
        <v>7.9365079365079395E-3</v>
      </c>
      <c r="S2020" s="3">
        <v>7.6086956521739094E-2</v>
      </c>
      <c r="T2020" s="3">
        <v>2.2388059701492501E-2</v>
      </c>
      <c r="U2020" s="3">
        <v>0.19354838709677399</v>
      </c>
      <c r="V2020" s="3">
        <v>3.4285714285714301E-2</v>
      </c>
      <c r="W2020" s="3">
        <v>0.155555555555556</v>
      </c>
      <c r="X2020" s="3">
        <v>0.10126582278481</v>
      </c>
      <c r="Y2020" s="3">
        <v>0.125</v>
      </c>
      <c r="Z2020" s="17">
        <v>62</v>
      </c>
      <c r="AA2020" s="2">
        <v>51</v>
      </c>
      <c r="AB2020" s="2">
        <v>126</v>
      </c>
      <c r="AC2020" s="2">
        <v>92</v>
      </c>
      <c r="AD2020" s="2">
        <v>268</v>
      </c>
      <c r="AE2020" s="2">
        <v>93</v>
      </c>
      <c r="AF2020" s="2">
        <v>350</v>
      </c>
      <c r="AG2020" s="2">
        <v>45</v>
      </c>
      <c r="AH2020" s="2">
        <v>158</v>
      </c>
      <c r="AI2020" s="2">
        <v>40</v>
      </c>
      <c r="AJ2020" s="10"/>
    </row>
    <row r="2021" spans="1:36">
      <c r="A2021" t="s">
        <v>3048</v>
      </c>
      <c r="B2021" t="s">
        <v>3442</v>
      </c>
      <c r="C2021" t="s">
        <v>3523</v>
      </c>
      <c r="D2021" t="s">
        <v>3528</v>
      </c>
      <c r="E2021" t="s">
        <v>3529</v>
      </c>
      <c r="F2021" s="7"/>
      <c r="G2021" s="3">
        <v>0.209302325581395</v>
      </c>
      <c r="H2021" s="3">
        <v>9.8360655737704902E-2</v>
      </c>
      <c r="I2021" s="3">
        <v>0.134146341463415</v>
      </c>
      <c r="J2021" s="3">
        <v>0.22826086956521699</v>
      </c>
      <c r="K2021" s="3">
        <v>0.11224489795918401</v>
      </c>
      <c r="L2021" s="3">
        <v>0.11111111111111099</v>
      </c>
      <c r="M2021" s="3">
        <v>0.18779342723004699</v>
      </c>
      <c r="N2021" s="3">
        <v>0.36363636363636398</v>
      </c>
      <c r="O2021" s="3">
        <v>0.29310344827586199</v>
      </c>
      <c r="P2021" s="7"/>
      <c r="Q2021" s="3">
        <v>0</v>
      </c>
      <c r="R2021" s="3">
        <v>3.2786885245901599E-2</v>
      </c>
      <c r="S2021" s="3">
        <v>2.4390243902439001E-2</v>
      </c>
      <c r="T2021" s="3">
        <v>3.2608695652173898E-2</v>
      </c>
      <c r="U2021" s="3">
        <v>5.10204081632653E-2</v>
      </c>
      <c r="V2021" s="3">
        <v>0.11111111111111099</v>
      </c>
      <c r="W2021" s="3">
        <v>4.2253521126760597E-2</v>
      </c>
      <c r="X2021" s="3">
        <v>0.25</v>
      </c>
      <c r="Y2021" s="3">
        <v>0.14655172413793099</v>
      </c>
      <c r="Z2021" s="17"/>
      <c r="AA2021" s="2">
        <v>43</v>
      </c>
      <c r="AB2021" s="2">
        <v>61</v>
      </c>
      <c r="AC2021" s="2">
        <v>82</v>
      </c>
      <c r="AD2021" s="2">
        <v>92</v>
      </c>
      <c r="AE2021" s="2">
        <v>196</v>
      </c>
      <c r="AF2021" s="2">
        <v>90</v>
      </c>
      <c r="AG2021" s="2">
        <v>213</v>
      </c>
      <c r="AH2021" s="2">
        <v>44</v>
      </c>
      <c r="AI2021" s="2">
        <v>116</v>
      </c>
      <c r="AJ2021" s="10"/>
    </row>
    <row r="2022" spans="1:36">
      <c r="A2022" t="s">
        <v>3048</v>
      </c>
      <c r="B2022" t="s">
        <v>3442</v>
      </c>
      <c r="C2022" t="s">
        <v>3523</v>
      </c>
      <c r="D2022" t="s">
        <v>3530</v>
      </c>
      <c r="E2022" t="s">
        <v>3531</v>
      </c>
      <c r="F2022" s="7">
        <v>0.30215827338129497</v>
      </c>
      <c r="G2022" s="3">
        <v>0.28104575163398698</v>
      </c>
      <c r="H2022" s="3">
        <v>0.32544378698224902</v>
      </c>
      <c r="I2022" s="3">
        <v>0.23214285714285701</v>
      </c>
      <c r="J2022" s="3">
        <v>0.25365853658536602</v>
      </c>
      <c r="K2022" s="3">
        <v>0.145454545454545</v>
      </c>
      <c r="L2022" s="3">
        <v>0.16814159292035399</v>
      </c>
      <c r="M2022" s="3">
        <v>0.13559322033898299</v>
      </c>
      <c r="N2022" s="3">
        <v>0.24460431654676301</v>
      </c>
      <c r="O2022" s="3">
        <v>0.25130890052355997</v>
      </c>
      <c r="P2022" s="7">
        <v>0.17266187050359699</v>
      </c>
      <c r="Q2022" s="3">
        <v>0.12418300653594801</v>
      </c>
      <c r="R2022" s="3">
        <v>0.189349112426035</v>
      </c>
      <c r="S2022" s="3">
        <v>0.19047619047618999</v>
      </c>
      <c r="T2022" s="3">
        <v>0.17073170731707299</v>
      </c>
      <c r="U2022" s="3">
        <v>0.145454545454545</v>
      </c>
      <c r="V2022" s="3">
        <v>9.2920353982300904E-2</v>
      </c>
      <c r="W2022" s="3">
        <v>0.129943502824859</v>
      </c>
      <c r="X2022" s="3">
        <v>0.100719424460432</v>
      </c>
      <c r="Y2022" s="3">
        <v>0.12565445026177999</v>
      </c>
      <c r="Z2022" s="17">
        <v>139</v>
      </c>
      <c r="AA2022" s="2">
        <v>153</v>
      </c>
      <c r="AB2022" s="2">
        <v>169</v>
      </c>
      <c r="AC2022" s="2">
        <v>168</v>
      </c>
      <c r="AD2022" s="2">
        <v>205</v>
      </c>
      <c r="AE2022" s="2">
        <v>165</v>
      </c>
      <c r="AF2022" s="2">
        <v>226</v>
      </c>
      <c r="AG2022" s="2">
        <v>177</v>
      </c>
      <c r="AH2022" s="2">
        <v>139</v>
      </c>
      <c r="AI2022" s="2">
        <v>191</v>
      </c>
      <c r="AJ2022" s="10"/>
    </row>
    <row r="2023" spans="1:36">
      <c r="A2023" t="s">
        <v>3048</v>
      </c>
      <c r="B2023" t="s">
        <v>3442</v>
      </c>
      <c r="C2023" t="s">
        <v>3523</v>
      </c>
      <c r="D2023" t="s">
        <v>3532</v>
      </c>
      <c r="E2023" t="s">
        <v>3533</v>
      </c>
      <c r="F2023" s="7"/>
      <c r="G2023" s="3">
        <v>0.16666666666666699</v>
      </c>
      <c r="H2023" s="3"/>
      <c r="I2023" s="3">
        <v>0.2</v>
      </c>
      <c r="J2023" s="3"/>
      <c r="K2023" s="3">
        <v>0</v>
      </c>
      <c r="L2023" s="3"/>
      <c r="M2023" s="3"/>
      <c r="N2023" s="3"/>
      <c r="O2023" s="3">
        <v>9.0909090909090898E-2</v>
      </c>
      <c r="P2023" s="7"/>
      <c r="Q2023" s="3">
        <v>0</v>
      </c>
      <c r="R2023" s="3"/>
      <c r="S2023" s="3">
        <v>0</v>
      </c>
      <c r="T2023" s="3"/>
      <c r="U2023" s="3">
        <v>6.25E-2</v>
      </c>
      <c r="V2023" s="3"/>
      <c r="W2023" s="3"/>
      <c r="X2023" s="3"/>
      <c r="Y2023" s="3">
        <v>0</v>
      </c>
      <c r="Z2023" s="17"/>
      <c r="AA2023" s="2">
        <v>12</v>
      </c>
      <c r="AB2023" s="2"/>
      <c r="AC2023" s="2">
        <v>15</v>
      </c>
      <c r="AD2023" s="2"/>
      <c r="AE2023" s="2">
        <v>16</v>
      </c>
      <c r="AF2023" s="2"/>
      <c r="AG2023" s="2"/>
      <c r="AH2023" s="2"/>
      <c r="AI2023" s="2">
        <v>22</v>
      </c>
      <c r="AJ2023" s="10"/>
    </row>
    <row r="2024" spans="1:36">
      <c r="A2024" t="s">
        <v>3048</v>
      </c>
      <c r="B2024" t="s">
        <v>3442</v>
      </c>
      <c r="C2024" t="s">
        <v>3523</v>
      </c>
      <c r="D2024" t="s">
        <v>3534</v>
      </c>
      <c r="E2024" t="s">
        <v>3535</v>
      </c>
      <c r="F2024" s="7">
        <v>0.23684210526315799</v>
      </c>
      <c r="G2024" s="3"/>
      <c r="H2024" s="3">
        <v>0.217391304347826</v>
      </c>
      <c r="I2024" s="3"/>
      <c r="J2024" s="3">
        <v>0.25</v>
      </c>
      <c r="K2024" s="3"/>
      <c r="L2024" s="3">
        <v>0.18</v>
      </c>
      <c r="M2024" s="3"/>
      <c r="N2024" s="3">
        <v>0.209302325581395</v>
      </c>
      <c r="O2024" s="3"/>
      <c r="P2024" s="7">
        <v>0.13157894736842099</v>
      </c>
      <c r="Q2024" s="3"/>
      <c r="R2024" s="3">
        <v>0</v>
      </c>
      <c r="S2024" s="3"/>
      <c r="T2024" s="3">
        <v>0.11111111111111099</v>
      </c>
      <c r="U2024" s="3"/>
      <c r="V2024" s="3">
        <v>0.06</v>
      </c>
      <c r="W2024" s="3"/>
      <c r="X2024" s="3">
        <v>9.3023255813953501E-2</v>
      </c>
      <c r="Y2024" s="3"/>
      <c r="Z2024" s="17">
        <v>38</v>
      </c>
      <c r="AA2024" s="2"/>
      <c r="AB2024" s="2">
        <v>23</v>
      </c>
      <c r="AC2024" s="2"/>
      <c r="AD2024" s="2">
        <v>36</v>
      </c>
      <c r="AE2024" s="2"/>
      <c r="AF2024" s="2">
        <v>50</v>
      </c>
      <c r="AG2024" s="2"/>
      <c r="AH2024" s="2">
        <v>43</v>
      </c>
      <c r="AI2024" s="2"/>
      <c r="AJ2024" s="10"/>
    </row>
    <row r="2025" spans="1:36">
      <c r="A2025" t="s">
        <v>3048</v>
      </c>
      <c r="B2025" t="s">
        <v>3442</v>
      </c>
      <c r="C2025" t="s">
        <v>3523</v>
      </c>
      <c r="D2025" t="s">
        <v>3536</v>
      </c>
      <c r="E2025" t="s">
        <v>3537</v>
      </c>
      <c r="F2025" s="7"/>
      <c r="G2025" s="3">
        <v>7.1428571428571397E-2</v>
      </c>
      <c r="H2025" s="3"/>
      <c r="I2025" s="3">
        <v>6.6666666666666693E-2</v>
      </c>
      <c r="J2025" s="3"/>
      <c r="K2025" s="3">
        <v>0</v>
      </c>
      <c r="L2025" s="3"/>
      <c r="M2025" s="3">
        <v>0.12</v>
      </c>
      <c r="N2025" s="3"/>
      <c r="O2025" s="3">
        <v>0.15384615384615399</v>
      </c>
      <c r="P2025" s="7"/>
      <c r="Q2025" s="3">
        <v>7.1428571428571397E-2</v>
      </c>
      <c r="R2025" s="3"/>
      <c r="S2025" s="3">
        <v>6.6666666666666693E-2</v>
      </c>
      <c r="T2025" s="3"/>
      <c r="U2025" s="3">
        <v>0</v>
      </c>
      <c r="V2025" s="3"/>
      <c r="W2025" s="3">
        <v>0</v>
      </c>
      <c r="X2025" s="3"/>
      <c r="Y2025" s="3">
        <v>7.69230769230769E-2</v>
      </c>
      <c r="Z2025" s="17"/>
      <c r="AA2025" s="2">
        <v>28</v>
      </c>
      <c r="AB2025" s="2"/>
      <c r="AC2025" s="2">
        <v>15</v>
      </c>
      <c r="AD2025" s="2"/>
      <c r="AE2025" s="2">
        <v>25</v>
      </c>
      <c r="AF2025" s="2"/>
      <c r="AG2025" s="2">
        <v>25</v>
      </c>
      <c r="AH2025" s="2"/>
      <c r="AI2025" s="2">
        <v>26</v>
      </c>
      <c r="AJ2025" s="10"/>
    </row>
    <row r="2026" spans="1:36">
      <c r="A2026" t="s">
        <v>3048</v>
      </c>
      <c r="B2026" t="s">
        <v>3442</v>
      </c>
      <c r="C2026" t="s">
        <v>3523</v>
      </c>
      <c r="D2026" t="s">
        <v>3538</v>
      </c>
      <c r="E2026" t="s">
        <v>3539</v>
      </c>
      <c r="F2026" s="7"/>
      <c r="G2026" s="3"/>
      <c r="H2026" s="3">
        <v>4.3478260869565202E-2</v>
      </c>
      <c r="I2026" s="3">
        <v>8.3333333333333301E-2</v>
      </c>
      <c r="J2026" s="3"/>
      <c r="K2026" s="3"/>
      <c r="L2026" s="3">
        <v>3.125E-2</v>
      </c>
      <c r="M2026" s="3"/>
      <c r="N2026" s="3">
        <v>0.25</v>
      </c>
      <c r="O2026" s="3"/>
      <c r="P2026" s="7"/>
      <c r="Q2026" s="3"/>
      <c r="R2026" s="3">
        <v>0</v>
      </c>
      <c r="S2026" s="3">
        <v>0</v>
      </c>
      <c r="T2026" s="3"/>
      <c r="U2026" s="3"/>
      <c r="V2026" s="3">
        <v>0</v>
      </c>
      <c r="W2026" s="3"/>
      <c r="X2026" s="3">
        <v>0</v>
      </c>
      <c r="Y2026" s="3"/>
      <c r="Z2026" s="17"/>
      <c r="AA2026" s="2"/>
      <c r="AB2026" s="2">
        <v>23</v>
      </c>
      <c r="AC2026" s="2">
        <v>12</v>
      </c>
      <c r="AD2026" s="2"/>
      <c r="AE2026" s="2"/>
      <c r="AF2026" s="2">
        <v>32</v>
      </c>
      <c r="AG2026" s="2"/>
      <c r="AH2026" s="2">
        <v>16</v>
      </c>
      <c r="AI2026" s="2"/>
      <c r="AJ2026" s="10"/>
    </row>
    <row r="2027" spans="1:36">
      <c r="A2027" t="s">
        <v>3048</v>
      </c>
      <c r="B2027" t="s">
        <v>3442</v>
      </c>
      <c r="C2027" t="s">
        <v>3523</v>
      </c>
      <c r="D2027" t="s">
        <v>3540</v>
      </c>
      <c r="E2027" t="s">
        <v>3541</v>
      </c>
      <c r="F2027" s="7"/>
      <c r="G2027" s="3"/>
      <c r="H2027" s="3"/>
      <c r="I2027" s="3"/>
      <c r="J2027" s="3"/>
      <c r="K2027" s="3">
        <v>0</v>
      </c>
      <c r="L2027" s="3"/>
      <c r="M2027" s="3">
        <v>0.2</v>
      </c>
      <c r="N2027" s="3"/>
      <c r="O2027" s="3"/>
      <c r="P2027" s="7"/>
      <c r="Q2027" s="3"/>
      <c r="R2027" s="3"/>
      <c r="S2027" s="3"/>
      <c r="T2027" s="3"/>
      <c r="U2027" s="3">
        <v>0</v>
      </c>
      <c r="V2027" s="3"/>
      <c r="W2027" s="3">
        <v>0</v>
      </c>
      <c r="X2027" s="3"/>
      <c r="Y2027" s="3"/>
      <c r="Z2027" s="17"/>
      <c r="AA2027" s="2"/>
      <c r="AB2027" s="2"/>
      <c r="AC2027" s="2"/>
      <c r="AD2027" s="2"/>
      <c r="AE2027" s="2">
        <v>9</v>
      </c>
      <c r="AF2027" s="2"/>
      <c r="AG2027" s="2">
        <v>10</v>
      </c>
      <c r="AH2027" s="2"/>
      <c r="AI2027" s="2"/>
      <c r="AJ2027" s="10"/>
    </row>
    <row r="2028" spans="1:36">
      <c r="A2028" t="s">
        <v>3048</v>
      </c>
      <c r="B2028" t="s">
        <v>3442</v>
      </c>
      <c r="C2028" t="s">
        <v>3523</v>
      </c>
      <c r="D2028" t="s">
        <v>5165</v>
      </c>
      <c r="E2028" t="s">
        <v>3539</v>
      </c>
      <c r="F2028" s="7">
        <v>0.13793103448275901</v>
      </c>
      <c r="G2028" s="3"/>
      <c r="H2028" s="3"/>
      <c r="I2028" s="3"/>
      <c r="J2028" s="3"/>
      <c r="K2028" s="3"/>
      <c r="L2028" s="3"/>
      <c r="M2028" s="3"/>
      <c r="N2028" s="3"/>
      <c r="O2028" s="3"/>
      <c r="P2028" s="7">
        <v>0</v>
      </c>
      <c r="Q2028" s="3"/>
      <c r="R2028" s="3"/>
      <c r="S2028" s="3"/>
      <c r="T2028" s="3"/>
      <c r="U2028" s="3"/>
      <c r="V2028" s="3"/>
      <c r="W2028" s="3"/>
      <c r="X2028" s="3"/>
      <c r="Y2028" s="3"/>
      <c r="Z2028" s="17">
        <v>29</v>
      </c>
      <c r="AA2028" s="2"/>
      <c r="AB2028" s="2"/>
      <c r="AC2028" s="2"/>
      <c r="AD2028" s="2"/>
      <c r="AE2028" s="2"/>
      <c r="AF2028" s="2"/>
      <c r="AG2028" s="2"/>
      <c r="AH2028" s="2"/>
      <c r="AI2028" s="2"/>
      <c r="AJ2028" s="10"/>
    </row>
    <row r="2029" spans="1:36">
      <c r="A2029" t="s">
        <v>3048</v>
      </c>
      <c r="B2029" t="s">
        <v>3442</v>
      </c>
      <c r="C2029" t="s">
        <v>3523</v>
      </c>
      <c r="D2029" t="s">
        <v>3542</v>
      </c>
      <c r="E2029" t="s">
        <v>3543</v>
      </c>
      <c r="F2029" s="7"/>
      <c r="G2029" s="3"/>
      <c r="H2029" s="3"/>
      <c r="I2029" s="3"/>
      <c r="J2029" s="3"/>
      <c r="K2029" s="3"/>
      <c r="L2029" s="3"/>
      <c r="M2029" s="3">
        <v>7.4074074074074098E-2</v>
      </c>
      <c r="N2029" s="3"/>
      <c r="O2029" s="3">
        <v>8.3333333333333301E-2</v>
      </c>
      <c r="P2029" s="7"/>
      <c r="Q2029" s="3"/>
      <c r="R2029" s="3"/>
      <c r="S2029" s="3"/>
      <c r="T2029" s="3"/>
      <c r="U2029" s="3"/>
      <c r="V2029" s="3"/>
      <c r="W2029" s="3">
        <v>0</v>
      </c>
      <c r="X2029" s="3"/>
      <c r="Y2029" s="3">
        <v>0</v>
      </c>
      <c r="Z2029" s="17"/>
      <c r="AA2029" s="2"/>
      <c r="AB2029" s="2"/>
      <c r="AC2029" s="2"/>
      <c r="AD2029" s="2"/>
      <c r="AE2029" s="2"/>
      <c r="AF2029" s="2"/>
      <c r="AG2029" s="2">
        <v>27</v>
      </c>
      <c r="AH2029" s="2"/>
      <c r="AI2029" s="2">
        <v>12</v>
      </c>
      <c r="AJ2029" s="10"/>
    </row>
    <row r="2030" spans="1:36">
      <c r="A2030" t="s">
        <v>3048</v>
      </c>
      <c r="B2030" t="s">
        <v>3442</v>
      </c>
      <c r="C2030" t="s">
        <v>3523</v>
      </c>
      <c r="D2030" t="s">
        <v>3544</v>
      </c>
      <c r="E2030" t="s">
        <v>44</v>
      </c>
      <c r="F2030" s="7">
        <v>0</v>
      </c>
      <c r="G2030" s="3">
        <v>0</v>
      </c>
      <c r="H2030" s="3"/>
      <c r="I2030" s="3"/>
      <c r="J2030" s="3">
        <v>0</v>
      </c>
      <c r="K2030" s="3"/>
      <c r="L2030" s="3">
        <v>0</v>
      </c>
      <c r="M2030" s="3"/>
      <c r="N2030" s="3"/>
      <c r="O2030" s="3"/>
      <c r="P2030" s="7"/>
      <c r="Q2030" s="3"/>
      <c r="R2030" s="3"/>
      <c r="S2030" s="3"/>
      <c r="T2030" s="3"/>
      <c r="U2030" s="3"/>
      <c r="V2030" s="3"/>
      <c r="W2030" s="3"/>
      <c r="X2030" s="3"/>
      <c r="Y2030" s="3"/>
      <c r="Z2030" s="17">
        <v>2</v>
      </c>
      <c r="AA2030" s="2">
        <v>3</v>
      </c>
      <c r="AB2030" s="2"/>
      <c r="AC2030" s="2"/>
      <c r="AD2030" s="2">
        <v>1</v>
      </c>
      <c r="AE2030" s="2"/>
      <c r="AF2030" s="2">
        <v>1</v>
      </c>
      <c r="AG2030" s="2"/>
      <c r="AH2030" s="2"/>
      <c r="AI2030" s="2"/>
      <c r="AJ2030" s="10"/>
    </row>
    <row r="2031" spans="1:36">
      <c r="A2031" t="s">
        <v>3048</v>
      </c>
      <c r="B2031" t="s">
        <v>3545</v>
      </c>
      <c r="C2031" t="s">
        <v>3048</v>
      </c>
      <c r="D2031" t="s">
        <v>3546</v>
      </c>
      <c r="E2031" t="s">
        <v>3547</v>
      </c>
      <c r="F2031" s="7">
        <v>7.0175438596491196E-2</v>
      </c>
      <c r="G2031" s="3">
        <v>0.14285714285714299</v>
      </c>
      <c r="H2031" s="3">
        <v>8.6956521739130405E-2</v>
      </c>
      <c r="I2031" s="3">
        <v>6.0606060606060601E-2</v>
      </c>
      <c r="J2031" s="3">
        <v>3.7037037037037E-2</v>
      </c>
      <c r="K2031" s="3">
        <v>0.11111111111111099</v>
      </c>
      <c r="L2031" s="3">
        <v>0.2</v>
      </c>
      <c r="M2031" s="3">
        <v>0.26315789473684198</v>
      </c>
      <c r="N2031" s="3">
        <v>0.3</v>
      </c>
      <c r="O2031" s="3">
        <v>0.105263157894737</v>
      </c>
      <c r="P2031" s="7"/>
      <c r="Q2031" s="3"/>
      <c r="R2031" s="3"/>
      <c r="S2031" s="3"/>
      <c r="T2031" s="3"/>
      <c r="U2031" s="3"/>
      <c r="V2031" s="3"/>
      <c r="W2031" s="3"/>
      <c r="X2031" s="3"/>
      <c r="Y2031" s="3"/>
      <c r="Z2031" s="17">
        <v>57</v>
      </c>
      <c r="AA2031" s="2">
        <v>49</v>
      </c>
      <c r="AB2031" s="2">
        <v>46</v>
      </c>
      <c r="AC2031" s="2">
        <v>33</v>
      </c>
      <c r="AD2031" s="2">
        <v>54</v>
      </c>
      <c r="AE2031" s="2">
        <v>63</v>
      </c>
      <c r="AF2031" s="2">
        <v>60</v>
      </c>
      <c r="AG2031" s="2">
        <v>19</v>
      </c>
      <c r="AH2031" s="2">
        <v>20</v>
      </c>
      <c r="AI2031" s="2">
        <v>19</v>
      </c>
      <c r="AJ2031" s="10"/>
    </row>
    <row r="2032" spans="1:36">
      <c r="A2032" t="s">
        <v>3048</v>
      </c>
      <c r="B2032" t="s">
        <v>3545</v>
      </c>
      <c r="C2032" t="s">
        <v>3048</v>
      </c>
      <c r="D2032" t="s">
        <v>3548</v>
      </c>
      <c r="E2032" t="s">
        <v>3549</v>
      </c>
      <c r="F2032" s="7">
        <v>0</v>
      </c>
      <c r="G2032" s="3">
        <v>0.05</v>
      </c>
      <c r="H2032" s="3">
        <v>2.8571428571428598E-2</v>
      </c>
      <c r="I2032" s="3">
        <v>0.21621621621621601</v>
      </c>
      <c r="J2032" s="3">
        <v>0.12121212121212099</v>
      </c>
      <c r="K2032" s="3">
        <v>0.16129032258064499</v>
      </c>
      <c r="L2032" s="3">
        <v>0.2</v>
      </c>
      <c r="M2032" s="3">
        <v>0.14285714285714299</v>
      </c>
      <c r="N2032" s="3">
        <v>0.133333333333333</v>
      </c>
      <c r="O2032" s="3">
        <v>0.33333333333333298</v>
      </c>
      <c r="P2032" s="7"/>
      <c r="Q2032" s="3"/>
      <c r="R2032" s="3"/>
      <c r="S2032" s="3"/>
      <c r="T2032" s="3"/>
      <c r="U2032" s="3"/>
      <c r="V2032" s="3"/>
      <c r="W2032" s="3"/>
      <c r="X2032" s="3"/>
      <c r="Y2032" s="3"/>
      <c r="Z2032" s="17">
        <v>68</v>
      </c>
      <c r="AA2032" s="2">
        <v>20</v>
      </c>
      <c r="AB2032" s="2">
        <v>35</v>
      </c>
      <c r="AC2032" s="2">
        <v>37</v>
      </c>
      <c r="AD2032" s="2">
        <v>33</v>
      </c>
      <c r="AE2032" s="2">
        <v>31</v>
      </c>
      <c r="AF2032" s="2">
        <v>5</v>
      </c>
      <c r="AG2032" s="2">
        <v>7</v>
      </c>
      <c r="AH2032" s="2">
        <v>15</v>
      </c>
      <c r="AI2032" s="2">
        <v>3</v>
      </c>
      <c r="AJ2032" s="10"/>
    </row>
    <row r="2033" spans="1:36">
      <c r="A2033" t="s">
        <v>3048</v>
      </c>
      <c r="B2033" t="s">
        <v>3545</v>
      </c>
      <c r="C2033" t="s">
        <v>3048</v>
      </c>
      <c r="D2033" t="s">
        <v>3550</v>
      </c>
      <c r="E2033" t="s">
        <v>3551</v>
      </c>
      <c r="F2033" s="7">
        <v>0.13265306122449</v>
      </c>
      <c r="G2033" s="3">
        <v>8.9108910891089105E-2</v>
      </c>
      <c r="H2033" s="3">
        <v>4.0540540540540501E-2</v>
      </c>
      <c r="I2033" s="3">
        <v>6.8493150684931503E-2</v>
      </c>
      <c r="J2033" s="3">
        <v>6.5789473684210495E-2</v>
      </c>
      <c r="K2033" s="3">
        <v>0.13580246913580199</v>
      </c>
      <c r="L2033" s="3">
        <v>7.1428571428571397E-2</v>
      </c>
      <c r="M2033" s="3">
        <v>4.4444444444444398E-2</v>
      </c>
      <c r="N2033" s="3">
        <v>0.214285714285714</v>
      </c>
      <c r="O2033" s="3">
        <v>7.3170731707317097E-2</v>
      </c>
      <c r="P2033" s="7"/>
      <c r="Q2033" s="3"/>
      <c r="R2033" s="3"/>
      <c r="S2033" s="3"/>
      <c r="T2033" s="3"/>
      <c r="U2033" s="3"/>
      <c r="V2033" s="3"/>
      <c r="W2033" s="3"/>
      <c r="X2033" s="3"/>
      <c r="Y2033" s="3"/>
      <c r="Z2033" s="17">
        <v>98</v>
      </c>
      <c r="AA2033" s="2">
        <v>101</v>
      </c>
      <c r="AB2033" s="2">
        <v>74</v>
      </c>
      <c r="AC2033" s="2">
        <v>73</v>
      </c>
      <c r="AD2033" s="2">
        <v>76</v>
      </c>
      <c r="AE2033" s="2">
        <v>81</v>
      </c>
      <c r="AF2033" s="2">
        <v>70</v>
      </c>
      <c r="AG2033" s="2">
        <v>45</v>
      </c>
      <c r="AH2033" s="2">
        <v>42</v>
      </c>
      <c r="AI2033" s="2">
        <v>41</v>
      </c>
      <c r="AJ2033" s="10"/>
    </row>
    <row r="2034" spans="1:36">
      <c r="A2034" t="s">
        <v>3048</v>
      </c>
      <c r="B2034" t="s">
        <v>3545</v>
      </c>
      <c r="C2034" t="s">
        <v>3048</v>
      </c>
      <c r="D2034" t="s">
        <v>3552</v>
      </c>
      <c r="E2034" t="s">
        <v>3553</v>
      </c>
      <c r="F2034" s="7">
        <v>0.1</v>
      </c>
      <c r="G2034" s="3">
        <v>6.1728395061728399E-2</v>
      </c>
      <c r="H2034" s="3">
        <v>2.2471910112359501E-2</v>
      </c>
      <c r="I2034" s="3">
        <v>4.7619047619047603E-2</v>
      </c>
      <c r="J2034" s="3">
        <v>4.6875E-2</v>
      </c>
      <c r="K2034" s="3">
        <v>6.25E-2</v>
      </c>
      <c r="L2034" s="3">
        <v>0.114285714285714</v>
      </c>
      <c r="M2034" s="3">
        <v>0</v>
      </c>
      <c r="N2034" s="3">
        <v>0</v>
      </c>
      <c r="O2034" s="3">
        <v>0</v>
      </c>
      <c r="P2034" s="7"/>
      <c r="Q2034" s="3"/>
      <c r="R2034" s="3"/>
      <c r="S2034" s="3"/>
      <c r="T2034" s="3"/>
      <c r="U2034" s="3"/>
      <c r="V2034" s="3"/>
      <c r="W2034" s="3"/>
      <c r="X2034" s="3"/>
      <c r="Y2034" s="3"/>
      <c r="Z2034" s="17">
        <v>90</v>
      </c>
      <c r="AA2034" s="2">
        <v>81</v>
      </c>
      <c r="AB2034" s="2">
        <v>89</v>
      </c>
      <c r="AC2034" s="2">
        <v>63</v>
      </c>
      <c r="AD2034" s="2">
        <v>64</v>
      </c>
      <c r="AE2034" s="2">
        <v>48</v>
      </c>
      <c r="AF2034" s="2">
        <v>35</v>
      </c>
      <c r="AG2034" s="2">
        <v>42</v>
      </c>
      <c r="AH2034" s="2">
        <v>15</v>
      </c>
      <c r="AI2034" s="2">
        <v>16</v>
      </c>
      <c r="AJ2034" s="10"/>
    </row>
    <row r="2035" spans="1:36">
      <c r="A2035" t="s">
        <v>3048</v>
      </c>
      <c r="B2035" t="s">
        <v>3545</v>
      </c>
      <c r="C2035" t="s">
        <v>3048</v>
      </c>
      <c r="D2035" t="s">
        <v>3554</v>
      </c>
      <c r="E2035" t="s">
        <v>3555</v>
      </c>
      <c r="F2035" s="7">
        <v>4.0540540540540501E-2</v>
      </c>
      <c r="G2035" s="3">
        <v>1.72413793103448E-2</v>
      </c>
      <c r="H2035" s="3">
        <v>7.4999999999999997E-2</v>
      </c>
      <c r="I2035" s="3">
        <v>0.114285714285714</v>
      </c>
      <c r="J2035" s="3">
        <v>9.0909090909090898E-2</v>
      </c>
      <c r="K2035" s="3">
        <v>3.2258064516128997E-2</v>
      </c>
      <c r="L2035" s="3">
        <v>3.8461538461538498E-2</v>
      </c>
      <c r="M2035" s="3">
        <v>0.14285714285714299</v>
      </c>
      <c r="N2035" s="3">
        <v>0.14285714285714299</v>
      </c>
      <c r="O2035" s="3">
        <v>0.29411764705882398</v>
      </c>
      <c r="P2035" s="7"/>
      <c r="Q2035" s="3"/>
      <c r="R2035" s="3"/>
      <c r="S2035" s="3"/>
      <c r="T2035" s="3"/>
      <c r="U2035" s="3"/>
      <c r="V2035" s="3"/>
      <c r="W2035" s="3"/>
      <c r="X2035" s="3"/>
      <c r="Y2035" s="3"/>
      <c r="Z2035" s="17">
        <v>74</v>
      </c>
      <c r="AA2035" s="2">
        <v>58</v>
      </c>
      <c r="AB2035" s="2">
        <v>40</v>
      </c>
      <c r="AC2035" s="2">
        <v>35</v>
      </c>
      <c r="AD2035" s="2">
        <v>33</v>
      </c>
      <c r="AE2035" s="2">
        <v>31</v>
      </c>
      <c r="AF2035" s="2">
        <v>26</v>
      </c>
      <c r="AG2035" s="2">
        <v>21</v>
      </c>
      <c r="AH2035" s="2">
        <v>14</v>
      </c>
      <c r="AI2035" s="2">
        <v>17</v>
      </c>
      <c r="AJ2035" s="10"/>
    </row>
    <row r="2036" spans="1:36">
      <c r="A2036" t="s">
        <v>3048</v>
      </c>
      <c r="B2036" t="s">
        <v>3545</v>
      </c>
      <c r="C2036" t="s">
        <v>3048</v>
      </c>
      <c r="D2036" t="s">
        <v>3556</v>
      </c>
      <c r="E2036" t="s">
        <v>3557</v>
      </c>
      <c r="F2036" s="7">
        <v>3.125E-2</v>
      </c>
      <c r="G2036" s="3">
        <v>5.7692307692307702E-2</v>
      </c>
      <c r="H2036" s="3">
        <v>0</v>
      </c>
      <c r="I2036" s="3">
        <v>0.108108108108108</v>
      </c>
      <c r="J2036" s="3">
        <v>6.5217391304347797E-2</v>
      </c>
      <c r="K2036" s="3">
        <v>0.1</v>
      </c>
      <c r="L2036" s="3">
        <v>0.133333333333333</v>
      </c>
      <c r="M2036" s="3">
        <v>0.36842105263157898</v>
      </c>
      <c r="N2036" s="3">
        <v>0.125</v>
      </c>
      <c r="O2036" s="3">
        <v>4.1666666666666699E-2</v>
      </c>
      <c r="P2036" s="7"/>
      <c r="Q2036" s="3"/>
      <c r="R2036" s="3"/>
      <c r="S2036" s="3"/>
      <c r="T2036" s="3"/>
      <c r="U2036" s="3"/>
      <c r="V2036" s="3"/>
      <c r="W2036" s="3"/>
      <c r="X2036" s="3"/>
      <c r="Y2036" s="3"/>
      <c r="Z2036" s="17">
        <v>64</v>
      </c>
      <c r="AA2036" s="2">
        <v>52</v>
      </c>
      <c r="AB2036" s="2">
        <v>50</v>
      </c>
      <c r="AC2036" s="2">
        <v>37</v>
      </c>
      <c r="AD2036" s="2">
        <v>46</v>
      </c>
      <c r="AE2036" s="2">
        <v>40</v>
      </c>
      <c r="AF2036" s="2">
        <v>15</v>
      </c>
      <c r="AG2036" s="2">
        <v>19</v>
      </c>
      <c r="AH2036" s="2">
        <v>16</v>
      </c>
      <c r="AI2036" s="2">
        <v>24</v>
      </c>
      <c r="AJ2036" s="10"/>
    </row>
    <row r="2037" spans="1:36">
      <c r="A2037" t="s">
        <v>3048</v>
      </c>
      <c r="B2037" t="s">
        <v>3545</v>
      </c>
      <c r="C2037" t="s">
        <v>3048</v>
      </c>
      <c r="D2037" t="s">
        <v>3558</v>
      </c>
      <c r="E2037" t="s">
        <v>3559</v>
      </c>
      <c r="F2037" s="7">
        <v>0</v>
      </c>
      <c r="G2037" s="3">
        <v>0.1</v>
      </c>
      <c r="H2037" s="3">
        <v>4.2553191489361701E-2</v>
      </c>
      <c r="I2037" s="3">
        <v>6.8181818181818205E-2</v>
      </c>
      <c r="J2037" s="3">
        <v>0</v>
      </c>
      <c r="K2037" s="3">
        <v>0</v>
      </c>
      <c r="L2037" s="3">
        <v>6.0606060606060601E-2</v>
      </c>
      <c r="M2037" s="3">
        <v>0</v>
      </c>
      <c r="N2037" s="3">
        <v>4.7619047619047603E-2</v>
      </c>
      <c r="O2037" s="3">
        <v>7.69230769230769E-2</v>
      </c>
      <c r="P2037" s="7"/>
      <c r="Q2037" s="3"/>
      <c r="R2037" s="3"/>
      <c r="S2037" s="3"/>
      <c r="T2037" s="3"/>
      <c r="U2037" s="3"/>
      <c r="V2037" s="3"/>
      <c r="W2037" s="3"/>
      <c r="X2037" s="3"/>
      <c r="Y2037" s="3"/>
      <c r="Z2037" s="17">
        <v>40</v>
      </c>
      <c r="AA2037" s="2">
        <v>50</v>
      </c>
      <c r="AB2037" s="2">
        <v>47</v>
      </c>
      <c r="AC2037" s="2">
        <v>44</v>
      </c>
      <c r="AD2037" s="2">
        <v>31</v>
      </c>
      <c r="AE2037" s="2">
        <v>35</v>
      </c>
      <c r="AF2037" s="2">
        <v>33</v>
      </c>
      <c r="AG2037" s="2">
        <v>22</v>
      </c>
      <c r="AH2037" s="2">
        <v>21</v>
      </c>
      <c r="AI2037" s="2">
        <v>26</v>
      </c>
      <c r="AJ2037" s="10"/>
    </row>
    <row r="2038" spans="1:36">
      <c r="A2038" t="s">
        <v>3048</v>
      </c>
      <c r="B2038" t="s">
        <v>3545</v>
      </c>
      <c r="C2038" t="s">
        <v>3048</v>
      </c>
      <c r="D2038" t="s">
        <v>3560</v>
      </c>
      <c r="E2038" t="s">
        <v>3561</v>
      </c>
      <c r="F2038" s="7">
        <v>3.8461538461538498E-2</v>
      </c>
      <c r="G2038" s="3">
        <v>0.14285714285714299</v>
      </c>
      <c r="H2038" s="3">
        <v>0</v>
      </c>
      <c r="I2038" s="3">
        <v>0.113924050632911</v>
      </c>
      <c r="J2038" s="3">
        <v>1.5384615384615399E-2</v>
      </c>
      <c r="K2038" s="3">
        <v>2.3809523809523801E-2</v>
      </c>
      <c r="L2038" s="3">
        <v>6.9767441860465101E-2</v>
      </c>
      <c r="M2038" s="3">
        <v>4.08163265306122E-2</v>
      </c>
      <c r="N2038" s="3">
        <v>0.146341463414634</v>
      </c>
      <c r="O2038" s="3">
        <v>7.69230769230769E-2</v>
      </c>
      <c r="P2038" s="7"/>
      <c r="Q2038" s="3"/>
      <c r="R2038" s="3"/>
      <c r="S2038" s="3"/>
      <c r="T2038" s="3"/>
      <c r="U2038" s="3"/>
      <c r="V2038" s="3"/>
      <c r="W2038" s="3"/>
      <c r="X2038" s="3"/>
      <c r="Y2038" s="3"/>
      <c r="Z2038" s="17">
        <v>78</v>
      </c>
      <c r="AA2038" s="2">
        <v>56</v>
      </c>
      <c r="AB2038" s="2">
        <v>70</v>
      </c>
      <c r="AC2038" s="2">
        <v>79</v>
      </c>
      <c r="AD2038" s="2">
        <v>65</v>
      </c>
      <c r="AE2038" s="2">
        <v>84</v>
      </c>
      <c r="AF2038" s="2">
        <v>43</v>
      </c>
      <c r="AG2038" s="2">
        <v>49</v>
      </c>
      <c r="AH2038" s="2">
        <v>41</v>
      </c>
      <c r="AI2038" s="2">
        <v>26</v>
      </c>
      <c r="AJ2038" s="10"/>
    </row>
    <row r="2039" spans="1:36">
      <c r="A2039" t="s">
        <v>3048</v>
      </c>
      <c r="B2039" t="s">
        <v>3545</v>
      </c>
      <c r="C2039" t="s">
        <v>3048</v>
      </c>
      <c r="D2039" t="s">
        <v>3562</v>
      </c>
      <c r="E2039" t="s">
        <v>3563</v>
      </c>
      <c r="F2039" s="7">
        <v>4.7619047619047603E-2</v>
      </c>
      <c r="G2039" s="3">
        <v>9.6774193548387094E-2</v>
      </c>
      <c r="H2039" s="3">
        <v>0.125</v>
      </c>
      <c r="I2039" s="3">
        <v>0</v>
      </c>
      <c r="J2039" s="3">
        <v>0.19354838709677399</v>
      </c>
      <c r="K2039" s="3">
        <v>0</v>
      </c>
      <c r="L2039" s="3">
        <v>0</v>
      </c>
      <c r="M2039" s="3">
        <v>0.2</v>
      </c>
      <c r="N2039" s="3">
        <v>0</v>
      </c>
      <c r="O2039" s="3">
        <v>0</v>
      </c>
      <c r="P2039" s="7"/>
      <c r="Q2039" s="3"/>
      <c r="R2039" s="3"/>
      <c r="S2039" s="3"/>
      <c r="T2039" s="3"/>
      <c r="U2039" s="3"/>
      <c r="V2039" s="3"/>
      <c r="W2039" s="3"/>
      <c r="X2039" s="3"/>
      <c r="Y2039" s="3"/>
      <c r="Z2039" s="17">
        <v>21</v>
      </c>
      <c r="AA2039" s="2">
        <v>31</v>
      </c>
      <c r="AB2039" s="2">
        <v>32</v>
      </c>
      <c r="AC2039" s="2">
        <v>25</v>
      </c>
      <c r="AD2039" s="2">
        <v>31</v>
      </c>
      <c r="AE2039" s="2">
        <v>6</v>
      </c>
      <c r="AF2039" s="2">
        <v>7</v>
      </c>
      <c r="AG2039" s="2">
        <v>5</v>
      </c>
      <c r="AH2039" s="2">
        <v>5</v>
      </c>
      <c r="AI2039" s="2">
        <v>5</v>
      </c>
      <c r="AJ2039" s="10"/>
    </row>
    <row r="2040" spans="1:36">
      <c r="A2040" t="s">
        <v>3048</v>
      </c>
      <c r="B2040" t="s">
        <v>3545</v>
      </c>
      <c r="C2040" t="s">
        <v>3048</v>
      </c>
      <c r="D2040" t="s">
        <v>5166</v>
      </c>
      <c r="E2040" t="s">
        <v>5167</v>
      </c>
      <c r="F2040" s="7">
        <v>8.6956521739130405E-2</v>
      </c>
      <c r="G2040" s="3">
        <v>0</v>
      </c>
      <c r="H2040" s="3">
        <v>6.4516129032258104E-2</v>
      </c>
      <c r="I2040" s="3">
        <v>0</v>
      </c>
      <c r="J2040" s="3"/>
      <c r="K2040" s="3"/>
      <c r="L2040" s="3"/>
      <c r="M2040" s="3"/>
      <c r="N2040" s="3"/>
      <c r="O2040" s="3"/>
      <c r="P2040" s="7"/>
      <c r="Q2040" s="3"/>
      <c r="R2040" s="3"/>
      <c r="S2040" s="3"/>
      <c r="T2040" s="3"/>
      <c r="U2040" s="3"/>
      <c r="V2040" s="3"/>
      <c r="W2040" s="3"/>
      <c r="X2040" s="3"/>
      <c r="Y2040" s="3"/>
      <c r="Z2040" s="17">
        <v>23</v>
      </c>
      <c r="AA2040" s="2">
        <v>19</v>
      </c>
      <c r="AB2040" s="2">
        <v>31</v>
      </c>
      <c r="AC2040" s="2">
        <v>35</v>
      </c>
      <c r="AD2040" s="2"/>
      <c r="AE2040" s="2"/>
      <c r="AF2040" s="2"/>
      <c r="AG2040" s="2"/>
      <c r="AH2040" s="2"/>
      <c r="AI2040" s="2"/>
      <c r="AJ2040" s="10"/>
    </row>
    <row r="2041" spans="1:36">
      <c r="A2041" t="s">
        <v>3048</v>
      </c>
      <c r="B2041" t="s">
        <v>3545</v>
      </c>
      <c r="C2041" t="s">
        <v>3048</v>
      </c>
      <c r="D2041" t="s">
        <v>3564</v>
      </c>
      <c r="E2041" t="s">
        <v>3565</v>
      </c>
      <c r="F2041" s="7">
        <v>4.8780487804878099E-2</v>
      </c>
      <c r="G2041" s="3">
        <v>6.9767441860465101E-2</v>
      </c>
      <c r="H2041" s="3">
        <v>2.6315789473684199E-2</v>
      </c>
      <c r="I2041" s="3">
        <v>0</v>
      </c>
      <c r="J2041" s="3">
        <v>2.9411764705882401E-2</v>
      </c>
      <c r="K2041" s="3">
        <v>0</v>
      </c>
      <c r="L2041" s="3">
        <v>4.3478260869565202E-2</v>
      </c>
      <c r="M2041" s="3">
        <v>9.0909090909090898E-2</v>
      </c>
      <c r="N2041" s="3">
        <v>8.3333333333333301E-2</v>
      </c>
      <c r="O2041" s="3">
        <v>9.0909090909090898E-2</v>
      </c>
      <c r="P2041" s="7"/>
      <c r="Q2041" s="3"/>
      <c r="R2041" s="3"/>
      <c r="S2041" s="3"/>
      <c r="T2041" s="3"/>
      <c r="U2041" s="3"/>
      <c r="V2041" s="3"/>
      <c r="W2041" s="3"/>
      <c r="X2041" s="3"/>
      <c r="Y2041" s="3"/>
      <c r="Z2041" s="17">
        <v>41</v>
      </c>
      <c r="AA2041" s="2">
        <v>43</v>
      </c>
      <c r="AB2041" s="2">
        <v>38</v>
      </c>
      <c r="AC2041" s="2">
        <v>41</v>
      </c>
      <c r="AD2041" s="2">
        <v>34</v>
      </c>
      <c r="AE2041" s="2">
        <v>34</v>
      </c>
      <c r="AF2041" s="2">
        <v>23</v>
      </c>
      <c r="AG2041" s="2">
        <v>22</v>
      </c>
      <c r="AH2041" s="2">
        <v>12</v>
      </c>
      <c r="AI2041" s="2">
        <v>22</v>
      </c>
      <c r="AJ2041" s="10"/>
    </row>
    <row r="2042" spans="1:36">
      <c r="A2042" t="s">
        <v>3048</v>
      </c>
      <c r="B2042" t="s">
        <v>3545</v>
      </c>
      <c r="C2042" t="s">
        <v>3048</v>
      </c>
      <c r="D2042" t="s">
        <v>5168</v>
      </c>
      <c r="E2042" t="s">
        <v>5169</v>
      </c>
      <c r="F2042" s="7">
        <v>0.2</v>
      </c>
      <c r="G2042" s="3">
        <v>0.2</v>
      </c>
      <c r="H2042" s="3">
        <v>0.1875</v>
      </c>
      <c r="I2042" s="3">
        <v>0.2</v>
      </c>
      <c r="J2042" s="3"/>
      <c r="K2042" s="3"/>
      <c r="L2042" s="3"/>
      <c r="M2042" s="3"/>
      <c r="N2042" s="3"/>
      <c r="O2042" s="3"/>
      <c r="P2042" s="7"/>
      <c r="Q2042" s="3"/>
      <c r="R2042" s="3"/>
      <c r="S2042" s="3"/>
      <c r="T2042" s="3"/>
      <c r="U2042" s="3"/>
      <c r="V2042" s="3"/>
      <c r="W2042" s="3"/>
      <c r="X2042" s="3"/>
      <c r="Y2042" s="3"/>
      <c r="Z2042" s="17">
        <v>25</v>
      </c>
      <c r="AA2042" s="2">
        <v>20</v>
      </c>
      <c r="AB2042" s="2">
        <v>16</v>
      </c>
      <c r="AC2042" s="2">
        <v>5</v>
      </c>
      <c r="AD2042" s="2"/>
      <c r="AE2042" s="2"/>
      <c r="AF2042" s="2"/>
      <c r="AG2042" s="2"/>
      <c r="AH2042" s="2"/>
      <c r="AI2042" s="2"/>
      <c r="AJ2042" s="10"/>
    </row>
    <row r="2043" spans="1:36">
      <c r="A2043" t="s">
        <v>3048</v>
      </c>
      <c r="B2043" t="s">
        <v>3545</v>
      </c>
      <c r="C2043" t="s">
        <v>3048</v>
      </c>
      <c r="D2043" t="s">
        <v>3566</v>
      </c>
      <c r="E2043" t="s">
        <v>3567</v>
      </c>
      <c r="F2043" s="7">
        <v>0</v>
      </c>
      <c r="G2043" s="3">
        <v>0.1</v>
      </c>
      <c r="H2043" s="3">
        <v>1.9607843137254902E-2</v>
      </c>
      <c r="I2043" s="3">
        <v>0.133333333333333</v>
      </c>
      <c r="J2043" s="3">
        <v>3.3898305084745797E-2</v>
      </c>
      <c r="K2043" s="3">
        <v>4.4444444444444398E-2</v>
      </c>
      <c r="L2043" s="3">
        <v>0</v>
      </c>
      <c r="M2043" s="3">
        <v>4.7619047619047603E-2</v>
      </c>
      <c r="N2043" s="3">
        <v>4.7619047619047603E-2</v>
      </c>
      <c r="O2043" s="3">
        <v>0.14285714285714299</v>
      </c>
      <c r="P2043" s="7"/>
      <c r="Q2043" s="3"/>
      <c r="R2043" s="3"/>
      <c r="S2043" s="3"/>
      <c r="T2043" s="3"/>
      <c r="U2043" s="3"/>
      <c r="V2043" s="3"/>
      <c r="W2043" s="3"/>
      <c r="X2043" s="3"/>
      <c r="Y2043" s="3"/>
      <c r="Z2043" s="17">
        <v>47</v>
      </c>
      <c r="AA2043" s="2">
        <v>60</v>
      </c>
      <c r="AB2043" s="2">
        <v>51</v>
      </c>
      <c r="AC2043" s="2">
        <v>60</v>
      </c>
      <c r="AD2043" s="2">
        <v>59</v>
      </c>
      <c r="AE2043" s="2">
        <v>45</v>
      </c>
      <c r="AF2043" s="2">
        <v>41</v>
      </c>
      <c r="AG2043" s="2">
        <v>21</v>
      </c>
      <c r="AH2043" s="2">
        <v>21</v>
      </c>
      <c r="AI2043" s="2">
        <v>21</v>
      </c>
      <c r="AJ2043" s="10"/>
    </row>
    <row r="2044" spans="1:36">
      <c r="A2044" t="s">
        <v>3048</v>
      </c>
      <c r="B2044" t="s">
        <v>3545</v>
      </c>
      <c r="C2044" t="s">
        <v>3048</v>
      </c>
      <c r="D2044" t="s">
        <v>3568</v>
      </c>
      <c r="E2044" t="s">
        <v>3569</v>
      </c>
      <c r="F2044" s="7"/>
      <c r="G2044" s="3"/>
      <c r="H2044" s="3">
        <v>0</v>
      </c>
      <c r="I2044" s="3">
        <v>6.8965517241379296E-2</v>
      </c>
      <c r="J2044" s="3">
        <v>0</v>
      </c>
      <c r="K2044" s="3">
        <v>6.8965517241379296E-2</v>
      </c>
      <c r="L2044" s="3">
        <v>5.2631578947368397E-2</v>
      </c>
      <c r="M2044" s="3">
        <v>4.7619047619047603E-2</v>
      </c>
      <c r="N2044" s="3">
        <v>0</v>
      </c>
      <c r="O2044" s="3"/>
      <c r="P2044" s="7"/>
      <c r="Q2044" s="3"/>
      <c r="R2044" s="3"/>
      <c r="S2044" s="3"/>
      <c r="T2044" s="3"/>
      <c r="U2044" s="3"/>
      <c r="V2044" s="3"/>
      <c r="W2044" s="3"/>
      <c r="X2044" s="3"/>
      <c r="Y2044" s="3"/>
      <c r="Z2044" s="17"/>
      <c r="AA2044" s="2"/>
      <c r="AB2044" s="2">
        <v>34</v>
      </c>
      <c r="AC2044" s="2">
        <v>29</v>
      </c>
      <c r="AD2044" s="2">
        <v>32</v>
      </c>
      <c r="AE2044" s="2">
        <v>29</v>
      </c>
      <c r="AF2044" s="2">
        <v>19</v>
      </c>
      <c r="AG2044" s="2">
        <v>21</v>
      </c>
      <c r="AH2044" s="2">
        <v>16</v>
      </c>
      <c r="AI2044" s="2"/>
      <c r="AJ2044" s="10"/>
    </row>
    <row r="2045" spans="1:36">
      <c r="A2045" t="s">
        <v>3048</v>
      </c>
      <c r="B2045" t="s">
        <v>3545</v>
      </c>
      <c r="C2045" t="s">
        <v>3048</v>
      </c>
      <c r="D2045" t="s">
        <v>3570</v>
      </c>
      <c r="E2045" t="s">
        <v>3571</v>
      </c>
      <c r="F2045" s="7"/>
      <c r="G2045" s="3"/>
      <c r="H2045" s="3"/>
      <c r="I2045" s="3"/>
      <c r="J2045" s="3"/>
      <c r="K2045" s="3">
        <v>2.7027027027027001E-2</v>
      </c>
      <c r="L2045" s="3">
        <v>0</v>
      </c>
      <c r="M2045" s="3">
        <v>0.14285714285714299</v>
      </c>
      <c r="N2045" s="3">
        <v>0.14285714285714299</v>
      </c>
      <c r="O2045" s="3">
        <v>0</v>
      </c>
      <c r="P2045" s="7"/>
      <c r="Q2045" s="3"/>
      <c r="R2045" s="3"/>
      <c r="S2045" s="3"/>
      <c r="T2045" s="3"/>
      <c r="U2045" s="3"/>
      <c r="V2045" s="3"/>
      <c r="W2045" s="3"/>
      <c r="X2045" s="3"/>
      <c r="Y2045" s="3"/>
      <c r="Z2045" s="17"/>
      <c r="AA2045" s="2"/>
      <c r="AB2045" s="2"/>
      <c r="AC2045" s="2"/>
      <c r="AD2045" s="2"/>
      <c r="AE2045" s="2">
        <v>37</v>
      </c>
      <c r="AF2045" s="2">
        <v>8</v>
      </c>
      <c r="AG2045" s="2">
        <v>7</v>
      </c>
      <c r="AH2045" s="2">
        <v>21</v>
      </c>
      <c r="AI2045" s="2">
        <v>11</v>
      </c>
      <c r="AJ2045" s="10"/>
    </row>
    <row r="2046" spans="1:36">
      <c r="A2046" t="s">
        <v>3048</v>
      </c>
      <c r="B2046" t="s">
        <v>3545</v>
      </c>
      <c r="C2046" t="s">
        <v>3048</v>
      </c>
      <c r="D2046" t="s">
        <v>3572</v>
      </c>
      <c r="E2046" t="s">
        <v>3573</v>
      </c>
      <c r="F2046" s="7"/>
      <c r="G2046" s="3"/>
      <c r="H2046" s="3"/>
      <c r="I2046" s="3"/>
      <c r="J2046" s="3"/>
      <c r="K2046" s="3">
        <v>4.2553191489361701E-2</v>
      </c>
      <c r="L2046" s="3">
        <v>6.25E-2</v>
      </c>
      <c r="M2046" s="3">
        <v>0</v>
      </c>
      <c r="N2046" s="3">
        <v>0.133333333333333</v>
      </c>
      <c r="O2046" s="3">
        <v>0</v>
      </c>
      <c r="P2046" s="7"/>
      <c r="Q2046" s="3"/>
      <c r="R2046" s="3"/>
      <c r="S2046" s="3"/>
      <c r="T2046" s="3"/>
      <c r="U2046" s="3"/>
      <c r="V2046" s="3"/>
      <c r="W2046" s="3"/>
      <c r="X2046" s="3"/>
      <c r="Y2046" s="3"/>
      <c r="Z2046" s="17"/>
      <c r="AA2046" s="2"/>
      <c r="AB2046" s="2"/>
      <c r="AC2046" s="2"/>
      <c r="AD2046" s="2"/>
      <c r="AE2046" s="2">
        <v>47</v>
      </c>
      <c r="AF2046" s="2">
        <v>32</v>
      </c>
      <c r="AG2046" s="2">
        <v>21</v>
      </c>
      <c r="AH2046" s="2">
        <v>15</v>
      </c>
      <c r="AI2046" s="2">
        <v>17</v>
      </c>
      <c r="AJ2046" s="10"/>
    </row>
    <row r="2047" spans="1:36">
      <c r="A2047" t="s">
        <v>3048</v>
      </c>
      <c r="B2047" t="s">
        <v>3545</v>
      </c>
      <c r="C2047" t="s">
        <v>3048</v>
      </c>
      <c r="D2047" t="s">
        <v>3574</v>
      </c>
      <c r="E2047" t="s">
        <v>3575</v>
      </c>
      <c r="F2047" s="7"/>
      <c r="G2047" s="3"/>
      <c r="H2047" s="3"/>
      <c r="I2047" s="3"/>
      <c r="J2047" s="3"/>
      <c r="K2047" s="3">
        <v>8.5714285714285701E-2</v>
      </c>
      <c r="L2047" s="3">
        <v>0.114285714285714</v>
      </c>
      <c r="M2047" s="3">
        <v>0.148148148148148</v>
      </c>
      <c r="N2047" s="3">
        <v>0.125</v>
      </c>
      <c r="O2047" s="3">
        <v>0.125</v>
      </c>
      <c r="P2047" s="7"/>
      <c r="Q2047" s="3"/>
      <c r="R2047" s="3"/>
      <c r="S2047" s="3"/>
      <c r="T2047" s="3"/>
      <c r="U2047" s="3"/>
      <c r="V2047" s="3"/>
      <c r="W2047" s="3"/>
      <c r="X2047" s="3"/>
      <c r="Y2047" s="3"/>
      <c r="Z2047" s="17"/>
      <c r="AA2047" s="2"/>
      <c r="AB2047" s="2"/>
      <c r="AC2047" s="2"/>
      <c r="AD2047" s="2"/>
      <c r="AE2047" s="2">
        <v>35</v>
      </c>
      <c r="AF2047" s="2">
        <v>35</v>
      </c>
      <c r="AG2047" s="2">
        <v>27</v>
      </c>
      <c r="AH2047" s="2">
        <v>8</v>
      </c>
      <c r="AI2047" s="2">
        <v>16</v>
      </c>
      <c r="AJ2047" s="10"/>
    </row>
    <row r="2048" spans="1:36">
      <c r="A2048" t="s">
        <v>3048</v>
      </c>
      <c r="B2048" t="s">
        <v>3545</v>
      </c>
      <c r="C2048" t="s">
        <v>3048</v>
      </c>
      <c r="D2048" t="s">
        <v>3576</v>
      </c>
      <c r="E2048" t="s">
        <v>3577</v>
      </c>
      <c r="F2048" s="7"/>
      <c r="G2048" s="3"/>
      <c r="H2048" s="3"/>
      <c r="I2048" s="3"/>
      <c r="J2048" s="3"/>
      <c r="K2048" s="3"/>
      <c r="L2048" s="3"/>
      <c r="M2048" s="3"/>
      <c r="N2048" s="3">
        <v>0.135135135135135</v>
      </c>
      <c r="O2048" s="3">
        <v>0.102564102564103</v>
      </c>
      <c r="P2048" s="7"/>
      <c r="Q2048" s="3"/>
      <c r="R2048" s="3"/>
      <c r="S2048" s="3"/>
      <c r="T2048" s="3"/>
      <c r="U2048" s="3"/>
      <c r="V2048" s="3"/>
      <c r="W2048" s="3"/>
      <c r="X2048" s="3"/>
      <c r="Y2048" s="3"/>
      <c r="Z2048" s="17"/>
      <c r="AA2048" s="2"/>
      <c r="AB2048" s="2"/>
      <c r="AC2048" s="2"/>
      <c r="AD2048" s="2"/>
      <c r="AE2048" s="2"/>
      <c r="AF2048" s="2"/>
      <c r="AG2048" s="2"/>
      <c r="AH2048" s="2">
        <v>37</v>
      </c>
      <c r="AI2048" s="2">
        <v>39</v>
      </c>
      <c r="AJ2048" s="10"/>
    </row>
    <row r="2049" spans="1:36">
      <c r="A2049" t="s">
        <v>3048</v>
      </c>
      <c r="B2049" t="s">
        <v>3545</v>
      </c>
      <c r="C2049" t="s">
        <v>3048</v>
      </c>
      <c r="D2049" t="s">
        <v>3578</v>
      </c>
      <c r="E2049" t="s">
        <v>213</v>
      </c>
      <c r="F2049" s="7">
        <v>3.37837837837838E-2</v>
      </c>
      <c r="G2049" s="3">
        <v>0.1875</v>
      </c>
      <c r="H2049" s="3">
        <v>4.7619047619047603E-2</v>
      </c>
      <c r="I2049" s="3">
        <v>4.5454545454545497E-2</v>
      </c>
      <c r="J2049" s="3">
        <v>9.5238095238095205E-2</v>
      </c>
      <c r="K2049" s="3"/>
      <c r="L2049" s="3">
        <v>0.155555555555556</v>
      </c>
      <c r="M2049" s="3"/>
      <c r="N2049" s="3">
        <v>0.21875</v>
      </c>
      <c r="O2049" s="3">
        <v>0.16666666666666699</v>
      </c>
      <c r="P2049" s="7">
        <v>0</v>
      </c>
      <c r="Q2049" s="3">
        <v>0</v>
      </c>
      <c r="R2049" s="3">
        <v>0</v>
      </c>
      <c r="S2049" s="3">
        <v>9.0909090909090898E-2</v>
      </c>
      <c r="T2049" s="3">
        <v>0</v>
      </c>
      <c r="U2049" s="3"/>
      <c r="V2049" s="3">
        <v>0</v>
      </c>
      <c r="W2049" s="3"/>
      <c r="X2049" s="3">
        <v>1.5625E-2</v>
      </c>
      <c r="Y2049" s="3">
        <v>0</v>
      </c>
      <c r="Z2049" s="17">
        <v>148</v>
      </c>
      <c r="AA2049" s="2">
        <v>16</v>
      </c>
      <c r="AB2049" s="2">
        <v>147</v>
      </c>
      <c r="AC2049" s="2">
        <v>22</v>
      </c>
      <c r="AD2049" s="2">
        <v>189</v>
      </c>
      <c r="AE2049" s="2"/>
      <c r="AF2049" s="2">
        <v>90</v>
      </c>
      <c r="AG2049" s="2"/>
      <c r="AH2049" s="2">
        <v>64</v>
      </c>
      <c r="AI2049" s="2">
        <v>18</v>
      </c>
      <c r="AJ2049" s="10"/>
    </row>
    <row r="2050" spans="1:36">
      <c r="A2050" t="s">
        <v>3048</v>
      </c>
      <c r="B2050" t="s">
        <v>3545</v>
      </c>
      <c r="C2050" t="s">
        <v>3048</v>
      </c>
      <c r="D2050" t="s">
        <v>5170</v>
      </c>
      <c r="E2050" t="s">
        <v>5171</v>
      </c>
      <c r="F2050" s="7"/>
      <c r="G2050" s="3"/>
      <c r="H2050" s="3">
        <v>0</v>
      </c>
      <c r="I2050" s="3"/>
      <c r="J2050" s="3"/>
      <c r="K2050" s="3"/>
      <c r="L2050" s="3"/>
      <c r="M2050" s="3"/>
      <c r="N2050" s="3"/>
      <c r="O2050" s="3"/>
      <c r="P2050" s="7"/>
      <c r="Q2050" s="3"/>
      <c r="R2050" s="3">
        <v>0</v>
      </c>
      <c r="S2050" s="3"/>
      <c r="T2050" s="3"/>
      <c r="U2050" s="3"/>
      <c r="V2050" s="3"/>
      <c r="W2050" s="3"/>
      <c r="X2050" s="3"/>
      <c r="Y2050" s="3"/>
      <c r="Z2050" s="17"/>
      <c r="AA2050" s="2"/>
      <c r="AB2050" s="2">
        <v>8</v>
      </c>
      <c r="AC2050" s="2"/>
      <c r="AD2050" s="2"/>
      <c r="AE2050" s="2"/>
      <c r="AF2050" s="2"/>
      <c r="AG2050" s="2"/>
      <c r="AH2050" s="2"/>
      <c r="AI2050" s="2"/>
      <c r="AJ2050" s="10"/>
    </row>
    <row r="2051" spans="1:36">
      <c r="A2051" t="s">
        <v>3048</v>
      </c>
      <c r="B2051" t="s">
        <v>3545</v>
      </c>
      <c r="C2051" t="s">
        <v>3048</v>
      </c>
      <c r="D2051" t="s">
        <v>3579</v>
      </c>
      <c r="E2051" t="s">
        <v>3580</v>
      </c>
      <c r="F2051" s="7">
        <v>5.5555555555555601E-2</v>
      </c>
      <c r="G2051" s="3">
        <v>3.7037037037037E-2</v>
      </c>
      <c r="H2051" s="3">
        <v>0</v>
      </c>
      <c r="I2051" s="3">
        <v>0.04</v>
      </c>
      <c r="J2051" s="3">
        <v>4.3478260869565202E-2</v>
      </c>
      <c r="K2051" s="3">
        <v>0</v>
      </c>
      <c r="L2051" s="3">
        <v>0</v>
      </c>
      <c r="M2051" s="3">
        <v>0.1</v>
      </c>
      <c r="N2051" s="3">
        <v>0.14285714285714299</v>
      </c>
      <c r="O2051" s="3">
        <v>0.16666666666666699</v>
      </c>
      <c r="P2051" s="7">
        <v>0</v>
      </c>
      <c r="Q2051" s="3">
        <v>3.7037037037037E-2</v>
      </c>
      <c r="R2051" s="3">
        <v>0</v>
      </c>
      <c r="S2051" s="3">
        <v>0</v>
      </c>
      <c r="T2051" s="3">
        <v>0</v>
      </c>
      <c r="U2051" s="3">
        <v>0</v>
      </c>
      <c r="V2051" s="3">
        <v>0</v>
      </c>
      <c r="W2051" s="3">
        <v>0</v>
      </c>
      <c r="X2051" s="3">
        <v>0</v>
      </c>
      <c r="Y2051" s="3">
        <v>0</v>
      </c>
      <c r="Z2051" s="17">
        <v>18</v>
      </c>
      <c r="AA2051" s="2">
        <v>27</v>
      </c>
      <c r="AB2051" s="2">
        <v>21</v>
      </c>
      <c r="AC2051" s="2">
        <v>25</v>
      </c>
      <c r="AD2051" s="2">
        <v>23</v>
      </c>
      <c r="AE2051" s="2">
        <v>15</v>
      </c>
      <c r="AF2051" s="2">
        <v>17</v>
      </c>
      <c r="AG2051" s="2">
        <v>10</v>
      </c>
      <c r="AH2051" s="2">
        <v>7</v>
      </c>
      <c r="AI2051" s="2">
        <v>6</v>
      </c>
      <c r="AJ2051" s="10"/>
    </row>
    <row r="2052" spans="1:36">
      <c r="A2052" t="s">
        <v>3048</v>
      </c>
      <c r="B2052" t="s">
        <v>3545</v>
      </c>
      <c r="C2052" t="s">
        <v>3048</v>
      </c>
      <c r="D2052" t="s">
        <v>3581</v>
      </c>
      <c r="E2052" t="s">
        <v>3582</v>
      </c>
      <c r="F2052" s="7"/>
      <c r="G2052" s="3"/>
      <c r="H2052" s="3"/>
      <c r="I2052" s="3">
        <v>0</v>
      </c>
      <c r="J2052" s="3"/>
      <c r="K2052" s="3">
        <v>0</v>
      </c>
      <c r="L2052" s="3"/>
      <c r="M2052" s="3">
        <v>9.0909090909090898E-2</v>
      </c>
      <c r="N2052" s="3"/>
      <c r="O2052" s="3">
        <v>0.14285714285714299</v>
      </c>
      <c r="P2052" s="7"/>
      <c r="Q2052" s="3"/>
      <c r="R2052" s="3"/>
      <c r="S2052" s="3"/>
      <c r="T2052" s="3"/>
      <c r="U2052" s="3"/>
      <c r="V2052" s="3"/>
      <c r="W2052" s="3"/>
      <c r="X2052" s="3"/>
      <c r="Y2052" s="3"/>
      <c r="Z2052" s="17"/>
      <c r="AA2052" s="2"/>
      <c r="AB2052" s="2"/>
      <c r="AC2052" s="2">
        <v>16</v>
      </c>
      <c r="AD2052" s="2"/>
      <c r="AE2052" s="2">
        <v>13</v>
      </c>
      <c r="AF2052" s="2"/>
      <c r="AG2052" s="2">
        <v>11</v>
      </c>
      <c r="AH2052" s="2"/>
      <c r="AI2052" s="2">
        <v>7</v>
      </c>
      <c r="AJ2052" s="10"/>
    </row>
    <row r="2053" spans="1:36">
      <c r="A2053" t="s">
        <v>3048</v>
      </c>
      <c r="B2053" t="s">
        <v>3545</v>
      </c>
      <c r="C2053" t="s">
        <v>3048</v>
      </c>
      <c r="D2053" t="s">
        <v>3583</v>
      </c>
      <c r="E2053" t="s">
        <v>3584</v>
      </c>
      <c r="F2053" s="7">
        <v>0</v>
      </c>
      <c r="G2053" s="3"/>
      <c r="H2053" s="3">
        <v>0</v>
      </c>
      <c r="I2053" s="3">
        <v>0.1</v>
      </c>
      <c r="J2053" s="3">
        <v>0</v>
      </c>
      <c r="K2053" s="3">
        <v>0</v>
      </c>
      <c r="L2053" s="3">
        <v>0.125</v>
      </c>
      <c r="M2053" s="3">
        <v>0</v>
      </c>
      <c r="N2053" s="3">
        <v>3.7037037037037E-2</v>
      </c>
      <c r="O2053" s="3">
        <v>0</v>
      </c>
      <c r="P2053" s="7">
        <v>0</v>
      </c>
      <c r="Q2053" s="3"/>
      <c r="R2053" s="3">
        <v>0</v>
      </c>
      <c r="S2053" s="3">
        <v>0</v>
      </c>
      <c r="T2053" s="3">
        <v>0</v>
      </c>
      <c r="U2053" s="3">
        <v>0</v>
      </c>
      <c r="V2053" s="3">
        <v>0</v>
      </c>
      <c r="W2053" s="3">
        <v>4.3478260869565202E-2</v>
      </c>
      <c r="X2053" s="3">
        <v>0</v>
      </c>
      <c r="Y2053" s="3">
        <v>0</v>
      </c>
      <c r="Z2053" s="17">
        <v>7</v>
      </c>
      <c r="AA2053" s="2"/>
      <c r="AB2053" s="2">
        <v>10</v>
      </c>
      <c r="AC2053" s="2">
        <v>10</v>
      </c>
      <c r="AD2053" s="2">
        <v>13</v>
      </c>
      <c r="AE2053" s="2">
        <v>14</v>
      </c>
      <c r="AF2053" s="2">
        <v>24</v>
      </c>
      <c r="AG2053" s="2">
        <v>23</v>
      </c>
      <c r="AH2053" s="2">
        <v>27</v>
      </c>
      <c r="AI2053" s="2">
        <v>23</v>
      </c>
      <c r="AJ2053" s="10"/>
    </row>
    <row r="2054" spans="1:36">
      <c r="A2054" t="s">
        <v>3048</v>
      </c>
      <c r="B2054" t="s">
        <v>3545</v>
      </c>
      <c r="C2054" t="s">
        <v>3048</v>
      </c>
      <c r="D2054" t="s">
        <v>5172</v>
      </c>
      <c r="E2054" t="s">
        <v>5173</v>
      </c>
      <c r="F2054" s="7"/>
      <c r="G2054" s="3">
        <v>0.14285714285714299</v>
      </c>
      <c r="H2054" s="3"/>
      <c r="I2054" s="3"/>
      <c r="J2054" s="3"/>
      <c r="K2054" s="3"/>
      <c r="L2054" s="3"/>
      <c r="M2054" s="3"/>
      <c r="N2054" s="3"/>
      <c r="O2054" s="3"/>
      <c r="P2054" s="7"/>
      <c r="Q2054" s="3">
        <v>0</v>
      </c>
      <c r="R2054" s="3"/>
      <c r="S2054" s="3"/>
      <c r="T2054" s="3"/>
      <c r="U2054" s="3"/>
      <c r="V2054" s="3"/>
      <c r="W2054" s="3"/>
      <c r="X2054" s="3"/>
      <c r="Y2054" s="3"/>
      <c r="Z2054" s="17"/>
      <c r="AA2054" s="2">
        <v>7</v>
      </c>
      <c r="AB2054" s="2"/>
      <c r="AC2054" s="2"/>
      <c r="AD2054" s="2"/>
      <c r="AE2054" s="2"/>
      <c r="AF2054" s="2"/>
      <c r="AG2054" s="2"/>
      <c r="AH2054" s="2"/>
      <c r="AI2054" s="2"/>
      <c r="AJ2054" s="10"/>
    </row>
    <row r="2055" spans="1:36">
      <c r="A2055" t="s">
        <v>3048</v>
      </c>
      <c r="B2055" t="s">
        <v>3545</v>
      </c>
      <c r="C2055" t="s">
        <v>3048</v>
      </c>
      <c r="D2055" t="s">
        <v>3585</v>
      </c>
      <c r="E2055" t="s">
        <v>3586</v>
      </c>
      <c r="F2055" s="7"/>
      <c r="G2055" s="3"/>
      <c r="H2055" s="3"/>
      <c r="I2055" s="3">
        <v>0</v>
      </c>
      <c r="J2055" s="3"/>
      <c r="K2055" s="3">
        <v>0</v>
      </c>
      <c r="L2055" s="3"/>
      <c r="M2055" s="3">
        <v>0</v>
      </c>
      <c r="N2055" s="3"/>
      <c r="O2055" s="3">
        <v>0</v>
      </c>
      <c r="P2055" s="7"/>
      <c r="Q2055" s="3"/>
      <c r="R2055" s="3"/>
      <c r="S2055" s="3">
        <v>0</v>
      </c>
      <c r="T2055" s="3"/>
      <c r="U2055" s="3">
        <v>0</v>
      </c>
      <c r="V2055" s="3"/>
      <c r="W2055" s="3">
        <v>0</v>
      </c>
      <c r="X2055" s="3"/>
      <c r="Y2055" s="3">
        <v>0</v>
      </c>
      <c r="Z2055" s="17"/>
      <c r="AA2055" s="2"/>
      <c r="AB2055" s="2"/>
      <c r="AC2055" s="2">
        <v>4</v>
      </c>
      <c r="AD2055" s="2"/>
      <c r="AE2055" s="2">
        <v>6</v>
      </c>
      <c r="AF2055" s="2"/>
      <c r="AG2055" s="2">
        <v>4</v>
      </c>
      <c r="AH2055" s="2"/>
      <c r="AI2055" s="2">
        <v>6</v>
      </c>
      <c r="AJ2055" s="10"/>
    </row>
    <row r="2056" spans="1:36">
      <c r="A2056" t="s">
        <v>3048</v>
      </c>
      <c r="B2056" t="s">
        <v>3545</v>
      </c>
      <c r="C2056" t="s">
        <v>3048</v>
      </c>
      <c r="D2056" t="s">
        <v>3587</v>
      </c>
      <c r="E2056" t="s">
        <v>3588</v>
      </c>
      <c r="F2056" s="7">
        <v>0</v>
      </c>
      <c r="G2056" s="3">
        <v>0</v>
      </c>
      <c r="H2056" s="3">
        <v>0</v>
      </c>
      <c r="I2056" s="3">
        <v>0</v>
      </c>
      <c r="J2056" s="3">
        <v>0</v>
      </c>
      <c r="K2056" s="3">
        <v>0</v>
      </c>
      <c r="L2056" s="3">
        <v>0</v>
      </c>
      <c r="M2056" s="3">
        <v>0</v>
      </c>
      <c r="N2056" s="3">
        <v>0</v>
      </c>
      <c r="O2056" s="3">
        <v>0</v>
      </c>
      <c r="P2056" s="7"/>
      <c r="Q2056" s="3"/>
      <c r="R2056" s="3"/>
      <c r="S2056" s="3"/>
      <c r="T2056" s="3"/>
      <c r="U2056" s="3"/>
      <c r="V2056" s="3"/>
      <c r="W2056" s="3"/>
      <c r="X2056" s="3"/>
      <c r="Y2056" s="3"/>
      <c r="Z2056" s="17">
        <v>41</v>
      </c>
      <c r="AA2056" s="2">
        <v>34</v>
      </c>
      <c r="AB2056" s="2">
        <v>33</v>
      </c>
      <c r="AC2056" s="2">
        <v>35</v>
      </c>
      <c r="AD2056" s="2">
        <v>30</v>
      </c>
      <c r="AE2056" s="2">
        <v>34</v>
      </c>
      <c r="AF2056" s="2">
        <v>44</v>
      </c>
      <c r="AG2056" s="2">
        <v>33</v>
      </c>
      <c r="AH2056" s="2">
        <v>26</v>
      </c>
      <c r="AI2056" s="2">
        <v>26</v>
      </c>
      <c r="AJ2056" s="10"/>
    </row>
    <row r="2057" spans="1:36">
      <c r="A2057" t="s">
        <v>3048</v>
      </c>
      <c r="B2057" t="s">
        <v>3545</v>
      </c>
      <c r="C2057" t="s">
        <v>3048</v>
      </c>
      <c r="D2057" t="s">
        <v>3589</v>
      </c>
      <c r="E2057" t="s">
        <v>3590</v>
      </c>
      <c r="F2057" s="7">
        <v>0</v>
      </c>
      <c r="G2057" s="3">
        <v>0</v>
      </c>
      <c r="H2057" s="3">
        <v>0</v>
      </c>
      <c r="I2057" s="3">
        <v>0</v>
      </c>
      <c r="J2057" s="3">
        <v>0</v>
      </c>
      <c r="K2057" s="3">
        <v>0</v>
      </c>
      <c r="L2057" s="3">
        <v>0</v>
      </c>
      <c r="M2057" s="3">
        <v>0</v>
      </c>
      <c r="N2057" s="3">
        <v>0</v>
      </c>
      <c r="O2057" s="3">
        <v>0</v>
      </c>
      <c r="P2057" s="7"/>
      <c r="Q2057" s="3"/>
      <c r="R2057" s="3"/>
      <c r="S2057" s="3"/>
      <c r="T2057" s="3"/>
      <c r="U2057" s="3"/>
      <c r="V2057" s="3"/>
      <c r="W2057" s="3"/>
      <c r="X2057" s="3"/>
      <c r="Y2057" s="3"/>
      <c r="Z2057" s="17">
        <v>10</v>
      </c>
      <c r="AA2057" s="2">
        <v>9</v>
      </c>
      <c r="AB2057" s="2">
        <v>13</v>
      </c>
      <c r="AC2057" s="2">
        <v>16</v>
      </c>
      <c r="AD2057" s="2">
        <v>17</v>
      </c>
      <c r="AE2057" s="2">
        <v>15</v>
      </c>
      <c r="AF2057" s="2">
        <v>8</v>
      </c>
      <c r="AG2057" s="2">
        <v>8</v>
      </c>
      <c r="AH2057" s="2">
        <v>4</v>
      </c>
      <c r="AI2057" s="2">
        <v>3</v>
      </c>
      <c r="AJ2057" s="10"/>
    </row>
    <row r="2058" spans="1:36">
      <c r="A2058" t="s">
        <v>3048</v>
      </c>
      <c r="B2058" t="s">
        <v>3545</v>
      </c>
      <c r="C2058" t="s">
        <v>3048</v>
      </c>
      <c r="D2058" t="s">
        <v>3591</v>
      </c>
      <c r="E2058" t="s">
        <v>3592</v>
      </c>
      <c r="F2058" s="7">
        <v>0</v>
      </c>
      <c r="G2058" s="3">
        <v>0</v>
      </c>
      <c r="H2058" s="3">
        <v>0</v>
      </c>
      <c r="I2058" s="3">
        <v>0</v>
      </c>
      <c r="J2058" s="3">
        <v>0</v>
      </c>
      <c r="K2058" s="3">
        <v>0</v>
      </c>
      <c r="L2058" s="3">
        <v>0</v>
      </c>
      <c r="M2058" s="3">
        <v>0</v>
      </c>
      <c r="N2058" s="3">
        <v>0</v>
      </c>
      <c r="O2058" s="3">
        <v>0</v>
      </c>
      <c r="P2058" s="7"/>
      <c r="Q2058" s="3"/>
      <c r="R2058" s="3"/>
      <c r="S2058" s="3"/>
      <c r="T2058" s="3"/>
      <c r="U2058" s="3"/>
      <c r="V2058" s="3"/>
      <c r="W2058" s="3"/>
      <c r="X2058" s="3"/>
      <c r="Y2058" s="3"/>
      <c r="Z2058" s="17">
        <v>7</v>
      </c>
      <c r="AA2058" s="2">
        <v>13</v>
      </c>
      <c r="AB2058" s="2">
        <v>10</v>
      </c>
      <c r="AC2058" s="2">
        <v>5</v>
      </c>
      <c r="AD2058" s="2">
        <v>11</v>
      </c>
      <c r="AE2058" s="2">
        <v>11</v>
      </c>
      <c r="AF2058" s="2">
        <v>4</v>
      </c>
      <c r="AG2058" s="2">
        <v>6</v>
      </c>
      <c r="AH2058" s="2">
        <v>7</v>
      </c>
      <c r="AI2058" s="2">
        <v>8</v>
      </c>
      <c r="AJ2058" s="10"/>
    </row>
    <row r="2059" spans="1:36">
      <c r="A2059" t="s">
        <v>3048</v>
      </c>
      <c r="B2059" t="s">
        <v>3593</v>
      </c>
      <c r="C2059" t="s">
        <v>3594</v>
      </c>
      <c r="D2059" t="s">
        <v>3595</v>
      </c>
      <c r="E2059" t="s">
        <v>3596</v>
      </c>
      <c r="F2059" s="7"/>
      <c r="G2059" s="3">
        <v>6.5934065934065894E-2</v>
      </c>
      <c r="H2059" s="3"/>
      <c r="I2059" s="3">
        <v>0.16666666666666699</v>
      </c>
      <c r="J2059" s="3"/>
      <c r="K2059" s="3">
        <v>0.173913043478261</v>
      </c>
      <c r="L2059" s="3"/>
      <c r="M2059" s="3">
        <v>0.10084033613445401</v>
      </c>
      <c r="N2059" s="3"/>
      <c r="O2059" s="3">
        <v>0.20481927710843401</v>
      </c>
      <c r="P2059" s="7"/>
      <c r="Q2059" s="3">
        <v>2.1978021978022001E-2</v>
      </c>
      <c r="R2059" s="3"/>
      <c r="S2059" s="3">
        <v>1.2820512820512799E-2</v>
      </c>
      <c r="T2059" s="3"/>
      <c r="U2059" s="3">
        <v>8.6956521739130401E-3</v>
      </c>
      <c r="V2059" s="3"/>
      <c r="W2059" s="3">
        <v>1.6806722689075598E-2</v>
      </c>
      <c r="X2059" s="3"/>
      <c r="Y2059" s="3">
        <v>1.20481927710843E-2</v>
      </c>
      <c r="Z2059" s="17"/>
      <c r="AA2059" s="2">
        <v>91</v>
      </c>
      <c r="AB2059" s="2"/>
      <c r="AC2059" s="2">
        <v>78</v>
      </c>
      <c r="AD2059" s="2"/>
      <c r="AE2059" s="2">
        <v>115</v>
      </c>
      <c r="AF2059" s="2"/>
      <c r="AG2059" s="2">
        <v>119</v>
      </c>
      <c r="AH2059" s="2"/>
      <c r="AI2059" s="2">
        <v>83</v>
      </c>
      <c r="AJ2059" s="10"/>
    </row>
    <row r="2060" spans="1:36">
      <c r="A2060" t="s">
        <v>3048</v>
      </c>
      <c r="B2060" t="s">
        <v>3593</v>
      </c>
      <c r="C2060" t="s">
        <v>3594</v>
      </c>
      <c r="D2060" t="s">
        <v>3597</v>
      </c>
      <c r="E2060" t="s">
        <v>3598</v>
      </c>
      <c r="F2060" s="7">
        <v>0.24609375</v>
      </c>
      <c r="G2060" s="3">
        <v>0.24315068493150699</v>
      </c>
      <c r="H2060" s="3">
        <v>0.15830115830115801</v>
      </c>
      <c r="I2060" s="3">
        <v>0.15523465703971101</v>
      </c>
      <c r="J2060" s="3">
        <v>0.296675191815857</v>
      </c>
      <c r="K2060" s="3">
        <v>0.13877551020408199</v>
      </c>
      <c r="L2060" s="3">
        <v>0.13559322033898299</v>
      </c>
      <c r="M2060" s="3">
        <v>0.15086206896551699</v>
      </c>
      <c r="N2060" s="3">
        <v>0.11377245508981999</v>
      </c>
      <c r="O2060" s="3">
        <v>0.20408163265306101</v>
      </c>
      <c r="P2060" s="7">
        <v>2.34375E-2</v>
      </c>
      <c r="Q2060" s="3">
        <v>2.0547945205479499E-2</v>
      </c>
      <c r="R2060" s="3">
        <v>1.15830115830116E-2</v>
      </c>
      <c r="S2060" s="3">
        <v>7.2202166064981907E-2</v>
      </c>
      <c r="T2060" s="3">
        <v>2.81329923273657E-2</v>
      </c>
      <c r="U2060" s="3">
        <v>4.8979591836734698E-2</v>
      </c>
      <c r="V2060" s="3">
        <v>3.7288135593220299E-2</v>
      </c>
      <c r="W2060" s="3">
        <v>4.31034482758621E-2</v>
      </c>
      <c r="X2060" s="3">
        <v>2.09580838323353E-2</v>
      </c>
      <c r="Y2060" s="3">
        <v>2.7210884353741499E-2</v>
      </c>
      <c r="Z2060" s="17">
        <v>256</v>
      </c>
      <c r="AA2060" s="2">
        <v>292</v>
      </c>
      <c r="AB2060" s="2">
        <v>259</v>
      </c>
      <c r="AC2060" s="2">
        <v>277</v>
      </c>
      <c r="AD2060" s="2">
        <v>391</v>
      </c>
      <c r="AE2060" s="2">
        <v>245</v>
      </c>
      <c r="AF2060" s="2">
        <v>295</v>
      </c>
      <c r="AG2060" s="2">
        <v>232</v>
      </c>
      <c r="AH2060" s="2">
        <v>334</v>
      </c>
      <c r="AI2060" s="2">
        <v>147</v>
      </c>
      <c r="AJ2060" s="10"/>
    </row>
    <row r="2061" spans="1:36">
      <c r="A2061" t="s">
        <v>3048</v>
      </c>
      <c r="B2061" t="s">
        <v>3593</v>
      </c>
      <c r="C2061" t="s">
        <v>3594</v>
      </c>
      <c r="D2061" t="s">
        <v>3599</v>
      </c>
      <c r="E2061" t="s">
        <v>3600</v>
      </c>
      <c r="F2061" s="7">
        <v>0.24137931034482801</v>
      </c>
      <c r="G2061" s="3"/>
      <c r="H2061" s="3">
        <v>8.6956521739130405E-2</v>
      </c>
      <c r="I2061" s="3"/>
      <c r="J2061" s="3">
        <v>9.6774193548387094E-2</v>
      </c>
      <c r="K2061" s="3"/>
      <c r="L2061" s="3">
        <v>6.02409638554217E-2</v>
      </c>
      <c r="M2061" s="3"/>
      <c r="N2061" s="3">
        <v>0.102272727272727</v>
      </c>
      <c r="O2061" s="3"/>
      <c r="P2061" s="7">
        <v>2.2988505747126398E-2</v>
      </c>
      <c r="Q2061" s="3"/>
      <c r="R2061" s="3">
        <v>1.0869565217391301E-2</v>
      </c>
      <c r="S2061" s="3"/>
      <c r="T2061" s="3">
        <v>0</v>
      </c>
      <c r="U2061" s="3"/>
      <c r="V2061" s="3">
        <v>2.40963855421687E-2</v>
      </c>
      <c r="W2061" s="3"/>
      <c r="X2061" s="3">
        <v>0</v>
      </c>
      <c r="Y2061" s="3"/>
      <c r="Z2061" s="17">
        <v>87</v>
      </c>
      <c r="AA2061" s="2"/>
      <c r="AB2061" s="2">
        <v>92</v>
      </c>
      <c r="AC2061" s="2"/>
      <c r="AD2061" s="2">
        <v>62</v>
      </c>
      <c r="AE2061" s="2"/>
      <c r="AF2061" s="2">
        <v>83</v>
      </c>
      <c r="AG2061" s="2"/>
      <c r="AH2061" s="2">
        <v>88</v>
      </c>
      <c r="AI2061" s="2"/>
      <c r="AJ2061" s="10"/>
    </row>
    <row r="2062" spans="1:36">
      <c r="A2062" t="s">
        <v>3048</v>
      </c>
      <c r="B2062" t="s">
        <v>3593</v>
      </c>
      <c r="C2062" t="s">
        <v>3594</v>
      </c>
      <c r="D2062" t="s">
        <v>3601</v>
      </c>
      <c r="E2062" t="s">
        <v>3602</v>
      </c>
      <c r="F2062" s="7">
        <v>1.9607843137254902E-2</v>
      </c>
      <c r="G2062" s="3">
        <v>0.23214285714285701</v>
      </c>
      <c r="H2062" s="3">
        <v>0.24561403508771901</v>
      </c>
      <c r="I2062" s="3">
        <v>0.14000000000000001</v>
      </c>
      <c r="J2062" s="3">
        <v>0.1875</v>
      </c>
      <c r="K2062" s="3">
        <v>4.91803278688525E-2</v>
      </c>
      <c r="L2062" s="3">
        <v>0.3</v>
      </c>
      <c r="M2062" s="3">
        <v>0.173913043478261</v>
      </c>
      <c r="N2062" s="3">
        <v>0.125</v>
      </c>
      <c r="O2062" s="3">
        <v>0.146341463414634</v>
      </c>
      <c r="P2062" s="7">
        <v>0</v>
      </c>
      <c r="Q2062" s="3">
        <v>0</v>
      </c>
      <c r="R2062" s="3">
        <v>0</v>
      </c>
      <c r="S2062" s="3">
        <v>0.06</v>
      </c>
      <c r="T2062" s="3">
        <v>4.6875E-2</v>
      </c>
      <c r="U2062" s="3">
        <v>4.91803278688525E-2</v>
      </c>
      <c r="V2062" s="3">
        <v>0.05</v>
      </c>
      <c r="W2062" s="3">
        <v>2.1739130434782601E-2</v>
      </c>
      <c r="X2062" s="3">
        <v>0</v>
      </c>
      <c r="Y2062" s="3">
        <v>0</v>
      </c>
      <c r="Z2062" s="17">
        <v>51</v>
      </c>
      <c r="AA2062" s="2">
        <v>56</v>
      </c>
      <c r="AB2062" s="2">
        <v>57</v>
      </c>
      <c r="AC2062" s="2">
        <v>50</v>
      </c>
      <c r="AD2062" s="2">
        <v>64</v>
      </c>
      <c r="AE2062" s="2">
        <v>61</v>
      </c>
      <c r="AF2062" s="2">
        <v>40</v>
      </c>
      <c r="AG2062" s="2">
        <v>46</v>
      </c>
      <c r="AH2062" s="2">
        <v>48</v>
      </c>
      <c r="AI2062" s="2">
        <v>41</v>
      </c>
      <c r="AJ2062" s="10"/>
    </row>
    <row r="2063" spans="1:36">
      <c r="A2063" t="s">
        <v>3048</v>
      </c>
      <c r="B2063" t="s">
        <v>3593</v>
      </c>
      <c r="C2063" t="s">
        <v>3594</v>
      </c>
      <c r="D2063" t="s">
        <v>3603</v>
      </c>
      <c r="E2063" t="s">
        <v>3604</v>
      </c>
      <c r="F2063" s="7">
        <v>0.133333333333333</v>
      </c>
      <c r="G2063" s="3"/>
      <c r="H2063" s="3">
        <v>3.3333333333333298E-2</v>
      </c>
      <c r="I2063" s="3"/>
      <c r="J2063" s="3">
        <v>3.5714285714285698E-2</v>
      </c>
      <c r="K2063" s="3"/>
      <c r="L2063" s="3">
        <v>0.2</v>
      </c>
      <c r="M2063" s="3"/>
      <c r="N2063" s="3">
        <v>0.19230769230769201</v>
      </c>
      <c r="O2063" s="3"/>
      <c r="P2063" s="7">
        <v>3.3333333333333298E-2</v>
      </c>
      <c r="Q2063" s="3"/>
      <c r="R2063" s="3">
        <v>3.3333333333333298E-2</v>
      </c>
      <c r="S2063" s="3"/>
      <c r="T2063" s="3">
        <v>0</v>
      </c>
      <c r="U2063" s="3"/>
      <c r="V2063" s="3">
        <v>0</v>
      </c>
      <c r="W2063" s="3"/>
      <c r="X2063" s="3">
        <v>0</v>
      </c>
      <c r="Y2063" s="3"/>
      <c r="Z2063" s="17">
        <v>30</v>
      </c>
      <c r="AA2063" s="2"/>
      <c r="AB2063" s="2">
        <v>30</v>
      </c>
      <c r="AC2063" s="2"/>
      <c r="AD2063" s="2">
        <v>28</v>
      </c>
      <c r="AE2063" s="2"/>
      <c r="AF2063" s="2">
        <v>30</v>
      </c>
      <c r="AG2063" s="2"/>
      <c r="AH2063" s="2">
        <v>26</v>
      </c>
      <c r="AI2063" s="2"/>
      <c r="AJ2063" s="10"/>
    </row>
    <row r="2064" spans="1:36">
      <c r="A2064" t="s">
        <v>3048</v>
      </c>
      <c r="B2064" t="s">
        <v>3593</v>
      </c>
      <c r="C2064" t="s">
        <v>3594</v>
      </c>
      <c r="D2064" t="s">
        <v>3605</v>
      </c>
      <c r="E2064" t="s">
        <v>3606</v>
      </c>
      <c r="F2064" s="7"/>
      <c r="G2064" s="3">
        <v>0.41379310344827602</v>
      </c>
      <c r="H2064" s="3"/>
      <c r="I2064" s="3">
        <v>0.173913043478261</v>
      </c>
      <c r="J2064" s="3"/>
      <c r="K2064" s="3">
        <v>0.17857142857142899</v>
      </c>
      <c r="L2064" s="3"/>
      <c r="M2064" s="3">
        <v>0.30769230769230799</v>
      </c>
      <c r="N2064" s="3"/>
      <c r="O2064" s="3">
        <v>0.25925925925925902</v>
      </c>
      <c r="P2064" s="7"/>
      <c r="Q2064" s="3">
        <v>3.4482758620689703E-2</v>
      </c>
      <c r="R2064" s="3"/>
      <c r="S2064" s="3">
        <v>4.3478260869565202E-2</v>
      </c>
      <c r="T2064" s="3"/>
      <c r="U2064" s="3">
        <v>0</v>
      </c>
      <c r="V2064" s="3"/>
      <c r="W2064" s="3">
        <v>0</v>
      </c>
      <c r="X2064" s="3"/>
      <c r="Y2064" s="3">
        <v>0</v>
      </c>
      <c r="Z2064" s="17"/>
      <c r="AA2064" s="2">
        <v>29</v>
      </c>
      <c r="AB2064" s="2"/>
      <c r="AC2064" s="2">
        <v>23</v>
      </c>
      <c r="AD2064" s="2"/>
      <c r="AE2064" s="2">
        <v>28</v>
      </c>
      <c r="AF2064" s="2"/>
      <c r="AG2064" s="2">
        <v>26</v>
      </c>
      <c r="AH2064" s="2"/>
      <c r="AI2064" s="2">
        <v>27</v>
      </c>
      <c r="AJ2064" s="10"/>
    </row>
    <row r="2065" spans="1:36">
      <c r="A2065" t="s">
        <v>3048</v>
      </c>
      <c r="B2065" t="s">
        <v>3593</v>
      </c>
      <c r="C2065" t="s">
        <v>3594</v>
      </c>
      <c r="D2065" t="s">
        <v>3607</v>
      </c>
      <c r="E2065" t="s">
        <v>3608</v>
      </c>
      <c r="F2065" s="7"/>
      <c r="G2065" s="3"/>
      <c r="H2065" s="3"/>
      <c r="I2065" s="3">
        <v>0.27272727272727298</v>
      </c>
      <c r="J2065" s="3"/>
      <c r="K2065" s="3"/>
      <c r="L2065" s="3"/>
      <c r="M2065" s="3">
        <v>0.22222222222222199</v>
      </c>
      <c r="N2065" s="3"/>
      <c r="O2065" s="3"/>
      <c r="P2065" s="7"/>
      <c r="Q2065" s="3"/>
      <c r="R2065" s="3"/>
      <c r="S2065" s="3">
        <v>0</v>
      </c>
      <c r="T2065" s="3"/>
      <c r="U2065" s="3"/>
      <c r="V2065" s="3"/>
      <c r="W2065" s="3">
        <v>0</v>
      </c>
      <c r="X2065" s="3"/>
      <c r="Y2065" s="3"/>
      <c r="Z2065" s="17"/>
      <c r="AA2065" s="2"/>
      <c r="AB2065" s="2"/>
      <c r="AC2065" s="2">
        <v>11</v>
      </c>
      <c r="AD2065" s="2"/>
      <c r="AE2065" s="2"/>
      <c r="AF2065" s="2"/>
      <c r="AG2065" s="2">
        <v>9</v>
      </c>
      <c r="AH2065" s="2"/>
      <c r="AI2065" s="2"/>
      <c r="AJ2065" s="10"/>
    </row>
    <row r="2066" spans="1:36">
      <c r="A2066" t="s">
        <v>3048</v>
      </c>
      <c r="B2066" t="s">
        <v>3593</v>
      </c>
      <c r="C2066" t="s">
        <v>3594</v>
      </c>
      <c r="D2066" t="s">
        <v>3609</v>
      </c>
      <c r="E2066" t="s">
        <v>44</v>
      </c>
      <c r="F2066" s="7">
        <v>0</v>
      </c>
      <c r="G2066" s="3">
        <v>0</v>
      </c>
      <c r="H2066" s="3">
        <v>0</v>
      </c>
      <c r="I2066" s="3">
        <v>0.18181818181818199</v>
      </c>
      <c r="J2066" s="3">
        <v>8.3333333333333301E-2</v>
      </c>
      <c r="K2066" s="3">
        <v>0</v>
      </c>
      <c r="L2066" s="3">
        <v>0</v>
      </c>
      <c r="M2066" s="3">
        <v>0</v>
      </c>
      <c r="N2066" s="3">
        <v>0</v>
      </c>
      <c r="O2066" s="3">
        <v>0</v>
      </c>
      <c r="P2066" s="7"/>
      <c r="Q2066" s="3"/>
      <c r="R2066" s="3"/>
      <c r="S2066" s="3"/>
      <c r="T2066" s="3"/>
      <c r="U2066" s="3"/>
      <c r="V2066" s="3"/>
      <c r="W2066" s="3"/>
      <c r="X2066" s="3"/>
      <c r="Y2066" s="3"/>
      <c r="Z2066" s="17">
        <v>1</v>
      </c>
      <c r="AA2066" s="2">
        <v>1</v>
      </c>
      <c r="AB2066" s="2">
        <v>8</v>
      </c>
      <c r="AC2066" s="2">
        <v>8</v>
      </c>
      <c r="AD2066" s="2">
        <v>11</v>
      </c>
      <c r="AE2066" s="2">
        <v>5</v>
      </c>
      <c r="AF2066" s="2">
        <v>5</v>
      </c>
      <c r="AG2066" s="2">
        <v>7</v>
      </c>
      <c r="AH2066" s="2">
        <v>6</v>
      </c>
      <c r="AI2066" s="2">
        <v>5</v>
      </c>
      <c r="AJ2066" s="10"/>
    </row>
    <row r="2067" spans="1:36">
      <c r="A2067" t="s">
        <v>3048</v>
      </c>
      <c r="B2067" t="s">
        <v>3593</v>
      </c>
      <c r="C2067" t="s">
        <v>3610</v>
      </c>
      <c r="D2067" t="s">
        <v>3611</v>
      </c>
      <c r="E2067" t="s">
        <v>3612</v>
      </c>
      <c r="F2067" s="7">
        <v>0</v>
      </c>
      <c r="G2067" s="3">
        <v>0</v>
      </c>
      <c r="H2067" s="3">
        <v>0</v>
      </c>
      <c r="I2067" s="3"/>
      <c r="J2067" s="3">
        <v>0</v>
      </c>
      <c r="K2067" s="3"/>
      <c r="L2067" s="3"/>
      <c r="M2067" s="3"/>
      <c r="N2067" s="3"/>
      <c r="O2067" s="3">
        <v>0</v>
      </c>
      <c r="P2067" s="7">
        <v>0</v>
      </c>
      <c r="Q2067" s="3">
        <v>0</v>
      </c>
      <c r="R2067" s="3">
        <v>0</v>
      </c>
      <c r="S2067" s="3"/>
      <c r="T2067" s="3">
        <v>0</v>
      </c>
      <c r="U2067" s="3"/>
      <c r="V2067" s="3"/>
      <c r="W2067" s="3"/>
      <c r="X2067" s="3"/>
      <c r="Y2067" s="3">
        <v>0</v>
      </c>
      <c r="Z2067" s="17">
        <v>6</v>
      </c>
      <c r="AA2067" s="2">
        <v>3</v>
      </c>
      <c r="AB2067" s="2">
        <v>6</v>
      </c>
      <c r="AC2067" s="2"/>
      <c r="AD2067" s="2">
        <v>4</v>
      </c>
      <c r="AE2067" s="2"/>
      <c r="AF2067" s="2"/>
      <c r="AG2067" s="2"/>
      <c r="AH2067" s="2"/>
      <c r="AI2067" s="2">
        <v>6</v>
      </c>
      <c r="AJ2067" s="10"/>
    </row>
    <row r="2068" spans="1:36">
      <c r="A2068" t="s">
        <v>3048</v>
      </c>
      <c r="B2068" t="s">
        <v>3593</v>
      </c>
      <c r="C2068" t="s">
        <v>3613</v>
      </c>
      <c r="D2068" t="s">
        <v>3614</v>
      </c>
      <c r="E2068" t="s">
        <v>3615</v>
      </c>
      <c r="F2068" s="7">
        <v>0.196141479099678</v>
      </c>
      <c r="G2068" s="3">
        <v>0.238255033557047</v>
      </c>
      <c r="H2068" s="3">
        <v>0.29865771812080499</v>
      </c>
      <c r="I2068" s="3">
        <v>0.207792207792208</v>
      </c>
      <c r="J2068" s="3">
        <v>0.262658227848101</v>
      </c>
      <c r="K2068" s="3">
        <v>0.16560509554140099</v>
      </c>
      <c r="L2068" s="3">
        <v>0.20789473684210499</v>
      </c>
      <c r="M2068" s="3">
        <v>0.214285714285714</v>
      </c>
      <c r="N2068" s="3">
        <v>0.25779036827195501</v>
      </c>
      <c r="O2068" s="3">
        <v>0.30604982206405701</v>
      </c>
      <c r="P2068" s="7">
        <v>6.1093247588424403E-2</v>
      </c>
      <c r="Q2068" s="3">
        <v>0.114093959731544</v>
      </c>
      <c r="R2068" s="3">
        <v>6.7114093959731502E-2</v>
      </c>
      <c r="S2068" s="3">
        <v>0.11688311688311701</v>
      </c>
      <c r="T2068" s="3">
        <v>8.54430379746835E-2</v>
      </c>
      <c r="U2068" s="3">
        <v>0.136942675159236</v>
      </c>
      <c r="V2068" s="3">
        <v>8.42105263157895E-2</v>
      </c>
      <c r="W2068" s="3">
        <v>0.14285714285714299</v>
      </c>
      <c r="X2068" s="3">
        <v>0.12747875354107599</v>
      </c>
      <c r="Y2068" s="3">
        <v>0.16014234875444799</v>
      </c>
      <c r="Z2068" s="17">
        <v>311</v>
      </c>
      <c r="AA2068" s="2">
        <v>298</v>
      </c>
      <c r="AB2068" s="2">
        <v>298</v>
      </c>
      <c r="AC2068" s="2">
        <v>308</v>
      </c>
      <c r="AD2068" s="2">
        <v>316</v>
      </c>
      <c r="AE2068" s="2">
        <v>314</v>
      </c>
      <c r="AF2068" s="2">
        <v>380</v>
      </c>
      <c r="AG2068" s="2">
        <v>350</v>
      </c>
      <c r="AH2068" s="2">
        <v>353</v>
      </c>
      <c r="AI2068" s="2">
        <v>281</v>
      </c>
      <c r="AJ2068" s="10"/>
    </row>
    <row r="2069" spans="1:36">
      <c r="A2069" t="s">
        <v>3048</v>
      </c>
      <c r="B2069" t="s">
        <v>3593</v>
      </c>
      <c r="C2069" t="s">
        <v>3613</v>
      </c>
      <c r="D2069" t="s">
        <v>3616</v>
      </c>
      <c r="E2069" t="s">
        <v>3617</v>
      </c>
      <c r="F2069" s="7">
        <v>0.13793103448275901</v>
      </c>
      <c r="G2069" s="3">
        <v>0.108695652173913</v>
      </c>
      <c r="H2069" s="3">
        <v>8.8757396449704096E-2</v>
      </c>
      <c r="I2069" s="3">
        <v>0.13609467455621299</v>
      </c>
      <c r="J2069" s="3">
        <v>0.29166666666666702</v>
      </c>
      <c r="K2069" s="3">
        <v>0.168604651162791</v>
      </c>
      <c r="L2069" s="3">
        <v>0.19047619047618999</v>
      </c>
      <c r="M2069" s="3">
        <v>0.24521072796934901</v>
      </c>
      <c r="N2069" s="3">
        <v>0.27083333333333298</v>
      </c>
      <c r="O2069" s="3">
        <v>0.118143459915612</v>
      </c>
      <c r="P2069" s="7">
        <v>6.8965517241379296E-2</v>
      </c>
      <c r="Q2069" s="3">
        <v>6.5217391304347797E-2</v>
      </c>
      <c r="R2069" s="3">
        <v>4.7337278106508902E-2</v>
      </c>
      <c r="S2069" s="3">
        <v>7.1005917159763302E-2</v>
      </c>
      <c r="T2069" s="3">
        <v>6.25E-2</v>
      </c>
      <c r="U2069" s="3">
        <v>9.8837209302325604E-2</v>
      </c>
      <c r="V2069" s="3">
        <v>7.7380952380952397E-2</v>
      </c>
      <c r="W2069" s="3">
        <v>8.4291187739463605E-2</v>
      </c>
      <c r="X2069" s="3">
        <v>0.120833333333333</v>
      </c>
      <c r="Y2069" s="3">
        <v>0.14767932489451499</v>
      </c>
      <c r="Z2069" s="17">
        <v>174</v>
      </c>
      <c r="AA2069" s="2">
        <v>184</v>
      </c>
      <c r="AB2069" s="2">
        <v>169</v>
      </c>
      <c r="AC2069" s="2">
        <v>169</v>
      </c>
      <c r="AD2069" s="2">
        <v>144</v>
      </c>
      <c r="AE2069" s="2">
        <v>172</v>
      </c>
      <c r="AF2069" s="2">
        <v>168</v>
      </c>
      <c r="AG2069" s="2">
        <v>261</v>
      </c>
      <c r="AH2069" s="2">
        <v>240</v>
      </c>
      <c r="AI2069" s="2">
        <v>237</v>
      </c>
      <c r="AJ2069" s="10"/>
    </row>
    <row r="2070" spans="1:36">
      <c r="A2070" t="s">
        <v>3048</v>
      </c>
      <c r="B2070" t="s">
        <v>3593</v>
      </c>
      <c r="C2070" t="s">
        <v>3613</v>
      </c>
      <c r="D2070" t="s">
        <v>3618</v>
      </c>
      <c r="E2070" t="s">
        <v>3619</v>
      </c>
      <c r="F2070" s="7">
        <v>8.3333333333333301E-2</v>
      </c>
      <c r="G2070" s="3"/>
      <c r="H2070" s="3">
        <v>0.12903225806451599</v>
      </c>
      <c r="I2070" s="3"/>
      <c r="J2070" s="3">
        <v>0.2</v>
      </c>
      <c r="K2070" s="3"/>
      <c r="L2070" s="3">
        <v>0.230769230769231</v>
      </c>
      <c r="M2070" s="3">
        <v>0.107142857142857</v>
      </c>
      <c r="N2070" s="3">
        <v>0.30434782608695699</v>
      </c>
      <c r="O2070" s="3">
        <v>9.0909090909090898E-2</v>
      </c>
      <c r="P2070" s="7">
        <v>4.1666666666666699E-2</v>
      </c>
      <c r="Q2070" s="3"/>
      <c r="R2070" s="3">
        <v>0</v>
      </c>
      <c r="S2070" s="3"/>
      <c r="T2070" s="3">
        <v>0</v>
      </c>
      <c r="U2070" s="3"/>
      <c r="V2070" s="3">
        <v>0</v>
      </c>
      <c r="W2070" s="3">
        <v>0</v>
      </c>
      <c r="X2070" s="3">
        <v>4.3478260869565202E-2</v>
      </c>
      <c r="Y2070" s="3">
        <v>9.0909090909090898E-2</v>
      </c>
      <c r="Z2070" s="17">
        <v>24</v>
      </c>
      <c r="AA2070" s="2"/>
      <c r="AB2070" s="2">
        <v>31</v>
      </c>
      <c r="AC2070" s="2"/>
      <c r="AD2070" s="2">
        <v>25</v>
      </c>
      <c r="AE2070" s="2"/>
      <c r="AF2070" s="2">
        <v>26</v>
      </c>
      <c r="AG2070" s="2">
        <v>28</v>
      </c>
      <c r="AH2070" s="2">
        <v>23</v>
      </c>
      <c r="AI2070" s="2">
        <v>22</v>
      </c>
      <c r="AJ2070" s="10"/>
    </row>
    <row r="2071" spans="1:36">
      <c r="A2071" t="s">
        <v>3048</v>
      </c>
      <c r="B2071" t="s">
        <v>3593</v>
      </c>
      <c r="C2071" t="s">
        <v>3613</v>
      </c>
      <c r="D2071" t="s">
        <v>3620</v>
      </c>
      <c r="E2071" t="s">
        <v>3621</v>
      </c>
      <c r="F2071" s="7">
        <v>0.14942528735632199</v>
      </c>
      <c r="G2071" s="3">
        <v>0.19111111111111101</v>
      </c>
      <c r="H2071" s="3">
        <v>0.182978723404255</v>
      </c>
      <c r="I2071" s="3">
        <v>0.146341463414634</v>
      </c>
      <c r="J2071" s="3">
        <v>0.11688311688311701</v>
      </c>
      <c r="K2071" s="3">
        <v>0.118181818181818</v>
      </c>
      <c r="L2071" s="3">
        <v>0.11739130434782601</v>
      </c>
      <c r="M2071" s="3">
        <v>0.21962616822429901</v>
      </c>
      <c r="N2071" s="3">
        <v>0.198237885462555</v>
      </c>
      <c r="O2071" s="3">
        <v>0.182572614107884</v>
      </c>
      <c r="P2071" s="7">
        <v>0.13793103448275901</v>
      </c>
      <c r="Q2071" s="3">
        <v>0.10666666666666701</v>
      </c>
      <c r="R2071" s="3">
        <v>0.10638297872340401</v>
      </c>
      <c r="S2071" s="3">
        <v>0.141463414634146</v>
      </c>
      <c r="T2071" s="3">
        <v>6.4935064935064901E-2</v>
      </c>
      <c r="U2071" s="3">
        <v>7.2727272727272696E-2</v>
      </c>
      <c r="V2071" s="3">
        <v>4.7826086956521699E-2</v>
      </c>
      <c r="W2071" s="3">
        <v>7.4766355140186896E-2</v>
      </c>
      <c r="X2071" s="3">
        <v>9.6916299559471397E-2</v>
      </c>
      <c r="Y2071" s="3">
        <v>0.10788381742738599</v>
      </c>
      <c r="Z2071" s="17">
        <v>261</v>
      </c>
      <c r="AA2071" s="2">
        <v>225</v>
      </c>
      <c r="AB2071" s="2">
        <v>235</v>
      </c>
      <c r="AC2071" s="2">
        <v>205</v>
      </c>
      <c r="AD2071" s="2">
        <v>231</v>
      </c>
      <c r="AE2071" s="2">
        <v>220</v>
      </c>
      <c r="AF2071" s="2">
        <v>230</v>
      </c>
      <c r="AG2071" s="2">
        <v>214</v>
      </c>
      <c r="AH2071" s="2">
        <v>227</v>
      </c>
      <c r="AI2071" s="2">
        <v>241</v>
      </c>
      <c r="AJ2071" s="10"/>
    </row>
    <row r="2072" spans="1:36">
      <c r="A2072" t="s">
        <v>3048</v>
      </c>
      <c r="B2072" t="s">
        <v>3593</v>
      </c>
      <c r="C2072" t="s">
        <v>3613</v>
      </c>
      <c r="D2072" t="s">
        <v>3622</v>
      </c>
      <c r="E2072" t="s">
        <v>3623</v>
      </c>
      <c r="F2072" s="7">
        <v>4.5454545454545497E-2</v>
      </c>
      <c r="G2072" s="3">
        <v>0.2</v>
      </c>
      <c r="H2072" s="3">
        <v>0</v>
      </c>
      <c r="I2072" s="3">
        <v>0</v>
      </c>
      <c r="J2072" s="3">
        <v>0.22727272727272699</v>
      </c>
      <c r="K2072" s="3">
        <v>0</v>
      </c>
      <c r="L2072" s="3">
        <v>6.6666666666666693E-2</v>
      </c>
      <c r="M2072" s="3">
        <v>0</v>
      </c>
      <c r="N2072" s="3">
        <v>0.4</v>
      </c>
      <c r="O2072" s="3">
        <v>0.42857142857142899</v>
      </c>
      <c r="P2072" s="7">
        <v>0</v>
      </c>
      <c r="Q2072" s="3">
        <v>6.6666666666666693E-2</v>
      </c>
      <c r="R2072" s="3">
        <v>6.6666666666666693E-2</v>
      </c>
      <c r="S2072" s="3">
        <v>0</v>
      </c>
      <c r="T2072" s="3">
        <v>0</v>
      </c>
      <c r="U2072" s="3">
        <v>0.33333333333333298</v>
      </c>
      <c r="V2072" s="3">
        <v>6.6666666666666693E-2</v>
      </c>
      <c r="W2072" s="3">
        <v>0.125</v>
      </c>
      <c r="X2072" s="3">
        <v>0</v>
      </c>
      <c r="Y2072" s="3">
        <v>0</v>
      </c>
      <c r="Z2072" s="17">
        <v>22</v>
      </c>
      <c r="AA2072" s="2">
        <v>15</v>
      </c>
      <c r="AB2072" s="2">
        <v>15</v>
      </c>
      <c r="AC2072" s="2">
        <v>10</v>
      </c>
      <c r="AD2072" s="2">
        <v>22</v>
      </c>
      <c r="AE2072" s="2">
        <v>12</v>
      </c>
      <c r="AF2072" s="2">
        <v>15</v>
      </c>
      <c r="AG2072" s="2">
        <v>8</v>
      </c>
      <c r="AH2072" s="2">
        <v>5</v>
      </c>
      <c r="AI2072" s="2">
        <v>14</v>
      </c>
      <c r="AJ2072" s="10"/>
    </row>
    <row r="2073" spans="1:36">
      <c r="A2073" t="s">
        <v>3048</v>
      </c>
      <c r="B2073" t="s">
        <v>3593</v>
      </c>
      <c r="C2073" t="s">
        <v>3613</v>
      </c>
      <c r="D2073" t="s">
        <v>3624</v>
      </c>
      <c r="E2073" t="s">
        <v>3625</v>
      </c>
      <c r="F2073" s="7">
        <v>0.233333333333333</v>
      </c>
      <c r="G2073" s="3">
        <v>0.180995475113122</v>
      </c>
      <c r="H2073" s="3">
        <v>0.180555555555556</v>
      </c>
      <c r="I2073" s="3">
        <v>0.10695187165775399</v>
      </c>
      <c r="J2073" s="3">
        <v>0.15238095238095201</v>
      </c>
      <c r="K2073" s="3">
        <v>0.12707182320442001</v>
      </c>
      <c r="L2073" s="3">
        <v>0.19211822660098499</v>
      </c>
      <c r="M2073" s="3">
        <v>0.26570048309178701</v>
      </c>
      <c r="N2073" s="3">
        <v>0.16595744680851099</v>
      </c>
      <c r="O2073" s="3">
        <v>0.24</v>
      </c>
      <c r="P2073" s="7">
        <v>0.1</v>
      </c>
      <c r="Q2073" s="3">
        <v>0.158371040723982</v>
      </c>
      <c r="R2073" s="3">
        <v>0.12037037037037</v>
      </c>
      <c r="S2073" s="3">
        <v>0.14438502673796799</v>
      </c>
      <c r="T2073" s="3">
        <v>5.2380952380952403E-2</v>
      </c>
      <c r="U2073" s="3">
        <v>0.138121546961326</v>
      </c>
      <c r="V2073" s="3">
        <v>6.4039408866995107E-2</v>
      </c>
      <c r="W2073" s="3">
        <v>8.6956521739130405E-2</v>
      </c>
      <c r="X2073" s="3">
        <v>0.14042553191489399</v>
      </c>
      <c r="Y2073" s="3">
        <v>0.19428571428571401</v>
      </c>
      <c r="Z2073" s="17">
        <v>240</v>
      </c>
      <c r="AA2073" s="2">
        <v>221</v>
      </c>
      <c r="AB2073" s="2">
        <v>216</v>
      </c>
      <c r="AC2073" s="2">
        <v>187</v>
      </c>
      <c r="AD2073" s="2">
        <v>210</v>
      </c>
      <c r="AE2073" s="2">
        <v>181</v>
      </c>
      <c r="AF2073" s="2">
        <v>203</v>
      </c>
      <c r="AG2073" s="2">
        <v>207</v>
      </c>
      <c r="AH2073" s="2">
        <v>235</v>
      </c>
      <c r="AI2073" s="2">
        <v>175</v>
      </c>
      <c r="AJ2073" s="10"/>
    </row>
    <row r="2074" spans="1:36">
      <c r="A2074" t="s">
        <v>3048</v>
      </c>
      <c r="B2074" t="s">
        <v>3593</v>
      </c>
      <c r="C2074" t="s">
        <v>3613</v>
      </c>
      <c r="D2074" t="s">
        <v>3626</v>
      </c>
      <c r="E2074" t="s">
        <v>3627</v>
      </c>
      <c r="F2074" s="7">
        <v>0.24137931034482801</v>
      </c>
      <c r="G2074" s="3"/>
      <c r="H2074" s="3">
        <v>0.269230769230769</v>
      </c>
      <c r="I2074" s="3"/>
      <c r="J2074" s="3">
        <v>0.18518518518518501</v>
      </c>
      <c r="K2074" s="3"/>
      <c r="L2074" s="3">
        <v>0.107142857142857</v>
      </c>
      <c r="M2074" s="3">
        <v>6.6666666666666693E-2</v>
      </c>
      <c r="N2074" s="3">
        <v>0.25</v>
      </c>
      <c r="O2074" s="3">
        <v>0.22222222222222199</v>
      </c>
      <c r="P2074" s="7">
        <v>6.8965517241379296E-2</v>
      </c>
      <c r="Q2074" s="3"/>
      <c r="R2074" s="3">
        <v>0</v>
      </c>
      <c r="S2074" s="3"/>
      <c r="T2074" s="3">
        <v>0</v>
      </c>
      <c r="U2074" s="3"/>
      <c r="V2074" s="3">
        <v>0</v>
      </c>
      <c r="W2074" s="3">
        <v>0</v>
      </c>
      <c r="X2074" s="3">
        <v>0</v>
      </c>
      <c r="Y2074" s="3">
        <v>0</v>
      </c>
      <c r="Z2074" s="17">
        <v>29</v>
      </c>
      <c r="AA2074" s="2"/>
      <c r="AB2074" s="2">
        <v>26</v>
      </c>
      <c r="AC2074" s="2"/>
      <c r="AD2074" s="2">
        <v>27</v>
      </c>
      <c r="AE2074" s="2"/>
      <c r="AF2074" s="2">
        <v>28</v>
      </c>
      <c r="AG2074" s="2">
        <v>30</v>
      </c>
      <c r="AH2074" s="2">
        <v>16</v>
      </c>
      <c r="AI2074" s="2">
        <v>27</v>
      </c>
      <c r="AJ2074" s="10"/>
    </row>
    <row r="2075" spans="1:36">
      <c r="A2075" t="s">
        <v>3048</v>
      </c>
      <c r="B2075" t="s">
        <v>3593</v>
      </c>
      <c r="C2075" t="s">
        <v>3613</v>
      </c>
      <c r="D2075" t="s">
        <v>3628</v>
      </c>
      <c r="E2075" t="s">
        <v>44</v>
      </c>
      <c r="F2075" s="7"/>
      <c r="G2075" s="3">
        <v>0</v>
      </c>
      <c r="H2075" s="3">
        <v>0</v>
      </c>
      <c r="I2075" s="3"/>
      <c r="J2075" s="3">
        <v>0</v>
      </c>
      <c r="K2075" s="3">
        <v>0</v>
      </c>
      <c r="L2075" s="3"/>
      <c r="M2075" s="3">
        <v>0</v>
      </c>
      <c r="N2075" s="3"/>
      <c r="O2075" s="3"/>
      <c r="P2075" s="7"/>
      <c r="Q2075" s="3"/>
      <c r="R2075" s="3"/>
      <c r="S2075" s="3"/>
      <c r="T2075" s="3"/>
      <c r="U2075" s="3"/>
      <c r="V2075" s="3"/>
      <c r="W2075" s="3"/>
      <c r="X2075" s="3"/>
      <c r="Y2075" s="3"/>
      <c r="Z2075" s="17"/>
      <c r="AA2075" s="2">
        <v>1</v>
      </c>
      <c r="AB2075" s="2">
        <v>5</v>
      </c>
      <c r="AC2075" s="2"/>
      <c r="AD2075" s="2">
        <v>21</v>
      </c>
      <c r="AE2075" s="2">
        <v>27</v>
      </c>
      <c r="AF2075" s="2"/>
      <c r="AG2075" s="2">
        <v>3</v>
      </c>
      <c r="AH2075" s="2"/>
      <c r="AI2075" s="2"/>
      <c r="AJ2075" s="10"/>
    </row>
    <row r="2076" spans="1:36">
      <c r="A2076" t="s">
        <v>3048</v>
      </c>
      <c r="B2076" t="s">
        <v>3593</v>
      </c>
      <c r="C2076" t="s">
        <v>3613</v>
      </c>
      <c r="D2076" t="s">
        <v>3629</v>
      </c>
      <c r="E2076" t="s">
        <v>3630</v>
      </c>
      <c r="F2076" s="7"/>
      <c r="G2076" s="3">
        <v>0.22222222222222199</v>
      </c>
      <c r="H2076" s="3"/>
      <c r="I2076" s="3"/>
      <c r="J2076" s="3">
        <v>0.1875</v>
      </c>
      <c r="K2076" s="3"/>
      <c r="L2076" s="3">
        <v>0.266666666666667</v>
      </c>
      <c r="M2076" s="3"/>
      <c r="N2076" s="3">
        <v>0.18181818181818199</v>
      </c>
      <c r="O2076" s="3"/>
      <c r="P2076" s="7"/>
      <c r="Q2076" s="3">
        <v>0.16666666666666699</v>
      </c>
      <c r="R2076" s="3"/>
      <c r="S2076" s="3"/>
      <c r="T2076" s="3">
        <v>0</v>
      </c>
      <c r="U2076" s="3"/>
      <c r="V2076" s="3">
        <v>0.133333333333333</v>
      </c>
      <c r="W2076" s="3"/>
      <c r="X2076" s="3">
        <v>0.36363636363636398</v>
      </c>
      <c r="Y2076" s="3"/>
      <c r="Z2076" s="17"/>
      <c r="AA2076" s="2">
        <v>18</v>
      </c>
      <c r="AB2076" s="2"/>
      <c r="AC2076" s="2"/>
      <c r="AD2076" s="2">
        <v>16</v>
      </c>
      <c r="AE2076" s="2"/>
      <c r="AF2076" s="2">
        <v>15</v>
      </c>
      <c r="AG2076" s="2"/>
      <c r="AH2076" s="2">
        <v>11</v>
      </c>
      <c r="AI2076" s="2"/>
      <c r="AJ2076" s="10"/>
    </row>
    <row r="2077" spans="1:36">
      <c r="A2077" t="s">
        <v>3048</v>
      </c>
      <c r="B2077" t="s">
        <v>3593</v>
      </c>
      <c r="C2077" t="s">
        <v>3613</v>
      </c>
      <c r="D2077" t="s">
        <v>3631</v>
      </c>
      <c r="E2077" t="s">
        <v>3632</v>
      </c>
      <c r="F2077" s="7">
        <v>0.16666666666666699</v>
      </c>
      <c r="G2077" s="3">
        <v>0.28571428571428598</v>
      </c>
      <c r="H2077" s="3">
        <v>0.27272727272727298</v>
      </c>
      <c r="I2077" s="3">
        <v>0.28571428571428598</v>
      </c>
      <c r="J2077" s="3">
        <v>0.18181818181818199</v>
      </c>
      <c r="K2077" s="3">
        <v>0.14285714285714299</v>
      </c>
      <c r="L2077" s="3">
        <v>0</v>
      </c>
      <c r="M2077" s="3">
        <v>0.22222222222222199</v>
      </c>
      <c r="N2077" s="3">
        <v>0.14285714285714299</v>
      </c>
      <c r="O2077" s="3">
        <v>0.14285714285714299</v>
      </c>
      <c r="P2077" s="7">
        <v>5.5555555555555601E-2</v>
      </c>
      <c r="Q2077" s="3">
        <v>0.14285714285714299</v>
      </c>
      <c r="R2077" s="3">
        <v>0.13636363636363599</v>
      </c>
      <c r="S2077" s="3">
        <v>0</v>
      </c>
      <c r="T2077" s="3">
        <v>0.18181818181818199</v>
      </c>
      <c r="U2077" s="3">
        <v>0.14285714285714299</v>
      </c>
      <c r="V2077" s="3">
        <v>0</v>
      </c>
      <c r="W2077" s="3">
        <v>0.11111111111111099</v>
      </c>
      <c r="X2077" s="3">
        <v>0</v>
      </c>
      <c r="Y2077" s="3">
        <v>0</v>
      </c>
      <c r="Z2077" s="17">
        <v>18</v>
      </c>
      <c r="AA2077" s="2">
        <v>14</v>
      </c>
      <c r="AB2077" s="2">
        <v>22</v>
      </c>
      <c r="AC2077" s="2">
        <v>14</v>
      </c>
      <c r="AD2077" s="2">
        <v>11</v>
      </c>
      <c r="AE2077" s="2">
        <v>7</v>
      </c>
      <c r="AF2077" s="2">
        <v>13</v>
      </c>
      <c r="AG2077" s="2">
        <v>9</v>
      </c>
      <c r="AH2077" s="2">
        <v>7</v>
      </c>
      <c r="AI2077" s="2">
        <v>7</v>
      </c>
      <c r="AJ2077" s="10"/>
    </row>
    <row r="2078" spans="1:36">
      <c r="A2078" t="s">
        <v>3048</v>
      </c>
      <c r="B2078" t="s">
        <v>3593</v>
      </c>
      <c r="C2078" t="s">
        <v>3613</v>
      </c>
      <c r="D2078" t="s">
        <v>3633</v>
      </c>
      <c r="E2078" t="s">
        <v>3634</v>
      </c>
      <c r="F2078" s="7">
        <v>0</v>
      </c>
      <c r="G2078" s="3">
        <v>0</v>
      </c>
      <c r="H2078" s="3">
        <v>1.7543859649122799E-2</v>
      </c>
      <c r="I2078" s="3">
        <v>0</v>
      </c>
      <c r="J2078" s="3">
        <v>3.7037037037037E-2</v>
      </c>
      <c r="K2078" s="3">
        <v>0</v>
      </c>
      <c r="L2078" s="3">
        <v>1.38888888888889E-2</v>
      </c>
      <c r="M2078" s="3">
        <v>3.09278350515464E-2</v>
      </c>
      <c r="N2078" s="3">
        <v>2.5641025641025599E-2</v>
      </c>
      <c r="O2078" s="3">
        <v>3.125E-2</v>
      </c>
      <c r="P2078" s="7">
        <v>0</v>
      </c>
      <c r="Q2078" s="3">
        <v>0</v>
      </c>
      <c r="R2078" s="3">
        <v>0</v>
      </c>
      <c r="S2078" s="3">
        <v>0</v>
      </c>
      <c r="T2078" s="3">
        <v>1.85185185185185E-2</v>
      </c>
      <c r="U2078" s="3">
        <v>0</v>
      </c>
      <c r="V2078" s="3">
        <v>0</v>
      </c>
      <c r="W2078" s="3">
        <v>1.03092783505155E-2</v>
      </c>
      <c r="X2078" s="3">
        <v>0</v>
      </c>
      <c r="Y2078" s="3">
        <v>1.0416666666666701E-2</v>
      </c>
      <c r="Z2078" s="17">
        <v>56</v>
      </c>
      <c r="AA2078" s="2">
        <v>66</v>
      </c>
      <c r="AB2078" s="2">
        <v>57</v>
      </c>
      <c r="AC2078" s="2">
        <v>64</v>
      </c>
      <c r="AD2078" s="2">
        <v>54</v>
      </c>
      <c r="AE2078" s="2">
        <v>90</v>
      </c>
      <c r="AF2078" s="2">
        <v>72</v>
      </c>
      <c r="AG2078" s="2">
        <v>97</v>
      </c>
      <c r="AH2078" s="2">
        <v>78</v>
      </c>
      <c r="AI2078" s="2">
        <v>96</v>
      </c>
      <c r="AJ2078" s="10"/>
    </row>
    <row r="2079" spans="1:36">
      <c r="A2079" t="s">
        <v>3048</v>
      </c>
      <c r="B2079" t="s">
        <v>3593</v>
      </c>
      <c r="C2079" t="s">
        <v>3613</v>
      </c>
      <c r="D2079" t="s">
        <v>3635</v>
      </c>
      <c r="E2079" t="s">
        <v>3636</v>
      </c>
      <c r="F2079" s="7"/>
      <c r="G2079" s="3">
        <v>0.41666666666666702</v>
      </c>
      <c r="H2079" s="3"/>
      <c r="I2079" s="3">
        <v>0.14285714285714299</v>
      </c>
      <c r="J2079" s="3"/>
      <c r="K2079" s="3">
        <v>6.6666666666666693E-2</v>
      </c>
      <c r="L2079" s="3"/>
      <c r="M2079" s="3">
        <v>7.1428571428571397E-2</v>
      </c>
      <c r="N2079" s="3"/>
      <c r="O2079" s="3">
        <v>0</v>
      </c>
      <c r="P2079" s="7"/>
      <c r="Q2079" s="3">
        <v>8.3333333333333301E-2</v>
      </c>
      <c r="R2079" s="3"/>
      <c r="S2079" s="3">
        <v>0.17857142857142899</v>
      </c>
      <c r="T2079" s="3"/>
      <c r="U2079" s="3">
        <v>0.2</v>
      </c>
      <c r="V2079" s="3"/>
      <c r="W2079" s="3">
        <v>7.1428571428571397E-2</v>
      </c>
      <c r="X2079" s="3"/>
      <c r="Y2079" s="3">
        <v>0</v>
      </c>
      <c r="Z2079" s="17"/>
      <c r="AA2079" s="2">
        <v>12</v>
      </c>
      <c r="AB2079" s="2"/>
      <c r="AC2079" s="2">
        <v>28</v>
      </c>
      <c r="AD2079" s="2"/>
      <c r="AE2079" s="2">
        <v>15</v>
      </c>
      <c r="AF2079" s="2"/>
      <c r="AG2079" s="2">
        <v>14</v>
      </c>
      <c r="AH2079" s="2"/>
      <c r="AI2079" s="2">
        <v>8</v>
      </c>
      <c r="AJ2079" s="10"/>
    </row>
    <row r="2080" spans="1:36">
      <c r="A2080" t="s">
        <v>3048</v>
      </c>
      <c r="B2080" t="s">
        <v>3593</v>
      </c>
      <c r="C2080" t="s">
        <v>3613</v>
      </c>
      <c r="D2080" t="s">
        <v>3637</v>
      </c>
      <c r="E2080" t="s">
        <v>3638</v>
      </c>
      <c r="F2080" s="7">
        <v>0.05</v>
      </c>
      <c r="G2080" s="3"/>
      <c r="H2080" s="3">
        <v>0.21052631578947401</v>
      </c>
      <c r="I2080" s="3"/>
      <c r="J2080" s="3">
        <v>5.2631578947368397E-2</v>
      </c>
      <c r="K2080" s="3"/>
      <c r="L2080" s="3">
        <v>0</v>
      </c>
      <c r="M2080" s="3"/>
      <c r="N2080" s="3">
        <v>9.0909090909090898E-2</v>
      </c>
      <c r="O2080" s="3"/>
      <c r="P2080" s="7">
        <v>0</v>
      </c>
      <c r="Q2080" s="3"/>
      <c r="R2080" s="3">
        <v>5.2631578947368397E-2</v>
      </c>
      <c r="S2080" s="3"/>
      <c r="T2080" s="3">
        <v>5.2631578947368397E-2</v>
      </c>
      <c r="U2080" s="3"/>
      <c r="V2080" s="3">
        <v>0.14285714285714299</v>
      </c>
      <c r="W2080" s="3"/>
      <c r="X2080" s="3">
        <v>9.0909090909090898E-2</v>
      </c>
      <c r="Y2080" s="3"/>
      <c r="Z2080" s="17">
        <v>20</v>
      </c>
      <c r="AA2080" s="2"/>
      <c r="AB2080" s="2">
        <v>19</v>
      </c>
      <c r="AC2080" s="2"/>
      <c r="AD2080" s="2">
        <v>19</v>
      </c>
      <c r="AE2080" s="2"/>
      <c r="AF2080" s="2">
        <v>7</v>
      </c>
      <c r="AG2080" s="2"/>
      <c r="AH2080" s="2">
        <v>11</v>
      </c>
      <c r="AI2080" s="2"/>
      <c r="AJ2080" s="10"/>
    </row>
    <row r="2081" spans="1:36">
      <c r="A2081" t="s">
        <v>3048</v>
      </c>
      <c r="B2081" t="s">
        <v>3593</v>
      </c>
      <c r="C2081" t="s">
        <v>3613</v>
      </c>
      <c r="D2081" t="s">
        <v>3639</v>
      </c>
      <c r="E2081" t="s">
        <v>3640</v>
      </c>
      <c r="F2081" s="7"/>
      <c r="G2081" s="3">
        <v>0.1</v>
      </c>
      <c r="H2081" s="3"/>
      <c r="I2081" s="3"/>
      <c r="J2081" s="3"/>
      <c r="K2081" s="3">
        <v>0.14285714285714299</v>
      </c>
      <c r="L2081" s="3"/>
      <c r="M2081" s="3"/>
      <c r="N2081" s="3"/>
      <c r="O2081" s="3">
        <v>0.2</v>
      </c>
      <c r="P2081" s="7"/>
      <c r="Q2081" s="3">
        <v>0</v>
      </c>
      <c r="R2081" s="3"/>
      <c r="S2081" s="3"/>
      <c r="T2081" s="3"/>
      <c r="U2081" s="3">
        <v>0</v>
      </c>
      <c r="V2081" s="3"/>
      <c r="W2081" s="3"/>
      <c r="X2081" s="3"/>
      <c r="Y2081" s="3">
        <v>0</v>
      </c>
      <c r="Z2081" s="17"/>
      <c r="AA2081" s="2">
        <v>10</v>
      </c>
      <c r="AB2081" s="2"/>
      <c r="AC2081" s="2"/>
      <c r="AD2081" s="2"/>
      <c r="AE2081" s="2">
        <v>7</v>
      </c>
      <c r="AF2081" s="2"/>
      <c r="AG2081" s="2"/>
      <c r="AH2081" s="2"/>
      <c r="AI2081" s="2">
        <v>5</v>
      </c>
      <c r="AJ2081" s="10"/>
    </row>
    <row r="2082" spans="1:36">
      <c r="A2082" t="s">
        <v>3048</v>
      </c>
      <c r="B2082" t="s">
        <v>3593</v>
      </c>
      <c r="C2082" t="s">
        <v>3613</v>
      </c>
      <c r="D2082" t="s">
        <v>3641</v>
      </c>
      <c r="E2082" t="s">
        <v>3642</v>
      </c>
      <c r="F2082" s="7"/>
      <c r="G2082" s="3">
        <v>0.31818181818181801</v>
      </c>
      <c r="H2082" s="3"/>
      <c r="I2082" s="3">
        <v>0.18181818181818199</v>
      </c>
      <c r="J2082" s="3"/>
      <c r="K2082" s="3">
        <v>0.18181818181818199</v>
      </c>
      <c r="L2082" s="3"/>
      <c r="M2082" s="3">
        <v>0.1</v>
      </c>
      <c r="N2082" s="3"/>
      <c r="O2082" s="3">
        <v>0.11764705882352899</v>
      </c>
      <c r="P2082" s="7"/>
      <c r="Q2082" s="3">
        <v>0.18181818181818199</v>
      </c>
      <c r="R2082" s="3"/>
      <c r="S2082" s="3">
        <v>0.18181818181818199</v>
      </c>
      <c r="T2082" s="3"/>
      <c r="U2082" s="3">
        <v>9.0909090909090898E-2</v>
      </c>
      <c r="V2082" s="3"/>
      <c r="W2082" s="3">
        <v>0.1</v>
      </c>
      <c r="X2082" s="3"/>
      <c r="Y2082" s="3">
        <v>5.8823529411764698E-2</v>
      </c>
      <c r="Z2082" s="17"/>
      <c r="AA2082" s="2">
        <v>22</v>
      </c>
      <c r="AB2082" s="2"/>
      <c r="AC2082" s="2">
        <v>22</v>
      </c>
      <c r="AD2082" s="2"/>
      <c r="AE2082" s="2">
        <v>11</v>
      </c>
      <c r="AF2082" s="2"/>
      <c r="AG2082" s="2">
        <v>10</v>
      </c>
      <c r="AH2082" s="2"/>
      <c r="AI2082" s="2">
        <v>17</v>
      </c>
      <c r="AJ2082" s="10"/>
    </row>
    <row r="2083" spans="1:36">
      <c r="A2083" t="s">
        <v>3048</v>
      </c>
      <c r="B2083" t="s">
        <v>3593</v>
      </c>
      <c r="C2083" t="s">
        <v>3613</v>
      </c>
      <c r="D2083" t="s">
        <v>3643</v>
      </c>
      <c r="E2083" t="s">
        <v>3644</v>
      </c>
      <c r="F2083" s="7"/>
      <c r="G2083" s="3">
        <v>0.45454545454545497</v>
      </c>
      <c r="H2083" s="3"/>
      <c r="I2083" s="3">
        <v>0.44827586206896602</v>
      </c>
      <c r="J2083" s="3"/>
      <c r="K2083" s="3">
        <v>0.25</v>
      </c>
      <c r="L2083" s="3"/>
      <c r="M2083" s="3">
        <v>0.59090909090909105</v>
      </c>
      <c r="N2083" s="3"/>
      <c r="O2083" s="3">
        <v>0.266666666666667</v>
      </c>
      <c r="P2083" s="7"/>
      <c r="Q2083" s="3">
        <v>0.27272727272727298</v>
      </c>
      <c r="R2083" s="3"/>
      <c r="S2083" s="3">
        <v>0.20689655172413801</v>
      </c>
      <c r="T2083" s="3"/>
      <c r="U2083" s="3">
        <v>0.16666666666666699</v>
      </c>
      <c r="V2083" s="3"/>
      <c r="W2083" s="3">
        <v>0.22727272727272699</v>
      </c>
      <c r="X2083" s="3"/>
      <c r="Y2083" s="3">
        <v>0.266666666666667</v>
      </c>
      <c r="Z2083" s="17"/>
      <c r="AA2083" s="2">
        <v>22</v>
      </c>
      <c r="AB2083" s="2"/>
      <c r="AC2083" s="2">
        <v>29</v>
      </c>
      <c r="AD2083" s="2"/>
      <c r="AE2083" s="2">
        <v>12</v>
      </c>
      <c r="AF2083" s="2"/>
      <c r="AG2083" s="2">
        <v>22</v>
      </c>
      <c r="AH2083" s="2"/>
      <c r="AI2083" s="2">
        <v>15</v>
      </c>
      <c r="AJ2083" s="10"/>
    </row>
    <row r="2084" spans="1:36">
      <c r="A2084" t="s">
        <v>3048</v>
      </c>
      <c r="B2084" t="s">
        <v>3593</v>
      </c>
      <c r="C2084" t="s">
        <v>3613</v>
      </c>
      <c r="D2084" t="s">
        <v>3645</v>
      </c>
      <c r="E2084" t="s">
        <v>3646</v>
      </c>
      <c r="F2084" s="7">
        <v>0</v>
      </c>
      <c r="G2084" s="3"/>
      <c r="H2084" s="3">
        <v>0</v>
      </c>
      <c r="I2084" s="3"/>
      <c r="J2084" s="3">
        <v>0.27272727272727298</v>
      </c>
      <c r="K2084" s="3"/>
      <c r="L2084" s="3">
        <v>0.16666666666666699</v>
      </c>
      <c r="M2084" s="3"/>
      <c r="N2084" s="3">
        <v>0</v>
      </c>
      <c r="O2084" s="3"/>
      <c r="P2084" s="7">
        <v>0</v>
      </c>
      <c r="Q2084" s="3"/>
      <c r="R2084" s="3">
        <v>0</v>
      </c>
      <c r="S2084" s="3"/>
      <c r="T2084" s="3">
        <v>0</v>
      </c>
      <c r="U2084" s="3"/>
      <c r="V2084" s="3">
        <v>8.3333333333333301E-2</v>
      </c>
      <c r="W2084" s="3"/>
      <c r="X2084" s="3">
        <v>0</v>
      </c>
      <c r="Y2084" s="3"/>
      <c r="Z2084" s="17">
        <v>7</v>
      </c>
      <c r="AA2084" s="2"/>
      <c r="AB2084" s="2">
        <v>7</v>
      </c>
      <c r="AC2084" s="2"/>
      <c r="AD2084" s="2">
        <v>11</v>
      </c>
      <c r="AE2084" s="2"/>
      <c r="AF2084" s="2">
        <v>12</v>
      </c>
      <c r="AG2084" s="2"/>
      <c r="AH2084" s="2">
        <v>5</v>
      </c>
      <c r="AI2084" s="2"/>
      <c r="AJ2084" s="10"/>
    </row>
    <row r="2085" spans="1:36">
      <c r="A2085" t="s">
        <v>3048</v>
      </c>
      <c r="B2085" t="s">
        <v>3593</v>
      </c>
      <c r="C2085" t="s">
        <v>3613</v>
      </c>
      <c r="D2085" t="s">
        <v>5174</v>
      </c>
      <c r="E2085" t="s">
        <v>5175</v>
      </c>
      <c r="F2085" s="7"/>
      <c r="G2085" s="3">
        <v>0.16666666666666699</v>
      </c>
      <c r="H2085" s="3"/>
      <c r="I2085" s="3"/>
      <c r="J2085" s="3"/>
      <c r="K2085" s="3">
        <v>0</v>
      </c>
      <c r="L2085" s="3"/>
      <c r="M2085" s="3"/>
      <c r="N2085" s="3"/>
      <c r="O2085" s="3"/>
      <c r="P2085" s="7"/>
      <c r="Q2085" s="3">
        <v>0</v>
      </c>
      <c r="R2085" s="3"/>
      <c r="S2085" s="3"/>
      <c r="T2085" s="3"/>
      <c r="U2085" s="3">
        <v>0</v>
      </c>
      <c r="V2085" s="3"/>
      <c r="W2085" s="3"/>
      <c r="X2085" s="3"/>
      <c r="Y2085" s="3"/>
      <c r="Z2085" s="17"/>
      <c r="AA2085" s="2">
        <v>6</v>
      </c>
      <c r="AB2085" s="2"/>
      <c r="AC2085" s="2"/>
      <c r="AD2085" s="2"/>
      <c r="AE2085" s="2">
        <v>10</v>
      </c>
      <c r="AF2085" s="2"/>
      <c r="AG2085" s="2"/>
      <c r="AH2085" s="2"/>
      <c r="AI2085" s="2"/>
      <c r="AJ2085" s="10"/>
    </row>
    <row r="2086" spans="1:36">
      <c r="A2086" t="s">
        <v>3048</v>
      </c>
      <c r="B2086" t="s">
        <v>3593</v>
      </c>
      <c r="C2086" t="s">
        <v>3613</v>
      </c>
      <c r="D2086" t="s">
        <v>3647</v>
      </c>
      <c r="E2086" t="s">
        <v>3648</v>
      </c>
      <c r="F2086" s="7">
        <v>0.11111111111111099</v>
      </c>
      <c r="G2086" s="3"/>
      <c r="H2086" s="3">
        <v>0.36363636363636398</v>
      </c>
      <c r="I2086" s="3"/>
      <c r="J2086" s="3">
        <v>9.0909090909090898E-2</v>
      </c>
      <c r="K2086" s="3"/>
      <c r="L2086" s="3">
        <v>0.1</v>
      </c>
      <c r="M2086" s="3"/>
      <c r="N2086" s="3">
        <v>0.33333333333333298</v>
      </c>
      <c r="O2086" s="3"/>
      <c r="P2086" s="7">
        <v>0.11111111111111099</v>
      </c>
      <c r="Q2086" s="3"/>
      <c r="R2086" s="3">
        <v>9.0909090909090898E-2</v>
      </c>
      <c r="S2086" s="3"/>
      <c r="T2086" s="3">
        <v>4.5454545454545497E-2</v>
      </c>
      <c r="U2086" s="3"/>
      <c r="V2086" s="3">
        <v>0</v>
      </c>
      <c r="W2086" s="3"/>
      <c r="X2086" s="3">
        <v>0.11111111111111099</v>
      </c>
      <c r="Y2086" s="3"/>
      <c r="Z2086" s="17">
        <v>18</v>
      </c>
      <c r="AA2086" s="2"/>
      <c r="AB2086" s="2">
        <v>11</v>
      </c>
      <c r="AC2086" s="2"/>
      <c r="AD2086" s="2">
        <v>22</v>
      </c>
      <c r="AE2086" s="2"/>
      <c r="AF2086" s="2">
        <v>10</v>
      </c>
      <c r="AG2086" s="2"/>
      <c r="AH2086" s="2">
        <v>9</v>
      </c>
      <c r="AI2086" s="2"/>
      <c r="AJ2086" s="10"/>
    </row>
    <row r="2087" spans="1:36">
      <c r="A2087" t="s">
        <v>3048</v>
      </c>
      <c r="B2087" t="s">
        <v>3593</v>
      </c>
      <c r="C2087" t="s">
        <v>3613</v>
      </c>
      <c r="D2087" t="s">
        <v>3649</v>
      </c>
      <c r="E2087" t="s">
        <v>3650</v>
      </c>
      <c r="F2087" s="7"/>
      <c r="G2087" s="3">
        <v>0.2</v>
      </c>
      <c r="H2087" s="3"/>
      <c r="I2087" s="3">
        <v>0.33333333333333298</v>
      </c>
      <c r="J2087" s="3"/>
      <c r="K2087" s="3">
        <v>0.230769230769231</v>
      </c>
      <c r="L2087" s="3"/>
      <c r="M2087" s="3">
        <v>0.16666666666666699</v>
      </c>
      <c r="N2087" s="3"/>
      <c r="O2087" s="3">
        <v>0.25</v>
      </c>
      <c r="P2087" s="7"/>
      <c r="Q2087" s="3">
        <v>0</v>
      </c>
      <c r="R2087" s="3"/>
      <c r="S2087" s="3">
        <v>0.16666666666666699</v>
      </c>
      <c r="T2087" s="3"/>
      <c r="U2087" s="3">
        <v>7.69230769230769E-2</v>
      </c>
      <c r="V2087" s="3"/>
      <c r="W2087" s="3">
        <v>0</v>
      </c>
      <c r="X2087" s="3"/>
      <c r="Y2087" s="3">
        <v>0</v>
      </c>
      <c r="Z2087" s="17"/>
      <c r="AA2087" s="2">
        <v>10</v>
      </c>
      <c r="AB2087" s="2"/>
      <c r="AC2087" s="2">
        <v>6</v>
      </c>
      <c r="AD2087" s="2"/>
      <c r="AE2087" s="2">
        <v>13</v>
      </c>
      <c r="AF2087" s="2"/>
      <c r="AG2087" s="2">
        <v>6</v>
      </c>
      <c r="AH2087" s="2"/>
      <c r="AI2087" s="2">
        <v>4</v>
      </c>
      <c r="AJ2087" s="10"/>
    </row>
    <row r="2088" spans="1:36">
      <c r="A2088" t="s">
        <v>3048</v>
      </c>
      <c r="B2088" t="s">
        <v>3593</v>
      </c>
      <c r="C2088" t="s">
        <v>3613</v>
      </c>
      <c r="D2088" t="s">
        <v>3651</v>
      </c>
      <c r="E2088" t="s">
        <v>3652</v>
      </c>
      <c r="F2088" s="7">
        <v>0.2</v>
      </c>
      <c r="G2088" s="3"/>
      <c r="H2088" s="3">
        <v>0</v>
      </c>
      <c r="I2088" s="3"/>
      <c r="J2088" s="3">
        <v>0</v>
      </c>
      <c r="K2088" s="3"/>
      <c r="L2088" s="3">
        <v>0</v>
      </c>
      <c r="M2088" s="3"/>
      <c r="N2088" s="3">
        <v>0</v>
      </c>
      <c r="O2088" s="3"/>
      <c r="P2088" s="7">
        <v>0.2</v>
      </c>
      <c r="Q2088" s="3"/>
      <c r="R2088" s="3">
        <v>0</v>
      </c>
      <c r="S2088" s="3"/>
      <c r="T2088" s="3">
        <v>0</v>
      </c>
      <c r="U2088" s="3"/>
      <c r="V2088" s="3">
        <v>0</v>
      </c>
      <c r="W2088" s="3"/>
      <c r="X2088" s="3">
        <v>0</v>
      </c>
      <c r="Y2088" s="3"/>
      <c r="Z2088" s="17">
        <v>10</v>
      </c>
      <c r="AA2088" s="2"/>
      <c r="AB2088" s="2">
        <v>7</v>
      </c>
      <c r="AC2088" s="2"/>
      <c r="AD2088" s="2">
        <v>10</v>
      </c>
      <c r="AE2088" s="2"/>
      <c r="AF2088" s="2">
        <v>7</v>
      </c>
      <c r="AG2088" s="2"/>
      <c r="AH2088" s="2">
        <v>4</v>
      </c>
      <c r="AI2088" s="2"/>
      <c r="AJ2088" s="10"/>
    </row>
    <row r="2089" spans="1:36">
      <c r="A2089" t="s">
        <v>3048</v>
      </c>
      <c r="B2089" t="s">
        <v>3593</v>
      </c>
      <c r="C2089" t="s">
        <v>3613</v>
      </c>
      <c r="D2089" t="s">
        <v>3653</v>
      </c>
      <c r="E2089" t="s">
        <v>3654</v>
      </c>
      <c r="F2089" s="7">
        <v>0.20689655172413801</v>
      </c>
      <c r="G2089" s="3"/>
      <c r="H2089" s="3">
        <v>0.24324324324324301</v>
      </c>
      <c r="I2089" s="3"/>
      <c r="J2089" s="3">
        <v>0.35294117647058798</v>
      </c>
      <c r="K2089" s="3"/>
      <c r="L2089" s="3">
        <v>0</v>
      </c>
      <c r="M2089" s="3">
        <v>0.66666666666666696</v>
      </c>
      <c r="N2089" s="3">
        <v>0</v>
      </c>
      <c r="O2089" s="3"/>
      <c r="P2089" s="7">
        <v>0.17241379310344801</v>
      </c>
      <c r="Q2089" s="3"/>
      <c r="R2089" s="3">
        <v>5.4054054054054099E-2</v>
      </c>
      <c r="S2089" s="3"/>
      <c r="T2089" s="3">
        <v>0.17647058823529399</v>
      </c>
      <c r="U2089" s="3"/>
      <c r="V2089" s="3">
        <v>5.8823529411764698E-2</v>
      </c>
      <c r="W2089" s="3">
        <v>0</v>
      </c>
      <c r="X2089" s="3">
        <v>7.1428571428571397E-2</v>
      </c>
      <c r="Y2089" s="3"/>
      <c r="Z2089" s="17">
        <v>29</v>
      </c>
      <c r="AA2089" s="2"/>
      <c r="AB2089" s="2">
        <v>37</v>
      </c>
      <c r="AC2089" s="2"/>
      <c r="AD2089" s="2">
        <v>17</v>
      </c>
      <c r="AE2089" s="2"/>
      <c r="AF2089" s="2">
        <v>17</v>
      </c>
      <c r="AG2089" s="2">
        <v>9</v>
      </c>
      <c r="AH2089" s="2">
        <v>14</v>
      </c>
      <c r="AI2089" s="2"/>
      <c r="AJ2089" s="10"/>
    </row>
    <row r="2090" spans="1:36">
      <c r="A2090" t="s">
        <v>3048</v>
      </c>
      <c r="B2090" t="s">
        <v>3593</v>
      </c>
      <c r="C2090" t="s">
        <v>3613</v>
      </c>
      <c r="D2090" t="s">
        <v>3655</v>
      </c>
      <c r="E2090" t="s">
        <v>3656</v>
      </c>
      <c r="F2090" s="7"/>
      <c r="G2090" s="3">
        <v>0.2</v>
      </c>
      <c r="H2090" s="3"/>
      <c r="I2090" s="3">
        <v>5.5555555555555601E-2</v>
      </c>
      <c r="J2090" s="3"/>
      <c r="K2090" s="3">
        <v>0.28571428571428598</v>
      </c>
      <c r="L2090" s="3"/>
      <c r="M2090" s="3">
        <v>8.3333333333333301E-2</v>
      </c>
      <c r="N2090" s="3"/>
      <c r="O2090" s="3">
        <v>0.16666666666666699</v>
      </c>
      <c r="P2090" s="7"/>
      <c r="Q2090" s="3">
        <v>0</v>
      </c>
      <c r="R2090" s="3"/>
      <c r="S2090" s="3">
        <v>0</v>
      </c>
      <c r="T2090" s="3"/>
      <c r="U2090" s="3">
        <v>0.28571428571428598</v>
      </c>
      <c r="V2090" s="3"/>
      <c r="W2090" s="3">
        <v>0</v>
      </c>
      <c r="X2090" s="3"/>
      <c r="Y2090" s="3">
        <v>0.16666666666666699</v>
      </c>
      <c r="Z2090" s="17"/>
      <c r="AA2090" s="2">
        <v>10</v>
      </c>
      <c r="AB2090" s="2"/>
      <c r="AC2090" s="2">
        <v>18</v>
      </c>
      <c r="AD2090" s="2"/>
      <c r="AE2090" s="2">
        <v>7</v>
      </c>
      <c r="AF2090" s="2"/>
      <c r="AG2090" s="2">
        <v>12</v>
      </c>
      <c r="AH2090" s="2"/>
      <c r="AI2090" s="2">
        <v>6</v>
      </c>
      <c r="AJ2090" s="10"/>
    </row>
    <row r="2091" spans="1:36">
      <c r="A2091" t="s">
        <v>3048</v>
      </c>
      <c r="B2091" t="s">
        <v>3593</v>
      </c>
      <c r="C2091" t="s">
        <v>3613</v>
      </c>
      <c r="D2091" t="s">
        <v>3657</v>
      </c>
      <c r="E2091" t="s">
        <v>3658</v>
      </c>
      <c r="F2091" s="7">
        <v>7.69230769230769E-2</v>
      </c>
      <c r="G2091" s="3">
        <v>0.125</v>
      </c>
      <c r="H2091" s="3">
        <v>0</v>
      </c>
      <c r="I2091" s="3">
        <v>0</v>
      </c>
      <c r="J2091" s="3">
        <v>0</v>
      </c>
      <c r="K2091" s="3">
        <v>0</v>
      </c>
      <c r="L2091" s="3">
        <v>0</v>
      </c>
      <c r="M2091" s="3">
        <v>0</v>
      </c>
      <c r="N2091" s="3">
        <v>0</v>
      </c>
      <c r="O2091" s="3">
        <v>0</v>
      </c>
      <c r="P2091" s="7">
        <v>7.69230769230769E-2</v>
      </c>
      <c r="Q2091" s="3">
        <v>0.125</v>
      </c>
      <c r="R2091" s="3">
        <v>0</v>
      </c>
      <c r="S2091" s="3">
        <v>0</v>
      </c>
      <c r="T2091" s="3">
        <v>0</v>
      </c>
      <c r="U2091" s="3">
        <v>0</v>
      </c>
      <c r="V2091" s="3">
        <v>0</v>
      </c>
      <c r="W2091" s="3">
        <v>0</v>
      </c>
      <c r="X2091" s="3">
        <v>0</v>
      </c>
      <c r="Y2091" s="3">
        <v>0</v>
      </c>
      <c r="Z2091" s="17">
        <v>13</v>
      </c>
      <c r="AA2091" s="2">
        <v>8</v>
      </c>
      <c r="AB2091" s="2">
        <v>7</v>
      </c>
      <c r="AC2091" s="2">
        <v>12</v>
      </c>
      <c r="AD2091" s="2">
        <v>8</v>
      </c>
      <c r="AE2091" s="2">
        <v>6</v>
      </c>
      <c r="AF2091" s="2">
        <v>7</v>
      </c>
      <c r="AG2091" s="2">
        <v>14</v>
      </c>
      <c r="AH2091" s="2">
        <v>4</v>
      </c>
      <c r="AI2091" s="2">
        <v>3</v>
      </c>
      <c r="AJ2091" s="10"/>
    </row>
    <row r="2092" spans="1:36">
      <c r="A2092" t="s">
        <v>3048</v>
      </c>
      <c r="B2092" t="s">
        <v>3593</v>
      </c>
      <c r="C2092" t="s">
        <v>3613</v>
      </c>
      <c r="D2092" t="s">
        <v>3659</v>
      </c>
      <c r="E2092" t="s">
        <v>3660</v>
      </c>
      <c r="F2092" s="7"/>
      <c r="G2092" s="3"/>
      <c r="H2092" s="3"/>
      <c r="I2092" s="3"/>
      <c r="J2092" s="3"/>
      <c r="K2092" s="3"/>
      <c r="L2092" s="3"/>
      <c r="M2092" s="3"/>
      <c r="N2092" s="3">
        <v>0.122448979591837</v>
      </c>
      <c r="O2092" s="3">
        <v>4.3478260869565202E-2</v>
      </c>
      <c r="P2092" s="7"/>
      <c r="Q2092" s="3"/>
      <c r="R2092" s="3"/>
      <c r="S2092" s="3"/>
      <c r="T2092" s="3"/>
      <c r="U2092" s="3"/>
      <c r="V2092" s="3"/>
      <c r="W2092" s="3"/>
      <c r="X2092" s="3">
        <v>0</v>
      </c>
      <c r="Y2092" s="3">
        <v>8.6956521739130401E-3</v>
      </c>
      <c r="Z2092" s="17"/>
      <c r="AA2092" s="2"/>
      <c r="AB2092" s="2"/>
      <c r="AC2092" s="2"/>
      <c r="AD2092" s="2"/>
      <c r="AE2092" s="2"/>
      <c r="AF2092" s="2"/>
      <c r="AG2092" s="2"/>
      <c r="AH2092" s="2">
        <v>49</v>
      </c>
      <c r="AI2092" s="2">
        <v>115</v>
      </c>
      <c r="AJ2092" s="10"/>
    </row>
    <row r="2093" spans="1:36">
      <c r="A2093" t="s">
        <v>3048</v>
      </c>
      <c r="B2093" t="s">
        <v>3593</v>
      </c>
      <c r="C2093" t="s">
        <v>3613</v>
      </c>
      <c r="D2093" t="s">
        <v>3661</v>
      </c>
      <c r="E2093" t="s">
        <v>3662</v>
      </c>
      <c r="F2093" s="7"/>
      <c r="G2093" s="3"/>
      <c r="H2093" s="3">
        <v>0.230769230769231</v>
      </c>
      <c r="I2093" s="3"/>
      <c r="J2093" s="3">
        <v>6.0606060606060601E-2</v>
      </c>
      <c r="K2093" s="3"/>
      <c r="L2093" s="3">
        <v>0.13636363636363599</v>
      </c>
      <c r="M2093" s="3"/>
      <c r="N2093" s="3">
        <v>2.0833333333333301E-2</v>
      </c>
      <c r="O2093" s="3"/>
      <c r="P2093" s="7"/>
      <c r="Q2093" s="3"/>
      <c r="R2093" s="3">
        <v>0</v>
      </c>
      <c r="S2093" s="3"/>
      <c r="T2093" s="3">
        <v>0</v>
      </c>
      <c r="U2093" s="3"/>
      <c r="V2093" s="3">
        <v>0</v>
      </c>
      <c r="W2093" s="3"/>
      <c r="X2093" s="3">
        <v>0</v>
      </c>
      <c r="Y2093" s="3"/>
      <c r="Z2093" s="17"/>
      <c r="AA2093" s="2"/>
      <c r="AB2093" s="2">
        <v>26</v>
      </c>
      <c r="AC2093" s="2"/>
      <c r="AD2093" s="2">
        <v>33</v>
      </c>
      <c r="AE2093" s="2"/>
      <c r="AF2093" s="2">
        <v>44</v>
      </c>
      <c r="AG2093" s="2"/>
      <c r="AH2093" s="2">
        <v>48</v>
      </c>
      <c r="AI2093" s="2"/>
      <c r="AJ2093" s="10"/>
    </row>
    <row r="2094" spans="1:36">
      <c r="A2094" t="s">
        <v>3048</v>
      </c>
      <c r="B2094" t="s">
        <v>3593</v>
      </c>
      <c r="C2094" t="s">
        <v>3613</v>
      </c>
      <c r="D2094" t="s">
        <v>3663</v>
      </c>
      <c r="E2094" t="s">
        <v>3664</v>
      </c>
      <c r="F2094" s="7"/>
      <c r="G2094" s="3"/>
      <c r="H2094" s="3"/>
      <c r="I2094" s="3">
        <v>0.25925925925925902</v>
      </c>
      <c r="J2094" s="3"/>
      <c r="K2094" s="3">
        <v>6.8181818181818205E-2</v>
      </c>
      <c r="L2094" s="3"/>
      <c r="M2094" s="3"/>
      <c r="N2094" s="3"/>
      <c r="O2094" s="3">
        <v>4.2553191489361701E-2</v>
      </c>
      <c r="P2094" s="7"/>
      <c r="Q2094" s="3"/>
      <c r="R2094" s="3"/>
      <c r="S2094" s="3">
        <v>0</v>
      </c>
      <c r="T2094" s="3"/>
      <c r="U2094" s="3">
        <v>0</v>
      </c>
      <c r="V2094" s="3"/>
      <c r="W2094" s="3"/>
      <c r="X2094" s="3"/>
      <c r="Y2094" s="3">
        <v>0</v>
      </c>
      <c r="Z2094" s="17"/>
      <c r="AA2094" s="2"/>
      <c r="AB2094" s="2"/>
      <c r="AC2094" s="2">
        <v>27</v>
      </c>
      <c r="AD2094" s="2"/>
      <c r="AE2094" s="2">
        <v>44</v>
      </c>
      <c r="AF2094" s="2"/>
      <c r="AG2094" s="2"/>
      <c r="AH2094" s="2"/>
      <c r="AI2094" s="2">
        <v>47</v>
      </c>
      <c r="AJ2094" s="10"/>
    </row>
    <row r="2095" spans="1:36">
      <c r="A2095" t="s">
        <v>3048</v>
      </c>
      <c r="B2095" t="s">
        <v>3593</v>
      </c>
      <c r="C2095" t="s">
        <v>3613</v>
      </c>
      <c r="D2095" t="s">
        <v>3665</v>
      </c>
      <c r="E2095" t="s">
        <v>3666</v>
      </c>
      <c r="F2095" s="7"/>
      <c r="G2095" s="3"/>
      <c r="H2095" s="3"/>
      <c r="I2095" s="3"/>
      <c r="J2095" s="3"/>
      <c r="K2095" s="3"/>
      <c r="L2095" s="3">
        <v>0.25</v>
      </c>
      <c r="M2095" s="3">
        <v>0.12903225806451599</v>
      </c>
      <c r="N2095" s="3">
        <v>0.148148148148148</v>
      </c>
      <c r="O2095" s="3"/>
      <c r="P2095" s="7"/>
      <c r="Q2095" s="3"/>
      <c r="R2095" s="3"/>
      <c r="S2095" s="3"/>
      <c r="T2095" s="3"/>
      <c r="U2095" s="3"/>
      <c r="V2095" s="3">
        <v>0</v>
      </c>
      <c r="W2095" s="3">
        <v>0</v>
      </c>
      <c r="X2095" s="3">
        <v>0</v>
      </c>
      <c r="Y2095" s="3"/>
      <c r="Z2095" s="17"/>
      <c r="AA2095" s="2"/>
      <c r="AB2095" s="2"/>
      <c r="AC2095" s="2"/>
      <c r="AD2095" s="2"/>
      <c r="AE2095" s="2"/>
      <c r="AF2095" s="2">
        <v>28</v>
      </c>
      <c r="AG2095" s="2">
        <v>31</v>
      </c>
      <c r="AH2095" s="2">
        <v>27</v>
      </c>
      <c r="AI2095" s="2"/>
      <c r="AJ2095" s="10"/>
    </row>
    <row r="2096" spans="1:36">
      <c r="A2096" t="s">
        <v>3048</v>
      </c>
      <c r="B2096" t="s">
        <v>3593</v>
      </c>
      <c r="C2096" t="s">
        <v>3613</v>
      </c>
      <c r="D2096" t="s">
        <v>3667</v>
      </c>
      <c r="E2096" t="s">
        <v>3668</v>
      </c>
      <c r="F2096" s="7">
        <v>0</v>
      </c>
      <c r="G2096" s="3">
        <v>0</v>
      </c>
      <c r="H2096" s="3">
        <v>0</v>
      </c>
      <c r="I2096" s="3">
        <v>0</v>
      </c>
      <c r="J2096" s="3">
        <v>0</v>
      </c>
      <c r="K2096" s="3">
        <v>0</v>
      </c>
      <c r="L2096" s="3">
        <v>0</v>
      </c>
      <c r="M2096" s="3">
        <v>0</v>
      </c>
      <c r="N2096" s="3">
        <v>0</v>
      </c>
      <c r="O2096" s="3">
        <v>0</v>
      </c>
      <c r="P2096" s="7"/>
      <c r="Q2096" s="3"/>
      <c r="R2096" s="3"/>
      <c r="S2096" s="3"/>
      <c r="T2096" s="3"/>
      <c r="U2096" s="3"/>
      <c r="V2096" s="3"/>
      <c r="W2096" s="3"/>
      <c r="X2096" s="3"/>
      <c r="Y2096" s="3"/>
      <c r="Z2096" s="17">
        <v>4</v>
      </c>
      <c r="AA2096" s="2">
        <v>3</v>
      </c>
      <c r="AB2096" s="2">
        <v>4</v>
      </c>
      <c r="AC2096" s="2">
        <v>9</v>
      </c>
      <c r="AD2096" s="2">
        <v>5</v>
      </c>
      <c r="AE2096" s="2">
        <v>4</v>
      </c>
      <c r="AF2096" s="2">
        <v>5</v>
      </c>
      <c r="AG2096" s="2">
        <v>10</v>
      </c>
      <c r="AH2096" s="2">
        <v>3</v>
      </c>
      <c r="AI2096" s="2">
        <v>2</v>
      </c>
      <c r="AJ2096" s="10"/>
    </row>
    <row r="2097" spans="1:36">
      <c r="A2097" t="s">
        <v>3048</v>
      </c>
      <c r="B2097" t="s">
        <v>3593</v>
      </c>
      <c r="C2097" t="s">
        <v>3613</v>
      </c>
      <c r="D2097" t="s">
        <v>3669</v>
      </c>
      <c r="E2097" t="s">
        <v>1986</v>
      </c>
      <c r="F2097" s="7">
        <v>0</v>
      </c>
      <c r="G2097" s="3">
        <v>0.18181818181818199</v>
      </c>
      <c r="H2097" s="3">
        <v>0</v>
      </c>
      <c r="I2097" s="3">
        <v>0</v>
      </c>
      <c r="J2097" s="3">
        <v>0</v>
      </c>
      <c r="K2097" s="3">
        <v>0</v>
      </c>
      <c r="L2097" s="3">
        <v>0</v>
      </c>
      <c r="M2097" s="3">
        <v>0</v>
      </c>
      <c r="N2097" s="3">
        <v>0</v>
      </c>
      <c r="O2097" s="3">
        <v>0</v>
      </c>
      <c r="P2097" s="7"/>
      <c r="Q2097" s="3"/>
      <c r="R2097" s="3"/>
      <c r="S2097" s="3"/>
      <c r="T2097" s="3"/>
      <c r="U2097" s="3"/>
      <c r="V2097" s="3"/>
      <c r="W2097" s="3"/>
      <c r="X2097" s="3"/>
      <c r="Y2097" s="3"/>
      <c r="Z2097" s="17">
        <v>7</v>
      </c>
      <c r="AA2097" s="2">
        <v>8</v>
      </c>
      <c r="AB2097" s="2">
        <v>7</v>
      </c>
      <c r="AC2097" s="2">
        <v>7</v>
      </c>
      <c r="AD2097" s="2">
        <v>7</v>
      </c>
      <c r="AE2097" s="2">
        <v>10</v>
      </c>
      <c r="AF2097" s="2">
        <v>5</v>
      </c>
      <c r="AG2097" s="2">
        <v>3</v>
      </c>
      <c r="AH2097" s="2">
        <v>1</v>
      </c>
      <c r="AI2097" s="2">
        <v>1</v>
      </c>
      <c r="AJ2097" s="10"/>
    </row>
    <row r="2098" spans="1:36">
      <c r="A2098" t="s">
        <v>3048</v>
      </c>
      <c r="B2098" t="s">
        <v>3593</v>
      </c>
      <c r="C2098" t="s">
        <v>3613</v>
      </c>
      <c r="D2098" t="s">
        <v>3670</v>
      </c>
      <c r="E2098" t="s">
        <v>3188</v>
      </c>
      <c r="F2098" s="7">
        <v>0</v>
      </c>
      <c r="G2098" s="3">
        <v>0</v>
      </c>
      <c r="H2098" s="3"/>
      <c r="I2098" s="3">
        <v>0</v>
      </c>
      <c r="J2098" s="3">
        <v>0</v>
      </c>
      <c r="K2098" s="3">
        <v>0</v>
      </c>
      <c r="L2098" s="3">
        <v>0</v>
      </c>
      <c r="M2098" s="3">
        <v>0</v>
      </c>
      <c r="N2098" s="3"/>
      <c r="O2098" s="3">
        <v>0.28571428571428598</v>
      </c>
      <c r="P2098" s="7"/>
      <c r="Q2098" s="3"/>
      <c r="R2098" s="3"/>
      <c r="S2098" s="3"/>
      <c r="T2098" s="3"/>
      <c r="U2098" s="3"/>
      <c r="V2098" s="3"/>
      <c r="W2098" s="3"/>
      <c r="X2098" s="3"/>
      <c r="Y2098" s="3"/>
      <c r="Z2098" s="17">
        <v>3</v>
      </c>
      <c r="AA2098" s="2">
        <v>2</v>
      </c>
      <c r="AB2098" s="2"/>
      <c r="AC2098" s="2">
        <v>1</v>
      </c>
      <c r="AD2098" s="2">
        <v>2</v>
      </c>
      <c r="AE2098" s="2">
        <v>2</v>
      </c>
      <c r="AF2098" s="2">
        <v>1</v>
      </c>
      <c r="AG2098" s="2">
        <v>3</v>
      </c>
      <c r="AH2098" s="2"/>
      <c r="AI2098" s="2">
        <v>7</v>
      </c>
      <c r="AJ2098" s="10"/>
    </row>
    <row r="2099" spans="1:36">
      <c r="A2099" t="s">
        <v>3048</v>
      </c>
      <c r="B2099" t="s">
        <v>3593</v>
      </c>
      <c r="C2099" t="s">
        <v>3613</v>
      </c>
      <c r="D2099" t="s">
        <v>3671</v>
      </c>
      <c r="E2099" t="s">
        <v>44</v>
      </c>
      <c r="F2099" s="7">
        <v>0</v>
      </c>
      <c r="G2099" s="3">
        <v>0</v>
      </c>
      <c r="H2099" s="3">
        <v>0</v>
      </c>
      <c r="I2099" s="3">
        <v>0</v>
      </c>
      <c r="J2099" s="3">
        <v>8.3333333333333301E-2</v>
      </c>
      <c r="K2099" s="3"/>
      <c r="L2099" s="3">
        <v>0</v>
      </c>
      <c r="M2099" s="3">
        <v>0</v>
      </c>
      <c r="N2099" s="3">
        <v>0</v>
      </c>
      <c r="O2099" s="3">
        <v>0.1</v>
      </c>
      <c r="P2099" s="7"/>
      <c r="Q2099" s="3"/>
      <c r="R2099" s="3"/>
      <c r="S2099" s="3"/>
      <c r="T2099" s="3"/>
      <c r="U2099" s="3"/>
      <c r="V2099" s="3"/>
      <c r="W2099" s="3"/>
      <c r="X2099" s="3"/>
      <c r="Y2099" s="3"/>
      <c r="Z2099" s="17">
        <v>1</v>
      </c>
      <c r="AA2099" s="2">
        <v>4</v>
      </c>
      <c r="AB2099" s="2">
        <v>3</v>
      </c>
      <c r="AC2099" s="2">
        <v>7</v>
      </c>
      <c r="AD2099" s="2">
        <v>8</v>
      </c>
      <c r="AE2099" s="2"/>
      <c r="AF2099" s="2">
        <v>2</v>
      </c>
      <c r="AG2099" s="2">
        <v>2</v>
      </c>
      <c r="AH2099" s="2">
        <v>1</v>
      </c>
      <c r="AI2099" s="2">
        <v>7</v>
      </c>
      <c r="AJ2099" s="10"/>
    </row>
    <row r="2100" spans="1:36">
      <c r="A2100" t="s">
        <v>3672</v>
      </c>
      <c r="B2100" t="s">
        <v>3673</v>
      </c>
      <c r="C2100" t="s">
        <v>3674</v>
      </c>
      <c r="D2100" t="s">
        <v>3675</v>
      </c>
      <c r="E2100" t="s">
        <v>3676</v>
      </c>
      <c r="F2100" s="7">
        <v>0</v>
      </c>
      <c r="G2100" s="3"/>
      <c r="H2100" s="3">
        <v>2.7777777777777801E-2</v>
      </c>
      <c r="I2100" s="3"/>
      <c r="J2100" s="3">
        <v>0</v>
      </c>
      <c r="K2100" s="3"/>
      <c r="L2100" s="3">
        <v>7.4074074074074098E-2</v>
      </c>
      <c r="M2100" s="3"/>
      <c r="N2100" s="3">
        <v>4.1666666666666699E-2</v>
      </c>
      <c r="O2100" s="3"/>
      <c r="P2100" s="7">
        <v>0</v>
      </c>
      <c r="Q2100" s="3"/>
      <c r="R2100" s="3">
        <v>0</v>
      </c>
      <c r="S2100" s="3"/>
      <c r="T2100" s="3">
        <v>0</v>
      </c>
      <c r="U2100" s="3"/>
      <c r="V2100" s="3">
        <v>0</v>
      </c>
      <c r="W2100" s="3"/>
      <c r="X2100" s="3">
        <v>0</v>
      </c>
      <c r="Y2100" s="3"/>
      <c r="Z2100" s="17">
        <v>25</v>
      </c>
      <c r="AA2100" s="2"/>
      <c r="AB2100" s="2">
        <v>36</v>
      </c>
      <c r="AC2100" s="2"/>
      <c r="AD2100" s="2">
        <v>29</v>
      </c>
      <c r="AE2100" s="2"/>
      <c r="AF2100" s="2">
        <v>27</v>
      </c>
      <c r="AG2100" s="2"/>
      <c r="AH2100" s="2">
        <v>24</v>
      </c>
      <c r="AI2100" s="2"/>
      <c r="AJ2100" s="10"/>
    </row>
    <row r="2101" spans="1:36">
      <c r="A2101" t="s">
        <v>3672</v>
      </c>
      <c r="B2101" t="s">
        <v>3673</v>
      </c>
      <c r="C2101" t="s">
        <v>3674</v>
      </c>
      <c r="D2101" t="s">
        <v>3677</v>
      </c>
      <c r="E2101" t="s">
        <v>3678</v>
      </c>
      <c r="F2101" s="7"/>
      <c r="G2101" s="3">
        <v>0</v>
      </c>
      <c r="H2101" s="3"/>
      <c r="I2101" s="3">
        <v>0.04</v>
      </c>
      <c r="J2101" s="3"/>
      <c r="K2101" s="3">
        <v>0</v>
      </c>
      <c r="L2101" s="3"/>
      <c r="M2101" s="3">
        <v>0.12</v>
      </c>
      <c r="N2101" s="3"/>
      <c r="O2101" s="3">
        <v>0.05</v>
      </c>
      <c r="P2101" s="7"/>
      <c r="Q2101" s="3">
        <v>0</v>
      </c>
      <c r="R2101" s="3"/>
      <c r="S2101" s="3">
        <v>0</v>
      </c>
      <c r="T2101" s="3"/>
      <c r="U2101" s="3">
        <v>0</v>
      </c>
      <c r="V2101" s="3"/>
      <c r="W2101" s="3">
        <v>0</v>
      </c>
      <c r="X2101" s="3"/>
      <c r="Y2101" s="3">
        <v>0</v>
      </c>
      <c r="Z2101" s="17"/>
      <c r="AA2101" s="2">
        <v>15</v>
      </c>
      <c r="AB2101" s="2"/>
      <c r="AC2101" s="2">
        <v>25</v>
      </c>
      <c r="AD2101" s="2"/>
      <c r="AE2101" s="2">
        <v>30</v>
      </c>
      <c r="AF2101" s="2"/>
      <c r="AG2101" s="2">
        <v>25</v>
      </c>
      <c r="AH2101" s="2"/>
      <c r="AI2101" s="2">
        <v>20</v>
      </c>
      <c r="AJ2101" s="10"/>
    </row>
    <row r="2102" spans="1:36">
      <c r="A2102" t="s">
        <v>3672</v>
      </c>
      <c r="B2102" t="s">
        <v>3673</v>
      </c>
      <c r="C2102" t="s">
        <v>3674</v>
      </c>
      <c r="D2102" t="s">
        <v>3679</v>
      </c>
      <c r="E2102" t="s">
        <v>3680</v>
      </c>
      <c r="F2102" s="7">
        <v>0</v>
      </c>
      <c r="G2102" s="3"/>
      <c r="H2102" s="3">
        <v>5.8823529411764698E-2</v>
      </c>
      <c r="I2102" s="3"/>
      <c r="J2102" s="3">
        <v>0</v>
      </c>
      <c r="K2102" s="3"/>
      <c r="L2102" s="3">
        <v>0</v>
      </c>
      <c r="M2102" s="3"/>
      <c r="N2102" s="3">
        <v>5.5555555555555601E-2</v>
      </c>
      <c r="O2102" s="3"/>
      <c r="P2102" s="7">
        <v>0</v>
      </c>
      <c r="Q2102" s="3"/>
      <c r="R2102" s="3">
        <v>0</v>
      </c>
      <c r="S2102" s="3"/>
      <c r="T2102" s="3">
        <v>0</v>
      </c>
      <c r="U2102" s="3"/>
      <c r="V2102" s="3">
        <v>0</v>
      </c>
      <c r="W2102" s="3"/>
      <c r="X2102" s="3">
        <v>0</v>
      </c>
      <c r="Y2102" s="3"/>
      <c r="Z2102" s="17">
        <v>21</v>
      </c>
      <c r="AA2102" s="2"/>
      <c r="AB2102" s="2">
        <v>17</v>
      </c>
      <c r="AC2102" s="2"/>
      <c r="AD2102" s="2">
        <v>19</v>
      </c>
      <c r="AE2102" s="2"/>
      <c r="AF2102" s="2">
        <v>26</v>
      </c>
      <c r="AG2102" s="2"/>
      <c r="AH2102" s="2">
        <v>18</v>
      </c>
      <c r="AI2102" s="2"/>
      <c r="AJ2102" s="10"/>
    </row>
    <row r="2103" spans="1:36">
      <c r="A2103" t="s">
        <v>3672</v>
      </c>
      <c r="B2103" t="s">
        <v>3673</v>
      </c>
      <c r="C2103" t="s">
        <v>3674</v>
      </c>
      <c r="D2103" t="s">
        <v>3681</v>
      </c>
      <c r="E2103" t="s">
        <v>3682</v>
      </c>
      <c r="F2103" s="7"/>
      <c r="G2103" s="3">
        <v>0</v>
      </c>
      <c r="H2103" s="3"/>
      <c r="I2103" s="3">
        <v>0.16666666666666699</v>
      </c>
      <c r="J2103" s="3"/>
      <c r="K2103" s="3">
        <v>0</v>
      </c>
      <c r="L2103" s="3"/>
      <c r="M2103" s="3">
        <v>8.3333333333333301E-2</v>
      </c>
      <c r="N2103" s="3"/>
      <c r="O2103" s="3">
        <v>0</v>
      </c>
      <c r="P2103" s="7"/>
      <c r="Q2103" s="3">
        <v>0</v>
      </c>
      <c r="R2103" s="3"/>
      <c r="S2103" s="3">
        <v>0</v>
      </c>
      <c r="T2103" s="3"/>
      <c r="U2103" s="3">
        <v>0</v>
      </c>
      <c r="V2103" s="3"/>
      <c r="W2103" s="3">
        <v>0</v>
      </c>
      <c r="X2103" s="3"/>
      <c r="Y2103" s="3">
        <v>0</v>
      </c>
      <c r="Z2103" s="17"/>
      <c r="AA2103" s="2">
        <v>18</v>
      </c>
      <c r="AB2103" s="2"/>
      <c r="AC2103" s="2">
        <v>12</v>
      </c>
      <c r="AD2103" s="2"/>
      <c r="AE2103" s="2">
        <v>17</v>
      </c>
      <c r="AF2103" s="2"/>
      <c r="AG2103" s="2">
        <v>24</v>
      </c>
      <c r="AH2103" s="2"/>
      <c r="AI2103" s="2">
        <v>10</v>
      </c>
      <c r="AJ2103" s="10"/>
    </row>
    <row r="2104" spans="1:36">
      <c r="A2104" t="s">
        <v>3672</v>
      </c>
      <c r="B2104" t="s">
        <v>3673</v>
      </c>
      <c r="C2104" t="s">
        <v>3674</v>
      </c>
      <c r="D2104" t="s">
        <v>5176</v>
      </c>
      <c r="E2104" t="s">
        <v>44</v>
      </c>
      <c r="F2104" s="7"/>
      <c r="G2104" s="3">
        <v>0</v>
      </c>
      <c r="H2104" s="3"/>
      <c r="I2104" s="3"/>
      <c r="J2104" s="3"/>
      <c r="K2104" s="3"/>
      <c r="L2104" s="3"/>
      <c r="M2104" s="3"/>
      <c r="N2104" s="3"/>
      <c r="O2104" s="3"/>
      <c r="P2104" s="7"/>
      <c r="Q2104" s="3"/>
      <c r="R2104" s="3"/>
      <c r="S2104" s="3"/>
      <c r="T2104" s="3"/>
      <c r="U2104" s="3"/>
      <c r="V2104" s="3"/>
      <c r="W2104" s="3"/>
      <c r="X2104" s="3"/>
      <c r="Y2104" s="3"/>
      <c r="Z2104" s="17"/>
      <c r="AA2104" s="2">
        <v>1</v>
      </c>
      <c r="AB2104" s="2"/>
      <c r="AC2104" s="2"/>
      <c r="AD2104" s="2"/>
      <c r="AE2104" s="2"/>
      <c r="AF2104" s="2"/>
      <c r="AG2104" s="2"/>
      <c r="AH2104" s="2"/>
      <c r="AI2104" s="2"/>
      <c r="AJ2104" s="10"/>
    </row>
    <row r="2105" spans="1:36">
      <c r="A2105" t="s">
        <v>3672</v>
      </c>
      <c r="B2105" t="s">
        <v>3673</v>
      </c>
      <c r="C2105" t="s">
        <v>3674</v>
      </c>
      <c r="D2105" t="s">
        <v>3683</v>
      </c>
      <c r="E2105" t="s">
        <v>3684</v>
      </c>
      <c r="F2105" s="7">
        <v>0</v>
      </c>
      <c r="G2105" s="3"/>
      <c r="H2105" s="3">
        <v>0</v>
      </c>
      <c r="I2105" s="3"/>
      <c r="J2105" s="3">
        <v>0</v>
      </c>
      <c r="K2105" s="3"/>
      <c r="L2105" s="3">
        <v>0</v>
      </c>
      <c r="M2105" s="3"/>
      <c r="N2105" s="3">
        <v>0</v>
      </c>
      <c r="O2105" s="3"/>
      <c r="P2105" s="7">
        <v>0</v>
      </c>
      <c r="Q2105" s="3"/>
      <c r="R2105" s="3">
        <v>0</v>
      </c>
      <c r="S2105" s="3"/>
      <c r="T2105" s="3">
        <v>0</v>
      </c>
      <c r="U2105" s="3"/>
      <c r="V2105" s="3">
        <v>0</v>
      </c>
      <c r="W2105" s="3"/>
      <c r="X2105" s="3">
        <v>0</v>
      </c>
      <c r="Y2105" s="3"/>
      <c r="Z2105" s="17">
        <v>25</v>
      </c>
      <c r="AA2105" s="2"/>
      <c r="AB2105" s="2">
        <v>12</v>
      </c>
      <c r="AC2105" s="2"/>
      <c r="AD2105" s="2">
        <v>10</v>
      </c>
      <c r="AE2105" s="2"/>
      <c r="AF2105" s="2">
        <v>18</v>
      </c>
      <c r="AG2105" s="2"/>
      <c r="AH2105" s="2">
        <v>14</v>
      </c>
      <c r="AI2105" s="2"/>
      <c r="AJ2105" s="10"/>
    </row>
    <row r="2106" spans="1:36">
      <c r="A2106" t="s">
        <v>3672</v>
      </c>
      <c r="B2106" t="s">
        <v>3673</v>
      </c>
      <c r="C2106" t="s">
        <v>3674</v>
      </c>
      <c r="D2106" t="s">
        <v>3685</v>
      </c>
      <c r="E2106" t="s">
        <v>3686</v>
      </c>
      <c r="F2106" s="7"/>
      <c r="G2106" s="3">
        <v>0</v>
      </c>
      <c r="H2106" s="3"/>
      <c r="I2106" s="3">
        <v>0</v>
      </c>
      <c r="J2106" s="3"/>
      <c r="K2106" s="3">
        <v>0</v>
      </c>
      <c r="L2106" s="3"/>
      <c r="M2106" s="3">
        <v>0</v>
      </c>
      <c r="N2106" s="3"/>
      <c r="O2106" s="3">
        <v>0</v>
      </c>
      <c r="P2106" s="7"/>
      <c r="Q2106" s="3">
        <v>0</v>
      </c>
      <c r="R2106" s="3"/>
      <c r="S2106" s="3">
        <v>0</v>
      </c>
      <c r="T2106" s="3"/>
      <c r="U2106" s="3">
        <v>0</v>
      </c>
      <c r="V2106" s="3"/>
      <c r="W2106" s="3">
        <v>0</v>
      </c>
      <c r="X2106" s="3"/>
      <c r="Y2106" s="3">
        <v>0</v>
      </c>
      <c r="Z2106" s="17"/>
      <c r="AA2106" s="2">
        <v>25</v>
      </c>
      <c r="AB2106" s="2"/>
      <c r="AC2106" s="2">
        <v>11</v>
      </c>
      <c r="AD2106" s="2"/>
      <c r="AE2106" s="2">
        <v>11</v>
      </c>
      <c r="AF2106" s="2"/>
      <c r="AG2106" s="2">
        <v>17</v>
      </c>
      <c r="AH2106" s="2"/>
      <c r="AI2106" s="2">
        <v>13</v>
      </c>
      <c r="AJ2106" s="10"/>
    </row>
    <row r="2107" spans="1:36">
      <c r="A2107" t="s">
        <v>3672</v>
      </c>
      <c r="B2107" t="s">
        <v>3673</v>
      </c>
      <c r="C2107" t="s">
        <v>3674</v>
      </c>
      <c r="D2107" t="s">
        <v>3687</v>
      </c>
      <c r="E2107" t="s">
        <v>3688</v>
      </c>
      <c r="F2107" s="7">
        <v>0</v>
      </c>
      <c r="G2107" s="3"/>
      <c r="H2107" s="3">
        <v>0</v>
      </c>
      <c r="I2107" s="3"/>
      <c r="J2107" s="3">
        <v>0</v>
      </c>
      <c r="K2107" s="3"/>
      <c r="L2107" s="3">
        <v>0</v>
      </c>
      <c r="M2107" s="3"/>
      <c r="N2107" s="3">
        <v>0</v>
      </c>
      <c r="O2107" s="3"/>
      <c r="P2107" s="7">
        <v>0</v>
      </c>
      <c r="Q2107" s="3"/>
      <c r="R2107" s="3">
        <v>0</v>
      </c>
      <c r="S2107" s="3"/>
      <c r="T2107" s="3">
        <v>0</v>
      </c>
      <c r="U2107" s="3"/>
      <c r="V2107" s="3">
        <v>0</v>
      </c>
      <c r="W2107" s="3"/>
      <c r="X2107" s="3">
        <v>0</v>
      </c>
      <c r="Y2107" s="3"/>
      <c r="Z2107" s="17">
        <v>19</v>
      </c>
      <c r="AA2107" s="2"/>
      <c r="AB2107" s="2">
        <v>22</v>
      </c>
      <c r="AC2107" s="2"/>
      <c r="AD2107" s="2">
        <v>10</v>
      </c>
      <c r="AE2107" s="2"/>
      <c r="AF2107" s="2">
        <v>15</v>
      </c>
      <c r="AG2107" s="2"/>
      <c r="AH2107" s="2">
        <v>18</v>
      </c>
      <c r="AI2107" s="2"/>
      <c r="AJ2107" s="10"/>
    </row>
    <row r="2108" spans="1:36">
      <c r="A2108" t="s">
        <v>3672</v>
      </c>
      <c r="B2108" t="s">
        <v>3673</v>
      </c>
      <c r="C2108" t="s">
        <v>3674</v>
      </c>
      <c r="D2108" t="s">
        <v>3689</v>
      </c>
      <c r="E2108" t="s">
        <v>3690</v>
      </c>
      <c r="F2108" s="7"/>
      <c r="G2108" s="3">
        <v>5.2631578947368397E-2</v>
      </c>
      <c r="H2108" s="3"/>
      <c r="I2108" s="3">
        <v>0</v>
      </c>
      <c r="J2108" s="3"/>
      <c r="K2108" s="3">
        <v>0</v>
      </c>
      <c r="L2108" s="3"/>
      <c r="M2108" s="3">
        <v>0</v>
      </c>
      <c r="N2108" s="3"/>
      <c r="O2108" s="3">
        <v>0</v>
      </c>
      <c r="P2108" s="7"/>
      <c r="Q2108" s="3">
        <v>5.2631578947368397E-2</v>
      </c>
      <c r="R2108" s="3"/>
      <c r="S2108" s="3">
        <v>0</v>
      </c>
      <c r="T2108" s="3"/>
      <c r="U2108" s="3">
        <v>0</v>
      </c>
      <c r="V2108" s="3"/>
      <c r="W2108" s="3">
        <v>0</v>
      </c>
      <c r="X2108" s="3"/>
      <c r="Y2108" s="3">
        <v>0</v>
      </c>
      <c r="Z2108" s="17"/>
      <c r="AA2108" s="2">
        <v>19</v>
      </c>
      <c r="AB2108" s="2"/>
      <c r="AC2108" s="2">
        <v>19</v>
      </c>
      <c r="AD2108" s="2"/>
      <c r="AE2108" s="2">
        <v>10</v>
      </c>
      <c r="AF2108" s="2"/>
      <c r="AG2108" s="2">
        <v>10</v>
      </c>
      <c r="AH2108" s="2"/>
      <c r="AI2108" s="2">
        <v>13</v>
      </c>
      <c r="AJ2108" s="10"/>
    </row>
    <row r="2109" spans="1:36">
      <c r="A2109" t="s">
        <v>3672</v>
      </c>
      <c r="B2109" t="s">
        <v>3673</v>
      </c>
      <c r="C2109" t="s">
        <v>3674</v>
      </c>
      <c r="D2109" t="s">
        <v>5177</v>
      </c>
      <c r="E2109" t="s">
        <v>44</v>
      </c>
      <c r="F2109" s="7"/>
      <c r="G2109" s="3">
        <v>0</v>
      </c>
      <c r="H2109" s="3"/>
      <c r="I2109" s="3"/>
      <c r="J2109" s="3"/>
      <c r="K2109" s="3"/>
      <c r="L2109" s="3"/>
      <c r="M2109" s="3"/>
      <c r="N2109" s="3"/>
      <c r="O2109" s="3"/>
      <c r="P2109" s="7"/>
      <c r="Q2109" s="3"/>
      <c r="R2109" s="3"/>
      <c r="S2109" s="3"/>
      <c r="T2109" s="3"/>
      <c r="U2109" s="3"/>
      <c r="V2109" s="3"/>
      <c r="W2109" s="3"/>
      <c r="X2109" s="3"/>
      <c r="Y2109" s="3"/>
      <c r="Z2109" s="17"/>
      <c r="AA2109" s="2">
        <v>1</v>
      </c>
      <c r="AB2109" s="2"/>
      <c r="AC2109" s="2"/>
      <c r="AD2109" s="2"/>
      <c r="AE2109" s="2"/>
      <c r="AF2109" s="2"/>
      <c r="AG2109" s="2"/>
      <c r="AH2109" s="2"/>
      <c r="AI2109" s="2"/>
      <c r="AJ2109" s="10"/>
    </row>
    <row r="2110" spans="1:36">
      <c r="A2110" t="s">
        <v>3672</v>
      </c>
      <c r="B2110" t="s">
        <v>42</v>
      </c>
      <c r="C2110" t="s">
        <v>3691</v>
      </c>
      <c r="D2110" t="s">
        <v>3692</v>
      </c>
      <c r="E2110" t="s">
        <v>213</v>
      </c>
      <c r="F2110" s="7">
        <v>0.102040816326531</v>
      </c>
      <c r="G2110" s="3"/>
      <c r="H2110" s="3">
        <v>7.1428571428571397E-2</v>
      </c>
      <c r="I2110" s="3"/>
      <c r="J2110" s="3">
        <v>6.3953488372092998E-2</v>
      </c>
      <c r="K2110" s="3"/>
      <c r="L2110" s="3">
        <v>0.10126582278481</v>
      </c>
      <c r="M2110" s="3">
        <v>0.04</v>
      </c>
      <c r="N2110" s="3">
        <v>3.8961038961039002E-2</v>
      </c>
      <c r="O2110" s="3"/>
      <c r="P2110" s="7">
        <v>0</v>
      </c>
      <c r="Q2110" s="3"/>
      <c r="R2110" s="3">
        <v>0</v>
      </c>
      <c r="S2110" s="3"/>
      <c r="T2110" s="3">
        <v>0</v>
      </c>
      <c r="U2110" s="3"/>
      <c r="V2110" s="3">
        <v>0</v>
      </c>
      <c r="W2110" s="3">
        <v>0</v>
      </c>
      <c r="X2110" s="3">
        <v>0</v>
      </c>
      <c r="Y2110" s="3"/>
      <c r="Z2110" s="17">
        <v>147</v>
      </c>
      <c r="AA2110" s="2"/>
      <c r="AB2110" s="2">
        <v>154</v>
      </c>
      <c r="AC2110" s="2"/>
      <c r="AD2110" s="2">
        <v>172</v>
      </c>
      <c r="AE2110" s="2"/>
      <c r="AF2110" s="2">
        <v>79</v>
      </c>
      <c r="AG2110" s="2">
        <v>25</v>
      </c>
      <c r="AH2110" s="2">
        <v>77</v>
      </c>
      <c r="AI2110" s="2"/>
      <c r="AJ2110" s="10"/>
    </row>
    <row r="2111" spans="1:36">
      <c r="A2111" t="s">
        <v>3672</v>
      </c>
      <c r="B2111" t="s">
        <v>42</v>
      </c>
      <c r="C2111" t="s">
        <v>3693</v>
      </c>
      <c r="D2111" t="s">
        <v>3694</v>
      </c>
      <c r="E2111" t="s">
        <v>3695</v>
      </c>
      <c r="F2111" s="7">
        <v>0.04</v>
      </c>
      <c r="G2111" s="3"/>
      <c r="H2111" s="3">
        <v>0</v>
      </c>
      <c r="I2111" s="3">
        <v>0</v>
      </c>
      <c r="J2111" s="3">
        <v>0</v>
      </c>
      <c r="K2111" s="3">
        <v>0</v>
      </c>
      <c r="L2111" s="3">
        <v>4.0540540540540501E-2</v>
      </c>
      <c r="M2111" s="3">
        <v>4.5454545454545497E-2</v>
      </c>
      <c r="N2111" s="3">
        <v>8.2191780821917804E-2</v>
      </c>
      <c r="O2111" s="3">
        <v>4.1666666666666699E-2</v>
      </c>
      <c r="P2111" s="7">
        <v>0</v>
      </c>
      <c r="Q2111" s="3"/>
      <c r="R2111" s="3">
        <v>0</v>
      </c>
      <c r="S2111" s="3">
        <v>0</v>
      </c>
      <c r="T2111" s="3">
        <v>0</v>
      </c>
      <c r="U2111" s="3">
        <v>0</v>
      </c>
      <c r="V2111" s="3">
        <v>0</v>
      </c>
      <c r="W2111" s="3">
        <v>0</v>
      </c>
      <c r="X2111" s="3">
        <v>0</v>
      </c>
      <c r="Y2111" s="3">
        <v>0</v>
      </c>
      <c r="Z2111" s="17">
        <v>75</v>
      </c>
      <c r="AA2111" s="2"/>
      <c r="AB2111" s="2">
        <v>80</v>
      </c>
      <c r="AC2111" s="2">
        <v>21</v>
      </c>
      <c r="AD2111" s="2">
        <v>74</v>
      </c>
      <c r="AE2111" s="2">
        <v>14</v>
      </c>
      <c r="AF2111" s="2">
        <v>74</v>
      </c>
      <c r="AG2111" s="2">
        <v>22</v>
      </c>
      <c r="AH2111" s="2">
        <v>73</v>
      </c>
      <c r="AI2111" s="2">
        <v>24</v>
      </c>
      <c r="AJ2111" s="10"/>
    </row>
    <row r="2112" spans="1:36">
      <c r="A2112" t="s">
        <v>3672</v>
      </c>
      <c r="B2112" t="s">
        <v>42</v>
      </c>
      <c r="C2112" t="s">
        <v>3693</v>
      </c>
      <c r="D2112" t="s">
        <v>3696</v>
      </c>
      <c r="E2112" t="s">
        <v>3697</v>
      </c>
      <c r="F2112" s="7">
        <v>4.1666666666666699E-2</v>
      </c>
      <c r="G2112" s="3"/>
      <c r="H2112" s="3">
        <v>4.7619047619047603E-2</v>
      </c>
      <c r="I2112" s="3"/>
      <c r="J2112" s="3">
        <v>8.2191780821917804E-2</v>
      </c>
      <c r="K2112" s="3">
        <v>0</v>
      </c>
      <c r="L2112" s="3">
        <v>8.6419753086419707E-2</v>
      </c>
      <c r="M2112" s="3"/>
      <c r="N2112" s="3">
        <v>8.3333333333333301E-2</v>
      </c>
      <c r="O2112" s="3"/>
      <c r="P2112" s="7">
        <v>1.38888888888889E-2</v>
      </c>
      <c r="Q2112" s="3"/>
      <c r="R2112" s="3">
        <v>0</v>
      </c>
      <c r="S2112" s="3"/>
      <c r="T2112" s="3">
        <v>0</v>
      </c>
      <c r="U2112" s="3">
        <v>0</v>
      </c>
      <c r="V2112" s="3">
        <v>0</v>
      </c>
      <c r="W2112" s="3"/>
      <c r="X2112" s="3">
        <v>1.38888888888889E-2</v>
      </c>
      <c r="Y2112" s="3"/>
      <c r="Z2112" s="17">
        <v>72</v>
      </c>
      <c r="AA2112" s="2"/>
      <c r="AB2112" s="2">
        <v>63</v>
      </c>
      <c r="AC2112" s="2"/>
      <c r="AD2112" s="2">
        <v>73</v>
      </c>
      <c r="AE2112" s="2">
        <v>16</v>
      </c>
      <c r="AF2112" s="2">
        <v>81</v>
      </c>
      <c r="AG2112" s="2"/>
      <c r="AH2112" s="2">
        <v>72</v>
      </c>
      <c r="AI2112" s="2"/>
      <c r="AJ2112" s="10"/>
    </row>
    <row r="2113" spans="1:36">
      <c r="A2113" t="s">
        <v>3672</v>
      </c>
      <c r="B2113" t="s">
        <v>42</v>
      </c>
      <c r="C2113" t="s">
        <v>3693</v>
      </c>
      <c r="D2113" t="s">
        <v>3698</v>
      </c>
      <c r="E2113" t="s">
        <v>3699</v>
      </c>
      <c r="F2113" s="7"/>
      <c r="G2113" s="3">
        <v>3.03030303030303E-2</v>
      </c>
      <c r="H2113" s="3"/>
      <c r="I2113" s="3">
        <v>3.5087719298245598E-2</v>
      </c>
      <c r="J2113" s="3"/>
      <c r="K2113" s="3">
        <v>5.8823529411764698E-2</v>
      </c>
      <c r="L2113" s="3"/>
      <c r="M2113" s="3">
        <v>8.5365853658536606E-2</v>
      </c>
      <c r="N2113" s="3"/>
      <c r="O2113" s="3">
        <v>0.20833333333333301</v>
      </c>
      <c r="P2113" s="7"/>
      <c r="Q2113" s="3">
        <v>3.03030303030303E-2</v>
      </c>
      <c r="R2113" s="3"/>
      <c r="S2113" s="3">
        <v>0</v>
      </c>
      <c r="T2113" s="3"/>
      <c r="U2113" s="3">
        <v>0</v>
      </c>
      <c r="V2113" s="3"/>
      <c r="W2113" s="3">
        <v>1.21951219512195E-2</v>
      </c>
      <c r="X2113" s="3"/>
      <c r="Y2113" s="3">
        <v>5.5555555555555601E-2</v>
      </c>
      <c r="Z2113" s="17"/>
      <c r="AA2113" s="2">
        <v>66</v>
      </c>
      <c r="AB2113" s="2"/>
      <c r="AC2113" s="2">
        <v>57</v>
      </c>
      <c r="AD2113" s="2"/>
      <c r="AE2113" s="2">
        <v>68</v>
      </c>
      <c r="AF2113" s="2"/>
      <c r="AG2113" s="2">
        <v>82</v>
      </c>
      <c r="AH2113" s="2"/>
      <c r="AI2113" s="2">
        <v>72</v>
      </c>
      <c r="AJ2113" s="10"/>
    </row>
    <row r="2114" spans="1:36">
      <c r="A2114" t="s">
        <v>3672</v>
      </c>
      <c r="B2114" t="s">
        <v>42</v>
      </c>
      <c r="C2114" t="s">
        <v>3693</v>
      </c>
      <c r="D2114" t="s">
        <v>3700</v>
      </c>
      <c r="E2114" t="s">
        <v>3701</v>
      </c>
      <c r="F2114" s="7">
        <v>2.0833333333333301E-2</v>
      </c>
      <c r="G2114" s="3">
        <v>0</v>
      </c>
      <c r="H2114" s="3">
        <v>0</v>
      </c>
      <c r="I2114" s="3">
        <v>7.1428571428571397E-2</v>
      </c>
      <c r="J2114" s="3">
        <v>0</v>
      </c>
      <c r="K2114" s="3">
        <v>0</v>
      </c>
      <c r="L2114" s="3">
        <v>3.9215686274509803E-2</v>
      </c>
      <c r="M2114" s="3">
        <v>0.105263157894737</v>
      </c>
      <c r="N2114" s="3">
        <v>0</v>
      </c>
      <c r="O2114" s="3">
        <v>8.6956521739130405E-2</v>
      </c>
      <c r="P2114" s="7">
        <v>0</v>
      </c>
      <c r="Q2114" s="3">
        <v>0</v>
      </c>
      <c r="R2114" s="3">
        <v>0</v>
      </c>
      <c r="S2114" s="3">
        <v>0</v>
      </c>
      <c r="T2114" s="3">
        <v>0</v>
      </c>
      <c r="U2114" s="3">
        <v>0</v>
      </c>
      <c r="V2114" s="3">
        <v>0</v>
      </c>
      <c r="W2114" s="3">
        <v>0</v>
      </c>
      <c r="X2114" s="3">
        <v>0</v>
      </c>
      <c r="Y2114" s="3">
        <v>8.6956521739130405E-2</v>
      </c>
      <c r="Z2114" s="17">
        <v>48</v>
      </c>
      <c r="AA2114" s="2">
        <v>16</v>
      </c>
      <c r="AB2114" s="2">
        <v>47</v>
      </c>
      <c r="AC2114" s="2">
        <v>14</v>
      </c>
      <c r="AD2114" s="2">
        <v>39</v>
      </c>
      <c r="AE2114" s="2">
        <v>15</v>
      </c>
      <c r="AF2114" s="2">
        <v>51</v>
      </c>
      <c r="AG2114" s="2">
        <v>19</v>
      </c>
      <c r="AH2114" s="2">
        <v>47</v>
      </c>
      <c r="AI2114" s="2">
        <v>23</v>
      </c>
      <c r="AJ2114" s="10"/>
    </row>
    <row r="2115" spans="1:36">
      <c r="A2115" t="s">
        <v>3672</v>
      </c>
      <c r="B2115" t="s">
        <v>42</v>
      </c>
      <c r="C2115" t="s">
        <v>3693</v>
      </c>
      <c r="D2115" t="s">
        <v>3702</v>
      </c>
      <c r="E2115" t="s">
        <v>3703</v>
      </c>
      <c r="F2115" s="7">
        <v>0</v>
      </c>
      <c r="G2115" s="3">
        <v>0</v>
      </c>
      <c r="H2115" s="3">
        <v>0</v>
      </c>
      <c r="I2115" s="3">
        <v>0</v>
      </c>
      <c r="J2115" s="3">
        <v>0</v>
      </c>
      <c r="K2115" s="3">
        <v>0</v>
      </c>
      <c r="L2115" s="3">
        <v>4.1666666666666699E-2</v>
      </c>
      <c r="M2115" s="3">
        <v>0</v>
      </c>
      <c r="N2115" s="3">
        <v>4.5454545454545497E-2</v>
      </c>
      <c r="O2115" s="3">
        <v>2.04081632653061E-2</v>
      </c>
      <c r="P2115" s="7">
        <v>0</v>
      </c>
      <c r="Q2115" s="3">
        <v>0</v>
      </c>
      <c r="R2115" s="3">
        <v>0</v>
      </c>
      <c r="S2115" s="3">
        <v>0</v>
      </c>
      <c r="T2115" s="3">
        <v>0</v>
      </c>
      <c r="U2115" s="3">
        <v>0</v>
      </c>
      <c r="V2115" s="3">
        <v>0</v>
      </c>
      <c r="W2115" s="3">
        <v>0</v>
      </c>
      <c r="X2115" s="3">
        <v>0</v>
      </c>
      <c r="Y2115" s="3">
        <v>0</v>
      </c>
      <c r="Z2115" s="17">
        <v>26</v>
      </c>
      <c r="AA2115" s="2">
        <v>28</v>
      </c>
      <c r="AB2115" s="2">
        <v>27</v>
      </c>
      <c r="AC2115" s="2">
        <v>25</v>
      </c>
      <c r="AD2115" s="2">
        <v>24</v>
      </c>
      <c r="AE2115" s="2">
        <v>30</v>
      </c>
      <c r="AF2115" s="2">
        <v>24</v>
      </c>
      <c r="AG2115" s="2">
        <v>40</v>
      </c>
      <c r="AH2115" s="2">
        <v>22</v>
      </c>
      <c r="AI2115" s="2">
        <v>49</v>
      </c>
      <c r="AJ2115" s="10"/>
    </row>
    <row r="2116" spans="1:36">
      <c r="A2116" t="s">
        <v>3672</v>
      </c>
      <c r="B2116" t="s">
        <v>42</v>
      </c>
      <c r="C2116" t="s">
        <v>3693</v>
      </c>
      <c r="D2116" t="s">
        <v>3704</v>
      </c>
      <c r="E2116" t="s">
        <v>3705</v>
      </c>
      <c r="F2116" s="7"/>
      <c r="G2116" s="3">
        <v>0</v>
      </c>
      <c r="H2116" s="3"/>
      <c r="I2116" s="3">
        <v>0</v>
      </c>
      <c r="J2116" s="3"/>
      <c r="K2116" s="3">
        <v>0</v>
      </c>
      <c r="L2116" s="3"/>
      <c r="M2116" s="3">
        <v>0</v>
      </c>
      <c r="N2116" s="3"/>
      <c r="O2116" s="3">
        <v>6.3829787234042507E-2</v>
      </c>
      <c r="P2116" s="7"/>
      <c r="Q2116" s="3">
        <v>0</v>
      </c>
      <c r="R2116" s="3"/>
      <c r="S2116" s="3">
        <v>0</v>
      </c>
      <c r="T2116" s="3"/>
      <c r="U2116" s="3">
        <v>0</v>
      </c>
      <c r="V2116" s="3"/>
      <c r="W2116" s="3">
        <v>0</v>
      </c>
      <c r="X2116" s="3"/>
      <c r="Y2116" s="3">
        <v>0</v>
      </c>
      <c r="Z2116" s="17"/>
      <c r="AA2116" s="2">
        <v>46</v>
      </c>
      <c r="AB2116" s="2"/>
      <c r="AC2116" s="2">
        <v>51</v>
      </c>
      <c r="AD2116" s="2"/>
      <c r="AE2116" s="2">
        <v>39</v>
      </c>
      <c r="AF2116" s="2"/>
      <c r="AG2116" s="2">
        <v>49</v>
      </c>
      <c r="AH2116" s="2"/>
      <c r="AI2116" s="2">
        <v>47</v>
      </c>
      <c r="AJ2116" s="10"/>
    </row>
    <row r="2117" spans="1:36">
      <c r="A2117" t="s">
        <v>3672</v>
      </c>
      <c r="B2117" t="s">
        <v>42</v>
      </c>
      <c r="C2117" t="s">
        <v>3693</v>
      </c>
      <c r="D2117" t="s">
        <v>3706</v>
      </c>
      <c r="E2117" t="s">
        <v>3707</v>
      </c>
      <c r="F2117" s="7">
        <v>0</v>
      </c>
      <c r="G2117" s="3"/>
      <c r="H2117" s="3">
        <v>0</v>
      </c>
      <c r="I2117" s="3"/>
      <c r="J2117" s="3">
        <v>0</v>
      </c>
      <c r="K2117" s="3"/>
      <c r="L2117" s="3">
        <v>0</v>
      </c>
      <c r="M2117" s="3"/>
      <c r="N2117" s="3">
        <v>0.125</v>
      </c>
      <c r="O2117" s="3"/>
      <c r="P2117" s="7">
        <v>0</v>
      </c>
      <c r="Q2117" s="3"/>
      <c r="R2117" s="3">
        <v>0</v>
      </c>
      <c r="S2117" s="3"/>
      <c r="T2117" s="3">
        <v>0</v>
      </c>
      <c r="U2117" s="3"/>
      <c r="V2117" s="3">
        <v>0</v>
      </c>
      <c r="W2117" s="3"/>
      <c r="X2117" s="3">
        <v>0</v>
      </c>
      <c r="Y2117" s="3"/>
      <c r="Z2117" s="17">
        <v>13</v>
      </c>
      <c r="AA2117" s="2"/>
      <c r="AB2117" s="2">
        <v>12</v>
      </c>
      <c r="AC2117" s="2"/>
      <c r="AD2117" s="2">
        <v>8</v>
      </c>
      <c r="AE2117" s="2"/>
      <c r="AF2117" s="2">
        <v>12</v>
      </c>
      <c r="AG2117" s="2"/>
      <c r="AH2117" s="2">
        <v>8</v>
      </c>
      <c r="AI2117" s="2"/>
      <c r="AJ2117" s="10"/>
    </row>
    <row r="2118" spans="1:36">
      <c r="A2118" t="s">
        <v>3672</v>
      </c>
      <c r="B2118" t="s">
        <v>42</v>
      </c>
      <c r="C2118" t="s">
        <v>3693</v>
      </c>
      <c r="D2118" t="s">
        <v>3708</v>
      </c>
      <c r="E2118" t="s">
        <v>3709</v>
      </c>
      <c r="F2118" s="7"/>
      <c r="G2118" s="3"/>
      <c r="H2118" s="3"/>
      <c r="I2118" s="3">
        <v>0</v>
      </c>
      <c r="J2118" s="3"/>
      <c r="K2118" s="3"/>
      <c r="L2118" s="3"/>
      <c r="M2118" s="3">
        <v>6.6666666666666693E-2</v>
      </c>
      <c r="N2118" s="3"/>
      <c r="O2118" s="3">
        <v>0.14285714285714299</v>
      </c>
      <c r="P2118" s="7"/>
      <c r="Q2118" s="3"/>
      <c r="R2118" s="3"/>
      <c r="S2118" s="3">
        <v>0</v>
      </c>
      <c r="T2118" s="3"/>
      <c r="U2118" s="3"/>
      <c r="V2118" s="3"/>
      <c r="W2118" s="3">
        <v>0</v>
      </c>
      <c r="X2118" s="3"/>
      <c r="Y2118" s="3">
        <v>0</v>
      </c>
      <c r="Z2118" s="17"/>
      <c r="AA2118" s="2"/>
      <c r="AB2118" s="2"/>
      <c r="AC2118" s="2">
        <v>7</v>
      </c>
      <c r="AD2118" s="2"/>
      <c r="AE2118" s="2"/>
      <c r="AF2118" s="2"/>
      <c r="AG2118" s="2">
        <v>15</v>
      </c>
      <c r="AH2118" s="2"/>
      <c r="AI2118" s="2">
        <v>7</v>
      </c>
      <c r="AJ2118" s="10"/>
    </row>
    <row r="2119" spans="1:36">
      <c r="A2119" t="s">
        <v>3672</v>
      </c>
      <c r="B2119" t="s">
        <v>42</v>
      </c>
      <c r="C2119" t="s">
        <v>3693</v>
      </c>
      <c r="D2119" t="s">
        <v>3710</v>
      </c>
      <c r="E2119" t="s">
        <v>3711</v>
      </c>
      <c r="F2119" s="7">
        <v>0</v>
      </c>
      <c r="G2119" s="3">
        <v>0</v>
      </c>
      <c r="H2119" s="3"/>
      <c r="I2119" s="3">
        <v>0.33333333333333298</v>
      </c>
      <c r="J2119" s="3">
        <v>0</v>
      </c>
      <c r="K2119" s="3">
        <v>1</v>
      </c>
      <c r="L2119" s="3"/>
      <c r="M2119" s="3">
        <v>0</v>
      </c>
      <c r="N2119" s="3">
        <v>0</v>
      </c>
      <c r="O2119" s="3">
        <v>0</v>
      </c>
      <c r="P2119" s="7">
        <v>0</v>
      </c>
      <c r="Q2119" s="3">
        <v>0</v>
      </c>
      <c r="R2119" s="3"/>
      <c r="S2119" s="3">
        <v>0</v>
      </c>
      <c r="T2119" s="3">
        <v>0</v>
      </c>
      <c r="U2119" s="3">
        <v>0</v>
      </c>
      <c r="V2119" s="3"/>
      <c r="W2119" s="3">
        <v>0</v>
      </c>
      <c r="X2119" s="3">
        <v>0</v>
      </c>
      <c r="Y2119" s="3">
        <v>0</v>
      </c>
      <c r="Z2119" s="17">
        <v>3</v>
      </c>
      <c r="AA2119" s="2">
        <v>3</v>
      </c>
      <c r="AB2119" s="2"/>
      <c r="AC2119" s="2">
        <v>3</v>
      </c>
      <c r="AD2119" s="2">
        <v>2</v>
      </c>
      <c r="AE2119" s="2">
        <v>1</v>
      </c>
      <c r="AF2119" s="2"/>
      <c r="AG2119" s="2">
        <v>3</v>
      </c>
      <c r="AH2119" s="2">
        <v>2</v>
      </c>
      <c r="AI2119" s="2">
        <v>3</v>
      </c>
      <c r="AJ2119" s="10"/>
    </row>
    <row r="2120" spans="1:36">
      <c r="A2120" t="s">
        <v>3672</v>
      </c>
      <c r="B2120" t="s">
        <v>42</v>
      </c>
      <c r="C2120" t="s">
        <v>3693</v>
      </c>
      <c r="D2120" t="s">
        <v>3712</v>
      </c>
      <c r="E2120" t="s">
        <v>3713</v>
      </c>
      <c r="F2120" s="7"/>
      <c r="G2120" s="3"/>
      <c r="H2120" s="3">
        <v>0</v>
      </c>
      <c r="I2120" s="3">
        <v>0</v>
      </c>
      <c r="J2120" s="3">
        <v>0</v>
      </c>
      <c r="K2120" s="3"/>
      <c r="L2120" s="3"/>
      <c r="M2120" s="3">
        <v>0</v>
      </c>
      <c r="N2120" s="3">
        <v>0</v>
      </c>
      <c r="O2120" s="3">
        <v>0</v>
      </c>
      <c r="P2120" s="7"/>
      <c r="Q2120" s="3"/>
      <c r="R2120" s="3">
        <v>0</v>
      </c>
      <c r="S2120" s="3">
        <v>0</v>
      </c>
      <c r="T2120" s="3">
        <v>0</v>
      </c>
      <c r="U2120" s="3"/>
      <c r="V2120" s="3"/>
      <c r="W2120" s="3">
        <v>0</v>
      </c>
      <c r="X2120" s="3">
        <v>0</v>
      </c>
      <c r="Y2120" s="3">
        <v>0</v>
      </c>
      <c r="Z2120" s="17"/>
      <c r="AA2120" s="2"/>
      <c r="AB2120" s="2">
        <v>1</v>
      </c>
      <c r="AC2120" s="2">
        <v>3</v>
      </c>
      <c r="AD2120" s="2">
        <v>1</v>
      </c>
      <c r="AE2120" s="2"/>
      <c r="AF2120" s="2"/>
      <c r="AG2120" s="2">
        <v>2</v>
      </c>
      <c r="AH2120" s="2">
        <v>2</v>
      </c>
      <c r="AI2120" s="2">
        <v>3</v>
      </c>
      <c r="AJ2120" s="10"/>
    </row>
    <row r="2121" spans="1:36">
      <c r="A2121" t="s">
        <v>3672</v>
      </c>
      <c r="B2121" t="s">
        <v>42</v>
      </c>
      <c r="C2121" t="s">
        <v>3693</v>
      </c>
      <c r="D2121" t="s">
        <v>3714</v>
      </c>
      <c r="E2121" t="s">
        <v>44</v>
      </c>
      <c r="F2121" s="7">
        <v>0</v>
      </c>
      <c r="G2121" s="3">
        <v>0.10344827586206901</v>
      </c>
      <c r="H2121" s="3">
        <v>0</v>
      </c>
      <c r="I2121" s="3"/>
      <c r="J2121" s="3">
        <v>0</v>
      </c>
      <c r="K2121" s="3">
        <v>0</v>
      </c>
      <c r="L2121" s="3">
        <v>0</v>
      </c>
      <c r="M2121" s="3"/>
      <c r="N2121" s="3">
        <v>0</v>
      </c>
      <c r="O2121" s="3">
        <v>0.5</v>
      </c>
      <c r="P2121" s="7"/>
      <c r="Q2121" s="3"/>
      <c r="R2121" s="3"/>
      <c r="S2121" s="3"/>
      <c r="T2121" s="3"/>
      <c r="U2121" s="3"/>
      <c r="V2121" s="3"/>
      <c r="W2121" s="3"/>
      <c r="X2121" s="3"/>
      <c r="Y2121" s="3"/>
      <c r="Z2121" s="17">
        <v>2</v>
      </c>
      <c r="AA2121" s="2">
        <v>11</v>
      </c>
      <c r="AB2121" s="2">
        <v>3</v>
      </c>
      <c r="AC2121" s="2"/>
      <c r="AD2121" s="2">
        <v>2</v>
      </c>
      <c r="AE2121" s="2">
        <v>2</v>
      </c>
      <c r="AF2121" s="2">
        <v>2</v>
      </c>
      <c r="AG2121" s="2"/>
      <c r="AH2121" s="2">
        <v>1</v>
      </c>
      <c r="AI2121" s="2">
        <v>2</v>
      </c>
      <c r="AJ2121" s="10"/>
    </row>
    <row r="2122" spans="1:36">
      <c r="A2122" t="s">
        <v>3672</v>
      </c>
      <c r="B2122" t="s">
        <v>3715</v>
      </c>
      <c r="C2122" t="s">
        <v>3716</v>
      </c>
      <c r="D2122" t="s">
        <v>3717</v>
      </c>
      <c r="E2122" t="s">
        <v>3718</v>
      </c>
      <c r="F2122" s="7">
        <v>0</v>
      </c>
      <c r="G2122" s="3"/>
      <c r="H2122" s="3">
        <v>0</v>
      </c>
      <c r="I2122" s="3"/>
      <c r="J2122" s="3">
        <v>0</v>
      </c>
      <c r="K2122" s="3"/>
      <c r="L2122" s="3">
        <v>0</v>
      </c>
      <c r="M2122" s="3"/>
      <c r="N2122" s="3">
        <v>0</v>
      </c>
      <c r="O2122" s="3"/>
      <c r="P2122" s="7"/>
      <c r="Q2122" s="3"/>
      <c r="R2122" s="3"/>
      <c r="S2122" s="3"/>
      <c r="T2122" s="3"/>
      <c r="U2122" s="3"/>
      <c r="V2122" s="3"/>
      <c r="W2122" s="3"/>
      <c r="X2122" s="3"/>
      <c r="Y2122" s="3"/>
      <c r="Z2122" s="17">
        <v>6</v>
      </c>
      <c r="AA2122" s="2"/>
      <c r="AB2122" s="2">
        <v>5</v>
      </c>
      <c r="AC2122" s="2"/>
      <c r="AD2122" s="2">
        <v>5</v>
      </c>
      <c r="AE2122" s="2"/>
      <c r="AF2122" s="2">
        <v>1</v>
      </c>
      <c r="AG2122" s="2"/>
      <c r="AH2122" s="2">
        <v>3</v>
      </c>
      <c r="AI2122" s="2"/>
      <c r="AJ2122" s="10"/>
    </row>
    <row r="2123" spans="1:36">
      <c r="A2123" t="s">
        <v>3672</v>
      </c>
      <c r="B2123" t="s">
        <v>3715</v>
      </c>
      <c r="C2123" t="s">
        <v>3716</v>
      </c>
      <c r="D2123" t="s">
        <v>3719</v>
      </c>
      <c r="E2123" t="s">
        <v>3720</v>
      </c>
      <c r="F2123" s="7">
        <v>0</v>
      </c>
      <c r="G2123" s="3">
        <v>0</v>
      </c>
      <c r="H2123" s="3">
        <v>0</v>
      </c>
      <c r="I2123" s="3">
        <v>0</v>
      </c>
      <c r="J2123" s="3">
        <v>0</v>
      </c>
      <c r="K2123" s="3">
        <v>0</v>
      </c>
      <c r="L2123" s="3">
        <v>1</v>
      </c>
      <c r="M2123" s="3">
        <v>0</v>
      </c>
      <c r="N2123" s="3">
        <v>0</v>
      </c>
      <c r="O2123" s="3">
        <v>0</v>
      </c>
      <c r="P2123" s="7"/>
      <c r="Q2123" s="3"/>
      <c r="R2123" s="3"/>
      <c r="S2123" s="3"/>
      <c r="T2123" s="3"/>
      <c r="U2123" s="3"/>
      <c r="V2123" s="3"/>
      <c r="W2123" s="3"/>
      <c r="X2123" s="3"/>
      <c r="Y2123" s="3"/>
      <c r="Z2123" s="17">
        <v>6</v>
      </c>
      <c r="AA2123" s="2">
        <v>2</v>
      </c>
      <c r="AB2123" s="2">
        <v>4</v>
      </c>
      <c r="AC2123" s="2">
        <v>2</v>
      </c>
      <c r="AD2123" s="2">
        <v>4</v>
      </c>
      <c r="AE2123" s="2">
        <v>2</v>
      </c>
      <c r="AF2123" s="2">
        <v>1</v>
      </c>
      <c r="AG2123" s="2">
        <v>4</v>
      </c>
      <c r="AH2123" s="2">
        <v>1</v>
      </c>
      <c r="AI2123" s="2">
        <v>5</v>
      </c>
      <c r="AJ2123" s="10"/>
    </row>
    <row r="2124" spans="1:36">
      <c r="A2124" t="s">
        <v>3672</v>
      </c>
      <c r="B2124" t="s">
        <v>3715</v>
      </c>
      <c r="C2124" t="s">
        <v>3716</v>
      </c>
      <c r="D2124" t="s">
        <v>3721</v>
      </c>
      <c r="E2124" t="s">
        <v>3722</v>
      </c>
      <c r="F2124" s="7">
        <v>0</v>
      </c>
      <c r="G2124" s="3">
        <v>0</v>
      </c>
      <c r="H2124" s="3">
        <v>0</v>
      </c>
      <c r="I2124" s="3">
        <v>0</v>
      </c>
      <c r="J2124" s="3">
        <v>7.69230769230769E-2</v>
      </c>
      <c r="K2124" s="3">
        <v>0</v>
      </c>
      <c r="L2124" s="3">
        <v>0</v>
      </c>
      <c r="M2124" s="3">
        <v>0</v>
      </c>
      <c r="N2124" s="3">
        <v>0</v>
      </c>
      <c r="O2124" s="3">
        <v>0</v>
      </c>
      <c r="P2124" s="7"/>
      <c r="Q2124" s="3"/>
      <c r="R2124" s="3"/>
      <c r="S2124" s="3"/>
      <c r="T2124" s="3"/>
      <c r="U2124" s="3"/>
      <c r="V2124" s="3"/>
      <c r="W2124" s="3"/>
      <c r="X2124" s="3"/>
      <c r="Y2124" s="3"/>
      <c r="Z2124" s="17">
        <v>15</v>
      </c>
      <c r="AA2124" s="2">
        <v>16</v>
      </c>
      <c r="AB2124" s="2">
        <v>20</v>
      </c>
      <c r="AC2124" s="2">
        <v>23</v>
      </c>
      <c r="AD2124" s="2">
        <v>13</v>
      </c>
      <c r="AE2124" s="2">
        <v>16</v>
      </c>
      <c r="AF2124" s="2">
        <v>11</v>
      </c>
      <c r="AG2124" s="2">
        <v>7</v>
      </c>
      <c r="AH2124" s="2">
        <v>2</v>
      </c>
      <c r="AI2124" s="2">
        <v>3</v>
      </c>
      <c r="AJ2124" s="10"/>
    </row>
    <row r="2125" spans="1:36">
      <c r="A2125" t="s">
        <v>3672</v>
      </c>
      <c r="B2125" t="s">
        <v>3715</v>
      </c>
      <c r="C2125" t="s">
        <v>3716</v>
      </c>
      <c r="D2125" t="s">
        <v>3723</v>
      </c>
      <c r="E2125" t="s">
        <v>3724</v>
      </c>
      <c r="F2125" s="7">
        <v>0</v>
      </c>
      <c r="G2125" s="3">
        <v>0</v>
      </c>
      <c r="H2125" s="3">
        <v>0</v>
      </c>
      <c r="I2125" s="3">
        <v>0</v>
      </c>
      <c r="J2125" s="3">
        <v>0</v>
      </c>
      <c r="K2125" s="3">
        <v>0</v>
      </c>
      <c r="L2125" s="3">
        <v>0</v>
      </c>
      <c r="M2125" s="3">
        <v>0</v>
      </c>
      <c r="N2125" s="3">
        <v>0</v>
      </c>
      <c r="O2125" s="3">
        <v>0</v>
      </c>
      <c r="P2125" s="7"/>
      <c r="Q2125" s="3"/>
      <c r="R2125" s="3"/>
      <c r="S2125" s="3"/>
      <c r="T2125" s="3"/>
      <c r="U2125" s="3"/>
      <c r="V2125" s="3"/>
      <c r="W2125" s="3"/>
      <c r="X2125" s="3"/>
      <c r="Y2125" s="3"/>
      <c r="Z2125" s="17">
        <v>25</v>
      </c>
      <c r="AA2125" s="2">
        <v>13</v>
      </c>
      <c r="AB2125" s="2">
        <v>29</v>
      </c>
      <c r="AC2125" s="2">
        <v>15</v>
      </c>
      <c r="AD2125" s="2">
        <v>19</v>
      </c>
      <c r="AE2125" s="2">
        <v>21</v>
      </c>
      <c r="AF2125" s="2">
        <v>22</v>
      </c>
      <c r="AG2125" s="2">
        <v>17</v>
      </c>
      <c r="AH2125" s="2">
        <v>19</v>
      </c>
      <c r="AI2125" s="2">
        <v>15</v>
      </c>
      <c r="AJ2125" s="10"/>
    </row>
    <row r="2126" spans="1:36">
      <c r="A2126" t="s">
        <v>3672</v>
      </c>
      <c r="B2126" t="s">
        <v>3715</v>
      </c>
      <c r="C2126" t="s">
        <v>3716</v>
      </c>
      <c r="D2126" t="s">
        <v>3725</v>
      </c>
      <c r="E2126" t="s">
        <v>3726</v>
      </c>
      <c r="F2126" s="7">
        <v>0.1</v>
      </c>
      <c r="G2126" s="3">
        <v>0</v>
      </c>
      <c r="H2126" s="3">
        <v>0</v>
      </c>
      <c r="I2126" s="3">
        <v>0</v>
      </c>
      <c r="J2126" s="3">
        <v>0</v>
      </c>
      <c r="K2126" s="3">
        <v>0</v>
      </c>
      <c r="L2126" s="3">
        <v>0</v>
      </c>
      <c r="M2126" s="3">
        <v>0</v>
      </c>
      <c r="N2126" s="3">
        <v>0</v>
      </c>
      <c r="O2126" s="3">
        <v>0</v>
      </c>
      <c r="P2126" s="7"/>
      <c r="Q2126" s="3"/>
      <c r="R2126" s="3"/>
      <c r="S2126" s="3"/>
      <c r="T2126" s="3"/>
      <c r="U2126" s="3"/>
      <c r="V2126" s="3"/>
      <c r="W2126" s="3"/>
      <c r="X2126" s="3"/>
      <c r="Y2126" s="3"/>
      <c r="Z2126" s="17">
        <v>10</v>
      </c>
      <c r="AA2126" s="2">
        <v>9</v>
      </c>
      <c r="AB2126" s="2">
        <v>10</v>
      </c>
      <c r="AC2126" s="2">
        <v>8</v>
      </c>
      <c r="AD2126" s="2">
        <v>7</v>
      </c>
      <c r="AE2126" s="2">
        <v>9</v>
      </c>
      <c r="AF2126" s="2">
        <v>4</v>
      </c>
      <c r="AG2126" s="2">
        <v>2</v>
      </c>
      <c r="AH2126" s="2">
        <v>3</v>
      </c>
      <c r="AI2126" s="2">
        <v>3</v>
      </c>
      <c r="AJ2126" s="10"/>
    </row>
    <row r="2127" spans="1:36">
      <c r="A2127" t="s">
        <v>3672</v>
      </c>
      <c r="B2127" t="s">
        <v>3715</v>
      </c>
      <c r="C2127" t="s">
        <v>3716</v>
      </c>
      <c r="D2127" t="s">
        <v>3727</v>
      </c>
      <c r="E2127" t="s">
        <v>3728</v>
      </c>
      <c r="F2127" s="7">
        <v>3.125E-2</v>
      </c>
      <c r="G2127" s="3">
        <v>7.1428571428571397E-2</v>
      </c>
      <c r="H2127" s="3">
        <v>3.94736842105263E-2</v>
      </c>
      <c r="I2127" s="3">
        <v>0</v>
      </c>
      <c r="J2127" s="3">
        <v>0</v>
      </c>
      <c r="K2127" s="3">
        <v>4.5454545454545497E-2</v>
      </c>
      <c r="L2127" s="3">
        <v>2.5974025974026E-2</v>
      </c>
      <c r="M2127" s="3">
        <v>0</v>
      </c>
      <c r="N2127" s="3">
        <v>0</v>
      </c>
      <c r="O2127" s="3">
        <v>0</v>
      </c>
      <c r="P2127" s="7"/>
      <c r="Q2127" s="3"/>
      <c r="R2127" s="3"/>
      <c r="S2127" s="3"/>
      <c r="T2127" s="3"/>
      <c r="U2127" s="3"/>
      <c r="V2127" s="3"/>
      <c r="W2127" s="3"/>
      <c r="X2127" s="3"/>
      <c r="Y2127" s="3"/>
      <c r="Z2127" s="17">
        <v>64</v>
      </c>
      <c r="AA2127" s="2">
        <v>42</v>
      </c>
      <c r="AB2127" s="2">
        <v>76</v>
      </c>
      <c r="AC2127" s="2">
        <v>52</v>
      </c>
      <c r="AD2127" s="2">
        <v>80</v>
      </c>
      <c r="AE2127" s="2">
        <v>66</v>
      </c>
      <c r="AF2127" s="2">
        <v>77</v>
      </c>
      <c r="AG2127" s="2">
        <v>62</v>
      </c>
      <c r="AH2127" s="2">
        <v>68</v>
      </c>
      <c r="AI2127" s="2">
        <v>49</v>
      </c>
      <c r="AJ2127" s="10"/>
    </row>
    <row r="2128" spans="1:36">
      <c r="A2128" t="s">
        <v>3672</v>
      </c>
      <c r="B2128" t="s">
        <v>3715</v>
      </c>
      <c r="C2128" t="s">
        <v>3716</v>
      </c>
      <c r="D2128" t="s">
        <v>3729</v>
      </c>
      <c r="E2128" t="s">
        <v>3730</v>
      </c>
      <c r="F2128" s="7">
        <v>0</v>
      </c>
      <c r="G2128" s="3">
        <v>0</v>
      </c>
      <c r="H2128" s="3">
        <v>0</v>
      </c>
      <c r="I2128" s="3">
        <v>0.16666666666666699</v>
      </c>
      <c r="J2128" s="3">
        <v>0</v>
      </c>
      <c r="K2128" s="3">
        <v>0</v>
      </c>
      <c r="L2128" s="3">
        <v>0</v>
      </c>
      <c r="M2128" s="3">
        <v>0</v>
      </c>
      <c r="N2128" s="3">
        <v>0</v>
      </c>
      <c r="O2128" s="3">
        <v>0</v>
      </c>
      <c r="P2128" s="7"/>
      <c r="Q2128" s="3"/>
      <c r="R2128" s="3"/>
      <c r="S2128" s="3"/>
      <c r="T2128" s="3"/>
      <c r="U2128" s="3"/>
      <c r="V2128" s="3"/>
      <c r="W2128" s="3"/>
      <c r="X2128" s="3"/>
      <c r="Y2128" s="3"/>
      <c r="Z2128" s="17">
        <v>7</v>
      </c>
      <c r="AA2128" s="2">
        <v>4</v>
      </c>
      <c r="AB2128" s="2">
        <v>6</v>
      </c>
      <c r="AC2128" s="2">
        <v>6</v>
      </c>
      <c r="AD2128" s="2">
        <v>6</v>
      </c>
      <c r="AE2128" s="2">
        <v>3</v>
      </c>
      <c r="AF2128" s="2">
        <v>6</v>
      </c>
      <c r="AG2128" s="2">
        <v>7</v>
      </c>
      <c r="AH2128" s="2">
        <v>3</v>
      </c>
      <c r="AI2128" s="2">
        <v>1</v>
      </c>
      <c r="AJ2128" s="10"/>
    </row>
    <row r="2129" spans="1:36">
      <c r="A2129" t="s">
        <v>3672</v>
      </c>
      <c r="B2129" t="s">
        <v>3715</v>
      </c>
      <c r="C2129" t="s">
        <v>3716</v>
      </c>
      <c r="D2129" t="s">
        <v>3731</v>
      </c>
      <c r="E2129" t="s">
        <v>3732</v>
      </c>
      <c r="F2129" s="7">
        <v>0</v>
      </c>
      <c r="G2129" s="3">
        <v>0</v>
      </c>
      <c r="H2129" s="3">
        <v>0</v>
      </c>
      <c r="I2129" s="3">
        <v>0.14285714285714299</v>
      </c>
      <c r="J2129" s="3">
        <v>4.1666666666666699E-2</v>
      </c>
      <c r="K2129" s="3">
        <v>0</v>
      </c>
      <c r="L2129" s="3">
        <v>0.05</v>
      </c>
      <c r="M2129" s="3">
        <v>0</v>
      </c>
      <c r="N2129" s="3">
        <v>0</v>
      </c>
      <c r="O2129" s="3">
        <v>0</v>
      </c>
      <c r="P2129" s="7"/>
      <c r="Q2129" s="3"/>
      <c r="R2129" s="3"/>
      <c r="S2129" s="3"/>
      <c r="T2129" s="3"/>
      <c r="U2129" s="3"/>
      <c r="V2129" s="3"/>
      <c r="W2129" s="3"/>
      <c r="X2129" s="3"/>
      <c r="Y2129" s="3"/>
      <c r="Z2129" s="17">
        <v>20</v>
      </c>
      <c r="AA2129" s="2">
        <v>15</v>
      </c>
      <c r="AB2129" s="2">
        <v>25</v>
      </c>
      <c r="AC2129" s="2">
        <v>7</v>
      </c>
      <c r="AD2129" s="2">
        <v>24</v>
      </c>
      <c r="AE2129" s="2">
        <v>13</v>
      </c>
      <c r="AF2129" s="2">
        <v>20</v>
      </c>
      <c r="AG2129" s="2">
        <v>14</v>
      </c>
      <c r="AH2129" s="2">
        <v>15</v>
      </c>
      <c r="AI2129" s="2">
        <v>11</v>
      </c>
      <c r="AJ2129" s="10"/>
    </row>
    <row r="2130" spans="1:36">
      <c r="A2130" t="s">
        <v>3672</v>
      </c>
      <c r="B2130" t="s">
        <v>3715</v>
      </c>
      <c r="C2130" t="s">
        <v>3716</v>
      </c>
      <c r="D2130" t="s">
        <v>3733</v>
      </c>
      <c r="E2130" t="s">
        <v>3734</v>
      </c>
      <c r="F2130" s="7">
        <v>0</v>
      </c>
      <c r="G2130" s="3">
        <v>0.11111111111111099</v>
      </c>
      <c r="H2130" s="3">
        <v>0</v>
      </c>
      <c r="I2130" s="3">
        <v>0</v>
      </c>
      <c r="J2130" s="3">
        <v>0</v>
      </c>
      <c r="K2130" s="3">
        <v>0</v>
      </c>
      <c r="L2130" s="3">
        <v>0</v>
      </c>
      <c r="M2130" s="3">
        <v>0</v>
      </c>
      <c r="N2130" s="3">
        <v>0</v>
      </c>
      <c r="O2130" s="3">
        <v>0</v>
      </c>
      <c r="P2130" s="7"/>
      <c r="Q2130" s="3"/>
      <c r="R2130" s="3"/>
      <c r="S2130" s="3"/>
      <c r="T2130" s="3"/>
      <c r="U2130" s="3"/>
      <c r="V2130" s="3"/>
      <c r="W2130" s="3"/>
      <c r="X2130" s="3"/>
      <c r="Y2130" s="3"/>
      <c r="Z2130" s="17">
        <v>10</v>
      </c>
      <c r="AA2130" s="2">
        <v>9</v>
      </c>
      <c r="AB2130" s="2">
        <v>9</v>
      </c>
      <c r="AC2130" s="2">
        <v>9</v>
      </c>
      <c r="AD2130" s="2">
        <v>11</v>
      </c>
      <c r="AE2130" s="2">
        <v>9</v>
      </c>
      <c r="AF2130" s="2">
        <v>11</v>
      </c>
      <c r="AG2130" s="2">
        <v>13</v>
      </c>
      <c r="AH2130" s="2">
        <v>9</v>
      </c>
      <c r="AI2130" s="2">
        <v>7</v>
      </c>
      <c r="AJ2130" s="10"/>
    </row>
    <row r="2131" spans="1:36">
      <c r="A2131" t="s">
        <v>3672</v>
      </c>
      <c r="B2131" t="s">
        <v>3715</v>
      </c>
      <c r="C2131" t="s">
        <v>3716</v>
      </c>
      <c r="D2131" t="s">
        <v>3735</v>
      </c>
      <c r="E2131" t="s">
        <v>3736</v>
      </c>
      <c r="F2131" s="7">
        <v>0</v>
      </c>
      <c r="G2131" s="3">
        <v>0</v>
      </c>
      <c r="H2131" s="3">
        <v>0</v>
      </c>
      <c r="I2131" s="3">
        <v>0</v>
      </c>
      <c r="J2131" s="3">
        <v>0</v>
      </c>
      <c r="K2131" s="3">
        <v>0</v>
      </c>
      <c r="L2131" s="3">
        <v>0</v>
      </c>
      <c r="M2131" s="3">
        <v>0</v>
      </c>
      <c r="N2131" s="3">
        <v>0</v>
      </c>
      <c r="O2131" s="3">
        <v>0</v>
      </c>
      <c r="P2131" s="7"/>
      <c r="Q2131" s="3"/>
      <c r="R2131" s="3"/>
      <c r="S2131" s="3"/>
      <c r="T2131" s="3"/>
      <c r="U2131" s="3"/>
      <c r="V2131" s="3"/>
      <c r="W2131" s="3"/>
      <c r="X2131" s="3"/>
      <c r="Y2131" s="3"/>
      <c r="Z2131" s="17">
        <v>7</v>
      </c>
      <c r="AA2131" s="2">
        <v>7</v>
      </c>
      <c r="AB2131" s="2">
        <v>4</v>
      </c>
      <c r="AC2131" s="2">
        <v>3</v>
      </c>
      <c r="AD2131" s="2">
        <v>3</v>
      </c>
      <c r="AE2131" s="2">
        <v>6</v>
      </c>
      <c r="AF2131" s="2">
        <v>4</v>
      </c>
      <c r="AG2131" s="2">
        <v>2</v>
      </c>
      <c r="AH2131" s="2">
        <v>3</v>
      </c>
      <c r="AI2131" s="2">
        <v>6</v>
      </c>
      <c r="AJ2131" s="10"/>
    </row>
    <row r="2132" spans="1:36">
      <c r="A2132" t="s">
        <v>3672</v>
      </c>
      <c r="B2132" t="s">
        <v>3715</v>
      </c>
      <c r="C2132" t="s">
        <v>3716</v>
      </c>
      <c r="D2132" t="s">
        <v>3737</v>
      </c>
      <c r="E2132" t="s">
        <v>3738</v>
      </c>
      <c r="F2132" s="7">
        <v>0</v>
      </c>
      <c r="G2132" s="3">
        <v>0</v>
      </c>
      <c r="H2132" s="3">
        <v>0</v>
      </c>
      <c r="I2132" s="3">
        <v>0</v>
      </c>
      <c r="J2132" s="3">
        <v>0</v>
      </c>
      <c r="K2132" s="3">
        <v>0</v>
      </c>
      <c r="L2132" s="3">
        <v>0</v>
      </c>
      <c r="M2132" s="3">
        <v>0</v>
      </c>
      <c r="N2132" s="3">
        <v>0</v>
      </c>
      <c r="O2132" s="3">
        <v>0</v>
      </c>
      <c r="P2132" s="7"/>
      <c r="Q2132" s="3"/>
      <c r="R2132" s="3"/>
      <c r="S2132" s="3"/>
      <c r="T2132" s="3"/>
      <c r="U2132" s="3"/>
      <c r="V2132" s="3"/>
      <c r="W2132" s="3"/>
      <c r="X2132" s="3"/>
      <c r="Y2132" s="3"/>
      <c r="Z2132" s="17">
        <v>16</v>
      </c>
      <c r="AA2132" s="2">
        <v>12</v>
      </c>
      <c r="AB2132" s="2">
        <v>14</v>
      </c>
      <c r="AC2132" s="2">
        <v>17</v>
      </c>
      <c r="AD2132" s="2">
        <v>25</v>
      </c>
      <c r="AE2132" s="2">
        <v>20</v>
      </c>
      <c r="AF2132" s="2">
        <v>20</v>
      </c>
      <c r="AG2132" s="2">
        <v>19</v>
      </c>
      <c r="AH2132" s="2">
        <v>20</v>
      </c>
      <c r="AI2132" s="2">
        <v>8</v>
      </c>
      <c r="AJ2132" s="10"/>
    </row>
    <row r="2133" spans="1:36">
      <c r="A2133" t="s">
        <v>3672</v>
      </c>
      <c r="B2133" t="s">
        <v>3715</v>
      </c>
      <c r="C2133" t="s">
        <v>3716</v>
      </c>
      <c r="D2133" t="s">
        <v>3739</v>
      </c>
      <c r="E2133" t="s">
        <v>3740</v>
      </c>
      <c r="F2133" s="7">
        <v>0</v>
      </c>
      <c r="G2133" s="3">
        <v>0</v>
      </c>
      <c r="H2133" s="3">
        <v>0</v>
      </c>
      <c r="I2133" s="3">
        <v>0</v>
      </c>
      <c r="J2133" s="3">
        <v>0</v>
      </c>
      <c r="K2133" s="3">
        <v>0</v>
      </c>
      <c r="L2133" s="3">
        <v>0</v>
      </c>
      <c r="M2133" s="3">
        <v>0</v>
      </c>
      <c r="N2133" s="3">
        <v>0</v>
      </c>
      <c r="O2133" s="3">
        <v>9.0909090909090898E-2</v>
      </c>
      <c r="P2133" s="7"/>
      <c r="Q2133" s="3"/>
      <c r="R2133" s="3"/>
      <c r="S2133" s="3"/>
      <c r="T2133" s="3"/>
      <c r="U2133" s="3"/>
      <c r="V2133" s="3"/>
      <c r="W2133" s="3"/>
      <c r="X2133" s="3"/>
      <c r="Y2133" s="3"/>
      <c r="Z2133" s="17">
        <v>17</v>
      </c>
      <c r="AA2133" s="2">
        <v>14</v>
      </c>
      <c r="AB2133" s="2">
        <v>12</v>
      </c>
      <c r="AC2133" s="2">
        <v>14</v>
      </c>
      <c r="AD2133" s="2">
        <v>11</v>
      </c>
      <c r="AE2133" s="2">
        <v>13</v>
      </c>
      <c r="AF2133" s="2">
        <v>15</v>
      </c>
      <c r="AG2133" s="2">
        <v>9</v>
      </c>
      <c r="AH2133" s="2">
        <v>16</v>
      </c>
      <c r="AI2133" s="2">
        <v>11</v>
      </c>
      <c r="AJ2133" s="10"/>
    </row>
    <row r="2134" spans="1:36">
      <c r="A2134" t="s">
        <v>3672</v>
      </c>
      <c r="B2134" t="s">
        <v>3715</v>
      </c>
      <c r="C2134" t="s">
        <v>3716</v>
      </c>
      <c r="D2134" t="s">
        <v>3741</v>
      </c>
      <c r="E2134" t="s">
        <v>3742</v>
      </c>
      <c r="F2134" s="7">
        <v>0.11111111111111099</v>
      </c>
      <c r="G2134" s="3">
        <v>0</v>
      </c>
      <c r="H2134" s="3">
        <v>0</v>
      </c>
      <c r="I2134" s="3">
        <v>0</v>
      </c>
      <c r="J2134" s="3">
        <v>0</v>
      </c>
      <c r="K2134" s="3">
        <v>0</v>
      </c>
      <c r="L2134" s="3">
        <v>0</v>
      </c>
      <c r="M2134" s="3">
        <v>0</v>
      </c>
      <c r="N2134" s="3">
        <v>0</v>
      </c>
      <c r="O2134" s="3">
        <v>0</v>
      </c>
      <c r="P2134" s="7"/>
      <c r="Q2134" s="3"/>
      <c r="R2134" s="3"/>
      <c r="S2134" s="3"/>
      <c r="T2134" s="3"/>
      <c r="U2134" s="3"/>
      <c r="V2134" s="3"/>
      <c r="W2134" s="3"/>
      <c r="X2134" s="3"/>
      <c r="Y2134" s="3"/>
      <c r="Z2134" s="17">
        <v>9</v>
      </c>
      <c r="AA2134" s="2">
        <v>10</v>
      </c>
      <c r="AB2134" s="2">
        <v>16</v>
      </c>
      <c r="AC2134" s="2">
        <v>16</v>
      </c>
      <c r="AD2134" s="2">
        <v>13</v>
      </c>
      <c r="AE2134" s="2">
        <v>20</v>
      </c>
      <c r="AF2134" s="2">
        <v>17</v>
      </c>
      <c r="AG2134" s="2">
        <v>15</v>
      </c>
      <c r="AH2134" s="2">
        <v>13</v>
      </c>
      <c r="AI2134" s="2">
        <v>16</v>
      </c>
      <c r="AJ2134" s="10"/>
    </row>
    <row r="2135" spans="1:36">
      <c r="A2135" t="s">
        <v>3672</v>
      </c>
      <c r="B2135" t="s">
        <v>3715</v>
      </c>
      <c r="C2135" t="s">
        <v>3716</v>
      </c>
      <c r="D2135" t="s">
        <v>3743</v>
      </c>
      <c r="E2135" t="s">
        <v>3744</v>
      </c>
      <c r="F2135" s="7">
        <v>0</v>
      </c>
      <c r="G2135" s="3">
        <v>0</v>
      </c>
      <c r="H2135" s="3">
        <v>0</v>
      </c>
      <c r="I2135" s="3">
        <v>4.3478260869565202E-2</v>
      </c>
      <c r="J2135" s="3">
        <v>8.6956521739130405E-2</v>
      </c>
      <c r="K2135" s="3">
        <v>8.3333333333333301E-2</v>
      </c>
      <c r="L2135" s="3">
        <v>7.1428571428571397E-2</v>
      </c>
      <c r="M2135" s="3">
        <v>7.1428571428571397E-2</v>
      </c>
      <c r="N2135" s="3">
        <v>0</v>
      </c>
      <c r="O2135" s="3">
        <v>5.8823529411764698E-2</v>
      </c>
      <c r="P2135" s="7"/>
      <c r="Q2135" s="3"/>
      <c r="R2135" s="3"/>
      <c r="S2135" s="3"/>
      <c r="T2135" s="3"/>
      <c r="U2135" s="3"/>
      <c r="V2135" s="3"/>
      <c r="W2135" s="3"/>
      <c r="X2135" s="3"/>
      <c r="Y2135" s="3"/>
      <c r="Z2135" s="17">
        <v>23</v>
      </c>
      <c r="AA2135" s="2">
        <v>22</v>
      </c>
      <c r="AB2135" s="2">
        <v>14</v>
      </c>
      <c r="AC2135" s="2">
        <v>23</v>
      </c>
      <c r="AD2135" s="2">
        <v>23</v>
      </c>
      <c r="AE2135" s="2">
        <v>24</v>
      </c>
      <c r="AF2135" s="2">
        <v>14</v>
      </c>
      <c r="AG2135" s="2">
        <v>14</v>
      </c>
      <c r="AH2135" s="2">
        <v>9</v>
      </c>
      <c r="AI2135" s="2">
        <v>17</v>
      </c>
      <c r="AJ2135" s="10"/>
    </row>
    <row r="2136" spans="1:36">
      <c r="A2136" t="s">
        <v>3672</v>
      </c>
      <c r="B2136" t="s">
        <v>3715</v>
      </c>
      <c r="C2136" t="s">
        <v>3716</v>
      </c>
      <c r="D2136" t="s">
        <v>3745</v>
      </c>
      <c r="E2136" t="s">
        <v>3746</v>
      </c>
      <c r="F2136" s="7">
        <v>0</v>
      </c>
      <c r="G2136" s="3">
        <v>0</v>
      </c>
      <c r="H2136" s="3">
        <v>0</v>
      </c>
      <c r="I2136" s="3">
        <v>0</v>
      </c>
      <c r="J2136" s="3">
        <v>0</v>
      </c>
      <c r="K2136" s="3">
        <v>0</v>
      </c>
      <c r="L2136" s="3">
        <v>0</v>
      </c>
      <c r="M2136" s="3">
        <v>0</v>
      </c>
      <c r="N2136" s="3"/>
      <c r="O2136" s="3">
        <v>0</v>
      </c>
      <c r="P2136" s="7"/>
      <c r="Q2136" s="3"/>
      <c r="R2136" s="3"/>
      <c r="S2136" s="3"/>
      <c r="T2136" s="3"/>
      <c r="U2136" s="3"/>
      <c r="V2136" s="3"/>
      <c r="W2136" s="3"/>
      <c r="X2136" s="3"/>
      <c r="Y2136" s="3"/>
      <c r="Z2136" s="17">
        <v>3</v>
      </c>
      <c r="AA2136" s="2">
        <v>2</v>
      </c>
      <c r="AB2136" s="2">
        <v>5</v>
      </c>
      <c r="AC2136" s="2">
        <v>2</v>
      </c>
      <c r="AD2136" s="2">
        <v>4</v>
      </c>
      <c r="AE2136" s="2">
        <v>2</v>
      </c>
      <c r="AF2136" s="2">
        <v>2</v>
      </c>
      <c r="AG2136" s="2">
        <v>2</v>
      </c>
      <c r="AH2136" s="2"/>
      <c r="AI2136" s="2">
        <v>1</v>
      </c>
      <c r="AJ2136" s="10"/>
    </row>
    <row r="2137" spans="1:36">
      <c r="A2137" t="s">
        <v>3672</v>
      </c>
      <c r="B2137" t="s">
        <v>3715</v>
      </c>
      <c r="C2137" t="s">
        <v>3716</v>
      </c>
      <c r="D2137" t="s">
        <v>3747</v>
      </c>
      <c r="E2137" t="s">
        <v>3748</v>
      </c>
      <c r="F2137" s="7">
        <v>0</v>
      </c>
      <c r="G2137" s="3">
        <v>0</v>
      </c>
      <c r="H2137" s="3">
        <v>0</v>
      </c>
      <c r="I2137" s="3">
        <v>0</v>
      </c>
      <c r="J2137" s="3">
        <v>0</v>
      </c>
      <c r="K2137" s="3">
        <v>0</v>
      </c>
      <c r="L2137" s="3">
        <v>0</v>
      </c>
      <c r="M2137" s="3">
        <v>0</v>
      </c>
      <c r="N2137" s="3">
        <v>0</v>
      </c>
      <c r="O2137" s="3">
        <v>0</v>
      </c>
      <c r="P2137" s="7"/>
      <c r="Q2137" s="3"/>
      <c r="R2137" s="3"/>
      <c r="S2137" s="3"/>
      <c r="T2137" s="3"/>
      <c r="U2137" s="3"/>
      <c r="V2137" s="3"/>
      <c r="W2137" s="3"/>
      <c r="X2137" s="3"/>
      <c r="Y2137" s="3"/>
      <c r="Z2137" s="17">
        <v>8</v>
      </c>
      <c r="AA2137" s="2">
        <v>6</v>
      </c>
      <c r="AB2137" s="2">
        <v>11</v>
      </c>
      <c r="AC2137" s="2">
        <v>9</v>
      </c>
      <c r="AD2137" s="2">
        <v>11</v>
      </c>
      <c r="AE2137" s="2">
        <v>10</v>
      </c>
      <c r="AF2137" s="2">
        <v>8</v>
      </c>
      <c r="AG2137" s="2">
        <v>7</v>
      </c>
      <c r="AH2137" s="2">
        <v>5</v>
      </c>
      <c r="AI2137" s="2">
        <v>4</v>
      </c>
      <c r="AJ2137" s="10"/>
    </row>
    <row r="2138" spans="1:36">
      <c r="A2138" t="s">
        <v>3672</v>
      </c>
      <c r="B2138" t="s">
        <v>3715</v>
      </c>
      <c r="C2138" t="s">
        <v>3716</v>
      </c>
      <c r="D2138" t="s">
        <v>3749</v>
      </c>
      <c r="E2138" t="s">
        <v>3750</v>
      </c>
      <c r="F2138" s="7">
        <v>0</v>
      </c>
      <c r="G2138" s="3">
        <v>0</v>
      </c>
      <c r="H2138" s="3">
        <v>0.14285714285714299</v>
      </c>
      <c r="I2138" s="3"/>
      <c r="J2138" s="3">
        <v>0</v>
      </c>
      <c r="K2138" s="3"/>
      <c r="L2138" s="3">
        <v>0</v>
      </c>
      <c r="M2138" s="3">
        <v>0</v>
      </c>
      <c r="N2138" s="3">
        <v>0</v>
      </c>
      <c r="O2138" s="3">
        <v>0</v>
      </c>
      <c r="P2138" s="7"/>
      <c r="Q2138" s="3"/>
      <c r="R2138" s="3"/>
      <c r="S2138" s="3"/>
      <c r="T2138" s="3"/>
      <c r="U2138" s="3"/>
      <c r="V2138" s="3"/>
      <c r="W2138" s="3"/>
      <c r="X2138" s="3"/>
      <c r="Y2138" s="3"/>
      <c r="Z2138" s="17">
        <v>9</v>
      </c>
      <c r="AA2138" s="2">
        <v>1</v>
      </c>
      <c r="AB2138" s="2">
        <v>7</v>
      </c>
      <c r="AC2138" s="2"/>
      <c r="AD2138" s="2">
        <v>4</v>
      </c>
      <c r="AE2138" s="2"/>
      <c r="AF2138" s="2">
        <v>8</v>
      </c>
      <c r="AG2138" s="2">
        <v>2</v>
      </c>
      <c r="AH2138" s="2">
        <v>3</v>
      </c>
      <c r="AI2138" s="2">
        <v>1</v>
      </c>
      <c r="AJ2138" s="10"/>
    </row>
    <row r="2139" spans="1:36">
      <c r="A2139" t="s">
        <v>3672</v>
      </c>
      <c r="B2139" t="s">
        <v>3715</v>
      </c>
      <c r="C2139" t="s">
        <v>3716</v>
      </c>
      <c r="D2139" t="s">
        <v>3751</v>
      </c>
      <c r="E2139" t="s">
        <v>3752</v>
      </c>
      <c r="F2139" s="7">
        <v>0</v>
      </c>
      <c r="G2139" s="3">
        <v>0</v>
      </c>
      <c r="H2139" s="3">
        <v>0</v>
      </c>
      <c r="I2139" s="3">
        <v>0</v>
      </c>
      <c r="J2139" s="3">
        <v>6.6666666666666693E-2</v>
      </c>
      <c r="K2139" s="3">
        <v>0</v>
      </c>
      <c r="L2139" s="3">
        <v>0</v>
      </c>
      <c r="M2139" s="3">
        <v>0</v>
      </c>
      <c r="N2139" s="3">
        <v>0.11111111111111099</v>
      </c>
      <c r="O2139" s="3">
        <v>0</v>
      </c>
      <c r="P2139" s="7"/>
      <c r="Q2139" s="3"/>
      <c r="R2139" s="3"/>
      <c r="S2139" s="3"/>
      <c r="T2139" s="3"/>
      <c r="U2139" s="3"/>
      <c r="V2139" s="3"/>
      <c r="W2139" s="3"/>
      <c r="X2139" s="3"/>
      <c r="Y2139" s="3"/>
      <c r="Z2139" s="17">
        <v>19</v>
      </c>
      <c r="AA2139" s="2">
        <v>28</v>
      </c>
      <c r="AB2139" s="2">
        <v>26</v>
      </c>
      <c r="AC2139" s="2">
        <v>28</v>
      </c>
      <c r="AD2139" s="2">
        <v>15</v>
      </c>
      <c r="AE2139" s="2">
        <v>22</v>
      </c>
      <c r="AF2139" s="2">
        <v>14</v>
      </c>
      <c r="AG2139" s="2">
        <v>20</v>
      </c>
      <c r="AH2139" s="2">
        <v>18</v>
      </c>
      <c r="AI2139" s="2">
        <v>21</v>
      </c>
      <c r="AJ2139" s="10"/>
    </row>
    <row r="2140" spans="1:36">
      <c r="A2140" t="s">
        <v>3672</v>
      </c>
      <c r="B2140" t="s">
        <v>3715</v>
      </c>
      <c r="C2140" t="s">
        <v>3716</v>
      </c>
      <c r="D2140" t="s">
        <v>3753</v>
      </c>
      <c r="E2140" t="s">
        <v>3754</v>
      </c>
      <c r="F2140" s="7"/>
      <c r="G2140" s="3">
        <v>0</v>
      </c>
      <c r="H2140" s="3"/>
      <c r="I2140" s="3">
        <v>0</v>
      </c>
      <c r="J2140" s="3"/>
      <c r="K2140" s="3">
        <v>3.5714285714285698E-2</v>
      </c>
      <c r="L2140" s="3"/>
      <c r="M2140" s="3">
        <v>0.04</v>
      </c>
      <c r="N2140" s="3"/>
      <c r="O2140" s="3">
        <v>3.5714285714285698E-2</v>
      </c>
      <c r="P2140" s="7"/>
      <c r="Q2140" s="3">
        <v>0</v>
      </c>
      <c r="R2140" s="3"/>
      <c r="S2140" s="3">
        <v>0</v>
      </c>
      <c r="T2140" s="3"/>
      <c r="U2140" s="3">
        <v>0</v>
      </c>
      <c r="V2140" s="3"/>
      <c r="W2140" s="3">
        <v>0</v>
      </c>
      <c r="X2140" s="3"/>
      <c r="Y2140" s="3">
        <v>0</v>
      </c>
      <c r="Z2140" s="17"/>
      <c r="AA2140" s="2">
        <v>25</v>
      </c>
      <c r="AB2140" s="2"/>
      <c r="AC2140" s="2">
        <v>26</v>
      </c>
      <c r="AD2140" s="2"/>
      <c r="AE2140" s="2">
        <v>28</v>
      </c>
      <c r="AF2140" s="2"/>
      <c r="AG2140" s="2">
        <v>25</v>
      </c>
      <c r="AH2140" s="2"/>
      <c r="AI2140" s="2">
        <v>28</v>
      </c>
      <c r="AJ2140" s="10"/>
    </row>
    <row r="2141" spans="1:36">
      <c r="A2141" t="s">
        <v>3672</v>
      </c>
      <c r="B2141" t="s">
        <v>3715</v>
      </c>
      <c r="C2141" t="s">
        <v>3716</v>
      </c>
      <c r="D2141" t="s">
        <v>3755</v>
      </c>
      <c r="E2141" t="s">
        <v>3756</v>
      </c>
      <c r="F2141" s="7">
        <v>0</v>
      </c>
      <c r="G2141" s="3">
        <v>0</v>
      </c>
      <c r="H2141" s="3">
        <v>0</v>
      </c>
      <c r="I2141" s="3">
        <v>0</v>
      </c>
      <c r="J2141" s="3">
        <v>0</v>
      </c>
      <c r="K2141" s="3">
        <v>0</v>
      </c>
      <c r="L2141" s="3">
        <v>0</v>
      </c>
      <c r="M2141" s="3"/>
      <c r="N2141" s="3">
        <v>0</v>
      </c>
      <c r="O2141" s="3">
        <v>0</v>
      </c>
      <c r="P2141" s="7"/>
      <c r="Q2141" s="3"/>
      <c r="R2141" s="3"/>
      <c r="S2141" s="3"/>
      <c r="T2141" s="3"/>
      <c r="U2141" s="3"/>
      <c r="V2141" s="3"/>
      <c r="W2141" s="3"/>
      <c r="X2141" s="3"/>
      <c r="Y2141" s="3"/>
      <c r="Z2141" s="17">
        <v>32</v>
      </c>
      <c r="AA2141" s="2">
        <v>32</v>
      </c>
      <c r="AB2141" s="2">
        <v>19</v>
      </c>
      <c r="AC2141" s="2">
        <v>32</v>
      </c>
      <c r="AD2141" s="2">
        <v>43</v>
      </c>
      <c r="AE2141" s="2">
        <v>7</v>
      </c>
      <c r="AF2141" s="2">
        <v>6</v>
      </c>
      <c r="AG2141" s="2"/>
      <c r="AH2141" s="2">
        <v>7</v>
      </c>
      <c r="AI2141" s="2">
        <v>5</v>
      </c>
      <c r="AJ2141" s="10"/>
    </row>
    <row r="2142" spans="1:36">
      <c r="A2142" t="s">
        <v>3672</v>
      </c>
      <c r="B2142" t="s">
        <v>3757</v>
      </c>
      <c r="C2142" t="s">
        <v>3758</v>
      </c>
      <c r="D2142" t="s">
        <v>3759</v>
      </c>
      <c r="E2142" t="s">
        <v>3760</v>
      </c>
      <c r="F2142" s="7">
        <v>6.25E-2</v>
      </c>
      <c r="G2142" s="3"/>
      <c r="H2142" s="3">
        <v>0</v>
      </c>
      <c r="I2142" s="3"/>
      <c r="J2142" s="3">
        <v>0.1</v>
      </c>
      <c r="K2142" s="3"/>
      <c r="L2142" s="3">
        <v>7.69230769230769E-2</v>
      </c>
      <c r="M2142" s="3"/>
      <c r="N2142" s="3">
        <v>0</v>
      </c>
      <c r="O2142" s="3"/>
      <c r="P2142" s="7">
        <v>0</v>
      </c>
      <c r="Q2142" s="3"/>
      <c r="R2142" s="3">
        <v>0</v>
      </c>
      <c r="S2142" s="3"/>
      <c r="T2142" s="3">
        <v>0</v>
      </c>
      <c r="U2142" s="3"/>
      <c r="V2142" s="3">
        <v>0</v>
      </c>
      <c r="W2142" s="3"/>
      <c r="X2142" s="3">
        <v>0</v>
      </c>
      <c r="Y2142" s="3"/>
      <c r="Z2142" s="17">
        <v>16</v>
      </c>
      <c r="AA2142" s="2"/>
      <c r="AB2142" s="2">
        <v>14</v>
      </c>
      <c r="AC2142" s="2"/>
      <c r="AD2142" s="2">
        <v>20</v>
      </c>
      <c r="AE2142" s="2"/>
      <c r="AF2142" s="2">
        <v>13</v>
      </c>
      <c r="AG2142" s="2"/>
      <c r="AH2142" s="2">
        <v>6</v>
      </c>
      <c r="AI2142" s="2"/>
      <c r="AJ2142" s="10"/>
    </row>
    <row r="2143" spans="1:36">
      <c r="A2143" t="s">
        <v>3672</v>
      </c>
      <c r="B2143" t="s">
        <v>3757</v>
      </c>
      <c r="C2143" t="s">
        <v>3758</v>
      </c>
      <c r="D2143" t="s">
        <v>3761</v>
      </c>
      <c r="E2143" t="s">
        <v>3762</v>
      </c>
      <c r="F2143" s="7"/>
      <c r="G2143" s="3">
        <v>0</v>
      </c>
      <c r="H2143" s="3"/>
      <c r="I2143" s="3">
        <v>0</v>
      </c>
      <c r="J2143" s="3"/>
      <c r="K2143" s="3">
        <v>0.05</v>
      </c>
      <c r="L2143" s="3"/>
      <c r="M2143" s="3">
        <v>0</v>
      </c>
      <c r="N2143" s="3"/>
      <c r="O2143" s="3">
        <v>0</v>
      </c>
      <c r="P2143" s="7"/>
      <c r="Q2143" s="3">
        <v>0</v>
      </c>
      <c r="R2143" s="3"/>
      <c r="S2143" s="3">
        <v>0</v>
      </c>
      <c r="T2143" s="3"/>
      <c r="U2143" s="3">
        <v>0</v>
      </c>
      <c r="V2143" s="3"/>
      <c r="W2143" s="3">
        <v>0</v>
      </c>
      <c r="X2143" s="3"/>
      <c r="Y2143" s="3">
        <v>0</v>
      </c>
      <c r="Z2143" s="17"/>
      <c r="AA2143" s="2">
        <v>13</v>
      </c>
      <c r="AB2143" s="2"/>
      <c r="AC2143" s="2">
        <v>10</v>
      </c>
      <c r="AD2143" s="2"/>
      <c r="AE2143" s="2">
        <v>20</v>
      </c>
      <c r="AF2143" s="2"/>
      <c r="AG2143" s="2">
        <v>8</v>
      </c>
      <c r="AH2143" s="2"/>
      <c r="AI2143" s="2">
        <v>6</v>
      </c>
      <c r="AJ2143" s="10"/>
    </row>
    <row r="2144" spans="1:36">
      <c r="A2144" t="s">
        <v>3672</v>
      </c>
      <c r="B2144" t="s">
        <v>3757</v>
      </c>
      <c r="C2144" t="s">
        <v>3758</v>
      </c>
      <c r="D2144" t="s">
        <v>3763</v>
      </c>
      <c r="E2144" t="s">
        <v>3764</v>
      </c>
      <c r="F2144" s="7">
        <v>0</v>
      </c>
      <c r="G2144" s="3"/>
      <c r="H2144" s="3">
        <v>0</v>
      </c>
      <c r="I2144" s="3"/>
      <c r="J2144" s="3">
        <v>0</v>
      </c>
      <c r="K2144" s="3"/>
      <c r="L2144" s="3">
        <v>7.69230769230769E-2</v>
      </c>
      <c r="M2144" s="3"/>
      <c r="N2144" s="3">
        <v>0</v>
      </c>
      <c r="O2144" s="3"/>
      <c r="P2144" s="7">
        <v>0</v>
      </c>
      <c r="Q2144" s="3"/>
      <c r="R2144" s="3">
        <v>0</v>
      </c>
      <c r="S2144" s="3"/>
      <c r="T2144" s="3">
        <v>0</v>
      </c>
      <c r="U2144" s="3"/>
      <c r="V2144" s="3">
        <v>0</v>
      </c>
      <c r="W2144" s="3"/>
      <c r="X2144" s="3">
        <v>0</v>
      </c>
      <c r="Y2144" s="3"/>
      <c r="Z2144" s="17">
        <v>7</v>
      </c>
      <c r="AA2144" s="2"/>
      <c r="AB2144" s="2">
        <v>15</v>
      </c>
      <c r="AC2144" s="2"/>
      <c r="AD2144" s="2">
        <v>13</v>
      </c>
      <c r="AE2144" s="2"/>
      <c r="AF2144" s="2">
        <v>13</v>
      </c>
      <c r="AG2144" s="2"/>
      <c r="AH2144" s="2">
        <v>6</v>
      </c>
      <c r="AI2144" s="2"/>
      <c r="AJ2144" s="10"/>
    </row>
    <row r="2145" spans="1:36">
      <c r="A2145" t="s">
        <v>3672</v>
      </c>
      <c r="B2145" t="s">
        <v>3757</v>
      </c>
      <c r="C2145" t="s">
        <v>3758</v>
      </c>
      <c r="D2145" t="s">
        <v>3765</v>
      </c>
      <c r="E2145" t="s">
        <v>3766</v>
      </c>
      <c r="F2145" s="7"/>
      <c r="G2145" s="3">
        <v>0</v>
      </c>
      <c r="H2145" s="3"/>
      <c r="I2145" s="3">
        <v>0</v>
      </c>
      <c r="J2145" s="3"/>
      <c r="K2145" s="3">
        <v>0</v>
      </c>
      <c r="L2145" s="3"/>
      <c r="M2145" s="3">
        <v>7.1428571428571397E-2</v>
      </c>
      <c r="N2145" s="3"/>
      <c r="O2145" s="3">
        <v>0</v>
      </c>
      <c r="P2145" s="7"/>
      <c r="Q2145" s="3">
        <v>0</v>
      </c>
      <c r="R2145" s="3"/>
      <c r="S2145" s="3">
        <v>0</v>
      </c>
      <c r="T2145" s="3"/>
      <c r="U2145" s="3">
        <v>0</v>
      </c>
      <c r="V2145" s="3"/>
      <c r="W2145" s="3">
        <v>0</v>
      </c>
      <c r="X2145" s="3"/>
      <c r="Y2145" s="3">
        <v>0</v>
      </c>
      <c r="Z2145" s="17"/>
      <c r="AA2145" s="2">
        <v>8</v>
      </c>
      <c r="AB2145" s="2"/>
      <c r="AC2145" s="2">
        <v>16</v>
      </c>
      <c r="AD2145" s="2"/>
      <c r="AE2145" s="2">
        <v>14</v>
      </c>
      <c r="AF2145" s="2"/>
      <c r="AG2145" s="2">
        <v>14</v>
      </c>
      <c r="AH2145" s="2"/>
      <c r="AI2145" s="2">
        <v>6</v>
      </c>
      <c r="AJ2145" s="10"/>
    </row>
    <row r="2146" spans="1:36">
      <c r="A2146" t="s">
        <v>3672</v>
      </c>
      <c r="B2146" t="s">
        <v>3757</v>
      </c>
      <c r="C2146" t="s">
        <v>3758</v>
      </c>
      <c r="D2146" t="s">
        <v>3767</v>
      </c>
      <c r="E2146" t="s">
        <v>44</v>
      </c>
      <c r="F2146" s="7"/>
      <c r="G2146" s="3"/>
      <c r="H2146" s="3"/>
      <c r="I2146" s="3"/>
      <c r="J2146" s="3"/>
      <c r="K2146" s="3">
        <v>0</v>
      </c>
      <c r="L2146" s="3">
        <v>0</v>
      </c>
      <c r="M2146" s="3">
        <v>0</v>
      </c>
      <c r="N2146" s="3">
        <v>0</v>
      </c>
      <c r="O2146" s="3"/>
      <c r="P2146" s="7"/>
      <c r="Q2146" s="3"/>
      <c r="R2146" s="3"/>
      <c r="S2146" s="3"/>
      <c r="T2146" s="3"/>
      <c r="U2146" s="3"/>
      <c r="V2146" s="3"/>
      <c r="W2146" s="3"/>
      <c r="X2146" s="3"/>
      <c r="Y2146" s="3"/>
      <c r="Z2146" s="17"/>
      <c r="AA2146" s="2"/>
      <c r="AB2146" s="2"/>
      <c r="AC2146" s="2"/>
      <c r="AD2146" s="2"/>
      <c r="AE2146" s="2">
        <v>2</v>
      </c>
      <c r="AF2146" s="2">
        <v>8</v>
      </c>
      <c r="AG2146" s="2">
        <v>10</v>
      </c>
      <c r="AH2146" s="2">
        <v>10</v>
      </c>
      <c r="AI2146" s="2"/>
      <c r="AJ2146" s="10"/>
    </row>
    <row r="2147" spans="1:36">
      <c r="A2147" t="s">
        <v>3672</v>
      </c>
      <c r="B2147" t="s">
        <v>3757</v>
      </c>
      <c r="C2147" t="s">
        <v>3758</v>
      </c>
      <c r="D2147" t="s">
        <v>3768</v>
      </c>
      <c r="E2147" t="s">
        <v>3769</v>
      </c>
      <c r="F2147" s="7">
        <v>0</v>
      </c>
      <c r="G2147" s="3"/>
      <c r="H2147" s="3">
        <v>0.14285714285714299</v>
      </c>
      <c r="I2147" s="3"/>
      <c r="J2147" s="3">
        <v>0</v>
      </c>
      <c r="K2147" s="3"/>
      <c r="L2147" s="3">
        <v>0</v>
      </c>
      <c r="M2147" s="3"/>
      <c r="N2147" s="3">
        <v>0</v>
      </c>
      <c r="O2147" s="3"/>
      <c r="P2147" s="7">
        <v>0</v>
      </c>
      <c r="Q2147" s="3"/>
      <c r="R2147" s="3">
        <v>0</v>
      </c>
      <c r="S2147" s="3"/>
      <c r="T2147" s="3">
        <v>0</v>
      </c>
      <c r="U2147" s="3"/>
      <c r="V2147" s="3">
        <v>0</v>
      </c>
      <c r="W2147" s="3"/>
      <c r="X2147" s="3">
        <v>0</v>
      </c>
      <c r="Y2147" s="3"/>
      <c r="Z2147" s="17">
        <v>8</v>
      </c>
      <c r="AA2147" s="2"/>
      <c r="AB2147" s="2">
        <v>7</v>
      </c>
      <c r="AC2147" s="2"/>
      <c r="AD2147" s="2">
        <v>18</v>
      </c>
      <c r="AE2147" s="2"/>
      <c r="AF2147" s="2">
        <v>11</v>
      </c>
      <c r="AG2147" s="2"/>
      <c r="AH2147" s="2">
        <v>11</v>
      </c>
      <c r="AI2147" s="2"/>
      <c r="AJ2147" s="10"/>
    </row>
    <row r="2148" spans="1:36">
      <c r="A2148" t="s">
        <v>3672</v>
      </c>
      <c r="B2148" t="s">
        <v>3757</v>
      </c>
      <c r="C2148" t="s">
        <v>3758</v>
      </c>
      <c r="D2148" t="s">
        <v>3770</v>
      </c>
      <c r="E2148" t="s">
        <v>3771</v>
      </c>
      <c r="F2148" s="7"/>
      <c r="G2148" s="3">
        <v>0</v>
      </c>
      <c r="H2148" s="3"/>
      <c r="I2148" s="3">
        <v>0</v>
      </c>
      <c r="J2148" s="3"/>
      <c r="K2148" s="3">
        <v>0</v>
      </c>
      <c r="L2148" s="3"/>
      <c r="M2148" s="3">
        <v>0.1</v>
      </c>
      <c r="N2148" s="3"/>
      <c r="O2148" s="3">
        <v>0</v>
      </c>
      <c r="P2148" s="7"/>
      <c r="Q2148" s="3"/>
      <c r="R2148" s="3"/>
      <c r="S2148" s="3"/>
      <c r="T2148" s="3"/>
      <c r="U2148" s="3"/>
      <c r="V2148" s="3"/>
      <c r="W2148" s="3"/>
      <c r="X2148" s="3"/>
      <c r="Y2148" s="3"/>
      <c r="Z2148" s="17"/>
      <c r="AA2148" s="2">
        <v>8</v>
      </c>
      <c r="AB2148" s="2"/>
      <c r="AC2148" s="2">
        <v>6</v>
      </c>
      <c r="AD2148" s="2"/>
      <c r="AE2148" s="2">
        <v>11</v>
      </c>
      <c r="AF2148" s="2"/>
      <c r="AG2148" s="2">
        <v>10</v>
      </c>
      <c r="AH2148" s="2"/>
      <c r="AI2148" s="2">
        <v>10</v>
      </c>
      <c r="AJ2148" s="10"/>
    </row>
    <row r="2149" spans="1:36">
      <c r="A2149" t="s">
        <v>3672</v>
      </c>
      <c r="B2149" t="s">
        <v>3757</v>
      </c>
      <c r="C2149" t="s">
        <v>3758</v>
      </c>
      <c r="D2149" t="s">
        <v>3772</v>
      </c>
      <c r="E2149" t="s">
        <v>3773</v>
      </c>
      <c r="F2149" s="7">
        <v>0</v>
      </c>
      <c r="G2149" s="3"/>
      <c r="H2149" s="3">
        <v>0</v>
      </c>
      <c r="I2149" s="3"/>
      <c r="J2149" s="3">
        <v>0</v>
      </c>
      <c r="K2149" s="3"/>
      <c r="L2149" s="3">
        <v>0</v>
      </c>
      <c r="M2149" s="3"/>
      <c r="N2149" s="3">
        <v>0</v>
      </c>
      <c r="O2149" s="3"/>
      <c r="P2149" s="7">
        <v>0</v>
      </c>
      <c r="Q2149" s="3"/>
      <c r="R2149" s="3">
        <v>0</v>
      </c>
      <c r="S2149" s="3"/>
      <c r="T2149" s="3">
        <v>0</v>
      </c>
      <c r="U2149" s="3"/>
      <c r="V2149" s="3">
        <v>0</v>
      </c>
      <c r="W2149" s="3"/>
      <c r="X2149" s="3">
        <v>0</v>
      </c>
      <c r="Y2149" s="3"/>
      <c r="Z2149" s="17">
        <v>18</v>
      </c>
      <c r="AA2149" s="2"/>
      <c r="AB2149" s="2">
        <v>8</v>
      </c>
      <c r="AC2149" s="2"/>
      <c r="AD2149" s="2">
        <v>6</v>
      </c>
      <c r="AE2149" s="2"/>
      <c r="AF2149" s="2">
        <v>10</v>
      </c>
      <c r="AG2149" s="2"/>
      <c r="AH2149" s="2">
        <v>9</v>
      </c>
      <c r="AI2149" s="2"/>
      <c r="AJ2149" s="10"/>
    </row>
    <row r="2150" spans="1:36">
      <c r="A2150" t="s">
        <v>3672</v>
      </c>
      <c r="B2150" t="s">
        <v>3757</v>
      </c>
      <c r="C2150" t="s">
        <v>3758</v>
      </c>
      <c r="D2150" t="s">
        <v>3774</v>
      </c>
      <c r="E2150" t="s">
        <v>3775</v>
      </c>
      <c r="F2150" s="7"/>
      <c r="G2150" s="3">
        <v>0</v>
      </c>
      <c r="H2150" s="3"/>
      <c r="I2150" s="3">
        <v>0</v>
      </c>
      <c r="J2150" s="3"/>
      <c r="K2150" s="3">
        <v>0</v>
      </c>
      <c r="L2150" s="3"/>
      <c r="M2150" s="3">
        <v>0</v>
      </c>
      <c r="N2150" s="3"/>
      <c r="O2150" s="3">
        <v>0</v>
      </c>
      <c r="P2150" s="7"/>
      <c r="Q2150" s="3">
        <v>0</v>
      </c>
      <c r="R2150" s="3"/>
      <c r="S2150" s="3">
        <v>0</v>
      </c>
      <c r="T2150" s="3"/>
      <c r="U2150" s="3">
        <v>0</v>
      </c>
      <c r="V2150" s="3"/>
      <c r="W2150" s="3">
        <v>0</v>
      </c>
      <c r="X2150" s="3"/>
      <c r="Y2150" s="3">
        <v>0</v>
      </c>
      <c r="Z2150" s="17"/>
      <c r="AA2150" s="2">
        <v>17</v>
      </c>
      <c r="AB2150" s="2"/>
      <c r="AC2150" s="2">
        <v>8</v>
      </c>
      <c r="AD2150" s="2"/>
      <c r="AE2150" s="2">
        <v>5</v>
      </c>
      <c r="AF2150" s="2"/>
      <c r="AG2150" s="2">
        <v>8</v>
      </c>
      <c r="AH2150" s="2"/>
      <c r="AI2150" s="2">
        <v>9</v>
      </c>
      <c r="AJ2150" s="10"/>
    </row>
    <row r="2151" spans="1:36">
      <c r="A2151" t="s">
        <v>3672</v>
      </c>
      <c r="B2151" t="s">
        <v>3757</v>
      </c>
      <c r="C2151" t="s">
        <v>3758</v>
      </c>
      <c r="D2151" t="s">
        <v>3776</v>
      </c>
      <c r="E2151" t="s">
        <v>44</v>
      </c>
      <c r="F2151" s="7">
        <v>0</v>
      </c>
      <c r="G2151" s="3">
        <v>0</v>
      </c>
      <c r="H2151" s="3">
        <v>0</v>
      </c>
      <c r="I2151" s="3">
        <v>0</v>
      </c>
      <c r="J2151" s="3"/>
      <c r="K2151" s="3">
        <v>0</v>
      </c>
      <c r="L2151" s="3"/>
      <c r="M2151" s="3">
        <v>6.25E-2</v>
      </c>
      <c r="N2151" s="3">
        <v>0</v>
      </c>
      <c r="O2151" s="3"/>
      <c r="P2151" s="7"/>
      <c r="Q2151" s="3"/>
      <c r="R2151" s="3"/>
      <c r="S2151" s="3"/>
      <c r="T2151" s="3"/>
      <c r="U2151" s="3"/>
      <c r="V2151" s="3"/>
      <c r="W2151" s="3"/>
      <c r="X2151" s="3"/>
      <c r="Y2151" s="3"/>
      <c r="Z2151" s="17">
        <v>1</v>
      </c>
      <c r="AA2151" s="2">
        <v>1</v>
      </c>
      <c r="AB2151" s="2">
        <v>9</v>
      </c>
      <c r="AC2151" s="2">
        <v>3</v>
      </c>
      <c r="AD2151" s="2"/>
      <c r="AE2151" s="2">
        <v>1</v>
      </c>
      <c r="AF2151" s="2"/>
      <c r="AG2151" s="2">
        <v>16</v>
      </c>
      <c r="AH2151" s="2">
        <v>18</v>
      </c>
      <c r="AI2151" s="2"/>
      <c r="AJ2151" s="10"/>
    </row>
    <row r="2152" spans="1:36">
      <c r="A2152" t="s">
        <v>3777</v>
      </c>
      <c r="B2152" t="s">
        <v>3778</v>
      </c>
      <c r="C2152" t="s">
        <v>3779</v>
      </c>
      <c r="D2152" t="s">
        <v>3780</v>
      </c>
      <c r="E2152" t="s">
        <v>3781</v>
      </c>
      <c r="F2152" s="7">
        <v>0.12181818181818201</v>
      </c>
      <c r="G2152" s="3">
        <v>0.20555555555555599</v>
      </c>
      <c r="H2152" s="3">
        <v>0.12687813021702801</v>
      </c>
      <c r="I2152" s="3">
        <v>0.26391752577319599</v>
      </c>
      <c r="J2152" s="3">
        <v>0.14684014869888501</v>
      </c>
      <c r="K2152" s="3">
        <v>0.131059245960503</v>
      </c>
      <c r="L2152" s="3">
        <v>0.15104166666666699</v>
      </c>
      <c r="M2152" s="3">
        <v>0.15094339622641501</v>
      </c>
      <c r="N2152" s="3">
        <v>0.18148148148148099</v>
      </c>
      <c r="O2152" s="3">
        <v>0.15828677839850999</v>
      </c>
      <c r="P2152" s="7">
        <v>2.9090909090909101E-2</v>
      </c>
      <c r="Q2152" s="3">
        <v>5.74074074074074E-2</v>
      </c>
      <c r="R2152" s="3">
        <v>4.5075125208681101E-2</v>
      </c>
      <c r="S2152" s="3">
        <v>4.9484536082474197E-2</v>
      </c>
      <c r="T2152" s="3">
        <v>5.7620817843866197E-2</v>
      </c>
      <c r="U2152" s="3">
        <v>5.9245960502692999E-2</v>
      </c>
      <c r="V2152" s="3">
        <v>5.0347222222222203E-2</v>
      </c>
      <c r="W2152" s="3">
        <v>5.2410901467505197E-2</v>
      </c>
      <c r="X2152" s="3">
        <v>3.8888888888888903E-2</v>
      </c>
      <c r="Y2152" s="3">
        <v>3.91061452513966E-2</v>
      </c>
      <c r="Z2152" s="17">
        <v>550</v>
      </c>
      <c r="AA2152" s="2">
        <v>540</v>
      </c>
      <c r="AB2152" s="2">
        <v>599</v>
      </c>
      <c r="AC2152" s="2">
        <v>485</v>
      </c>
      <c r="AD2152" s="2">
        <v>538</v>
      </c>
      <c r="AE2152" s="2">
        <v>557</v>
      </c>
      <c r="AF2152" s="2">
        <v>576</v>
      </c>
      <c r="AG2152" s="2">
        <v>477</v>
      </c>
      <c r="AH2152" s="2">
        <v>540</v>
      </c>
      <c r="AI2152" s="2">
        <v>537</v>
      </c>
      <c r="AJ2152" s="10"/>
    </row>
    <row r="2153" spans="1:36">
      <c r="A2153" t="s">
        <v>3777</v>
      </c>
      <c r="B2153" t="s">
        <v>3778</v>
      </c>
      <c r="C2153" t="s">
        <v>3779</v>
      </c>
      <c r="D2153" t="s">
        <v>3782</v>
      </c>
      <c r="E2153" t="s">
        <v>3783</v>
      </c>
      <c r="F2153" s="7">
        <v>4.85436893203883E-2</v>
      </c>
      <c r="G2153" s="3">
        <v>7.9207920792079195E-2</v>
      </c>
      <c r="H2153" s="3">
        <v>7.7669902912621394E-2</v>
      </c>
      <c r="I2153" s="3">
        <v>5.3658536585365901E-2</v>
      </c>
      <c r="J2153" s="3">
        <v>3.0150753768844199E-2</v>
      </c>
      <c r="K2153" s="3">
        <v>4.6296296296296301E-2</v>
      </c>
      <c r="L2153" s="3">
        <v>7.1428571428571397E-2</v>
      </c>
      <c r="M2153" s="3">
        <v>9.5238095238095205E-2</v>
      </c>
      <c r="N2153" s="3">
        <v>0.107438016528926</v>
      </c>
      <c r="O2153" s="3">
        <v>8.1570996978852006E-2</v>
      </c>
      <c r="P2153" s="7">
        <v>9.7087378640776708E-3</v>
      </c>
      <c r="Q2153" s="3">
        <v>9.9009900990098994E-3</v>
      </c>
      <c r="R2153" s="3">
        <v>4.8543689320388302E-3</v>
      </c>
      <c r="S2153" s="3">
        <v>1.9512195121951199E-2</v>
      </c>
      <c r="T2153" s="3">
        <v>1.00502512562814E-2</v>
      </c>
      <c r="U2153" s="3">
        <v>4.6296296296296302E-3</v>
      </c>
      <c r="V2153" s="3">
        <v>1.53061224489796E-2</v>
      </c>
      <c r="W2153" s="3">
        <v>5.2910052910052898E-3</v>
      </c>
      <c r="X2153" s="3">
        <v>2.4793388429752101E-2</v>
      </c>
      <c r="Y2153" s="3">
        <v>1.51057401812689E-2</v>
      </c>
      <c r="Z2153" s="17">
        <v>206</v>
      </c>
      <c r="AA2153" s="2">
        <v>202</v>
      </c>
      <c r="AB2153" s="2">
        <v>206</v>
      </c>
      <c r="AC2153" s="2">
        <v>205</v>
      </c>
      <c r="AD2153" s="2">
        <v>199</v>
      </c>
      <c r="AE2153" s="2">
        <v>216</v>
      </c>
      <c r="AF2153" s="2">
        <v>196</v>
      </c>
      <c r="AG2153" s="2">
        <v>189</v>
      </c>
      <c r="AH2153" s="2">
        <v>242</v>
      </c>
      <c r="AI2153" s="2">
        <v>331</v>
      </c>
      <c r="AJ2153" s="10"/>
    </row>
    <row r="2154" spans="1:36">
      <c r="A2154" t="s">
        <v>3777</v>
      </c>
      <c r="B2154" t="s">
        <v>3778</v>
      </c>
      <c r="C2154" t="s">
        <v>3779</v>
      </c>
      <c r="D2154" t="s">
        <v>3784</v>
      </c>
      <c r="E2154" t="s">
        <v>3785</v>
      </c>
      <c r="F2154" s="7">
        <v>0.17472118959107799</v>
      </c>
      <c r="G2154" s="3">
        <v>0.20338983050847501</v>
      </c>
      <c r="H2154" s="3">
        <v>0.14000000000000001</v>
      </c>
      <c r="I2154" s="3">
        <v>0.171328671328671</v>
      </c>
      <c r="J2154" s="3">
        <v>0.15211267605633799</v>
      </c>
      <c r="K2154" s="3">
        <v>8.4084084084084104E-2</v>
      </c>
      <c r="L2154" s="3">
        <v>0.102040816326531</v>
      </c>
      <c r="M2154" s="3">
        <v>8.7336244541484698E-2</v>
      </c>
      <c r="N2154" s="3">
        <v>0.26066350710900499</v>
      </c>
      <c r="O2154" s="3">
        <v>0.119453924914676</v>
      </c>
      <c r="P2154" s="7">
        <v>1.11524163568773E-2</v>
      </c>
      <c r="Q2154" s="3">
        <v>2.82485875706215E-2</v>
      </c>
      <c r="R2154" s="3">
        <v>3.7142857142857102E-2</v>
      </c>
      <c r="S2154" s="3">
        <v>4.1958041958042001E-2</v>
      </c>
      <c r="T2154" s="3">
        <v>2.8169014084507001E-2</v>
      </c>
      <c r="U2154" s="3">
        <v>1.2012012012012E-2</v>
      </c>
      <c r="V2154" s="3">
        <v>2.3809523809523801E-2</v>
      </c>
      <c r="W2154" s="3">
        <v>5.2401746724890799E-2</v>
      </c>
      <c r="X2154" s="3">
        <v>1.4218009478673001E-2</v>
      </c>
      <c r="Y2154" s="3">
        <v>2.38907849829352E-2</v>
      </c>
      <c r="Z2154" s="17">
        <v>269</v>
      </c>
      <c r="AA2154" s="2">
        <v>354</v>
      </c>
      <c r="AB2154" s="2">
        <v>350</v>
      </c>
      <c r="AC2154" s="2">
        <v>286</v>
      </c>
      <c r="AD2154" s="2">
        <v>355</v>
      </c>
      <c r="AE2154" s="2">
        <v>333</v>
      </c>
      <c r="AF2154" s="2">
        <v>294</v>
      </c>
      <c r="AG2154" s="2">
        <v>229</v>
      </c>
      <c r="AH2154" s="2">
        <v>211</v>
      </c>
      <c r="AI2154" s="2">
        <v>293</v>
      </c>
      <c r="AJ2154" s="10"/>
    </row>
    <row r="2155" spans="1:36">
      <c r="A2155" t="s">
        <v>3777</v>
      </c>
      <c r="B2155" t="s">
        <v>3778</v>
      </c>
      <c r="C2155" t="s">
        <v>3779</v>
      </c>
      <c r="D2155" t="s">
        <v>3786</v>
      </c>
      <c r="E2155" t="s">
        <v>3787</v>
      </c>
      <c r="F2155" s="7">
        <v>0</v>
      </c>
      <c r="G2155" s="3"/>
      <c r="H2155" s="3">
        <v>0</v>
      </c>
      <c r="I2155" s="3"/>
      <c r="J2155" s="3">
        <v>3.125E-2</v>
      </c>
      <c r="K2155" s="3"/>
      <c r="L2155" s="3">
        <v>0.04</v>
      </c>
      <c r="M2155" s="3"/>
      <c r="N2155" s="3">
        <v>4.7619047619047603E-2</v>
      </c>
      <c r="O2155" s="3"/>
      <c r="P2155" s="7">
        <v>0</v>
      </c>
      <c r="Q2155" s="3"/>
      <c r="R2155" s="3">
        <v>0</v>
      </c>
      <c r="S2155" s="3"/>
      <c r="T2155" s="3">
        <v>0</v>
      </c>
      <c r="U2155" s="3"/>
      <c r="V2155" s="3">
        <v>0</v>
      </c>
      <c r="W2155" s="3"/>
      <c r="X2155" s="3">
        <v>0</v>
      </c>
      <c r="Y2155" s="3"/>
      <c r="Z2155" s="17">
        <v>21</v>
      </c>
      <c r="AA2155" s="2"/>
      <c r="AB2155" s="2">
        <v>26</v>
      </c>
      <c r="AC2155" s="2"/>
      <c r="AD2155" s="2">
        <v>32</v>
      </c>
      <c r="AE2155" s="2"/>
      <c r="AF2155" s="2">
        <v>25</v>
      </c>
      <c r="AG2155" s="2"/>
      <c r="AH2155" s="2">
        <v>21</v>
      </c>
      <c r="AI2155" s="2"/>
      <c r="AJ2155" s="10"/>
    </row>
    <row r="2156" spans="1:36">
      <c r="A2156" t="s">
        <v>3777</v>
      </c>
      <c r="B2156" t="s">
        <v>3778</v>
      </c>
      <c r="C2156" t="s">
        <v>3779</v>
      </c>
      <c r="D2156" t="s">
        <v>3788</v>
      </c>
      <c r="E2156" t="s">
        <v>3789</v>
      </c>
      <c r="F2156" s="7">
        <v>0.128205128205128</v>
      </c>
      <c r="G2156" s="3">
        <v>0.19178082191780799</v>
      </c>
      <c r="H2156" s="3">
        <v>0.15723270440251599</v>
      </c>
      <c r="I2156" s="3">
        <v>0.14374999999999999</v>
      </c>
      <c r="J2156" s="3">
        <v>0.16875000000000001</v>
      </c>
      <c r="K2156" s="3">
        <v>0.18421052631578899</v>
      </c>
      <c r="L2156" s="3">
        <v>0.233009708737864</v>
      </c>
      <c r="M2156" s="3">
        <v>0.16129032258064499</v>
      </c>
      <c r="N2156" s="3">
        <v>0.12844036697247699</v>
      </c>
      <c r="O2156" s="3">
        <v>9.7087378640776698E-2</v>
      </c>
      <c r="P2156" s="7">
        <v>1.2820512820512799E-2</v>
      </c>
      <c r="Q2156" s="3">
        <v>1.3698630136986301E-2</v>
      </c>
      <c r="R2156" s="3">
        <v>5.0314465408804999E-2</v>
      </c>
      <c r="S2156" s="3">
        <v>3.7499999999999999E-2</v>
      </c>
      <c r="T2156" s="3">
        <v>2.5000000000000001E-2</v>
      </c>
      <c r="U2156" s="3">
        <v>3.5087719298245598E-2</v>
      </c>
      <c r="V2156" s="3">
        <v>1.45631067961165E-2</v>
      </c>
      <c r="W2156" s="3">
        <v>5.3763440860215103E-2</v>
      </c>
      <c r="X2156" s="3">
        <v>9.1743119266055103E-3</v>
      </c>
      <c r="Y2156" s="3">
        <v>3.8834951456310697E-2</v>
      </c>
      <c r="Z2156" s="17">
        <v>234</v>
      </c>
      <c r="AA2156" s="2">
        <v>146</v>
      </c>
      <c r="AB2156" s="2">
        <v>159</v>
      </c>
      <c r="AC2156" s="2">
        <v>160</v>
      </c>
      <c r="AD2156" s="2">
        <v>160</v>
      </c>
      <c r="AE2156" s="2">
        <v>114</v>
      </c>
      <c r="AF2156" s="2">
        <v>206</v>
      </c>
      <c r="AG2156" s="2">
        <v>93</v>
      </c>
      <c r="AH2156" s="2">
        <v>109</v>
      </c>
      <c r="AI2156" s="2">
        <v>103</v>
      </c>
      <c r="AJ2156" s="10"/>
    </row>
    <row r="2157" spans="1:36">
      <c r="A2157" t="s">
        <v>3777</v>
      </c>
      <c r="B2157" t="s">
        <v>3778</v>
      </c>
      <c r="C2157" t="s">
        <v>3779</v>
      </c>
      <c r="D2157" t="s">
        <v>3790</v>
      </c>
      <c r="E2157" t="s">
        <v>3791</v>
      </c>
      <c r="F2157" s="7">
        <v>0.147783251231527</v>
      </c>
      <c r="G2157" s="3">
        <v>0.147887323943662</v>
      </c>
      <c r="H2157" s="3">
        <v>0.17410714285714299</v>
      </c>
      <c r="I2157" s="3">
        <v>0.164179104477612</v>
      </c>
      <c r="J2157" s="3">
        <v>0.13364055299539199</v>
      </c>
      <c r="K2157" s="3">
        <v>0.28358208955223901</v>
      </c>
      <c r="L2157" s="3">
        <v>0.31318681318681302</v>
      </c>
      <c r="M2157" s="3">
        <v>0.26</v>
      </c>
      <c r="N2157" s="3">
        <v>0.21126760563380301</v>
      </c>
      <c r="O2157" s="3">
        <v>0.23888888888888901</v>
      </c>
      <c r="P2157" s="7">
        <v>3.4482758620689703E-2</v>
      </c>
      <c r="Q2157" s="3">
        <v>4.2253521126760597E-2</v>
      </c>
      <c r="R2157" s="3">
        <v>3.125E-2</v>
      </c>
      <c r="S2157" s="3">
        <v>3.98009950248756E-2</v>
      </c>
      <c r="T2157" s="3">
        <v>3.6866359447004601E-2</v>
      </c>
      <c r="U2157" s="3">
        <v>6.4676616915422896E-2</v>
      </c>
      <c r="V2157" s="3">
        <v>5.4945054945054903E-2</v>
      </c>
      <c r="W2157" s="3">
        <v>7.3333333333333306E-2</v>
      </c>
      <c r="X2157" s="3">
        <v>4.69483568075117E-2</v>
      </c>
      <c r="Y2157" s="3">
        <v>2.2222222222222199E-2</v>
      </c>
      <c r="Z2157" s="17">
        <v>203</v>
      </c>
      <c r="AA2157" s="2">
        <v>142</v>
      </c>
      <c r="AB2157" s="2">
        <v>224</v>
      </c>
      <c r="AC2157" s="2">
        <v>201</v>
      </c>
      <c r="AD2157" s="2">
        <v>217</v>
      </c>
      <c r="AE2157" s="2">
        <v>201</v>
      </c>
      <c r="AF2157" s="2">
        <v>182</v>
      </c>
      <c r="AG2157" s="2">
        <v>150</v>
      </c>
      <c r="AH2157" s="2">
        <v>213</v>
      </c>
      <c r="AI2157" s="2">
        <v>180</v>
      </c>
      <c r="AJ2157" s="10"/>
    </row>
    <row r="2158" spans="1:36">
      <c r="A2158" t="s">
        <v>3777</v>
      </c>
      <c r="B2158" t="s">
        <v>3778</v>
      </c>
      <c r="C2158" t="s">
        <v>3779</v>
      </c>
      <c r="D2158" t="s">
        <v>3792</v>
      </c>
      <c r="E2158" t="s">
        <v>3793</v>
      </c>
      <c r="F2158" s="7">
        <v>8.7431693989070997E-2</v>
      </c>
      <c r="G2158" s="3">
        <v>0.14374999999999999</v>
      </c>
      <c r="H2158" s="3">
        <v>0.13427561837455801</v>
      </c>
      <c r="I2158" s="3">
        <v>0.15867158671586701</v>
      </c>
      <c r="J2158" s="3">
        <v>5.8823529411764698E-2</v>
      </c>
      <c r="K2158" s="3">
        <v>9.3103448275862102E-2</v>
      </c>
      <c r="L2158" s="3">
        <v>0.109154929577465</v>
      </c>
      <c r="M2158" s="3">
        <v>0.15384615384615399</v>
      </c>
      <c r="N2158" s="3">
        <v>0.13427561837455801</v>
      </c>
      <c r="O2158" s="3">
        <v>5.79268292682927E-2</v>
      </c>
      <c r="P2158" s="7">
        <v>1.63934426229508E-2</v>
      </c>
      <c r="Q2158" s="3">
        <v>1.5625E-2</v>
      </c>
      <c r="R2158" s="3">
        <v>2.1201413427561801E-2</v>
      </c>
      <c r="S2158" s="3">
        <v>2.9520295202952001E-2</v>
      </c>
      <c r="T2158" s="3">
        <v>1.4705882352941201E-2</v>
      </c>
      <c r="U2158" s="3">
        <v>3.4482758620689703E-2</v>
      </c>
      <c r="V2158" s="3">
        <v>1.7605633802816899E-2</v>
      </c>
      <c r="W2158" s="3">
        <v>1.3986013986014E-2</v>
      </c>
      <c r="X2158" s="3">
        <v>1.41342756183746E-2</v>
      </c>
      <c r="Y2158" s="3">
        <v>3.0487804878048801E-2</v>
      </c>
      <c r="Z2158" s="17">
        <v>366</v>
      </c>
      <c r="AA2158" s="2">
        <v>320</v>
      </c>
      <c r="AB2158" s="2">
        <v>283</v>
      </c>
      <c r="AC2158" s="2">
        <v>271</v>
      </c>
      <c r="AD2158" s="2">
        <v>340</v>
      </c>
      <c r="AE2158" s="2">
        <v>290</v>
      </c>
      <c r="AF2158" s="2">
        <v>284</v>
      </c>
      <c r="AG2158" s="2">
        <v>286</v>
      </c>
      <c r="AH2158" s="2">
        <v>283</v>
      </c>
      <c r="AI2158" s="2">
        <v>328</v>
      </c>
      <c r="AJ2158" s="10"/>
    </row>
    <row r="2159" spans="1:36">
      <c r="A2159" t="s">
        <v>3777</v>
      </c>
      <c r="B2159" t="s">
        <v>3778</v>
      </c>
      <c r="C2159" t="s">
        <v>3779</v>
      </c>
      <c r="D2159" t="s">
        <v>5178</v>
      </c>
      <c r="E2159" t="s">
        <v>3815</v>
      </c>
      <c r="F2159" s="7">
        <v>0.314285714285714</v>
      </c>
      <c r="G2159" s="3">
        <v>0.39215686274509798</v>
      </c>
      <c r="H2159" s="3">
        <v>0.41379310344827602</v>
      </c>
      <c r="I2159" s="3">
        <v>0.309859154929577</v>
      </c>
      <c r="J2159" s="3"/>
      <c r="K2159" s="3"/>
      <c r="L2159" s="3"/>
      <c r="M2159" s="3"/>
      <c r="N2159" s="3"/>
      <c r="O2159" s="3"/>
      <c r="P2159" s="7">
        <v>2.8571428571428598E-2</v>
      </c>
      <c r="Q2159" s="3">
        <v>2.9411764705882401E-2</v>
      </c>
      <c r="R2159" s="3">
        <v>5.1724137931034503E-2</v>
      </c>
      <c r="S2159" s="3">
        <v>7.0422535211267595E-2</v>
      </c>
      <c r="T2159" s="3"/>
      <c r="U2159" s="3"/>
      <c r="V2159" s="3"/>
      <c r="W2159" s="3"/>
      <c r="X2159" s="3"/>
      <c r="Y2159" s="3"/>
      <c r="Z2159" s="17">
        <v>105</v>
      </c>
      <c r="AA2159" s="2">
        <v>102</v>
      </c>
      <c r="AB2159" s="2">
        <v>58</v>
      </c>
      <c r="AC2159" s="2">
        <v>71</v>
      </c>
      <c r="AD2159" s="2"/>
      <c r="AE2159" s="2"/>
      <c r="AF2159" s="2"/>
      <c r="AG2159" s="2"/>
      <c r="AH2159" s="2"/>
      <c r="AI2159" s="2"/>
      <c r="AJ2159" s="10"/>
    </row>
    <row r="2160" spans="1:36">
      <c r="A2160" t="s">
        <v>3777</v>
      </c>
      <c r="B2160" t="s">
        <v>3778</v>
      </c>
      <c r="C2160" t="s">
        <v>3779</v>
      </c>
      <c r="D2160" t="s">
        <v>5179</v>
      </c>
      <c r="E2160" t="s">
        <v>5180</v>
      </c>
      <c r="F2160" s="7"/>
      <c r="G2160" s="3"/>
      <c r="H2160" s="3">
        <v>0.21621621621621601</v>
      </c>
      <c r="I2160" s="3"/>
      <c r="J2160" s="3"/>
      <c r="K2160" s="3"/>
      <c r="L2160" s="3"/>
      <c r="M2160" s="3"/>
      <c r="N2160" s="3"/>
      <c r="O2160" s="3"/>
      <c r="P2160" s="7"/>
      <c r="Q2160" s="3"/>
      <c r="R2160" s="3">
        <v>0</v>
      </c>
      <c r="S2160" s="3"/>
      <c r="T2160" s="3"/>
      <c r="U2160" s="3"/>
      <c r="V2160" s="3"/>
      <c r="W2160" s="3"/>
      <c r="X2160" s="3"/>
      <c r="Y2160" s="3"/>
      <c r="Z2160" s="17"/>
      <c r="AA2160" s="2"/>
      <c r="AB2160" s="2">
        <v>37</v>
      </c>
      <c r="AC2160" s="2"/>
      <c r="AD2160" s="2"/>
      <c r="AE2160" s="2"/>
      <c r="AF2160" s="2"/>
      <c r="AG2160" s="2"/>
      <c r="AH2160" s="2"/>
      <c r="AI2160" s="2"/>
      <c r="AJ2160" s="10"/>
    </row>
    <row r="2161" spans="1:36">
      <c r="A2161" t="s">
        <v>3777</v>
      </c>
      <c r="B2161" t="s">
        <v>3778</v>
      </c>
      <c r="C2161" t="s">
        <v>3779</v>
      </c>
      <c r="D2161" t="s">
        <v>3794</v>
      </c>
      <c r="E2161" t="s">
        <v>3795</v>
      </c>
      <c r="F2161" s="7">
        <v>6.9277108433734899E-2</v>
      </c>
      <c r="G2161" s="3">
        <v>0.13030303030303</v>
      </c>
      <c r="H2161" s="3">
        <v>0.1075</v>
      </c>
      <c r="I2161" s="3">
        <v>8.1920903954802296E-2</v>
      </c>
      <c r="J2161" s="3">
        <v>0.12664907651714999</v>
      </c>
      <c r="K2161" s="3">
        <v>7.7519379844961198E-2</v>
      </c>
      <c r="L2161" s="3">
        <v>0.18092909535452301</v>
      </c>
      <c r="M2161" s="3">
        <v>0.15485564304461899</v>
      </c>
      <c r="N2161" s="3">
        <v>0.145454545454545</v>
      </c>
      <c r="O2161" s="3">
        <v>0.171171171171171</v>
      </c>
      <c r="P2161" s="7">
        <v>2.1084337349397599E-2</v>
      </c>
      <c r="Q2161" s="3">
        <v>2.12121212121212E-2</v>
      </c>
      <c r="R2161" s="3">
        <v>0.03</v>
      </c>
      <c r="S2161" s="3">
        <v>3.3898305084745797E-2</v>
      </c>
      <c r="T2161" s="3">
        <v>2.9023746701847E-2</v>
      </c>
      <c r="U2161" s="3">
        <v>1.8087855297157601E-2</v>
      </c>
      <c r="V2161" s="3">
        <v>2.2004889975550099E-2</v>
      </c>
      <c r="W2161" s="3">
        <v>2.3622047244094498E-2</v>
      </c>
      <c r="X2161" s="3">
        <v>2.5000000000000001E-2</v>
      </c>
      <c r="Y2161" s="3">
        <v>3.9039039039038999E-2</v>
      </c>
      <c r="Z2161" s="17">
        <v>332</v>
      </c>
      <c r="AA2161" s="2">
        <v>330</v>
      </c>
      <c r="AB2161" s="2">
        <v>400</v>
      </c>
      <c r="AC2161" s="2">
        <v>354</v>
      </c>
      <c r="AD2161" s="2">
        <v>379</v>
      </c>
      <c r="AE2161" s="2">
        <v>387</v>
      </c>
      <c r="AF2161" s="2">
        <v>409</v>
      </c>
      <c r="AG2161" s="2">
        <v>381</v>
      </c>
      <c r="AH2161" s="2">
        <v>440</v>
      </c>
      <c r="AI2161" s="2">
        <v>333</v>
      </c>
      <c r="AJ2161" s="10"/>
    </row>
    <row r="2162" spans="1:36">
      <c r="A2162" t="s">
        <v>3777</v>
      </c>
      <c r="B2162" t="s">
        <v>3778</v>
      </c>
      <c r="C2162" t="s">
        <v>3779</v>
      </c>
      <c r="D2162" t="s">
        <v>3796</v>
      </c>
      <c r="E2162" t="s">
        <v>3797</v>
      </c>
      <c r="F2162" s="7"/>
      <c r="G2162" s="3"/>
      <c r="H2162" s="3"/>
      <c r="I2162" s="3"/>
      <c r="J2162" s="3">
        <v>3.9215686274509803E-2</v>
      </c>
      <c r="K2162" s="3"/>
      <c r="L2162" s="3">
        <v>0.1</v>
      </c>
      <c r="M2162" s="3">
        <v>7.8947368421052599E-2</v>
      </c>
      <c r="N2162" s="3">
        <v>0.108108108108108</v>
      </c>
      <c r="O2162" s="3">
        <v>0.135135135135135</v>
      </c>
      <c r="P2162" s="7"/>
      <c r="Q2162" s="3"/>
      <c r="R2162" s="3"/>
      <c r="S2162" s="3"/>
      <c r="T2162" s="3">
        <v>0</v>
      </c>
      <c r="U2162" s="3"/>
      <c r="V2162" s="3">
        <v>0</v>
      </c>
      <c r="W2162" s="3">
        <v>0</v>
      </c>
      <c r="X2162" s="3">
        <v>2.7027027027027001E-2</v>
      </c>
      <c r="Y2162" s="3">
        <v>0</v>
      </c>
      <c r="Z2162" s="17"/>
      <c r="AA2162" s="2"/>
      <c r="AB2162" s="2"/>
      <c r="AC2162" s="2"/>
      <c r="AD2162" s="2">
        <v>51</v>
      </c>
      <c r="AE2162" s="2"/>
      <c r="AF2162" s="2">
        <v>40</v>
      </c>
      <c r="AG2162" s="2">
        <v>38</v>
      </c>
      <c r="AH2162" s="2">
        <v>37</v>
      </c>
      <c r="AI2162" s="2">
        <v>37</v>
      </c>
      <c r="AJ2162" s="10"/>
    </row>
    <row r="2163" spans="1:36">
      <c r="A2163" t="s">
        <v>3777</v>
      </c>
      <c r="B2163" t="s">
        <v>3778</v>
      </c>
      <c r="C2163" t="s">
        <v>3779</v>
      </c>
      <c r="D2163" t="s">
        <v>3798</v>
      </c>
      <c r="E2163" t="s">
        <v>3799</v>
      </c>
      <c r="F2163" s="7"/>
      <c r="G2163" s="3">
        <v>0.133333333333333</v>
      </c>
      <c r="H2163" s="3"/>
      <c r="I2163" s="3"/>
      <c r="J2163" s="3">
        <v>4.7619047619047603E-2</v>
      </c>
      <c r="K2163" s="3"/>
      <c r="L2163" s="3"/>
      <c r="M2163" s="3"/>
      <c r="N2163" s="3">
        <v>3.7037037037037E-2</v>
      </c>
      <c r="O2163" s="3"/>
      <c r="P2163" s="7"/>
      <c r="Q2163" s="3">
        <v>0</v>
      </c>
      <c r="R2163" s="3"/>
      <c r="S2163" s="3"/>
      <c r="T2163" s="3">
        <v>0</v>
      </c>
      <c r="U2163" s="3"/>
      <c r="V2163" s="3"/>
      <c r="W2163" s="3"/>
      <c r="X2163" s="3">
        <v>3.7037037037037E-2</v>
      </c>
      <c r="Y2163" s="3"/>
      <c r="Z2163" s="17"/>
      <c r="AA2163" s="2">
        <v>30</v>
      </c>
      <c r="AB2163" s="2"/>
      <c r="AC2163" s="2"/>
      <c r="AD2163" s="2">
        <v>21</v>
      </c>
      <c r="AE2163" s="2"/>
      <c r="AF2163" s="2"/>
      <c r="AG2163" s="2"/>
      <c r="AH2163" s="2">
        <v>27</v>
      </c>
      <c r="AI2163" s="2"/>
      <c r="AJ2163" s="10"/>
    </row>
    <row r="2164" spans="1:36">
      <c r="A2164" t="s">
        <v>3777</v>
      </c>
      <c r="B2164" t="s">
        <v>3778</v>
      </c>
      <c r="C2164" t="s">
        <v>3779</v>
      </c>
      <c r="D2164" t="s">
        <v>3800</v>
      </c>
      <c r="E2164" t="s">
        <v>3801</v>
      </c>
      <c r="F2164" s="7">
        <v>9.0909090909090898E-2</v>
      </c>
      <c r="G2164" s="3"/>
      <c r="H2164" s="3"/>
      <c r="I2164" s="3"/>
      <c r="J2164" s="3">
        <v>8.1081081081081099E-2</v>
      </c>
      <c r="K2164" s="3"/>
      <c r="L2164" s="3"/>
      <c r="M2164" s="3">
        <v>0.11764705882352899</v>
      </c>
      <c r="N2164" s="3">
        <v>0.107142857142857</v>
      </c>
      <c r="O2164" s="3"/>
      <c r="P2164" s="7">
        <v>0</v>
      </c>
      <c r="Q2164" s="3"/>
      <c r="R2164" s="3"/>
      <c r="S2164" s="3"/>
      <c r="T2164" s="3">
        <v>0</v>
      </c>
      <c r="U2164" s="3"/>
      <c r="V2164" s="3"/>
      <c r="W2164" s="3">
        <v>0</v>
      </c>
      <c r="X2164" s="3">
        <v>3.5714285714285698E-2</v>
      </c>
      <c r="Y2164" s="3"/>
      <c r="Z2164" s="17">
        <v>33</v>
      </c>
      <c r="AA2164" s="2"/>
      <c r="AB2164" s="2"/>
      <c r="AC2164" s="2"/>
      <c r="AD2164" s="2">
        <v>37</v>
      </c>
      <c r="AE2164" s="2"/>
      <c r="AF2164" s="2"/>
      <c r="AG2164" s="2">
        <v>34</v>
      </c>
      <c r="AH2164" s="2">
        <v>28</v>
      </c>
      <c r="AI2164" s="2"/>
      <c r="AJ2164" s="10"/>
    </row>
    <row r="2165" spans="1:36">
      <c r="A2165" t="s">
        <v>3777</v>
      </c>
      <c r="B2165" t="s">
        <v>3778</v>
      </c>
      <c r="C2165" t="s">
        <v>3779</v>
      </c>
      <c r="D2165" t="s">
        <v>3802</v>
      </c>
      <c r="E2165" t="s">
        <v>3803</v>
      </c>
      <c r="F2165" s="7"/>
      <c r="G2165" s="3"/>
      <c r="H2165" s="3">
        <v>0.16666666666666699</v>
      </c>
      <c r="I2165" s="3"/>
      <c r="J2165" s="3"/>
      <c r="K2165" s="3"/>
      <c r="L2165" s="3"/>
      <c r="M2165" s="3"/>
      <c r="N2165" s="3"/>
      <c r="O2165" s="3">
        <v>3.4482758620689703E-2</v>
      </c>
      <c r="P2165" s="7"/>
      <c r="Q2165" s="3"/>
      <c r="R2165" s="3">
        <v>0</v>
      </c>
      <c r="S2165" s="3"/>
      <c r="T2165" s="3"/>
      <c r="U2165" s="3"/>
      <c r="V2165" s="3"/>
      <c r="W2165" s="3"/>
      <c r="X2165" s="3"/>
      <c r="Y2165" s="3">
        <v>0</v>
      </c>
      <c r="Z2165" s="17"/>
      <c r="AA2165" s="2"/>
      <c r="AB2165" s="2">
        <v>18</v>
      </c>
      <c r="AC2165" s="2"/>
      <c r="AD2165" s="2"/>
      <c r="AE2165" s="2"/>
      <c r="AF2165" s="2"/>
      <c r="AG2165" s="2"/>
      <c r="AH2165" s="2"/>
      <c r="AI2165" s="2">
        <v>29</v>
      </c>
      <c r="AJ2165" s="10"/>
    </row>
    <row r="2166" spans="1:36">
      <c r="A2166" t="s">
        <v>3777</v>
      </c>
      <c r="B2166" t="s">
        <v>3778</v>
      </c>
      <c r="C2166" t="s">
        <v>3779</v>
      </c>
      <c r="D2166" t="s">
        <v>3804</v>
      </c>
      <c r="E2166" t="s">
        <v>3805</v>
      </c>
      <c r="F2166" s="7"/>
      <c r="G2166" s="3">
        <v>0.28571428571428598</v>
      </c>
      <c r="H2166" s="3"/>
      <c r="I2166" s="3"/>
      <c r="J2166" s="3"/>
      <c r="K2166" s="3">
        <v>0.14285714285714299</v>
      </c>
      <c r="L2166" s="3"/>
      <c r="M2166" s="3"/>
      <c r="N2166" s="3"/>
      <c r="O2166" s="3">
        <v>0.17857142857142899</v>
      </c>
      <c r="P2166" s="7"/>
      <c r="Q2166" s="3">
        <v>5.7142857142857099E-2</v>
      </c>
      <c r="R2166" s="3"/>
      <c r="S2166" s="3"/>
      <c r="T2166" s="3"/>
      <c r="U2166" s="3">
        <v>0</v>
      </c>
      <c r="V2166" s="3"/>
      <c r="W2166" s="3"/>
      <c r="X2166" s="3"/>
      <c r="Y2166" s="3">
        <v>3.5714285714285698E-2</v>
      </c>
      <c r="Z2166" s="17"/>
      <c r="AA2166" s="2">
        <v>35</v>
      </c>
      <c r="AB2166" s="2"/>
      <c r="AC2166" s="2"/>
      <c r="AD2166" s="2"/>
      <c r="AE2166" s="2">
        <v>28</v>
      </c>
      <c r="AF2166" s="2"/>
      <c r="AG2166" s="2"/>
      <c r="AH2166" s="2"/>
      <c r="AI2166" s="2">
        <v>28</v>
      </c>
      <c r="AJ2166" s="10"/>
    </row>
    <row r="2167" spans="1:36">
      <c r="A2167" t="s">
        <v>3777</v>
      </c>
      <c r="B2167" t="s">
        <v>3778</v>
      </c>
      <c r="C2167" t="s">
        <v>3779</v>
      </c>
      <c r="D2167" t="s">
        <v>3806</v>
      </c>
      <c r="E2167" t="s">
        <v>3807</v>
      </c>
      <c r="F2167" s="7"/>
      <c r="G2167" s="3"/>
      <c r="H2167" s="3">
        <v>0.15151515151515199</v>
      </c>
      <c r="I2167" s="3"/>
      <c r="J2167" s="3"/>
      <c r="K2167" s="3"/>
      <c r="L2167" s="3">
        <v>6.4516129032258104E-2</v>
      </c>
      <c r="M2167" s="3"/>
      <c r="N2167" s="3"/>
      <c r="O2167" s="3"/>
      <c r="P2167" s="7"/>
      <c r="Q2167" s="3"/>
      <c r="R2167" s="3">
        <v>0</v>
      </c>
      <c r="S2167" s="3"/>
      <c r="T2167" s="3"/>
      <c r="U2167" s="3"/>
      <c r="V2167" s="3">
        <v>3.2258064516128997E-2</v>
      </c>
      <c r="W2167" s="3"/>
      <c r="X2167" s="3"/>
      <c r="Y2167" s="3"/>
      <c r="Z2167" s="17"/>
      <c r="AA2167" s="2"/>
      <c r="AB2167" s="2">
        <v>33</v>
      </c>
      <c r="AC2167" s="2"/>
      <c r="AD2167" s="2"/>
      <c r="AE2167" s="2"/>
      <c r="AF2167" s="2">
        <v>31</v>
      </c>
      <c r="AG2167" s="2"/>
      <c r="AH2167" s="2"/>
      <c r="AI2167" s="2"/>
      <c r="AJ2167" s="10"/>
    </row>
    <row r="2168" spans="1:36">
      <c r="A2168" t="s">
        <v>3777</v>
      </c>
      <c r="B2168" t="s">
        <v>3778</v>
      </c>
      <c r="C2168" t="s">
        <v>3779</v>
      </c>
      <c r="D2168" t="s">
        <v>5181</v>
      </c>
      <c r="E2168" t="s">
        <v>5182</v>
      </c>
      <c r="F2168" s="7"/>
      <c r="G2168" s="3"/>
      <c r="H2168" s="3"/>
      <c r="I2168" s="3">
        <v>0.13888888888888901</v>
      </c>
      <c r="J2168" s="3"/>
      <c r="K2168" s="3"/>
      <c r="L2168" s="3"/>
      <c r="M2168" s="3"/>
      <c r="N2168" s="3"/>
      <c r="O2168" s="3"/>
      <c r="P2168" s="7"/>
      <c r="Q2168" s="3"/>
      <c r="R2168" s="3"/>
      <c r="S2168" s="3">
        <v>0</v>
      </c>
      <c r="T2168" s="3"/>
      <c r="U2168" s="3"/>
      <c r="V2168" s="3"/>
      <c r="W2168" s="3"/>
      <c r="X2168" s="3"/>
      <c r="Y2168" s="3"/>
      <c r="Z2168" s="17"/>
      <c r="AA2168" s="2"/>
      <c r="AB2168" s="2"/>
      <c r="AC2168" s="2">
        <v>36</v>
      </c>
      <c r="AD2168" s="2"/>
      <c r="AE2168" s="2"/>
      <c r="AF2168" s="2"/>
      <c r="AG2168" s="2"/>
      <c r="AH2168" s="2"/>
      <c r="AI2168" s="2"/>
      <c r="AJ2168" s="10"/>
    </row>
    <row r="2169" spans="1:36">
      <c r="A2169" t="s">
        <v>3777</v>
      </c>
      <c r="B2169" t="s">
        <v>3778</v>
      </c>
      <c r="C2169" t="s">
        <v>3779</v>
      </c>
      <c r="D2169" t="s">
        <v>3808</v>
      </c>
      <c r="E2169" t="s">
        <v>3809</v>
      </c>
      <c r="F2169" s="7"/>
      <c r="G2169" s="3">
        <v>0.183673469387755</v>
      </c>
      <c r="H2169" s="3"/>
      <c r="I2169" s="3"/>
      <c r="J2169" s="3"/>
      <c r="K2169" s="3">
        <v>0.17142857142857101</v>
      </c>
      <c r="L2169" s="3"/>
      <c r="M2169" s="3">
        <v>0.17647058823529399</v>
      </c>
      <c r="N2169" s="3"/>
      <c r="O2169" s="3">
        <v>8.3333333333333301E-2</v>
      </c>
      <c r="P2169" s="7"/>
      <c r="Q2169" s="3">
        <v>0</v>
      </c>
      <c r="R2169" s="3"/>
      <c r="S2169" s="3"/>
      <c r="T2169" s="3"/>
      <c r="U2169" s="3">
        <v>5.7142857142857099E-2</v>
      </c>
      <c r="V2169" s="3"/>
      <c r="W2169" s="3">
        <v>0.11764705882352899</v>
      </c>
      <c r="X2169" s="3"/>
      <c r="Y2169" s="3">
        <v>0.11111111111111099</v>
      </c>
      <c r="Z2169" s="17"/>
      <c r="AA2169" s="2">
        <v>49</v>
      </c>
      <c r="AB2169" s="2"/>
      <c r="AC2169" s="2"/>
      <c r="AD2169" s="2"/>
      <c r="AE2169" s="2">
        <v>35</v>
      </c>
      <c r="AF2169" s="2"/>
      <c r="AG2169" s="2">
        <v>34</v>
      </c>
      <c r="AH2169" s="2"/>
      <c r="AI2169" s="2">
        <v>36</v>
      </c>
      <c r="AJ2169" s="10"/>
    </row>
    <row r="2170" spans="1:36">
      <c r="A2170" t="s">
        <v>3777</v>
      </c>
      <c r="B2170" t="s">
        <v>3778</v>
      </c>
      <c r="C2170" t="s">
        <v>3779</v>
      </c>
      <c r="D2170" t="s">
        <v>3810</v>
      </c>
      <c r="E2170" t="s">
        <v>3811</v>
      </c>
      <c r="F2170" s="7"/>
      <c r="G2170" s="3"/>
      <c r="H2170" s="3">
        <v>0.36363636363636398</v>
      </c>
      <c r="I2170" s="3"/>
      <c r="J2170" s="3"/>
      <c r="K2170" s="3"/>
      <c r="L2170" s="3">
        <v>0.29032258064516098</v>
      </c>
      <c r="M2170" s="3"/>
      <c r="N2170" s="3"/>
      <c r="O2170" s="3"/>
      <c r="P2170" s="7"/>
      <c r="Q2170" s="3"/>
      <c r="R2170" s="3">
        <v>3.03030303030303E-2</v>
      </c>
      <c r="S2170" s="3"/>
      <c r="T2170" s="3"/>
      <c r="U2170" s="3"/>
      <c r="V2170" s="3">
        <v>3.2258064516128997E-2</v>
      </c>
      <c r="W2170" s="3"/>
      <c r="X2170" s="3"/>
      <c r="Y2170" s="3"/>
      <c r="Z2170" s="17"/>
      <c r="AA2170" s="2"/>
      <c r="AB2170" s="2">
        <v>33</v>
      </c>
      <c r="AC2170" s="2"/>
      <c r="AD2170" s="2"/>
      <c r="AE2170" s="2"/>
      <c r="AF2170" s="2">
        <v>31</v>
      </c>
      <c r="AG2170" s="2"/>
      <c r="AH2170" s="2"/>
      <c r="AI2170" s="2"/>
      <c r="AJ2170" s="10"/>
    </row>
    <row r="2171" spans="1:36">
      <c r="A2171" t="s">
        <v>3777</v>
      </c>
      <c r="B2171" t="s">
        <v>3778</v>
      </c>
      <c r="C2171" t="s">
        <v>3779</v>
      </c>
      <c r="D2171" t="s">
        <v>5183</v>
      </c>
      <c r="E2171" t="s">
        <v>5184</v>
      </c>
      <c r="F2171" s="7">
        <v>5.5555555555555601E-2</v>
      </c>
      <c r="G2171" s="3"/>
      <c r="H2171" s="3"/>
      <c r="I2171" s="3"/>
      <c r="J2171" s="3">
        <v>2.8571428571428598E-2</v>
      </c>
      <c r="K2171" s="3"/>
      <c r="L2171" s="3"/>
      <c r="M2171" s="3"/>
      <c r="N2171" s="3"/>
      <c r="O2171" s="3"/>
      <c r="P2171" s="7">
        <v>0</v>
      </c>
      <c r="Q2171" s="3"/>
      <c r="R2171" s="3"/>
      <c r="S2171" s="3"/>
      <c r="T2171" s="3">
        <v>2.8571428571428598E-2</v>
      </c>
      <c r="U2171" s="3"/>
      <c r="V2171" s="3"/>
      <c r="W2171" s="3"/>
      <c r="X2171" s="3"/>
      <c r="Y2171" s="3"/>
      <c r="Z2171" s="17">
        <v>36</v>
      </c>
      <c r="AA2171" s="2"/>
      <c r="AB2171" s="2"/>
      <c r="AC2171" s="2"/>
      <c r="AD2171" s="2">
        <v>35</v>
      </c>
      <c r="AE2171" s="2"/>
      <c r="AF2171" s="2"/>
      <c r="AG2171" s="2"/>
      <c r="AH2171" s="2"/>
      <c r="AI2171" s="2"/>
      <c r="AJ2171" s="10"/>
    </row>
    <row r="2172" spans="1:36">
      <c r="A2172" t="s">
        <v>3777</v>
      </c>
      <c r="B2172" t="s">
        <v>3778</v>
      </c>
      <c r="C2172" t="s">
        <v>3779</v>
      </c>
      <c r="D2172" t="s">
        <v>3812</v>
      </c>
      <c r="E2172" t="s">
        <v>3813</v>
      </c>
      <c r="F2172" s="7"/>
      <c r="G2172" s="3"/>
      <c r="H2172" s="3"/>
      <c r="I2172" s="3">
        <v>0.33333333333333298</v>
      </c>
      <c r="J2172" s="3"/>
      <c r="K2172" s="3"/>
      <c r="L2172" s="3"/>
      <c r="M2172" s="3">
        <v>0.30769230769230799</v>
      </c>
      <c r="N2172" s="3"/>
      <c r="O2172" s="3"/>
      <c r="P2172" s="7"/>
      <c r="Q2172" s="3"/>
      <c r="R2172" s="3"/>
      <c r="S2172" s="3">
        <v>0</v>
      </c>
      <c r="T2172" s="3"/>
      <c r="U2172" s="3"/>
      <c r="V2172" s="3"/>
      <c r="W2172" s="3">
        <v>3.8461538461538498E-2</v>
      </c>
      <c r="X2172" s="3"/>
      <c r="Y2172" s="3"/>
      <c r="Z2172" s="17"/>
      <c r="AA2172" s="2"/>
      <c r="AB2172" s="2"/>
      <c r="AC2172" s="2">
        <v>27</v>
      </c>
      <c r="AD2172" s="2"/>
      <c r="AE2172" s="2"/>
      <c r="AF2172" s="2"/>
      <c r="AG2172" s="2">
        <v>26</v>
      </c>
      <c r="AH2172" s="2"/>
      <c r="AI2172" s="2"/>
      <c r="AJ2172" s="10"/>
    </row>
    <row r="2173" spans="1:36">
      <c r="A2173" t="s">
        <v>3777</v>
      </c>
      <c r="B2173" t="s">
        <v>3778</v>
      </c>
      <c r="C2173" t="s">
        <v>3779</v>
      </c>
      <c r="D2173" t="s">
        <v>3814</v>
      </c>
      <c r="E2173" t="s">
        <v>3815</v>
      </c>
      <c r="F2173" s="7"/>
      <c r="G2173" s="3"/>
      <c r="H2173" s="3"/>
      <c r="I2173" s="3"/>
      <c r="J2173" s="3">
        <v>0.23404255319148901</v>
      </c>
      <c r="K2173" s="3">
        <v>9.1836734693877597E-2</v>
      </c>
      <c r="L2173" s="3">
        <v>0.14285714285714299</v>
      </c>
      <c r="M2173" s="3">
        <v>0.12280701754386</v>
      </c>
      <c r="N2173" s="3">
        <v>0.192660550458716</v>
      </c>
      <c r="O2173" s="3">
        <v>0.20754716981132099</v>
      </c>
      <c r="P2173" s="7"/>
      <c r="Q2173" s="3"/>
      <c r="R2173" s="3"/>
      <c r="S2173" s="3"/>
      <c r="T2173" s="3">
        <v>0</v>
      </c>
      <c r="U2173" s="3">
        <v>0</v>
      </c>
      <c r="V2173" s="3">
        <v>0</v>
      </c>
      <c r="W2173" s="3">
        <v>8.7719298245613996E-3</v>
      </c>
      <c r="X2173" s="3">
        <v>0</v>
      </c>
      <c r="Y2173" s="3">
        <v>9.4339622641509396E-3</v>
      </c>
      <c r="Z2173" s="17"/>
      <c r="AA2173" s="2"/>
      <c r="AB2173" s="2"/>
      <c r="AC2173" s="2"/>
      <c r="AD2173" s="2">
        <v>94</v>
      </c>
      <c r="AE2173" s="2">
        <v>98</v>
      </c>
      <c r="AF2173" s="2">
        <v>105</v>
      </c>
      <c r="AG2173" s="2">
        <v>114</v>
      </c>
      <c r="AH2173" s="2">
        <v>109</v>
      </c>
      <c r="AI2173" s="2">
        <v>106</v>
      </c>
      <c r="AJ2173" s="10"/>
    </row>
    <row r="2174" spans="1:36">
      <c r="A2174" t="s">
        <v>3777</v>
      </c>
      <c r="B2174" t="s">
        <v>3778</v>
      </c>
      <c r="C2174" t="s">
        <v>3779</v>
      </c>
      <c r="D2174" t="s">
        <v>3816</v>
      </c>
      <c r="E2174" t="s">
        <v>3817</v>
      </c>
      <c r="F2174" s="7"/>
      <c r="G2174" s="3"/>
      <c r="H2174" s="3"/>
      <c r="I2174" s="3"/>
      <c r="J2174" s="3"/>
      <c r="K2174" s="3"/>
      <c r="L2174" s="3"/>
      <c r="M2174" s="3">
        <v>6.5217391304347797E-2</v>
      </c>
      <c r="N2174" s="3">
        <v>6.25E-2</v>
      </c>
      <c r="O2174" s="3">
        <v>0.14492753623188401</v>
      </c>
      <c r="P2174" s="7"/>
      <c r="Q2174" s="3"/>
      <c r="R2174" s="3"/>
      <c r="S2174" s="3"/>
      <c r="T2174" s="3"/>
      <c r="U2174" s="3"/>
      <c r="V2174" s="3"/>
      <c r="W2174" s="3">
        <v>0</v>
      </c>
      <c r="X2174" s="3">
        <v>0</v>
      </c>
      <c r="Y2174" s="3">
        <v>0</v>
      </c>
      <c r="Z2174" s="17"/>
      <c r="AA2174" s="2"/>
      <c r="AB2174" s="2"/>
      <c r="AC2174" s="2"/>
      <c r="AD2174" s="2"/>
      <c r="AE2174" s="2"/>
      <c r="AF2174" s="2"/>
      <c r="AG2174" s="2">
        <v>92</v>
      </c>
      <c r="AH2174" s="2">
        <v>96</v>
      </c>
      <c r="AI2174" s="2">
        <v>69</v>
      </c>
      <c r="AJ2174" s="10"/>
    </row>
    <row r="2175" spans="1:36">
      <c r="A2175" t="s">
        <v>3777</v>
      </c>
      <c r="B2175" t="s">
        <v>3778</v>
      </c>
      <c r="C2175" t="s">
        <v>3779</v>
      </c>
      <c r="D2175" t="s">
        <v>3818</v>
      </c>
      <c r="E2175" t="s">
        <v>3819</v>
      </c>
      <c r="F2175" s="7"/>
      <c r="G2175" s="3"/>
      <c r="H2175" s="3">
        <v>7.1428571428571397E-2</v>
      </c>
      <c r="I2175" s="3"/>
      <c r="J2175" s="3"/>
      <c r="K2175" s="3"/>
      <c r="L2175" s="3">
        <v>6.6666666666666693E-2</v>
      </c>
      <c r="M2175" s="3"/>
      <c r="N2175" s="3"/>
      <c r="O2175" s="3"/>
      <c r="P2175" s="7"/>
      <c r="Q2175" s="3"/>
      <c r="R2175" s="3">
        <v>0</v>
      </c>
      <c r="S2175" s="3"/>
      <c r="T2175" s="3"/>
      <c r="U2175" s="3"/>
      <c r="V2175" s="3">
        <v>0</v>
      </c>
      <c r="W2175" s="3"/>
      <c r="X2175" s="3"/>
      <c r="Y2175" s="3"/>
      <c r="Z2175" s="17"/>
      <c r="AA2175" s="2"/>
      <c r="AB2175" s="2">
        <v>14</v>
      </c>
      <c r="AC2175" s="2"/>
      <c r="AD2175" s="2"/>
      <c r="AE2175" s="2"/>
      <c r="AF2175" s="2">
        <v>15</v>
      </c>
      <c r="AG2175" s="2"/>
      <c r="AH2175" s="2"/>
      <c r="AI2175" s="2"/>
      <c r="AJ2175" s="10"/>
    </row>
    <row r="2176" spans="1:36">
      <c r="A2176" t="s">
        <v>3777</v>
      </c>
      <c r="B2176" t="s">
        <v>3778</v>
      </c>
      <c r="C2176" t="s">
        <v>3779</v>
      </c>
      <c r="D2176" t="s">
        <v>3820</v>
      </c>
      <c r="E2176" t="s">
        <v>3821</v>
      </c>
      <c r="F2176" s="7">
        <v>7.25806451612903E-2</v>
      </c>
      <c r="G2176" s="3">
        <v>0.45081967213114799</v>
      </c>
      <c r="H2176" s="3">
        <v>0.12878787878787901</v>
      </c>
      <c r="I2176" s="3">
        <v>0.19607843137254899</v>
      </c>
      <c r="J2176" s="3">
        <v>0.18589743589743599</v>
      </c>
      <c r="K2176" s="3">
        <v>0.18620689655172401</v>
      </c>
      <c r="L2176" s="3">
        <v>0.18181818181818199</v>
      </c>
      <c r="M2176" s="3">
        <v>0.14569536423841101</v>
      </c>
      <c r="N2176" s="3">
        <v>0.141975308641975</v>
      </c>
      <c r="O2176" s="3">
        <v>7.09677419354839E-2</v>
      </c>
      <c r="P2176" s="7">
        <v>4.8387096774193498E-2</v>
      </c>
      <c r="Q2176" s="3">
        <v>9.0163934426229497E-2</v>
      </c>
      <c r="R2176" s="3">
        <v>5.3030303030302997E-2</v>
      </c>
      <c r="S2176" s="3">
        <v>3.9215686274509803E-2</v>
      </c>
      <c r="T2176" s="3">
        <v>6.41025641025641E-3</v>
      </c>
      <c r="U2176" s="3">
        <v>4.13793103448276E-2</v>
      </c>
      <c r="V2176" s="3">
        <v>2.02020202020202E-2</v>
      </c>
      <c r="W2176" s="3">
        <v>2.6490066225165601E-2</v>
      </c>
      <c r="X2176" s="3">
        <v>1.2345679012345699E-2</v>
      </c>
      <c r="Y2176" s="3">
        <v>1.9354838709677399E-2</v>
      </c>
      <c r="Z2176" s="17">
        <v>124</v>
      </c>
      <c r="AA2176" s="2">
        <v>122</v>
      </c>
      <c r="AB2176" s="2">
        <v>132</v>
      </c>
      <c r="AC2176" s="2">
        <v>153</v>
      </c>
      <c r="AD2176" s="2">
        <v>156</v>
      </c>
      <c r="AE2176" s="2">
        <v>145</v>
      </c>
      <c r="AF2176" s="2">
        <v>99</v>
      </c>
      <c r="AG2176" s="2">
        <v>151</v>
      </c>
      <c r="AH2176" s="2">
        <v>162</v>
      </c>
      <c r="AI2176" s="2">
        <v>155</v>
      </c>
      <c r="AJ2176" s="10"/>
    </row>
    <row r="2177" spans="1:36">
      <c r="A2177" t="s">
        <v>3777</v>
      </c>
      <c r="B2177" t="s">
        <v>3778</v>
      </c>
      <c r="C2177" t="s">
        <v>3779</v>
      </c>
      <c r="D2177" t="s">
        <v>5185</v>
      </c>
      <c r="E2177" t="s">
        <v>5186</v>
      </c>
      <c r="F2177" s="7"/>
      <c r="G2177" s="3"/>
      <c r="H2177" s="3"/>
      <c r="I2177" s="3">
        <v>0.22222222222222199</v>
      </c>
      <c r="J2177" s="3"/>
      <c r="K2177" s="3"/>
      <c r="L2177" s="3"/>
      <c r="M2177" s="3"/>
      <c r="N2177" s="3"/>
      <c r="O2177" s="3"/>
      <c r="P2177" s="7"/>
      <c r="Q2177" s="3"/>
      <c r="R2177" s="3"/>
      <c r="S2177" s="3">
        <v>0</v>
      </c>
      <c r="T2177" s="3"/>
      <c r="U2177" s="3"/>
      <c r="V2177" s="3"/>
      <c r="W2177" s="3"/>
      <c r="X2177" s="3"/>
      <c r="Y2177" s="3"/>
      <c r="Z2177" s="17"/>
      <c r="AA2177" s="2"/>
      <c r="AB2177" s="2"/>
      <c r="AC2177" s="2">
        <v>18</v>
      </c>
      <c r="AD2177" s="2"/>
      <c r="AE2177" s="2"/>
      <c r="AF2177" s="2"/>
      <c r="AG2177" s="2"/>
      <c r="AH2177" s="2"/>
      <c r="AI2177" s="2"/>
      <c r="AJ2177" s="10"/>
    </row>
    <row r="2178" spans="1:36">
      <c r="A2178" t="s">
        <v>3777</v>
      </c>
      <c r="B2178" t="s">
        <v>3778</v>
      </c>
      <c r="C2178" t="s">
        <v>3779</v>
      </c>
      <c r="D2178" t="s">
        <v>3822</v>
      </c>
      <c r="E2178" t="s">
        <v>3823</v>
      </c>
      <c r="F2178" s="7"/>
      <c r="G2178" s="3">
        <v>0</v>
      </c>
      <c r="H2178" s="3"/>
      <c r="I2178" s="3"/>
      <c r="J2178" s="3"/>
      <c r="K2178" s="3">
        <v>0</v>
      </c>
      <c r="L2178" s="3"/>
      <c r="M2178" s="3"/>
      <c r="N2178" s="3"/>
      <c r="O2178" s="3">
        <v>0.157894736842105</v>
      </c>
      <c r="P2178" s="7"/>
      <c r="Q2178" s="3"/>
      <c r="R2178" s="3"/>
      <c r="S2178" s="3"/>
      <c r="T2178" s="3"/>
      <c r="U2178" s="3"/>
      <c r="V2178" s="3"/>
      <c r="W2178" s="3"/>
      <c r="X2178" s="3"/>
      <c r="Y2178" s="3"/>
      <c r="Z2178" s="17"/>
      <c r="AA2178" s="2">
        <v>12</v>
      </c>
      <c r="AB2178" s="2"/>
      <c r="AC2178" s="2"/>
      <c r="AD2178" s="2"/>
      <c r="AE2178" s="2">
        <v>18</v>
      </c>
      <c r="AF2178" s="2"/>
      <c r="AG2178" s="2"/>
      <c r="AH2178" s="2"/>
      <c r="AI2178" s="2">
        <v>19</v>
      </c>
      <c r="AJ2178" s="10"/>
    </row>
    <row r="2179" spans="1:36">
      <c r="A2179" t="s">
        <v>3777</v>
      </c>
      <c r="B2179" t="s">
        <v>3778</v>
      </c>
      <c r="C2179" t="s">
        <v>3779</v>
      </c>
      <c r="D2179" t="s">
        <v>5187</v>
      </c>
      <c r="E2179" t="s">
        <v>5188</v>
      </c>
      <c r="F2179" s="7"/>
      <c r="G2179" s="3"/>
      <c r="H2179" s="3"/>
      <c r="I2179" s="3"/>
      <c r="J2179" s="3"/>
      <c r="K2179" s="3">
        <v>6.8965517241379296E-2</v>
      </c>
      <c r="L2179" s="3"/>
      <c r="M2179" s="3"/>
      <c r="N2179" s="3"/>
      <c r="O2179" s="3"/>
      <c r="P2179" s="7"/>
      <c r="Q2179" s="3"/>
      <c r="R2179" s="3"/>
      <c r="S2179" s="3"/>
      <c r="T2179" s="3"/>
      <c r="U2179" s="3">
        <v>0</v>
      </c>
      <c r="V2179" s="3"/>
      <c r="W2179" s="3"/>
      <c r="X2179" s="3"/>
      <c r="Y2179" s="3"/>
      <c r="Z2179" s="17"/>
      <c r="AA2179" s="2"/>
      <c r="AB2179" s="2"/>
      <c r="AC2179" s="2"/>
      <c r="AD2179" s="2"/>
      <c r="AE2179" s="2">
        <v>29</v>
      </c>
      <c r="AF2179" s="2"/>
      <c r="AG2179" s="2"/>
      <c r="AH2179" s="2"/>
      <c r="AI2179" s="2"/>
      <c r="AJ2179" s="10"/>
    </row>
    <row r="2180" spans="1:36">
      <c r="A2180" t="s">
        <v>3777</v>
      </c>
      <c r="B2180" t="s">
        <v>3778</v>
      </c>
      <c r="C2180" t="s">
        <v>3779</v>
      </c>
      <c r="D2180" t="s">
        <v>5189</v>
      </c>
      <c r="E2180" t="s">
        <v>5190</v>
      </c>
      <c r="F2180" s="7"/>
      <c r="G2180" s="3"/>
      <c r="H2180" s="3"/>
      <c r="I2180" s="3">
        <v>0.33333333333333298</v>
      </c>
      <c r="J2180" s="3"/>
      <c r="K2180" s="3"/>
      <c r="L2180" s="3"/>
      <c r="M2180" s="3"/>
      <c r="N2180" s="3"/>
      <c r="O2180" s="3"/>
      <c r="P2180" s="7"/>
      <c r="Q2180" s="3"/>
      <c r="R2180" s="3"/>
      <c r="S2180" s="3">
        <v>0</v>
      </c>
      <c r="T2180" s="3"/>
      <c r="U2180" s="3"/>
      <c r="V2180" s="3"/>
      <c r="W2180" s="3"/>
      <c r="X2180" s="3"/>
      <c r="Y2180" s="3"/>
      <c r="Z2180" s="17"/>
      <c r="AA2180" s="2"/>
      <c r="AB2180" s="2"/>
      <c r="AC2180" s="2">
        <v>24</v>
      </c>
      <c r="AD2180" s="2"/>
      <c r="AE2180" s="2"/>
      <c r="AF2180" s="2"/>
      <c r="AG2180" s="2"/>
      <c r="AH2180" s="2"/>
      <c r="AI2180" s="2"/>
      <c r="AJ2180" s="10"/>
    </row>
    <row r="2181" spans="1:36">
      <c r="A2181" t="s">
        <v>3777</v>
      </c>
      <c r="B2181" t="s">
        <v>3778</v>
      </c>
      <c r="C2181" t="s">
        <v>3779</v>
      </c>
      <c r="D2181" t="s">
        <v>3824</v>
      </c>
      <c r="E2181" t="s">
        <v>3825</v>
      </c>
      <c r="F2181" s="7">
        <v>0.16666666666666699</v>
      </c>
      <c r="G2181" s="3"/>
      <c r="H2181" s="3"/>
      <c r="I2181" s="3"/>
      <c r="J2181" s="3">
        <v>0.12903225806451599</v>
      </c>
      <c r="K2181" s="3"/>
      <c r="L2181" s="3"/>
      <c r="M2181" s="3"/>
      <c r="N2181" s="3">
        <v>0.17857142857142899</v>
      </c>
      <c r="O2181" s="3"/>
      <c r="P2181" s="7">
        <v>3.3333333333333298E-2</v>
      </c>
      <c r="Q2181" s="3"/>
      <c r="R2181" s="3"/>
      <c r="S2181" s="3"/>
      <c r="T2181" s="3">
        <v>0</v>
      </c>
      <c r="U2181" s="3"/>
      <c r="V2181" s="3"/>
      <c r="W2181" s="3"/>
      <c r="X2181" s="3">
        <v>3.5714285714285698E-2</v>
      </c>
      <c r="Y2181" s="3"/>
      <c r="Z2181" s="17">
        <v>30</v>
      </c>
      <c r="AA2181" s="2"/>
      <c r="AB2181" s="2"/>
      <c r="AC2181" s="2"/>
      <c r="AD2181" s="2">
        <v>31</v>
      </c>
      <c r="AE2181" s="2"/>
      <c r="AF2181" s="2"/>
      <c r="AG2181" s="2"/>
      <c r="AH2181" s="2">
        <v>28</v>
      </c>
      <c r="AI2181" s="2"/>
      <c r="AJ2181" s="10"/>
    </row>
    <row r="2182" spans="1:36">
      <c r="A2182" t="s">
        <v>3777</v>
      </c>
      <c r="B2182" t="s">
        <v>3778</v>
      </c>
      <c r="C2182" t="s">
        <v>3779</v>
      </c>
      <c r="D2182" t="s">
        <v>3826</v>
      </c>
      <c r="E2182" t="s">
        <v>3827</v>
      </c>
      <c r="F2182" s="7"/>
      <c r="G2182" s="3"/>
      <c r="H2182" s="3"/>
      <c r="I2182" s="3"/>
      <c r="J2182" s="3"/>
      <c r="K2182" s="3"/>
      <c r="L2182" s="3"/>
      <c r="M2182" s="3"/>
      <c r="N2182" s="3">
        <v>0.15625</v>
      </c>
      <c r="O2182" s="3"/>
      <c r="P2182" s="7"/>
      <c r="Q2182" s="3"/>
      <c r="R2182" s="3"/>
      <c r="S2182" s="3"/>
      <c r="T2182" s="3"/>
      <c r="U2182" s="3"/>
      <c r="V2182" s="3"/>
      <c r="W2182" s="3"/>
      <c r="X2182" s="3">
        <v>0</v>
      </c>
      <c r="Y2182" s="3"/>
      <c r="Z2182" s="17"/>
      <c r="AA2182" s="2"/>
      <c r="AB2182" s="2"/>
      <c r="AC2182" s="2"/>
      <c r="AD2182" s="2"/>
      <c r="AE2182" s="2"/>
      <c r="AF2182" s="2"/>
      <c r="AG2182" s="2"/>
      <c r="AH2182" s="2">
        <v>32</v>
      </c>
      <c r="AI2182" s="2"/>
      <c r="AJ2182" s="10"/>
    </row>
    <row r="2183" spans="1:36">
      <c r="A2183" t="s">
        <v>3777</v>
      </c>
      <c r="B2183" t="s">
        <v>3778</v>
      </c>
      <c r="C2183" t="s">
        <v>3779</v>
      </c>
      <c r="D2183" t="s">
        <v>3828</v>
      </c>
      <c r="E2183" t="s">
        <v>3829</v>
      </c>
      <c r="F2183" s="7"/>
      <c r="G2183" s="3"/>
      <c r="H2183" s="3"/>
      <c r="I2183" s="3">
        <v>6.6666666666666693E-2</v>
      </c>
      <c r="J2183" s="3"/>
      <c r="K2183" s="3"/>
      <c r="L2183" s="3"/>
      <c r="M2183" s="3">
        <v>0.11111111111111099</v>
      </c>
      <c r="N2183" s="3"/>
      <c r="O2183" s="3"/>
      <c r="P2183" s="7"/>
      <c r="Q2183" s="3"/>
      <c r="R2183" s="3"/>
      <c r="S2183" s="3">
        <v>0</v>
      </c>
      <c r="T2183" s="3"/>
      <c r="U2183" s="3"/>
      <c r="V2183" s="3"/>
      <c r="W2183" s="3">
        <v>0</v>
      </c>
      <c r="X2183" s="3"/>
      <c r="Y2183" s="3"/>
      <c r="Z2183" s="17"/>
      <c r="AA2183" s="2"/>
      <c r="AB2183" s="2"/>
      <c r="AC2183" s="2">
        <v>30</v>
      </c>
      <c r="AD2183" s="2"/>
      <c r="AE2183" s="2"/>
      <c r="AF2183" s="2"/>
      <c r="AG2183" s="2">
        <v>27</v>
      </c>
      <c r="AH2183" s="2"/>
      <c r="AI2183" s="2"/>
      <c r="AJ2183" s="10"/>
    </row>
    <row r="2184" spans="1:36">
      <c r="A2184" t="s">
        <v>3777</v>
      </c>
      <c r="B2184" t="s">
        <v>3778</v>
      </c>
      <c r="C2184" t="s">
        <v>3779</v>
      </c>
      <c r="D2184" t="s">
        <v>3830</v>
      </c>
      <c r="E2184" t="s">
        <v>3831</v>
      </c>
      <c r="F2184" s="7"/>
      <c r="G2184" s="3"/>
      <c r="H2184" s="3"/>
      <c r="I2184" s="3"/>
      <c r="J2184" s="3"/>
      <c r="K2184" s="3"/>
      <c r="L2184" s="3">
        <v>0.15</v>
      </c>
      <c r="M2184" s="3"/>
      <c r="N2184" s="3"/>
      <c r="O2184" s="3"/>
      <c r="P2184" s="7"/>
      <c r="Q2184" s="3"/>
      <c r="R2184" s="3"/>
      <c r="S2184" s="3"/>
      <c r="T2184" s="3"/>
      <c r="U2184" s="3"/>
      <c r="V2184" s="3">
        <v>0</v>
      </c>
      <c r="W2184" s="3"/>
      <c r="X2184" s="3"/>
      <c r="Y2184" s="3"/>
      <c r="Z2184" s="17"/>
      <c r="AA2184" s="2"/>
      <c r="AB2184" s="2"/>
      <c r="AC2184" s="2"/>
      <c r="AD2184" s="2"/>
      <c r="AE2184" s="2"/>
      <c r="AF2184" s="2">
        <v>20</v>
      </c>
      <c r="AG2184" s="2"/>
      <c r="AH2184" s="2"/>
      <c r="AI2184" s="2"/>
      <c r="AJ2184" s="10"/>
    </row>
    <row r="2185" spans="1:36">
      <c r="A2185" t="s">
        <v>3777</v>
      </c>
      <c r="B2185" t="s">
        <v>3778</v>
      </c>
      <c r="C2185" t="s">
        <v>3779</v>
      </c>
      <c r="D2185" t="s">
        <v>5191</v>
      </c>
      <c r="E2185" t="s">
        <v>5192</v>
      </c>
      <c r="F2185" s="7"/>
      <c r="G2185" s="3"/>
      <c r="H2185" s="3">
        <v>0.14705882352941199</v>
      </c>
      <c r="I2185" s="3"/>
      <c r="J2185" s="3"/>
      <c r="K2185" s="3"/>
      <c r="L2185" s="3"/>
      <c r="M2185" s="3"/>
      <c r="N2185" s="3"/>
      <c r="O2185" s="3"/>
      <c r="P2185" s="7"/>
      <c r="Q2185" s="3"/>
      <c r="R2185" s="3">
        <v>0</v>
      </c>
      <c r="S2185" s="3"/>
      <c r="T2185" s="3"/>
      <c r="U2185" s="3"/>
      <c r="V2185" s="3"/>
      <c r="W2185" s="3"/>
      <c r="X2185" s="3"/>
      <c r="Y2185" s="3"/>
      <c r="Z2185" s="17"/>
      <c r="AA2185" s="2"/>
      <c r="AB2185" s="2">
        <v>34</v>
      </c>
      <c r="AC2185" s="2"/>
      <c r="AD2185" s="2"/>
      <c r="AE2185" s="2"/>
      <c r="AF2185" s="2"/>
      <c r="AG2185" s="2"/>
      <c r="AH2185" s="2"/>
      <c r="AI2185" s="2"/>
      <c r="AJ2185" s="10"/>
    </row>
    <row r="2186" spans="1:36">
      <c r="A2186" t="s">
        <v>3777</v>
      </c>
      <c r="B2186" t="s">
        <v>3778</v>
      </c>
      <c r="C2186" t="s">
        <v>3779</v>
      </c>
      <c r="D2186" t="s">
        <v>5193</v>
      </c>
      <c r="E2186" t="s">
        <v>5194</v>
      </c>
      <c r="F2186" s="7">
        <v>0.1875</v>
      </c>
      <c r="G2186" s="3"/>
      <c r="H2186" s="3"/>
      <c r="I2186" s="3"/>
      <c r="J2186" s="3"/>
      <c r="K2186" s="3"/>
      <c r="L2186" s="3"/>
      <c r="M2186" s="3"/>
      <c r="N2186" s="3"/>
      <c r="O2186" s="3"/>
      <c r="P2186" s="7">
        <v>0</v>
      </c>
      <c r="Q2186" s="3"/>
      <c r="R2186" s="3"/>
      <c r="S2186" s="3"/>
      <c r="T2186" s="3"/>
      <c r="U2186" s="3"/>
      <c r="V2186" s="3"/>
      <c r="W2186" s="3"/>
      <c r="X2186" s="3"/>
      <c r="Y2186" s="3"/>
      <c r="Z2186" s="17">
        <v>16</v>
      </c>
      <c r="AA2186" s="2"/>
      <c r="AB2186" s="2"/>
      <c r="AC2186" s="2"/>
      <c r="AD2186" s="2"/>
      <c r="AE2186" s="2"/>
      <c r="AF2186" s="2"/>
      <c r="AG2186" s="2"/>
      <c r="AH2186" s="2"/>
      <c r="AI2186" s="2"/>
      <c r="AJ2186" s="10"/>
    </row>
    <row r="2187" spans="1:36">
      <c r="A2187" t="s">
        <v>3777</v>
      </c>
      <c r="B2187" t="s">
        <v>3778</v>
      </c>
      <c r="C2187" t="s">
        <v>3779</v>
      </c>
      <c r="D2187" t="s">
        <v>3832</v>
      </c>
      <c r="E2187" t="s">
        <v>3833</v>
      </c>
      <c r="F2187" s="7">
        <v>0.15151515151515199</v>
      </c>
      <c r="G2187" s="3">
        <v>0.14705882352941199</v>
      </c>
      <c r="H2187" s="3">
        <v>0</v>
      </c>
      <c r="I2187" s="3">
        <v>0.148148148148148</v>
      </c>
      <c r="J2187" s="3">
        <v>0.2</v>
      </c>
      <c r="K2187" s="3">
        <v>3.125E-2</v>
      </c>
      <c r="L2187" s="3">
        <v>0.140350877192982</v>
      </c>
      <c r="M2187" s="3">
        <v>0.17857142857142899</v>
      </c>
      <c r="N2187" s="3">
        <v>0.186046511627907</v>
      </c>
      <c r="O2187" s="3">
        <v>0.16666666666666699</v>
      </c>
      <c r="P2187" s="7">
        <v>9.0909090909090898E-2</v>
      </c>
      <c r="Q2187" s="3">
        <v>5.8823529411764698E-2</v>
      </c>
      <c r="R2187" s="3">
        <v>2.32558139534884E-2</v>
      </c>
      <c r="S2187" s="3">
        <v>0.148148148148148</v>
      </c>
      <c r="T2187" s="3">
        <v>3.3333333333333298E-2</v>
      </c>
      <c r="U2187" s="3">
        <v>0</v>
      </c>
      <c r="V2187" s="3">
        <v>0.140350877192982</v>
      </c>
      <c r="W2187" s="3">
        <v>0.107142857142857</v>
      </c>
      <c r="X2187" s="3">
        <v>9.3023255813953501E-2</v>
      </c>
      <c r="Y2187" s="3">
        <v>0.11111111111111099</v>
      </c>
      <c r="Z2187" s="17">
        <v>33</v>
      </c>
      <c r="AA2187" s="2">
        <v>34</v>
      </c>
      <c r="AB2187" s="2">
        <v>43</v>
      </c>
      <c r="AC2187" s="2">
        <v>27</v>
      </c>
      <c r="AD2187" s="2">
        <v>60</v>
      </c>
      <c r="AE2187" s="2">
        <v>32</v>
      </c>
      <c r="AF2187" s="2">
        <v>57</v>
      </c>
      <c r="AG2187" s="2">
        <v>28</v>
      </c>
      <c r="AH2187" s="2">
        <v>43</v>
      </c>
      <c r="AI2187" s="2">
        <v>18</v>
      </c>
      <c r="AJ2187" s="10"/>
    </row>
    <row r="2188" spans="1:36">
      <c r="A2188" t="s">
        <v>3777</v>
      </c>
      <c r="B2188" t="s">
        <v>3778</v>
      </c>
      <c r="C2188" t="s">
        <v>3779</v>
      </c>
      <c r="D2188" t="s">
        <v>3834</v>
      </c>
      <c r="E2188" t="s">
        <v>3835</v>
      </c>
      <c r="F2188" s="7">
        <v>0.12</v>
      </c>
      <c r="G2188" s="3">
        <v>0.11764705882352899</v>
      </c>
      <c r="H2188" s="3">
        <v>8.8888888888888906E-2</v>
      </c>
      <c r="I2188" s="3">
        <v>0.282608695652174</v>
      </c>
      <c r="J2188" s="3">
        <v>0.269230769230769</v>
      </c>
      <c r="K2188" s="3">
        <v>0.18181818181818199</v>
      </c>
      <c r="L2188" s="3">
        <v>9.45945945945946E-2</v>
      </c>
      <c r="M2188" s="3">
        <v>0.14285714285714299</v>
      </c>
      <c r="N2188" s="3">
        <v>0.10958904109589</v>
      </c>
      <c r="O2188" s="3">
        <v>7.8431372549019607E-2</v>
      </c>
      <c r="P2188" s="7">
        <v>0.06</v>
      </c>
      <c r="Q2188" s="3">
        <v>3.9215686274509803E-2</v>
      </c>
      <c r="R2188" s="3">
        <v>2.2222222222222199E-2</v>
      </c>
      <c r="S2188" s="3">
        <v>0</v>
      </c>
      <c r="T2188" s="3">
        <v>3.8461538461538498E-2</v>
      </c>
      <c r="U2188" s="3">
        <v>5.1948051948052E-2</v>
      </c>
      <c r="V2188" s="3">
        <v>1.35135135135135E-2</v>
      </c>
      <c r="W2188" s="3">
        <v>2.04081632653061E-2</v>
      </c>
      <c r="X2188" s="3">
        <v>0</v>
      </c>
      <c r="Y2188" s="3">
        <v>0</v>
      </c>
      <c r="Z2188" s="17">
        <v>50</v>
      </c>
      <c r="AA2188" s="2">
        <v>51</v>
      </c>
      <c r="AB2188" s="2">
        <v>45</v>
      </c>
      <c r="AC2188" s="2">
        <v>46</v>
      </c>
      <c r="AD2188" s="2">
        <v>52</v>
      </c>
      <c r="AE2188" s="2">
        <v>77</v>
      </c>
      <c r="AF2188" s="2">
        <v>74</v>
      </c>
      <c r="AG2188" s="2">
        <v>49</v>
      </c>
      <c r="AH2188" s="2">
        <v>73</v>
      </c>
      <c r="AI2188" s="2">
        <v>51</v>
      </c>
      <c r="AJ2188" s="10"/>
    </row>
    <row r="2189" spans="1:36">
      <c r="A2189" t="s">
        <v>3777</v>
      </c>
      <c r="B2189" t="s">
        <v>3778</v>
      </c>
      <c r="C2189" t="s">
        <v>3779</v>
      </c>
      <c r="D2189" t="s">
        <v>3836</v>
      </c>
      <c r="E2189" t="s">
        <v>3837</v>
      </c>
      <c r="F2189" s="7">
        <v>0.32258064516128998</v>
      </c>
      <c r="G2189" s="3"/>
      <c r="H2189" s="3"/>
      <c r="I2189" s="3"/>
      <c r="J2189" s="3">
        <v>0</v>
      </c>
      <c r="K2189" s="3"/>
      <c r="L2189" s="3"/>
      <c r="M2189" s="3"/>
      <c r="N2189" s="3">
        <v>0.11111111111111099</v>
      </c>
      <c r="O2189" s="3"/>
      <c r="P2189" s="7">
        <v>0.16129032258064499</v>
      </c>
      <c r="Q2189" s="3"/>
      <c r="R2189" s="3"/>
      <c r="S2189" s="3"/>
      <c r="T2189" s="3">
        <v>0.105263157894737</v>
      </c>
      <c r="U2189" s="3"/>
      <c r="V2189" s="3"/>
      <c r="W2189" s="3"/>
      <c r="X2189" s="3">
        <v>0</v>
      </c>
      <c r="Y2189" s="3"/>
      <c r="Z2189" s="17">
        <v>31</v>
      </c>
      <c r="AA2189" s="2"/>
      <c r="AB2189" s="2"/>
      <c r="AC2189" s="2"/>
      <c r="AD2189" s="2">
        <v>19</v>
      </c>
      <c r="AE2189" s="2"/>
      <c r="AF2189" s="2"/>
      <c r="AG2189" s="2"/>
      <c r="AH2189" s="2">
        <v>18</v>
      </c>
      <c r="AI2189" s="2"/>
      <c r="AJ2189" s="10"/>
    </row>
    <row r="2190" spans="1:36">
      <c r="A2190" t="s">
        <v>3777</v>
      </c>
      <c r="B2190" t="s">
        <v>3778</v>
      </c>
      <c r="C2190" t="s">
        <v>3779</v>
      </c>
      <c r="D2190" t="s">
        <v>3838</v>
      </c>
      <c r="E2190" t="s">
        <v>3839</v>
      </c>
      <c r="F2190" s="7"/>
      <c r="G2190" s="3"/>
      <c r="H2190" s="3">
        <v>9.375E-2</v>
      </c>
      <c r="I2190" s="3"/>
      <c r="J2190" s="3">
        <v>0.18181818181818199</v>
      </c>
      <c r="K2190" s="3"/>
      <c r="L2190" s="3">
        <v>0.162162162162162</v>
      </c>
      <c r="M2190" s="3"/>
      <c r="N2190" s="3">
        <v>0.17647058823529399</v>
      </c>
      <c r="O2190" s="3"/>
      <c r="P2190" s="7"/>
      <c r="Q2190" s="3"/>
      <c r="R2190" s="3">
        <v>0</v>
      </c>
      <c r="S2190" s="3"/>
      <c r="T2190" s="3">
        <v>6.0606060606060601E-2</v>
      </c>
      <c r="U2190" s="3"/>
      <c r="V2190" s="3">
        <v>0</v>
      </c>
      <c r="W2190" s="3"/>
      <c r="X2190" s="3">
        <v>5.8823529411764698E-2</v>
      </c>
      <c r="Y2190" s="3"/>
      <c r="Z2190" s="17"/>
      <c r="AA2190" s="2"/>
      <c r="AB2190" s="2">
        <v>32</v>
      </c>
      <c r="AC2190" s="2"/>
      <c r="AD2190" s="2">
        <v>33</v>
      </c>
      <c r="AE2190" s="2"/>
      <c r="AF2190" s="2">
        <v>37</v>
      </c>
      <c r="AG2190" s="2"/>
      <c r="AH2190" s="2">
        <v>34</v>
      </c>
      <c r="AI2190" s="2"/>
      <c r="AJ2190" s="10"/>
    </row>
    <row r="2191" spans="1:36">
      <c r="A2191" t="s">
        <v>3777</v>
      </c>
      <c r="B2191" t="s">
        <v>3778</v>
      </c>
      <c r="C2191" t="s">
        <v>3779</v>
      </c>
      <c r="D2191" t="s">
        <v>3840</v>
      </c>
      <c r="E2191" t="s">
        <v>3841</v>
      </c>
      <c r="F2191" s="7"/>
      <c r="G2191" s="3"/>
      <c r="H2191" s="3"/>
      <c r="I2191" s="3"/>
      <c r="J2191" s="3"/>
      <c r="K2191" s="3"/>
      <c r="L2191" s="3"/>
      <c r="M2191" s="3"/>
      <c r="N2191" s="3"/>
      <c r="O2191" s="3">
        <v>0.105263157894737</v>
      </c>
      <c r="P2191" s="7"/>
      <c r="Q2191" s="3"/>
      <c r="R2191" s="3"/>
      <c r="S2191" s="3"/>
      <c r="T2191" s="3"/>
      <c r="U2191" s="3"/>
      <c r="V2191" s="3"/>
      <c r="W2191" s="3"/>
      <c r="X2191" s="3"/>
      <c r="Y2191" s="3">
        <v>0</v>
      </c>
      <c r="Z2191" s="17"/>
      <c r="AA2191" s="2"/>
      <c r="AB2191" s="2"/>
      <c r="AC2191" s="2"/>
      <c r="AD2191" s="2"/>
      <c r="AE2191" s="2"/>
      <c r="AF2191" s="2"/>
      <c r="AG2191" s="2"/>
      <c r="AH2191" s="2"/>
      <c r="AI2191" s="2">
        <v>19</v>
      </c>
      <c r="AJ2191" s="10"/>
    </row>
    <row r="2192" spans="1:36">
      <c r="A2192" t="s">
        <v>3777</v>
      </c>
      <c r="B2192" t="s">
        <v>3778</v>
      </c>
      <c r="C2192" t="s">
        <v>3779</v>
      </c>
      <c r="D2192" t="s">
        <v>3842</v>
      </c>
      <c r="E2192" t="s">
        <v>3843</v>
      </c>
      <c r="F2192" s="7">
        <v>5.2631578947368397E-2</v>
      </c>
      <c r="G2192" s="3"/>
      <c r="H2192" s="3">
        <v>0</v>
      </c>
      <c r="I2192" s="3"/>
      <c r="J2192" s="3"/>
      <c r="K2192" s="3"/>
      <c r="L2192" s="3">
        <v>6.6666666666666693E-2</v>
      </c>
      <c r="M2192" s="3"/>
      <c r="N2192" s="3">
        <v>0.107142857142857</v>
      </c>
      <c r="O2192" s="3"/>
      <c r="P2192" s="7">
        <v>0</v>
      </c>
      <c r="Q2192" s="3"/>
      <c r="R2192" s="3">
        <v>0</v>
      </c>
      <c r="S2192" s="3"/>
      <c r="T2192" s="3"/>
      <c r="U2192" s="3"/>
      <c r="V2192" s="3">
        <v>0</v>
      </c>
      <c r="W2192" s="3"/>
      <c r="X2192" s="3">
        <v>3.5714285714285698E-2</v>
      </c>
      <c r="Y2192" s="3"/>
      <c r="Z2192" s="17">
        <v>38</v>
      </c>
      <c r="AA2192" s="2"/>
      <c r="AB2192" s="2">
        <v>36</v>
      </c>
      <c r="AC2192" s="2"/>
      <c r="AD2192" s="2"/>
      <c r="AE2192" s="2"/>
      <c r="AF2192" s="2">
        <v>30</v>
      </c>
      <c r="AG2192" s="2"/>
      <c r="AH2192" s="2">
        <v>28</v>
      </c>
      <c r="AI2192" s="2"/>
      <c r="AJ2192" s="10"/>
    </row>
    <row r="2193" spans="1:36">
      <c r="A2193" t="s">
        <v>3777</v>
      </c>
      <c r="B2193" t="s">
        <v>3778</v>
      </c>
      <c r="C2193" t="s">
        <v>3779</v>
      </c>
      <c r="D2193" t="s">
        <v>3844</v>
      </c>
      <c r="E2193" t="s">
        <v>3845</v>
      </c>
      <c r="F2193" s="7"/>
      <c r="G2193" s="3"/>
      <c r="H2193" s="3"/>
      <c r="I2193" s="3">
        <v>7.4074074074074098E-2</v>
      </c>
      <c r="J2193" s="3"/>
      <c r="K2193" s="3"/>
      <c r="L2193" s="3">
        <v>0.148148148148148</v>
      </c>
      <c r="M2193" s="3"/>
      <c r="N2193" s="3">
        <v>0.17241379310344801</v>
      </c>
      <c r="O2193" s="3"/>
      <c r="P2193" s="7"/>
      <c r="Q2193" s="3"/>
      <c r="R2193" s="3"/>
      <c r="S2193" s="3">
        <v>0</v>
      </c>
      <c r="T2193" s="3"/>
      <c r="U2193" s="3"/>
      <c r="V2193" s="3">
        <v>0</v>
      </c>
      <c r="W2193" s="3"/>
      <c r="X2193" s="3">
        <v>0</v>
      </c>
      <c r="Y2193" s="3"/>
      <c r="Z2193" s="17"/>
      <c r="AA2193" s="2"/>
      <c r="AB2193" s="2"/>
      <c r="AC2193" s="2">
        <v>27</v>
      </c>
      <c r="AD2193" s="2"/>
      <c r="AE2193" s="2"/>
      <c r="AF2193" s="2">
        <v>27</v>
      </c>
      <c r="AG2193" s="2"/>
      <c r="AH2193" s="2">
        <v>29</v>
      </c>
      <c r="AI2193" s="2"/>
      <c r="AJ2193" s="10"/>
    </row>
    <row r="2194" spans="1:36">
      <c r="A2194" t="s">
        <v>3777</v>
      </c>
      <c r="B2194" t="s">
        <v>3778</v>
      </c>
      <c r="C2194" t="s">
        <v>3779</v>
      </c>
      <c r="D2194" t="s">
        <v>3846</v>
      </c>
      <c r="E2194" t="s">
        <v>3847</v>
      </c>
      <c r="F2194" s="7">
        <v>0.1875</v>
      </c>
      <c r="G2194" s="3">
        <v>0.230769230769231</v>
      </c>
      <c r="H2194" s="3">
        <v>0.162162162162162</v>
      </c>
      <c r="I2194" s="3">
        <v>0</v>
      </c>
      <c r="J2194" s="3"/>
      <c r="K2194" s="3">
        <v>0.194444444444444</v>
      </c>
      <c r="L2194" s="3"/>
      <c r="M2194" s="3">
        <v>8.8235294117647106E-2</v>
      </c>
      <c r="N2194" s="3"/>
      <c r="O2194" s="3">
        <v>8.3333333333333301E-2</v>
      </c>
      <c r="P2194" s="7">
        <v>9.375E-2</v>
      </c>
      <c r="Q2194" s="3">
        <v>0.15384615384615399</v>
      </c>
      <c r="R2194" s="3">
        <v>0</v>
      </c>
      <c r="S2194" s="3">
        <v>9.375E-2</v>
      </c>
      <c r="T2194" s="3"/>
      <c r="U2194" s="3">
        <v>5.5555555555555601E-2</v>
      </c>
      <c r="V2194" s="3"/>
      <c r="W2194" s="3">
        <v>8.8235294117647106E-2</v>
      </c>
      <c r="X2194" s="3"/>
      <c r="Y2194" s="3">
        <v>0</v>
      </c>
      <c r="Z2194" s="17">
        <v>32</v>
      </c>
      <c r="AA2194" s="2">
        <v>39</v>
      </c>
      <c r="AB2194" s="2">
        <v>37</v>
      </c>
      <c r="AC2194" s="2">
        <v>32</v>
      </c>
      <c r="AD2194" s="2"/>
      <c r="AE2194" s="2">
        <v>36</v>
      </c>
      <c r="AF2194" s="2"/>
      <c r="AG2194" s="2">
        <v>34</v>
      </c>
      <c r="AH2194" s="2"/>
      <c r="AI2194" s="2">
        <v>36</v>
      </c>
      <c r="AJ2194" s="10"/>
    </row>
    <row r="2195" spans="1:36">
      <c r="A2195" t="s">
        <v>3777</v>
      </c>
      <c r="B2195" t="s">
        <v>3778</v>
      </c>
      <c r="C2195" t="s">
        <v>3779</v>
      </c>
      <c r="D2195" t="s">
        <v>3848</v>
      </c>
      <c r="E2195" t="s">
        <v>3849</v>
      </c>
      <c r="F2195" s="7"/>
      <c r="G2195" s="3">
        <v>2.6315789473684199E-2</v>
      </c>
      <c r="H2195" s="3"/>
      <c r="I2195" s="3">
        <v>0</v>
      </c>
      <c r="J2195" s="3">
        <v>0</v>
      </c>
      <c r="K2195" s="3"/>
      <c r="L2195" s="3"/>
      <c r="M2195" s="3">
        <v>9.375E-2</v>
      </c>
      <c r="N2195" s="3"/>
      <c r="O2195" s="3">
        <v>7.4074074074074098E-2</v>
      </c>
      <c r="P2195" s="7"/>
      <c r="Q2195" s="3">
        <v>0</v>
      </c>
      <c r="R2195" s="3"/>
      <c r="S2195" s="3">
        <v>0</v>
      </c>
      <c r="T2195" s="3">
        <v>0</v>
      </c>
      <c r="U2195" s="3"/>
      <c r="V2195" s="3"/>
      <c r="W2195" s="3">
        <v>0</v>
      </c>
      <c r="X2195" s="3"/>
      <c r="Y2195" s="3">
        <v>0</v>
      </c>
      <c r="Z2195" s="17"/>
      <c r="AA2195" s="2">
        <v>38</v>
      </c>
      <c r="AB2195" s="2"/>
      <c r="AC2195" s="2">
        <v>31</v>
      </c>
      <c r="AD2195" s="2">
        <v>28</v>
      </c>
      <c r="AE2195" s="2"/>
      <c r="AF2195" s="2"/>
      <c r="AG2195" s="2">
        <v>32</v>
      </c>
      <c r="AH2195" s="2"/>
      <c r="AI2195" s="2">
        <v>27</v>
      </c>
      <c r="AJ2195" s="10"/>
    </row>
    <row r="2196" spans="1:36">
      <c r="A2196" t="s">
        <v>3777</v>
      </c>
      <c r="B2196" t="s">
        <v>3778</v>
      </c>
      <c r="C2196" t="s">
        <v>3779</v>
      </c>
      <c r="D2196" t="s">
        <v>5195</v>
      </c>
      <c r="E2196" t="s">
        <v>5196</v>
      </c>
      <c r="F2196" s="7"/>
      <c r="G2196" s="3"/>
      <c r="H2196" s="3"/>
      <c r="I2196" s="3"/>
      <c r="J2196" s="3"/>
      <c r="K2196" s="3">
        <v>0.22857142857142901</v>
      </c>
      <c r="L2196" s="3"/>
      <c r="M2196" s="3"/>
      <c r="N2196" s="3"/>
      <c r="O2196" s="3"/>
      <c r="P2196" s="7"/>
      <c r="Q2196" s="3"/>
      <c r="R2196" s="3"/>
      <c r="S2196" s="3"/>
      <c r="T2196" s="3"/>
      <c r="U2196" s="3">
        <v>0</v>
      </c>
      <c r="V2196" s="3"/>
      <c r="W2196" s="3"/>
      <c r="X2196" s="3"/>
      <c r="Y2196" s="3"/>
      <c r="Z2196" s="17"/>
      <c r="AA2196" s="2"/>
      <c r="AB2196" s="2"/>
      <c r="AC2196" s="2"/>
      <c r="AD2196" s="2"/>
      <c r="AE2196" s="2">
        <v>35</v>
      </c>
      <c r="AF2196" s="2"/>
      <c r="AG2196" s="2"/>
      <c r="AH2196" s="2"/>
      <c r="AI2196" s="2"/>
      <c r="AJ2196" s="10"/>
    </row>
    <row r="2197" spans="1:36">
      <c r="A2197" t="s">
        <v>3777</v>
      </c>
      <c r="B2197" t="s">
        <v>3778</v>
      </c>
      <c r="C2197" t="s">
        <v>3779</v>
      </c>
      <c r="D2197" t="s">
        <v>3850</v>
      </c>
      <c r="E2197" t="s">
        <v>3851</v>
      </c>
      <c r="F2197" s="7"/>
      <c r="G2197" s="3">
        <v>0</v>
      </c>
      <c r="H2197" s="3"/>
      <c r="I2197" s="3"/>
      <c r="J2197" s="3"/>
      <c r="K2197" s="3">
        <v>0</v>
      </c>
      <c r="L2197" s="3"/>
      <c r="M2197" s="3"/>
      <c r="N2197" s="3"/>
      <c r="O2197" s="3">
        <v>0</v>
      </c>
      <c r="P2197" s="7"/>
      <c r="Q2197" s="3">
        <v>0</v>
      </c>
      <c r="R2197" s="3"/>
      <c r="S2197" s="3"/>
      <c r="T2197" s="3"/>
      <c r="U2197" s="3">
        <v>0</v>
      </c>
      <c r="V2197" s="3"/>
      <c r="W2197" s="3"/>
      <c r="X2197" s="3"/>
      <c r="Y2197" s="3">
        <v>0</v>
      </c>
      <c r="Z2197" s="17"/>
      <c r="AA2197" s="2">
        <v>14</v>
      </c>
      <c r="AB2197" s="2"/>
      <c r="AC2197" s="2"/>
      <c r="AD2197" s="2"/>
      <c r="AE2197" s="2">
        <v>9</v>
      </c>
      <c r="AF2197" s="2"/>
      <c r="AG2197" s="2"/>
      <c r="AH2197" s="2"/>
      <c r="AI2197" s="2">
        <v>9</v>
      </c>
      <c r="AJ2197" s="10"/>
    </row>
    <row r="2198" spans="1:36">
      <c r="A2198" t="s">
        <v>3777</v>
      </c>
      <c r="B2198" t="s">
        <v>3778</v>
      </c>
      <c r="C2198" t="s">
        <v>3779</v>
      </c>
      <c r="D2198" t="s">
        <v>5197</v>
      </c>
      <c r="E2198" t="s">
        <v>5198</v>
      </c>
      <c r="F2198" s="7"/>
      <c r="G2198" s="3"/>
      <c r="H2198" s="3"/>
      <c r="I2198" s="3">
        <v>4.4444444444444398E-2</v>
      </c>
      <c r="J2198" s="3"/>
      <c r="K2198" s="3"/>
      <c r="L2198" s="3"/>
      <c r="M2198" s="3"/>
      <c r="N2198" s="3"/>
      <c r="O2198" s="3"/>
      <c r="P2198" s="7"/>
      <c r="Q2198" s="3"/>
      <c r="R2198" s="3"/>
      <c r="S2198" s="3">
        <v>0</v>
      </c>
      <c r="T2198" s="3"/>
      <c r="U2198" s="3"/>
      <c r="V2198" s="3"/>
      <c r="W2198" s="3"/>
      <c r="X2198" s="3"/>
      <c r="Y2198" s="3"/>
      <c r="Z2198" s="17"/>
      <c r="AA2198" s="2"/>
      <c r="AB2198" s="2"/>
      <c r="AC2198" s="2">
        <v>45</v>
      </c>
      <c r="AD2198" s="2"/>
      <c r="AE2198" s="2"/>
      <c r="AF2198" s="2"/>
      <c r="AG2198" s="2"/>
      <c r="AH2198" s="2"/>
      <c r="AI2198" s="2"/>
      <c r="AJ2198" s="10"/>
    </row>
    <row r="2199" spans="1:36">
      <c r="A2199" t="s">
        <v>3777</v>
      </c>
      <c r="B2199" t="s">
        <v>3778</v>
      </c>
      <c r="C2199" t="s">
        <v>3779</v>
      </c>
      <c r="D2199" t="s">
        <v>5199</v>
      </c>
      <c r="E2199" t="s">
        <v>5200</v>
      </c>
      <c r="F2199" s="7">
        <v>0.10344827586206901</v>
      </c>
      <c r="G2199" s="3"/>
      <c r="H2199" s="3"/>
      <c r="I2199" s="3"/>
      <c r="J2199" s="3"/>
      <c r="K2199" s="3"/>
      <c r="L2199" s="3"/>
      <c r="M2199" s="3"/>
      <c r="N2199" s="3"/>
      <c r="O2199" s="3"/>
      <c r="P2199" s="7">
        <v>3.4482758620689703E-2</v>
      </c>
      <c r="Q2199" s="3"/>
      <c r="R2199" s="3"/>
      <c r="S2199" s="3"/>
      <c r="T2199" s="3"/>
      <c r="U2199" s="3"/>
      <c r="V2199" s="3"/>
      <c r="W2199" s="3"/>
      <c r="X2199" s="3"/>
      <c r="Y2199" s="3"/>
      <c r="Z2199" s="17">
        <v>29</v>
      </c>
      <c r="AA2199" s="2"/>
      <c r="AB2199" s="2"/>
      <c r="AC2199" s="2"/>
      <c r="AD2199" s="2"/>
      <c r="AE2199" s="2"/>
      <c r="AF2199" s="2"/>
      <c r="AG2199" s="2"/>
      <c r="AH2199" s="2"/>
      <c r="AI2199" s="2"/>
      <c r="AJ2199" s="10"/>
    </row>
    <row r="2200" spans="1:36">
      <c r="A2200" t="s">
        <v>3777</v>
      </c>
      <c r="B2200" t="s">
        <v>3778</v>
      </c>
      <c r="C2200" t="s">
        <v>3779</v>
      </c>
      <c r="D2200" t="s">
        <v>5201</v>
      </c>
      <c r="E2200" t="s">
        <v>5202</v>
      </c>
      <c r="F2200" s="7"/>
      <c r="G2200" s="3"/>
      <c r="H2200" s="3"/>
      <c r="I2200" s="3">
        <v>0.08</v>
      </c>
      <c r="J2200" s="3"/>
      <c r="K2200" s="3"/>
      <c r="L2200" s="3"/>
      <c r="M2200" s="3"/>
      <c r="N2200" s="3"/>
      <c r="O2200" s="3"/>
      <c r="P2200" s="7"/>
      <c r="Q2200" s="3"/>
      <c r="R2200" s="3"/>
      <c r="S2200" s="3">
        <v>0</v>
      </c>
      <c r="T2200" s="3"/>
      <c r="U2200" s="3"/>
      <c r="V2200" s="3"/>
      <c r="W2200" s="3"/>
      <c r="X2200" s="3"/>
      <c r="Y2200" s="3"/>
      <c r="Z2200" s="17"/>
      <c r="AA2200" s="2"/>
      <c r="AB2200" s="2"/>
      <c r="AC2200" s="2">
        <v>25</v>
      </c>
      <c r="AD2200" s="2"/>
      <c r="AE2200" s="2"/>
      <c r="AF2200" s="2"/>
      <c r="AG2200" s="2"/>
      <c r="AH2200" s="2"/>
      <c r="AI2200" s="2"/>
      <c r="AJ2200" s="10"/>
    </row>
    <row r="2201" spans="1:36">
      <c r="A2201" t="s">
        <v>3777</v>
      </c>
      <c r="B2201" t="s">
        <v>3778</v>
      </c>
      <c r="C2201" t="s">
        <v>3779</v>
      </c>
      <c r="D2201" t="s">
        <v>3852</v>
      </c>
      <c r="E2201" t="s">
        <v>3853</v>
      </c>
      <c r="F2201" s="7">
        <v>0</v>
      </c>
      <c r="G2201" s="3">
        <v>9.3023255813953501E-2</v>
      </c>
      <c r="H2201" s="3">
        <v>0.108108108108108</v>
      </c>
      <c r="I2201" s="3">
        <v>9.375E-2</v>
      </c>
      <c r="J2201" s="3">
        <v>0.28571428571428598</v>
      </c>
      <c r="K2201" s="3">
        <v>0.33333333333333298</v>
      </c>
      <c r="L2201" s="3">
        <v>0.108108108108108</v>
      </c>
      <c r="M2201" s="3">
        <v>0.5</v>
      </c>
      <c r="N2201" s="3">
        <v>9.375E-2</v>
      </c>
      <c r="O2201" s="3">
        <v>0</v>
      </c>
      <c r="P2201" s="7">
        <v>5.5555555555555601E-2</v>
      </c>
      <c r="Q2201" s="3">
        <v>2.32558139534884E-2</v>
      </c>
      <c r="R2201" s="3">
        <v>0</v>
      </c>
      <c r="S2201" s="3">
        <v>6.25E-2</v>
      </c>
      <c r="T2201" s="3">
        <v>0</v>
      </c>
      <c r="U2201" s="3">
        <v>0.1</v>
      </c>
      <c r="V2201" s="3">
        <v>0.21621621621621601</v>
      </c>
      <c r="W2201" s="3">
        <v>0</v>
      </c>
      <c r="X2201" s="3">
        <v>0.25</v>
      </c>
      <c r="Y2201" s="3">
        <v>0.21212121212121199</v>
      </c>
      <c r="Z2201" s="17">
        <v>36</v>
      </c>
      <c r="AA2201" s="2">
        <v>43</v>
      </c>
      <c r="AB2201" s="2">
        <v>37</v>
      </c>
      <c r="AC2201" s="2">
        <v>32</v>
      </c>
      <c r="AD2201" s="2">
        <v>28</v>
      </c>
      <c r="AE2201" s="2">
        <v>30</v>
      </c>
      <c r="AF2201" s="2">
        <v>37</v>
      </c>
      <c r="AG2201" s="2">
        <v>30</v>
      </c>
      <c r="AH2201" s="2">
        <v>32</v>
      </c>
      <c r="AI2201" s="2">
        <v>33</v>
      </c>
      <c r="AJ2201" s="10"/>
    </row>
    <row r="2202" spans="1:36">
      <c r="A2202" t="s">
        <v>3777</v>
      </c>
      <c r="B2202" t="s">
        <v>3778</v>
      </c>
      <c r="C2202" t="s">
        <v>3779</v>
      </c>
      <c r="D2202" t="s">
        <v>5203</v>
      </c>
      <c r="E2202" t="s">
        <v>5204</v>
      </c>
      <c r="F2202" s="7">
        <v>0.2</v>
      </c>
      <c r="G2202" s="3"/>
      <c r="H2202" s="3"/>
      <c r="I2202" s="3"/>
      <c r="J2202" s="3"/>
      <c r="K2202" s="3"/>
      <c r="L2202" s="3"/>
      <c r="M2202" s="3"/>
      <c r="N2202" s="3"/>
      <c r="O2202" s="3"/>
      <c r="P2202" s="7">
        <v>0</v>
      </c>
      <c r="Q2202" s="3"/>
      <c r="R2202" s="3"/>
      <c r="S2202" s="3"/>
      <c r="T2202" s="3"/>
      <c r="U2202" s="3"/>
      <c r="V2202" s="3"/>
      <c r="W2202" s="3"/>
      <c r="X2202" s="3"/>
      <c r="Y2202" s="3"/>
      <c r="Z2202" s="17">
        <v>20</v>
      </c>
      <c r="AA2202" s="2"/>
      <c r="AB2202" s="2"/>
      <c r="AC2202" s="2"/>
      <c r="AD2202" s="2"/>
      <c r="AE2202" s="2"/>
      <c r="AF2202" s="2"/>
      <c r="AG2202" s="2"/>
      <c r="AH2202" s="2"/>
      <c r="AI2202" s="2"/>
      <c r="AJ2202" s="10"/>
    </row>
    <row r="2203" spans="1:36">
      <c r="A2203" t="s">
        <v>3777</v>
      </c>
      <c r="B2203" t="s">
        <v>3778</v>
      </c>
      <c r="C2203" t="s">
        <v>3779</v>
      </c>
      <c r="D2203" t="s">
        <v>3854</v>
      </c>
      <c r="E2203" t="s">
        <v>3855</v>
      </c>
      <c r="F2203" s="7"/>
      <c r="G2203" s="3"/>
      <c r="H2203" s="3">
        <v>0</v>
      </c>
      <c r="I2203" s="3"/>
      <c r="J2203" s="3"/>
      <c r="K2203" s="3"/>
      <c r="L2203" s="3"/>
      <c r="M2203" s="3"/>
      <c r="N2203" s="3"/>
      <c r="O2203" s="3">
        <v>0</v>
      </c>
      <c r="P2203" s="7"/>
      <c r="Q2203" s="3"/>
      <c r="R2203" s="3">
        <v>0</v>
      </c>
      <c r="S2203" s="3"/>
      <c r="T2203" s="3"/>
      <c r="U2203" s="3"/>
      <c r="V2203" s="3"/>
      <c r="W2203" s="3"/>
      <c r="X2203" s="3"/>
      <c r="Y2203" s="3">
        <v>0</v>
      </c>
      <c r="Z2203" s="17"/>
      <c r="AA2203" s="2"/>
      <c r="AB2203" s="2">
        <v>10</v>
      </c>
      <c r="AC2203" s="2"/>
      <c r="AD2203" s="2"/>
      <c r="AE2203" s="2"/>
      <c r="AF2203" s="2"/>
      <c r="AG2203" s="2"/>
      <c r="AH2203" s="2"/>
      <c r="AI2203" s="2">
        <v>8</v>
      </c>
      <c r="AJ2203" s="10"/>
    </row>
    <row r="2204" spans="1:36">
      <c r="A2204" t="s">
        <v>3777</v>
      </c>
      <c r="B2204" t="s">
        <v>3778</v>
      </c>
      <c r="C2204" t="s">
        <v>3779</v>
      </c>
      <c r="D2204" t="s">
        <v>5205</v>
      </c>
      <c r="E2204" t="s">
        <v>5206</v>
      </c>
      <c r="F2204" s="7"/>
      <c r="G2204" s="3"/>
      <c r="H2204" s="3"/>
      <c r="I2204" s="3"/>
      <c r="J2204" s="3"/>
      <c r="K2204" s="3">
        <v>0.15384615384615399</v>
      </c>
      <c r="L2204" s="3"/>
      <c r="M2204" s="3"/>
      <c r="N2204" s="3"/>
      <c r="O2204" s="3"/>
      <c r="P2204" s="7"/>
      <c r="Q2204" s="3"/>
      <c r="R2204" s="3"/>
      <c r="S2204" s="3"/>
      <c r="T2204" s="3"/>
      <c r="U2204" s="3">
        <v>3.8461538461538498E-2</v>
      </c>
      <c r="V2204" s="3"/>
      <c r="W2204" s="3"/>
      <c r="X2204" s="3"/>
      <c r="Y2204" s="3"/>
      <c r="Z2204" s="17"/>
      <c r="AA2204" s="2"/>
      <c r="AB2204" s="2"/>
      <c r="AC2204" s="2"/>
      <c r="AD2204" s="2"/>
      <c r="AE2204" s="2">
        <v>26</v>
      </c>
      <c r="AF2204" s="2"/>
      <c r="AG2204" s="2"/>
      <c r="AH2204" s="2"/>
      <c r="AI2204" s="2"/>
      <c r="AJ2204" s="10"/>
    </row>
    <row r="2205" spans="1:36">
      <c r="A2205" t="s">
        <v>3777</v>
      </c>
      <c r="B2205" t="s">
        <v>3778</v>
      </c>
      <c r="C2205" t="s">
        <v>3779</v>
      </c>
      <c r="D2205" t="s">
        <v>5207</v>
      </c>
      <c r="E2205" t="s">
        <v>5208</v>
      </c>
      <c r="F2205" s="7"/>
      <c r="G2205" s="3"/>
      <c r="H2205" s="3"/>
      <c r="I2205" s="3"/>
      <c r="J2205" s="3"/>
      <c r="K2205" s="3">
        <v>6.6666666666666693E-2</v>
      </c>
      <c r="L2205" s="3"/>
      <c r="M2205" s="3"/>
      <c r="N2205" s="3"/>
      <c r="O2205" s="3"/>
      <c r="P2205" s="7"/>
      <c r="Q2205" s="3"/>
      <c r="R2205" s="3"/>
      <c r="S2205" s="3"/>
      <c r="T2205" s="3"/>
      <c r="U2205" s="3">
        <v>0</v>
      </c>
      <c r="V2205" s="3"/>
      <c r="W2205" s="3"/>
      <c r="X2205" s="3"/>
      <c r="Y2205" s="3"/>
      <c r="Z2205" s="17"/>
      <c r="AA2205" s="2"/>
      <c r="AB2205" s="2"/>
      <c r="AC2205" s="2"/>
      <c r="AD2205" s="2"/>
      <c r="AE2205" s="2">
        <v>15</v>
      </c>
      <c r="AF2205" s="2"/>
      <c r="AG2205" s="2"/>
      <c r="AH2205" s="2"/>
      <c r="AI2205" s="2"/>
      <c r="AJ2205" s="10"/>
    </row>
    <row r="2206" spans="1:36">
      <c r="A2206" t="s">
        <v>3777</v>
      </c>
      <c r="B2206" t="s">
        <v>3778</v>
      </c>
      <c r="C2206" t="s">
        <v>3779</v>
      </c>
      <c r="D2206" t="s">
        <v>3856</v>
      </c>
      <c r="E2206" t="s">
        <v>3857</v>
      </c>
      <c r="F2206" s="7"/>
      <c r="G2206" s="3"/>
      <c r="H2206" s="3"/>
      <c r="I2206" s="3">
        <v>6.8965517241379296E-2</v>
      </c>
      <c r="J2206" s="3"/>
      <c r="K2206" s="3"/>
      <c r="L2206" s="3"/>
      <c r="M2206" s="3">
        <v>9.6774193548387094E-2</v>
      </c>
      <c r="N2206" s="3"/>
      <c r="O2206" s="3"/>
      <c r="P2206" s="7"/>
      <c r="Q2206" s="3"/>
      <c r="R2206" s="3"/>
      <c r="S2206" s="3">
        <v>0</v>
      </c>
      <c r="T2206" s="3"/>
      <c r="U2206" s="3"/>
      <c r="V2206" s="3"/>
      <c r="W2206" s="3">
        <v>0</v>
      </c>
      <c r="X2206" s="3"/>
      <c r="Y2206" s="3"/>
      <c r="Z2206" s="17"/>
      <c r="AA2206" s="2"/>
      <c r="AB2206" s="2"/>
      <c r="AC2206" s="2">
        <v>29</v>
      </c>
      <c r="AD2206" s="2"/>
      <c r="AE2206" s="2"/>
      <c r="AF2206" s="2"/>
      <c r="AG2206" s="2">
        <v>31</v>
      </c>
      <c r="AH2206" s="2"/>
      <c r="AI2206" s="2"/>
      <c r="AJ2206" s="10"/>
    </row>
    <row r="2207" spans="1:36">
      <c r="A2207" t="s">
        <v>3777</v>
      </c>
      <c r="B2207" t="s">
        <v>3778</v>
      </c>
      <c r="C2207" t="s">
        <v>3779</v>
      </c>
      <c r="D2207" t="s">
        <v>3858</v>
      </c>
      <c r="E2207" t="s">
        <v>3859</v>
      </c>
      <c r="F2207" s="7"/>
      <c r="G2207" s="3"/>
      <c r="H2207" s="3">
        <v>0.16666666666666699</v>
      </c>
      <c r="I2207" s="3"/>
      <c r="J2207" s="3"/>
      <c r="K2207" s="3"/>
      <c r="L2207" s="3">
        <v>0.1</v>
      </c>
      <c r="M2207" s="3"/>
      <c r="N2207" s="3"/>
      <c r="O2207" s="3"/>
      <c r="P2207" s="7"/>
      <c r="Q2207" s="3"/>
      <c r="R2207" s="3">
        <v>0</v>
      </c>
      <c r="S2207" s="3"/>
      <c r="T2207" s="3"/>
      <c r="U2207" s="3"/>
      <c r="V2207" s="3">
        <v>0</v>
      </c>
      <c r="W2207" s="3"/>
      <c r="X2207" s="3"/>
      <c r="Y2207" s="3"/>
      <c r="Z2207" s="17"/>
      <c r="AA2207" s="2"/>
      <c r="AB2207" s="2">
        <v>30</v>
      </c>
      <c r="AC2207" s="2"/>
      <c r="AD2207" s="2"/>
      <c r="AE2207" s="2"/>
      <c r="AF2207" s="2">
        <v>30</v>
      </c>
      <c r="AG2207" s="2"/>
      <c r="AH2207" s="2"/>
      <c r="AI2207" s="2"/>
      <c r="AJ2207" s="10"/>
    </row>
    <row r="2208" spans="1:36">
      <c r="A2208" t="s">
        <v>3777</v>
      </c>
      <c r="B2208" t="s">
        <v>3778</v>
      </c>
      <c r="C2208" t="s">
        <v>3779</v>
      </c>
      <c r="D2208" t="s">
        <v>5209</v>
      </c>
      <c r="E2208" t="s">
        <v>5210</v>
      </c>
      <c r="F2208" s="7"/>
      <c r="G2208" s="3">
        <v>0.15</v>
      </c>
      <c r="H2208" s="3"/>
      <c r="I2208" s="3"/>
      <c r="J2208" s="3"/>
      <c r="K2208" s="3">
        <v>0.16666666666666699</v>
      </c>
      <c r="L2208" s="3"/>
      <c r="M2208" s="3"/>
      <c r="N2208" s="3"/>
      <c r="O2208" s="3"/>
      <c r="P2208" s="7"/>
      <c r="Q2208" s="3">
        <v>0</v>
      </c>
      <c r="R2208" s="3"/>
      <c r="S2208" s="3"/>
      <c r="T2208" s="3"/>
      <c r="U2208" s="3">
        <v>0</v>
      </c>
      <c r="V2208" s="3"/>
      <c r="W2208" s="3"/>
      <c r="X2208" s="3"/>
      <c r="Y2208" s="3"/>
      <c r="Z2208" s="17"/>
      <c r="AA2208" s="2">
        <v>20</v>
      </c>
      <c r="AB2208" s="2"/>
      <c r="AC2208" s="2"/>
      <c r="AD2208" s="2"/>
      <c r="AE2208" s="2">
        <v>12</v>
      </c>
      <c r="AF2208" s="2"/>
      <c r="AG2208" s="2"/>
      <c r="AH2208" s="2"/>
      <c r="AI2208" s="2"/>
      <c r="AJ2208" s="10"/>
    </row>
    <row r="2209" spans="1:36">
      <c r="A2209" t="s">
        <v>3777</v>
      </c>
      <c r="B2209" t="s">
        <v>3778</v>
      </c>
      <c r="C2209" t="s">
        <v>3779</v>
      </c>
      <c r="D2209" t="s">
        <v>3860</v>
      </c>
      <c r="E2209" t="s">
        <v>3861</v>
      </c>
      <c r="F2209" s="7"/>
      <c r="G2209" s="3"/>
      <c r="H2209" s="3"/>
      <c r="I2209" s="3"/>
      <c r="J2209" s="3"/>
      <c r="K2209" s="3"/>
      <c r="L2209" s="3"/>
      <c r="M2209" s="3">
        <v>0.14583333333333301</v>
      </c>
      <c r="N2209" s="3"/>
      <c r="O2209" s="3"/>
      <c r="P2209" s="7"/>
      <c r="Q2209" s="3"/>
      <c r="R2209" s="3"/>
      <c r="S2209" s="3"/>
      <c r="T2209" s="3"/>
      <c r="U2209" s="3"/>
      <c r="V2209" s="3"/>
      <c r="W2209" s="3">
        <v>2.0833333333333301E-2</v>
      </c>
      <c r="X2209" s="3"/>
      <c r="Y2209" s="3"/>
      <c r="Z2209" s="17"/>
      <c r="AA2209" s="2"/>
      <c r="AB2209" s="2"/>
      <c r="AC2209" s="2"/>
      <c r="AD2209" s="2"/>
      <c r="AE2209" s="2"/>
      <c r="AF2209" s="2"/>
      <c r="AG2209" s="2">
        <v>48</v>
      </c>
      <c r="AH2209" s="2"/>
      <c r="AI2209" s="2"/>
      <c r="AJ2209" s="10"/>
    </row>
    <row r="2210" spans="1:36">
      <c r="A2210" t="s">
        <v>3777</v>
      </c>
      <c r="B2210" t="s">
        <v>3778</v>
      </c>
      <c r="C2210" t="s">
        <v>3779</v>
      </c>
      <c r="D2210" t="s">
        <v>3862</v>
      </c>
      <c r="E2210" t="s">
        <v>3863</v>
      </c>
      <c r="F2210" s="7"/>
      <c r="G2210" s="3"/>
      <c r="H2210" s="3"/>
      <c r="I2210" s="3"/>
      <c r="J2210" s="3">
        <v>0.15151515151515199</v>
      </c>
      <c r="K2210" s="3"/>
      <c r="L2210" s="3"/>
      <c r="M2210" s="3"/>
      <c r="N2210" s="3">
        <v>0.125</v>
      </c>
      <c r="O2210" s="3"/>
      <c r="P2210" s="7"/>
      <c r="Q2210" s="3"/>
      <c r="R2210" s="3"/>
      <c r="S2210" s="3"/>
      <c r="T2210" s="3">
        <v>0</v>
      </c>
      <c r="U2210" s="3"/>
      <c r="V2210" s="3"/>
      <c r="W2210" s="3"/>
      <c r="X2210" s="3">
        <v>3.125E-2</v>
      </c>
      <c r="Y2210" s="3"/>
      <c r="Z2210" s="17"/>
      <c r="AA2210" s="2"/>
      <c r="AB2210" s="2"/>
      <c r="AC2210" s="2"/>
      <c r="AD2210" s="2">
        <v>33</v>
      </c>
      <c r="AE2210" s="2"/>
      <c r="AF2210" s="2"/>
      <c r="AG2210" s="2"/>
      <c r="AH2210" s="2">
        <v>32</v>
      </c>
      <c r="AI2210" s="2"/>
      <c r="AJ2210" s="10"/>
    </row>
    <row r="2211" spans="1:36">
      <c r="A2211" t="s">
        <v>3777</v>
      </c>
      <c r="B2211" t="s">
        <v>3778</v>
      </c>
      <c r="C2211" t="s">
        <v>3779</v>
      </c>
      <c r="D2211" t="s">
        <v>5211</v>
      </c>
      <c r="E2211" t="s">
        <v>5212</v>
      </c>
      <c r="F2211" s="7"/>
      <c r="G2211" s="3">
        <v>0.18518518518518501</v>
      </c>
      <c r="H2211" s="3"/>
      <c r="I2211" s="3"/>
      <c r="J2211" s="3"/>
      <c r="K2211" s="3"/>
      <c r="L2211" s="3"/>
      <c r="M2211" s="3"/>
      <c r="N2211" s="3"/>
      <c r="O2211" s="3"/>
      <c r="P2211" s="7"/>
      <c r="Q2211" s="3">
        <v>3.7037037037037E-2</v>
      </c>
      <c r="R2211" s="3"/>
      <c r="S2211" s="3"/>
      <c r="T2211" s="3"/>
      <c r="U2211" s="3"/>
      <c r="V2211" s="3"/>
      <c r="W2211" s="3"/>
      <c r="X2211" s="3"/>
      <c r="Y2211" s="3"/>
      <c r="Z2211" s="17"/>
      <c r="AA2211" s="2">
        <v>27</v>
      </c>
      <c r="AB2211" s="2"/>
      <c r="AC2211" s="2"/>
      <c r="AD2211" s="2"/>
      <c r="AE2211" s="2"/>
      <c r="AF2211" s="2"/>
      <c r="AG2211" s="2"/>
      <c r="AH2211" s="2"/>
      <c r="AI2211" s="2"/>
      <c r="AJ2211" s="10"/>
    </row>
    <row r="2212" spans="1:36">
      <c r="A2212" t="s">
        <v>3777</v>
      </c>
      <c r="B2212" t="s">
        <v>3778</v>
      </c>
      <c r="C2212" t="s">
        <v>3779</v>
      </c>
      <c r="D2212" t="s">
        <v>3864</v>
      </c>
      <c r="E2212" t="s">
        <v>3865</v>
      </c>
      <c r="F2212" s="7"/>
      <c r="G2212" s="3"/>
      <c r="H2212" s="3"/>
      <c r="I2212" s="3"/>
      <c r="J2212" s="3"/>
      <c r="K2212" s="3"/>
      <c r="L2212" s="3">
        <v>0</v>
      </c>
      <c r="M2212" s="3"/>
      <c r="N2212" s="3"/>
      <c r="O2212" s="3"/>
      <c r="P2212" s="7"/>
      <c r="Q2212" s="3"/>
      <c r="R2212" s="3"/>
      <c r="S2212" s="3"/>
      <c r="T2212" s="3"/>
      <c r="U2212" s="3"/>
      <c r="V2212" s="3">
        <v>0</v>
      </c>
      <c r="W2212" s="3"/>
      <c r="X2212" s="3"/>
      <c r="Y2212" s="3"/>
      <c r="Z2212" s="17"/>
      <c r="AA2212" s="2"/>
      <c r="AB2212" s="2"/>
      <c r="AC2212" s="2"/>
      <c r="AD2212" s="2"/>
      <c r="AE2212" s="2"/>
      <c r="AF2212" s="2">
        <v>7</v>
      </c>
      <c r="AG2212" s="2"/>
      <c r="AH2212" s="2"/>
      <c r="AI2212" s="2"/>
      <c r="AJ2212" s="10"/>
    </row>
    <row r="2213" spans="1:36">
      <c r="A2213" t="s">
        <v>3777</v>
      </c>
      <c r="B2213" t="s">
        <v>3778</v>
      </c>
      <c r="C2213" t="s">
        <v>3779</v>
      </c>
      <c r="D2213" t="s">
        <v>5213</v>
      </c>
      <c r="E2213" t="s">
        <v>5214</v>
      </c>
      <c r="F2213" s="7"/>
      <c r="G2213" s="3"/>
      <c r="H2213" s="3">
        <v>0</v>
      </c>
      <c r="I2213" s="3"/>
      <c r="J2213" s="3"/>
      <c r="K2213" s="3">
        <v>6.25E-2</v>
      </c>
      <c r="L2213" s="3"/>
      <c r="M2213" s="3"/>
      <c r="N2213" s="3"/>
      <c r="O2213" s="3"/>
      <c r="P2213" s="7"/>
      <c r="Q2213" s="3"/>
      <c r="R2213" s="3">
        <v>0</v>
      </c>
      <c r="S2213" s="3"/>
      <c r="T2213" s="3"/>
      <c r="U2213" s="3">
        <v>0</v>
      </c>
      <c r="V2213" s="3"/>
      <c r="W2213" s="3"/>
      <c r="X2213" s="3"/>
      <c r="Y2213" s="3"/>
      <c r="Z2213" s="17"/>
      <c r="AA2213" s="2"/>
      <c r="AB2213" s="2">
        <v>7</v>
      </c>
      <c r="AC2213" s="2"/>
      <c r="AD2213" s="2"/>
      <c r="AE2213" s="2">
        <v>32</v>
      </c>
      <c r="AF2213" s="2"/>
      <c r="AG2213" s="2"/>
      <c r="AH2213" s="2"/>
      <c r="AI2213" s="2"/>
      <c r="AJ2213" s="10"/>
    </row>
    <row r="2214" spans="1:36">
      <c r="A2214" t="s">
        <v>3777</v>
      </c>
      <c r="B2214" t="s">
        <v>3778</v>
      </c>
      <c r="C2214" t="s">
        <v>3779</v>
      </c>
      <c r="D2214" t="s">
        <v>5215</v>
      </c>
      <c r="E2214" t="s">
        <v>5216</v>
      </c>
      <c r="F2214" s="7"/>
      <c r="G2214" s="3"/>
      <c r="H2214" s="3"/>
      <c r="I2214" s="3">
        <v>6.0606060606060601E-2</v>
      </c>
      <c r="J2214" s="3"/>
      <c r="K2214" s="3"/>
      <c r="L2214" s="3"/>
      <c r="M2214" s="3"/>
      <c r="N2214" s="3"/>
      <c r="O2214" s="3"/>
      <c r="P2214" s="7"/>
      <c r="Q2214" s="3"/>
      <c r="R2214" s="3"/>
      <c r="S2214" s="3">
        <v>0</v>
      </c>
      <c r="T2214" s="3"/>
      <c r="U2214" s="3"/>
      <c r="V2214" s="3"/>
      <c r="W2214" s="3"/>
      <c r="X2214" s="3"/>
      <c r="Y2214" s="3"/>
      <c r="Z2214" s="17"/>
      <c r="AA2214" s="2"/>
      <c r="AB2214" s="2"/>
      <c r="AC2214" s="2">
        <v>33</v>
      </c>
      <c r="AD2214" s="2"/>
      <c r="AE2214" s="2"/>
      <c r="AF2214" s="2"/>
      <c r="AG2214" s="2"/>
      <c r="AH2214" s="2"/>
      <c r="AI2214" s="2"/>
      <c r="AJ2214" s="10"/>
    </row>
    <row r="2215" spans="1:36">
      <c r="A2215" t="s">
        <v>3777</v>
      </c>
      <c r="B2215" t="s">
        <v>3778</v>
      </c>
      <c r="C2215" t="s">
        <v>3779</v>
      </c>
      <c r="D2215" t="s">
        <v>3866</v>
      </c>
      <c r="E2215" t="s">
        <v>3867</v>
      </c>
      <c r="F2215" s="7"/>
      <c r="G2215" s="3"/>
      <c r="H2215" s="3"/>
      <c r="I2215" s="3"/>
      <c r="J2215" s="3">
        <v>3.03030303030303E-2</v>
      </c>
      <c r="K2215" s="3"/>
      <c r="L2215" s="3"/>
      <c r="M2215" s="3"/>
      <c r="N2215" s="3"/>
      <c r="O2215" s="3">
        <v>0</v>
      </c>
      <c r="P2215" s="7"/>
      <c r="Q2215" s="3"/>
      <c r="R2215" s="3"/>
      <c r="S2215" s="3"/>
      <c r="T2215" s="3">
        <v>0</v>
      </c>
      <c r="U2215" s="3"/>
      <c r="V2215" s="3"/>
      <c r="W2215" s="3"/>
      <c r="X2215" s="3"/>
      <c r="Y2215" s="3">
        <v>0</v>
      </c>
      <c r="Z2215" s="17"/>
      <c r="AA2215" s="2"/>
      <c r="AB2215" s="2"/>
      <c r="AC2215" s="2"/>
      <c r="AD2215" s="2">
        <v>33</v>
      </c>
      <c r="AE2215" s="2"/>
      <c r="AF2215" s="2"/>
      <c r="AG2215" s="2"/>
      <c r="AH2215" s="2"/>
      <c r="AI2215" s="2">
        <v>28</v>
      </c>
      <c r="AJ2215" s="10"/>
    </row>
    <row r="2216" spans="1:36">
      <c r="A2216" t="s">
        <v>3777</v>
      </c>
      <c r="B2216" t="s">
        <v>3778</v>
      </c>
      <c r="C2216" t="s">
        <v>3779</v>
      </c>
      <c r="D2216" t="s">
        <v>3868</v>
      </c>
      <c r="E2216" t="s">
        <v>3869</v>
      </c>
      <c r="F2216" s="7"/>
      <c r="G2216" s="3"/>
      <c r="H2216" s="3"/>
      <c r="I2216" s="3"/>
      <c r="J2216" s="3"/>
      <c r="K2216" s="3"/>
      <c r="L2216" s="3">
        <v>0</v>
      </c>
      <c r="M2216" s="3"/>
      <c r="N2216" s="3"/>
      <c r="O2216" s="3"/>
      <c r="P2216" s="7"/>
      <c r="Q2216" s="3"/>
      <c r="R2216" s="3"/>
      <c r="S2216" s="3"/>
      <c r="T2216" s="3"/>
      <c r="U2216" s="3"/>
      <c r="V2216" s="3">
        <v>0</v>
      </c>
      <c r="W2216" s="3"/>
      <c r="X2216" s="3"/>
      <c r="Y2216" s="3"/>
      <c r="Z2216" s="17"/>
      <c r="AA2216" s="2"/>
      <c r="AB2216" s="2"/>
      <c r="AC2216" s="2"/>
      <c r="AD2216" s="2"/>
      <c r="AE2216" s="2"/>
      <c r="AF2216" s="2">
        <v>25</v>
      </c>
      <c r="AG2216" s="2"/>
      <c r="AH2216" s="2"/>
      <c r="AI2216" s="2"/>
      <c r="AJ2216" s="10"/>
    </row>
    <row r="2217" spans="1:36">
      <c r="A2217" t="s">
        <v>3777</v>
      </c>
      <c r="B2217" t="s">
        <v>3778</v>
      </c>
      <c r="C2217" t="s">
        <v>3779</v>
      </c>
      <c r="D2217" t="s">
        <v>5217</v>
      </c>
      <c r="E2217" t="s">
        <v>5218</v>
      </c>
      <c r="F2217" s="7"/>
      <c r="G2217" s="3">
        <v>7.69230769230769E-2</v>
      </c>
      <c r="H2217" s="3"/>
      <c r="I2217" s="3"/>
      <c r="J2217" s="3"/>
      <c r="K2217" s="3"/>
      <c r="L2217" s="3"/>
      <c r="M2217" s="3"/>
      <c r="N2217" s="3"/>
      <c r="O2217" s="3"/>
      <c r="P2217" s="7"/>
      <c r="Q2217" s="3"/>
      <c r="R2217" s="3"/>
      <c r="S2217" s="3"/>
      <c r="T2217" s="3"/>
      <c r="U2217" s="3"/>
      <c r="V2217" s="3"/>
      <c r="W2217" s="3"/>
      <c r="X2217" s="3"/>
      <c r="Y2217" s="3"/>
      <c r="Z2217" s="17"/>
      <c r="AA2217" s="2">
        <v>13</v>
      </c>
      <c r="AB2217" s="2"/>
      <c r="AC2217" s="2"/>
      <c r="AD2217" s="2"/>
      <c r="AE2217" s="2"/>
      <c r="AF2217" s="2"/>
      <c r="AG2217" s="2"/>
      <c r="AH2217" s="2"/>
      <c r="AI2217" s="2"/>
      <c r="AJ2217" s="10"/>
    </row>
    <row r="2218" spans="1:36">
      <c r="A2218" t="s">
        <v>3777</v>
      </c>
      <c r="B2218" t="s">
        <v>3778</v>
      </c>
      <c r="C2218" t="s">
        <v>3779</v>
      </c>
      <c r="D2218" t="s">
        <v>3870</v>
      </c>
      <c r="E2218" t="s">
        <v>3871</v>
      </c>
      <c r="F2218" s="7">
        <v>0.2</v>
      </c>
      <c r="G2218" s="3">
        <v>0</v>
      </c>
      <c r="H2218" s="3">
        <v>0</v>
      </c>
      <c r="I2218" s="3">
        <v>0</v>
      </c>
      <c r="J2218" s="3"/>
      <c r="K2218" s="3">
        <v>7.1428571428571397E-2</v>
      </c>
      <c r="L2218" s="3"/>
      <c r="M2218" s="3">
        <v>0.23529411764705899</v>
      </c>
      <c r="N2218" s="3"/>
      <c r="O2218" s="3">
        <v>0.22222222222222199</v>
      </c>
      <c r="P2218" s="7">
        <v>0</v>
      </c>
      <c r="Q2218" s="3">
        <v>0</v>
      </c>
      <c r="R2218" s="3">
        <v>0</v>
      </c>
      <c r="S2218" s="3">
        <v>0</v>
      </c>
      <c r="T2218" s="3"/>
      <c r="U2218" s="3">
        <v>0</v>
      </c>
      <c r="V2218" s="3"/>
      <c r="W2218" s="3">
        <v>0</v>
      </c>
      <c r="X2218" s="3"/>
      <c r="Y2218" s="3">
        <v>0.11111111111111099</v>
      </c>
      <c r="Z2218" s="17">
        <v>10</v>
      </c>
      <c r="AA2218" s="2">
        <v>3</v>
      </c>
      <c r="AB2218" s="2">
        <v>2</v>
      </c>
      <c r="AC2218" s="2">
        <v>18</v>
      </c>
      <c r="AD2218" s="2"/>
      <c r="AE2218" s="2">
        <v>14</v>
      </c>
      <c r="AF2218" s="2"/>
      <c r="AG2218" s="2">
        <v>17</v>
      </c>
      <c r="AH2218" s="2"/>
      <c r="AI2218" s="2">
        <v>18</v>
      </c>
      <c r="AJ2218" s="10"/>
    </row>
    <row r="2219" spans="1:36">
      <c r="A2219" t="s">
        <v>3777</v>
      </c>
      <c r="B2219" t="s">
        <v>3778</v>
      </c>
      <c r="C2219" t="s">
        <v>3779</v>
      </c>
      <c r="D2219" t="s">
        <v>5219</v>
      </c>
      <c r="E2219" t="s">
        <v>5220</v>
      </c>
      <c r="F2219" s="7">
        <v>0</v>
      </c>
      <c r="G2219" s="3"/>
      <c r="H2219" s="3">
        <v>0</v>
      </c>
      <c r="I2219" s="3"/>
      <c r="J2219" s="3"/>
      <c r="K2219" s="3"/>
      <c r="L2219" s="3"/>
      <c r="M2219" s="3"/>
      <c r="N2219" s="3"/>
      <c r="O2219" s="3"/>
      <c r="P2219" s="7"/>
      <c r="Q2219" s="3"/>
      <c r="R2219" s="3"/>
      <c r="S2219" s="3"/>
      <c r="T2219" s="3"/>
      <c r="U2219" s="3"/>
      <c r="V2219" s="3"/>
      <c r="W2219" s="3"/>
      <c r="X2219" s="3"/>
      <c r="Y2219" s="3"/>
      <c r="Z2219" s="17">
        <v>7</v>
      </c>
      <c r="AA2219" s="2"/>
      <c r="AB2219" s="2">
        <v>8</v>
      </c>
      <c r="AC2219" s="2"/>
      <c r="AD2219" s="2"/>
      <c r="AE2219" s="2"/>
      <c r="AF2219" s="2"/>
      <c r="AG2219" s="2"/>
      <c r="AH2219" s="2"/>
      <c r="AI2219" s="2"/>
      <c r="AJ2219" s="10"/>
    </row>
    <row r="2220" spans="1:36">
      <c r="A2220" t="s">
        <v>3777</v>
      </c>
      <c r="B2220" t="s">
        <v>3778</v>
      </c>
      <c r="C2220" t="s">
        <v>3779</v>
      </c>
      <c r="D2220" t="s">
        <v>3872</v>
      </c>
      <c r="E2220" t="s">
        <v>3873</v>
      </c>
      <c r="F2220" s="7">
        <v>0.15384615384615399</v>
      </c>
      <c r="G2220" s="3">
        <v>1</v>
      </c>
      <c r="H2220" s="3"/>
      <c r="I2220" s="3">
        <v>0</v>
      </c>
      <c r="J2220" s="3">
        <v>0.1</v>
      </c>
      <c r="K2220" s="3"/>
      <c r="L2220" s="3"/>
      <c r="M2220" s="3">
        <v>0.15384615384615399</v>
      </c>
      <c r="N2220" s="3">
        <v>0.14285714285714299</v>
      </c>
      <c r="O2220" s="3"/>
      <c r="P2220" s="7">
        <v>0</v>
      </c>
      <c r="Q2220" s="3">
        <v>0</v>
      </c>
      <c r="R2220" s="3"/>
      <c r="S2220" s="3">
        <v>0</v>
      </c>
      <c r="T2220" s="3">
        <v>0</v>
      </c>
      <c r="U2220" s="3"/>
      <c r="V2220" s="3"/>
      <c r="W2220" s="3">
        <v>7.69230769230769E-2</v>
      </c>
      <c r="X2220" s="3">
        <v>7.1428571428571397E-2</v>
      </c>
      <c r="Y2220" s="3"/>
      <c r="Z2220" s="17">
        <v>13</v>
      </c>
      <c r="AA2220" s="2">
        <v>1</v>
      </c>
      <c r="AB2220" s="2"/>
      <c r="AC2220" s="2">
        <v>10</v>
      </c>
      <c r="AD2220" s="2">
        <v>10</v>
      </c>
      <c r="AE2220" s="2"/>
      <c r="AF2220" s="2"/>
      <c r="AG2220" s="2">
        <v>13</v>
      </c>
      <c r="AH2220" s="2">
        <v>14</v>
      </c>
      <c r="AI2220" s="2"/>
      <c r="AJ2220" s="10"/>
    </row>
    <row r="2221" spans="1:36">
      <c r="A2221" t="s">
        <v>3777</v>
      </c>
      <c r="B2221" t="s">
        <v>3778</v>
      </c>
      <c r="C2221" t="s">
        <v>3779</v>
      </c>
      <c r="D2221" t="s">
        <v>5221</v>
      </c>
      <c r="E2221" t="s">
        <v>5222</v>
      </c>
      <c r="F2221" s="7">
        <v>0</v>
      </c>
      <c r="G2221" s="3"/>
      <c r="H2221" s="3">
        <v>0</v>
      </c>
      <c r="I2221" s="3"/>
      <c r="J2221" s="3"/>
      <c r="K2221" s="3"/>
      <c r="L2221" s="3"/>
      <c r="M2221" s="3"/>
      <c r="N2221" s="3"/>
      <c r="O2221" s="3"/>
      <c r="P2221" s="7"/>
      <c r="Q2221" s="3"/>
      <c r="R2221" s="3"/>
      <c r="S2221" s="3"/>
      <c r="T2221" s="3"/>
      <c r="U2221" s="3"/>
      <c r="V2221" s="3"/>
      <c r="W2221" s="3"/>
      <c r="X2221" s="3"/>
      <c r="Y2221" s="3"/>
      <c r="Z2221" s="17">
        <v>7</v>
      </c>
      <c r="AA2221" s="2"/>
      <c r="AB2221" s="2">
        <v>8</v>
      </c>
      <c r="AC2221" s="2"/>
      <c r="AD2221" s="2"/>
      <c r="AE2221" s="2"/>
      <c r="AF2221" s="2"/>
      <c r="AG2221" s="2"/>
      <c r="AH2221" s="2"/>
      <c r="AI2221" s="2"/>
      <c r="AJ2221" s="10"/>
    </row>
    <row r="2222" spans="1:36">
      <c r="A2222" t="s">
        <v>3777</v>
      </c>
      <c r="B2222" t="s">
        <v>3778</v>
      </c>
      <c r="C2222" t="s">
        <v>3779</v>
      </c>
      <c r="D2222" t="s">
        <v>3874</v>
      </c>
      <c r="E2222" t="s">
        <v>3875</v>
      </c>
      <c r="F2222" s="7">
        <v>0.15384615384615399</v>
      </c>
      <c r="G2222" s="3">
        <v>1</v>
      </c>
      <c r="H2222" s="3"/>
      <c r="I2222" s="3">
        <v>0</v>
      </c>
      <c r="J2222" s="3">
        <v>0.1</v>
      </c>
      <c r="K2222" s="3"/>
      <c r="L2222" s="3"/>
      <c r="M2222" s="3">
        <v>0.15384615384615399</v>
      </c>
      <c r="N2222" s="3">
        <v>0.14285714285714299</v>
      </c>
      <c r="O2222" s="3"/>
      <c r="P2222" s="7">
        <v>0</v>
      </c>
      <c r="Q2222" s="3">
        <v>0</v>
      </c>
      <c r="R2222" s="3"/>
      <c r="S2222" s="3">
        <v>0</v>
      </c>
      <c r="T2222" s="3">
        <v>0</v>
      </c>
      <c r="U2222" s="3"/>
      <c r="V2222" s="3"/>
      <c r="W2222" s="3">
        <v>7.69230769230769E-2</v>
      </c>
      <c r="X2222" s="3">
        <v>7.1428571428571397E-2</v>
      </c>
      <c r="Y2222" s="3"/>
      <c r="Z2222" s="17">
        <v>13</v>
      </c>
      <c r="AA2222" s="2">
        <v>1</v>
      </c>
      <c r="AB2222" s="2"/>
      <c r="AC2222" s="2">
        <v>10</v>
      </c>
      <c r="AD2222" s="2">
        <v>10</v>
      </c>
      <c r="AE2222" s="2"/>
      <c r="AF2222" s="2"/>
      <c r="AG2222" s="2">
        <v>13</v>
      </c>
      <c r="AH2222" s="2">
        <v>14</v>
      </c>
      <c r="AI2222" s="2"/>
      <c r="AJ2222" s="10"/>
    </row>
    <row r="2223" spans="1:36">
      <c r="A2223" t="s">
        <v>3777</v>
      </c>
      <c r="B2223" t="s">
        <v>3778</v>
      </c>
      <c r="C2223" t="s">
        <v>3779</v>
      </c>
      <c r="D2223" t="s">
        <v>3876</v>
      </c>
      <c r="E2223" t="s">
        <v>44</v>
      </c>
      <c r="F2223" s="7">
        <v>1</v>
      </c>
      <c r="G2223" s="3">
        <v>0</v>
      </c>
      <c r="H2223" s="3">
        <v>0</v>
      </c>
      <c r="I2223" s="3">
        <v>0</v>
      </c>
      <c r="J2223" s="3">
        <v>0</v>
      </c>
      <c r="K2223" s="3">
        <v>0</v>
      </c>
      <c r="L2223" s="3">
        <v>0</v>
      </c>
      <c r="M2223" s="3">
        <v>0</v>
      </c>
      <c r="N2223" s="3">
        <v>0</v>
      </c>
      <c r="O2223" s="3">
        <v>0</v>
      </c>
      <c r="P2223" s="7"/>
      <c r="Q2223" s="3"/>
      <c r="R2223" s="3"/>
      <c r="S2223" s="3"/>
      <c r="T2223" s="3"/>
      <c r="U2223" s="3"/>
      <c r="V2223" s="3"/>
      <c r="W2223" s="3"/>
      <c r="X2223" s="3"/>
      <c r="Y2223" s="3"/>
      <c r="Z2223" s="17">
        <v>1</v>
      </c>
      <c r="AA2223" s="2">
        <v>7</v>
      </c>
      <c r="AB2223" s="2">
        <v>5</v>
      </c>
      <c r="AC2223" s="2">
        <v>8</v>
      </c>
      <c r="AD2223" s="2">
        <v>5</v>
      </c>
      <c r="AE2223" s="2">
        <v>3</v>
      </c>
      <c r="AF2223" s="2">
        <v>6</v>
      </c>
      <c r="AG2223" s="2">
        <v>4</v>
      </c>
      <c r="AH2223" s="2">
        <v>1</v>
      </c>
      <c r="AI2223" s="2">
        <v>4</v>
      </c>
      <c r="AJ2223" s="10"/>
    </row>
    <row r="2224" spans="1:36">
      <c r="A2224" t="s">
        <v>3777</v>
      </c>
      <c r="B2224" t="s">
        <v>3877</v>
      </c>
      <c r="C2224" t="s">
        <v>3878</v>
      </c>
      <c r="D2224" t="s">
        <v>3879</v>
      </c>
      <c r="E2224" t="s">
        <v>3880</v>
      </c>
      <c r="F2224" s="7">
        <v>0.291015625</v>
      </c>
      <c r="G2224" s="3">
        <v>0.19253438113948901</v>
      </c>
      <c r="H2224" s="3">
        <v>0.20526315789473701</v>
      </c>
      <c r="I2224" s="3">
        <v>0.30269058295964102</v>
      </c>
      <c r="J2224" s="3">
        <v>0.19591836734693899</v>
      </c>
      <c r="K2224" s="3">
        <v>0.160756501182033</v>
      </c>
      <c r="L2224" s="3">
        <v>0.177966101694915</v>
      </c>
      <c r="M2224" s="3">
        <v>0.124105011933174</v>
      </c>
      <c r="N2224" s="3">
        <v>0.231578947368421</v>
      </c>
      <c r="O2224" s="3">
        <v>0.15816326530612199</v>
      </c>
      <c r="P2224" s="7">
        <v>8.3984375E-2</v>
      </c>
      <c r="Q2224" s="3">
        <v>0.115913555992141</v>
      </c>
      <c r="R2224" s="3">
        <v>7.7192982456140397E-2</v>
      </c>
      <c r="S2224" s="3">
        <v>9.8654708520179393E-2</v>
      </c>
      <c r="T2224" s="3">
        <v>8.5714285714285701E-2</v>
      </c>
      <c r="U2224" s="3">
        <v>9.9290780141844004E-2</v>
      </c>
      <c r="V2224" s="3">
        <v>3.8135593220338999E-2</v>
      </c>
      <c r="W2224" s="3">
        <v>6.4439140811455894E-2</v>
      </c>
      <c r="X2224" s="3">
        <v>4.4210526315789499E-2</v>
      </c>
      <c r="Y2224" s="3">
        <v>9.1836734693877597E-2</v>
      </c>
      <c r="Z2224" s="17">
        <v>512</v>
      </c>
      <c r="AA2224" s="2">
        <v>509</v>
      </c>
      <c r="AB2224" s="2">
        <v>570</v>
      </c>
      <c r="AC2224" s="2">
        <v>446</v>
      </c>
      <c r="AD2224" s="2">
        <v>490</v>
      </c>
      <c r="AE2224" s="2">
        <v>423</v>
      </c>
      <c r="AF2224" s="2">
        <v>472</v>
      </c>
      <c r="AG2224" s="2">
        <v>419</v>
      </c>
      <c r="AH2224" s="2">
        <v>475</v>
      </c>
      <c r="AI2224" s="2">
        <v>392</v>
      </c>
      <c r="AJ2224" s="10"/>
    </row>
    <row r="2225" spans="1:36">
      <c r="A2225" t="s">
        <v>3777</v>
      </c>
      <c r="B2225" t="s">
        <v>3877</v>
      </c>
      <c r="C2225" t="s">
        <v>3878</v>
      </c>
      <c r="D2225" t="s">
        <v>3881</v>
      </c>
      <c r="E2225" t="s">
        <v>3882</v>
      </c>
      <c r="F2225" s="7">
        <v>0.23564356435643599</v>
      </c>
      <c r="G2225" s="3">
        <v>0.26380368098159501</v>
      </c>
      <c r="H2225" s="3">
        <v>0.18619246861924699</v>
      </c>
      <c r="I2225" s="3">
        <v>0.293762575452716</v>
      </c>
      <c r="J2225" s="3">
        <v>0.26859504132231399</v>
      </c>
      <c r="K2225" s="3">
        <v>8.8942307692307696E-2</v>
      </c>
      <c r="L2225" s="3">
        <v>0.16222760290556901</v>
      </c>
      <c r="M2225" s="3">
        <v>0.100737100737101</v>
      </c>
      <c r="N2225" s="3">
        <v>0.12993039443155499</v>
      </c>
      <c r="O2225" s="3">
        <v>0.105263157894737</v>
      </c>
      <c r="P2225" s="7">
        <v>6.5346534653465294E-2</v>
      </c>
      <c r="Q2225" s="3">
        <v>0.11656441717791401</v>
      </c>
      <c r="R2225" s="3">
        <v>7.1129707112970703E-2</v>
      </c>
      <c r="S2225" s="3">
        <v>0.114688128772636</v>
      </c>
      <c r="T2225" s="3">
        <v>6.6115702479338803E-2</v>
      </c>
      <c r="U2225" s="3">
        <v>9.6153846153846201E-2</v>
      </c>
      <c r="V2225" s="3">
        <v>8.9588377723970894E-2</v>
      </c>
      <c r="W2225" s="3">
        <v>4.6683046683046701E-2</v>
      </c>
      <c r="X2225" s="3">
        <v>6.0324825986078898E-2</v>
      </c>
      <c r="Y2225" s="3">
        <v>3.8901601830663601E-2</v>
      </c>
      <c r="Z2225" s="17">
        <v>505</v>
      </c>
      <c r="AA2225" s="2">
        <v>489</v>
      </c>
      <c r="AB2225" s="2">
        <v>478</v>
      </c>
      <c r="AC2225" s="2">
        <v>497</v>
      </c>
      <c r="AD2225" s="2">
        <v>484</v>
      </c>
      <c r="AE2225" s="2">
        <v>416</v>
      </c>
      <c r="AF2225" s="2">
        <v>413</v>
      </c>
      <c r="AG2225" s="2">
        <v>407</v>
      </c>
      <c r="AH2225" s="2">
        <v>431</v>
      </c>
      <c r="AI2225" s="2">
        <v>437</v>
      </c>
      <c r="AJ2225" s="10"/>
    </row>
    <row r="2226" spans="1:36">
      <c r="A2226" t="s">
        <v>3777</v>
      </c>
      <c r="B2226" t="s">
        <v>3877</v>
      </c>
      <c r="C2226" t="s">
        <v>3878</v>
      </c>
      <c r="D2226" t="s">
        <v>3883</v>
      </c>
      <c r="E2226" t="s">
        <v>3884</v>
      </c>
      <c r="F2226" s="7">
        <v>0.129251700680272</v>
      </c>
      <c r="G2226" s="3">
        <v>0.19354838709677399</v>
      </c>
      <c r="H2226" s="3">
        <v>0.16374269005847999</v>
      </c>
      <c r="I2226" s="3">
        <v>0.12738853503184699</v>
      </c>
      <c r="J2226" s="3">
        <v>0.12849162011173201</v>
      </c>
      <c r="K2226" s="3">
        <v>0.24137931034482801</v>
      </c>
      <c r="L2226" s="3">
        <v>0.194630872483221</v>
      </c>
      <c r="M2226" s="3">
        <v>0.15972222222222199</v>
      </c>
      <c r="N2226" s="3">
        <v>0.15277777777777801</v>
      </c>
      <c r="O2226" s="3">
        <v>0.128</v>
      </c>
      <c r="P2226" s="7">
        <v>2.04081632653061E-2</v>
      </c>
      <c r="Q2226" s="3">
        <v>5.6451612903225798E-2</v>
      </c>
      <c r="R2226" s="3">
        <v>0.14619883040935699</v>
      </c>
      <c r="S2226" s="3">
        <v>0.121019108280255</v>
      </c>
      <c r="T2226" s="3">
        <v>0.12849162011173201</v>
      </c>
      <c r="U2226" s="3">
        <v>6.8965517241379296E-2</v>
      </c>
      <c r="V2226" s="3">
        <v>0.16778523489932901</v>
      </c>
      <c r="W2226" s="3">
        <v>0.1875</v>
      </c>
      <c r="X2226" s="3">
        <v>0.131944444444444</v>
      </c>
      <c r="Y2226" s="3">
        <v>0.112</v>
      </c>
      <c r="Z2226" s="17">
        <v>147</v>
      </c>
      <c r="AA2226" s="2">
        <v>124</v>
      </c>
      <c r="AB2226" s="2">
        <v>171</v>
      </c>
      <c r="AC2226" s="2">
        <v>157</v>
      </c>
      <c r="AD2226" s="2">
        <v>179</v>
      </c>
      <c r="AE2226" s="2">
        <v>174</v>
      </c>
      <c r="AF2226" s="2">
        <v>149</v>
      </c>
      <c r="AG2226" s="2">
        <v>144</v>
      </c>
      <c r="AH2226" s="2">
        <v>144</v>
      </c>
      <c r="AI2226" s="2">
        <v>125</v>
      </c>
      <c r="AJ2226" s="10"/>
    </row>
    <row r="2227" spans="1:36">
      <c r="A2227" t="s">
        <v>3777</v>
      </c>
      <c r="B2227" t="s">
        <v>3877</v>
      </c>
      <c r="C2227" t="s">
        <v>3878</v>
      </c>
      <c r="D2227" t="s">
        <v>3885</v>
      </c>
      <c r="E2227" t="s">
        <v>3886</v>
      </c>
      <c r="F2227" s="7">
        <v>0.217142857142857</v>
      </c>
      <c r="G2227" s="3">
        <v>0.27272727272727298</v>
      </c>
      <c r="H2227" s="3">
        <v>0.21538461538461501</v>
      </c>
      <c r="I2227" s="3">
        <v>0.15028901734104</v>
      </c>
      <c r="J2227" s="3">
        <v>0.243055555555556</v>
      </c>
      <c r="K2227" s="3">
        <v>8.2758620689655199E-2</v>
      </c>
      <c r="L2227" s="3">
        <v>0.15044247787610601</v>
      </c>
      <c r="M2227" s="3">
        <v>6.6666666666666693E-2</v>
      </c>
      <c r="N2227" s="3">
        <v>0.16793893129771001</v>
      </c>
      <c r="O2227" s="3">
        <v>0.30097087378640802</v>
      </c>
      <c r="P2227" s="7">
        <v>0.114285714285714</v>
      </c>
      <c r="Q2227" s="3">
        <v>0.123376623376623</v>
      </c>
      <c r="R2227" s="3">
        <v>0.107692307692308</v>
      </c>
      <c r="S2227" s="3">
        <v>0.20231213872832399</v>
      </c>
      <c r="T2227" s="3">
        <v>0.11111111111111099</v>
      </c>
      <c r="U2227" s="3">
        <v>0.15172413793103401</v>
      </c>
      <c r="V2227" s="3">
        <v>9.7345132743362803E-2</v>
      </c>
      <c r="W2227" s="3">
        <v>8.8888888888888906E-2</v>
      </c>
      <c r="X2227" s="3">
        <v>8.3969465648855005E-2</v>
      </c>
      <c r="Y2227" s="3">
        <v>0.18446601941747601</v>
      </c>
      <c r="Z2227" s="17">
        <v>175</v>
      </c>
      <c r="AA2227" s="2">
        <v>154</v>
      </c>
      <c r="AB2227" s="2">
        <v>195</v>
      </c>
      <c r="AC2227" s="2">
        <v>173</v>
      </c>
      <c r="AD2227" s="2">
        <v>144</v>
      </c>
      <c r="AE2227" s="2">
        <v>145</v>
      </c>
      <c r="AF2227" s="2">
        <v>113</v>
      </c>
      <c r="AG2227" s="2">
        <v>135</v>
      </c>
      <c r="AH2227" s="2">
        <v>131</v>
      </c>
      <c r="AI2227" s="2">
        <v>103</v>
      </c>
      <c r="AJ2227" s="10"/>
    </row>
    <row r="2228" spans="1:36">
      <c r="A2228" t="s">
        <v>3777</v>
      </c>
      <c r="B2228" t="s">
        <v>3877</v>
      </c>
      <c r="C2228" t="s">
        <v>3878</v>
      </c>
      <c r="D2228" t="s">
        <v>3887</v>
      </c>
      <c r="E2228" t="s">
        <v>3888</v>
      </c>
      <c r="F2228" s="7">
        <v>0.18181818181818199</v>
      </c>
      <c r="G2228" s="3">
        <v>4.7619047619047603E-2</v>
      </c>
      <c r="H2228" s="3">
        <v>0.38709677419354799</v>
      </c>
      <c r="I2228" s="3">
        <v>0.18292682926829301</v>
      </c>
      <c r="J2228" s="3">
        <v>0.31081081081081102</v>
      </c>
      <c r="K2228" s="3">
        <v>0.31081081081081102</v>
      </c>
      <c r="L2228" s="3">
        <v>0.32467532467532501</v>
      </c>
      <c r="M2228" s="3">
        <v>0.301369863013699</v>
      </c>
      <c r="N2228" s="3">
        <v>0.17948717948717899</v>
      </c>
      <c r="O2228" s="3">
        <v>0.12121212121212099</v>
      </c>
      <c r="P2228" s="7">
        <v>2.5974025974026E-2</v>
      </c>
      <c r="Q2228" s="3">
        <v>9.5238095238095205E-2</v>
      </c>
      <c r="R2228" s="3">
        <v>4.8387096774193498E-2</v>
      </c>
      <c r="S2228" s="3">
        <v>3.65853658536585E-2</v>
      </c>
      <c r="T2228" s="3">
        <v>5.4054054054054099E-2</v>
      </c>
      <c r="U2228" s="3">
        <v>0.121621621621622</v>
      </c>
      <c r="V2228" s="3">
        <v>0.12987012987013</v>
      </c>
      <c r="W2228" s="3">
        <v>0.13698630136986301</v>
      </c>
      <c r="X2228" s="3">
        <v>0.128205128205128</v>
      </c>
      <c r="Y2228" s="3">
        <v>3.03030303030303E-2</v>
      </c>
      <c r="Z2228" s="17">
        <v>77</v>
      </c>
      <c r="AA2228" s="2">
        <v>84</v>
      </c>
      <c r="AB2228" s="2">
        <v>62</v>
      </c>
      <c r="AC2228" s="2">
        <v>82</v>
      </c>
      <c r="AD2228" s="2">
        <v>74</v>
      </c>
      <c r="AE2228" s="2">
        <v>74</v>
      </c>
      <c r="AF2228" s="2">
        <v>77</v>
      </c>
      <c r="AG2228" s="2">
        <v>73</v>
      </c>
      <c r="AH2228" s="2">
        <v>78</v>
      </c>
      <c r="AI2228" s="2">
        <v>33</v>
      </c>
      <c r="AJ2228" s="10"/>
    </row>
    <row r="2229" spans="1:36">
      <c r="A2229" t="s">
        <v>3777</v>
      </c>
      <c r="B2229" t="s">
        <v>3877</v>
      </c>
      <c r="C2229" t="s">
        <v>3878</v>
      </c>
      <c r="D2229" t="s">
        <v>3889</v>
      </c>
      <c r="E2229" t="s">
        <v>3890</v>
      </c>
      <c r="F2229" s="7">
        <v>6.8181818181818205E-2</v>
      </c>
      <c r="G2229" s="3">
        <v>4.08163265306122E-2</v>
      </c>
      <c r="H2229" s="3">
        <v>0.17499999999999999</v>
      </c>
      <c r="I2229" s="3">
        <v>0.240740740740741</v>
      </c>
      <c r="J2229" s="3">
        <v>0.186046511627907</v>
      </c>
      <c r="K2229" s="3"/>
      <c r="L2229" s="3">
        <v>0.219512195121951</v>
      </c>
      <c r="M2229" s="3">
        <v>5.2631578947368397E-2</v>
      </c>
      <c r="N2229" s="3">
        <v>0.43181818181818199</v>
      </c>
      <c r="O2229" s="3"/>
      <c r="P2229" s="7">
        <v>9.0909090909090898E-2</v>
      </c>
      <c r="Q2229" s="3">
        <v>2.04081632653061E-2</v>
      </c>
      <c r="R2229" s="3">
        <v>0</v>
      </c>
      <c r="S2229" s="3">
        <v>5.5555555555555601E-2</v>
      </c>
      <c r="T2229" s="3">
        <v>4.6511627906976702E-2</v>
      </c>
      <c r="U2229" s="3"/>
      <c r="V2229" s="3">
        <v>2.4390243902439001E-2</v>
      </c>
      <c r="W2229" s="3">
        <v>0</v>
      </c>
      <c r="X2229" s="3">
        <v>0</v>
      </c>
      <c r="Y2229" s="3"/>
      <c r="Z2229" s="17">
        <v>44</v>
      </c>
      <c r="AA2229" s="2">
        <v>49</v>
      </c>
      <c r="AB2229" s="2">
        <v>40</v>
      </c>
      <c r="AC2229" s="2">
        <v>54</v>
      </c>
      <c r="AD2229" s="2">
        <v>43</v>
      </c>
      <c r="AE2229" s="2"/>
      <c r="AF2229" s="2">
        <v>41</v>
      </c>
      <c r="AG2229" s="2">
        <v>38</v>
      </c>
      <c r="AH2229" s="2">
        <v>44</v>
      </c>
      <c r="AI2229" s="2"/>
      <c r="AJ2229" s="10"/>
    </row>
    <row r="2230" spans="1:36">
      <c r="A2230" t="s">
        <v>3777</v>
      </c>
      <c r="B2230" t="s">
        <v>3877</v>
      </c>
      <c r="C2230" t="s">
        <v>3878</v>
      </c>
      <c r="D2230" t="s">
        <v>3891</v>
      </c>
      <c r="E2230" t="s">
        <v>3892</v>
      </c>
      <c r="F2230" s="7"/>
      <c r="G2230" s="3">
        <v>0.33333333333333298</v>
      </c>
      <c r="H2230" s="3"/>
      <c r="I2230" s="3">
        <v>0.45454545454545497</v>
      </c>
      <c r="J2230" s="3"/>
      <c r="K2230" s="3">
        <v>0.20512820512820501</v>
      </c>
      <c r="L2230" s="3"/>
      <c r="M2230" s="3">
        <v>0.16666666666666699</v>
      </c>
      <c r="N2230" s="3"/>
      <c r="O2230" s="3"/>
      <c r="P2230" s="7"/>
      <c r="Q2230" s="3">
        <v>3.8461538461538498E-2</v>
      </c>
      <c r="R2230" s="3"/>
      <c r="S2230" s="3">
        <v>6.8181818181818205E-2</v>
      </c>
      <c r="T2230" s="3"/>
      <c r="U2230" s="3">
        <v>2.5641025641025599E-2</v>
      </c>
      <c r="V2230" s="3"/>
      <c r="W2230" s="3">
        <v>0</v>
      </c>
      <c r="X2230" s="3"/>
      <c r="Y2230" s="3"/>
      <c r="Z2230" s="17"/>
      <c r="AA2230" s="2">
        <v>78</v>
      </c>
      <c r="AB2230" s="2"/>
      <c r="AC2230" s="2">
        <v>44</v>
      </c>
      <c r="AD2230" s="2"/>
      <c r="AE2230" s="2">
        <v>39</v>
      </c>
      <c r="AF2230" s="2"/>
      <c r="AG2230" s="2">
        <v>42</v>
      </c>
      <c r="AH2230" s="2"/>
      <c r="AI2230" s="2"/>
      <c r="AJ2230" s="10"/>
    </row>
    <row r="2231" spans="1:36">
      <c r="A2231" t="s">
        <v>3777</v>
      </c>
      <c r="B2231" t="s">
        <v>3877</v>
      </c>
      <c r="C2231" t="s">
        <v>3878</v>
      </c>
      <c r="D2231" t="s">
        <v>3893</v>
      </c>
      <c r="E2231" t="s">
        <v>3894</v>
      </c>
      <c r="F2231" s="7">
        <v>8.3333333333333301E-2</v>
      </c>
      <c r="G2231" s="3">
        <v>0.1953125</v>
      </c>
      <c r="H2231" s="3">
        <v>0.17105263157894701</v>
      </c>
      <c r="I2231" s="3">
        <v>0.35772357723577197</v>
      </c>
      <c r="J2231" s="3">
        <v>0.19496855345912001</v>
      </c>
      <c r="K2231" s="3">
        <v>0.21052631578947401</v>
      </c>
      <c r="L2231" s="3">
        <v>0.40540540540540498</v>
      </c>
      <c r="M2231" s="3">
        <v>0.187919463087248</v>
      </c>
      <c r="N2231" s="3">
        <v>0.10606060606060599</v>
      </c>
      <c r="O2231" s="3">
        <v>0.113207547169811</v>
      </c>
      <c r="P2231" s="7">
        <v>7.5757575757575801E-2</v>
      </c>
      <c r="Q2231" s="3">
        <v>7.03125E-2</v>
      </c>
      <c r="R2231" s="3">
        <v>7.2368421052631596E-2</v>
      </c>
      <c r="S2231" s="3">
        <v>7.3170731707317097E-2</v>
      </c>
      <c r="T2231" s="3">
        <v>0.138364779874214</v>
      </c>
      <c r="U2231" s="3">
        <v>0.13157894736842099</v>
      </c>
      <c r="V2231" s="3">
        <v>0.135135135135135</v>
      </c>
      <c r="W2231" s="3">
        <v>0.16778523489932901</v>
      </c>
      <c r="X2231" s="3">
        <v>0.22727272727272699</v>
      </c>
      <c r="Y2231" s="3">
        <v>0.122641509433962</v>
      </c>
      <c r="Z2231" s="17">
        <v>132</v>
      </c>
      <c r="AA2231" s="2">
        <v>128</v>
      </c>
      <c r="AB2231" s="2">
        <v>152</v>
      </c>
      <c r="AC2231" s="2">
        <v>123</v>
      </c>
      <c r="AD2231" s="2">
        <v>159</v>
      </c>
      <c r="AE2231" s="2">
        <v>152</v>
      </c>
      <c r="AF2231" s="2">
        <v>111</v>
      </c>
      <c r="AG2231" s="2">
        <v>149</v>
      </c>
      <c r="AH2231" s="2">
        <v>66</v>
      </c>
      <c r="AI2231" s="2">
        <v>106</v>
      </c>
      <c r="AJ2231" s="10"/>
    </row>
    <row r="2232" spans="1:36">
      <c r="A2232" t="s">
        <v>3777</v>
      </c>
      <c r="B2232" t="s">
        <v>3877</v>
      </c>
      <c r="C2232" t="s">
        <v>3878</v>
      </c>
      <c r="D2232" t="s">
        <v>3895</v>
      </c>
      <c r="E2232" t="s">
        <v>3896</v>
      </c>
      <c r="F2232" s="7">
        <v>0</v>
      </c>
      <c r="G2232" s="3"/>
      <c r="H2232" s="3">
        <v>0.02</v>
      </c>
      <c r="I2232" s="3"/>
      <c r="J2232" s="3">
        <v>3.9215686274509803E-2</v>
      </c>
      <c r="K2232" s="3"/>
      <c r="L2232" s="3">
        <v>6.8181818181818205E-2</v>
      </c>
      <c r="M2232" s="3"/>
      <c r="N2232" s="3"/>
      <c r="O2232" s="3">
        <v>6.25E-2</v>
      </c>
      <c r="P2232" s="7">
        <v>0</v>
      </c>
      <c r="Q2232" s="3"/>
      <c r="R2232" s="3">
        <v>0</v>
      </c>
      <c r="S2232" s="3"/>
      <c r="T2232" s="3">
        <v>0</v>
      </c>
      <c r="U2232" s="3"/>
      <c r="V2232" s="3">
        <v>0</v>
      </c>
      <c r="W2232" s="3"/>
      <c r="X2232" s="3"/>
      <c r="Y2232" s="3">
        <v>3.125E-2</v>
      </c>
      <c r="Z2232" s="17">
        <v>56</v>
      </c>
      <c r="AA2232" s="2"/>
      <c r="AB2232" s="2">
        <v>50</v>
      </c>
      <c r="AC2232" s="2"/>
      <c r="AD2232" s="2">
        <v>51</v>
      </c>
      <c r="AE2232" s="2"/>
      <c r="AF2232" s="2">
        <v>44</v>
      </c>
      <c r="AG2232" s="2"/>
      <c r="AH2232" s="2"/>
      <c r="AI2232" s="2">
        <v>32</v>
      </c>
      <c r="AJ2232" s="10"/>
    </row>
    <row r="2233" spans="1:36">
      <c r="A2233" t="s">
        <v>3777</v>
      </c>
      <c r="B2233" t="s">
        <v>3877</v>
      </c>
      <c r="C2233" t="s">
        <v>3878</v>
      </c>
      <c r="D2233" t="s">
        <v>3897</v>
      </c>
      <c r="E2233" t="s">
        <v>3898</v>
      </c>
      <c r="F2233" s="7">
        <v>4.3478260869565202E-2</v>
      </c>
      <c r="G2233" s="3"/>
      <c r="H2233" s="3"/>
      <c r="I2233" s="3">
        <v>2.5000000000000001E-2</v>
      </c>
      <c r="J2233" s="3">
        <v>0</v>
      </c>
      <c r="K2233" s="3"/>
      <c r="L2233" s="3">
        <v>7.3170731707317097E-2</v>
      </c>
      <c r="M2233" s="3"/>
      <c r="N2233" s="3">
        <v>0</v>
      </c>
      <c r="O2233" s="3"/>
      <c r="P2233" s="7">
        <v>0</v>
      </c>
      <c r="Q2233" s="3"/>
      <c r="R2233" s="3"/>
      <c r="S2233" s="3">
        <v>0</v>
      </c>
      <c r="T2233" s="3">
        <v>0</v>
      </c>
      <c r="U2233" s="3"/>
      <c r="V2233" s="3">
        <v>0</v>
      </c>
      <c r="W2233" s="3"/>
      <c r="X2233" s="3">
        <v>0</v>
      </c>
      <c r="Y2233" s="3"/>
      <c r="Z2233" s="17">
        <v>46</v>
      </c>
      <c r="AA2233" s="2"/>
      <c r="AB2233" s="2"/>
      <c r="AC2233" s="2">
        <v>40</v>
      </c>
      <c r="AD2233" s="2">
        <v>40</v>
      </c>
      <c r="AE2233" s="2"/>
      <c r="AF2233" s="2">
        <v>41</v>
      </c>
      <c r="AG2233" s="2"/>
      <c r="AH2233" s="2">
        <v>28</v>
      </c>
      <c r="AI2233" s="2"/>
      <c r="AJ2233" s="10"/>
    </row>
    <row r="2234" spans="1:36">
      <c r="A2234" t="s">
        <v>3777</v>
      </c>
      <c r="B2234" t="s">
        <v>3877</v>
      </c>
      <c r="C2234" t="s">
        <v>3878</v>
      </c>
      <c r="D2234" t="s">
        <v>3899</v>
      </c>
      <c r="E2234" t="s">
        <v>3900</v>
      </c>
      <c r="F2234" s="7"/>
      <c r="G2234" s="3">
        <v>0.1875</v>
      </c>
      <c r="H2234" s="3"/>
      <c r="I2234" s="3">
        <v>3.65853658536585E-2</v>
      </c>
      <c r="J2234" s="3"/>
      <c r="K2234" s="3">
        <v>5.5555555555555601E-2</v>
      </c>
      <c r="L2234" s="3"/>
      <c r="M2234" s="3">
        <v>6.25E-2</v>
      </c>
      <c r="N2234" s="3"/>
      <c r="O2234" s="3">
        <v>7.4999999999999997E-2</v>
      </c>
      <c r="P2234" s="7"/>
      <c r="Q2234" s="3">
        <v>0</v>
      </c>
      <c r="R2234" s="3"/>
      <c r="S2234" s="3">
        <v>0</v>
      </c>
      <c r="T2234" s="3"/>
      <c r="U2234" s="3">
        <v>0</v>
      </c>
      <c r="V2234" s="3"/>
      <c r="W2234" s="3">
        <v>0</v>
      </c>
      <c r="X2234" s="3"/>
      <c r="Y2234" s="3">
        <v>0</v>
      </c>
      <c r="Z2234" s="17"/>
      <c r="AA2234" s="2">
        <v>48</v>
      </c>
      <c r="AB2234" s="2"/>
      <c r="AC2234" s="2">
        <v>82</v>
      </c>
      <c r="AD2234" s="2"/>
      <c r="AE2234" s="2">
        <v>54</v>
      </c>
      <c r="AF2234" s="2"/>
      <c r="AG2234" s="2">
        <v>48</v>
      </c>
      <c r="AH2234" s="2"/>
      <c r="AI2234" s="2">
        <v>40</v>
      </c>
      <c r="AJ2234" s="10"/>
    </row>
    <row r="2235" spans="1:36">
      <c r="A2235" t="s">
        <v>3777</v>
      </c>
      <c r="B2235" t="s">
        <v>3877</v>
      </c>
      <c r="C2235" t="s">
        <v>3878</v>
      </c>
      <c r="D2235" t="s">
        <v>3901</v>
      </c>
      <c r="E2235" t="s">
        <v>3902</v>
      </c>
      <c r="F2235" s="7"/>
      <c r="G2235" s="3">
        <v>0.23170731707317099</v>
      </c>
      <c r="H2235" s="3">
        <v>7.7922077922077906E-2</v>
      </c>
      <c r="I2235" s="3"/>
      <c r="J2235" s="3">
        <v>0.19718309859154901</v>
      </c>
      <c r="K2235" s="3">
        <v>0.13636363636363599</v>
      </c>
      <c r="L2235" s="3">
        <v>0.05</v>
      </c>
      <c r="M2235" s="3"/>
      <c r="N2235" s="3">
        <v>8.8235294117647106E-2</v>
      </c>
      <c r="O2235" s="3"/>
      <c r="P2235" s="7"/>
      <c r="Q2235" s="3">
        <v>1.21951219512195E-2</v>
      </c>
      <c r="R2235" s="3">
        <v>1.2987012987013E-2</v>
      </c>
      <c r="S2235" s="3"/>
      <c r="T2235" s="3">
        <v>1.4084507042253501E-2</v>
      </c>
      <c r="U2235" s="3">
        <v>0</v>
      </c>
      <c r="V2235" s="3">
        <v>3.7499999999999999E-2</v>
      </c>
      <c r="W2235" s="3"/>
      <c r="X2235" s="3">
        <v>1.4705882352941201E-2</v>
      </c>
      <c r="Y2235" s="3"/>
      <c r="Z2235" s="17"/>
      <c r="AA2235" s="2">
        <v>82</v>
      </c>
      <c r="AB2235" s="2">
        <v>77</v>
      </c>
      <c r="AC2235" s="2"/>
      <c r="AD2235" s="2">
        <v>71</v>
      </c>
      <c r="AE2235" s="2">
        <v>44</v>
      </c>
      <c r="AF2235" s="2">
        <v>80</v>
      </c>
      <c r="AG2235" s="2"/>
      <c r="AH2235" s="2">
        <v>68</v>
      </c>
      <c r="AI2235" s="2"/>
      <c r="AJ2235" s="10"/>
    </row>
    <row r="2236" spans="1:36">
      <c r="A2236" t="s">
        <v>3777</v>
      </c>
      <c r="B2236" t="s">
        <v>3877</v>
      </c>
      <c r="C2236" t="s">
        <v>3878</v>
      </c>
      <c r="D2236" t="s">
        <v>3903</v>
      </c>
      <c r="E2236" t="s">
        <v>3904</v>
      </c>
      <c r="F2236" s="7">
        <v>0.269230769230769</v>
      </c>
      <c r="G2236" s="3"/>
      <c r="H2236" s="3">
        <v>8.6956521739130405E-2</v>
      </c>
      <c r="I2236" s="3"/>
      <c r="J2236" s="3">
        <v>0.24390243902438999</v>
      </c>
      <c r="K2236" s="3"/>
      <c r="L2236" s="3">
        <v>0.202380952380952</v>
      </c>
      <c r="M2236" s="3"/>
      <c r="N2236" s="3">
        <v>0.13793103448275901</v>
      </c>
      <c r="O2236" s="3">
        <v>2.6315789473684199E-2</v>
      </c>
      <c r="P2236" s="7">
        <v>3.8461538461538498E-2</v>
      </c>
      <c r="Q2236" s="3"/>
      <c r="R2236" s="3">
        <v>4.3478260869565202E-2</v>
      </c>
      <c r="S2236" s="3"/>
      <c r="T2236" s="3">
        <v>2.4390243902439001E-2</v>
      </c>
      <c r="U2236" s="3"/>
      <c r="V2236" s="3">
        <v>2.3809523809523801E-2</v>
      </c>
      <c r="W2236" s="3"/>
      <c r="X2236" s="3">
        <v>3.4482758620689703E-2</v>
      </c>
      <c r="Y2236" s="3">
        <v>0</v>
      </c>
      <c r="Z2236" s="17">
        <v>52</v>
      </c>
      <c r="AA2236" s="2"/>
      <c r="AB2236" s="2">
        <v>46</v>
      </c>
      <c r="AC2236" s="2"/>
      <c r="AD2236" s="2">
        <v>41</v>
      </c>
      <c r="AE2236" s="2"/>
      <c r="AF2236" s="2">
        <v>84</v>
      </c>
      <c r="AG2236" s="2"/>
      <c r="AH2236" s="2">
        <v>29</v>
      </c>
      <c r="AI2236" s="2">
        <v>38</v>
      </c>
      <c r="AJ2236" s="10"/>
    </row>
    <row r="2237" spans="1:36">
      <c r="A2237" t="s">
        <v>3777</v>
      </c>
      <c r="B2237" t="s">
        <v>3877</v>
      </c>
      <c r="C2237" t="s">
        <v>3878</v>
      </c>
      <c r="D2237" t="s">
        <v>3905</v>
      </c>
      <c r="E2237" t="s">
        <v>3906</v>
      </c>
      <c r="F2237" s="7">
        <v>8.6206896551724102E-2</v>
      </c>
      <c r="G2237" s="3">
        <v>0.35849056603773599</v>
      </c>
      <c r="H2237" s="3">
        <v>0.3125</v>
      </c>
      <c r="I2237" s="3">
        <v>0.34615384615384598</v>
      </c>
      <c r="J2237" s="3">
        <v>0.28000000000000003</v>
      </c>
      <c r="K2237" s="3"/>
      <c r="L2237" s="3">
        <v>0.17777777777777801</v>
      </c>
      <c r="M2237" s="3"/>
      <c r="N2237" s="3">
        <v>0.02</v>
      </c>
      <c r="O2237" s="3">
        <v>0.35483870967741898</v>
      </c>
      <c r="P2237" s="7">
        <v>5.1724137931034503E-2</v>
      </c>
      <c r="Q2237" s="3">
        <v>1.88679245283019E-2</v>
      </c>
      <c r="R2237" s="3">
        <v>5.2083333333333301E-2</v>
      </c>
      <c r="S2237" s="3">
        <v>5.7692307692307702E-2</v>
      </c>
      <c r="T2237" s="3">
        <v>0.08</v>
      </c>
      <c r="U2237" s="3"/>
      <c r="V2237" s="3">
        <v>4.4444444444444398E-2</v>
      </c>
      <c r="W2237" s="3"/>
      <c r="X2237" s="3">
        <v>0</v>
      </c>
      <c r="Y2237" s="3">
        <v>6.4516129032258104E-2</v>
      </c>
      <c r="Z2237" s="17">
        <v>58</v>
      </c>
      <c r="AA2237" s="2">
        <v>53</v>
      </c>
      <c r="AB2237" s="2">
        <v>96</v>
      </c>
      <c r="AC2237" s="2">
        <v>52</v>
      </c>
      <c r="AD2237" s="2">
        <v>50</v>
      </c>
      <c r="AE2237" s="2"/>
      <c r="AF2237" s="2">
        <v>45</v>
      </c>
      <c r="AG2237" s="2"/>
      <c r="AH2237" s="2">
        <v>50</v>
      </c>
      <c r="AI2237" s="2">
        <v>31</v>
      </c>
      <c r="AJ2237" s="10"/>
    </row>
    <row r="2238" spans="1:36">
      <c r="A2238" t="s">
        <v>3777</v>
      </c>
      <c r="B2238" t="s">
        <v>3877</v>
      </c>
      <c r="C2238" t="s">
        <v>3878</v>
      </c>
      <c r="D2238" t="s">
        <v>3907</v>
      </c>
      <c r="E2238" t="s">
        <v>3908</v>
      </c>
      <c r="F2238" s="7"/>
      <c r="G2238" s="3">
        <v>0.35897435897435898</v>
      </c>
      <c r="H2238" s="3">
        <v>0.36363636363636398</v>
      </c>
      <c r="I2238" s="3"/>
      <c r="J2238" s="3">
        <v>0.35714285714285698</v>
      </c>
      <c r="K2238" s="3"/>
      <c r="L2238" s="3">
        <v>0.31707317073170699</v>
      </c>
      <c r="M2238" s="3"/>
      <c r="N2238" s="3">
        <v>0.27272727272727298</v>
      </c>
      <c r="O2238" s="3"/>
      <c r="P2238" s="7"/>
      <c r="Q2238" s="3">
        <v>2.5641025641025599E-2</v>
      </c>
      <c r="R2238" s="3">
        <v>6.0606060606060601E-2</v>
      </c>
      <c r="S2238" s="3"/>
      <c r="T2238" s="3">
        <v>2.3809523809523801E-2</v>
      </c>
      <c r="U2238" s="3"/>
      <c r="V2238" s="3">
        <v>0</v>
      </c>
      <c r="W2238" s="3"/>
      <c r="X2238" s="3">
        <v>4.5454545454545497E-2</v>
      </c>
      <c r="Y2238" s="3"/>
      <c r="Z2238" s="17"/>
      <c r="AA2238" s="2">
        <v>39</v>
      </c>
      <c r="AB2238" s="2">
        <v>33</v>
      </c>
      <c r="AC2238" s="2"/>
      <c r="AD2238" s="2">
        <v>42</v>
      </c>
      <c r="AE2238" s="2"/>
      <c r="AF2238" s="2">
        <v>41</v>
      </c>
      <c r="AG2238" s="2"/>
      <c r="AH2238" s="2">
        <v>44</v>
      </c>
      <c r="AI2238" s="2"/>
      <c r="AJ2238" s="10"/>
    </row>
    <row r="2239" spans="1:36">
      <c r="A2239" t="s">
        <v>3777</v>
      </c>
      <c r="B2239" t="s">
        <v>3877</v>
      </c>
      <c r="C2239" t="s">
        <v>3878</v>
      </c>
      <c r="D2239" t="s">
        <v>3909</v>
      </c>
      <c r="E2239" t="s">
        <v>3910</v>
      </c>
      <c r="F2239" s="7">
        <v>0.23770491803278701</v>
      </c>
      <c r="G2239" s="3">
        <v>0.23529411764705899</v>
      </c>
      <c r="H2239" s="3">
        <v>0.17218543046357601</v>
      </c>
      <c r="I2239" s="3">
        <v>0.21186440677966101</v>
      </c>
      <c r="J2239" s="3">
        <v>0.15517241379310301</v>
      </c>
      <c r="K2239" s="3">
        <v>0.17647058823529399</v>
      </c>
      <c r="L2239" s="3">
        <v>0.26050420168067201</v>
      </c>
      <c r="M2239" s="3">
        <v>0.135135135135135</v>
      </c>
      <c r="N2239" s="3">
        <v>0.21100917431192701</v>
      </c>
      <c r="O2239" s="3">
        <v>0.24175824175824201</v>
      </c>
      <c r="P2239" s="7">
        <v>9.0163934426229497E-2</v>
      </c>
      <c r="Q2239" s="3">
        <v>0.17647058823529399</v>
      </c>
      <c r="R2239" s="3">
        <v>9.9337748344370896E-2</v>
      </c>
      <c r="S2239" s="3">
        <v>0.11864406779661001</v>
      </c>
      <c r="T2239" s="3">
        <v>0.10344827586206901</v>
      </c>
      <c r="U2239" s="3">
        <v>0.13445378151260501</v>
      </c>
      <c r="V2239" s="3">
        <v>0.109243697478992</v>
      </c>
      <c r="W2239" s="3">
        <v>0.18918918918918901</v>
      </c>
      <c r="X2239" s="3">
        <v>0.11009174311926601</v>
      </c>
      <c r="Y2239" s="3">
        <v>0.14285714285714299</v>
      </c>
      <c r="Z2239" s="17">
        <v>122</v>
      </c>
      <c r="AA2239" s="2">
        <v>119</v>
      </c>
      <c r="AB2239" s="2">
        <v>151</v>
      </c>
      <c r="AC2239" s="2">
        <v>118</v>
      </c>
      <c r="AD2239" s="2">
        <v>116</v>
      </c>
      <c r="AE2239" s="2">
        <v>119</v>
      </c>
      <c r="AF2239" s="2">
        <v>119</v>
      </c>
      <c r="AG2239" s="2">
        <v>111</v>
      </c>
      <c r="AH2239" s="2">
        <v>109</v>
      </c>
      <c r="AI2239" s="2">
        <v>91</v>
      </c>
      <c r="AJ2239" s="10"/>
    </row>
    <row r="2240" spans="1:36">
      <c r="A2240" t="s">
        <v>3777</v>
      </c>
      <c r="B2240" t="s">
        <v>3877</v>
      </c>
      <c r="C2240" t="s">
        <v>3878</v>
      </c>
      <c r="D2240" t="s">
        <v>3911</v>
      </c>
      <c r="E2240" t="s">
        <v>3912</v>
      </c>
      <c r="F2240" s="7">
        <v>0.26315789473684198</v>
      </c>
      <c r="G2240" s="3">
        <v>4.1666666666666699E-2</v>
      </c>
      <c r="H2240" s="3">
        <v>4.3478260869565202E-2</v>
      </c>
      <c r="I2240" s="3">
        <v>4.5454545454545497E-2</v>
      </c>
      <c r="J2240" s="3">
        <v>0.269230769230769</v>
      </c>
      <c r="K2240" s="3">
        <v>0.08</v>
      </c>
      <c r="L2240" s="3">
        <v>5.2631578947368397E-2</v>
      </c>
      <c r="M2240" s="3">
        <v>5.2631578947368397E-2</v>
      </c>
      <c r="N2240" s="3">
        <v>0</v>
      </c>
      <c r="O2240" s="3">
        <v>9.5238095238095205E-2</v>
      </c>
      <c r="P2240" s="7">
        <v>0</v>
      </c>
      <c r="Q2240" s="3">
        <v>0.16666666666666699</v>
      </c>
      <c r="R2240" s="3">
        <v>0</v>
      </c>
      <c r="S2240" s="3">
        <v>0</v>
      </c>
      <c r="T2240" s="3">
        <v>0</v>
      </c>
      <c r="U2240" s="3">
        <v>0.16</v>
      </c>
      <c r="V2240" s="3">
        <v>0</v>
      </c>
      <c r="W2240" s="3">
        <v>0</v>
      </c>
      <c r="X2240" s="3">
        <v>5.5555555555555601E-2</v>
      </c>
      <c r="Y2240" s="3">
        <v>0</v>
      </c>
      <c r="Z2240" s="17">
        <v>19</v>
      </c>
      <c r="AA2240" s="2">
        <v>24</v>
      </c>
      <c r="AB2240" s="2">
        <v>23</v>
      </c>
      <c r="AC2240" s="2">
        <v>22</v>
      </c>
      <c r="AD2240" s="2">
        <v>26</v>
      </c>
      <c r="AE2240" s="2">
        <v>25</v>
      </c>
      <c r="AF2240" s="2">
        <v>19</v>
      </c>
      <c r="AG2240" s="2">
        <v>19</v>
      </c>
      <c r="AH2240" s="2">
        <v>18</v>
      </c>
      <c r="AI2240" s="2">
        <v>21</v>
      </c>
      <c r="AJ2240" s="10"/>
    </row>
    <row r="2241" spans="1:36">
      <c r="A2241" t="s">
        <v>3777</v>
      </c>
      <c r="B2241" t="s">
        <v>3877</v>
      </c>
      <c r="C2241" t="s">
        <v>3878</v>
      </c>
      <c r="D2241" t="s">
        <v>3913</v>
      </c>
      <c r="E2241" t="s">
        <v>3914</v>
      </c>
      <c r="F2241" s="7">
        <v>0.188235294117647</v>
      </c>
      <c r="G2241" s="3">
        <v>8.4905660377358499E-2</v>
      </c>
      <c r="H2241" s="3">
        <v>0.125</v>
      </c>
      <c r="I2241" s="3">
        <v>0.12280701754386</v>
      </c>
      <c r="J2241" s="3">
        <v>0.15238095238095201</v>
      </c>
      <c r="K2241" s="3">
        <v>0.108333333333333</v>
      </c>
      <c r="L2241" s="3">
        <v>0.15887850467289699</v>
      </c>
      <c r="M2241" s="3">
        <v>8.4905660377358499E-2</v>
      </c>
      <c r="N2241" s="3">
        <v>0.12</v>
      </c>
      <c r="O2241" s="3">
        <v>0.1</v>
      </c>
      <c r="P2241" s="7">
        <v>0.152941176470588</v>
      </c>
      <c r="Q2241" s="3">
        <v>9.4339622641509399E-2</v>
      </c>
      <c r="R2241" s="3">
        <v>0.1125</v>
      </c>
      <c r="S2241" s="3">
        <v>7.0175438596491196E-2</v>
      </c>
      <c r="T2241" s="3">
        <v>0.104761904761905</v>
      </c>
      <c r="U2241" s="3">
        <v>8.3333333333333301E-2</v>
      </c>
      <c r="V2241" s="3">
        <v>0.10280373831775701</v>
      </c>
      <c r="W2241" s="3">
        <v>0.13207547169811301</v>
      </c>
      <c r="X2241" s="3">
        <v>0.12</v>
      </c>
      <c r="Y2241" s="3">
        <v>5.5555555555555601E-2</v>
      </c>
      <c r="Z2241" s="17">
        <v>85</v>
      </c>
      <c r="AA2241" s="2">
        <v>106</v>
      </c>
      <c r="AB2241" s="2">
        <v>80</v>
      </c>
      <c r="AC2241" s="2">
        <v>114</v>
      </c>
      <c r="AD2241" s="2">
        <v>105</v>
      </c>
      <c r="AE2241" s="2">
        <v>120</v>
      </c>
      <c r="AF2241" s="2">
        <v>107</v>
      </c>
      <c r="AG2241" s="2">
        <v>106</v>
      </c>
      <c r="AH2241" s="2">
        <v>75</v>
      </c>
      <c r="AI2241" s="2">
        <v>90</v>
      </c>
      <c r="AJ2241" s="10"/>
    </row>
    <row r="2242" spans="1:36">
      <c r="A2242" t="s">
        <v>3777</v>
      </c>
      <c r="B2242" t="s">
        <v>3877</v>
      </c>
      <c r="C2242" t="s">
        <v>3878</v>
      </c>
      <c r="D2242" t="s">
        <v>3915</v>
      </c>
      <c r="E2242" t="s">
        <v>3916</v>
      </c>
      <c r="F2242" s="7">
        <v>0.21052631578947401</v>
      </c>
      <c r="G2242" s="3">
        <v>0</v>
      </c>
      <c r="H2242" s="3">
        <v>7.2727272727272696E-2</v>
      </c>
      <c r="I2242" s="3">
        <v>0.107142857142857</v>
      </c>
      <c r="J2242" s="3">
        <v>4.4444444444444398E-2</v>
      </c>
      <c r="K2242" s="3">
        <v>0.12345679012345701</v>
      </c>
      <c r="L2242" s="3"/>
      <c r="M2242" s="3">
        <v>8.6419753086419707E-2</v>
      </c>
      <c r="N2242" s="3"/>
      <c r="O2242" s="3">
        <v>7.2463768115942004E-2</v>
      </c>
      <c r="P2242" s="7">
        <v>0</v>
      </c>
      <c r="Q2242" s="3">
        <v>2.5000000000000001E-2</v>
      </c>
      <c r="R2242" s="3">
        <v>0</v>
      </c>
      <c r="S2242" s="3">
        <v>1.1904761904761901E-2</v>
      </c>
      <c r="T2242" s="3">
        <v>0</v>
      </c>
      <c r="U2242" s="3">
        <v>1.2345679012345699E-2</v>
      </c>
      <c r="V2242" s="3"/>
      <c r="W2242" s="3">
        <v>1.2345679012345699E-2</v>
      </c>
      <c r="X2242" s="3"/>
      <c r="Y2242" s="3">
        <v>0</v>
      </c>
      <c r="Z2242" s="17">
        <v>76</v>
      </c>
      <c r="AA2242" s="2">
        <v>40</v>
      </c>
      <c r="AB2242" s="2">
        <v>55</v>
      </c>
      <c r="AC2242" s="2">
        <v>84</v>
      </c>
      <c r="AD2242" s="2">
        <v>45</v>
      </c>
      <c r="AE2242" s="2">
        <v>81</v>
      </c>
      <c r="AF2242" s="2"/>
      <c r="AG2242" s="2">
        <v>81</v>
      </c>
      <c r="AH2242" s="2"/>
      <c r="AI2242" s="2">
        <v>69</v>
      </c>
      <c r="AJ2242" s="10"/>
    </row>
    <row r="2243" spans="1:36">
      <c r="A2243" t="s">
        <v>3777</v>
      </c>
      <c r="B2243" t="s">
        <v>3877</v>
      </c>
      <c r="C2243" t="s">
        <v>3878</v>
      </c>
      <c r="D2243" t="s">
        <v>3917</v>
      </c>
      <c r="E2243" t="s">
        <v>3918</v>
      </c>
      <c r="F2243" s="7"/>
      <c r="G2243" s="3"/>
      <c r="H2243" s="3"/>
      <c r="I2243" s="3"/>
      <c r="J2243" s="3"/>
      <c r="K2243" s="3">
        <v>2.1739130434782601E-2</v>
      </c>
      <c r="L2243" s="3"/>
      <c r="M2243" s="3"/>
      <c r="N2243" s="3"/>
      <c r="O2243" s="3">
        <v>7.3170731707317097E-2</v>
      </c>
      <c r="P2243" s="7"/>
      <c r="Q2243" s="3"/>
      <c r="R2243" s="3"/>
      <c r="S2243" s="3"/>
      <c r="T2243" s="3"/>
      <c r="U2243" s="3">
        <v>0</v>
      </c>
      <c r="V2243" s="3"/>
      <c r="W2243" s="3"/>
      <c r="X2243" s="3"/>
      <c r="Y2243" s="3">
        <v>0</v>
      </c>
      <c r="Z2243" s="17"/>
      <c r="AA2243" s="2"/>
      <c r="AB2243" s="2"/>
      <c r="AC2243" s="2"/>
      <c r="AD2243" s="2"/>
      <c r="AE2243" s="2">
        <v>46</v>
      </c>
      <c r="AF2243" s="2"/>
      <c r="AG2243" s="2"/>
      <c r="AH2243" s="2"/>
      <c r="AI2243" s="2">
        <v>41</v>
      </c>
      <c r="AJ2243" s="10"/>
    </row>
    <row r="2244" spans="1:36">
      <c r="A2244" t="s">
        <v>3777</v>
      </c>
      <c r="B2244" t="s">
        <v>3877</v>
      </c>
      <c r="C2244" t="s">
        <v>3878</v>
      </c>
      <c r="D2244" t="s">
        <v>3919</v>
      </c>
      <c r="E2244" t="s">
        <v>3920</v>
      </c>
      <c r="F2244" s="7">
        <v>6.25E-2</v>
      </c>
      <c r="G2244" s="3"/>
      <c r="H2244" s="3"/>
      <c r="I2244" s="3"/>
      <c r="J2244" s="3">
        <v>6.8181818181818205E-2</v>
      </c>
      <c r="K2244" s="3"/>
      <c r="L2244" s="3"/>
      <c r="M2244" s="3"/>
      <c r="N2244" s="3">
        <v>2.7777777777777801E-2</v>
      </c>
      <c r="O2244" s="3"/>
      <c r="P2244" s="7">
        <v>0</v>
      </c>
      <c r="Q2244" s="3"/>
      <c r="R2244" s="3"/>
      <c r="S2244" s="3"/>
      <c r="T2244" s="3">
        <v>0</v>
      </c>
      <c r="U2244" s="3"/>
      <c r="V2244" s="3"/>
      <c r="W2244" s="3"/>
      <c r="X2244" s="3">
        <v>0</v>
      </c>
      <c r="Y2244" s="3"/>
      <c r="Z2244" s="17">
        <v>32</v>
      </c>
      <c r="AA2244" s="2"/>
      <c r="AB2244" s="2"/>
      <c r="AC2244" s="2"/>
      <c r="AD2244" s="2">
        <v>44</v>
      </c>
      <c r="AE2244" s="2"/>
      <c r="AF2244" s="2"/>
      <c r="AG2244" s="2"/>
      <c r="AH2244" s="2">
        <v>36</v>
      </c>
      <c r="AI2244" s="2"/>
      <c r="AJ2244" s="10"/>
    </row>
    <row r="2245" spans="1:36">
      <c r="A2245" t="s">
        <v>3777</v>
      </c>
      <c r="B2245" t="s">
        <v>3877</v>
      </c>
      <c r="C2245" t="s">
        <v>3878</v>
      </c>
      <c r="D2245" t="s">
        <v>3921</v>
      </c>
      <c r="E2245" t="s">
        <v>3922</v>
      </c>
      <c r="F2245" s="7">
        <v>0.14285714285714299</v>
      </c>
      <c r="G2245" s="3"/>
      <c r="H2245" s="3"/>
      <c r="I2245" s="3"/>
      <c r="J2245" s="3">
        <v>0.22448979591836701</v>
      </c>
      <c r="K2245" s="3"/>
      <c r="L2245" s="3">
        <v>9.0909090909090898E-2</v>
      </c>
      <c r="M2245" s="3"/>
      <c r="N2245" s="3">
        <v>0.14583333333333301</v>
      </c>
      <c r="O2245" s="3"/>
      <c r="P2245" s="7">
        <v>0</v>
      </c>
      <c r="Q2245" s="3"/>
      <c r="R2245" s="3"/>
      <c r="S2245" s="3"/>
      <c r="T2245" s="3">
        <v>0</v>
      </c>
      <c r="U2245" s="3"/>
      <c r="V2245" s="3">
        <v>0</v>
      </c>
      <c r="W2245" s="3"/>
      <c r="X2245" s="3">
        <v>0</v>
      </c>
      <c r="Y2245" s="3"/>
      <c r="Z2245" s="17">
        <v>35</v>
      </c>
      <c r="AA2245" s="2"/>
      <c r="AB2245" s="2"/>
      <c r="AC2245" s="2"/>
      <c r="AD2245" s="2">
        <v>49</v>
      </c>
      <c r="AE2245" s="2"/>
      <c r="AF2245" s="2">
        <v>44</v>
      </c>
      <c r="AG2245" s="2"/>
      <c r="AH2245" s="2">
        <v>48</v>
      </c>
      <c r="AI2245" s="2"/>
      <c r="AJ2245" s="10"/>
    </row>
    <row r="2246" spans="1:36">
      <c r="A2246" t="s">
        <v>3777</v>
      </c>
      <c r="B2246" t="s">
        <v>3877</v>
      </c>
      <c r="C2246" t="s">
        <v>3878</v>
      </c>
      <c r="D2246" t="s">
        <v>3923</v>
      </c>
      <c r="E2246" t="s">
        <v>3924</v>
      </c>
      <c r="F2246" s="7"/>
      <c r="G2246" s="3"/>
      <c r="H2246" s="3"/>
      <c r="I2246" s="3"/>
      <c r="J2246" s="3"/>
      <c r="K2246" s="3">
        <v>0.25531914893617003</v>
      </c>
      <c r="L2246" s="3"/>
      <c r="M2246" s="3">
        <v>0.33333333333333298</v>
      </c>
      <c r="N2246" s="3"/>
      <c r="O2246" s="3">
        <v>0.2</v>
      </c>
      <c r="P2246" s="7"/>
      <c r="Q2246" s="3"/>
      <c r="R2246" s="3"/>
      <c r="S2246" s="3"/>
      <c r="T2246" s="3"/>
      <c r="U2246" s="3">
        <v>2.1276595744680899E-2</v>
      </c>
      <c r="V2246" s="3"/>
      <c r="W2246" s="3">
        <v>0</v>
      </c>
      <c r="X2246" s="3"/>
      <c r="Y2246" s="3">
        <v>0.04</v>
      </c>
      <c r="Z2246" s="17"/>
      <c r="AA2246" s="2"/>
      <c r="AB2246" s="2"/>
      <c r="AC2246" s="2"/>
      <c r="AD2246" s="2"/>
      <c r="AE2246" s="2">
        <v>47</v>
      </c>
      <c r="AF2246" s="2"/>
      <c r="AG2246" s="2">
        <v>36</v>
      </c>
      <c r="AH2246" s="2"/>
      <c r="AI2246" s="2">
        <v>25</v>
      </c>
      <c r="AJ2246" s="10"/>
    </row>
    <row r="2247" spans="1:36">
      <c r="A2247" t="s">
        <v>3777</v>
      </c>
      <c r="B2247" t="s">
        <v>3877</v>
      </c>
      <c r="C2247" t="s">
        <v>3878</v>
      </c>
      <c r="D2247" t="s">
        <v>3925</v>
      </c>
      <c r="E2247" t="s">
        <v>3926</v>
      </c>
      <c r="F2247" s="7"/>
      <c r="G2247" s="3">
        <v>0.119047619047619</v>
      </c>
      <c r="H2247" s="3"/>
      <c r="I2247" s="3">
        <v>0.28000000000000003</v>
      </c>
      <c r="J2247" s="3">
        <v>0.22857142857142901</v>
      </c>
      <c r="K2247" s="3"/>
      <c r="L2247" s="3">
        <v>0.13636363636363599</v>
      </c>
      <c r="M2247" s="3"/>
      <c r="N2247" s="3">
        <v>0.25</v>
      </c>
      <c r="O2247" s="3"/>
      <c r="P2247" s="7"/>
      <c r="Q2247" s="3">
        <v>2.3809523809523801E-2</v>
      </c>
      <c r="R2247" s="3"/>
      <c r="S2247" s="3">
        <v>0</v>
      </c>
      <c r="T2247" s="3">
        <v>5.7142857142857099E-2</v>
      </c>
      <c r="U2247" s="3"/>
      <c r="V2247" s="3">
        <v>2.27272727272727E-2</v>
      </c>
      <c r="W2247" s="3"/>
      <c r="X2247" s="3">
        <v>0</v>
      </c>
      <c r="Y2247" s="3"/>
      <c r="Z2247" s="17"/>
      <c r="AA2247" s="2">
        <v>42</v>
      </c>
      <c r="AB2247" s="2"/>
      <c r="AC2247" s="2">
        <v>50</v>
      </c>
      <c r="AD2247" s="2">
        <v>35</v>
      </c>
      <c r="AE2247" s="2"/>
      <c r="AF2247" s="2">
        <v>44</v>
      </c>
      <c r="AG2247" s="2"/>
      <c r="AH2247" s="2">
        <v>44</v>
      </c>
      <c r="AI2247" s="2"/>
      <c r="AJ2247" s="10"/>
    </row>
    <row r="2248" spans="1:36">
      <c r="A2248" t="s">
        <v>3777</v>
      </c>
      <c r="B2248" t="s">
        <v>3877</v>
      </c>
      <c r="C2248" t="s">
        <v>3878</v>
      </c>
      <c r="D2248" t="s">
        <v>3927</v>
      </c>
      <c r="E2248" t="s">
        <v>3928</v>
      </c>
      <c r="F2248" s="7">
        <v>0.219512195121951</v>
      </c>
      <c r="G2248" s="3"/>
      <c r="H2248" s="3"/>
      <c r="I2248" s="3">
        <v>0.16666666666666699</v>
      </c>
      <c r="J2248" s="3"/>
      <c r="K2248" s="3">
        <v>2.5641025641025599E-2</v>
      </c>
      <c r="L2248" s="3"/>
      <c r="M2248" s="3">
        <v>6.1224489795918401E-2</v>
      </c>
      <c r="N2248" s="3"/>
      <c r="O2248" s="3">
        <v>6.1224489795918401E-2</v>
      </c>
      <c r="P2248" s="7">
        <v>7.3170731707317097E-2</v>
      </c>
      <c r="Q2248" s="3"/>
      <c r="R2248" s="3"/>
      <c r="S2248" s="3">
        <v>0</v>
      </c>
      <c r="T2248" s="3"/>
      <c r="U2248" s="3">
        <v>2.5641025641025599E-2</v>
      </c>
      <c r="V2248" s="3"/>
      <c r="W2248" s="3">
        <v>2.04081632653061E-2</v>
      </c>
      <c r="X2248" s="3"/>
      <c r="Y2248" s="3">
        <v>0</v>
      </c>
      <c r="Z2248" s="17">
        <v>41</v>
      </c>
      <c r="AA2248" s="2"/>
      <c r="AB2248" s="2"/>
      <c r="AC2248" s="2">
        <v>78</v>
      </c>
      <c r="AD2248" s="2"/>
      <c r="AE2248" s="2">
        <v>39</v>
      </c>
      <c r="AF2248" s="2"/>
      <c r="AG2248" s="2">
        <v>49</v>
      </c>
      <c r="AH2248" s="2"/>
      <c r="AI2248" s="2">
        <v>49</v>
      </c>
      <c r="AJ2248" s="10"/>
    </row>
    <row r="2249" spans="1:36">
      <c r="A2249" t="s">
        <v>3777</v>
      </c>
      <c r="B2249" t="s">
        <v>3877</v>
      </c>
      <c r="C2249" t="s">
        <v>3878</v>
      </c>
      <c r="D2249" t="s">
        <v>3929</v>
      </c>
      <c r="E2249" t="s">
        <v>3930</v>
      </c>
      <c r="F2249" s="7"/>
      <c r="G2249" s="3">
        <v>2.2222222222222199E-2</v>
      </c>
      <c r="H2249" s="3"/>
      <c r="I2249" s="3">
        <v>4.08163265306122E-2</v>
      </c>
      <c r="J2249" s="3">
        <v>0.128205128205128</v>
      </c>
      <c r="K2249" s="3">
        <v>7.2727272727272696E-2</v>
      </c>
      <c r="L2249" s="3">
        <v>0</v>
      </c>
      <c r="M2249" s="3"/>
      <c r="N2249" s="3">
        <v>9.0909090909090898E-2</v>
      </c>
      <c r="O2249" s="3"/>
      <c r="P2249" s="7"/>
      <c r="Q2249" s="3">
        <v>0</v>
      </c>
      <c r="R2249" s="3"/>
      <c r="S2249" s="3">
        <v>0</v>
      </c>
      <c r="T2249" s="3">
        <v>0</v>
      </c>
      <c r="U2249" s="3">
        <v>1.8181818181818198E-2</v>
      </c>
      <c r="V2249" s="3">
        <v>0</v>
      </c>
      <c r="W2249" s="3"/>
      <c r="X2249" s="3">
        <v>0</v>
      </c>
      <c r="Y2249" s="3"/>
      <c r="Z2249" s="17"/>
      <c r="AA2249" s="2">
        <v>45</v>
      </c>
      <c r="AB2249" s="2"/>
      <c r="AC2249" s="2">
        <v>49</v>
      </c>
      <c r="AD2249" s="2">
        <v>39</v>
      </c>
      <c r="AE2249" s="2">
        <v>55</v>
      </c>
      <c r="AF2249" s="2">
        <v>47</v>
      </c>
      <c r="AG2249" s="2"/>
      <c r="AH2249" s="2">
        <v>44</v>
      </c>
      <c r="AI2249" s="2"/>
      <c r="AJ2249" s="10"/>
    </row>
    <row r="2250" spans="1:36">
      <c r="A2250" t="s">
        <v>3777</v>
      </c>
      <c r="B2250" t="s">
        <v>3877</v>
      </c>
      <c r="C2250" t="s">
        <v>3878</v>
      </c>
      <c r="D2250" t="s">
        <v>3931</v>
      </c>
      <c r="E2250" t="s">
        <v>3932</v>
      </c>
      <c r="F2250" s="7"/>
      <c r="G2250" s="3"/>
      <c r="H2250" s="3">
        <v>8.6956521739130405E-2</v>
      </c>
      <c r="I2250" s="3"/>
      <c r="J2250" s="3"/>
      <c r="K2250" s="3"/>
      <c r="L2250" s="3">
        <v>1.7543859649122799E-2</v>
      </c>
      <c r="M2250" s="3"/>
      <c r="N2250" s="3"/>
      <c r="O2250" s="3">
        <v>9.7560975609756101E-2</v>
      </c>
      <c r="P2250" s="7"/>
      <c r="Q2250" s="3"/>
      <c r="R2250" s="3">
        <v>0</v>
      </c>
      <c r="S2250" s="3"/>
      <c r="T2250" s="3"/>
      <c r="U2250" s="3"/>
      <c r="V2250" s="3">
        <v>0</v>
      </c>
      <c r="W2250" s="3"/>
      <c r="X2250" s="3"/>
      <c r="Y2250" s="3">
        <v>0</v>
      </c>
      <c r="Z2250" s="17"/>
      <c r="AA2250" s="2"/>
      <c r="AB2250" s="2">
        <v>46</v>
      </c>
      <c r="AC2250" s="2"/>
      <c r="AD2250" s="2"/>
      <c r="AE2250" s="2"/>
      <c r="AF2250" s="2">
        <v>57</v>
      </c>
      <c r="AG2250" s="2"/>
      <c r="AH2250" s="2"/>
      <c r="AI2250" s="2">
        <v>41</v>
      </c>
      <c r="AJ2250" s="10"/>
    </row>
    <row r="2251" spans="1:36">
      <c r="A2251" t="s">
        <v>3777</v>
      </c>
      <c r="B2251" t="s">
        <v>3877</v>
      </c>
      <c r="C2251" t="s">
        <v>3878</v>
      </c>
      <c r="D2251" t="s">
        <v>3933</v>
      </c>
      <c r="E2251" t="s">
        <v>3934</v>
      </c>
      <c r="F2251" s="7">
        <v>4.3478260869565202E-2</v>
      </c>
      <c r="G2251" s="3"/>
      <c r="H2251" s="3"/>
      <c r="I2251" s="3"/>
      <c r="J2251" s="3"/>
      <c r="K2251" s="3">
        <v>0.08</v>
      </c>
      <c r="L2251" s="3"/>
      <c r="M2251" s="3">
        <v>0.121621621621622</v>
      </c>
      <c r="N2251" s="3"/>
      <c r="O2251" s="3">
        <v>0.27272727272727298</v>
      </c>
      <c r="P2251" s="7">
        <v>0</v>
      </c>
      <c r="Q2251" s="3"/>
      <c r="R2251" s="3"/>
      <c r="S2251" s="3"/>
      <c r="T2251" s="3"/>
      <c r="U2251" s="3">
        <v>0</v>
      </c>
      <c r="V2251" s="3"/>
      <c r="W2251" s="3">
        <v>0</v>
      </c>
      <c r="X2251" s="3"/>
      <c r="Y2251" s="3">
        <v>0</v>
      </c>
      <c r="Z2251" s="17">
        <v>46</v>
      </c>
      <c r="AA2251" s="2"/>
      <c r="AB2251" s="2"/>
      <c r="AC2251" s="2"/>
      <c r="AD2251" s="2"/>
      <c r="AE2251" s="2">
        <v>75</v>
      </c>
      <c r="AF2251" s="2"/>
      <c r="AG2251" s="2">
        <v>74</v>
      </c>
      <c r="AH2251" s="2"/>
      <c r="AI2251" s="2">
        <v>22</v>
      </c>
      <c r="AJ2251" s="10"/>
    </row>
    <row r="2252" spans="1:36">
      <c r="A2252" t="s">
        <v>3777</v>
      </c>
      <c r="B2252" t="s">
        <v>3877</v>
      </c>
      <c r="C2252" t="s">
        <v>3878</v>
      </c>
      <c r="D2252" t="s">
        <v>3935</v>
      </c>
      <c r="E2252" t="s">
        <v>3936</v>
      </c>
      <c r="F2252" s="7"/>
      <c r="G2252" s="3">
        <v>0</v>
      </c>
      <c r="H2252" s="3"/>
      <c r="I2252" s="3">
        <v>1.88679245283019E-2</v>
      </c>
      <c r="J2252" s="3"/>
      <c r="K2252" s="3"/>
      <c r="L2252" s="3"/>
      <c r="M2252" s="3"/>
      <c r="N2252" s="3"/>
      <c r="O2252" s="3">
        <v>6.25E-2</v>
      </c>
      <c r="P2252" s="7"/>
      <c r="Q2252" s="3">
        <v>0</v>
      </c>
      <c r="R2252" s="3"/>
      <c r="S2252" s="3">
        <v>0</v>
      </c>
      <c r="T2252" s="3"/>
      <c r="U2252" s="3"/>
      <c r="V2252" s="3"/>
      <c r="W2252" s="3"/>
      <c r="X2252" s="3"/>
      <c r="Y2252" s="3">
        <v>0</v>
      </c>
      <c r="Z2252" s="17"/>
      <c r="AA2252" s="2">
        <v>68</v>
      </c>
      <c r="AB2252" s="2"/>
      <c r="AC2252" s="2">
        <v>53</v>
      </c>
      <c r="AD2252" s="2"/>
      <c r="AE2252" s="2"/>
      <c r="AF2252" s="2"/>
      <c r="AG2252" s="2"/>
      <c r="AH2252" s="2"/>
      <c r="AI2252" s="2">
        <v>48</v>
      </c>
      <c r="AJ2252" s="10"/>
    </row>
    <row r="2253" spans="1:36">
      <c r="A2253" t="s">
        <v>3777</v>
      </c>
      <c r="B2253" t="s">
        <v>3877</v>
      </c>
      <c r="C2253" t="s">
        <v>3878</v>
      </c>
      <c r="D2253" t="s">
        <v>5223</v>
      </c>
      <c r="E2253" t="s">
        <v>5224</v>
      </c>
      <c r="F2253" s="7"/>
      <c r="G2253" s="3"/>
      <c r="H2253" s="3">
        <v>2.5641025641025599E-2</v>
      </c>
      <c r="I2253" s="3"/>
      <c r="J2253" s="3"/>
      <c r="K2253" s="3"/>
      <c r="L2253" s="3"/>
      <c r="M2253" s="3"/>
      <c r="N2253" s="3"/>
      <c r="O2253" s="3"/>
      <c r="P2253" s="7"/>
      <c r="Q2253" s="3"/>
      <c r="R2253" s="3">
        <v>0</v>
      </c>
      <c r="S2253" s="3"/>
      <c r="T2253" s="3"/>
      <c r="U2253" s="3"/>
      <c r="V2253" s="3"/>
      <c r="W2253" s="3"/>
      <c r="X2253" s="3"/>
      <c r="Y2253" s="3"/>
      <c r="Z2253" s="17"/>
      <c r="AA2253" s="2"/>
      <c r="AB2253" s="2">
        <v>78</v>
      </c>
      <c r="AC2253" s="2"/>
      <c r="AD2253" s="2"/>
      <c r="AE2253" s="2"/>
      <c r="AF2253" s="2"/>
      <c r="AG2253" s="2"/>
      <c r="AH2253" s="2"/>
      <c r="AI2253" s="2"/>
      <c r="AJ2253" s="10"/>
    </row>
    <row r="2254" spans="1:36">
      <c r="A2254" t="s">
        <v>3777</v>
      </c>
      <c r="B2254" t="s">
        <v>3877</v>
      </c>
      <c r="C2254" t="s">
        <v>3878</v>
      </c>
      <c r="D2254" t="s">
        <v>3937</v>
      </c>
      <c r="E2254" t="s">
        <v>3938</v>
      </c>
      <c r="F2254" s="7">
        <v>0.183673469387755</v>
      </c>
      <c r="G2254" s="3"/>
      <c r="H2254" s="3">
        <v>8.9285714285714302E-2</v>
      </c>
      <c r="I2254" s="3"/>
      <c r="J2254" s="3">
        <v>0.14285714285714299</v>
      </c>
      <c r="K2254" s="3"/>
      <c r="L2254" s="3">
        <v>0.10638297872340401</v>
      </c>
      <c r="M2254" s="3"/>
      <c r="N2254" s="3"/>
      <c r="O2254" s="3">
        <v>2.0833333333333301E-2</v>
      </c>
      <c r="P2254" s="7">
        <v>2.04081632653061E-2</v>
      </c>
      <c r="Q2254" s="3"/>
      <c r="R2254" s="3">
        <v>1.7857142857142901E-2</v>
      </c>
      <c r="S2254" s="3"/>
      <c r="T2254" s="3">
        <v>0</v>
      </c>
      <c r="U2254" s="3"/>
      <c r="V2254" s="3">
        <v>0</v>
      </c>
      <c r="W2254" s="3"/>
      <c r="X2254" s="3"/>
      <c r="Y2254" s="3">
        <v>0</v>
      </c>
      <c r="Z2254" s="17">
        <v>49</v>
      </c>
      <c r="AA2254" s="2"/>
      <c r="AB2254" s="2">
        <v>56</v>
      </c>
      <c r="AC2254" s="2"/>
      <c r="AD2254" s="2">
        <v>42</v>
      </c>
      <c r="AE2254" s="2"/>
      <c r="AF2254" s="2">
        <v>47</v>
      </c>
      <c r="AG2254" s="2"/>
      <c r="AH2254" s="2"/>
      <c r="AI2254" s="2">
        <v>48</v>
      </c>
      <c r="AJ2254" s="10"/>
    </row>
    <row r="2255" spans="1:36">
      <c r="A2255" t="s">
        <v>3777</v>
      </c>
      <c r="B2255" t="s">
        <v>3877</v>
      </c>
      <c r="C2255" t="s">
        <v>3878</v>
      </c>
      <c r="D2255" t="s">
        <v>3939</v>
      </c>
      <c r="E2255" t="s">
        <v>3940</v>
      </c>
      <c r="F2255" s="7"/>
      <c r="G2255" s="3">
        <v>0.105263157894737</v>
      </c>
      <c r="H2255" s="3">
        <v>0.104166666666667</v>
      </c>
      <c r="I2255" s="3">
        <v>0.266666666666667</v>
      </c>
      <c r="J2255" s="3">
        <v>4.8780487804878099E-2</v>
      </c>
      <c r="K2255" s="3">
        <v>8.1632653061224497E-2</v>
      </c>
      <c r="L2255" s="3"/>
      <c r="M2255" s="3">
        <v>9.6153846153846201E-2</v>
      </c>
      <c r="N2255" s="3">
        <v>0.05</v>
      </c>
      <c r="O2255" s="3">
        <v>0.25</v>
      </c>
      <c r="P2255" s="7"/>
      <c r="Q2255" s="3">
        <v>0</v>
      </c>
      <c r="R2255" s="3">
        <v>0</v>
      </c>
      <c r="S2255" s="3">
        <v>0</v>
      </c>
      <c r="T2255" s="3">
        <v>4.8780487804878099E-2</v>
      </c>
      <c r="U2255" s="3">
        <v>2.04081632653061E-2</v>
      </c>
      <c r="V2255" s="3"/>
      <c r="W2255" s="3">
        <v>3.8461538461538498E-2</v>
      </c>
      <c r="X2255" s="3">
        <v>2.5000000000000001E-2</v>
      </c>
      <c r="Y2255" s="3">
        <v>3.125E-2</v>
      </c>
      <c r="Z2255" s="17"/>
      <c r="AA2255" s="2">
        <v>38</v>
      </c>
      <c r="AB2255" s="2">
        <v>48</v>
      </c>
      <c r="AC2255" s="2">
        <v>45</v>
      </c>
      <c r="AD2255" s="2">
        <v>41</v>
      </c>
      <c r="AE2255" s="2">
        <v>49</v>
      </c>
      <c r="AF2255" s="2"/>
      <c r="AG2255" s="2">
        <v>52</v>
      </c>
      <c r="AH2255" s="2">
        <v>40</v>
      </c>
      <c r="AI2255" s="2">
        <v>32</v>
      </c>
      <c r="AJ2255" s="10"/>
    </row>
    <row r="2256" spans="1:36">
      <c r="A2256" t="s">
        <v>3777</v>
      </c>
      <c r="B2256" t="s">
        <v>3877</v>
      </c>
      <c r="C2256" t="s">
        <v>3878</v>
      </c>
      <c r="D2256" t="s">
        <v>3941</v>
      </c>
      <c r="E2256" t="s">
        <v>3942</v>
      </c>
      <c r="F2256" s="7"/>
      <c r="G2256" s="3">
        <v>0.104166666666667</v>
      </c>
      <c r="H2256" s="3"/>
      <c r="I2256" s="3">
        <v>0.119047619047619</v>
      </c>
      <c r="J2256" s="3"/>
      <c r="K2256" s="3">
        <v>8.1632653061224497E-2</v>
      </c>
      <c r="L2256" s="3"/>
      <c r="M2256" s="3">
        <v>2.2222222222222199E-2</v>
      </c>
      <c r="N2256" s="3">
        <v>4.08163265306122E-2</v>
      </c>
      <c r="O2256" s="3"/>
      <c r="P2256" s="7"/>
      <c r="Q2256" s="3">
        <v>0</v>
      </c>
      <c r="R2256" s="3"/>
      <c r="S2256" s="3">
        <v>2.3809523809523801E-2</v>
      </c>
      <c r="T2256" s="3"/>
      <c r="U2256" s="3">
        <v>4.08163265306122E-2</v>
      </c>
      <c r="V2256" s="3"/>
      <c r="W2256" s="3">
        <v>0</v>
      </c>
      <c r="X2256" s="3">
        <v>0</v>
      </c>
      <c r="Y2256" s="3"/>
      <c r="Z2256" s="17"/>
      <c r="AA2256" s="2">
        <v>48</v>
      </c>
      <c r="AB2256" s="2"/>
      <c r="AC2256" s="2">
        <v>42</v>
      </c>
      <c r="AD2256" s="2"/>
      <c r="AE2256" s="2">
        <v>49</v>
      </c>
      <c r="AF2256" s="2"/>
      <c r="AG2256" s="2">
        <v>45</v>
      </c>
      <c r="AH2256" s="2">
        <v>49</v>
      </c>
      <c r="AI2256" s="2"/>
      <c r="AJ2256" s="10"/>
    </row>
    <row r="2257" spans="1:36">
      <c r="A2257" t="s">
        <v>3777</v>
      </c>
      <c r="B2257" t="s">
        <v>3877</v>
      </c>
      <c r="C2257" t="s">
        <v>3878</v>
      </c>
      <c r="D2257" t="s">
        <v>3943</v>
      </c>
      <c r="E2257" t="s">
        <v>3944</v>
      </c>
      <c r="F2257" s="7">
        <v>0.25</v>
      </c>
      <c r="G2257" s="3">
        <v>0.15</v>
      </c>
      <c r="H2257" s="3">
        <v>0</v>
      </c>
      <c r="I2257" s="3">
        <v>0</v>
      </c>
      <c r="J2257" s="3">
        <v>0</v>
      </c>
      <c r="K2257" s="3">
        <v>0</v>
      </c>
      <c r="L2257" s="3"/>
      <c r="M2257" s="3">
        <v>0</v>
      </c>
      <c r="N2257" s="3">
        <v>0</v>
      </c>
      <c r="O2257" s="3">
        <v>0</v>
      </c>
      <c r="P2257" s="7"/>
      <c r="Q2257" s="3"/>
      <c r="R2257" s="3"/>
      <c r="S2257" s="3"/>
      <c r="T2257" s="3"/>
      <c r="U2257" s="3"/>
      <c r="V2257" s="3"/>
      <c r="W2257" s="3"/>
      <c r="X2257" s="3"/>
      <c r="Y2257" s="3"/>
      <c r="Z2257" s="17">
        <v>9</v>
      </c>
      <c r="AA2257" s="2">
        <v>7</v>
      </c>
      <c r="AB2257" s="2">
        <v>8</v>
      </c>
      <c r="AC2257" s="2">
        <v>7</v>
      </c>
      <c r="AD2257" s="2">
        <v>12</v>
      </c>
      <c r="AE2257" s="2">
        <v>7</v>
      </c>
      <c r="AF2257" s="2"/>
      <c r="AG2257" s="2">
        <v>2</v>
      </c>
      <c r="AH2257" s="2">
        <v>2</v>
      </c>
      <c r="AI2257" s="2">
        <v>1</v>
      </c>
      <c r="AJ2257" s="10"/>
    </row>
    <row r="2258" spans="1:36">
      <c r="A2258" t="s">
        <v>3777</v>
      </c>
      <c r="B2258" t="s">
        <v>3877</v>
      </c>
      <c r="C2258" t="s">
        <v>3878</v>
      </c>
      <c r="D2258" t="s">
        <v>3945</v>
      </c>
      <c r="E2258" t="s">
        <v>3946</v>
      </c>
      <c r="F2258" s="7"/>
      <c r="G2258" s="3"/>
      <c r="H2258" s="3">
        <v>5.2631578947368397E-2</v>
      </c>
      <c r="I2258" s="3"/>
      <c r="J2258" s="3"/>
      <c r="K2258" s="3"/>
      <c r="L2258" s="3">
        <v>0.17241379310344801</v>
      </c>
      <c r="M2258" s="3"/>
      <c r="N2258" s="3"/>
      <c r="O2258" s="3"/>
      <c r="P2258" s="7"/>
      <c r="Q2258" s="3"/>
      <c r="R2258" s="3">
        <v>0</v>
      </c>
      <c r="S2258" s="3"/>
      <c r="T2258" s="3"/>
      <c r="U2258" s="3"/>
      <c r="V2258" s="3">
        <v>0</v>
      </c>
      <c r="W2258" s="3"/>
      <c r="X2258" s="3"/>
      <c r="Y2258" s="3"/>
      <c r="Z2258" s="17"/>
      <c r="AA2258" s="2"/>
      <c r="AB2258" s="2">
        <v>19</v>
      </c>
      <c r="AC2258" s="2"/>
      <c r="AD2258" s="2"/>
      <c r="AE2258" s="2"/>
      <c r="AF2258" s="2">
        <v>29</v>
      </c>
      <c r="AG2258" s="2"/>
      <c r="AH2258" s="2"/>
      <c r="AI2258" s="2"/>
      <c r="AJ2258" s="10"/>
    </row>
    <row r="2259" spans="1:36">
      <c r="A2259" t="s">
        <v>3777</v>
      </c>
      <c r="B2259" t="s">
        <v>3877</v>
      </c>
      <c r="C2259" t="s">
        <v>3878</v>
      </c>
      <c r="D2259" t="s">
        <v>3947</v>
      </c>
      <c r="E2259" t="s">
        <v>3948</v>
      </c>
      <c r="F2259" s="7">
        <v>0</v>
      </c>
      <c r="G2259" s="3">
        <v>0</v>
      </c>
      <c r="H2259" s="3">
        <v>0</v>
      </c>
      <c r="I2259" s="3">
        <v>0</v>
      </c>
      <c r="J2259" s="3">
        <v>0</v>
      </c>
      <c r="K2259" s="3"/>
      <c r="L2259" s="3">
        <v>0</v>
      </c>
      <c r="M2259" s="3"/>
      <c r="N2259" s="3"/>
      <c r="O2259" s="3"/>
      <c r="P2259" s="7"/>
      <c r="Q2259" s="3"/>
      <c r="R2259" s="3"/>
      <c r="S2259" s="3"/>
      <c r="T2259" s="3"/>
      <c r="U2259" s="3"/>
      <c r="V2259" s="3"/>
      <c r="W2259" s="3"/>
      <c r="X2259" s="3"/>
      <c r="Y2259" s="3"/>
      <c r="Z2259" s="17">
        <v>4</v>
      </c>
      <c r="AA2259" s="2">
        <v>2</v>
      </c>
      <c r="AB2259" s="2">
        <v>1</v>
      </c>
      <c r="AC2259" s="2">
        <v>4</v>
      </c>
      <c r="AD2259" s="2">
        <v>2</v>
      </c>
      <c r="AE2259" s="2"/>
      <c r="AF2259" s="2">
        <v>1</v>
      </c>
      <c r="AG2259" s="2"/>
      <c r="AH2259" s="2"/>
      <c r="AI2259" s="2"/>
      <c r="AJ2259" s="10"/>
    </row>
    <row r="2260" spans="1:36">
      <c r="A2260" t="s">
        <v>3777</v>
      </c>
      <c r="B2260" t="s">
        <v>3877</v>
      </c>
      <c r="C2260" t="s">
        <v>3878</v>
      </c>
      <c r="D2260" t="s">
        <v>5225</v>
      </c>
      <c r="E2260" t="s">
        <v>44</v>
      </c>
      <c r="F2260" s="7">
        <v>0</v>
      </c>
      <c r="G2260" s="3">
        <v>0</v>
      </c>
      <c r="H2260" s="3">
        <v>0</v>
      </c>
      <c r="I2260" s="3"/>
      <c r="J2260" s="3"/>
      <c r="K2260" s="3">
        <v>0</v>
      </c>
      <c r="L2260" s="3"/>
      <c r="M2260" s="3"/>
      <c r="N2260" s="3"/>
      <c r="O2260" s="3"/>
      <c r="P2260" s="7"/>
      <c r="Q2260" s="3"/>
      <c r="R2260" s="3"/>
      <c r="S2260" s="3"/>
      <c r="T2260" s="3"/>
      <c r="U2260" s="3"/>
      <c r="V2260" s="3"/>
      <c r="W2260" s="3"/>
      <c r="X2260" s="3"/>
      <c r="Y2260" s="3"/>
      <c r="Z2260" s="17">
        <v>1</v>
      </c>
      <c r="AA2260" s="2">
        <v>1</v>
      </c>
      <c r="AB2260" s="2">
        <v>1</v>
      </c>
      <c r="AC2260" s="2"/>
      <c r="AD2260" s="2"/>
      <c r="AE2260" s="2">
        <v>2</v>
      </c>
      <c r="AF2260" s="2"/>
      <c r="AG2260" s="2"/>
      <c r="AH2260" s="2"/>
      <c r="AI2260" s="2"/>
      <c r="AJ2260" s="10"/>
    </row>
    <row r="2261" spans="1:36">
      <c r="A2261" t="s">
        <v>3777</v>
      </c>
      <c r="B2261" t="s">
        <v>3949</v>
      </c>
      <c r="C2261" t="s">
        <v>3950</v>
      </c>
      <c r="D2261" t="s">
        <v>3951</v>
      </c>
      <c r="E2261" t="s">
        <v>3952</v>
      </c>
      <c r="F2261" s="7">
        <v>9.0624999999999997E-2</v>
      </c>
      <c r="G2261" s="3">
        <v>0.20603015075376899</v>
      </c>
      <c r="H2261" s="3">
        <v>0.11716621253406</v>
      </c>
      <c r="I2261" s="3">
        <v>0.14374999999999999</v>
      </c>
      <c r="J2261" s="3">
        <v>0.11864406779661001</v>
      </c>
      <c r="K2261" s="3">
        <v>0.14985590778098001</v>
      </c>
      <c r="L2261" s="3">
        <v>0.15198237885462601</v>
      </c>
      <c r="M2261" s="3">
        <v>0.19845857418111801</v>
      </c>
      <c r="N2261" s="3">
        <v>0.161554192229039</v>
      </c>
      <c r="O2261" s="3">
        <v>0.17032967032967</v>
      </c>
      <c r="P2261" s="7">
        <v>3.125E-2</v>
      </c>
      <c r="Q2261" s="3">
        <v>3.7688442211055301E-2</v>
      </c>
      <c r="R2261" s="3">
        <v>2.9972752043596701E-2</v>
      </c>
      <c r="S2261" s="3">
        <v>5.3124999999999999E-2</v>
      </c>
      <c r="T2261" s="3">
        <v>2.9055690072639199E-2</v>
      </c>
      <c r="U2261" s="3">
        <v>6.0518731988472602E-2</v>
      </c>
      <c r="V2261" s="3">
        <v>3.7444933920704797E-2</v>
      </c>
      <c r="W2261" s="3">
        <v>5.7803468208092498E-2</v>
      </c>
      <c r="X2261" s="3">
        <v>4.9079754601227002E-2</v>
      </c>
      <c r="Y2261" s="3">
        <v>3.6630036630036597E-2</v>
      </c>
      <c r="Z2261" s="17">
        <v>320</v>
      </c>
      <c r="AA2261" s="2">
        <v>398</v>
      </c>
      <c r="AB2261" s="2">
        <v>367</v>
      </c>
      <c r="AC2261" s="2">
        <v>320</v>
      </c>
      <c r="AD2261" s="2">
        <v>413</v>
      </c>
      <c r="AE2261" s="2">
        <v>347</v>
      </c>
      <c r="AF2261" s="2">
        <v>454</v>
      </c>
      <c r="AG2261" s="2">
        <v>519</v>
      </c>
      <c r="AH2261" s="2">
        <v>489</v>
      </c>
      <c r="AI2261" s="2">
        <v>546</v>
      </c>
      <c r="AJ2261" s="10"/>
    </row>
    <row r="2262" spans="1:36">
      <c r="A2262" t="s">
        <v>3777</v>
      </c>
      <c r="B2262" t="s">
        <v>3949</v>
      </c>
      <c r="C2262" t="s">
        <v>3950</v>
      </c>
      <c r="D2262" t="s">
        <v>3953</v>
      </c>
      <c r="E2262" t="s">
        <v>3954</v>
      </c>
      <c r="F2262" s="7">
        <v>0</v>
      </c>
      <c r="G2262" s="3"/>
      <c r="H2262" s="3">
        <v>0</v>
      </c>
      <c r="I2262" s="3">
        <v>0.107142857142857</v>
      </c>
      <c r="J2262" s="3"/>
      <c r="K2262" s="3">
        <v>3.125E-2</v>
      </c>
      <c r="L2262" s="3">
        <v>7.69230769230769E-2</v>
      </c>
      <c r="M2262" s="3">
        <v>8.6956521739130405E-2</v>
      </c>
      <c r="N2262" s="3">
        <v>0.20833333333333301</v>
      </c>
      <c r="O2262" s="3">
        <v>0.08</v>
      </c>
      <c r="P2262" s="7">
        <v>0</v>
      </c>
      <c r="Q2262" s="3"/>
      <c r="R2262" s="3">
        <v>0</v>
      </c>
      <c r="S2262" s="3">
        <v>0</v>
      </c>
      <c r="T2262" s="3"/>
      <c r="U2262" s="3">
        <v>0</v>
      </c>
      <c r="V2262" s="3">
        <v>0</v>
      </c>
      <c r="W2262" s="3">
        <v>4.3478260869565202E-2</v>
      </c>
      <c r="X2262" s="3">
        <v>0</v>
      </c>
      <c r="Y2262" s="3">
        <v>0.12</v>
      </c>
      <c r="Z2262" s="17">
        <v>28</v>
      </c>
      <c r="AA2262" s="2"/>
      <c r="AB2262" s="2">
        <v>30</v>
      </c>
      <c r="AC2262" s="2">
        <v>28</v>
      </c>
      <c r="AD2262" s="2"/>
      <c r="AE2262" s="2">
        <v>32</v>
      </c>
      <c r="AF2262" s="2">
        <v>26</v>
      </c>
      <c r="AG2262" s="2">
        <v>23</v>
      </c>
      <c r="AH2262" s="2">
        <v>24</v>
      </c>
      <c r="AI2262" s="2">
        <v>25</v>
      </c>
      <c r="AJ2262" s="10"/>
    </row>
    <row r="2263" spans="1:36">
      <c r="A2263" t="s">
        <v>3777</v>
      </c>
      <c r="B2263" t="s">
        <v>3949</v>
      </c>
      <c r="C2263" t="s">
        <v>3950</v>
      </c>
      <c r="D2263" t="s">
        <v>3955</v>
      </c>
      <c r="E2263" t="s">
        <v>3956</v>
      </c>
      <c r="F2263" s="7">
        <v>9.3333333333333296E-2</v>
      </c>
      <c r="G2263" s="3">
        <v>0.34782608695652201</v>
      </c>
      <c r="H2263" s="3">
        <v>0.28048780487804897</v>
      </c>
      <c r="I2263" s="3">
        <v>0.337837837837838</v>
      </c>
      <c r="J2263" s="3">
        <v>0.27500000000000002</v>
      </c>
      <c r="K2263" s="3">
        <v>0.22368421052631601</v>
      </c>
      <c r="L2263" s="3">
        <v>0.18518518518518501</v>
      </c>
      <c r="M2263" s="3">
        <v>0.267716535433071</v>
      </c>
      <c r="N2263" s="3">
        <v>0.27722772277227697</v>
      </c>
      <c r="O2263" s="3">
        <v>0.3125</v>
      </c>
      <c r="P2263" s="7">
        <v>0</v>
      </c>
      <c r="Q2263" s="3">
        <v>5.7971014492753603E-2</v>
      </c>
      <c r="R2263" s="3">
        <v>3.65853658536585E-2</v>
      </c>
      <c r="S2263" s="3">
        <v>2.7027027027027001E-2</v>
      </c>
      <c r="T2263" s="3">
        <v>0.05</v>
      </c>
      <c r="U2263" s="3">
        <v>1.3157894736842099E-2</v>
      </c>
      <c r="V2263" s="3">
        <v>4.6296296296296301E-2</v>
      </c>
      <c r="W2263" s="3">
        <v>0</v>
      </c>
      <c r="X2263" s="3">
        <v>4.95049504950495E-2</v>
      </c>
      <c r="Y2263" s="3">
        <v>3.125E-2</v>
      </c>
      <c r="Z2263" s="17">
        <v>75</v>
      </c>
      <c r="AA2263" s="2">
        <v>69</v>
      </c>
      <c r="AB2263" s="2">
        <v>82</v>
      </c>
      <c r="AC2263" s="2">
        <v>74</v>
      </c>
      <c r="AD2263" s="2">
        <v>80</v>
      </c>
      <c r="AE2263" s="2">
        <v>76</v>
      </c>
      <c r="AF2263" s="2">
        <v>108</v>
      </c>
      <c r="AG2263" s="2">
        <v>127</v>
      </c>
      <c r="AH2263" s="2">
        <v>101</v>
      </c>
      <c r="AI2263" s="2">
        <v>64</v>
      </c>
      <c r="AJ2263" s="10"/>
    </row>
    <row r="2264" spans="1:36">
      <c r="A2264" t="s">
        <v>3777</v>
      </c>
      <c r="B2264" t="s">
        <v>3949</v>
      </c>
      <c r="C2264" t="s">
        <v>3950</v>
      </c>
      <c r="D2264" t="s">
        <v>5226</v>
      </c>
      <c r="E2264" t="s">
        <v>213</v>
      </c>
      <c r="F2264" s="7">
        <v>0</v>
      </c>
      <c r="G2264" s="3"/>
      <c r="H2264" s="3"/>
      <c r="I2264" s="3"/>
      <c r="J2264" s="3"/>
      <c r="K2264" s="3"/>
      <c r="L2264" s="3"/>
      <c r="M2264" s="3"/>
      <c r="N2264" s="3"/>
      <c r="O2264" s="3"/>
      <c r="P2264" s="7">
        <v>0</v>
      </c>
      <c r="Q2264" s="3"/>
      <c r="R2264" s="3"/>
      <c r="S2264" s="3"/>
      <c r="T2264" s="3"/>
      <c r="U2264" s="3"/>
      <c r="V2264" s="3"/>
      <c r="W2264" s="3"/>
      <c r="X2264" s="3"/>
      <c r="Y2264" s="3"/>
      <c r="Z2264" s="17">
        <v>19</v>
      </c>
      <c r="AA2264" s="2"/>
      <c r="AB2264" s="2"/>
      <c r="AC2264" s="2"/>
      <c r="AD2264" s="2"/>
      <c r="AE2264" s="2"/>
      <c r="AF2264" s="2"/>
      <c r="AG2264" s="2"/>
      <c r="AH2264" s="2"/>
      <c r="AI2264" s="2"/>
      <c r="AJ2264" s="10"/>
    </row>
    <row r="2265" spans="1:36">
      <c r="A2265" t="s">
        <v>3777</v>
      </c>
      <c r="B2265" t="s">
        <v>3949</v>
      </c>
      <c r="C2265" t="s">
        <v>3950</v>
      </c>
      <c r="D2265" t="s">
        <v>3957</v>
      </c>
      <c r="E2265" t="s">
        <v>3958</v>
      </c>
      <c r="F2265" s="7">
        <v>0</v>
      </c>
      <c r="G2265" s="3">
        <v>0.16</v>
      </c>
      <c r="H2265" s="3"/>
      <c r="I2265" s="3"/>
      <c r="J2265" s="3"/>
      <c r="K2265" s="3"/>
      <c r="L2265" s="3"/>
      <c r="M2265" s="3">
        <v>5.1282051282051301E-2</v>
      </c>
      <c r="N2265" s="3"/>
      <c r="O2265" s="3">
        <v>0.266666666666667</v>
      </c>
      <c r="P2265" s="7">
        <v>0</v>
      </c>
      <c r="Q2265" s="3">
        <v>0.04</v>
      </c>
      <c r="R2265" s="3"/>
      <c r="S2265" s="3"/>
      <c r="T2265" s="3"/>
      <c r="U2265" s="3"/>
      <c r="V2265" s="3"/>
      <c r="W2265" s="3">
        <v>0</v>
      </c>
      <c r="X2265" s="3"/>
      <c r="Y2265" s="3">
        <v>0</v>
      </c>
      <c r="Z2265" s="17">
        <v>24</v>
      </c>
      <c r="AA2265" s="2">
        <v>25</v>
      </c>
      <c r="AB2265" s="2"/>
      <c r="AC2265" s="2"/>
      <c r="AD2265" s="2"/>
      <c r="AE2265" s="2"/>
      <c r="AF2265" s="2"/>
      <c r="AG2265" s="2">
        <v>39</v>
      </c>
      <c r="AH2265" s="2"/>
      <c r="AI2265" s="2">
        <v>30</v>
      </c>
      <c r="AJ2265" s="10"/>
    </row>
    <row r="2266" spans="1:36">
      <c r="A2266" t="s">
        <v>3777</v>
      </c>
      <c r="B2266" t="s">
        <v>3949</v>
      </c>
      <c r="C2266" t="s">
        <v>3950</v>
      </c>
      <c r="D2266" t="s">
        <v>3959</v>
      </c>
      <c r="E2266" t="s">
        <v>3960</v>
      </c>
      <c r="F2266" s="7">
        <v>2.4390243902439001E-2</v>
      </c>
      <c r="G2266" s="3">
        <v>5.2631578947368397E-2</v>
      </c>
      <c r="H2266" s="3">
        <v>7.1428571428571397E-2</v>
      </c>
      <c r="I2266" s="3">
        <v>0.13157894736842099</v>
      </c>
      <c r="J2266" s="3">
        <v>5.8823529411764698E-2</v>
      </c>
      <c r="K2266" s="3">
        <v>7.8947368421052599E-2</v>
      </c>
      <c r="L2266" s="3">
        <v>0.128205128205128</v>
      </c>
      <c r="M2266" s="3">
        <v>0.13157894736842099</v>
      </c>
      <c r="N2266" s="3">
        <v>5.2631578947368397E-2</v>
      </c>
      <c r="O2266" s="3">
        <v>0.14864864864864899</v>
      </c>
      <c r="P2266" s="7">
        <v>7.3170731707317097E-2</v>
      </c>
      <c r="Q2266" s="3">
        <v>2.6315789473684199E-2</v>
      </c>
      <c r="R2266" s="3">
        <v>2.3809523809523801E-2</v>
      </c>
      <c r="S2266" s="3">
        <v>2.6315789473684199E-2</v>
      </c>
      <c r="T2266" s="3">
        <v>0</v>
      </c>
      <c r="U2266" s="3">
        <v>5.2631578947368397E-2</v>
      </c>
      <c r="V2266" s="3">
        <v>7.69230769230769E-2</v>
      </c>
      <c r="W2266" s="3">
        <v>5.2631578947368397E-2</v>
      </c>
      <c r="X2266" s="3">
        <v>5.2631578947368397E-2</v>
      </c>
      <c r="Y2266" s="3">
        <v>1.35135135135135E-2</v>
      </c>
      <c r="Z2266" s="17">
        <v>41</v>
      </c>
      <c r="AA2266" s="2">
        <v>38</v>
      </c>
      <c r="AB2266" s="2">
        <v>42</v>
      </c>
      <c r="AC2266" s="2">
        <v>38</v>
      </c>
      <c r="AD2266" s="2">
        <v>34</v>
      </c>
      <c r="AE2266" s="2">
        <v>38</v>
      </c>
      <c r="AF2266" s="2">
        <v>39</v>
      </c>
      <c r="AG2266" s="2">
        <v>38</v>
      </c>
      <c r="AH2266" s="2">
        <v>38</v>
      </c>
      <c r="AI2266" s="2">
        <v>74</v>
      </c>
      <c r="AJ2266" s="10"/>
    </row>
    <row r="2267" spans="1:36">
      <c r="A2267" t="s">
        <v>3777</v>
      </c>
      <c r="B2267" t="s">
        <v>3949</v>
      </c>
      <c r="C2267" t="s">
        <v>3950</v>
      </c>
      <c r="D2267" t="s">
        <v>3961</v>
      </c>
      <c r="E2267" t="s">
        <v>3962</v>
      </c>
      <c r="F2267" s="7">
        <v>3.3333333333333298E-2</v>
      </c>
      <c r="G2267" s="3">
        <v>5.8823529411764698E-2</v>
      </c>
      <c r="H2267" s="3">
        <v>0.105263157894737</v>
      </c>
      <c r="I2267" s="3">
        <v>0.12676056338028199</v>
      </c>
      <c r="J2267" s="3">
        <v>0.214285714285714</v>
      </c>
      <c r="K2267" s="3">
        <v>3.3333333333333298E-2</v>
      </c>
      <c r="L2267" s="3">
        <v>0.108108108108108</v>
      </c>
      <c r="M2267" s="3">
        <v>9.3023255813953501E-2</v>
      </c>
      <c r="N2267" s="3">
        <v>0.13157894736842099</v>
      </c>
      <c r="O2267" s="3">
        <v>0.1</v>
      </c>
      <c r="P2267" s="7">
        <v>0</v>
      </c>
      <c r="Q2267" s="3">
        <v>0</v>
      </c>
      <c r="R2267" s="3">
        <v>2.6315789473684199E-2</v>
      </c>
      <c r="S2267" s="3">
        <v>2.8169014084507001E-2</v>
      </c>
      <c r="T2267" s="3">
        <v>7.1428571428571397E-2</v>
      </c>
      <c r="U2267" s="3">
        <v>0.1</v>
      </c>
      <c r="V2267" s="3">
        <v>2.7027027027027001E-2</v>
      </c>
      <c r="W2267" s="3">
        <v>2.32558139534884E-2</v>
      </c>
      <c r="X2267" s="3">
        <v>0.13157894736842099</v>
      </c>
      <c r="Y2267" s="3">
        <v>0</v>
      </c>
      <c r="Z2267" s="17">
        <v>30</v>
      </c>
      <c r="AA2267" s="2">
        <v>34</v>
      </c>
      <c r="AB2267" s="2">
        <v>38</v>
      </c>
      <c r="AC2267" s="2">
        <v>71</v>
      </c>
      <c r="AD2267" s="2">
        <v>28</v>
      </c>
      <c r="AE2267" s="2">
        <v>30</v>
      </c>
      <c r="AF2267" s="2">
        <v>37</v>
      </c>
      <c r="AG2267" s="2">
        <v>43</v>
      </c>
      <c r="AH2267" s="2">
        <v>38</v>
      </c>
      <c r="AI2267" s="2">
        <v>40</v>
      </c>
      <c r="AJ2267" s="10"/>
    </row>
    <row r="2268" spans="1:36">
      <c r="A2268" t="s">
        <v>3777</v>
      </c>
      <c r="B2268" t="s">
        <v>3949</v>
      </c>
      <c r="C2268" t="s">
        <v>3950</v>
      </c>
      <c r="D2268" t="s">
        <v>3963</v>
      </c>
      <c r="E2268" t="s">
        <v>3964</v>
      </c>
      <c r="F2268" s="7">
        <v>5.8823529411764698E-2</v>
      </c>
      <c r="G2268" s="3">
        <v>5.5555555555555601E-2</v>
      </c>
      <c r="H2268" s="3">
        <v>2.7027027027027001E-2</v>
      </c>
      <c r="I2268" s="3">
        <v>3.2258064516128997E-2</v>
      </c>
      <c r="J2268" s="3">
        <v>2.9411764705882401E-2</v>
      </c>
      <c r="K2268" s="3">
        <v>2.5000000000000001E-2</v>
      </c>
      <c r="L2268" s="3">
        <v>0.17948717948717899</v>
      </c>
      <c r="M2268" s="3">
        <v>0.19298245614035101</v>
      </c>
      <c r="N2268" s="3">
        <v>0.25</v>
      </c>
      <c r="O2268" s="3">
        <v>0.25</v>
      </c>
      <c r="P2268" s="7">
        <v>0.11764705882352899</v>
      </c>
      <c r="Q2268" s="3">
        <v>5.5555555555555601E-2</v>
      </c>
      <c r="R2268" s="3">
        <v>2.7027027027027001E-2</v>
      </c>
      <c r="S2268" s="3">
        <v>0</v>
      </c>
      <c r="T2268" s="3">
        <v>0</v>
      </c>
      <c r="U2268" s="3">
        <v>0.05</v>
      </c>
      <c r="V2268" s="3">
        <v>0</v>
      </c>
      <c r="W2268" s="3">
        <v>8.7719298245614002E-2</v>
      </c>
      <c r="X2268" s="3">
        <v>0.134615384615385</v>
      </c>
      <c r="Y2268" s="3">
        <v>0.27777777777777801</v>
      </c>
      <c r="Z2268" s="17">
        <v>34</v>
      </c>
      <c r="AA2268" s="2">
        <v>36</v>
      </c>
      <c r="AB2268" s="2">
        <v>37</v>
      </c>
      <c r="AC2268" s="2">
        <v>31</v>
      </c>
      <c r="AD2268" s="2">
        <v>34</v>
      </c>
      <c r="AE2268" s="2">
        <v>40</v>
      </c>
      <c r="AF2268" s="2">
        <v>39</v>
      </c>
      <c r="AG2268" s="2">
        <v>57</v>
      </c>
      <c r="AH2268" s="2">
        <v>52</v>
      </c>
      <c r="AI2268" s="2">
        <v>36</v>
      </c>
      <c r="AJ2268" s="10"/>
    </row>
    <row r="2269" spans="1:36">
      <c r="A2269" t="s">
        <v>3777</v>
      </c>
      <c r="B2269" t="s">
        <v>3949</v>
      </c>
      <c r="C2269" t="s">
        <v>3950</v>
      </c>
      <c r="D2269" t="s">
        <v>3965</v>
      </c>
      <c r="E2269" t="s">
        <v>3966</v>
      </c>
      <c r="F2269" s="7">
        <v>0</v>
      </c>
      <c r="G2269" s="3">
        <v>2.7027027027027001E-2</v>
      </c>
      <c r="H2269" s="3">
        <v>0</v>
      </c>
      <c r="I2269" s="3">
        <v>6.25E-2</v>
      </c>
      <c r="J2269" s="3">
        <v>9.375E-2</v>
      </c>
      <c r="K2269" s="3">
        <v>0.114285714285714</v>
      </c>
      <c r="L2269" s="3">
        <v>2.7777777777777801E-2</v>
      </c>
      <c r="M2269" s="3">
        <v>0.22448979591836701</v>
      </c>
      <c r="N2269" s="3">
        <v>0.1</v>
      </c>
      <c r="O2269" s="3">
        <v>3.125E-2</v>
      </c>
      <c r="P2269" s="7">
        <v>6.4516129032258104E-2</v>
      </c>
      <c r="Q2269" s="3">
        <v>0</v>
      </c>
      <c r="R2269" s="3">
        <v>0</v>
      </c>
      <c r="S2269" s="3">
        <v>2.0833333333333301E-2</v>
      </c>
      <c r="T2269" s="3">
        <v>9.375E-2</v>
      </c>
      <c r="U2269" s="3">
        <v>0</v>
      </c>
      <c r="V2269" s="3">
        <v>8.3333333333333301E-2</v>
      </c>
      <c r="W2269" s="3">
        <v>2.04081632653061E-2</v>
      </c>
      <c r="X2269" s="3">
        <v>0.133333333333333</v>
      </c>
      <c r="Y2269" s="3">
        <v>9.375E-2</v>
      </c>
      <c r="Z2269" s="17">
        <v>31</v>
      </c>
      <c r="AA2269" s="2">
        <v>37</v>
      </c>
      <c r="AB2269" s="2">
        <v>53</v>
      </c>
      <c r="AC2269" s="2">
        <v>48</v>
      </c>
      <c r="AD2269" s="2">
        <v>32</v>
      </c>
      <c r="AE2269" s="2">
        <v>35</v>
      </c>
      <c r="AF2269" s="2">
        <v>36</v>
      </c>
      <c r="AG2269" s="2">
        <v>49</v>
      </c>
      <c r="AH2269" s="2">
        <v>30</v>
      </c>
      <c r="AI2269" s="2">
        <v>32</v>
      </c>
      <c r="AJ2269" s="10"/>
    </row>
    <row r="2270" spans="1:36">
      <c r="A2270" t="s">
        <v>3777</v>
      </c>
      <c r="B2270" t="s">
        <v>3949</v>
      </c>
      <c r="C2270" t="s">
        <v>3950</v>
      </c>
      <c r="D2270" t="s">
        <v>3967</v>
      </c>
      <c r="E2270" t="s">
        <v>3968</v>
      </c>
      <c r="F2270" s="7">
        <v>0.04</v>
      </c>
      <c r="G2270" s="3"/>
      <c r="H2270" s="3">
        <v>0</v>
      </c>
      <c r="I2270" s="3"/>
      <c r="J2270" s="3">
        <v>0</v>
      </c>
      <c r="K2270" s="3"/>
      <c r="L2270" s="3">
        <v>2.6315789473684199E-2</v>
      </c>
      <c r="M2270" s="3"/>
      <c r="N2270" s="3">
        <v>2.5641025641025599E-2</v>
      </c>
      <c r="O2270" s="3"/>
      <c r="P2270" s="7">
        <v>0</v>
      </c>
      <c r="Q2270" s="3"/>
      <c r="R2270" s="3">
        <v>1.6949152542372899E-2</v>
      </c>
      <c r="S2270" s="3"/>
      <c r="T2270" s="3">
        <v>0</v>
      </c>
      <c r="U2270" s="3"/>
      <c r="V2270" s="3">
        <v>0</v>
      </c>
      <c r="W2270" s="3"/>
      <c r="X2270" s="3">
        <v>0</v>
      </c>
      <c r="Y2270" s="3"/>
      <c r="Z2270" s="17">
        <v>50</v>
      </c>
      <c r="AA2270" s="2"/>
      <c r="AB2270" s="2">
        <v>59</v>
      </c>
      <c r="AC2270" s="2"/>
      <c r="AD2270" s="2">
        <v>37</v>
      </c>
      <c r="AE2270" s="2"/>
      <c r="AF2270" s="2">
        <v>38</v>
      </c>
      <c r="AG2270" s="2"/>
      <c r="AH2270" s="2">
        <v>39</v>
      </c>
      <c r="AI2270" s="2"/>
      <c r="AJ2270" s="10"/>
    </row>
    <row r="2271" spans="1:36">
      <c r="A2271" t="s">
        <v>3777</v>
      </c>
      <c r="B2271" t="s">
        <v>3949</v>
      </c>
      <c r="C2271" t="s">
        <v>3950</v>
      </c>
      <c r="D2271" t="s">
        <v>3969</v>
      </c>
      <c r="E2271" t="s">
        <v>3970</v>
      </c>
      <c r="F2271" s="7"/>
      <c r="G2271" s="3">
        <v>0</v>
      </c>
      <c r="H2271" s="3"/>
      <c r="I2271" s="3">
        <v>2.7777777777777801E-2</v>
      </c>
      <c r="J2271" s="3"/>
      <c r="K2271" s="3">
        <v>6.6666666666666693E-2</v>
      </c>
      <c r="L2271" s="3"/>
      <c r="M2271" s="3">
        <v>0</v>
      </c>
      <c r="N2271" s="3"/>
      <c r="O2271" s="3">
        <v>6.25E-2</v>
      </c>
      <c r="P2271" s="7"/>
      <c r="Q2271" s="3">
        <v>0</v>
      </c>
      <c r="R2271" s="3"/>
      <c r="S2271" s="3">
        <v>0</v>
      </c>
      <c r="T2271" s="3"/>
      <c r="U2271" s="3">
        <v>3.3333333333333298E-2</v>
      </c>
      <c r="V2271" s="3"/>
      <c r="W2271" s="3">
        <v>0</v>
      </c>
      <c r="X2271" s="3"/>
      <c r="Y2271" s="3">
        <v>0</v>
      </c>
      <c r="Z2271" s="17"/>
      <c r="AA2271" s="2">
        <v>30</v>
      </c>
      <c r="AB2271" s="2"/>
      <c r="AC2271" s="2">
        <v>36</v>
      </c>
      <c r="AD2271" s="2"/>
      <c r="AE2271" s="2">
        <v>30</v>
      </c>
      <c r="AF2271" s="2"/>
      <c r="AG2271" s="2">
        <v>33</v>
      </c>
      <c r="AH2271" s="2"/>
      <c r="AI2271" s="2">
        <v>32</v>
      </c>
      <c r="AJ2271" s="10"/>
    </row>
    <row r="2272" spans="1:36">
      <c r="A2272" t="s">
        <v>3777</v>
      </c>
      <c r="B2272" t="s">
        <v>3949</v>
      </c>
      <c r="C2272" t="s">
        <v>3950</v>
      </c>
      <c r="D2272" t="s">
        <v>3971</v>
      </c>
      <c r="E2272" t="s">
        <v>3972</v>
      </c>
      <c r="F2272" s="7"/>
      <c r="G2272" s="3">
        <v>0</v>
      </c>
      <c r="H2272" s="3">
        <v>0</v>
      </c>
      <c r="I2272" s="3">
        <v>2.8571428571428598E-2</v>
      </c>
      <c r="J2272" s="3"/>
      <c r="K2272" s="3">
        <v>0</v>
      </c>
      <c r="L2272" s="3"/>
      <c r="M2272" s="3"/>
      <c r="N2272" s="3">
        <v>0.10344827586206901</v>
      </c>
      <c r="O2272" s="3"/>
      <c r="P2272" s="7"/>
      <c r="Q2272" s="3">
        <v>0</v>
      </c>
      <c r="R2272" s="3">
        <v>2.7027027027027001E-2</v>
      </c>
      <c r="S2272" s="3">
        <v>0</v>
      </c>
      <c r="T2272" s="3"/>
      <c r="U2272" s="3">
        <v>2.7777777777777801E-2</v>
      </c>
      <c r="V2272" s="3"/>
      <c r="W2272" s="3"/>
      <c r="X2272" s="3">
        <v>3.4482758620689703E-2</v>
      </c>
      <c r="Y2272" s="3"/>
      <c r="Z2272" s="17"/>
      <c r="AA2272" s="2">
        <v>36</v>
      </c>
      <c r="AB2272" s="2">
        <v>37</v>
      </c>
      <c r="AC2272" s="2">
        <v>35</v>
      </c>
      <c r="AD2272" s="2"/>
      <c r="AE2272" s="2">
        <v>36</v>
      </c>
      <c r="AF2272" s="2"/>
      <c r="AG2272" s="2"/>
      <c r="AH2272" s="2">
        <v>29</v>
      </c>
      <c r="AI2272" s="2"/>
      <c r="AJ2272" s="10"/>
    </row>
    <row r="2273" spans="1:36">
      <c r="A2273" t="s">
        <v>3777</v>
      </c>
      <c r="B2273" t="s">
        <v>3949</v>
      </c>
      <c r="C2273" t="s">
        <v>3950</v>
      </c>
      <c r="D2273" t="s">
        <v>3973</v>
      </c>
      <c r="E2273" t="s">
        <v>3974</v>
      </c>
      <c r="F2273" s="7"/>
      <c r="G2273" s="3">
        <v>0</v>
      </c>
      <c r="H2273" s="3"/>
      <c r="I2273" s="3">
        <v>7.4074074074074098E-2</v>
      </c>
      <c r="J2273" s="3"/>
      <c r="K2273" s="3">
        <v>0.04</v>
      </c>
      <c r="L2273" s="3"/>
      <c r="M2273" s="3">
        <v>0.14285714285714299</v>
      </c>
      <c r="N2273" s="3"/>
      <c r="O2273" s="3">
        <v>0.16129032258064499</v>
      </c>
      <c r="P2273" s="7"/>
      <c r="Q2273" s="3">
        <v>0</v>
      </c>
      <c r="R2273" s="3"/>
      <c r="S2273" s="3">
        <v>0</v>
      </c>
      <c r="T2273" s="3"/>
      <c r="U2273" s="3">
        <v>0</v>
      </c>
      <c r="V2273" s="3"/>
      <c r="W2273" s="3">
        <v>7.1428571428571397E-2</v>
      </c>
      <c r="X2273" s="3"/>
      <c r="Y2273" s="3">
        <v>3.2258064516128997E-2</v>
      </c>
      <c r="Z2273" s="17"/>
      <c r="AA2273" s="2">
        <v>20</v>
      </c>
      <c r="AB2273" s="2"/>
      <c r="AC2273" s="2">
        <v>27</v>
      </c>
      <c r="AD2273" s="2"/>
      <c r="AE2273" s="2">
        <v>25</v>
      </c>
      <c r="AF2273" s="2"/>
      <c r="AG2273" s="2">
        <v>14</v>
      </c>
      <c r="AH2273" s="2"/>
      <c r="AI2273" s="2">
        <v>31</v>
      </c>
      <c r="AJ2273" s="10"/>
    </row>
    <row r="2274" spans="1:36">
      <c r="A2274" t="s">
        <v>3777</v>
      </c>
      <c r="B2274" t="s">
        <v>3949</v>
      </c>
      <c r="C2274" t="s">
        <v>3950</v>
      </c>
      <c r="D2274" t="s">
        <v>3975</v>
      </c>
      <c r="E2274" t="s">
        <v>3976</v>
      </c>
      <c r="F2274" s="7"/>
      <c r="G2274" s="3"/>
      <c r="H2274" s="3"/>
      <c r="I2274" s="3"/>
      <c r="J2274" s="3"/>
      <c r="K2274" s="3"/>
      <c r="L2274" s="3"/>
      <c r="M2274" s="3"/>
      <c r="N2274" s="3">
        <v>8.8235294117647106E-2</v>
      </c>
      <c r="O2274" s="3">
        <v>0.15</v>
      </c>
      <c r="P2274" s="7"/>
      <c r="Q2274" s="3"/>
      <c r="R2274" s="3"/>
      <c r="S2274" s="3"/>
      <c r="T2274" s="3"/>
      <c r="U2274" s="3"/>
      <c r="V2274" s="3"/>
      <c r="W2274" s="3"/>
      <c r="X2274" s="3">
        <v>0</v>
      </c>
      <c r="Y2274" s="3">
        <v>0</v>
      </c>
      <c r="Z2274" s="17"/>
      <c r="AA2274" s="2"/>
      <c r="AB2274" s="2"/>
      <c r="AC2274" s="2"/>
      <c r="AD2274" s="2"/>
      <c r="AE2274" s="2"/>
      <c r="AF2274" s="2"/>
      <c r="AG2274" s="2"/>
      <c r="AH2274" s="2">
        <v>34</v>
      </c>
      <c r="AI2274" s="2">
        <v>20</v>
      </c>
      <c r="AJ2274" s="10"/>
    </row>
    <row r="2275" spans="1:36">
      <c r="A2275" t="s">
        <v>3777</v>
      </c>
      <c r="B2275" t="s">
        <v>3949</v>
      </c>
      <c r="C2275" t="s">
        <v>3950</v>
      </c>
      <c r="D2275" t="s">
        <v>3977</v>
      </c>
      <c r="E2275" t="s">
        <v>3978</v>
      </c>
      <c r="F2275" s="7">
        <v>0.105263157894737</v>
      </c>
      <c r="G2275" s="3"/>
      <c r="H2275" s="3">
        <v>9.375E-2</v>
      </c>
      <c r="I2275" s="3"/>
      <c r="J2275" s="3">
        <v>0.128205128205128</v>
      </c>
      <c r="K2275" s="3"/>
      <c r="L2275" s="3">
        <v>2.7777777777777801E-2</v>
      </c>
      <c r="M2275" s="3"/>
      <c r="N2275" s="3">
        <v>0.11764705882352899</v>
      </c>
      <c r="O2275" s="3"/>
      <c r="P2275" s="7">
        <v>0</v>
      </c>
      <c r="Q2275" s="3"/>
      <c r="R2275" s="3">
        <v>0</v>
      </c>
      <c r="S2275" s="3"/>
      <c r="T2275" s="3">
        <v>2.5641025641025599E-2</v>
      </c>
      <c r="U2275" s="3"/>
      <c r="V2275" s="3">
        <v>0</v>
      </c>
      <c r="W2275" s="3"/>
      <c r="X2275" s="3">
        <v>2.9411764705882401E-2</v>
      </c>
      <c r="Y2275" s="3"/>
      <c r="Z2275" s="17">
        <v>19</v>
      </c>
      <c r="AA2275" s="2"/>
      <c r="AB2275" s="2">
        <v>32</v>
      </c>
      <c r="AC2275" s="2"/>
      <c r="AD2275" s="2">
        <v>39</v>
      </c>
      <c r="AE2275" s="2"/>
      <c r="AF2275" s="2">
        <v>36</v>
      </c>
      <c r="AG2275" s="2"/>
      <c r="AH2275" s="2">
        <v>34</v>
      </c>
      <c r="AI2275" s="2"/>
      <c r="AJ2275" s="10"/>
    </row>
    <row r="2276" spans="1:36">
      <c r="A2276" t="s">
        <v>3777</v>
      </c>
      <c r="B2276" t="s">
        <v>3949</v>
      </c>
      <c r="C2276" t="s">
        <v>3950</v>
      </c>
      <c r="D2276" t="s">
        <v>3979</v>
      </c>
      <c r="E2276" t="s">
        <v>3980</v>
      </c>
      <c r="F2276" s="7">
        <v>0.12903225806451599</v>
      </c>
      <c r="G2276" s="3"/>
      <c r="H2276" s="3">
        <v>6.4516129032258104E-2</v>
      </c>
      <c r="I2276" s="3"/>
      <c r="J2276" s="3">
        <v>5.2631578947368397E-2</v>
      </c>
      <c r="K2276" s="3"/>
      <c r="L2276" s="3">
        <v>0.125</v>
      </c>
      <c r="M2276" s="3"/>
      <c r="N2276" s="3">
        <v>0.21212121212121199</v>
      </c>
      <c r="O2276" s="3"/>
      <c r="P2276" s="7">
        <v>9.6774193548387094E-2</v>
      </c>
      <c r="Q2276" s="3"/>
      <c r="R2276" s="3">
        <v>0</v>
      </c>
      <c r="S2276" s="3"/>
      <c r="T2276" s="3">
        <v>2.6315789473684199E-2</v>
      </c>
      <c r="U2276" s="3"/>
      <c r="V2276" s="3">
        <v>2.5000000000000001E-2</v>
      </c>
      <c r="W2276" s="3"/>
      <c r="X2276" s="3">
        <v>3.03030303030303E-2</v>
      </c>
      <c r="Y2276" s="3"/>
      <c r="Z2276" s="17">
        <v>31</v>
      </c>
      <c r="AA2276" s="2"/>
      <c r="AB2276" s="2">
        <v>31</v>
      </c>
      <c r="AC2276" s="2"/>
      <c r="AD2276" s="2">
        <v>38</v>
      </c>
      <c r="AE2276" s="2"/>
      <c r="AF2276" s="2">
        <v>40</v>
      </c>
      <c r="AG2276" s="2"/>
      <c r="AH2276" s="2">
        <v>33</v>
      </c>
      <c r="AI2276" s="2"/>
      <c r="AJ2276" s="10"/>
    </row>
    <row r="2277" spans="1:36">
      <c r="A2277" t="s">
        <v>3777</v>
      </c>
      <c r="B2277" t="s">
        <v>3949</v>
      </c>
      <c r="C2277" t="s">
        <v>3950</v>
      </c>
      <c r="D2277" t="s">
        <v>3981</v>
      </c>
      <c r="E2277" t="s">
        <v>3982</v>
      </c>
      <c r="F2277" s="7"/>
      <c r="G2277" s="3"/>
      <c r="H2277" s="3"/>
      <c r="I2277" s="3"/>
      <c r="J2277" s="3"/>
      <c r="K2277" s="3"/>
      <c r="L2277" s="3">
        <v>5.1282051282051301E-2</v>
      </c>
      <c r="M2277" s="3"/>
      <c r="N2277" s="3">
        <v>5.7142857142857099E-2</v>
      </c>
      <c r="O2277" s="3"/>
      <c r="P2277" s="7"/>
      <c r="Q2277" s="3"/>
      <c r="R2277" s="3"/>
      <c r="S2277" s="3"/>
      <c r="T2277" s="3"/>
      <c r="U2277" s="3"/>
      <c r="V2277" s="3">
        <v>0</v>
      </c>
      <c r="W2277" s="3"/>
      <c r="X2277" s="3">
        <v>0</v>
      </c>
      <c r="Y2277" s="3"/>
      <c r="Z2277" s="17"/>
      <c r="AA2277" s="2"/>
      <c r="AB2277" s="2"/>
      <c r="AC2277" s="2"/>
      <c r="AD2277" s="2"/>
      <c r="AE2277" s="2"/>
      <c r="AF2277" s="2">
        <v>39</v>
      </c>
      <c r="AG2277" s="2"/>
      <c r="AH2277" s="2">
        <v>35</v>
      </c>
      <c r="AI2277" s="2"/>
      <c r="AJ2277" s="10"/>
    </row>
    <row r="2278" spans="1:36">
      <c r="A2278" t="s">
        <v>3777</v>
      </c>
      <c r="B2278" t="s">
        <v>3949</v>
      </c>
      <c r="C2278" t="s">
        <v>3950</v>
      </c>
      <c r="D2278" t="s">
        <v>3983</v>
      </c>
      <c r="E2278" t="s">
        <v>3984</v>
      </c>
      <c r="F2278" s="7"/>
      <c r="G2278" s="3">
        <v>0.04</v>
      </c>
      <c r="H2278" s="3"/>
      <c r="I2278" s="3"/>
      <c r="J2278" s="3"/>
      <c r="K2278" s="3">
        <v>0</v>
      </c>
      <c r="L2278" s="3"/>
      <c r="M2278" s="3">
        <v>0.102564102564103</v>
      </c>
      <c r="N2278" s="3"/>
      <c r="O2278" s="3">
        <v>0.217391304347826</v>
      </c>
      <c r="P2278" s="7"/>
      <c r="Q2278" s="3">
        <v>0</v>
      </c>
      <c r="R2278" s="3"/>
      <c r="S2278" s="3"/>
      <c r="T2278" s="3"/>
      <c r="U2278" s="3">
        <v>0</v>
      </c>
      <c r="V2278" s="3"/>
      <c r="W2278" s="3">
        <v>0</v>
      </c>
      <c r="X2278" s="3"/>
      <c r="Y2278" s="3">
        <v>8.6956521739130405E-2</v>
      </c>
      <c r="Z2278" s="17"/>
      <c r="AA2278" s="2">
        <v>25</v>
      </c>
      <c r="AB2278" s="2"/>
      <c r="AC2278" s="2"/>
      <c r="AD2278" s="2"/>
      <c r="AE2278" s="2">
        <v>42</v>
      </c>
      <c r="AF2278" s="2"/>
      <c r="AG2278" s="2">
        <v>39</v>
      </c>
      <c r="AH2278" s="2"/>
      <c r="AI2278" s="2">
        <v>23</v>
      </c>
      <c r="AJ2278" s="10"/>
    </row>
    <row r="2279" spans="1:36">
      <c r="A2279" t="s">
        <v>3777</v>
      </c>
      <c r="B2279" t="s">
        <v>3949</v>
      </c>
      <c r="C2279" t="s">
        <v>3950</v>
      </c>
      <c r="D2279" t="s">
        <v>3985</v>
      </c>
      <c r="E2279" t="s">
        <v>3986</v>
      </c>
      <c r="F2279" s="7"/>
      <c r="G2279" s="3">
        <v>8.1081081081081099E-2</v>
      </c>
      <c r="H2279" s="3"/>
      <c r="I2279" s="3">
        <v>5.2631578947368397E-2</v>
      </c>
      <c r="J2279" s="3"/>
      <c r="K2279" s="3">
        <v>2.7027027027027001E-2</v>
      </c>
      <c r="L2279" s="3"/>
      <c r="M2279" s="3">
        <v>0.17499999999999999</v>
      </c>
      <c r="N2279" s="3"/>
      <c r="O2279" s="3">
        <v>0.18181818181818199</v>
      </c>
      <c r="P2279" s="7"/>
      <c r="Q2279" s="3">
        <v>2.7027027027027001E-2</v>
      </c>
      <c r="R2279" s="3"/>
      <c r="S2279" s="3">
        <v>0</v>
      </c>
      <c r="T2279" s="3"/>
      <c r="U2279" s="3">
        <v>2.7027027027027001E-2</v>
      </c>
      <c r="V2279" s="3"/>
      <c r="W2279" s="3">
        <v>0</v>
      </c>
      <c r="X2279" s="3"/>
      <c r="Y2279" s="3">
        <v>0</v>
      </c>
      <c r="Z2279" s="17"/>
      <c r="AA2279" s="2">
        <v>37</v>
      </c>
      <c r="AB2279" s="2"/>
      <c r="AC2279" s="2">
        <v>38</v>
      </c>
      <c r="AD2279" s="2"/>
      <c r="AE2279" s="2">
        <v>37</v>
      </c>
      <c r="AF2279" s="2"/>
      <c r="AG2279" s="2">
        <v>40</v>
      </c>
      <c r="AH2279" s="2"/>
      <c r="AI2279" s="2">
        <v>22</v>
      </c>
      <c r="AJ2279" s="10"/>
    </row>
    <row r="2280" spans="1:36">
      <c r="A2280" t="s">
        <v>3777</v>
      </c>
      <c r="B2280" t="s">
        <v>3949</v>
      </c>
      <c r="C2280" t="s">
        <v>3950</v>
      </c>
      <c r="D2280" t="s">
        <v>3987</v>
      </c>
      <c r="E2280" t="s">
        <v>3988</v>
      </c>
      <c r="F2280" s="7"/>
      <c r="G2280" s="3"/>
      <c r="H2280" s="3"/>
      <c r="I2280" s="3"/>
      <c r="J2280" s="3">
        <v>0</v>
      </c>
      <c r="K2280" s="3"/>
      <c r="L2280" s="3"/>
      <c r="M2280" s="3">
        <v>0.133333333333333</v>
      </c>
      <c r="N2280" s="3"/>
      <c r="O2280" s="3"/>
      <c r="P2280" s="7"/>
      <c r="Q2280" s="3"/>
      <c r="R2280" s="3"/>
      <c r="S2280" s="3"/>
      <c r="T2280" s="3">
        <v>0</v>
      </c>
      <c r="U2280" s="3"/>
      <c r="V2280" s="3"/>
      <c r="W2280" s="3">
        <v>0</v>
      </c>
      <c r="X2280" s="3"/>
      <c r="Y2280" s="3"/>
      <c r="Z2280" s="17"/>
      <c r="AA2280" s="2"/>
      <c r="AB2280" s="2"/>
      <c r="AC2280" s="2"/>
      <c r="AD2280" s="2">
        <v>5</v>
      </c>
      <c r="AE2280" s="2"/>
      <c r="AF2280" s="2"/>
      <c r="AG2280" s="2">
        <v>15</v>
      </c>
      <c r="AH2280" s="2"/>
      <c r="AI2280" s="2"/>
      <c r="AJ2280" s="10"/>
    </row>
    <row r="2281" spans="1:36">
      <c r="A2281" t="s">
        <v>3777</v>
      </c>
      <c r="B2281" t="s">
        <v>3949</v>
      </c>
      <c r="C2281" t="s">
        <v>3950</v>
      </c>
      <c r="D2281" t="s">
        <v>3989</v>
      </c>
      <c r="E2281" t="s">
        <v>3990</v>
      </c>
      <c r="F2281" s="7">
        <v>3.3333333333333298E-2</v>
      </c>
      <c r="G2281" s="3"/>
      <c r="H2281" s="3">
        <v>2.7027027027027001E-2</v>
      </c>
      <c r="I2281" s="3"/>
      <c r="J2281" s="3">
        <v>0.13888888888888901</v>
      </c>
      <c r="K2281" s="3"/>
      <c r="L2281" s="3">
        <v>8.3333333333333301E-2</v>
      </c>
      <c r="M2281" s="3"/>
      <c r="N2281" s="3"/>
      <c r="O2281" s="3">
        <v>0.30769230769230799</v>
      </c>
      <c r="P2281" s="7">
        <v>0</v>
      </c>
      <c r="Q2281" s="3"/>
      <c r="R2281" s="3">
        <v>0</v>
      </c>
      <c r="S2281" s="3"/>
      <c r="T2281" s="3">
        <v>0</v>
      </c>
      <c r="U2281" s="3"/>
      <c r="V2281" s="3">
        <v>0</v>
      </c>
      <c r="W2281" s="3"/>
      <c r="X2281" s="3"/>
      <c r="Y2281" s="3">
        <v>0</v>
      </c>
      <c r="Z2281" s="17">
        <v>30</v>
      </c>
      <c r="AA2281" s="2"/>
      <c r="AB2281" s="2">
        <v>37</v>
      </c>
      <c r="AC2281" s="2"/>
      <c r="AD2281" s="2">
        <v>36</v>
      </c>
      <c r="AE2281" s="2"/>
      <c r="AF2281" s="2">
        <v>36</v>
      </c>
      <c r="AG2281" s="2"/>
      <c r="AH2281" s="2"/>
      <c r="AI2281" s="2">
        <v>13</v>
      </c>
      <c r="AJ2281" s="10"/>
    </row>
    <row r="2282" spans="1:36">
      <c r="A2282" t="s">
        <v>3777</v>
      </c>
      <c r="B2282" t="s">
        <v>3949</v>
      </c>
      <c r="C2282" t="s">
        <v>3950</v>
      </c>
      <c r="D2282" t="s">
        <v>3991</v>
      </c>
      <c r="E2282" t="s">
        <v>3992</v>
      </c>
      <c r="F2282" s="7">
        <v>0.1</v>
      </c>
      <c r="G2282" s="3"/>
      <c r="H2282" s="3">
        <v>6.6666666666666693E-2</v>
      </c>
      <c r="I2282" s="3"/>
      <c r="J2282" s="3">
        <v>0.125</v>
      </c>
      <c r="K2282" s="3"/>
      <c r="L2282" s="3">
        <v>0.2</v>
      </c>
      <c r="M2282" s="3"/>
      <c r="N2282" s="3"/>
      <c r="O2282" s="3"/>
      <c r="P2282" s="7">
        <v>0.05</v>
      </c>
      <c r="Q2282" s="3"/>
      <c r="R2282" s="3">
        <v>0</v>
      </c>
      <c r="S2282" s="3"/>
      <c r="T2282" s="3">
        <v>0</v>
      </c>
      <c r="U2282" s="3"/>
      <c r="V2282" s="3">
        <v>0</v>
      </c>
      <c r="W2282" s="3"/>
      <c r="X2282" s="3"/>
      <c r="Y2282" s="3"/>
      <c r="Z2282" s="17">
        <v>20</v>
      </c>
      <c r="AA2282" s="2"/>
      <c r="AB2282" s="2">
        <v>30</v>
      </c>
      <c r="AC2282" s="2"/>
      <c r="AD2282" s="2">
        <v>40</v>
      </c>
      <c r="AE2282" s="2"/>
      <c r="AF2282" s="2">
        <v>30</v>
      </c>
      <c r="AG2282" s="2"/>
      <c r="AH2282" s="2"/>
      <c r="AI2282" s="2"/>
      <c r="AJ2282" s="10"/>
    </row>
    <row r="2283" spans="1:36">
      <c r="A2283" t="s">
        <v>3777</v>
      </c>
      <c r="B2283" t="s">
        <v>3949</v>
      </c>
      <c r="C2283" t="s">
        <v>3950</v>
      </c>
      <c r="D2283" t="s">
        <v>5227</v>
      </c>
      <c r="E2283" t="s">
        <v>785</v>
      </c>
      <c r="F2283" s="7">
        <v>0.157894736842105</v>
      </c>
      <c r="G2283" s="3"/>
      <c r="H2283" s="3"/>
      <c r="I2283" s="3"/>
      <c r="J2283" s="3"/>
      <c r="K2283" s="3"/>
      <c r="L2283" s="3"/>
      <c r="M2283" s="3"/>
      <c r="N2283" s="3"/>
      <c r="O2283" s="3"/>
      <c r="P2283" s="7">
        <v>0</v>
      </c>
      <c r="Q2283" s="3"/>
      <c r="R2283" s="3"/>
      <c r="S2283" s="3"/>
      <c r="T2283" s="3"/>
      <c r="U2283" s="3"/>
      <c r="V2283" s="3"/>
      <c r="W2283" s="3"/>
      <c r="X2283" s="3"/>
      <c r="Y2283" s="3"/>
      <c r="Z2283" s="17">
        <v>19</v>
      </c>
      <c r="AA2283" s="2"/>
      <c r="AB2283" s="2"/>
      <c r="AC2283" s="2"/>
      <c r="AD2283" s="2"/>
      <c r="AE2283" s="2"/>
      <c r="AF2283" s="2"/>
      <c r="AG2283" s="2"/>
      <c r="AH2283" s="2"/>
      <c r="AI2283" s="2"/>
      <c r="AJ2283" s="10"/>
    </row>
    <row r="2284" spans="1:36">
      <c r="A2284" t="s">
        <v>3777</v>
      </c>
      <c r="B2284" t="s">
        <v>3949</v>
      </c>
      <c r="C2284" t="s">
        <v>3950</v>
      </c>
      <c r="D2284" t="s">
        <v>3993</v>
      </c>
      <c r="E2284" t="s">
        <v>3994</v>
      </c>
      <c r="F2284" s="7"/>
      <c r="G2284" s="3">
        <v>0.133333333333333</v>
      </c>
      <c r="H2284" s="3"/>
      <c r="I2284" s="3">
        <v>0.24</v>
      </c>
      <c r="J2284" s="3"/>
      <c r="K2284" s="3">
        <v>0.2</v>
      </c>
      <c r="L2284" s="3">
        <v>0.18181818181818199</v>
      </c>
      <c r="M2284" s="3"/>
      <c r="N2284" s="3">
        <v>0.266666666666667</v>
      </c>
      <c r="O2284" s="3"/>
      <c r="P2284" s="7"/>
      <c r="Q2284" s="3">
        <v>0</v>
      </c>
      <c r="R2284" s="3"/>
      <c r="S2284" s="3">
        <v>0</v>
      </c>
      <c r="T2284" s="3"/>
      <c r="U2284" s="3">
        <v>0</v>
      </c>
      <c r="V2284" s="3">
        <v>0</v>
      </c>
      <c r="W2284" s="3"/>
      <c r="X2284" s="3">
        <v>0</v>
      </c>
      <c r="Y2284" s="3"/>
      <c r="Z2284" s="17"/>
      <c r="AA2284" s="2">
        <v>15</v>
      </c>
      <c r="AB2284" s="2"/>
      <c r="AC2284" s="2">
        <v>25</v>
      </c>
      <c r="AD2284" s="2"/>
      <c r="AE2284" s="2">
        <v>35</v>
      </c>
      <c r="AF2284" s="2">
        <v>22</v>
      </c>
      <c r="AG2284" s="2"/>
      <c r="AH2284" s="2">
        <v>30</v>
      </c>
      <c r="AI2284" s="2"/>
      <c r="AJ2284" s="10"/>
    </row>
    <row r="2285" spans="1:36">
      <c r="A2285" t="s">
        <v>3777</v>
      </c>
      <c r="B2285" t="s">
        <v>3949</v>
      </c>
      <c r="C2285" t="s">
        <v>3950</v>
      </c>
      <c r="D2285" t="s">
        <v>3995</v>
      </c>
      <c r="E2285" t="s">
        <v>3996</v>
      </c>
      <c r="F2285" s="7">
        <v>6.1224489795918401E-2</v>
      </c>
      <c r="G2285" s="3">
        <v>0.109090909090909</v>
      </c>
      <c r="H2285" s="3">
        <v>0.1</v>
      </c>
      <c r="I2285" s="3">
        <v>2.1276595744680899E-2</v>
      </c>
      <c r="J2285" s="3">
        <v>6.25E-2</v>
      </c>
      <c r="K2285" s="3">
        <v>7.3170731707317097E-2</v>
      </c>
      <c r="L2285" s="3">
        <v>7.0175438596491196E-2</v>
      </c>
      <c r="M2285" s="3">
        <v>9.0909090909090898E-2</v>
      </c>
      <c r="N2285" s="3">
        <v>0.225806451612903</v>
      </c>
      <c r="O2285" s="3">
        <v>7.1428571428571397E-2</v>
      </c>
      <c r="P2285" s="7"/>
      <c r="Q2285" s="3"/>
      <c r="R2285" s="3"/>
      <c r="S2285" s="3"/>
      <c r="T2285" s="3"/>
      <c r="U2285" s="3"/>
      <c r="V2285" s="3"/>
      <c r="W2285" s="3"/>
      <c r="X2285" s="3"/>
      <c r="Y2285" s="3"/>
      <c r="Z2285" s="17">
        <v>49</v>
      </c>
      <c r="AA2285" s="2">
        <v>55</v>
      </c>
      <c r="AB2285" s="2">
        <v>60</v>
      </c>
      <c r="AC2285" s="2">
        <v>47</v>
      </c>
      <c r="AD2285" s="2">
        <v>32</v>
      </c>
      <c r="AE2285" s="2">
        <v>41</v>
      </c>
      <c r="AF2285" s="2">
        <v>57</v>
      </c>
      <c r="AG2285" s="2">
        <v>44</v>
      </c>
      <c r="AH2285" s="2">
        <v>62</v>
      </c>
      <c r="AI2285" s="2">
        <v>42</v>
      </c>
      <c r="AJ2285" s="10"/>
    </row>
    <row r="2286" spans="1:36">
      <c r="A2286" t="s">
        <v>3777</v>
      </c>
      <c r="B2286" t="s">
        <v>3949</v>
      </c>
      <c r="C2286" t="s">
        <v>3950</v>
      </c>
      <c r="D2286" t="s">
        <v>3997</v>
      </c>
      <c r="E2286" t="s">
        <v>3998</v>
      </c>
      <c r="F2286" s="7">
        <v>0</v>
      </c>
      <c r="G2286" s="3">
        <v>3.5714285714285698E-2</v>
      </c>
      <c r="H2286" s="3">
        <v>7.1428571428571397E-2</v>
      </c>
      <c r="I2286" s="3">
        <v>4.7619047619047603E-2</v>
      </c>
      <c r="J2286" s="3">
        <v>0</v>
      </c>
      <c r="K2286" s="3">
        <v>0.1</v>
      </c>
      <c r="L2286" s="3">
        <v>4.3478260869565202E-2</v>
      </c>
      <c r="M2286" s="3">
        <v>5.2631578947368397E-2</v>
      </c>
      <c r="N2286" s="3">
        <v>2.7777777777777801E-2</v>
      </c>
      <c r="O2286" s="3">
        <v>0.1</v>
      </c>
      <c r="P2286" s="7">
        <v>0</v>
      </c>
      <c r="Q2286" s="3">
        <v>0</v>
      </c>
      <c r="R2286" s="3">
        <v>0</v>
      </c>
      <c r="S2286" s="3">
        <v>0</v>
      </c>
      <c r="T2286" s="3">
        <v>0</v>
      </c>
      <c r="U2286" s="3">
        <v>0</v>
      </c>
      <c r="V2286" s="3">
        <v>0</v>
      </c>
      <c r="W2286" s="3">
        <v>0</v>
      </c>
      <c r="X2286" s="3">
        <v>5.5555555555555601E-2</v>
      </c>
      <c r="Y2286" s="3">
        <v>2.5000000000000001E-2</v>
      </c>
      <c r="Z2286" s="17">
        <v>29</v>
      </c>
      <c r="AA2286" s="2">
        <v>28</v>
      </c>
      <c r="AB2286" s="2">
        <v>28</v>
      </c>
      <c r="AC2286" s="2">
        <v>63</v>
      </c>
      <c r="AD2286" s="2">
        <v>19</v>
      </c>
      <c r="AE2286" s="2">
        <v>40</v>
      </c>
      <c r="AF2286" s="2">
        <v>23</v>
      </c>
      <c r="AG2286" s="2">
        <v>38</v>
      </c>
      <c r="AH2286" s="2">
        <v>36</v>
      </c>
      <c r="AI2286" s="2">
        <v>40</v>
      </c>
      <c r="AJ2286" s="10"/>
    </row>
    <row r="2287" spans="1:36">
      <c r="A2287" t="s">
        <v>3777</v>
      </c>
      <c r="B2287" t="s">
        <v>3949</v>
      </c>
      <c r="C2287" t="s">
        <v>3950</v>
      </c>
      <c r="D2287" t="s">
        <v>3999</v>
      </c>
      <c r="E2287" t="s">
        <v>4000</v>
      </c>
      <c r="F2287" s="7">
        <v>0</v>
      </c>
      <c r="G2287" s="3">
        <v>0</v>
      </c>
      <c r="H2287" s="3">
        <v>0</v>
      </c>
      <c r="I2287" s="3">
        <v>0</v>
      </c>
      <c r="J2287" s="3">
        <v>2.9411764705882401E-2</v>
      </c>
      <c r="K2287" s="3">
        <v>8.6956521739130405E-2</v>
      </c>
      <c r="L2287" s="3">
        <v>0.10344827586206901</v>
      </c>
      <c r="M2287" s="3">
        <v>0</v>
      </c>
      <c r="N2287" s="3">
        <v>0.18181818181818199</v>
      </c>
      <c r="O2287" s="3">
        <v>0.29411764705882398</v>
      </c>
      <c r="P2287" s="7">
        <v>0</v>
      </c>
      <c r="Q2287" s="3">
        <v>0</v>
      </c>
      <c r="R2287" s="3">
        <v>0</v>
      </c>
      <c r="S2287" s="3">
        <v>0</v>
      </c>
      <c r="T2287" s="3">
        <v>0</v>
      </c>
      <c r="U2287" s="3">
        <v>0</v>
      </c>
      <c r="V2287" s="3">
        <v>0</v>
      </c>
      <c r="W2287" s="3">
        <v>0</v>
      </c>
      <c r="X2287" s="3">
        <v>0</v>
      </c>
      <c r="Y2287" s="3">
        <v>0</v>
      </c>
      <c r="Z2287" s="17">
        <v>33</v>
      </c>
      <c r="AA2287" s="2">
        <v>24</v>
      </c>
      <c r="AB2287" s="2">
        <v>40</v>
      </c>
      <c r="AC2287" s="2">
        <v>36</v>
      </c>
      <c r="AD2287" s="2">
        <v>34</v>
      </c>
      <c r="AE2287" s="2">
        <v>23</v>
      </c>
      <c r="AF2287" s="2">
        <v>29</v>
      </c>
      <c r="AG2287" s="2">
        <v>28</v>
      </c>
      <c r="AH2287" s="2">
        <v>44</v>
      </c>
      <c r="AI2287" s="2">
        <v>34</v>
      </c>
      <c r="AJ2287" s="10"/>
    </row>
    <row r="2288" spans="1:36">
      <c r="A2288" t="s">
        <v>3777</v>
      </c>
      <c r="B2288" t="s">
        <v>3949</v>
      </c>
      <c r="C2288" t="s">
        <v>3950</v>
      </c>
      <c r="D2288" t="s">
        <v>4001</v>
      </c>
      <c r="E2288" t="s">
        <v>44</v>
      </c>
      <c r="F2288" s="7"/>
      <c r="G2288" s="3">
        <v>0</v>
      </c>
      <c r="H2288" s="3">
        <v>0</v>
      </c>
      <c r="I2288" s="3">
        <v>0</v>
      </c>
      <c r="J2288" s="3"/>
      <c r="K2288" s="3">
        <v>0.5</v>
      </c>
      <c r="L2288" s="3"/>
      <c r="M2288" s="3"/>
      <c r="N2288" s="3">
        <v>0</v>
      </c>
      <c r="O2288" s="3"/>
      <c r="P2288" s="7"/>
      <c r="Q2288" s="3"/>
      <c r="R2288" s="3"/>
      <c r="S2288" s="3"/>
      <c r="T2288" s="3"/>
      <c r="U2288" s="3"/>
      <c r="V2288" s="3"/>
      <c r="W2288" s="3"/>
      <c r="X2288" s="3"/>
      <c r="Y2288" s="3"/>
      <c r="Z2288" s="17"/>
      <c r="AA2288" s="2">
        <v>3</v>
      </c>
      <c r="AB2288" s="2">
        <v>2</v>
      </c>
      <c r="AC2288" s="2">
        <v>2</v>
      </c>
      <c r="AD2288" s="2"/>
      <c r="AE2288" s="2">
        <v>2</v>
      </c>
      <c r="AF2288" s="2"/>
      <c r="AG2288" s="2"/>
      <c r="AH2288" s="2">
        <v>2</v>
      </c>
      <c r="AI2288" s="2"/>
      <c r="AJ2288" s="10"/>
    </row>
    <row r="2289" spans="1:36">
      <c r="A2289" t="s">
        <v>3777</v>
      </c>
      <c r="B2289" t="s">
        <v>4002</v>
      </c>
      <c r="C2289" t="s">
        <v>4003</v>
      </c>
      <c r="D2289" t="s">
        <v>4004</v>
      </c>
      <c r="E2289" t="s">
        <v>4005</v>
      </c>
      <c r="F2289" s="7">
        <v>4.3478260869565202E-2</v>
      </c>
      <c r="G2289" s="3"/>
      <c r="H2289" s="3">
        <v>0.11111111111111099</v>
      </c>
      <c r="I2289" s="3"/>
      <c r="J2289" s="3">
        <v>9.0909090909090898E-2</v>
      </c>
      <c r="K2289" s="3"/>
      <c r="L2289" s="3">
        <v>2.7777777777777801E-2</v>
      </c>
      <c r="M2289" s="3"/>
      <c r="N2289" s="3">
        <v>0.18421052631578899</v>
      </c>
      <c r="O2289" s="3">
        <v>0.162790697674419</v>
      </c>
      <c r="P2289" s="7">
        <v>2.1739130434782601E-2</v>
      </c>
      <c r="Q2289" s="3"/>
      <c r="R2289" s="3">
        <v>0</v>
      </c>
      <c r="S2289" s="3"/>
      <c r="T2289" s="3">
        <v>2.27272727272727E-2</v>
      </c>
      <c r="U2289" s="3"/>
      <c r="V2289" s="3">
        <v>0</v>
      </c>
      <c r="W2289" s="3"/>
      <c r="X2289" s="3">
        <v>0</v>
      </c>
      <c r="Y2289" s="3">
        <v>0</v>
      </c>
      <c r="Z2289" s="17">
        <v>46</v>
      </c>
      <c r="AA2289" s="2"/>
      <c r="AB2289" s="2">
        <v>45</v>
      </c>
      <c r="AC2289" s="2"/>
      <c r="AD2289" s="2">
        <v>44</v>
      </c>
      <c r="AE2289" s="2"/>
      <c r="AF2289" s="2">
        <v>36</v>
      </c>
      <c r="AG2289" s="2"/>
      <c r="AH2289" s="2">
        <v>38</v>
      </c>
      <c r="AI2289" s="2">
        <v>43</v>
      </c>
      <c r="AJ2289" s="10"/>
    </row>
    <row r="2290" spans="1:36">
      <c r="A2290" t="s">
        <v>3777</v>
      </c>
      <c r="B2290" t="s">
        <v>4002</v>
      </c>
      <c r="C2290" t="s">
        <v>4003</v>
      </c>
      <c r="D2290" t="s">
        <v>4006</v>
      </c>
      <c r="E2290" t="s">
        <v>4007</v>
      </c>
      <c r="F2290" s="7">
        <v>4.9418604651162802E-2</v>
      </c>
      <c r="G2290" s="3">
        <v>9.8039215686274495E-2</v>
      </c>
      <c r="H2290" s="3">
        <v>3.81471389645777E-2</v>
      </c>
      <c r="I2290" s="3">
        <v>7.7777777777777807E-2</v>
      </c>
      <c r="J2290" s="3">
        <v>8.7719298245614002E-2</v>
      </c>
      <c r="K2290" s="3">
        <v>9.7902097902097904E-2</v>
      </c>
      <c r="L2290" s="3">
        <v>6.2780269058296007E-2</v>
      </c>
      <c r="M2290" s="3">
        <v>0.10489510489510501</v>
      </c>
      <c r="N2290" s="3">
        <v>0.113785557986871</v>
      </c>
      <c r="O2290" s="3">
        <v>6.6666666666666693E-2</v>
      </c>
      <c r="P2290" s="7">
        <v>1.4534883720930199E-2</v>
      </c>
      <c r="Q2290" s="3">
        <v>1.1764705882352899E-2</v>
      </c>
      <c r="R2290" s="3">
        <v>1.9073569482288801E-2</v>
      </c>
      <c r="S2290" s="3">
        <v>1.85185185185185E-2</v>
      </c>
      <c r="T2290" s="3">
        <v>1.7543859649122799E-2</v>
      </c>
      <c r="U2290" s="3">
        <v>2.0979020979021001E-2</v>
      </c>
      <c r="V2290" s="3">
        <v>1.34529147982063E-2</v>
      </c>
      <c r="W2290" s="3">
        <v>2.7972027972028E-2</v>
      </c>
      <c r="X2290" s="3">
        <v>8.7527352297592995E-3</v>
      </c>
      <c r="Y2290" s="3">
        <v>2.2222222222222199E-2</v>
      </c>
      <c r="Z2290" s="17">
        <v>344</v>
      </c>
      <c r="AA2290" s="2">
        <v>255</v>
      </c>
      <c r="AB2290" s="2">
        <v>367</v>
      </c>
      <c r="AC2290" s="2">
        <v>270</v>
      </c>
      <c r="AD2290" s="2">
        <v>399</v>
      </c>
      <c r="AE2290" s="2">
        <v>286</v>
      </c>
      <c r="AF2290" s="2">
        <v>446</v>
      </c>
      <c r="AG2290" s="2">
        <v>286</v>
      </c>
      <c r="AH2290" s="2">
        <v>457</v>
      </c>
      <c r="AI2290" s="2">
        <v>270</v>
      </c>
      <c r="AJ2290" s="10"/>
    </row>
    <row r="2291" spans="1:36">
      <c r="A2291" t="s">
        <v>3777</v>
      </c>
      <c r="B2291" t="s">
        <v>4002</v>
      </c>
      <c r="C2291" t="s">
        <v>4003</v>
      </c>
      <c r="D2291" t="s">
        <v>4008</v>
      </c>
      <c r="E2291" t="s">
        <v>4009</v>
      </c>
      <c r="F2291" s="7"/>
      <c r="G2291" s="3">
        <v>4.7619047619047603E-2</v>
      </c>
      <c r="H2291" s="3"/>
      <c r="I2291" s="3">
        <v>4.5454545454545497E-2</v>
      </c>
      <c r="J2291" s="3"/>
      <c r="K2291" s="3"/>
      <c r="L2291" s="3"/>
      <c r="M2291" s="3">
        <v>0</v>
      </c>
      <c r="N2291" s="3">
        <v>0</v>
      </c>
      <c r="O2291" s="3">
        <v>6.25E-2</v>
      </c>
      <c r="P2291" s="7"/>
      <c r="Q2291" s="3">
        <v>0</v>
      </c>
      <c r="R2291" s="3"/>
      <c r="S2291" s="3">
        <v>0</v>
      </c>
      <c r="T2291" s="3"/>
      <c r="U2291" s="3"/>
      <c r="V2291" s="3"/>
      <c r="W2291" s="3">
        <v>0</v>
      </c>
      <c r="X2291" s="3">
        <v>0</v>
      </c>
      <c r="Y2291" s="3">
        <v>0</v>
      </c>
      <c r="Z2291" s="17"/>
      <c r="AA2291" s="2">
        <v>21</v>
      </c>
      <c r="AB2291" s="2"/>
      <c r="AC2291" s="2">
        <v>22</v>
      </c>
      <c r="AD2291" s="2"/>
      <c r="AE2291" s="2"/>
      <c r="AF2291" s="2"/>
      <c r="AG2291" s="2">
        <v>22</v>
      </c>
      <c r="AH2291" s="2">
        <v>23</v>
      </c>
      <c r="AI2291" s="2">
        <v>32</v>
      </c>
      <c r="AJ2291" s="10"/>
    </row>
    <row r="2292" spans="1:36">
      <c r="A2292" t="s">
        <v>3777</v>
      </c>
      <c r="B2292" t="s">
        <v>4002</v>
      </c>
      <c r="C2292" t="s">
        <v>4003</v>
      </c>
      <c r="D2292" t="s">
        <v>4010</v>
      </c>
      <c r="E2292" t="s">
        <v>4011</v>
      </c>
      <c r="F2292" s="7">
        <v>0.26041666666666702</v>
      </c>
      <c r="G2292" s="3">
        <v>0.26315789473684198</v>
      </c>
      <c r="H2292" s="3">
        <v>0.17171717171717199</v>
      </c>
      <c r="I2292" s="3">
        <v>0.107142857142857</v>
      </c>
      <c r="J2292" s="3">
        <v>8.1967213114754106E-2</v>
      </c>
      <c r="K2292" s="3">
        <v>0</v>
      </c>
      <c r="L2292" s="3">
        <v>4.91803278688525E-2</v>
      </c>
      <c r="M2292" s="3">
        <v>0.237623762376238</v>
      </c>
      <c r="N2292" s="3">
        <v>0.16760828625235399</v>
      </c>
      <c r="O2292" s="3">
        <v>0.14285714285714299</v>
      </c>
      <c r="P2292" s="7">
        <v>0</v>
      </c>
      <c r="Q2292" s="3">
        <v>0</v>
      </c>
      <c r="R2292" s="3">
        <v>0</v>
      </c>
      <c r="S2292" s="3">
        <v>0.14285714285714299</v>
      </c>
      <c r="T2292" s="3">
        <v>8.1967213114754103E-3</v>
      </c>
      <c r="U2292" s="3">
        <v>0.157894736842105</v>
      </c>
      <c r="V2292" s="3">
        <v>0</v>
      </c>
      <c r="W2292" s="3">
        <v>3.9603960396039598E-2</v>
      </c>
      <c r="X2292" s="3">
        <v>3.7664783427495299E-3</v>
      </c>
      <c r="Y2292" s="3">
        <v>3.5714285714285698E-2</v>
      </c>
      <c r="Z2292" s="17">
        <v>96</v>
      </c>
      <c r="AA2292" s="2">
        <v>19</v>
      </c>
      <c r="AB2292" s="2">
        <v>99</v>
      </c>
      <c r="AC2292" s="2">
        <v>28</v>
      </c>
      <c r="AD2292" s="2">
        <v>122</v>
      </c>
      <c r="AE2292" s="2">
        <v>19</v>
      </c>
      <c r="AF2292" s="2">
        <v>122</v>
      </c>
      <c r="AG2292" s="2">
        <v>101</v>
      </c>
      <c r="AH2292" s="2">
        <v>531</v>
      </c>
      <c r="AI2292" s="2">
        <v>84</v>
      </c>
      <c r="AJ2292" s="10"/>
    </row>
    <row r="2293" spans="1:36">
      <c r="A2293" t="s">
        <v>3777</v>
      </c>
      <c r="B2293" t="s">
        <v>4002</v>
      </c>
      <c r="C2293" t="s">
        <v>4003</v>
      </c>
      <c r="D2293" t="s">
        <v>4012</v>
      </c>
      <c r="E2293" t="s">
        <v>213</v>
      </c>
      <c r="F2293" s="7">
        <v>0.15053763440860199</v>
      </c>
      <c r="G2293" s="3"/>
      <c r="H2293" s="3">
        <v>8.0645161290322606E-2</v>
      </c>
      <c r="I2293" s="3"/>
      <c r="J2293" s="3">
        <v>0.13978494623655899</v>
      </c>
      <c r="K2293" s="3"/>
      <c r="L2293" s="3">
        <v>3.5502958579881699E-2</v>
      </c>
      <c r="M2293" s="3"/>
      <c r="N2293" s="3">
        <v>0.105263157894737</v>
      </c>
      <c r="O2293" s="3"/>
      <c r="P2293" s="7">
        <v>0</v>
      </c>
      <c r="Q2293" s="3"/>
      <c r="R2293" s="3">
        <v>0</v>
      </c>
      <c r="S2293" s="3"/>
      <c r="T2293" s="3">
        <v>0</v>
      </c>
      <c r="U2293" s="3"/>
      <c r="V2293" s="3">
        <v>5.9171597633136102E-3</v>
      </c>
      <c r="W2293" s="3"/>
      <c r="X2293" s="3">
        <v>0</v>
      </c>
      <c r="Y2293" s="3"/>
      <c r="Z2293" s="17">
        <v>186</v>
      </c>
      <c r="AA2293" s="2"/>
      <c r="AB2293" s="2">
        <v>186</v>
      </c>
      <c r="AC2293" s="2"/>
      <c r="AD2293" s="2">
        <v>186</v>
      </c>
      <c r="AE2293" s="2"/>
      <c r="AF2293" s="2">
        <v>169</v>
      </c>
      <c r="AG2293" s="2"/>
      <c r="AH2293" s="2">
        <v>152</v>
      </c>
      <c r="AI2293" s="2"/>
      <c r="AJ2293" s="10"/>
    </row>
    <row r="2294" spans="1:36">
      <c r="A2294" t="s">
        <v>3777</v>
      </c>
      <c r="B2294" t="s">
        <v>4002</v>
      </c>
      <c r="C2294" t="s">
        <v>4003</v>
      </c>
      <c r="D2294" t="s">
        <v>4013</v>
      </c>
      <c r="E2294" t="s">
        <v>4014</v>
      </c>
      <c r="F2294" s="7"/>
      <c r="G2294" s="3"/>
      <c r="H2294" s="3"/>
      <c r="I2294" s="3"/>
      <c r="J2294" s="3"/>
      <c r="K2294" s="3"/>
      <c r="L2294" s="3"/>
      <c r="M2294" s="3"/>
      <c r="N2294" s="3"/>
      <c r="O2294" s="3">
        <v>5.4054054054054099E-2</v>
      </c>
      <c r="P2294" s="7"/>
      <c r="Q2294" s="3"/>
      <c r="R2294" s="3"/>
      <c r="S2294" s="3"/>
      <c r="T2294" s="3"/>
      <c r="U2294" s="3"/>
      <c r="V2294" s="3"/>
      <c r="W2294" s="3"/>
      <c r="X2294" s="3"/>
      <c r="Y2294" s="3">
        <v>0</v>
      </c>
      <c r="Z2294" s="17"/>
      <c r="AA2294" s="2"/>
      <c r="AB2294" s="2"/>
      <c r="AC2294" s="2"/>
      <c r="AD2294" s="2"/>
      <c r="AE2294" s="2"/>
      <c r="AF2294" s="2"/>
      <c r="AG2294" s="2"/>
      <c r="AH2294" s="2"/>
      <c r="AI2294" s="2">
        <v>74</v>
      </c>
      <c r="AJ2294" s="10"/>
    </row>
    <row r="2295" spans="1:36">
      <c r="A2295" t="s">
        <v>3777</v>
      </c>
      <c r="B2295" t="s">
        <v>4002</v>
      </c>
      <c r="C2295" t="s">
        <v>4003</v>
      </c>
      <c r="D2295" t="s">
        <v>4015</v>
      </c>
      <c r="E2295" t="s">
        <v>4016</v>
      </c>
      <c r="F2295" s="7">
        <v>0.45714285714285702</v>
      </c>
      <c r="G2295" s="3">
        <v>0.128205128205128</v>
      </c>
      <c r="H2295" s="3">
        <v>0.2</v>
      </c>
      <c r="I2295" s="3">
        <v>0.230769230769231</v>
      </c>
      <c r="J2295" s="3">
        <v>0.11111111111111099</v>
      </c>
      <c r="K2295" s="3">
        <v>0.18421052631578899</v>
      </c>
      <c r="L2295" s="3">
        <v>0.240506329113924</v>
      </c>
      <c r="M2295" s="3">
        <v>0.194630872483221</v>
      </c>
      <c r="N2295" s="3">
        <v>0.20432220039292701</v>
      </c>
      <c r="O2295" s="3">
        <v>0.123595505617978</v>
      </c>
      <c r="P2295" s="7">
        <v>2.8571428571428598E-2</v>
      </c>
      <c r="Q2295" s="3">
        <v>5.1282051282051301E-2</v>
      </c>
      <c r="R2295" s="3">
        <v>0</v>
      </c>
      <c r="S2295" s="3">
        <v>5.1282051282051301E-2</v>
      </c>
      <c r="T2295" s="3">
        <v>7.4074074074074098E-2</v>
      </c>
      <c r="U2295" s="3">
        <v>0</v>
      </c>
      <c r="V2295" s="3">
        <v>0</v>
      </c>
      <c r="W2295" s="3">
        <v>1.34228187919463E-2</v>
      </c>
      <c r="X2295" s="3">
        <v>1.37524557956778E-2</v>
      </c>
      <c r="Y2295" s="3">
        <v>1.1235955056179799E-2</v>
      </c>
      <c r="Z2295" s="17">
        <v>35</v>
      </c>
      <c r="AA2295" s="2">
        <v>39</v>
      </c>
      <c r="AB2295" s="2">
        <v>40</v>
      </c>
      <c r="AC2295" s="2">
        <v>39</v>
      </c>
      <c r="AD2295" s="2">
        <v>27</v>
      </c>
      <c r="AE2295" s="2">
        <v>38</v>
      </c>
      <c r="AF2295" s="2">
        <v>79</v>
      </c>
      <c r="AG2295" s="2">
        <v>149</v>
      </c>
      <c r="AH2295" s="2">
        <v>509</v>
      </c>
      <c r="AI2295" s="2">
        <v>89</v>
      </c>
      <c r="AJ2295" s="10"/>
    </row>
    <row r="2296" spans="1:36">
      <c r="A2296" t="s">
        <v>3777</v>
      </c>
      <c r="B2296" t="s">
        <v>4002</v>
      </c>
      <c r="C2296" t="s">
        <v>4003</v>
      </c>
      <c r="D2296" t="s">
        <v>5228</v>
      </c>
      <c r="E2296" t="s">
        <v>5229</v>
      </c>
      <c r="F2296" s="7"/>
      <c r="G2296" s="3">
        <v>6.25E-2</v>
      </c>
      <c r="H2296" s="3"/>
      <c r="I2296" s="3">
        <v>0</v>
      </c>
      <c r="J2296" s="3"/>
      <c r="K2296" s="3"/>
      <c r="L2296" s="3"/>
      <c r="M2296" s="3"/>
      <c r="N2296" s="3"/>
      <c r="O2296" s="3"/>
      <c r="P2296" s="7"/>
      <c r="Q2296" s="3">
        <v>0</v>
      </c>
      <c r="R2296" s="3"/>
      <c r="S2296" s="3">
        <v>0</v>
      </c>
      <c r="T2296" s="3"/>
      <c r="U2296" s="3"/>
      <c r="V2296" s="3"/>
      <c r="W2296" s="3"/>
      <c r="X2296" s="3"/>
      <c r="Y2296" s="3"/>
      <c r="Z2296" s="17"/>
      <c r="AA2296" s="2">
        <v>16</v>
      </c>
      <c r="AB2296" s="2"/>
      <c r="AC2296" s="2">
        <v>17</v>
      </c>
      <c r="AD2296" s="2"/>
      <c r="AE2296" s="2"/>
      <c r="AF2296" s="2"/>
      <c r="AG2296" s="2"/>
      <c r="AH2296" s="2"/>
      <c r="AI2296" s="2"/>
      <c r="AJ2296" s="10"/>
    </row>
    <row r="2297" spans="1:36">
      <c r="A2297" t="s">
        <v>3777</v>
      </c>
      <c r="B2297" t="s">
        <v>4002</v>
      </c>
      <c r="C2297" t="s">
        <v>4003</v>
      </c>
      <c r="D2297" t="s">
        <v>4017</v>
      </c>
      <c r="E2297" t="s">
        <v>4018</v>
      </c>
      <c r="F2297" s="7">
        <v>2.8571428571428598E-2</v>
      </c>
      <c r="G2297" s="3"/>
      <c r="H2297" s="3">
        <v>0.12121212121212099</v>
      </c>
      <c r="I2297" s="3"/>
      <c r="J2297" s="3">
        <v>0.135135135135135</v>
      </c>
      <c r="K2297" s="3"/>
      <c r="L2297" s="3">
        <v>8.1081081081081099E-2</v>
      </c>
      <c r="M2297" s="3">
        <v>0.108695652173913</v>
      </c>
      <c r="N2297" s="3">
        <v>0.16976127320954901</v>
      </c>
      <c r="O2297" s="3">
        <v>0.18888888888888899</v>
      </c>
      <c r="P2297" s="7">
        <v>0</v>
      </c>
      <c r="Q2297" s="3"/>
      <c r="R2297" s="3">
        <v>0</v>
      </c>
      <c r="S2297" s="3"/>
      <c r="T2297" s="3">
        <v>0</v>
      </c>
      <c r="U2297" s="3"/>
      <c r="V2297" s="3">
        <v>0</v>
      </c>
      <c r="W2297" s="3">
        <v>0</v>
      </c>
      <c r="X2297" s="3">
        <v>5.3050397877984099E-3</v>
      </c>
      <c r="Y2297" s="3">
        <v>2.2222222222222199E-2</v>
      </c>
      <c r="Z2297" s="17">
        <v>35</v>
      </c>
      <c r="AA2297" s="2"/>
      <c r="AB2297" s="2">
        <v>33</v>
      </c>
      <c r="AC2297" s="2"/>
      <c r="AD2297" s="2">
        <v>37</v>
      </c>
      <c r="AE2297" s="2"/>
      <c r="AF2297" s="2">
        <v>37</v>
      </c>
      <c r="AG2297" s="2">
        <v>92</v>
      </c>
      <c r="AH2297" s="2">
        <v>377</v>
      </c>
      <c r="AI2297" s="2">
        <v>90</v>
      </c>
      <c r="AJ2297" s="10"/>
    </row>
    <row r="2298" spans="1:36">
      <c r="A2298" t="s">
        <v>3777</v>
      </c>
      <c r="B2298" t="s">
        <v>4002</v>
      </c>
      <c r="C2298" t="s">
        <v>4003</v>
      </c>
      <c r="D2298" t="s">
        <v>4019</v>
      </c>
      <c r="E2298" t="s">
        <v>4020</v>
      </c>
      <c r="F2298" s="7">
        <v>3.3333333333333298E-2</v>
      </c>
      <c r="G2298" s="3"/>
      <c r="H2298" s="3">
        <v>0.21052631578947401</v>
      </c>
      <c r="I2298" s="3"/>
      <c r="J2298" s="3">
        <v>0</v>
      </c>
      <c r="K2298" s="3"/>
      <c r="L2298" s="3">
        <v>0</v>
      </c>
      <c r="M2298" s="3">
        <v>0.19565217391304299</v>
      </c>
      <c r="N2298" s="3">
        <v>0.19571865443425099</v>
      </c>
      <c r="O2298" s="3">
        <v>0.15116279069767399</v>
      </c>
      <c r="P2298" s="7">
        <v>0</v>
      </c>
      <c r="Q2298" s="3"/>
      <c r="R2298" s="3">
        <v>0</v>
      </c>
      <c r="S2298" s="3"/>
      <c r="T2298" s="3">
        <v>0</v>
      </c>
      <c r="U2298" s="3"/>
      <c r="V2298" s="3">
        <v>0</v>
      </c>
      <c r="W2298" s="3">
        <v>1.0869565217391301E-2</v>
      </c>
      <c r="X2298" s="3">
        <v>3.05810397553517E-3</v>
      </c>
      <c r="Y2298" s="3">
        <v>6.9767441860465101E-2</v>
      </c>
      <c r="Z2298" s="17">
        <v>30</v>
      </c>
      <c r="AA2298" s="2"/>
      <c r="AB2298" s="2">
        <v>19</v>
      </c>
      <c r="AC2298" s="2"/>
      <c r="AD2298" s="2">
        <v>28</v>
      </c>
      <c r="AE2298" s="2"/>
      <c r="AF2298" s="2">
        <v>28</v>
      </c>
      <c r="AG2298" s="2">
        <v>92</v>
      </c>
      <c r="AH2298" s="2">
        <v>327</v>
      </c>
      <c r="AI2298" s="2">
        <v>86</v>
      </c>
      <c r="AJ2298" s="10"/>
    </row>
    <row r="2299" spans="1:36">
      <c r="A2299" t="s">
        <v>3777</v>
      </c>
      <c r="B2299" t="s">
        <v>4002</v>
      </c>
      <c r="C2299" t="s">
        <v>4003</v>
      </c>
      <c r="D2299" t="s">
        <v>4021</v>
      </c>
      <c r="E2299" t="s">
        <v>4022</v>
      </c>
      <c r="F2299" s="7">
        <v>6.6666666666666693E-2</v>
      </c>
      <c r="G2299" s="3">
        <v>3.03030303030303E-2</v>
      </c>
      <c r="H2299" s="3"/>
      <c r="I2299" s="3">
        <v>0.19230769230769201</v>
      </c>
      <c r="J2299" s="3"/>
      <c r="K2299" s="3">
        <v>7.4074074074074098E-2</v>
      </c>
      <c r="L2299" s="3">
        <v>0.36363636363636398</v>
      </c>
      <c r="M2299" s="3"/>
      <c r="N2299" s="3"/>
      <c r="O2299" s="3"/>
      <c r="P2299" s="7">
        <v>0</v>
      </c>
      <c r="Q2299" s="3">
        <v>0</v>
      </c>
      <c r="R2299" s="3"/>
      <c r="S2299" s="3">
        <v>0</v>
      </c>
      <c r="T2299" s="3"/>
      <c r="U2299" s="3">
        <v>0</v>
      </c>
      <c r="V2299" s="3">
        <v>0</v>
      </c>
      <c r="W2299" s="3"/>
      <c r="X2299" s="3"/>
      <c r="Y2299" s="3"/>
      <c r="Z2299" s="17">
        <v>30</v>
      </c>
      <c r="AA2299" s="2">
        <v>33</v>
      </c>
      <c r="AB2299" s="2"/>
      <c r="AC2299" s="2">
        <v>26</v>
      </c>
      <c r="AD2299" s="2"/>
      <c r="AE2299" s="2">
        <v>27</v>
      </c>
      <c r="AF2299" s="2">
        <v>22</v>
      </c>
      <c r="AG2299" s="2"/>
      <c r="AH2299" s="2"/>
      <c r="AI2299" s="2"/>
      <c r="AJ2299" s="10"/>
    </row>
    <row r="2300" spans="1:36">
      <c r="A2300" t="s">
        <v>3777</v>
      </c>
      <c r="B2300" t="s">
        <v>4002</v>
      </c>
      <c r="C2300" t="s">
        <v>4003</v>
      </c>
      <c r="D2300" t="s">
        <v>4023</v>
      </c>
      <c r="E2300" t="s">
        <v>4024</v>
      </c>
      <c r="F2300" s="7"/>
      <c r="G2300" s="3">
        <v>0.13636363636363599</v>
      </c>
      <c r="H2300" s="3"/>
      <c r="I2300" s="3">
        <v>6.3291139240506306E-2</v>
      </c>
      <c r="J2300" s="3"/>
      <c r="K2300" s="3">
        <v>1.3698630136986301E-2</v>
      </c>
      <c r="L2300" s="3"/>
      <c r="M2300" s="3">
        <v>5.4054054054054099E-2</v>
      </c>
      <c r="N2300" s="3"/>
      <c r="O2300" s="3">
        <v>2.9411764705882401E-2</v>
      </c>
      <c r="P2300" s="7"/>
      <c r="Q2300" s="3"/>
      <c r="R2300" s="3"/>
      <c r="S2300" s="3"/>
      <c r="T2300" s="3"/>
      <c r="U2300" s="3"/>
      <c r="V2300" s="3"/>
      <c r="W2300" s="3"/>
      <c r="X2300" s="3"/>
      <c r="Y2300" s="3"/>
      <c r="Z2300" s="17"/>
      <c r="AA2300" s="2">
        <v>66</v>
      </c>
      <c r="AB2300" s="2"/>
      <c r="AC2300" s="2">
        <v>79</v>
      </c>
      <c r="AD2300" s="2"/>
      <c r="AE2300" s="2">
        <v>73</v>
      </c>
      <c r="AF2300" s="2"/>
      <c r="AG2300" s="2">
        <v>74</v>
      </c>
      <c r="AH2300" s="2"/>
      <c r="AI2300" s="2">
        <v>68</v>
      </c>
      <c r="AJ2300" s="10"/>
    </row>
    <row r="2301" spans="1:36">
      <c r="A2301" t="s">
        <v>3777</v>
      </c>
      <c r="B2301" t="s">
        <v>4002</v>
      </c>
      <c r="C2301" t="s">
        <v>4003</v>
      </c>
      <c r="D2301" t="s">
        <v>4025</v>
      </c>
      <c r="E2301" t="s">
        <v>2096</v>
      </c>
      <c r="F2301" s="7">
        <v>7.3333333333333306E-2</v>
      </c>
      <c r="G2301" s="3">
        <v>5.6818181818181802E-2</v>
      </c>
      <c r="H2301" s="3">
        <v>0</v>
      </c>
      <c r="I2301" s="3">
        <v>2.9197080291970798E-2</v>
      </c>
      <c r="J2301" s="3">
        <v>2.80373831775701E-2</v>
      </c>
      <c r="K2301" s="3">
        <v>0.112994350282486</v>
      </c>
      <c r="L2301" s="3">
        <v>0.253164556962025</v>
      </c>
      <c r="M2301" s="3">
        <v>0.102739726027397</v>
      </c>
      <c r="N2301" s="3">
        <v>0.19230769230769201</v>
      </c>
      <c r="O2301" s="3">
        <v>0.13043478260869601</v>
      </c>
      <c r="P2301" s="7"/>
      <c r="Q2301" s="3"/>
      <c r="R2301" s="3"/>
      <c r="S2301" s="3"/>
      <c r="T2301" s="3"/>
      <c r="U2301" s="3"/>
      <c r="V2301" s="3"/>
      <c r="W2301" s="3"/>
      <c r="X2301" s="3"/>
      <c r="Y2301" s="3"/>
      <c r="Z2301" s="17">
        <v>129</v>
      </c>
      <c r="AA2301" s="2">
        <v>158</v>
      </c>
      <c r="AB2301" s="2">
        <v>119</v>
      </c>
      <c r="AC2301" s="2">
        <v>131</v>
      </c>
      <c r="AD2301" s="2">
        <v>90</v>
      </c>
      <c r="AE2301" s="2">
        <v>137</v>
      </c>
      <c r="AF2301" s="2">
        <v>33</v>
      </c>
      <c r="AG2301" s="2">
        <v>138</v>
      </c>
      <c r="AH2301" s="2">
        <v>23</v>
      </c>
      <c r="AI2301" s="2">
        <v>134</v>
      </c>
      <c r="AJ2301" s="10"/>
    </row>
    <row r="2302" spans="1:36">
      <c r="A2302" t="s">
        <v>3777</v>
      </c>
      <c r="B2302" t="s">
        <v>4002</v>
      </c>
      <c r="C2302" t="s">
        <v>4003</v>
      </c>
      <c r="D2302" t="s">
        <v>4026</v>
      </c>
      <c r="E2302" t="s">
        <v>4027</v>
      </c>
      <c r="F2302" s="7">
        <v>3.3018867924528301E-2</v>
      </c>
      <c r="G2302" s="3">
        <v>2.8806584362139901E-2</v>
      </c>
      <c r="H2302" s="3">
        <v>2.0325203252032499E-2</v>
      </c>
      <c r="I2302" s="3">
        <v>5.9459459459459497E-2</v>
      </c>
      <c r="J2302" s="3">
        <v>4.39024390243902E-2</v>
      </c>
      <c r="K2302" s="3">
        <v>5.4263565891472902E-2</v>
      </c>
      <c r="L2302" s="3">
        <v>0.11619718309859201</v>
      </c>
      <c r="M2302" s="3">
        <v>0.155555555555556</v>
      </c>
      <c r="N2302" s="3">
        <v>8.45771144278607E-2</v>
      </c>
      <c r="O2302" s="3">
        <v>0.165094339622642</v>
      </c>
      <c r="P2302" s="7">
        <v>4.7169811320754698E-3</v>
      </c>
      <c r="Q2302" s="3">
        <v>8.23045267489712E-3</v>
      </c>
      <c r="R2302" s="3">
        <v>2.4390243902439001E-2</v>
      </c>
      <c r="S2302" s="3">
        <v>1.0810810810810799E-2</v>
      </c>
      <c r="T2302" s="3">
        <v>2.4390243902439001E-2</v>
      </c>
      <c r="U2302" s="3">
        <v>0</v>
      </c>
      <c r="V2302" s="3">
        <v>1.4084507042253501E-2</v>
      </c>
      <c r="W2302" s="3">
        <v>5.5555555555555601E-2</v>
      </c>
      <c r="X2302" s="3">
        <v>5.4726368159204002E-2</v>
      </c>
      <c r="Y2302" s="3">
        <v>2.83018867924528E-2</v>
      </c>
      <c r="Z2302" s="17">
        <v>212</v>
      </c>
      <c r="AA2302" s="2">
        <v>243</v>
      </c>
      <c r="AB2302" s="2">
        <v>246</v>
      </c>
      <c r="AC2302" s="2">
        <v>185</v>
      </c>
      <c r="AD2302" s="2">
        <v>205</v>
      </c>
      <c r="AE2302" s="2">
        <v>258</v>
      </c>
      <c r="AF2302" s="2">
        <v>284</v>
      </c>
      <c r="AG2302" s="2">
        <v>180</v>
      </c>
      <c r="AH2302" s="2">
        <v>201</v>
      </c>
      <c r="AI2302" s="2">
        <v>212</v>
      </c>
      <c r="AJ2302" s="10"/>
    </row>
    <row r="2303" spans="1:36">
      <c r="A2303" t="s">
        <v>3777</v>
      </c>
      <c r="B2303" t="s">
        <v>4002</v>
      </c>
      <c r="C2303" t="s">
        <v>4003</v>
      </c>
      <c r="D2303" t="s">
        <v>4028</v>
      </c>
      <c r="E2303" t="s">
        <v>4029</v>
      </c>
      <c r="F2303" s="7">
        <v>9.5890410958904104E-2</v>
      </c>
      <c r="G2303" s="3">
        <v>8.9285714285714302E-2</v>
      </c>
      <c r="H2303" s="3">
        <v>4.2553191489361701E-2</v>
      </c>
      <c r="I2303" s="3">
        <v>0.1</v>
      </c>
      <c r="J2303" s="3">
        <v>0.13207547169811301</v>
      </c>
      <c r="K2303" s="3">
        <v>0.146666666666667</v>
      </c>
      <c r="L2303" s="3">
        <v>0.20270270270270299</v>
      </c>
      <c r="M2303" s="3">
        <v>7.69230769230769E-2</v>
      </c>
      <c r="N2303" s="3">
        <v>0.12</v>
      </c>
      <c r="O2303" s="3">
        <v>0.118421052631579</v>
      </c>
      <c r="P2303" s="7">
        <v>5.4794520547945202E-2</v>
      </c>
      <c r="Q2303" s="3">
        <v>0</v>
      </c>
      <c r="R2303" s="3">
        <v>0</v>
      </c>
      <c r="S2303" s="3">
        <v>0</v>
      </c>
      <c r="T2303" s="3">
        <v>3.77358490566038E-2</v>
      </c>
      <c r="U2303" s="3">
        <v>1.3333333333333299E-2</v>
      </c>
      <c r="V2303" s="3">
        <v>4.0540540540540501E-2</v>
      </c>
      <c r="W2303" s="3">
        <v>6.4102564102564097E-2</v>
      </c>
      <c r="X2303" s="3">
        <v>5.3333333333333302E-2</v>
      </c>
      <c r="Y2303" s="3">
        <v>2.6315789473684199E-2</v>
      </c>
      <c r="Z2303" s="17">
        <v>73</v>
      </c>
      <c r="AA2303" s="2">
        <v>56</v>
      </c>
      <c r="AB2303" s="2">
        <v>47</v>
      </c>
      <c r="AC2303" s="2">
        <v>60</v>
      </c>
      <c r="AD2303" s="2">
        <v>53</v>
      </c>
      <c r="AE2303" s="2">
        <v>75</v>
      </c>
      <c r="AF2303" s="2">
        <v>74</v>
      </c>
      <c r="AG2303" s="2">
        <v>78</v>
      </c>
      <c r="AH2303" s="2">
        <v>75</v>
      </c>
      <c r="AI2303" s="2">
        <v>76</v>
      </c>
      <c r="AJ2303" s="10"/>
    </row>
    <row r="2304" spans="1:36">
      <c r="A2304" t="s">
        <v>3777</v>
      </c>
      <c r="B2304" t="s">
        <v>4002</v>
      </c>
      <c r="C2304" t="s">
        <v>4003</v>
      </c>
      <c r="D2304" t="s">
        <v>5230</v>
      </c>
      <c r="E2304" t="s">
        <v>5231</v>
      </c>
      <c r="F2304" s="7"/>
      <c r="G2304" s="3"/>
      <c r="H2304" s="3"/>
      <c r="I2304" s="3">
        <v>0</v>
      </c>
      <c r="J2304" s="3"/>
      <c r="K2304" s="3"/>
      <c r="L2304" s="3"/>
      <c r="M2304" s="3"/>
      <c r="N2304" s="3"/>
      <c r="O2304" s="3"/>
      <c r="P2304" s="7"/>
      <c r="Q2304" s="3"/>
      <c r="R2304" s="3"/>
      <c r="S2304" s="3">
        <v>0</v>
      </c>
      <c r="T2304" s="3"/>
      <c r="U2304" s="3"/>
      <c r="V2304" s="3"/>
      <c r="W2304" s="3"/>
      <c r="X2304" s="3"/>
      <c r="Y2304" s="3"/>
      <c r="Z2304" s="17"/>
      <c r="AA2304" s="2"/>
      <c r="AB2304" s="2"/>
      <c r="AC2304" s="2">
        <v>9</v>
      </c>
      <c r="AD2304" s="2"/>
      <c r="AE2304" s="2"/>
      <c r="AF2304" s="2"/>
      <c r="AG2304" s="2"/>
      <c r="AH2304" s="2"/>
      <c r="AI2304" s="2"/>
      <c r="AJ2304" s="10"/>
    </row>
    <row r="2305" spans="1:36">
      <c r="A2305" t="s">
        <v>3777</v>
      </c>
      <c r="B2305" t="s">
        <v>4002</v>
      </c>
      <c r="C2305" t="s">
        <v>4003</v>
      </c>
      <c r="D2305" t="s">
        <v>4030</v>
      </c>
      <c r="E2305" t="s">
        <v>4031</v>
      </c>
      <c r="F2305" s="7"/>
      <c r="G2305" s="3">
        <v>9.6774193548387094E-2</v>
      </c>
      <c r="H2305" s="3"/>
      <c r="I2305" s="3">
        <v>0.22222222222222199</v>
      </c>
      <c r="J2305" s="3">
        <v>0.11111111111111099</v>
      </c>
      <c r="K2305" s="3">
        <v>0.15</v>
      </c>
      <c r="L2305" s="3"/>
      <c r="M2305" s="3">
        <v>0.102564102564103</v>
      </c>
      <c r="N2305" s="3"/>
      <c r="O2305" s="3">
        <v>0.35135135135135098</v>
      </c>
      <c r="P2305" s="7"/>
      <c r="Q2305" s="3">
        <v>0</v>
      </c>
      <c r="R2305" s="3"/>
      <c r="S2305" s="3">
        <v>0</v>
      </c>
      <c r="T2305" s="3">
        <v>0</v>
      </c>
      <c r="U2305" s="3">
        <v>0.05</v>
      </c>
      <c r="V2305" s="3"/>
      <c r="W2305" s="3">
        <v>0</v>
      </c>
      <c r="X2305" s="3"/>
      <c r="Y2305" s="3">
        <v>0</v>
      </c>
      <c r="Z2305" s="17"/>
      <c r="AA2305" s="2">
        <v>31</v>
      </c>
      <c r="AB2305" s="2"/>
      <c r="AC2305" s="2">
        <v>18</v>
      </c>
      <c r="AD2305" s="2">
        <v>18</v>
      </c>
      <c r="AE2305" s="2">
        <v>20</v>
      </c>
      <c r="AF2305" s="2"/>
      <c r="AG2305" s="2">
        <v>39</v>
      </c>
      <c r="AH2305" s="2"/>
      <c r="AI2305" s="2">
        <v>37</v>
      </c>
      <c r="AJ2305" s="10"/>
    </row>
    <row r="2306" spans="1:36">
      <c r="A2306" t="s">
        <v>3777</v>
      </c>
      <c r="B2306" t="s">
        <v>4002</v>
      </c>
      <c r="C2306" t="s">
        <v>4003</v>
      </c>
      <c r="D2306" t="s">
        <v>4032</v>
      </c>
      <c r="E2306" t="s">
        <v>4033</v>
      </c>
      <c r="F2306" s="7"/>
      <c r="G2306" s="3"/>
      <c r="H2306" s="3">
        <v>0.38888888888888901</v>
      </c>
      <c r="I2306" s="3"/>
      <c r="J2306" s="3">
        <v>0.21052631578947401</v>
      </c>
      <c r="K2306" s="3"/>
      <c r="L2306" s="3">
        <v>0.35897435897435898</v>
      </c>
      <c r="M2306" s="3"/>
      <c r="N2306" s="3">
        <v>8.5714285714285701E-2</v>
      </c>
      <c r="O2306" s="3"/>
      <c r="P2306" s="7"/>
      <c r="Q2306" s="3"/>
      <c r="R2306" s="3">
        <v>0</v>
      </c>
      <c r="S2306" s="3"/>
      <c r="T2306" s="3">
        <v>5.2631578947368397E-2</v>
      </c>
      <c r="U2306" s="3"/>
      <c r="V2306" s="3">
        <v>0</v>
      </c>
      <c r="W2306" s="3"/>
      <c r="X2306" s="3">
        <v>0</v>
      </c>
      <c r="Y2306" s="3"/>
      <c r="Z2306" s="17"/>
      <c r="AA2306" s="2"/>
      <c r="AB2306" s="2">
        <v>18</v>
      </c>
      <c r="AC2306" s="2"/>
      <c r="AD2306" s="2">
        <v>19</v>
      </c>
      <c r="AE2306" s="2"/>
      <c r="AF2306" s="2">
        <v>39</v>
      </c>
      <c r="AG2306" s="2"/>
      <c r="AH2306" s="2">
        <v>35</v>
      </c>
      <c r="AI2306" s="2"/>
      <c r="AJ2306" s="10"/>
    </row>
    <row r="2307" spans="1:36">
      <c r="A2307" t="s">
        <v>3777</v>
      </c>
      <c r="B2307" t="s">
        <v>4002</v>
      </c>
      <c r="C2307" t="s">
        <v>4003</v>
      </c>
      <c r="D2307" t="s">
        <v>4034</v>
      </c>
      <c r="E2307" t="s">
        <v>4035</v>
      </c>
      <c r="F2307" s="7">
        <v>0.1</v>
      </c>
      <c r="G2307" s="3">
        <v>9.8039215686274495E-2</v>
      </c>
      <c r="H2307" s="3">
        <v>0</v>
      </c>
      <c r="I2307" s="3">
        <v>6.3829787234042507E-2</v>
      </c>
      <c r="J2307" s="3">
        <v>2.7027027027027001E-2</v>
      </c>
      <c r="K2307" s="3">
        <v>0</v>
      </c>
      <c r="L2307" s="3"/>
      <c r="M2307" s="3">
        <v>0.18421052631578899</v>
      </c>
      <c r="N2307" s="3">
        <v>5.7142857142857099E-2</v>
      </c>
      <c r="O2307" s="3"/>
      <c r="P2307" s="7">
        <v>0</v>
      </c>
      <c r="Q2307" s="3">
        <v>0</v>
      </c>
      <c r="R2307" s="3">
        <v>2.5000000000000001E-2</v>
      </c>
      <c r="S2307" s="3">
        <v>0</v>
      </c>
      <c r="T2307" s="3">
        <v>0</v>
      </c>
      <c r="U2307" s="3">
        <v>5.2631578947368397E-2</v>
      </c>
      <c r="V2307" s="3"/>
      <c r="W2307" s="3">
        <v>0</v>
      </c>
      <c r="X2307" s="3">
        <v>0</v>
      </c>
      <c r="Y2307" s="3"/>
      <c r="Z2307" s="17">
        <v>40</v>
      </c>
      <c r="AA2307" s="2">
        <v>51</v>
      </c>
      <c r="AB2307" s="2">
        <v>40</v>
      </c>
      <c r="AC2307" s="2">
        <v>47</v>
      </c>
      <c r="AD2307" s="2">
        <v>37</v>
      </c>
      <c r="AE2307" s="2">
        <v>19</v>
      </c>
      <c r="AF2307" s="2"/>
      <c r="AG2307" s="2">
        <v>38</v>
      </c>
      <c r="AH2307" s="2">
        <v>35</v>
      </c>
      <c r="AI2307" s="2"/>
      <c r="AJ2307" s="10"/>
    </row>
    <row r="2308" spans="1:36">
      <c r="A2308" t="s">
        <v>3777</v>
      </c>
      <c r="B2308" t="s">
        <v>4002</v>
      </c>
      <c r="C2308" t="s">
        <v>4003</v>
      </c>
      <c r="D2308" t="s">
        <v>4036</v>
      </c>
      <c r="E2308" t="s">
        <v>4037</v>
      </c>
      <c r="F2308" s="7">
        <v>4.4444444444444398E-2</v>
      </c>
      <c r="G2308" s="3">
        <v>5.7142857142857099E-2</v>
      </c>
      <c r="H2308" s="3">
        <v>2.4390243902439001E-2</v>
      </c>
      <c r="I2308" s="3">
        <v>3.5714285714285698E-2</v>
      </c>
      <c r="J2308" s="3">
        <v>7.4074074074074098E-2</v>
      </c>
      <c r="K2308" s="3">
        <v>0.24324324324324301</v>
      </c>
      <c r="L2308" s="3">
        <v>6.0606060606060601E-2</v>
      </c>
      <c r="M2308" s="3">
        <v>0.194444444444444</v>
      </c>
      <c r="N2308" s="3">
        <v>0.14285714285714299</v>
      </c>
      <c r="O2308" s="3">
        <v>0.102564102564103</v>
      </c>
      <c r="P2308" s="7">
        <v>0</v>
      </c>
      <c r="Q2308" s="3">
        <v>0</v>
      </c>
      <c r="R2308" s="3">
        <v>0</v>
      </c>
      <c r="S2308" s="3">
        <v>0</v>
      </c>
      <c r="T2308" s="3">
        <v>0</v>
      </c>
      <c r="U2308" s="3">
        <v>2.7027027027027001E-2</v>
      </c>
      <c r="V2308" s="3">
        <v>0</v>
      </c>
      <c r="W2308" s="3">
        <v>0</v>
      </c>
      <c r="X2308" s="3">
        <v>0</v>
      </c>
      <c r="Y2308" s="3">
        <v>1.2820512820512799E-2</v>
      </c>
      <c r="Z2308" s="17">
        <v>45</v>
      </c>
      <c r="AA2308" s="2">
        <v>35</v>
      </c>
      <c r="AB2308" s="2">
        <v>41</v>
      </c>
      <c r="AC2308" s="2">
        <v>28</v>
      </c>
      <c r="AD2308" s="2">
        <v>27</v>
      </c>
      <c r="AE2308" s="2">
        <v>37</v>
      </c>
      <c r="AF2308" s="2">
        <v>33</v>
      </c>
      <c r="AG2308" s="2">
        <v>36</v>
      </c>
      <c r="AH2308" s="2">
        <v>35</v>
      </c>
      <c r="AI2308" s="2">
        <v>78</v>
      </c>
      <c r="AJ2308" s="10"/>
    </row>
    <row r="2309" spans="1:36">
      <c r="A2309" t="s">
        <v>3777</v>
      </c>
      <c r="B2309" t="s">
        <v>4002</v>
      </c>
      <c r="C2309" t="s">
        <v>4003</v>
      </c>
      <c r="D2309" t="s">
        <v>4038</v>
      </c>
      <c r="E2309" t="s">
        <v>4039</v>
      </c>
      <c r="F2309" s="7"/>
      <c r="G2309" s="3"/>
      <c r="H2309" s="3"/>
      <c r="I2309" s="3"/>
      <c r="J2309" s="3"/>
      <c r="K2309" s="3"/>
      <c r="L2309" s="3">
        <v>0.13157894736842099</v>
      </c>
      <c r="M2309" s="3"/>
      <c r="N2309" s="3">
        <v>7.1428571428571397E-2</v>
      </c>
      <c r="O2309" s="3"/>
      <c r="P2309" s="7"/>
      <c r="Q2309" s="3"/>
      <c r="R2309" s="3"/>
      <c r="S2309" s="3"/>
      <c r="T2309" s="3"/>
      <c r="U2309" s="3"/>
      <c r="V2309" s="3">
        <v>0</v>
      </c>
      <c r="W2309" s="3"/>
      <c r="X2309" s="3">
        <v>0</v>
      </c>
      <c r="Y2309" s="3"/>
      <c r="Z2309" s="17"/>
      <c r="AA2309" s="2"/>
      <c r="AB2309" s="2"/>
      <c r="AC2309" s="2"/>
      <c r="AD2309" s="2"/>
      <c r="AE2309" s="2"/>
      <c r="AF2309" s="2">
        <v>38</v>
      </c>
      <c r="AG2309" s="2"/>
      <c r="AH2309" s="2">
        <v>42</v>
      </c>
      <c r="AI2309" s="2"/>
      <c r="AJ2309" s="10"/>
    </row>
    <row r="2310" spans="1:36">
      <c r="A2310" t="s">
        <v>3777</v>
      </c>
      <c r="B2310" t="s">
        <v>4002</v>
      </c>
      <c r="C2310" t="s">
        <v>4003</v>
      </c>
      <c r="D2310" t="s">
        <v>4040</v>
      </c>
      <c r="E2310" t="s">
        <v>4041</v>
      </c>
      <c r="F2310" s="7"/>
      <c r="G2310" s="3">
        <v>0.25</v>
      </c>
      <c r="H2310" s="3"/>
      <c r="I2310" s="3">
        <v>0.2</v>
      </c>
      <c r="J2310" s="3"/>
      <c r="K2310" s="3">
        <v>2.5000000000000001E-2</v>
      </c>
      <c r="L2310" s="3">
        <v>0.28571428571428598</v>
      </c>
      <c r="M2310" s="3"/>
      <c r="N2310" s="3"/>
      <c r="O2310" s="3">
        <v>0.233333333333333</v>
      </c>
      <c r="P2310" s="7"/>
      <c r="Q2310" s="3">
        <v>0</v>
      </c>
      <c r="R2310" s="3"/>
      <c r="S2310" s="3">
        <v>0</v>
      </c>
      <c r="T2310" s="3"/>
      <c r="U2310" s="3">
        <v>0</v>
      </c>
      <c r="V2310" s="3">
        <v>0</v>
      </c>
      <c r="W2310" s="3"/>
      <c r="X2310" s="3"/>
      <c r="Y2310" s="3">
        <v>0</v>
      </c>
      <c r="Z2310" s="17"/>
      <c r="AA2310" s="2">
        <v>20</v>
      </c>
      <c r="AB2310" s="2"/>
      <c r="AC2310" s="2">
        <v>15</v>
      </c>
      <c r="AD2310" s="2"/>
      <c r="AE2310" s="2">
        <v>40</v>
      </c>
      <c r="AF2310" s="2">
        <v>35</v>
      </c>
      <c r="AG2310" s="2"/>
      <c r="AH2310" s="2"/>
      <c r="AI2310" s="2">
        <v>30</v>
      </c>
      <c r="AJ2310" s="10"/>
    </row>
    <row r="2311" spans="1:36">
      <c r="A2311" t="s">
        <v>3777</v>
      </c>
      <c r="B2311" t="s">
        <v>4002</v>
      </c>
      <c r="C2311" t="s">
        <v>4003</v>
      </c>
      <c r="D2311" t="s">
        <v>4042</v>
      </c>
      <c r="E2311" t="s">
        <v>4043</v>
      </c>
      <c r="F2311" s="7">
        <v>0</v>
      </c>
      <c r="G2311" s="3"/>
      <c r="H2311" s="3">
        <v>0</v>
      </c>
      <c r="I2311" s="3"/>
      <c r="J2311" s="3">
        <v>0.133333333333333</v>
      </c>
      <c r="K2311" s="3"/>
      <c r="L2311" s="3">
        <v>0.125</v>
      </c>
      <c r="M2311" s="3"/>
      <c r="N2311" s="3">
        <v>0.17499999999999999</v>
      </c>
      <c r="O2311" s="3"/>
      <c r="P2311" s="7">
        <v>0</v>
      </c>
      <c r="Q2311" s="3"/>
      <c r="R2311" s="3">
        <v>0</v>
      </c>
      <c r="S2311" s="3"/>
      <c r="T2311" s="3">
        <v>0</v>
      </c>
      <c r="U2311" s="3"/>
      <c r="V2311" s="3">
        <v>0</v>
      </c>
      <c r="W2311" s="3"/>
      <c r="X2311" s="3">
        <v>2.5000000000000001E-2</v>
      </c>
      <c r="Y2311" s="3"/>
      <c r="Z2311" s="17">
        <v>23</v>
      </c>
      <c r="AA2311" s="2"/>
      <c r="AB2311" s="2">
        <v>18</v>
      </c>
      <c r="AC2311" s="2"/>
      <c r="AD2311" s="2">
        <v>15</v>
      </c>
      <c r="AE2311" s="2"/>
      <c r="AF2311" s="2">
        <v>40</v>
      </c>
      <c r="AG2311" s="2"/>
      <c r="AH2311" s="2">
        <v>40</v>
      </c>
      <c r="AI2311" s="2"/>
      <c r="AJ2311" s="10"/>
    </row>
    <row r="2312" spans="1:36">
      <c r="A2312" t="s">
        <v>3777</v>
      </c>
      <c r="B2312" t="s">
        <v>4002</v>
      </c>
      <c r="C2312" t="s">
        <v>4003</v>
      </c>
      <c r="D2312" t="s">
        <v>4044</v>
      </c>
      <c r="E2312" t="s">
        <v>4045</v>
      </c>
      <c r="F2312" s="7">
        <v>5.1282051282051301E-2</v>
      </c>
      <c r="G2312" s="3">
        <v>9.6774193548387094E-2</v>
      </c>
      <c r="H2312" s="3">
        <v>0</v>
      </c>
      <c r="I2312" s="3"/>
      <c r="J2312" s="3"/>
      <c r="K2312" s="3"/>
      <c r="L2312" s="3">
        <v>3.5714285714285698E-2</v>
      </c>
      <c r="M2312" s="3"/>
      <c r="N2312" s="3"/>
      <c r="O2312" s="3"/>
      <c r="P2312" s="7">
        <v>0</v>
      </c>
      <c r="Q2312" s="3">
        <v>3.2258064516128997E-2</v>
      </c>
      <c r="R2312" s="3">
        <v>0</v>
      </c>
      <c r="S2312" s="3"/>
      <c r="T2312" s="3"/>
      <c r="U2312" s="3"/>
      <c r="V2312" s="3">
        <v>0</v>
      </c>
      <c r="W2312" s="3"/>
      <c r="X2312" s="3"/>
      <c r="Y2312" s="3"/>
      <c r="Z2312" s="17">
        <v>39</v>
      </c>
      <c r="AA2312" s="2">
        <v>31</v>
      </c>
      <c r="AB2312" s="2">
        <v>34</v>
      </c>
      <c r="AC2312" s="2"/>
      <c r="AD2312" s="2"/>
      <c r="AE2312" s="2"/>
      <c r="AF2312" s="2">
        <v>28</v>
      </c>
      <c r="AG2312" s="2"/>
      <c r="AH2312" s="2"/>
      <c r="AI2312" s="2"/>
      <c r="AJ2312" s="10"/>
    </row>
    <row r="2313" spans="1:36">
      <c r="A2313" t="s">
        <v>3777</v>
      </c>
      <c r="B2313" t="s">
        <v>4002</v>
      </c>
      <c r="C2313" t="s">
        <v>4003</v>
      </c>
      <c r="D2313" t="s">
        <v>5232</v>
      </c>
      <c r="E2313" t="s">
        <v>5233</v>
      </c>
      <c r="F2313" s="7">
        <v>0.11764705882352899</v>
      </c>
      <c r="G2313" s="3"/>
      <c r="H2313" s="3">
        <v>9.0909090909090898E-2</v>
      </c>
      <c r="I2313" s="3"/>
      <c r="J2313" s="3"/>
      <c r="K2313" s="3">
        <v>0.04</v>
      </c>
      <c r="L2313" s="3"/>
      <c r="M2313" s="3"/>
      <c r="N2313" s="3"/>
      <c r="O2313" s="3"/>
      <c r="P2313" s="7">
        <v>0</v>
      </c>
      <c r="Q2313" s="3"/>
      <c r="R2313" s="3">
        <v>0</v>
      </c>
      <c r="S2313" s="3"/>
      <c r="T2313" s="3"/>
      <c r="U2313" s="3">
        <v>0</v>
      </c>
      <c r="V2313" s="3"/>
      <c r="W2313" s="3"/>
      <c r="X2313" s="3"/>
      <c r="Y2313" s="3"/>
      <c r="Z2313" s="17">
        <v>17</v>
      </c>
      <c r="AA2313" s="2"/>
      <c r="AB2313" s="2">
        <v>11</v>
      </c>
      <c r="AC2313" s="2"/>
      <c r="AD2313" s="2"/>
      <c r="AE2313" s="2">
        <v>25</v>
      </c>
      <c r="AF2313" s="2"/>
      <c r="AG2313" s="2"/>
      <c r="AH2313" s="2"/>
      <c r="AI2313" s="2"/>
      <c r="AJ2313" s="10"/>
    </row>
    <row r="2314" spans="1:36">
      <c r="A2314" t="s">
        <v>3777</v>
      </c>
      <c r="B2314" t="s">
        <v>4002</v>
      </c>
      <c r="C2314" t="s">
        <v>4003</v>
      </c>
      <c r="D2314" t="s">
        <v>4046</v>
      </c>
      <c r="E2314" t="s">
        <v>4047</v>
      </c>
      <c r="F2314" s="7"/>
      <c r="G2314" s="3">
        <v>0</v>
      </c>
      <c r="H2314" s="3"/>
      <c r="I2314" s="3">
        <v>0</v>
      </c>
      <c r="J2314" s="3"/>
      <c r="K2314" s="3">
        <v>0</v>
      </c>
      <c r="L2314" s="3">
        <v>8.3333333333333301E-2</v>
      </c>
      <c r="M2314" s="3">
        <v>8.3333333333333301E-2</v>
      </c>
      <c r="N2314" s="3">
        <v>5.4054054054054099E-2</v>
      </c>
      <c r="O2314" s="3">
        <v>0.115384615384615</v>
      </c>
      <c r="P2314" s="7"/>
      <c r="Q2314" s="3">
        <v>0</v>
      </c>
      <c r="R2314" s="3"/>
      <c r="S2314" s="3">
        <v>0</v>
      </c>
      <c r="T2314" s="3"/>
      <c r="U2314" s="3">
        <v>0</v>
      </c>
      <c r="V2314" s="3">
        <v>0</v>
      </c>
      <c r="W2314" s="3">
        <v>0</v>
      </c>
      <c r="X2314" s="3">
        <v>0</v>
      </c>
      <c r="Y2314" s="3">
        <v>0</v>
      </c>
      <c r="Z2314" s="17"/>
      <c r="AA2314" s="2">
        <v>28</v>
      </c>
      <c r="AB2314" s="2"/>
      <c r="AC2314" s="2">
        <v>34</v>
      </c>
      <c r="AD2314" s="2"/>
      <c r="AE2314" s="2">
        <v>39</v>
      </c>
      <c r="AF2314" s="2">
        <v>36</v>
      </c>
      <c r="AG2314" s="2">
        <v>24</v>
      </c>
      <c r="AH2314" s="2">
        <v>37</v>
      </c>
      <c r="AI2314" s="2">
        <v>26</v>
      </c>
      <c r="AJ2314" s="10"/>
    </row>
    <row r="2315" spans="1:36">
      <c r="A2315" t="s">
        <v>3777</v>
      </c>
      <c r="B2315" t="s">
        <v>4002</v>
      </c>
      <c r="C2315" t="s">
        <v>4003</v>
      </c>
      <c r="D2315" t="s">
        <v>4048</v>
      </c>
      <c r="E2315" t="s">
        <v>4049</v>
      </c>
      <c r="F2315" s="7"/>
      <c r="G2315" s="3"/>
      <c r="H2315" s="3"/>
      <c r="I2315" s="3"/>
      <c r="J2315" s="3"/>
      <c r="K2315" s="3"/>
      <c r="L2315" s="3"/>
      <c r="M2315" s="3"/>
      <c r="N2315" s="3"/>
      <c r="O2315" s="3">
        <v>0.31707317073170699</v>
      </c>
      <c r="P2315" s="7"/>
      <c r="Q2315" s="3"/>
      <c r="R2315" s="3"/>
      <c r="S2315" s="3"/>
      <c r="T2315" s="3"/>
      <c r="U2315" s="3"/>
      <c r="V2315" s="3"/>
      <c r="W2315" s="3"/>
      <c r="X2315" s="3"/>
      <c r="Y2315" s="3">
        <v>0</v>
      </c>
      <c r="Z2315" s="17"/>
      <c r="AA2315" s="2"/>
      <c r="AB2315" s="2"/>
      <c r="AC2315" s="2"/>
      <c r="AD2315" s="2"/>
      <c r="AE2315" s="2"/>
      <c r="AF2315" s="2"/>
      <c r="AG2315" s="2"/>
      <c r="AH2315" s="2"/>
      <c r="AI2315" s="2">
        <v>41</v>
      </c>
      <c r="AJ2315" s="10"/>
    </row>
    <row r="2316" spans="1:36">
      <c r="A2316" t="s">
        <v>3777</v>
      </c>
      <c r="B2316" t="s">
        <v>4002</v>
      </c>
      <c r="C2316" t="s">
        <v>4003</v>
      </c>
      <c r="D2316" t="s">
        <v>4050</v>
      </c>
      <c r="E2316" t="s">
        <v>4051</v>
      </c>
      <c r="F2316" s="7">
        <v>2.7027027027027001E-2</v>
      </c>
      <c r="G2316" s="3">
        <v>4.7619047619047603E-2</v>
      </c>
      <c r="H2316" s="3">
        <v>5.2631578947368397E-2</v>
      </c>
      <c r="I2316" s="3">
        <v>5.1282051282051301E-2</v>
      </c>
      <c r="J2316" s="3">
        <v>2.8571428571428598E-2</v>
      </c>
      <c r="K2316" s="3">
        <v>2.4390243902439001E-2</v>
      </c>
      <c r="L2316" s="3">
        <v>8.1081081081081099E-2</v>
      </c>
      <c r="M2316" s="3">
        <v>9.0909090909090898E-2</v>
      </c>
      <c r="N2316" s="3">
        <v>0.13157894736842099</v>
      </c>
      <c r="O2316" s="3">
        <v>4.58015267175573E-2</v>
      </c>
      <c r="P2316" s="7">
        <v>0</v>
      </c>
      <c r="Q2316" s="3">
        <v>0</v>
      </c>
      <c r="R2316" s="3">
        <v>5.2631578947368397E-2</v>
      </c>
      <c r="S2316" s="3">
        <v>0</v>
      </c>
      <c r="T2316" s="3">
        <v>0</v>
      </c>
      <c r="U2316" s="3">
        <v>0</v>
      </c>
      <c r="V2316" s="3">
        <v>0</v>
      </c>
      <c r="W2316" s="3">
        <v>0</v>
      </c>
      <c r="X2316" s="3">
        <v>0</v>
      </c>
      <c r="Y2316" s="3">
        <v>0</v>
      </c>
      <c r="Z2316" s="17">
        <v>37</v>
      </c>
      <c r="AA2316" s="2">
        <v>42</v>
      </c>
      <c r="AB2316" s="2">
        <v>38</v>
      </c>
      <c r="AC2316" s="2">
        <v>39</v>
      </c>
      <c r="AD2316" s="2">
        <v>35</v>
      </c>
      <c r="AE2316" s="2">
        <v>41</v>
      </c>
      <c r="AF2316" s="2">
        <v>37</v>
      </c>
      <c r="AG2316" s="2">
        <v>132</v>
      </c>
      <c r="AH2316" s="2">
        <v>114</v>
      </c>
      <c r="AI2316" s="2">
        <v>131</v>
      </c>
      <c r="AJ2316" s="10"/>
    </row>
    <row r="2317" spans="1:36">
      <c r="A2317" t="s">
        <v>3777</v>
      </c>
      <c r="B2317" t="s">
        <v>4002</v>
      </c>
      <c r="C2317" t="s">
        <v>4003</v>
      </c>
      <c r="D2317" t="s">
        <v>4052</v>
      </c>
      <c r="E2317" t="s">
        <v>4053</v>
      </c>
      <c r="F2317" s="7">
        <v>2.4390243902439001E-2</v>
      </c>
      <c r="G2317" s="3">
        <v>0.04</v>
      </c>
      <c r="H2317" s="3">
        <v>2.6315789473684199E-2</v>
      </c>
      <c r="I2317" s="3">
        <v>5.5555555555555601E-2</v>
      </c>
      <c r="J2317" s="3">
        <v>3.3333333333333298E-2</v>
      </c>
      <c r="K2317" s="3">
        <v>0.102564102564103</v>
      </c>
      <c r="L2317" s="3">
        <v>6.50406504065041E-2</v>
      </c>
      <c r="M2317" s="3">
        <v>5.5555555555555601E-2</v>
      </c>
      <c r="N2317" s="3">
        <v>0.101694915254237</v>
      </c>
      <c r="O2317" s="3">
        <v>3.7499999999999999E-2</v>
      </c>
      <c r="P2317" s="7">
        <v>0</v>
      </c>
      <c r="Q2317" s="3">
        <v>0.02</v>
      </c>
      <c r="R2317" s="3">
        <v>0</v>
      </c>
      <c r="S2317" s="3">
        <v>0</v>
      </c>
      <c r="T2317" s="3">
        <v>0</v>
      </c>
      <c r="U2317" s="3">
        <v>0</v>
      </c>
      <c r="V2317" s="3">
        <v>0</v>
      </c>
      <c r="W2317" s="3">
        <v>0</v>
      </c>
      <c r="X2317" s="3">
        <v>0</v>
      </c>
      <c r="Y2317" s="3">
        <v>1.2500000000000001E-2</v>
      </c>
      <c r="Z2317" s="17">
        <v>41</v>
      </c>
      <c r="AA2317" s="2">
        <v>50</v>
      </c>
      <c r="AB2317" s="2">
        <v>38</v>
      </c>
      <c r="AC2317" s="2">
        <v>54</v>
      </c>
      <c r="AD2317" s="2">
        <v>120</v>
      </c>
      <c r="AE2317" s="2">
        <v>78</v>
      </c>
      <c r="AF2317" s="2">
        <v>123</v>
      </c>
      <c r="AG2317" s="2">
        <v>90</v>
      </c>
      <c r="AH2317" s="2">
        <v>118</v>
      </c>
      <c r="AI2317" s="2">
        <v>80</v>
      </c>
      <c r="AJ2317" s="10"/>
    </row>
    <row r="2318" spans="1:36">
      <c r="A2318" t="s">
        <v>3777</v>
      </c>
      <c r="B2318" t="s">
        <v>4002</v>
      </c>
      <c r="C2318" t="s">
        <v>4003</v>
      </c>
      <c r="D2318" t="s">
        <v>4054</v>
      </c>
      <c r="E2318" t="s">
        <v>4055</v>
      </c>
      <c r="F2318" s="7">
        <v>0.05</v>
      </c>
      <c r="G2318" s="3">
        <v>2.2222222222222199E-2</v>
      </c>
      <c r="H2318" s="3">
        <v>4.3478260869565202E-2</v>
      </c>
      <c r="I2318" s="3">
        <v>9.3023255813953501E-2</v>
      </c>
      <c r="J2318" s="3">
        <v>2.7027027027027001E-2</v>
      </c>
      <c r="K2318" s="3">
        <v>7.3170731707317097E-2</v>
      </c>
      <c r="L2318" s="3">
        <v>0.05</v>
      </c>
      <c r="M2318" s="3">
        <v>0.102564102564103</v>
      </c>
      <c r="N2318" s="3">
        <v>0.109756097560976</v>
      </c>
      <c r="O2318" s="3">
        <v>0.15</v>
      </c>
      <c r="P2318" s="7">
        <v>0</v>
      </c>
      <c r="Q2318" s="3">
        <v>0</v>
      </c>
      <c r="R2318" s="3">
        <v>2.1739130434782601E-2</v>
      </c>
      <c r="S2318" s="3">
        <v>0</v>
      </c>
      <c r="T2318" s="3">
        <v>0</v>
      </c>
      <c r="U2318" s="3">
        <v>4.8780487804878099E-2</v>
      </c>
      <c r="V2318" s="3">
        <v>0</v>
      </c>
      <c r="W2318" s="3">
        <v>0</v>
      </c>
      <c r="X2318" s="3">
        <v>1.21951219512195E-2</v>
      </c>
      <c r="Y2318" s="3">
        <v>7.4999999999999997E-2</v>
      </c>
      <c r="Z2318" s="17">
        <v>40</v>
      </c>
      <c r="AA2318" s="2">
        <v>45</v>
      </c>
      <c r="AB2318" s="2">
        <v>46</v>
      </c>
      <c r="AC2318" s="2">
        <v>43</v>
      </c>
      <c r="AD2318" s="2">
        <v>37</v>
      </c>
      <c r="AE2318" s="2">
        <v>41</v>
      </c>
      <c r="AF2318" s="2">
        <v>80</v>
      </c>
      <c r="AG2318" s="2">
        <v>39</v>
      </c>
      <c r="AH2318" s="2">
        <v>82</v>
      </c>
      <c r="AI2318" s="2">
        <v>40</v>
      </c>
      <c r="AJ2318" s="10"/>
    </row>
    <row r="2319" spans="1:36">
      <c r="A2319" t="s">
        <v>3777</v>
      </c>
      <c r="B2319" t="s">
        <v>4002</v>
      </c>
      <c r="C2319" t="s">
        <v>4003</v>
      </c>
      <c r="D2319" t="s">
        <v>4056</v>
      </c>
      <c r="E2319" t="s">
        <v>4057</v>
      </c>
      <c r="F2319" s="7">
        <v>0</v>
      </c>
      <c r="G2319" s="3">
        <v>2.0833333333333301E-2</v>
      </c>
      <c r="H2319" s="3">
        <v>2.32558139534884E-2</v>
      </c>
      <c r="I2319" s="3">
        <v>3.9215686274509803E-2</v>
      </c>
      <c r="J2319" s="3">
        <v>8.3333333333333301E-2</v>
      </c>
      <c r="K2319" s="3">
        <v>8.1632653061224497E-2</v>
      </c>
      <c r="L2319" s="3">
        <v>0.05</v>
      </c>
      <c r="M2319" s="3">
        <v>7.69230769230769E-2</v>
      </c>
      <c r="N2319" s="3">
        <v>9.5890410958904104E-2</v>
      </c>
      <c r="O2319" s="3">
        <v>7.4999999999999997E-2</v>
      </c>
      <c r="P2319" s="7">
        <v>3.3333333333333298E-2</v>
      </c>
      <c r="Q2319" s="3">
        <v>0</v>
      </c>
      <c r="R2319" s="3">
        <v>0</v>
      </c>
      <c r="S2319" s="3">
        <v>1.9607843137254902E-2</v>
      </c>
      <c r="T2319" s="3">
        <v>0</v>
      </c>
      <c r="U2319" s="3">
        <v>4.08163265306122E-2</v>
      </c>
      <c r="V2319" s="3">
        <v>0.05</v>
      </c>
      <c r="W2319" s="3">
        <v>0</v>
      </c>
      <c r="X2319" s="3">
        <v>0</v>
      </c>
      <c r="Y2319" s="3">
        <v>0</v>
      </c>
      <c r="Z2319" s="17">
        <v>60</v>
      </c>
      <c r="AA2319" s="2">
        <v>48</v>
      </c>
      <c r="AB2319" s="2">
        <v>43</v>
      </c>
      <c r="AC2319" s="2">
        <v>51</v>
      </c>
      <c r="AD2319" s="2">
        <v>36</v>
      </c>
      <c r="AE2319" s="2">
        <v>49</v>
      </c>
      <c r="AF2319" s="2">
        <v>40</v>
      </c>
      <c r="AG2319" s="2">
        <v>39</v>
      </c>
      <c r="AH2319" s="2">
        <v>73</v>
      </c>
      <c r="AI2319" s="2">
        <v>80</v>
      </c>
      <c r="AJ2319" s="10"/>
    </row>
    <row r="2320" spans="1:36">
      <c r="A2320" t="s">
        <v>3777</v>
      </c>
      <c r="B2320" t="s">
        <v>4002</v>
      </c>
      <c r="C2320" t="s">
        <v>4003</v>
      </c>
      <c r="D2320" t="s">
        <v>4058</v>
      </c>
      <c r="E2320" t="s">
        <v>4059</v>
      </c>
      <c r="F2320" s="7">
        <v>0</v>
      </c>
      <c r="G2320" s="3">
        <v>0</v>
      </c>
      <c r="H2320" s="3">
        <v>0</v>
      </c>
      <c r="I2320" s="3">
        <v>0</v>
      </c>
      <c r="J2320" s="3">
        <v>0</v>
      </c>
      <c r="K2320" s="3">
        <v>0</v>
      </c>
      <c r="L2320" s="3">
        <v>2.5641025641025599E-2</v>
      </c>
      <c r="M2320" s="3">
        <v>6.5217391304347797E-2</v>
      </c>
      <c r="N2320" s="3">
        <v>6.6666666666666693E-2</v>
      </c>
      <c r="O2320" s="3">
        <v>0</v>
      </c>
      <c r="P2320" s="7">
        <v>0</v>
      </c>
      <c r="Q2320" s="3">
        <v>0</v>
      </c>
      <c r="R2320" s="3">
        <v>0</v>
      </c>
      <c r="S2320" s="3">
        <v>0</v>
      </c>
      <c r="T2320" s="3">
        <v>0</v>
      </c>
      <c r="U2320" s="3">
        <v>0</v>
      </c>
      <c r="V2320" s="3">
        <v>0</v>
      </c>
      <c r="W2320" s="3">
        <v>0</v>
      </c>
      <c r="X2320" s="3">
        <v>0</v>
      </c>
      <c r="Y2320" s="3">
        <v>0</v>
      </c>
      <c r="Z2320" s="17">
        <v>38</v>
      </c>
      <c r="AA2320" s="2">
        <v>39</v>
      </c>
      <c r="AB2320" s="2">
        <v>40</v>
      </c>
      <c r="AC2320" s="2">
        <v>42</v>
      </c>
      <c r="AD2320" s="2">
        <v>46</v>
      </c>
      <c r="AE2320" s="2">
        <v>41</v>
      </c>
      <c r="AF2320" s="2">
        <v>39</v>
      </c>
      <c r="AG2320" s="2">
        <v>46</v>
      </c>
      <c r="AH2320" s="2">
        <v>30</v>
      </c>
      <c r="AI2320" s="2">
        <v>42</v>
      </c>
      <c r="AJ2320" s="10"/>
    </row>
    <row r="2321" spans="1:36">
      <c r="A2321" t="s">
        <v>3777</v>
      </c>
      <c r="B2321" t="s">
        <v>4002</v>
      </c>
      <c r="C2321" t="s">
        <v>4003</v>
      </c>
      <c r="D2321" t="s">
        <v>4060</v>
      </c>
      <c r="E2321" t="s">
        <v>4061</v>
      </c>
      <c r="F2321" s="7"/>
      <c r="G2321" s="3">
        <v>8.1081081081081099E-2</v>
      </c>
      <c r="H2321" s="3">
        <v>3.03030303030303E-2</v>
      </c>
      <c r="I2321" s="3">
        <v>5.7142857142857099E-2</v>
      </c>
      <c r="J2321" s="3">
        <v>0.2</v>
      </c>
      <c r="K2321" s="3">
        <v>0.05</v>
      </c>
      <c r="L2321" s="3">
        <v>0.42857142857142899</v>
      </c>
      <c r="M2321" s="3">
        <v>0.34285714285714303</v>
      </c>
      <c r="N2321" s="3">
        <v>0.15</v>
      </c>
      <c r="O2321" s="3">
        <v>0.12068965517241401</v>
      </c>
      <c r="P2321" s="7"/>
      <c r="Q2321" s="3">
        <v>0</v>
      </c>
      <c r="R2321" s="3">
        <v>0</v>
      </c>
      <c r="S2321" s="3">
        <v>0</v>
      </c>
      <c r="T2321" s="3">
        <v>0</v>
      </c>
      <c r="U2321" s="3">
        <v>0.05</v>
      </c>
      <c r="V2321" s="3">
        <v>0</v>
      </c>
      <c r="W2321" s="3">
        <v>0.114285714285714</v>
      </c>
      <c r="X2321" s="3">
        <v>7.4999999999999997E-2</v>
      </c>
      <c r="Y2321" s="3">
        <v>5.1724137931034503E-2</v>
      </c>
      <c r="Z2321" s="17"/>
      <c r="AA2321" s="2">
        <v>37</v>
      </c>
      <c r="AB2321" s="2">
        <v>33</v>
      </c>
      <c r="AC2321" s="2">
        <v>35</v>
      </c>
      <c r="AD2321" s="2">
        <v>35</v>
      </c>
      <c r="AE2321" s="2">
        <v>20</v>
      </c>
      <c r="AF2321" s="2">
        <v>35</v>
      </c>
      <c r="AG2321" s="2">
        <v>35</v>
      </c>
      <c r="AH2321" s="2">
        <v>40</v>
      </c>
      <c r="AI2321" s="2">
        <v>58</v>
      </c>
      <c r="AJ2321" s="10"/>
    </row>
    <row r="2322" spans="1:36">
      <c r="A2322" t="s">
        <v>3777</v>
      </c>
      <c r="B2322" t="s">
        <v>4002</v>
      </c>
      <c r="C2322" t="s">
        <v>4003</v>
      </c>
      <c r="D2322" t="s">
        <v>4062</v>
      </c>
      <c r="E2322" t="s">
        <v>4063</v>
      </c>
      <c r="F2322" s="7">
        <v>8.2352941176470601E-2</v>
      </c>
      <c r="G2322" s="3">
        <v>0.15</v>
      </c>
      <c r="H2322" s="3">
        <v>6.3291139240506306E-2</v>
      </c>
      <c r="I2322" s="3">
        <v>0.05</v>
      </c>
      <c r="J2322" s="3">
        <v>9.0909090909090898E-2</v>
      </c>
      <c r="K2322" s="3">
        <v>0.101449275362319</v>
      </c>
      <c r="L2322" s="3">
        <v>9.5238095238095205E-2</v>
      </c>
      <c r="M2322" s="3">
        <v>0.20338983050847501</v>
      </c>
      <c r="N2322" s="3">
        <v>0.15584415584415601</v>
      </c>
      <c r="O2322" s="3">
        <v>7.8947368421052599E-2</v>
      </c>
      <c r="P2322" s="7">
        <v>1.1764705882352899E-2</v>
      </c>
      <c r="Q2322" s="3">
        <v>0</v>
      </c>
      <c r="R2322" s="3">
        <v>0</v>
      </c>
      <c r="S2322" s="3">
        <v>2.5000000000000001E-2</v>
      </c>
      <c r="T2322" s="3">
        <v>1.2987012987013E-2</v>
      </c>
      <c r="U2322" s="3">
        <v>1.4492753623188401E-2</v>
      </c>
      <c r="V2322" s="3">
        <v>0</v>
      </c>
      <c r="W2322" s="3">
        <v>1.6949152542372899E-2</v>
      </c>
      <c r="X2322" s="3">
        <v>0</v>
      </c>
      <c r="Y2322" s="3">
        <v>1.3157894736842099E-2</v>
      </c>
      <c r="Z2322" s="17">
        <v>85</v>
      </c>
      <c r="AA2322" s="2">
        <v>40</v>
      </c>
      <c r="AB2322" s="2">
        <v>79</v>
      </c>
      <c r="AC2322" s="2">
        <v>40</v>
      </c>
      <c r="AD2322" s="2">
        <v>77</v>
      </c>
      <c r="AE2322" s="2">
        <v>69</v>
      </c>
      <c r="AF2322" s="2">
        <v>84</v>
      </c>
      <c r="AG2322" s="2">
        <v>59</v>
      </c>
      <c r="AH2322" s="2">
        <v>77</v>
      </c>
      <c r="AI2322" s="2">
        <v>76</v>
      </c>
      <c r="AJ2322" s="10"/>
    </row>
    <row r="2323" spans="1:36">
      <c r="A2323" t="s">
        <v>3777</v>
      </c>
      <c r="B2323" t="s">
        <v>4002</v>
      </c>
      <c r="C2323" t="s">
        <v>4003</v>
      </c>
      <c r="D2323" t="s">
        <v>4064</v>
      </c>
      <c r="E2323" t="s">
        <v>4065</v>
      </c>
      <c r="F2323" s="7">
        <v>0.173913043478261</v>
      </c>
      <c r="G2323" s="3"/>
      <c r="H2323" s="3">
        <v>0.19354838709677399</v>
      </c>
      <c r="I2323" s="3"/>
      <c r="J2323" s="3">
        <v>4.7619047619047603E-2</v>
      </c>
      <c r="K2323" s="3"/>
      <c r="L2323" s="3"/>
      <c r="M2323" s="3"/>
      <c r="N2323" s="3">
        <v>0.128205128205128</v>
      </c>
      <c r="O2323" s="3"/>
      <c r="P2323" s="7">
        <v>4.3478260869565202E-2</v>
      </c>
      <c r="Q2323" s="3"/>
      <c r="R2323" s="3">
        <v>3.2258064516128997E-2</v>
      </c>
      <c r="S2323" s="3"/>
      <c r="T2323" s="3">
        <v>0</v>
      </c>
      <c r="U2323" s="3"/>
      <c r="V2323" s="3"/>
      <c r="W2323" s="3"/>
      <c r="X2323" s="3">
        <v>0</v>
      </c>
      <c r="Y2323" s="3"/>
      <c r="Z2323" s="17">
        <v>23</v>
      </c>
      <c r="AA2323" s="2"/>
      <c r="AB2323" s="2">
        <v>31</v>
      </c>
      <c r="AC2323" s="2"/>
      <c r="AD2323" s="2">
        <v>21</v>
      </c>
      <c r="AE2323" s="2"/>
      <c r="AF2323" s="2"/>
      <c r="AG2323" s="2"/>
      <c r="AH2323" s="2">
        <v>39</v>
      </c>
      <c r="AI2323" s="2"/>
      <c r="AJ2323" s="10"/>
    </row>
    <row r="2324" spans="1:36">
      <c r="A2324" t="s">
        <v>3777</v>
      </c>
      <c r="B2324" t="s">
        <v>4002</v>
      </c>
      <c r="C2324" t="s">
        <v>4003</v>
      </c>
      <c r="D2324" t="s">
        <v>4066</v>
      </c>
      <c r="E2324" t="s">
        <v>4067</v>
      </c>
      <c r="F2324" s="7">
        <v>8.3333333333333301E-2</v>
      </c>
      <c r="G2324" s="3"/>
      <c r="H2324" s="3">
        <v>7.69230769230769E-2</v>
      </c>
      <c r="I2324" s="3"/>
      <c r="J2324" s="3">
        <v>0.16129032258064499</v>
      </c>
      <c r="K2324" s="3"/>
      <c r="L2324" s="3">
        <v>0.25</v>
      </c>
      <c r="M2324" s="3"/>
      <c r="N2324" s="3"/>
      <c r="O2324" s="3"/>
      <c r="P2324" s="7">
        <v>0</v>
      </c>
      <c r="Q2324" s="3"/>
      <c r="R2324" s="3">
        <v>0</v>
      </c>
      <c r="S2324" s="3"/>
      <c r="T2324" s="3">
        <v>0</v>
      </c>
      <c r="U2324" s="3"/>
      <c r="V2324" s="3">
        <v>0</v>
      </c>
      <c r="W2324" s="3"/>
      <c r="X2324" s="3"/>
      <c r="Y2324" s="3"/>
      <c r="Z2324" s="17">
        <v>36</v>
      </c>
      <c r="AA2324" s="2"/>
      <c r="AB2324" s="2">
        <v>26</v>
      </c>
      <c r="AC2324" s="2"/>
      <c r="AD2324" s="2">
        <v>31</v>
      </c>
      <c r="AE2324" s="2"/>
      <c r="AF2324" s="2">
        <v>36</v>
      </c>
      <c r="AG2324" s="2"/>
      <c r="AH2324" s="2"/>
      <c r="AI2324" s="2"/>
      <c r="AJ2324" s="10"/>
    </row>
    <row r="2325" spans="1:36">
      <c r="A2325" t="s">
        <v>3777</v>
      </c>
      <c r="B2325" t="s">
        <v>4002</v>
      </c>
      <c r="C2325" t="s">
        <v>4003</v>
      </c>
      <c r="D2325" t="s">
        <v>4068</v>
      </c>
      <c r="E2325" t="s">
        <v>4069</v>
      </c>
      <c r="F2325" s="7"/>
      <c r="G2325" s="3">
        <v>0.11111111111111099</v>
      </c>
      <c r="H2325" s="3"/>
      <c r="I2325" s="3">
        <v>4.5454545454545497E-2</v>
      </c>
      <c r="J2325" s="3"/>
      <c r="K2325" s="3">
        <v>4.5454545454545497E-2</v>
      </c>
      <c r="L2325" s="3"/>
      <c r="M2325" s="3">
        <v>0.108108108108108</v>
      </c>
      <c r="N2325" s="3"/>
      <c r="O2325" s="3">
        <v>0.23684210526315799</v>
      </c>
      <c r="P2325" s="7"/>
      <c r="Q2325" s="3">
        <v>0</v>
      </c>
      <c r="R2325" s="3"/>
      <c r="S2325" s="3">
        <v>0</v>
      </c>
      <c r="T2325" s="3"/>
      <c r="U2325" s="3">
        <v>0</v>
      </c>
      <c r="V2325" s="3"/>
      <c r="W2325" s="3">
        <v>0</v>
      </c>
      <c r="X2325" s="3"/>
      <c r="Y2325" s="3">
        <v>0</v>
      </c>
      <c r="Z2325" s="17"/>
      <c r="AA2325" s="2">
        <v>18</v>
      </c>
      <c r="AB2325" s="2"/>
      <c r="AC2325" s="2">
        <v>22</v>
      </c>
      <c r="AD2325" s="2"/>
      <c r="AE2325" s="2">
        <v>22</v>
      </c>
      <c r="AF2325" s="2"/>
      <c r="AG2325" s="2">
        <v>37</v>
      </c>
      <c r="AH2325" s="2"/>
      <c r="AI2325" s="2">
        <v>38</v>
      </c>
      <c r="AJ2325" s="10"/>
    </row>
    <row r="2326" spans="1:36">
      <c r="A2326" t="s">
        <v>3777</v>
      </c>
      <c r="B2326" t="s">
        <v>4002</v>
      </c>
      <c r="C2326" t="s">
        <v>4003</v>
      </c>
      <c r="D2326" t="s">
        <v>4070</v>
      </c>
      <c r="E2326" t="s">
        <v>4071</v>
      </c>
      <c r="F2326" s="7"/>
      <c r="G2326" s="3"/>
      <c r="H2326" s="3"/>
      <c r="I2326" s="3"/>
      <c r="J2326" s="3"/>
      <c r="K2326" s="3"/>
      <c r="L2326" s="3"/>
      <c r="M2326" s="3">
        <v>0.296296296296296</v>
      </c>
      <c r="N2326" s="3"/>
      <c r="O2326" s="3">
        <v>0.15625</v>
      </c>
      <c r="P2326" s="7"/>
      <c r="Q2326" s="3"/>
      <c r="R2326" s="3"/>
      <c r="S2326" s="3"/>
      <c r="T2326" s="3"/>
      <c r="U2326" s="3"/>
      <c r="V2326" s="3"/>
      <c r="W2326" s="3">
        <v>0</v>
      </c>
      <c r="X2326" s="3"/>
      <c r="Y2326" s="3">
        <v>0</v>
      </c>
      <c r="Z2326" s="17"/>
      <c r="AA2326" s="2"/>
      <c r="AB2326" s="2"/>
      <c r="AC2326" s="2"/>
      <c r="AD2326" s="2"/>
      <c r="AE2326" s="2"/>
      <c r="AF2326" s="2"/>
      <c r="AG2326" s="2">
        <v>27</v>
      </c>
      <c r="AH2326" s="2"/>
      <c r="AI2326" s="2">
        <v>32</v>
      </c>
      <c r="AJ2326" s="10"/>
    </row>
    <row r="2327" spans="1:36">
      <c r="A2327" t="s">
        <v>3777</v>
      </c>
      <c r="B2327" t="s">
        <v>4002</v>
      </c>
      <c r="C2327" t="s">
        <v>4003</v>
      </c>
      <c r="D2327" t="s">
        <v>4072</v>
      </c>
      <c r="E2327" t="s">
        <v>4073</v>
      </c>
      <c r="F2327" s="7">
        <v>5.5555555555555601E-2</v>
      </c>
      <c r="G2327" s="3">
        <v>2.6315789473684199E-2</v>
      </c>
      <c r="H2327" s="3">
        <v>2.5641025641025599E-2</v>
      </c>
      <c r="I2327" s="3">
        <v>0</v>
      </c>
      <c r="J2327" s="3">
        <v>0.146341463414634</v>
      </c>
      <c r="K2327" s="3">
        <v>2.7027027027027001E-2</v>
      </c>
      <c r="L2327" s="3">
        <v>0.13636363636363599</v>
      </c>
      <c r="M2327" s="3">
        <v>5.8823529411764698E-2</v>
      </c>
      <c r="N2327" s="3">
        <v>0.128205128205128</v>
      </c>
      <c r="O2327" s="3">
        <v>0.11764705882352899</v>
      </c>
      <c r="P2327" s="7">
        <v>0</v>
      </c>
      <c r="Q2327" s="3">
        <v>2.6315789473684199E-2</v>
      </c>
      <c r="R2327" s="3">
        <v>2.5641025641025599E-2</v>
      </c>
      <c r="S2327" s="3">
        <v>0</v>
      </c>
      <c r="T2327" s="3">
        <v>2.4390243902439001E-2</v>
      </c>
      <c r="U2327" s="3">
        <v>0</v>
      </c>
      <c r="V2327" s="3">
        <v>0</v>
      </c>
      <c r="W2327" s="3">
        <v>2.9411764705882401E-2</v>
      </c>
      <c r="X2327" s="3">
        <v>0</v>
      </c>
      <c r="Y2327" s="3">
        <v>5.8823529411764698E-2</v>
      </c>
      <c r="Z2327" s="17">
        <v>36</v>
      </c>
      <c r="AA2327" s="2">
        <v>38</v>
      </c>
      <c r="AB2327" s="2">
        <v>39</v>
      </c>
      <c r="AC2327" s="2">
        <v>38</v>
      </c>
      <c r="AD2327" s="2">
        <v>41</v>
      </c>
      <c r="AE2327" s="2">
        <v>37</v>
      </c>
      <c r="AF2327" s="2">
        <v>44</v>
      </c>
      <c r="AG2327" s="2">
        <v>34</v>
      </c>
      <c r="AH2327" s="2">
        <v>39</v>
      </c>
      <c r="AI2327" s="2">
        <v>34</v>
      </c>
      <c r="AJ2327" s="10"/>
    </row>
    <row r="2328" spans="1:36">
      <c r="A2328" t="s">
        <v>3777</v>
      </c>
      <c r="B2328" t="s">
        <v>4002</v>
      </c>
      <c r="C2328" t="s">
        <v>4003</v>
      </c>
      <c r="D2328" t="s">
        <v>4074</v>
      </c>
      <c r="E2328" t="s">
        <v>4075</v>
      </c>
      <c r="F2328" s="7">
        <v>2.6315789473684199E-2</v>
      </c>
      <c r="G2328" s="3"/>
      <c r="H2328" s="3">
        <v>0.18181818181818199</v>
      </c>
      <c r="I2328" s="3"/>
      <c r="J2328" s="3">
        <v>0.13043478260869601</v>
      </c>
      <c r="K2328" s="3"/>
      <c r="L2328" s="3">
        <v>0.13636363636363599</v>
      </c>
      <c r="M2328" s="3"/>
      <c r="N2328" s="3">
        <v>0.21052631578947401</v>
      </c>
      <c r="O2328" s="3"/>
      <c r="P2328" s="7">
        <v>0</v>
      </c>
      <c r="Q2328" s="3"/>
      <c r="R2328" s="3">
        <v>0</v>
      </c>
      <c r="S2328" s="3"/>
      <c r="T2328" s="3">
        <v>0</v>
      </c>
      <c r="U2328" s="3"/>
      <c r="V2328" s="3">
        <v>4.5454545454545497E-2</v>
      </c>
      <c r="W2328" s="3"/>
      <c r="X2328" s="3">
        <v>0</v>
      </c>
      <c r="Y2328" s="3"/>
      <c r="Z2328" s="17">
        <v>38</v>
      </c>
      <c r="AA2328" s="2"/>
      <c r="AB2328" s="2">
        <v>11</v>
      </c>
      <c r="AC2328" s="2"/>
      <c r="AD2328" s="2">
        <v>23</v>
      </c>
      <c r="AE2328" s="2"/>
      <c r="AF2328" s="2">
        <v>22</v>
      </c>
      <c r="AG2328" s="2"/>
      <c r="AH2328" s="2">
        <v>19</v>
      </c>
      <c r="AI2328" s="2"/>
      <c r="AJ2328" s="10"/>
    </row>
    <row r="2329" spans="1:36">
      <c r="A2329" t="s">
        <v>3777</v>
      </c>
      <c r="B2329" t="s">
        <v>4002</v>
      </c>
      <c r="C2329" t="s">
        <v>4003</v>
      </c>
      <c r="D2329" t="s">
        <v>4076</v>
      </c>
      <c r="E2329" t="s">
        <v>4077</v>
      </c>
      <c r="F2329" s="7">
        <v>0.5</v>
      </c>
      <c r="G2329" s="3"/>
      <c r="H2329" s="3">
        <v>0.24324324324324301</v>
      </c>
      <c r="I2329" s="3">
        <v>0.14285714285714299</v>
      </c>
      <c r="J2329" s="3">
        <v>0</v>
      </c>
      <c r="K2329" s="3">
        <v>9.375E-2</v>
      </c>
      <c r="L2329" s="3">
        <v>4.95049504950495E-2</v>
      </c>
      <c r="M2329" s="3">
        <v>0.101694915254237</v>
      </c>
      <c r="N2329" s="3">
        <v>9.5890410958904104E-2</v>
      </c>
      <c r="O2329" s="3">
        <v>0.18181818181818199</v>
      </c>
      <c r="P2329" s="7">
        <v>0</v>
      </c>
      <c r="Q2329" s="3"/>
      <c r="R2329" s="3">
        <v>0</v>
      </c>
      <c r="S2329" s="3">
        <v>0</v>
      </c>
      <c r="T2329" s="3">
        <v>1.21951219512195E-2</v>
      </c>
      <c r="U2329" s="3">
        <v>0</v>
      </c>
      <c r="V2329" s="3">
        <v>0</v>
      </c>
      <c r="W2329" s="3">
        <v>1.6949152542372899E-2</v>
      </c>
      <c r="X2329" s="3">
        <v>0</v>
      </c>
      <c r="Y2329" s="3">
        <v>3.03030303030303E-2</v>
      </c>
      <c r="Z2329" s="17">
        <v>24</v>
      </c>
      <c r="AA2329" s="2"/>
      <c r="AB2329" s="2">
        <v>37</v>
      </c>
      <c r="AC2329" s="2">
        <v>49</v>
      </c>
      <c r="AD2329" s="2">
        <v>82</v>
      </c>
      <c r="AE2329" s="2">
        <v>64</v>
      </c>
      <c r="AF2329" s="2">
        <v>101</v>
      </c>
      <c r="AG2329" s="2">
        <v>59</v>
      </c>
      <c r="AH2329" s="2">
        <v>73</v>
      </c>
      <c r="AI2329" s="2">
        <v>66</v>
      </c>
      <c r="AJ2329" s="10"/>
    </row>
    <row r="2330" spans="1:36">
      <c r="A2330" t="s">
        <v>3777</v>
      </c>
      <c r="B2330" t="s">
        <v>4002</v>
      </c>
      <c r="C2330" t="s">
        <v>4003</v>
      </c>
      <c r="D2330" t="s">
        <v>4078</v>
      </c>
      <c r="E2330" t="s">
        <v>4079</v>
      </c>
      <c r="F2330" s="7">
        <v>0</v>
      </c>
      <c r="G2330" s="3">
        <v>0</v>
      </c>
      <c r="H2330" s="3"/>
      <c r="I2330" s="3"/>
      <c r="J2330" s="3"/>
      <c r="K2330" s="3"/>
      <c r="L2330" s="3"/>
      <c r="M2330" s="3">
        <v>0.102564102564103</v>
      </c>
      <c r="N2330" s="3"/>
      <c r="O2330" s="3">
        <v>0.125</v>
      </c>
      <c r="P2330" s="7">
        <v>0</v>
      </c>
      <c r="Q2330" s="3">
        <v>0</v>
      </c>
      <c r="R2330" s="3"/>
      <c r="S2330" s="3"/>
      <c r="T2330" s="3"/>
      <c r="U2330" s="3"/>
      <c r="V2330" s="3"/>
      <c r="W2330" s="3">
        <v>0</v>
      </c>
      <c r="X2330" s="3"/>
      <c r="Y2330" s="3">
        <v>2.5000000000000001E-2</v>
      </c>
      <c r="Z2330" s="17">
        <v>39</v>
      </c>
      <c r="AA2330" s="2">
        <v>41</v>
      </c>
      <c r="AB2330" s="2"/>
      <c r="AC2330" s="2"/>
      <c r="AD2330" s="2"/>
      <c r="AE2330" s="2"/>
      <c r="AF2330" s="2"/>
      <c r="AG2330" s="2">
        <v>39</v>
      </c>
      <c r="AH2330" s="2"/>
      <c r="AI2330" s="2">
        <v>40</v>
      </c>
      <c r="AJ2330" s="10"/>
    </row>
    <row r="2331" spans="1:36">
      <c r="A2331" t="s">
        <v>3777</v>
      </c>
      <c r="B2331" t="s">
        <v>4002</v>
      </c>
      <c r="C2331" t="s">
        <v>4003</v>
      </c>
      <c r="D2331" t="s">
        <v>4080</v>
      </c>
      <c r="E2331" t="s">
        <v>4081</v>
      </c>
      <c r="F2331" s="7">
        <v>0.17777777777777801</v>
      </c>
      <c r="G2331" s="3">
        <v>6.9767441860465101E-2</v>
      </c>
      <c r="H2331" s="3">
        <v>0.18421052631578899</v>
      </c>
      <c r="I2331" s="3">
        <v>0.17499999999999999</v>
      </c>
      <c r="J2331" s="3">
        <v>0.163636363636364</v>
      </c>
      <c r="K2331" s="3">
        <v>8.3333333333333301E-2</v>
      </c>
      <c r="L2331" s="3">
        <v>0.22535211267605601</v>
      </c>
      <c r="M2331" s="3">
        <v>0.338028169014085</v>
      </c>
      <c r="N2331" s="3">
        <v>0.17333333333333301</v>
      </c>
      <c r="O2331" s="3">
        <v>9.0909090909090898E-2</v>
      </c>
      <c r="P2331" s="7">
        <v>4.4444444444444398E-2</v>
      </c>
      <c r="Q2331" s="3">
        <v>6.9767441860465101E-2</v>
      </c>
      <c r="R2331" s="3">
        <v>2.6315789473684199E-2</v>
      </c>
      <c r="S2331" s="3">
        <v>0.1</v>
      </c>
      <c r="T2331" s="3">
        <v>5.4545454545454501E-2</v>
      </c>
      <c r="U2331" s="3">
        <v>6.9444444444444406E-2</v>
      </c>
      <c r="V2331" s="3">
        <v>2.8169014084507001E-2</v>
      </c>
      <c r="W2331" s="3">
        <v>4.2253521126760597E-2</v>
      </c>
      <c r="X2331" s="3">
        <v>1.3333333333333299E-2</v>
      </c>
      <c r="Y2331" s="3">
        <v>0.13636363636363599</v>
      </c>
      <c r="Z2331" s="17">
        <v>45</v>
      </c>
      <c r="AA2331" s="2">
        <v>43</v>
      </c>
      <c r="AB2331" s="2">
        <v>38</v>
      </c>
      <c r="AC2331" s="2">
        <v>40</v>
      </c>
      <c r="AD2331" s="2">
        <v>55</v>
      </c>
      <c r="AE2331" s="2">
        <v>72</v>
      </c>
      <c r="AF2331" s="2">
        <v>71</v>
      </c>
      <c r="AG2331" s="2">
        <v>71</v>
      </c>
      <c r="AH2331" s="2">
        <v>75</v>
      </c>
      <c r="AI2331" s="2">
        <v>22</v>
      </c>
      <c r="AJ2331" s="10"/>
    </row>
    <row r="2332" spans="1:36">
      <c r="A2332" t="s">
        <v>3777</v>
      </c>
      <c r="B2332" t="s">
        <v>4002</v>
      </c>
      <c r="C2332" t="s">
        <v>4003</v>
      </c>
      <c r="D2332" t="s">
        <v>4082</v>
      </c>
      <c r="E2332" t="s">
        <v>4083</v>
      </c>
      <c r="F2332" s="7"/>
      <c r="G2332" s="3">
        <v>0</v>
      </c>
      <c r="H2332" s="3"/>
      <c r="I2332" s="3">
        <v>0.1</v>
      </c>
      <c r="J2332" s="3"/>
      <c r="K2332" s="3">
        <v>0</v>
      </c>
      <c r="L2332" s="3"/>
      <c r="M2332" s="3">
        <v>0.05</v>
      </c>
      <c r="N2332" s="3"/>
      <c r="O2332" s="3">
        <v>6.8965517241379296E-2</v>
      </c>
      <c r="P2332" s="7"/>
      <c r="Q2332" s="3">
        <v>0</v>
      </c>
      <c r="R2332" s="3"/>
      <c r="S2332" s="3">
        <v>0</v>
      </c>
      <c r="T2332" s="3"/>
      <c r="U2332" s="3">
        <v>0</v>
      </c>
      <c r="V2332" s="3"/>
      <c r="W2332" s="3">
        <v>0</v>
      </c>
      <c r="X2332" s="3"/>
      <c r="Y2332" s="3">
        <v>0</v>
      </c>
      <c r="Z2332" s="17"/>
      <c r="AA2332" s="2">
        <v>34</v>
      </c>
      <c r="AB2332" s="2"/>
      <c r="AC2332" s="2">
        <v>40</v>
      </c>
      <c r="AD2332" s="2"/>
      <c r="AE2332" s="2">
        <v>40</v>
      </c>
      <c r="AF2332" s="2"/>
      <c r="AG2332" s="2">
        <v>40</v>
      </c>
      <c r="AH2332" s="2"/>
      <c r="AI2332" s="2">
        <v>29</v>
      </c>
      <c r="AJ2332" s="10"/>
    </row>
    <row r="2333" spans="1:36">
      <c r="A2333" t="s">
        <v>3777</v>
      </c>
      <c r="B2333" t="s">
        <v>4002</v>
      </c>
      <c r="C2333" t="s">
        <v>4003</v>
      </c>
      <c r="D2333" t="s">
        <v>4084</v>
      </c>
      <c r="E2333" t="s">
        <v>4085</v>
      </c>
      <c r="F2333" s="7"/>
      <c r="G2333" s="3">
        <v>2.8571428571428598E-2</v>
      </c>
      <c r="H2333" s="3">
        <v>0.115384615384615</v>
      </c>
      <c r="I2333" s="3">
        <v>0.214285714285714</v>
      </c>
      <c r="J2333" s="3">
        <v>0.21621621621621601</v>
      </c>
      <c r="K2333" s="3"/>
      <c r="L2333" s="3">
        <v>5.8823529411764698E-2</v>
      </c>
      <c r="M2333" s="3"/>
      <c r="N2333" s="3">
        <v>0.105263157894737</v>
      </c>
      <c r="O2333" s="3"/>
      <c r="P2333" s="7"/>
      <c r="Q2333" s="3">
        <v>5.7142857142857099E-2</v>
      </c>
      <c r="R2333" s="3">
        <v>0</v>
      </c>
      <c r="S2333" s="3">
        <v>3.5714285714285698E-2</v>
      </c>
      <c r="T2333" s="3">
        <v>2.7027027027027001E-2</v>
      </c>
      <c r="U2333" s="3"/>
      <c r="V2333" s="3">
        <v>0</v>
      </c>
      <c r="W2333" s="3"/>
      <c r="X2333" s="3">
        <v>0</v>
      </c>
      <c r="Y2333" s="3"/>
      <c r="Z2333" s="17"/>
      <c r="AA2333" s="2">
        <v>35</v>
      </c>
      <c r="AB2333" s="2">
        <v>26</v>
      </c>
      <c r="AC2333" s="2">
        <v>28</v>
      </c>
      <c r="AD2333" s="2">
        <v>37</v>
      </c>
      <c r="AE2333" s="2"/>
      <c r="AF2333" s="2">
        <v>34</v>
      </c>
      <c r="AG2333" s="2"/>
      <c r="AH2333" s="2">
        <v>38</v>
      </c>
      <c r="AI2333" s="2"/>
      <c r="AJ2333" s="10"/>
    </row>
    <row r="2334" spans="1:36">
      <c r="A2334" t="s">
        <v>3777</v>
      </c>
      <c r="B2334" t="s">
        <v>4002</v>
      </c>
      <c r="C2334" t="s">
        <v>4003</v>
      </c>
      <c r="D2334" t="s">
        <v>4086</v>
      </c>
      <c r="E2334" t="s">
        <v>4087</v>
      </c>
      <c r="F2334" s="7"/>
      <c r="G2334" s="3">
        <v>0</v>
      </c>
      <c r="H2334" s="3"/>
      <c r="I2334" s="3">
        <v>7.3170731707317097E-2</v>
      </c>
      <c r="J2334" s="3"/>
      <c r="K2334" s="3">
        <v>0</v>
      </c>
      <c r="L2334" s="3"/>
      <c r="M2334" s="3">
        <v>2.5641025641025599E-2</v>
      </c>
      <c r="N2334" s="3"/>
      <c r="O2334" s="3">
        <v>0</v>
      </c>
      <c r="P2334" s="7"/>
      <c r="Q2334" s="3">
        <v>0</v>
      </c>
      <c r="R2334" s="3"/>
      <c r="S2334" s="3">
        <v>0</v>
      </c>
      <c r="T2334" s="3"/>
      <c r="U2334" s="3">
        <v>0</v>
      </c>
      <c r="V2334" s="3"/>
      <c r="W2334" s="3">
        <v>0</v>
      </c>
      <c r="X2334" s="3"/>
      <c r="Y2334" s="3">
        <v>5.2631578947368397E-2</v>
      </c>
      <c r="Z2334" s="17"/>
      <c r="AA2334" s="2">
        <v>37</v>
      </c>
      <c r="AB2334" s="2"/>
      <c r="AC2334" s="2">
        <v>41</v>
      </c>
      <c r="AD2334" s="2"/>
      <c r="AE2334" s="2">
        <v>36</v>
      </c>
      <c r="AF2334" s="2"/>
      <c r="AG2334" s="2">
        <v>39</v>
      </c>
      <c r="AH2334" s="2"/>
      <c r="AI2334" s="2">
        <v>19</v>
      </c>
      <c r="AJ2334" s="10"/>
    </row>
    <row r="2335" spans="1:36">
      <c r="A2335" t="s">
        <v>3777</v>
      </c>
      <c r="B2335" t="s">
        <v>4002</v>
      </c>
      <c r="C2335" t="s">
        <v>4003</v>
      </c>
      <c r="D2335" t="s">
        <v>5234</v>
      </c>
      <c r="E2335" t="s">
        <v>5235</v>
      </c>
      <c r="F2335" s="7"/>
      <c r="G2335" s="3"/>
      <c r="H2335" s="3">
        <v>7.69230769230769E-2</v>
      </c>
      <c r="I2335" s="3">
        <v>3.8461538461538498E-2</v>
      </c>
      <c r="J2335" s="3">
        <v>0</v>
      </c>
      <c r="K2335" s="3">
        <v>0.04</v>
      </c>
      <c r="L2335" s="3"/>
      <c r="M2335" s="3"/>
      <c r="N2335" s="3"/>
      <c r="O2335" s="3"/>
      <c r="P2335" s="7"/>
      <c r="Q2335" s="3"/>
      <c r="R2335" s="3">
        <v>0</v>
      </c>
      <c r="S2335" s="3">
        <v>0</v>
      </c>
      <c r="T2335" s="3">
        <v>0</v>
      </c>
      <c r="U2335" s="3">
        <v>0</v>
      </c>
      <c r="V2335" s="3"/>
      <c r="W2335" s="3"/>
      <c r="X2335" s="3"/>
      <c r="Y2335" s="3"/>
      <c r="Z2335" s="17"/>
      <c r="AA2335" s="2"/>
      <c r="AB2335" s="2">
        <v>13</v>
      </c>
      <c r="AC2335" s="2">
        <v>26</v>
      </c>
      <c r="AD2335" s="2">
        <v>24</v>
      </c>
      <c r="AE2335" s="2">
        <v>25</v>
      </c>
      <c r="AF2335" s="2"/>
      <c r="AG2335" s="2"/>
      <c r="AH2335" s="2"/>
      <c r="AI2335" s="2"/>
      <c r="AJ2335" s="10"/>
    </row>
    <row r="2336" spans="1:36">
      <c r="A2336" t="s">
        <v>3777</v>
      </c>
      <c r="B2336" t="s">
        <v>4002</v>
      </c>
      <c r="C2336" t="s">
        <v>4003</v>
      </c>
      <c r="D2336" t="s">
        <v>5236</v>
      </c>
      <c r="E2336" t="s">
        <v>5237</v>
      </c>
      <c r="F2336" s="7">
        <v>0.29166666666666702</v>
      </c>
      <c r="G2336" s="3"/>
      <c r="H2336" s="3">
        <v>0.25</v>
      </c>
      <c r="I2336" s="3"/>
      <c r="J2336" s="3"/>
      <c r="K2336" s="3"/>
      <c r="L2336" s="3"/>
      <c r="M2336" s="3"/>
      <c r="N2336" s="3"/>
      <c r="O2336" s="3"/>
      <c r="P2336" s="7">
        <v>0</v>
      </c>
      <c r="Q2336" s="3"/>
      <c r="R2336" s="3">
        <v>0</v>
      </c>
      <c r="S2336" s="3"/>
      <c r="T2336" s="3"/>
      <c r="U2336" s="3"/>
      <c r="V2336" s="3"/>
      <c r="W2336" s="3"/>
      <c r="X2336" s="3"/>
      <c r="Y2336" s="3"/>
      <c r="Z2336" s="17">
        <v>24</v>
      </c>
      <c r="AA2336" s="2"/>
      <c r="AB2336" s="2">
        <v>20</v>
      </c>
      <c r="AC2336" s="2"/>
      <c r="AD2336" s="2"/>
      <c r="AE2336" s="2"/>
      <c r="AF2336" s="2"/>
      <c r="AG2336" s="2"/>
      <c r="AH2336" s="2"/>
      <c r="AI2336" s="2"/>
      <c r="AJ2336" s="10"/>
    </row>
    <row r="2337" spans="1:36">
      <c r="A2337" t="s">
        <v>3777</v>
      </c>
      <c r="B2337" t="s">
        <v>4002</v>
      </c>
      <c r="C2337" t="s">
        <v>4003</v>
      </c>
      <c r="D2337" t="s">
        <v>5238</v>
      </c>
      <c r="E2337" t="s">
        <v>5239</v>
      </c>
      <c r="F2337" s="7">
        <v>0.25</v>
      </c>
      <c r="G2337" s="3">
        <v>0</v>
      </c>
      <c r="H2337" s="3"/>
      <c r="I2337" s="3">
        <v>0.125</v>
      </c>
      <c r="J2337" s="3"/>
      <c r="K2337" s="3"/>
      <c r="L2337" s="3"/>
      <c r="M2337" s="3"/>
      <c r="N2337" s="3"/>
      <c r="O2337" s="3"/>
      <c r="P2337" s="7">
        <v>0</v>
      </c>
      <c r="Q2337" s="3">
        <v>0</v>
      </c>
      <c r="R2337" s="3"/>
      <c r="S2337" s="3">
        <v>0</v>
      </c>
      <c r="T2337" s="3"/>
      <c r="U2337" s="3"/>
      <c r="V2337" s="3"/>
      <c r="W2337" s="3"/>
      <c r="X2337" s="3"/>
      <c r="Y2337" s="3"/>
      <c r="Z2337" s="17">
        <v>12</v>
      </c>
      <c r="AA2337" s="2">
        <v>7</v>
      </c>
      <c r="AB2337" s="2"/>
      <c r="AC2337" s="2">
        <v>8</v>
      </c>
      <c r="AD2337" s="2"/>
      <c r="AE2337" s="2"/>
      <c r="AF2337" s="2"/>
      <c r="AG2337" s="2"/>
      <c r="AH2337" s="2"/>
      <c r="AI2337" s="2"/>
      <c r="AJ2337" s="10"/>
    </row>
    <row r="2338" spans="1:36">
      <c r="A2338" t="s">
        <v>3777</v>
      </c>
      <c r="B2338" t="s">
        <v>4002</v>
      </c>
      <c r="C2338" t="s">
        <v>4003</v>
      </c>
      <c r="D2338" t="s">
        <v>4088</v>
      </c>
      <c r="E2338" t="s">
        <v>4089</v>
      </c>
      <c r="F2338" s="7"/>
      <c r="G2338" s="3"/>
      <c r="H2338" s="3">
        <v>0.11111111111111099</v>
      </c>
      <c r="I2338" s="3"/>
      <c r="J2338" s="3">
        <v>3.2258064516128997E-2</v>
      </c>
      <c r="K2338" s="3"/>
      <c r="L2338" s="3">
        <v>9.6774193548387094E-2</v>
      </c>
      <c r="M2338" s="3"/>
      <c r="N2338" s="3">
        <v>0.32258064516128998</v>
      </c>
      <c r="O2338" s="3"/>
      <c r="P2338" s="7"/>
      <c r="Q2338" s="3"/>
      <c r="R2338" s="3">
        <v>0</v>
      </c>
      <c r="S2338" s="3"/>
      <c r="T2338" s="3">
        <v>0</v>
      </c>
      <c r="U2338" s="3"/>
      <c r="V2338" s="3">
        <v>0</v>
      </c>
      <c r="W2338" s="3"/>
      <c r="X2338" s="3">
        <v>0</v>
      </c>
      <c r="Y2338" s="3"/>
      <c r="Z2338" s="17"/>
      <c r="AA2338" s="2"/>
      <c r="AB2338" s="2">
        <v>18</v>
      </c>
      <c r="AC2338" s="2"/>
      <c r="AD2338" s="2">
        <v>31</v>
      </c>
      <c r="AE2338" s="2"/>
      <c r="AF2338" s="2">
        <v>31</v>
      </c>
      <c r="AG2338" s="2"/>
      <c r="AH2338" s="2">
        <v>31</v>
      </c>
      <c r="AI2338" s="2"/>
      <c r="AJ2338" s="10"/>
    </row>
    <row r="2339" spans="1:36">
      <c r="A2339" t="s">
        <v>3777</v>
      </c>
      <c r="B2339" t="s">
        <v>4002</v>
      </c>
      <c r="C2339" t="s">
        <v>4003</v>
      </c>
      <c r="D2339" t="s">
        <v>4090</v>
      </c>
      <c r="E2339" t="s">
        <v>4091</v>
      </c>
      <c r="F2339" s="7">
        <v>0.266666666666667</v>
      </c>
      <c r="G2339" s="3">
        <v>7.69230769230769E-2</v>
      </c>
      <c r="H2339" s="3">
        <v>0.1</v>
      </c>
      <c r="I2339" s="3">
        <v>7.4999999999999997E-2</v>
      </c>
      <c r="J2339" s="3">
        <v>0.15625</v>
      </c>
      <c r="K2339" s="3">
        <v>3.2258064516128997E-2</v>
      </c>
      <c r="L2339" s="3">
        <v>0.30769230769230799</v>
      </c>
      <c r="M2339" s="3">
        <v>8.6956521739130405E-2</v>
      </c>
      <c r="N2339" s="3">
        <v>0.36363636363636398</v>
      </c>
      <c r="O2339" s="3">
        <v>9.0909090909090898E-2</v>
      </c>
      <c r="P2339" s="7">
        <v>0.2</v>
      </c>
      <c r="Q2339" s="3">
        <v>0.15384615384615399</v>
      </c>
      <c r="R2339" s="3">
        <v>0.1</v>
      </c>
      <c r="S2339" s="3">
        <v>2.5000000000000001E-2</v>
      </c>
      <c r="T2339" s="3">
        <v>9.375E-2</v>
      </c>
      <c r="U2339" s="3">
        <v>9.6774193548387094E-2</v>
      </c>
      <c r="V2339" s="3">
        <v>7.69230769230769E-2</v>
      </c>
      <c r="W2339" s="3">
        <v>0.173913043478261</v>
      </c>
      <c r="X2339" s="3">
        <v>9.0909090909090898E-2</v>
      </c>
      <c r="Y2339" s="3">
        <v>0.13636363636363599</v>
      </c>
      <c r="Z2339" s="17">
        <v>30</v>
      </c>
      <c r="AA2339" s="2">
        <v>52</v>
      </c>
      <c r="AB2339" s="2">
        <v>30</v>
      </c>
      <c r="AC2339" s="2">
        <v>40</v>
      </c>
      <c r="AD2339" s="2">
        <v>32</v>
      </c>
      <c r="AE2339" s="2">
        <v>31</v>
      </c>
      <c r="AF2339" s="2">
        <v>26</v>
      </c>
      <c r="AG2339" s="2">
        <v>23</v>
      </c>
      <c r="AH2339" s="2">
        <v>22</v>
      </c>
      <c r="AI2339" s="2">
        <v>22</v>
      </c>
      <c r="AJ2339" s="10"/>
    </row>
    <row r="2340" spans="1:36">
      <c r="A2340" t="s">
        <v>3777</v>
      </c>
      <c r="B2340" t="s">
        <v>4002</v>
      </c>
      <c r="C2340" t="s">
        <v>4003</v>
      </c>
      <c r="D2340" t="s">
        <v>4092</v>
      </c>
      <c r="E2340" t="s">
        <v>4093</v>
      </c>
      <c r="F2340" s="7"/>
      <c r="G2340" s="3">
        <v>0</v>
      </c>
      <c r="H2340" s="3">
        <v>0</v>
      </c>
      <c r="I2340" s="3">
        <v>4.1666666666666699E-2</v>
      </c>
      <c r="J2340" s="3">
        <v>0</v>
      </c>
      <c r="K2340" s="3">
        <v>0</v>
      </c>
      <c r="L2340" s="3">
        <v>0.1875</v>
      </c>
      <c r="M2340" s="3">
        <v>0</v>
      </c>
      <c r="N2340" s="3">
        <v>0.1</v>
      </c>
      <c r="O2340" s="3">
        <v>0.14285714285714299</v>
      </c>
      <c r="P2340" s="7"/>
      <c r="Q2340" s="3">
        <v>2.4390243902439001E-2</v>
      </c>
      <c r="R2340" s="3">
        <v>0</v>
      </c>
      <c r="S2340" s="3">
        <v>0</v>
      </c>
      <c r="T2340" s="3">
        <v>0</v>
      </c>
      <c r="U2340" s="3">
        <v>0</v>
      </c>
      <c r="V2340" s="3">
        <v>0</v>
      </c>
      <c r="W2340" s="3">
        <v>0.04</v>
      </c>
      <c r="X2340" s="3">
        <v>0</v>
      </c>
      <c r="Y2340" s="3">
        <v>0</v>
      </c>
      <c r="Z2340" s="17"/>
      <c r="AA2340" s="2">
        <v>41</v>
      </c>
      <c r="AB2340" s="2">
        <v>21</v>
      </c>
      <c r="AC2340" s="2">
        <v>24</v>
      </c>
      <c r="AD2340" s="2">
        <v>18</v>
      </c>
      <c r="AE2340" s="2">
        <v>39</v>
      </c>
      <c r="AF2340" s="2">
        <v>16</v>
      </c>
      <c r="AG2340" s="2">
        <v>25</v>
      </c>
      <c r="AH2340" s="2">
        <v>10</v>
      </c>
      <c r="AI2340" s="2">
        <v>21</v>
      </c>
      <c r="AJ2340" s="10"/>
    </row>
    <row r="2341" spans="1:36">
      <c r="A2341" t="s">
        <v>3777</v>
      </c>
      <c r="B2341" t="s">
        <v>4002</v>
      </c>
      <c r="C2341" t="s">
        <v>4003</v>
      </c>
      <c r="D2341" t="s">
        <v>4094</v>
      </c>
      <c r="E2341" t="s">
        <v>4095</v>
      </c>
      <c r="F2341" s="7"/>
      <c r="G2341" s="3">
        <v>7.3170731707317097E-2</v>
      </c>
      <c r="H2341" s="3">
        <v>0</v>
      </c>
      <c r="I2341" s="3">
        <v>0</v>
      </c>
      <c r="J2341" s="3">
        <v>0</v>
      </c>
      <c r="K2341" s="3">
        <v>2.5641025641025599E-2</v>
      </c>
      <c r="L2341" s="3">
        <v>0.1875</v>
      </c>
      <c r="M2341" s="3">
        <v>0</v>
      </c>
      <c r="N2341" s="3">
        <v>0.1</v>
      </c>
      <c r="O2341" s="3">
        <v>4.7619047619047603E-2</v>
      </c>
      <c r="P2341" s="7"/>
      <c r="Q2341" s="3">
        <v>2.4390243902439001E-2</v>
      </c>
      <c r="R2341" s="3">
        <v>0</v>
      </c>
      <c r="S2341" s="3">
        <v>0</v>
      </c>
      <c r="T2341" s="3">
        <v>0</v>
      </c>
      <c r="U2341" s="3">
        <v>0</v>
      </c>
      <c r="V2341" s="3">
        <v>0</v>
      </c>
      <c r="W2341" s="3">
        <v>0.04</v>
      </c>
      <c r="X2341" s="3">
        <v>0</v>
      </c>
      <c r="Y2341" s="3">
        <v>0</v>
      </c>
      <c r="Z2341" s="17"/>
      <c r="AA2341" s="2">
        <v>41</v>
      </c>
      <c r="AB2341" s="2">
        <v>21</v>
      </c>
      <c r="AC2341" s="2">
        <v>24</v>
      </c>
      <c r="AD2341" s="2">
        <v>18</v>
      </c>
      <c r="AE2341" s="2">
        <v>39</v>
      </c>
      <c r="AF2341" s="2">
        <v>16</v>
      </c>
      <c r="AG2341" s="2">
        <v>25</v>
      </c>
      <c r="AH2341" s="2">
        <v>10</v>
      </c>
      <c r="AI2341" s="2">
        <v>21</v>
      </c>
      <c r="AJ2341" s="10"/>
    </row>
    <row r="2342" spans="1:36">
      <c r="A2342" t="s">
        <v>3777</v>
      </c>
      <c r="B2342" t="s">
        <v>4002</v>
      </c>
      <c r="C2342" t="s">
        <v>4003</v>
      </c>
      <c r="D2342" t="s">
        <v>4096</v>
      </c>
      <c r="E2342" t="s">
        <v>2096</v>
      </c>
      <c r="F2342" s="7">
        <v>0</v>
      </c>
      <c r="G2342" s="3">
        <v>0</v>
      </c>
      <c r="H2342" s="3">
        <v>1.1428571428571401E-2</v>
      </c>
      <c r="I2342" s="3">
        <v>0.43396226415094302</v>
      </c>
      <c r="J2342" s="3">
        <v>0.106617647058824</v>
      </c>
      <c r="K2342" s="3">
        <v>7.9646017699115002E-2</v>
      </c>
      <c r="L2342" s="3">
        <v>4.0540540540540501E-2</v>
      </c>
      <c r="M2342" s="3">
        <v>0.16513761467889901</v>
      </c>
      <c r="N2342" s="3">
        <v>8.0645161290322606E-2</v>
      </c>
      <c r="O2342" s="3">
        <v>8.0246913580246895E-2</v>
      </c>
      <c r="P2342" s="7"/>
      <c r="Q2342" s="3"/>
      <c r="R2342" s="3"/>
      <c r="S2342" s="3"/>
      <c r="T2342" s="3"/>
      <c r="U2342" s="3"/>
      <c r="V2342" s="3"/>
      <c r="W2342" s="3"/>
      <c r="X2342" s="3"/>
      <c r="Y2342" s="3"/>
      <c r="Z2342" s="17">
        <v>284</v>
      </c>
      <c r="AA2342" s="2">
        <v>28</v>
      </c>
      <c r="AB2342" s="2">
        <v>175</v>
      </c>
      <c r="AC2342" s="2">
        <v>106</v>
      </c>
      <c r="AD2342" s="2">
        <v>148</v>
      </c>
      <c r="AE2342" s="2">
        <v>111</v>
      </c>
      <c r="AF2342" s="2">
        <v>112</v>
      </c>
      <c r="AG2342" s="2">
        <v>104</v>
      </c>
      <c r="AH2342" s="2">
        <v>146</v>
      </c>
      <c r="AI2342" s="2">
        <v>160</v>
      </c>
      <c r="AJ2342" s="10"/>
    </row>
    <row r="2343" spans="1:36">
      <c r="A2343" t="s">
        <v>3777</v>
      </c>
      <c r="B2343" t="s">
        <v>4002</v>
      </c>
      <c r="C2343" t="s">
        <v>4003</v>
      </c>
      <c r="D2343" t="s">
        <v>4097</v>
      </c>
      <c r="E2343" t="s">
        <v>44</v>
      </c>
      <c r="F2343" s="7">
        <v>0</v>
      </c>
      <c r="G2343" s="3">
        <v>6.6666666666666693E-2</v>
      </c>
      <c r="H2343" s="3">
        <v>5.7692307692307702E-2</v>
      </c>
      <c r="I2343" s="3">
        <v>0</v>
      </c>
      <c r="J2343" s="3">
        <v>0.17647058823529399</v>
      </c>
      <c r="K2343" s="3">
        <v>7.4999999999999997E-2</v>
      </c>
      <c r="L2343" s="3">
        <v>0</v>
      </c>
      <c r="M2343" s="3">
        <v>0.146341463414634</v>
      </c>
      <c r="N2343" s="3">
        <v>0</v>
      </c>
      <c r="O2343" s="3">
        <v>0.31578947368421101</v>
      </c>
      <c r="P2343" s="7"/>
      <c r="Q2343" s="3"/>
      <c r="R2343" s="3"/>
      <c r="S2343" s="3"/>
      <c r="T2343" s="3"/>
      <c r="U2343" s="3"/>
      <c r="V2343" s="3"/>
      <c r="W2343" s="3"/>
      <c r="X2343" s="3"/>
      <c r="Y2343" s="3"/>
      <c r="Z2343" s="17">
        <v>15</v>
      </c>
      <c r="AA2343" s="2">
        <v>17</v>
      </c>
      <c r="AB2343" s="2">
        <v>18</v>
      </c>
      <c r="AC2343" s="2">
        <v>12</v>
      </c>
      <c r="AD2343" s="2">
        <v>12</v>
      </c>
      <c r="AE2343" s="2">
        <v>14</v>
      </c>
      <c r="AF2343" s="2">
        <v>14</v>
      </c>
      <c r="AG2343" s="2">
        <v>17</v>
      </c>
      <c r="AH2343" s="2">
        <v>45</v>
      </c>
      <c r="AI2343" s="2">
        <v>13</v>
      </c>
      <c r="AJ2343" s="10"/>
    </row>
    <row r="2344" spans="1:36">
      <c r="A2344" t="s">
        <v>3777</v>
      </c>
      <c r="B2344" t="s">
        <v>4098</v>
      </c>
      <c r="C2344" t="s">
        <v>4099</v>
      </c>
      <c r="D2344" t="s">
        <v>5240</v>
      </c>
      <c r="E2344" t="s">
        <v>4162</v>
      </c>
      <c r="F2344" s="7">
        <v>7.6271186440677999E-2</v>
      </c>
      <c r="G2344" s="3">
        <v>7.1428571428571397E-2</v>
      </c>
      <c r="H2344" s="3">
        <v>7.69230769230769E-2</v>
      </c>
      <c r="I2344" s="3"/>
      <c r="J2344" s="3"/>
      <c r="K2344" s="3"/>
      <c r="L2344" s="3"/>
      <c r="M2344" s="3"/>
      <c r="N2344" s="3"/>
      <c r="O2344" s="3"/>
      <c r="P2344" s="7">
        <v>8.4745762711864406E-3</v>
      </c>
      <c r="Q2344" s="3">
        <v>5.10204081632653E-2</v>
      </c>
      <c r="R2344" s="3">
        <v>2.5641025641025599E-2</v>
      </c>
      <c r="S2344" s="3"/>
      <c r="T2344" s="3"/>
      <c r="U2344" s="3"/>
      <c r="V2344" s="3"/>
      <c r="W2344" s="3"/>
      <c r="X2344" s="3"/>
      <c r="Y2344" s="3"/>
      <c r="Z2344" s="17">
        <v>118</v>
      </c>
      <c r="AA2344" s="2">
        <v>98</v>
      </c>
      <c r="AB2344" s="2">
        <v>117</v>
      </c>
      <c r="AC2344" s="2"/>
      <c r="AD2344" s="2"/>
      <c r="AE2344" s="2"/>
      <c r="AF2344" s="2"/>
      <c r="AG2344" s="2"/>
      <c r="AH2344" s="2"/>
      <c r="AI2344" s="2"/>
      <c r="AJ2344" s="10"/>
    </row>
    <row r="2345" spans="1:36">
      <c r="A2345" t="s">
        <v>3777</v>
      </c>
      <c r="B2345" t="s">
        <v>4098</v>
      </c>
      <c r="C2345" t="s">
        <v>4099</v>
      </c>
      <c r="D2345" t="s">
        <v>4100</v>
      </c>
      <c r="E2345" t="s">
        <v>4101</v>
      </c>
      <c r="F2345" s="7">
        <v>1.9801980198019799E-2</v>
      </c>
      <c r="G2345" s="3">
        <v>6.5573770491803296E-2</v>
      </c>
      <c r="H2345" s="3">
        <v>4.3478260869565202E-2</v>
      </c>
      <c r="I2345" s="3">
        <v>7.2727272727272696E-2</v>
      </c>
      <c r="J2345" s="3">
        <v>2.5862068965517199E-2</v>
      </c>
      <c r="K2345" s="3">
        <v>3.6363636363636397E-2</v>
      </c>
      <c r="L2345" s="3">
        <v>0.114285714285714</v>
      </c>
      <c r="M2345" s="3">
        <v>0.108108108108108</v>
      </c>
      <c r="N2345" s="3">
        <v>0.21212121212121199</v>
      </c>
      <c r="O2345" s="3">
        <v>0.18181818181818199</v>
      </c>
      <c r="P2345" s="7">
        <v>0</v>
      </c>
      <c r="Q2345" s="3">
        <v>8.1967213114754103E-3</v>
      </c>
      <c r="R2345" s="3">
        <v>1.7391304347826101E-2</v>
      </c>
      <c r="S2345" s="3">
        <v>0</v>
      </c>
      <c r="T2345" s="3">
        <v>4.31034482758621E-2</v>
      </c>
      <c r="U2345" s="3">
        <v>2.7272727272727299E-2</v>
      </c>
      <c r="V2345" s="3">
        <v>1.9047619047619001E-2</v>
      </c>
      <c r="W2345" s="3">
        <v>8.1081081081081099E-2</v>
      </c>
      <c r="X2345" s="3">
        <v>9.0909090909090898E-2</v>
      </c>
      <c r="Y2345" s="3">
        <v>0.12121212121212099</v>
      </c>
      <c r="Z2345" s="17">
        <v>101</v>
      </c>
      <c r="AA2345" s="2">
        <v>122</v>
      </c>
      <c r="AB2345" s="2">
        <v>115</v>
      </c>
      <c r="AC2345" s="2">
        <v>110</v>
      </c>
      <c r="AD2345" s="2">
        <v>116</v>
      </c>
      <c r="AE2345" s="2">
        <v>110</v>
      </c>
      <c r="AF2345" s="2">
        <v>105</v>
      </c>
      <c r="AG2345" s="2">
        <v>74</v>
      </c>
      <c r="AH2345" s="2">
        <v>33</v>
      </c>
      <c r="AI2345" s="2">
        <v>33</v>
      </c>
      <c r="AJ2345" s="10"/>
    </row>
    <row r="2346" spans="1:36">
      <c r="A2346" t="s">
        <v>3777</v>
      </c>
      <c r="B2346" t="s">
        <v>4098</v>
      </c>
      <c r="C2346" t="s">
        <v>4099</v>
      </c>
      <c r="D2346" t="s">
        <v>5241</v>
      </c>
      <c r="E2346" t="s">
        <v>5242</v>
      </c>
      <c r="F2346" s="7">
        <v>0</v>
      </c>
      <c r="G2346" s="3">
        <v>0</v>
      </c>
      <c r="H2346" s="3"/>
      <c r="I2346" s="3"/>
      <c r="J2346" s="3"/>
      <c r="K2346" s="3"/>
      <c r="L2346" s="3"/>
      <c r="M2346" s="3"/>
      <c r="N2346" s="3"/>
      <c r="O2346" s="3"/>
      <c r="P2346" s="7"/>
      <c r="Q2346" s="3"/>
      <c r="R2346" s="3"/>
      <c r="S2346" s="3"/>
      <c r="T2346" s="3"/>
      <c r="U2346" s="3"/>
      <c r="V2346" s="3"/>
      <c r="W2346" s="3"/>
      <c r="X2346" s="3"/>
      <c r="Y2346" s="3"/>
      <c r="Z2346" s="17">
        <v>33</v>
      </c>
      <c r="AA2346" s="2">
        <v>38</v>
      </c>
      <c r="AB2346" s="2"/>
      <c r="AC2346" s="2"/>
      <c r="AD2346" s="2"/>
      <c r="AE2346" s="2"/>
      <c r="AF2346" s="2"/>
      <c r="AG2346" s="2"/>
      <c r="AH2346" s="2"/>
      <c r="AI2346" s="2"/>
      <c r="AJ2346" s="10"/>
    </row>
    <row r="2347" spans="1:36">
      <c r="A2347" t="s">
        <v>3777</v>
      </c>
      <c r="B2347" t="s">
        <v>4098</v>
      </c>
      <c r="C2347" t="s">
        <v>4099</v>
      </c>
      <c r="D2347" t="s">
        <v>4102</v>
      </c>
      <c r="E2347" t="s">
        <v>4103</v>
      </c>
      <c r="F2347" s="7">
        <v>5.3892215568862298E-2</v>
      </c>
      <c r="G2347" s="3">
        <v>9.7345132743362803E-2</v>
      </c>
      <c r="H2347" s="3">
        <v>0.113821138211382</v>
      </c>
      <c r="I2347" s="3">
        <v>9.4017094017094002E-2</v>
      </c>
      <c r="J2347" s="3">
        <v>0.05</v>
      </c>
      <c r="K2347" s="3">
        <v>0</v>
      </c>
      <c r="L2347" s="3">
        <v>4.5454545454545497E-2</v>
      </c>
      <c r="M2347" s="3">
        <v>2.7027027027027001E-2</v>
      </c>
      <c r="N2347" s="3">
        <v>7.4999999999999997E-2</v>
      </c>
      <c r="O2347" s="3">
        <v>0.125</v>
      </c>
      <c r="P2347" s="7">
        <v>1.19760479041916E-2</v>
      </c>
      <c r="Q2347" s="3">
        <v>2.6548672566371698E-2</v>
      </c>
      <c r="R2347" s="3">
        <v>1.6260162601626001E-2</v>
      </c>
      <c r="S2347" s="3">
        <v>4.2735042735042701E-2</v>
      </c>
      <c r="T2347" s="3">
        <v>7.4999999999999997E-2</v>
      </c>
      <c r="U2347" s="3">
        <v>4.7619047619047603E-2</v>
      </c>
      <c r="V2347" s="3">
        <v>0</v>
      </c>
      <c r="W2347" s="3">
        <v>0</v>
      </c>
      <c r="X2347" s="3">
        <v>0.05</v>
      </c>
      <c r="Y2347" s="3">
        <v>0</v>
      </c>
      <c r="Z2347" s="17">
        <v>167</v>
      </c>
      <c r="AA2347" s="2">
        <v>113</v>
      </c>
      <c r="AB2347" s="2">
        <v>123</v>
      </c>
      <c r="AC2347" s="2">
        <v>117</v>
      </c>
      <c r="AD2347" s="2">
        <v>40</v>
      </c>
      <c r="AE2347" s="2">
        <v>42</v>
      </c>
      <c r="AF2347" s="2">
        <v>44</v>
      </c>
      <c r="AG2347" s="2">
        <v>37</v>
      </c>
      <c r="AH2347" s="2">
        <v>40</v>
      </c>
      <c r="AI2347" s="2">
        <v>24</v>
      </c>
      <c r="AJ2347" s="10"/>
    </row>
    <row r="2348" spans="1:36">
      <c r="A2348" t="s">
        <v>3777</v>
      </c>
      <c r="B2348" t="s">
        <v>4098</v>
      </c>
      <c r="C2348" t="s">
        <v>4099</v>
      </c>
      <c r="D2348" t="s">
        <v>4104</v>
      </c>
      <c r="E2348" t="s">
        <v>4105</v>
      </c>
      <c r="F2348" s="7">
        <v>5.7142857142857099E-2</v>
      </c>
      <c r="G2348" s="3">
        <v>0.129411764705882</v>
      </c>
      <c r="H2348" s="3">
        <v>6.6666666666666693E-2</v>
      </c>
      <c r="I2348" s="3">
        <v>0.17441860465116299</v>
      </c>
      <c r="J2348" s="3">
        <v>0.17142857142857101</v>
      </c>
      <c r="K2348" s="3">
        <v>3.1578947368421102E-2</v>
      </c>
      <c r="L2348" s="3">
        <v>2.1978021978022001E-2</v>
      </c>
      <c r="M2348" s="3">
        <v>8.5365853658536606E-2</v>
      </c>
      <c r="N2348" s="3">
        <v>0.103896103896104</v>
      </c>
      <c r="O2348" s="3">
        <v>8.8607594936708903E-2</v>
      </c>
      <c r="P2348" s="7">
        <v>6.6666666666666693E-2</v>
      </c>
      <c r="Q2348" s="3">
        <v>1.1764705882352899E-2</v>
      </c>
      <c r="R2348" s="3">
        <v>3.3333333333333298E-2</v>
      </c>
      <c r="S2348" s="3">
        <v>6.9767441860465101E-2</v>
      </c>
      <c r="T2348" s="3">
        <v>5.7142857142857099E-2</v>
      </c>
      <c r="U2348" s="3">
        <v>0.115789473684211</v>
      </c>
      <c r="V2348" s="3">
        <v>3.2967032967033003E-2</v>
      </c>
      <c r="W2348" s="3">
        <v>6.0975609756097601E-2</v>
      </c>
      <c r="X2348" s="3">
        <v>0</v>
      </c>
      <c r="Y2348" s="3">
        <v>2.53164556962025E-2</v>
      </c>
      <c r="Z2348" s="17">
        <v>105</v>
      </c>
      <c r="AA2348" s="2">
        <v>85</v>
      </c>
      <c r="AB2348" s="2">
        <v>90</v>
      </c>
      <c r="AC2348" s="2">
        <v>86</v>
      </c>
      <c r="AD2348" s="2">
        <v>70</v>
      </c>
      <c r="AE2348" s="2">
        <v>95</v>
      </c>
      <c r="AF2348" s="2">
        <v>91</v>
      </c>
      <c r="AG2348" s="2">
        <v>82</v>
      </c>
      <c r="AH2348" s="2">
        <v>77</v>
      </c>
      <c r="AI2348" s="2">
        <v>79</v>
      </c>
      <c r="AJ2348" s="10"/>
    </row>
    <row r="2349" spans="1:36">
      <c r="A2349" t="s">
        <v>3777</v>
      </c>
      <c r="B2349" t="s">
        <v>4098</v>
      </c>
      <c r="C2349" t="s">
        <v>4099</v>
      </c>
      <c r="D2349" t="s">
        <v>4106</v>
      </c>
      <c r="E2349" t="s">
        <v>1272</v>
      </c>
      <c r="F2349" s="7">
        <v>1.13636363636364E-2</v>
      </c>
      <c r="G2349" s="3">
        <v>0</v>
      </c>
      <c r="H2349" s="3">
        <v>3.4090909090909102E-2</v>
      </c>
      <c r="I2349" s="3">
        <v>1.0752688172042999E-2</v>
      </c>
      <c r="J2349" s="3">
        <v>8.1967213114754103E-3</v>
      </c>
      <c r="K2349" s="3">
        <v>1.7094017094017099E-2</v>
      </c>
      <c r="L2349" s="3">
        <v>2.7027027027027001E-2</v>
      </c>
      <c r="M2349" s="3">
        <v>2.02020202020202E-2</v>
      </c>
      <c r="N2349" s="3">
        <v>3.5714285714285698E-2</v>
      </c>
      <c r="O2349" s="3">
        <v>7.4999999999999997E-2</v>
      </c>
      <c r="P2349" s="7">
        <v>1.13636363636364E-2</v>
      </c>
      <c r="Q2349" s="3">
        <v>0</v>
      </c>
      <c r="R2349" s="3">
        <v>0</v>
      </c>
      <c r="S2349" s="3">
        <v>1.0752688172042999E-2</v>
      </c>
      <c r="T2349" s="3">
        <v>8.1967213114754103E-3</v>
      </c>
      <c r="U2349" s="3">
        <v>0</v>
      </c>
      <c r="V2349" s="3">
        <v>9.0090090090090107E-3</v>
      </c>
      <c r="W2349" s="3">
        <v>3.03030303030303E-2</v>
      </c>
      <c r="X2349" s="3">
        <v>0</v>
      </c>
      <c r="Y2349" s="3">
        <v>2.5000000000000001E-2</v>
      </c>
      <c r="Z2349" s="17">
        <v>88</v>
      </c>
      <c r="AA2349" s="2">
        <v>114</v>
      </c>
      <c r="AB2349" s="2">
        <v>88</v>
      </c>
      <c r="AC2349" s="2">
        <v>93</v>
      </c>
      <c r="AD2349" s="2">
        <v>122</v>
      </c>
      <c r="AE2349" s="2">
        <v>117</v>
      </c>
      <c r="AF2349" s="2">
        <v>111</v>
      </c>
      <c r="AG2349" s="2">
        <v>99</v>
      </c>
      <c r="AH2349" s="2">
        <v>28</v>
      </c>
      <c r="AI2349" s="2">
        <v>40</v>
      </c>
      <c r="AJ2349" s="10"/>
    </row>
    <row r="2350" spans="1:36">
      <c r="A2350" t="s">
        <v>3777</v>
      </c>
      <c r="B2350" t="s">
        <v>4098</v>
      </c>
      <c r="C2350" t="s">
        <v>4099</v>
      </c>
      <c r="D2350" t="s">
        <v>4107</v>
      </c>
      <c r="E2350" t="s">
        <v>4108</v>
      </c>
      <c r="F2350" s="7">
        <v>0</v>
      </c>
      <c r="G2350" s="3">
        <v>0</v>
      </c>
      <c r="H2350" s="3">
        <v>0</v>
      </c>
      <c r="I2350" s="3">
        <v>0</v>
      </c>
      <c r="J2350" s="3"/>
      <c r="K2350" s="3">
        <v>0</v>
      </c>
      <c r="L2350" s="3">
        <v>0.25</v>
      </c>
      <c r="M2350" s="3">
        <v>0</v>
      </c>
      <c r="N2350" s="3">
        <v>0</v>
      </c>
      <c r="O2350" s="3">
        <v>0</v>
      </c>
      <c r="P2350" s="7"/>
      <c r="Q2350" s="3"/>
      <c r="R2350" s="3"/>
      <c r="S2350" s="3"/>
      <c r="T2350" s="3"/>
      <c r="U2350" s="3"/>
      <c r="V2350" s="3"/>
      <c r="W2350" s="3"/>
      <c r="X2350" s="3"/>
      <c r="Y2350" s="3"/>
      <c r="Z2350" s="17">
        <v>3</v>
      </c>
      <c r="AA2350" s="2">
        <v>3</v>
      </c>
      <c r="AB2350" s="2">
        <v>1</v>
      </c>
      <c r="AC2350" s="2">
        <v>2</v>
      </c>
      <c r="AD2350" s="2"/>
      <c r="AE2350" s="2">
        <v>4</v>
      </c>
      <c r="AF2350" s="2">
        <v>4</v>
      </c>
      <c r="AG2350" s="2">
        <v>5</v>
      </c>
      <c r="AH2350" s="2">
        <v>3</v>
      </c>
      <c r="AI2350" s="2">
        <v>2</v>
      </c>
      <c r="AJ2350" s="10"/>
    </row>
    <row r="2351" spans="1:36">
      <c r="A2351" t="s">
        <v>3777</v>
      </c>
      <c r="B2351" t="s">
        <v>4098</v>
      </c>
      <c r="C2351" t="s">
        <v>4099</v>
      </c>
      <c r="D2351" t="s">
        <v>5243</v>
      </c>
      <c r="E2351" t="s">
        <v>412</v>
      </c>
      <c r="F2351" s="7">
        <v>0</v>
      </c>
      <c r="G2351" s="3">
        <v>0</v>
      </c>
      <c r="H2351" s="3">
        <v>0</v>
      </c>
      <c r="I2351" s="3">
        <v>0</v>
      </c>
      <c r="J2351" s="3"/>
      <c r="K2351" s="3">
        <v>0</v>
      </c>
      <c r="L2351" s="3"/>
      <c r="M2351" s="3"/>
      <c r="N2351" s="3"/>
      <c r="O2351" s="3"/>
      <c r="P2351" s="7">
        <v>0</v>
      </c>
      <c r="Q2351" s="3">
        <v>0</v>
      </c>
      <c r="R2351" s="3">
        <v>0</v>
      </c>
      <c r="S2351" s="3">
        <v>0</v>
      </c>
      <c r="T2351" s="3"/>
      <c r="U2351" s="3">
        <v>0</v>
      </c>
      <c r="V2351" s="3"/>
      <c r="W2351" s="3"/>
      <c r="X2351" s="3"/>
      <c r="Y2351" s="3"/>
      <c r="Z2351" s="17">
        <v>2</v>
      </c>
      <c r="AA2351" s="2">
        <v>2</v>
      </c>
      <c r="AB2351" s="2">
        <v>1</v>
      </c>
      <c r="AC2351" s="2">
        <v>2</v>
      </c>
      <c r="AD2351" s="2"/>
      <c r="AE2351" s="2">
        <v>1</v>
      </c>
      <c r="AF2351" s="2"/>
      <c r="AG2351" s="2"/>
      <c r="AH2351" s="2"/>
      <c r="AI2351" s="2"/>
      <c r="AJ2351" s="10"/>
    </row>
    <row r="2352" spans="1:36">
      <c r="A2352" t="s">
        <v>3777</v>
      </c>
      <c r="B2352" t="s">
        <v>4098</v>
      </c>
      <c r="C2352" t="s">
        <v>4099</v>
      </c>
      <c r="D2352" t="s">
        <v>4109</v>
      </c>
      <c r="E2352" t="s">
        <v>44</v>
      </c>
      <c r="F2352" s="7">
        <v>0</v>
      </c>
      <c r="G2352" s="3">
        <v>0</v>
      </c>
      <c r="H2352" s="3">
        <v>7.69230769230769E-2</v>
      </c>
      <c r="I2352" s="3">
        <v>0</v>
      </c>
      <c r="J2352" s="3">
        <v>0</v>
      </c>
      <c r="K2352" s="3">
        <v>0</v>
      </c>
      <c r="L2352" s="3"/>
      <c r="M2352" s="3">
        <v>0</v>
      </c>
      <c r="N2352" s="3"/>
      <c r="O2352" s="3">
        <v>0</v>
      </c>
      <c r="P2352" s="7"/>
      <c r="Q2352" s="3"/>
      <c r="R2352" s="3"/>
      <c r="S2352" s="3"/>
      <c r="T2352" s="3"/>
      <c r="U2352" s="3"/>
      <c r="V2352" s="3"/>
      <c r="W2352" s="3"/>
      <c r="X2352" s="3"/>
      <c r="Y2352" s="3"/>
      <c r="Z2352" s="17">
        <v>1</v>
      </c>
      <c r="AA2352" s="2">
        <v>3</v>
      </c>
      <c r="AB2352" s="2">
        <v>12</v>
      </c>
      <c r="AC2352" s="2">
        <v>5</v>
      </c>
      <c r="AD2352" s="2">
        <v>1</v>
      </c>
      <c r="AE2352" s="2">
        <v>10</v>
      </c>
      <c r="AF2352" s="2"/>
      <c r="AG2352" s="2">
        <v>1</v>
      </c>
      <c r="AH2352" s="2"/>
      <c r="AI2352" s="2">
        <v>10</v>
      </c>
      <c r="AJ2352" s="10"/>
    </row>
    <row r="2353" spans="1:36">
      <c r="A2353" t="s">
        <v>3777</v>
      </c>
      <c r="B2353" t="s">
        <v>4098</v>
      </c>
      <c r="C2353" t="s">
        <v>4110</v>
      </c>
      <c r="D2353" t="s">
        <v>4111</v>
      </c>
      <c r="E2353" t="s">
        <v>4112</v>
      </c>
      <c r="F2353" s="7">
        <v>0.15</v>
      </c>
      <c r="G2353" s="3">
        <v>0.102564102564103</v>
      </c>
      <c r="H2353" s="3">
        <v>0.13138686131386901</v>
      </c>
      <c r="I2353" s="3">
        <v>0.105769230769231</v>
      </c>
      <c r="J2353" s="3">
        <v>9.7560975609756101E-2</v>
      </c>
      <c r="K2353" s="3">
        <v>8.1081081081081099E-2</v>
      </c>
      <c r="L2353" s="3">
        <v>9.1836734693877597E-2</v>
      </c>
      <c r="M2353" s="3">
        <v>8.3333333333333301E-2</v>
      </c>
      <c r="N2353" s="3">
        <v>0.15384615384615399</v>
      </c>
      <c r="O2353" s="3">
        <v>0.152542372881356</v>
      </c>
      <c r="P2353" s="7">
        <v>0</v>
      </c>
      <c r="Q2353" s="3">
        <v>0</v>
      </c>
      <c r="R2353" s="3">
        <v>1.4598540145985399E-2</v>
      </c>
      <c r="S2353" s="3">
        <v>1.9230769230769201E-2</v>
      </c>
      <c r="T2353" s="3">
        <v>8.1300813008130107E-3</v>
      </c>
      <c r="U2353" s="3">
        <v>9.0090090090090107E-3</v>
      </c>
      <c r="V2353" s="3">
        <v>5.1020408163265302E-3</v>
      </c>
      <c r="W2353" s="3">
        <v>4.1666666666666699E-2</v>
      </c>
      <c r="X2353" s="3">
        <v>1.2820512820512799E-2</v>
      </c>
      <c r="Y2353" s="3">
        <v>8.4745762711864406E-3</v>
      </c>
      <c r="Z2353" s="17">
        <v>80</v>
      </c>
      <c r="AA2353" s="2">
        <v>78</v>
      </c>
      <c r="AB2353" s="2">
        <v>137</v>
      </c>
      <c r="AC2353" s="2">
        <v>104</v>
      </c>
      <c r="AD2353" s="2">
        <v>123</v>
      </c>
      <c r="AE2353" s="2">
        <v>111</v>
      </c>
      <c r="AF2353" s="2">
        <v>196</v>
      </c>
      <c r="AG2353" s="2">
        <v>72</v>
      </c>
      <c r="AH2353" s="2">
        <v>78</v>
      </c>
      <c r="AI2353" s="2">
        <v>118</v>
      </c>
      <c r="AJ2353" s="10"/>
    </row>
    <row r="2354" spans="1:36">
      <c r="A2354" t="s">
        <v>3777</v>
      </c>
      <c r="B2354" t="s">
        <v>4098</v>
      </c>
      <c r="C2354" t="s">
        <v>4110</v>
      </c>
      <c r="D2354" t="s">
        <v>4113</v>
      </c>
      <c r="E2354" t="s">
        <v>4114</v>
      </c>
      <c r="F2354" s="7">
        <v>7.1428571428571397E-2</v>
      </c>
      <c r="G2354" s="3"/>
      <c r="H2354" s="3">
        <v>0.17647058823529399</v>
      </c>
      <c r="I2354" s="3"/>
      <c r="J2354" s="3">
        <v>0.15384615384615399</v>
      </c>
      <c r="K2354" s="3"/>
      <c r="L2354" s="3">
        <v>0.232558139534884</v>
      </c>
      <c r="M2354" s="3"/>
      <c r="N2354" s="3">
        <v>0.23684210526315799</v>
      </c>
      <c r="O2354" s="3"/>
      <c r="P2354" s="7">
        <v>0</v>
      </c>
      <c r="Q2354" s="3"/>
      <c r="R2354" s="3">
        <v>2.9411764705882401E-2</v>
      </c>
      <c r="S2354" s="3"/>
      <c r="T2354" s="3">
        <v>3.8461538461538498E-2</v>
      </c>
      <c r="U2354" s="3"/>
      <c r="V2354" s="3">
        <v>6.9767441860465101E-2</v>
      </c>
      <c r="W2354" s="3"/>
      <c r="X2354" s="3">
        <v>0.13157894736842099</v>
      </c>
      <c r="Y2354" s="3"/>
      <c r="Z2354" s="17">
        <v>28</v>
      </c>
      <c r="AA2354" s="2"/>
      <c r="AB2354" s="2">
        <v>34</v>
      </c>
      <c r="AC2354" s="2"/>
      <c r="AD2354" s="2">
        <v>26</v>
      </c>
      <c r="AE2354" s="2"/>
      <c r="AF2354" s="2">
        <v>43</v>
      </c>
      <c r="AG2354" s="2"/>
      <c r="AH2354" s="2">
        <v>38</v>
      </c>
      <c r="AI2354" s="2"/>
      <c r="AJ2354" s="10"/>
    </row>
    <row r="2355" spans="1:36">
      <c r="A2355" t="s">
        <v>3777</v>
      </c>
      <c r="B2355" t="s">
        <v>4098</v>
      </c>
      <c r="C2355" t="s">
        <v>4110</v>
      </c>
      <c r="D2355" t="s">
        <v>4115</v>
      </c>
      <c r="E2355" t="s">
        <v>4116</v>
      </c>
      <c r="F2355" s="7">
        <v>0.105263157894737</v>
      </c>
      <c r="G2355" s="3">
        <v>0</v>
      </c>
      <c r="H2355" s="3">
        <v>0</v>
      </c>
      <c r="I2355" s="3">
        <v>0.31818181818181801</v>
      </c>
      <c r="J2355" s="3">
        <v>0.29411764705882398</v>
      </c>
      <c r="K2355" s="3">
        <v>4.7619047619047603E-2</v>
      </c>
      <c r="L2355" s="3">
        <v>7.1428571428571397E-2</v>
      </c>
      <c r="M2355" s="3">
        <v>0</v>
      </c>
      <c r="N2355" s="3">
        <v>0.133333333333333</v>
      </c>
      <c r="O2355" s="3">
        <v>0.31578947368421101</v>
      </c>
      <c r="P2355" s="7">
        <v>0.105263157894737</v>
      </c>
      <c r="Q2355" s="3">
        <v>0.11111111111111099</v>
      </c>
      <c r="R2355" s="3">
        <v>0.05</v>
      </c>
      <c r="S2355" s="3">
        <v>0</v>
      </c>
      <c r="T2355" s="3">
        <v>0.17647058823529399</v>
      </c>
      <c r="U2355" s="3">
        <v>0.19047619047618999</v>
      </c>
      <c r="V2355" s="3">
        <v>0.14285714285714299</v>
      </c>
      <c r="W2355" s="3">
        <v>6.6666666666666693E-2</v>
      </c>
      <c r="X2355" s="3">
        <v>0</v>
      </c>
      <c r="Y2355" s="3">
        <v>0</v>
      </c>
      <c r="Z2355" s="17">
        <v>19</v>
      </c>
      <c r="AA2355" s="2">
        <v>18</v>
      </c>
      <c r="AB2355" s="2">
        <v>20</v>
      </c>
      <c r="AC2355" s="2">
        <v>22</v>
      </c>
      <c r="AD2355" s="2">
        <v>17</v>
      </c>
      <c r="AE2355" s="2">
        <v>21</v>
      </c>
      <c r="AF2355" s="2">
        <v>14</v>
      </c>
      <c r="AG2355" s="2">
        <v>15</v>
      </c>
      <c r="AH2355" s="2">
        <v>15</v>
      </c>
      <c r="AI2355" s="2">
        <v>19</v>
      </c>
      <c r="AJ2355" s="10"/>
    </row>
    <row r="2356" spans="1:36">
      <c r="A2356" t="s">
        <v>3777</v>
      </c>
      <c r="B2356" t="s">
        <v>4098</v>
      </c>
      <c r="C2356" t="s">
        <v>4110</v>
      </c>
      <c r="D2356" t="s">
        <v>4117</v>
      </c>
      <c r="E2356" t="s">
        <v>4118</v>
      </c>
      <c r="F2356" s="7"/>
      <c r="G2356" s="3"/>
      <c r="H2356" s="3"/>
      <c r="I2356" s="3"/>
      <c r="J2356" s="3"/>
      <c r="K2356" s="3"/>
      <c r="L2356" s="3"/>
      <c r="M2356" s="3"/>
      <c r="N2356" s="3"/>
      <c r="O2356" s="3">
        <v>0.108108108108108</v>
      </c>
      <c r="P2356" s="7"/>
      <c r="Q2356" s="3"/>
      <c r="R2356" s="3"/>
      <c r="S2356" s="3"/>
      <c r="T2356" s="3"/>
      <c r="U2356" s="3"/>
      <c r="V2356" s="3"/>
      <c r="W2356" s="3"/>
      <c r="X2356" s="3"/>
      <c r="Y2356" s="3">
        <v>0</v>
      </c>
      <c r="Z2356" s="17"/>
      <c r="AA2356" s="2"/>
      <c r="AB2356" s="2"/>
      <c r="AC2356" s="2"/>
      <c r="AD2356" s="2"/>
      <c r="AE2356" s="2"/>
      <c r="AF2356" s="2"/>
      <c r="AG2356" s="2"/>
      <c r="AH2356" s="2"/>
      <c r="AI2356" s="2">
        <v>37</v>
      </c>
      <c r="AJ2356" s="10"/>
    </row>
    <row r="2357" spans="1:36">
      <c r="A2357" t="s">
        <v>3777</v>
      </c>
      <c r="B2357" t="s">
        <v>4098</v>
      </c>
      <c r="C2357" t="s">
        <v>4110</v>
      </c>
      <c r="D2357" t="s">
        <v>4119</v>
      </c>
      <c r="E2357" t="s">
        <v>4120</v>
      </c>
      <c r="F2357" s="7"/>
      <c r="G2357" s="3">
        <v>5.1282051282051301E-2</v>
      </c>
      <c r="H2357" s="3"/>
      <c r="I2357" s="3">
        <v>9.5238095238095205E-2</v>
      </c>
      <c r="J2357" s="3"/>
      <c r="K2357" s="3">
        <v>0</v>
      </c>
      <c r="L2357" s="3"/>
      <c r="M2357" s="3">
        <v>8.5714285714285701E-2</v>
      </c>
      <c r="N2357" s="3"/>
      <c r="O2357" s="3">
        <v>3.5714285714285698E-2</v>
      </c>
      <c r="P2357" s="7"/>
      <c r="Q2357" s="3">
        <v>5.1282051282051301E-2</v>
      </c>
      <c r="R2357" s="3"/>
      <c r="S2357" s="3">
        <v>4.7619047619047603E-2</v>
      </c>
      <c r="T2357" s="3"/>
      <c r="U2357" s="3">
        <v>5.7142857142857099E-2</v>
      </c>
      <c r="V2357" s="3"/>
      <c r="W2357" s="3">
        <v>0</v>
      </c>
      <c r="X2357" s="3"/>
      <c r="Y2357" s="3">
        <v>0</v>
      </c>
      <c r="Z2357" s="17"/>
      <c r="AA2357" s="2">
        <v>39</v>
      </c>
      <c r="AB2357" s="2"/>
      <c r="AC2357" s="2">
        <v>42</v>
      </c>
      <c r="AD2357" s="2"/>
      <c r="AE2357" s="2">
        <v>35</v>
      </c>
      <c r="AF2357" s="2"/>
      <c r="AG2357" s="2">
        <v>35</v>
      </c>
      <c r="AH2357" s="2"/>
      <c r="AI2357" s="2">
        <v>28</v>
      </c>
      <c r="AJ2357" s="10"/>
    </row>
    <row r="2358" spans="1:36">
      <c r="A2358" t="s">
        <v>3777</v>
      </c>
      <c r="B2358" t="s">
        <v>4098</v>
      </c>
      <c r="C2358" t="s">
        <v>4110</v>
      </c>
      <c r="D2358" t="s">
        <v>4121</v>
      </c>
      <c r="E2358" t="s">
        <v>4122</v>
      </c>
      <c r="F2358" s="7"/>
      <c r="G2358" s="3">
        <v>0</v>
      </c>
      <c r="H2358" s="3"/>
      <c r="I2358" s="3">
        <v>0</v>
      </c>
      <c r="J2358" s="3"/>
      <c r="K2358" s="3">
        <v>0</v>
      </c>
      <c r="L2358" s="3"/>
      <c r="M2358" s="3">
        <v>3.4482758620689703E-2</v>
      </c>
      <c r="N2358" s="3"/>
      <c r="O2358" s="3">
        <v>3.8461538461538498E-2</v>
      </c>
      <c r="P2358" s="7"/>
      <c r="Q2358" s="3">
        <v>2.4390243902439001E-2</v>
      </c>
      <c r="R2358" s="3"/>
      <c r="S2358" s="3">
        <v>0</v>
      </c>
      <c r="T2358" s="3"/>
      <c r="U2358" s="3">
        <v>0</v>
      </c>
      <c r="V2358" s="3"/>
      <c r="W2358" s="3">
        <v>0</v>
      </c>
      <c r="X2358" s="3"/>
      <c r="Y2358" s="3">
        <v>3.8461538461538498E-2</v>
      </c>
      <c r="Z2358" s="17"/>
      <c r="AA2358" s="2">
        <v>41</v>
      </c>
      <c r="AB2358" s="2"/>
      <c r="AC2358" s="2">
        <v>39</v>
      </c>
      <c r="AD2358" s="2"/>
      <c r="AE2358" s="2">
        <v>30</v>
      </c>
      <c r="AF2358" s="2"/>
      <c r="AG2358" s="2">
        <v>29</v>
      </c>
      <c r="AH2358" s="2"/>
      <c r="AI2358" s="2">
        <v>26</v>
      </c>
      <c r="AJ2358" s="10"/>
    </row>
    <row r="2359" spans="1:36">
      <c r="A2359" t="s">
        <v>3777</v>
      </c>
      <c r="B2359" t="s">
        <v>4098</v>
      </c>
      <c r="C2359" t="s">
        <v>4110</v>
      </c>
      <c r="D2359" t="s">
        <v>4123</v>
      </c>
      <c r="E2359" t="s">
        <v>4124</v>
      </c>
      <c r="F2359" s="7">
        <v>0</v>
      </c>
      <c r="G2359" s="3"/>
      <c r="H2359" s="3">
        <v>0.107142857142857</v>
      </c>
      <c r="I2359" s="3"/>
      <c r="J2359" s="3">
        <v>6.25E-2</v>
      </c>
      <c r="K2359" s="3"/>
      <c r="L2359" s="3">
        <v>4.3478260869565202E-2</v>
      </c>
      <c r="M2359" s="3"/>
      <c r="N2359" s="3">
        <v>0</v>
      </c>
      <c r="O2359" s="3"/>
      <c r="P2359" s="7">
        <v>0</v>
      </c>
      <c r="Q2359" s="3"/>
      <c r="R2359" s="3">
        <v>0</v>
      </c>
      <c r="S2359" s="3"/>
      <c r="T2359" s="3">
        <v>3.125E-2</v>
      </c>
      <c r="U2359" s="3"/>
      <c r="V2359" s="3">
        <v>4.3478260869565202E-2</v>
      </c>
      <c r="W2359" s="3"/>
      <c r="X2359" s="3">
        <v>0</v>
      </c>
      <c r="Y2359" s="3"/>
      <c r="Z2359" s="17">
        <v>31</v>
      </c>
      <c r="AA2359" s="2"/>
      <c r="AB2359" s="2">
        <v>28</v>
      </c>
      <c r="AC2359" s="2"/>
      <c r="AD2359" s="2">
        <v>32</v>
      </c>
      <c r="AE2359" s="2"/>
      <c r="AF2359" s="2">
        <v>23</v>
      </c>
      <c r="AG2359" s="2"/>
      <c r="AH2359" s="2">
        <v>20</v>
      </c>
      <c r="AI2359" s="2"/>
      <c r="AJ2359" s="10"/>
    </row>
    <row r="2360" spans="1:36">
      <c r="A2360" t="s">
        <v>3777</v>
      </c>
      <c r="B2360" t="s">
        <v>4098</v>
      </c>
      <c r="C2360" t="s">
        <v>4110</v>
      </c>
      <c r="D2360" t="s">
        <v>4125</v>
      </c>
      <c r="E2360" t="s">
        <v>4126</v>
      </c>
      <c r="F2360" s="7">
        <v>0.16</v>
      </c>
      <c r="G2360" s="3">
        <v>0.08</v>
      </c>
      <c r="H2360" s="3">
        <v>0.11764705882352899</v>
      </c>
      <c r="I2360" s="3">
        <v>0.11111111111111099</v>
      </c>
      <c r="J2360" s="3">
        <v>9.375E-2</v>
      </c>
      <c r="K2360" s="3">
        <v>0.15</v>
      </c>
      <c r="L2360" s="3">
        <v>9.6774193548387094E-2</v>
      </c>
      <c r="M2360" s="3">
        <v>0.2</v>
      </c>
      <c r="N2360" s="3">
        <v>0.13636363636363599</v>
      </c>
      <c r="O2360" s="3">
        <v>0.105263157894737</v>
      </c>
      <c r="P2360" s="7">
        <v>0.08</v>
      </c>
      <c r="Q2360" s="3">
        <v>0.08</v>
      </c>
      <c r="R2360" s="3">
        <v>2.9411764705882401E-2</v>
      </c>
      <c r="S2360" s="3">
        <v>5.5555555555555601E-2</v>
      </c>
      <c r="T2360" s="3">
        <v>3.125E-2</v>
      </c>
      <c r="U2360" s="3">
        <v>0</v>
      </c>
      <c r="V2360" s="3">
        <v>3.2258064516128997E-2</v>
      </c>
      <c r="W2360" s="3">
        <v>0.08</v>
      </c>
      <c r="X2360" s="3">
        <v>9.0909090909090898E-2</v>
      </c>
      <c r="Y2360" s="3">
        <v>5.2631578947368397E-2</v>
      </c>
      <c r="Z2360" s="17">
        <v>25</v>
      </c>
      <c r="AA2360" s="2">
        <v>25</v>
      </c>
      <c r="AB2360" s="2">
        <v>34</v>
      </c>
      <c r="AC2360" s="2">
        <v>18</v>
      </c>
      <c r="AD2360" s="2">
        <v>32</v>
      </c>
      <c r="AE2360" s="2">
        <v>20</v>
      </c>
      <c r="AF2360" s="2">
        <v>31</v>
      </c>
      <c r="AG2360" s="2">
        <v>25</v>
      </c>
      <c r="AH2360" s="2">
        <v>22</v>
      </c>
      <c r="AI2360" s="2">
        <v>19</v>
      </c>
      <c r="AJ2360" s="10"/>
    </row>
    <row r="2361" spans="1:36">
      <c r="A2361" t="s">
        <v>3777</v>
      </c>
      <c r="B2361" t="s">
        <v>4098</v>
      </c>
      <c r="C2361" t="s">
        <v>4110</v>
      </c>
      <c r="D2361" t="s">
        <v>4127</v>
      </c>
      <c r="E2361" t="s">
        <v>4128</v>
      </c>
      <c r="F2361" s="7">
        <v>2.5000000000000001E-2</v>
      </c>
      <c r="G2361" s="3"/>
      <c r="H2361" s="3">
        <v>2.7027027027027001E-2</v>
      </c>
      <c r="I2361" s="3"/>
      <c r="J2361" s="3">
        <v>7.4999999999999997E-2</v>
      </c>
      <c r="K2361" s="3"/>
      <c r="L2361" s="3">
        <v>0</v>
      </c>
      <c r="M2361" s="3"/>
      <c r="N2361" s="3">
        <v>0.12121212121212099</v>
      </c>
      <c r="O2361" s="3"/>
      <c r="P2361" s="7">
        <v>0</v>
      </c>
      <c r="Q2361" s="3"/>
      <c r="R2361" s="3">
        <v>0</v>
      </c>
      <c r="S2361" s="3"/>
      <c r="T2361" s="3">
        <v>2.5000000000000001E-2</v>
      </c>
      <c r="U2361" s="3"/>
      <c r="V2361" s="3">
        <v>0</v>
      </c>
      <c r="W2361" s="3"/>
      <c r="X2361" s="3">
        <v>0</v>
      </c>
      <c r="Y2361" s="3"/>
      <c r="Z2361" s="17">
        <v>40</v>
      </c>
      <c r="AA2361" s="2"/>
      <c r="AB2361" s="2">
        <v>37</v>
      </c>
      <c r="AC2361" s="2"/>
      <c r="AD2361" s="2">
        <v>40</v>
      </c>
      <c r="AE2361" s="2"/>
      <c r="AF2361" s="2">
        <v>31</v>
      </c>
      <c r="AG2361" s="2"/>
      <c r="AH2361" s="2">
        <v>33</v>
      </c>
      <c r="AI2361" s="2"/>
      <c r="AJ2361" s="10"/>
    </row>
    <row r="2362" spans="1:36">
      <c r="A2362" t="s">
        <v>3777</v>
      </c>
      <c r="B2362" t="s">
        <v>4098</v>
      </c>
      <c r="C2362" t="s">
        <v>4110</v>
      </c>
      <c r="D2362" t="s">
        <v>4129</v>
      </c>
      <c r="E2362" t="s">
        <v>4130</v>
      </c>
      <c r="F2362" s="7"/>
      <c r="G2362" s="3">
        <v>0</v>
      </c>
      <c r="H2362" s="3"/>
      <c r="I2362" s="3">
        <v>9.7560975609756101E-2</v>
      </c>
      <c r="J2362" s="3"/>
      <c r="K2362" s="3">
        <v>0</v>
      </c>
      <c r="L2362" s="3"/>
      <c r="M2362" s="3">
        <v>6.25E-2</v>
      </c>
      <c r="N2362" s="3"/>
      <c r="O2362" s="3">
        <v>4.1666666666666699E-2</v>
      </c>
      <c r="P2362" s="7"/>
      <c r="Q2362" s="3">
        <v>0</v>
      </c>
      <c r="R2362" s="3"/>
      <c r="S2362" s="3">
        <v>0</v>
      </c>
      <c r="T2362" s="3"/>
      <c r="U2362" s="3">
        <v>0</v>
      </c>
      <c r="V2362" s="3"/>
      <c r="W2362" s="3">
        <v>0</v>
      </c>
      <c r="X2362" s="3"/>
      <c r="Y2362" s="3">
        <v>4.1666666666666699E-2</v>
      </c>
      <c r="Z2362" s="17"/>
      <c r="AA2362" s="2">
        <v>33</v>
      </c>
      <c r="AB2362" s="2"/>
      <c r="AC2362" s="2">
        <v>41</v>
      </c>
      <c r="AD2362" s="2"/>
      <c r="AE2362" s="2">
        <v>32</v>
      </c>
      <c r="AF2362" s="2"/>
      <c r="AG2362" s="2">
        <v>32</v>
      </c>
      <c r="AH2362" s="2"/>
      <c r="AI2362" s="2">
        <v>24</v>
      </c>
      <c r="AJ2362" s="10"/>
    </row>
    <row r="2363" spans="1:36">
      <c r="A2363" t="s">
        <v>3777</v>
      </c>
      <c r="B2363" t="s">
        <v>4098</v>
      </c>
      <c r="C2363" t="s">
        <v>4110</v>
      </c>
      <c r="D2363" t="s">
        <v>4131</v>
      </c>
      <c r="E2363" t="s">
        <v>4132</v>
      </c>
      <c r="F2363" s="7">
        <v>0</v>
      </c>
      <c r="G2363" s="3"/>
      <c r="H2363" s="3">
        <v>5.2631578947368397E-2</v>
      </c>
      <c r="I2363" s="3"/>
      <c r="J2363" s="3">
        <v>2.5000000000000001E-2</v>
      </c>
      <c r="K2363" s="3">
        <v>2.7027027027027001E-2</v>
      </c>
      <c r="L2363" s="3">
        <v>0.1</v>
      </c>
      <c r="M2363" s="3">
        <v>0.16666666666666699</v>
      </c>
      <c r="N2363" s="3">
        <v>0.104347826086957</v>
      </c>
      <c r="O2363" s="3">
        <v>0.13675213675213699</v>
      </c>
      <c r="P2363" s="7">
        <v>2.4390243902439001E-2</v>
      </c>
      <c r="Q2363" s="3"/>
      <c r="R2363" s="3">
        <v>0</v>
      </c>
      <c r="S2363" s="3"/>
      <c r="T2363" s="3">
        <v>0</v>
      </c>
      <c r="U2363" s="3">
        <v>0</v>
      </c>
      <c r="V2363" s="3">
        <v>0</v>
      </c>
      <c r="W2363" s="3">
        <v>0</v>
      </c>
      <c r="X2363" s="3">
        <v>0</v>
      </c>
      <c r="Y2363" s="3">
        <v>8.5470085470085496E-3</v>
      </c>
      <c r="Z2363" s="17">
        <v>41</v>
      </c>
      <c r="AA2363" s="2"/>
      <c r="AB2363" s="2">
        <v>38</v>
      </c>
      <c r="AC2363" s="2"/>
      <c r="AD2363" s="2">
        <v>40</v>
      </c>
      <c r="AE2363" s="2">
        <v>37</v>
      </c>
      <c r="AF2363" s="2">
        <v>110</v>
      </c>
      <c r="AG2363" s="2">
        <v>114</v>
      </c>
      <c r="AH2363" s="2">
        <v>115</v>
      </c>
      <c r="AI2363" s="2">
        <v>117</v>
      </c>
      <c r="AJ2363" s="10"/>
    </row>
    <row r="2364" spans="1:36">
      <c r="A2364" t="s">
        <v>3777</v>
      </c>
      <c r="B2364" t="s">
        <v>4098</v>
      </c>
      <c r="C2364" t="s">
        <v>4110</v>
      </c>
      <c r="D2364" t="s">
        <v>4133</v>
      </c>
      <c r="E2364" t="s">
        <v>4134</v>
      </c>
      <c r="F2364" s="7"/>
      <c r="G2364" s="3">
        <v>0</v>
      </c>
      <c r="H2364" s="3"/>
      <c r="I2364" s="3">
        <v>2.4390243902439001E-2</v>
      </c>
      <c r="J2364" s="3"/>
      <c r="K2364" s="3">
        <v>0</v>
      </c>
      <c r="L2364" s="3"/>
      <c r="M2364" s="3">
        <v>7.3170731707317097E-2</v>
      </c>
      <c r="N2364" s="3"/>
      <c r="O2364" s="3">
        <v>0</v>
      </c>
      <c r="P2364" s="7"/>
      <c r="Q2364" s="3">
        <v>0</v>
      </c>
      <c r="R2364" s="3"/>
      <c r="S2364" s="3">
        <v>0</v>
      </c>
      <c r="T2364" s="3"/>
      <c r="U2364" s="3">
        <v>0</v>
      </c>
      <c r="V2364" s="3"/>
      <c r="W2364" s="3">
        <v>0</v>
      </c>
      <c r="X2364" s="3"/>
      <c r="Y2364" s="3">
        <v>0</v>
      </c>
      <c r="Z2364" s="17"/>
      <c r="AA2364" s="2">
        <v>39</v>
      </c>
      <c r="AB2364" s="2"/>
      <c r="AC2364" s="2">
        <v>41</v>
      </c>
      <c r="AD2364" s="2"/>
      <c r="AE2364" s="2">
        <v>29</v>
      </c>
      <c r="AF2364" s="2"/>
      <c r="AG2364" s="2">
        <v>41</v>
      </c>
      <c r="AH2364" s="2"/>
      <c r="AI2364" s="2">
        <v>19</v>
      </c>
      <c r="AJ2364" s="10"/>
    </row>
    <row r="2365" spans="1:36">
      <c r="A2365" t="s">
        <v>3777</v>
      </c>
      <c r="B2365" t="s">
        <v>4098</v>
      </c>
      <c r="C2365" t="s">
        <v>4110</v>
      </c>
      <c r="D2365" t="s">
        <v>4135</v>
      </c>
      <c r="E2365" t="s">
        <v>4136</v>
      </c>
      <c r="F2365" s="7"/>
      <c r="G2365" s="3"/>
      <c r="H2365" s="3"/>
      <c r="I2365" s="3"/>
      <c r="J2365" s="3"/>
      <c r="K2365" s="3"/>
      <c r="L2365" s="3">
        <v>0</v>
      </c>
      <c r="M2365" s="3"/>
      <c r="N2365" s="3"/>
      <c r="O2365" s="3">
        <v>0</v>
      </c>
      <c r="P2365" s="7"/>
      <c r="Q2365" s="3"/>
      <c r="R2365" s="3"/>
      <c r="S2365" s="3"/>
      <c r="T2365" s="3"/>
      <c r="U2365" s="3"/>
      <c r="V2365" s="3">
        <v>0</v>
      </c>
      <c r="W2365" s="3"/>
      <c r="X2365" s="3"/>
      <c r="Y2365" s="3">
        <v>0</v>
      </c>
      <c r="Z2365" s="17"/>
      <c r="AA2365" s="2"/>
      <c r="AB2365" s="2"/>
      <c r="AC2365" s="2"/>
      <c r="AD2365" s="2"/>
      <c r="AE2365" s="2"/>
      <c r="AF2365" s="2">
        <v>30</v>
      </c>
      <c r="AG2365" s="2"/>
      <c r="AH2365" s="2"/>
      <c r="AI2365" s="2">
        <v>20</v>
      </c>
      <c r="AJ2365" s="10"/>
    </row>
    <row r="2366" spans="1:36">
      <c r="A2366" t="s">
        <v>3777</v>
      </c>
      <c r="B2366" t="s">
        <v>4098</v>
      </c>
      <c r="C2366" t="s">
        <v>4110</v>
      </c>
      <c r="D2366" t="s">
        <v>4137</v>
      </c>
      <c r="E2366" t="s">
        <v>4138</v>
      </c>
      <c r="F2366" s="7"/>
      <c r="G2366" s="3"/>
      <c r="H2366" s="3"/>
      <c r="I2366" s="3"/>
      <c r="J2366" s="3">
        <v>8.6956521739130405E-2</v>
      </c>
      <c r="K2366" s="3"/>
      <c r="L2366" s="3"/>
      <c r="M2366" s="3">
        <v>7.69230769230769E-2</v>
      </c>
      <c r="N2366" s="3"/>
      <c r="O2366" s="3"/>
      <c r="P2366" s="7"/>
      <c r="Q2366" s="3"/>
      <c r="R2366" s="3"/>
      <c r="S2366" s="3"/>
      <c r="T2366" s="3">
        <v>0</v>
      </c>
      <c r="U2366" s="3"/>
      <c r="V2366" s="3"/>
      <c r="W2366" s="3">
        <v>0</v>
      </c>
      <c r="X2366" s="3"/>
      <c r="Y2366" s="3"/>
      <c r="Z2366" s="17"/>
      <c r="AA2366" s="2"/>
      <c r="AB2366" s="2"/>
      <c r="AC2366" s="2"/>
      <c r="AD2366" s="2">
        <v>23</v>
      </c>
      <c r="AE2366" s="2"/>
      <c r="AF2366" s="2"/>
      <c r="AG2366" s="2">
        <v>13</v>
      </c>
      <c r="AH2366" s="2"/>
      <c r="AI2366" s="2"/>
      <c r="AJ2366" s="10"/>
    </row>
    <row r="2367" spans="1:36">
      <c r="A2367" t="s">
        <v>3777</v>
      </c>
      <c r="B2367" t="s">
        <v>4098</v>
      </c>
      <c r="C2367" t="s">
        <v>4139</v>
      </c>
      <c r="D2367" t="s">
        <v>4140</v>
      </c>
      <c r="E2367" t="s">
        <v>4141</v>
      </c>
      <c r="F2367" s="7">
        <v>0.15123456790123499</v>
      </c>
      <c r="G2367" s="3">
        <v>7.8864353312302807E-2</v>
      </c>
      <c r="H2367" s="3">
        <v>3.6764705882352901E-2</v>
      </c>
      <c r="I2367" s="3">
        <v>0.11414392059553299</v>
      </c>
      <c r="J2367" s="3">
        <v>0.10954063604240299</v>
      </c>
      <c r="K2367" s="3">
        <v>9.8039215686274495E-2</v>
      </c>
      <c r="L2367" s="3">
        <v>0.13636363636363599</v>
      </c>
      <c r="M2367" s="3">
        <v>9.1911764705882401E-2</v>
      </c>
      <c r="N2367" s="3">
        <v>0.14469453376205799</v>
      </c>
      <c r="O2367" s="3">
        <v>7.2340425531914901E-2</v>
      </c>
      <c r="P2367" s="7">
        <v>4.3209876543209902E-2</v>
      </c>
      <c r="Q2367" s="3">
        <v>5.9936908517350201E-2</v>
      </c>
      <c r="R2367" s="3">
        <v>5.3921568627450997E-2</v>
      </c>
      <c r="S2367" s="3">
        <v>5.7071960297766698E-2</v>
      </c>
      <c r="T2367" s="3">
        <v>3.5335689045936397E-2</v>
      </c>
      <c r="U2367" s="3">
        <v>3.7037037037037E-2</v>
      </c>
      <c r="V2367" s="3">
        <v>1.60427807486631E-2</v>
      </c>
      <c r="W2367" s="3">
        <v>4.7794117647058799E-2</v>
      </c>
      <c r="X2367" s="3">
        <v>3.2154340836012901E-2</v>
      </c>
      <c r="Y2367" s="3">
        <v>3.4042553191489397E-2</v>
      </c>
      <c r="Z2367" s="17">
        <v>324</v>
      </c>
      <c r="AA2367" s="2">
        <v>317</v>
      </c>
      <c r="AB2367" s="2">
        <v>408</v>
      </c>
      <c r="AC2367" s="2">
        <v>403</v>
      </c>
      <c r="AD2367" s="2">
        <v>283</v>
      </c>
      <c r="AE2367" s="2">
        <v>459</v>
      </c>
      <c r="AF2367" s="2">
        <v>374</v>
      </c>
      <c r="AG2367" s="2">
        <v>272</v>
      </c>
      <c r="AH2367" s="2">
        <v>311</v>
      </c>
      <c r="AI2367" s="2">
        <v>235</v>
      </c>
      <c r="AJ2367" s="10"/>
    </row>
    <row r="2368" spans="1:36">
      <c r="A2368" t="s">
        <v>3777</v>
      </c>
      <c r="B2368" t="s">
        <v>4098</v>
      </c>
      <c r="C2368" t="s">
        <v>4139</v>
      </c>
      <c r="D2368" t="s">
        <v>4142</v>
      </c>
      <c r="E2368" t="s">
        <v>4143</v>
      </c>
      <c r="F2368" s="7">
        <v>9.375E-2</v>
      </c>
      <c r="G2368" s="3"/>
      <c r="H2368" s="3">
        <v>5.1282051282051301E-2</v>
      </c>
      <c r="I2368" s="3">
        <v>0.13157894736842099</v>
      </c>
      <c r="J2368" s="3">
        <v>0.22857142857142901</v>
      </c>
      <c r="K2368" s="3">
        <v>0.256410256410256</v>
      </c>
      <c r="L2368" s="3">
        <v>0.18918918918918901</v>
      </c>
      <c r="M2368" s="3">
        <v>0.33333333333333298</v>
      </c>
      <c r="N2368" s="3">
        <v>0.1</v>
      </c>
      <c r="O2368" s="3">
        <v>0.32500000000000001</v>
      </c>
      <c r="P2368" s="7">
        <v>6.25E-2</v>
      </c>
      <c r="Q2368" s="3"/>
      <c r="R2368" s="3">
        <v>0</v>
      </c>
      <c r="S2368" s="3">
        <v>0</v>
      </c>
      <c r="T2368" s="3">
        <v>0</v>
      </c>
      <c r="U2368" s="3">
        <v>7.69230769230769E-2</v>
      </c>
      <c r="V2368" s="3">
        <v>8.1081081081081099E-2</v>
      </c>
      <c r="W2368" s="3">
        <v>0.13888888888888901</v>
      </c>
      <c r="X2368" s="3">
        <v>0.1</v>
      </c>
      <c r="Y2368" s="3">
        <v>0.1</v>
      </c>
      <c r="Z2368" s="17">
        <v>32</v>
      </c>
      <c r="AA2368" s="2"/>
      <c r="AB2368" s="2">
        <v>39</v>
      </c>
      <c r="AC2368" s="2">
        <v>38</v>
      </c>
      <c r="AD2368" s="2">
        <v>35</v>
      </c>
      <c r="AE2368" s="2">
        <v>39</v>
      </c>
      <c r="AF2368" s="2">
        <v>37</v>
      </c>
      <c r="AG2368" s="2">
        <v>36</v>
      </c>
      <c r="AH2368" s="2">
        <v>40</v>
      </c>
      <c r="AI2368" s="2">
        <v>40</v>
      </c>
      <c r="AJ2368" s="10"/>
    </row>
    <row r="2369" spans="1:36">
      <c r="A2369" t="s">
        <v>3777</v>
      </c>
      <c r="B2369" t="s">
        <v>4098</v>
      </c>
      <c r="C2369" t="s">
        <v>4139</v>
      </c>
      <c r="D2369" t="s">
        <v>4144</v>
      </c>
      <c r="E2369" t="s">
        <v>4145</v>
      </c>
      <c r="F2369" s="7">
        <v>1.5151515151515201E-2</v>
      </c>
      <c r="G2369" s="3">
        <v>0.04</v>
      </c>
      <c r="H2369" s="3">
        <v>2.66666666666667E-2</v>
      </c>
      <c r="I2369" s="3">
        <v>7.0175438596491196E-2</v>
      </c>
      <c r="J2369" s="3">
        <v>4.6511627906976702E-2</v>
      </c>
      <c r="K2369" s="3">
        <v>7.5471698113207503E-2</v>
      </c>
      <c r="L2369" s="3">
        <v>5.95238095238095E-2</v>
      </c>
      <c r="M2369" s="3">
        <v>0.06</v>
      </c>
      <c r="N2369" s="3">
        <v>5.34351145038168E-2</v>
      </c>
      <c r="O2369" s="3">
        <v>0.13559322033898299</v>
      </c>
      <c r="P2369" s="7">
        <v>1.5151515151515201E-2</v>
      </c>
      <c r="Q2369" s="3">
        <v>0</v>
      </c>
      <c r="R2369" s="3">
        <v>2.66666666666667E-2</v>
      </c>
      <c r="S2369" s="3">
        <v>1.7543859649122799E-2</v>
      </c>
      <c r="T2369" s="3">
        <v>2.32558139534884E-2</v>
      </c>
      <c r="U2369" s="3">
        <v>1.88679245283019E-2</v>
      </c>
      <c r="V2369" s="3">
        <v>2.3809523809523801E-2</v>
      </c>
      <c r="W2369" s="3">
        <v>0.02</v>
      </c>
      <c r="X2369" s="3">
        <v>7.63358778625954E-3</v>
      </c>
      <c r="Y2369" s="3">
        <v>0</v>
      </c>
      <c r="Z2369" s="17">
        <v>66</v>
      </c>
      <c r="AA2369" s="2">
        <v>75</v>
      </c>
      <c r="AB2369" s="2">
        <v>75</v>
      </c>
      <c r="AC2369" s="2">
        <v>114</v>
      </c>
      <c r="AD2369" s="2">
        <v>86</v>
      </c>
      <c r="AE2369" s="2">
        <v>106</v>
      </c>
      <c r="AF2369" s="2">
        <v>84</v>
      </c>
      <c r="AG2369" s="2">
        <v>100</v>
      </c>
      <c r="AH2369" s="2">
        <v>131</v>
      </c>
      <c r="AI2369" s="2">
        <v>59</v>
      </c>
      <c r="AJ2369" s="10"/>
    </row>
    <row r="2370" spans="1:36">
      <c r="A2370" t="s">
        <v>3777</v>
      </c>
      <c r="B2370" t="s">
        <v>4098</v>
      </c>
      <c r="C2370" t="s">
        <v>4139</v>
      </c>
      <c r="D2370" t="s">
        <v>4146</v>
      </c>
      <c r="E2370" t="s">
        <v>4147</v>
      </c>
      <c r="F2370" s="7">
        <v>9.6774193548387094E-2</v>
      </c>
      <c r="G2370" s="3">
        <v>4.7619047619047603E-2</v>
      </c>
      <c r="H2370" s="3">
        <v>0</v>
      </c>
      <c r="I2370" s="3">
        <v>0.146341463414634</v>
      </c>
      <c r="J2370" s="3">
        <v>0.108108108108108</v>
      </c>
      <c r="K2370" s="3">
        <v>5.4054054054054099E-2</v>
      </c>
      <c r="L2370" s="3">
        <v>0.102564102564103</v>
      </c>
      <c r="M2370" s="3">
        <v>0.125</v>
      </c>
      <c r="N2370" s="3">
        <v>7.1428571428571397E-2</v>
      </c>
      <c r="O2370" s="3">
        <v>0.14285714285714299</v>
      </c>
      <c r="P2370" s="7">
        <v>3.2258064516128997E-2</v>
      </c>
      <c r="Q2370" s="3">
        <v>0</v>
      </c>
      <c r="R2370" s="3">
        <v>0</v>
      </c>
      <c r="S2370" s="3">
        <v>0</v>
      </c>
      <c r="T2370" s="3">
        <v>0</v>
      </c>
      <c r="U2370" s="3">
        <v>5.4054054054054099E-2</v>
      </c>
      <c r="V2370" s="3">
        <v>2.5641025641025599E-2</v>
      </c>
      <c r="W2370" s="3">
        <v>0.05</v>
      </c>
      <c r="X2370" s="3">
        <v>0</v>
      </c>
      <c r="Y2370" s="3">
        <v>0.14285714285714299</v>
      </c>
      <c r="Z2370" s="17">
        <v>31</v>
      </c>
      <c r="AA2370" s="2">
        <v>42</v>
      </c>
      <c r="AB2370" s="2">
        <v>36</v>
      </c>
      <c r="AC2370" s="2">
        <v>41</v>
      </c>
      <c r="AD2370" s="2">
        <v>37</v>
      </c>
      <c r="AE2370" s="2">
        <v>37</v>
      </c>
      <c r="AF2370" s="2">
        <v>39</v>
      </c>
      <c r="AG2370" s="2">
        <v>40</v>
      </c>
      <c r="AH2370" s="2">
        <v>28</v>
      </c>
      <c r="AI2370" s="2">
        <v>14</v>
      </c>
      <c r="AJ2370" s="10"/>
    </row>
    <row r="2371" spans="1:36">
      <c r="A2371" t="s">
        <v>3777</v>
      </c>
      <c r="B2371" t="s">
        <v>4098</v>
      </c>
      <c r="C2371" t="s">
        <v>4139</v>
      </c>
      <c r="D2371" t="s">
        <v>4148</v>
      </c>
      <c r="E2371" t="s">
        <v>4149</v>
      </c>
      <c r="F2371" s="7">
        <v>0.11111111111111099</v>
      </c>
      <c r="G2371" s="3">
        <v>3.6363636363636397E-2</v>
      </c>
      <c r="H2371" s="3">
        <v>0.02</v>
      </c>
      <c r="I2371" s="3">
        <v>0</v>
      </c>
      <c r="J2371" s="3">
        <v>3.4482758620689703E-2</v>
      </c>
      <c r="K2371" s="3">
        <v>3.4883720930232599E-2</v>
      </c>
      <c r="L2371" s="3">
        <v>7.8947368421052599E-2</v>
      </c>
      <c r="M2371" s="3">
        <v>5.1282051282051301E-2</v>
      </c>
      <c r="N2371" s="3">
        <v>7.7922077922077906E-2</v>
      </c>
      <c r="O2371" s="3">
        <v>0.140625</v>
      </c>
      <c r="P2371" s="7">
        <v>1.85185185185185E-2</v>
      </c>
      <c r="Q2371" s="3">
        <v>3.6363636363636397E-2</v>
      </c>
      <c r="R2371" s="3">
        <v>0.02</v>
      </c>
      <c r="S2371" s="3">
        <v>1.8181818181818198E-2</v>
      </c>
      <c r="T2371" s="3">
        <v>1.72413793103448E-2</v>
      </c>
      <c r="U2371" s="3">
        <v>0</v>
      </c>
      <c r="V2371" s="3">
        <v>1.3157894736842099E-2</v>
      </c>
      <c r="W2371" s="3">
        <v>1.2820512820512799E-2</v>
      </c>
      <c r="X2371" s="3">
        <v>1.2987012987013E-2</v>
      </c>
      <c r="Y2371" s="3">
        <v>3.125E-2</v>
      </c>
      <c r="Z2371" s="17">
        <v>54</v>
      </c>
      <c r="AA2371" s="2">
        <v>55</v>
      </c>
      <c r="AB2371" s="2">
        <v>50</v>
      </c>
      <c r="AC2371" s="2">
        <v>55</v>
      </c>
      <c r="AD2371" s="2">
        <v>58</v>
      </c>
      <c r="AE2371" s="2">
        <v>86</v>
      </c>
      <c r="AF2371" s="2">
        <v>76</v>
      </c>
      <c r="AG2371" s="2">
        <v>78</v>
      </c>
      <c r="AH2371" s="2">
        <v>77</v>
      </c>
      <c r="AI2371" s="2">
        <v>64</v>
      </c>
      <c r="AJ2371" s="10"/>
    </row>
    <row r="2372" spans="1:36">
      <c r="A2372" t="s">
        <v>3777</v>
      </c>
      <c r="B2372" t="s">
        <v>4098</v>
      </c>
      <c r="C2372" t="s">
        <v>4139</v>
      </c>
      <c r="D2372" t="s">
        <v>4150</v>
      </c>
      <c r="E2372" t="s">
        <v>4151</v>
      </c>
      <c r="F2372" s="7">
        <v>2.9411764705882401E-2</v>
      </c>
      <c r="G2372" s="3"/>
      <c r="H2372" s="3">
        <v>2.5641025641025599E-2</v>
      </c>
      <c r="I2372" s="3">
        <v>0.1</v>
      </c>
      <c r="J2372" s="3">
        <v>0</v>
      </c>
      <c r="K2372" s="3">
        <v>0</v>
      </c>
      <c r="L2372" s="3">
        <v>0</v>
      </c>
      <c r="M2372" s="3">
        <v>0</v>
      </c>
      <c r="N2372" s="3">
        <v>0</v>
      </c>
      <c r="O2372" s="3">
        <v>4.3478260869565202E-2</v>
      </c>
      <c r="P2372" s="7">
        <v>0</v>
      </c>
      <c r="Q2372" s="3"/>
      <c r="R2372" s="3">
        <v>0</v>
      </c>
      <c r="S2372" s="3">
        <v>0</v>
      </c>
      <c r="T2372" s="3">
        <v>3.125E-2</v>
      </c>
      <c r="U2372" s="3">
        <v>0</v>
      </c>
      <c r="V2372" s="3">
        <v>0</v>
      </c>
      <c r="W2372" s="3">
        <v>0</v>
      </c>
      <c r="X2372" s="3">
        <v>0</v>
      </c>
      <c r="Y2372" s="3">
        <v>0</v>
      </c>
      <c r="Z2372" s="17">
        <v>34</v>
      </c>
      <c r="AA2372" s="2"/>
      <c r="AB2372" s="2">
        <v>39</v>
      </c>
      <c r="AC2372" s="2">
        <v>30</v>
      </c>
      <c r="AD2372" s="2">
        <v>32</v>
      </c>
      <c r="AE2372" s="2">
        <v>33</v>
      </c>
      <c r="AF2372" s="2">
        <v>34</v>
      </c>
      <c r="AG2372" s="2">
        <v>19</v>
      </c>
      <c r="AH2372" s="2">
        <v>18</v>
      </c>
      <c r="AI2372" s="2">
        <v>23</v>
      </c>
      <c r="AJ2372" s="10"/>
    </row>
    <row r="2373" spans="1:36">
      <c r="A2373" t="s">
        <v>3777</v>
      </c>
      <c r="B2373" t="s">
        <v>4098</v>
      </c>
      <c r="C2373" t="s">
        <v>4139</v>
      </c>
      <c r="D2373" t="s">
        <v>4152</v>
      </c>
      <c r="E2373" t="s">
        <v>4153</v>
      </c>
      <c r="F2373" s="7">
        <v>0</v>
      </c>
      <c r="G2373" s="3">
        <v>0.11111111111111099</v>
      </c>
      <c r="H2373" s="3">
        <v>0</v>
      </c>
      <c r="I2373" s="3">
        <v>0.108108108108108</v>
      </c>
      <c r="J2373" s="3">
        <v>3.2258064516128997E-2</v>
      </c>
      <c r="K2373" s="3">
        <v>0.18181818181818199</v>
      </c>
      <c r="L2373" s="3">
        <v>0.1</v>
      </c>
      <c r="M2373" s="3">
        <v>0.16666666666666699</v>
      </c>
      <c r="N2373" s="3">
        <v>7.8947368421052599E-2</v>
      </c>
      <c r="O2373" s="3">
        <v>0.173913043478261</v>
      </c>
      <c r="P2373" s="7">
        <v>0</v>
      </c>
      <c r="Q2373" s="3">
        <v>0</v>
      </c>
      <c r="R2373" s="3">
        <v>0</v>
      </c>
      <c r="S2373" s="3">
        <v>0</v>
      </c>
      <c r="T2373" s="3">
        <v>3.2258064516128997E-2</v>
      </c>
      <c r="U2373" s="3">
        <v>3.03030303030303E-2</v>
      </c>
      <c r="V2373" s="3">
        <v>2.5000000000000001E-2</v>
      </c>
      <c r="W2373" s="3">
        <v>0.1</v>
      </c>
      <c r="X2373" s="3">
        <v>2.6315789473684199E-2</v>
      </c>
      <c r="Y2373" s="3">
        <v>0</v>
      </c>
      <c r="Z2373" s="17">
        <v>30</v>
      </c>
      <c r="AA2373" s="2">
        <v>36</v>
      </c>
      <c r="AB2373" s="2">
        <v>35</v>
      </c>
      <c r="AC2373" s="2">
        <v>37</v>
      </c>
      <c r="AD2373" s="2">
        <v>31</v>
      </c>
      <c r="AE2373" s="2">
        <v>33</v>
      </c>
      <c r="AF2373" s="2">
        <v>40</v>
      </c>
      <c r="AG2373" s="2">
        <v>30</v>
      </c>
      <c r="AH2373" s="2">
        <v>38</v>
      </c>
      <c r="AI2373" s="2">
        <v>23</v>
      </c>
      <c r="AJ2373" s="10"/>
    </row>
    <row r="2374" spans="1:36">
      <c r="A2374" t="s">
        <v>3777</v>
      </c>
      <c r="B2374" t="s">
        <v>4098</v>
      </c>
      <c r="C2374" t="s">
        <v>4139</v>
      </c>
      <c r="D2374" t="s">
        <v>4154</v>
      </c>
      <c r="E2374" t="s">
        <v>4155</v>
      </c>
      <c r="F2374" s="7">
        <v>4.3478260869565202E-2</v>
      </c>
      <c r="G2374" s="3">
        <v>4.5454545454545497E-2</v>
      </c>
      <c r="H2374" s="3">
        <v>0</v>
      </c>
      <c r="I2374" s="3">
        <v>0</v>
      </c>
      <c r="J2374" s="3">
        <v>0</v>
      </c>
      <c r="K2374" s="3">
        <v>0</v>
      </c>
      <c r="L2374" s="3">
        <v>0</v>
      </c>
      <c r="M2374" s="3">
        <v>0</v>
      </c>
      <c r="N2374" s="3">
        <v>6.6666666666666693E-2</v>
      </c>
      <c r="O2374" s="3">
        <v>0</v>
      </c>
      <c r="P2374" s="7">
        <v>0</v>
      </c>
      <c r="Q2374" s="3">
        <v>0</v>
      </c>
      <c r="R2374" s="3">
        <v>0</v>
      </c>
      <c r="S2374" s="3">
        <v>0</v>
      </c>
      <c r="T2374" s="3">
        <v>0</v>
      </c>
      <c r="U2374" s="3">
        <v>0</v>
      </c>
      <c r="V2374" s="3">
        <v>0</v>
      </c>
      <c r="W2374" s="3">
        <v>0</v>
      </c>
      <c r="X2374" s="3">
        <v>0</v>
      </c>
      <c r="Y2374" s="3">
        <v>0</v>
      </c>
      <c r="Z2374" s="17">
        <v>23</v>
      </c>
      <c r="AA2374" s="2">
        <v>22</v>
      </c>
      <c r="AB2374" s="2">
        <v>21</v>
      </c>
      <c r="AC2374" s="2">
        <v>29</v>
      </c>
      <c r="AD2374" s="2">
        <v>20</v>
      </c>
      <c r="AE2374" s="2">
        <v>26</v>
      </c>
      <c r="AF2374" s="2">
        <v>26</v>
      </c>
      <c r="AG2374" s="2">
        <v>32</v>
      </c>
      <c r="AH2374" s="2">
        <v>15</v>
      </c>
      <c r="AI2374" s="2">
        <v>23</v>
      </c>
      <c r="AJ2374" s="10"/>
    </row>
    <row r="2375" spans="1:36">
      <c r="A2375" t="s">
        <v>3777</v>
      </c>
      <c r="B2375" t="s">
        <v>4098</v>
      </c>
      <c r="C2375" t="s">
        <v>4139</v>
      </c>
      <c r="D2375" t="s">
        <v>4156</v>
      </c>
      <c r="E2375" t="s">
        <v>4157</v>
      </c>
      <c r="F2375" s="7"/>
      <c r="G2375" s="3"/>
      <c r="H2375" s="3">
        <v>0</v>
      </c>
      <c r="I2375" s="3">
        <v>0</v>
      </c>
      <c r="J2375" s="3"/>
      <c r="K2375" s="3"/>
      <c r="L2375" s="3">
        <v>0</v>
      </c>
      <c r="M2375" s="3">
        <v>0</v>
      </c>
      <c r="N2375" s="3">
        <v>0</v>
      </c>
      <c r="O2375" s="3">
        <v>0</v>
      </c>
      <c r="P2375" s="7"/>
      <c r="Q2375" s="3"/>
      <c r="R2375" s="3"/>
      <c r="S2375" s="3"/>
      <c r="T2375" s="3"/>
      <c r="U2375" s="3"/>
      <c r="V2375" s="3"/>
      <c r="W2375" s="3"/>
      <c r="X2375" s="3"/>
      <c r="Y2375" s="3"/>
      <c r="Z2375" s="17"/>
      <c r="AA2375" s="2"/>
      <c r="AB2375" s="2">
        <v>1</v>
      </c>
      <c r="AC2375" s="2">
        <v>2</v>
      </c>
      <c r="AD2375" s="2"/>
      <c r="AE2375" s="2"/>
      <c r="AF2375" s="2">
        <v>1</v>
      </c>
      <c r="AG2375" s="2">
        <v>2</v>
      </c>
      <c r="AH2375" s="2">
        <v>3</v>
      </c>
      <c r="AI2375" s="2">
        <v>1</v>
      </c>
      <c r="AJ2375" s="10"/>
    </row>
    <row r="2376" spans="1:36">
      <c r="A2376" t="s">
        <v>3777</v>
      </c>
      <c r="B2376" t="s">
        <v>4098</v>
      </c>
      <c r="C2376" t="s">
        <v>4158</v>
      </c>
      <c r="D2376" t="s">
        <v>4159</v>
      </c>
      <c r="E2376" t="s">
        <v>4160</v>
      </c>
      <c r="F2376" s="7"/>
      <c r="G2376" s="3"/>
      <c r="H2376" s="3"/>
      <c r="I2376" s="3"/>
      <c r="J2376" s="3"/>
      <c r="K2376" s="3"/>
      <c r="L2376" s="3"/>
      <c r="M2376" s="3"/>
      <c r="N2376" s="3"/>
      <c r="O2376" s="3">
        <v>0.12765957446808501</v>
      </c>
      <c r="P2376" s="7"/>
      <c r="Q2376" s="3"/>
      <c r="R2376" s="3"/>
      <c r="S2376" s="3"/>
      <c r="T2376" s="3"/>
      <c r="U2376" s="3"/>
      <c r="V2376" s="3"/>
      <c r="W2376" s="3"/>
      <c r="X2376" s="3"/>
      <c r="Y2376" s="3">
        <v>0</v>
      </c>
      <c r="Z2376" s="17"/>
      <c r="AA2376" s="2"/>
      <c r="AB2376" s="2"/>
      <c r="AC2376" s="2"/>
      <c r="AD2376" s="2"/>
      <c r="AE2376" s="2"/>
      <c r="AF2376" s="2"/>
      <c r="AG2376" s="2"/>
      <c r="AH2376" s="2"/>
      <c r="AI2376" s="2">
        <v>47</v>
      </c>
      <c r="AJ2376" s="10"/>
    </row>
    <row r="2377" spans="1:36">
      <c r="A2377" t="s">
        <v>3777</v>
      </c>
      <c r="B2377" t="s">
        <v>4098</v>
      </c>
      <c r="C2377" t="s">
        <v>4158</v>
      </c>
      <c r="D2377" t="s">
        <v>4161</v>
      </c>
      <c r="E2377" t="s">
        <v>4162</v>
      </c>
      <c r="F2377" s="7"/>
      <c r="G2377" s="3"/>
      <c r="H2377" s="3"/>
      <c r="I2377" s="3">
        <v>0.12987012987013</v>
      </c>
      <c r="J2377" s="3">
        <v>0.115384615384615</v>
      </c>
      <c r="K2377" s="3">
        <v>3.3898305084745797E-2</v>
      </c>
      <c r="L2377" s="3">
        <v>0</v>
      </c>
      <c r="M2377" s="3">
        <v>0</v>
      </c>
      <c r="N2377" s="3">
        <v>4.47761194029851E-2</v>
      </c>
      <c r="O2377" s="3">
        <v>0.25925925925925902</v>
      </c>
      <c r="P2377" s="7"/>
      <c r="Q2377" s="3"/>
      <c r="R2377" s="3"/>
      <c r="S2377" s="3">
        <v>0</v>
      </c>
      <c r="T2377" s="3">
        <v>2.5641025641025599E-2</v>
      </c>
      <c r="U2377" s="3">
        <v>3.3898305084745797E-2</v>
      </c>
      <c r="V2377" s="3">
        <v>2.3809523809523801E-2</v>
      </c>
      <c r="W2377" s="3">
        <v>3.3333333333333298E-2</v>
      </c>
      <c r="X2377" s="3">
        <v>4.47761194029851E-2</v>
      </c>
      <c r="Y2377" s="3">
        <v>4.9382716049382699E-2</v>
      </c>
      <c r="Z2377" s="17"/>
      <c r="AA2377" s="2"/>
      <c r="AB2377" s="2"/>
      <c r="AC2377" s="2">
        <v>77</v>
      </c>
      <c r="AD2377" s="2">
        <v>78</v>
      </c>
      <c r="AE2377" s="2">
        <v>59</v>
      </c>
      <c r="AF2377" s="2">
        <v>42</v>
      </c>
      <c r="AG2377" s="2">
        <v>60</v>
      </c>
      <c r="AH2377" s="2">
        <v>67</v>
      </c>
      <c r="AI2377" s="2">
        <v>81</v>
      </c>
      <c r="AJ2377" s="10"/>
    </row>
    <row r="2378" spans="1:36">
      <c r="A2378" t="s">
        <v>3777</v>
      </c>
      <c r="B2378" t="s">
        <v>4098</v>
      </c>
      <c r="C2378" t="s">
        <v>4158</v>
      </c>
      <c r="D2378" t="s">
        <v>4163</v>
      </c>
      <c r="E2378" t="s">
        <v>4164</v>
      </c>
      <c r="F2378" s="7">
        <v>9.6899224806201598E-2</v>
      </c>
      <c r="G2378" s="3">
        <v>0.14186046511627901</v>
      </c>
      <c r="H2378" s="3">
        <v>8.7193460490463198E-2</v>
      </c>
      <c r="I2378" s="3">
        <v>0.154684095860566</v>
      </c>
      <c r="J2378" s="3">
        <v>9.6000000000000002E-2</v>
      </c>
      <c r="K2378" s="3">
        <v>5.6994818652849701E-2</v>
      </c>
      <c r="L2378" s="3">
        <v>8.6261980830670895E-2</v>
      </c>
      <c r="M2378" s="3">
        <v>7.7981651376146793E-2</v>
      </c>
      <c r="N2378" s="3">
        <v>0.10830324909747301</v>
      </c>
      <c r="O2378" s="3">
        <v>7.69230769230769E-2</v>
      </c>
      <c r="P2378" s="7">
        <v>2.7131782945736399E-2</v>
      </c>
      <c r="Q2378" s="3">
        <v>3.25581395348837E-2</v>
      </c>
      <c r="R2378" s="3">
        <v>4.6321525885558601E-2</v>
      </c>
      <c r="S2378" s="3">
        <v>4.7930283224400898E-2</v>
      </c>
      <c r="T2378" s="3">
        <v>3.2000000000000001E-2</v>
      </c>
      <c r="U2378" s="3">
        <v>3.6269430051813503E-2</v>
      </c>
      <c r="V2378" s="3">
        <v>6.3897763578274801E-3</v>
      </c>
      <c r="W2378" s="3">
        <v>1.3761467889908299E-2</v>
      </c>
      <c r="X2378" s="3">
        <v>1.26353790613718E-2</v>
      </c>
      <c r="Y2378" s="3">
        <v>2.8846153846153799E-2</v>
      </c>
      <c r="Z2378" s="17">
        <v>516</v>
      </c>
      <c r="AA2378" s="2">
        <v>430</v>
      </c>
      <c r="AB2378" s="2">
        <v>367</v>
      </c>
      <c r="AC2378" s="2">
        <v>459</v>
      </c>
      <c r="AD2378" s="2">
        <v>250</v>
      </c>
      <c r="AE2378" s="2">
        <v>386</v>
      </c>
      <c r="AF2378" s="2">
        <v>626</v>
      </c>
      <c r="AG2378" s="2">
        <v>436</v>
      </c>
      <c r="AH2378" s="2">
        <v>554</v>
      </c>
      <c r="AI2378" s="2">
        <v>416</v>
      </c>
      <c r="AJ2378" s="10"/>
    </row>
    <row r="2379" spans="1:36">
      <c r="A2379" t="s">
        <v>3777</v>
      </c>
      <c r="B2379" t="s">
        <v>4098</v>
      </c>
      <c r="C2379" t="s">
        <v>4158</v>
      </c>
      <c r="D2379" t="s">
        <v>4165</v>
      </c>
      <c r="E2379" t="s">
        <v>4166</v>
      </c>
      <c r="F2379" s="7">
        <v>2.2222222222222199E-2</v>
      </c>
      <c r="G2379" s="3">
        <v>0</v>
      </c>
      <c r="H2379" s="3">
        <v>2.7027027027027001E-2</v>
      </c>
      <c r="I2379" s="3">
        <v>0</v>
      </c>
      <c r="J2379" s="3">
        <v>0</v>
      </c>
      <c r="K2379" s="3">
        <v>1.7857142857142901E-2</v>
      </c>
      <c r="L2379" s="3">
        <v>0</v>
      </c>
      <c r="M2379" s="3">
        <v>2.2222222222222199E-2</v>
      </c>
      <c r="N2379" s="3">
        <v>4.6511627906976702E-2</v>
      </c>
      <c r="O2379" s="3">
        <v>0</v>
      </c>
      <c r="P2379" s="7">
        <v>3.3333333333333298E-2</v>
      </c>
      <c r="Q2379" s="3">
        <v>0.02</v>
      </c>
      <c r="R2379" s="3">
        <v>1.35135135135135E-2</v>
      </c>
      <c r="S2379" s="3">
        <v>0</v>
      </c>
      <c r="T2379" s="3">
        <v>1.5151515151515201E-2</v>
      </c>
      <c r="U2379" s="3">
        <v>0</v>
      </c>
      <c r="V2379" s="3">
        <v>0</v>
      </c>
      <c r="W2379" s="3">
        <v>0</v>
      </c>
      <c r="X2379" s="3">
        <v>2.32558139534884E-2</v>
      </c>
      <c r="Y2379" s="3">
        <v>4.1666666666666699E-2</v>
      </c>
      <c r="Z2379" s="17">
        <v>90</v>
      </c>
      <c r="AA2379" s="2">
        <v>50</v>
      </c>
      <c r="AB2379" s="2">
        <v>74</v>
      </c>
      <c r="AC2379" s="2">
        <v>75</v>
      </c>
      <c r="AD2379" s="2">
        <v>66</v>
      </c>
      <c r="AE2379" s="2">
        <v>56</v>
      </c>
      <c r="AF2379" s="2">
        <v>52</v>
      </c>
      <c r="AG2379" s="2">
        <v>45</v>
      </c>
      <c r="AH2379" s="2">
        <v>43</v>
      </c>
      <c r="AI2379" s="2">
        <v>24</v>
      </c>
      <c r="AJ2379" s="10"/>
    </row>
    <row r="2380" spans="1:36">
      <c r="A2380" t="s">
        <v>3777</v>
      </c>
      <c r="B2380" t="s">
        <v>4098</v>
      </c>
      <c r="C2380" t="s">
        <v>4158</v>
      </c>
      <c r="D2380" t="s">
        <v>4167</v>
      </c>
      <c r="E2380" t="s">
        <v>4168</v>
      </c>
      <c r="F2380" s="7"/>
      <c r="G2380" s="3"/>
      <c r="H2380" s="3"/>
      <c r="I2380" s="3"/>
      <c r="J2380" s="3"/>
      <c r="K2380" s="3"/>
      <c r="L2380" s="3"/>
      <c r="M2380" s="3"/>
      <c r="N2380" s="3">
        <v>6.6666666666666693E-2</v>
      </c>
      <c r="O2380" s="3">
        <v>8.1081081081081099E-2</v>
      </c>
      <c r="P2380" s="7"/>
      <c r="Q2380" s="3"/>
      <c r="R2380" s="3"/>
      <c r="S2380" s="3"/>
      <c r="T2380" s="3"/>
      <c r="U2380" s="3"/>
      <c r="V2380" s="3"/>
      <c r="W2380" s="3"/>
      <c r="X2380" s="3">
        <v>0</v>
      </c>
      <c r="Y2380" s="3">
        <v>2.7027027027027001E-2</v>
      </c>
      <c r="Z2380" s="17"/>
      <c r="AA2380" s="2"/>
      <c r="AB2380" s="2"/>
      <c r="AC2380" s="2"/>
      <c r="AD2380" s="2"/>
      <c r="AE2380" s="2"/>
      <c r="AF2380" s="2"/>
      <c r="AG2380" s="2"/>
      <c r="AH2380" s="2">
        <v>60</v>
      </c>
      <c r="AI2380" s="2">
        <v>37</v>
      </c>
      <c r="AJ2380" s="10"/>
    </row>
    <row r="2381" spans="1:36">
      <c r="A2381" t="s">
        <v>3777</v>
      </c>
      <c r="B2381" t="s">
        <v>4098</v>
      </c>
      <c r="C2381" t="s">
        <v>4158</v>
      </c>
      <c r="D2381" t="s">
        <v>4169</v>
      </c>
      <c r="E2381" t="s">
        <v>4170</v>
      </c>
      <c r="F2381" s="7">
        <v>1.58730158730159E-2</v>
      </c>
      <c r="G2381" s="3">
        <v>6.6037735849056603E-2</v>
      </c>
      <c r="H2381" s="3">
        <v>1.38888888888889E-2</v>
      </c>
      <c r="I2381" s="3">
        <v>8.9285714285714298E-3</v>
      </c>
      <c r="J2381" s="3">
        <v>5.8823529411764698E-2</v>
      </c>
      <c r="K2381" s="3">
        <v>6.6666666666666693E-2</v>
      </c>
      <c r="L2381" s="3">
        <v>5.4054054054054099E-2</v>
      </c>
      <c r="M2381" s="3">
        <v>8.1967213114754106E-2</v>
      </c>
      <c r="N2381" s="3">
        <v>0.107692307692308</v>
      </c>
      <c r="O2381" s="3">
        <v>4.6511627906976702E-2</v>
      </c>
      <c r="P2381" s="7">
        <v>1.58730158730159E-2</v>
      </c>
      <c r="Q2381" s="3">
        <v>0</v>
      </c>
      <c r="R2381" s="3">
        <v>2.7777777777777801E-2</v>
      </c>
      <c r="S2381" s="3">
        <v>1.7857142857142901E-2</v>
      </c>
      <c r="T2381" s="3">
        <v>0</v>
      </c>
      <c r="U2381" s="3">
        <v>3.3333333333333298E-2</v>
      </c>
      <c r="V2381" s="3">
        <v>4.0540540540540501E-2</v>
      </c>
      <c r="W2381" s="3">
        <v>4.91803278688525E-2</v>
      </c>
      <c r="X2381" s="3">
        <v>4.6153846153846198E-2</v>
      </c>
      <c r="Y2381" s="3">
        <v>4.6511627906976702E-2</v>
      </c>
      <c r="Z2381" s="17">
        <v>63</v>
      </c>
      <c r="AA2381" s="2">
        <v>106</v>
      </c>
      <c r="AB2381" s="2">
        <v>72</v>
      </c>
      <c r="AC2381" s="2">
        <v>112</v>
      </c>
      <c r="AD2381" s="2">
        <v>85</v>
      </c>
      <c r="AE2381" s="2">
        <v>60</v>
      </c>
      <c r="AF2381" s="2">
        <v>74</v>
      </c>
      <c r="AG2381" s="2">
        <v>61</v>
      </c>
      <c r="AH2381" s="2">
        <v>65</v>
      </c>
      <c r="AI2381" s="2">
        <v>43</v>
      </c>
      <c r="AJ2381" s="10"/>
    </row>
    <row r="2382" spans="1:36">
      <c r="A2382" t="s">
        <v>3777</v>
      </c>
      <c r="B2382" t="s">
        <v>4098</v>
      </c>
      <c r="C2382" t="s">
        <v>4158</v>
      </c>
      <c r="D2382" t="s">
        <v>4171</v>
      </c>
      <c r="E2382" t="s">
        <v>4172</v>
      </c>
      <c r="F2382" s="7">
        <v>0</v>
      </c>
      <c r="G2382" s="3">
        <v>0</v>
      </c>
      <c r="H2382" s="3">
        <v>7.8125E-2</v>
      </c>
      <c r="I2382" s="3">
        <v>1.6129032258064498E-2</v>
      </c>
      <c r="J2382" s="3">
        <v>0</v>
      </c>
      <c r="K2382" s="3">
        <v>3.8461538461538498E-2</v>
      </c>
      <c r="L2382" s="3">
        <v>1.4285714285714299E-2</v>
      </c>
      <c r="M2382" s="3">
        <v>4.91803278688525E-2</v>
      </c>
      <c r="N2382" s="3">
        <v>3.77358490566038E-2</v>
      </c>
      <c r="O2382" s="3">
        <v>2.7027027027027001E-2</v>
      </c>
      <c r="P2382" s="7">
        <v>0</v>
      </c>
      <c r="Q2382" s="3">
        <v>0</v>
      </c>
      <c r="R2382" s="3">
        <v>1.5625E-2</v>
      </c>
      <c r="S2382" s="3">
        <v>0</v>
      </c>
      <c r="T2382" s="3">
        <v>0</v>
      </c>
      <c r="U2382" s="3">
        <v>1.2820512820512799E-2</v>
      </c>
      <c r="V2382" s="3">
        <v>0</v>
      </c>
      <c r="W2382" s="3">
        <v>3.2786885245901599E-2</v>
      </c>
      <c r="X2382" s="3">
        <v>3.77358490566038E-2</v>
      </c>
      <c r="Y2382" s="3">
        <v>0</v>
      </c>
      <c r="Z2382" s="17">
        <v>86</v>
      </c>
      <c r="AA2382" s="2">
        <v>40</v>
      </c>
      <c r="AB2382" s="2">
        <v>64</v>
      </c>
      <c r="AC2382" s="2">
        <v>62</v>
      </c>
      <c r="AD2382" s="2">
        <v>66</v>
      </c>
      <c r="AE2382" s="2">
        <v>78</v>
      </c>
      <c r="AF2382" s="2">
        <v>70</v>
      </c>
      <c r="AG2382" s="2">
        <v>61</v>
      </c>
      <c r="AH2382" s="2">
        <v>53</v>
      </c>
      <c r="AI2382" s="2">
        <v>37</v>
      </c>
      <c r="AJ2382" s="10"/>
    </row>
    <row r="2383" spans="1:36">
      <c r="A2383" t="s">
        <v>3777</v>
      </c>
      <c r="B2383" t="s">
        <v>4098</v>
      </c>
      <c r="C2383" t="s">
        <v>4158</v>
      </c>
      <c r="D2383" t="s">
        <v>4173</v>
      </c>
      <c r="E2383" t="s">
        <v>4174</v>
      </c>
      <c r="F2383" s="7"/>
      <c r="G2383" s="3">
        <v>0</v>
      </c>
      <c r="H2383" s="3"/>
      <c r="I2383" s="3">
        <v>4.5454545454545497E-2</v>
      </c>
      <c r="J2383" s="3"/>
      <c r="K2383" s="3"/>
      <c r="L2383" s="3">
        <v>0</v>
      </c>
      <c r="M2383" s="3">
        <v>6.6666666666666693E-2</v>
      </c>
      <c r="N2383" s="3">
        <v>3.4188034188034198E-2</v>
      </c>
      <c r="O2383" s="3">
        <v>5.1724137931034503E-2</v>
      </c>
      <c r="P2383" s="7"/>
      <c r="Q2383" s="3">
        <v>0</v>
      </c>
      <c r="R2383" s="3"/>
      <c r="S2383" s="3">
        <v>0</v>
      </c>
      <c r="T2383" s="3"/>
      <c r="U2383" s="3"/>
      <c r="V2383" s="3">
        <v>0</v>
      </c>
      <c r="W2383" s="3">
        <v>0</v>
      </c>
      <c r="X2383" s="3">
        <v>0</v>
      </c>
      <c r="Y2383" s="3">
        <v>8.6206896551724102E-3</v>
      </c>
      <c r="Z2383" s="17"/>
      <c r="AA2383" s="2">
        <v>37</v>
      </c>
      <c r="AB2383" s="2"/>
      <c r="AC2383" s="2">
        <v>22</v>
      </c>
      <c r="AD2383" s="2"/>
      <c r="AE2383" s="2"/>
      <c r="AF2383" s="2">
        <v>23</v>
      </c>
      <c r="AG2383" s="2">
        <v>30</v>
      </c>
      <c r="AH2383" s="2">
        <v>117</v>
      </c>
      <c r="AI2383" s="2">
        <v>116</v>
      </c>
      <c r="AJ2383" s="10"/>
    </row>
    <row r="2384" spans="1:36">
      <c r="A2384" t="s">
        <v>3777</v>
      </c>
      <c r="B2384" t="s">
        <v>4098</v>
      </c>
      <c r="C2384" t="s">
        <v>4158</v>
      </c>
      <c r="D2384" t="s">
        <v>4175</v>
      </c>
      <c r="E2384" t="s">
        <v>4176</v>
      </c>
      <c r="F2384" s="7">
        <v>6.1728395061728399E-2</v>
      </c>
      <c r="G2384" s="3">
        <v>3.7037037037037E-2</v>
      </c>
      <c r="H2384" s="3">
        <v>4.81927710843374E-2</v>
      </c>
      <c r="I2384" s="3">
        <v>6.1643835616438401E-2</v>
      </c>
      <c r="J2384" s="3">
        <v>5.5118110236220499E-2</v>
      </c>
      <c r="K2384" s="3">
        <v>2.5423728813559299E-2</v>
      </c>
      <c r="L2384" s="3">
        <v>6.3694267515923594E-2</v>
      </c>
      <c r="M2384" s="3">
        <v>9.8039215686274495E-2</v>
      </c>
      <c r="N2384" s="3">
        <v>3.2258064516128997E-2</v>
      </c>
      <c r="O2384" s="3">
        <v>5.52763819095477E-2</v>
      </c>
      <c r="P2384" s="7">
        <v>3.7037037037037E-2</v>
      </c>
      <c r="Q2384" s="3">
        <v>8.3333333333333301E-2</v>
      </c>
      <c r="R2384" s="3">
        <v>1.20481927710843E-2</v>
      </c>
      <c r="S2384" s="3">
        <v>2.0547945205479499E-2</v>
      </c>
      <c r="T2384" s="3">
        <v>6.2992125984251995E-2</v>
      </c>
      <c r="U2384" s="3">
        <v>3.3898305084745797E-2</v>
      </c>
      <c r="V2384" s="3">
        <v>1.27388535031847E-2</v>
      </c>
      <c r="W2384" s="3">
        <v>4.5751633986928102E-2</v>
      </c>
      <c r="X2384" s="3">
        <v>3.8709677419354799E-2</v>
      </c>
      <c r="Y2384" s="3">
        <v>2.5125628140703501E-2</v>
      </c>
      <c r="Z2384" s="17">
        <v>162</v>
      </c>
      <c r="AA2384" s="2">
        <v>108</v>
      </c>
      <c r="AB2384" s="2">
        <v>166</v>
      </c>
      <c r="AC2384" s="2">
        <v>146</v>
      </c>
      <c r="AD2384" s="2">
        <v>127</v>
      </c>
      <c r="AE2384" s="2">
        <v>118</v>
      </c>
      <c r="AF2384" s="2">
        <v>157</v>
      </c>
      <c r="AG2384" s="2">
        <v>153</v>
      </c>
      <c r="AH2384" s="2">
        <v>155</v>
      </c>
      <c r="AI2384" s="2">
        <v>199</v>
      </c>
      <c r="AJ2384" s="10"/>
    </row>
    <row r="2385" spans="1:36">
      <c r="A2385" t="s">
        <v>3777</v>
      </c>
      <c r="B2385" t="s">
        <v>4098</v>
      </c>
      <c r="C2385" t="s">
        <v>4158</v>
      </c>
      <c r="D2385" t="s">
        <v>4177</v>
      </c>
      <c r="E2385" t="s">
        <v>4178</v>
      </c>
      <c r="F2385" s="7">
        <v>2.02020202020202E-2</v>
      </c>
      <c r="G2385" s="3">
        <v>1.2987012987013E-2</v>
      </c>
      <c r="H2385" s="3">
        <v>0</v>
      </c>
      <c r="I2385" s="3">
        <v>1.26582278481013E-2</v>
      </c>
      <c r="J2385" s="3">
        <v>0</v>
      </c>
      <c r="K2385" s="3">
        <v>0</v>
      </c>
      <c r="L2385" s="3">
        <v>2.53164556962025E-2</v>
      </c>
      <c r="M2385" s="3">
        <v>4.7619047619047603E-2</v>
      </c>
      <c r="N2385" s="3">
        <v>3.7037037037037E-2</v>
      </c>
      <c r="O2385" s="3">
        <v>0</v>
      </c>
      <c r="P2385" s="7">
        <v>1.01010101010101E-2</v>
      </c>
      <c r="Q2385" s="3">
        <v>0</v>
      </c>
      <c r="R2385" s="3">
        <v>0</v>
      </c>
      <c r="S2385" s="3">
        <v>2.53164556962025E-2</v>
      </c>
      <c r="T2385" s="3">
        <v>0</v>
      </c>
      <c r="U2385" s="3">
        <v>0</v>
      </c>
      <c r="V2385" s="3">
        <v>0</v>
      </c>
      <c r="W2385" s="3">
        <v>0</v>
      </c>
      <c r="X2385" s="3">
        <v>3.7037037037037E-2</v>
      </c>
      <c r="Y2385" s="3">
        <v>3.4482758620689703E-2</v>
      </c>
      <c r="Z2385" s="17">
        <v>99</v>
      </c>
      <c r="AA2385" s="2">
        <v>77</v>
      </c>
      <c r="AB2385" s="2">
        <v>78</v>
      </c>
      <c r="AC2385" s="2">
        <v>79</v>
      </c>
      <c r="AD2385" s="2">
        <v>66</v>
      </c>
      <c r="AE2385" s="2">
        <v>92</v>
      </c>
      <c r="AF2385" s="2">
        <v>79</v>
      </c>
      <c r="AG2385" s="2">
        <v>63</v>
      </c>
      <c r="AH2385" s="2">
        <v>54</v>
      </c>
      <c r="AI2385" s="2">
        <v>58</v>
      </c>
      <c r="AJ2385" s="10"/>
    </row>
    <row r="2386" spans="1:36">
      <c r="A2386" t="s">
        <v>3777</v>
      </c>
      <c r="B2386" t="s">
        <v>4098</v>
      </c>
      <c r="C2386" t="s">
        <v>4158</v>
      </c>
      <c r="D2386" t="s">
        <v>4179</v>
      </c>
      <c r="E2386" t="s">
        <v>4180</v>
      </c>
      <c r="F2386" s="7">
        <v>2.7777777777777801E-2</v>
      </c>
      <c r="G2386" s="3">
        <v>0.12</v>
      </c>
      <c r="H2386" s="3">
        <v>0.108695652173913</v>
      </c>
      <c r="I2386" s="3">
        <v>2.7397260273972601E-2</v>
      </c>
      <c r="J2386" s="3">
        <v>1.0752688172042999E-2</v>
      </c>
      <c r="K2386" s="3">
        <v>1.94174757281553E-2</v>
      </c>
      <c r="L2386" s="3">
        <v>1.3333333333333299E-2</v>
      </c>
      <c r="M2386" s="3">
        <v>0</v>
      </c>
      <c r="N2386" s="3">
        <v>6.25E-2</v>
      </c>
      <c r="O2386" s="3">
        <v>0</v>
      </c>
      <c r="P2386" s="7">
        <v>0</v>
      </c>
      <c r="Q2386" s="3">
        <v>0</v>
      </c>
      <c r="R2386" s="3">
        <v>6.5217391304347797E-2</v>
      </c>
      <c r="S2386" s="3">
        <v>2.7397260273972601E-2</v>
      </c>
      <c r="T2386" s="3">
        <v>1.0752688172042999E-2</v>
      </c>
      <c r="U2386" s="3">
        <v>9.7087378640776708E-3</v>
      </c>
      <c r="V2386" s="3">
        <v>0</v>
      </c>
      <c r="W2386" s="3">
        <v>0</v>
      </c>
      <c r="X2386" s="3">
        <v>0</v>
      </c>
      <c r="Y2386" s="3">
        <v>5.7142857142857099E-2</v>
      </c>
      <c r="Z2386" s="17">
        <v>72</v>
      </c>
      <c r="AA2386" s="2">
        <v>75</v>
      </c>
      <c r="AB2386" s="2">
        <v>46</v>
      </c>
      <c r="AC2386" s="2">
        <v>73</v>
      </c>
      <c r="AD2386" s="2">
        <v>93</v>
      </c>
      <c r="AE2386" s="2">
        <v>103</v>
      </c>
      <c r="AF2386" s="2">
        <v>75</v>
      </c>
      <c r="AG2386" s="2">
        <v>63</v>
      </c>
      <c r="AH2386" s="2">
        <v>64</v>
      </c>
      <c r="AI2386" s="2">
        <v>35</v>
      </c>
      <c r="AJ2386" s="10"/>
    </row>
    <row r="2387" spans="1:36">
      <c r="A2387" t="s">
        <v>3777</v>
      </c>
      <c r="B2387" t="s">
        <v>4098</v>
      </c>
      <c r="C2387" t="s">
        <v>4158</v>
      </c>
      <c r="D2387" t="s">
        <v>4181</v>
      </c>
      <c r="E2387" t="s">
        <v>4182</v>
      </c>
      <c r="F2387" s="7"/>
      <c r="G2387" s="3"/>
      <c r="H2387" s="3">
        <v>0</v>
      </c>
      <c r="I2387" s="3">
        <v>0</v>
      </c>
      <c r="J2387" s="3">
        <v>0</v>
      </c>
      <c r="K2387" s="3">
        <v>0</v>
      </c>
      <c r="L2387" s="3">
        <v>0</v>
      </c>
      <c r="M2387" s="3">
        <v>0</v>
      </c>
      <c r="N2387" s="3">
        <v>7.1428571428571397E-2</v>
      </c>
      <c r="O2387" s="3">
        <v>0</v>
      </c>
      <c r="P2387" s="7"/>
      <c r="Q2387" s="3"/>
      <c r="R2387" s="3">
        <v>0</v>
      </c>
      <c r="S2387" s="3">
        <v>0</v>
      </c>
      <c r="T2387" s="3">
        <v>0</v>
      </c>
      <c r="U2387" s="3">
        <v>0</v>
      </c>
      <c r="V2387" s="3">
        <v>0</v>
      </c>
      <c r="W2387" s="3">
        <v>0</v>
      </c>
      <c r="X2387" s="3">
        <v>0</v>
      </c>
      <c r="Y2387" s="3">
        <v>0</v>
      </c>
      <c r="Z2387" s="17"/>
      <c r="AA2387" s="2"/>
      <c r="AB2387" s="2">
        <v>36</v>
      </c>
      <c r="AC2387" s="2">
        <v>33</v>
      </c>
      <c r="AD2387" s="2">
        <v>27</v>
      </c>
      <c r="AE2387" s="2">
        <v>38</v>
      </c>
      <c r="AF2387" s="2">
        <v>41</v>
      </c>
      <c r="AG2387" s="2">
        <v>37</v>
      </c>
      <c r="AH2387" s="2">
        <v>42</v>
      </c>
      <c r="AI2387" s="2">
        <v>38</v>
      </c>
      <c r="AJ2387" s="10"/>
    </row>
    <row r="2388" spans="1:36">
      <c r="A2388" t="s">
        <v>3777</v>
      </c>
      <c r="B2388" t="s">
        <v>4098</v>
      </c>
      <c r="C2388" t="s">
        <v>4158</v>
      </c>
      <c r="D2388" t="s">
        <v>4183</v>
      </c>
      <c r="E2388" t="s">
        <v>4184</v>
      </c>
      <c r="F2388" s="7">
        <v>0</v>
      </c>
      <c r="G2388" s="3">
        <v>0.04</v>
      </c>
      <c r="H2388" s="3">
        <v>0</v>
      </c>
      <c r="I2388" s="3">
        <v>0</v>
      </c>
      <c r="J2388" s="3">
        <v>0</v>
      </c>
      <c r="K2388" s="3">
        <v>0</v>
      </c>
      <c r="L2388" s="3">
        <v>0</v>
      </c>
      <c r="M2388" s="3">
        <v>0</v>
      </c>
      <c r="N2388" s="3">
        <v>0</v>
      </c>
      <c r="O2388" s="3">
        <v>0</v>
      </c>
      <c r="P2388" s="7">
        <v>0</v>
      </c>
      <c r="Q2388" s="3">
        <v>0</v>
      </c>
      <c r="R2388" s="3">
        <v>0</v>
      </c>
      <c r="S2388" s="3">
        <v>0</v>
      </c>
      <c r="T2388" s="3">
        <v>0</v>
      </c>
      <c r="U2388" s="3">
        <v>0</v>
      </c>
      <c r="V2388" s="3">
        <v>0</v>
      </c>
      <c r="W2388" s="3">
        <v>0</v>
      </c>
      <c r="X2388" s="3">
        <v>0</v>
      </c>
      <c r="Y2388" s="3">
        <v>0</v>
      </c>
      <c r="Z2388" s="17">
        <v>24</v>
      </c>
      <c r="AA2388" s="2">
        <v>25</v>
      </c>
      <c r="AB2388" s="2">
        <v>21</v>
      </c>
      <c r="AC2388" s="2">
        <v>24</v>
      </c>
      <c r="AD2388" s="2">
        <v>19</v>
      </c>
      <c r="AE2388" s="2">
        <v>26</v>
      </c>
      <c r="AF2388" s="2">
        <v>24</v>
      </c>
      <c r="AG2388" s="2">
        <v>27</v>
      </c>
      <c r="AH2388" s="2">
        <v>19</v>
      </c>
      <c r="AI2388" s="2">
        <v>25</v>
      </c>
      <c r="AJ2388" s="10"/>
    </row>
    <row r="2389" spans="1:36">
      <c r="A2389" t="s">
        <v>3777</v>
      </c>
      <c r="B2389" t="s">
        <v>4098</v>
      </c>
      <c r="C2389" t="s">
        <v>4158</v>
      </c>
      <c r="D2389" t="s">
        <v>4185</v>
      </c>
      <c r="E2389" t="s">
        <v>4186</v>
      </c>
      <c r="F2389" s="7">
        <v>0</v>
      </c>
      <c r="G2389" s="3"/>
      <c r="H2389" s="3">
        <v>3.4482758620689703E-2</v>
      </c>
      <c r="I2389" s="3"/>
      <c r="J2389" s="3">
        <v>3.2258064516128997E-2</v>
      </c>
      <c r="K2389" s="3"/>
      <c r="L2389" s="3">
        <v>8.8235294117647106E-2</v>
      </c>
      <c r="M2389" s="3"/>
      <c r="N2389" s="3">
        <v>2.6315789473684199E-2</v>
      </c>
      <c r="O2389" s="3"/>
      <c r="P2389" s="7">
        <v>0</v>
      </c>
      <c r="Q2389" s="3"/>
      <c r="R2389" s="3">
        <v>0</v>
      </c>
      <c r="S2389" s="3"/>
      <c r="T2389" s="3">
        <v>3.2258064516128997E-2</v>
      </c>
      <c r="U2389" s="3"/>
      <c r="V2389" s="3">
        <v>0</v>
      </c>
      <c r="W2389" s="3"/>
      <c r="X2389" s="3">
        <v>5.2631578947368397E-2</v>
      </c>
      <c r="Y2389" s="3"/>
      <c r="Z2389" s="17">
        <v>27</v>
      </c>
      <c r="AA2389" s="2"/>
      <c r="AB2389" s="2">
        <v>29</v>
      </c>
      <c r="AC2389" s="2"/>
      <c r="AD2389" s="2">
        <v>31</v>
      </c>
      <c r="AE2389" s="2"/>
      <c r="AF2389" s="2">
        <v>34</v>
      </c>
      <c r="AG2389" s="2"/>
      <c r="AH2389" s="2">
        <v>38</v>
      </c>
      <c r="AI2389" s="2"/>
      <c r="AJ2389" s="10"/>
    </row>
    <row r="2390" spans="1:36">
      <c r="A2390" t="s">
        <v>3777</v>
      </c>
      <c r="B2390" t="s">
        <v>4098</v>
      </c>
      <c r="C2390" t="s">
        <v>4158</v>
      </c>
      <c r="D2390" t="s">
        <v>4187</v>
      </c>
      <c r="E2390" t="s">
        <v>4188</v>
      </c>
      <c r="F2390" s="7"/>
      <c r="G2390" s="3">
        <v>0</v>
      </c>
      <c r="H2390" s="3"/>
      <c r="I2390" s="3">
        <v>0</v>
      </c>
      <c r="J2390" s="3"/>
      <c r="K2390" s="3">
        <v>0</v>
      </c>
      <c r="L2390" s="3"/>
      <c r="M2390" s="3">
        <v>0</v>
      </c>
      <c r="N2390" s="3"/>
      <c r="O2390" s="3">
        <v>0</v>
      </c>
      <c r="P2390" s="7"/>
      <c r="Q2390" s="3">
        <v>0</v>
      </c>
      <c r="R2390" s="3"/>
      <c r="S2390" s="3">
        <v>0</v>
      </c>
      <c r="T2390" s="3"/>
      <c r="U2390" s="3">
        <v>0</v>
      </c>
      <c r="V2390" s="3"/>
      <c r="W2390" s="3">
        <v>0</v>
      </c>
      <c r="X2390" s="3"/>
      <c r="Y2390" s="3">
        <v>0</v>
      </c>
      <c r="Z2390" s="17"/>
      <c r="AA2390" s="2">
        <v>27</v>
      </c>
      <c r="AB2390" s="2"/>
      <c r="AC2390" s="2">
        <v>28</v>
      </c>
      <c r="AD2390" s="2"/>
      <c r="AE2390" s="2">
        <v>29</v>
      </c>
      <c r="AF2390" s="2"/>
      <c r="AG2390" s="2">
        <v>29</v>
      </c>
      <c r="AH2390" s="2"/>
      <c r="AI2390" s="2">
        <v>34</v>
      </c>
      <c r="AJ2390" s="10"/>
    </row>
    <row r="2391" spans="1:36">
      <c r="A2391" t="s">
        <v>3777</v>
      </c>
      <c r="B2391" t="s">
        <v>4098</v>
      </c>
      <c r="C2391" t="s">
        <v>4158</v>
      </c>
      <c r="D2391" t="s">
        <v>4189</v>
      </c>
      <c r="E2391" t="s">
        <v>4190</v>
      </c>
      <c r="F2391" s="7">
        <v>2.6315789473684199E-2</v>
      </c>
      <c r="G2391" s="3">
        <v>6.4102564102564097E-2</v>
      </c>
      <c r="H2391" s="3">
        <v>1.3157894736842099E-2</v>
      </c>
      <c r="I2391" s="3">
        <v>1.2820512820512799E-2</v>
      </c>
      <c r="J2391" s="3">
        <v>1.2820512820512799E-2</v>
      </c>
      <c r="K2391" s="3">
        <v>2.5974025974026E-2</v>
      </c>
      <c r="L2391" s="3">
        <v>2.3529411764705899E-2</v>
      </c>
      <c r="M2391" s="3">
        <v>3.7037037037037E-2</v>
      </c>
      <c r="N2391" s="3">
        <v>5.4054054054054099E-2</v>
      </c>
      <c r="O2391" s="3">
        <v>0.05</v>
      </c>
      <c r="P2391" s="7">
        <v>3.94736842105263E-2</v>
      </c>
      <c r="Q2391" s="3">
        <v>0</v>
      </c>
      <c r="R2391" s="3">
        <v>1.3157894736842099E-2</v>
      </c>
      <c r="S2391" s="3">
        <v>0</v>
      </c>
      <c r="T2391" s="3">
        <v>0</v>
      </c>
      <c r="U2391" s="3">
        <v>0</v>
      </c>
      <c r="V2391" s="3">
        <v>1.1764705882352899E-2</v>
      </c>
      <c r="W2391" s="3">
        <v>1.85185185185185E-2</v>
      </c>
      <c r="X2391" s="3">
        <v>2.7027027027027001E-2</v>
      </c>
      <c r="Y2391" s="3">
        <v>0</v>
      </c>
      <c r="Z2391" s="17">
        <v>76</v>
      </c>
      <c r="AA2391" s="2">
        <v>78</v>
      </c>
      <c r="AB2391" s="2">
        <v>76</v>
      </c>
      <c r="AC2391" s="2">
        <v>78</v>
      </c>
      <c r="AD2391" s="2">
        <v>78</v>
      </c>
      <c r="AE2391" s="2">
        <v>77</v>
      </c>
      <c r="AF2391" s="2">
        <v>85</v>
      </c>
      <c r="AG2391" s="2">
        <v>54</v>
      </c>
      <c r="AH2391" s="2">
        <v>74</v>
      </c>
      <c r="AI2391" s="2">
        <v>40</v>
      </c>
      <c r="AJ2391" s="10"/>
    </row>
    <row r="2392" spans="1:36">
      <c r="A2392" t="s">
        <v>3777</v>
      </c>
      <c r="B2392" t="s">
        <v>4098</v>
      </c>
      <c r="C2392" t="s">
        <v>4158</v>
      </c>
      <c r="D2392" t="s">
        <v>4191</v>
      </c>
      <c r="E2392" t="s">
        <v>4192</v>
      </c>
      <c r="F2392" s="7">
        <v>2.27272727272727E-2</v>
      </c>
      <c r="G2392" s="3">
        <v>1.49253731343284E-2</v>
      </c>
      <c r="H2392" s="3">
        <v>0</v>
      </c>
      <c r="I2392" s="3">
        <v>0</v>
      </c>
      <c r="J2392" s="3">
        <v>0</v>
      </c>
      <c r="K2392" s="3">
        <v>2.1739130434782601E-2</v>
      </c>
      <c r="L2392" s="3">
        <v>0</v>
      </c>
      <c r="M2392" s="3">
        <v>0</v>
      </c>
      <c r="N2392" s="3">
        <v>3.5714285714285698E-2</v>
      </c>
      <c r="O2392" s="3">
        <v>2.7777777777777801E-2</v>
      </c>
      <c r="P2392" s="7">
        <v>2.27272727272727E-2</v>
      </c>
      <c r="Q2392" s="3">
        <v>0</v>
      </c>
      <c r="R2392" s="3">
        <v>3.3333333333333298E-2</v>
      </c>
      <c r="S2392" s="3">
        <v>0</v>
      </c>
      <c r="T2392" s="3">
        <v>0</v>
      </c>
      <c r="U2392" s="3">
        <v>0</v>
      </c>
      <c r="V2392" s="3">
        <v>0</v>
      </c>
      <c r="W2392" s="3">
        <v>0</v>
      </c>
      <c r="X2392" s="3">
        <v>0</v>
      </c>
      <c r="Y2392" s="3">
        <v>2.7777777777777801E-2</v>
      </c>
      <c r="Z2392" s="17">
        <v>44</v>
      </c>
      <c r="AA2392" s="2">
        <v>67</v>
      </c>
      <c r="AB2392" s="2">
        <v>30</v>
      </c>
      <c r="AC2392" s="2">
        <v>38</v>
      </c>
      <c r="AD2392" s="2">
        <v>29</v>
      </c>
      <c r="AE2392" s="2">
        <v>46</v>
      </c>
      <c r="AF2392" s="2">
        <v>36</v>
      </c>
      <c r="AG2392" s="2">
        <v>21</v>
      </c>
      <c r="AH2392" s="2">
        <v>28</v>
      </c>
      <c r="AI2392" s="2">
        <v>36</v>
      </c>
      <c r="AJ2392" s="10"/>
    </row>
    <row r="2393" spans="1:36">
      <c r="A2393" t="s">
        <v>3777</v>
      </c>
      <c r="B2393" t="s">
        <v>4098</v>
      </c>
      <c r="C2393" t="s">
        <v>4158</v>
      </c>
      <c r="D2393" t="s">
        <v>4193</v>
      </c>
      <c r="E2393" t="s">
        <v>4194</v>
      </c>
      <c r="F2393" s="7">
        <v>0</v>
      </c>
      <c r="G2393" s="3">
        <v>0</v>
      </c>
      <c r="H2393" s="3">
        <v>4.8780487804878099E-2</v>
      </c>
      <c r="I2393" s="3">
        <v>1.5625E-2</v>
      </c>
      <c r="J2393" s="3">
        <v>7.8947368421052599E-2</v>
      </c>
      <c r="K2393" s="3">
        <v>3.3898305084745797E-2</v>
      </c>
      <c r="L2393" s="3">
        <v>0</v>
      </c>
      <c r="M2393" s="3">
        <v>1.9607843137254902E-2</v>
      </c>
      <c r="N2393" s="3">
        <v>0.105263157894737</v>
      </c>
      <c r="O2393" s="3">
        <v>5.4054054054054099E-2</v>
      </c>
      <c r="P2393" s="7">
        <v>0</v>
      </c>
      <c r="Q2393" s="3">
        <v>0</v>
      </c>
      <c r="R2393" s="3">
        <v>0</v>
      </c>
      <c r="S2393" s="3">
        <v>0</v>
      </c>
      <c r="T2393" s="3">
        <v>0</v>
      </c>
      <c r="U2393" s="3">
        <v>1.6949152542372899E-2</v>
      </c>
      <c r="V2393" s="3">
        <v>3.2786885245901599E-2</v>
      </c>
      <c r="W2393" s="3">
        <v>1.9607843137254902E-2</v>
      </c>
      <c r="X2393" s="3">
        <v>5.2631578947368397E-2</v>
      </c>
      <c r="Y2393" s="3">
        <v>0</v>
      </c>
      <c r="Z2393" s="17">
        <v>32</v>
      </c>
      <c r="AA2393" s="2">
        <v>36</v>
      </c>
      <c r="AB2393" s="2">
        <v>41</v>
      </c>
      <c r="AC2393" s="2">
        <v>64</v>
      </c>
      <c r="AD2393" s="2">
        <v>38</v>
      </c>
      <c r="AE2393" s="2">
        <v>59</v>
      </c>
      <c r="AF2393" s="2">
        <v>61</v>
      </c>
      <c r="AG2393" s="2">
        <v>51</v>
      </c>
      <c r="AH2393" s="2">
        <v>19</v>
      </c>
      <c r="AI2393" s="2">
        <v>37</v>
      </c>
      <c r="AJ2393" s="10"/>
    </row>
    <row r="2394" spans="1:36">
      <c r="A2394" t="s">
        <v>3777</v>
      </c>
      <c r="B2394" t="s">
        <v>4098</v>
      </c>
      <c r="C2394" t="s">
        <v>4158</v>
      </c>
      <c r="D2394" t="s">
        <v>4195</v>
      </c>
      <c r="E2394" t="s">
        <v>1272</v>
      </c>
      <c r="F2394" s="7"/>
      <c r="G2394" s="3"/>
      <c r="H2394" s="3"/>
      <c r="I2394" s="3"/>
      <c r="J2394" s="3"/>
      <c r="K2394" s="3"/>
      <c r="L2394" s="3"/>
      <c r="M2394" s="3"/>
      <c r="N2394" s="3">
        <v>0</v>
      </c>
      <c r="O2394" s="3">
        <v>0</v>
      </c>
      <c r="P2394" s="7"/>
      <c r="Q2394" s="3"/>
      <c r="R2394" s="3"/>
      <c r="S2394" s="3"/>
      <c r="T2394" s="3"/>
      <c r="U2394" s="3"/>
      <c r="V2394" s="3"/>
      <c r="W2394" s="3"/>
      <c r="X2394" s="3">
        <v>0</v>
      </c>
      <c r="Y2394" s="3">
        <v>0</v>
      </c>
      <c r="Z2394" s="17"/>
      <c r="AA2394" s="2"/>
      <c r="AB2394" s="2"/>
      <c r="AC2394" s="2"/>
      <c r="AD2394" s="2"/>
      <c r="AE2394" s="2"/>
      <c r="AF2394" s="2"/>
      <c r="AG2394" s="2"/>
      <c r="AH2394" s="2">
        <v>33</v>
      </c>
      <c r="AI2394" s="2">
        <v>37</v>
      </c>
      <c r="AJ2394" s="10"/>
    </row>
    <row r="2395" spans="1:36">
      <c r="A2395" t="s">
        <v>3777</v>
      </c>
      <c r="B2395" t="s">
        <v>4098</v>
      </c>
      <c r="C2395" t="s">
        <v>4158</v>
      </c>
      <c r="D2395" t="s">
        <v>4196</v>
      </c>
      <c r="E2395" t="s">
        <v>4197</v>
      </c>
      <c r="F2395" s="7">
        <v>0</v>
      </c>
      <c r="G2395" s="3"/>
      <c r="H2395" s="3">
        <v>0</v>
      </c>
      <c r="I2395" s="3"/>
      <c r="J2395" s="3">
        <v>0</v>
      </c>
      <c r="K2395" s="3"/>
      <c r="L2395" s="3">
        <v>0</v>
      </c>
      <c r="M2395" s="3"/>
      <c r="N2395" s="3">
        <v>0</v>
      </c>
      <c r="O2395" s="3"/>
      <c r="P2395" s="7">
        <v>0</v>
      </c>
      <c r="Q2395" s="3"/>
      <c r="R2395" s="3">
        <v>0</v>
      </c>
      <c r="S2395" s="3"/>
      <c r="T2395" s="3">
        <v>0</v>
      </c>
      <c r="U2395" s="3"/>
      <c r="V2395" s="3">
        <v>0</v>
      </c>
      <c r="W2395" s="3"/>
      <c r="X2395" s="3">
        <v>0</v>
      </c>
      <c r="Y2395" s="3"/>
      <c r="Z2395" s="17">
        <v>21</v>
      </c>
      <c r="AA2395" s="2"/>
      <c r="AB2395" s="2">
        <v>31</v>
      </c>
      <c r="AC2395" s="2"/>
      <c r="AD2395" s="2">
        <v>30</v>
      </c>
      <c r="AE2395" s="2"/>
      <c r="AF2395" s="2">
        <v>31</v>
      </c>
      <c r="AG2395" s="2"/>
      <c r="AH2395" s="2">
        <v>30</v>
      </c>
      <c r="AI2395" s="2"/>
      <c r="AJ2395" s="10"/>
    </row>
    <row r="2396" spans="1:36">
      <c r="A2396" t="s">
        <v>3777</v>
      </c>
      <c r="B2396" t="s">
        <v>4198</v>
      </c>
      <c r="C2396" t="s">
        <v>4199</v>
      </c>
      <c r="D2396" t="s">
        <v>5244</v>
      </c>
      <c r="E2396" t="s">
        <v>213</v>
      </c>
      <c r="F2396" s="7"/>
      <c r="G2396" s="3"/>
      <c r="H2396" s="3">
        <v>9.0909090909090898E-2</v>
      </c>
      <c r="I2396" s="3"/>
      <c r="J2396" s="3"/>
      <c r="K2396" s="3"/>
      <c r="L2396" s="3"/>
      <c r="M2396" s="3"/>
      <c r="N2396" s="3"/>
      <c r="O2396" s="3"/>
      <c r="P2396" s="7"/>
      <c r="Q2396" s="3"/>
      <c r="R2396" s="3">
        <v>0</v>
      </c>
      <c r="S2396" s="3"/>
      <c r="T2396" s="3"/>
      <c r="U2396" s="3"/>
      <c r="V2396" s="3"/>
      <c r="W2396" s="3"/>
      <c r="X2396" s="3"/>
      <c r="Y2396" s="3"/>
      <c r="Z2396" s="17"/>
      <c r="AA2396" s="2"/>
      <c r="AB2396" s="2">
        <v>22</v>
      </c>
      <c r="AC2396" s="2"/>
      <c r="AD2396" s="2"/>
      <c r="AE2396" s="2"/>
      <c r="AF2396" s="2"/>
      <c r="AG2396" s="2"/>
      <c r="AH2396" s="2"/>
      <c r="AI2396" s="2"/>
      <c r="AJ2396" s="10"/>
    </row>
    <row r="2397" spans="1:36">
      <c r="A2397" t="s">
        <v>3777</v>
      </c>
      <c r="B2397" t="s">
        <v>4198</v>
      </c>
      <c r="C2397" t="s">
        <v>4199</v>
      </c>
      <c r="D2397" t="s">
        <v>4200</v>
      </c>
      <c r="E2397" t="s">
        <v>4201</v>
      </c>
      <c r="F2397" s="7">
        <v>7.8947368421052599E-2</v>
      </c>
      <c r="G2397" s="3">
        <v>8.6956521739130405E-2</v>
      </c>
      <c r="H2397" s="3">
        <v>0.11363636363636399</v>
      </c>
      <c r="I2397" s="3">
        <v>0.2</v>
      </c>
      <c r="J2397" s="3"/>
      <c r="K2397" s="3">
        <v>0.20833333333333301</v>
      </c>
      <c r="L2397" s="3">
        <v>0.13157894736842099</v>
      </c>
      <c r="M2397" s="3">
        <v>2.7027027027027001E-2</v>
      </c>
      <c r="N2397" s="3">
        <v>2.6315789473684199E-2</v>
      </c>
      <c r="O2397" s="3">
        <v>1.3157894736842099E-2</v>
      </c>
      <c r="P2397" s="7">
        <v>3.94736842105263E-2</v>
      </c>
      <c r="Q2397" s="3">
        <v>0.108695652173913</v>
      </c>
      <c r="R2397" s="3">
        <v>2.27272727272727E-2</v>
      </c>
      <c r="S2397" s="3">
        <v>0.1</v>
      </c>
      <c r="T2397" s="3"/>
      <c r="U2397" s="3">
        <v>8.3333333333333301E-2</v>
      </c>
      <c r="V2397" s="3">
        <v>0</v>
      </c>
      <c r="W2397" s="3">
        <v>2.7027027027027001E-2</v>
      </c>
      <c r="X2397" s="3">
        <v>2.6315789473684199E-2</v>
      </c>
      <c r="Y2397" s="3">
        <v>1.3157894736842099E-2</v>
      </c>
      <c r="Z2397" s="17">
        <v>76</v>
      </c>
      <c r="AA2397" s="2">
        <v>46</v>
      </c>
      <c r="AB2397" s="2">
        <v>44</v>
      </c>
      <c r="AC2397" s="2">
        <v>30</v>
      </c>
      <c r="AD2397" s="2"/>
      <c r="AE2397" s="2">
        <v>24</v>
      </c>
      <c r="AF2397" s="2">
        <v>38</v>
      </c>
      <c r="AG2397" s="2">
        <v>37</v>
      </c>
      <c r="AH2397" s="2">
        <v>76</v>
      </c>
      <c r="AI2397" s="2">
        <v>76</v>
      </c>
      <c r="AJ2397" s="10"/>
    </row>
    <row r="2398" spans="1:36">
      <c r="A2398" t="s">
        <v>3777</v>
      </c>
      <c r="B2398" t="s">
        <v>4198</v>
      </c>
      <c r="C2398" t="s">
        <v>4199</v>
      </c>
      <c r="D2398" t="s">
        <v>4202</v>
      </c>
      <c r="E2398" t="s">
        <v>4203</v>
      </c>
      <c r="F2398" s="7">
        <v>1.9230769230769201E-2</v>
      </c>
      <c r="G2398" s="3">
        <v>8.5714285714285701E-2</v>
      </c>
      <c r="H2398" s="3">
        <v>0.125</v>
      </c>
      <c r="I2398" s="3">
        <v>3.4482758620689703E-2</v>
      </c>
      <c r="J2398" s="3">
        <v>0.05</v>
      </c>
      <c r="K2398" s="3">
        <v>0.05</v>
      </c>
      <c r="L2398" s="3">
        <v>0.16666666666666699</v>
      </c>
      <c r="M2398" s="3">
        <v>9.375E-2</v>
      </c>
      <c r="N2398" s="3">
        <v>7.8947368421052599E-2</v>
      </c>
      <c r="O2398" s="3">
        <v>0.148148148148148</v>
      </c>
      <c r="P2398" s="7">
        <v>1.9230769230769201E-2</v>
      </c>
      <c r="Q2398" s="3">
        <v>2.8571428571428598E-2</v>
      </c>
      <c r="R2398" s="3">
        <v>0.05</v>
      </c>
      <c r="S2398" s="3">
        <v>3.4482758620689703E-2</v>
      </c>
      <c r="T2398" s="3">
        <v>0</v>
      </c>
      <c r="U2398" s="3">
        <v>0.05</v>
      </c>
      <c r="V2398" s="3">
        <v>4.1666666666666699E-2</v>
      </c>
      <c r="W2398" s="3">
        <v>0</v>
      </c>
      <c r="X2398" s="3">
        <v>0</v>
      </c>
      <c r="Y2398" s="3">
        <v>3.7037037037037E-2</v>
      </c>
      <c r="Z2398" s="17">
        <v>52</v>
      </c>
      <c r="AA2398" s="2">
        <v>35</v>
      </c>
      <c r="AB2398" s="2">
        <v>40</v>
      </c>
      <c r="AC2398" s="2">
        <v>29</v>
      </c>
      <c r="AD2398" s="2">
        <v>40</v>
      </c>
      <c r="AE2398" s="2">
        <v>20</v>
      </c>
      <c r="AF2398" s="2">
        <v>24</v>
      </c>
      <c r="AG2398" s="2">
        <v>32</v>
      </c>
      <c r="AH2398" s="2">
        <v>38</v>
      </c>
      <c r="AI2398" s="2">
        <v>27</v>
      </c>
      <c r="AJ2398" s="10"/>
    </row>
    <row r="2399" spans="1:36">
      <c r="A2399" t="s">
        <v>3777</v>
      </c>
      <c r="B2399" t="s">
        <v>4198</v>
      </c>
      <c r="C2399" t="s">
        <v>4199</v>
      </c>
      <c r="D2399" t="s">
        <v>4204</v>
      </c>
      <c r="E2399" t="s">
        <v>4205</v>
      </c>
      <c r="F2399" s="7">
        <v>2.1276595744680899E-2</v>
      </c>
      <c r="G2399" s="3">
        <v>0</v>
      </c>
      <c r="H2399" s="3">
        <v>2.04081632653061E-2</v>
      </c>
      <c r="I2399" s="3">
        <v>2.9411764705882401E-2</v>
      </c>
      <c r="J2399" s="3">
        <v>0</v>
      </c>
      <c r="K2399" s="3">
        <v>0</v>
      </c>
      <c r="L2399" s="3">
        <v>9.5238095238095205E-2</v>
      </c>
      <c r="M2399" s="3">
        <v>0.155555555555556</v>
      </c>
      <c r="N2399" s="3">
        <v>9.4339622641509399E-2</v>
      </c>
      <c r="O2399" s="3">
        <v>7.69230769230769E-2</v>
      </c>
      <c r="P2399" s="7">
        <v>2.1276595744680899E-2</v>
      </c>
      <c r="Q2399" s="3">
        <v>0</v>
      </c>
      <c r="R2399" s="3">
        <v>0</v>
      </c>
      <c r="S2399" s="3">
        <v>5.8823529411764698E-2</v>
      </c>
      <c r="T2399" s="3">
        <v>0</v>
      </c>
      <c r="U2399" s="3">
        <v>3.7037037037037E-2</v>
      </c>
      <c r="V2399" s="3">
        <v>0</v>
      </c>
      <c r="W2399" s="3">
        <v>2.2222222222222199E-2</v>
      </c>
      <c r="X2399" s="3">
        <v>0</v>
      </c>
      <c r="Y2399" s="3">
        <v>0</v>
      </c>
      <c r="Z2399" s="17">
        <v>47</v>
      </c>
      <c r="AA2399" s="2">
        <v>49</v>
      </c>
      <c r="AB2399" s="2">
        <v>49</v>
      </c>
      <c r="AC2399" s="2">
        <v>34</v>
      </c>
      <c r="AD2399" s="2">
        <v>40</v>
      </c>
      <c r="AE2399" s="2">
        <v>27</v>
      </c>
      <c r="AF2399" s="2">
        <v>21</v>
      </c>
      <c r="AG2399" s="2">
        <v>45</v>
      </c>
      <c r="AH2399" s="2">
        <v>53</v>
      </c>
      <c r="AI2399" s="2">
        <v>52</v>
      </c>
      <c r="AJ2399" s="10"/>
    </row>
    <row r="2400" spans="1:36">
      <c r="A2400" t="s">
        <v>3777</v>
      </c>
      <c r="B2400" t="s">
        <v>4198</v>
      </c>
      <c r="C2400" t="s">
        <v>4199</v>
      </c>
      <c r="D2400" t="s">
        <v>4206</v>
      </c>
      <c r="E2400" t="s">
        <v>4207</v>
      </c>
      <c r="F2400" s="7">
        <v>0</v>
      </c>
      <c r="G2400" s="3">
        <v>0</v>
      </c>
      <c r="H2400" s="3">
        <v>6.8965517241379296E-2</v>
      </c>
      <c r="I2400" s="3">
        <v>5.4054054054054099E-2</v>
      </c>
      <c r="J2400" s="3">
        <v>0</v>
      </c>
      <c r="K2400" s="3">
        <v>0</v>
      </c>
      <c r="L2400" s="3">
        <v>0.1875</v>
      </c>
      <c r="M2400" s="3">
        <v>0.125</v>
      </c>
      <c r="N2400" s="3">
        <v>0.19047619047618999</v>
      </c>
      <c r="O2400" s="3">
        <v>0.14285714285714299</v>
      </c>
      <c r="P2400" s="7">
        <v>2.5641025641025599E-2</v>
      </c>
      <c r="Q2400" s="3">
        <v>1.9230769230769201E-2</v>
      </c>
      <c r="R2400" s="3">
        <v>0</v>
      </c>
      <c r="S2400" s="3">
        <v>2.7027027027027001E-2</v>
      </c>
      <c r="T2400" s="3">
        <v>0.04</v>
      </c>
      <c r="U2400" s="3">
        <v>3.03030303030303E-2</v>
      </c>
      <c r="V2400" s="3">
        <v>0</v>
      </c>
      <c r="W2400" s="3">
        <v>0.125</v>
      </c>
      <c r="X2400" s="3">
        <v>9.5238095238095205E-2</v>
      </c>
      <c r="Y2400" s="3">
        <v>7.1428571428571397E-2</v>
      </c>
      <c r="Z2400" s="17">
        <v>39</v>
      </c>
      <c r="AA2400" s="2">
        <v>52</v>
      </c>
      <c r="AB2400" s="2">
        <v>29</v>
      </c>
      <c r="AC2400" s="2">
        <v>37</v>
      </c>
      <c r="AD2400" s="2">
        <v>25</v>
      </c>
      <c r="AE2400" s="2">
        <v>33</v>
      </c>
      <c r="AF2400" s="2">
        <v>16</v>
      </c>
      <c r="AG2400" s="2">
        <v>16</v>
      </c>
      <c r="AH2400" s="2">
        <v>21</v>
      </c>
      <c r="AI2400" s="2">
        <v>14</v>
      </c>
      <c r="AJ2400" s="10"/>
    </row>
    <row r="2401" spans="1:36">
      <c r="A2401" t="s">
        <v>3777</v>
      </c>
      <c r="B2401" t="s">
        <v>4198</v>
      </c>
      <c r="C2401" t="s">
        <v>4199</v>
      </c>
      <c r="D2401" t="s">
        <v>4208</v>
      </c>
      <c r="E2401" t="s">
        <v>4209</v>
      </c>
      <c r="F2401" s="7">
        <v>2.4390243902439001E-2</v>
      </c>
      <c r="G2401" s="3">
        <v>0.116279069767442</v>
      </c>
      <c r="H2401" s="3">
        <v>6.6666666666666693E-2</v>
      </c>
      <c r="I2401" s="3">
        <v>0</v>
      </c>
      <c r="J2401" s="3">
        <v>5.2631578947368397E-2</v>
      </c>
      <c r="K2401" s="3">
        <v>0.1</v>
      </c>
      <c r="L2401" s="3">
        <v>0.16666666666666699</v>
      </c>
      <c r="M2401" s="3">
        <v>8.3333333333333301E-2</v>
      </c>
      <c r="N2401" s="3">
        <v>0.108433734939759</v>
      </c>
      <c r="O2401" s="3">
        <v>5.1282051282051301E-2</v>
      </c>
      <c r="P2401" s="7">
        <v>2.4390243902439001E-2</v>
      </c>
      <c r="Q2401" s="3">
        <v>6.9767441860465101E-2</v>
      </c>
      <c r="R2401" s="3">
        <v>4.4444444444444398E-2</v>
      </c>
      <c r="S2401" s="3">
        <v>3.5714285714285698E-2</v>
      </c>
      <c r="T2401" s="3">
        <v>0</v>
      </c>
      <c r="U2401" s="3">
        <v>0.05</v>
      </c>
      <c r="V2401" s="3">
        <v>2.7777777777777801E-2</v>
      </c>
      <c r="W2401" s="3">
        <v>2.7777777777777801E-2</v>
      </c>
      <c r="X2401" s="3">
        <v>3.6144578313252997E-2</v>
      </c>
      <c r="Y2401" s="3">
        <v>7.69230769230769E-2</v>
      </c>
      <c r="Z2401" s="17">
        <v>41</v>
      </c>
      <c r="AA2401" s="2">
        <v>43</v>
      </c>
      <c r="AB2401" s="2">
        <v>45</v>
      </c>
      <c r="AC2401" s="2">
        <v>28</v>
      </c>
      <c r="AD2401" s="2">
        <v>38</v>
      </c>
      <c r="AE2401" s="2">
        <v>20</v>
      </c>
      <c r="AF2401" s="2">
        <v>36</v>
      </c>
      <c r="AG2401" s="2">
        <v>36</v>
      </c>
      <c r="AH2401" s="2">
        <v>83</v>
      </c>
      <c r="AI2401" s="2">
        <v>39</v>
      </c>
      <c r="AJ2401" s="10"/>
    </row>
    <row r="2402" spans="1:36">
      <c r="A2402" t="s">
        <v>3777</v>
      </c>
      <c r="B2402" t="s">
        <v>4198</v>
      </c>
      <c r="C2402" t="s">
        <v>4199</v>
      </c>
      <c r="D2402" t="s">
        <v>4210</v>
      </c>
      <c r="E2402" t="s">
        <v>4211</v>
      </c>
      <c r="F2402" s="7">
        <v>0</v>
      </c>
      <c r="G2402" s="3">
        <v>4.8780487804878099E-2</v>
      </c>
      <c r="H2402" s="3">
        <v>0</v>
      </c>
      <c r="I2402" s="3">
        <v>0</v>
      </c>
      <c r="J2402" s="3">
        <v>0</v>
      </c>
      <c r="K2402" s="3">
        <v>0</v>
      </c>
      <c r="L2402" s="3">
        <v>0</v>
      </c>
      <c r="M2402" s="3">
        <v>0.11764705882352899</v>
      </c>
      <c r="N2402" s="3">
        <v>9.0909090909090898E-2</v>
      </c>
      <c r="O2402" s="3">
        <v>0.27272727272727298</v>
      </c>
      <c r="P2402" s="7">
        <v>2.1739130434782601E-2</v>
      </c>
      <c r="Q2402" s="3">
        <v>2.4390243902439001E-2</v>
      </c>
      <c r="R2402" s="3">
        <v>0</v>
      </c>
      <c r="S2402" s="3">
        <v>0</v>
      </c>
      <c r="T2402" s="3">
        <v>0</v>
      </c>
      <c r="U2402" s="3">
        <v>0</v>
      </c>
      <c r="V2402" s="3">
        <v>0</v>
      </c>
      <c r="W2402" s="3">
        <v>0</v>
      </c>
      <c r="X2402" s="3">
        <v>0</v>
      </c>
      <c r="Y2402" s="3">
        <v>0</v>
      </c>
      <c r="Z2402" s="17">
        <v>46</v>
      </c>
      <c r="AA2402" s="2">
        <v>41</v>
      </c>
      <c r="AB2402" s="2">
        <v>33</v>
      </c>
      <c r="AC2402" s="2">
        <v>24</v>
      </c>
      <c r="AD2402" s="2">
        <v>33</v>
      </c>
      <c r="AE2402" s="2">
        <v>27</v>
      </c>
      <c r="AF2402" s="2">
        <v>18</v>
      </c>
      <c r="AG2402" s="2">
        <v>17</v>
      </c>
      <c r="AH2402" s="2">
        <v>22</v>
      </c>
      <c r="AI2402" s="2">
        <v>22</v>
      </c>
      <c r="AJ2402" s="10"/>
    </row>
    <row r="2403" spans="1:36">
      <c r="A2403" t="s">
        <v>3777</v>
      </c>
      <c r="B2403" t="s">
        <v>4198</v>
      </c>
      <c r="C2403" t="s">
        <v>4199</v>
      </c>
      <c r="D2403" t="s">
        <v>4212</v>
      </c>
      <c r="E2403" t="s">
        <v>4213</v>
      </c>
      <c r="F2403" s="7"/>
      <c r="G2403" s="3"/>
      <c r="H2403" s="3"/>
      <c r="I2403" s="3"/>
      <c r="J2403" s="3">
        <v>0</v>
      </c>
      <c r="K2403" s="3">
        <v>3.8461538461538498E-2</v>
      </c>
      <c r="L2403" s="3">
        <v>3.5714285714285698E-2</v>
      </c>
      <c r="M2403" s="3">
        <v>7.69230769230769E-2</v>
      </c>
      <c r="N2403" s="3">
        <v>0.230769230769231</v>
      </c>
      <c r="O2403" s="3"/>
      <c r="P2403" s="7"/>
      <c r="Q2403" s="3"/>
      <c r="R2403" s="3"/>
      <c r="S2403" s="3"/>
      <c r="T2403" s="3">
        <v>0</v>
      </c>
      <c r="U2403" s="3">
        <v>0</v>
      </c>
      <c r="V2403" s="3">
        <v>0</v>
      </c>
      <c r="W2403" s="3">
        <v>0</v>
      </c>
      <c r="X2403" s="3">
        <v>7.69230769230769E-2</v>
      </c>
      <c r="Y2403" s="3"/>
      <c r="Z2403" s="17"/>
      <c r="AA2403" s="2"/>
      <c r="AB2403" s="2"/>
      <c r="AC2403" s="2"/>
      <c r="AD2403" s="2">
        <v>30</v>
      </c>
      <c r="AE2403" s="2">
        <v>26</v>
      </c>
      <c r="AF2403" s="2">
        <v>28</v>
      </c>
      <c r="AG2403" s="2">
        <v>13</v>
      </c>
      <c r="AH2403" s="2">
        <v>13</v>
      </c>
      <c r="AI2403" s="2"/>
      <c r="AJ2403" s="10"/>
    </row>
    <row r="2404" spans="1:36">
      <c r="A2404" t="s">
        <v>3777</v>
      </c>
      <c r="B2404" t="s">
        <v>4198</v>
      </c>
      <c r="C2404" t="s">
        <v>4199</v>
      </c>
      <c r="D2404" t="s">
        <v>4214</v>
      </c>
      <c r="E2404" t="s">
        <v>4215</v>
      </c>
      <c r="F2404" s="7">
        <v>6.3291139240506306E-2</v>
      </c>
      <c r="G2404" s="3">
        <v>6.8181818181818205E-2</v>
      </c>
      <c r="H2404" s="3">
        <v>2.53164556962025E-2</v>
      </c>
      <c r="I2404" s="3">
        <v>2.40963855421687E-2</v>
      </c>
      <c r="J2404" s="3">
        <v>5.8823529411764698E-2</v>
      </c>
      <c r="K2404" s="3">
        <v>0</v>
      </c>
      <c r="L2404" s="3">
        <v>0</v>
      </c>
      <c r="M2404" s="3">
        <v>7.4999999999999997E-2</v>
      </c>
      <c r="N2404" s="3">
        <v>0.105263157894737</v>
      </c>
      <c r="O2404" s="3">
        <v>0</v>
      </c>
      <c r="P2404" s="7">
        <v>1.26582278481013E-2</v>
      </c>
      <c r="Q2404" s="3">
        <v>0</v>
      </c>
      <c r="R2404" s="3">
        <v>0</v>
      </c>
      <c r="S2404" s="3">
        <v>2.40963855421687E-2</v>
      </c>
      <c r="T2404" s="3">
        <v>0</v>
      </c>
      <c r="U2404" s="3">
        <v>2.4390243902439001E-2</v>
      </c>
      <c r="V2404" s="3">
        <v>0</v>
      </c>
      <c r="W2404" s="3">
        <v>2.5000000000000001E-2</v>
      </c>
      <c r="X2404" s="3">
        <v>2.6315789473684199E-2</v>
      </c>
      <c r="Y2404" s="3">
        <v>3.7037037037037E-2</v>
      </c>
      <c r="Z2404" s="17">
        <v>79</v>
      </c>
      <c r="AA2404" s="2">
        <v>44</v>
      </c>
      <c r="AB2404" s="2">
        <v>79</v>
      </c>
      <c r="AC2404" s="2">
        <v>83</v>
      </c>
      <c r="AD2404" s="2">
        <v>68</v>
      </c>
      <c r="AE2404" s="2">
        <v>41</v>
      </c>
      <c r="AF2404" s="2">
        <v>36</v>
      </c>
      <c r="AG2404" s="2">
        <v>40</v>
      </c>
      <c r="AH2404" s="2">
        <v>38</v>
      </c>
      <c r="AI2404" s="2">
        <v>27</v>
      </c>
      <c r="AJ2404" s="10"/>
    </row>
    <row r="2405" spans="1:36">
      <c r="A2405" t="s">
        <v>3777</v>
      </c>
      <c r="B2405" t="s">
        <v>4198</v>
      </c>
      <c r="C2405" t="s">
        <v>4199</v>
      </c>
      <c r="D2405" t="s">
        <v>4216</v>
      </c>
      <c r="E2405" t="s">
        <v>4217</v>
      </c>
      <c r="F2405" s="7">
        <v>2.9411764705882401E-2</v>
      </c>
      <c r="G2405" s="3">
        <v>6.8181818181818205E-2</v>
      </c>
      <c r="H2405" s="3">
        <v>8.8888888888888906E-2</v>
      </c>
      <c r="I2405" s="3">
        <v>0.107142857142857</v>
      </c>
      <c r="J2405" s="3">
        <v>9.0909090909090898E-2</v>
      </c>
      <c r="K2405" s="3">
        <v>0.125</v>
      </c>
      <c r="L2405" s="3">
        <v>0.05</v>
      </c>
      <c r="M2405" s="3">
        <v>0</v>
      </c>
      <c r="N2405" s="3">
        <v>0</v>
      </c>
      <c r="O2405" s="3">
        <v>0</v>
      </c>
      <c r="P2405" s="7">
        <v>2.9411764705882401E-2</v>
      </c>
      <c r="Q2405" s="3">
        <v>2.27272727272727E-2</v>
      </c>
      <c r="R2405" s="3">
        <v>2.2222222222222199E-2</v>
      </c>
      <c r="S2405" s="3">
        <v>7.1428571428571397E-2</v>
      </c>
      <c r="T2405" s="3">
        <v>3.03030303030303E-2</v>
      </c>
      <c r="U2405" s="3">
        <v>0.125</v>
      </c>
      <c r="V2405" s="3">
        <v>7.4999999999999997E-2</v>
      </c>
      <c r="W2405" s="3">
        <v>4.5454545454545497E-2</v>
      </c>
      <c r="X2405" s="3">
        <v>0.14285714285714299</v>
      </c>
      <c r="Y2405" s="3">
        <v>0</v>
      </c>
      <c r="Z2405" s="17">
        <v>34</v>
      </c>
      <c r="AA2405" s="2">
        <v>44</v>
      </c>
      <c r="AB2405" s="2">
        <v>45</v>
      </c>
      <c r="AC2405" s="2">
        <v>28</v>
      </c>
      <c r="AD2405" s="2">
        <v>33</v>
      </c>
      <c r="AE2405" s="2">
        <v>32</v>
      </c>
      <c r="AF2405" s="2">
        <v>40</v>
      </c>
      <c r="AG2405" s="2">
        <v>22</v>
      </c>
      <c r="AH2405" s="2">
        <v>14</v>
      </c>
      <c r="AI2405" s="2">
        <v>6</v>
      </c>
      <c r="AJ2405" s="10"/>
    </row>
    <row r="2406" spans="1:36">
      <c r="A2406" t="s">
        <v>3777</v>
      </c>
      <c r="B2406" t="s">
        <v>4198</v>
      </c>
      <c r="C2406" t="s">
        <v>4199</v>
      </c>
      <c r="D2406" t="s">
        <v>4218</v>
      </c>
      <c r="E2406" t="s">
        <v>4219</v>
      </c>
      <c r="F2406" s="7">
        <v>0</v>
      </c>
      <c r="G2406" s="3">
        <v>3.03030303030303E-2</v>
      </c>
      <c r="H2406" s="3">
        <v>2.3809523809523801E-2</v>
      </c>
      <c r="I2406" s="3">
        <v>0</v>
      </c>
      <c r="J2406" s="3">
        <v>3.8461538461538498E-2</v>
      </c>
      <c r="K2406" s="3">
        <v>0</v>
      </c>
      <c r="L2406" s="3">
        <v>7.1428571428571397E-2</v>
      </c>
      <c r="M2406" s="3">
        <v>0</v>
      </c>
      <c r="N2406" s="3">
        <v>4.1666666666666699E-2</v>
      </c>
      <c r="O2406" s="3">
        <v>5.2631578947368397E-2</v>
      </c>
      <c r="P2406" s="7">
        <v>0</v>
      </c>
      <c r="Q2406" s="3">
        <v>0</v>
      </c>
      <c r="R2406" s="3">
        <v>0</v>
      </c>
      <c r="S2406" s="3">
        <v>0</v>
      </c>
      <c r="T2406" s="3">
        <v>0</v>
      </c>
      <c r="U2406" s="3">
        <v>3.2258064516128997E-2</v>
      </c>
      <c r="V2406" s="3">
        <v>0</v>
      </c>
      <c r="W2406" s="3">
        <v>0</v>
      </c>
      <c r="X2406" s="3">
        <v>0</v>
      </c>
      <c r="Y2406" s="3">
        <v>0</v>
      </c>
      <c r="Z2406" s="17">
        <v>29</v>
      </c>
      <c r="AA2406" s="2">
        <v>33</v>
      </c>
      <c r="AB2406" s="2">
        <v>42</v>
      </c>
      <c r="AC2406" s="2">
        <v>43</v>
      </c>
      <c r="AD2406" s="2">
        <v>26</v>
      </c>
      <c r="AE2406" s="2">
        <v>31</v>
      </c>
      <c r="AF2406" s="2">
        <v>28</v>
      </c>
      <c r="AG2406" s="2">
        <v>39</v>
      </c>
      <c r="AH2406" s="2">
        <v>24</v>
      </c>
      <c r="AI2406" s="2">
        <v>19</v>
      </c>
      <c r="AJ2406" s="10"/>
    </row>
    <row r="2407" spans="1:36">
      <c r="A2407" t="s">
        <v>3777</v>
      </c>
      <c r="B2407" t="s">
        <v>4198</v>
      </c>
      <c r="C2407" t="s">
        <v>4199</v>
      </c>
      <c r="D2407" t="s">
        <v>5245</v>
      </c>
      <c r="E2407" t="s">
        <v>44</v>
      </c>
      <c r="F2407" s="7">
        <v>0</v>
      </c>
      <c r="G2407" s="3">
        <v>0</v>
      </c>
      <c r="H2407" s="3">
        <v>0</v>
      </c>
      <c r="I2407" s="3"/>
      <c r="J2407" s="3"/>
      <c r="K2407" s="3">
        <v>0</v>
      </c>
      <c r="L2407" s="3"/>
      <c r="M2407" s="3"/>
      <c r="N2407" s="3"/>
      <c r="O2407" s="3"/>
      <c r="P2407" s="7"/>
      <c r="Q2407" s="3"/>
      <c r="R2407" s="3"/>
      <c r="S2407" s="3"/>
      <c r="T2407" s="3"/>
      <c r="U2407" s="3"/>
      <c r="V2407" s="3"/>
      <c r="W2407" s="3"/>
      <c r="X2407" s="3"/>
      <c r="Y2407" s="3"/>
      <c r="Z2407" s="17">
        <v>1</v>
      </c>
      <c r="AA2407" s="2">
        <v>1</v>
      </c>
      <c r="AB2407" s="2">
        <v>1</v>
      </c>
      <c r="AC2407" s="2"/>
      <c r="AD2407" s="2"/>
      <c r="AE2407" s="2">
        <v>2</v>
      </c>
      <c r="AF2407" s="2"/>
      <c r="AG2407" s="2"/>
      <c r="AH2407" s="2"/>
      <c r="AI2407" s="2"/>
      <c r="AJ2407" s="10"/>
    </row>
    <row r="2408" spans="1:36">
      <c r="A2408" t="s">
        <v>3777</v>
      </c>
      <c r="B2408" t="s">
        <v>5246</v>
      </c>
      <c r="C2408" t="s">
        <v>5247</v>
      </c>
      <c r="D2408" t="s">
        <v>5248</v>
      </c>
      <c r="E2408" t="s">
        <v>5249</v>
      </c>
      <c r="F2408" s="7">
        <v>0.16326530612244899</v>
      </c>
      <c r="G2408" s="3"/>
      <c r="H2408" s="3"/>
      <c r="I2408" s="3"/>
      <c r="J2408" s="3"/>
      <c r="K2408" s="3"/>
      <c r="L2408" s="3"/>
      <c r="M2408" s="3"/>
      <c r="N2408" s="3"/>
      <c r="O2408" s="3"/>
      <c r="P2408" s="7">
        <v>0</v>
      </c>
      <c r="Q2408" s="3"/>
      <c r="R2408" s="3"/>
      <c r="S2408" s="3"/>
      <c r="T2408" s="3"/>
      <c r="U2408" s="3"/>
      <c r="V2408" s="3"/>
      <c r="W2408" s="3"/>
      <c r="X2408" s="3"/>
      <c r="Y2408" s="3"/>
      <c r="Z2408" s="17">
        <v>49</v>
      </c>
      <c r="AA2408" s="2"/>
      <c r="AB2408" s="2"/>
      <c r="AC2408" s="2"/>
      <c r="AD2408" s="2"/>
      <c r="AE2408" s="2"/>
      <c r="AF2408" s="2"/>
      <c r="AG2408" s="2"/>
      <c r="AH2408" s="2"/>
      <c r="AI2408" s="2"/>
      <c r="AJ2408" s="10"/>
    </row>
    <row r="2409" spans="1:36">
      <c r="A2409" t="s">
        <v>3777</v>
      </c>
      <c r="B2409" t="s">
        <v>4220</v>
      </c>
      <c r="C2409" t="s">
        <v>5247</v>
      </c>
      <c r="D2409" t="s">
        <v>5250</v>
      </c>
      <c r="E2409" t="s">
        <v>5251</v>
      </c>
      <c r="F2409" s="7"/>
      <c r="G2409" s="3">
        <v>7.4999999999999997E-2</v>
      </c>
      <c r="H2409" s="3">
        <v>5.2631578947368397E-2</v>
      </c>
      <c r="I2409" s="3"/>
      <c r="J2409" s="3"/>
      <c r="K2409" s="3"/>
      <c r="L2409" s="3"/>
      <c r="M2409" s="3"/>
      <c r="N2409" s="3"/>
      <c r="O2409" s="3"/>
      <c r="P2409" s="7"/>
      <c r="Q2409" s="3">
        <v>2.5000000000000001E-2</v>
      </c>
      <c r="R2409" s="3">
        <v>0</v>
      </c>
      <c r="S2409" s="3"/>
      <c r="T2409" s="3"/>
      <c r="U2409" s="3"/>
      <c r="V2409" s="3"/>
      <c r="W2409" s="3"/>
      <c r="X2409" s="3"/>
      <c r="Y2409" s="3"/>
      <c r="Z2409" s="17"/>
      <c r="AA2409" s="2">
        <v>40</v>
      </c>
      <c r="AB2409" s="2">
        <v>38</v>
      </c>
      <c r="AC2409" s="2"/>
      <c r="AD2409" s="2"/>
      <c r="AE2409" s="2"/>
      <c r="AF2409" s="2"/>
      <c r="AG2409" s="2"/>
      <c r="AH2409" s="2"/>
      <c r="AI2409" s="2"/>
      <c r="AJ2409" s="10"/>
    </row>
    <row r="2410" spans="1:36">
      <c r="A2410" t="s">
        <v>3777</v>
      </c>
      <c r="B2410" t="s">
        <v>4220</v>
      </c>
      <c r="C2410" t="s">
        <v>4221</v>
      </c>
      <c r="D2410" t="s">
        <v>4222</v>
      </c>
      <c r="E2410" t="s">
        <v>4223</v>
      </c>
      <c r="F2410" s="7">
        <v>0.14578005115089501</v>
      </c>
      <c r="G2410" s="3">
        <v>0.125</v>
      </c>
      <c r="H2410" s="3">
        <v>0.114503816793893</v>
      </c>
      <c r="I2410" s="3">
        <v>0.112480739599384</v>
      </c>
      <c r="J2410" s="3">
        <v>0.129256965944272</v>
      </c>
      <c r="K2410" s="3">
        <v>0.101511879049676</v>
      </c>
      <c r="L2410" s="3">
        <v>0.131954350927247</v>
      </c>
      <c r="M2410" s="3">
        <v>8.2763857251328801E-2</v>
      </c>
      <c r="N2410" s="3">
        <v>0.123367198838897</v>
      </c>
      <c r="O2410" s="3">
        <v>9.24040720438528E-2</v>
      </c>
      <c r="P2410" s="7">
        <v>4.0068201193520898E-2</v>
      </c>
      <c r="Q2410" s="3">
        <v>5.3124999999999999E-2</v>
      </c>
      <c r="R2410" s="3">
        <v>2.5190839694656499E-2</v>
      </c>
      <c r="S2410" s="3">
        <v>3.3898305084745797E-2</v>
      </c>
      <c r="T2410" s="3">
        <v>3.09597523219814E-2</v>
      </c>
      <c r="U2410" s="3">
        <v>2.8797696184305301E-2</v>
      </c>
      <c r="V2410" s="3">
        <v>2.8530670470756098E-2</v>
      </c>
      <c r="W2410" s="3">
        <v>3.0372057706909601E-2</v>
      </c>
      <c r="X2410" s="3">
        <v>2.1044992743105999E-2</v>
      </c>
      <c r="Y2410" s="3">
        <v>1.2529365700861401E-2</v>
      </c>
      <c r="Z2410" s="17">
        <v>1173</v>
      </c>
      <c r="AA2410" s="2">
        <v>1280</v>
      </c>
      <c r="AB2410" s="2">
        <v>1310</v>
      </c>
      <c r="AC2410" s="2">
        <v>1298</v>
      </c>
      <c r="AD2410" s="2">
        <v>1292</v>
      </c>
      <c r="AE2410" s="2">
        <v>1389</v>
      </c>
      <c r="AF2410" s="2">
        <v>1402</v>
      </c>
      <c r="AG2410" s="2">
        <v>1317</v>
      </c>
      <c r="AH2410" s="2">
        <v>1378</v>
      </c>
      <c r="AI2410" s="2">
        <v>1277</v>
      </c>
      <c r="AJ2410" s="10"/>
    </row>
    <row r="2411" spans="1:36">
      <c r="A2411" t="s">
        <v>3777</v>
      </c>
      <c r="B2411" t="s">
        <v>4220</v>
      </c>
      <c r="C2411" t="s">
        <v>4221</v>
      </c>
      <c r="D2411" t="s">
        <v>4224</v>
      </c>
      <c r="E2411" t="s">
        <v>4225</v>
      </c>
      <c r="F2411" s="7">
        <v>3.125E-2</v>
      </c>
      <c r="G2411" s="3">
        <v>0</v>
      </c>
      <c r="H2411" s="3">
        <v>2.5000000000000001E-2</v>
      </c>
      <c r="I2411" s="3">
        <v>0</v>
      </c>
      <c r="J2411" s="3">
        <v>4.08163265306122E-2</v>
      </c>
      <c r="K2411" s="3">
        <v>9.0909090909090898E-2</v>
      </c>
      <c r="L2411" s="3">
        <v>2.04081632653061E-2</v>
      </c>
      <c r="M2411" s="3">
        <v>4.4444444444444398E-2</v>
      </c>
      <c r="N2411" s="3">
        <v>0.122448979591837</v>
      </c>
      <c r="O2411" s="3">
        <v>0.04</v>
      </c>
      <c r="P2411" s="7">
        <v>0</v>
      </c>
      <c r="Q2411" s="3">
        <v>0</v>
      </c>
      <c r="R2411" s="3">
        <v>0</v>
      </c>
      <c r="S2411" s="3">
        <v>0</v>
      </c>
      <c r="T2411" s="3">
        <v>0</v>
      </c>
      <c r="U2411" s="3">
        <v>0</v>
      </c>
      <c r="V2411" s="3">
        <v>0</v>
      </c>
      <c r="W2411" s="3">
        <v>0</v>
      </c>
      <c r="X2411" s="3">
        <v>0</v>
      </c>
      <c r="Y2411" s="3">
        <v>0</v>
      </c>
      <c r="Z2411" s="17">
        <v>32</v>
      </c>
      <c r="AA2411" s="2">
        <v>33</v>
      </c>
      <c r="AB2411" s="2">
        <v>40</v>
      </c>
      <c r="AC2411" s="2">
        <v>21</v>
      </c>
      <c r="AD2411" s="2">
        <v>49</v>
      </c>
      <c r="AE2411" s="2">
        <v>22</v>
      </c>
      <c r="AF2411" s="2">
        <v>49</v>
      </c>
      <c r="AG2411" s="2">
        <v>45</v>
      </c>
      <c r="AH2411" s="2">
        <v>49</v>
      </c>
      <c r="AI2411" s="2">
        <v>25</v>
      </c>
      <c r="AJ2411" s="10"/>
    </row>
    <row r="2412" spans="1:36">
      <c r="A2412" t="s">
        <v>3777</v>
      </c>
      <c r="B2412" t="s">
        <v>4220</v>
      </c>
      <c r="C2412" t="s">
        <v>4221</v>
      </c>
      <c r="D2412" t="s">
        <v>4226</v>
      </c>
      <c r="E2412" t="s">
        <v>4227</v>
      </c>
      <c r="F2412" s="7">
        <v>6.6666666666666693E-2</v>
      </c>
      <c r="G2412" s="3"/>
      <c r="H2412" s="3">
        <v>7.7922077922077906E-2</v>
      </c>
      <c r="I2412" s="3"/>
      <c r="J2412" s="3">
        <v>0.14285714285714299</v>
      </c>
      <c r="K2412" s="3"/>
      <c r="L2412" s="3">
        <v>0.209302325581395</v>
      </c>
      <c r="M2412" s="3"/>
      <c r="N2412" s="3"/>
      <c r="O2412" s="3"/>
      <c r="P2412" s="7">
        <v>0</v>
      </c>
      <c r="Q2412" s="3"/>
      <c r="R2412" s="3">
        <v>0</v>
      </c>
      <c r="S2412" s="3"/>
      <c r="T2412" s="3">
        <v>0</v>
      </c>
      <c r="U2412" s="3"/>
      <c r="V2412" s="3">
        <v>2.32558139534884E-2</v>
      </c>
      <c r="W2412" s="3"/>
      <c r="X2412" s="3"/>
      <c r="Y2412" s="3"/>
      <c r="Z2412" s="17">
        <v>75</v>
      </c>
      <c r="AA2412" s="2"/>
      <c r="AB2412" s="2">
        <v>77</v>
      </c>
      <c r="AC2412" s="2"/>
      <c r="AD2412" s="2">
        <v>35</v>
      </c>
      <c r="AE2412" s="2"/>
      <c r="AF2412" s="2">
        <v>43</v>
      </c>
      <c r="AG2412" s="2"/>
      <c r="AH2412" s="2"/>
      <c r="AI2412" s="2"/>
      <c r="AJ2412" s="10"/>
    </row>
    <row r="2413" spans="1:36">
      <c r="A2413" t="s">
        <v>3777</v>
      </c>
      <c r="B2413" t="s">
        <v>4220</v>
      </c>
      <c r="C2413" t="s">
        <v>4221</v>
      </c>
      <c r="D2413" t="s">
        <v>4228</v>
      </c>
      <c r="E2413" t="s">
        <v>4229</v>
      </c>
      <c r="F2413" s="7">
        <v>0.19680851063829799</v>
      </c>
      <c r="G2413" s="3">
        <v>0.19191919191919199</v>
      </c>
      <c r="H2413" s="3">
        <v>0.162162162162162</v>
      </c>
      <c r="I2413" s="3">
        <v>0.24590163934426201</v>
      </c>
      <c r="J2413" s="3">
        <v>0.216</v>
      </c>
      <c r="K2413" s="3">
        <v>0.16312056737588701</v>
      </c>
      <c r="L2413" s="3">
        <v>0.202247191011236</v>
      </c>
      <c r="M2413" s="3">
        <v>0.217054263565891</v>
      </c>
      <c r="N2413" s="3">
        <v>0.163636363636364</v>
      </c>
      <c r="O2413" s="3">
        <v>0.154929577464789</v>
      </c>
      <c r="P2413" s="7">
        <v>4.2553191489361701E-2</v>
      </c>
      <c r="Q2413" s="3">
        <v>3.03030303030303E-2</v>
      </c>
      <c r="R2413" s="3">
        <v>3.37837837837838E-2</v>
      </c>
      <c r="S2413" s="3">
        <v>2.4590163934426201E-2</v>
      </c>
      <c r="T2413" s="3">
        <v>8.0000000000000002E-3</v>
      </c>
      <c r="U2413" s="3">
        <v>2.1276595744680899E-2</v>
      </c>
      <c r="V2413" s="3">
        <v>2.2471910112359501E-2</v>
      </c>
      <c r="W2413" s="3">
        <v>1.5503875968992199E-2</v>
      </c>
      <c r="X2413" s="3">
        <v>0.1</v>
      </c>
      <c r="Y2413" s="3">
        <v>7.0422535211267595E-2</v>
      </c>
      <c r="Z2413" s="17">
        <v>188</v>
      </c>
      <c r="AA2413" s="2">
        <v>198</v>
      </c>
      <c r="AB2413" s="2">
        <v>148</v>
      </c>
      <c r="AC2413" s="2">
        <v>122</v>
      </c>
      <c r="AD2413" s="2">
        <v>125</v>
      </c>
      <c r="AE2413" s="2">
        <v>141</v>
      </c>
      <c r="AF2413" s="2">
        <v>89</v>
      </c>
      <c r="AG2413" s="2">
        <v>129</v>
      </c>
      <c r="AH2413" s="2">
        <v>110</v>
      </c>
      <c r="AI2413" s="2">
        <v>71</v>
      </c>
      <c r="AJ2413" s="10"/>
    </row>
    <row r="2414" spans="1:36">
      <c r="A2414" t="s">
        <v>3777</v>
      </c>
      <c r="B2414" t="s">
        <v>4220</v>
      </c>
      <c r="C2414" t="s">
        <v>4221</v>
      </c>
      <c r="D2414" t="s">
        <v>4230</v>
      </c>
      <c r="E2414" t="s">
        <v>4231</v>
      </c>
      <c r="F2414" s="7">
        <v>8.8235294117647106E-2</v>
      </c>
      <c r="G2414" s="3">
        <v>0.13235294117647101</v>
      </c>
      <c r="H2414" s="3">
        <v>7.7669902912621394E-2</v>
      </c>
      <c r="I2414" s="3">
        <v>4.4117647058823498E-2</v>
      </c>
      <c r="J2414" s="3">
        <v>7.1942446043165506E-2</v>
      </c>
      <c r="K2414" s="3">
        <v>6.9444444444444406E-2</v>
      </c>
      <c r="L2414" s="3">
        <v>0.162162162162162</v>
      </c>
      <c r="M2414" s="3">
        <v>0.21641791044776101</v>
      </c>
      <c r="N2414" s="3">
        <v>0.16541353383458601</v>
      </c>
      <c r="O2414" s="3">
        <v>0.18181818181818199</v>
      </c>
      <c r="P2414" s="7">
        <v>6.8627450980392204E-2</v>
      </c>
      <c r="Q2414" s="3">
        <v>8.8235294117647106E-2</v>
      </c>
      <c r="R2414" s="3">
        <v>6.7961165048543701E-2</v>
      </c>
      <c r="S2414" s="3">
        <v>5.8823529411764698E-2</v>
      </c>
      <c r="T2414" s="3">
        <v>3.5971223021582698E-2</v>
      </c>
      <c r="U2414" s="3">
        <v>2.7777777777777801E-2</v>
      </c>
      <c r="V2414" s="3">
        <v>0</v>
      </c>
      <c r="W2414" s="3">
        <v>2.9850746268656699E-2</v>
      </c>
      <c r="X2414" s="3">
        <v>0.105263157894737</v>
      </c>
      <c r="Y2414" s="3">
        <v>0.19696969696969699</v>
      </c>
      <c r="Z2414" s="17">
        <v>102</v>
      </c>
      <c r="AA2414" s="2">
        <v>68</v>
      </c>
      <c r="AB2414" s="2">
        <v>103</v>
      </c>
      <c r="AC2414" s="2">
        <v>68</v>
      </c>
      <c r="AD2414" s="2">
        <v>139</v>
      </c>
      <c r="AE2414" s="2">
        <v>72</v>
      </c>
      <c r="AF2414" s="2">
        <v>74</v>
      </c>
      <c r="AG2414" s="2">
        <v>134</v>
      </c>
      <c r="AH2414" s="2">
        <v>133</v>
      </c>
      <c r="AI2414" s="2">
        <v>66</v>
      </c>
      <c r="AJ2414" s="10"/>
    </row>
    <row r="2415" spans="1:36">
      <c r="A2415" t="s">
        <v>3777</v>
      </c>
      <c r="B2415" t="s">
        <v>4220</v>
      </c>
      <c r="C2415" t="s">
        <v>4221</v>
      </c>
      <c r="D2415" t="s">
        <v>4232</v>
      </c>
      <c r="E2415" t="s">
        <v>4233</v>
      </c>
      <c r="F2415" s="7">
        <v>8.8235294117647106E-2</v>
      </c>
      <c r="G2415" s="3">
        <v>0.13888888888888901</v>
      </c>
      <c r="H2415" s="3">
        <v>8.1081081081081099E-2</v>
      </c>
      <c r="I2415" s="3">
        <v>0.23684210526315799</v>
      </c>
      <c r="J2415" s="3">
        <v>0.102564102564103</v>
      </c>
      <c r="K2415" s="3">
        <v>0.128205128205128</v>
      </c>
      <c r="L2415" s="3">
        <v>0.20512820512820501</v>
      </c>
      <c r="M2415" s="3">
        <v>0.24390243902438999</v>
      </c>
      <c r="N2415" s="3">
        <v>0.30303030303030298</v>
      </c>
      <c r="O2415" s="3">
        <v>0.19565217391304299</v>
      </c>
      <c r="P2415" s="7">
        <v>0</v>
      </c>
      <c r="Q2415" s="3">
        <v>2.7777777777777801E-2</v>
      </c>
      <c r="R2415" s="3">
        <v>2.7027027027027001E-2</v>
      </c>
      <c r="S2415" s="3">
        <v>5.2631578947368397E-2</v>
      </c>
      <c r="T2415" s="3">
        <v>0</v>
      </c>
      <c r="U2415" s="3">
        <v>7.69230769230769E-2</v>
      </c>
      <c r="V2415" s="3">
        <v>2.5641025641025599E-2</v>
      </c>
      <c r="W2415" s="3">
        <v>2.4390243902439001E-2</v>
      </c>
      <c r="X2415" s="3">
        <v>6.0606060606060601E-2</v>
      </c>
      <c r="Y2415" s="3">
        <v>2.1739130434782601E-2</v>
      </c>
      <c r="Z2415" s="17">
        <v>34</v>
      </c>
      <c r="AA2415" s="2">
        <v>36</v>
      </c>
      <c r="AB2415" s="2">
        <v>37</v>
      </c>
      <c r="AC2415" s="2">
        <v>38</v>
      </c>
      <c r="AD2415" s="2">
        <v>39</v>
      </c>
      <c r="AE2415" s="2">
        <v>39</v>
      </c>
      <c r="AF2415" s="2">
        <v>39</v>
      </c>
      <c r="AG2415" s="2">
        <v>41</v>
      </c>
      <c r="AH2415" s="2">
        <v>33</v>
      </c>
      <c r="AI2415" s="2">
        <v>46</v>
      </c>
      <c r="AJ2415" s="10"/>
    </row>
    <row r="2416" spans="1:36">
      <c r="A2416" t="s">
        <v>3777</v>
      </c>
      <c r="B2416" t="s">
        <v>4220</v>
      </c>
      <c r="C2416" t="s">
        <v>4221</v>
      </c>
      <c r="D2416" t="s">
        <v>4234</v>
      </c>
      <c r="E2416" t="s">
        <v>4235</v>
      </c>
      <c r="F2416" s="7">
        <v>0.126436781609195</v>
      </c>
      <c r="G2416" s="3">
        <v>0.12195121951219499</v>
      </c>
      <c r="H2416" s="3">
        <v>7.4074074074074098E-2</v>
      </c>
      <c r="I2416" s="3">
        <v>8.4507042253521097E-2</v>
      </c>
      <c r="J2416" s="3">
        <v>0.13636363636363599</v>
      </c>
      <c r="K2416" s="3">
        <v>0.114285714285714</v>
      </c>
      <c r="L2416" s="3">
        <v>5.7471264367816098E-2</v>
      </c>
      <c r="M2416" s="3">
        <v>0.41428571428571398</v>
      </c>
      <c r="N2416" s="3">
        <v>0.30769230769230799</v>
      </c>
      <c r="O2416" s="3">
        <v>9.41176470588235E-2</v>
      </c>
      <c r="P2416" s="7">
        <v>1.1494252873563199E-2</v>
      </c>
      <c r="Q2416" s="3">
        <v>4.8780487804878099E-2</v>
      </c>
      <c r="R2416" s="3">
        <v>7.4074074074074098E-2</v>
      </c>
      <c r="S2416" s="3">
        <v>4.2253521126760597E-2</v>
      </c>
      <c r="T2416" s="3">
        <v>1.5151515151515201E-2</v>
      </c>
      <c r="U2416" s="3">
        <v>2.8571428571428598E-2</v>
      </c>
      <c r="V2416" s="3">
        <v>4.5977011494252901E-2</v>
      </c>
      <c r="W2416" s="3">
        <v>5.7142857142857099E-2</v>
      </c>
      <c r="X2416" s="3">
        <v>0.15384615384615399</v>
      </c>
      <c r="Y2416" s="3">
        <v>3.5294117647058802E-2</v>
      </c>
      <c r="Z2416" s="17">
        <v>87</v>
      </c>
      <c r="AA2416" s="2">
        <v>82</v>
      </c>
      <c r="AB2416" s="2">
        <v>81</v>
      </c>
      <c r="AC2416" s="2">
        <v>71</v>
      </c>
      <c r="AD2416" s="2">
        <v>66</v>
      </c>
      <c r="AE2416" s="2">
        <v>35</v>
      </c>
      <c r="AF2416" s="2">
        <v>87</v>
      </c>
      <c r="AG2416" s="2">
        <v>70</v>
      </c>
      <c r="AH2416" s="2">
        <v>26</v>
      </c>
      <c r="AI2416" s="2">
        <v>85</v>
      </c>
      <c r="AJ2416" s="10"/>
    </row>
    <row r="2417" spans="1:36">
      <c r="A2417" t="s">
        <v>3777</v>
      </c>
      <c r="B2417" t="s">
        <v>4220</v>
      </c>
      <c r="C2417" t="s">
        <v>4221</v>
      </c>
      <c r="D2417" t="s">
        <v>4236</v>
      </c>
      <c r="E2417" t="s">
        <v>4237</v>
      </c>
      <c r="F2417" s="7">
        <v>0.123287671232877</v>
      </c>
      <c r="G2417" s="3">
        <v>5.63380281690141E-2</v>
      </c>
      <c r="H2417" s="3">
        <v>6.4516129032258104E-2</v>
      </c>
      <c r="I2417" s="3">
        <v>6.4516129032258104E-2</v>
      </c>
      <c r="J2417" s="3">
        <v>5.0632911392405097E-2</v>
      </c>
      <c r="K2417" s="3">
        <v>0.1</v>
      </c>
      <c r="L2417" s="3">
        <v>0.164556962025316</v>
      </c>
      <c r="M2417" s="3">
        <v>0.202247191011236</v>
      </c>
      <c r="N2417" s="3">
        <v>0.16666666666666699</v>
      </c>
      <c r="O2417" s="3">
        <v>0.14754098360655701</v>
      </c>
      <c r="P2417" s="7">
        <v>2.7397260273972601E-2</v>
      </c>
      <c r="Q2417" s="3">
        <v>1.4084507042253501E-2</v>
      </c>
      <c r="R2417" s="3">
        <v>1.6129032258064498E-2</v>
      </c>
      <c r="S2417" s="3">
        <v>0</v>
      </c>
      <c r="T2417" s="3">
        <v>0</v>
      </c>
      <c r="U2417" s="3">
        <v>0.02</v>
      </c>
      <c r="V2417" s="3">
        <v>0</v>
      </c>
      <c r="W2417" s="3">
        <v>2.2471910112359501E-2</v>
      </c>
      <c r="X2417" s="3">
        <v>6.9444444444444406E-2</v>
      </c>
      <c r="Y2417" s="3">
        <v>3.2786885245901599E-2</v>
      </c>
      <c r="Z2417" s="17">
        <v>73</v>
      </c>
      <c r="AA2417" s="2">
        <v>71</v>
      </c>
      <c r="AB2417" s="2">
        <v>62</v>
      </c>
      <c r="AC2417" s="2">
        <v>31</v>
      </c>
      <c r="AD2417" s="2">
        <v>79</v>
      </c>
      <c r="AE2417" s="2">
        <v>50</v>
      </c>
      <c r="AF2417" s="2">
        <v>79</v>
      </c>
      <c r="AG2417" s="2">
        <v>89</v>
      </c>
      <c r="AH2417" s="2">
        <v>72</v>
      </c>
      <c r="AI2417" s="2">
        <v>61</v>
      </c>
      <c r="AJ2417" s="10"/>
    </row>
    <row r="2418" spans="1:36">
      <c r="A2418" t="s">
        <v>3777</v>
      </c>
      <c r="B2418" t="s">
        <v>4220</v>
      </c>
      <c r="C2418" t="s">
        <v>4221</v>
      </c>
      <c r="D2418" t="s">
        <v>4238</v>
      </c>
      <c r="E2418" t="s">
        <v>4239</v>
      </c>
      <c r="F2418" s="7">
        <v>0.125</v>
      </c>
      <c r="G2418" s="3">
        <v>0.134146341463415</v>
      </c>
      <c r="H2418" s="3">
        <v>0.05</v>
      </c>
      <c r="I2418" s="3">
        <v>6.3492063492063502E-2</v>
      </c>
      <c r="J2418" s="3">
        <v>0</v>
      </c>
      <c r="K2418" s="3">
        <v>6.2937062937062901E-2</v>
      </c>
      <c r="L2418" s="3">
        <v>4.1666666666666699E-2</v>
      </c>
      <c r="M2418" s="3">
        <v>5.8823529411764698E-2</v>
      </c>
      <c r="N2418" s="3">
        <v>2.1739130434782601E-2</v>
      </c>
      <c r="O2418" s="3">
        <v>0.123287671232877</v>
      </c>
      <c r="P2418" s="7">
        <v>2.5000000000000001E-2</v>
      </c>
      <c r="Q2418" s="3">
        <v>0</v>
      </c>
      <c r="R2418" s="3">
        <v>1.6666666666666701E-2</v>
      </c>
      <c r="S2418" s="3">
        <v>1.58730158730159E-2</v>
      </c>
      <c r="T2418" s="3">
        <v>1.2500000000000001E-2</v>
      </c>
      <c r="U2418" s="3">
        <v>2.0979020979021001E-2</v>
      </c>
      <c r="V2418" s="3">
        <v>8.3333333333333297E-3</v>
      </c>
      <c r="W2418" s="3">
        <v>2.3529411764705899E-2</v>
      </c>
      <c r="X2418" s="3">
        <v>1.0869565217391301E-2</v>
      </c>
      <c r="Y2418" s="3">
        <v>1.3698630136986301E-2</v>
      </c>
      <c r="Z2418" s="17">
        <v>40</v>
      </c>
      <c r="AA2418" s="2">
        <v>82</v>
      </c>
      <c r="AB2418" s="2">
        <v>60</v>
      </c>
      <c r="AC2418" s="2">
        <v>63</v>
      </c>
      <c r="AD2418" s="2">
        <v>80</v>
      </c>
      <c r="AE2418" s="2">
        <v>143</v>
      </c>
      <c r="AF2418" s="2">
        <v>120</v>
      </c>
      <c r="AG2418" s="2">
        <v>85</v>
      </c>
      <c r="AH2418" s="2">
        <v>92</v>
      </c>
      <c r="AI2418" s="2">
        <v>73</v>
      </c>
      <c r="AJ2418" s="10"/>
    </row>
    <row r="2419" spans="1:36">
      <c r="A2419" t="s">
        <v>3777</v>
      </c>
      <c r="B2419" t="s">
        <v>4220</v>
      </c>
      <c r="C2419" t="s">
        <v>4221</v>
      </c>
      <c r="D2419" t="s">
        <v>4240</v>
      </c>
      <c r="E2419" t="s">
        <v>4241</v>
      </c>
      <c r="F2419" s="7"/>
      <c r="G2419" s="3"/>
      <c r="H2419" s="3"/>
      <c r="I2419" s="3">
        <v>7.1428571428571397E-2</v>
      </c>
      <c r="J2419" s="3"/>
      <c r="K2419" s="3">
        <v>0.27272727272727298</v>
      </c>
      <c r="L2419" s="3">
        <v>0.12121212121212099</v>
      </c>
      <c r="M2419" s="3"/>
      <c r="N2419" s="3">
        <v>7.1428571428571397E-2</v>
      </c>
      <c r="O2419" s="3"/>
      <c r="P2419" s="7"/>
      <c r="Q2419" s="3"/>
      <c r="R2419" s="3"/>
      <c r="S2419" s="3">
        <v>2.3809523809523801E-2</v>
      </c>
      <c r="T2419" s="3"/>
      <c r="U2419" s="3">
        <v>0</v>
      </c>
      <c r="V2419" s="3">
        <v>3.03030303030303E-2</v>
      </c>
      <c r="W2419" s="3"/>
      <c r="X2419" s="3">
        <v>3.5714285714285698E-2</v>
      </c>
      <c r="Y2419" s="3"/>
      <c r="Z2419" s="17"/>
      <c r="AA2419" s="2"/>
      <c r="AB2419" s="2"/>
      <c r="AC2419" s="2">
        <v>42</v>
      </c>
      <c r="AD2419" s="2"/>
      <c r="AE2419" s="2">
        <v>33</v>
      </c>
      <c r="AF2419" s="2">
        <v>33</v>
      </c>
      <c r="AG2419" s="2"/>
      <c r="AH2419" s="2">
        <v>28</v>
      </c>
      <c r="AI2419" s="2"/>
      <c r="AJ2419" s="10"/>
    </row>
    <row r="2420" spans="1:36">
      <c r="A2420" t="s">
        <v>3777</v>
      </c>
      <c r="B2420" t="s">
        <v>4220</v>
      </c>
      <c r="C2420" t="s">
        <v>4221</v>
      </c>
      <c r="D2420" t="s">
        <v>4242</v>
      </c>
      <c r="E2420" t="s">
        <v>4243</v>
      </c>
      <c r="F2420" s="7">
        <v>4.8780487804878099E-2</v>
      </c>
      <c r="G2420" s="3"/>
      <c r="H2420" s="3">
        <v>2.6315789473684199E-2</v>
      </c>
      <c r="I2420" s="3"/>
      <c r="J2420" s="3"/>
      <c r="K2420" s="3"/>
      <c r="L2420" s="3">
        <v>0.21052631578947401</v>
      </c>
      <c r="M2420" s="3"/>
      <c r="N2420" s="3">
        <v>0.21875</v>
      </c>
      <c r="O2420" s="3"/>
      <c r="P2420" s="7">
        <v>2.4390243902439001E-2</v>
      </c>
      <c r="Q2420" s="3"/>
      <c r="R2420" s="3">
        <v>0</v>
      </c>
      <c r="S2420" s="3"/>
      <c r="T2420" s="3"/>
      <c r="U2420" s="3"/>
      <c r="V2420" s="3">
        <v>0</v>
      </c>
      <c r="W2420" s="3"/>
      <c r="X2420" s="3">
        <v>3.125E-2</v>
      </c>
      <c r="Y2420" s="3"/>
      <c r="Z2420" s="17">
        <v>41</v>
      </c>
      <c r="AA2420" s="2"/>
      <c r="AB2420" s="2">
        <v>38</v>
      </c>
      <c r="AC2420" s="2"/>
      <c r="AD2420" s="2"/>
      <c r="AE2420" s="2"/>
      <c r="AF2420" s="2">
        <v>38</v>
      </c>
      <c r="AG2420" s="2"/>
      <c r="AH2420" s="2">
        <v>32</v>
      </c>
      <c r="AI2420" s="2"/>
      <c r="AJ2420" s="10"/>
    </row>
    <row r="2421" spans="1:36">
      <c r="A2421" t="s">
        <v>3777</v>
      </c>
      <c r="B2421" t="s">
        <v>4220</v>
      </c>
      <c r="C2421" t="s">
        <v>4221</v>
      </c>
      <c r="D2421" t="s">
        <v>4244</v>
      </c>
      <c r="E2421" t="s">
        <v>4245</v>
      </c>
      <c r="F2421" s="7"/>
      <c r="G2421" s="3">
        <v>7.4999999999999997E-2</v>
      </c>
      <c r="H2421" s="3"/>
      <c r="I2421" s="3">
        <v>4.1666666666666699E-2</v>
      </c>
      <c r="J2421" s="3">
        <v>2.7027027027027001E-2</v>
      </c>
      <c r="K2421" s="3"/>
      <c r="L2421" s="3"/>
      <c r="M2421" s="3">
        <v>0.17073170731707299</v>
      </c>
      <c r="N2421" s="3">
        <v>6.6666666666666693E-2</v>
      </c>
      <c r="O2421" s="3"/>
      <c r="P2421" s="7"/>
      <c r="Q2421" s="3">
        <v>2.5000000000000001E-2</v>
      </c>
      <c r="R2421" s="3"/>
      <c r="S2421" s="3">
        <v>2.0833333333333301E-2</v>
      </c>
      <c r="T2421" s="3">
        <v>0</v>
      </c>
      <c r="U2421" s="3"/>
      <c r="V2421" s="3"/>
      <c r="W2421" s="3">
        <v>0</v>
      </c>
      <c r="X2421" s="3">
        <v>3.3333333333333298E-2</v>
      </c>
      <c r="Y2421" s="3"/>
      <c r="Z2421" s="17"/>
      <c r="AA2421" s="2">
        <v>40</v>
      </c>
      <c r="AB2421" s="2"/>
      <c r="AC2421" s="2">
        <v>48</v>
      </c>
      <c r="AD2421" s="2">
        <v>37</v>
      </c>
      <c r="AE2421" s="2"/>
      <c r="AF2421" s="2"/>
      <c r="AG2421" s="2">
        <v>41</v>
      </c>
      <c r="AH2421" s="2">
        <v>30</v>
      </c>
      <c r="AI2421" s="2"/>
      <c r="AJ2421" s="10"/>
    </row>
    <row r="2422" spans="1:36">
      <c r="A2422" t="s">
        <v>3777</v>
      </c>
      <c r="B2422" t="s">
        <v>4220</v>
      </c>
      <c r="C2422" t="s">
        <v>4221</v>
      </c>
      <c r="D2422" t="s">
        <v>4246</v>
      </c>
      <c r="E2422" t="s">
        <v>4247</v>
      </c>
      <c r="F2422" s="7">
        <v>8.6956521739130405E-2</v>
      </c>
      <c r="G2422" s="3"/>
      <c r="H2422" s="3"/>
      <c r="I2422" s="3">
        <v>8.6956521739130405E-2</v>
      </c>
      <c r="J2422" s="3"/>
      <c r="K2422" s="3"/>
      <c r="L2422" s="3"/>
      <c r="M2422" s="3"/>
      <c r="N2422" s="3"/>
      <c r="O2422" s="3">
        <v>0.266666666666667</v>
      </c>
      <c r="P2422" s="7">
        <v>0</v>
      </c>
      <c r="Q2422" s="3"/>
      <c r="R2422" s="3"/>
      <c r="S2422" s="3">
        <v>0</v>
      </c>
      <c r="T2422" s="3"/>
      <c r="U2422" s="3"/>
      <c r="V2422" s="3"/>
      <c r="W2422" s="3"/>
      <c r="X2422" s="3"/>
      <c r="Y2422" s="3">
        <v>0</v>
      </c>
      <c r="Z2422" s="17">
        <v>23</v>
      </c>
      <c r="AA2422" s="2"/>
      <c r="AB2422" s="2"/>
      <c r="AC2422" s="2">
        <v>23</v>
      </c>
      <c r="AD2422" s="2"/>
      <c r="AE2422" s="2"/>
      <c r="AF2422" s="2"/>
      <c r="AG2422" s="2"/>
      <c r="AH2422" s="2"/>
      <c r="AI2422" s="2">
        <v>30</v>
      </c>
      <c r="AJ2422" s="10"/>
    </row>
    <row r="2423" spans="1:36">
      <c r="A2423" t="s">
        <v>3777</v>
      </c>
      <c r="B2423" t="s">
        <v>4220</v>
      </c>
      <c r="C2423" t="s">
        <v>4221</v>
      </c>
      <c r="D2423" t="s">
        <v>4248</v>
      </c>
      <c r="E2423" t="s">
        <v>4249</v>
      </c>
      <c r="F2423" s="7"/>
      <c r="G2423" s="3"/>
      <c r="H2423" s="3">
        <v>0.1</v>
      </c>
      <c r="I2423" s="3"/>
      <c r="J2423" s="3"/>
      <c r="K2423" s="3"/>
      <c r="L2423" s="3">
        <v>0.102564102564103</v>
      </c>
      <c r="M2423" s="3"/>
      <c r="N2423" s="3"/>
      <c r="O2423" s="3">
        <v>0.146341463414634</v>
      </c>
      <c r="P2423" s="7"/>
      <c r="Q2423" s="3"/>
      <c r="R2423" s="3">
        <v>0</v>
      </c>
      <c r="S2423" s="3"/>
      <c r="T2423" s="3"/>
      <c r="U2423" s="3"/>
      <c r="V2423" s="3">
        <v>0</v>
      </c>
      <c r="W2423" s="3"/>
      <c r="X2423" s="3"/>
      <c r="Y2423" s="3">
        <v>0</v>
      </c>
      <c r="Z2423" s="17"/>
      <c r="AA2423" s="2"/>
      <c r="AB2423" s="2">
        <v>20</v>
      </c>
      <c r="AC2423" s="2"/>
      <c r="AD2423" s="2"/>
      <c r="AE2423" s="2"/>
      <c r="AF2423" s="2">
        <v>39</v>
      </c>
      <c r="AG2423" s="2"/>
      <c r="AH2423" s="2"/>
      <c r="AI2423" s="2">
        <v>41</v>
      </c>
      <c r="AJ2423" s="10"/>
    </row>
    <row r="2424" spans="1:36">
      <c r="A2424" t="s">
        <v>3777</v>
      </c>
      <c r="B2424" t="s">
        <v>4220</v>
      </c>
      <c r="C2424" t="s">
        <v>4221</v>
      </c>
      <c r="D2424" t="s">
        <v>4250</v>
      </c>
      <c r="E2424" t="s">
        <v>4251</v>
      </c>
      <c r="F2424" s="7">
        <v>7.2727272727272696E-2</v>
      </c>
      <c r="G2424" s="3">
        <v>0.04</v>
      </c>
      <c r="H2424" s="3">
        <v>3.3898305084745797E-2</v>
      </c>
      <c r="I2424" s="3">
        <v>0.25</v>
      </c>
      <c r="J2424" s="3">
        <v>5.1724137931034503E-2</v>
      </c>
      <c r="K2424" s="3">
        <v>0.11111111111111099</v>
      </c>
      <c r="L2424" s="3">
        <v>0.19354838709677399</v>
      </c>
      <c r="M2424" s="3">
        <v>0.157142857142857</v>
      </c>
      <c r="N2424" s="3">
        <v>6.6666666666666693E-2</v>
      </c>
      <c r="O2424" s="3">
        <v>0.13636363636363599</v>
      </c>
      <c r="P2424" s="7">
        <v>0</v>
      </c>
      <c r="Q2424" s="3">
        <v>0</v>
      </c>
      <c r="R2424" s="3">
        <v>0</v>
      </c>
      <c r="S2424" s="3">
        <v>0</v>
      </c>
      <c r="T2424" s="3">
        <v>1.72413793103448E-2</v>
      </c>
      <c r="U2424" s="3">
        <v>0</v>
      </c>
      <c r="V2424" s="3">
        <v>0</v>
      </c>
      <c r="W2424" s="3">
        <v>2.8571428571428598E-2</v>
      </c>
      <c r="X2424" s="3">
        <v>6.6666666666666693E-2</v>
      </c>
      <c r="Y2424" s="3">
        <v>1.5151515151515201E-2</v>
      </c>
      <c r="Z2424" s="17">
        <v>55</v>
      </c>
      <c r="AA2424" s="2">
        <v>25</v>
      </c>
      <c r="AB2424" s="2">
        <v>59</v>
      </c>
      <c r="AC2424" s="2">
        <v>24</v>
      </c>
      <c r="AD2424" s="2">
        <v>58</v>
      </c>
      <c r="AE2424" s="2">
        <v>27</v>
      </c>
      <c r="AF2424" s="2">
        <v>62</v>
      </c>
      <c r="AG2424" s="2">
        <v>70</v>
      </c>
      <c r="AH2424" s="2">
        <v>30</v>
      </c>
      <c r="AI2424" s="2">
        <v>66</v>
      </c>
      <c r="AJ2424" s="10"/>
    </row>
    <row r="2425" spans="1:36">
      <c r="A2425" t="s">
        <v>3777</v>
      </c>
      <c r="B2425" t="s">
        <v>4220</v>
      </c>
      <c r="C2425" t="s">
        <v>4221</v>
      </c>
      <c r="D2425" t="s">
        <v>4252</v>
      </c>
      <c r="E2425" t="s">
        <v>4253</v>
      </c>
      <c r="F2425" s="7">
        <v>3.8461538461538498E-2</v>
      </c>
      <c r="G2425" s="3">
        <v>0.11111111111111099</v>
      </c>
      <c r="H2425" s="3">
        <v>3.8461538461538498E-2</v>
      </c>
      <c r="I2425" s="3">
        <v>0.152542372881356</v>
      </c>
      <c r="J2425" s="3">
        <v>0.08</v>
      </c>
      <c r="K2425" s="3">
        <v>7.1428571428571397E-2</v>
      </c>
      <c r="L2425" s="3">
        <v>0.148148148148148</v>
      </c>
      <c r="M2425" s="3">
        <v>0.157894736842105</v>
      </c>
      <c r="N2425" s="3">
        <v>0.12765957446808501</v>
      </c>
      <c r="O2425" s="3"/>
      <c r="P2425" s="7">
        <v>0</v>
      </c>
      <c r="Q2425" s="3">
        <v>0</v>
      </c>
      <c r="R2425" s="3">
        <v>3.8461538461538498E-2</v>
      </c>
      <c r="S2425" s="3">
        <v>1.6949152542372899E-2</v>
      </c>
      <c r="T2425" s="3">
        <v>0</v>
      </c>
      <c r="U2425" s="3">
        <v>0</v>
      </c>
      <c r="V2425" s="3">
        <v>7.4074074074074098E-2</v>
      </c>
      <c r="W2425" s="3">
        <v>0</v>
      </c>
      <c r="X2425" s="3">
        <v>4.2553191489361701E-2</v>
      </c>
      <c r="Y2425" s="3"/>
      <c r="Z2425" s="17">
        <v>26</v>
      </c>
      <c r="AA2425" s="2">
        <v>54</v>
      </c>
      <c r="AB2425" s="2">
        <v>26</v>
      </c>
      <c r="AC2425" s="2">
        <v>59</v>
      </c>
      <c r="AD2425" s="2">
        <v>25</v>
      </c>
      <c r="AE2425" s="2">
        <v>56</v>
      </c>
      <c r="AF2425" s="2">
        <v>27</v>
      </c>
      <c r="AG2425" s="2">
        <v>38</v>
      </c>
      <c r="AH2425" s="2">
        <v>94</v>
      </c>
      <c r="AI2425" s="2"/>
      <c r="AJ2425" s="10"/>
    </row>
    <row r="2426" spans="1:36">
      <c r="A2426" t="s">
        <v>3777</v>
      </c>
      <c r="B2426" t="s">
        <v>4220</v>
      </c>
      <c r="C2426" t="s">
        <v>4221</v>
      </c>
      <c r="D2426" t="s">
        <v>4254</v>
      </c>
      <c r="E2426" t="s">
        <v>4255</v>
      </c>
      <c r="F2426" s="7"/>
      <c r="G2426" s="3"/>
      <c r="H2426" s="3"/>
      <c r="I2426" s="3"/>
      <c r="J2426" s="3"/>
      <c r="K2426" s="3"/>
      <c r="L2426" s="3"/>
      <c r="M2426" s="3">
        <v>0.24444444444444399</v>
      </c>
      <c r="N2426" s="3"/>
      <c r="O2426" s="3"/>
      <c r="P2426" s="7"/>
      <c r="Q2426" s="3"/>
      <c r="R2426" s="3"/>
      <c r="S2426" s="3"/>
      <c r="T2426" s="3"/>
      <c r="U2426" s="3"/>
      <c r="V2426" s="3"/>
      <c r="W2426" s="3">
        <v>0</v>
      </c>
      <c r="X2426" s="3"/>
      <c r="Y2426" s="3"/>
      <c r="Z2426" s="17"/>
      <c r="AA2426" s="2"/>
      <c r="AB2426" s="2"/>
      <c r="AC2426" s="2"/>
      <c r="AD2426" s="2"/>
      <c r="AE2426" s="2"/>
      <c r="AF2426" s="2"/>
      <c r="AG2426" s="2">
        <v>45</v>
      </c>
      <c r="AH2426" s="2"/>
      <c r="AI2426" s="2"/>
      <c r="AJ2426" s="10"/>
    </row>
    <row r="2427" spans="1:36">
      <c r="A2427" t="s">
        <v>3777</v>
      </c>
      <c r="B2427" t="s">
        <v>4220</v>
      </c>
      <c r="C2427" t="s">
        <v>4221</v>
      </c>
      <c r="D2427" t="s">
        <v>5252</v>
      </c>
      <c r="E2427" t="s">
        <v>5253</v>
      </c>
      <c r="F2427" s="7"/>
      <c r="G2427" s="3"/>
      <c r="H2427" s="3"/>
      <c r="I2427" s="3">
        <v>6.8181818181818205E-2</v>
      </c>
      <c r="J2427" s="3"/>
      <c r="K2427" s="3">
        <v>0.230769230769231</v>
      </c>
      <c r="L2427" s="3"/>
      <c r="M2427" s="3"/>
      <c r="N2427" s="3"/>
      <c r="O2427" s="3"/>
      <c r="P2427" s="7"/>
      <c r="Q2427" s="3"/>
      <c r="R2427" s="3"/>
      <c r="S2427" s="3">
        <v>0</v>
      </c>
      <c r="T2427" s="3"/>
      <c r="U2427" s="3">
        <v>7.69230769230769E-2</v>
      </c>
      <c r="V2427" s="3"/>
      <c r="W2427" s="3"/>
      <c r="X2427" s="3"/>
      <c r="Y2427" s="3"/>
      <c r="Z2427" s="17"/>
      <c r="AA2427" s="2"/>
      <c r="AB2427" s="2"/>
      <c r="AC2427" s="2">
        <v>44</v>
      </c>
      <c r="AD2427" s="2"/>
      <c r="AE2427" s="2">
        <v>26</v>
      </c>
      <c r="AF2427" s="2"/>
      <c r="AG2427" s="2"/>
      <c r="AH2427" s="2"/>
      <c r="AI2427" s="2"/>
      <c r="AJ2427" s="10"/>
    </row>
    <row r="2428" spans="1:36">
      <c r="A2428" t="s">
        <v>3777</v>
      </c>
      <c r="B2428" t="s">
        <v>4220</v>
      </c>
      <c r="C2428" t="s">
        <v>4221</v>
      </c>
      <c r="D2428" t="s">
        <v>4256</v>
      </c>
      <c r="E2428" t="s">
        <v>4257</v>
      </c>
      <c r="F2428" s="7"/>
      <c r="G2428" s="3"/>
      <c r="H2428" s="3">
        <v>0.21875</v>
      </c>
      <c r="I2428" s="3"/>
      <c r="J2428" s="3"/>
      <c r="K2428" s="3">
        <v>7.4999999999999997E-2</v>
      </c>
      <c r="L2428" s="3"/>
      <c r="M2428" s="3">
        <v>0.125</v>
      </c>
      <c r="N2428" s="3"/>
      <c r="O2428" s="3">
        <v>0.25</v>
      </c>
      <c r="P2428" s="7"/>
      <c r="Q2428" s="3"/>
      <c r="R2428" s="3">
        <v>0</v>
      </c>
      <c r="S2428" s="3"/>
      <c r="T2428" s="3"/>
      <c r="U2428" s="3">
        <v>0</v>
      </c>
      <c r="V2428" s="3"/>
      <c r="W2428" s="3">
        <v>2.0833333333333301E-2</v>
      </c>
      <c r="X2428" s="3"/>
      <c r="Y2428" s="3">
        <v>2.27272727272727E-2</v>
      </c>
      <c r="Z2428" s="17"/>
      <c r="AA2428" s="2"/>
      <c r="AB2428" s="2">
        <v>32</v>
      </c>
      <c r="AC2428" s="2"/>
      <c r="AD2428" s="2"/>
      <c r="AE2428" s="2">
        <v>40</v>
      </c>
      <c r="AF2428" s="2"/>
      <c r="AG2428" s="2">
        <v>48</v>
      </c>
      <c r="AH2428" s="2"/>
      <c r="AI2428" s="2">
        <v>44</v>
      </c>
      <c r="AJ2428" s="10"/>
    </row>
    <row r="2429" spans="1:36">
      <c r="A2429" t="s">
        <v>3777</v>
      </c>
      <c r="B2429" t="s">
        <v>4220</v>
      </c>
      <c r="C2429" t="s">
        <v>4221</v>
      </c>
      <c r="D2429" t="s">
        <v>4258</v>
      </c>
      <c r="E2429" t="s">
        <v>4259</v>
      </c>
      <c r="F2429" s="7">
        <v>0.11965811965812</v>
      </c>
      <c r="G2429" s="3">
        <v>0.261538461538462</v>
      </c>
      <c r="H2429" s="3">
        <v>0.113207547169811</v>
      </c>
      <c r="I2429" s="3">
        <v>0.24</v>
      </c>
      <c r="J2429" s="3">
        <v>8.5714285714285701E-2</v>
      </c>
      <c r="K2429" s="3">
        <v>0.21052631578947401</v>
      </c>
      <c r="L2429" s="3">
        <v>0.208860759493671</v>
      </c>
      <c r="M2429" s="3">
        <v>0.34090909090909099</v>
      </c>
      <c r="N2429" s="3">
        <v>0.27027027027027001</v>
      </c>
      <c r="O2429" s="3">
        <v>0.23529411764705899</v>
      </c>
      <c r="P2429" s="7">
        <v>9.4017094017094002E-2</v>
      </c>
      <c r="Q2429" s="3">
        <v>5.3846153846153801E-2</v>
      </c>
      <c r="R2429" s="3">
        <v>8.4905660377358499E-2</v>
      </c>
      <c r="S2429" s="3">
        <v>4.8000000000000001E-2</v>
      </c>
      <c r="T2429" s="3">
        <v>6.6666666666666693E-2</v>
      </c>
      <c r="U2429" s="3">
        <v>3.2894736842105303E-2</v>
      </c>
      <c r="V2429" s="3">
        <v>0.126582278481013</v>
      </c>
      <c r="W2429" s="3">
        <v>6.8181818181818205E-2</v>
      </c>
      <c r="X2429" s="3">
        <v>0.135135135135135</v>
      </c>
      <c r="Y2429" s="3">
        <v>0.13445378151260501</v>
      </c>
      <c r="Z2429" s="17">
        <v>117</v>
      </c>
      <c r="AA2429" s="2">
        <v>130</v>
      </c>
      <c r="AB2429" s="2">
        <v>106</v>
      </c>
      <c r="AC2429" s="2">
        <v>125</v>
      </c>
      <c r="AD2429" s="2">
        <v>105</v>
      </c>
      <c r="AE2429" s="2">
        <v>152</v>
      </c>
      <c r="AF2429" s="2">
        <v>158</v>
      </c>
      <c r="AG2429" s="2">
        <v>88</v>
      </c>
      <c r="AH2429" s="2">
        <v>148</v>
      </c>
      <c r="AI2429" s="2">
        <v>119</v>
      </c>
      <c r="AJ2429" s="10"/>
    </row>
    <row r="2430" spans="1:36">
      <c r="A2430" t="s">
        <v>3777</v>
      </c>
      <c r="B2430" t="s">
        <v>4220</v>
      </c>
      <c r="C2430" t="s">
        <v>4221</v>
      </c>
      <c r="D2430" t="s">
        <v>4260</v>
      </c>
      <c r="E2430" t="s">
        <v>4261</v>
      </c>
      <c r="F2430" s="7"/>
      <c r="G2430" s="3">
        <v>6.1224489795918401E-2</v>
      </c>
      <c r="H2430" s="3">
        <v>0.24324324324324301</v>
      </c>
      <c r="I2430" s="3"/>
      <c r="J2430" s="3"/>
      <c r="K2430" s="3">
        <v>5.2631578947368397E-2</v>
      </c>
      <c r="L2430" s="3"/>
      <c r="M2430" s="3">
        <v>0.204545454545455</v>
      </c>
      <c r="N2430" s="3">
        <v>0.30232558139534899</v>
      </c>
      <c r="O2430" s="3">
        <v>0.22222222222222199</v>
      </c>
      <c r="P2430" s="7"/>
      <c r="Q2430" s="3">
        <v>4.08163265306122E-2</v>
      </c>
      <c r="R2430" s="3">
        <v>5.4054054054054099E-2</v>
      </c>
      <c r="S2430" s="3"/>
      <c r="T2430" s="3"/>
      <c r="U2430" s="3">
        <v>2.6315789473684199E-2</v>
      </c>
      <c r="V2430" s="3"/>
      <c r="W2430" s="3">
        <v>2.27272727272727E-2</v>
      </c>
      <c r="X2430" s="3">
        <v>4.6511627906976702E-2</v>
      </c>
      <c r="Y2430" s="3">
        <v>0</v>
      </c>
      <c r="Z2430" s="17"/>
      <c r="AA2430" s="2">
        <v>49</v>
      </c>
      <c r="AB2430" s="2">
        <v>37</v>
      </c>
      <c r="AC2430" s="2"/>
      <c r="AD2430" s="2"/>
      <c r="AE2430" s="2">
        <v>38</v>
      </c>
      <c r="AF2430" s="2"/>
      <c r="AG2430" s="2">
        <v>44</v>
      </c>
      <c r="AH2430" s="2">
        <v>43</v>
      </c>
      <c r="AI2430" s="2">
        <v>45</v>
      </c>
      <c r="AJ2430" s="10"/>
    </row>
    <row r="2431" spans="1:36">
      <c r="A2431" t="s">
        <v>3777</v>
      </c>
      <c r="B2431" t="s">
        <v>4220</v>
      </c>
      <c r="C2431" t="s">
        <v>4221</v>
      </c>
      <c r="D2431" t="s">
        <v>4262</v>
      </c>
      <c r="E2431" t="s">
        <v>4263</v>
      </c>
      <c r="F2431" s="7"/>
      <c r="G2431" s="3">
        <v>0.125</v>
      </c>
      <c r="H2431" s="3"/>
      <c r="I2431" s="3">
        <v>0.1</v>
      </c>
      <c r="J2431" s="3"/>
      <c r="K2431" s="3">
        <v>0.13793103448275901</v>
      </c>
      <c r="L2431" s="3"/>
      <c r="M2431" s="3">
        <v>0.24137931034482801</v>
      </c>
      <c r="N2431" s="3"/>
      <c r="O2431" s="3">
        <v>6.8965517241379296E-2</v>
      </c>
      <c r="P2431" s="7"/>
      <c r="Q2431" s="3">
        <v>0</v>
      </c>
      <c r="R2431" s="3"/>
      <c r="S2431" s="3">
        <v>6.6666666666666693E-2</v>
      </c>
      <c r="T2431" s="3"/>
      <c r="U2431" s="3">
        <v>0</v>
      </c>
      <c r="V2431" s="3"/>
      <c r="W2431" s="3">
        <v>3.4482758620689703E-2</v>
      </c>
      <c r="X2431" s="3"/>
      <c r="Y2431" s="3">
        <v>0</v>
      </c>
      <c r="Z2431" s="17"/>
      <c r="AA2431" s="2">
        <v>48</v>
      </c>
      <c r="AB2431" s="2"/>
      <c r="AC2431" s="2">
        <v>30</v>
      </c>
      <c r="AD2431" s="2"/>
      <c r="AE2431" s="2">
        <v>29</v>
      </c>
      <c r="AF2431" s="2"/>
      <c r="AG2431" s="2">
        <v>29</v>
      </c>
      <c r="AH2431" s="2"/>
      <c r="AI2431" s="2">
        <v>29</v>
      </c>
      <c r="AJ2431" s="10"/>
    </row>
    <row r="2432" spans="1:36">
      <c r="A2432" t="s">
        <v>3777</v>
      </c>
      <c r="B2432" t="s">
        <v>4220</v>
      </c>
      <c r="C2432" t="s">
        <v>4221</v>
      </c>
      <c r="D2432" t="s">
        <v>4264</v>
      </c>
      <c r="E2432" t="s">
        <v>4265</v>
      </c>
      <c r="F2432" s="7">
        <v>0.11764705882352899</v>
      </c>
      <c r="G2432" s="3"/>
      <c r="H2432" s="3">
        <v>0.108695652173913</v>
      </c>
      <c r="I2432" s="3"/>
      <c r="J2432" s="3">
        <v>8.5714285714285701E-2</v>
      </c>
      <c r="K2432" s="3"/>
      <c r="L2432" s="3">
        <v>0.11111111111111099</v>
      </c>
      <c r="M2432" s="3"/>
      <c r="N2432" s="3">
        <v>0.17777777777777801</v>
      </c>
      <c r="O2432" s="3"/>
      <c r="P2432" s="7">
        <v>2.9411764705882401E-2</v>
      </c>
      <c r="Q2432" s="3"/>
      <c r="R2432" s="3">
        <v>2.1739130434782601E-2</v>
      </c>
      <c r="S2432" s="3"/>
      <c r="T2432" s="3">
        <v>0</v>
      </c>
      <c r="U2432" s="3"/>
      <c r="V2432" s="3">
        <v>2.2222222222222199E-2</v>
      </c>
      <c r="W2432" s="3"/>
      <c r="X2432" s="3">
        <v>2.2222222222222199E-2</v>
      </c>
      <c r="Y2432" s="3"/>
      <c r="Z2432" s="17">
        <v>34</v>
      </c>
      <c r="AA2432" s="2"/>
      <c r="AB2432" s="2">
        <v>46</v>
      </c>
      <c r="AC2432" s="2"/>
      <c r="AD2432" s="2">
        <v>35</v>
      </c>
      <c r="AE2432" s="2"/>
      <c r="AF2432" s="2">
        <v>45</v>
      </c>
      <c r="AG2432" s="2"/>
      <c r="AH2432" s="2">
        <v>45</v>
      </c>
      <c r="AI2432" s="2"/>
      <c r="AJ2432" s="10"/>
    </row>
    <row r="2433" spans="1:36">
      <c r="A2433" t="s">
        <v>3777</v>
      </c>
      <c r="B2433" t="s">
        <v>4220</v>
      </c>
      <c r="C2433" t="s">
        <v>4221</v>
      </c>
      <c r="D2433" t="s">
        <v>4266</v>
      </c>
      <c r="E2433" t="s">
        <v>4267</v>
      </c>
      <c r="F2433" s="7">
        <v>0.1</v>
      </c>
      <c r="G2433" s="3">
        <v>3.4482758620689703E-2</v>
      </c>
      <c r="H2433" s="3">
        <v>0.108108108108108</v>
      </c>
      <c r="I2433" s="3">
        <v>9.4339622641509399E-2</v>
      </c>
      <c r="J2433" s="3">
        <v>0.11111111111111099</v>
      </c>
      <c r="K2433" s="3">
        <v>7.3170731707317097E-2</v>
      </c>
      <c r="L2433" s="3">
        <v>0.21875</v>
      </c>
      <c r="M2433" s="3">
        <v>0.21875</v>
      </c>
      <c r="N2433" s="3">
        <v>0.23404255319148901</v>
      </c>
      <c r="O2433" s="3">
        <v>0.24137931034482801</v>
      </c>
      <c r="P2433" s="7">
        <v>0.1</v>
      </c>
      <c r="Q2433" s="3">
        <v>3.4482758620689703E-2</v>
      </c>
      <c r="R2433" s="3">
        <v>5.4054054054054099E-2</v>
      </c>
      <c r="S2433" s="3">
        <v>1.88679245283019E-2</v>
      </c>
      <c r="T2433" s="3">
        <v>2.7777777777777801E-2</v>
      </c>
      <c r="U2433" s="3">
        <v>2.4390243902439001E-2</v>
      </c>
      <c r="V2433" s="3">
        <v>0</v>
      </c>
      <c r="W2433" s="3">
        <v>3.125E-2</v>
      </c>
      <c r="X2433" s="3">
        <v>4.2553191489361701E-2</v>
      </c>
      <c r="Y2433" s="3">
        <v>3.4482758620689703E-2</v>
      </c>
      <c r="Z2433" s="17">
        <v>30</v>
      </c>
      <c r="AA2433" s="2">
        <v>29</v>
      </c>
      <c r="AB2433" s="2">
        <v>37</v>
      </c>
      <c r="AC2433" s="2">
        <v>53</v>
      </c>
      <c r="AD2433" s="2">
        <v>36</v>
      </c>
      <c r="AE2433" s="2">
        <v>41</v>
      </c>
      <c r="AF2433" s="2">
        <v>32</v>
      </c>
      <c r="AG2433" s="2">
        <v>32</v>
      </c>
      <c r="AH2433" s="2">
        <v>47</v>
      </c>
      <c r="AI2433" s="2">
        <v>29</v>
      </c>
      <c r="AJ2433" s="10"/>
    </row>
    <row r="2434" spans="1:36">
      <c r="A2434" t="s">
        <v>3777</v>
      </c>
      <c r="B2434" t="s">
        <v>4220</v>
      </c>
      <c r="C2434" t="s">
        <v>4221</v>
      </c>
      <c r="D2434" t="s">
        <v>5254</v>
      </c>
      <c r="E2434" t="s">
        <v>5255</v>
      </c>
      <c r="F2434" s="7"/>
      <c r="G2434" s="3"/>
      <c r="H2434" s="3"/>
      <c r="I2434" s="3">
        <v>0.18421052631578899</v>
      </c>
      <c r="J2434" s="3">
        <v>0</v>
      </c>
      <c r="K2434" s="3"/>
      <c r="L2434" s="3"/>
      <c r="M2434" s="3"/>
      <c r="N2434" s="3"/>
      <c r="O2434" s="3"/>
      <c r="P2434" s="7"/>
      <c r="Q2434" s="3"/>
      <c r="R2434" s="3"/>
      <c r="S2434" s="3">
        <v>0</v>
      </c>
      <c r="T2434" s="3">
        <v>0</v>
      </c>
      <c r="U2434" s="3"/>
      <c r="V2434" s="3"/>
      <c r="W2434" s="3"/>
      <c r="X2434" s="3"/>
      <c r="Y2434" s="3"/>
      <c r="Z2434" s="17"/>
      <c r="AA2434" s="2"/>
      <c r="AB2434" s="2"/>
      <c r="AC2434" s="2">
        <v>38</v>
      </c>
      <c r="AD2434" s="2">
        <v>32</v>
      </c>
      <c r="AE2434" s="2"/>
      <c r="AF2434" s="2"/>
      <c r="AG2434" s="2"/>
      <c r="AH2434" s="2"/>
      <c r="AI2434" s="2"/>
      <c r="AJ2434" s="10"/>
    </row>
    <row r="2435" spans="1:36">
      <c r="A2435" t="s">
        <v>3777</v>
      </c>
      <c r="B2435" t="s">
        <v>4220</v>
      </c>
      <c r="C2435" t="s">
        <v>4221</v>
      </c>
      <c r="D2435" t="s">
        <v>4268</v>
      </c>
      <c r="E2435" t="s">
        <v>4269</v>
      </c>
      <c r="F2435" s="7">
        <v>0</v>
      </c>
      <c r="G2435" s="3">
        <v>0</v>
      </c>
      <c r="H2435" s="3">
        <v>7.1428571428571397E-2</v>
      </c>
      <c r="I2435" s="3">
        <v>0</v>
      </c>
      <c r="J2435" s="3">
        <v>0</v>
      </c>
      <c r="K2435" s="3">
        <v>0</v>
      </c>
      <c r="L2435" s="3">
        <v>0.2</v>
      </c>
      <c r="M2435" s="3">
        <v>0</v>
      </c>
      <c r="N2435" s="3">
        <v>0</v>
      </c>
      <c r="O2435" s="3">
        <v>0</v>
      </c>
      <c r="P2435" s="7"/>
      <c r="Q2435" s="3"/>
      <c r="R2435" s="3"/>
      <c r="S2435" s="3"/>
      <c r="T2435" s="3"/>
      <c r="U2435" s="3"/>
      <c r="V2435" s="3"/>
      <c r="W2435" s="3"/>
      <c r="X2435" s="3"/>
      <c r="Y2435" s="3"/>
      <c r="Z2435" s="17">
        <v>16</v>
      </c>
      <c r="AA2435" s="2">
        <v>15</v>
      </c>
      <c r="AB2435" s="2">
        <v>14</v>
      </c>
      <c r="AC2435" s="2">
        <v>13</v>
      </c>
      <c r="AD2435" s="2">
        <v>13</v>
      </c>
      <c r="AE2435" s="2">
        <v>13</v>
      </c>
      <c r="AF2435" s="2">
        <v>10</v>
      </c>
      <c r="AG2435" s="2">
        <v>8</v>
      </c>
      <c r="AH2435" s="2">
        <v>11</v>
      </c>
      <c r="AI2435" s="2">
        <v>11</v>
      </c>
      <c r="AJ2435" s="10"/>
    </row>
    <row r="2436" spans="1:36">
      <c r="A2436" t="s">
        <v>3777</v>
      </c>
      <c r="B2436" t="s">
        <v>4220</v>
      </c>
      <c r="C2436" t="s">
        <v>4221</v>
      </c>
      <c r="D2436" t="s">
        <v>4270</v>
      </c>
      <c r="E2436" t="s">
        <v>4271</v>
      </c>
      <c r="F2436" s="7">
        <v>5.8823529411764698E-2</v>
      </c>
      <c r="G2436" s="3"/>
      <c r="H2436" s="3">
        <v>0</v>
      </c>
      <c r="I2436" s="3"/>
      <c r="J2436" s="3">
        <v>0</v>
      </c>
      <c r="K2436" s="3"/>
      <c r="L2436" s="3">
        <v>5.8823529411764698E-2</v>
      </c>
      <c r="M2436" s="3"/>
      <c r="N2436" s="3"/>
      <c r="O2436" s="3"/>
      <c r="P2436" s="7">
        <v>0</v>
      </c>
      <c r="Q2436" s="3"/>
      <c r="R2436" s="3">
        <v>0</v>
      </c>
      <c r="S2436" s="3"/>
      <c r="T2436" s="3">
        <v>0</v>
      </c>
      <c r="U2436" s="3"/>
      <c r="V2436" s="3">
        <v>0</v>
      </c>
      <c r="W2436" s="3"/>
      <c r="X2436" s="3"/>
      <c r="Y2436" s="3"/>
      <c r="Z2436" s="17">
        <v>17</v>
      </c>
      <c r="AA2436" s="2"/>
      <c r="AB2436" s="2">
        <v>18</v>
      </c>
      <c r="AC2436" s="2"/>
      <c r="AD2436" s="2">
        <v>19</v>
      </c>
      <c r="AE2436" s="2"/>
      <c r="AF2436" s="2">
        <v>17</v>
      </c>
      <c r="AG2436" s="2"/>
      <c r="AH2436" s="2"/>
      <c r="AI2436" s="2"/>
      <c r="AJ2436" s="10"/>
    </row>
    <row r="2437" spans="1:36">
      <c r="A2437" t="s">
        <v>3777</v>
      </c>
      <c r="B2437" t="s">
        <v>4220</v>
      </c>
      <c r="C2437" t="s">
        <v>4221</v>
      </c>
      <c r="D2437" t="s">
        <v>4272</v>
      </c>
      <c r="E2437" t="s">
        <v>4273</v>
      </c>
      <c r="F2437" s="7"/>
      <c r="G2437" s="3"/>
      <c r="H2437" s="3"/>
      <c r="I2437" s="3"/>
      <c r="J2437" s="3"/>
      <c r="K2437" s="3"/>
      <c r="L2437" s="3"/>
      <c r="M2437" s="3"/>
      <c r="N2437" s="3">
        <v>0</v>
      </c>
      <c r="O2437" s="3"/>
      <c r="P2437" s="7"/>
      <c r="Q2437" s="3"/>
      <c r="R2437" s="3"/>
      <c r="S2437" s="3"/>
      <c r="T2437" s="3"/>
      <c r="U2437" s="3"/>
      <c r="V2437" s="3"/>
      <c r="W2437" s="3"/>
      <c r="X2437" s="3">
        <v>0</v>
      </c>
      <c r="Y2437" s="3"/>
      <c r="Z2437" s="17"/>
      <c r="AA2437" s="2"/>
      <c r="AB2437" s="2"/>
      <c r="AC2437" s="2"/>
      <c r="AD2437" s="2"/>
      <c r="AE2437" s="2"/>
      <c r="AF2437" s="2"/>
      <c r="AG2437" s="2"/>
      <c r="AH2437" s="2">
        <v>2</v>
      </c>
      <c r="AI2437" s="2"/>
      <c r="AJ2437" s="10"/>
    </row>
    <row r="2438" spans="1:36">
      <c r="A2438" t="s">
        <v>3777</v>
      </c>
      <c r="B2438" t="s">
        <v>4220</v>
      </c>
      <c r="C2438" t="s">
        <v>4221</v>
      </c>
      <c r="D2438" t="s">
        <v>4274</v>
      </c>
      <c r="E2438" t="s">
        <v>4275</v>
      </c>
      <c r="F2438" s="7">
        <v>9.0909090909090898E-2</v>
      </c>
      <c r="G2438" s="3"/>
      <c r="H2438" s="3"/>
      <c r="I2438" s="3"/>
      <c r="J2438" s="3"/>
      <c r="K2438" s="3"/>
      <c r="L2438" s="3">
        <v>0.108108108108108</v>
      </c>
      <c r="M2438" s="3"/>
      <c r="N2438" s="3">
        <v>0.27272727272727298</v>
      </c>
      <c r="O2438" s="3"/>
      <c r="P2438" s="7">
        <v>6.0606060606060601E-2</v>
      </c>
      <c r="Q2438" s="3"/>
      <c r="R2438" s="3"/>
      <c r="S2438" s="3"/>
      <c r="T2438" s="3"/>
      <c r="U2438" s="3"/>
      <c r="V2438" s="3">
        <v>0</v>
      </c>
      <c r="W2438" s="3"/>
      <c r="X2438" s="3">
        <v>2.27272727272727E-2</v>
      </c>
      <c r="Y2438" s="3"/>
      <c r="Z2438" s="17">
        <v>33</v>
      </c>
      <c r="AA2438" s="2"/>
      <c r="AB2438" s="2"/>
      <c r="AC2438" s="2"/>
      <c r="AD2438" s="2"/>
      <c r="AE2438" s="2"/>
      <c r="AF2438" s="2">
        <v>37</v>
      </c>
      <c r="AG2438" s="2"/>
      <c r="AH2438" s="2">
        <v>44</v>
      </c>
      <c r="AI2438" s="2"/>
      <c r="AJ2438" s="10"/>
    </row>
    <row r="2439" spans="1:36">
      <c r="A2439" t="s">
        <v>3777</v>
      </c>
      <c r="B2439" t="s">
        <v>4220</v>
      </c>
      <c r="C2439" t="s">
        <v>4221</v>
      </c>
      <c r="D2439" t="s">
        <v>4276</v>
      </c>
      <c r="E2439" t="s">
        <v>4277</v>
      </c>
      <c r="F2439" s="7"/>
      <c r="G2439" s="3">
        <v>2.7027027027027001E-2</v>
      </c>
      <c r="H2439" s="3"/>
      <c r="I2439" s="3">
        <v>0.125</v>
      </c>
      <c r="J2439" s="3"/>
      <c r="K2439" s="3">
        <v>5.2631578947368397E-2</v>
      </c>
      <c r="L2439" s="3"/>
      <c r="M2439" s="3"/>
      <c r="N2439" s="3"/>
      <c r="O2439" s="3">
        <v>0.38461538461538503</v>
      </c>
      <c r="P2439" s="7"/>
      <c r="Q2439" s="3">
        <v>0</v>
      </c>
      <c r="R2439" s="3"/>
      <c r="S2439" s="3">
        <v>0</v>
      </c>
      <c r="T2439" s="3"/>
      <c r="U2439" s="3">
        <v>0</v>
      </c>
      <c r="V2439" s="3"/>
      <c r="W2439" s="3"/>
      <c r="X2439" s="3"/>
      <c r="Y2439" s="3">
        <v>0</v>
      </c>
      <c r="Z2439" s="17"/>
      <c r="AA2439" s="2">
        <v>37</v>
      </c>
      <c r="AB2439" s="2"/>
      <c r="AC2439" s="2">
        <v>40</v>
      </c>
      <c r="AD2439" s="2"/>
      <c r="AE2439" s="2">
        <v>38</v>
      </c>
      <c r="AF2439" s="2"/>
      <c r="AG2439" s="2"/>
      <c r="AH2439" s="2"/>
      <c r="AI2439" s="2">
        <v>26</v>
      </c>
      <c r="AJ2439" s="10"/>
    </row>
    <row r="2440" spans="1:36">
      <c r="A2440" t="s">
        <v>3777</v>
      </c>
      <c r="B2440" t="s">
        <v>4220</v>
      </c>
      <c r="C2440" t="s">
        <v>4221</v>
      </c>
      <c r="D2440" t="s">
        <v>4278</v>
      </c>
      <c r="E2440" t="s">
        <v>4279</v>
      </c>
      <c r="F2440" s="7">
        <v>0.102564102564103</v>
      </c>
      <c r="G2440" s="3">
        <v>5.4054054054054099E-2</v>
      </c>
      <c r="H2440" s="3">
        <v>6.9767441860465101E-2</v>
      </c>
      <c r="I2440" s="3">
        <v>0.13235294117647101</v>
      </c>
      <c r="J2440" s="3">
        <v>9.0909090909090898E-2</v>
      </c>
      <c r="K2440" s="3">
        <v>8.7719298245614002E-2</v>
      </c>
      <c r="L2440" s="3">
        <v>0.13636363636363599</v>
      </c>
      <c r="M2440" s="3">
        <v>0.215189873417722</v>
      </c>
      <c r="N2440" s="3">
        <v>0.32142857142857101</v>
      </c>
      <c r="O2440" s="3">
        <v>0.13698630136986301</v>
      </c>
      <c r="P2440" s="7">
        <v>7.69230769230769E-2</v>
      </c>
      <c r="Q2440" s="3">
        <v>0.108108108108108</v>
      </c>
      <c r="R2440" s="3">
        <v>4.6511627906976702E-2</v>
      </c>
      <c r="S2440" s="3">
        <v>2.9411764705882401E-2</v>
      </c>
      <c r="T2440" s="3">
        <v>2.27272727272727E-2</v>
      </c>
      <c r="U2440" s="3">
        <v>0</v>
      </c>
      <c r="V2440" s="3">
        <v>3.03030303030303E-2</v>
      </c>
      <c r="W2440" s="3">
        <v>1.26582278481013E-2</v>
      </c>
      <c r="X2440" s="3">
        <v>9.5238095238095205E-2</v>
      </c>
      <c r="Y2440" s="3">
        <v>0.10958904109589</v>
      </c>
      <c r="Z2440" s="17">
        <v>39</v>
      </c>
      <c r="AA2440" s="2">
        <v>37</v>
      </c>
      <c r="AB2440" s="2">
        <v>43</v>
      </c>
      <c r="AC2440" s="2">
        <v>68</v>
      </c>
      <c r="AD2440" s="2">
        <v>44</v>
      </c>
      <c r="AE2440" s="2">
        <v>57</v>
      </c>
      <c r="AF2440" s="2">
        <v>66</v>
      </c>
      <c r="AG2440" s="2">
        <v>79</v>
      </c>
      <c r="AH2440" s="2">
        <v>84</v>
      </c>
      <c r="AI2440" s="2">
        <v>73</v>
      </c>
      <c r="AJ2440" s="10"/>
    </row>
    <row r="2441" spans="1:36">
      <c r="A2441" t="s">
        <v>3777</v>
      </c>
      <c r="B2441" t="s">
        <v>4220</v>
      </c>
      <c r="C2441" t="s">
        <v>4221</v>
      </c>
      <c r="D2441" t="s">
        <v>4280</v>
      </c>
      <c r="E2441" t="s">
        <v>4281</v>
      </c>
      <c r="F2441" s="7"/>
      <c r="G2441" s="3"/>
      <c r="H2441" s="3"/>
      <c r="I2441" s="3">
        <v>3.4482758620689703E-2</v>
      </c>
      <c r="J2441" s="3"/>
      <c r="K2441" s="3"/>
      <c r="L2441" s="3"/>
      <c r="M2441" s="3">
        <v>0.24137931034482801</v>
      </c>
      <c r="N2441" s="3"/>
      <c r="O2441" s="3"/>
      <c r="P2441" s="7"/>
      <c r="Q2441" s="3"/>
      <c r="R2441" s="3"/>
      <c r="S2441" s="3">
        <v>0</v>
      </c>
      <c r="T2441" s="3"/>
      <c r="U2441" s="3"/>
      <c r="V2441" s="3"/>
      <c r="W2441" s="3">
        <v>0</v>
      </c>
      <c r="X2441" s="3"/>
      <c r="Y2441" s="3"/>
      <c r="Z2441" s="17"/>
      <c r="AA2441" s="2"/>
      <c r="AB2441" s="2"/>
      <c r="AC2441" s="2">
        <v>29</v>
      </c>
      <c r="AD2441" s="2"/>
      <c r="AE2441" s="2"/>
      <c r="AF2441" s="2"/>
      <c r="AG2441" s="2">
        <v>29</v>
      </c>
      <c r="AH2441" s="2"/>
      <c r="AI2441" s="2"/>
      <c r="AJ2441" s="10"/>
    </row>
    <row r="2442" spans="1:36">
      <c r="A2442" t="s">
        <v>3777</v>
      </c>
      <c r="B2442" t="s">
        <v>4220</v>
      </c>
      <c r="C2442" t="s">
        <v>4221</v>
      </c>
      <c r="D2442" t="s">
        <v>4282</v>
      </c>
      <c r="E2442" t="s">
        <v>4283</v>
      </c>
      <c r="F2442" s="7">
        <v>8.6956521739130405E-2</v>
      </c>
      <c r="G2442" s="3"/>
      <c r="H2442" s="3">
        <v>0.122448979591837</v>
      </c>
      <c r="I2442" s="3"/>
      <c r="J2442" s="3">
        <v>0.125</v>
      </c>
      <c r="K2442" s="3"/>
      <c r="L2442" s="3">
        <v>0.22916666666666699</v>
      </c>
      <c r="M2442" s="3"/>
      <c r="N2442" s="3"/>
      <c r="O2442" s="3"/>
      <c r="P2442" s="7">
        <v>2.1739130434782601E-2</v>
      </c>
      <c r="Q2442" s="3"/>
      <c r="R2442" s="3">
        <v>0</v>
      </c>
      <c r="S2442" s="3"/>
      <c r="T2442" s="3">
        <v>2.5000000000000001E-2</v>
      </c>
      <c r="U2442" s="3"/>
      <c r="V2442" s="3">
        <v>0</v>
      </c>
      <c r="W2442" s="3"/>
      <c r="X2442" s="3"/>
      <c r="Y2442" s="3"/>
      <c r="Z2442" s="17">
        <v>46</v>
      </c>
      <c r="AA2442" s="2"/>
      <c r="AB2442" s="2">
        <v>49</v>
      </c>
      <c r="AC2442" s="2"/>
      <c r="AD2442" s="2">
        <v>40</v>
      </c>
      <c r="AE2442" s="2"/>
      <c r="AF2442" s="2">
        <v>48</v>
      </c>
      <c r="AG2442" s="2"/>
      <c r="AH2442" s="2"/>
      <c r="AI2442" s="2"/>
      <c r="AJ2442" s="10"/>
    </row>
    <row r="2443" spans="1:36">
      <c r="A2443" t="s">
        <v>3777</v>
      </c>
      <c r="B2443" t="s">
        <v>4220</v>
      </c>
      <c r="C2443" t="s">
        <v>4221</v>
      </c>
      <c r="D2443" t="s">
        <v>4284</v>
      </c>
      <c r="E2443" t="s">
        <v>4285</v>
      </c>
      <c r="F2443" s="7">
        <v>0.186046511627907</v>
      </c>
      <c r="G2443" s="3"/>
      <c r="H2443" s="3">
        <v>0.31034482758620702</v>
      </c>
      <c r="I2443" s="3"/>
      <c r="J2443" s="3">
        <v>5.4054054054054099E-2</v>
      </c>
      <c r="K2443" s="3"/>
      <c r="L2443" s="3">
        <v>8.8235294117647106E-2</v>
      </c>
      <c r="M2443" s="3">
        <v>0.2</v>
      </c>
      <c r="N2443" s="3">
        <v>0.16666666666666699</v>
      </c>
      <c r="O2443" s="3">
        <v>0.23529411764705899</v>
      </c>
      <c r="P2443" s="7">
        <v>0</v>
      </c>
      <c r="Q2443" s="3"/>
      <c r="R2443" s="3">
        <v>0.13793103448275901</v>
      </c>
      <c r="S2443" s="3"/>
      <c r="T2443" s="3">
        <v>2.7027027027027001E-2</v>
      </c>
      <c r="U2443" s="3"/>
      <c r="V2443" s="3">
        <v>0</v>
      </c>
      <c r="W2443" s="3">
        <v>0</v>
      </c>
      <c r="X2443" s="3">
        <v>2.7777777777777801E-2</v>
      </c>
      <c r="Y2443" s="3">
        <v>2.9411764705882401E-2</v>
      </c>
      <c r="Z2443" s="17">
        <v>43</v>
      </c>
      <c r="AA2443" s="2"/>
      <c r="AB2443" s="2">
        <v>29</v>
      </c>
      <c r="AC2443" s="2"/>
      <c r="AD2443" s="2">
        <v>37</v>
      </c>
      <c r="AE2443" s="2"/>
      <c r="AF2443" s="2">
        <v>34</v>
      </c>
      <c r="AG2443" s="2">
        <v>25</v>
      </c>
      <c r="AH2443" s="2">
        <v>36</v>
      </c>
      <c r="AI2443" s="2">
        <v>34</v>
      </c>
      <c r="AJ2443" s="10"/>
    </row>
    <row r="2444" spans="1:36">
      <c r="A2444" t="s">
        <v>3777</v>
      </c>
      <c r="B2444" t="s">
        <v>4220</v>
      </c>
      <c r="C2444" t="s">
        <v>4221</v>
      </c>
      <c r="D2444" t="s">
        <v>4286</v>
      </c>
      <c r="E2444" t="s">
        <v>4287</v>
      </c>
      <c r="F2444" s="7"/>
      <c r="G2444" s="3">
        <v>2.32558139534884E-2</v>
      </c>
      <c r="H2444" s="3">
        <v>0.125</v>
      </c>
      <c r="I2444" s="3">
        <v>0.19230769230769201</v>
      </c>
      <c r="J2444" s="3">
        <v>0.17857142857142899</v>
      </c>
      <c r="K2444" s="3">
        <v>3.4482758620689703E-2</v>
      </c>
      <c r="L2444" s="3">
        <v>0.15909090909090901</v>
      </c>
      <c r="M2444" s="3"/>
      <c r="N2444" s="3"/>
      <c r="O2444" s="3">
        <v>0.21052631578947401</v>
      </c>
      <c r="P2444" s="7"/>
      <c r="Q2444" s="3">
        <v>2.32558139534884E-2</v>
      </c>
      <c r="R2444" s="3">
        <v>0</v>
      </c>
      <c r="S2444" s="3">
        <v>3.8461538461538498E-2</v>
      </c>
      <c r="T2444" s="3">
        <v>3.5714285714285698E-2</v>
      </c>
      <c r="U2444" s="3">
        <v>3.4482758620689703E-2</v>
      </c>
      <c r="V2444" s="3">
        <v>2.27272727272727E-2</v>
      </c>
      <c r="W2444" s="3"/>
      <c r="X2444" s="3"/>
      <c r="Y2444" s="3">
        <v>5.2631578947368397E-2</v>
      </c>
      <c r="Z2444" s="17"/>
      <c r="AA2444" s="2">
        <v>43</v>
      </c>
      <c r="AB2444" s="2">
        <v>40</v>
      </c>
      <c r="AC2444" s="2">
        <v>26</v>
      </c>
      <c r="AD2444" s="2">
        <v>28</v>
      </c>
      <c r="AE2444" s="2">
        <v>29</v>
      </c>
      <c r="AF2444" s="2">
        <v>44</v>
      </c>
      <c r="AG2444" s="2"/>
      <c r="AH2444" s="2"/>
      <c r="AI2444" s="2">
        <v>38</v>
      </c>
      <c r="AJ2444" s="10"/>
    </row>
    <row r="2445" spans="1:36">
      <c r="A2445" t="s">
        <v>3777</v>
      </c>
      <c r="B2445" t="s">
        <v>4220</v>
      </c>
      <c r="C2445" t="s">
        <v>4221</v>
      </c>
      <c r="D2445" t="s">
        <v>4288</v>
      </c>
      <c r="E2445" t="s">
        <v>4289</v>
      </c>
      <c r="F2445" s="7"/>
      <c r="G2445" s="3"/>
      <c r="H2445" s="3"/>
      <c r="I2445" s="3"/>
      <c r="J2445" s="3"/>
      <c r="K2445" s="3"/>
      <c r="L2445" s="3">
        <v>0.14285714285714299</v>
      </c>
      <c r="M2445" s="3"/>
      <c r="N2445" s="3">
        <v>0.24489795918367299</v>
      </c>
      <c r="O2445" s="3"/>
      <c r="P2445" s="7"/>
      <c r="Q2445" s="3"/>
      <c r="R2445" s="3"/>
      <c r="S2445" s="3"/>
      <c r="T2445" s="3"/>
      <c r="U2445" s="3"/>
      <c r="V2445" s="3">
        <v>0</v>
      </c>
      <c r="W2445" s="3"/>
      <c r="X2445" s="3">
        <v>0</v>
      </c>
      <c r="Y2445" s="3"/>
      <c r="Z2445" s="17"/>
      <c r="AA2445" s="2"/>
      <c r="AB2445" s="2"/>
      <c r="AC2445" s="2"/>
      <c r="AD2445" s="2"/>
      <c r="AE2445" s="2"/>
      <c r="AF2445" s="2">
        <v>49</v>
      </c>
      <c r="AG2445" s="2"/>
      <c r="AH2445" s="2">
        <v>49</v>
      </c>
      <c r="AI2445" s="2"/>
      <c r="AJ2445" s="10"/>
    </row>
    <row r="2446" spans="1:36">
      <c r="A2446" t="s">
        <v>3777</v>
      </c>
      <c r="B2446" t="s">
        <v>4220</v>
      </c>
      <c r="C2446" t="s">
        <v>4221</v>
      </c>
      <c r="D2446" t="s">
        <v>4290</v>
      </c>
      <c r="E2446" t="s">
        <v>4291</v>
      </c>
      <c r="F2446" s="7"/>
      <c r="G2446" s="3">
        <v>5.1282051282051301E-2</v>
      </c>
      <c r="H2446" s="3"/>
      <c r="I2446" s="3">
        <v>0.12</v>
      </c>
      <c r="J2446" s="3"/>
      <c r="K2446" s="3">
        <v>2.5000000000000001E-2</v>
      </c>
      <c r="L2446" s="3"/>
      <c r="M2446" s="3">
        <v>0.17499999999999999</v>
      </c>
      <c r="N2446" s="3"/>
      <c r="O2446" s="3">
        <v>6.0606060606060601E-2</v>
      </c>
      <c r="P2446" s="7"/>
      <c r="Q2446" s="3">
        <v>2.5641025641025599E-2</v>
      </c>
      <c r="R2446" s="3"/>
      <c r="S2446" s="3">
        <v>0.02</v>
      </c>
      <c r="T2446" s="3"/>
      <c r="U2446" s="3">
        <v>2.5000000000000001E-2</v>
      </c>
      <c r="V2446" s="3"/>
      <c r="W2446" s="3">
        <v>2.5000000000000001E-2</v>
      </c>
      <c r="X2446" s="3"/>
      <c r="Y2446" s="3">
        <v>3.03030303030303E-2</v>
      </c>
      <c r="Z2446" s="17"/>
      <c r="AA2446" s="2">
        <v>39</v>
      </c>
      <c r="AB2446" s="2"/>
      <c r="AC2446" s="2">
        <v>50</v>
      </c>
      <c r="AD2446" s="2"/>
      <c r="AE2446" s="2">
        <v>40</v>
      </c>
      <c r="AF2446" s="2"/>
      <c r="AG2446" s="2">
        <v>40</v>
      </c>
      <c r="AH2446" s="2"/>
      <c r="AI2446" s="2">
        <v>33</v>
      </c>
      <c r="AJ2446" s="10"/>
    </row>
    <row r="2447" spans="1:36">
      <c r="A2447" t="s">
        <v>3777</v>
      </c>
      <c r="B2447" t="s">
        <v>4220</v>
      </c>
      <c r="C2447" t="s">
        <v>4221</v>
      </c>
      <c r="D2447" t="s">
        <v>4292</v>
      </c>
      <c r="E2447" t="s">
        <v>4293</v>
      </c>
      <c r="F2447" s="7"/>
      <c r="G2447" s="3">
        <v>0.33333333333333298</v>
      </c>
      <c r="H2447" s="3"/>
      <c r="I2447" s="3">
        <v>0.21875</v>
      </c>
      <c r="J2447" s="3"/>
      <c r="K2447" s="3">
        <v>0.26470588235294101</v>
      </c>
      <c r="L2447" s="3">
        <v>0.25</v>
      </c>
      <c r="M2447" s="3"/>
      <c r="N2447" s="3"/>
      <c r="O2447" s="3"/>
      <c r="P2447" s="7"/>
      <c r="Q2447" s="3">
        <v>7.69230769230769E-2</v>
      </c>
      <c r="R2447" s="3"/>
      <c r="S2447" s="3">
        <v>6.25E-2</v>
      </c>
      <c r="T2447" s="3"/>
      <c r="U2447" s="3">
        <v>2.9411764705882401E-2</v>
      </c>
      <c r="V2447" s="3">
        <v>2.27272727272727E-2</v>
      </c>
      <c r="W2447" s="3"/>
      <c r="X2447" s="3"/>
      <c r="Y2447" s="3"/>
      <c r="Z2447" s="17"/>
      <c r="AA2447" s="2">
        <v>39</v>
      </c>
      <c r="AB2447" s="2"/>
      <c r="AC2447" s="2">
        <v>32</v>
      </c>
      <c r="AD2447" s="2"/>
      <c r="AE2447" s="2">
        <v>34</v>
      </c>
      <c r="AF2447" s="2">
        <v>44</v>
      </c>
      <c r="AG2447" s="2"/>
      <c r="AH2447" s="2"/>
      <c r="AI2447" s="2"/>
      <c r="AJ2447" s="10"/>
    </row>
    <row r="2448" spans="1:36">
      <c r="A2448" t="s">
        <v>3777</v>
      </c>
      <c r="B2448" t="s">
        <v>4220</v>
      </c>
      <c r="C2448" t="s">
        <v>4221</v>
      </c>
      <c r="D2448" t="s">
        <v>4294</v>
      </c>
      <c r="E2448" t="s">
        <v>4295</v>
      </c>
      <c r="F2448" s="7"/>
      <c r="G2448" s="3"/>
      <c r="H2448" s="3"/>
      <c r="I2448" s="3">
        <v>9.0909090909090898E-2</v>
      </c>
      <c r="J2448" s="3">
        <v>0.230769230769231</v>
      </c>
      <c r="K2448" s="3"/>
      <c r="L2448" s="3">
        <v>0.25</v>
      </c>
      <c r="M2448" s="3"/>
      <c r="N2448" s="3"/>
      <c r="O2448" s="3"/>
      <c r="P2448" s="7"/>
      <c r="Q2448" s="3"/>
      <c r="R2448" s="3"/>
      <c r="S2448" s="3">
        <v>0</v>
      </c>
      <c r="T2448" s="3">
        <v>7.69230769230769E-2</v>
      </c>
      <c r="U2448" s="3"/>
      <c r="V2448" s="3">
        <v>0</v>
      </c>
      <c r="W2448" s="3"/>
      <c r="X2448" s="3"/>
      <c r="Y2448" s="3"/>
      <c r="Z2448" s="17"/>
      <c r="AA2448" s="2"/>
      <c r="AB2448" s="2"/>
      <c r="AC2448" s="2">
        <v>11</v>
      </c>
      <c r="AD2448" s="2">
        <v>13</v>
      </c>
      <c r="AE2448" s="2"/>
      <c r="AF2448" s="2">
        <v>12</v>
      </c>
      <c r="AG2448" s="2"/>
      <c r="AH2448" s="2"/>
      <c r="AI2448" s="2"/>
      <c r="AJ2448" s="10"/>
    </row>
    <row r="2449" spans="1:36">
      <c r="A2449" t="s">
        <v>3777</v>
      </c>
      <c r="B2449" t="s">
        <v>4220</v>
      </c>
      <c r="C2449" t="s">
        <v>4221</v>
      </c>
      <c r="D2449" t="s">
        <v>4296</v>
      </c>
      <c r="E2449" t="s">
        <v>4297</v>
      </c>
      <c r="F2449" s="7"/>
      <c r="G2449" s="3"/>
      <c r="H2449" s="3"/>
      <c r="I2449" s="3"/>
      <c r="J2449" s="3"/>
      <c r="K2449" s="3">
        <v>0.16666666666666699</v>
      </c>
      <c r="L2449" s="3"/>
      <c r="M2449" s="3">
        <v>0.30769230769230799</v>
      </c>
      <c r="N2449" s="3"/>
      <c r="O2449" s="3"/>
      <c r="P2449" s="7"/>
      <c r="Q2449" s="3"/>
      <c r="R2449" s="3"/>
      <c r="S2449" s="3"/>
      <c r="T2449" s="3"/>
      <c r="U2449" s="3">
        <v>0</v>
      </c>
      <c r="V2449" s="3"/>
      <c r="W2449" s="3">
        <v>2.5641025641025599E-2</v>
      </c>
      <c r="X2449" s="3"/>
      <c r="Y2449" s="3"/>
      <c r="Z2449" s="17"/>
      <c r="AA2449" s="2"/>
      <c r="AB2449" s="2"/>
      <c r="AC2449" s="2"/>
      <c r="AD2449" s="2"/>
      <c r="AE2449" s="2">
        <v>36</v>
      </c>
      <c r="AF2449" s="2"/>
      <c r="AG2449" s="2">
        <v>39</v>
      </c>
      <c r="AH2449" s="2"/>
      <c r="AI2449" s="2"/>
      <c r="AJ2449" s="10"/>
    </row>
    <row r="2450" spans="1:36">
      <c r="A2450" t="s">
        <v>3777</v>
      </c>
      <c r="B2450" t="s">
        <v>4220</v>
      </c>
      <c r="C2450" t="s">
        <v>4221</v>
      </c>
      <c r="D2450" t="s">
        <v>4298</v>
      </c>
      <c r="E2450" t="s">
        <v>4299</v>
      </c>
      <c r="F2450" s="7">
        <v>0.05</v>
      </c>
      <c r="G2450" s="3">
        <v>9.6202531645569606E-2</v>
      </c>
      <c r="H2450" s="3">
        <v>8.1775700934579407E-2</v>
      </c>
      <c r="I2450" s="3">
        <v>8.5173501577287106E-2</v>
      </c>
      <c r="J2450" s="3">
        <v>0.116666666666667</v>
      </c>
      <c r="K2450" s="3">
        <v>6.6193853427895993E-2</v>
      </c>
      <c r="L2450" s="3">
        <v>0.10210696920583499</v>
      </c>
      <c r="M2450" s="3">
        <v>7.5471698113207503E-2</v>
      </c>
      <c r="N2450" s="3">
        <v>8.1285444234404494E-2</v>
      </c>
      <c r="O2450" s="3">
        <v>8.3333333333333301E-2</v>
      </c>
      <c r="P2450" s="7">
        <v>1.7500000000000002E-2</v>
      </c>
      <c r="Q2450" s="3">
        <v>2.7848101265822801E-2</v>
      </c>
      <c r="R2450" s="3">
        <v>1.4018691588785E-2</v>
      </c>
      <c r="S2450" s="3">
        <v>1.5772870662460602E-2</v>
      </c>
      <c r="T2450" s="3">
        <v>0.02</v>
      </c>
      <c r="U2450" s="3">
        <v>1.6548463356973998E-2</v>
      </c>
      <c r="V2450" s="3">
        <v>1.7828200972447299E-2</v>
      </c>
      <c r="W2450" s="3">
        <v>2.9350104821802898E-2</v>
      </c>
      <c r="X2450" s="3">
        <v>3.0245746691871501E-2</v>
      </c>
      <c r="Y2450" s="3">
        <v>3.05555555555556E-2</v>
      </c>
      <c r="Z2450" s="17">
        <v>400</v>
      </c>
      <c r="AA2450" s="2">
        <v>395</v>
      </c>
      <c r="AB2450" s="2">
        <v>428</v>
      </c>
      <c r="AC2450" s="2">
        <v>317</v>
      </c>
      <c r="AD2450" s="2">
        <v>600</v>
      </c>
      <c r="AE2450" s="2">
        <v>423</v>
      </c>
      <c r="AF2450" s="2">
        <v>617</v>
      </c>
      <c r="AG2450" s="2">
        <v>477</v>
      </c>
      <c r="AH2450" s="2">
        <v>529</v>
      </c>
      <c r="AI2450" s="2">
        <v>360</v>
      </c>
      <c r="AJ2450" s="10"/>
    </row>
    <row r="2451" spans="1:36">
      <c r="A2451" t="s">
        <v>3777</v>
      </c>
      <c r="B2451" t="s">
        <v>4220</v>
      </c>
      <c r="C2451" t="s">
        <v>4221</v>
      </c>
      <c r="D2451" t="s">
        <v>4300</v>
      </c>
      <c r="E2451" t="s">
        <v>4301</v>
      </c>
      <c r="F2451" s="7"/>
      <c r="G2451" s="3"/>
      <c r="H2451" s="3">
        <v>0.108695652173913</v>
      </c>
      <c r="I2451" s="3"/>
      <c r="J2451" s="3">
        <v>0.11111111111111099</v>
      </c>
      <c r="K2451" s="3"/>
      <c r="L2451" s="3">
        <v>0.219512195121951</v>
      </c>
      <c r="M2451" s="3"/>
      <c r="N2451" s="3">
        <v>0.17073170731707299</v>
      </c>
      <c r="O2451" s="3"/>
      <c r="P2451" s="7"/>
      <c r="Q2451" s="3"/>
      <c r="R2451" s="3">
        <v>0</v>
      </c>
      <c r="S2451" s="3"/>
      <c r="T2451" s="3">
        <v>2.2222222222222199E-2</v>
      </c>
      <c r="U2451" s="3"/>
      <c r="V2451" s="3">
        <v>0</v>
      </c>
      <c r="W2451" s="3"/>
      <c r="X2451" s="3">
        <v>2.4390243902439001E-2</v>
      </c>
      <c r="Y2451" s="3"/>
      <c r="Z2451" s="17"/>
      <c r="AA2451" s="2"/>
      <c r="AB2451" s="2">
        <v>46</v>
      </c>
      <c r="AC2451" s="2"/>
      <c r="AD2451" s="2">
        <v>45</v>
      </c>
      <c r="AE2451" s="2"/>
      <c r="AF2451" s="2">
        <v>41</v>
      </c>
      <c r="AG2451" s="2"/>
      <c r="AH2451" s="2">
        <v>41</v>
      </c>
      <c r="AI2451" s="2"/>
      <c r="AJ2451" s="10"/>
    </row>
    <row r="2452" spans="1:36">
      <c r="A2452" t="s">
        <v>3777</v>
      </c>
      <c r="B2452" t="s">
        <v>4220</v>
      </c>
      <c r="C2452" t="s">
        <v>4221</v>
      </c>
      <c r="D2452" t="s">
        <v>4302</v>
      </c>
      <c r="E2452" t="s">
        <v>4303</v>
      </c>
      <c r="F2452" s="7"/>
      <c r="G2452" s="3">
        <v>3.4482758620689703E-2</v>
      </c>
      <c r="H2452" s="3"/>
      <c r="I2452" s="3">
        <v>0.14285714285714299</v>
      </c>
      <c r="J2452" s="3"/>
      <c r="K2452" s="3">
        <v>0.10344827586206901</v>
      </c>
      <c r="L2452" s="3"/>
      <c r="M2452" s="3">
        <v>0.20512820512820501</v>
      </c>
      <c r="N2452" s="3"/>
      <c r="O2452" s="3">
        <v>0.17073170731707299</v>
      </c>
      <c r="P2452" s="7"/>
      <c r="Q2452" s="3">
        <v>0</v>
      </c>
      <c r="R2452" s="3"/>
      <c r="S2452" s="3">
        <v>0</v>
      </c>
      <c r="T2452" s="3"/>
      <c r="U2452" s="3">
        <v>0</v>
      </c>
      <c r="V2452" s="3"/>
      <c r="W2452" s="3">
        <v>0</v>
      </c>
      <c r="X2452" s="3"/>
      <c r="Y2452" s="3">
        <v>2.4390243902439001E-2</v>
      </c>
      <c r="Z2452" s="17"/>
      <c r="AA2452" s="2">
        <v>29</v>
      </c>
      <c r="AB2452" s="2"/>
      <c r="AC2452" s="2">
        <v>42</v>
      </c>
      <c r="AD2452" s="2"/>
      <c r="AE2452" s="2">
        <v>29</v>
      </c>
      <c r="AF2452" s="2"/>
      <c r="AG2452" s="2">
        <v>39</v>
      </c>
      <c r="AH2452" s="2"/>
      <c r="AI2452" s="2">
        <v>41</v>
      </c>
      <c r="AJ2452" s="10"/>
    </row>
    <row r="2453" spans="1:36">
      <c r="A2453" t="s">
        <v>3777</v>
      </c>
      <c r="B2453" t="s">
        <v>4220</v>
      </c>
      <c r="C2453" t="s">
        <v>4221</v>
      </c>
      <c r="D2453" t="s">
        <v>4304</v>
      </c>
      <c r="E2453" t="s">
        <v>4305</v>
      </c>
      <c r="F2453" s="7">
        <v>0.22500000000000001</v>
      </c>
      <c r="G2453" s="3"/>
      <c r="H2453" s="3">
        <v>0.133333333333333</v>
      </c>
      <c r="I2453" s="3"/>
      <c r="J2453" s="3">
        <v>0.16666666666666699</v>
      </c>
      <c r="K2453" s="3"/>
      <c r="L2453" s="3">
        <v>0.36363636363636398</v>
      </c>
      <c r="M2453" s="3"/>
      <c r="N2453" s="3">
        <v>0.11111111111111099</v>
      </c>
      <c r="O2453" s="3"/>
      <c r="P2453" s="7">
        <v>0</v>
      </c>
      <c r="Q2453" s="3"/>
      <c r="R2453" s="3">
        <v>0</v>
      </c>
      <c r="S2453" s="3"/>
      <c r="T2453" s="3">
        <v>0</v>
      </c>
      <c r="U2453" s="3"/>
      <c r="V2453" s="3">
        <v>3.03030303030303E-2</v>
      </c>
      <c r="W2453" s="3"/>
      <c r="X2453" s="3">
        <v>6.6666666666666693E-2</v>
      </c>
      <c r="Y2453" s="3"/>
      <c r="Z2453" s="17">
        <v>40</v>
      </c>
      <c r="AA2453" s="2"/>
      <c r="AB2453" s="2">
        <v>30</v>
      </c>
      <c r="AC2453" s="2"/>
      <c r="AD2453" s="2">
        <v>42</v>
      </c>
      <c r="AE2453" s="2"/>
      <c r="AF2453" s="2">
        <v>33</v>
      </c>
      <c r="AG2453" s="2"/>
      <c r="AH2453" s="2">
        <v>45</v>
      </c>
      <c r="AI2453" s="2"/>
      <c r="AJ2453" s="10"/>
    </row>
    <row r="2454" spans="1:36">
      <c r="A2454" t="s">
        <v>3777</v>
      </c>
      <c r="B2454" t="s">
        <v>4220</v>
      </c>
      <c r="C2454" t="s">
        <v>4221</v>
      </c>
      <c r="D2454" t="s">
        <v>4306</v>
      </c>
      <c r="E2454" t="s">
        <v>4307</v>
      </c>
      <c r="F2454" s="7">
        <v>0.2</v>
      </c>
      <c r="G2454" s="3"/>
      <c r="H2454" s="3">
        <v>3.2258064516128997E-2</v>
      </c>
      <c r="I2454" s="3"/>
      <c r="J2454" s="3">
        <v>0.17073170731707299</v>
      </c>
      <c r="K2454" s="3"/>
      <c r="L2454" s="3">
        <v>0.20689655172413801</v>
      </c>
      <c r="M2454" s="3"/>
      <c r="N2454" s="3">
        <v>0.12121212121212099</v>
      </c>
      <c r="O2454" s="3"/>
      <c r="P2454" s="7">
        <v>0</v>
      </c>
      <c r="Q2454" s="3"/>
      <c r="R2454" s="3">
        <v>3.2258064516128997E-2</v>
      </c>
      <c r="S2454" s="3"/>
      <c r="T2454" s="3">
        <v>0</v>
      </c>
      <c r="U2454" s="3"/>
      <c r="V2454" s="3">
        <v>3.4482758620689703E-2</v>
      </c>
      <c r="W2454" s="3"/>
      <c r="X2454" s="3">
        <v>0</v>
      </c>
      <c r="Y2454" s="3"/>
      <c r="Z2454" s="17">
        <v>35</v>
      </c>
      <c r="AA2454" s="2"/>
      <c r="AB2454" s="2">
        <v>31</v>
      </c>
      <c r="AC2454" s="2"/>
      <c r="AD2454" s="2">
        <v>41</v>
      </c>
      <c r="AE2454" s="2"/>
      <c r="AF2454" s="2">
        <v>29</v>
      </c>
      <c r="AG2454" s="2"/>
      <c r="AH2454" s="2">
        <v>33</v>
      </c>
      <c r="AI2454" s="2"/>
      <c r="AJ2454" s="10"/>
    </row>
    <row r="2455" spans="1:36">
      <c r="A2455" t="s">
        <v>3777</v>
      </c>
      <c r="B2455" t="s">
        <v>4220</v>
      </c>
      <c r="C2455" t="s">
        <v>4221</v>
      </c>
      <c r="D2455" t="s">
        <v>4308</v>
      </c>
      <c r="E2455" t="s">
        <v>4309</v>
      </c>
      <c r="F2455" s="7">
        <v>0.128205128205128</v>
      </c>
      <c r="G2455" s="3"/>
      <c r="H2455" s="3"/>
      <c r="I2455" s="3">
        <v>0.15384615384615399</v>
      </c>
      <c r="J2455" s="3"/>
      <c r="K2455" s="3">
        <v>0.20588235294117599</v>
      </c>
      <c r="L2455" s="3"/>
      <c r="M2455" s="3">
        <v>0.28571428571428598</v>
      </c>
      <c r="N2455" s="3">
        <v>0.17948717948717899</v>
      </c>
      <c r="O2455" s="3"/>
      <c r="P2455" s="7">
        <v>0</v>
      </c>
      <c r="Q2455" s="3"/>
      <c r="R2455" s="3"/>
      <c r="S2455" s="3">
        <v>0</v>
      </c>
      <c r="T2455" s="3"/>
      <c r="U2455" s="3">
        <v>5.8823529411764698E-2</v>
      </c>
      <c r="V2455" s="3"/>
      <c r="W2455" s="3">
        <v>2.3809523809523801E-2</v>
      </c>
      <c r="X2455" s="3">
        <v>2.5641025641025599E-2</v>
      </c>
      <c r="Y2455" s="3"/>
      <c r="Z2455" s="17">
        <v>39</v>
      </c>
      <c r="AA2455" s="2"/>
      <c r="AB2455" s="2"/>
      <c r="AC2455" s="2">
        <v>13</v>
      </c>
      <c r="AD2455" s="2"/>
      <c r="AE2455" s="2">
        <v>34</v>
      </c>
      <c r="AF2455" s="2"/>
      <c r="AG2455" s="2">
        <v>42</v>
      </c>
      <c r="AH2455" s="2">
        <v>39</v>
      </c>
      <c r="AI2455" s="2"/>
      <c r="AJ2455" s="10"/>
    </row>
    <row r="2456" spans="1:36">
      <c r="A2456" t="s">
        <v>3777</v>
      </c>
      <c r="B2456" t="s">
        <v>4220</v>
      </c>
      <c r="C2456" t="s">
        <v>4221</v>
      </c>
      <c r="D2456" t="s">
        <v>4310</v>
      </c>
      <c r="E2456" t="s">
        <v>4311</v>
      </c>
      <c r="F2456" s="7">
        <v>2.32558139534884E-2</v>
      </c>
      <c r="G2456" s="3"/>
      <c r="H2456" s="3">
        <v>2.7027027027027001E-2</v>
      </c>
      <c r="I2456" s="3"/>
      <c r="J2456" s="3">
        <v>2.27272727272727E-2</v>
      </c>
      <c r="K2456" s="3"/>
      <c r="L2456" s="3">
        <v>0.19230769230769201</v>
      </c>
      <c r="M2456" s="3"/>
      <c r="N2456" s="3"/>
      <c r="O2456" s="3">
        <v>0.116279069767442</v>
      </c>
      <c r="P2456" s="7">
        <v>0</v>
      </c>
      <c r="Q2456" s="3"/>
      <c r="R2456" s="3">
        <v>2.7027027027027001E-2</v>
      </c>
      <c r="S2456" s="3"/>
      <c r="T2456" s="3">
        <v>0</v>
      </c>
      <c r="U2456" s="3"/>
      <c r="V2456" s="3">
        <v>0</v>
      </c>
      <c r="W2456" s="3"/>
      <c r="X2456" s="3"/>
      <c r="Y2456" s="3">
        <v>2.32558139534884E-2</v>
      </c>
      <c r="Z2456" s="17">
        <v>43</v>
      </c>
      <c r="AA2456" s="2"/>
      <c r="AB2456" s="2">
        <v>37</v>
      </c>
      <c r="AC2456" s="2"/>
      <c r="AD2456" s="2">
        <v>44</v>
      </c>
      <c r="AE2456" s="2"/>
      <c r="AF2456" s="2">
        <v>26</v>
      </c>
      <c r="AG2456" s="2"/>
      <c r="AH2456" s="2"/>
      <c r="AI2456" s="2">
        <v>43</v>
      </c>
      <c r="AJ2456" s="10"/>
    </row>
    <row r="2457" spans="1:36">
      <c r="A2457" t="s">
        <v>3777</v>
      </c>
      <c r="B2457" t="s">
        <v>4220</v>
      </c>
      <c r="C2457" t="s">
        <v>4221</v>
      </c>
      <c r="D2457" t="s">
        <v>4312</v>
      </c>
      <c r="E2457" t="s">
        <v>4313</v>
      </c>
      <c r="F2457" s="7"/>
      <c r="G2457" s="3"/>
      <c r="H2457" s="3">
        <v>0</v>
      </c>
      <c r="I2457" s="3"/>
      <c r="J2457" s="3"/>
      <c r="K2457" s="3">
        <v>5.7142857142857099E-2</v>
      </c>
      <c r="L2457" s="3">
        <v>6.25E-2</v>
      </c>
      <c r="M2457" s="3"/>
      <c r="N2457" s="3"/>
      <c r="O2457" s="3"/>
      <c r="P2457" s="7"/>
      <c r="Q2457" s="3"/>
      <c r="R2457" s="3">
        <v>0</v>
      </c>
      <c r="S2457" s="3"/>
      <c r="T2457" s="3"/>
      <c r="U2457" s="3">
        <v>0</v>
      </c>
      <c r="V2457" s="3">
        <v>0</v>
      </c>
      <c r="W2457" s="3"/>
      <c r="X2457" s="3"/>
      <c r="Y2457" s="3"/>
      <c r="Z2457" s="17"/>
      <c r="AA2457" s="2"/>
      <c r="AB2457" s="2">
        <v>39</v>
      </c>
      <c r="AC2457" s="2"/>
      <c r="AD2457" s="2"/>
      <c r="AE2457" s="2">
        <v>35</v>
      </c>
      <c r="AF2457" s="2">
        <v>32</v>
      </c>
      <c r="AG2457" s="2"/>
      <c r="AH2457" s="2"/>
      <c r="AI2457" s="2"/>
      <c r="AJ2457" s="10"/>
    </row>
    <row r="2458" spans="1:36">
      <c r="A2458" t="s">
        <v>3777</v>
      </c>
      <c r="B2458" t="s">
        <v>4220</v>
      </c>
      <c r="C2458" t="s">
        <v>4221</v>
      </c>
      <c r="D2458" t="s">
        <v>4314</v>
      </c>
      <c r="E2458" t="s">
        <v>4315</v>
      </c>
      <c r="F2458" s="7"/>
      <c r="G2458" s="3"/>
      <c r="H2458" s="3"/>
      <c r="I2458" s="3"/>
      <c r="J2458" s="3">
        <v>5.8823529411764698E-2</v>
      </c>
      <c r="K2458" s="3"/>
      <c r="L2458" s="3"/>
      <c r="M2458" s="3">
        <v>0.13636363636363599</v>
      </c>
      <c r="N2458" s="3"/>
      <c r="O2458" s="3">
        <v>0.05</v>
      </c>
      <c r="P2458" s="7"/>
      <c r="Q2458" s="3"/>
      <c r="R2458" s="3"/>
      <c r="S2458" s="3"/>
      <c r="T2458" s="3">
        <v>0</v>
      </c>
      <c r="U2458" s="3"/>
      <c r="V2458" s="3"/>
      <c r="W2458" s="3">
        <v>0</v>
      </c>
      <c r="X2458" s="3"/>
      <c r="Y2458" s="3">
        <v>0</v>
      </c>
      <c r="Z2458" s="17"/>
      <c r="AA2458" s="2"/>
      <c r="AB2458" s="2"/>
      <c r="AC2458" s="2"/>
      <c r="AD2458" s="2">
        <v>34</v>
      </c>
      <c r="AE2458" s="2"/>
      <c r="AF2458" s="2"/>
      <c r="AG2458" s="2">
        <v>44</v>
      </c>
      <c r="AH2458" s="2"/>
      <c r="AI2458" s="2">
        <v>40</v>
      </c>
      <c r="AJ2458" s="10"/>
    </row>
    <row r="2459" spans="1:36">
      <c r="A2459" t="s">
        <v>3777</v>
      </c>
      <c r="B2459" t="s">
        <v>4220</v>
      </c>
      <c r="C2459" t="s">
        <v>4221</v>
      </c>
      <c r="D2459" t="s">
        <v>4316</v>
      </c>
      <c r="E2459" t="s">
        <v>4317</v>
      </c>
      <c r="F2459" s="7"/>
      <c r="G2459" s="3"/>
      <c r="H2459" s="3">
        <v>2.32558139534884E-2</v>
      </c>
      <c r="I2459" s="3"/>
      <c r="J2459" s="3">
        <v>6.8965517241379296E-2</v>
      </c>
      <c r="K2459" s="3"/>
      <c r="L2459" s="3"/>
      <c r="M2459" s="3">
        <v>0.12121212121212099</v>
      </c>
      <c r="N2459" s="3">
        <v>6.25E-2</v>
      </c>
      <c r="O2459" s="3"/>
      <c r="P2459" s="7"/>
      <c r="Q2459" s="3"/>
      <c r="R2459" s="3">
        <v>0</v>
      </c>
      <c r="S2459" s="3"/>
      <c r="T2459" s="3">
        <v>0</v>
      </c>
      <c r="U2459" s="3"/>
      <c r="V2459" s="3"/>
      <c r="W2459" s="3">
        <v>3.03030303030303E-2</v>
      </c>
      <c r="X2459" s="3">
        <v>0</v>
      </c>
      <c r="Y2459" s="3"/>
      <c r="Z2459" s="17"/>
      <c r="AA2459" s="2"/>
      <c r="AB2459" s="2">
        <v>43</v>
      </c>
      <c r="AC2459" s="2"/>
      <c r="AD2459" s="2">
        <v>29</v>
      </c>
      <c r="AE2459" s="2"/>
      <c r="AF2459" s="2"/>
      <c r="AG2459" s="2">
        <v>33</v>
      </c>
      <c r="AH2459" s="2">
        <v>32</v>
      </c>
      <c r="AI2459" s="2"/>
      <c r="AJ2459" s="10"/>
    </row>
    <row r="2460" spans="1:36">
      <c r="A2460" t="s">
        <v>3777</v>
      </c>
      <c r="B2460" t="s">
        <v>4220</v>
      </c>
      <c r="C2460" t="s">
        <v>4221</v>
      </c>
      <c r="D2460" t="s">
        <v>4318</v>
      </c>
      <c r="E2460" t="s">
        <v>4319</v>
      </c>
      <c r="F2460" s="7">
        <v>6.25E-2</v>
      </c>
      <c r="G2460" s="3">
        <v>5.4794520547945202E-2</v>
      </c>
      <c r="H2460" s="3">
        <v>1.49253731343284E-2</v>
      </c>
      <c r="I2460" s="3">
        <v>7.2463768115942004E-2</v>
      </c>
      <c r="J2460" s="3">
        <v>0.109756097560976</v>
      </c>
      <c r="K2460" s="3">
        <v>5.9701492537313397E-2</v>
      </c>
      <c r="L2460" s="3">
        <v>0.1875</v>
      </c>
      <c r="M2460" s="3">
        <v>0.160714285714286</v>
      </c>
      <c r="N2460" s="3">
        <v>9.4339622641509399E-2</v>
      </c>
      <c r="O2460" s="3">
        <v>0.125</v>
      </c>
      <c r="P2460" s="7">
        <v>3.125E-2</v>
      </c>
      <c r="Q2460" s="3">
        <v>0</v>
      </c>
      <c r="R2460" s="3">
        <v>4.47761194029851E-2</v>
      </c>
      <c r="S2460" s="3">
        <v>1.4492753623188401E-2</v>
      </c>
      <c r="T2460" s="3">
        <v>1.21951219512195E-2</v>
      </c>
      <c r="U2460" s="3">
        <v>2.9850746268656699E-2</v>
      </c>
      <c r="V2460" s="3">
        <v>5.2083333333333301E-2</v>
      </c>
      <c r="W2460" s="3">
        <v>8.9285714285714302E-2</v>
      </c>
      <c r="X2460" s="3">
        <v>0.113207547169811</v>
      </c>
      <c r="Y2460" s="3">
        <v>6.25E-2</v>
      </c>
      <c r="Z2460" s="17">
        <v>96</v>
      </c>
      <c r="AA2460" s="2">
        <v>73</v>
      </c>
      <c r="AB2460" s="2">
        <v>67</v>
      </c>
      <c r="AC2460" s="2">
        <v>69</v>
      </c>
      <c r="AD2460" s="2">
        <v>82</v>
      </c>
      <c r="AE2460" s="2">
        <v>67</v>
      </c>
      <c r="AF2460" s="2">
        <v>96</v>
      </c>
      <c r="AG2460" s="2">
        <v>56</v>
      </c>
      <c r="AH2460" s="2">
        <v>53</v>
      </c>
      <c r="AI2460" s="2">
        <v>64</v>
      </c>
      <c r="AJ2460" s="10"/>
    </row>
    <row r="2461" spans="1:36">
      <c r="A2461" t="s">
        <v>3777</v>
      </c>
      <c r="B2461" t="s">
        <v>4220</v>
      </c>
      <c r="C2461" t="s">
        <v>4221</v>
      </c>
      <c r="D2461" t="s">
        <v>4320</v>
      </c>
      <c r="E2461" t="s">
        <v>4321</v>
      </c>
      <c r="F2461" s="7">
        <v>7.1428571428571397E-2</v>
      </c>
      <c r="G2461" s="3"/>
      <c r="H2461" s="3">
        <v>0</v>
      </c>
      <c r="I2461" s="3"/>
      <c r="J2461" s="3">
        <v>0.17647058823529399</v>
      </c>
      <c r="K2461" s="3"/>
      <c r="L2461" s="3">
        <v>0.22222222222222199</v>
      </c>
      <c r="M2461" s="3"/>
      <c r="N2461" s="3">
        <v>0</v>
      </c>
      <c r="O2461" s="3">
        <v>0.214285714285714</v>
      </c>
      <c r="P2461" s="7">
        <v>0</v>
      </c>
      <c r="Q2461" s="3"/>
      <c r="R2461" s="3">
        <v>0</v>
      </c>
      <c r="S2461" s="3"/>
      <c r="T2461" s="3">
        <v>0</v>
      </c>
      <c r="U2461" s="3"/>
      <c r="V2461" s="3">
        <v>5.5555555555555601E-2</v>
      </c>
      <c r="W2461" s="3"/>
      <c r="X2461" s="3">
        <v>0</v>
      </c>
      <c r="Y2461" s="3">
        <v>0</v>
      </c>
      <c r="Z2461" s="17">
        <v>14</v>
      </c>
      <c r="AA2461" s="2"/>
      <c r="AB2461" s="2">
        <v>21</v>
      </c>
      <c r="AC2461" s="2"/>
      <c r="AD2461" s="2">
        <v>17</v>
      </c>
      <c r="AE2461" s="2"/>
      <c r="AF2461" s="2">
        <v>18</v>
      </c>
      <c r="AG2461" s="2"/>
      <c r="AH2461" s="2">
        <v>20</v>
      </c>
      <c r="AI2461" s="2">
        <v>42</v>
      </c>
      <c r="AJ2461" s="10"/>
    </row>
    <row r="2462" spans="1:36">
      <c r="A2462" t="s">
        <v>3777</v>
      </c>
      <c r="B2462" t="s">
        <v>4220</v>
      </c>
      <c r="C2462" t="s">
        <v>4221</v>
      </c>
      <c r="D2462" t="s">
        <v>4322</v>
      </c>
      <c r="E2462" t="s">
        <v>4323</v>
      </c>
      <c r="F2462" s="7"/>
      <c r="G2462" s="3">
        <v>9.7560975609756101E-2</v>
      </c>
      <c r="H2462" s="3"/>
      <c r="I2462" s="3">
        <v>0.20833333333333301</v>
      </c>
      <c r="J2462" s="3"/>
      <c r="K2462" s="3">
        <v>0.3125</v>
      </c>
      <c r="L2462" s="3"/>
      <c r="M2462" s="3">
        <v>0.28125</v>
      </c>
      <c r="N2462" s="3"/>
      <c r="O2462" s="3"/>
      <c r="P2462" s="7"/>
      <c r="Q2462" s="3">
        <v>4.8780487804878099E-2</v>
      </c>
      <c r="R2462" s="3"/>
      <c r="S2462" s="3">
        <v>4.1666666666666699E-2</v>
      </c>
      <c r="T2462" s="3"/>
      <c r="U2462" s="3">
        <v>0</v>
      </c>
      <c r="V2462" s="3"/>
      <c r="W2462" s="3">
        <v>0</v>
      </c>
      <c r="X2462" s="3"/>
      <c r="Y2462" s="3"/>
      <c r="Z2462" s="17"/>
      <c r="AA2462" s="2">
        <v>41</v>
      </c>
      <c r="AB2462" s="2"/>
      <c r="AC2462" s="2">
        <v>24</v>
      </c>
      <c r="AD2462" s="2"/>
      <c r="AE2462" s="2">
        <v>16</v>
      </c>
      <c r="AF2462" s="2"/>
      <c r="AG2462" s="2">
        <v>32</v>
      </c>
      <c r="AH2462" s="2"/>
      <c r="AI2462" s="2"/>
      <c r="AJ2462" s="10"/>
    </row>
    <row r="2463" spans="1:36">
      <c r="A2463" t="s">
        <v>3777</v>
      </c>
      <c r="B2463" t="s">
        <v>4220</v>
      </c>
      <c r="C2463" t="s">
        <v>4221</v>
      </c>
      <c r="D2463" t="s">
        <v>5256</v>
      </c>
      <c r="E2463" t="s">
        <v>5257</v>
      </c>
      <c r="F2463" s="7"/>
      <c r="G2463" s="3">
        <v>0.05</v>
      </c>
      <c r="H2463" s="3"/>
      <c r="I2463" s="3"/>
      <c r="J2463" s="3"/>
      <c r="K2463" s="3">
        <v>0</v>
      </c>
      <c r="L2463" s="3"/>
      <c r="M2463" s="3"/>
      <c r="N2463" s="3"/>
      <c r="O2463" s="3"/>
      <c r="P2463" s="7"/>
      <c r="Q2463" s="3">
        <v>0</v>
      </c>
      <c r="R2463" s="3"/>
      <c r="S2463" s="3"/>
      <c r="T2463" s="3"/>
      <c r="U2463" s="3">
        <v>0</v>
      </c>
      <c r="V2463" s="3"/>
      <c r="W2463" s="3"/>
      <c r="X2463" s="3"/>
      <c r="Y2463" s="3"/>
      <c r="Z2463" s="17"/>
      <c r="AA2463" s="2">
        <v>40</v>
      </c>
      <c r="AB2463" s="2"/>
      <c r="AC2463" s="2"/>
      <c r="AD2463" s="2"/>
      <c r="AE2463" s="2">
        <v>45</v>
      </c>
      <c r="AF2463" s="2"/>
      <c r="AG2463" s="2"/>
      <c r="AH2463" s="2"/>
      <c r="AI2463" s="2"/>
      <c r="AJ2463" s="10"/>
    </row>
    <row r="2464" spans="1:36">
      <c r="A2464" t="s">
        <v>3777</v>
      </c>
      <c r="B2464" t="s">
        <v>4220</v>
      </c>
      <c r="C2464" t="s">
        <v>4221</v>
      </c>
      <c r="D2464" t="s">
        <v>4324</v>
      </c>
      <c r="E2464" t="s">
        <v>4325</v>
      </c>
      <c r="F2464" s="7"/>
      <c r="G2464" s="3"/>
      <c r="H2464" s="3"/>
      <c r="I2464" s="3"/>
      <c r="J2464" s="3"/>
      <c r="K2464" s="3"/>
      <c r="L2464" s="3">
        <v>0.12765957446808501</v>
      </c>
      <c r="M2464" s="3"/>
      <c r="N2464" s="3"/>
      <c r="O2464" s="3"/>
      <c r="P2464" s="7"/>
      <c r="Q2464" s="3"/>
      <c r="R2464" s="3"/>
      <c r="S2464" s="3"/>
      <c r="T2464" s="3"/>
      <c r="U2464" s="3"/>
      <c r="V2464" s="3">
        <v>0</v>
      </c>
      <c r="W2464" s="3"/>
      <c r="X2464" s="3"/>
      <c r="Y2464" s="3"/>
      <c r="Z2464" s="17"/>
      <c r="AA2464" s="2"/>
      <c r="AB2464" s="2"/>
      <c r="AC2464" s="2"/>
      <c r="AD2464" s="2"/>
      <c r="AE2464" s="2"/>
      <c r="AF2464" s="2">
        <v>47</v>
      </c>
      <c r="AG2464" s="2"/>
      <c r="AH2464" s="2"/>
      <c r="AI2464" s="2"/>
      <c r="AJ2464" s="10"/>
    </row>
    <row r="2465" spans="1:36">
      <c r="A2465" t="s">
        <v>3777</v>
      </c>
      <c r="B2465" t="s">
        <v>4220</v>
      </c>
      <c r="C2465" t="s">
        <v>4221</v>
      </c>
      <c r="D2465" t="s">
        <v>4326</v>
      </c>
      <c r="E2465" t="s">
        <v>4327</v>
      </c>
      <c r="F2465" s="7">
        <v>5.4794520547945202E-2</v>
      </c>
      <c r="G2465" s="3">
        <v>5.9701492537313397E-2</v>
      </c>
      <c r="H2465" s="3">
        <v>6.15384615384615E-2</v>
      </c>
      <c r="I2465" s="3">
        <v>4.4117647058823498E-2</v>
      </c>
      <c r="J2465" s="3">
        <v>8.9552238805970102E-2</v>
      </c>
      <c r="K2465" s="3">
        <v>6.1728395061728399E-2</v>
      </c>
      <c r="L2465" s="3">
        <v>0.135135135135135</v>
      </c>
      <c r="M2465" s="3">
        <v>0.118421052631579</v>
      </c>
      <c r="N2465" s="3">
        <v>6.8493150684931503E-2</v>
      </c>
      <c r="O2465" s="3">
        <v>5.5555555555555601E-2</v>
      </c>
      <c r="P2465" s="7">
        <v>1.3698630136986301E-2</v>
      </c>
      <c r="Q2465" s="3">
        <v>0</v>
      </c>
      <c r="R2465" s="3">
        <v>0</v>
      </c>
      <c r="S2465" s="3">
        <v>2.9411764705882401E-2</v>
      </c>
      <c r="T2465" s="3">
        <v>2.9850746268656699E-2</v>
      </c>
      <c r="U2465" s="3">
        <v>1.2345679012345699E-2</v>
      </c>
      <c r="V2465" s="3">
        <v>2.7027027027027001E-2</v>
      </c>
      <c r="W2465" s="3">
        <v>5.2631578947368397E-2</v>
      </c>
      <c r="X2465" s="3">
        <v>8.2191780821917804E-2</v>
      </c>
      <c r="Y2465" s="3">
        <v>2.7777777777777801E-2</v>
      </c>
      <c r="Z2465" s="17">
        <v>73</v>
      </c>
      <c r="AA2465" s="2">
        <v>67</v>
      </c>
      <c r="AB2465" s="2">
        <v>65</v>
      </c>
      <c r="AC2465" s="2">
        <v>68</v>
      </c>
      <c r="AD2465" s="2">
        <v>67</v>
      </c>
      <c r="AE2465" s="2">
        <v>81</v>
      </c>
      <c r="AF2465" s="2">
        <v>74</v>
      </c>
      <c r="AG2465" s="2">
        <v>76</v>
      </c>
      <c r="AH2465" s="2">
        <v>73</v>
      </c>
      <c r="AI2465" s="2">
        <v>72</v>
      </c>
      <c r="AJ2465" s="10"/>
    </row>
    <row r="2466" spans="1:36">
      <c r="A2466" t="s">
        <v>3777</v>
      </c>
      <c r="B2466" t="s">
        <v>4220</v>
      </c>
      <c r="C2466" t="s">
        <v>4221</v>
      </c>
      <c r="D2466" t="s">
        <v>4328</v>
      </c>
      <c r="E2466" t="s">
        <v>4329</v>
      </c>
      <c r="F2466" s="7">
        <v>7.4418604651162804E-2</v>
      </c>
      <c r="G2466" s="3">
        <v>0.15140845070422501</v>
      </c>
      <c r="H2466" s="3">
        <v>6.9204152249134995E-2</v>
      </c>
      <c r="I2466" s="3">
        <v>0.21717171717171699</v>
      </c>
      <c r="J2466" s="3">
        <v>4.7244094488188997E-2</v>
      </c>
      <c r="K2466" s="3">
        <v>0.26553672316384203</v>
      </c>
      <c r="L2466" s="3">
        <v>0.14857142857142899</v>
      </c>
      <c r="M2466" s="3">
        <v>0.23696682464454999</v>
      </c>
      <c r="N2466" s="3">
        <v>0.127906976744186</v>
      </c>
      <c r="O2466" s="3">
        <v>0.21465968586387399</v>
      </c>
      <c r="P2466" s="7">
        <v>5.5813953488372099E-2</v>
      </c>
      <c r="Q2466" s="3">
        <v>3.5211267605633798E-2</v>
      </c>
      <c r="R2466" s="3">
        <v>1.73010380622837E-2</v>
      </c>
      <c r="S2466" s="3">
        <v>2.02020202020202E-2</v>
      </c>
      <c r="T2466" s="3">
        <v>3.5433070866141697E-2</v>
      </c>
      <c r="U2466" s="3">
        <v>3.9548022598870101E-2</v>
      </c>
      <c r="V2466" s="3">
        <v>3.4285714285714301E-2</v>
      </c>
      <c r="W2466" s="3">
        <v>3.7914691943128E-2</v>
      </c>
      <c r="X2466" s="3">
        <v>4.6511627906976702E-2</v>
      </c>
      <c r="Y2466" s="3">
        <v>4.1884816753926697E-2</v>
      </c>
      <c r="Z2466" s="17">
        <v>215</v>
      </c>
      <c r="AA2466" s="2">
        <v>284</v>
      </c>
      <c r="AB2466" s="2">
        <v>289</v>
      </c>
      <c r="AC2466" s="2">
        <v>198</v>
      </c>
      <c r="AD2466" s="2">
        <v>254</v>
      </c>
      <c r="AE2466" s="2">
        <v>177</v>
      </c>
      <c r="AF2466" s="2">
        <v>175</v>
      </c>
      <c r="AG2466" s="2">
        <v>211</v>
      </c>
      <c r="AH2466" s="2">
        <v>86</v>
      </c>
      <c r="AI2466" s="2">
        <v>191</v>
      </c>
      <c r="AJ2466" s="10"/>
    </row>
    <row r="2467" spans="1:36">
      <c r="A2467" t="s">
        <v>3777</v>
      </c>
      <c r="B2467" t="s">
        <v>4220</v>
      </c>
      <c r="C2467" t="s">
        <v>4221</v>
      </c>
      <c r="D2467" t="s">
        <v>4330</v>
      </c>
      <c r="E2467" t="s">
        <v>4331</v>
      </c>
      <c r="F2467" s="7"/>
      <c r="G2467" s="3">
        <v>0</v>
      </c>
      <c r="H2467" s="3"/>
      <c r="I2467" s="3">
        <v>0</v>
      </c>
      <c r="J2467" s="3"/>
      <c r="K2467" s="3">
        <v>2.7027027027027001E-2</v>
      </c>
      <c r="L2467" s="3"/>
      <c r="M2467" s="3">
        <v>0</v>
      </c>
      <c r="N2467" s="3"/>
      <c r="O2467" s="3">
        <v>2.9411764705882401E-2</v>
      </c>
      <c r="P2467" s="7"/>
      <c r="Q2467" s="3">
        <v>0</v>
      </c>
      <c r="R2467" s="3"/>
      <c r="S2467" s="3">
        <v>0</v>
      </c>
      <c r="T2467" s="3"/>
      <c r="U2467" s="3">
        <v>0</v>
      </c>
      <c r="V2467" s="3"/>
      <c r="W2467" s="3">
        <v>0</v>
      </c>
      <c r="X2467" s="3"/>
      <c r="Y2467" s="3">
        <v>0</v>
      </c>
      <c r="Z2467" s="17"/>
      <c r="AA2467" s="2">
        <v>30</v>
      </c>
      <c r="AB2467" s="2"/>
      <c r="AC2467" s="2">
        <v>26</v>
      </c>
      <c r="AD2467" s="2"/>
      <c r="AE2467" s="2">
        <v>37</v>
      </c>
      <c r="AF2467" s="2"/>
      <c r="AG2467" s="2">
        <v>28</v>
      </c>
      <c r="AH2467" s="2"/>
      <c r="AI2467" s="2">
        <v>34</v>
      </c>
      <c r="AJ2467" s="10"/>
    </row>
    <row r="2468" spans="1:36">
      <c r="A2468" t="s">
        <v>3777</v>
      </c>
      <c r="B2468" t="s">
        <v>4220</v>
      </c>
      <c r="C2468" t="s">
        <v>4221</v>
      </c>
      <c r="D2468" t="s">
        <v>4332</v>
      </c>
      <c r="E2468" t="s">
        <v>4331</v>
      </c>
      <c r="F2468" s="7"/>
      <c r="G2468" s="3">
        <v>0</v>
      </c>
      <c r="H2468" s="3"/>
      <c r="I2468" s="3">
        <v>0</v>
      </c>
      <c r="J2468" s="3"/>
      <c r="K2468" s="3">
        <v>0</v>
      </c>
      <c r="L2468" s="3"/>
      <c r="M2468" s="3">
        <v>0</v>
      </c>
      <c r="N2468" s="3"/>
      <c r="O2468" s="3">
        <v>2.9411764705882401E-2</v>
      </c>
      <c r="P2468" s="7"/>
      <c r="Q2468" s="3">
        <v>0</v>
      </c>
      <c r="R2468" s="3"/>
      <c r="S2468" s="3">
        <v>0</v>
      </c>
      <c r="T2468" s="3"/>
      <c r="U2468" s="3">
        <v>0</v>
      </c>
      <c r="V2468" s="3"/>
      <c r="W2468" s="3">
        <v>0</v>
      </c>
      <c r="X2468" s="3"/>
      <c r="Y2468" s="3">
        <v>0</v>
      </c>
      <c r="Z2468" s="17"/>
      <c r="AA2468" s="2">
        <v>30</v>
      </c>
      <c r="AB2468" s="2"/>
      <c r="AC2468" s="2">
        <v>26</v>
      </c>
      <c r="AD2468" s="2"/>
      <c r="AE2468" s="2">
        <v>37</v>
      </c>
      <c r="AF2468" s="2"/>
      <c r="AG2468" s="2">
        <v>28</v>
      </c>
      <c r="AH2468" s="2"/>
      <c r="AI2468" s="2">
        <v>34</v>
      </c>
      <c r="AJ2468" s="10"/>
    </row>
    <row r="2469" spans="1:36">
      <c r="A2469" t="s">
        <v>3777</v>
      </c>
      <c r="B2469" t="s">
        <v>4220</v>
      </c>
      <c r="C2469" t="s">
        <v>4221</v>
      </c>
      <c r="D2469" t="s">
        <v>4333</v>
      </c>
      <c r="E2469" t="s">
        <v>4334</v>
      </c>
      <c r="F2469" s="7">
        <v>0</v>
      </c>
      <c r="G2469" s="3"/>
      <c r="H2469" s="3">
        <v>0</v>
      </c>
      <c r="I2469" s="3"/>
      <c r="J2469" s="3">
        <v>0.1</v>
      </c>
      <c r="K2469" s="3"/>
      <c r="L2469" s="3">
        <v>0.33333333333333298</v>
      </c>
      <c r="M2469" s="3"/>
      <c r="N2469" s="3"/>
      <c r="O2469" s="3"/>
      <c r="P2469" s="7">
        <v>0</v>
      </c>
      <c r="Q2469" s="3"/>
      <c r="R2469" s="3">
        <v>0</v>
      </c>
      <c r="S2469" s="3"/>
      <c r="T2469" s="3">
        <v>0</v>
      </c>
      <c r="U2469" s="3"/>
      <c r="V2469" s="3">
        <v>4.1666666666666699E-2</v>
      </c>
      <c r="W2469" s="3"/>
      <c r="X2469" s="3"/>
      <c r="Y2469" s="3"/>
      <c r="Z2469" s="17">
        <v>25</v>
      </c>
      <c r="AA2469" s="2"/>
      <c r="AB2469" s="2">
        <v>21</v>
      </c>
      <c r="AC2469" s="2"/>
      <c r="AD2469" s="2">
        <v>40</v>
      </c>
      <c r="AE2469" s="2"/>
      <c r="AF2469" s="2">
        <v>24</v>
      </c>
      <c r="AG2469" s="2"/>
      <c r="AH2469" s="2"/>
      <c r="AI2469" s="2"/>
      <c r="AJ2469" s="10"/>
    </row>
    <row r="2470" spans="1:36">
      <c r="A2470" t="s">
        <v>3777</v>
      </c>
      <c r="B2470" t="s">
        <v>4220</v>
      </c>
      <c r="C2470" t="s">
        <v>4221</v>
      </c>
      <c r="D2470" t="s">
        <v>4335</v>
      </c>
      <c r="E2470" t="s">
        <v>412</v>
      </c>
      <c r="F2470" s="7">
        <v>0</v>
      </c>
      <c r="G2470" s="3">
        <v>0</v>
      </c>
      <c r="H2470" s="3">
        <v>0.33333333333333298</v>
      </c>
      <c r="I2470" s="3">
        <v>0</v>
      </c>
      <c r="J2470" s="3">
        <v>0</v>
      </c>
      <c r="K2470" s="3">
        <v>0</v>
      </c>
      <c r="L2470" s="3"/>
      <c r="M2470" s="3">
        <v>0</v>
      </c>
      <c r="N2470" s="3">
        <v>0</v>
      </c>
      <c r="O2470" s="3">
        <v>0.12903225806451599</v>
      </c>
      <c r="P2470" s="7"/>
      <c r="Q2470" s="3"/>
      <c r="R2470" s="3"/>
      <c r="S2470" s="3"/>
      <c r="T2470" s="3"/>
      <c r="U2470" s="3"/>
      <c r="V2470" s="3"/>
      <c r="W2470" s="3"/>
      <c r="X2470" s="3"/>
      <c r="Y2470" s="3"/>
      <c r="Z2470" s="17">
        <v>4</v>
      </c>
      <c r="AA2470" s="2">
        <v>13</v>
      </c>
      <c r="AB2470" s="2">
        <v>3</v>
      </c>
      <c r="AC2470" s="2">
        <v>3</v>
      </c>
      <c r="AD2470" s="2">
        <v>3</v>
      </c>
      <c r="AE2470" s="2">
        <v>7</v>
      </c>
      <c r="AF2470" s="2"/>
      <c r="AG2470" s="2">
        <v>5</v>
      </c>
      <c r="AH2470" s="2">
        <v>9</v>
      </c>
      <c r="AI2470" s="2">
        <v>8</v>
      </c>
      <c r="AJ2470" s="10"/>
    </row>
    <row r="2471" spans="1:36">
      <c r="A2471" t="s">
        <v>3777</v>
      </c>
      <c r="B2471" t="s">
        <v>4220</v>
      </c>
      <c r="C2471" t="s">
        <v>4221</v>
      </c>
      <c r="D2471" t="s">
        <v>4336</v>
      </c>
      <c r="E2471" t="s">
        <v>4337</v>
      </c>
      <c r="F2471" s="7"/>
      <c r="G2471" s="3">
        <v>0</v>
      </c>
      <c r="H2471" s="3"/>
      <c r="I2471" s="3">
        <v>0</v>
      </c>
      <c r="J2471" s="3"/>
      <c r="K2471" s="3">
        <v>0</v>
      </c>
      <c r="L2471" s="3"/>
      <c r="M2471" s="3">
        <v>0</v>
      </c>
      <c r="N2471" s="3"/>
      <c r="O2471" s="3">
        <v>0</v>
      </c>
      <c r="P2471" s="7"/>
      <c r="Q2471" s="3">
        <v>0</v>
      </c>
      <c r="R2471" s="3"/>
      <c r="S2471" s="3">
        <v>0</v>
      </c>
      <c r="T2471" s="3"/>
      <c r="U2471" s="3">
        <v>0</v>
      </c>
      <c r="V2471" s="3"/>
      <c r="W2471" s="3">
        <v>0</v>
      </c>
      <c r="X2471" s="3"/>
      <c r="Y2471" s="3">
        <v>0</v>
      </c>
      <c r="Z2471" s="17"/>
      <c r="AA2471" s="2">
        <v>30</v>
      </c>
      <c r="AB2471" s="2"/>
      <c r="AC2471" s="2">
        <v>26</v>
      </c>
      <c r="AD2471" s="2"/>
      <c r="AE2471" s="2">
        <v>37</v>
      </c>
      <c r="AF2471" s="2"/>
      <c r="AG2471" s="2">
        <v>28</v>
      </c>
      <c r="AH2471" s="2"/>
      <c r="AI2471" s="2">
        <v>34</v>
      </c>
      <c r="AJ2471" s="10"/>
    </row>
    <row r="2472" spans="1:36">
      <c r="A2472" t="s">
        <v>3777</v>
      </c>
      <c r="B2472" t="s">
        <v>4220</v>
      </c>
      <c r="C2472" t="s">
        <v>4221</v>
      </c>
      <c r="D2472" t="s">
        <v>4338</v>
      </c>
      <c r="E2472" t="s">
        <v>4339</v>
      </c>
      <c r="F2472" s="7">
        <v>5.4545454545454501E-2</v>
      </c>
      <c r="G2472" s="3">
        <v>0</v>
      </c>
      <c r="H2472" s="3">
        <v>4.3478260869565202E-2</v>
      </c>
      <c r="I2472" s="3">
        <v>5.5555555555555601E-2</v>
      </c>
      <c r="J2472" s="3">
        <v>0</v>
      </c>
      <c r="K2472" s="3">
        <v>2.27272727272727E-2</v>
      </c>
      <c r="L2472" s="3">
        <v>0.133333333333333</v>
      </c>
      <c r="M2472" s="3">
        <v>0.2</v>
      </c>
      <c r="N2472" s="3">
        <v>8.3333333333333301E-2</v>
      </c>
      <c r="O2472" s="3">
        <v>5.2631578947368397E-2</v>
      </c>
      <c r="P2472" s="7"/>
      <c r="Q2472" s="3"/>
      <c r="R2472" s="3"/>
      <c r="S2472" s="3"/>
      <c r="T2472" s="3"/>
      <c r="U2472" s="3"/>
      <c r="V2472" s="3"/>
      <c r="W2472" s="3"/>
      <c r="X2472" s="3"/>
      <c r="Y2472" s="3"/>
      <c r="Z2472" s="17">
        <v>38</v>
      </c>
      <c r="AA2472" s="2">
        <v>16</v>
      </c>
      <c r="AB2472" s="2">
        <v>45</v>
      </c>
      <c r="AC2472" s="2">
        <v>36</v>
      </c>
      <c r="AD2472" s="2">
        <v>57</v>
      </c>
      <c r="AE2472" s="2">
        <v>39</v>
      </c>
      <c r="AF2472" s="2">
        <v>40</v>
      </c>
      <c r="AG2472" s="2">
        <v>18</v>
      </c>
      <c r="AH2472" s="2">
        <v>31</v>
      </c>
      <c r="AI2472" s="2">
        <v>19</v>
      </c>
      <c r="AJ2472" s="10"/>
    </row>
    <row r="2473" spans="1:36">
      <c r="A2473" t="s">
        <v>3777</v>
      </c>
      <c r="B2473" t="s">
        <v>4220</v>
      </c>
      <c r="C2473" t="s">
        <v>4221</v>
      </c>
      <c r="D2473" t="s">
        <v>4340</v>
      </c>
      <c r="E2473" t="s">
        <v>4341</v>
      </c>
      <c r="F2473" s="7">
        <v>0.145454545454545</v>
      </c>
      <c r="G2473" s="3">
        <v>0</v>
      </c>
      <c r="H2473" s="3">
        <v>0.14000000000000001</v>
      </c>
      <c r="I2473" s="3">
        <v>5.5555555555555601E-2</v>
      </c>
      <c r="J2473" s="3">
        <v>0.13580246913580199</v>
      </c>
      <c r="K2473" s="3">
        <v>4.4444444444444398E-2</v>
      </c>
      <c r="L2473" s="3">
        <v>0.17777777777777801</v>
      </c>
      <c r="M2473" s="3">
        <v>0.27777777777777801</v>
      </c>
      <c r="N2473" s="3">
        <v>0.38888888888888901</v>
      </c>
      <c r="O2473" s="3">
        <v>5.2631578947368397E-2</v>
      </c>
      <c r="P2473" s="7"/>
      <c r="Q2473" s="3"/>
      <c r="R2473" s="3"/>
      <c r="S2473" s="3"/>
      <c r="T2473" s="3"/>
      <c r="U2473" s="3"/>
      <c r="V2473" s="3"/>
      <c r="W2473" s="3"/>
      <c r="X2473" s="3"/>
      <c r="Y2473" s="3"/>
      <c r="Z2473" s="17">
        <v>55</v>
      </c>
      <c r="AA2473" s="2">
        <v>18</v>
      </c>
      <c r="AB2473" s="2">
        <v>50</v>
      </c>
      <c r="AC2473" s="2">
        <v>36</v>
      </c>
      <c r="AD2473" s="2">
        <v>81</v>
      </c>
      <c r="AE2473" s="2">
        <v>45</v>
      </c>
      <c r="AF2473" s="2">
        <v>45</v>
      </c>
      <c r="AG2473" s="2">
        <v>18</v>
      </c>
      <c r="AH2473" s="2">
        <v>36</v>
      </c>
      <c r="AI2473" s="2">
        <v>19</v>
      </c>
      <c r="AJ2473" s="10"/>
    </row>
    <row r="2474" spans="1:36">
      <c r="A2474" t="s">
        <v>3777</v>
      </c>
      <c r="B2474" t="s">
        <v>4220</v>
      </c>
      <c r="C2474" t="s">
        <v>4221</v>
      </c>
      <c r="D2474" t="s">
        <v>4342</v>
      </c>
      <c r="E2474" t="s">
        <v>4343</v>
      </c>
      <c r="F2474" s="7"/>
      <c r="G2474" s="3">
        <v>0</v>
      </c>
      <c r="H2474" s="3"/>
      <c r="I2474" s="3">
        <v>0</v>
      </c>
      <c r="J2474" s="3"/>
      <c r="K2474" s="3">
        <v>0</v>
      </c>
      <c r="L2474" s="3">
        <v>1</v>
      </c>
      <c r="M2474" s="3">
        <v>0</v>
      </c>
      <c r="N2474" s="3"/>
      <c r="O2474" s="3">
        <v>0</v>
      </c>
      <c r="P2474" s="7"/>
      <c r="Q2474" s="3"/>
      <c r="R2474" s="3"/>
      <c r="S2474" s="3"/>
      <c r="T2474" s="3"/>
      <c r="U2474" s="3"/>
      <c r="V2474" s="3"/>
      <c r="W2474" s="3"/>
      <c r="X2474" s="3"/>
      <c r="Y2474" s="3"/>
      <c r="Z2474" s="17"/>
      <c r="AA2474" s="2">
        <v>1</v>
      </c>
      <c r="AB2474" s="2"/>
      <c r="AC2474" s="2">
        <v>2</v>
      </c>
      <c r="AD2474" s="2"/>
      <c r="AE2474" s="2">
        <v>14</v>
      </c>
      <c r="AF2474" s="2">
        <v>1</v>
      </c>
      <c r="AG2474" s="2">
        <v>7</v>
      </c>
      <c r="AH2474" s="2"/>
      <c r="AI2474" s="2">
        <v>10</v>
      </c>
      <c r="AJ2474" s="10"/>
    </row>
    <row r="2475" spans="1:36">
      <c r="A2475" t="s">
        <v>3777</v>
      </c>
      <c r="B2475" t="s">
        <v>4344</v>
      </c>
      <c r="C2475" t="s">
        <v>4345</v>
      </c>
      <c r="D2475" t="s">
        <v>4346</v>
      </c>
      <c r="E2475" t="s">
        <v>4347</v>
      </c>
      <c r="F2475" s="7">
        <v>0.22792362768496399</v>
      </c>
      <c r="G2475" s="3">
        <v>0.23323170731707299</v>
      </c>
      <c r="H2475" s="3">
        <v>0.27057497181510698</v>
      </c>
      <c r="I2475" s="3">
        <v>0.24740484429065701</v>
      </c>
      <c r="J2475" s="3">
        <v>0.187845303867403</v>
      </c>
      <c r="K2475" s="3">
        <v>0.10862068965517201</v>
      </c>
      <c r="L2475" s="3">
        <v>0.19840213049267599</v>
      </c>
      <c r="M2475" s="3">
        <v>0.13553113553113599</v>
      </c>
      <c r="N2475" s="3">
        <v>0.20588235294117599</v>
      </c>
      <c r="O2475" s="3">
        <v>0.11764705882352899</v>
      </c>
      <c r="P2475" s="7">
        <v>6.3245823389021502E-2</v>
      </c>
      <c r="Q2475" s="3">
        <v>8.84146341463415E-2</v>
      </c>
      <c r="R2475" s="3">
        <v>5.4114994363021397E-2</v>
      </c>
      <c r="S2475" s="3">
        <v>0.11764705882352899</v>
      </c>
      <c r="T2475" s="3">
        <v>6.0773480662983402E-2</v>
      </c>
      <c r="U2475" s="3">
        <v>5.8620689655172399E-2</v>
      </c>
      <c r="V2475" s="3">
        <v>3.9946737683089199E-2</v>
      </c>
      <c r="W2475" s="3">
        <v>4.21245421245421E-2</v>
      </c>
      <c r="X2475" s="3">
        <v>2.9411764705882401E-2</v>
      </c>
      <c r="Y2475" s="3">
        <v>2.8397565922920899E-2</v>
      </c>
      <c r="Z2475" s="17">
        <v>838</v>
      </c>
      <c r="AA2475" s="2">
        <v>656</v>
      </c>
      <c r="AB2475" s="2">
        <v>887</v>
      </c>
      <c r="AC2475" s="2">
        <v>578</v>
      </c>
      <c r="AD2475" s="2">
        <v>724</v>
      </c>
      <c r="AE2475" s="2">
        <v>580</v>
      </c>
      <c r="AF2475" s="2">
        <v>751</v>
      </c>
      <c r="AG2475" s="2">
        <v>546</v>
      </c>
      <c r="AH2475" s="2">
        <v>748</v>
      </c>
      <c r="AI2475" s="2">
        <v>493</v>
      </c>
      <c r="AJ2475" s="10"/>
    </row>
    <row r="2476" spans="1:36">
      <c r="A2476" t="s">
        <v>3777</v>
      </c>
      <c r="B2476" t="s">
        <v>4344</v>
      </c>
      <c r="C2476" t="s">
        <v>4345</v>
      </c>
      <c r="D2476" t="s">
        <v>4348</v>
      </c>
      <c r="E2476" t="s">
        <v>4349</v>
      </c>
      <c r="F2476" s="7">
        <v>8.0906148867313898E-2</v>
      </c>
      <c r="G2476" s="3">
        <v>4.4117647058823498E-2</v>
      </c>
      <c r="H2476" s="3">
        <v>6.6202090592334506E-2</v>
      </c>
      <c r="I2476" s="3">
        <v>0.12890625</v>
      </c>
      <c r="J2476" s="3">
        <v>7.4074074074074098E-2</v>
      </c>
      <c r="K2476" s="3">
        <v>0.163194444444444</v>
      </c>
      <c r="L2476" s="3">
        <v>6.8259385665528999E-2</v>
      </c>
      <c r="M2476" s="3">
        <v>7.71513353115727E-2</v>
      </c>
      <c r="N2476" s="3">
        <v>9.5132743362831895E-2</v>
      </c>
      <c r="O2476" s="3">
        <v>0.19551282051282101</v>
      </c>
      <c r="P2476" s="7">
        <v>5.8252427184466E-2</v>
      </c>
      <c r="Q2476" s="3">
        <v>2.9411764705882401E-2</v>
      </c>
      <c r="R2476" s="3">
        <v>2.4390243902439001E-2</v>
      </c>
      <c r="S2476" s="3">
        <v>4.6875E-2</v>
      </c>
      <c r="T2476" s="3">
        <v>2.02020202020202E-2</v>
      </c>
      <c r="U2476" s="3">
        <v>4.5138888888888902E-2</v>
      </c>
      <c r="V2476" s="3">
        <v>9.8976109215017094E-2</v>
      </c>
      <c r="W2476" s="3">
        <v>4.7477744807121698E-2</v>
      </c>
      <c r="X2476" s="3">
        <v>3.76106194690266E-2</v>
      </c>
      <c r="Y2476" s="3">
        <v>5.1282051282051301E-2</v>
      </c>
      <c r="Z2476" s="17">
        <v>309</v>
      </c>
      <c r="AA2476" s="2">
        <v>204</v>
      </c>
      <c r="AB2476" s="2">
        <v>287</v>
      </c>
      <c r="AC2476" s="2">
        <v>256</v>
      </c>
      <c r="AD2476" s="2">
        <v>297</v>
      </c>
      <c r="AE2476" s="2">
        <v>288</v>
      </c>
      <c r="AF2476" s="2">
        <v>293</v>
      </c>
      <c r="AG2476" s="2">
        <v>337</v>
      </c>
      <c r="AH2476" s="2">
        <v>452</v>
      </c>
      <c r="AI2476" s="2">
        <v>312</v>
      </c>
      <c r="AJ2476" s="10"/>
    </row>
    <row r="2477" spans="1:36">
      <c r="A2477" t="s">
        <v>3777</v>
      </c>
      <c r="B2477" t="s">
        <v>4344</v>
      </c>
      <c r="C2477" t="s">
        <v>4345</v>
      </c>
      <c r="D2477" t="s">
        <v>4350</v>
      </c>
      <c r="E2477" t="s">
        <v>4351</v>
      </c>
      <c r="F2477" s="7">
        <v>0.203125</v>
      </c>
      <c r="G2477" s="3">
        <v>0.17177914110429399</v>
      </c>
      <c r="H2477" s="3">
        <v>0.13829787234042601</v>
      </c>
      <c r="I2477" s="3">
        <v>0.129411764705882</v>
      </c>
      <c r="J2477" s="3">
        <v>0.13142857142857101</v>
      </c>
      <c r="K2477" s="3">
        <v>0.141304347826087</v>
      </c>
      <c r="L2477" s="3">
        <v>0.194444444444444</v>
      </c>
      <c r="M2477" s="3">
        <v>0.16959064327485401</v>
      </c>
      <c r="N2477" s="3">
        <v>0.23043478260869599</v>
      </c>
      <c r="O2477" s="3">
        <v>0.24242424242424199</v>
      </c>
      <c r="P2477" s="7">
        <v>2.6041666666666699E-2</v>
      </c>
      <c r="Q2477" s="3">
        <v>8.5889570552147201E-2</v>
      </c>
      <c r="R2477" s="3">
        <v>4.7872340425531901E-2</v>
      </c>
      <c r="S2477" s="3">
        <v>5.29411764705882E-2</v>
      </c>
      <c r="T2477" s="3">
        <v>2.8571428571428598E-2</v>
      </c>
      <c r="U2477" s="3">
        <v>7.6086956521739094E-2</v>
      </c>
      <c r="V2477" s="3">
        <v>5.5555555555555601E-2</v>
      </c>
      <c r="W2477" s="3">
        <v>2.3391812865497099E-2</v>
      </c>
      <c r="X2477" s="3">
        <v>5.6521739130434803E-2</v>
      </c>
      <c r="Y2477" s="3">
        <v>6.6666666666666693E-2</v>
      </c>
      <c r="Z2477" s="17">
        <v>192</v>
      </c>
      <c r="AA2477" s="2">
        <v>163</v>
      </c>
      <c r="AB2477" s="2">
        <v>188</v>
      </c>
      <c r="AC2477" s="2">
        <v>170</v>
      </c>
      <c r="AD2477" s="2">
        <v>175</v>
      </c>
      <c r="AE2477" s="2">
        <v>184</v>
      </c>
      <c r="AF2477" s="2">
        <v>180</v>
      </c>
      <c r="AG2477" s="2">
        <v>171</v>
      </c>
      <c r="AH2477" s="2">
        <v>230</v>
      </c>
      <c r="AI2477" s="2">
        <v>165</v>
      </c>
      <c r="AJ2477" s="10"/>
    </row>
    <row r="2478" spans="1:36">
      <c r="A2478" t="s">
        <v>3777</v>
      </c>
      <c r="B2478" t="s">
        <v>4344</v>
      </c>
      <c r="C2478" t="s">
        <v>4345</v>
      </c>
      <c r="D2478" t="s">
        <v>4352</v>
      </c>
      <c r="E2478" t="s">
        <v>4353</v>
      </c>
      <c r="F2478" s="7"/>
      <c r="G2478" s="3"/>
      <c r="H2478" s="3">
        <v>0.11111111111111099</v>
      </c>
      <c r="I2478" s="3">
        <v>9.375E-2</v>
      </c>
      <c r="J2478" s="3">
        <v>7.7966101694915302E-2</v>
      </c>
      <c r="K2478" s="3">
        <v>9.7222222222222196E-2</v>
      </c>
      <c r="L2478" s="3">
        <v>8.6956521739130405E-2</v>
      </c>
      <c r="M2478" s="3">
        <v>8.6363636363636406E-2</v>
      </c>
      <c r="N2478" s="3">
        <v>6.6371681415929196E-2</v>
      </c>
      <c r="O2478" s="3">
        <v>0.13966480446927401</v>
      </c>
      <c r="P2478" s="7"/>
      <c r="Q2478" s="3"/>
      <c r="R2478" s="3">
        <v>0</v>
      </c>
      <c r="S2478" s="3">
        <v>4.3749999999999997E-2</v>
      </c>
      <c r="T2478" s="3">
        <v>3.7288135593220299E-2</v>
      </c>
      <c r="U2478" s="3">
        <v>5.5555555555555601E-2</v>
      </c>
      <c r="V2478" s="3">
        <v>3.0100334448160501E-2</v>
      </c>
      <c r="W2478" s="3">
        <v>4.0909090909090902E-2</v>
      </c>
      <c r="X2478" s="3">
        <v>5.3097345132743397E-2</v>
      </c>
      <c r="Y2478" s="3">
        <v>1.67597765363128E-2</v>
      </c>
      <c r="Z2478" s="17"/>
      <c r="AA2478" s="2"/>
      <c r="AB2478" s="2">
        <v>333</v>
      </c>
      <c r="AC2478" s="2">
        <v>160</v>
      </c>
      <c r="AD2478" s="2">
        <v>295</v>
      </c>
      <c r="AE2478" s="2">
        <v>216</v>
      </c>
      <c r="AF2478" s="2">
        <v>299</v>
      </c>
      <c r="AG2478" s="2">
        <v>220</v>
      </c>
      <c r="AH2478" s="2">
        <v>226</v>
      </c>
      <c r="AI2478" s="2">
        <v>179</v>
      </c>
      <c r="AJ2478" s="10"/>
    </row>
    <row r="2479" spans="1:36">
      <c r="A2479" t="s">
        <v>3777</v>
      </c>
      <c r="B2479" t="s">
        <v>4344</v>
      </c>
      <c r="C2479" t="s">
        <v>4345</v>
      </c>
      <c r="D2479" t="s">
        <v>4354</v>
      </c>
      <c r="E2479" t="s">
        <v>4355</v>
      </c>
      <c r="F2479" s="7">
        <v>0.21602787456445999</v>
      </c>
      <c r="G2479" s="3">
        <v>0.17213114754098399</v>
      </c>
      <c r="H2479" s="3">
        <v>0.20071684587813601</v>
      </c>
      <c r="I2479" s="3">
        <v>0.13059701492537301</v>
      </c>
      <c r="J2479" s="3">
        <v>9.7560975609756101E-2</v>
      </c>
      <c r="K2479" s="3">
        <v>3.8461538461538498E-2</v>
      </c>
      <c r="L2479" s="3">
        <v>0.12804878048780499</v>
      </c>
      <c r="M2479" s="3">
        <v>0.13636363636363599</v>
      </c>
      <c r="N2479" s="3">
        <v>0.15102040816326501</v>
      </c>
      <c r="O2479" s="3">
        <v>7.6655052264808399E-2</v>
      </c>
      <c r="P2479" s="7">
        <v>5.9233449477351902E-2</v>
      </c>
      <c r="Q2479" s="3">
        <v>6.14754098360656E-2</v>
      </c>
      <c r="R2479" s="3">
        <v>7.1684587813620096E-2</v>
      </c>
      <c r="S2479" s="3">
        <v>5.9701492537313397E-2</v>
      </c>
      <c r="T2479" s="3">
        <v>5.5749128919860599E-2</v>
      </c>
      <c r="U2479" s="3">
        <v>2.3076923076923099E-2</v>
      </c>
      <c r="V2479" s="3">
        <v>2.4390243902439001E-2</v>
      </c>
      <c r="W2479" s="3">
        <v>4.1322314049586799E-2</v>
      </c>
      <c r="X2479" s="3">
        <v>7.3469387755102006E-2</v>
      </c>
      <c r="Y2479" s="3">
        <v>5.5749128919860599E-2</v>
      </c>
      <c r="Z2479" s="17">
        <v>287</v>
      </c>
      <c r="AA2479" s="2">
        <v>244</v>
      </c>
      <c r="AB2479" s="2">
        <v>279</v>
      </c>
      <c r="AC2479" s="2">
        <v>268</v>
      </c>
      <c r="AD2479" s="2">
        <v>287</v>
      </c>
      <c r="AE2479" s="2">
        <v>260</v>
      </c>
      <c r="AF2479" s="2">
        <v>328</v>
      </c>
      <c r="AG2479" s="2">
        <v>242</v>
      </c>
      <c r="AH2479" s="2">
        <v>245</v>
      </c>
      <c r="AI2479" s="2">
        <v>287</v>
      </c>
      <c r="AJ2479" s="10"/>
    </row>
    <row r="2480" spans="1:36">
      <c r="A2480" t="s">
        <v>3777</v>
      </c>
      <c r="B2480" t="s">
        <v>4344</v>
      </c>
      <c r="C2480" t="s">
        <v>4345</v>
      </c>
      <c r="D2480" t="s">
        <v>5258</v>
      </c>
      <c r="E2480" t="s">
        <v>5259</v>
      </c>
      <c r="F2480" s="7">
        <v>0.112094395280236</v>
      </c>
      <c r="G2480" s="3">
        <v>0.14117647058823499</v>
      </c>
      <c r="H2480" s="3"/>
      <c r="I2480" s="3"/>
      <c r="J2480" s="3"/>
      <c r="K2480" s="3"/>
      <c r="L2480" s="3"/>
      <c r="M2480" s="3"/>
      <c r="N2480" s="3"/>
      <c r="O2480" s="3"/>
      <c r="P2480" s="7">
        <v>0.12094395280236001</v>
      </c>
      <c r="Q2480" s="3">
        <v>0.113725490196078</v>
      </c>
      <c r="R2480" s="3"/>
      <c r="S2480" s="3"/>
      <c r="T2480" s="3"/>
      <c r="U2480" s="3"/>
      <c r="V2480" s="3"/>
      <c r="W2480" s="3"/>
      <c r="X2480" s="3"/>
      <c r="Y2480" s="3"/>
      <c r="Z2480" s="17">
        <v>339</v>
      </c>
      <c r="AA2480" s="2">
        <v>255</v>
      </c>
      <c r="AB2480" s="2"/>
      <c r="AC2480" s="2"/>
      <c r="AD2480" s="2"/>
      <c r="AE2480" s="2"/>
      <c r="AF2480" s="2"/>
      <c r="AG2480" s="2"/>
      <c r="AH2480" s="2"/>
      <c r="AI2480" s="2"/>
      <c r="AJ2480" s="10"/>
    </row>
    <row r="2481" spans="1:36">
      <c r="A2481" t="s">
        <v>3777</v>
      </c>
      <c r="B2481" t="s">
        <v>4344</v>
      </c>
      <c r="C2481" t="s">
        <v>4345</v>
      </c>
      <c r="D2481" t="s">
        <v>4356</v>
      </c>
      <c r="E2481" t="s">
        <v>4357</v>
      </c>
      <c r="F2481" s="7">
        <v>8.5714285714285701E-2</v>
      </c>
      <c r="G2481" s="3">
        <v>2.27272727272727E-2</v>
      </c>
      <c r="H2481" s="3">
        <v>0.16666666666666699</v>
      </c>
      <c r="I2481" s="3">
        <v>0.13953488372093001</v>
      </c>
      <c r="J2481" s="3">
        <v>4.2553191489361701E-2</v>
      </c>
      <c r="K2481" s="3">
        <v>2.4390243902439001E-2</v>
      </c>
      <c r="L2481" s="3">
        <v>6.5217391304347797E-2</v>
      </c>
      <c r="M2481" s="3">
        <v>9.5238095238095205E-2</v>
      </c>
      <c r="N2481" s="3">
        <v>6.0606060606060601E-2</v>
      </c>
      <c r="O2481" s="3">
        <v>0.292682926829268</v>
      </c>
      <c r="P2481" s="7">
        <v>0</v>
      </c>
      <c r="Q2481" s="3">
        <v>2.27272727272727E-2</v>
      </c>
      <c r="R2481" s="3">
        <v>5.5555555555555601E-2</v>
      </c>
      <c r="S2481" s="3">
        <v>4.6511627906976702E-2</v>
      </c>
      <c r="T2481" s="3">
        <v>8.5106382978723402E-2</v>
      </c>
      <c r="U2481" s="3">
        <v>0</v>
      </c>
      <c r="V2481" s="3">
        <v>2.1739130434782601E-2</v>
      </c>
      <c r="W2481" s="3">
        <v>2.3809523809523801E-2</v>
      </c>
      <c r="X2481" s="3">
        <v>0</v>
      </c>
      <c r="Y2481" s="3">
        <v>4.8780487804878099E-2</v>
      </c>
      <c r="Z2481" s="17">
        <v>35</v>
      </c>
      <c r="AA2481" s="2">
        <v>44</v>
      </c>
      <c r="AB2481" s="2">
        <v>36</v>
      </c>
      <c r="AC2481" s="2">
        <v>43</v>
      </c>
      <c r="AD2481" s="2">
        <v>47</v>
      </c>
      <c r="AE2481" s="2">
        <v>41</v>
      </c>
      <c r="AF2481" s="2">
        <v>46</v>
      </c>
      <c r="AG2481" s="2">
        <v>42</v>
      </c>
      <c r="AH2481" s="2">
        <v>33</v>
      </c>
      <c r="AI2481" s="2">
        <v>41</v>
      </c>
      <c r="AJ2481" s="10"/>
    </row>
    <row r="2482" spans="1:36">
      <c r="A2482" t="s">
        <v>3777</v>
      </c>
      <c r="B2482" t="s">
        <v>4344</v>
      </c>
      <c r="C2482" t="s">
        <v>4345</v>
      </c>
      <c r="D2482" t="s">
        <v>4358</v>
      </c>
      <c r="E2482" t="s">
        <v>4359</v>
      </c>
      <c r="F2482" s="7">
        <v>0.2</v>
      </c>
      <c r="G2482" s="3">
        <v>0.13392857142857101</v>
      </c>
      <c r="H2482" s="3">
        <v>0.201834862385321</v>
      </c>
      <c r="I2482" s="3">
        <v>7.4285714285714302E-2</v>
      </c>
      <c r="J2482" s="3">
        <v>0.20909090909090899</v>
      </c>
      <c r="K2482" s="3">
        <v>0.21333333333333299</v>
      </c>
      <c r="L2482" s="3">
        <v>4.5454545454545497E-2</v>
      </c>
      <c r="M2482" s="3">
        <v>5.6603773584905703E-2</v>
      </c>
      <c r="N2482" s="3">
        <v>6.9767441860465101E-2</v>
      </c>
      <c r="O2482" s="3">
        <v>0.05</v>
      </c>
      <c r="P2482" s="7">
        <v>3.7499999999999999E-2</v>
      </c>
      <c r="Q2482" s="3">
        <v>5.3571428571428603E-2</v>
      </c>
      <c r="R2482" s="3">
        <v>9.1743119266055103E-3</v>
      </c>
      <c r="S2482" s="3">
        <v>5.7142857142857099E-2</v>
      </c>
      <c r="T2482" s="3">
        <v>2.7272727272727299E-2</v>
      </c>
      <c r="U2482" s="3">
        <v>5.3333333333333302E-2</v>
      </c>
      <c r="V2482" s="3">
        <v>2.27272727272727E-2</v>
      </c>
      <c r="W2482" s="3">
        <v>2.51572327044025E-2</v>
      </c>
      <c r="X2482" s="3">
        <v>1.16279069767442E-2</v>
      </c>
      <c r="Y2482" s="3">
        <v>2.5000000000000001E-2</v>
      </c>
      <c r="Z2482" s="17">
        <v>80</v>
      </c>
      <c r="AA2482" s="2">
        <v>112</v>
      </c>
      <c r="AB2482" s="2">
        <v>109</v>
      </c>
      <c r="AC2482" s="2">
        <v>175</v>
      </c>
      <c r="AD2482" s="2">
        <v>110</v>
      </c>
      <c r="AE2482" s="2">
        <v>75</v>
      </c>
      <c r="AF2482" s="2">
        <v>132</v>
      </c>
      <c r="AG2482" s="2">
        <v>159</v>
      </c>
      <c r="AH2482" s="2">
        <v>172</v>
      </c>
      <c r="AI2482" s="2">
        <v>160</v>
      </c>
      <c r="AJ2482" s="10"/>
    </row>
    <row r="2483" spans="1:36">
      <c r="A2483" t="s">
        <v>3777</v>
      </c>
      <c r="B2483" t="s">
        <v>4344</v>
      </c>
      <c r="C2483" t="s">
        <v>4345</v>
      </c>
      <c r="D2483" t="s">
        <v>4360</v>
      </c>
      <c r="E2483" t="s">
        <v>4361</v>
      </c>
      <c r="F2483" s="7">
        <v>0.23913043478260901</v>
      </c>
      <c r="G2483" s="3">
        <v>0.232876712328767</v>
      </c>
      <c r="H2483" s="3">
        <v>6.9767441860465101E-2</v>
      </c>
      <c r="I2483" s="3">
        <v>0.14285714285714299</v>
      </c>
      <c r="J2483" s="3">
        <v>0.16666666666666699</v>
      </c>
      <c r="K2483" s="3">
        <v>5.3763440860215103E-2</v>
      </c>
      <c r="L2483" s="3"/>
      <c r="M2483" s="3">
        <v>0.19178082191780799</v>
      </c>
      <c r="N2483" s="3"/>
      <c r="O2483" s="3">
        <v>0.1</v>
      </c>
      <c r="P2483" s="7">
        <v>7.6086956521739094E-2</v>
      </c>
      <c r="Q2483" s="3">
        <v>4.1095890410958902E-2</v>
      </c>
      <c r="R2483" s="3">
        <v>5.8139534883720902E-2</v>
      </c>
      <c r="S2483" s="3">
        <v>7.1428571428571397E-2</v>
      </c>
      <c r="T2483" s="3">
        <v>5.5555555555555601E-2</v>
      </c>
      <c r="U2483" s="3">
        <v>5.3763440860215103E-2</v>
      </c>
      <c r="V2483" s="3"/>
      <c r="W2483" s="3">
        <v>1.3698630136986301E-2</v>
      </c>
      <c r="X2483" s="3"/>
      <c r="Y2483" s="3">
        <v>1.8181818181818198E-2</v>
      </c>
      <c r="Z2483" s="17">
        <v>92</v>
      </c>
      <c r="AA2483" s="2">
        <v>73</v>
      </c>
      <c r="AB2483" s="2">
        <v>86</v>
      </c>
      <c r="AC2483" s="2">
        <v>84</v>
      </c>
      <c r="AD2483" s="2">
        <v>90</v>
      </c>
      <c r="AE2483" s="2">
        <v>93</v>
      </c>
      <c r="AF2483" s="2"/>
      <c r="AG2483" s="2">
        <v>73</v>
      </c>
      <c r="AH2483" s="2"/>
      <c r="AI2483" s="2">
        <v>110</v>
      </c>
      <c r="AJ2483" s="10"/>
    </row>
    <row r="2484" spans="1:36">
      <c r="A2484" t="s">
        <v>3777</v>
      </c>
      <c r="B2484" t="s">
        <v>4344</v>
      </c>
      <c r="C2484" t="s">
        <v>4345</v>
      </c>
      <c r="D2484" t="s">
        <v>4362</v>
      </c>
      <c r="E2484" t="s">
        <v>4363</v>
      </c>
      <c r="F2484" s="7">
        <v>0.13043478260869601</v>
      </c>
      <c r="G2484" s="3">
        <v>0.1875</v>
      </c>
      <c r="H2484" s="3">
        <v>8.8888888888888906E-2</v>
      </c>
      <c r="I2484" s="3">
        <v>0.1</v>
      </c>
      <c r="J2484" s="3"/>
      <c r="K2484" s="3">
        <v>0</v>
      </c>
      <c r="L2484" s="3">
        <v>2.4390243902439001E-2</v>
      </c>
      <c r="M2484" s="3">
        <v>3.8793103448275898E-2</v>
      </c>
      <c r="N2484" s="3">
        <v>3.7593984962405999E-2</v>
      </c>
      <c r="O2484" s="3">
        <v>0</v>
      </c>
      <c r="P2484" s="7">
        <v>2.8985507246376802E-2</v>
      </c>
      <c r="Q2484" s="3">
        <v>4.1666666666666699E-2</v>
      </c>
      <c r="R2484" s="3">
        <v>8.8888888888888906E-2</v>
      </c>
      <c r="S2484" s="3">
        <v>0</v>
      </c>
      <c r="T2484" s="3"/>
      <c r="U2484" s="3">
        <v>4.6511627906976702E-2</v>
      </c>
      <c r="V2484" s="3">
        <v>6.0975609756097598E-3</v>
      </c>
      <c r="W2484" s="3">
        <v>0</v>
      </c>
      <c r="X2484" s="3">
        <v>7.5187969924812E-3</v>
      </c>
      <c r="Y2484" s="3">
        <v>1.1764705882352899E-2</v>
      </c>
      <c r="Z2484" s="17">
        <v>69</v>
      </c>
      <c r="AA2484" s="2">
        <v>48</v>
      </c>
      <c r="AB2484" s="2">
        <v>45</v>
      </c>
      <c r="AC2484" s="2">
        <v>80</v>
      </c>
      <c r="AD2484" s="2"/>
      <c r="AE2484" s="2">
        <v>43</v>
      </c>
      <c r="AF2484" s="2">
        <v>164</v>
      </c>
      <c r="AG2484" s="2">
        <v>232</v>
      </c>
      <c r="AH2484" s="2">
        <v>133</v>
      </c>
      <c r="AI2484" s="2">
        <v>85</v>
      </c>
      <c r="AJ2484" s="10"/>
    </row>
    <row r="2485" spans="1:36">
      <c r="A2485" t="s">
        <v>3777</v>
      </c>
      <c r="B2485" t="s">
        <v>4344</v>
      </c>
      <c r="C2485" t="s">
        <v>4345</v>
      </c>
      <c r="D2485" t="s">
        <v>4364</v>
      </c>
      <c r="E2485" t="s">
        <v>4365</v>
      </c>
      <c r="F2485" s="7">
        <v>1.86915887850467E-2</v>
      </c>
      <c r="G2485" s="3">
        <v>4.3478260869565202E-2</v>
      </c>
      <c r="H2485" s="3">
        <v>1.50375939849624E-2</v>
      </c>
      <c r="I2485" s="3">
        <v>3.5211267605633798E-2</v>
      </c>
      <c r="J2485" s="3">
        <v>0</v>
      </c>
      <c r="K2485" s="3">
        <v>0</v>
      </c>
      <c r="L2485" s="3">
        <v>2.5423728813559299E-2</v>
      </c>
      <c r="M2485" s="3">
        <v>4.71698113207547E-2</v>
      </c>
      <c r="N2485" s="3">
        <v>0</v>
      </c>
      <c r="O2485" s="3">
        <v>2.8571428571428598E-2</v>
      </c>
      <c r="P2485" s="7">
        <v>1.86915887850467E-2</v>
      </c>
      <c r="Q2485" s="3">
        <v>0</v>
      </c>
      <c r="R2485" s="3">
        <v>2.2556390977443601E-2</v>
      </c>
      <c r="S2485" s="3">
        <v>7.0422535211267599E-3</v>
      </c>
      <c r="T2485" s="3">
        <v>2.4193548387096801E-2</v>
      </c>
      <c r="U2485" s="3">
        <v>0</v>
      </c>
      <c r="V2485" s="3">
        <v>0</v>
      </c>
      <c r="W2485" s="3">
        <v>9.4339622641509396E-3</v>
      </c>
      <c r="X2485" s="3">
        <v>0</v>
      </c>
      <c r="Y2485" s="3">
        <v>0</v>
      </c>
      <c r="Z2485" s="17">
        <v>107</v>
      </c>
      <c r="AA2485" s="2">
        <v>161</v>
      </c>
      <c r="AB2485" s="2">
        <v>133</v>
      </c>
      <c r="AC2485" s="2">
        <v>142</v>
      </c>
      <c r="AD2485" s="2">
        <v>124</v>
      </c>
      <c r="AE2485" s="2">
        <v>130</v>
      </c>
      <c r="AF2485" s="2">
        <v>118</v>
      </c>
      <c r="AG2485" s="2">
        <v>106</v>
      </c>
      <c r="AH2485" s="2">
        <v>51</v>
      </c>
      <c r="AI2485" s="2">
        <v>35</v>
      </c>
      <c r="AJ2485" s="10"/>
    </row>
    <row r="2486" spans="1:36">
      <c r="A2486" t="s">
        <v>3777</v>
      </c>
      <c r="B2486" t="s">
        <v>4344</v>
      </c>
      <c r="C2486" t="s">
        <v>4345</v>
      </c>
      <c r="D2486" t="s">
        <v>4366</v>
      </c>
      <c r="E2486" t="s">
        <v>4367</v>
      </c>
      <c r="F2486" s="7">
        <v>6.7484662576687102E-2</v>
      </c>
      <c r="G2486" s="3">
        <v>9.8360655737704902E-2</v>
      </c>
      <c r="H2486" s="3">
        <v>4.4303797468354403E-2</v>
      </c>
      <c r="I2486" s="3">
        <v>0.118421052631579</v>
      </c>
      <c r="J2486" s="3">
        <v>3.9215686274509803E-2</v>
      </c>
      <c r="K2486" s="3">
        <v>1.6806722689075598E-2</v>
      </c>
      <c r="L2486" s="3">
        <v>5.7324840764331197E-2</v>
      </c>
      <c r="M2486" s="3">
        <v>4.81927710843374E-2</v>
      </c>
      <c r="N2486" s="3">
        <v>0.102564102564103</v>
      </c>
      <c r="O2486" s="3">
        <v>0</v>
      </c>
      <c r="P2486" s="7">
        <v>2.4539877300613501E-2</v>
      </c>
      <c r="Q2486" s="3">
        <v>1.63934426229508E-2</v>
      </c>
      <c r="R2486" s="3">
        <v>1.8987341772151899E-2</v>
      </c>
      <c r="S2486" s="3">
        <v>2.6315789473684199E-2</v>
      </c>
      <c r="T2486" s="3">
        <v>1.9607843137254902E-2</v>
      </c>
      <c r="U2486" s="3">
        <v>1.6806722689075598E-2</v>
      </c>
      <c r="V2486" s="3">
        <v>1.9108280254777101E-2</v>
      </c>
      <c r="W2486" s="3">
        <v>0</v>
      </c>
      <c r="X2486" s="3">
        <v>3.2051282051282E-2</v>
      </c>
      <c r="Y2486" s="3">
        <v>1.63934426229508E-2</v>
      </c>
      <c r="Z2486" s="17">
        <v>163</v>
      </c>
      <c r="AA2486" s="2">
        <v>122</v>
      </c>
      <c r="AB2486" s="2">
        <v>158</v>
      </c>
      <c r="AC2486" s="2">
        <v>152</v>
      </c>
      <c r="AD2486" s="2">
        <v>102</v>
      </c>
      <c r="AE2486" s="2">
        <v>119</v>
      </c>
      <c r="AF2486" s="2">
        <v>157</v>
      </c>
      <c r="AG2486" s="2">
        <v>166</v>
      </c>
      <c r="AH2486" s="2">
        <v>156</v>
      </c>
      <c r="AI2486" s="2">
        <v>122</v>
      </c>
      <c r="AJ2486" s="10"/>
    </row>
    <row r="2487" spans="1:36">
      <c r="A2487" t="s">
        <v>3777</v>
      </c>
      <c r="B2487" t="s">
        <v>4344</v>
      </c>
      <c r="C2487" t="s">
        <v>4345</v>
      </c>
      <c r="D2487" t="s">
        <v>4368</v>
      </c>
      <c r="E2487" t="s">
        <v>4369</v>
      </c>
      <c r="F2487" s="7">
        <v>0.15151515151515199</v>
      </c>
      <c r="G2487" s="3">
        <v>8.2949308755760398E-2</v>
      </c>
      <c r="H2487" s="3">
        <v>4.0322580645161303E-2</v>
      </c>
      <c r="I2487" s="3">
        <v>6.0109289617486301E-2</v>
      </c>
      <c r="J2487" s="3">
        <v>4.0983606557376998E-2</v>
      </c>
      <c r="K2487" s="3">
        <v>5.85774058577406E-2</v>
      </c>
      <c r="L2487" s="3">
        <v>0</v>
      </c>
      <c r="M2487" s="3">
        <v>1.74418604651163E-2</v>
      </c>
      <c r="N2487" s="3">
        <v>3.9603960396039598E-2</v>
      </c>
      <c r="O2487" s="3">
        <v>1.8633540372670801E-2</v>
      </c>
      <c r="P2487" s="7">
        <v>6.0606060606060601E-2</v>
      </c>
      <c r="Q2487" s="3">
        <v>5.5299539170506902E-2</v>
      </c>
      <c r="R2487" s="3">
        <v>4.8387096774193498E-2</v>
      </c>
      <c r="S2487" s="3">
        <v>2.7322404371584699E-2</v>
      </c>
      <c r="T2487" s="3">
        <v>1.63934426229508E-2</v>
      </c>
      <c r="U2487" s="3">
        <v>4.1841004184100397E-3</v>
      </c>
      <c r="V2487" s="3">
        <v>8.1300813008130107E-3</v>
      </c>
      <c r="W2487" s="3">
        <v>5.8139534883720903E-3</v>
      </c>
      <c r="X2487" s="3">
        <v>0</v>
      </c>
      <c r="Y2487" s="3">
        <v>6.2111801242236003E-3</v>
      </c>
      <c r="Z2487" s="17">
        <v>165</v>
      </c>
      <c r="AA2487" s="2">
        <v>217</v>
      </c>
      <c r="AB2487" s="2">
        <v>124</v>
      </c>
      <c r="AC2487" s="2">
        <v>183</v>
      </c>
      <c r="AD2487" s="2">
        <v>122</v>
      </c>
      <c r="AE2487" s="2">
        <v>239</v>
      </c>
      <c r="AF2487" s="2">
        <v>123</v>
      </c>
      <c r="AG2487" s="2">
        <v>172</v>
      </c>
      <c r="AH2487" s="2">
        <v>202</v>
      </c>
      <c r="AI2487" s="2">
        <v>161</v>
      </c>
      <c r="AJ2487" s="10"/>
    </row>
    <row r="2488" spans="1:36">
      <c r="A2488" t="s">
        <v>3777</v>
      </c>
      <c r="B2488" t="s">
        <v>4344</v>
      </c>
      <c r="C2488" t="s">
        <v>4345</v>
      </c>
      <c r="D2488" t="s">
        <v>4370</v>
      </c>
      <c r="E2488" t="s">
        <v>4371</v>
      </c>
      <c r="F2488" s="7">
        <v>0.100917431192661</v>
      </c>
      <c r="G2488" s="3">
        <v>8.4905660377358499E-2</v>
      </c>
      <c r="H2488" s="3">
        <v>4.2735042735042701E-2</v>
      </c>
      <c r="I2488" s="3">
        <v>0.25</v>
      </c>
      <c r="J2488" s="3">
        <v>0.159663865546218</v>
      </c>
      <c r="K2488" s="3">
        <v>2.3529411764705899E-2</v>
      </c>
      <c r="L2488" s="3">
        <v>2.4193548387096801E-2</v>
      </c>
      <c r="M2488" s="3">
        <v>8.1967213114754106E-2</v>
      </c>
      <c r="N2488" s="3">
        <v>7.5949367088607597E-2</v>
      </c>
      <c r="O2488" s="3">
        <v>5.4054054054054099E-2</v>
      </c>
      <c r="P2488" s="7">
        <v>9.1743119266055103E-3</v>
      </c>
      <c r="Q2488" s="3">
        <v>6.6037735849056603E-2</v>
      </c>
      <c r="R2488" s="3">
        <v>0</v>
      </c>
      <c r="S2488" s="3">
        <v>2.27272727272727E-2</v>
      </c>
      <c r="T2488" s="3">
        <v>8.4033613445378096E-3</v>
      </c>
      <c r="U2488" s="3">
        <v>2.3529411764705899E-2</v>
      </c>
      <c r="V2488" s="3">
        <v>4.8387096774193498E-2</v>
      </c>
      <c r="W2488" s="3">
        <v>8.1967213114754103E-3</v>
      </c>
      <c r="X2488" s="3">
        <v>3.7974683544303799E-2</v>
      </c>
      <c r="Y2488" s="3">
        <v>5.4054054054054099E-2</v>
      </c>
      <c r="Z2488" s="17">
        <v>109</v>
      </c>
      <c r="AA2488" s="2">
        <v>106</v>
      </c>
      <c r="AB2488" s="2">
        <v>117</v>
      </c>
      <c r="AC2488" s="2">
        <v>44</v>
      </c>
      <c r="AD2488" s="2">
        <v>119</v>
      </c>
      <c r="AE2488" s="2">
        <v>85</v>
      </c>
      <c r="AF2488" s="2">
        <v>124</v>
      </c>
      <c r="AG2488" s="2">
        <v>122</v>
      </c>
      <c r="AH2488" s="2">
        <v>79</v>
      </c>
      <c r="AI2488" s="2">
        <v>37</v>
      </c>
      <c r="AJ2488" s="10"/>
    </row>
    <row r="2489" spans="1:36">
      <c r="A2489" t="s">
        <v>3777</v>
      </c>
      <c r="B2489" t="s">
        <v>4344</v>
      </c>
      <c r="C2489" t="s">
        <v>4345</v>
      </c>
      <c r="D2489" t="s">
        <v>4372</v>
      </c>
      <c r="E2489" t="s">
        <v>4373</v>
      </c>
      <c r="F2489" s="7"/>
      <c r="G2489" s="3">
        <v>9.0909090909090898E-2</v>
      </c>
      <c r="H2489" s="3"/>
      <c r="I2489" s="3">
        <v>0.18181818181818199</v>
      </c>
      <c r="J2489" s="3"/>
      <c r="K2489" s="3">
        <v>0.16</v>
      </c>
      <c r="L2489" s="3"/>
      <c r="M2489" s="3"/>
      <c r="N2489" s="3"/>
      <c r="O2489" s="3">
        <v>0.105263157894737</v>
      </c>
      <c r="P2489" s="7"/>
      <c r="Q2489" s="3">
        <v>0</v>
      </c>
      <c r="R2489" s="3"/>
      <c r="S2489" s="3">
        <v>0</v>
      </c>
      <c r="T2489" s="3"/>
      <c r="U2489" s="3">
        <v>0</v>
      </c>
      <c r="V2489" s="3"/>
      <c r="W2489" s="3"/>
      <c r="X2489" s="3"/>
      <c r="Y2489" s="3">
        <v>0</v>
      </c>
      <c r="Z2489" s="17"/>
      <c r="AA2489" s="2">
        <v>22</v>
      </c>
      <c r="AB2489" s="2"/>
      <c r="AC2489" s="2">
        <v>22</v>
      </c>
      <c r="AD2489" s="2"/>
      <c r="AE2489" s="2">
        <v>25</v>
      </c>
      <c r="AF2489" s="2"/>
      <c r="AG2489" s="2"/>
      <c r="AH2489" s="2"/>
      <c r="AI2489" s="2">
        <v>19</v>
      </c>
      <c r="AJ2489" s="10"/>
    </row>
    <row r="2490" spans="1:36">
      <c r="A2490" t="s">
        <v>3777</v>
      </c>
      <c r="B2490" t="s">
        <v>4344</v>
      </c>
      <c r="C2490" t="s">
        <v>4345</v>
      </c>
      <c r="D2490" t="s">
        <v>4374</v>
      </c>
      <c r="E2490" t="s">
        <v>3154</v>
      </c>
      <c r="F2490" s="7">
        <v>0.13636363636363599</v>
      </c>
      <c r="G2490" s="3">
        <v>0.230769230769231</v>
      </c>
      <c r="H2490" s="3">
        <v>3.4188034188034198E-2</v>
      </c>
      <c r="I2490" s="3">
        <v>0.21621621621621601</v>
      </c>
      <c r="J2490" s="3">
        <v>1.6260162601626001E-2</v>
      </c>
      <c r="K2490" s="3">
        <v>0</v>
      </c>
      <c r="L2490" s="3">
        <v>9.5652173913043495E-2</v>
      </c>
      <c r="M2490" s="3">
        <v>2.2222222222222199E-2</v>
      </c>
      <c r="N2490" s="3">
        <v>3.125E-2</v>
      </c>
      <c r="O2490" s="3">
        <v>4.0983606557376998E-2</v>
      </c>
      <c r="P2490" s="7">
        <v>2.7272727272727299E-2</v>
      </c>
      <c r="Q2490" s="3">
        <v>5.1282051282051301E-2</v>
      </c>
      <c r="R2490" s="3">
        <v>3.4188034188034198E-2</v>
      </c>
      <c r="S2490" s="3">
        <v>1.35135135135135E-2</v>
      </c>
      <c r="T2490" s="3">
        <v>4.0650406504064998E-2</v>
      </c>
      <c r="U2490" s="3">
        <v>2.1276595744680899E-2</v>
      </c>
      <c r="V2490" s="3">
        <v>8.6956521739130401E-3</v>
      </c>
      <c r="W2490" s="3">
        <v>2.2222222222222199E-2</v>
      </c>
      <c r="X2490" s="3">
        <v>3.125E-2</v>
      </c>
      <c r="Y2490" s="3">
        <v>0</v>
      </c>
      <c r="Z2490" s="17">
        <v>110</v>
      </c>
      <c r="AA2490" s="2">
        <v>39</v>
      </c>
      <c r="AB2490" s="2">
        <v>117</v>
      </c>
      <c r="AC2490" s="2">
        <v>74</v>
      </c>
      <c r="AD2490" s="2">
        <v>123</v>
      </c>
      <c r="AE2490" s="2">
        <v>47</v>
      </c>
      <c r="AF2490" s="2">
        <v>115</v>
      </c>
      <c r="AG2490" s="2">
        <v>45</v>
      </c>
      <c r="AH2490" s="2">
        <v>32</v>
      </c>
      <c r="AI2490" s="2">
        <v>122</v>
      </c>
      <c r="AJ2490" s="10"/>
    </row>
    <row r="2491" spans="1:36">
      <c r="A2491" t="s">
        <v>3777</v>
      </c>
      <c r="B2491" t="s">
        <v>4344</v>
      </c>
      <c r="C2491" t="s">
        <v>4345</v>
      </c>
      <c r="D2491" t="s">
        <v>4375</v>
      </c>
      <c r="E2491" t="s">
        <v>4376</v>
      </c>
      <c r="F2491" s="7">
        <v>0.186440677966102</v>
      </c>
      <c r="G2491" s="3">
        <v>5.8823529411764698E-2</v>
      </c>
      <c r="H2491" s="3">
        <v>0.17948717948717899</v>
      </c>
      <c r="I2491" s="3">
        <v>7.5630252100840303E-2</v>
      </c>
      <c r="J2491" s="3">
        <v>0.27659574468085102</v>
      </c>
      <c r="K2491" s="3">
        <v>8.1300813008130107E-3</v>
      </c>
      <c r="L2491" s="3">
        <v>0.19834710743801701</v>
      </c>
      <c r="M2491" s="3">
        <v>5.6000000000000001E-2</v>
      </c>
      <c r="N2491" s="3">
        <v>5.4421768707482998E-2</v>
      </c>
      <c r="O2491" s="3">
        <v>2.8169014084507001E-2</v>
      </c>
      <c r="P2491" s="7">
        <v>4.2372881355932202E-2</v>
      </c>
      <c r="Q2491" s="3">
        <v>1.6806722689075598E-2</v>
      </c>
      <c r="R2491" s="3">
        <v>8.5470085470085496E-3</v>
      </c>
      <c r="S2491" s="3">
        <v>5.8823529411764698E-2</v>
      </c>
      <c r="T2491" s="3">
        <v>7.09219858156028E-3</v>
      </c>
      <c r="U2491" s="3">
        <v>7.3170731707317097E-2</v>
      </c>
      <c r="V2491" s="3">
        <v>8.2644628099173608E-3</v>
      </c>
      <c r="W2491" s="3">
        <v>0</v>
      </c>
      <c r="X2491" s="3">
        <v>2.04081632653061E-2</v>
      </c>
      <c r="Y2491" s="3">
        <v>7.0422535211267599E-3</v>
      </c>
      <c r="Z2491" s="17">
        <v>118</v>
      </c>
      <c r="AA2491" s="2">
        <v>119</v>
      </c>
      <c r="AB2491" s="2">
        <v>117</v>
      </c>
      <c r="AC2491" s="2">
        <v>119</v>
      </c>
      <c r="AD2491" s="2">
        <v>141</v>
      </c>
      <c r="AE2491" s="2">
        <v>123</v>
      </c>
      <c r="AF2491" s="2">
        <v>121</v>
      </c>
      <c r="AG2491" s="2">
        <v>125</v>
      </c>
      <c r="AH2491" s="2">
        <v>294</v>
      </c>
      <c r="AI2491" s="2">
        <v>142</v>
      </c>
      <c r="AJ2491" s="10"/>
    </row>
    <row r="2492" spans="1:36">
      <c r="A2492" t="s">
        <v>3777</v>
      </c>
      <c r="B2492" t="s">
        <v>4344</v>
      </c>
      <c r="C2492" t="s">
        <v>4345</v>
      </c>
      <c r="D2492" t="s">
        <v>4377</v>
      </c>
      <c r="E2492" t="s">
        <v>4378</v>
      </c>
      <c r="F2492" s="7">
        <v>0.1</v>
      </c>
      <c r="G2492" s="3"/>
      <c r="H2492" s="3">
        <v>0</v>
      </c>
      <c r="I2492" s="3"/>
      <c r="J2492" s="3">
        <v>0.125</v>
      </c>
      <c r="K2492" s="3"/>
      <c r="L2492" s="3">
        <v>0.18518518518518501</v>
      </c>
      <c r="M2492" s="3"/>
      <c r="N2492" s="3">
        <v>0.14285714285714299</v>
      </c>
      <c r="O2492" s="3"/>
      <c r="P2492" s="7">
        <v>3.3333333333333298E-2</v>
      </c>
      <c r="Q2492" s="3"/>
      <c r="R2492" s="3">
        <v>0</v>
      </c>
      <c r="S2492" s="3"/>
      <c r="T2492" s="3">
        <v>0</v>
      </c>
      <c r="U2492" s="3"/>
      <c r="V2492" s="3">
        <v>0</v>
      </c>
      <c r="W2492" s="3"/>
      <c r="X2492" s="3">
        <v>0</v>
      </c>
      <c r="Y2492" s="3"/>
      <c r="Z2492" s="17">
        <v>30</v>
      </c>
      <c r="AA2492" s="2"/>
      <c r="AB2492" s="2">
        <v>24</v>
      </c>
      <c r="AC2492" s="2"/>
      <c r="AD2492" s="2">
        <v>16</v>
      </c>
      <c r="AE2492" s="2"/>
      <c r="AF2492" s="2">
        <v>27</v>
      </c>
      <c r="AG2492" s="2"/>
      <c r="AH2492" s="2">
        <v>14</v>
      </c>
      <c r="AI2492" s="2"/>
      <c r="AJ2492" s="10"/>
    </row>
    <row r="2493" spans="1:36">
      <c r="A2493" t="s">
        <v>3777</v>
      </c>
      <c r="B2493" t="s">
        <v>4344</v>
      </c>
      <c r="C2493" t="s">
        <v>4345</v>
      </c>
      <c r="D2493" t="s">
        <v>4379</v>
      </c>
      <c r="E2493" t="s">
        <v>4380</v>
      </c>
      <c r="F2493" s="7"/>
      <c r="G2493" s="3">
        <v>5.2631578947368397E-2</v>
      </c>
      <c r="H2493" s="3"/>
      <c r="I2493" s="3"/>
      <c r="J2493" s="3">
        <v>6.9767441860465101E-2</v>
      </c>
      <c r="K2493" s="3"/>
      <c r="L2493" s="3"/>
      <c r="M2493" s="3">
        <v>0</v>
      </c>
      <c r="N2493" s="3">
        <v>2.6315789473684199E-2</v>
      </c>
      <c r="O2493" s="3"/>
      <c r="P2493" s="7"/>
      <c r="Q2493" s="3">
        <v>0</v>
      </c>
      <c r="R2493" s="3"/>
      <c r="S2493" s="3"/>
      <c r="T2493" s="3">
        <v>0</v>
      </c>
      <c r="U2493" s="3"/>
      <c r="V2493" s="3"/>
      <c r="W2493" s="3">
        <v>0</v>
      </c>
      <c r="X2493" s="3">
        <v>0</v>
      </c>
      <c r="Y2493" s="3"/>
      <c r="Z2493" s="17"/>
      <c r="AA2493" s="2">
        <v>38</v>
      </c>
      <c r="AB2493" s="2"/>
      <c r="AC2493" s="2"/>
      <c r="AD2493" s="2">
        <v>43</v>
      </c>
      <c r="AE2493" s="2"/>
      <c r="AF2493" s="2"/>
      <c r="AG2493" s="2">
        <v>37</v>
      </c>
      <c r="AH2493" s="2">
        <v>38</v>
      </c>
      <c r="AI2493" s="2"/>
      <c r="AJ2493" s="10"/>
    </row>
    <row r="2494" spans="1:36">
      <c r="A2494" t="s">
        <v>3777</v>
      </c>
      <c r="B2494" t="s">
        <v>4344</v>
      </c>
      <c r="C2494" t="s">
        <v>4345</v>
      </c>
      <c r="D2494" t="s">
        <v>4381</v>
      </c>
      <c r="E2494" t="s">
        <v>4382</v>
      </c>
      <c r="F2494" s="7">
        <v>0</v>
      </c>
      <c r="G2494" s="3">
        <v>0.18181818181818199</v>
      </c>
      <c r="H2494" s="3">
        <v>7.4999999999999997E-2</v>
      </c>
      <c r="I2494" s="3">
        <v>0.11009174311926601</v>
      </c>
      <c r="J2494" s="3">
        <v>0.17514124293785299</v>
      </c>
      <c r="K2494" s="3">
        <v>6.2015503875968998E-2</v>
      </c>
      <c r="L2494" s="3">
        <v>9.8837209302325604E-2</v>
      </c>
      <c r="M2494" s="3">
        <v>4.9751243781094502E-2</v>
      </c>
      <c r="N2494" s="3">
        <v>8.6956521739130405E-2</v>
      </c>
      <c r="O2494" s="3">
        <v>5.5555555555555601E-2</v>
      </c>
      <c r="P2494" s="7">
        <v>5.4545454545454501E-2</v>
      </c>
      <c r="Q2494" s="3">
        <v>0</v>
      </c>
      <c r="R2494" s="3">
        <v>0</v>
      </c>
      <c r="S2494" s="3">
        <v>2.7522935779816501E-2</v>
      </c>
      <c r="T2494" s="3">
        <v>1.12994350282486E-2</v>
      </c>
      <c r="U2494" s="3">
        <v>4.6511627906976702E-2</v>
      </c>
      <c r="V2494" s="3">
        <v>2.32558139534884E-2</v>
      </c>
      <c r="W2494" s="3">
        <v>3.4825870646766198E-2</v>
      </c>
      <c r="X2494" s="3">
        <v>2.4844720496894401E-2</v>
      </c>
      <c r="Y2494" s="3">
        <v>1.1111111111111099E-2</v>
      </c>
      <c r="Z2494" s="17">
        <v>55</v>
      </c>
      <c r="AA2494" s="2">
        <v>121</v>
      </c>
      <c r="AB2494" s="2">
        <v>40</v>
      </c>
      <c r="AC2494" s="2">
        <v>109</v>
      </c>
      <c r="AD2494" s="2">
        <v>177</v>
      </c>
      <c r="AE2494" s="2">
        <v>129</v>
      </c>
      <c r="AF2494" s="2">
        <v>172</v>
      </c>
      <c r="AG2494" s="2">
        <v>201</v>
      </c>
      <c r="AH2494" s="2">
        <v>161</v>
      </c>
      <c r="AI2494" s="2">
        <v>180</v>
      </c>
      <c r="AJ2494" s="10"/>
    </row>
    <row r="2495" spans="1:36">
      <c r="A2495" t="s">
        <v>3777</v>
      </c>
      <c r="B2495" t="s">
        <v>4344</v>
      </c>
      <c r="C2495" t="s">
        <v>4345</v>
      </c>
      <c r="D2495" t="s">
        <v>4383</v>
      </c>
      <c r="E2495" t="s">
        <v>4384</v>
      </c>
      <c r="F2495" s="7">
        <v>2.2388059701492501E-2</v>
      </c>
      <c r="G2495" s="3">
        <v>2.2598870056497199E-2</v>
      </c>
      <c r="H2495" s="3">
        <v>5.5865921787709501E-2</v>
      </c>
      <c r="I2495" s="3">
        <v>3.2110091743119303E-2</v>
      </c>
      <c r="J2495" s="3">
        <v>3.32225913621262E-2</v>
      </c>
      <c r="K2495" s="3">
        <v>5.3497942386831303E-2</v>
      </c>
      <c r="L2495" s="3">
        <v>5.93220338983051E-2</v>
      </c>
      <c r="M2495" s="3">
        <v>4.6109510086455301E-2</v>
      </c>
      <c r="N2495" s="3">
        <v>6.21621621621622E-2</v>
      </c>
      <c r="O2495" s="3">
        <v>9.2783505154639206E-2</v>
      </c>
      <c r="P2495" s="7">
        <v>4.47761194029851E-2</v>
      </c>
      <c r="Q2495" s="3">
        <v>1.12994350282486E-2</v>
      </c>
      <c r="R2495" s="3">
        <v>5.5865921787709499E-3</v>
      </c>
      <c r="S2495" s="3">
        <v>2.2935779816513801E-2</v>
      </c>
      <c r="T2495" s="3">
        <v>1.9933554817275701E-2</v>
      </c>
      <c r="U2495" s="3">
        <v>2.4691358024691398E-2</v>
      </c>
      <c r="V2495" s="3">
        <v>2.2598870056497199E-2</v>
      </c>
      <c r="W2495" s="3">
        <v>4.0345821325648401E-2</v>
      </c>
      <c r="X2495" s="3">
        <v>3.24324324324324E-2</v>
      </c>
      <c r="Y2495" s="3">
        <v>2.06185567010309E-2</v>
      </c>
      <c r="Z2495" s="17">
        <v>134</v>
      </c>
      <c r="AA2495" s="2">
        <v>177</v>
      </c>
      <c r="AB2495" s="2">
        <v>179</v>
      </c>
      <c r="AC2495" s="2">
        <v>218</v>
      </c>
      <c r="AD2495" s="2">
        <v>301</v>
      </c>
      <c r="AE2495" s="2">
        <v>243</v>
      </c>
      <c r="AF2495" s="2">
        <v>354</v>
      </c>
      <c r="AG2495" s="2">
        <v>347</v>
      </c>
      <c r="AH2495" s="2">
        <v>370</v>
      </c>
      <c r="AI2495" s="2">
        <v>291</v>
      </c>
      <c r="AJ2495" s="10"/>
    </row>
    <row r="2496" spans="1:36">
      <c r="A2496" t="s">
        <v>3777</v>
      </c>
      <c r="B2496" t="s">
        <v>4344</v>
      </c>
      <c r="C2496" t="s">
        <v>4345</v>
      </c>
      <c r="D2496" t="s">
        <v>4385</v>
      </c>
      <c r="E2496" t="s">
        <v>4386</v>
      </c>
      <c r="F2496" s="7">
        <v>0</v>
      </c>
      <c r="G2496" s="3"/>
      <c r="H2496" s="3">
        <v>5.7692307692307702E-2</v>
      </c>
      <c r="I2496" s="3">
        <v>4.1666666666666699E-2</v>
      </c>
      <c r="J2496" s="3"/>
      <c r="K2496" s="3">
        <v>0.08</v>
      </c>
      <c r="L2496" s="3">
        <v>0.16</v>
      </c>
      <c r="M2496" s="3">
        <v>8.6956521739130405E-2</v>
      </c>
      <c r="N2496" s="3">
        <v>0.173913043478261</v>
      </c>
      <c r="O2496" s="3">
        <v>9.0909090909090898E-2</v>
      </c>
      <c r="P2496" s="7">
        <v>0</v>
      </c>
      <c r="Q2496" s="3"/>
      <c r="R2496" s="3">
        <v>0</v>
      </c>
      <c r="S2496" s="3">
        <v>0</v>
      </c>
      <c r="T2496" s="3"/>
      <c r="U2496" s="3">
        <v>0</v>
      </c>
      <c r="V2496" s="3">
        <v>0</v>
      </c>
      <c r="W2496" s="3">
        <v>4.3478260869565202E-2</v>
      </c>
      <c r="X2496" s="3">
        <v>0</v>
      </c>
      <c r="Y2496" s="3">
        <v>4.5454545454545497E-2</v>
      </c>
      <c r="Z2496" s="17">
        <v>24</v>
      </c>
      <c r="AA2496" s="2"/>
      <c r="AB2496" s="2">
        <v>52</v>
      </c>
      <c r="AC2496" s="2">
        <v>24</v>
      </c>
      <c r="AD2496" s="2"/>
      <c r="AE2496" s="2">
        <v>25</v>
      </c>
      <c r="AF2496" s="2">
        <v>25</v>
      </c>
      <c r="AG2496" s="2">
        <v>23</v>
      </c>
      <c r="AH2496" s="2">
        <v>23</v>
      </c>
      <c r="AI2496" s="2">
        <v>22</v>
      </c>
      <c r="AJ2496" s="10"/>
    </row>
    <row r="2497" spans="1:36">
      <c r="A2497" t="s">
        <v>3777</v>
      </c>
      <c r="B2497" t="s">
        <v>4344</v>
      </c>
      <c r="C2497" t="s">
        <v>4345</v>
      </c>
      <c r="D2497" t="s">
        <v>4387</v>
      </c>
      <c r="E2497" t="s">
        <v>4388</v>
      </c>
      <c r="F2497" s="7"/>
      <c r="G2497" s="3"/>
      <c r="H2497" s="3"/>
      <c r="I2497" s="3">
        <v>0</v>
      </c>
      <c r="J2497" s="3"/>
      <c r="K2497" s="3">
        <v>0.02</v>
      </c>
      <c r="L2497" s="3"/>
      <c r="M2497" s="3">
        <v>4.1666666666666699E-2</v>
      </c>
      <c r="N2497" s="3"/>
      <c r="O2497" s="3">
        <v>2.5000000000000001E-2</v>
      </c>
      <c r="P2497" s="7"/>
      <c r="Q2497" s="3"/>
      <c r="R2497" s="3"/>
      <c r="S2497" s="3">
        <v>0</v>
      </c>
      <c r="T2497" s="3"/>
      <c r="U2497" s="3">
        <v>0</v>
      </c>
      <c r="V2497" s="3"/>
      <c r="W2497" s="3">
        <v>0</v>
      </c>
      <c r="X2497" s="3"/>
      <c r="Y2497" s="3">
        <v>0</v>
      </c>
      <c r="Z2497" s="17"/>
      <c r="AA2497" s="2"/>
      <c r="AB2497" s="2"/>
      <c r="AC2497" s="2">
        <v>23</v>
      </c>
      <c r="AD2497" s="2"/>
      <c r="AE2497" s="2">
        <v>50</v>
      </c>
      <c r="AF2497" s="2"/>
      <c r="AG2497" s="2">
        <v>48</v>
      </c>
      <c r="AH2497" s="2"/>
      <c r="AI2497" s="2">
        <v>40</v>
      </c>
      <c r="AJ2497" s="10"/>
    </row>
    <row r="2498" spans="1:36">
      <c r="A2498" t="s">
        <v>3777</v>
      </c>
      <c r="B2498" t="s">
        <v>4344</v>
      </c>
      <c r="C2498" t="s">
        <v>4345</v>
      </c>
      <c r="D2498" t="s">
        <v>4389</v>
      </c>
      <c r="E2498" t="s">
        <v>4390</v>
      </c>
      <c r="F2498" s="7">
        <v>0.34375</v>
      </c>
      <c r="G2498" s="3">
        <v>0.27433628318584102</v>
      </c>
      <c r="H2498" s="3">
        <v>0.34862385321100903</v>
      </c>
      <c r="I2498" s="3">
        <v>3.7037037037037E-2</v>
      </c>
      <c r="J2498" s="3">
        <v>6.5573770491803296E-2</v>
      </c>
      <c r="K2498" s="3">
        <v>4.1322314049586799E-2</v>
      </c>
      <c r="L2498" s="3">
        <v>7.4074074074074098E-2</v>
      </c>
      <c r="M2498" s="3">
        <v>0.101796407185629</v>
      </c>
      <c r="N2498" s="3">
        <v>8.7499999999999994E-2</v>
      </c>
      <c r="O2498" s="3">
        <v>0.10062893081761</v>
      </c>
      <c r="P2498" s="7">
        <v>7.2916666666666699E-2</v>
      </c>
      <c r="Q2498" s="3">
        <v>8.8495575221238895E-2</v>
      </c>
      <c r="R2498" s="3">
        <v>5.5045871559633003E-2</v>
      </c>
      <c r="S2498" s="3">
        <v>8.6419753086419707E-2</v>
      </c>
      <c r="T2498" s="3">
        <v>1.63934426229508E-2</v>
      </c>
      <c r="U2498" s="3">
        <v>3.3057851239669402E-2</v>
      </c>
      <c r="V2498" s="3">
        <v>2.4691358024691398E-2</v>
      </c>
      <c r="W2498" s="3">
        <v>1.19760479041916E-2</v>
      </c>
      <c r="X2498" s="3">
        <v>1.2500000000000001E-2</v>
      </c>
      <c r="Y2498" s="3">
        <v>1.25786163522013E-2</v>
      </c>
      <c r="Z2498" s="17">
        <v>96</v>
      </c>
      <c r="AA2498" s="2">
        <v>113</v>
      </c>
      <c r="AB2498" s="2">
        <v>109</v>
      </c>
      <c r="AC2498" s="2">
        <v>81</v>
      </c>
      <c r="AD2498" s="2">
        <v>122</v>
      </c>
      <c r="AE2498" s="2">
        <v>121</v>
      </c>
      <c r="AF2498" s="2">
        <v>81</v>
      </c>
      <c r="AG2498" s="2">
        <v>167</v>
      </c>
      <c r="AH2498" s="2">
        <v>160</v>
      </c>
      <c r="AI2498" s="2">
        <v>159</v>
      </c>
      <c r="AJ2498" s="10"/>
    </row>
    <row r="2499" spans="1:36">
      <c r="A2499" t="s">
        <v>3777</v>
      </c>
      <c r="B2499" t="s">
        <v>4344</v>
      </c>
      <c r="C2499" t="s">
        <v>4345</v>
      </c>
      <c r="D2499" t="s">
        <v>4391</v>
      </c>
      <c r="E2499" t="s">
        <v>4392</v>
      </c>
      <c r="F2499" s="7">
        <v>4.0983606557376998E-2</v>
      </c>
      <c r="G2499" s="3">
        <v>3.1496062992125998E-2</v>
      </c>
      <c r="H2499" s="3">
        <v>5.9210526315789498E-2</v>
      </c>
      <c r="I2499" s="3">
        <v>4.13793103448276E-2</v>
      </c>
      <c r="J2499" s="3">
        <v>0</v>
      </c>
      <c r="K2499" s="3"/>
      <c r="L2499" s="3">
        <v>6.02409638554217E-2</v>
      </c>
      <c r="M2499" s="3">
        <v>2.3809523809523801E-2</v>
      </c>
      <c r="N2499" s="3">
        <v>2.5641025641025599E-2</v>
      </c>
      <c r="O2499" s="3">
        <v>5.6603773584905703E-2</v>
      </c>
      <c r="P2499" s="7">
        <v>0</v>
      </c>
      <c r="Q2499" s="3">
        <v>7.8740157480314994E-3</v>
      </c>
      <c r="R2499" s="3">
        <v>6.5789473684210497E-3</v>
      </c>
      <c r="S2499" s="3">
        <v>6.8965517241379301E-3</v>
      </c>
      <c r="T2499" s="3">
        <v>2.0833333333333301E-2</v>
      </c>
      <c r="U2499" s="3"/>
      <c r="V2499" s="3">
        <v>0</v>
      </c>
      <c r="W2499" s="3">
        <v>0</v>
      </c>
      <c r="X2499" s="3">
        <v>0</v>
      </c>
      <c r="Y2499" s="3">
        <v>0</v>
      </c>
      <c r="Z2499" s="17">
        <v>122</v>
      </c>
      <c r="AA2499" s="2">
        <v>127</v>
      </c>
      <c r="AB2499" s="2">
        <v>152</v>
      </c>
      <c r="AC2499" s="2">
        <v>145</v>
      </c>
      <c r="AD2499" s="2">
        <v>48</v>
      </c>
      <c r="AE2499" s="2"/>
      <c r="AF2499" s="2">
        <v>83</v>
      </c>
      <c r="AG2499" s="2">
        <v>42</v>
      </c>
      <c r="AH2499" s="2">
        <v>39</v>
      </c>
      <c r="AI2499" s="2">
        <v>53</v>
      </c>
      <c r="AJ2499" s="10"/>
    </row>
    <row r="2500" spans="1:36">
      <c r="A2500" t="s">
        <v>3777</v>
      </c>
      <c r="B2500" t="s">
        <v>4344</v>
      </c>
      <c r="C2500" t="s">
        <v>4345</v>
      </c>
      <c r="D2500" t="s">
        <v>4393</v>
      </c>
      <c r="E2500" t="s">
        <v>4394</v>
      </c>
      <c r="F2500" s="7">
        <v>2.0725388601036301E-2</v>
      </c>
      <c r="G2500" s="3">
        <v>2.96296296296296E-2</v>
      </c>
      <c r="H2500" s="3">
        <v>4.4585987261146501E-2</v>
      </c>
      <c r="I2500" s="3">
        <v>3.1746031746031703E-2</v>
      </c>
      <c r="J2500" s="3">
        <v>3.0864197530864199E-2</v>
      </c>
      <c r="K2500" s="3">
        <v>4.8000000000000001E-2</v>
      </c>
      <c r="L2500" s="3">
        <v>7.7821011673151794E-2</v>
      </c>
      <c r="M2500" s="3">
        <v>4.85436893203883E-2</v>
      </c>
      <c r="N2500" s="3">
        <v>3.9525691699604702E-2</v>
      </c>
      <c r="O2500" s="3">
        <v>4.0404040404040401E-2</v>
      </c>
      <c r="P2500" s="7">
        <v>5.1813471502590702E-3</v>
      </c>
      <c r="Q2500" s="3">
        <v>7.4074074074074103E-3</v>
      </c>
      <c r="R2500" s="3">
        <v>6.3694267515923596E-3</v>
      </c>
      <c r="S2500" s="3">
        <v>7.9365079365079395E-3</v>
      </c>
      <c r="T2500" s="3">
        <v>6.17283950617284E-3</v>
      </c>
      <c r="U2500" s="3">
        <v>1.6E-2</v>
      </c>
      <c r="V2500" s="3">
        <v>0</v>
      </c>
      <c r="W2500" s="3">
        <v>0</v>
      </c>
      <c r="X2500" s="3">
        <v>1.18577075098814E-2</v>
      </c>
      <c r="Y2500" s="3">
        <v>1.01010101010101E-2</v>
      </c>
      <c r="Z2500" s="17">
        <v>193</v>
      </c>
      <c r="AA2500" s="2">
        <v>135</v>
      </c>
      <c r="AB2500" s="2">
        <v>157</v>
      </c>
      <c r="AC2500" s="2">
        <v>126</v>
      </c>
      <c r="AD2500" s="2">
        <v>162</v>
      </c>
      <c r="AE2500" s="2">
        <v>125</v>
      </c>
      <c r="AF2500" s="2">
        <v>257</v>
      </c>
      <c r="AG2500" s="2">
        <v>206</v>
      </c>
      <c r="AH2500" s="2">
        <v>253</v>
      </c>
      <c r="AI2500" s="2">
        <v>198</v>
      </c>
      <c r="AJ2500" s="10"/>
    </row>
    <row r="2501" spans="1:36">
      <c r="A2501" t="s">
        <v>3777</v>
      </c>
      <c r="B2501" t="s">
        <v>4344</v>
      </c>
      <c r="C2501" t="s">
        <v>4345</v>
      </c>
      <c r="D2501" t="s">
        <v>4395</v>
      </c>
      <c r="E2501" t="s">
        <v>4396</v>
      </c>
      <c r="F2501" s="7">
        <v>9.4202898550724598E-2</v>
      </c>
      <c r="G2501" s="3">
        <v>2.2222222222222199E-2</v>
      </c>
      <c r="H2501" s="3">
        <v>4.8387096774193498E-2</v>
      </c>
      <c r="I2501" s="3">
        <v>8.1395348837209294E-2</v>
      </c>
      <c r="J2501" s="3">
        <v>4.4585987261146501E-2</v>
      </c>
      <c r="K2501" s="3">
        <v>1.26582278481013E-2</v>
      </c>
      <c r="L2501" s="3">
        <v>1.25786163522013E-2</v>
      </c>
      <c r="M2501" s="3">
        <v>7.1428571428571397E-2</v>
      </c>
      <c r="N2501" s="3">
        <v>1.9047619047619001E-2</v>
      </c>
      <c r="O2501" s="3">
        <v>4.2654028436019002E-2</v>
      </c>
      <c r="P2501" s="7">
        <v>0</v>
      </c>
      <c r="Q2501" s="3">
        <v>0</v>
      </c>
      <c r="R2501" s="3">
        <v>8.0645161290322596E-3</v>
      </c>
      <c r="S2501" s="3">
        <v>2.32558139534884E-2</v>
      </c>
      <c r="T2501" s="3">
        <v>6.3694267515923596E-3</v>
      </c>
      <c r="U2501" s="3">
        <v>0</v>
      </c>
      <c r="V2501" s="3">
        <v>1.25786163522013E-2</v>
      </c>
      <c r="W2501" s="3">
        <v>0</v>
      </c>
      <c r="X2501" s="3">
        <v>9.5238095238095195E-3</v>
      </c>
      <c r="Y2501" s="3">
        <v>0</v>
      </c>
      <c r="Z2501" s="17">
        <v>138</v>
      </c>
      <c r="AA2501" s="2">
        <v>45</v>
      </c>
      <c r="AB2501" s="2">
        <v>124</v>
      </c>
      <c r="AC2501" s="2">
        <v>86</v>
      </c>
      <c r="AD2501" s="2">
        <v>157</v>
      </c>
      <c r="AE2501" s="2">
        <v>79</v>
      </c>
      <c r="AF2501" s="2">
        <v>159</v>
      </c>
      <c r="AG2501" s="2">
        <v>84</v>
      </c>
      <c r="AH2501" s="2">
        <v>105</v>
      </c>
      <c r="AI2501" s="2">
        <v>211</v>
      </c>
      <c r="AJ2501" s="10"/>
    </row>
    <row r="2502" spans="1:36">
      <c r="A2502" t="s">
        <v>3777</v>
      </c>
      <c r="B2502" t="s">
        <v>4344</v>
      </c>
      <c r="C2502" t="s">
        <v>4345</v>
      </c>
      <c r="D2502" t="s">
        <v>4397</v>
      </c>
      <c r="E2502" t="s">
        <v>4398</v>
      </c>
      <c r="F2502" s="7">
        <v>7.8947368421052599E-2</v>
      </c>
      <c r="G2502" s="3"/>
      <c r="H2502" s="3">
        <v>6.6666666666666693E-2</v>
      </c>
      <c r="I2502" s="3"/>
      <c r="J2502" s="3">
        <v>2.6315789473684199E-2</v>
      </c>
      <c r="K2502" s="3">
        <v>2.9411764705882401E-2</v>
      </c>
      <c r="L2502" s="3">
        <v>2.9411764705882401E-2</v>
      </c>
      <c r="M2502" s="3">
        <v>0.04</v>
      </c>
      <c r="N2502" s="3">
        <v>0.04</v>
      </c>
      <c r="O2502" s="3">
        <v>5.2631578947368397E-2</v>
      </c>
      <c r="P2502" s="7">
        <v>0</v>
      </c>
      <c r="Q2502" s="3"/>
      <c r="R2502" s="3">
        <v>0</v>
      </c>
      <c r="S2502" s="3"/>
      <c r="T2502" s="3">
        <v>0</v>
      </c>
      <c r="U2502" s="3">
        <v>0</v>
      </c>
      <c r="V2502" s="3">
        <v>0</v>
      </c>
      <c r="W2502" s="3">
        <v>0</v>
      </c>
      <c r="X2502" s="3">
        <v>2.66666666666667E-2</v>
      </c>
      <c r="Y2502" s="3">
        <v>0</v>
      </c>
      <c r="Z2502" s="17">
        <v>38</v>
      </c>
      <c r="AA2502" s="2"/>
      <c r="AB2502" s="2">
        <v>30</v>
      </c>
      <c r="AC2502" s="2"/>
      <c r="AD2502" s="2">
        <v>38</v>
      </c>
      <c r="AE2502" s="2">
        <v>34</v>
      </c>
      <c r="AF2502" s="2">
        <v>34</v>
      </c>
      <c r="AG2502" s="2">
        <v>75</v>
      </c>
      <c r="AH2502" s="2">
        <v>75</v>
      </c>
      <c r="AI2502" s="2">
        <v>38</v>
      </c>
      <c r="AJ2502" s="10"/>
    </row>
    <row r="2503" spans="1:36">
      <c r="A2503" t="s">
        <v>3777</v>
      </c>
      <c r="B2503" t="s">
        <v>4344</v>
      </c>
      <c r="C2503" t="s">
        <v>4345</v>
      </c>
      <c r="D2503" t="s">
        <v>4399</v>
      </c>
      <c r="E2503" t="s">
        <v>4400</v>
      </c>
      <c r="F2503" s="7">
        <v>0</v>
      </c>
      <c r="G2503" s="3">
        <v>0</v>
      </c>
      <c r="H2503" s="3">
        <v>0</v>
      </c>
      <c r="I2503" s="3">
        <v>0</v>
      </c>
      <c r="J2503" s="3">
        <v>0</v>
      </c>
      <c r="K2503" s="3">
        <v>6.25E-2</v>
      </c>
      <c r="L2503" s="3">
        <v>0</v>
      </c>
      <c r="M2503" s="3">
        <v>0</v>
      </c>
      <c r="N2503" s="3">
        <v>6.25E-2</v>
      </c>
      <c r="O2503" s="3">
        <v>0.105263157894737</v>
      </c>
      <c r="P2503" s="7">
        <v>0</v>
      </c>
      <c r="Q2503" s="3">
        <v>0</v>
      </c>
      <c r="R2503" s="3">
        <v>0</v>
      </c>
      <c r="S2503" s="3">
        <v>0</v>
      </c>
      <c r="T2503" s="3">
        <v>0</v>
      </c>
      <c r="U2503" s="3">
        <v>0</v>
      </c>
      <c r="V2503" s="3">
        <v>0</v>
      </c>
      <c r="W2503" s="3">
        <v>0</v>
      </c>
      <c r="X2503" s="3">
        <v>0</v>
      </c>
      <c r="Y2503" s="3">
        <v>0</v>
      </c>
      <c r="Z2503" s="17">
        <v>17</v>
      </c>
      <c r="AA2503" s="2">
        <v>16</v>
      </c>
      <c r="AB2503" s="2">
        <v>8</v>
      </c>
      <c r="AC2503" s="2">
        <v>11</v>
      </c>
      <c r="AD2503" s="2">
        <v>16</v>
      </c>
      <c r="AE2503" s="2">
        <v>16</v>
      </c>
      <c r="AF2503" s="2">
        <v>23</v>
      </c>
      <c r="AG2503" s="2">
        <v>19</v>
      </c>
      <c r="AH2503" s="2">
        <v>16</v>
      </c>
      <c r="AI2503" s="2">
        <v>19</v>
      </c>
      <c r="AJ2503" s="10"/>
    </row>
    <row r="2504" spans="1:36">
      <c r="A2504" t="s">
        <v>3777</v>
      </c>
      <c r="B2504" t="s">
        <v>4344</v>
      </c>
      <c r="C2504" t="s">
        <v>4345</v>
      </c>
      <c r="D2504" t="s">
        <v>4401</v>
      </c>
      <c r="E2504" t="s">
        <v>4402</v>
      </c>
      <c r="F2504" s="7">
        <v>0.18018018018018001</v>
      </c>
      <c r="G2504" s="3">
        <v>0.28571428571428598</v>
      </c>
      <c r="H2504" s="3">
        <v>6.1946902654867297E-2</v>
      </c>
      <c r="I2504" s="3">
        <v>0.26415094339622602</v>
      </c>
      <c r="J2504" s="3">
        <v>8.40336134453782E-2</v>
      </c>
      <c r="K2504" s="3">
        <v>4.81927710843374E-2</v>
      </c>
      <c r="L2504" s="3">
        <v>6.50406504065041E-2</v>
      </c>
      <c r="M2504" s="3">
        <v>5.5555555555555601E-2</v>
      </c>
      <c r="N2504" s="3">
        <v>9.0163934426229497E-2</v>
      </c>
      <c r="O2504" s="3">
        <v>8.0321285140562207E-2</v>
      </c>
      <c r="P2504" s="7">
        <v>5.4054054054054099E-2</v>
      </c>
      <c r="Q2504" s="3">
        <v>6.25E-2</v>
      </c>
      <c r="R2504" s="3">
        <v>1.7699115044247801E-2</v>
      </c>
      <c r="S2504" s="3">
        <v>1.88679245283019E-2</v>
      </c>
      <c r="T2504" s="3">
        <v>2.5210084033613401E-2</v>
      </c>
      <c r="U2504" s="3">
        <v>4.81927710843374E-2</v>
      </c>
      <c r="V2504" s="3">
        <v>1.6260162601626001E-2</v>
      </c>
      <c r="W2504" s="3">
        <v>1.85185185185185E-2</v>
      </c>
      <c r="X2504" s="3">
        <v>8.1967213114754103E-3</v>
      </c>
      <c r="Y2504" s="3">
        <v>2.40963855421687E-2</v>
      </c>
      <c r="Z2504" s="17">
        <v>111</v>
      </c>
      <c r="AA2504" s="2">
        <v>112</v>
      </c>
      <c r="AB2504" s="2">
        <v>113</v>
      </c>
      <c r="AC2504" s="2">
        <v>159</v>
      </c>
      <c r="AD2504" s="2">
        <v>119</v>
      </c>
      <c r="AE2504" s="2">
        <v>166</v>
      </c>
      <c r="AF2504" s="2">
        <v>123</v>
      </c>
      <c r="AG2504" s="2">
        <v>162</v>
      </c>
      <c r="AH2504" s="2">
        <v>122</v>
      </c>
      <c r="AI2504" s="2">
        <v>249</v>
      </c>
      <c r="AJ2504" s="10"/>
    </row>
    <row r="2505" spans="1:36">
      <c r="A2505" t="s">
        <v>3777</v>
      </c>
      <c r="B2505" t="s">
        <v>4344</v>
      </c>
      <c r="C2505" t="s">
        <v>4345</v>
      </c>
      <c r="D2505" t="s">
        <v>4403</v>
      </c>
      <c r="E2505" t="s">
        <v>4404</v>
      </c>
      <c r="F2505" s="7">
        <v>0.22222222222222199</v>
      </c>
      <c r="G2505" s="3">
        <v>3.9840637450199202E-2</v>
      </c>
      <c r="H2505" s="3">
        <v>7.5949367088607597E-2</v>
      </c>
      <c r="I2505" s="3">
        <v>0.13592233009708701</v>
      </c>
      <c r="J2505" s="3">
        <v>3.7267080745341602E-2</v>
      </c>
      <c r="K2505" s="3">
        <v>0.05</v>
      </c>
      <c r="L2505" s="3">
        <v>8.2644628099173608E-3</v>
      </c>
      <c r="M2505" s="3">
        <v>2.39520958083832E-2</v>
      </c>
      <c r="N2505" s="3">
        <v>6.0747663551401897E-2</v>
      </c>
      <c r="O2505" s="3">
        <v>7.9365079365079402E-2</v>
      </c>
      <c r="P2505" s="7">
        <v>1.7543859649122799E-2</v>
      </c>
      <c r="Q2505" s="3">
        <v>1.5936254980079698E-2</v>
      </c>
      <c r="R2505" s="3">
        <v>6.9620253164557E-2</v>
      </c>
      <c r="S2505" s="3">
        <v>1.94174757281553E-2</v>
      </c>
      <c r="T2505" s="3">
        <v>3.7267080745341602E-2</v>
      </c>
      <c r="U2505" s="3">
        <v>2.5000000000000001E-2</v>
      </c>
      <c r="V2505" s="3">
        <v>8.2644628099173608E-3</v>
      </c>
      <c r="W2505" s="3">
        <v>2.39520958083832E-2</v>
      </c>
      <c r="X2505" s="3">
        <v>4.6728971962616802E-3</v>
      </c>
      <c r="Y2505" s="3">
        <v>1.58730158730159E-2</v>
      </c>
      <c r="Z2505" s="17">
        <v>171</v>
      </c>
      <c r="AA2505" s="2">
        <v>251</v>
      </c>
      <c r="AB2505" s="2">
        <v>158</v>
      </c>
      <c r="AC2505" s="2">
        <v>206</v>
      </c>
      <c r="AD2505" s="2">
        <v>161</v>
      </c>
      <c r="AE2505" s="2">
        <v>160</v>
      </c>
      <c r="AF2505" s="2">
        <v>121</v>
      </c>
      <c r="AG2505" s="2">
        <v>167</v>
      </c>
      <c r="AH2505" s="2">
        <v>214</v>
      </c>
      <c r="AI2505" s="2">
        <v>126</v>
      </c>
      <c r="AJ2505" s="10"/>
    </row>
    <row r="2506" spans="1:36">
      <c r="A2506" t="s">
        <v>3777</v>
      </c>
      <c r="B2506" t="s">
        <v>4344</v>
      </c>
      <c r="C2506" t="s">
        <v>4345</v>
      </c>
      <c r="D2506" t="s">
        <v>4405</v>
      </c>
      <c r="E2506" t="s">
        <v>4406</v>
      </c>
      <c r="F2506" s="7">
        <v>3.6363636363636397E-2</v>
      </c>
      <c r="G2506" s="3">
        <v>0.125</v>
      </c>
      <c r="H2506" s="3">
        <v>0.115384615384615</v>
      </c>
      <c r="I2506" s="3">
        <v>4.91803278688525E-2</v>
      </c>
      <c r="J2506" s="3">
        <v>0</v>
      </c>
      <c r="K2506" s="3">
        <v>1.6528925619834701E-2</v>
      </c>
      <c r="L2506" s="3">
        <v>2.5641025641025599E-2</v>
      </c>
      <c r="M2506" s="3">
        <v>8.5365853658536606E-2</v>
      </c>
      <c r="N2506" s="3">
        <v>3.4482758620689703E-2</v>
      </c>
      <c r="O2506" s="3">
        <v>2.2988505747126398E-2</v>
      </c>
      <c r="P2506" s="7">
        <v>1.8181818181818198E-2</v>
      </c>
      <c r="Q2506" s="3">
        <v>0.05</v>
      </c>
      <c r="R2506" s="3">
        <v>3.8461538461538498E-2</v>
      </c>
      <c r="S2506" s="3">
        <v>0</v>
      </c>
      <c r="T2506" s="3">
        <v>0</v>
      </c>
      <c r="U2506" s="3">
        <v>2.4793388429752101E-2</v>
      </c>
      <c r="V2506" s="3">
        <v>0</v>
      </c>
      <c r="W2506" s="3">
        <v>2.4390243902439001E-2</v>
      </c>
      <c r="X2506" s="3">
        <v>5.74712643678161E-3</v>
      </c>
      <c r="Y2506" s="3">
        <v>0</v>
      </c>
      <c r="Z2506" s="17">
        <v>55</v>
      </c>
      <c r="AA2506" s="2">
        <v>40</v>
      </c>
      <c r="AB2506" s="2">
        <v>104</v>
      </c>
      <c r="AC2506" s="2">
        <v>122</v>
      </c>
      <c r="AD2506" s="2">
        <v>40</v>
      </c>
      <c r="AE2506" s="2">
        <v>121</v>
      </c>
      <c r="AF2506" s="2">
        <v>39</v>
      </c>
      <c r="AG2506" s="2">
        <v>82</v>
      </c>
      <c r="AH2506" s="2">
        <v>174</v>
      </c>
      <c r="AI2506" s="2">
        <v>87</v>
      </c>
      <c r="AJ2506" s="10"/>
    </row>
    <row r="2507" spans="1:36">
      <c r="A2507" t="s">
        <v>3777</v>
      </c>
      <c r="B2507" t="s">
        <v>4344</v>
      </c>
      <c r="C2507" t="s">
        <v>4345</v>
      </c>
      <c r="D2507" t="s">
        <v>4407</v>
      </c>
      <c r="E2507" t="s">
        <v>4408</v>
      </c>
      <c r="F2507" s="7">
        <v>3.8961038961039002E-2</v>
      </c>
      <c r="G2507" s="3">
        <v>0.116279069767442</v>
      </c>
      <c r="H2507" s="3">
        <v>2.8985507246376802E-2</v>
      </c>
      <c r="I2507" s="3">
        <v>5.4794520547945202E-2</v>
      </c>
      <c r="J2507" s="3">
        <v>4.8387096774193498E-2</v>
      </c>
      <c r="K2507" s="3">
        <v>9.7222222222222196E-2</v>
      </c>
      <c r="L2507" s="3">
        <v>8.3333333333333301E-2</v>
      </c>
      <c r="M2507" s="3">
        <v>7.0588235294117604E-2</v>
      </c>
      <c r="N2507" s="3">
        <v>7.5630252100840303E-2</v>
      </c>
      <c r="O2507" s="3">
        <v>3.5294117647058802E-2</v>
      </c>
      <c r="P2507" s="7">
        <v>0</v>
      </c>
      <c r="Q2507" s="3">
        <v>2.32558139534884E-2</v>
      </c>
      <c r="R2507" s="3">
        <v>1.4492753623188401E-2</v>
      </c>
      <c r="S2507" s="3">
        <v>0</v>
      </c>
      <c r="T2507" s="3">
        <v>0</v>
      </c>
      <c r="U2507" s="3">
        <v>1.38888888888889E-2</v>
      </c>
      <c r="V2507" s="3">
        <v>0</v>
      </c>
      <c r="W2507" s="3">
        <v>1.1764705882352899E-2</v>
      </c>
      <c r="X2507" s="3">
        <v>2.5210084033613401E-2</v>
      </c>
      <c r="Y2507" s="3">
        <v>2.3529411764705899E-2</v>
      </c>
      <c r="Z2507" s="17">
        <v>77</v>
      </c>
      <c r="AA2507" s="2">
        <v>43</v>
      </c>
      <c r="AB2507" s="2">
        <v>69</v>
      </c>
      <c r="AC2507" s="2">
        <v>73</v>
      </c>
      <c r="AD2507" s="2">
        <v>62</v>
      </c>
      <c r="AE2507" s="2">
        <v>72</v>
      </c>
      <c r="AF2507" s="2">
        <v>120</v>
      </c>
      <c r="AG2507" s="2">
        <v>85</v>
      </c>
      <c r="AH2507" s="2">
        <v>119</v>
      </c>
      <c r="AI2507" s="2">
        <v>85</v>
      </c>
      <c r="AJ2507" s="10"/>
    </row>
    <row r="2508" spans="1:36">
      <c r="A2508" t="s">
        <v>3777</v>
      </c>
      <c r="B2508" t="s">
        <v>4344</v>
      </c>
      <c r="C2508" t="s">
        <v>4345</v>
      </c>
      <c r="D2508" t="s">
        <v>4409</v>
      </c>
      <c r="E2508" t="s">
        <v>2854</v>
      </c>
      <c r="F2508" s="7">
        <v>2.2222222222222199E-2</v>
      </c>
      <c r="G2508" s="3"/>
      <c r="H2508" s="3">
        <v>8.8235294117647106E-2</v>
      </c>
      <c r="I2508" s="3"/>
      <c r="J2508" s="3"/>
      <c r="K2508" s="3">
        <v>0.116279069767442</v>
      </c>
      <c r="L2508" s="3"/>
      <c r="M2508" s="3">
        <v>6.6666666666666693E-2</v>
      </c>
      <c r="N2508" s="3">
        <v>0.133333333333333</v>
      </c>
      <c r="O2508" s="3">
        <v>5.1282051282051301E-2</v>
      </c>
      <c r="P2508" s="7">
        <v>0</v>
      </c>
      <c r="Q2508" s="3"/>
      <c r="R2508" s="3">
        <v>0</v>
      </c>
      <c r="S2508" s="3"/>
      <c r="T2508" s="3"/>
      <c r="U2508" s="3">
        <v>2.32558139534884E-2</v>
      </c>
      <c r="V2508" s="3"/>
      <c r="W2508" s="3">
        <v>0</v>
      </c>
      <c r="X2508" s="3">
        <v>0</v>
      </c>
      <c r="Y2508" s="3">
        <v>0</v>
      </c>
      <c r="Z2508" s="17">
        <v>45</v>
      </c>
      <c r="AA2508" s="2"/>
      <c r="AB2508" s="2">
        <v>34</v>
      </c>
      <c r="AC2508" s="2"/>
      <c r="AD2508" s="2"/>
      <c r="AE2508" s="2">
        <v>43</v>
      </c>
      <c r="AF2508" s="2"/>
      <c r="AG2508" s="2">
        <v>30</v>
      </c>
      <c r="AH2508" s="2">
        <v>60</v>
      </c>
      <c r="AI2508" s="2">
        <v>39</v>
      </c>
      <c r="AJ2508" s="10"/>
    </row>
    <row r="2509" spans="1:36">
      <c r="A2509" t="s">
        <v>3777</v>
      </c>
      <c r="B2509" t="s">
        <v>4344</v>
      </c>
      <c r="C2509" t="s">
        <v>4345</v>
      </c>
      <c r="D2509" t="s">
        <v>4410</v>
      </c>
      <c r="E2509" t="s">
        <v>4411</v>
      </c>
      <c r="F2509" s="7">
        <v>0.128205128205128</v>
      </c>
      <c r="G2509" s="3">
        <v>5.1282051282051301E-2</v>
      </c>
      <c r="H2509" s="3">
        <v>0.2</v>
      </c>
      <c r="I2509" s="3">
        <v>4.6511627906976702E-2</v>
      </c>
      <c r="J2509" s="3">
        <v>0.17777777777777801</v>
      </c>
      <c r="K2509" s="3">
        <v>1.2345679012345699E-2</v>
      </c>
      <c r="L2509" s="3">
        <v>0</v>
      </c>
      <c r="M2509" s="3">
        <v>6.1728395061728399E-2</v>
      </c>
      <c r="N2509" s="3">
        <v>0.1</v>
      </c>
      <c r="O2509" s="3">
        <v>0.156626506024096</v>
      </c>
      <c r="P2509" s="7">
        <v>0</v>
      </c>
      <c r="Q2509" s="3">
        <v>1.2820512820512799E-2</v>
      </c>
      <c r="R2509" s="3">
        <v>7.2727272727272696E-2</v>
      </c>
      <c r="S2509" s="3">
        <v>2.32558139534884E-2</v>
      </c>
      <c r="T2509" s="3">
        <v>4.4444444444444398E-2</v>
      </c>
      <c r="U2509" s="3">
        <v>2.4691358024691398E-2</v>
      </c>
      <c r="V2509" s="3">
        <v>0</v>
      </c>
      <c r="W2509" s="3">
        <v>1.2345679012345699E-2</v>
      </c>
      <c r="X2509" s="3">
        <v>0</v>
      </c>
      <c r="Y2509" s="3">
        <v>1.20481927710843E-2</v>
      </c>
      <c r="Z2509" s="17">
        <v>78</v>
      </c>
      <c r="AA2509" s="2">
        <v>78</v>
      </c>
      <c r="AB2509" s="2">
        <v>55</v>
      </c>
      <c r="AC2509" s="2">
        <v>86</v>
      </c>
      <c r="AD2509" s="2">
        <v>45</v>
      </c>
      <c r="AE2509" s="2">
        <v>81</v>
      </c>
      <c r="AF2509" s="2">
        <v>41</v>
      </c>
      <c r="AG2509" s="2">
        <v>81</v>
      </c>
      <c r="AH2509" s="2">
        <v>40</v>
      </c>
      <c r="AI2509" s="2">
        <v>83</v>
      </c>
      <c r="AJ2509" s="10"/>
    </row>
    <row r="2510" spans="1:36">
      <c r="A2510" t="s">
        <v>3777</v>
      </c>
      <c r="B2510" t="s">
        <v>4344</v>
      </c>
      <c r="C2510" t="s">
        <v>4345</v>
      </c>
      <c r="D2510" t="s">
        <v>4412</v>
      </c>
      <c r="E2510" t="s">
        <v>4413</v>
      </c>
      <c r="F2510" s="7"/>
      <c r="G2510" s="3"/>
      <c r="H2510" s="3"/>
      <c r="I2510" s="3"/>
      <c r="J2510" s="3"/>
      <c r="K2510" s="3"/>
      <c r="L2510" s="3"/>
      <c r="M2510" s="3"/>
      <c r="N2510" s="3">
        <v>7.69230769230769E-2</v>
      </c>
      <c r="O2510" s="3">
        <v>0.102564102564103</v>
      </c>
      <c r="P2510" s="7"/>
      <c r="Q2510" s="3"/>
      <c r="R2510" s="3"/>
      <c r="S2510" s="3"/>
      <c r="T2510" s="3"/>
      <c r="U2510" s="3"/>
      <c r="V2510" s="3"/>
      <c r="W2510" s="3"/>
      <c r="X2510" s="3">
        <v>0</v>
      </c>
      <c r="Y2510" s="3">
        <v>0</v>
      </c>
      <c r="Z2510" s="17"/>
      <c r="AA2510" s="2"/>
      <c r="AB2510" s="2"/>
      <c r="AC2510" s="2"/>
      <c r="AD2510" s="2"/>
      <c r="AE2510" s="2"/>
      <c r="AF2510" s="2"/>
      <c r="AG2510" s="2"/>
      <c r="AH2510" s="2">
        <v>39</v>
      </c>
      <c r="AI2510" s="2">
        <v>39</v>
      </c>
      <c r="AJ2510" s="10"/>
    </row>
    <row r="2511" spans="1:36">
      <c r="A2511" t="s">
        <v>3777</v>
      </c>
      <c r="B2511" t="s">
        <v>4344</v>
      </c>
      <c r="C2511" t="s">
        <v>4345</v>
      </c>
      <c r="D2511" t="s">
        <v>5260</v>
      </c>
      <c r="E2511" t="s">
        <v>5261</v>
      </c>
      <c r="F2511" s="7"/>
      <c r="G2511" s="3"/>
      <c r="H2511" s="3"/>
      <c r="I2511" s="3">
        <v>0.17241379310344801</v>
      </c>
      <c r="J2511" s="3"/>
      <c r="K2511" s="3"/>
      <c r="L2511" s="3"/>
      <c r="M2511" s="3"/>
      <c r="N2511" s="3"/>
      <c r="O2511" s="3"/>
      <c r="P2511" s="7"/>
      <c r="Q2511" s="3"/>
      <c r="R2511" s="3"/>
      <c r="S2511" s="3">
        <v>0</v>
      </c>
      <c r="T2511" s="3"/>
      <c r="U2511" s="3"/>
      <c r="V2511" s="3"/>
      <c r="W2511" s="3"/>
      <c r="X2511" s="3"/>
      <c r="Y2511" s="3"/>
      <c r="Z2511" s="17"/>
      <c r="AA2511" s="2"/>
      <c r="AB2511" s="2"/>
      <c r="AC2511" s="2">
        <v>29</v>
      </c>
      <c r="AD2511" s="2"/>
      <c r="AE2511" s="2"/>
      <c r="AF2511" s="2"/>
      <c r="AG2511" s="2"/>
      <c r="AH2511" s="2"/>
      <c r="AI2511" s="2"/>
      <c r="AJ2511" s="10"/>
    </row>
    <row r="2512" spans="1:36">
      <c r="A2512" t="s">
        <v>3777</v>
      </c>
      <c r="B2512" t="s">
        <v>4344</v>
      </c>
      <c r="C2512" t="s">
        <v>4345</v>
      </c>
      <c r="D2512" t="s">
        <v>4414</v>
      </c>
      <c r="E2512" t="s">
        <v>4415</v>
      </c>
      <c r="F2512" s="7">
        <v>9.5127610208816701E-2</v>
      </c>
      <c r="G2512" s="3">
        <v>0.112094395280236</v>
      </c>
      <c r="H2512" s="3">
        <v>3.6866359447004601E-2</v>
      </c>
      <c r="I2512" s="3">
        <v>0.16045845272206299</v>
      </c>
      <c r="J2512" s="3">
        <v>4.8275862068965503E-2</v>
      </c>
      <c r="K2512" s="3">
        <v>0.120634920634921</v>
      </c>
      <c r="L2512" s="3">
        <v>0.11011235955056201</v>
      </c>
      <c r="M2512" s="3">
        <v>0.10148514851485101</v>
      </c>
      <c r="N2512" s="3">
        <v>6.6666666666666693E-2</v>
      </c>
      <c r="O2512" s="3">
        <v>8.3565459610027898E-2</v>
      </c>
      <c r="P2512" s="7">
        <v>4.1763341067285402E-2</v>
      </c>
      <c r="Q2512" s="3">
        <v>6.7846607669616504E-2</v>
      </c>
      <c r="R2512" s="3">
        <v>3.2258064516128997E-2</v>
      </c>
      <c r="S2512" s="3">
        <v>2.29226361031519E-2</v>
      </c>
      <c r="T2512" s="3">
        <v>3.6781609195402298E-2</v>
      </c>
      <c r="U2512" s="3">
        <v>3.4920634920634901E-2</v>
      </c>
      <c r="V2512" s="3">
        <v>3.5955056179775298E-2</v>
      </c>
      <c r="W2512" s="3">
        <v>3.9603960396039598E-2</v>
      </c>
      <c r="X2512" s="3">
        <v>2.7160493827160501E-2</v>
      </c>
      <c r="Y2512" s="3">
        <v>8.3565459610027894E-3</v>
      </c>
      <c r="Z2512" s="17">
        <v>431</v>
      </c>
      <c r="AA2512" s="2">
        <v>339</v>
      </c>
      <c r="AB2512" s="2">
        <v>434</v>
      </c>
      <c r="AC2512" s="2">
        <v>349</v>
      </c>
      <c r="AD2512" s="2">
        <v>435</v>
      </c>
      <c r="AE2512" s="2">
        <v>315</v>
      </c>
      <c r="AF2512" s="2">
        <v>445</v>
      </c>
      <c r="AG2512" s="2">
        <v>404</v>
      </c>
      <c r="AH2512" s="2">
        <v>405</v>
      </c>
      <c r="AI2512" s="2">
        <v>359</v>
      </c>
      <c r="AJ2512" s="10"/>
    </row>
    <row r="2513" spans="1:36">
      <c r="A2513" t="s">
        <v>3777</v>
      </c>
      <c r="B2513" t="s">
        <v>4344</v>
      </c>
      <c r="C2513" t="s">
        <v>4345</v>
      </c>
      <c r="D2513" t="s">
        <v>4416</v>
      </c>
      <c r="E2513" t="s">
        <v>4417</v>
      </c>
      <c r="F2513" s="7"/>
      <c r="G2513" s="3">
        <v>2.7777777777777801E-2</v>
      </c>
      <c r="H2513" s="3"/>
      <c r="I2513" s="3">
        <v>0</v>
      </c>
      <c r="J2513" s="3"/>
      <c r="K2513" s="3">
        <v>2.2222222222222199E-2</v>
      </c>
      <c r="L2513" s="3"/>
      <c r="M2513" s="3">
        <v>4.7619047619047603E-2</v>
      </c>
      <c r="N2513" s="3"/>
      <c r="O2513" s="3">
        <v>5.10204081632653E-2</v>
      </c>
      <c r="P2513" s="7"/>
      <c r="Q2513" s="3">
        <v>0</v>
      </c>
      <c r="R2513" s="3"/>
      <c r="S2513" s="3">
        <v>0</v>
      </c>
      <c r="T2513" s="3"/>
      <c r="U2513" s="3">
        <v>0</v>
      </c>
      <c r="V2513" s="3"/>
      <c r="W2513" s="3">
        <v>0</v>
      </c>
      <c r="X2513" s="3"/>
      <c r="Y2513" s="3">
        <v>0</v>
      </c>
      <c r="Z2513" s="17"/>
      <c r="AA2513" s="2">
        <v>36</v>
      </c>
      <c r="AB2513" s="2"/>
      <c r="AC2513" s="2">
        <v>36</v>
      </c>
      <c r="AD2513" s="2"/>
      <c r="AE2513" s="2">
        <v>45</v>
      </c>
      <c r="AF2513" s="2"/>
      <c r="AG2513" s="2">
        <v>42</v>
      </c>
      <c r="AH2513" s="2"/>
      <c r="AI2513" s="2">
        <v>98</v>
      </c>
      <c r="AJ2513" s="10"/>
    </row>
    <row r="2514" spans="1:36">
      <c r="A2514" t="s">
        <v>3777</v>
      </c>
      <c r="B2514" t="s">
        <v>4344</v>
      </c>
      <c r="C2514" t="s">
        <v>4345</v>
      </c>
      <c r="D2514" t="s">
        <v>4418</v>
      </c>
      <c r="E2514" t="s">
        <v>4419</v>
      </c>
      <c r="F2514" s="7">
        <v>0.22314049586776899</v>
      </c>
      <c r="G2514" s="3">
        <v>0.146341463414634</v>
      </c>
      <c r="H2514" s="3">
        <v>0.10828025477707</v>
      </c>
      <c r="I2514" s="3">
        <v>9.1549295774647904E-2</v>
      </c>
      <c r="J2514" s="3">
        <v>4.9382716049382699E-2</v>
      </c>
      <c r="K2514" s="3">
        <v>2.4590163934426201E-2</v>
      </c>
      <c r="L2514" s="3">
        <v>7.8740157480314994E-3</v>
      </c>
      <c r="M2514" s="3">
        <v>5.8823529411764698E-2</v>
      </c>
      <c r="N2514" s="3">
        <v>4.20168067226891E-2</v>
      </c>
      <c r="O2514" s="3">
        <v>0.161016949152542</v>
      </c>
      <c r="P2514" s="7">
        <v>4.1322314049586799E-2</v>
      </c>
      <c r="Q2514" s="3">
        <v>7.3170731707317097E-2</v>
      </c>
      <c r="R2514" s="3">
        <v>3.8216560509554097E-2</v>
      </c>
      <c r="S2514" s="3">
        <v>3.5211267605633798E-2</v>
      </c>
      <c r="T2514" s="3">
        <v>7.4074074074074098E-2</v>
      </c>
      <c r="U2514" s="3">
        <v>2.4590163934426201E-2</v>
      </c>
      <c r="V2514" s="3">
        <v>1.5748031496062999E-2</v>
      </c>
      <c r="W2514" s="3">
        <v>0</v>
      </c>
      <c r="X2514" s="3">
        <v>1.6806722689075598E-2</v>
      </c>
      <c r="Y2514" s="3">
        <v>0</v>
      </c>
      <c r="Z2514" s="17">
        <v>121</v>
      </c>
      <c r="AA2514" s="2">
        <v>123</v>
      </c>
      <c r="AB2514" s="2">
        <v>157</v>
      </c>
      <c r="AC2514" s="2">
        <v>142</v>
      </c>
      <c r="AD2514" s="2">
        <v>81</v>
      </c>
      <c r="AE2514" s="2">
        <v>122</v>
      </c>
      <c r="AF2514" s="2">
        <v>127</v>
      </c>
      <c r="AG2514" s="2">
        <v>119</v>
      </c>
      <c r="AH2514" s="2">
        <v>119</v>
      </c>
      <c r="AI2514" s="2">
        <v>118</v>
      </c>
      <c r="AJ2514" s="10"/>
    </row>
    <row r="2515" spans="1:36">
      <c r="A2515" t="s">
        <v>3777</v>
      </c>
      <c r="B2515" t="s">
        <v>4344</v>
      </c>
      <c r="C2515" t="s">
        <v>4345</v>
      </c>
      <c r="D2515" t="s">
        <v>4420</v>
      </c>
      <c r="E2515" t="s">
        <v>4421</v>
      </c>
      <c r="F2515" s="7"/>
      <c r="G2515" s="3"/>
      <c r="H2515" s="3"/>
      <c r="I2515" s="3"/>
      <c r="J2515" s="3"/>
      <c r="K2515" s="3"/>
      <c r="L2515" s="3"/>
      <c r="M2515" s="3">
        <v>3.2258064516128997E-2</v>
      </c>
      <c r="N2515" s="3">
        <v>5.2631578947368397E-2</v>
      </c>
      <c r="O2515" s="3">
        <v>0.12727272727272701</v>
      </c>
      <c r="P2515" s="7"/>
      <c r="Q2515" s="3"/>
      <c r="R2515" s="3"/>
      <c r="S2515" s="3"/>
      <c r="T2515" s="3"/>
      <c r="U2515" s="3"/>
      <c r="V2515" s="3"/>
      <c r="W2515" s="3">
        <v>0</v>
      </c>
      <c r="X2515" s="3">
        <v>1.7543859649122799E-2</v>
      </c>
      <c r="Y2515" s="3">
        <v>0</v>
      </c>
      <c r="Z2515" s="17"/>
      <c r="AA2515" s="2"/>
      <c r="AB2515" s="2"/>
      <c r="AC2515" s="2"/>
      <c r="AD2515" s="2"/>
      <c r="AE2515" s="2"/>
      <c r="AF2515" s="2"/>
      <c r="AG2515" s="2">
        <v>31</v>
      </c>
      <c r="AH2515" s="2">
        <v>57</v>
      </c>
      <c r="AI2515" s="2">
        <v>55</v>
      </c>
      <c r="AJ2515" s="10"/>
    </row>
    <row r="2516" spans="1:36">
      <c r="A2516" t="s">
        <v>3777</v>
      </c>
      <c r="B2516" t="s">
        <v>4344</v>
      </c>
      <c r="C2516" t="s">
        <v>4345</v>
      </c>
      <c r="D2516" t="s">
        <v>4422</v>
      </c>
      <c r="E2516" t="s">
        <v>4423</v>
      </c>
      <c r="F2516" s="7">
        <v>0.157894736842105</v>
      </c>
      <c r="G2516" s="3"/>
      <c r="H2516" s="3">
        <v>0.11764705882352899</v>
      </c>
      <c r="I2516" s="3"/>
      <c r="J2516" s="3">
        <v>0</v>
      </c>
      <c r="K2516" s="3"/>
      <c r="L2516" s="3">
        <v>0</v>
      </c>
      <c r="M2516" s="3"/>
      <c r="N2516" s="3">
        <v>6.6666666666666693E-2</v>
      </c>
      <c r="O2516" s="3"/>
      <c r="P2516" s="7">
        <v>2.6315789473684199E-2</v>
      </c>
      <c r="Q2516" s="3"/>
      <c r="R2516" s="3">
        <v>0</v>
      </c>
      <c r="S2516" s="3"/>
      <c r="T2516" s="3">
        <v>0</v>
      </c>
      <c r="U2516" s="3"/>
      <c r="V2516" s="3">
        <v>0</v>
      </c>
      <c r="W2516" s="3"/>
      <c r="X2516" s="3">
        <v>0</v>
      </c>
      <c r="Y2516" s="3"/>
      <c r="Z2516" s="17">
        <v>38</v>
      </c>
      <c r="AA2516" s="2"/>
      <c r="AB2516" s="2">
        <v>34</v>
      </c>
      <c r="AC2516" s="2"/>
      <c r="AD2516" s="2">
        <v>37</v>
      </c>
      <c r="AE2516" s="2"/>
      <c r="AF2516" s="2">
        <v>39</v>
      </c>
      <c r="AG2516" s="2"/>
      <c r="AH2516" s="2">
        <v>30</v>
      </c>
      <c r="AI2516" s="2"/>
      <c r="AJ2516" s="10"/>
    </row>
    <row r="2517" spans="1:36">
      <c r="A2517" t="s">
        <v>3777</v>
      </c>
      <c r="B2517" t="s">
        <v>4344</v>
      </c>
      <c r="C2517" t="s">
        <v>4345</v>
      </c>
      <c r="D2517" t="s">
        <v>5262</v>
      </c>
      <c r="E2517" t="s">
        <v>5263</v>
      </c>
      <c r="F2517" s="7"/>
      <c r="G2517" s="3"/>
      <c r="H2517" s="3">
        <v>0</v>
      </c>
      <c r="I2517" s="3"/>
      <c r="J2517" s="3"/>
      <c r="K2517" s="3"/>
      <c r="L2517" s="3"/>
      <c r="M2517" s="3"/>
      <c r="N2517" s="3"/>
      <c r="O2517" s="3"/>
      <c r="P2517" s="7"/>
      <c r="Q2517" s="3"/>
      <c r="R2517" s="3">
        <v>0</v>
      </c>
      <c r="S2517" s="3"/>
      <c r="T2517" s="3"/>
      <c r="U2517" s="3"/>
      <c r="V2517" s="3"/>
      <c r="W2517" s="3"/>
      <c r="X2517" s="3"/>
      <c r="Y2517" s="3"/>
      <c r="Z2517" s="17"/>
      <c r="AA2517" s="2"/>
      <c r="AB2517" s="2">
        <v>17</v>
      </c>
      <c r="AC2517" s="2"/>
      <c r="AD2517" s="2"/>
      <c r="AE2517" s="2"/>
      <c r="AF2517" s="2"/>
      <c r="AG2517" s="2"/>
      <c r="AH2517" s="2"/>
      <c r="AI2517" s="2"/>
      <c r="AJ2517" s="10"/>
    </row>
    <row r="2518" spans="1:36">
      <c r="A2518" t="s">
        <v>3777</v>
      </c>
      <c r="B2518" t="s">
        <v>4344</v>
      </c>
      <c r="C2518" t="s">
        <v>4345</v>
      </c>
      <c r="D2518" t="s">
        <v>4424</v>
      </c>
      <c r="E2518" t="s">
        <v>4425</v>
      </c>
      <c r="F2518" s="7"/>
      <c r="G2518" s="3">
        <v>6.25E-2</v>
      </c>
      <c r="H2518" s="3"/>
      <c r="I2518" s="3">
        <v>3.4482758620689703E-2</v>
      </c>
      <c r="J2518" s="3"/>
      <c r="K2518" s="3">
        <v>8.3333333333333301E-2</v>
      </c>
      <c r="L2518" s="3"/>
      <c r="M2518" s="3">
        <v>8.5714285714285701E-2</v>
      </c>
      <c r="N2518" s="3"/>
      <c r="O2518" s="3">
        <v>0.22727272727272699</v>
      </c>
      <c r="P2518" s="7"/>
      <c r="Q2518" s="3">
        <v>0</v>
      </c>
      <c r="R2518" s="3"/>
      <c r="S2518" s="3">
        <v>0</v>
      </c>
      <c r="T2518" s="3"/>
      <c r="U2518" s="3">
        <v>0</v>
      </c>
      <c r="V2518" s="3"/>
      <c r="W2518" s="3">
        <v>5.7142857142857099E-2</v>
      </c>
      <c r="X2518" s="3"/>
      <c r="Y2518" s="3">
        <v>4.5454545454545497E-2</v>
      </c>
      <c r="Z2518" s="17"/>
      <c r="AA2518" s="2">
        <v>32</v>
      </c>
      <c r="AB2518" s="2"/>
      <c r="AC2518" s="2">
        <v>29</v>
      </c>
      <c r="AD2518" s="2"/>
      <c r="AE2518" s="2">
        <v>36</v>
      </c>
      <c r="AF2518" s="2"/>
      <c r="AG2518" s="2">
        <v>35</v>
      </c>
      <c r="AH2518" s="2"/>
      <c r="AI2518" s="2">
        <v>22</v>
      </c>
      <c r="AJ2518" s="10"/>
    </row>
    <row r="2519" spans="1:36">
      <c r="A2519" t="s">
        <v>3777</v>
      </c>
      <c r="B2519" t="s">
        <v>4344</v>
      </c>
      <c r="C2519" t="s">
        <v>4345</v>
      </c>
      <c r="D2519" t="s">
        <v>4426</v>
      </c>
      <c r="E2519" t="s">
        <v>4427</v>
      </c>
      <c r="F2519" s="7">
        <v>4.6511627906976702E-2</v>
      </c>
      <c r="G2519" s="3">
        <v>6.08695652173913E-2</v>
      </c>
      <c r="H2519" s="3">
        <v>0.21249999999999999</v>
      </c>
      <c r="I2519" s="3">
        <v>4.49438202247191E-2</v>
      </c>
      <c r="J2519" s="3">
        <v>1.1235955056179799E-2</v>
      </c>
      <c r="K2519" s="3">
        <v>6.02409638554217E-2</v>
      </c>
      <c r="L2519" s="3">
        <v>4.91803278688525E-2</v>
      </c>
      <c r="M2519" s="3">
        <v>4.8780487804878099E-2</v>
      </c>
      <c r="N2519" s="3">
        <v>6.2992125984251995E-2</v>
      </c>
      <c r="O2519" s="3">
        <v>0.10280373831775701</v>
      </c>
      <c r="P2519" s="7">
        <v>5.8139534883720902E-2</v>
      </c>
      <c r="Q2519" s="3">
        <v>2.6086956521739101E-2</v>
      </c>
      <c r="R2519" s="3">
        <v>0</v>
      </c>
      <c r="S2519" s="3">
        <v>0</v>
      </c>
      <c r="T2519" s="3">
        <v>4.49438202247191E-2</v>
      </c>
      <c r="U2519" s="3">
        <v>1.20481927710843E-2</v>
      </c>
      <c r="V2519" s="3">
        <v>8.1967213114754103E-3</v>
      </c>
      <c r="W2519" s="3">
        <v>0</v>
      </c>
      <c r="X2519" s="3">
        <v>1.5748031496062999E-2</v>
      </c>
      <c r="Y2519" s="3">
        <v>2.80373831775701E-2</v>
      </c>
      <c r="Z2519" s="17">
        <v>86</v>
      </c>
      <c r="AA2519" s="2">
        <v>115</v>
      </c>
      <c r="AB2519" s="2">
        <v>80</v>
      </c>
      <c r="AC2519" s="2">
        <v>89</v>
      </c>
      <c r="AD2519" s="2">
        <v>89</v>
      </c>
      <c r="AE2519" s="2">
        <v>83</v>
      </c>
      <c r="AF2519" s="2">
        <v>122</v>
      </c>
      <c r="AG2519" s="2">
        <v>123</v>
      </c>
      <c r="AH2519" s="2">
        <v>127</v>
      </c>
      <c r="AI2519" s="2">
        <v>107</v>
      </c>
      <c r="AJ2519" s="10"/>
    </row>
    <row r="2520" spans="1:36">
      <c r="A2520" t="s">
        <v>3777</v>
      </c>
      <c r="B2520" t="s">
        <v>4344</v>
      </c>
      <c r="C2520" t="s">
        <v>4345</v>
      </c>
      <c r="D2520" t="s">
        <v>4428</v>
      </c>
      <c r="E2520" t="s">
        <v>4429</v>
      </c>
      <c r="F2520" s="7">
        <v>5.1282051282051301E-2</v>
      </c>
      <c r="G2520" s="3">
        <v>2.27272727272727E-2</v>
      </c>
      <c r="H2520" s="3">
        <v>4.5454545454545497E-2</v>
      </c>
      <c r="I2520" s="3">
        <v>0.17499999999999999</v>
      </c>
      <c r="J2520" s="3">
        <v>3.125E-2</v>
      </c>
      <c r="K2520" s="3">
        <v>8.1632653061224497E-2</v>
      </c>
      <c r="L2520" s="3">
        <v>0</v>
      </c>
      <c r="M2520" s="3">
        <v>0.194444444444444</v>
      </c>
      <c r="N2520" s="3">
        <v>7.4074074074074098E-2</v>
      </c>
      <c r="O2520" s="3">
        <v>2.5641025641025599E-2</v>
      </c>
      <c r="P2520" s="7">
        <v>0</v>
      </c>
      <c r="Q2520" s="3">
        <v>2.27272727272727E-2</v>
      </c>
      <c r="R2520" s="3">
        <v>4.5454545454545497E-2</v>
      </c>
      <c r="S2520" s="3">
        <v>0</v>
      </c>
      <c r="T2520" s="3">
        <v>6.25E-2</v>
      </c>
      <c r="U2520" s="3">
        <v>0</v>
      </c>
      <c r="V2520" s="3">
        <v>2.6315789473684199E-2</v>
      </c>
      <c r="W2520" s="3">
        <v>0</v>
      </c>
      <c r="X2520" s="3">
        <v>3.7037037037037E-2</v>
      </c>
      <c r="Y2520" s="3">
        <v>0</v>
      </c>
      <c r="Z2520" s="17">
        <v>39</v>
      </c>
      <c r="AA2520" s="2">
        <v>44</v>
      </c>
      <c r="AB2520" s="2">
        <v>22</v>
      </c>
      <c r="AC2520" s="2">
        <v>40</v>
      </c>
      <c r="AD2520" s="2">
        <v>32</v>
      </c>
      <c r="AE2520" s="2">
        <v>49</v>
      </c>
      <c r="AF2520" s="2">
        <v>38</v>
      </c>
      <c r="AG2520" s="2">
        <v>36</v>
      </c>
      <c r="AH2520" s="2">
        <v>27</v>
      </c>
      <c r="AI2520" s="2">
        <v>39</v>
      </c>
      <c r="AJ2520" s="10"/>
    </row>
    <row r="2521" spans="1:36">
      <c r="A2521" t="s">
        <v>3777</v>
      </c>
      <c r="B2521" t="s">
        <v>4344</v>
      </c>
      <c r="C2521" t="s">
        <v>4345</v>
      </c>
      <c r="D2521" t="s">
        <v>4430</v>
      </c>
      <c r="E2521" t="s">
        <v>4431</v>
      </c>
      <c r="F2521" s="7">
        <v>4.3478260869565202E-2</v>
      </c>
      <c r="G2521" s="3"/>
      <c r="H2521" s="3">
        <v>0</v>
      </c>
      <c r="I2521" s="3"/>
      <c r="J2521" s="3">
        <v>3.7037037037037E-2</v>
      </c>
      <c r="K2521" s="3"/>
      <c r="L2521" s="3">
        <v>0</v>
      </c>
      <c r="M2521" s="3"/>
      <c r="N2521" s="3">
        <v>0</v>
      </c>
      <c r="O2521" s="3"/>
      <c r="P2521" s="7"/>
      <c r="Q2521" s="3"/>
      <c r="R2521" s="3"/>
      <c r="S2521" s="3"/>
      <c r="T2521" s="3">
        <v>0</v>
      </c>
      <c r="U2521" s="3"/>
      <c r="V2521" s="3">
        <v>0</v>
      </c>
      <c r="W2521" s="3"/>
      <c r="X2521" s="3">
        <v>0</v>
      </c>
      <c r="Y2521" s="3"/>
      <c r="Z2521" s="17">
        <v>23</v>
      </c>
      <c r="AA2521" s="2"/>
      <c r="AB2521" s="2">
        <v>20</v>
      </c>
      <c r="AC2521" s="2"/>
      <c r="AD2521" s="2">
        <v>27</v>
      </c>
      <c r="AE2521" s="2"/>
      <c r="AF2521" s="2">
        <v>29</v>
      </c>
      <c r="AG2521" s="2"/>
      <c r="AH2521" s="2">
        <v>20</v>
      </c>
      <c r="AI2521" s="2"/>
      <c r="AJ2521" s="10"/>
    </row>
    <row r="2522" spans="1:36">
      <c r="A2522" t="s">
        <v>3777</v>
      </c>
      <c r="B2522" t="s">
        <v>4344</v>
      </c>
      <c r="C2522" t="s">
        <v>4345</v>
      </c>
      <c r="D2522" t="s">
        <v>4432</v>
      </c>
      <c r="E2522" t="s">
        <v>4433</v>
      </c>
      <c r="F2522" s="7">
        <v>0</v>
      </c>
      <c r="G2522" s="3">
        <v>0</v>
      </c>
      <c r="H2522" s="3">
        <v>0</v>
      </c>
      <c r="I2522" s="3">
        <v>0</v>
      </c>
      <c r="J2522" s="3">
        <v>8.0645161290322596E-3</v>
      </c>
      <c r="K2522" s="3">
        <v>4.4444444444444398E-2</v>
      </c>
      <c r="L2522" s="3">
        <v>0</v>
      </c>
      <c r="M2522" s="3">
        <v>0</v>
      </c>
      <c r="N2522" s="3">
        <v>0</v>
      </c>
      <c r="O2522" s="3">
        <v>0</v>
      </c>
      <c r="P2522" s="7"/>
      <c r="Q2522" s="3"/>
      <c r="R2522" s="3"/>
      <c r="S2522" s="3"/>
      <c r="T2522" s="3"/>
      <c r="U2522" s="3"/>
      <c r="V2522" s="3"/>
      <c r="W2522" s="3"/>
      <c r="X2522" s="3"/>
      <c r="Y2522" s="3"/>
      <c r="Z2522" s="17">
        <v>54</v>
      </c>
      <c r="AA2522" s="2">
        <v>53</v>
      </c>
      <c r="AB2522" s="2">
        <v>57</v>
      </c>
      <c r="AC2522" s="2">
        <v>44</v>
      </c>
      <c r="AD2522" s="2">
        <v>44</v>
      </c>
      <c r="AE2522" s="2">
        <v>46</v>
      </c>
      <c r="AF2522" s="2">
        <v>34</v>
      </c>
      <c r="AG2522" s="2">
        <v>25</v>
      </c>
      <c r="AH2522" s="2">
        <v>30</v>
      </c>
      <c r="AI2522" s="2">
        <v>19</v>
      </c>
      <c r="AJ2522" s="10"/>
    </row>
    <row r="2523" spans="1:36">
      <c r="A2523" t="s">
        <v>3777</v>
      </c>
      <c r="B2523" t="s">
        <v>4344</v>
      </c>
      <c r="C2523" t="s">
        <v>4345</v>
      </c>
      <c r="D2523" t="s">
        <v>4434</v>
      </c>
      <c r="E2523" t="s">
        <v>4435</v>
      </c>
      <c r="F2523" s="7">
        <v>0</v>
      </c>
      <c r="G2523" s="3">
        <v>0</v>
      </c>
      <c r="H2523" s="3">
        <v>0.12121212121212099</v>
      </c>
      <c r="I2523" s="3">
        <v>2.2222222222222199E-2</v>
      </c>
      <c r="J2523" s="3">
        <v>9.375E-2</v>
      </c>
      <c r="K2523" s="3">
        <v>2.4390243902439001E-2</v>
      </c>
      <c r="L2523" s="3">
        <v>0</v>
      </c>
      <c r="M2523" s="3">
        <v>0</v>
      </c>
      <c r="N2523" s="3">
        <v>0</v>
      </c>
      <c r="O2523" s="3"/>
      <c r="P2523" s="7"/>
      <c r="Q2523" s="3"/>
      <c r="R2523" s="3"/>
      <c r="S2523" s="3"/>
      <c r="T2523" s="3"/>
      <c r="U2523" s="3"/>
      <c r="V2523" s="3"/>
      <c r="W2523" s="3"/>
      <c r="X2523" s="3"/>
      <c r="Y2523" s="3"/>
      <c r="Z2523" s="17">
        <v>12</v>
      </c>
      <c r="AA2523" s="2">
        <v>8</v>
      </c>
      <c r="AB2523" s="2">
        <v>17</v>
      </c>
      <c r="AC2523" s="2">
        <v>20</v>
      </c>
      <c r="AD2523" s="2">
        <v>20</v>
      </c>
      <c r="AE2523" s="2">
        <v>23</v>
      </c>
      <c r="AF2523" s="2">
        <v>3</v>
      </c>
      <c r="AG2523" s="2">
        <v>3</v>
      </c>
      <c r="AH2523" s="2">
        <v>1</v>
      </c>
      <c r="AI2523" s="2"/>
      <c r="AJ2523" s="10"/>
    </row>
    <row r="2524" spans="1:36">
      <c r="A2524" t="s">
        <v>3777</v>
      </c>
      <c r="B2524" t="s">
        <v>4344</v>
      </c>
      <c r="C2524" t="s">
        <v>4345</v>
      </c>
      <c r="D2524" t="s">
        <v>4436</v>
      </c>
      <c r="E2524" t="s">
        <v>192</v>
      </c>
      <c r="F2524" s="7"/>
      <c r="G2524" s="3"/>
      <c r="H2524" s="3"/>
      <c r="I2524" s="3"/>
      <c r="J2524" s="3"/>
      <c r="K2524" s="3"/>
      <c r="L2524" s="3"/>
      <c r="M2524" s="3"/>
      <c r="N2524" s="3"/>
      <c r="O2524" s="3">
        <v>0</v>
      </c>
      <c r="P2524" s="7"/>
      <c r="Q2524" s="3"/>
      <c r="R2524" s="3"/>
      <c r="S2524" s="3"/>
      <c r="T2524" s="3"/>
      <c r="U2524" s="3"/>
      <c r="V2524" s="3"/>
      <c r="W2524" s="3"/>
      <c r="X2524" s="3"/>
      <c r="Y2524" s="3"/>
      <c r="Z2524" s="17"/>
      <c r="AA2524" s="2"/>
      <c r="AB2524" s="2"/>
      <c r="AC2524" s="2"/>
      <c r="AD2524" s="2"/>
      <c r="AE2524" s="2"/>
      <c r="AF2524" s="2"/>
      <c r="AG2524" s="2"/>
      <c r="AH2524" s="2"/>
      <c r="AI2524" s="2">
        <v>2</v>
      </c>
      <c r="AJ2524" s="10"/>
    </row>
    <row r="2525" spans="1:36">
      <c r="A2525" t="s">
        <v>3777</v>
      </c>
      <c r="B2525" t="s">
        <v>4344</v>
      </c>
      <c r="C2525" t="s">
        <v>4345</v>
      </c>
      <c r="D2525" t="s">
        <v>5264</v>
      </c>
      <c r="E2525" t="s">
        <v>5265</v>
      </c>
      <c r="F2525" s="7"/>
      <c r="G2525" s="3"/>
      <c r="H2525" s="3"/>
      <c r="I2525" s="3"/>
      <c r="J2525" s="3">
        <v>0.15151515151515199</v>
      </c>
      <c r="K2525" s="3"/>
      <c r="L2525" s="3"/>
      <c r="M2525" s="3"/>
      <c r="N2525" s="3"/>
      <c r="O2525" s="3"/>
      <c r="P2525" s="7"/>
      <c r="Q2525" s="3"/>
      <c r="R2525" s="3"/>
      <c r="S2525" s="3"/>
      <c r="T2525" s="3">
        <v>0</v>
      </c>
      <c r="U2525" s="3"/>
      <c r="V2525" s="3"/>
      <c r="W2525" s="3"/>
      <c r="X2525" s="3"/>
      <c r="Y2525" s="3"/>
      <c r="Z2525" s="17"/>
      <c r="AA2525" s="2"/>
      <c r="AB2525" s="2"/>
      <c r="AC2525" s="2"/>
      <c r="AD2525" s="2">
        <v>33</v>
      </c>
      <c r="AE2525" s="2"/>
      <c r="AF2525" s="2"/>
      <c r="AG2525" s="2"/>
      <c r="AH2525" s="2"/>
      <c r="AI2525" s="2"/>
      <c r="AJ2525" s="10"/>
    </row>
    <row r="2526" spans="1:36">
      <c r="A2526" t="s">
        <v>3777</v>
      </c>
      <c r="B2526" t="s">
        <v>4344</v>
      </c>
      <c r="C2526" t="s">
        <v>4345</v>
      </c>
      <c r="D2526" t="s">
        <v>5266</v>
      </c>
      <c r="E2526" t="s">
        <v>5267</v>
      </c>
      <c r="F2526" s="7"/>
      <c r="G2526" s="3"/>
      <c r="H2526" s="3">
        <v>0</v>
      </c>
      <c r="I2526" s="3"/>
      <c r="J2526" s="3"/>
      <c r="K2526" s="3"/>
      <c r="L2526" s="3"/>
      <c r="M2526" s="3"/>
      <c r="N2526" s="3"/>
      <c r="O2526" s="3"/>
      <c r="P2526" s="7"/>
      <c r="Q2526" s="3"/>
      <c r="R2526" s="3">
        <v>0</v>
      </c>
      <c r="S2526" s="3"/>
      <c r="T2526" s="3"/>
      <c r="U2526" s="3"/>
      <c r="V2526" s="3"/>
      <c r="W2526" s="3"/>
      <c r="X2526" s="3"/>
      <c r="Y2526" s="3"/>
      <c r="Z2526" s="17"/>
      <c r="AA2526" s="2"/>
      <c r="AB2526" s="2">
        <v>27</v>
      </c>
      <c r="AC2526" s="2"/>
      <c r="AD2526" s="2"/>
      <c r="AE2526" s="2"/>
      <c r="AF2526" s="2"/>
      <c r="AG2526" s="2"/>
      <c r="AH2526" s="2"/>
      <c r="AI2526" s="2"/>
      <c r="AJ2526" s="10"/>
    </row>
    <row r="2527" spans="1:36">
      <c r="A2527" t="s">
        <v>3777</v>
      </c>
      <c r="B2527" t="s">
        <v>4344</v>
      </c>
      <c r="C2527" t="s">
        <v>4345</v>
      </c>
      <c r="D2527" t="s">
        <v>4437</v>
      </c>
      <c r="E2527" t="s">
        <v>4438</v>
      </c>
      <c r="F2527" s="7">
        <v>0</v>
      </c>
      <c r="G2527" s="3">
        <v>0</v>
      </c>
      <c r="H2527" s="3">
        <v>0</v>
      </c>
      <c r="I2527" s="3">
        <v>2.7027027027027001E-2</v>
      </c>
      <c r="J2527" s="3">
        <v>0</v>
      </c>
      <c r="K2527" s="3">
        <v>0</v>
      </c>
      <c r="L2527" s="3">
        <v>0</v>
      </c>
      <c r="M2527" s="3">
        <v>0</v>
      </c>
      <c r="N2527" s="3">
        <v>0</v>
      </c>
      <c r="O2527" s="3">
        <v>0</v>
      </c>
      <c r="P2527" s="7">
        <v>0</v>
      </c>
      <c r="Q2527" s="3">
        <v>0</v>
      </c>
      <c r="R2527" s="3">
        <v>0</v>
      </c>
      <c r="S2527" s="3">
        <v>0</v>
      </c>
      <c r="T2527" s="3">
        <v>0</v>
      </c>
      <c r="U2527" s="3">
        <v>0</v>
      </c>
      <c r="V2527" s="3">
        <v>0</v>
      </c>
      <c r="W2527" s="3">
        <v>0</v>
      </c>
      <c r="X2527" s="3">
        <v>0</v>
      </c>
      <c r="Y2527" s="3">
        <v>0</v>
      </c>
      <c r="Z2527" s="17">
        <v>14</v>
      </c>
      <c r="AA2527" s="2">
        <v>28</v>
      </c>
      <c r="AB2527" s="2">
        <v>21</v>
      </c>
      <c r="AC2527" s="2">
        <v>40</v>
      </c>
      <c r="AD2527" s="2">
        <v>6</v>
      </c>
      <c r="AE2527" s="2">
        <v>25</v>
      </c>
      <c r="AF2527" s="2">
        <v>10</v>
      </c>
      <c r="AG2527" s="2">
        <v>13</v>
      </c>
      <c r="AH2527" s="2">
        <v>2</v>
      </c>
      <c r="AI2527" s="2">
        <v>16</v>
      </c>
      <c r="AJ2527" s="10"/>
    </row>
    <row r="2528" spans="1:36">
      <c r="A2528" t="s">
        <v>3777</v>
      </c>
      <c r="B2528" t="s">
        <v>4344</v>
      </c>
      <c r="C2528" t="s">
        <v>4345</v>
      </c>
      <c r="D2528" t="s">
        <v>4439</v>
      </c>
      <c r="E2528" t="s">
        <v>4440</v>
      </c>
      <c r="F2528" s="7">
        <v>0</v>
      </c>
      <c r="G2528" s="3">
        <v>0</v>
      </c>
      <c r="H2528" s="3">
        <v>0</v>
      </c>
      <c r="I2528" s="3">
        <v>0</v>
      </c>
      <c r="J2528" s="3">
        <v>0</v>
      </c>
      <c r="K2528" s="3">
        <v>0</v>
      </c>
      <c r="L2528" s="3">
        <v>0</v>
      </c>
      <c r="M2528" s="3">
        <v>0</v>
      </c>
      <c r="N2528" s="3">
        <v>0</v>
      </c>
      <c r="O2528" s="3">
        <v>0</v>
      </c>
      <c r="P2528" s="7">
        <v>0</v>
      </c>
      <c r="Q2528" s="3">
        <v>0</v>
      </c>
      <c r="R2528" s="3">
        <v>0</v>
      </c>
      <c r="S2528" s="3">
        <v>0</v>
      </c>
      <c r="T2528" s="3">
        <v>0</v>
      </c>
      <c r="U2528" s="3">
        <v>0</v>
      </c>
      <c r="V2528" s="3">
        <v>0</v>
      </c>
      <c r="W2528" s="3">
        <v>0</v>
      </c>
      <c r="X2528" s="3">
        <v>0</v>
      </c>
      <c r="Y2528" s="3">
        <v>0</v>
      </c>
      <c r="Z2528" s="17">
        <v>8</v>
      </c>
      <c r="AA2528" s="2">
        <v>7</v>
      </c>
      <c r="AB2528" s="2">
        <v>8</v>
      </c>
      <c r="AC2528" s="2">
        <v>10</v>
      </c>
      <c r="AD2528" s="2">
        <v>9</v>
      </c>
      <c r="AE2528" s="2">
        <v>6</v>
      </c>
      <c r="AF2528" s="2">
        <v>2</v>
      </c>
      <c r="AG2528" s="2">
        <v>4</v>
      </c>
      <c r="AH2528" s="2">
        <v>3</v>
      </c>
      <c r="AI2528" s="2">
        <v>1</v>
      </c>
      <c r="AJ2528" s="10"/>
    </row>
    <row r="2529" spans="1:36">
      <c r="A2529" t="s">
        <v>3777</v>
      </c>
      <c r="B2529" t="s">
        <v>4344</v>
      </c>
      <c r="C2529" t="s">
        <v>4345</v>
      </c>
      <c r="D2529" t="s">
        <v>4441</v>
      </c>
      <c r="E2529" t="s">
        <v>4442</v>
      </c>
      <c r="F2529" s="7">
        <v>2.5000000000000001E-2</v>
      </c>
      <c r="G2529" s="3">
        <v>2.4390243902439001E-2</v>
      </c>
      <c r="H2529" s="3">
        <v>7.3170731707317097E-2</v>
      </c>
      <c r="I2529" s="3">
        <v>9.0909090909090898E-2</v>
      </c>
      <c r="J2529" s="3">
        <v>4.3478260869565202E-2</v>
      </c>
      <c r="K2529" s="3">
        <v>3.125E-2</v>
      </c>
      <c r="L2529" s="3">
        <v>0</v>
      </c>
      <c r="M2529" s="3">
        <v>3.5714285714285698E-2</v>
      </c>
      <c r="N2529" s="3">
        <v>0</v>
      </c>
      <c r="O2529" s="3">
        <v>0</v>
      </c>
      <c r="P2529" s="7"/>
      <c r="Q2529" s="3"/>
      <c r="R2529" s="3"/>
      <c r="S2529" s="3"/>
      <c r="T2529" s="3"/>
      <c r="U2529" s="3"/>
      <c r="V2529" s="3"/>
      <c r="W2529" s="3"/>
      <c r="X2529" s="3"/>
      <c r="Y2529" s="3"/>
      <c r="Z2529" s="17">
        <v>40</v>
      </c>
      <c r="AA2529" s="2">
        <v>41</v>
      </c>
      <c r="AB2529" s="2">
        <v>41</v>
      </c>
      <c r="AC2529" s="2">
        <v>22</v>
      </c>
      <c r="AD2529" s="2">
        <v>23</v>
      </c>
      <c r="AE2529" s="2">
        <v>32</v>
      </c>
      <c r="AF2529" s="2">
        <v>32</v>
      </c>
      <c r="AG2529" s="2">
        <v>56</v>
      </c>
      <c r="AH2529" s="2">
        <v>31</v>
      </c>
      <c r="AI2529" s="2">
        <v>32</v>
      </c>
      <c r="AJ2529" s="10"/>
    </row>
    <row r="2530" spans="1:36">
      <c r="A2530" t="s">
        <v>3777</v>
      </c>
      <c r="B2530" t="s">
        <v>4344</v>
      </c>
      <c r="C2530" t="s">
        <v>4345</v>
      </c>
      <c r="D2530" t="s">
        <v>4443</v>
      </c>
      <c r="E2530" t="s">
        <v>4444</v>
      </c>
      <c r="F2530" s="7">
        <v>0</v>
      </c>
      <c r="G2530" s="3">
        <v>0</v>
      </c>
      <c r="H2530" s="3">
        <v>0</v>
      </c>
      <c r="I2530" s="3">
        <v>0</v>
      </c>
      <c r="J2530" s="3">
        <v>0</v>
      </c>
      <c r="K2530" s="3">
        <v>0</v>
      </c>
      <c r="L2530" s="3">
        <v>0</v>
      </c>
      <c r="M2530" s="3">
        <v>0</v>
      </c>
      <c r="N2530" s="3">
        <v>0</v>
      </c>
      <c r="O2530" s="3">
        <v>0</v>
      </c>
      <c r="P2530" s="7"/>
      <c r="Q2530" s="3"/>
      <c r="R2530" s="3"/>
      <c r="S2530" s="3"/>
      <c r="T2530" s="3"/>
      <c r="U2530" s="3"/>
      <c r="V2530" s="3"/>
      <c r="W2530" s="3"/>
      <c r="X2530" s="3"/>
      <c r="Y2530" s="3"/>
      <c r="Z2530" s="17">
        <v>20</v>
      </c>
      <c r="AA2530" s="2">
        <v>20</v>
      </c>
      <c r="AB2530" s="2">
        <v>14</v>
      </c>
      <c r="AC2530" s="2">
        <v>11</v>
      </c>
      <c r="AD2530" s="2">
        <v>12</v>
      </c>
      <c r="AE2530" s="2">
        <v>16</v>
      </c>
      <c r="AF2530" s="2">
        <v>16</v>
      </c>
      <c r="AG2530" s="2">
        <v>28</v>
      </c>
      <c r="AH2530" s="2">
        <v>17</v>
      </c>
      <c r="AI2530" s="2">
        <v>16</v>
      </c>
      <c r="AJ2530" s="10"/>
    </row>
    <row r="2531" spans="1:36">
      <c r="A2531" t="s">
        <v>3777</v>
      </c>
      <c r="B2531" t="s">
        <v>4344</v>
      </c>
      <c r="C2531" t="s">
        <v>4345</v>
      </c>
      <c r="D2531" t="s">
        <v>4445</v>
      </c>
      <c r="E2531" t="s">
        <v>44</v>
      </c>
      <c r="F2531" s="7">
        <v>4.5454545454545497E-2</v>
      </c>
      <c r="G2531" s="3">
        <v>0</v>
      </c>
      <c r="H2531" s="3">
        <v>0.157894736842105</v>
      </c>
      <c r="I2531" s="3">
        <v>0</v>
      </c>
      <c r="J2531" s="3">
        <v>0</v>
      </c>
      <c r="K2531" s="3">
        <v>0</v>
      </c>
      <c r="L2531" s="3">
        <v>0</v>
      </c>
      <c r="M2531" s="3">
        <v>0.04</v>
      </c>
      <c r="N2531" s="3">
        <v>0.14285714285714299</v>
      </c>
      <c r="O2531" s="3">
        <v>0</v>
      </c>
      <c r="P2531" s="7"/>
      <c r="Q2531" s="3"/>
      <c r="R2531" s="3"/>
      <c r="S2531" s="3"/>
      <c r="T2531" s="3"/>
      <c r="U2531" s="3"/>
      <c r="V2531" s="3"/>
      <c r="W2531" s="3"/>
      <c r="X2531" s="3"/>
      <c r="Y2531" s="3"/>
      <c r="Z2531" s="17">
        <v>11</v>
      </c>
      <c r="AA2531" s="2">
        <v>15</v>
      </c>
      <c r="AB2531" s="2">
        <v>7</v>
      </c>
      <c r="AC2531" s="2">
        <v>14</v>
      </c>
      <c r="AD2531" s="2">
        <v>13</v>
      </c>
      <c r="AE2531" s="2">
        <v>11</v>
      </c>
      <c r="AF2531" s="2">
        <v>10</v>
      </c>
      <c r="AG2531" s="2">
        <v>10</v>
      </c>
      <c r="AH2531" s="2">
        <v>5</v>
      </c>
      <c r="AI2531" s="2">
        <v>8</v>
      </c>
      <c r="AJ2531" s="10"/>
    </row>
    <row r="2532" spans="1:36">
      <c r="A2532" t="s">
        <v>3777</v>
      </c>
      <c r="B2532" t="s">
        <v>4446</v>
      </c>
      <c r="C2532" t="s">
        <v>4447</v>
      </c>
      <c r="D2532" t="s">
        <v>4448</v>
      </c>
      <c r="E2532" t="s">
        <v>4449</v>
      </c>
      <c r="F2532" s="7"/>
      <c r="G2532" s="3"/>
      <c r="H2532" s="3"/>
      <c r="I2532" s="3"/>
      <c r="J2532" s="3"/>
      <c r="K2532" s="3"/>
      <c r="L2532" s="3"/>
      <c r="M2532" s="3"/>
      <c r="N2532" s="3">
        <v>0.183673469387755</v>
      </c>
      <c r="O2532" s="3">
        <v>0.22222222222222199</v>
      </c>
      <c r="P2532" s="7"/>
      <c r="Q2532" s="3"/>
      <c r="R2532" s="3"/>
      <c r="S2532" s="3"/>
      <c r="T2532" s="3"/>
      <c r="U2532" s="3"/>
      <c r="V2532" s="3"/>
      <c r="W2532" s="3"/>
      <c r="X2532" s="3">
        <v>0</v>
      </c>
      <c r="Y2532" s="3">
        <v>4.4444444444444398E-2</v>
      </c>
      <c r="Z2532" s="17"/>
      <c r="AA2532" s="2"/>
      <c r="AB2532" s="2"/>
      <c r="AC2532" s="2"/>
      <c r="AD2532" s="2"/>
      <c r="AE2532" s="2"/>
      <c r="AF2532" s="2"/>
      <c r="AG2532" s="2"/>
      <c r="AH2532" s="2">
        <v>49</v>
      </c>
      <c r="AI2532" s="2">
        <v>45</v>
      </c>
      <c r="AJ2532" s="10"/>
    </row>
    <row r="2533" spans="1:36">
      <c r="A2533" t="s">
        <v>3777</v>
      </c>
      <c r="B2533" t="s">
        <v>4446</v>
      </c>
      <c r="C2533" t="s">
        <v>4447</v>
      </c>
      <c r="D2533" t="s">
        <v>4450</v>
      </c>
      <c r="E2533" t="s">
        <v>4451</v>
      </c>
      <c r="F2533" s="7"/>
      <c r="G2533" s="3"/>
      <c r="H2533" s="3"/>
      <c r="I2533" s="3"/>
      <c r="J2533" s="3"/>
      <c r="K2533" s="3"/>
      <c r="L2533" s="3"/>
      <c r="M2533" s="3">
        <v>0.16666666666666699</v>
      </c>
      <c r="N2533" s="3"/>
      <c r="O2533" s="3">
        <v>0.11363636363636399</v>
      </c>
      <c r="P2533" s="7"/>
      <c r="Q2533" s="3"/>
      <c r="R2533" s="3"/>
      <c r="S2533" s="3"/>
      <c r="T2533" s="3"/>
      <c r="U2533" s="3"/>
      <c r="V2533" s="3"/>
      <c r="W2533" s="3">
        <v>0</v>
      </c>
      <c r="X2533" s="3"/>
      <c r="Y2533" s="3">
        <v>4.5454545454545497E-2</v>
      </c>
      <c r="Z2533" s="17"/>
      <c r="AA2533" s="2"/>
      <c r="AB2533" s="2"/>
      <c r="AC2533" s="2"/>
      <c r="AD2533" s="2"/>
      <c r="AE2533" s="2"/>
      <c r="AF2533" s="2"/>
      <c r="AG2533" s="2">
        <v>42</v>
      </c>
      <c r="AH2533" s="2"/>
      <c r="AI2533" s="2">
        <v>44</v>
      </c>
      <c r="AJ2533" s="10"/>
    </row>
    <row r="2534" spans="1:36">
      <c r="A2534" t="s">
        <v>3777</v>
      </c>
      <c r="B2534" t="s">
        <v>4446</v>
      </c>
      <c r="C2534" t="s">
        <v>4447</v>
      </c>
      <c r="D2534" t="s">
        <v>4452</v>
      </c>
      <c r="E2534" t="s">
        <v>4453</v>
      </c>
      <c r="F2534" s="7">
        <v>0</v>
      </c>
      <c r="G2534" s="3"/>
      <c r="H2534" s="3"/>
      <c r="I2534" s="3"/>
      <c r="J2534" s="3">
        <v>0.5</v>
      </c>
      <c r="K2534" s="3"/>
      <c r="L2534" s="3"/>
      <c r="M2534" s="3"/>
      <c r="N2534" s="3">
        <v>0.35135135135135098</v>
      </c>
      <c r="O2534" s="3"/>
      <c r="P2534" s="7">
        <v>0</v>
      </c>
      <c r="Q2534" s="3"/>
      <c r="R2534" s="3"/>
      <c r="S2534" s="3"/>
      <c r="T2534" s="3">
        <v>0</v>
      </c>
      <c r="U2534" s="3"/>
      <c r="V2534" s="3"/>
      <c r="W2534" s="3"/>
      <c r="X2534" s="3">
        <v>0</v>
      </c>
      <c r="Y2534" s="3"/>
      <c r="Z2534" s="17">
        <v>8</v>
      </c>
      <c r="AA2534" s="2"/>
      <c r="AB2534" s="2"/>
      <c r="AC2534" s="2"/>
      <c r="AD2534" s="2">
        <v>4</v>
      </c>
      <c r="AE2534" s="2"/>
      <c r="AF2534" s="2"/>
      <c r="AG2534" s="2"/>
      <c r="AH2534" s="2">
        <v>37</v>
      </c>
      <c r="AI2534" s="2"/>
      <c r="AJ2534" s="10"/>
    </row>
    <row r="2535" spans="1:36">
      <c r="A2535" t="s">
        <v>3777</v>
      </c>
      <c r="B2535" t="s">
        <v>4446</v>
      </c>
      <c r="C2535" t="s">
        <v>4447</v>
      </c>
      <c r="D2535" t="s">
        <v>4454</v>
      </c>
      <c r="E2535" t="s">
        <v>4455</v>
      </c>
      <c r="F2535" s="7"/>
      <c r="G2535" s="3"/>
      <c r="H2535" s="3">
        <v>0</v>
      </c>
      <c r="I2535" s="3"/>
      <c r="J2535" s="3">
        <v>0.11111111111111099</v>
      </c>
      <c r="K2535" s="3"/>
      <c r="L2535" s="3">
        <v>6.0606060606060601E-2</v>
      </c>
      <c r="M2535" s="3"/>
      <c r="N2535" s="3"/>
      <c r="O2535" s="3">
        <v>0.146341463414634</v>
      </c>
      <c r="P2535" s="7"/>
      <c r="Q2535" s="3"/>
      <c r="R2535" s="3">
        <v>0</v>
      </c>
      <c r="S2535" s="3"/>
      <c r="T2535" s="3">
        <v>0</v>
      </c>
      <c r="U2535" s="3"/>
      <c r="V2535" s="3">
        <v>0</v>
      </c>
      <c r="W2535" s="3"/>
      <c r="X2535" s="3"/>
      <c r="Y2535" s="3">
        <v>0</v>
      </c>
      <c r="Z2535" s="17"/>
      <c r="AA2535" s="2"/>
      <c r="AB2535" s="2">
        <v>20</v>
      </c>
      <c r="AC2535" s="2"/>
      <c r="AD2535" s="2">
        <v>9</v>
      </c>
      <c r="AE2535" s="2"/>
      <c r="AF2535" s="2">
        <v>33</v>
      </c>
      <c r="AG2535" s="2"/>
      <c r="AH2535" s="2"/>
      <c r="AI2535" s="2">
        <v>41</v>
      </c>
      <c r="AJ2535" s="10"/>
    </row>
    <row r="2536" spans="1:36">
      <c r="A2536" t="s">
        <v>3777</v>
      </c>
      <c r="B2536" t="s">
        <v>4446</v>
      </c>
      <c r="C2536" t="s">
        <v>4447</v>
      </c>
      <c r="D2536" t="s">
        <v>5268</v>
      </c>
      <c r="E2536" t="s">
        <v>5269</v>
      </c>
      <c r="F2536" s="7"/>
      <c r="G2536" s="3"/>
      <c r="H2536" s="3"/>
      <c r="I2536" s="3">
        <v>0.16666666666666699</v>
      </c>
      <c r="J2536" s="3"/>
      <c r="K2536" s="3">
        <v>6.25E-2</v>
      </c>
      <c r="L2536" s="3"/>
      <c r="M2536" s="3"/>
      <c r="N2536" s="3"/>
      <c r="O2536" s="3"/>
      <c r="P2536" s="7"/>
      <c r="Q2536" s="3"/>
      <c r="R2536" s="3"/>
      <c r="S2536" s="3">
        <v>0</v>
      </c>
      <c r="T2536" s="3"/>
      <c r="U2536" s="3">
        <v>0</v>
      </c>
      <c r="V2536" s="3"/>
      <c r="W2536" s="3"/>
      <c r="X2536" s="3"/>
      <c r="Y2536" s="3"/>
      <c r="Z2536" s="17"/>
      <c r="AA2536" s="2"/>
      <c r="AB2536" s="2"/>
      <c r="AC2536" s="2">
        <v>12</v>
      </c>
      <c r="AD2536" s="2"/>
      <c r="AE2536" s="2">
        <v>16</v>
      </c>
      <c r="AF2536" s="2"/>
      <c r="AG2536" s="2"/>
      <c r="AH2536" s="2"/>
      <c r="AI2536" s="2"/>
      <c r="AJ2536" s="10"/>
    </row>
    <row r="2537" spans="1:36">
      <c r="A2537" t="s">
        <v>3777</v>
      </c>
      <c r="B2537" t="s">
        <v>4446</v>
      </c>
      <c r="C2537" t="s">
        <v>4447</v>
      </c>
      <c r="D2537" t="s">
        <v>5270</v>
      </c>
      <c r="E2537" t="s">
        <v>5271</v>
      </c>
      <c r="F2537" s="7">
        <v>0</v>
      </c>
      <c r="G2537" s="3">
        <v>0</v>
      </c>
      <c r="H2537" s="3">
        <v>0</v>
      </c>
      <c r="I2537" s="3"/>
      <c r="J2537" s="3"/>
      <c r="K2537" s="3"/>
      <c r="L2537" s="3"/>
      <c r="M2537" s="3"/>
      <c r="N2537" s="3"/>
      <c r="O2537" s="3"/>
      <c r="P2537" s="7">
        <v>0</v>
      </c>
      <c r="Q2537" s="3">
        <v>0</v>
      </c>
      <c r="R2537" s="3">
        <v>0</v>
      </c>
      <c r="S2537" s="3"/>
      <c r="T2537" s="3"/>
      <c r="U2537" s="3"/>
      <c r="V2537" s="3"/>
      <c r="W2537" s="3"/>
      <c r="X2537" s="3"/>
      <c r="Y2537" s="3"/>
      <c r="Z2537" s="17">
        <v>3</v>
      </c>
      <c r="AA2537" s="2">
        <v>3</v>
      </c>
      <c r="AB2537" s="2">
        <v>1</v>
      </c>
      <c r="AC2537" s="2"/>
      <c r="AD2537" s="2"/>
      <c r="AE2537" s="2"/>
      <c r="AF2537" s="2"/>
      <c r="AG2537" s="2"/>
      <c r="AH2537" s="2"/>
      <c r="AI2537" s="2"/>
      <c r="AJ2537" s="10"/>
    </row>
    <row r="2538" spans="1:36">
      <c r="A2538" t="s">
        <v>3777</v>
      </c>
      <c r="B2538" t="s">
        <v>4446</v>
      </c>
      <c r="C2538" t="s">
        <v>4447</v>
      </c>
      <c r="D2538" t="s">
        <v>4456</v>
      </c>
      <c r="E2538" t="s">
        <v>4457</v>
      </c>
      <c r="F2538" s="7"/>
      <c r="G2538" s="3"/>
      <c r="H2538" s="3"/>
      <c r="I2538" s="3">
        <v>0.2</v>
      </c>
      <c r="J2538" s="3"/>
      <c r="K2538" s="3"/>
      <c r="L2538" s="3"/>
      <c r="M2538" s="3">
        <v>0.18181818181818199</v>
      </c>
      <c r="N2538" s="3">
        <v>0.4</v>
      </c>
      <c r="O2538" s="3">
        <v>7.4999999999999997E-2</v>
      </c>
      <c r="P2538" s="7"/>
      <c r="Q2538" s="3"/>
      <c r="R2538" s="3"/>
      <c r="S2538" s="3">
        <v>0</v>
      </c>
      <c r="T2538" s="3"/>
      <c r="U2538" s="3"/>
      <c r="V2538" s="3"/>
      <c r="W2538" s="3">
        <v>0</v>
      </c>
      <c r="X2538" s="3">
        <v>0</v>
      </c>
      <c r="Y2538" s="3">
        <v>2.5000000000000001E-2</v>
      </c>
      <c r="Z2538" s="17"/>
      <c r="AA2538" s="2"/>
      <c r="AB2538" s="2"/>
      <c r="AC2538" s="2">
        <v>10</v>
      </c>
      <c r="AD2538" s="2"/>
      <c r="AE2538" s="2"/>
      <c r="AF2538" s="2"/>
      <c r="AG2538" s="2">
        <v>44</v>
      </c>
      <c r="AH2538" s="2">
        <v>30</v>
      </c>
      <c r="AI2538" s="2">
        <v>40</v>
      </c>
      <c r="AJ2538" s="10"/>
    </row>
    <row r="2539" spans="1:36">
      <c r="A2539" t="s">
        <v>3777</v>
      </c>
      <c r="B2539" t="s">
        <v>4446</v>
      </c>
      <c r="C2539" t="s">
        <v>4458</v>
      </c>
      <c r="D2539" t="s">
        <v>4459</v>
      </c>
      <c r="E2539" t="s">
        <v>4460</v>
      </c>
      <c r="F2539" s="7"/>
      <c r="G2539" s="3">
        <v>4.6511627906976702E-2</v>
      </c>
      <c r="H2539" s="3"/>
      <c r="I2539" s="3">
        <v>0.105263157894737</v>
      </c>
      <c r="J2539" s="3"/>
      <c r="K2539" s="3">
        <v>6.8493150684931503E-2</v>
      </c>
      <c r="L2539" s="3"/>
      <c r="M2539" s="3">
        <v>3.2258064516128997E-2</v>
      </c>
      <c r="N2539" s="3"/>
      <c r="O2539" s="3"/>
      <c r="P2539" s="7"/>
      <c r="Q2539" s="3">
        <v>0</v>
      </c>
      <c r="R2539" s="3"/>
      <c r="S2539" s="3">
        <v>0</v>
      </c>
      <c r="T2539" s="3"/>
      <c r="U2539" s="3">
        <v>0</v>
      </c>
      <c r="V2539" s="3"/>
      <c r="W2539" s="3">
        <v>0</v>
      </c>
      <c r="X2539" s="3"/>
      <c r="Y2539" s="3"/>
      <c r="Z2539" s="17"/>
      <c r="AA2539" s="2">
        <v>86</v>
      </c>
      <c r="AB2539" s="2"/>
      <c r="AC2539" s="2">
        <v>76</v>
      </c>
      <c r="AD2539" s="2"/>
      <c r="AE2539" s="2">
        <v>73</v>
      </c>
      <c r="AF2539" s="2"/>
      <c r="AG2539" s="2">
        <v>93</v>
      </c>
      <c r="AH2539" s="2"/>
      <c r="AI2539" s="2"/>
      <c r="AJ2539" s="10"/>
    </row>
    <row r="2540" spans="1:36">
      <c r="A2540" t="s">
        <v>3777</v>
      </c>
      <c r="B2540" t="s">
        <v>4446</v>
      </c>
      <c r="C2540" t="s">
        <v>4458</v>
      </c>
      <c r="D2540" t="s">
        <v>4461</v>
      </c>
      <c r="E2540" t="s">
        <v>4462</v>
      </c>
      <c r="F2540" s="7"/>
      <c r="G2540" s="3"/>
      <c r="H2540" s="3"/>
      <c r="I2540" s="3"/>
      <c r="J2540" s="3">
        <v>0</v>
      </c>
      <c r="K2540" s="3"/>
      <c r="L2540" s="3"/>
      <c r="M2540" s="3"/>
      <c r="N2540" s="3">
        <v>0.266666666666667</v>
      </c>
      <c r="O2540" s="3">
        <v>0</v>
      </c>
      <c r="P2540" s="7"/>
      <c r="Q2540" s="3"/>
      <c r="R2540" s="3"/>
      <c r="S2540" s="3"/>
      <c r="T2540" s="3"/>
      <c r="U2540" s="3"/>
      <c r="V2540" s="3"/>
      <c r="W2540" s="3"/>
      <c r="X2540" s="3"/>
      <c r="Y2540" s="3"/>
      <c r="Z2540" s="17"/>
      <c r="AA2540" s="2"/>
      <c r="AB2540" s="2"/>
      <c r="AC2540" s="2"/>
      <c r="AD2540" s="2">
        <v>1</v>
      </c>
      <c r="AE2540" s="2"/>
      <c r="AF2540" s="2"/>
      <c r="AG2540" s="2"/>
      <c r="AH2540" s="2">
        <v>15</v>
      </c>
      <c r="AI2540" s="2">
        <v>4</v>
      </c>
      <c r="AJ2540" s="10"/>
    </row>
    <row r="2541" spans="1:36">
      <c r="A2541" t="s">
        <v>3777</v>
      </c>
      <c r="B2541" t="s">
        <v>4446</v>
      </c>
      <c r="C2541" t="s">
        <v>4458</v>
      </c>
      <c r="D2541" t="s">
        <v>4463</v>
      </c>
      <c r="E2541" t="s">
        <v>4464</v>
      </c>
      <c r="F2541" s="7">
        <v>2.53164556962025E-2</v>
      </c>
      <c r="G2541" s="3">
        <v>0</v>
      </c>
      <c r="H2541" s="3">
        <v>0</v>
      </c>
      <c r="I2541" s="3"/>
      <c r="J2541" s="3">
        <v>0</v>
      </c>
      <c r="K2541" s="3"/>
      <c r="L2541" s="3">
        <v>0</v>
      </c>
      <c r="M2541" s="3"/>
      <c r="N2541" s="3">
        <v>0</v>
      </c>
      <c r="O2541" s="3"/>
      <c r="P2541" s="7">
        <v>0</v>
      </c>
      <c r="Q2541" s="3">
        <v>1</v>
      </c>
      <c r="R2541" s="3">
        <v>0</v>
      </c>
      <c r="S2541" s="3"/>
      <c r="T2541" s="3">
        <v>0</v>
      </c>
      <c r="U2541" s="3"/>
      <c r="V2541" s="3">
        <v>0</v>
      </c>
      <c r="W2541" s="3"/>
      <c r="X2541" s="3">
        <v>0</v>
      </c>
      <c r="Y2541" s="3"/>
      <c r="Z2541" s="17">
        <v>39</v>
      </c>
      <c r="AA2541" s="2">
        <v>30</v>
      </c>
      <c r="AB2541" s="2">
        <v>41</v>
      </c>
      <c r="AC2541" s="2"/>
      <c r="AD2541" s="2">
        <v>33</v>
      </c>
      <c r="AE2541" s="2"/>
      <c r="AF2541" s="2">
        <v>27</v>
      </c>
      <c r="AG2541" s="2"/>
      <c r="AH2541" s="2">
        <v>25</v>
      </c>
      <c r="AI2541" s="2"/>
      <c r="AJ2541" s="10"/>
    </row>
    <row r="2542" spans="1:36">
      <c r="A2542" t="s">
        <v>3777</v>
      </c>
      <c r="B2542" t="s">
        <v>4446</v>
      </c>
      <c r="C2542" t="s">
        <v>4458</v>
      </c>
      <c r="D2542" t="s">
        <v>4465</v>
      </c>
      <c r="E2542" t="s">
        <v>4466</v>
      </c>
      <c r="F2542" s="7"/>
      <c r="G2542" s="3"/>
      <c r="H2542" s="3"/>
      <c r="I2542" s="3">
        <v>0</v>
      </c>
      <c r="J2542" s="3"/>
      <c r="K2542" s="3">
        <v>0</v>
      </c>
      <c r="L2542" s="3"/>
      <c r="M2542" s="3">
        <v>0</v>
      </c>
      <c r="N2542" s="3"/>
      <c r="O2542" s="3">
        <v>4.8780487804878099E-2</v>
      </c>
      <c r="P2542" s="7"/>
      <c r="Q2542" s="3"/>
      <c r="R2542" s="3"/>
      <c r="S2542" s="3">
        <v>0</v>
      </c>
      <c r="T2542" s="3"/>
      <c r="U2542" s="3">
        <v>0</v>
      </c>
      <c r="V2542" s="3"/>
      <c r="W2542" s="3">
        <v>0</v>
      </c>
      <c r="X2542" s="3"/>
      <c r="Y2542" s="3">
        <v>0</v>
      </c>
      <c r="Z2542" s="17"/>
      <c r="AA2542" s="2"/>
      <c r="AB2542" s="2"/>
      <c r="AC2542" s="2">
        <v>34</v>
      </c>
      <c r="AD2542" s="2"/>
      <c r="AE2542" s="2">
        <v>28</v>
      </c>
      <c r="AF2542" s="2"/>
      <c r="AG2542" s="2">
        <v>26</v>
      </c>
      <c r="AH2542" s="2"/>
      <c r="AI2542" s="2">
        <v>20</v>
      </c>
      <c r="AJ2542" s="10"/>
    </row>
    <row r="2543" spans="1:36">
      <c r="A2543" t="s">
        <v>3777</v>
      </c>
      <c r="B2543" t="s">
        <v>4446</v>
      </c>
      <c r="C2543" t="s">
        <v>4458</v>
      </c>
      <c r="D2543" t="s">
        <v>5272</v>
      </c>
      <c r="E2543" t="s">
        <v>5273</v>
      </c>
      <c r="F2543" s="7">
        <v>0</v>
      </c>
      <c r="G2543" s="3"/>
      <c r="H2543" s="3">
        <v>0</v>
      </c>
      <c r="I2543" s="3"/>
      <c r="J2543" s="3">
        <v>0</v>
      </c>
      <c r="K2543" s="3"/>
      <c r="L2543" s="3"/>
      <c r="M2543" s="3"/>
      <c r="N2543" s="3"/>
      <c r="O2543" s="3"/>
      <c r="P2543" s="7"/>
      <c r="Q2543" s="3"/>
      <c r="R2543" s="3"/>
      <c r="S2543" s="3"/>
      <c r="T2543" s="3"/>
      <c r="U2543" s="3"/>
      <c r="V2543" s="3"/>
      <c r="W2543" s="3"/>
      <c r="X2543" s="3"/>
      <c r="Y2543" s="3"/>
      <c r="Z2543" s="17">
        <v>1</v>
      </c>
      <c r="AA2543" s="2"/>
      <c r="AB2543" s="2">
        <v>1</v>
      </c>
      <c r="AC2543" s="2"/>
      <c r="AD2543" s="2">
        <v>2</v>
      </c>
      <c r="AE2543" s="2"/>
      <c r="AF2543" s="2"/>
      <c r="AG2543" s="2"/>
      <c r="AH2543" s="2"/>
      <c r="AI2543" s="2"/>
      <c r="AJ2543" s="10"/>
    </row>
    <row r="2544" spans="1:36">
      <c r="A2544" t="s">
        <v>3777</v>
      </c>
      <c r="B2544" t="s">
        <v>4446</v>
      </c>
      <c r="C2544" t="s">
        <v>4458</v>
      </c>
      <c r="D2544" t="s">
        <v>4467</v>
      </c>
      <c r="E2544" t="s">
        <v>4468</v>
      </c>
      <c r="F2544" s="7"/>
      <c r="G2544" s="3">
        <v>0</v>
      </c>
      <c r="H2544" s="3"/>
      <c r="I2544" s="3">
        <v>0</v>
      </c>
      <c r="J2544" s="3"/>
      <c r="K2544" s="3">
        <v>0</v>
      </c>
      <c r="L2544" s="3"/>
      <c r="M2544" s="3">
        <v>0</v>
      </c>
      <c r="N2544" s="3"/>
      <c r="O2544" s="3">
        <v>0</v>
      </c>
      <c r="P2544" s="7"/>
      <c r="Q2544" s="3"/>
      <c r="R2544" s="3"/>
      <c r="S2544" s="3"/>
      <c r="T2544" s="3"/>
      <c r="U2544" s="3"/>
      <c r="V2544" s="3"/>
      <c r="W2544" s="3"/>
      <c r="X2544" s="3"/>
      <c r="Y2544" s="3"/>
      <c r="Z2544" s="17"/>
      <c r="AA2544" s="2">
        <v>24</v>
      </c>
      <c r="AB2544" s="2"/>
      <c r="AC2544" s="2">
        <v>28</v>
      </c>
      <c r="AD2544" s="2"/>
      <c r="AE2544" s="2">
        <v>22</v>
      </c>
      <c r="AF2544" s="2"/>
      <c r="AG2544" s="2">
        <v>25</v>
      </c>
      <c r="AH2544" s="2"/>
      <c r="AI2544" s="2">
        <v>24</v>
      </c>
      <c r="AJ2544" s="10"/>
    </row>
    <row r="2545" spans="1:36">
      <c r="A2545" t="s">
        <v>3777</v>
      </c>
      <c r="B2545" t="s">
        <v>4446</v>
      </c>
      <c r="C2545" t="s">
        <v>4458</v>
      </c>
      <c r="D2545" t="s">
        <v>4469</v>
      </c>
      <c r="E2545" t="s">
        <v>44</v>
      </c>
      <c r="F2545" s="7"/>
      <c r="G2545" s="3"/>
      <c r="H2545" s="3"/>
      <c r="I2545" s="3">
        <v>0</v>
      </c>
      <c r="J2545" s="3"/>
      <c r="K2545" s="3"/>
      <c r="L2545" s="3"/>
      <c r="M2545" s="3">
        <v>0</v>
      </c>
      <c r="N2545" s="3">
        <v>0</v>
      </c>
      <c r="O2545" s="3">
        <v>0</v>
      </c>
      <c r="P2545" s="7"/>
      <c r="Q2545" s="3"/>
      <c r="R2545" s="3"/>
      <c r="S2545" s="3"/>
      <c r="T2545" s="3"/>
      <c r="U2545" s="3"/>
      <c r="V2545" s="3"/>
      <c r="W2545" s="3"/>
      <c r="X2545" s="3"/>
      <c r="Y2545" s="3"/>
      <c r="Z2545" s="17"/>
      <c r="AA2545" s="2"/>
      <c r="AB2545" s="2"/>
      <c r="AC2545" s="2">
        <v>1</v>
      </c>
      <c r="AD2545" s="2"/>
      <c r="AE2545" s="2"/>
      <c r="AF2545" s="2"/>
      <c r="AG2545" s="2">
        <v>4</v>
      </c>
      <c r="AH2545" s="2">
        <v>4</v>
      </c>
      <c r="AI2545" s="2">
        <v>1</v>
      </c>
      <c r="AJ2545" s="10"/>
    </row>
    <row r="2546" spans="1:36">
      <c r="A2546" t="s">
        <v>3777</v>
      </c>
      <c r="B2546" t="s">
        <v>4446</v>
      </c>
      <c r="C2546" t="s">
        <v>4470</v>
      </c>
      <c r="D2546" t="s">
        <v>4471</v>
      </c>
      <c r="E2546" t="s">
        <v>4472</v>
      </c>
      <c r="F2546" s="7">
        <v>8.9743589743589702E-2</v>
      </c>
      <c r="G2546" s="3">
        <v>5.2631578947368397E-2</v>
      </c>
      <c r="H2546" s="3">
        <v>4.3956043956044001E-2</v>
      </c>
      <c r="I2546" s="3">
        <v>5.4054054054054099E-2</v>
      </c>
      <c r="J2546" s="3">
        <v>3.4482758620689703E-2</v>
      </c>
      <c r="K2546" s="3">
        <v>4.3478260869565202E-2</v>
      </c>
      <c r="L2546" s="3">
        <v>5.8823529411764698E-2</v>
      </c>
      <c r="M2546" s="3">
        <v>7.69230769230769E-2</v>
      </c>
      <c r="N2546" s="3">
        <v>7.9207920792079195E-2</v>
      </c>
      <c r="O2546" s="3">
        <v>5.2631578947368397E-2</v>
      </c>
      <c r="P2546" s="7">
        <v>5.1282051282051301E-2</v>
      </c>
      <c r="Q2546" s="3">
        <v>4.2105263157894701E-2</v>
      </c>
      <c r="R2546" s="3">
        <v>4.3956043956044001E-2</v>
      </c>
      <c r="S2546" s="3">
        <v>4.5045045045045001E-2</v>
      </c>
      <c r="T2546" s="3">
        <v>2.2988505747126398E-2</v>
      </c>
      <c r="U2546" s="3">
        <v>7.2463768115942004E-2</v>
      </c>
      <c r="V2546" s="3">
        <v>1.6806722689075598E-2</v>
      </c>
      <c r="W2546" s="3">
        <v>1.2820512820512799E-2</v>
      </c>
      <c r="X2546" s="3">
        <v>5.9405940594059403E-2</v>
      </c>
      <c r="Y2546" s="3">
        <v>5.2631578947368397E-2</v>
      </c>
      <c r="Z2546" s="17">
        <v>78</v>
      </c>
      <c r="AA2546" s="2">
        <v>95</v>
      </c>
      <c r="AB2546" s="2">
        <v>91</v>
      </c>
      <c r="AC2546" s="2">
        <v>111</v>
      </c>
      <c r="AD2546" s="2">
        <v>87</v>
      </c>
      <c r="AE2546" s="2">
        <v>69</v>
      </c>
      <c r="AF2546" s="2">
        <v>119</v>
      </c>
      <c r="AG2546" s="2">
        <v>78</v>
      </c>
      <c r="AH2546" s="2">
        <v>101</v>
      </c>
      <c r="AI2546" s="2">
        <v>57</v>
      </c>
      <c r="AJ2546" s="10"/>
    </row>
    <row r="2547" spans="1:36">
      <c r="A2547" t="s">
        <v>3777</v>
      </c>
      <c r="B2547" t="s">
        <v>4446</v>
      </c>
      <c r="C2547" t="s">
        <v>4473</v>
      </c>
      <c r="D2547" t="s">
        <v>4474</v>
      </c>
      <c r="E2547" t="s">
        <v>4475</v>
      </c>
      <c r="F2547" s="7"/>
      <c r="G2547" s="3">
        <v>0</v>
      </c>
      <c r="H2547" s="3"/>
      <c r="I2547" s="3">
        <v>7.1428571428571397E-2</v>
      </c>
      <c r="J2547" s="3"/>
      <c r="K2547" s="3">
        <v>0</v>
      </c>
      <c r="L2547" s="3"/>
      <c r="M2547" s="3">
        <v>0.11111111111111099</v>
      </c>
      <c r="N2547" s="3"/>
      <c r="O2547" s="3">
        <v>0</v>
      </c>
      <c r="P2547" s="7"/>
      <c r="Q2547" s="3">
        <v>0</v>
      </c>
      <c r="R2547" s="3"/>
      <c r="S2547" s="3">
        <v>0</v>
      </c>
      <c r="T2547" s="3"/>
      <c r="U2547" s="3">
        <v>0.11111111111111099</v>
      </c>
      <c r="V2547" s="3"/>
      <c r="W2547" s="3">
        <v>0</v>
      </c>
      <c r="X2547" s="3"/>
      <c r="Y2547" s="3">
        <v>0</v>
      </c>
      <c r="Z2547" s="17"/>
      <c r="AA2547" s="2">
        <v>29</v>
      </c>
      <c r="AB2547" s="2"/>
      <c r="AC2547" s="2">
        <v>14</v>
      </c>
      <c r="AD2547" s="2"/>
      <c r="AE2547" s="2">
        <v>9</v>
      </c>
      <c r="AF2547" s="2"/>
      <c r="AG2547" s="2">
        <v>9</v>
      </c>
      <c r="AH2547" s="2"/>
      <c r="AI2547" s="2">
        <v>16</v>
      </c>
      <c r="AJ2547" s="10"/>
    </row>
    <row r="2548" spans="1:36">
      <c r="A2548" t="s">
        <v>3777</v>
      </c>
      <c r="B2548" t="s">
        <v>4446</v>
      </c>
      <c r="C2548" t="s">
        <v>4473</v>
      </c>
      <c r="D2548" t="s">
        <v>4476</v>
      </c>
      <c r="E2548" t="s">
        <v>44</v>
      </c>
      <c r="F2548" s="7">
        <v>0</v>
      </c>
      <c r="G2548" s="3">
        <v>0</v>
      </c>
      <c r="H2548" s="3">
        <v>0</v>
      </c>
      <c r="I2548" s="3">
        <v>0</v>
      </c>
      <c r="J2548" s="3">
        <v>0</v>
      </c>
      <c r="K2548" s="3">
        <v>0</v>
      </c>
      <c r="L2548" s="3">
        <v>0</v>
      </c>
      <c r="M2548" s="3"/>
      <c r="N2548" s="3"/>
      <c r="O2548" s="3"/>
      <c r="P2548" s="7"/>
      <c r="Q2548" s="3"/>
      <c r="R2548" s="3"/>
      <c r="S2548" s="3"/>
      <c r="T2548" s="3"/>
      <c r="U2548" s="3"/>
      <c r="V2548" s="3"/>
      <c r="W2548" s="3"/>
      <c r="X2548" s="3"/>
      <c r="Y2548" s="3"/>
      <c r="Z2548" s="17">
        <v>16</v>
      </c>
      <c r="AA2548" s="2">
        <v>40</v>
      </c>
      <c r="AB2548" s="2">
        <v>22</v>
      </c>
      <c r="AC2548" s="2">
        <v>31</v>
      </c>
      <c r="AD2548" s="2">
        <v>8</v>
      </c>
      <c r="AE2548" s="2">
        <v>15</v>
      </c>
      <c r="AF2548" s="2">
        <v>7</v>
      </c>
      <c r="AG2548" s="2"/>
      <c r="AH2548" s="2"/>
      <c r="AI2548" s="2"/>
      <c r="AJ2548" s="10"/>
    </row>
    <row r="2549" spans="1:36">
      <c r="A2549" t="s">
        <v>3777</v>
      </c>
      <c r="B2549" t="s">
        <v>4477</v>
      </c>
      <c r="C2549" t="s">
        <v>4478</v>
      </c>
      <c r="D2549" t="s">
        <v>4479</v>
      </c>
      <c r="E2549" t="s">
        <v>4480</v>
      </c>
      <c r="F2549" s="7">
        <v>4.9707602339181298E-2</v>
      </c>
      <c r="G2549" s="3">
        <v>5.1204819277108397E-2</v>
      </c>
      <c r="H2549" s="3">
        <v>5.5555555555555601E-2</v>
      </c>
      <c r="I2549" s="3">
        <v>6.4615384615384602E-2</v>
      </c>
      <c r="J2549" s="3">
        <v>5.1204819277108397E-2</v>
      </c>
      <c r="K2549" s="3">
        <v>5.2631578947368397E-2</v>
      </c>
      <c r="L2549" s="3">
        <v>9.5238095238095205E-2</v>
      </c>
      <c r="M2549" s="3">
        <v>0.13993710691823899</v>
      </c>
      <c r="N2549" s="3">
        <v>0.15987460815047</v>
      </c>
      <c r="O2549" s="3">
        <v>0.120879120879121</v>
      </c>
      <c r="P2549" s="7">
        <v>1.4619883040935699E-2</v>
      </c>
      <c r="Q2549" s="3">
        <v>1.20481927710843E-2</v>
      </c>
      <c r="R2549" s="3">
        <v>1.1695906432748499E-2</v>
      </c>
      <c r="S2549" s="3">
        <v>1.5384615384615399E-2</v>
      </c>
      <c r="T2549" s="3">
        <v>1.5060240963855401E-2</v>
      </c>
      <c r="U2549" s="3">
        <v>1.23839009287926E-2</v>
      </c>
      <c r="V2549" s="3">
        <v>9.5238095238095195E-3</v>
      </c>
      <c r="W2549" s="3">
        <v>4.7169811320754698E-3</v>
      </c>
      <c r="X2549" s="3">
        <v>5.6426332288401299E-2</v>
      </c>
      <c r="Y2549" s="3">
        <v>2.1978021978022001E-2</v>
      </c>
      <c r="Z2549" s="17">
        <v>342</v>
      </c>
      <c r="AA2549" s="2">
        <v>332</v>
      </c>
      <c r="AB2549" s="2">
        <v>342</v>
      </c>
      <c r="AC2549" s="2">
        <v>325</v>
      </c>
      <c r="AD2549" s="2">
        <v>332</v>
      </c>
      <c r="AE2549" s="2">
        <v>323</v>
      </c>
      <c r="AF2549" s="2">
        <v>315</v>
      </c>
      <c r="AG2549" s="2">
        <v>636</v>
      </c>
      <c r="AH2549" s="2">
        <v>319</v>
      </c>
      <c r="AI2549" s="2">
        <v>364</v>
      </c>
      <c r="AJ2549" s="10"/>
    </row>
    <row r="2550" spans="1:36">
      <c r="A2550" t="s">
        <v>3777</v>
      </c>
      <c r="B2550" t="s">
        <v>4477</v>
      </c>
      <c r="C2550" t="s">
        <v>4478</v>
      </c>
      <c r="D2550" t="s">
        <v>4481</v>
      </c>
      <c r="E2550" t="s">
        <v>4482</v>
      </c>
      <c r="F2550" s="7">
        <v>8.9171974522293002E-2</v>
      </c>
      <c r="G2550" s="3">
        <v>0.11377245508981999</v>
      </c>
      <c r="H2550" s="3">
        <v>5.29411764705882E-2</v>
      </c>
      <c r="I2550" s="3">
        <v>6.21761658031088E-2</v>
      </c>
      <c r="J2550" s="3">
        <v>3.5532994923857898E-2</v>
      </c>
      <c r="K2550" s="3">
        <v>6.9868995633187797E-2</v>
      </c>
      <c r="L2550" s="3">
        <v>0.178010471204188</v>
      </c>
      <c r="M2550" s="3">
        <v>0.117021276595745</v>
      </c>
      <c r="N2550" s="3">
        <v>0.18518518518518501</v>
      </c>
      <c r="O2550" s="3">
        <v>0.123762376237624</v>
      </c>
      <c r="P2550" s="7">
        <v>1.9108280254777101E-2</v>
      </c>
      <c r="Q2550" s="3">
        <v>1.19760479041916E-2</v>
      </c>
      <c r="R2550" s="3">
        <v>1.7647058823529401E-2</v>
      </c>
      <c r="S2550" s="3">
        <v>1.55440414507772E-2</v>
      </c>
      <c r="T2550" s="3">
        <v>0</v>
      </c>
      <c r="U2550" s="3">
        <v>1.7467248908296901E-2</v>
      </c>
      <c r="V2550" s="3">
        <v>0</v>
      </c>
      <c r="W2550" s="3">
        <v>2.6595744680851099E-2</v>
      </c>
      <c r="X2550" s="3">
        <v>5.8201058201058198E-2</v>
      </c>
      <c r="Y2550" s="3">
        <v>1.4851485148514899E-2</v>
      </c>
      <c r="Z2550" s="17">
        <v>157</v>
      </c>
      <c r="AA2550" s="2">
        <v>167</v>
      </c>
      <c r="AB2550" s="2">
        <v>170</v>
      </c>
      <c r="AC2550" s="2">
        <v>193</v>
      </c>
      <c r="AD2550" s="2">
        <v>197</v>
      </c>
      <c r="AE2550" s="2">
        <v>229</v>
      </c>
      <c r="AF2550" s="2">
        <v>191</v>
      </c>
      <c r="AG2550" s="2">
        <v>188</v>
      </c>
      <c r="AH2550" s="2">
        <v>189</v>
      </c>
      <c r="AI2550" s="2">
        <v>202</v>
      </c>
      <c r="AJ2550" s="10"/>
    </row>
    <row r="2551" spans="1:36">
      <c r="A2551" t="s">
        <v>3777</v>
      </c>
      <c r="B2551" t="s">
        <v>4477</v>
      </c>
      <c r="C2551" t="s">
        <v>4478</v>
      </c>
      <c r="D2551" t="s">
        <v>5274</v>
      </c>
      <c r="E2551" t="s">
        <v>5275</v>
      </c>
      <c r="F2551" s="7">
        <v>0.25</v>
      </c>
      <c r="G2551" s="3"/>
      <c r="H2551" s="3"/>
      <c r="I2551" s="3"/>
      <c r="J2551" s="3"/>
      <c r="K2551" s="3"/>
      <c r="L2551" s="3"/>
      <c r="M2551" s="3"/>
      <c r="N2551" s="3"/>
      <c r="O2551" s="3"/>
      <c r="P2551" s="7">
        <v>0</v>
      </c>
      <c r="Q2551" s="3"/>
      <c r="R2551" s="3"/>
      <c r="S2551" s="3"/>
      <c r="T2551" s="3"/>
      <c r="U2551" s="3"/>
      <c r="V2551" s="3"/>
      <c r="W2551" s="3"/>
      <c r="X2551" s="3"/>
      <c r="Y2551" s="3"/>
      <c r="Z2551" s="17">
        <v>32</v>
      </c>
      <c r="AA2551" s="2"/>
      <c r="AB2551" s="2"/>
      <c r="AC2551" s="2"/>
      <c r="AD2551" s="2"/>
      <c r="AE2551" s="2"/>
      <c r="AF2551" s="2"/>
      <c r="AG2551" s="2"/>
      <c r="AH2551" s="2"/>
      <c r="AI2551" s="2"/>
      <c r="AJ2551" s="10"/>
    </row>
    <row r="2552" spans="1:36">
      <c r="A2552" t="s">
        <v>3777</v>
      </c>
      <c r="B2552" t="s">
        <v>4477</v>
      </c>
      <c r="C2552" t="s">
        <v>4478</v>
      </c>
      <c r="D2552" t="s">
        <v>4483</v>
      </c>
      <c r="E2552" t="s">
        <v>4484</v>
      </c>
      <c r="F2552" s="7">
        <v>0.133333333333333</v>
      </c>
      <c r="G2552" s="3">
        <v>2.1505376344085999E-2</v>
      </c>
      <c r="H2552" s="3">
        <v>3.2786885245901599E-2</v>
      </c>
      <c r="I2552" s="3">
        <v>3.4090909090909102E-2</v>
      </c>
      <c r="J2552" s="3">
        <v>8.98876404494382E-2</v>
      </c>
      <c r="K2552" s="3">
        <v>0.116279069767442</v>
      </c>
      <c r="L2552" s="3">
        <v>0.25742574257425699</v>
      </c>
      <c r="M2552" s="3">
        <v>0.20909090909090899</v>
      </c>
      <c r="N2552" s="3">
        <v>0.247787610619469</v>
      </c>
      <c r="O2552" s="3">
        <v>0.173913043478261</v>
      </c>
      <c r="P2552" s="7">
        <v>2.2222222222222199E-2</v>
      </c>
      <c r="Q2552" s="3">
        <v>3.2258064516128997E-2</v>
      </c>
      <c r="R2552" s="3">
        <v>3.2786885245901599E-2</v>
      </c>
      <c r="S2552" s="3">
        <v>1.13636363636364E-2</v>
      </c>
      <c r="T2552" s="3">
        <v>0</v>
      </c>
      <c r="U2552" s="3">
        <v>1.16279069767442E-2</v>
      </c>
      <c r="V2552" s="3">
        <v>0</v>
      </c>
      <c r="W2552" s="3">
        <v>4.5454545454545497E-2</v>
      </c>
      <c r="X2552" s="3">
        <v>2.6548672566371698E-2</v>
      </c>
      <c r="Y2552" s="3">
        <v>2.6086956521739101E-2</v>
      </c>
      <c r="Z2552" s="17">
        <v>90</v>
      </c>
      <c r="AA2552" s="2">
        <v>93</v>
      </c>
      <c r="AB2552" s="2">
        <v>61</v>
      </c>
      <c r="AC2552" s="2">
        <v>88</v>
      </c>
      <c r="AD2552" s="2">
        <v>89</v>
      </c>
      <c r="AE2552" s="2">
        <v>86</v>
      </c>
      <c r="AF2552" s="2">
        <v>101</v>
      </c>
      <c r="AG2552" s="2">
        <v>110</v>
      </c>
      <c r="AH2552" s="2">
        <v>113</v>
      </c>
      <c r="AI2552" s="2">
        <v>115</v>
      </c>
      <c r="AJ2552" s="10"/>
    </row>
    <row r="2553" spans="1:36">
      <c r="A2553" t="s">
        <v>3777</v>
      </c>
      <c r="B2553" t="s">
        <v>4477</v>
      </c>
      <c r="C2553" t="s">
        <v>4478</v>
      </c>
      <c r="D2553" t="s">
        <v>4485</v>
      </c>
      <c r="E2553" t="s">
        <v>4486</v>
      </c>
      <c r="F2553" s="7"/>
      <c r="G2553" s="3"/>
      <c r="H2553" s="3"/>
      <c r="I2553" s="3"/>
      <c r="J2553" s="3"/>
      <c r="K2553" s="3"/>
      <c r="L2553" s="3">
        <v>0.21052631578947401</v>
      </c>
      <c r="M2553" s="3">
        <v>0.114285714285714</v>
      </c>
      <c r="N2553" s="3">
        <v>0.105263157894737</v>
      </c>
      <c r="O2553" s="3">
        <v>0.17142857142857101</v>
      </c>
      <c r="P2553" s="7"/>
      <c r="Q2553" s="3"/>
      <c r="R2553" s="3"/>
      <c r="S2553" s="3"/>
      <c r="T2553" s="3"/>
      <c r="U2553" s="3"/>
      <c r="V2553" s="3">
        <v>0</v>
      </c>
      <c r="W2553" s="3">
        <v>0</v>
      </c>
      <c r="X2553" s="3">
        <v>0</v>
      </c>
      <c r="Y2553" s="3">
        <v>0</v>
      </c>
      <c r="Z2553" s="17"/>
      <c r="AA2553" s="2"/>
      <c r="AB2553" s="2"/>
      <c r="AC2553" s="2"/>
      <c r="AD2553" s="2"/>
      <c r="AE2553" s="2"/>
      <c r="AF2553" s="2">
        <v>38</v>
      </c>
      <c r="AG2553" s="2">
        <v>35</v>
      </c>
      <c r="AH2553" s="2">
        <v>38</v>
      </c>
      <c r="AI2553" s="2">
        <v>35</v>
      </c>
      <c r="AJ2553" s="10"/>
    </row>
    <row r="2554" spans="1:36">
      <c r="A2554" t="s">
        <v>3777</v>
      </c>
      <c r="B2554" t="s">
        <v>4477</v>
      </c>
      <c r="C2554" t="s">
        <v>4478</v>
      </c>
      <c r="D2554" t="s">
        <v>4487</v>
      </c>
      <c r="E2554" t="s">
        <v>4488</v>
      </c>
      <c r="F2554" s="7">
        <v>4.1916167664670698E-2</v>
      </c>
      <c r="G2554" s="3">
        <v>6.8702290076335895E-2</v>
      </c>
      <c r="H2554" s="3">
        <v>3.6231884057971002E-2</v>
      </c>
      <c r="I2554" s="3">
        <v>5.9701492537313397E-2</v>
      </c>
      <c r="J2554" s="3">
        <v>8.4615384615384606E-2</v>
      </c>
      <c r="K2554" s="3">
        <v>6.8627450980392204E-2</v>
      </c>
      <c r="L2554" s="3">
        <v>9.3333333333333296E-2</v>
      </c>
      <c r="M2554" s="3">
        <v>0.10344827586206901</v>
      </c>
      <c r="N2554" s="3">
        <v>9.7222222222222196E-2</v>
      </c>
      <c r="O2554" s="3">
        <v>4.8387096774193498E-2</v>
      </c>
      <c r="P2554" s="7">
        <v>2.9940119760479E-2</v>
      </c>
      <c r="Q2554" s="3">
        <v>2.2900763358778602E-2</v>
      </c>
      <c r="R2554" s="3">
        <v>5.7971014492753603E-2</v>
      </c>
      <c r="S2554" s="3">
        <v>1.49253731343284E-2</v>
      </c>
      <c r="T2554" s="3">
        <v>3.0769230769230799E-2</v>
      </c>
      <c r="U2554" s="3">
        <v>5.8823529411764698E-2</v>
      </c>
      <c r="V2554" s="3">
        <v>2.66666666666667E-2</v>
      </c>
      <c r="W2554" s="3">
        <v>8.9655172413793102E-2</v>
      </c>
      <c r="X2554" s="3">
        <v>4.1666666666666699E-2</v>
      </c>
      <c r="Y2554" s="3">
        <v>5.6451612903225798E-2</v>
      </c>
      <c r="Z2554" s="17">
        <v>167</v>
      </c>
      <c r="AA2554" s="2">
        <v>131</v>
      </c>
      <c r="AB2554" s="2">
        <v>138</v>
      </c>
      <c r="AC2554" s="2">
        <v>134</v>
      </c>
      <c r="AD2554" s="2">
        <v>130</v>
      </c>
      <c r="AE2554" s="2">
        <v>102</v>
      </c>
      <c r="AF2554" s="2">
        <v>150</v>
      </c>
      <c r="AG2554" s="2">
        <v>145</v>
      </c>
      <c r="AH2554" s="2">
        <v>144</v>
      </c>
      <c r="AI2554" s="2">
        <v>124</v>
      </c>
      <c r="AJ2554" s="10"/>
    </row>
    <row r="2555" spans="1:36">
      <c r="A2555" t="s">
        <v>3777</v>
      </c>
      <c r="B2555" t="s">
        <v>4477</v>
      </c>
      <c r="C2555" t="s">
        <v>4478</v>
      </c>
      <c r="D2555" t="s">
        <v>4489</v>
      </c>
      <c r="E2555" t="s">
        <v>4490</v>
      </c>
      <c r="F2555" s="7"/>
      <c r="G2555" s="3"/>
      <c r="H2555" s="3"/>
      <c r="I2555" s="3"/>
      <c r="J2555" s="3">
        <v>0</v>
      </c>
      <c r="K2555" s="3"/>
      <c r="L2555" s="3">
        <v>8.3333333333333301E-2</v>
      </c>
      <c r="M2555" s="3">
        <v>8.3333333333333301E-2</v>
      </c>
      <c r="N2555" s="3">
        <v>0</v>
      </c>
      <c r="O2555" s="3">
        <v>7.69230769230769E-2</v>
      </c>
      <c r="P2555" s="7"/>
      <c r="Q2555" s="3"/>
      <c r="R2555" s="3"/>
      <c r="S2555" s="3"/>
      <c r="T2555" s="3"/>
      <c r="U2555" s="3"/>
      <c r="V2555" s="3"/>
      <c r="W2555" s="3"/>
      <c r="X2555" s="3"/>
      <c r="Y2555" s="3"/>
      <c r="Z2555" s="17"/>
      <c r="AA2555" s="2"/>
      <c r="AB2555" s="2"/>
      <c r="AC2555" s="2"/>
      <c r="AD2555" s="2">
        <v>12</v>
      </c>
      <c r="AE2555" s="2"/>
      <c r="AF2555" s="2">
        <v>12</v>
      </c>
      <c r="AG2555" s="2">
        <v>12</v>
      </c>
      <c r="AH2555" s="2">
        <v>16</v>
      </c>
      <c r="AI2555" s="2">
        <v>13</v>
      </c>
      <c r="AJ2555" s="10"/>
    </row>
    <row r="2556" spans="1:36">
      <c r="A2556" t="s">
        <v>3777</v>
      </c>
      <c r="B2556" t="s">
        <v>4477</v>
      </c>
      <c r="C2556" t="s">
        <v>4478</v>
      </c>
      <c r="D2556" t="s">
        <v>4491</v>
      </c>
      <c r="E2556" t="s">
        <v>4492</v>
      </c>
      <c r="F2556" s="7">
        <v>7.2727272727272696E-2</v>
      </c>
      <c r="G2556" s="3">
        <v>7.0063694267515894E-2</v>
      </c>
      <c r="H2556" s="3">
        <v>8.4745762711864403E-2</v>
      </c>
      <c r="I2556" s="3">
        <v>4.47761194029851E-2</v>
      </c>
      <c r="J2556" s="3">
        <v>7.0866141732283505E-2</v>
      </c>
      <c r="K2556" s="3">
        <v>4.47761194029851E-2</v>
      </c>
      <c r="L2556" s="3">
        <v>8.54700854700855E-2</v>
      </c>
      <c r="M2556" s="3">
        <v>8.0291970802919693E-2</v>
      </c>
      <c r="N2556" s="3">
        <v>0.13793103448275901</v>
      </c>
      <c r="O2556" s="3">
        <v>3.4965034965035002E-2</v>
      </c>
      <c r="P2556" s="7">
        <v>0</v>
      </c>
      <c r="Q2556" s="3">
        <v>3.8216560509554097E-2</v>
      </c>
      <c r="R2556" s="3">
        <v>2.5423728813559299E-2</v>
      </c>
      <c r="S2556" s="3">
        <v>3.7313432835820899E-2</v>
      </c>
      <c r="T2556" s="3">
        <v>2.3622047244094498E-2</v>
      </c>
      <c r="U2556" s="3">
        <v>1.49253731343284E-2</v>
      </c>
      <c r="V2556" s="3">
        <v>8.5470085470085496E-3</v>
      </c>
      <c r="W2556" s="3">
        <v>3.6496350364963501E-2</v>
      </c>
      <c r="X2556" s="3">
        <v>3.4482758620689703E-2</v>
      </c>
      <c r="Y2556" s="3">
        <v>2.0979020979021001E-2</v>
      </c>
      <c r="Z2556" s="17">
        <v>110</v>
      </c>
      <c r="AA2556" s="2">
        <v>157</v>
      </c>
      <c r="AB2556" s="2">
        <v>118</v>
      </c>
      <c r="AC2556" s="2">
        <v>134</v>
      </c>
      <c r="AD2556" s="2">
        <v>127</v>
      </c>
      <c r="AE2556" s="2">
        <v>134</v>
      </c>
      <c r="AF2556" s="2">
        <v>117</v>
      </c>
      <c r="AG2556" s="2">
        <v>137</v>
      </c>
      <c r="AH2556" s="2">
        <v>116</v>
      </c>
      <c r="AI2556" s="2">
        <v>143</v>
      </c>
      <c r="AJ2556" s="10"/>
    </row>
    <row r="2557" spans="1:36">
      <c r="A2557" t="s">
        <v>3777</v>
      </c>
      <c r="B2557" t="s">
        <v>4477</v>
      </c>
      <c r="C2557" t="s">
        <v>4478</v>
      </c>
      <c r="D2557" t="s">
        <v>4493</v>
      </c>
      <c r="E2557" t="s">
        <v>4494</v>
      </c>
      <c r="F2557" s="7">
        <v>4.7619047619047603E-2</v>
      </c>
      <c r="G2557" s="3"/>
      <c r="H2557" s="3"/>
      <c r="I2557" s="3"/>
      <c r="J2557" s="3"/>
      <c r="K2557" s="3"/>
      <c r="L2557" s="3"/>
      <c r="M2557" s="3"/>
      <c r="N2557" s="3">
        <v>0.15</v>
      </c>
      <c r="O2557" s="3">
        <v>0.30434782608695699</v>
      </c>
      <c r="P2557" s="7">
        <v>0</v>
      </c>
      <c r="Q2557" s="3"/>
      <c r="R2557" s="3"/>
      <c r="S2557" s="3"/>
      <c r="T2557" s="3"/>
      <c r="U2557" s="3"/>
      <c r="V2557" s="3"/>
      <c r="W2557" s="3"/>
      <c r="X2557" s="3">
        <v>0</v>
      </c>
      <c r="Y2557" s="3">
        <v>0</v>
      </c>
      <c r="Z2557" s="17">
        <v>42</v>
      </c>
      <c r="AA2557" s="2"/>
      <c r="AB2557" s="2"/>
      <c r="AC2557" s="2"/>
      <c r="AD2557" s="2"/>
      <c r="AE2557" s="2"/>
      <c r="AF2557" s="2"/>
      <c r="AG2557" s="2"/>
      <c r="AH2557" s="2">
        <v>40</v>
      </c>
      <c r="AI2557" s="2">
        <v>23</v>
      </c>
      <c r="AJ2557" s="10"/>
    </row>
    <row r="2558" spans="1:36">
      <c r="A2558" t="s">
        <v>3777</v>
      </c>
      <c r="B2558" t="s">
        <v>4477</v>
      </c>
      <c r="C2558" t="s">
        <v>4478</v>
      </c>
      <c r="D2558" t="s">
        <v>4495</v>
      </c>
      <c r="E2558" t="s">
        <v>4496</v>
      </c>
      <c r="F2558" s="7"/>
      <c r="G2558" s="3">
        <v>0</v>
      </c>
      <c r="H2558" s="3">
        <v>0</v>
      </c>
      <c r="I2558" s="3">
        <v>0.125</v>
      </c>
      <c r="J2558" s="3">
        <v>0</v>
      </c>
      <c r="K2558" s="3"/>
      <c r="L2558" s="3"/>
      <c r="M2558" s="3">
        <v>2.6315789473684199E-2</v>
      </c>
      <c r="N2558" s="3">
        <v>2.5000000000000001E-2</v>
      </c>
      <c r="O2558" s="3"/>
      <c r="P2558" s="7"/>
      <c r="Q2558" s="3">
        <v>0</v>
      </c>
      <c r="R2558" s="3">
        <v>0</v>
      </c>
      <c r="S2558" s="3">
        <v>0</v>
      </c>
      <c r="T2558" s="3">
        <v>2.7027027027027001E-2</v>
      </c>
      <c r="U2558" s="3"/>
      <c r="V2558" s="3"/>
      <c r="W2558" s="3">
        <v>0</v>
      </c>
      <c r="X2558" s="3">
        <v>0</v>
      </c>
      <c r="Y2558" s="3"/>
      <c r="Z2558" s="17"/>
      <c r="AA2558" s="2">
        <v>42</v>
      </c>
      <c r="AB2558" s="2">
        <v>41</v>
      </c>
      <c r="AC2558" s="2">
        <v>40</v>
      </c>
      <c r="AD2558" s="2">
        <v>37</v>
      </c>
      <c r="AE2558" s="2"/>
      <c r="AF2558" s="2"/>
      <c r="AG2558" s="2">
        <v>38</v>
      </c>
      <c r="AH2558" s="2">
        <v>40</v>
      </c>
      <c r="AI2558" s="2"/>
      <c r="AJ2558" s="10"/>
    </row>
    <row r="2559" spans="1:36">
      <c r="A2559" t="s">
        <v>3777</v>
      </c>
      <c r="B2559" t="s">
        <v>4477</v>
      </c>
      <c r="C2559" t="s">
        <v>4478</v>
      </c>
      <c r="D2559" t="s">
        <v>4497</v>
      </c>
      <c r="E2559" t="s">
        <v>4498</v>
      </c>
      <c r="F2559" s="7">
        <v>0</v>
      </c>
      <c r="G2559" s="3">
        <v>2.1739130434782601E-2</v>
      </c>
      <c r="H2559" s="3">
        <v>2.2222222222222199E-2</v>
      </c>
      <c r="I2559" s="3">
        <v>2.3809523809523801E-2</v>
      </c>
      <c r="J2559" s="3">
        <v>4.6511627906976702E-2</v>
      </c>
      <c r="K2559" s="3"/>
      <c r="L2559" s="3">
        <v>7.4999999999999997E-2</v>
      </c>
      <c r="M2559" s="3">
        <v>4.8780487804878099E-2</v>
      </c>
      <c r="N2559" s="3">
        <v>0.05</v>
      </c>
      <c r="O2559" s="3">
        <v>4.2253521126760597E-2</v>
      </c>
      <c r="P2559" s="7">
        <v>0</v>
      </c>
      <c r="Q2559" s="3">
        <v>0</v>
      </c>
      <c r="R2559" s="3">
        <v>0</v>
      </c>
      <c r="S2559" s="3">
        <v>0</v>
      </c>
      <c r="T2559" s="3">
        <v>0</v>
      </c>
      <c r="U2559" s="3"/>
      <c r="V2559" s="3">
        <v>0</v>
      </c>
      <c r="W2559" s="3">
        <v>0</v>
      </c>
      <c r="X2559" s="3">
        <v>0</v>
      </c>
      <c r="Y2559" s="3">
        <v>0</v>
      </c>
      <c r="Z2559" s="17">
        <v>42</v>
      </c>
      <c r="AA2559" s="2">
        <v>46</v>
      </c>
      <c r="AB2559" s="2">
        <v>45</v>
      </c>
      <c r="AC2559" s="2">
        <v>42</v>
      </c>
      <c r="AD2559" s="2">
        <v>43</v>
      </c>
      <c r="AE2559" s="2"/>
      <c r="AF2559" s="2">
        <v>40</v>
      </c>
      <c r="AG2559" s="2">
        <v>41</v>
      </c>
      <c r="AH2559" s="2">
        <v>40</v>
      </c>
      <c r="AI2559" s="2">
        <v>71</v>
      </c>
      <c r="AJ2559" s="10"/>
    </row>
    <row r="2560" spans="1:36">
      <c r="A2560" t="s">
        <v>3777</v>
      </c>
      <c r="B2560" t="s">
        <v>4477</v>
      </c>
      <c r="C2560" t="s">
        <v>4478</v>
      </c>
      <c r="D2560" t="s">
        <v>4499</v>
      </c>
      <c r="E2560" t="s">
        <v>4500</v>
      </c>
      <c r="F2560" s="7">
        <v>0.110062893081761</v>
      </c>
      <c r="G2560" s="3">
        <v>8.9068825910931196E-2</v>
      </c>
      <c r="H2560" s="3">
        <v>7.4468085106383003E-2</v>
      </c>
      <c r="I2560" s="3">
        <v>7.09677419354839E-2</v>
      </c>
      <c r="J2560" s="3">
        <v>5.9829059829059797E-2</v>
      </c>
      <c r="K2560" s="3">
        <v>8.2802547770700605E-2</v>
      </c>
      <c r="L2560" s="3">
        <v>0.125730994152047</v>
      </c>
      <c r="M2560" s="3">
        <v>0.124242424242424</v>
      </c>
      <c r="N2560" s="3">
        <v>6.5454545454545501E-2</v>
      </c>
      <c r="O2560" s="3">
        <v>8.98876404494382E-2</v>
      </c>
      <c r="P2560" s="7">
        <v>2.83018867924528E-2</v>
      </c>
      <c r="Q2560" s="3">
        <v>1.6194331983805699E-2</v>
      </c>
      <c r="R2560" s="3">
        <v>2.1276595744680899E-2</v>
      </c>
      <c r="S2560" s="3">
        <v>2.9032258064516099E-2</v>
      </c>
      <c r="T2560" s="3">
        <v>1.9943019943019901E-2</v>
      </c>
      <c r="U2560" s="3">
        <v>1.27388535031847E-2</v>
      </c>
      <c r="V2560" s="3">
        <v>1.7543859649122799E-2</v>
      </c>
      <c r="W2560" s="3">
        <v>2.7272727272727299E-2</v>
      </c>
      <c r="X2560" s="3">
        <v>2.9090909090909101E-2</v>
      </c>
      <c r="Y2560" s="3">
        <v>3.3707865168539297E-2</v>
      </c>
      <c r="Z2560" s="17">
        <v>318</v>
      </c>
      <c r="AA2560" s="2">
        <v>247</v>
      </c>
      <c r="AB2560" s="2">
        <v>282</v>
      </c>
      <c r="AC2560" s="2">
        <v>310</v>
      </c>
      <c r="AD2560" s="2">
        <v>351</v>
      </c>
      <c r="AE2560" s="2">
        <v>314</v>
      </c>
      <c r="AF2560" s="2">
        <v>342</v>
      </c>
      <c r="AG2560" s="2">
        <v>330</v>
      </c>
      <c r="AH2560" s="2">
        <v>275</v>
      </c>
      <c r="AI2560" s="2">
        <v>267</v>
      </c>
      <c r="AJ2560" s="10"/>
    </row>
    <row r="2561" spans="1:36">
      <c r="A2561" t="s">
        <v>3777</v>
      </c>
      <c r="B2561" t="s">
        <v>4477</v>
      </c>
      <c r="C2561" t="s">
        <v>4478</v>
      </c>
      <c r="D2561" t="s">
        <v>4501</v>
      </c>
      <c r="E2561" t="s">
        <v>4502</v>
      </c>
      <c r="F2561" s="7">
        <v>0</v>
      </c>
      <c r="G2561" s="3">
        <v>4.7619047619047603E-2</v>
      </c>
      <c r="H2561" s="3">
        <v>0.11111111111111099</v>
      </c>
      <c r="I2561" s="3">
        <v>4.8780487804878099E-2</v>
      </c>
      <c r="J2561" s="3">
        <v>0</v>
      </c>
      <c r="K2561" s="3">
        <v>0.13888888888888901</v>
      </c>
      <c r="L2561" s="3">
        <v>2.3809523809523801E-2</v>
      </c>
      <c r="M2561" s="3">
        <v>2.27272727272727E-2</v>
      </c>
      <c r="N2561" s="3">
        <v>7.1428571428571397E-2</v>
      </c>
      <c r="O2561" s="3">
        <v>7.4999999999999997E-2</v>
      </c>
      <c r="P2561" s="7">
        <v>0</v>
      </c>
      <c r="Q2561" s="3">
        <v>0</v>
      </c>
      <c r="R2561" s="3">
        <v>0</v>
      </c>
      <c r="S2561" s="3">
        <v>1.21951219512195E-2</v>
      </c>
      <c r="T2561" s="3">
        <v>2.1739130434782601E-2</v>
      </c>
      <c r="U2561" s="3">
        <v>2.7777777777777801E-2</v>
      </c>
      <c r="V2561" s="3">
        <v>0</v>
      </c>
      <c r="W2561" s="3">
        <v>2.27272727272727E-2</v>
      </c>
      <c r="X2561" s="3">
        <v>0</v>
      </c>
      <c r="Y2561" s="3">
        <v>0</v>
      </c>
      <c r="Z2561" s="17">
        <v>42</v>
      </c>
      <c r="AA2561" s="2">
        <v>42</v>
      </c>
      <c r="AB2561" s="2">
        <v>81</v>
      </c>
      <c r="AC2561" s="2">
        <v>82</v>
      </c>
      <c r="AD2561" s="2">
        <v>46</v>
      </c>
      <c r="AE2561" s="2">
        <v>36</v>
      </c>
      <c r="AF2561" s="2">
        <v>42</v>
      </c>
      <c r="AG2561" s="2">
        <v>44</v>
      </c>
      <c r="AH2561" s="2">
        <v>42</v>
      </c>
      <c r="AI2561" s="2">
        <v>40</v>
      </c>
      <c r="AJ2561" s="10"/>
    </row>
    <row r="2562" spans="1:36">
      <c r="A2562" t="s">
        <v>3777</v>
      </c>
      <c r="B2562" t="s">
        <v>4477</v>
      </c>
      <c r="C2562" t="s">
        <v>4478</v>
      </c>
      <c r="D2562" t="s">
        <v>4503</v>
      </c>
      <c r="E2562" t="s">
        <v>4504</v>
      </c>
      <c r="F2562" s="7"/>
      <c r="G2562" s="3">
        <v>5.5555555555555601E-2</v>
      </c>
      <c r="H2562" s="3">
        <v>3.2258064516128997E-2</v>
      </c>
      <c r="I2562" s="3">
        <v>5.5555555555555601E-2</v>
      </c>
      <c r="J2562" s="3">
        <v>5.5555555555555601E-2</v>
      </c>
      <c r="K2562" s="3">
        <v>0</v>
      </c>
      <c r="L2562" s="3">
        <v>5.5555555555555601E-2</v>
      </c>
      <c r="M2562" s="3">
        <v>2.5000000000000001E-2</v>
      </c>
      <c r="N2562" s="3">
        <v>0.18421052631578899</v>
      </c>
      <c r="O2562" s="3">
        <v>0.128205128205128</v>
      </c>
      <c r="P2562" s="7"/>
      <c r="Q2562" s="3">
        <v>2.7777777777777801E-2</v>
      </c>
      <c r="R2562" s="3">
        <v>0</v>
      </c>
      <c r="S2562" s="3">
        <v>0</v>
      </c>
      <c r="T2562" s="3">
        <v>2.7777777777777801E-2</v>
      </c>
      <c r="U2562" s="3">
        <v>0</v>
      </c>
      <c r="V2562" s="3">
        <v>0</v>
      </c>
      <c r="W2562" s="3">
        <v>0</v>
      </c>
      <c r="X2562" s="3">
        <v>0</v>
      </c>
      <c r="Y2562" s="3">
        <v>2.5641025641025599E-2</v>
      </c>
      <c r="Z2562" s="17"/>
      <c r="AA2562" s="2">
        <v>36</v>
      </c>
      <c r="AB2562" s="2">
        <v>31</v>
      </c>
      <c r="AC2562" s="2">
        <v>36</v>
      </c>
      <c r="AD2562" s="2">
        <v>36</v>
      </c>
      <c r="AE2562" s="2">
        <v>37</v>
      </c>
      <c r="AF2562" s="2">
        <v>36</v>
      </c>
      <c r="AG2562" s="2">
        <v>40</v>
      </c>
      <c r="AH2562" s="2">
        <v>38</v>
      </c>
      <c r="AI2562" s="2">
        <v>39</v>
      </c>
      <c r="AJ2562" s="10"/>
    </row>
    <row r="2563" spans="1:36">
      <c r="A2563" t="s">
        <v>3777</v>
      </c>
      <c r="B2563" t="s">
        <v>4477</v>
      </c>
      <c r="C2563" t="s">
        <v>4478</v>
      </c>
      <c r="D2563" t="s">
        <v>4505</v>
      </c>
      <c r="E2563" t="s">
        <v>4506</v>
      </c>
      <c r="F2563" s="7">
        <v>3.8961038961039002E-2</v>
      </c>
      <c r="G2563" s="3">
        <v>5.4054054054054099E-2</v>
      </c>
      <c r="H2563" s="3">
        <v>6.7567567567567599E-2</v>
      </c>
      <c r="I2563" s="3">
        <v>6.25E-2</v>
      </c>
      <c r="J2563" s="3">
        <v>0.08</v>
      </c>
      <c r="K2563" s="3">
        <v>5.2631578947368397E-2</v>
      </c>
      <c r="L2563" s="3">
        <v>9.6385542168674704E-2</v>
      </c>
      <c r="M2563" s="3">
        <v>6.9767441860465101E-2</v>
      </c>
      <c r="N2563" s="3">
        <v>0.12765957446808501</v>
      </c>
      <c r="O2563" s="3">
        <v>0.1</v>
      </c>
      <c r="P2563" s="7">
        <v>0</v>
      </c>
      <c r="Q2563" s="3">
        <v>0</v>
      </c>
      <c r="R2563" s="3">
        <v>0</v>
      </c>
      <c r="S2563" s="3">
        <v>1.5625E-2</v>
      </c>
      <c r="T2563" s="3">
        <v>1.3333333333333299E-2</v>
      </c>
      <c r="U2563" s="3">
        <v>1.3157894736842099E-2</v>
      </c>
      <c r="V2563" s="3">
        <v>1.20481927710843E-2</v>
      </c>
      <c r="W2563" s="3">
        <v>0</v>
      </c>
      <c r="X2563" s="3">
        <v>0</v>
      </c>
      <c r="Y2563" s="3">
        <v>2.5000000000000001E-2</v>
      </c>
      <c r="Z2563" s="17">
        <v>77</v>
      </c>
      <c r="AA2563" s="2">
        <v>74</v>
      </c>
      <c r="AB2563" s="2">
        <v>74</v>
      </c>
      <c r="AC2563" s="2">
        <v>64</v>
      </c>
      <c r="AD2563" s="2">
        <v>75</v>
      </c>
      <c r="AE2563" s="2">
        <v>76</v>
      </c>
      <c r="AF2563" s="2">
        <v>83</v>
      </c>
      <c r="AG2563" s="2">
        <v>86</v>
      </c>
      <c r="AH2563" s="2">
        <v>94</v>
      </c>
      <c r="AI2563" s="2">
        <v>80</v>
      </c>
      <c r="AJ2563" s="10"/>
    </row>
    <row r="2564" spans="1:36">
      <c r="A2564" t="s">
        <v>3777</v>
      </c>
      <c r="B2564" t="s">
        <v>4477</v>
      </c>
      <c r="C2564" t="s">
        <v>4478</v>
      </c>
      <c r="D2564" t="s">
        <v>4507</v>
      </c>
      <c r="E2564" t="s">
        <v>4508</v>
      </c>
      <c r="F2564" s="7">
        <v>6.6666666666666693E-2</v>
      </c>
      <c r="G2564" s="3">
        <v>6.5789473684210495E-2</v>
      </c>
      <c r="H2564" s="3">
        <v>8.2758620689655199E-2</v>
      </c>
      <c r="I2564" s="3">
        <v>0.108843537414966</v>
      </c>
      <c r="J2564" s="3">
        <v>8.6956521739130405E-2</v>
      </c>
      <c r="K2564" s="3">
        <v>7.3863636363636395E-2</v>
      </c>
      <c r="L2564" s="3">
        <v>0.13173652694610799</v>
      </c>
      <c r="M2564" s="3">
        <v>0.15527950310558999</v>
      </c>
      <c r="N2564" s="3">
        <v>0.152709359605911</v>
      </c>
      <c r="O2564" s="3">
        <v>0.134615384615385</v>
      </c>
      <c r="P2564" s="7">
        <v>4.1666666666666699E-2</v>
      </c>
      <c r="Q2564" s="3">
        <v>3.2894736842105303E-2</v>
      </c>
      <c r="R2564" s="3">
        <v>1.37931034482759E-2</v>
      </c>
      <c r="S2564" s="3">
        <v>8.1632653061224497E-2</v>
      </c>
      <c r="T2564" s="3">
        <v>1.8633540372670801E-2</v>
      </c>
      <c r="U2564" s="3">
        <v>3.4090909090909102E-2</v>
      </c>
      <c r="V2564" s="3">
        <v>5.9880239520958098E-2</v>
      </c>
      <c r="W2564" s="3">
        <v>3.7267080745341602E-2</v>
      </c>
      <c r="X2564" s="3">
        <v>5.91133004926108E-2</v>
      </c>
      <c r="Y2564" s="3">
        <v>6.4102564102564097E-2</v>
      </c>
      <c r="Z2564" s="17">
        <v>120</v>
      </c>
      <c r="AA2564" s="2">
        <v>152</v>
      </c>
      <c r="AB2564" s="2">
        <v>145</v>
      </c>
      <c r="AC2564" s="2">
        <v>147</v>
      </c>
      <c r="AD2564" s="2">
        <v>161</v>
      </c>
      <c r="AE2564" s="2">
        <v>176</v>
      </c>
      <c r="AF2564" s="2">
        <v>167</v>
      </c>
      <c r="AG2564" s="2">
        <v>161</v>
      </c>
      <c r="AH2564" s="2">
        <v>203</v>
      </c>
      <c r="AI2564" s="2">
        <v>156</v>
      </c>
      <c r="AJ2564" s="10"/>
    </row>
    <row r="2565" spans="1:36">
      <c r="A2565" t="s">
        <v>3777</v>
      </c>
      <c r="B2565" t="s">
        <v>4477</v>
      </c>
      <c r="C2565" t="s">
        <v>4478</v>
      </c>
      <c r="D2565" t="s">
        <v>4509</v>
      </c>
      <c r="E2565" t="s">
        <v>4510</v>
      </c>
      <c r="F2565" s="7">
        <v>6.6115702479338803E-2</v>
      </c>
      <c r="G2565" s="3">
        <v>4.20168067226891E-2</v>
      </c>
      <c r="H2565" s="3">
        <v>4.5045045045045001E-2</v>
      </c>
      <c r="I2565" s="3">
        <v>4.91803278688525E-2</v>
      </c>
      <c r="J2565" s="3">
        <v>4.5161290322580601E-2</v>
      </c>
      <c r="K2565" s="3">
        <v>4.0322580645161303E-2</v>
      </c>
      <c r="L2565" s="3">
        <v>0.11206896551724101</v>
      </c>
      <c r="M2565" s="3">
        <v>7.6271186440677999E-2</v>
      </c>
      <c r="N2565" s="3">
        <v>6.7796610169491497E-2</v>
      </c>
      <c r="O2565" s="3">
        <v>0.1</v>
      </c>
      <c r="P2565" s="7">
        <v>8.2644628099173608E-3</v>
      </c>
      <c r="Q2565" s="3">
        <v>2.5210084033613401E-2</v>
      </c>
      <c r="R2565" s="3">
        <v>1.8018018018018001E-2</v>
      </c>
      <c r="S2565" s="3">
        <v>1.63934426229508E-2</v>
      </c>
      <c r="T2565" s="3">
        <v>0</v>
      </c>
      <c r="U2565" s="3">
        <v>0</v>
      </c>
      <c r="V2565" s="3">
        <v>8.6206896551724102E-3</v>
      </c>
      <c r="W2565" s="3">
        <v>8.4745762711864406E-3</v>
      </c>
      <c r="X2565" s="3">
        <v>1.6949152542372899E-2</v>
      </c>
      <c r="Y2565" s="3">
        <v>2.5000000000000001E-2</v>
      </c>
      <c r="Z2565" s="17">
        <v>121</v>
      </c>
      <c r="AA2565" s="2">
        <v>119</v>
      </c>
      <c r="AB2565" s="2">
        <v>111</v>
      </c>
      <c r="AC2565" s="2">
        <v>122</v>
      </c>
      <c r="AD2565" s="2">
        <v>155</v>
      </c>
      <c r="AE2565" s="2">
        <v>124</v>
      </c>
      <c r="AF2565" s="2">
        <v>116</v>
      </c>
      <c r="AG2565" s="2">
        <v>118</v>
      </c>
      <c r="AH2565" s="2">
        <v>118</v>
      </c>
      <c r="AI2565" s="2">
        <v>120</v>
      </c>
      <c r="AJ2565" s="10"/>
    </row>
    <row r="2566" spans="1:36">
      <c r="A2566" t="s">
        <v>3777</v>
      </c>
      <c r="B2566" t="s">
        <v>4477</v>
      </c>
      <c r="C2566" t="s">
        <v>4478</v>
      </c>
      <c r="D2566" t="s">
        <v>4511</v>
      </c>
      <c r="E2566" t="s">
        <v>4512</v>
      </c>
      <c r="F2566" s="7"/>
      <c r="G2566" s="3"/>
      <c r="H2566" s="3">
        <v>0</v>
      </c>
      <c r="I2566" s="3">
        <v>7.3170731707317097E-2</v>
      </c>
      <c r="J2566" s="3">
        <v>0.11764705882352899</v>
      </c>
      <c r="K2566" s="3">
        <v>0.1</v>
      </c>
      <c r="L2566" s="3">
        <v>0.27027027027027001</v>
      </c>
      <c r="M2566" s="3">
        <v>0.157894736842105</v>
      </c>
      <c r="N2566" s="3">
        <v>0.135135135135135</v>
      </c>
      <c r="O2566" s="3">
        <v>0.16666666666666699</v>
      </c>
      <c r="P2566" s="7"/>
      <c r="Q2566" s="3"/>
      <c r="R2566" s="3">
        <v>0</v>
      </c>
      <c r="S2566" s="3">
        <v>0</v>
      </c>
      <c r="T2566" s="3">
        <v>0</v>
      </c>
      <c r="U2566" s="3">
        <v>0</v>
      </c>
      <c r="V2566" s="3">
        <v>0</v>
      </c>
      <c r="W2566" s="3">
        <v>2.6315789473684199E-2</v>
      </c>
      <c r="X2566" s="3">
        <v>2.7027027027027001E-2</v>
      </c>
      <c r="Y2566" s="3">
        <v>2.7777777777777801E-2</v>
      </c>
      <c r="Z2566" s="17"/>
      <c r="AA2566" s="2"/>
      <c r="AB2566" s="2">
        <v>17</v>
      </c>
      <c r="AC2566" s="2">
        <v>41</v>
      </c>
      <c r="AD2566" s="2">
        <v>34</v>
      </c>
      <c r="AE2566" s="2">
        <v>30</v>
      </c>
      <c r="AF2566" s="2">
        <v>37</v>
      </c>
      <c r="AG2566" s="2">
        <v>38</v>
      </c>
      <c r="AH2566" s="2">
        <v>37</v>
      </c>
      <c r="AI2566" s="2">
        <v>36</v>
      </c>
      <c r="AJ2566" s="10"/>
    </row>
    <row r="2567" spans="1:36">
      <c r="A2567" t="s">
        <v>3777</v>
      </c>
      <c r="B2567" t="s">
        <v>4477</v>
      </c>
      <c r="C2567" t="s">
        <v>4478</v>
      </c>
      <c r="D2567" t="s">
        <v>4513</v>
      </c>
      <c r="E2567" t="s">
        <v>4514</v>
      </c>
      <c r="F2567" s="7">
        <v>2.4390243902439001E-2</v>
      </c>
      <c r="G2567" s="3">
        <v>0</v>
      </c>
      <c r="H2567" s="3">
        <v>0</v>
      </c>
      <c r="I2567" s="3">
        <v>6.8965517241379296E-2</v>
      </c>
      <c r="J2567" s="3">
        <v>0</v>
      </c>
      <c r="K2567" s="3">
        <v>0</v>
      </c>
      <c r="L2567" s="3">
        <v>5.3333333333333302E-2</v>
      </c>
      <c r="M2567" s="3">
        <v>6.3829787234042507E-2</v>
      </c>
      <c r="N2567" s="3">
        <v>8.2352941176470601E-2</v>
      </c>
      <c r="O2567" s="3">
        <v>7.3170731707317097E-2</v>
      </c>
      <c r="P2567" s="7">
        <v>2.4390243902439001E-2</v>
      </c>
      <c r="Q2567" s="3">
        <v>0</v>
      </c>
      <c r="R2567" s="3">
        <v>0</v>
      </c>
      <c r="S2567" s="3">
        <v>0</v>
      </c>
      <c r="T2567" s="3">
        <v>2.27272727272727E-2</v>
      </c>
      <c r="U2567" s="3">
        <v>0</v>
      </c>
      <c r="V2567" s="3">
        <v>0</v>
      </c>
      <c r="W2567" s="3">
        <v>0</v>
      </c>
      <c r="X2567" s="3">
        <v>1.1764705882352899E-2</v>
      </c>
      <c r="Y2567" s="3">
        <v>0</v>
      </c>
      <c r="Z2567" s="17">
        <v>41</v>
      </c>
      <c r="AA2567" s="2">
        <v>38</v>
      </c>
      <c r="AB2567" s="2">
        <v>42</v>
      </c>
      <c r="AC2567" s="2">
        <v>29</v>
      </c>
      <c r="AD2567" s="2">
        <v>44</v>
      </c>
      <c r="AE2567" s="2">
        <v>44</v>
      </c>
      <c r="AF2567" s="2">
        <v>75</v>
      </c>
      <c r="AG2567" s="2">
        <v>47</v>
      </c>
      <c r="AH2567" s="2">
        <v>85</v>
      </c>
      <c r="AI2567" s="2">
        <v>41</v>
      </c>
      <c r="AJ2567" s="10"/>
    </row>
    <row r="2568" spans="1:36">
      <c r="A2568" t="s">
        <v>3777</v>
      </c>
      <c r="B2568" t="s">
        <v>4477</v>
      </c>
      <c r="C2568" t="s">
        <v>4478</v>
      </c>
      <c r="D2568" t="s">
        <v>4515</v>
      </c>
      <c r="E2568" t="s">
        <v>4516</v>
      </c>
      <c r="F2568" s="7">
        <v>4.47761194029851E-2</v>
      </c>
      <c r="G2568" s="3">
        <v>0.105263157894737</v>
      </c>
      <c r="H2568" s="3">
        <v>0.116666666666667</v>
      </c>
      <c r="I2568" s="3">
        <v>0.05</v>
      </c>
      <c r="J2568" s="3">
        <v>0</v>
      </c>
      <c r="K2568" s="3">
        <v>0.13157894736842099</v>
      </c>
      <c r="L2568" s="3">
        <v>0.14285714285714299</v>
      </c>
      <c r="M2568" s="3">
        <v>5.1282051282051301E-2</v>
      </c>
      <c r="N2568" s="3">
        <v>2.4390243902439001E-2</v>
      </c>
      <c r="O2568" s="3">
        <v>6.5789473684210495E-2</v>
      </c>
      <c r="P2568" s="7">
        <v>0</v>
      </c>
      <c r="Q2568" s="3">
        <v>0</v>
      </c>
      <c r="R2568" s="3">
        <v>0</v>
      </c>
      <c r="S2568" s="3">
        <v>0</v>
      </c>
      <c r="T2568" s="3">
        <v>0</v>
      </c>
      <c r="U2568" s="3">
        <v>5.2631578947368397E-2</v>
      </c>
      <c r="V2568" s="3">
        <v>0</v>
      </c>
      <c r="W2568" s="3">
        <v>2.5641025641025599E-2</v>
      </c>
      <c r="X2568" s="3">
        <v>0</v>
      </c>
      <c r="Y2568" s="3">
        <v>0</v>
      </c>
      <c r="Z2568" s="17">
        <v>67</v>
      </c>
      <c r="AA2568" s="2">
        <v>38</v>
      </c>
      <c r="AB2568" s="2">
        <v>60</v>
      </c>
      <c r="AC2568" s="2">
        <v>40</v>
      </c>
      <c r="AD2568" s="2">
        <v>39</v>
      </c>
      <c r="AE2568" s="2">
        <v>38</v>
      </c>
      <c r="AF2568" s="2">
        <v>49</v>
      </c>
      <c r="AG2568" s="2">
        <v>39</v>
      </c>
      <c r="AH2568" s="2">
        <v>41</v>
      </c>
      <c r="AI2568" s="2">
        <v>76</v>
      </c>
      <c r="AJ2568" s="10"/>
    </row>
    <row r="2569" spans="1:36">
      <c r="A2569" t="s">
        <v>3777</v>
      </c>
      <c r="B2569" t="s">
        <v>4477</v>
      </c>
      <c r="C2569" t="s">
        <v>4478</v>
      </c>
      <c r="D2569" t="s">
        <v>4517</v>
      </c>
      <c r="E2569" t="s">
        <v>4518</v>
      </c>
      <c r="F2569" s="7">
        <v>0</v>
      </c>
      <c r="G2569" s="3">
        <v>0</v>
      </c>
      <c r="H2569" s="3">
        <v>3.03030303030303E-2</v>
      </c>
      <c r="I2569" s="3">
        <v>0</v>
      </c>
      <c r="J2569" s="3">
        <v>5.8823529411764698E-2</v>
      </c>
      <c r="K2569" s="3">
        <v>0.14705882352941199</v>
      </c>
      <c r="L2569" s="3"/>
      <c r="M2569" s="3">
        <v>3.4482758620689703E-2</v>
      </c>
      <c r="N2569" s="3"/>
      <c r="O2569" s="3">
        <v>0</v>
      </c>
      <c r="P2569" s="7">
        <v>0</v>
      </c>
      <c r="Q2569" s="3">
        <v>0</v>
      </c>
      <c r="R2569" s="3">
        <v>0</v>
      </c>
      <c r="S2569" s="3">
        <v>0</v>
      </c>
      <c r="T2569" s="3">
        <v>0</v>
      </c>
      <c r="U2569" s="3">
        <v>2.9411764705882401E-2</v>
      </c>
      <c r="V2569" s="3"/>
      <c r="W2569" s="3">
        <v>0</v>
      </c>
      <c r="X2569" s="3"/>
      <c r="Y2569" s="3">
        <v>0</v>
      </c>
      <c r="Z2569" s="17">
        <v>30</v>
      </c>
      <c r="AA2569" s="2">
        <v>30</v>
      </c>
      <c r="AB2569" s="2">
        <v>33</v>
      </c>
      <c r="AC2569" s="2">
        <v>33</v>
      </c>
      <c r="AD2569" s="2">
        <v>34</v>
      </c>
      <c r="AE2569" s="2">
        <v>34</v>
      </c>
      <c r="AF2569" s="2"/>
      <c r="AG2569" s="2">
        <v>29</v>
      </c>
      <c r="AH2569" s="2"/>
      <c r="AI2569" s="2">
        <v>29</v>
      </c>
      <c r="AJ2569" s="10"/>
    </row>
    <row r="2570" spans="1:36">
      <c r="A2570" t="s">
        <v>3777</v>
      </c>
      <c r="B2570" t="s">
        <v>4477</v>
      </c>
      <c r="C2570" t="s">
        <v>4478</v>
      </c>
      <c r="D2570" t="s">
        <v>4519</v>
      </c>
      <c r="E2570" t="s">
        <v>4520</v>
      </c>
      <c r="F2570" s="7">
        <v>1.26582278481013E-2</v>
      </c>
      <c r="G2570" s="3"/>
      <c r="H2570" s="3">
        <v>0</v>
      </c>
      <c r="I2570" s="3">
        <v>2.8169014084507001E-2</v>
      </c>
      <c r="J2570" s="3">
        <v>7.7922077922077906E-2</v>
      </c>
      <c r="K2570" s="3">
        <v>6.7415730337078594E-2</v>
      </c>
      <c r="L2570" s="3">
        <v>0.129411764705882</v>
      </c>
      <c r="M2570" s="3">
        <v>1.1235955056179799E-2</v>
      </c>
      <c r="N2570" s="3">
        <v>0.10101010101010099</v>
      </c>
      <c r="O2570" s="3">
        <v>0.105882352941176</v>
      </c>
      <c r="P2570" s="7">
        <v>0</v>
      </c>
      <c r="Q2570" s="3"/>
      <c r="R2570" s="3">
        <v>0</v>
      </c>
      <c r="S2570" s="3">
        <v>0</v>
      </c>
      <c r="T2570" s="3">
        <v>0</v>
      </c>
      <c r="U2570" s="3">
        <v>1.1235955056179799E-2</v>
      </c>
      <c r="V2570" s="3">
        <v>0</v>
      </c>
      <c r="W2570" s="3">
        <v>0</v>
      </c>
      <c r="X2570" s="3">
        <v>1.01010101010101E-2</v>
      </c>
      <c r="Y2570" s="3">
        <v>3.5294117647058802E-2</v>
      </c>
      <c r="Z2570" s="17">
        <v>79</v>
      </c>
      <c r="AA2570" s="2"/>
      <c r="AB2570" s="2">
        <v>39</v>
      </c>
      <c r="AC2570" s="2">
        <v>71</v>
      </c>
      <c r="AD2570" s="2">
        <v>77</v>
      </c>
      <c r="AE2570" s="2">
        <v>89</v>
      </c>
      <c r="AF2570" s="2">
        <v>85</v>
      </c>
      <c r="AG2570" s="2">
        <v>89</v>
      </c>
      <c r="AH2570" s="2">
        <v>99</v>
      </c>
      <c r="AI2570" s="2">
        <v>85</v>
      </c>
      <c r="AJ2570" s="10"/>
    </row>
    <row r="2571" spans="1:36">
      <c r="A2571" t="s">
        <v>3777</v>
      </c>
      <c r="B2571" t="s">
        <v>4477</v>
      </c>
      <c r="C2571" t="s">
        <v>4478</v>
      </c>
      <c r="D2571" t="s">
        <v>4521</v>
      </c>
      <c r="E2571" t="s">
        <v>4522</v>
      </c>
      <c r="F2571" s="7">
        <v>0</v>
      </c>
      <c r="G2571" s="3">
        <v>5.0420168067226899E-2</v>
      </c>
      <c r="H2571" s="3">
        <v>8.4745762711864406E-3</v>
      </c>
      <c r="I2571" s="3">
        <v>8.4033613445378096E-3</v>
      </c>
      <c r="J2571" s="3">
        <v>7.63358778625954E-3</v>
      </c>
      <c r="K2571" s="3">
        <v>0.134615384615385</v>
      </c>
      <c r="L2571" s="3">
        <v>0.127962085308057</v>
      </c>
      <c r="M2571" s="3">
        <v>0.128205128205128</v>
      </c>
      <c r="N2571" s="3">
        <v>4.2372881355932202E-2</v>
      </c>
      <c r="O2571" s="3">
        <v>4.7619047619047603E-2</v>
      </c>
      <c r="P2571" s="7">
        <v>0</v>
      </c>
      <c r="Q2571" s="3">
        <v>8.4033613445378096E-3</v>
      </c>
      <c r="R2571" s="3">
        <v>0</v>
      </c>
      <c r="S2571" s="3">
        <v>0</v>
      </c>
      <c r="T2571" s="3">
        <v>0</v>
      </c>
      <c r="U2571" s="3">
        <v>0</v>
      </c>
      <c r="V2571" s="3">
        <v>9.4786729857819895E-3</v>
      </c>
      <c r="W2571" s="3">
        <v>2.5641025641025599E-2</v>
      </c>
      <c r="X2571" s="3">
        <v>8.4745762711864406E-3</v>
      </c>
      <c r="Y2571" s="3">
        <v>2.3809523809523801E-2</v>
      </c>
      <c r="Z2571" s="17">
        <v>104</v>
      </c>
      <c r="AA2571" s="2">
        <v>119</v>
      </c>
      <c r="AB2571" s="2">
        <v>118</v>
      </c>
      <c r="AC2571" s="2">
        <v>119</v>
      </c>
      <c r="AD2571" s="2">
        <v>131</v>
      </c>
      <c r="AE2571" s="2">
        <v>208</v>
      </c>
      <c r="AF2571" s="2">
        <v>211</v>
      </c>
      <c r="AG2571" s="2">
        <v>39</v>
      </c>
      <c r="AH2571" s="2">
        <v>118</v>
      </c>
      <c r="AI2571" s="2">
        <v>84</v>
      </c>
      <c r="AJ2571" s="10"/>
    </row>
    <row r="2572" spans="1:36">
      <c r="A2572" t="s">
        <v>3777</v>
      </c>
      <c r="B2572" t="s">
        <v>4477</v>
      </c>
      <c r="C2572" t="s">
        <v>4478</v>
      </c>
      <c r="D2572" t="s">
        <v>4523</v>
      </c>
      <c r="E2572" t="s">
        <v>4524</v>
      </c>
      <c r="F2572" s="7"/>
      <c r="G2572" s="3">
        <v>6.0606060606060601E-2</v>
      </c>
      <c r="H2572" s="3">
        <v>2.9411764705882401E-2</v>
      </c>
      <c r="I2572" s="3">
        <v>9.3023255813953501E-2</v>
      </c>
      <c r="J2572" s="3">
        <v>0</v>
      </c>
      <c r="K2572" s="3">
        <v>0.1</v>
      </c>
      <c r="L2572" s="3">
        <v>7.4999999999999997E-2</v>
      </c>
      <c r="M2572" s="3">
        <v>0.102564102564103</v>
      </c>
      <c r="N2572" s="3">
        <v>4.8780487804878099E-2</v>
      </c>
      <c r="O2572" s="3">
        <v>0.1</v>
      </c>
      <c r="P2572" s="7"/>
      <c r="Q2572" s="3">
        <v>0</v>
      </c>
      <c r="R2572" s="3">
        <v>2.9411764705882401E-2</v>
      </c>
      <c r="S2572" s="3">
        <v>0</v>
      </c>
      <c r="T2572" s="3">
        <v>5.2631578947368397E-2</v>
      </c>
      <c r="U2572" s="3">
        <v>0</v>
      </c>
      <c r="V2572" s="3">
        <v>0</v>
      </c>
      <c r="W2572" s="3">
        <v>0</v>
      </c>
      <c r="X2572" s="3">
        <v>4.8780487804878099E-2</v>
      </c>
      <c r="Y2572" s="3">
        <v>2.5000000000000001E-2</v>
      </c>
      <c r="Z2572" s="17"/>
      <c r="AA2572" s="2">
        <v>33</v>
      </c>
      <c r="AB2572" s="2">
        <v>34</v>
      </c>
      <c r="AC2572" s="2">
        <v>43</v>
      </c>
      <c r="AD2572" s="2">
        <v>38</v>
      </c>
      <c r="AE2572" s="2">
        <v>40</v>
      </c>
      <c r="AF2572" s="2">
        <v>40</v>
      </c>
      <c r="AG2572" s="2">
        <v>39</v>
      </c>
      <c r="AH2572" s="2">
        <v>41</v>
      </c>
      <c r="AI2572" s="2">
        <v>40</v>
      </c>
      <c r="AJ2572" s="10"/>
    </row>
    <row r="2573" spans="1:36">
      <c r="A2573" t="s">
        <v>3777</v>
      </c>
      <c r="B2573" t="s">
        <v>4477</v>
      </c>
      <c r="C2573" t="s">
        <v>4478</v>
      </c>
      <c r="D2573" t="s">
        <v>4525</v>
      </c>
      <c r="E2573" t="s">
        <v>4526</v>
      </c>
      <c r="F2573" s="7"/>
      <c r="G2573" s="3">
        <v>0</v>
      </c>
      <c r="H2573" s="3"/>
      <c r="I2573" s="3"/>
      <c r="J2573" s="3"/>
      <c r="K2573" s="3"/>
      <c r="L2573" s="3"/>
      <c r="M2573" s="3"/>
      <c r="N2573" s="3"/>
      <c r="O2573" s="3">
        <v>0.13888888888888901</v>
      </c>
      <c r="P2573" s="7"/>
      <c r="Q2573" s="3">
        <v>0</v>
      </c>
      <c r="R2573" s="3"/>
      <c r="S2573" s="3"/>
      <c r="T2573" s="3"/>
      <c r="U2573" s="3"/>
      <c r="V2573" s="3"/>
      <c r="W2573" s="3"/>
      <c r="X2573" s="3"/>
      <c r="Y2573" s="3">
        <v>0</v>
      </c>
      <c r="Z2573" s="17"/>
      <c r="AA2573" s="2">
        <v>33</v>
      </c>
      <c r="AB2573" s="2"/>
      <c r="AC2573" s="2"/>
      <c r="AD2573" s="2"/>
      <c r="AE2573" s="2"/>
      <c r="AF2573" s="2"/>
      <c r="AG2573" s="2"/>
      <c r="AH2573" s="2"/>
      <c r="AI2573" s="2">
        <v>36</v>
      </c>
      <c r="AJ2573" s="10"/>
    </row>
    <row r="2574" spans="1:36">
      <c r="A2574" t="s">
        <v>3777</v>
      </c>
      <c r="B2574" t="s">
        <v>4477</v>
      </c>
      <c r="C2574" t="s">
        <v>4478</v>
      </c>
      <c r="D2574" t="s">
        <v>4527</v>
      </c>
      <c r="E2574" t="s">
        <v>4528</v>
      </c>
      <c r="F2574" s="7">
        <v>8.8235294117647106E-2</v>
      </c>
      <c r="G2574" s="3">
        <v>9.0909090909090898E-2</v>
      </c>
      <c r="H2574" s="3">
        <v>0.108108108108108</v>
      </c>
      <c r="I2574" s="3">
        <v>6.6666666666666693E-2</v>
      </c>
      <c r="J2574" s="3">
        <v>2.8985507246376802E-2</v>
      </c>
      <c r="K2574" s="3">
        <v>0.14285714285714299</v>
      </c>
      <c r="L2574" s="3">
        <v>7.8947368421052599E-2</v>
      </c>
      <c r="M2574" s="3">
        <v>0.3</v>
      </c>
      <c r="N2574" s="3">
        <v>0.256410256410256</v>
      </c>
      <c r="O2574" s="3">
        <v>9.0909090909090898E-2</v>
      </c>
      <c r="P2574" s="7">
        <v>2.9411764705882401E-2</v>
      </c>
      <c r="Q2574" s="3">
        <v>2.27272727272727E-2</v>
      </c>
      <c r="R2574" s="3">
        <v>0</v>
      </c>
      <c r="S2574" s="3">
        <v>2.2222222222222199E-2</v>
      </c>
      <c r="T2574" s="3">
        <v>0</v>
      </c>
      <c r="U2574" s="3">
        <v>0</v>
      </c>
      <c r="V2574" s="3">
        <v>5.2631578947368397E-2</v>
      </c>
      <c r="W2574" s="3">
        <v>0</v>
      </c>
      <c r="X2574" s="3">
        <v>2.5641025641025599E-2</v>
      </c>
      <c r="Y2574" s="3">
        <v>2.27272727272727E-2</v>
      </c>
      <c r="Z2574" s="17">
        <v>34</v>
      </c>
      <c r="AA2574" s="2">
        <v>44</v>
      </c>
      <c r="AB2574" s="2">
        <v>37</v>
      </c>
      <c r="AC2574" s="2">
        <v>45</v>
      </c>
      <c r="AD2574" s="2">
        <v>69</v>
      </c>
      <c r="AE2574" s="2">
        <v>42</v>
      </c>
      <c r="AF2574" s="2">
        <v>38</v>
      </c>
      <c r="AG2574" s="2">
        <v>40</v>
      </c>
      <c r="AH2574" s="2">
        <v>39</v>
      </c>
      <c r="AI2574" s="2">
        <v>44</v>
      </c>
      <c r="AJ2574" s="10"/>
    </row>
    <row r="2575" spans="1:36">
      <c r="A2575" t="s">
        <v>3777</v>
      </c>
      <c r="B2575" t="s">
        <v>4477</v>
      </c>
      <c r="C2575" t="s">
        <v>4478</v>
      </c>
      <c r="D2575" t="s">
        <v>5276</v>
      </c>
      <c r="E2575" t="s">
        <v>5277</v>
      </c>
      <c r="F2575" s="7">
        <v>5.4054054054054099E-2</v>
      </c>
      <c r="G2575" s="3"/>
      <c r="H2575" s="3"/>
      <c r="I2575" s="3"/>
      <c r="J2575" s="3"/>
      <c r="K2575" s="3"/>
      <c r="L2575" s="3"/>
      <c r="M2575" s="3"/>
      <c r="N2575" s="3"/>
      <c r="O2575" s="3"/>
      <c r="P2575" s="7">
        <v>1.35135135135135E-2</v>
      </c>
      <c r="Q2575" s="3"/>
      <c r="R2575" s="3"/>
      <c r="S2575" s="3"/>
      <c r="T2575" s="3"/>
      <c r="U2575" s="3"/>
      <c r="V2575" s="3"/>
      <c r="W2575" s="3"/>
      <c r="X2575" s="3"/>
      <c r="Y2575" s="3"/>
      <c r="Z2575" s="17">
        <v>74</v>
      </c>
      <c r="AA2575" s="2"/>
      <c r="AB2575" s="2"/>
      <c r="AC2575" s="2"/>
      <c r="AD2575" s="2"/>
      <c r="AE2575" s="2"/>
      <c r="AF2575" s="2"/>
      <c r="AG2575" s="2"/>
      <c r="AH2575" s="2"/>
      <c r="AI2575" s="2"/>
      <c r="AJ2575" s="10"/>
    </row>
    <row r="2576" spans="1:36">
      <c r="A2576" t="s">
        <v>3777</v>
      </c>
      <c r="B2576" t="s">
        <v>4477</v>
      </c>
      <c r="C2576" t="s">
        <v>4478</v>
      </c>
      <c r="D2576" t="s">
        <v>4529</v>
      </c>
      <c r="E2576" t="s">
        <v>4402</v>
      </c>
      <c r="F2576" s="7">
        <v>8.1081081081081099E-2</v>
      </c>
      <c r="G2576" s="3">
        <v>5.9829059829059797E-2</v>
      </c>
      <c r="H2576" s="3">
        <v>0.04</v>
      </c>
      <c r="I2576" s="3">
        <v>4.8000000000000001E-2</v>
      </c>
      <c r="J2576" s="3">
        <v>4.9689440993788803E-2</v>
      </c>
      <c r="K2576" s="3">
        <v>4.4303797468354403E-2</v>
      </c>
      <c r="L2576" s="3">
        <v>0.100671140939597</v>
      </c>
      <c r="M2576" s="3">
        <v>7.5949367088607597E-2</v>
      </c>
      <c r="N2576" s="3">
        <v>0.183544303797468</v>
      </c>
      <c r="O2576" s="3">
        <v>6.7901234567901203E-2</v>
      </c>
      <c r="P2576" s="7">
        <v>2.7027027027027001E-2</v>
      </c>
      <c r="Q2576" s="3">
        <v>3.4188034188034198E-2</v>
      </c>
      <c r="R2576" s="3">
        <v>2.4E-2</v>
      </c>
      <c r="S2576" s="3">
        <v>2.4E-2</v>
      </c>
      <c r="T2576" s="3">
        <v>6.2111801242236003E-3</v>
      </c>
      <c r="U2576" s="3">
        <v>0</v>
      </c>
      <c r="V2576" s="3">
        <v>1.34228187919463E-2</v>
      </c>
      <c r="W2576" s="3">
        <v>3.7974683544303799E-2</v>
      </c>
      <c r="X2576" s="3">
        <v>4.4303797468354403E-2</v>
      </c>
      <c r="Y2576" s="3">
        <v>8.6419753086419707E-2</v>
      </c>
      <c r="Z2576" s="17">
        <v>148</v>
      </c>
      <c r="AA2576" s="2">
        <v>117</v>
      </c>
      <c r="AB2576" s="2">
        <v>125</v>
      </c>
      <c r="AC2576" s="2">
        <v>125</v>
      </c>
      <c r="AD2576" s="2">
        <v>161</v>
      </c>
      <c r="AE2576" s="2">
        <v>158</v>
      </c>
      <c r="AF2576" s="2">
        <v>149</v>
      </c>
      <c r="AG2576" s="2">
        <v>158</v>
      </c>
      <c r="AH2576" s="2">
        <v>158</v>
      </c>
      <c r="AI2576" s="2">
        <v>162</v>
      </c>
      <c r="AJ2576" s="10"/>
    </row>
    <row r="2577" spans="1:36">
      <c r="A2577" t="s">
        <v>3777</v>
      </c>
      <c r="B2577" t="s">
        <v>4477</v>
      </c>
      <c r="C2577" t="s">
        <v>4478</v>
      </c>
      <c r="D2577" t="s">
        <v>4530</v>
      </c>
      <c r="E2577" t="s">
        <v>4531</v>
      </c>
      <c r="F2577" s="7"/>
      <c r="G2577" s="3">
        <v>5.4054054054054099E-2</v>
      </c>
      <c r="H2577" s="3"/>
      <c r="I2577" s="3">
        <v>3.4482758620689703E-2</v>
      </c>
      <c r="J2577" s="3">
        <v>1.2987012987013E-2</v>
      </c>
      <c r="K2577" s="3">
        <v>1.1904761904761901E-2</v>
      </c>
      <c r="L2577" s="3">
        <v>0.181347150259067</v>
      </c>
      <c r="M2577" s="3">
        <v>0.302439024390244</v>
      </c>
      <c r="N2577" s="3">
        <v>0.17857142857142899</v>
      </c>
      <c r="O2577" s="3">
        <v>0.15476190476190499</v>
      </c>
      <c r="P2577" s="7"/>
      <c r="Q2577" s="3">
        <v>0</v>
      </c>
      <c r="R2577" s="3"/>
      <c r="S2577" s="3">
        <v>0</v>
      </c>
      <c r="T2577" s="3">
        <v>0</v>
      </c>
      <c r="U2577" s="3">
        <v>0</v>
      </c>
      <c r="V2577" s="3">
        <v>5.1813471502590702E-3</v>
      </c>
      <c r="W2577" s="3">
        <v>4.8780487804877997E-3</v>
      </c>
      <c r="X2577" s="3">
        <v>1.53061224489796E-2</v>
      </c>
      <c r="Y2577" s="3">
        <v>2.3809523809523801E-2</v>
      </c>
      <c r="Z2577" s="17"/>
      <c r="AA2577" s="2">
        <v>74</v>
      </c>
      <c r="AB2577" s="2"/>
      <c r="AC2577" s="2">
        <v>58</v>
      </c>
      <c r="AD2577" s="2">
        <v>77</v>
      </c>
      <c r="AE2577" s="2">
        <v>84</v>
      </c>
      <c r="AF2577" s="2">
        <v>193</v>
      </c>
      <c r="AG2577" s="2">
        <v>205</v>
      </c>
      <c r="AH2577" s="2">
        <v>196</v>
      </c>
      <c r="AI2577" s="2">
        <v>84</v>
      </c>
      <c r="AJ2577" s="10"/>
    </row>
    <row r="2578" spans="1:36">
      <c r="A2578" t="s">
        <v>3777</v>
      </c>
      <c r="B2578" t="s">
        <v>4477</v>
      </c>
      <c r="C2578" t="s">
        <v>4478</v>
      </c>
      <c r="D2578" t="s">
        <v>4532</v>
      </c>
      <c r="E2578" t="s">
        <v>4533</v>
      </c>
      <c r="F2578" s="7">
        <v>9.6153846153846201E-2</v>
      </c>
      <c r="G2578" s="3">
        <v>2.4691358024691398E-2</v>
      </c>
      <c r="H2578" s="3">
        <v>5.7471264367816098E-2</v>
      </c>
      <c r="I2578" s="3">
        <v>6.0975609756097601E-2</v>
      </c>
      <c r="J2578" s="3">
        <v>2.40963855421687E-2</v>
      </c>
      <c r="K2578" s="3">
        <v>2.04081632653061E-2</v>
      </c>
      <c r="L2578" s="3">
        <v>0.05</v>
      </c>
      <c r="M2578" s="3">
        <v>2.5641025641025599E-2</v>
      </c>
      <c r="N2578" s="3">
        <v>5.1282051282051301E-2</v>
      </c>
      <c r="O2578" s="3">
        <v>6.25E-2</v>
      </c>
      <c r="P2578" s="7">
        <v>0</v>
      </c>
      <c r="Q2578" s="3">
        <v>0</v>
      </c>
      <c r="R2578" s="3">
        <v>0</v>
      </c>
      <c r="S2578" s="3">
        <v>0</v>
      </c>
      <c r="T2578" s="3">
        <v>0</v>
      </c>
      <c r="U2578" s="3">
        <v>0</v>
      </c>
      <c r="V2578" s="3">
        <v>0</v>
      </c>
      <c r="W2578" s="3">
        <v>0</v>
      </c>
      <c r="X2578" s="3">
        <v>1.2820512820512799E-2</v>
      </c>
      <c r="Y2578" s="3">
        <v>0</v>
      </c>
      <c r="Z2578" s="17">
        <v>52</v>
      </c>
      <c r="AA2578" s="2">
        <v>81</v>
      </c>
      <c r="AB2578" s="2">
        <v>87</v>
      </c>
      <c r="AC2578" s="2">
        <v>82</v>
      </c>
      <c r="AD2578" s="2">
        <v>83</v>
      </c>
      <c r="AE2578" s="2">
        <v>49</v>
      </c>
      <c r="AF2578" s="2">
        <v>80</v>
      </c>
      <c r="AG2578" s="2">
        <v>78</v>
      </c>
      <c r="AH2578" s="2">
        <v>78</v>
      </c>
      <c r="AI2578" s="2">
        <v>80</v>
      </c>
      <c r="AJ2578" s="10"/>
    </row>
    <row r="2579" spans="1:36">
      <c r="A2579" t="s">
        <v>3777</v>
      </c>
      <c r="B2579" t="s">
        <v>4477</v>
      </c>
      <c r="C2579" t="s">
        <v>4478</v>
      </c>
      <c r="D2579" t="s">
        <v>4534</v>
      </c>
      <c r="E2579" t="s">
        <v>4535</v>
      </c>
      <c r="F2579" s="7">
        <v>5.1282051282051301E-2</v>
      </c>
      <c r="G2579" s="3">
        <v>0.10294117647058799</v>
      </c>
      <c r="H2579" s="3">
        <v>6.4102564102564097E-2</v>
      </c>
      <c r="I2579" s="3">
        <v>0.15584415584415601</v>
      </c>
      <c r="J2579" s="3">
        <v>3.8461538461538498E-2</v>
      </c>
      <c r="K2579" s="3"/>
      <c r="L2579" s="3">
        <v>0.17105263157894701</v>
      </c>
      <c r="M2579" s="3">
        <v>0.133333333333333</v>
      </c>
      <c r="N2579" s="3">
        <v>7.8947368421052599E-2</v>
      </c>
      <c r="O2579" s="3">
        <v>6.3291139240506306E-2</v>
      </c>
      <c r="P2579" s="7">
        <v>2.5641025641025599E-2</v>
      </c>
      <c r="Q2579" s="3">
        <v>1.4705882352941201E-2</v>
      </c>
      <c r="R2579" s="3">
        <v>0</v>
      </c>
      <c r="S2579" s="3">
        <v>1.2987012987013E-2</v>
      </c>
      <c r="T2579" s="3">
        <v>2.5641025641025599E-2</v>
      </c>
      <c r="U2579" s="3"/>
      <c r="V2579" s="3">
        <v>1.3157894736842099E-2</v>
      </c>
      <c r="W2579" s="3">
        <v>0.04</v>
      </c>
      <c r="X2579" s="3">
        <v>0</v>
      </c>
      <c r="Y2579" s="3">
        <v>0</v>
      </c>
      <c r="Z2579" s="17">
        <v>39</v>
      </c>
      <c r="AA2579" s="2">
        <v>68</v>
      </c>
      <c r="AB2579" s="2">
        <v>78</v>
      </c>
      <c r="AC2579" s="2">
        <v>77</v>
      </c>
      <c r="AD2579" s="2">
        <v>78</v>
      </c>
      <c r="AE2579" s="2"/>
      <c r="AF2579" s="2">
        <v>76</v>
      </c>
      <c r="AG2579" s="2">
        <v>75</v>
      </c>
      <c r="AH2579" s="2">
        <v>76</v>
      </c>
      <c r="AI2579" s="2">
        <v>79</v>
      </c>
      <c r="AJ2579" s="10"/>
    </row>
    <row r="2580" spans="1:36">
      <c r="A2580" t="s">
        <v>3777</v>
      </c>
      <c r="B2580" t="s">
        <v>4477</v>
      </c>
      <c r="C2580" t="s">
        <v>4478</v>
      </c>
      <c r="D2580" t="s">
        <v>4536</v>
      </c>
      <c r="E2580" t="s">
        <v>4537</v>
      </c>
      <c r="F2580" s="7">
        <v>2.5000000000000001E-2</v>
      </c>
      <c r="G2580" s="3">
        <v>5.2083333333333301E-2</v>
      </c>
      <c r="H2580" s="3">
        <v>2.8846153846153799E-2</v>
      </c>
      <c r="I2580" s="3">
        <v>4.4117647058823498E-2</v>
      </c>
      <c r="J2580" s="3">
        <v>7.2289156626505993E-2</v>
      </c>
      <c r="K2580" s="3">
        <v>0.04</v>
      </c>
      <c r="L2580" s="3">
        <v>5.4054054054054099E-2</v>
      </c>
      <c r="M2580" s="3">
        <v>9.45945945945946E-2</v>
      </c>
      <c r="N2580" s="3">
        <v>5.2631578947368397E-2</v>
      </c>
      <c r="O2580" s="3">
        <v>2.5974025974026E-2</v>
      </c>
      <c r="P2580" s="7">
        <v>6.2500000000000003E-3</v>
      </c>
      <c r="Q2580" s="3">
        <v>1.0416666666666701E-2</v>
      </c>
      <c r="R2580" s="3">
        <v>1.9230769230769201E-2</v>
      </c>
      <c r="S2580" s="3">
        <v>1.4705882352941201E-2</v>
      </c>
      <c r="T2580" s="3">
        <v>3.6144578313252997E-2</v>
      </c>
      <c r="U2580" s="3">
        <v>1.3333333333333299E-2</v>
      </c>
      <c r="V2580" s="3">
        <v>0</v>
      </c>
      <c r="W2580" s="3">
        <v>1.35135135135135E-2</v>
      </c>
      <c r="X2580" s="3">
        <v>2.6315789473684199E-2</v>
      </c>
      <c r="Y2580" s="3">
        <v>0</v>
      </c>
      <c r="Z2580" s="17">
        <v>160</v>
      </c>
      <c r="AA2580" s="2">
        <v>96</v>
      </c>
      <c r="AB2580" s="2">
        <v>104</v>
      </c>
      <c r="AC2580" s="2">
        <v>68</v>
      </c>
      <c r="AD2580" s="2">
        <v>83</v>
      </c>
      <c r="AE2580" s="2">
        <v>75</v>
      </c>
      <c r="AF2580" s="2">
        <v>37</v>
      </c>
      <c r="AG2580" s="2">
        <v>74</v>
      </c>
      <c r="AH2580" s="2">
        <v>38</v>
      </c>
      <c r="AI2580" s="2">
        <v>77</v>
      </c>
      <c r="AJ2580" s="10"/>
    </row>
    <row r="2581" spans="1:36">
      <c r="A2581" t="s">
        <v>3777</v>
      </c>
      <c r="B2581" t="s">
        <v>4477</v>
      </c>
      <c r="C2581" t="s">
        <v>4478</v>
      </c>
      <c r="D2581" t="s">
        <v>5278</v>
      </c>
      <c r="E2581" t="s">
        <v>5279</v>
      </c>
      <c r="F2581" s="7"/>
      <c r="G2581" s="3">
        <v>0</v>
      </c>
      <c r="H2581" s="3">
        <v>2.5000000000000001E-2</v>
      </c>
      <c r="I2581" s="3">
        <v>6.4516129032258104E-2</v>
      </c>
      <c r="J2581" s="3">
        <v>0.135135135135135</v>
      </c>
      <c r="K2581" s="3">
        <v>2.6315789473684199E-2</v>
      </c>
      <c r="L2581" s="3"/>
      <c r="M2581" s="3"/>
      <c r="N2581" s="3"/>
      <c r="O2581" s="3"/>
      <c r="P2581" s="7"/>
      <c r="Q2581" s="3">
        <v>0</v>
      </c>
      <c r="R2581" s="3">
        <v>0</v>
      </c>
      <c r="S2581" s="3">
        <v>0</v>
      </c>
      <c r="T2581" s="3">
        <v>2.7027027027027001E-2</v>
      </c>
      <c r="U2581" s="3">
        <v>0</v>
      </c>
      <c r="V2581" s="3"/>
      <c r="W2581" s="3"/>
      <c r="X2581" s="3"/>
      <c r="Y2581" s="3"/>
      <c r="Z2581" s="17"/>
      <c r="AA2581" s="2">
        <v>36</v>
      </c>
      <c r="AB2581" s="2">
        <v>40</v>
      </c>
      <c r="AC2581" s="2">
        <v>31</v>
      </c>
      <c r="AD2581" s="2">
        <v>37</v>
      </c>
      <c r="AE2581" s="2">
        <v>38</v>
      </c>
      <c r="AF2581" s="2"/>
      <c r="AG2581" s="2"/>
      <c r="AH2581" s="2"/>
      <c r="AI2581" s="2"/>
      <c r="AJ2581" s="10"/>
    </row>
    <row r="2582" spans="1:36">
      <c r="A2582" t="s">
        <v>3777</v>
      </c>
      <c r="B2582" t="s">
        <v>4477</v>
      </c>
      <c r="C2582" t="s">
        <v>4478</v>
      </c>
      <c r="D2582" t="s">
        <v>4538</v>
      </c>
      <c r="E2582" t="s">
        <v>4539</v>
      </c>
      <c r="F2582" s="7"/>
      <c r="G2582" s="3">
        <v>7.3170731707317097E-2</v>
      </c>
      <c r="H2582" s="3">
        <v>0</v>
      </c>
      <c r="I2582" s="3">
        <v>2.4390243902439001E-2</v>
      </c>
      <c r="J2582" s="3">
        <v>3.7037037037037E-2</v>
      </c>
      <c r="K2582" s="3">
        <v>3.7037037037037E-2</v>
      </c>
      <c r="L2582" s="3">
        <v>0.169014084507042</v>
      </c>
      <c r="M2582" s="3">
        <v>0.15384615384615399</v>
      </c>
      <c r="N2582" s="3">
        <v>7.4999999999999997E-2</v>
      </c>
      <c r="O2582" s="3">
        <v>0.102564102564103</v>
      </c>
      <c r="P2582" s="7"/>
      <c r="Q2582" s="3">
        <v>0</v>
      </c>
      <c r="R2582" s="3">
        <v>0</v>
      </c>
      <c r="S2582" s="3">
        <v>0</v>
      </c>
      <c r="T2582" s="3">
        <v>0</v>
      </c>
      <c r="U2582" s="3">
        <v>0</v>
      </c>
      <c r="V2582" s="3">
        <v>1.4084507042253501E-2</v>
      </c>
      <c r="W2582" s="3">
        <v>2.5641025641025599E-2</v>
      </c>
      <c r="X2582" s="3">
        <v>0.05</v>
      </c>
      <c r="Y2582" s="3">
        <v>2.5641025641025599E-2</v>
      </c>
      <c r="Z2582" s="17"/>
      <c r="AA2582" s="2">
        <v>41</v>
      </c>
      <c r="AB2582" s="2">
        <v>72</v>
      </c>
      <c r="AC2582" s="2">
        <v>41</v>
      </c>
      <c r="AD2582" s="2">
        <v>81</v>
      </c>
      <c r="AE2582" s="2">
        <v>81</v>
      </c>
      <c r="AF2582" s="2">
        <v>71</v>
      </c>
      <c r="AG2582" s="2">
        <v>39</v>
      </c>
      <c r="AH2582" s="2">
        <v>40</v>
      </c>
      <c r="AI2582" s="2">
        <v>39</v>
      </c>
      <c r="AJ2582" s="10"/>
    </row>
    <row r="2583" spans="1:36">
      <c r="A2583" t="s">
        <v>3777</v>
      </c>
      <c r="B2583" t="s">
        <v>4477</v>
      </c>
      <c r="C2583" t="s">
        <v>4478</v>
      </c>
      <c r="D2583" t="s">
        <v>4540</v>
      </c>
      <c r="E2583" t="s">
        <v>4541</v>
      </c>
      <c r="F2583" s="7">
        <v>6.8376068376068397E-2</v>
      </c>
      <c r="G2583" s="3">
        <v>0</v>
      </c>
      <c r="H2583" s="3">
        <v>7.3170731707317097E-2</v>
      </c>
      <c r="I2583" s="3">
        <v>0</v>
      </c>
      <c r="J2583" s="3"/>
      <c r="K2583" s="3">
        <v>5.2631578947368397E-2</v>
      </c>
      <c r="L2583" s="3">
        <v>0.102564102564103</v>
      </c>
      <c r="M2583" s="3">
        <v>2.5000000000000001E-2</v>
      </c>
      <c r="N2583" s="3">
        <v>7.4999999999999997E-2</v>
      </c>
      <c r="O2583" s="3">
        <v>5.1282051282051301E-2</v>
      </c>
      <c r="P2583" s="7">
        <v>0</v>
      </c>
      <c r="Q2583" s="3">
        <v>1.38888888888889E-2</v>
      </c>
      <c r="R2583" s="3">
        <v>0</v>
      </c>
      <c r="S2583" s="3">
        <v>0</v>
      </c>
      <c r="T2583" s="3"/>
      <c r="U2583" s="3">
        <v>2.6315789473684199E-2</v>
      </c>
      <c r="V2583" s="3">
        <v>0</v>
      </c>
      <c r="W2583" s="3">
        <v>0</v>
      </c>
      <c r="X2583" s="3">
        <v>0</v>
      </c>
      <c r="Y2583" s="3">
        <v>0</v>
      </c>
      <c r="Z2583" s="17">
        <v>117</v>
      </c>
      <c r="AA2583" s="2">
        <v>72</v>
      </c>
      <c r="AB2583" s="2">
        <v>41</v>
      </c>
      <c r="AC2583" s="2">
        <v>41</v>
      </c>
      <c r="AD2583" s="2"/>
      <c r="AE2583" s="2">
        <v>38</v>
      </c>
      <c r="AF2583" s="2">
        <v>39</v>
      </c>
      <c r="AG2583" s="2">
        <v>40</v>
      </c>
      <c r="AH2583" s="2">
        <v>40</v>
      </c>
      <c r="AI2583" s="2">
        <v>39</v>
      </c>
      <c r="AJ2583" s="10"/>
    </row>
    <row r="2584" spans="1:36">
      <c r="A2584" t="s">
        <v>3777</v>
      </c>
      <c r="B2584" t="s">
        <v>4477</v>
      </c>
      <c r="C2584" t="s">
        <v>4478</v>
      </c>
      <c r="D2584" t="s">
        <v>4542</v>
      </c>
      <c r="E2584" t="s">
        <v>4543</v>
      </c>
      <c r="F2584" s="7">
        <v>3.3333333333333298E-2</v>
      </c>
      <c r="G2584" s="3">
        <v>0</v>
      </c>
      <c r="H2584" s="3">
        <v>0</v>
      </c>
      <c r="I2584" s="3">
        <v>1.6949152542372899E-2</v>
      </c>
      <c r="J2584" s="3">
        <v>1.6949152542372899E-2</v>
      </c>
      <c r="K2584" s="3">
        <v>6.3492063492063502E-2</v>
      </c>
      <c r="L2584" s="3">
        <v>5.4945054945054903E-2</v>
      </c>
      <c r="M2584" s="3">
        <v>5.7471264367816098E-2</v>
      </c>
      <c r="N2584" s="3">
        <v>6.9767441860465101E-2</v>
      </c>
      <c r="O2584" s="3">
        <v>5.4945054945054903E-2</v>
      </c>
      <c r="P2584" s="7">
        <v>0</v>
      </c>
      <c r="Q2584" s="3">
        <v>3.03030303030303E-2</v>
      </c>
      <c r="R2584" s="3">
        <v>0</v>
      </c>
      <c r="S2584" s="3">
        <v>0</v>
      </c>
      <c r="T2584" s="3">
        <v>0</v>
      </c>
      <c r="U2584" s="3">
        <v>0</v>
      </c>
      <c r="V2584" s="3">
        <v>0</v>
      </c>
      <c r="W2584" s="3">
        <v>1.1494252873563199E-2</v>
      </c>
      <c r="X2584" s="3">
        <v>2.32558139534884E-2</v>
      </c>
      <c r="Y2584" s="3">
        <v>0</v>
      </c>
      <c r="Z2584" s="17">
        <v>30</v>
      </c>
      <c r="AA2584" s="2">
        <v>33</v>
      </c>
      <c r="AB2584" s="2">
        <v>57</v>
      </c>
      <c r="AC2584" s="2">
        <v>59</v>
      </c>
      <c r="AD2584" s="2">
        <v>59</v>
      </c>
      <c r="AE2584" s="2">
        <v>63</v>
      </c>
      <c r="AF2584" s="2">
        <v>91</v>
      </c>
      <c r="AG2584" s="2">
        <v>87</v>
      </c>
      <c r="AH2584" s="2">
        <v>86</v>
      </c>
      <c r="AI2584" s="2">
        <v>91</v>
      </c>
      <c r="AJ2584" s="10"/>
    </row>
    <row r="2585" spans="1:36">
      <c r="A2585" t="s">
        <v>3777</v>
      </c>
      <c r="B2585" t="s">
        <v>4477</v>
      </c>
      <c r="C2585" t="s">
        <v>4478</v>
      </c>
      <c r="D2585" t="s">
        <v>5280</v>
      </c>
      <c r="E2585" t="s">
        <v>5281</v>
      </c>
      <c r="F2585" s="7"/>
      <c r="G2585" s="3">
        <v>4.5454545454545497E-2</v>
      </c>
      <c r="H2585" s="3"/>
      <c r="I2585" s="3">
        <v>0.105263157894737</v>
      </c>
      <c r="J2585" s="3"/>
      <c r="K2585" s="3">
        <v>4.1666666666666699E-2</v>
      </c>
      <c r="L2585" s="3"/>
      <c r="M2585" s="3"/>
      <c r="N2585" s="3"/>
      <c r="O2585" s="3"/>
      <c r="P2585" s="7"/>
      <c r="Q2585" s="3">
        <v>0</v>
      </c>
      <c r="R2585" s="3"/>
      <c r="S2585" s="3">
        <v>0</v>
      </c>
      <c r="T2585" s="3"/>
      <c r="U2585" s="3">
        <v>0</v>
      </c>
      <c r="V2585" s="3"/>
      <c r="W2585" s="3"/>
      <c r="X2585" s="3"/>
      <c r="Y2585" s="3"/>
      <c r="Z2585" s="17"/>
      <c r="AA2585" s="2">
        <v>22</v>
      </c>
      <c r="AB2585" s="2"/>
      <c r="AC2585" s="2">
        <v>19</v>
      </c>
      <c r="AD2585" s="2"/>
      <c r="AE2585" s="2">
        <v>24</v>
      </c>
      <c r="AF2585" s="2"/>
      <c r="AG2585" s="2"/>
      <c r="AH2585" s="2"/>
      <c r="AI2585" s="2"/>
      <c r="AJ2585" s="10"/>
    </row>
    <row r="2586" spans="1:36">
      <c r="A2586" t="s">
        <v>3777</v>
      </c>
      <c r="B2586" t="s">
        <v>4477</v>
      </c>
      <c r="C2586" t="s">
        <v>4478</v>
      </c>
      <c r="D2586" t="s">
        <v>5282</v>
      </c>
      <c r="E2586" t="s">
        <v>5283</v>
      </c>
      <c r="F2586" s="7"/>
      <c r="G2586" s="3"/>
      <c r="H2586" s="3">
        <v>8.6956521739130405E-2</v>
      </c>
      <c r="I2586" s="3">
        <v>4.4444444444444398E-2</v>
      </c>
      <c r="J2586" s="3"/>
      <c r="K2586" s="3"/>
      <c r="L2586" s="3"/>
      <c r="M2586" s="3"/>
      <c r="N2586" s="3"/>
      <c r="O2586" s="3"/>
      <c r="P2586" s="7"/>
      <c r="Q2586" s="3"/>
      <c r="R2586" s="3">
        <v>0</v>
      </c>
      <c r="S2586" s="3">
        <v>0</v>
      </c>
      <c r="T2586" s="3"/>
      <c r="U2586" s="3"/>
      <c r="V2586" s="3"/>
      <c r="W2586" s="3"/>
      <c r="X2586" s="3"/>
      <c r="Y2586" s="3"/>
      <c r="Z2586" s="17"/>
      <c r="AA2586" s="2"/>
      <c r="AB2586" s="2">
        <v>46</v>
      </c>
      <c r="AC2586" s="2">
        <v>45</v>
      </c>
      <c r="AD2586" s="2"/>
      <c r="AE2586" s="2"/>
      <c r="AF2586" s="2"/>
      <c r="AG2586" s="2"/>
      <c r="AH2586" s="2"/>
      <c r="AI2586" s="2"/>
      <c r="AJ2586" s="10"/>
    </row>
    <row r="2587" spans="1:36">
      <c r="A2587" t="s">
        <v>3777</v>
      </c>
      <c r="B2587" t="s">
        <v>4477</v>
      </c>
      <c r="C2587" t="s">
        <v>4478</v>
      </c>
      <c r="D2587" t="s">
        <v>4544</v>
      </c>
      <c r="E2587" t="s">
        <v>4545</v>
      </c>
      <c r="F2587" s="7"/>
      <c r="G2587" s="3"/>
      <c r="H2587" s="3"/>
      <c r="I2587" s="3"/>
      <c r="J2587" s="3"/>
      <c r="K2587" s="3">
        <v>0.1</v>
      </c>
      <c r="L2587" s="3">
        <v>0.135135135135135</v>
      </c>
      <c r="M2587" s="3">
        <v>9.5238095238095205E-2</v>
      </c>
      <c r="N2587" s="3">
        <v>0.125</v>
      </c>
      <c r="O2587" s="3">
        <v>0.105263157894737</v>
      </c>
      <c r="P2587" s="7"/>
      <c r="Q2587" s="3"/>
      <c r="R2587" s="3"/>
      <c r="S2587" s="3"/>
      <c r="T2587" s="3"/>
      <c r="U2587" s="3">
        <v>0</v>
      </c>
      <c r="V2587" s="3">
        <v>0</v>
      </c>
      <c r="W2587" s="3">
        <v>4.7619047619047603E-2</v>
      </c>
      <c r="X2587" s="3">
        <v>0</v>
      </c>
      <c r="Y2587" s="3">
        <v>7.8947368421052599E-2</v>
      </c>
      <c r="Z2587" s="17"/>
      <c r="AA2587" s="2"/>
      <c r="AB2587" s="2"/>
      <c r="AC2587" s="2"/>
      <c r="AD2587" s="2"/>
      <c r="AE2587" s="2">
        <v>40</v>
      </c>
      <c r="AF2587" s="2">
        <v>37</v>
      </c>
      <c r="AG2587" s="2">
        <v>42</v>
      </c>
      <c r="AH2587" s="2">
        <v>40</v>
      </c>
      <c r="AI2587" s="2">
        <v>38</v>
      </c>
      <c r="AJ2587" s="10"/>
    </row>
    <row r="2588" spans="1:36">
      <c r="A2588" t="s">
        <v>3777</v>
      </c>
      <c r="B2588" t="s">
        <v>4477</v>
      </c>
      <c r="C2588" t="s">
        <v>4478</v>
      </c>
      <c r="D2588" t="s">
        <v>4546</v>
      </c>
      <c r="E2588" t="s">
        <v>4547</v>
      </c>
      <c r="F2588" s="7"/>
      <c r="G2588" s="3"/>
      <c r="H2588" s="3"/>
      <c r="I2588" s="3"/>
      <c r="J2588" s="3"/>
      <c r="K2588" s="3"/>
      <c r="L2588" s="3"/>
      <c r="M2588" s="3"/>
      <c r="N2588" s="3"/>
      <c r="O2588" s="3">
        <v>0.11965811965812</v>
      </c>
      <c r="P2588" s="7"/>
      <c r="Q2588" s="3"/>
      <c r="R2588" s="3"/>
      <c r="S2588" s="3"/>
      <c r="T2588" s="3"/>
      <c r="U2588" s="3"/>
      <c r="V2588" s="3"/>
      <c r="W2588" s="3"/>
      <c r="X2588" s="3"/>
      <c r="Y2588" s="3">
        <v>0</v>
      </c>
      <c r="Z2588" s="17"/>
      <c r="AA2588" s="2"/>
      <c r="AB2588" s="2"/>
      <c r="AC2588" s="2"/>
      <c r="AD2588" s="2"/>
      <c r="AE2588" s="2"/>
      <c r="AF2588" s="2"/>
      <c r="AG2588" s="2"/>
      <c r="AH2588" s="2"/>
      <c r="AI2588" s="2">
        <v>117</v>
      </c>
      <c r="AJ2588" s="10"/>
    </row>
    <row r="2589" spans="1:36">
      <c r="A2589" t="s">
        <v>3777</v>
      </c>
      <c r="B2589" t="s">
        <v>4477</v>
      </c>
      <c r="C2589" t="s">
        <v>4478</v>
      </c>
      <c r="D2589" t="s">
        <v>4548</v>
      </c>
      <c r="E2589" t="s">
        <v>4549</v>
      </c>
      <c r="F2589" s="7"/>
      <c r="G2589" s="3"/>
      <c r="H2589" s="3"/>
      <c r="I2589" s="3"/>
      <c r="J2589" s="3"/>
      <c r="K2589" s="3"/>
      <c r="L2589" s="3"/>
      <c r="M2589" s="3"/>
      <c r="N2589" s="3"/>
      <c r="O2589" s="3">
        <v>0.13636363636363599</v>
      </c>
      <c r="P2589" s="7"/>
      <c r="Q2589" s="3"/>
      <c r="R2589" s="3"/>
      <c r="S2589" s="3"/>
      <c r="T2589" s="3"/>
      <c r="U2589" s="3"/>
      <c r="V2589" s="3"/>
      <c r="W2589" s="3"/>
      <c r="X2589" s="3"/>
      <c r="Y2589" s="3">
        <v>0</v>
      </c>
      <c r="Z2589" s="17"/>
      <c r="AA2589" s="2"/>
      <c r="AB2589" s="2"/>
      <c r="AC2589" s="2"/>
      <c r="AD2589" s="2"/>
      <c r="AE2589" s="2"/>
      <c r="AF2589" s="2"/>
      <c r="AG2589" s="2"/>
      <c r="AH2589" s="2"/>
      <c r="AI2589" s="2">
        <v>22</v>
      </c>
      <c r="AJ2589" s="10"/>
    </row>
    <row r="2590" spans="1:36">
      <c r="A2590" t="s">
        <v>3777</v>
      </c>
      <c r="B2590" t="s">
        <v>4477</v>
      </c>
      <c r="C2590" t="s">
        <v>4478</v>
      </c>
      <c r="D2590" t="s">
        <v>4550</v>
      </c>
      <c r="E2590" t="s">
        <v>4551</v>
      </c>
      <c r="F2590" s="7">
        <v>4.9645390070922002E-2</v>
      </c>
      <c r="G2590" s="3">
        <v>3.6231884057971002E-2</v>
      </c>
      <c r="H2590" s="3">
        <v>7.09219858156028E-2</v>
      </c>
      <c r="I2590" s="3">
        <v>6.1068702290076299E-2</v>
      </c>
      <c r="J2590" s="3">
        <v>4.9689440993788803E-2</v>
      </c>
      <c r="K2590" s="3">
        <v>0.141975308641975</v>
      </c>
      <c r="L2590" s="3">
        <v>7.6388888888888895E-2</v>
      </c>
      <c r="M2590" s="3">
        <v>5.5118110236220499E-2</v>
      </c>
      <c r="N2590" s="3">
        <v>8.7499999999999994E-2</v>
      </c>
      <c r="O2590" s="3">
        <v>0.147435897435897</v>
      </c>
      <c r="P2590" s="7">
        <v>1.41843971631206E-2</v>
      </c>
      <c r="Q2590" s="3">
        <v>2.8985507246376802E-2</v>
      </c>
      <c r="R2590" s="3">
        <v>4.9645390070922002E-2</v>
      </c>
      <c r="S2590" s="3">
        <v>3.8167938931297697E-2</v>
      </c>
      <c r="T2590" s="3">
        <v>3.7267080745341602E-2</v>
      </c>
      <c r="U2590" s="3">
        <v>2.4691358024691398E-2</v>
      </c>
      <c r="V2590" s="3">
        <v>4.1666666666666699E-2</v>
      </c>
      <c r="W2590" s="3">
        <v>8.6614173228346497E-2</v>
      </c>
      <c r="X2590" s="3">
        <v>4.3749999999999997E-2</v>
      </c>
      <c r="Y2590" s="3">
        <v>1.9230769230769201E-2</v>
      </c>
      <c r="Z2590" s="17">
        <v>141</v>
      </c>
      <c r="AA2590" s="2">
        <v>138</v>
      </c>
      <c r="AB2590" s="2">
        <v>141</v>
      </c>
      <c r="AC2590" s="2">
        <v>131</v>
      </c>
      <c r="AD2590" s="2">
        <v>161</v>
      </c>
      <c r="AE2590" s="2">
        <v>162</v>
      </c>
      <c r="AF2590" s="2">
        <v>144</v>
      </c>
      <c r="AG2590" s="2">
        <v>127</v>
      </c>
      <c r="AH2590" s="2">
        <v>160</v>
      </c>
      <c r="AI2590" s="2">
        <v>156</v>
      </c>
      <c r="AJ2590" s="10"/>
    </row>
    <row r="2591" spans="1:36">
      <c r="A2591" t="s">
        <v>3777</v>
      </c>
      <c r="B2591" t="s">
        <v>4477</v>
      </c>
      <c r="C2591" t="s">
        <v>4478</v>
      </c>
      <c r="D2591" t="s">
        <v>4552</v>
      </c>
      <c r="E2591" t="s">
        <v>4553</v>
      </c>
      <c r="F2591" s="7"/>
      <c r="G2591" s="3"/>
      <c r="H2591" s="3"/>
      <c r="I2591" s="3"/>
      <c r="J2591" s="3"/>
      <c r="K2591" s="3"/>
      <c r="L2591" s="3">
        <v>0.14285714285714299</v>
      </c>
      <c r="M2591" s="3">
        <v>0.125</v>
      </c>
      <c r="N2591" s="3">
        <v>0.08</v>
      </c>
      <c r="O2591" s="3"/>
      <c r="P2591" s="7"/>
      <c r="Q2591" s="3"/>
      <c r="R2591" s="3"/>
      <c r="S2591" s="3"/>
      <c r="T2591" s="3"/>
      <c r="U2591" s="3"/>
      <c r="V2591" s="3"/>
      <c r="W2591" s="3"/>
      <c r="X2591" s="3"/>
      <c r="Y2591" s="3"/>
      <c r="Z2591" s="17"/>
      <c r="AA2591" s="2"/>
      <c r="AB2591" s="2"/>
      <c r="AC2591" s="2"/>
      <c r="AD2591" s="2"/>
      <c r="AE2591" s="2"/>
      <c r="AF2591" s="2">
        <v>14</v>
      </c>
      <c r="AG2591" s="2">
        <v>24</v>
      </c>
      <c r="AH2591" s="2">
        <v>25</v>
      </c>
      <c r="AI2591" s="2"/>
      <c r="AJ2591" s="10"/>
    </row>
    <row r="2592" spans="1:36">
      <c r="A2592" t="s">
        <v>3777</v>
      </c>
      <c r="B2592" t="s">
        <v>4477</v>
      </c>
      <c r="C2592" t="s">
        <v>4478</v>
      </c>
      <c r="D2592" t="s">
        <v>4554</v>
      </c>
      <c r="E2592" t="s">
        <v>4555</v>
      </c>
      <c r="F2592" s="7"/>
      <c r="G2592" s="3"/>
      <c r="H2592" s="3"/>
      <c r="I2592" s="3"/>
      <c r="J2592" s="3"/>
      <c r="K2592" s="3"/>
      <c r="L2592" s="3">
        <v>9.0909090909090898E-2</v>
      </c>
      <c r="M2592" s="3">
        <v>6.6666666666666693E-2</v>
      </c>
      <c r="N2592" s="3">
        <v>7.1428571428571397E-2</v>
      </c>
      <c r="O2592" s="3">
        <v>4.5454545454545497E-2</v>
      </c>
      <c r="P2592" s="7"/>
      <c r="Q2592" s="3"/>
      <c r="R2592" s="3"/>
      <c r="S2592" s="3"/>
      <c r="T2592" s="3"/>
      <c r="U2592" s="3"/>
      <c r="V2592" s="3"/>
      <c r="W2592" s="3"/>
      <c r="X2592" s="3"/>
      <c r="Y2592" s="3"/>
      <c r="Z2592" s="17"/>
      <c r="AA2592" s="2"/>
      <c r="AB2592" s="2"/>
      <c r="AC2592" s="2"/>
      <c r="AD2592" s="2"/>
      <c r="AE2592" s="2"/>
      <c r="AF2592" s="2">
        <v>11</v>
      </c>
      <c r="AG2592" s="2">
        <v>15</v>
      </c>
      <c r="AH2592" s="2">
        <v>14</v>
      </c>
      <c r="AI2592" s="2">
        <v>22</v>
      </c>
      <c r="AJ2592" s="10"/>
    </row>
    <row r="2593" spans="1:36">
      <c r="A2593" t="s">
        <v>3777</v>
      </c>
      <c r="B2593" t="s">
        <v>4477</v>
      </c>
      <c r="C2593" t="s">
        <v>4478</v>
      </c>
      <c r="D2593" t="s">
        <v>4556</v>
      </c>
      <c r="E2593" t="s">
        <v>4557</v>
      </c>
      <c r="F2593" s="7"/>
      <c r="G2593" s="3"/>
      <c r="H2593" s="3">
        <v>3.03030303030303E-2</v>
      </c>
      <c r="I2593" s="3">
        <v>0</v>
      </c>
      <c r="J2593" s="3"/>
      <c r="K2593" s="3"/>
      <c r="L2593" s="3"/>
      <c r="M2593" s="3">
        <v>0.17142857142857101</v>
      </c>
      <c r="N2593" s="3">
        <v>7.1428571428571397E-2</v>
      </c>
      <c r="O2593" s="3"/>
      <c r="P2593" s="7"/>
      <c r="Q2593" s="3"/>
      <c r="R2593" s="3">
        <v>0</v>
      </c>
      <c r="S2593" s="3">
        <v>0</v>
      </c>
      <c r="T2593" s="3"/>
      <c r="U2593" s="3"/>
      <c r="V2593" s="3"/>
      <c r="W2593" s="3">
        <v>0</v>
      </c>
      <c r="X2593" s="3">
        <v>0</v>
      </c>
      <c r="Y2593" s="3"/>
      <c r="Z2593" s="17"/>
      <c r="AA2593" s="2"/>
      <c r="AB2593" s="2">
        <v>33</v>
      </c>
      <c r="AC2593" s="2">
        <v>38</v>
      </c>
      <c r="AD2593" s="2"/>
      <c r="AE2593" s="2"/>
      <c r="AF2593" s="2"/>
      <c r="AG2593" s="2">
        <v>35</v>
      </c>
      <c r="AH2593" s="2">
        <v>42</v>
      </c>
      <c r="AI2593" s="2"/>
      <c r="AJ2593" s="10"/>
    </row>
    <row r="2594" spans="1:36">
      <c r="A2594" t="s">
        <v>3777</v>
      </c>
      <c r="B2594" t="s">
        <v>4477</v>
      </c>
      <c r="C2594" t="s">
        <v>4478</v>
      </c>
      <c r="D2594" t="s">
        <v>4558</v>
      </c>
      <c r="E2594" t="s">
        <v>4559</v>
      </c>
      <c r="F2594" s="7">
        <v>0</v>
      </c>
      <c r="G2594" s="3">
        <v>0</v>
      </c>
      <c r="H2594" s="3">
        <v>0</v>
      </c>
      <c r="I2594" s="3">
        <v>0</v>
      </c>
      <c r="J2594" s="3">
        <v>0.13793103448275901</v>
      </c>
      <c r="K2594" s="3">
        <v>6.9767441860465101E-2</v>
      </c>
      <c r="L2594" s="3">
        <v>0</v>
      </c>
      <c r="M2594" s="3">
        <v>0</v>
      </c>
      <c r="N2594" s="3">
        <v>0</v>
      </c>
      <c r="O2594" s="3">
        <v>0.13043478260869601</v>
      </c>
      <c r="P2594" s="7"/>
      <c r="Q2594" s="3"/>
      <c r="R2594" s="3"/>
      <c r="S2594" s="3"/>
      <c r="T2594" s="3"/>
      <c r="U2594" s="3"/>
      <c r="V2594" s="3"/>
      <c r="W2594" s="3"/>
      <c r="X2594" s="3"/>
      <c r="Y2594" s="3"/>
      <c r="Z2594" s="17">
        <v>8</v>
      </c>
      <c r="AA2594" s="2">
        <v>8</v>
      </c>
      <c r="AB2594" s="2">
        <v>4</v>
      </c>
      <c r="AC2594" s="2">
        <v>14</v>
      </c>
      <c r="AD2594" s="2">
        <v>13</v>
      </c>
      <c r="AE2594" s="2">
        <v>20</v>
      </c>
      <c r="AF2594" s="2">
        <v>1</v>
      </c>
      <c r="AG2594" s="2">
        <v>5</v>
      </c>
      <c r="AH2594" s="2">
        <v>3</v>
      </c>
      <c r="AI2594" s="2">
        <v>10</v>
      </c>
      <c r="AJ2594" s="10"/>
    </row>
    <row r="2595" spans="1:36">
      <c r="A2595" t="s">
        <v>3777</v>
      </c>
      <c r="B2595" t="s">
        <v>4477</v>
      </c>
      <c r="C2595" t="s">
        <v>4478</v>
      </c>
      <c r="D2595" t="s">
        <v>4560</v>
      </c>
      <c r="E2595" t="s">
        <v>4561</v>
      </c>
      <c r="F2595" s="7"/>
      <c r="G2595" s="3"/>
      <c r="H2595" s="3"/>
      <c r="I2595" s="3">
        <v>0</v>
      </c>
      <c r="J2595" s="3">
        <v>0</v>
      </c>
      <c r="K2595" s="3">
        <v>0</v>
      </c>
      <c r="L2595" s="3">
        <v>0</v>
      </c>
      <c r="M2595" s="3">
        <v>0</v>
      </c>
      <c r="N2595" s="3"/>
      <c r="O2595" s="3"/>
      <c r="P2595" s="7"/>
      <c r="Q2595" s="3"/>
      <c r="R2595" s="3"/>
      <c r="S2595" s="3"/>
      <c r="T2595" s="3"/>
      <c r="U2595" s="3"/>
      <c r="V2595" s="3"/>
      <c r="W2595" s="3"/>
      <c r="X2595" s="3"/>
      <c r="Y2595" s="3"/>
      <c r="Z2595" s="17"/>
      <c r="AA2595" s="2"/>
      <c r="AB2595" s="2"/>
      <c r="AC2595" s="2">
        <v>3</v>
      </c>
      <c r="AD2595" s="2">
        <v>1</v>
      </c>
      <c r="AE2595" s="2">
        <v>2</v>
      </c>
      <c r="AF2595" s="2">
        <v>1</v>
      </c>
      <c r="AG2595" s="2">
        <v>2</v>
      </c>
      <c r="AH2595" s="2"/>
      <c r="AI2595" s="2"/>
      <c r="AJ2595" s="10"/>
    </row>
    <row r="2596" spans="1:36">
      <c r="A2596" t="s">
        <v>3777</v>
      </c>
      <c r="B2596" t="s">
        <v>4477</v>
      </c>
      <c r="C2596" t="s">
        <v>4478</v>
      </c>
      <c r="D2596" t="s">
        <v>4562</v>
      </c>
      <c r="E2596" t="s">
        <v>4563</v>
      </c>
      <c r="F2596" s="7">
        <v>0</v>
      </c>
      <c r="G2596" s="3">
        <v>0</v>
      </c>
      <c r="H2596" s="3">
        <v>0</v>
      </c>
      <c r="I2596" s="3">
        <v>0</v>
      </c>
      <c r="J2596" s="3">
        <v>0</v>
      </c>
      <c r="K2596" s="3">
        <v>0.133333333333333</v>
      </c>
      <c r="L2596" s="3">
        <v>0</v>
      </c>
      <c r="M2596" s="3">
        <v>0</v>
      </c>
      <c r="N2596" s="3"/>
      <c r="O2596" s="3">
        <v>0.13888888888888901</v>
      </c>
      <c r="P2596" s="7"/>
      <c r="Q2596" s="3"/>
      <c r="R2596" s="3"/>
      <c r="S2596" s="3"/>
      <c r="T2596" s="3"/>
      <c r="U2596" s="3"/>
      <c r="V2596" s="3"/>
      <c r="W2596" s="3"/>
      <c r="X2596" s="3"/>
      <c r="Y2596" s="3"/>
      <c r="Z2596" s="17">
        <v>21</v>
      </c>
      <c r="AA2596" s="2">
        <v>15</v>
      </c>
      <c r="AB2596" s="2">
        <v>30</v>
      </c>
      <c r="AC2596" s="2">
        <v>22</v>
      </c>
      <c r="AD2596" s="2">
        <v>15</v>
      </c>
      <c r="AE2596" s="2">
        <v>8</v>
      </c>
      <c r="AF2596" s="2">
        <v>3</v>
      </c>
      <c r="AG2596" s="2">
        <v>9</v>
      </c>
      <c r="AH2596" s="2"/>
      <c r="AI2596" s="2">
        <v>28</v>
      </c>
      <c r="AJ2596" s="10"/>
    </row>
    <row r="2597" spans="1:36">
      <c r="A2597" t="s">
        <v>3777</v>
      </c>
      <c r="B2597" t="s">
        <v>4564</v>
      </c>
      <c r="C2597" t="s">
        <v>4565</v>
      </c>
      <c r="D2597" t="s">
        <v>4566</v>
      </c>
      <c r="E2597" t="s">
        <v>4567</v>
      </c>
      <c r="F2597" s="7">
        <v>4.3478260869565202E-2</v>
      </c>
      <c r="G2597" s="3">
        <v>2.27272727272727E-2</v>
      </c>
      <c r="H2597" s="3">
        <v>0.14000000000000001</v>
      </c>
      <c r="I2597" s="3">
        <v>0.173913043478261</v>
      </c>
      <c r="J2597" s="3">
        <v>0.11764705882352899</v>
      </c>
      <c r="K2597" s="3">
        <v>2.4390243902439001E-2</v>
      </c>
      <c r="L2597" s="3">
        <v>0.21839080459770099</v>
      </c>
      <c r="M2597" s="3">
        <v>9.3023255813953501E-2</v>
      </c>
      <c r="N2597" s="3">
        <v>0.25</v>
      </c>
      <c r="O2597" s="3">
        <v>2.2222222222222199E-2</v>
      </c>
      <c r="P2597" s="7">
        <v>0</v>
      </c>
      <c r="Q2597" s="3">
        <v>0</v>
      </c>
      <c r="R2597" s="3">
        <v>0</v>
      </c>
      <c r="S2597" s="3">
        <v>2.1739130434782601E-2</v>
      </c>
      <c r="T2597" s="3">
        <v>0</v>
      </c>
      <c r="U2597" s="3">
        <v>0</v>
      </c>
      <c r="V2597" s="3">
        <v>1.1494252873563199E-2</v>
      </c>
      <c r="W2597" s="3">
        <v>0</v>
      </c>
      <c r="X2597" s="3">
        <v>0</v>
      </c>
      <c r="Y2597" s="3">
        <v>2.2222222222222199E-2</v>
      </c>
      <c r="Z2597" s="17">
        <v>46</v>
      </c>
      <c r="AA2597" s="2">
        <v>44</v>
      </c>
      <c r="AB2597" s="2">
        <v>50</v>
      </c>
      <c r="AC2597" s="2">
        <v>46</v>
      </c>
      <c r="AD2597" s="2">
        <v>51</v>
      </c>
      <c r="AE2597" s="2">
        <v>41</v>
      </c>
      <c r="AF2597" s="2">
        <v>87</v>
      </c>
      <c r="AG2597" s="2">
        <v>43</v>
      </c>
      <c r="AH2597" s="2">
        <v>84</v>
      </c>
      <c r="AI2597" s="2">
        <v>45</v>
      </c>
      <c r="AJ2597" s="10"/>
    </row>
    <row r="2598" spans="1:36">
      <c r="A2598" t="s">
        <v>3777</v>
      </c>
      <c r="B2598" t="s">
        <v>4564</v>
      </c>
      <c r="C2598" t="s">
        <v>4565</v>
      </c>
      <c r="D2598" t="s">
        <v>4568</v>
      </c>
      <c r="E2598" t="s">
        <v>4569</v>
      </c>
      <c r="F2598" s="7"/>
      <c r="G2598" s="3"/>
      <c r="H2598" s="3"/>
      <c r="I2598" s="3"/>
      <c r="J2598" s="3"/>
      <c r="K2598" s="3">
        <v>0.107142857142857</v>
      </c>
      <c r="L2598" s="3"/>
      <c r="M2598" s="3">
        <v>0.102564102564103</v>
      </c>
      <c r="N2598" s="3"/>
      <c r="O2598" s="3">
        <v>0.29545454545454503</v>
      </c>
      <c r="P2598" s="7"/>
      <c r="Q2598" s="3"/>
      <c r="R2598" s="3"/>
      <c r="S2598" s="3"/>
      <c r="T2598" s="3"/>
      <c r="U2598" s="3">
        <v>0</v>
      </c>
      <c r="V2598" s="3"/>
      <c r="W2598" s="3">
        <v>0</v>
      </c>
      <c r="X2598" s="3"/>
      <c r="Y2598" s="3">
        <v>2.27272727272727E-2</v>
      </c>
      <c r="Z2598" s="17"/>
      <c r="AA2598" s="2"/>
      <c r="AB2598" s="2"/>
      <c r="AC2598" s="2"/>
      <c r="AD2598" s="2"/>
      <c r="AE2598" s="2">
        <v>28</v>
      </c>
      <c r="AF2598" s="2"/>
      <c r="AG2598" s="2">
        <v>39</v>
      </c>
      <c r="AH2598" s="2"/>
      <c r="AI2598" s="2">
        <v>44</v>
      </c>
      <c r="AJ2598" s="10"/>
    </row>
    <row r="2599" spans="1:36">
      <c r="A2599" t="s">
        <v>3777</v>
      </c>
      <c r="B2599" t="s">
        <v>4564</v>
      </c>
      <c r="C2599" t="s">
        <v>4565</v>
      </c>
      <c r="D2599" t="s">
        <v>4570</v>
      </c>
      <c r="E2599" t="s">
        <v>4571</v>
      </c>
      <c r="F2599" s="7">
        <v>4.2253521126760597E-2</v>
      </c>
      <c r="G2599" s="3">
        <v>9.0909090909090898E-2</v>
      </c>
      <c r="H2599" s="3">
        <v>0.14754098360655701</v>
      </c>
      <c r="I2599" s="3">
        <v>2.4390243902439001E-2</v>
      </c>
      <c r="J2599" s="3">
        <v>8.1081081081081099E-2</v>
      </c>
      <c r="K2599" s="3">
        <v>0.11111111111111099</v>
      </c>
      <c r="L2599" s="3">
        <v>4.7619047619047603E-2</v>
      </c>
      <c r="M2599" s="3">
        <v>0.214285714285714</v>
      </c>
      <c r="N2599" s="3">
        <v>0.133333333333333</v>
      </c>
      <c r="O2599" s="3">
        <v>0.155555555555556</v>
      </c>
      <c r="P2599" s="7">
        <v>1.4084507042253501E-2</v>
      </c>
      <c r="Q2599" s="3">
        <v>0</v>
      </c>
      <c r="R2599" s="3">
        <v>1.63934426229508E-2</v>
      </c>
      <c r="S2599" s="3">
        <v>2.4390243902439001E-2</v>
      </c>
      <c r="T2599" s="3">
        <v>0</v>
      </c>
      <c r="U2599" s="3">
        <v>3.7037037037037E-2</v>
      </c>
      <c r="V2599" s="3">
        <v>0</v>
      </c>
      <c r="W2599" s="3">
        <v>0</v>
      </c>
      <c r="X2599" s="3">
        <v>4.4444444444444398E-2</v>
      </c>
      <c r="Y2599" s="3">
        <v>0</v>
      </c>
      <c r="Z2599" s="17">
        <v>71</v>
      </c>
      <c r="AA2599" s="2">
        <v>44</v>
      </c>
      <c r="AB2599" s="2">
        <v>61</v>
      </c>
      <c r="AC2599" s="2">
        <v>41</v>
      </c>
      <c r="AD2599" s="2">
        <v>37</v>
      </c>
      <c r="AE2599" s="2">
        <v>27</v>
      </c>
      <c r="AF2599" s="2">
        <v>42</v>
      </c>
      <c r="AG2599" s="2">
        <v>42</v>
      </c>
      <c r="AH2599" s="2">
        <v>45</v>
      </c>
      <c r="AI2599" s="2">
        <v>45</v>
      </c>
      <c r="AJ2599" s="10"/>
    </row>
    <row r="2600" spans="1:36">
      <c r="A2600" t="s">
        <v>3777</v>
      </c>
      <c r="B2600" t="s">
        <v>4564</v>
      </c>
      <c r="C2600" t="s">
        <v>4565</v>
      </c>
      <c r="D2600" t="s">
        <v>4572</v>
      </c>
      <c r="E2600" t="s">
        <v>4573</v>
      </c>
      <c r="F2600" s="7">
        <v>4.4117647058823498E-2</v>
      </c>
      <c r="G2600" s="3">
        <v>2.7027027027027001E-2</v>
      </c>
      <c r="H2600" s="3">
        <v>7.5757575757575801E-2</v>
      </c>
      <c r="I2600" s="3">
        <v>0</v>
      </c>
      <c r="J2600" s="3">
        <v>6.6666666666666693E-2</v>
      </c>
      <c r="K2600" s="3">
        <v>0.13636363636363599</v>
      </c>
      <c r="L2600" s="3">
        <v>0.15</v>
      </c>
      <c r="M2600" s="3">
        <v>0.22727272727272699</v>
      </c>
      <c r="N2600" s="3">
        <v>0</v>
      </c>
      <c r="O2600" s="3">
        <v>6.0975609756097601E-2</v>
      </c>
      <c r="P2600" s="7">
        <v>2.9411764705882401E-2</v>
      </c>
      <c r="Q2600" s="3">
        <v>0</v>
      </c>
      <c r="R2600" s="3">
        <v>3.03030303030303E-2</v>
      </c>
      <c r="S2600" s="3">
        <v>4.4444444444444398E-2</v>
      </c>
      <c r="T2600" s="3">
        <v>0</v>
      </c>
      <c r="U2600" s="3">
        <v>2.27272727272727E-2</v>
      </c>
      <c r="V2600" s="3">
        <v>2.5000000000000001E-2</v>
      </c>
      <c r="W2600" s="3">
        <v>2.27272727272727E-2</v>
      </c>
      <c r="X2600" s="3">
        <v>2.32558139534884E-2</v>
      </c>
      <c r="Y2600" s="3">
        <v>1.21951219512195E-2</v>
      </c>
      <c r="Z2600" s="17">
        <v>68</v>
      </c>
      <c r="AA2600" s="2">
        <v>37</v>
      </c>
      <c r="AB2600" s="2">
        <v>66</v>
      </c>
      <c r="AC2600" s="2">
        <v>45</v>
      </c>
      <c r="AD2600" s="2">
        <v>45</v>
      </c>
      <c r="AE2600" s="2">
        <v>44</v>
      </c>
      <c r="AF2600" s="2">
        <v>40</v>
      </c>
      <c r="AG2600" s="2">
        <v>44</v>
      </c>
      <c r="AH2600" s="2">
        <v>43</v>
      </c>
      <c r="AI2600" s="2">
        <v>82</v>
      </c>
      <c r="AJ2600" s="10"/>
    </row>
    <row r="2601" spans="1:36">
      <c r="A2601" t="s">
        <v>3777</v>
      </c>
      <c r="B2601" t="s">
        <v>4564</v>
      </c>
      <c r="C2601" t="s">
        <v>4565</v>
      </c>
      <c r="D2601" t="s">
        <v>4574</v>
      </c>
      <c r="E2601" t="s">
        <v>4043</v>
      </c>
      <c r="F2601" s="7"/>
      <c r="G2601" s="3">
        <v>8.3333333333333301E-2</v>
      </c>
      <c r="H2601" s="3"/>
      <c r="I2601" s="3">
        <v>0</v>
      </c>
      <c r="J2601" s="3"/>
      <c r="K2601" s="3">
        <v>2.5641025641025599E-2</v>
      </c>
      <c r="L2601" s="3"/>
      <c r="M2601" s="3">
        <v>4.3478260869565202E-2</v>
      </c>
      <c r="N2601" s="3"/>
      <c r="O2601" s="3">
        <v>4.5454545454545497E-2</v>
      </c>
      <c r="P2601" s="7"/>
      <c r="Q2601" s="3">
        <v>0</v>
      </c>
      <c r="R2601" s="3"/>
      <c r="S2601" s="3">
        <v>0</v>
      </c>
      <c r="T2601" s="3"/>
      <c r="U2601" s="3">
        <v>2.5641025641025599E-2</v>
      </c>
      <c r="V2601" s="3"/>
      <c r="W2601" s="3">
        <v>0</v>
      </c>
      <c r="X2601" s="3"/>
      <c r="Y2601" s="3">
        <v>0</v>
      </c>
      <c r="Z2601" s="17"/>
      <c r="AA2601" s="2">
        <v>36</v>
      </c>
      <c r="AB2601" s="2"/>
      <c r="AC2601" s="2">
        <v>30</v>
      </c>
      <c r="AD2601" s="2"/>
      <c r="AE2601" s="2">
        <v>39</v>
      </c>
      <c r="AF2601" s="2"/>
      <c r="AG2601" s="2">
        <v>46</v>
      </c>
      <c r="AH2601" s="2"/>
      <c r="AI2601" s="2">
        <v>44</v>
      </c>
      <c r="AJ2601" s="10"/>
    </row>
    <row r="2602" spans="1:36">
      <c r="A2602" t="s">
        <v>3777</v>
      </c>
      <c r="B2602" t="s">
        <v>4564</v>
      </c>
      <c r="C2602" t="s">
        <v>4565</v>
      </c>
      <c r="D2602" t="s">
        <v>4575</v>
      </c>
      <c r="E2602" t="s">
        <v>4576</v>
      </c>
      <c r="F2602" s="7">
        <v>4.5454545454545497E-2</v>
      </c>
      <c r="G2602" s="3"/>
      <c r="H2602" s="3">
        <v>0.14285714285714299</v>
      </c>
      <c r="I2602" s="3"/>
      <c r="J2602" s="3">
        <v>0</v>
      </c>
      <c r="K2602" s="3"/>
      <c r="L2602" s="3">
        <v>2.6315789473684199E-2</v>
      </c>
      <c r="M2602" s="3"/>
      <c r="N2602" s="3">
        <v>6.0606060606060601E-2</v>
      </c>
      <c r="O2602" s="3"/>
      <c r="P2602" s="7">
        <v>2.27272727272727E-2</v>
      </c>
      <c r="Q2602" s="3"/>
      <c r="R2602" s="3">
        <v>0</v>
      </c>
      <c r="S2602" s="3"/>
      <c r="T2602" s="3">
        <v>0</v>
      </c>
      <c r="U2602" s="3"/>
      <c r="V2602" s="3">
        <v>0</v>
      </c>
      <c r="W2602" s="3"/>
      <c r="X2602" s="3">
        <v>0</v>
      </c>
      <c r="Y2602" s="3"/>
      <c r="Z2602" s="17">
        <v>44</v>
      </c>
      <c r="AA2602" s="2"/>
      <c r="AB2602" s="2">
        <v>35</v>
      </c>
      <c r="AC2602" s="2"/>
      <c r="AD2602" s="2">
        <v>37</v>
      </c>
      <c r="AE2602" s="2"/>
      <c r="AF2602" s="2">
        <v>38</v>
      </c>
      <c r="AG2602" s="2"/>
      <c r="AH2602" s="2">
        <v>33</v>
      </c>
      <c r="AI2602" s="2"/>
      <c r="AJ2602" s="10"/>
    </row>
    <row r="2603" spans="1:36">
      <c r="A2603" t="s">
        <v>3777</v>
      </c>
      <c r="B2603" t="s">
        <v>4564</v>
      </c>
      <c r="C2603" t="s">
        <v>4565</v>
      </c>
      <c r="D2603" t="s">
        <v>4577</v>
      </c>
      <c r="E2603" t="s">
        <v>4578</v>
      </c>
      <c r="F2603" s="7">
        <v>4.5454545454545497E-2</v>
      </c>
      <c r="G2603" s="3"/>
      <c r="H2603" s="3">
        <v>7.69230769230769E-2</v>
      </c>
      <c r="I2603" s="3"/>
      <c r="J2603" s="3">
        <v>9.5238095238095205E-2</v>
      </c>
      <c r="K2603" s="3"/>
      <c r="L2603" s="3">
        <v>0.15</v>
      </c>
      <c r="M2603" s="3"/>
      <c r="N2603" s="3">
        <v>0.12195121951219499</v>
      </c>
      <c r="O2603" s="3"/>
      <c r="P2603" s="7">
        <v>0</v>
      </c>
      <c r="Q2603" s="3"/>
      <c r="R2603" s="3">
        <v>0</v>
      </c>
      <c r="S2603" s="3"/>
      <c r="T2603" s="3">
        <v>0</v>
      </c>
      <c r="U2603" s="3"/>
      <c r="V2603" s="3">
        <v>2.5000000000000001E-2</v>
      </c>
      <c r="W2603" s="3"/>
      <c r="X2603" s="3">
        <v>2.4390243902439001E-2</v>
      </c>
      <c r="Y2603" s="3"/>
      <c r="Z2603" s="17">
        <v>44</v>
      </c>
      <c r="AA2603" s="2"/>
      <c r="AB2603" s="2">
        <v>39</v>
      </c>
      <c r="AC2603" s="2"/>
      <c r="AD2603" s="2">
        <v>42</v>
      </c>
      <c r="AE2603" s="2"/>
      <c r="AF2603" s="2">
        <v>40</v>
      </c>
      <c r="AG2603" s="2"/>
      <c r="AH2603" s="2">
        <v>41</v>
      </c>
      <c r="AI2603" s="2"/>
      <c r="AJ2603" s="10"/>
    </row>
    <row r="2604" spans="1:36">
      <c r="A2604" t="s">
        <v>3777</v>
      </c>
      <c r="B2604" t="s">
        <v>4564</v>
      </c>
      <c r="C2604" t="s">
        <v>4565</v>
      </c>
      <c r="D2604" t="s">
        <v>4579</v>
      </c>
      <c r="E2604" t="s">
        <v>4580</v>
      </c>
      <c r="F2604" s="7"/>
      <c r="G2604" s="3">
        <v>0.15</v>
      </c>
      <c r="H2604" s="3"/>
      <c r="I2604" s="3">
        <v>8.3333333333333301E-2</v>
      </c>
      <c r="J2604" s="3"/>
      <c r="K2604" s="3"/>
      <c r="L2604" s="3"/>
      <c r="M2604" s="3">
        <v>0.21621621621621601</v>
      </c>
      <c r="N2604" s="3"/>
      <c r="O2604" s="3">
        <v>0.18181818181818199</v>
      </c>
      <c r="P2604" s="7"/>
      <c r="Q2604" s="3">
        <v>0</v>
      </c>
      <c r="R2604" s="3"/>
      <c r="S2604" s="3">
        <v>0</v>
      </c>
      <c r="T2604" s="3"/>
      <c r="U2604" s="3"/>
      <c r="V2604" s="3"/>
      <c r="W2604" s="3">
        <v>0</v>
      </c>
      <c r="X2604" s="3"/>
      <c r="Y2604" s="3">
        <v>0</v>
      </c>
      <c r="Z2604" s="17"/>
      <c r="AA2604" s="2">
        <v>20</v>
      </c>
      <c r="AB2604" s="2"/>
      <c r="AC2604" s="2">
        <v>12</v>
      </c>
      <c r="AD2604" s="2"/>
      <c r="AE2604" s="2"/>
      <c r="AF2604" s="2"/>
      <c r="AG2604" s="2">
        <v>37</v>
      </c>
      <c r="AH2604" s="2"/>
      <c r="AI2604" s="2">
        <v>44</v>
      </c>
      <c r="AJ2604" s="10"/>
    </row>
    <row r="2605" spans="1:36">
      <c r="A2605" t="s">
        <v>3777</v>
      </c>
      <c r="B2605" t="s">
        <v>4564</v>
      </c>
      <c r="C2605" t="s">
        <v>4565</v>
      </c>
      <c r="D2605" t="s">
        <v>4581</v>
      </c>
      <c r="E2605" t="s">
        <v>4582</v>
      </c>
      <c r="F2605" s="7"/>
      <c r="G2605" s="3"/>
      <c r="H2605" s="3">
        <v>2.7777777777777801E-2</v>
      </c>
      <c r="I2605" s="3">
        <v>0.15217391304347799</v>
      </c>
      <c r="J2605" s="3">
        <v>6.5934065934065894E-2</v>
      </c>
      <c r="K2605" s="3">
        <v>0.186046511627907</v>
      </c>
      <c r="L2605" s="3">
        <v>0.13636363636363599</v>
      </c>
      <c r="M2605" s="3">
        <v>4.4444444444444398E-2</v>
      </c>
      <c r="N2605" s="3">
        <v>0.14772727272727301</v>
      </c>
      <c r="O2605" s="3">
        <v>4.5454545454545497E-2</v>
      </c>
      <c r="P2605" s="7"/>
      <c r="Q2605" s="3"/>
      <c r="R2605" s="3">
        <v>0</v>
      </c>
      <c r="S2605" s="3">
        <v>0</v>
      </c>
      <c r="T2605" s="3">
        <v>1.0989010989011E-2</v>
      </c>
      <c r="U2605" s="3">
        <v>2.32558139534884E-2</v>
      </c>
      <c r="V2605" s="3">
        <v>1.13636363636364E-2</v>
      </c>
      <c r="W2605" s="3">
        <v>0</v>
      </c>
      <c r="X2605" s="3">
        <v>1.13636363636364E-2</v>
      </c>
      <c r="Y2605" s="3">
        <v>2.27272727272727E-2</v>
      </c>
      <c r="Z2605" s="17"/>
      <c r="AA2605" s="2"/>
      <c r="AB2605" s="2">
        <v>36</v>
      </c>
      <c r="AC2605" s="2">
        <v>46</v>
      </c>
      <c r="AD2605" s="2">
        <v>91</v>
      </c>
      <c r="AE2605" s="2">
        <v>43</v>
      </c>
      <c r="AF2605" s="2">
        <v>88</v>
      </c>
      <c r="AG2605" s="2">
        <v>45</v>
      </c>
      <c r="AH2605" s="2">
        <v>88</v>
      </c>
      <c r="AI2605" s="2">
        <v>44</v>
      </c>
      <c r="AJ2605" s="10"/>
    </row>
    <row r="2606" spans="1:36">
      <c r="A2606" t="s">
        <v>3777</v>
      </c>
      <c r="B2606" t="s">
        <v>4564</v>
      </c>
      <c r="C2606" t="s">
        <v>4565</v>
      </c>
      <c r="D2606" t="s">
        <v>4583</v>
      </c>
      <c r="E2606" t="s">
        <v>4584</v>
      </c>
      <c r="F2606" s="7">
        <v>6.0606060606060601E-2</v>
      </c>
      <c r="G2606" s="3">
        <v>3.2258064516128997E-2</v>
      </c>
      <c r="H2606" s="3">
        <v>6.5573770491803296E-2</v>
      </c>
      <c r="I2606" s="3">
        <v>3.125E-2</v>
      </c>
      <c r="J2606" s="3">
        <v>4.6875E-2</v>
      </c>
      <c r="K2606" s="3">
        <v>2.8571428571428598E-2</v>
      </c>
      <c r="L2606" s="3">
        <v>3.03030303030303E-2</v>
      </c>
      <c r="M2606" s="3">
        <v>0</v>
      </c>
      <c r="N2606" s="3">
        <v>2.9411764705882401E-2</v>
      </c>
      <c r="O2606" s="3">
        <v>6.25E-2</v>
      </c>
      <c r="P2606" s="7">
        <v>0</v>
      </c>
      <c r="Q2606" s="3">
        <v>0</v>
      </c>
      <c r="R2606" s="3">
        <v>1.63934426229508E-2</v>
      </c>
      <c r="S2606" s="3">
        <v>4.6875E-2</v>
      </c>
      <c r="T2606" s="3">
        <v>0</v>
      </c>
      <c r="U2606" s="3">
        <v>5.7142857142857099E-2</v>
      </c>
      <c r="V2606" s="3">
        <v>1.5151515151515201E-2</v>
      </c>
      <c r="W2606" s="3">
        <v>0</v>
      </c>
      <c r="X2606" s="3">
        <v>0</v>
      </c>
      <c r="Y2606" s="3">
        <v>0</v>
      </c>
      <c r="Z2606" s="17">
        <v>66</v>
      </c>
      <c r="AA2606" s="2">
        <v>62</v>
      </c>
      <c r="AB2606" s="2">
        <v>61</v>
      </c>
      <c r="AC2606" s="2">
        <v>64</v>
      </c>
      <c r="AD2606" s="2">
        <v>64</v>
      </c>
      <c r="AE2606" s="2">
        <v>35</v>
      </c>
      <c r="AF2606" s="2">
        <v>66</v>
      </c>
      <c r="AG2606" s="2">
        <v>32</v>
      </c>
      <c r="AH2606" s="2">
        <v>34</v>
      </c>
      <c r="AI2606" s="2">
        <v>32</v>
      </c>
      <c r="AJ2606" s="10"/>
    </row>
    <row r="2607" spans="1:36">
      <c r="A2607" t="s">
        <v>3777</v>
      </c>
      <c r="B2607" t="s">
        <v>4564</v>
      </c>
      <c r="C2607" t="s">
        <v>4565</v>
      </c>
      <c r="D2607" t="s">
        <v>4585</v>
      </c>
      <c r="E2607" t="s">
        <v>4586</v>
      </c>
      <c r="F2607" s="7">
        <v>0.109756097560976</v>
      </c>
      <c r="G2607" s="3">
        <v>0.108695652173913</v>
      </c>
      <c r="H2607" s="3">
        <v>0.125</v>
      </c>
      <c r="I2607" s="3">
        <v>9.7560975609756101E-2</v>
      </c>
      <c r="J2607" s="3">
        <v>0.13095238095238099</v>
      </c>
      <c r="K2607" s="3">
        <v>2.3809523809523801E-2</v>
      </c>
      <c r="L2607" s="3">
        <v>6.8965517241379296E-2</v>
      </c>
      <c r="M2607" s="3">
        <v>0</v>
      </c>
      <c r="N2607" s="3">
        <v>3.7499999999999999E-2</v>
      </c>
      <c r="O2607" s="3">
        <v>7.3170731707317097E-2</v>
      </c>
      <c r="P2607" s="7">
        <v>1.21951219512195E-2</v>
      </c>
      <c r="Q2607" s="3">
        <v>2.1739130434782601E-2</v>
      </c>
      <c r="R2607" s="3">
        <v>2.5000000000000001E-2</v>
      </c>
      <c r="S2607" s="3">
        <v>4.8780487804878099E-2</v>
      </c>
      <c r="T2607" s="3">
        <v>0</v>
      </c>
      <c r="U2607" s="3">
        <v>2.3809523809523801E-2</v>
      </c>
      <c r="V2607" s="3">
        <v>0</v>
      </c>
      <c r="W2607" s="3">
        <v>2.4390243902439001E-2</v>
      </c>
      <c r="X2607" s="3">
        <v>0</v>
      </c>
      <c r="Y2607" s="3">
        <v>2.4390243902439001E-2</v>
      </c>
      <c r="Z2607" s="17">
        <v>82</v>
      </c>
      <c r="AA2607" s="2">
        <v>46</v>
      </c>
      <c r="AB2607" s="2">
        <v>80</v>
      </c>
      <c r="AC2607" s="2">
        <v>41</v>
      </c>
      <c r="AD2607" s="2">
        <v>84</v>
      </c>
      <c r="AE2607" s="2">
        <v>42</v>
      </c>
      <c r="AF2607" s="2">
        <v>87</v>
      </c>
      <c r="AG2607" s="2">
        <v>41</v>
      </c>
      <c r="AH2607" s="2">
        <v>80</v>
      </c>
      <c r="AI2607" s="2">
        <v>41</v>
      </c>
      <c r="AJ2607" s="10"/>
    </row>
    <row r="2608" spans="1:36">
      <c r="A2608" t="s">
        <v>3777</v>
      </c>
      <c r="B2608" t="s">
        <v>4564</v>
      </c>
      <c r="C2608" t="s">
        <v>4565</v>
      </c>
      <c r="D2608" t="s">
        <v>4587</v>
      </c>
      <c r="E2608" t="s">
        <v>4588</v>
      </c>
      <c r="F2608" s="7">
        <v>0</v>
      </c>
      <c r="G2608" s="3"/>
      <c r="H2608" s="3">
        <v>3.7037037037037E-2</v>
      </c>
      <c r="I2608" s="3"/>
      <c r="J2608" s="3">
        <v>5.2631578947368397E-2</v>
      </c>
      <c r="K2608" s="3"/>
      <c r="L2608" s="3">
        <v>6.4516129032258104E-2</v>
      </c>
      <c r="M2608" s="3"/>
      <c r="N2608" s="3">
        <v>5.4054054054054099E-2</v>
      </c>
      <c r="O2608" s="3">
        <v>6.25E-2</v>
      </c>
      <c r="P2608" s="7">
        <v>0</v>
      </c>
      <c r="Q2608" s="3"/>
      <c r="R2608" s="3">
        <v>0</v>
      </c>
      <c r="S2608" s="3"/>
      <c r="T2608" s="3">
        <v>0</v>
      </c>
      <c r="U2608" s="3"/>
      <c r="V2608" s="3">
        <v>0</v>
      </c>
      <c r="W2608" s="3"/>
      <c r="X2608" s="3">
        <v>0</v>
      </c>
      <c r="Y2608" s="3">
        <v>0</v>
      </c>
      <c r="Z2608" s="17">
        <v>25</v>
      </c>
      <c r="AA2608" s="2"/>
      <c r="AB2608" s="2">
        <v>27</v>
      </c>
      <c r="AC2608" s="2"/>
      <c r="AD2608" s="2">
        <v>19</v>
      </c>
      <c r="AE2608" s="2"/>
      <c r="AF2608" s="2">
        <v>31</v>
      </c>
      <c r="AG2608" s="2"/>
      <c r="AH2608" s="2">
        <v>37</v>
      </c>
      <c r="AI2608" s="2">
        <v>32</v>
      </c>
      <c r="AJ2608" s="10"/>
    </row>
    <row r="2609" spans="1:36">
      <c r="A2609" t="s">
        <v>3777</v>
      </c>
      <c r="B2609" t="s">
        <v>4564</v>
      </c>
      <c r="C2609" t="s">
        <v>4565</v>
      </c>
      <c r="D2609" t="s">
        <v>4589</v>
      </c>
      <c r="E2609" t="s">
        <v>4590</v>
      </c>
      <c r="F2609" s="7"/>
      <c r="G2609" s="3">
        <v>6.9767441860465101E-2</v>
      </c>
      <c r="H2609" s="3"/>
      <c r="I2609" s="3">
        <v>6.8181818181818205E-2</v>
      </c>
      <c r="J2609" s="3"/>
      <c r="K2609" s="3">
        <v>8.8888888888888906E-2</v>
      </c>
      <c r="L2609" s="3"/>
      <c r="M2609" s="3">
        <v>2.4390243902439001E-2</v>
      </c>
      <c r="N2609" s="3">
        <v>0</v>
      </c>
      <c r="O2609" s="3">
        <v>2.7777777777777801E-2</v>
      </c>
      <c r="P2609" s="7"/>
      <c r="Q2609" s="3">
        <v>4.6511627906976702E-2</v>
      </c>
      <c r="R2609" s="3"/>
      <c r="S2609" s="3">
        <v>0</v>
      </c>
      <c r="T2609" s="3"/>
      <c r="U2609" s="3">
        <v>0</v>
      </c>
      <c r="V2609" s="3"/>
      <c r="W2609" s="3">
        <v>0</v>
      </c>
      <c r="X2609" s="3">
        <v>2.1739130434782601E-2</v>
      </c>
      <c r="Y2609" s="3">
        <v>0</v>
      </c>
      <c r="Z2609" s="17"/>
      <c r="AA2609" s="2">
        <v>43</v>
      </c>
      <c r="AB2609" s="2"/>
      <c r="AC2609" s="2">
        <v>44</v>
      </c>
      <c r="AD2609" s="2"/>
      <c r="AE2609" s="2">
        <v>45</v>
      </c>
      <c r="AF2609" s="2"/>
      <c r="AG2609" s="2">
        <v>41</v>
      </c>
      <c r="AH2609" s="2">
        <v>46</v>
      </c>
      <c r="AI2609" s="2">
        <v>36</v>
      </c>
      <c r="AJ2609" s="10"/>
    </row>
    <row r="2610" spans="1:36">
      <c r="A2610" t="s">
        <v>3777</v>
      </c>
      <c r="B2610" t="s">
        <v>4564</v>
      </c>
      <c r="C2610" t="s">
        <v>4565</v>
      </c>
      <c r="D2610" t="s">
        <v>4591</v>
      </c>
      <c r="E2610" t="s">
        <v>4592</v>
      </c>
      <c r="F2610" s="7">
        <v>0.15</v>
      </c>
      <c r="G2610" s="3"/>
      <c r="H2610" s="3">
        <v>2.5000000000000001E-2</v>
      </c>
      <c r="I2610" s="3"/>
      <c r="J2610" s="3">
        <v>0.116279069767442</v>
      </c>
      <c r="K2610" s="3"/>
      <c r="L2610" s="3">
        <v>0.116279069767442</v>
      </c>
      <c r="M2610" s="3"/>
      <c r="N2610" s="3">
        <v>2.2222222222222199E-2</v>
      </c>
      <c r="O2610" s="3"/>
      <c r="P2610" s="7">
        <v>0</v>
      </c>
      <c r="Q2610" s="3"/>
      <c r="R2610" s="3">
        <v>0</v>
      </c>
      <c r="S2610" s="3"/>
      <c r="T2610" s="3">
        <v>0</v>
      </c>
      <c r="U2610" s="3"/>
      <c r="V2610" s="3">
        <v>0</v>
      </c>
      <c r="W2610" s="3"/>
      <c r="X2610" s="3">
        <v>2.2222222222222199E-2</v>
      </c>
      <c r="Y2610" s="3"/>
      <c r="Z2610" s="17">
        <v>40</v>
      </c>
      <c r="AA2610" s="2"/>
      <c r="AB2610" s="2">
        <v>40</v>
      </c>
      <c r="AC2610" s="2"/>
      <c r="AD2610" s="2">
        <v>43</v>
      </c>
      <c r="AE2610" s="2"/>
      <c r="AF2610" s="2">
        <v>43</v>
      </c>
      <c r="AG2610" s="2"/>
      <c r="AH2610" s="2">
        <v>45</v>
      </c>
      <c r="AI2610" s="2"/>
      <c r="AJ2610" s="10"/>
    </row>
    <row r="2611" spans="1:36">
      <c r="A2611" t="s">
        <v>3777</v>
      </c>
      <c r="B2611" t="s">
        <v>4564</v>
      </c>
      <c r="C2611" t="s">
        <v>4565</v>
      </c>
      <c r="D2611" t="s">
        <v>4593</v>
      </c>
      <c r="E2611" t="s">
        <v>4594</v>
      </c>
      <c r="F2611" s="7"/>
      <c r="G2611" s="3">
        <v>3.2258064516128997E-2</v>
      </c>
      <c r="H2611" s="3"/>
      <c r="I2611" s="3">
        <v>0.25</v>
      </c>
      <c r="J2611" s="3"/>
      <c r="K2611" s="3">
        <v>0.13888888888888901</v>
      </c>
      <c r="L2611" s="3"/>
      <c r="M2611" s="3">
        <v>0.13953488372093001</v>
      </c>
      <c r="N2611" s="3"/>
      <c r="O2611" s="3">
        <v>0.17647058823529399</v>
      </c>
      <c r="P2611" s="7"/>
      <c r="Q2611" s="3">
        <v>0</v>
      </c>
      <c r="R2611" s="3"/>
      <c r="S2611" s="3">
        <v>2.27272727272727E-2</v>
      </c>
      <c r="T2611" s="3"/>
      <c r="U2611" s="3">
        <v>0</v>
      </c>
      <c r="V2611" s="3"/>
      <c r="W2611" s="3">
        <v>0</v>
      </c>
      <c r="X2611" s="3"/>
      <c r="Y2611" s="3">
        <v>0</v>
      </c>
      <c r="Z2611" s="17"/>
      <c r="AA2611" s="2">
        <v>31</v>
      </c>
      <c r="AB2611" s="2"/>
      <c r="AC2611" s="2">
        <v>44</v>
      </c>
      <c r="AD2611" s="2"/>
      <c r="AE2611" s="2">
        <v>36</v>
      </c>
      <c r="AF2611" s="2"/>
      <c r="AG2611" s="2">
        <v>43</v>
      </c>
      <c r="AH2611" s="2"/>
      <c r="AI2611" s="2">
        <v>34</v>
      </c>
      <c r="AJ2611" s="10"/>
    </row>
    <row r="2612" spans="1:36">
      <c r="A2612" t="s">
        <v>3777</v>
      </c>
      <c r="B2612" t="s">
        <v>4564</v>
      </c>
      <c r="C2612" t="s">
        <v>4565</v>
      </c>
      <c r="D2612" t="s">
        <v>4595</v>
      </c>
      <c r="E2612" t="s">
        <v>4596</v>
      </c>
      <c r="F2612" s="7"/>
      <c r="G2612" s="3">
        <v>0.2</v>
      </c>
      <c r="H2612" s="3"/>
      <c r="I2612" s="3">
        <v>6.0606060606060601E-2</v>
      </c>
      <c r="J2612" s="3"/>
      <c r="K2612" s="3">
        <v>0.18518518518518501</v>
      </c>
      <c r="L2612" s="3"/>
      <c r="M2612" s="3">
        <v>0.269230769230769</v>
      </c>
      <c r="N2612" s="3"/>
      <c r="O2612" s="3">
        <v>0.36363636363636398</v>
      </c>
      <c r="P2612" s="7"/>
      <c r="Q2612" s="3">
        <v>3.3333333333333298E-2</v>
      </c>
      <c r="R2612" s="3"/>
      <c r="S2612" s="3">
        <v>6.0606060606060601E-2</v>
      </c>
      <c r="T2612" s="3"/>
      <c r="U2612" s="3">
        <v>0</v>
      </c>
      <c r="V2612" s="3"/>
      <c r="W2612" s="3">
        <v>0</v>
      </c>
      <c r="X2612" s="3"/>
      <c r="Y2612" s="3">
        <v>0</v>
      </c>
      <c r="Z2612" s="17"/>
      <c r="AA2612" s="2">
        <v>30</v>
      </c>
      <c r="AB2612" s="2"/>
      <c r="AC2612" s="2">
        <v>33</v>
      </c>
      <c r="AD2612" s="2"/>
      <c r="AE2612" s="2">
        <v>27</v>
      </c>
      <c r="AF2612" s="2"/>
      <c r="AG2612" s="2">
        <v>26</v>
      </c>
      <c r="AH2612" s="2"/>
      <c r="AI2612" s="2">
        <v>22</v>
      </c>
      <c r="AJ2612" s="10"/>
    </row>
    <row r="2613" spans="1:36">
      <c r="A2613" t="s">
        <v>3777</v>
      </c>
      <c r="B2613" t="s">
        <v>4564</v>
      </c>
      <c r="C2613" t="s">
        <v>4565</v>
      </c>
      <c r="D2613" t="s">
        <v>4597</v>
      </c>
      <c r="E2613" t="s">
        <v>4598</v>
      </c>
      <c r="F2613" s="7">
        <v>9.0909090909090898E-2</v>
      </c>
      <c r="G2613" s="3"/>
      <c r="H2613" s="3">
        <v>0.15</v>
      </c>
      <c r="I2613" s="3"/>
      <c r="J2613" s="3">
        <v>0</v>
      </c>
      <c r="K2613" s="3"/>
      <c r="L2613" s="3">
        <v>0.17857142857142899</v>
      </c>
      <c r="M2613" s="3"/>
      <c r="N2613" s="3">
        <v>0.57142857142857095</v>
      </c>
      <c r="O2613" s="3"/>
      <c r="P2613" s="7">
        <v>0</v>
      </c>
      <c r="Q2613" s="3"/>
      <c r="R2613" s="3">
        <v>0</v>
      </c>
      <c r="S2613" s="3"/>
      <c r="T2613" s="3">
        <v>7.69230769230769E-2</v>
      </c>
      <c r="U2613" s="3"/>
      <c r="V2613" s="3">
        <v>0</v>
      </c>
      <c r="W2613" s="3"/>
      <c r="X2613" s="3">
        <v>0</v>
      </c>
      <c r="Y2613" s="3"/>
      <c r="Z2613" s="17">
        <v>11</v>
      </c>
      <c r="AA2613" s="2"/>
      <c r="AB2613" s="2">
        <v>20</v>
      </c>
      <c r="AC2613" s="2"/>
      <c r="AD2613" s="2">
        <v>13</v>
      </c>
      <c r="AE2613" s="2"/>
      <c r="AF2613" s="2">
        <v>28</v>
      </c>
      <c r="AG2613" s="2"/>
      <c r="AH2613" s="2">
        <v>14</v>
      </c>
      <c r="AI2613" s="2"/>
      <c r="AJ2613" s="10"/>
    </row>
    <row r="2614" spans="1:36">
      <c r="A2614" t="s">
        <v>3777</v>
      </c>
      <c r="B2614" t="s">
        <v>4564</v>
      </c>
      <c r="C2614" t="s">
        <v>4565</v>
      </c>
      <c r="D2614" t="s">
        <v>4599</v>
      </c>
      <c r="E2614" t="s">
        <v>4321</v>
      </c>
      <c r="F2614" s="7">
        <v>0.11111111111111099</v>
      </c>
      <c r="G2614" s="3"/>
      <c r="H2614" s="3">
        <v>0</v>
      </c>
      <c r="I2614" s="3"/>
      <c r="J2614" s="3">
        <v>0.230769230769231</v>
      </c>
      <c r="K2614" s="3"/>
      <c r="L2614" s="3">
        <v>0.16666666666666699</v>
      </c>
      <c r="M2614" s="3"/>
      <c r="N2614" s="3">
        <v>0.38888888888888901</v>
      </c>
      <c r="O2614" s="3"/>
      <c r="P2614" s="7">
        <v>0</v>
      </c>
      <c r="Q2614" s="3"/>
      <c r="R2614" s="3">
        <v>0</v>
      </c>
      <c r="S2614" s="3"/>
      <c r="T2614" s="3">
        <v>0</v>
      </c>
      <c r="U2614" s="3"/>
      <c r="V2614" s="3">
        <v>0</v>
      </c>
      <c r="W2614" s="3"/>
      <c r="X2614" s="3">
        <v>0</v>
      </c>
      <c r="Y2614" s="3"/>
      <c r="Z2614" s="17">
        <v>9</v>
      </c>
      <c r="AA2614" s="2"/>
      <c r="AB2614" s="2">
        <v>13</v>
      </c>
      <c r="AC2614" s="2"/>
      <c r="AD2614" s="2">
        <v>13</v>
      </c>
      <c r="AE2614" s="2"/>
      <c r="AF2614" s="2">
        <v>18</v>
      </c>
      <c r="AG2614" s="2"/>
      <c r="AH2614" s="2">
        <v>18</v>
      </c>
      <c r="AI2614" s="2"/>
      <c r="AJ2614" s="10"/>
    </row>
    <row r="2615" spans="1:36">
      <c r="A2615" t="s">
        <v>3777</v>
      </c>
      <c r="B2615" t="s">
        <v>4564</v>
      </c>
      <c r="C2615" t="s">
        <v>4565</v>
      </c>
      <c r="D2615" t="s">
        <v>4600</v>
      </c>
      <c r="E2615" t="s">
        <v>4601</v>
      </c>
      <c r="F2615" s="7"/>
      <c r="G2615" s="3">
        <v>4.5454545454545497E-2</v>
      </c>
      <c r="H2615" s="3"/>
      <c r="I2615" s="3">
        <v>0.108108108108108</v>
      </c>
      <c r="J2615" s="3"/>
      <c r="K2615" s="3">
        <v>6.25E-2</v>
      </c>
      <c r="L2615" s="3"/>
      <c r="M2615" s="3">
        <v>0.15625</v>
      </c>
      <c r="N2615" s="3"/>
      <c r="O2615" s="3">
        <v>0.25</v>
      </c>
      <c r="P2615" s="7"/>
      <c r="Q2615" s="3">
        <v>4.5454545454545497E-2</v>
      </c>
      <c r="R2615" s="3"/>
      <c r="S2615" s="3">
        <v>2.7027027027027001E-2</v>
      </c>
      <c r="T2615" s="3"/>
      <c r="U2615" s="3">
        <v>6.25E-2</v>
      </c>
      <c r="V2615" s="3"/>
      <c r="W2615" s="3">
        <v>0</v>
      </c>
      <c r="X2615" s="3"/>
      <c r="Y2615" s="3">
        <v>4.1666666666666699E-2</v>
      </c>
      <c r="Z2615" s="17"/>
      <c r="AA2615" s="2">
        <v>22</v>
      </c>
      <c r="AB2615" s="2"/>
      <c r="AC2615" s="2">
        <v>37</v>
      </c>
      <c r="AD2615" s="2"/>
      <c r="AE2615" s="2">
        <v>32</v>
      </c>
      <c r="AF2615" s="2"/>
      <c r="AG2615" s="2">
        <v>32</v>
      </c>
      <c r="AH2615" s="2"/>
      <c r="AI2615" s="2">
        <v>24</v>
      </c>
      <c r="AJ2615" s="10"/>
    </row>
    <row r="2616" spans="1:36">
      <c r="A2616" t="s">
        <v>3777</v>
      </c>
      <c r="B2616" t="s">
        <v>4564</v>
      </c>
      <c r="C2616" t="s">
        <v>4565</v>
      </c>
      <c r="D2616" t="s">
        <v>4602</v>
      </c>
      <c r="E2616" t="s">
        <v>4603</v>
      </c>
      <c r="F2616" s="7">
        <v>0</v>
      </c>
      <c r="G2616" s="3">
        <v>0</v>
      </c>
      <c r="H2616" s="3">
        <v>0</v>
      </c>
      <c r="I2616" s="3"/>
      <c r="J2616" s="3"/>
      <c r="K2616" s="3"/>
      <c r="L2616" s="3"/>
      <c r="M2616" s="3"/>
      <c r="N2616" s="3">
        <v>0</v>
      </c>
      <c r="O2616" s="3"/>
      <c r="P2616" s="7"/>
      <c r="Q2616" s="3"/>
      <c r="R2616" s="3"/>
      <c r="S2616" s="3"/>
      <c r="T2616" s="3"/>
      <c r="U2616" s="3"/>
      <c r="V2616" s="3"/>
      <c r="W2616" s="3"/>
      <c r="X2616" s="3"/>
      <c r="Y2616" s="3"/>
      <c r="Z2616" s="17">
        <v>1</v>
      </c>
      <c r="AA2616" s="2">
        <v>1</v>
      </c>
      <c r="AB2616" s="2">
        <v>4</v>
      </c>
      <c r="AC2616" s="2"/>
      <c r="AD2616" s="2"/>
      <c r="AE2616" s="2"/>
      <c r="AF2616" s="2"/>
      <c r="AG2616" s="2"/>
      <c r="AH2616" s="2">
        <v>1</v>
      </c>
      <c r="AI2616" s="2"/>
      <c r="AJ2616" s="10"/>
    </row>
    <row r="2617" spans="1:36">
      <c r="A2617" t="s">
        <v>3777</v>
      </c>
      <c r="B2617" t="s">
        <v>4564</v>
      </c>
      <c r="C2617" t="s">
        <v>4565</v>
      </c>
      <c r="D2617" t="s">
        <v>4604</v>
      </c>
      <c r="E2617" t="s">
        <v>44</v>
      </c>
      <c r="F2617" s="7">
        <v>0</v>
      </c>
      <c r="G2617" s="3">
        <v>0</v>
      </c>
      <c r="H2617" s="3"/>
      <c r="I2617" s="3">
        <v>0.5</v>
      </c>
      <c r="J2617" s="3">
        <v>0</v>
      </c>
      <c r="K2617" s="3"/>
      <c r="L2617" s="3"/>
      <c r="M2617" s="3">
        <v>0</v>
      </c>
      <c r="N2617" s="3">
        <v>0</v>
      </c>
      <c r="O2617" s="3">
        <v>1</v>
      </c>
      <c r="P2617" s="7"/>
      <c r="Q2617" s="3"/>
      <c r="R2617" s="3"/>
      <c r="S2617" s="3"/>
      <c r="T2617" s="3"/>
      <c r="U2617" s="3"/>
      <c r="V2617" s="3"/>
      <c r="W2617" s="3"/>
      <c r="X2617" s="3"/>
      <c r="Y2617" s="3"/>
      <c r="Z2617" s="17">
        <v>1</v>
      </c>
      <c r="AA2617" s="2">
        <v>3</v>
      </c>
      <c r="AB2617" s="2"/>
      <c r="AC2617" s="2">
        <v>2</v>
      </c>
      <c r="AD2617" s="2">
        <v>1</v>
      </c>
      <c r="AE2617" s="2"/>
      <c r="AF2617" s="2"/>
      <c r="AG2617" s="2">
        <v>3</v>
      </c>
      <c r="AH2617" s="2">
        <v>2</v>
      </c>
      <c r="AI2617" s="2">
        <v>1</v>
      </c>
      <c r="AJ2617" s="10"/>
    </row>
  </sheetData>
  <mergeCells count="3">
    <mergeCell ref="F3:O3"/>
    <mergeCell ref="P3:Y3"/>
    <mergeCell ref="Z3:AI3"/>
  </mergeCells>
  <conditionalFormatting sqref="A5:AI2617">
    <cfRule type="expression" dxfId="5" priority="1">
      <formula>AND($A5&lt;&gt;"ALS",$A5&lt;&gt;"CCE",$A5&lt;&gt;"ED",$A5&lt;&gt;"NSM",$A5&lt;&gt;"SSIS", MOD(ROW(),2))</formula>
    </cfRule>
    <cfRule type="expression" dxfId="4" priority="2">
      <formula>AND(OR($A5="ALS",$A5="CCE",$A5="ED",$A5="NSM",$A5="SSIS"), MOD(ROW(),2))</formula>
    </cfRule>
  </conditionalFormatting>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364"/>
  <sheetViews>
    <sheetView workbookViewId="0">
      <pane xSplit="3" ySplit="4" topLeftCell="D18" activePane="bottomRight" state="frozen"/>
      <selection pane="bottomRight" activeCell="A5" sqref="A5"/>
      <selection pane="bottomLeft"/>
      <selection pane="topRight"/>
    </sheetView>
  </sheetViews>
  <sheetFormatPr defaultColWidth="11.42578125" defaultRowHeight="15"/>
  <cols>
    <col min="1" max="1" width="8.140625" customWidth="1"/>
    <col min="2" max="2" width="8.7109375" customWidth="1"/>
    <col min="3" max="3" width="18.7109375" customWidth="1"/>
    <col min="4" max="4" width="12.7109375" customWidth="1"/>
    <col min="5" max="14" width="7.140625" customWidth="1"/>
    <col min="15" max="24" width="8.140625" customWidth="1"/>
  </cols>
  <sheetData>
    <row r="1" spans="1:25" ht="18.95">
      <c r="A1" s="1" t="s">
        <v>5284</v>
      </c>
    </row>
    <row r="3" spans="1:25" ht="48" customHeight="1">
      <c r="A3" s="5"/>
      <c r="B3" s="5"/>
      <c r="C3" s="5"/>
      <c r="D3" s="8"/>
      <c r="E3" s="86" t="s">
        <v>4609</v>
      </c>
      <c r="F3" s="85"/>
      <c r="G3" s="85"/>
      <c r="H3" s="85"/>
      <c r="I3" s="85"/>
      <c r="J3" s="85"/>
      <c r="K3" s="85"/>
      <c r="L3" s="85"/>
      <c r="M3" s="85"/>
      <c r="N3" s="85"/>
      <c r="O3" s="86" t="s">
        <v>5285</v>
      </c>
      <c r="P3" s="85"/>
      <c r="Q3" s="85"/>
      <c r="R3" s="85"/>
      <c r="S3" s="85"/>
      <c r="T3" s="85"/>
      <c r="U3" s="85"/>
      <c r="V3" s="85"/>
      <c r="W3" s="85"/>
      <c r="X3" s="85"/>
      <c r="Y3" s="10"/>
    </row>
    <row r="4" spans="1:25" ht="32.1">
      <c r="A4" s="6" t="s">
        <v>13</v>
      </c>
      <c r="B4" s="6" t="s">
        <v>18</v>
      </c>
      <c r="C4" s="6" t="s">
        <v>5286</v>
      </c>
      <c r="D4" s="9" t="s">
        <v>5287</v>
      </c>
      <c r="E4" s="9" t="s">
        <v>4612</v>
      </c>
      <c r="F4" s="6" t="s">
        <v>4613</v>
      </c>
      <c r="G4" s="6" t="s">
        <v>4614</v>
      </c>
      <c r="H4" s="6" t="s">
        <v>4615</v>
      </c>
      <c r="I4" s="6" t="s">
        <v>4616</v>
      </c>
      <c r="J4" s="6" t="s">
        <v>4617</v>
      </c>
      <c r="K4" s="6" t="s">
        <v>4618</v>
      </c>
      <c r="L4" s="6" t="s">
        <v>4619</v>
      </c>
      <c r="M4" s="6" t="s">
        <v>4620</v>
      </c>
      <c r="N4" s="6" t="s">
        <v>4621</v>
      </c>
      <c r="O4" s="9" t="s">
        <v>4612</v>
      </c>
      <c r="P4" s="6" t="s">
        <v>4613</v>
      </c>
      <c r="Q4" s="6" t="s">
        <v>4614</v>
      </c>
      <c r="R4" s="6" t="s">
        <v>4615</v>
      </c>
      <c r="S4" s="6" t="s">
        <v>4616</v>
      </c>
      <c r="T4" s="6" t="s">
        <v>4617</v>
      </c>
      <c r="U4" s="6" t="s">
        <v>4618</v>
      </c>
      <c r="V4" s="6" t="s">
        <v>4619</v>
      </c>
      <c r="W4" s="6" t="s">
        <v>4620</v>
      </c>
      <c r="X4" s="6" t="s">
        <v>4621</v>
      </c>
      <c r="Y4" s="10"/>
    </row>
    <row r="5" spans="1:25">
      <c r="A5" t="s">
        <v>25</v>
      </c>
      <c r="B5" t="s">
        <v>25</v>
      </c>
      <c r="C5" t="s">
        <v>25</v>
      </c>
      <c r="D5" s="17">
        <v>120545.9</v>
      </c>
      <c r="E5" s="7">
        <v>0.108772152387466</v>
      </c>
      <c r="F5" s="3">
        <v>0.10952266067246499</v>
      </c>
      <c r="G5" s="3">
        <v>9.7990617220385795E-2</v>
      </c>
      <c r="H5" s="3">
        <v>0.102068945249361</v>
      </c>
      <c r="I5" s="3">
        <v>0.104972495109641</v>
      </c>
      <c r="J5" s="3">
        <v>8.2498965902656998E-2</v>
      </c>
      <c r="K5" s="3">
        <v>0.11318224881842601</v>
      </c>
      <c r="L5" s="3">
        <v>0.113443774778685</v>
      </c>
      <c r="M5" s="3">
        <v>0.12775410404875001</v>
      </c>
      <c r="N5" s="3">
        <v>0.11679925071949999</v>
      </c>
      <c r="O5" s="18"/>
      <c r="P5" s="4"/>
      <c r="Q5" s="4"/>
      <c r="R5" s="4"/>
      <c r="S5" s="4"/>
      <c r="T5" s="4"/>
      <c r="U5" s="4"/>
      <c r="V5" s="4"/>
      <c r="W5" s="4"/>
      <c r="X5" s="4"/>
      <c r="Y5" s="10"/>
    </row>
    <row r="6" spans="1:25">
      <c r="A6" t="s">
        <v>25</v>
      </c>
      <c r="B6" t="s">
        <v>25</v>
      </c>
      <c r="C6" s="24" t="s">
        <v>30</v>
      </c>
      <c r="D6" s="21">
        <v>7265.5</v>
      </c>
      <c r="E6" s="22">
        <v>0.15795635478130601</v>
      </c>
      <c r="F6" s="19">
        <v>0.149523072956948</v>
      </c>
      <c r="G6" s="19">
        <v>0.14781792585640499</v>
      </c>
      <c r="H6" s="19">
        <v>0.15253899436886401</v>
      </c>
      <c r="I6" s="19">
        <v>0.15647392852314199</v>
      </c>
      <c r="J6" s="19">
        <v>0.12850432632880099</v>
      </c>
      <c r="K6" s="19">
        <v>0.178683926645092</v>
      </c>
      <c r="L6" s="19">
        <v>0.18126040428061799</v>
      </c>
      <c r="M6" s="19">
        <v>0.19092047859703701</v>
      </c>
      <c r="N6" s="19">
        <v>0.176342630637599</v>
      </c>
      <c r="O6" s="23">
        <v>8.1421560355316593</v>
      </c>
      <c r="P6" s="20">
        <v>7.3130451477812697</v>
      </c>
      <c r="Q6" s="20">
        <v>7.9805381756052602</v>
      </c>
      <c r="R6" s="20">
        <v>7.9485225513140598</v>
      </c>
      <c r="S6" s="20">
        <v>8.5019235984439305</v>
      </c>
      <c r="T6" s="20">
        <v>6.9164844031865602</v>
      </c>
      <c r="U6" s="20">
        <v>10.2834247534543</v>
      </c>
      <c r="V6" s="20">
        <v>10.603873773475099</v>
      </c>
      <c r="W6" s="20">
        <v>10.4873149637337</v>
      </c>
      <c r="X6" s="20">
        <v>9.8271999632664695</v>
      </c>
      <c r="Y6" s="10"/>
    </row>
    <row r="7" spans="1:25">
      <c r="A7" t="s">
        <v>25</v>
      </c>
      <c r="B7" t="s">
        <v>25</v>
      </c>
      <c r="C7" t="s">
        <v>31</v>
      </c>
      <c r="D7" s="17">
        <v>23717.9</v>
      </c>
      <c r="E7" s="7">
        <v>0.112705297400227</v>
      </c>
      <c r="F7" s="3">
        <v>0.117803008472134</v>
      </c>
      <c r="G7" s="3">
        <v>0.10019700120389601</v>
      </c>
      <c r="H7" s="3">
        <v>0.106925067674093</v>
      </c>
      <c r="I7" s="3">
        <v>0.105137494968003</v>
      </c>
      <c r="J7" s="3">
        <v>7.2468388056529595E-2</v>
      </c>
      <c r="K7" s="3">
        <v>8.9864398988738201E-2</v>
      </c>
      <c r="L7" s="3">
        <v>9.3690726500124999E-2</v>
      </c>
      <c r="M7" s="3">
        <v>0.108016276425215</v>
      </c>
      <c r="N7" s="3">
        <v>0.11072928598701801</v>
      </c>
      <c r="O7" s="18">
        <v>3.6170502974238401</v>
      </c>
      <c r="P7" s="4">
        <v>4.1410386992999202</v>
      </c>
      <c r="Q7" s="4">
        <v>3.2184457103543398</v>
      </c>
      <c r="R7" s="4">
        <v>3.3871298818369802</v>
      </c>
      <c r="S7" s="4">
        <v>3.3682802429300698</v>
      </c>
      <c r="T7" s="4">
        <v>1.31289057595942</v>
      </c>
      <c r="U7" s="4">
        <v>1.4014719878189501</v>
      </c>
      <c r="V7" s="4">
        <v>1.8469059954257501</v>
      </c>
      <c r="W7" s="4">
        <v>2.1968947465514699</v>
      </c>
      <c r="X7" s="4">
        <v>3.2658654982084201</v>
      </c>
      <c r="Y7" s="10"/>
    </row>
    <row r="8" spans="1:25">
      <c r="A8" t="s">
        <v>25</v>
      </c>
      <c r="B8" t="s">
        <v>25</v>
      </c>
      <c r="C8" t="s">
        <v>5288</v>
      </c>
      <c r="D8" s="17">
        <v>4081.6</v>
      </c>
      <c r="E8" s="7">
        <v>0.12294404116512</v>
      </c>
      <c r="F8" s="3">
        <v>0.13323268541234201</v>
      </c>
      <c r="G8" s="3">
        <v>0.12214638738526699</v>
      </c>
      <c r="H8" s="3">
        <v>0.127541742436766</v>
      </c>
      <c r="I8" s="3">
        <v>0.132103051342956</v>
      </c>
      <c r="J8" s="3">
        <v>0.10147179815339601</v>
      </c>
      <c r="K8" s="3">
        <v>0.130879510309278</v>
      </c>
      <c r="L8" s="3">
        <v>0.13734682128464501</v>
      </c>
      <c r="M8" s="3">
        <v>0.137481259370315</v>
      </c>
      <c r="N8" s="3">
        <v>0.12670596785916199</v>
      </c>
      <c r="O8" s="18">
        <v>4.6409246739130898</v>
      </c>
      <c r="P8" s="4">
        <v>5.6840063933206997</v>
      </c>
      <c r="Q8" s="4">
        <v>5.4133843284914303</v>
      </c>
      <c r="R8" s="4">
        <v>5.4487973581042697</v>
      </c>
      <c r="S8" s="4">
        <v>6.0648358804253597</v>
      </c>
      <c r="T8" s="4">
        <v>4.2132315856460698</v>
      </c>
      <c r="U8" s="4">
        <v>5.5029831198729697</v>
      </c>
      <c r="V8" s="4">
        <v>6.2125154738777697</v>
      </c>
      <c r="W8" s="4">
        <v>5.1433930410614703</v>
      </c>
      <c r="X8" s="4">
        <v>4.8635336854227997</v>
      </c>
      <c r="Y8" s="10"/>
    </row>
    <row r="9" spans="1:25">
      <c r="A9" t="s">
        <v>25</v>
      </c>
      <c r="B9" t="s">
        <v>25</v>
      </c>
      <c r="C9" t="s">
        <v>32</v>
      </c>
      <c r="D9" s="17">
        <v>42013.7</v>
      </c>
      <c r="E9" s="7">
        <v>0.124778149835197</v>
      </c>
      <c r="F9" s="3">
        <v>0.12453493563509201</v>
      </c>
      <c r="G9" s="3">
        <v>0.108583170351298</v>
      </c>
      <c r="H9" s="3">
        <v>0.111386336396324</v>
      </c>
      <c r="I9" s="3">
        <v>0.11752926794513199</v>
      </c>
      <c r="J9" s="3">
        <v>9.46125992104037E-2</v>
      </c>
      <c r="K9" s="3">
        <v>0.138850104170474</v>
      </c>
      <c r="L9" s="3">
        <v>0.13661978692997301</v>
      </c>
      <c r="M9" s="3">
        <v>0.156112948581586</v>
      </c>
      <c r="N9" s="3">
        <v>0.13685540845712399</v>
      </c>
      <c r="O9" s="18">
        <v>4.8243355409208002</v>
      </c>
      <c r="P9" s="4">
        <v>4.8142314155956898</v>
      </c>
      <c r="Q9" s="4">
        <v>4.0570626250945701</v>
      </c>
      <c r="R9" s="4">
        <v>3.8332567540600699</v>
      </c>
      <c r="S9" s="4">
        <v>4.6074575406428702</v>
      </c>
      <c r="T9" s="4">
        <v>3.5273116913468301</v>
      </c>
      <c r="U9" s="4">
        <v>6.3000425059925398</v>
      </c>
      <c r="V9" s="4">
        <v>6.1398120384105201</v>
      </c>
      <c r="W9" s="4">
        <v>7.0065619621886004</v>
      </c>
      <c r="X9" s="4">
        <v>5.8784777452190102</v>
      </c>
      <c r="Y9" s="10"/>
    </row>
    <row r="10" spans="1:25">
      <c r="A10" t="s">
        <v>25</v>
      </c>
      <c r="B10" t="s">
        <v>25</v>
      </c>
      <c r="C10" t="s">
        <v>33</v>
      </c>
      <c r="D10" s="17">
        <v>264.60000000000002</v>
      </c>
      <c r="E10" s="7">
        <v>0.129139072847682</v>
      </c>
      <c r="F10" s="3">
        <v>0.15770609318996401</v>
      </c>
      <c r="G10" s="3">
        <v>0.11951754385964899</v>
      </c>
      <c r="H10" s="3">
        <v>0.10958904109589</v>
      </c>
      <c r="I10" s="3">
        <v>0.14698162729658801</v>
      </c>
      <c r="J10" s="3">
        <v>7.7363896848137506E-2</v>
      </c>
      <c r="K10" s="3">
        <v>9.41176470588235E-2</v>
      </c>
      <c r="L10" s="3">
        <v>0.11890243902439</v>
      </c>
      <c r="M10" s="3">
        <v>9.4540612516644501E-2</v>
      </c>
      <c r="N10" s="3">
        <v>0.11781206171108</v>
      </c>
      <c r="O10" s="18">
        <v>5.2604278421693103</v>
      </c>
      <c r="P10" s="4">
        <v>8.1313471710829202</v>
      </c>
      <c r="Q10" s="4">
        <v>5.1504999759296304</v>
      </c>
      <c r="R10" s="4">
        <v>3.6535272240166701</v>
      </c>
      <c r="S10" s="4">
        <v>7.5526934757885096</v>
      </c>
      <c r="T10" s="4">
        <v>1.8024414551202099</v>
      </c>
      <c r="U10" s="4">
        <v>1.8267967948274899</v>
      </c>
      <c r="V10" s="4">
        <v>4.3680772478522796</v>
      </c>
      <c r="W10" s="4">
        <v>0.84932835569443799</v>
      </c>
      <c r="X10" s="4">
        <v>3.9741430706146201</v>
      </c>
      <c r="Y10" s="10"/>
    </row>
    <row r="11" spans="1:25">
      <c r="A11" t="s">
        <v>25</v>
      </c>
      <c r="B11" t="s">
        <v>25</v>
      </c>
      <c r="C11" t="s">
        <v>34</v>
      </c>
      <c r="D11" s="17">
        <v>977.2</v>
      </c>
      <c r="E11" s="7">
        <v>0.13134568896051599</v>
      </c>
      <c r="F11" s="3">
        <v>0.134946677604594</v>
      </c>
      <c r="G11" s="3">
        <v>0.13699661272111399</v>
      </c>
      <c r="H11" s="3">
        <v>0.136144578313253</v>
      </c>
      <c r="I11" s="3">
        <v>0.118367346938776</v>
      </c>
      <c r="J11" s="3">
        <v>0.11789326822462499</v>
      </c>
      <c r="K11" s="3">
        <v>0.121167452830189</v>
      </c>
      <c r="L11" s="3">
        <v>0.12198888202594201</v>
      </c>
      <c r="M11" s="3">
        <v>0.13843295137813599</v>
      </c>
      <c r="N11" s="3">
        <v>0.12308216842823</v>
      </c>
      <c r="O11" s="18">
        <v>5.48108945345267</v>
      </c>
      <c r="P11" s="4">
        <v>5.8554056125458898</v>
      </c>
      <c r="Q11" s="4">
        <v>6.8984068620761203</v>
      </c>
      <c r="R11" s="4">
        <v>6.30908094575293</v>
      </c>
      <c r="S11" s="4">
        <v>4.6912654400072702</v>
      </c>
      <c r="T11" s="4">
        <v>5.8553785927689601</v>
      </c>
      <c r="U11" s="4">
        <v>4.531777371964</v>
      </c>
      <c r="V11" s="4">
        <v>4.6767215480074498</v>
      </c>
      <c r="W11" s="4">
        <v>5.2385622418435496</v>
      </c>
      <c r="X11" s="4">
        <v>4.5011537423296701</v>
      </c>
      <c r="Y11" s="10"/>
    </row>
    <row r="12" spans="1:25">
      <c r="A12" t="s">
        <v>25</v>
      </c>
      <c r="B12" t="s">
        <v>25</v>
      </c>
      <c r="C12" t="s">
        <v>35</v>
      </c>
      <c r="D12" s="17">
        <v>7347.9</v>
      </c>
      <c r="E12" s="7">
        <v>0.115686019829415</v>
      </c>
      <c r="F12" s="3">
        <v>0.111990846681922</v>
      </c>
      <c r="G12" s="3">
        <v>0.10629711751663</v>
      </c>
      <c r="H12" s="3">
        <v>0.103589598643301</v>
      </c>
      <c r="I12" s="3">
        <v>0.108036541771482</v>
      </c>
      <c r="J12" s="3">
        <v>8.3914719227204004E-2</v>
      </c>
      <c r="K12" s="3">
        <v>0.11160674056051199</v>
      </c>
      <c r="L12" s="3">
        <v>0.115101198663785</v>
      </c>
      <c r="M12" s="3">
        <v>0.12100478020433</v>
      </c>
      <c r="N12" s="3">
        <v>0.109684101501813</v>
      </c>
      <c r="O12" s="18">
        <v>3.9151225403426002</v>
      </c>
      <c r="P12" s="4">
        <v>3.5598225202787201</v>
      </c>
      <c r="Q12" s="4">
        <v>3.8284573416276899</v>
      </c>
      <c r="R12" s="4">
        <v>3.0535829787577602</v>
      </c>
      <c r="S12" s="4">
        <v>3.6581849232778798</v>
      </c>
      <c r="T12" s="4">
        <v>2.4575236930268498</v>
      </c>
      <c r="U12" s="4">
        <v>3.5757061449963201</v>
      </c>
      <c r="V12" s="4">
        <v>3.9879532117917198</v>
      </c>
      <c r="W12" s="4">
        <v>3.4957451244630202</v>
      </c>
      <c r="X12" s="4">
        <v>3.1613470496878802</v>
      </c>
      <c r="Y12" s="10"/>
    </row>
    <row r="13" spans="1:25">
      <c r="A13" t="s">
        <v>25</v>
      </c>
      <c r="B13" t="s">
        <v>25</v>
      </c>
      <c r="C13" t="s">
        <v>36</v>
      </c>
      <c r="D13" s="17">
        <v>29698.1</v>
      </c>
      <c r="E13" s="7">
        <v>7.6534794425988997E-2</v>
      </c>
      <c r="F13" s="3">
        <v>7.6392621479135003E-2</v>
      </c>
      <c r="G13" s="3">
        <v>6.8012544100352804E-2</v>
      </c>
      <c r="H13" s="3">
        <v>7.3053768855723705E-2</v>
      </c>
      <c r="I13" s="3">
        <v>7.1454692538702805E-2</v>
      </c>
      <c r="J13" s="3">
        <v>5.9339482296935399E-2</v>
      </c>
      <c r="K13" s="3">
        <v>7.5849679110548698E-2</v>
      </c>
      <c r="L13" s="3">
        <v>7.5221666545867497E-2</v>
      </c>
      <c r="M13" s="3">
        <v>8.6047328959700103E-2</v>
      </c>
      <c r="N13" s="3">
        <v>7.8070631004933805E-2</v>
      </c>
      <c r="O13" s="18">
        <v>0</v>
      </c>
      <c r="P13" s="4">
        <v>0</v>
      </c>
      <c r="Q13" s="4">
        <v>0</v>
      </c>
      <c r="R13" s="4">
        <v>0</v>
      </c>
      <c r="S13" s="4">
        <v>0</v>
      </c>
      <c r="T13" s="4">
        <v>0</v>
      </c>
      <c r="U13" s="4">
        <v>0</v>
      </c>
      <c r="V13" s="4">
        <v>0</v>
      </c>
      <c r="W13" s="4">
        <v>0</v>
      </c>
      <c r="X13" s="4">
        <v>0</v>
      </c>
      <c r="Y13" s="10"/>
    </row>
    <row r="14" spans="1:25">
      <c r="A14" t="s">
        <v>25</v>
      </c>
      <c r="B14" t="s">
        <v>25</v>
      </c>
      <c r="C14" s="63" t="s">
        <v>39</v>
      </c>
      <c r="D14" s="64">
        <v>43352.9</v>
      </c>
      <c r="E14" s="65">
        <v>0.116916303628331</v>
      </c>
      <c r="F14" s="66">
        <v>0.120532591821764</v>
      </c>
      <c r="G14" s="66">
        <v>0.110776891968173</v>
      </c>
      <c r="H14" s="66">
        <v>0.11232025844483499</v>
      </c>
      <c r="I14" s="66">
        <v>0.11685784059794301</v>
      </c>
      <c r="J14" s="66">
        <v>9.1520331603553801E-2</v>
      </c>
      <c r="K14" s="66">
        <v>0.132248131496393</v>
      </c>
      <c r="L14" s="66">
        <v>0.135191841776061</v>
      </c>
      <c r="M14" s="66">
        <v>0.14834676485745699</v>
      </c>
      <c r="N14" s="66">
        <v>0.13221942180656701</v>
      </c>
      <c r="O14" s="67">
        <v>1.2200455597481901</v>
      </c>
      <c r="P14" s="68">
        <v>1.5303234937075001</v>
      </c>
      <c r="Q14" s="68">
        <v>1.9138622225327799</v>
      </c>
      <c r="R14" s="68">
        <v>1.3982349784989601</v>
      </c>
      <c r="S14" s="68">
        <v>1.7961703195613401</v>
      </c>
      <c r="T14" s="68">
        <v>1.4624656799726301</v>
      </c>
      <c r="U14" s="68">
        <v>3.1028335333108799</v>
      </c>
      <c r="V14" s="68">
        <v>3.5332147341190998</v>
      </c>
      <c r="W14" s="68">
        <v>3.2853857628389602</v>
      </c>
      <c r="X14" s="61">
        <v>2.56275425253197</v>
      </c>
      <c r="Y14" s="10"/>
    </row>
    <row r="15" spans="1:25">
      <c r="A15" t="s">
        <v>25</v>
      </c>
      <c r="B15" t="s">
        <v>25</v>
      </c>
      <c r="C15" s="60" t="s">
        <v>40</v>
      </c>
      <c r="D15" s="17">
        <v>72015.8</v>
      </c>
      <c r="E15" s="7">
        <v>0.104715848030849</v>
      </c>
      <c r="F15" s="3">
        <v>0.105229356884689</v>
      </c>
      <c r="G15" s="3">
        <v>9.1638269742844905E-2</v>
      </c>
      <c r="H15" s="3">
        <v>9.8337908659845305E-2</v>
      </c>
      <c r="I15" s="3">
        <v>9.8896137402329401E-2</v>
      </c>
      <c r="J15" s="3">
        <v>7.6895674803827502E-2</v>
      </c>
      <c r="K15" s="3">
        <v>0.101219796163284</v>
      </c>
      <c r="L15" s="3">
        <v>9.9859694434869598E-2</v>
      </c>
      <c r="M15" s="3">
        <v>0.11549290722906699</v>
      </c>
      <c r="N15" s="3">
        <v>0.106591879281247</v>
      </c>
      <c r="O15" s="18">
        <v>0</v>
      </c>
      <c r="P15" s="4">
        <v>0</v>
      </c>
      <c r="Q15" s="4">
        <v>0</v>
      </c>
      <c r="R15" s="4">
        <v>0</v>
      </c>
      <c r="S15" s="4">
        <v>0</v>
      </c>
      <c r="T15" s="4">
        <v>0</v>
      </c>
      <c r="U15" s="4">
        <v>0</v>
      </c>
      <c r="V15" s="4">
        <v>0</v>
      </c>
      <c r="W15" s="4">
        <v>0</v>
      </c>
      <c r="X15" s="62">
        <v>0</v>
      </c>
      <c r="Y15" s="10"/>
    </row>
    <row r="16" spans="1:25">
      <c r="A16" t="s">
        <v>25</v>
      </c>
      <c r="B16" t="s">
        <v>25</v>
      </c>
      <c r="C16" s="24" t="s">
        <v>26</v>
      </c>
      <c r="D16" s="21">
        <v>67940.800000000003</v>
      </c>
      <c r="E16" s="22">
        <v>9.6812684445448299E-2</v>
      </c>
      <c r="F16" s="19">
        <v>9.6753359272853307E-2</v>
      </c>
      <c r="G16" s="19">
        <v>8.2975848840764102E-2</v>
      </c>
      <c r="H16" s="19">
        <v>8.8292749889125902E-2</v>
      </c>
      <c r="I16" s="19">
        <v>9.1218777335018E-2</v>
      </c>
      <c r="J16" s="19">
        <v>6.8273512681908302E-2</v>
      </c>
      <c r="K16" s="19">
        <v>0.10441260050871599</v>
      </c>
      <c r="L16" s="19">
        <v>0.10670951299240999</v>
      </c>
      <c r="M16" s="19">
        <v>0.123005786852496</v>
      </c>
      <c r="N16" s="19">
        <v>0.1133432037469</v>
      </c>
      <c r="O16" s="23">
        <v>0</v>
      </c>
      <c r="P16" s="20">
        <v>0</v>
      </c>
      <c r="Q16" s="20">
        <v>0</v>
      </c>
      <c r="R16" s="20">
        <v>0</v>
      </c>
      <c r="S16" s="20">
        <v>0</v>
      </c>
      <c r="T16" s="20">
        <v>0</v>
      </c>
      <c r="U16" s="20">
        <v>0</v>
      </c>
      <c r="V16" s="20">
        <v>0</v>
      </c>
      <c r="W16" s="20">
        <v>0</v>
      </c>
      <c r="X16" s="20">
        <v>0</v>
      </c>
      <c r="Y16" s="10"/>
    </row>
    <row r="17" spans="1:25">
      <c r="A17" t="s">
        <v>25</v>
      </c>
      <c r="B17" t="s">
        <v>25</v>
      </c>
      <c r="C17" t="s">
        <v>27</v>
      </c>
      <c r="D17" s="17">
        <v>52566.1</v>
      </c>
      <c r="E17" s="7">
        <v>0.124094846839592</v>
      </c>
      <c r="F17" s="3">
        <v>0.12579546443077899</v>
      </c>
      <c r="G17" s="3">
        <v>0.116749111383531</v>
      </c>
      <c r="H17" s="3">
        <v>0.119429117147708</v>
      </c>
      <c r="I17" s="3">
        <v>0.122192995274977</v>
      </c>
      <c r="J17" s="3">
        <v>0.100501773914438</v>
      </c>
      <c r="K17" s="3">
        <v>0.125051131822558</v>
      </c>
      <c r="L17" s="3">
        <v>0.122629766399734</v>
      </c>
      <c r="M17" s="3">
        <v>0.13410662100750501</v>
      </c>
      <c r="N17" s="3">
        <v>0.121207557993618</v>
      </c>
      <c r="O17" s="18">
        <v>2.7282162394143699</v>
      </c>
      <c r="P17" s="4">
        <v>2.9042105157925402</v>
      </c>
      <c r="Q17" s="4">
        <v>3.37732625427671</v>
      </c>
      <c r="R17" s="4">
        <v>3.1136367258582101</v>
      </c>
      <c r="S17" s="4">
        <v>3.0974217939958901</v>
      </c>
      <c r="T17" s="4">
        <v>3.22282612325295</v>
      </c>
      <c r="U17" s="4">
        <v>2.0638531313842199</v>
      </c>
      <c r="V17" s="4">
        <v>1.59202534073249</v>
      </c>
      <c r="W17" s="4">
        <v>1.11008341550092</v>
      </c>
      <c r="X17" s="4">
        <v>0.78643542467178595</v>
      </c>
      <c r="Y17" s="10"/>
    </row>
    <row r="18" spans="1:25">
      <c r="A18" t="s">
        <v>25</v>
      </c>
      <c r="B18" t="s">
        <v>25</v>
      </c>
      <c r="C18" s="24" t="s">
        <v>28</v>
      </c>
      <c r="D18" s="21">
        <v>56886.3</v>
      </c>
      <c r="E18" s="22">
        <v>0.104260124179266</v>
      </c>
      <c r="F18" s="19">
        <v>0.10396567449867</v>
      </c>
      <c r="G18" s="19">
        <v>9.5633612182716904E-2</v>
      </c>
      <c r="H18" s="19">
        <v>0.101736957043134</v>
      </c>
      <c r="I18" s="19">
        <v>0.102446074903063</v>
      </c>
      <c r="J18" s="19">
        <v>7.5541239508161204E-2</v>
      </c>
      <c r="K18" s="19">
        <v>0.109839842156895</v>
      </c>
      <c r="L18" s="19">
        <v>0.101308319816811</v>
      </c>
      <c r="M18" s="19">
        <v>0.118541864227143</v>
      </c>
      <c r="N18" s="19">
        <v>0.10651975971791899</v>
      </c>
      <c r="O18" s="23">
        <v>0</v>
      </c>
      <c r="P18" s="20">
        <v>0</v>
      </c>
      <c r="Q18" s="20">
        <v>0</v>
      </c>
      <c r="R18" s="20">
        <v>0</v>
      </c>
      <c r="S18" s="20">
        <v>0</v>
      </c>
      <c r="T18" s="20">
        <v>0</v>
      </c>
      <c r="U18" s="20">
        <v>0</v>
      </c>
      <c r="V18" s="20">
        <v>0</v>
      </c>
      <c r="W18" s="20">
        <v>0</v>
      </c>
      <c r="X18" s="20">
        <v>0</v>
      </c>
      <c r="Y18" s="10"/>
    </row>
    <row r="19" spans="1:25">
      <c r="A19" t="s">
        <v>25</v>
      </c>
      <c r="B19" t="s">
        <v>25</v>
      </c>
      <c r="C19" t="s">
        <v>29</v>
      </c>
      <c r="D19" s="17">
        <v>63659.6</v>
      </c>
      <c r="E19" s="7">
        <v>0.112436592618506</v>
      </c>
      <c r="F19" s="3">
        <v>0.114219481210437</v>
      </c>
      <c r="G19" s="3">
        <v>9.9992908663586996E-2</v>
      </c>
      <c r="H19" s="3">
        <v>0.102358220775221</v>
      </c>
      <c r="I19" s="3">
        <v>0.10717246259603699</v>
      </c>
      <c r="J19" s="3">
        <v>8.8758484635704002E-2</v>
      </c>
      <c r="K19" s="3">
        <v>0.116337509364855</v>
      </c>
      <c r="L19" s="3">
        <v>0.125033458053567</v>
      </c>
      <c r="M19" s="3">
        <v>0.13646287058227999</v>
      </c>
      <c r="N19" s="3">
        <v>0.126915871550529</v>
      </c>
      <c r="O19" s="18">
        <v>0.81764684392400799</v>
      </c>
      <c r="P19" s="4">
        <v>1.02538067117662</v>
      </c>
      <c r="Q19" s="4">
        <v>0.43592964808700901</v>
      </c>
      <c r="R19" s="4">
        <v>6.2126373208748503E-2</v>
      </c>
      <c r="S19" s="4">
        <v>0.47263876929746801</v>
      </c>
      <c r="T19" s="4">
        <v>1.32172451275428</v>
      </c>
      <c r="U19" s="4">
        <v>0.64976672079595699</v>
      </c>
      <c r="V19" s="4">
        <v>2.3725138236755701</v>
      </c>
      <c r="W19" s="4">
        <v>1.79210063551361</v>
      </c>
      <c r="X19" s="4">
        <v>2.039611183261</v>
      </c>
      <c r="Y19" s="10"/>
    </row>
    <row r="20" spans="1:25">
      <c r="A20" t="s">
        <v>25</v>
      </c>
      <c r="B20" s="30" t="s">
        <v>50</v>
      </c>
      <c r="C20" s="30" t="s">
        <v>25</v>
      </c>
      <c r="D20" s="27">
        <v>50401.5</v>
      </c>
      <c r="E20" s="28">
        <v>0.157099960293826</v>
      </c>
      <c r="F20" s="25">
        <v>0.166134394960189</v>
      </c>
      <c r="G20" s="25">
        <v>0.136062221120476</v>
      </c>
      <c r="H20" s="25">
        <v>0.150132480719985</v>
      </c>
      <c r="I20" s="25">
        <v>0.14452527264336501</v>
      </c>
      <c r="J20" s="25">
        <v>0.11624159703690699</v>
      </c>
      <c r="K20" s="25">
        <v>0.15239590559998101</v>
      </c>
      <c r="L20" s="25">
        <v>0.157905242069623</v>
      </c>
      <c r="M20" s="25">
        <v>0.176893688232137</v>
      </c>
      <c r="N20" s="25">
        <v>0.16998088253729501</v>
      </c>
      <c r="O20" s="29"/>
      <c r="P20" s="26"/>
      <c r="Q20" s="26"/>
      <c r="R20" s="26"/>
      <c r="S20" s="26"/>
      <c r="T20" s="26"/>
      <c r="U20" s="26"/>
      <c r="V20" s="26"/>
      <c r="W20" s="26"/>
      <c r="X20" s="26"/>
      <c r="Y20" s="10"/>
    </row>
    <row r="21" spans="1:25">
      <c r="A21" t="s">
        <v>25</v>
      </c>
      <c r="B21" t="s">
        <v>50</v>
      </c>
      <c r="C21" s="24" t="s">
        <v>30</v>
      </c>
      <c r="D21" s="21">
        <v>3598.7</v>
      </c>
      <c r="E21" s="22">
        <v>0.21704092720029</v>
      </c>
      <c r="F21" s="19">
        <v>0.21959858323494699</v>
      </c>
      <c r="G21" s="19">
        <v>0.19552477357485301</v>
      </c>
      <c r="H21" s="19">
        <v>0.21578672242551</v>
      </c>
      <c r="I21" s="19">
        <v>0.20302394686243699</v>
      </c>
      <c r="J21" s="19">
        <v>0.16785973648718699</v>
      </c>
      <c r="K21" s="19">
        <v>0.224423249368224</v>
      </c>
      <c r="L21" s="19">
        <v>0.22384957941613101</v>
      </c>
      <c r="M21" s="19">
        <v>0.244469803370787</v>
      </c>
      <c r="N21" s="19">
        <v>0.24032293740322899</v>
      </c>
      <c r="O21" s="23">
        <v>10.4767213577032</v>
      </c>
      <c r="P21" s="20">
        <v>10.230256871690401</v>
      </c>
      <c r="Q21" s="20">
        <v>10.0991946791047</v>
      </c>
      <c r="R21" s="20">
        <v>10.6250228019543</v>
      </c>
      <c r="S21" s="20">
        <v>10.2855701598229</v>
      </c>
      <c r="T21" s="20">
        <v>8.3896463505145409</v>
      </c>
      <c r="U21" s="20">
        <v>12.5341150030264</v>
      </c>
      <c r="V21" s="20">
        <v>11.433261999759599</v>
      </c>
      <c r="W21" s="20">
        <v>12.122745432198601</v>
      </c>
      <c r="X21" s="20">
        <v>12.341220520664001</v>
      </c>
      <c r="Y21" s="10"/>
    </row>
    <row r="22" spans="1:25">
      <c r="A22" t="s">
        <v>25</v>
      </c>
      <c r="B22" t="s">
        <v>50</v>
      </c>
      <c r="C22" t="s">
        <v>31</v>
      </c>
      <c r="D22" s="17">
        <v>10483.4</v>
      </c>
      <c r="E22" s="7">
        <v>0.15747700246802801</v>
      </c>
      <c r="F22" s="3">
        <v>0.170059246019925</v>
      </c>
      <c r="G22" s="3">
        <v>0.132584468423846</v>
      </c>
      <c r="H22" s="3">
        <v>0.15027225797326901</v>
      </c>
      <c r="I22" s="3">
        <v>0.13604060913705601</v>
      </c>
      <c r="J22" s="3">
        <v>9.5996601890198596E-2</v>
      </c>
      <c r="K22" s="3">
        <v>0.113440303657695</v>
      </c>
      <c r="L22" s="3">
        <v>0.119100282437813</v>
      </c>
      <c r="M22" s="3">
        <v>0.138390340858524</v>
      </c>
      <c r="N22" s="3">
        <v>0.14619819030939901</v>
      </c>
      <c r="O22" s="18">
        <v>4.5203288844770499</v>
      </c>
      <c r="P22" s="4">
        <v>5.2763231501882304</v>
      </c>
      <c r="Q22" s="4">
        <v>3.80516416400395</v>
      </c>
      <c r="R22" s="4">
        <v>4.0735763567302197</v>
      </c>
      <c r="S22" s="4">
        <v>3.5872363872848498</v>
      </c>
      <c r="T22" s="4">
        <v>1.20333289081565</v>
      </c>
      <c r="U22" s="4">
        <v>1.43582043197348</v>
      </c>
      <c r="V22" s="4">
        <v>0.95833230192784202</v>
      </c>
      <c r="W22" s="4">
        <v>1.51479918097238</v>
      </c>
      <c r="X22" s="4">
        <v>2.9287458112808902</v>
      </c>
      <c r="Y22" s="10"/>
    </row>
    <row r="23" spans="1:25">
      <c r="A23" t="s">
        <v>25</v>
      </c>
      <c r="B23" t="s">
        <v>50</v>
      </c>
      <c r="C23" t="s">
        <v>5288</v>
      </c>
      <c r="D23" s="17">
        <v>1874</v>
      </c>
      <c r="E23" s="7">
        <v>0.178564405113078</v>
      </c>
      <c r="F23" s="3">
        <v>0.18744662681468799</v>
      </c>
      <c r="G23" s="3">
        <v>0.16940418679549099</v>
      </c>
      <c r="H23" s="3">
        <v>0.186286958099039</v>
      </c>
      <c r="I23" s="3">
        <v>0.16525643239509599</v>
      </c>
      <c r="J23" s="3">
        <v>0.12257187257187301</v>
      </c>
      <c r="K23" s="3">
        <v>0.17434040351784799</v>
      </c>
      <c r="L23" s="3">
        <v>0.17424689899586501</v>
      </c>
      <c r="M23" s="3">
        <v>0.18905723905723901</v>
      </c>
      <c r="N23" s="3">
        <v>0.17090837901331199</v>
      </c>
      <c r="O23" s="18">
        <v>6.6290691489820297</v>
      </c>
      <c r="P23" s="4">
        <v>7.01506122966454</v>
      </c>
      <c r="Q23" s="4">
        <v>7.4871360011684898</v>
      </c>
      <c r="R23" s="4">
        <v>7.6750463693071698</v>
      </c>
      <c r="S23" s="4">
        <v>6.5088187130888402</v>
      </c>
      <c r="T23" s="4">
        <v>3.8608599589830499</v>
      </c>
      <c r="U23" s="4">
        <v>7.5258304179887796</v>
      </c>
      <c r="V23" s="4">
        <v>6.4729939577331104</v>
      </c>
      <c r="W23" s="4">
        <v>6.58148900084384</v>
      </c>
      <c r="X23" s="4">
        <v>5.39976468167227</v>
      </c>
      <c r="Y23" s="10"/>
    </row>
    <row r="24" spans="1:25">
      <c r="A24" t="s">
        <v>25</v>
      </c>
      <c r="B24" t="s">
        <v>50</v>
      </c>
      <c r="C24" t="s">
        <v>32</v>
      </c>
      <c r="D24" s="17">
        <v>19019.599999999999</v>
      </c>
      <c r="E24" s="7">
        <v>0.173309977478283</v>
      </c>
      <c r="F24" s="3">
        <v>0.181438091599813</v>
      </c>
      <c r="G24" s="3">
        <v>0.146134414792157</v>
      </c>
      <c r="H24" s="3">
        <v>0.159352066931157</v>
      </c>
      <c r="I24" s="3">
        <v>0.15767165001300701</v>
      </c>
      <c r="J24" s="3">
        <v>0.13388612286152801</v>
      </c>
      <c r="K24" s="3">
        <v>0.185217297062967</v>
      </c>
      <c r="L24" s="3">
        <v>0.192658222907437</v>
      </c>
      <c r="M24" s="3">
        <v>0.214735354573484</v>
      </c>
      <c r="N24" s="3">
        <v>0.20105787563810801</v>
      </c>
      <c r="O24" s="18">
        <v>6.1036263855025297</v>
      </c>
      <c r="P24" s="4">
        <v>6.4142077081770399</v>
      </c>
      <c r="Q24" s="4">
        <v>5.1601588008350898</v>
      </c>
      <c r="R24" s="4">
        <v>4.9815572525190097</v>
      </c>
      <c r="S24" s="4">
        <v>5.7503404748799296</v>
      </c>
      <c r="T24" s="4">
        <v>4.9922849879486</v>
      </c>
      <c r="U24" s="4">
        <v>8.6135197725007195</v>
      </c>
      <c r="V24" s="4">
        <v>8.3141263488903192</v>
      </c>
      <c r="W24" s="4">
        <v>9.1493005524683397</v>
      </c>
      <c r="X24" s="4">
        <v>8.4147143441518306</v>
      </c>
      <c r="Y24" s="10"/>
    </row>
    <row r="25" spans="1:25">
      <c r="A25" t="s">
        <v>25</v>
      </c>
      <c r="B25" t="s">
        <v>50</v>
      </c>
      <c r="C25" t="s">
        <v>33</v>
      </c>
      <c r="D25" s="17">
        <v>96.5</v>
      </c>
      <c r="E25" s="7">
        <v>0.18</v>
      </c>
      <c r="F25" s="3">
        <v>0.28301886792452802</v>
      </c>
      <c r="G25" s="3">
        <v>0.22500000000000001</v>
      </c>
      <c r="H25" s="3">
        <v>0.110726643598616</v>
      </c>
      <c r="I25" s="3">
        <v>0.22260273972602701</v>
      </c>
      <c r="J25" s="3">
        <v>7.9812206572769995E-2</v>
      </c>
      <c r="K25" s="3">
        <v>7.3059360730593603E-2</v>
      </c>
      <c r="L25" s="3">
        <v>0.13488372093023299</v>
      </c>
      <c r="M25" s="3">
        <v>0.171875</v>
      </c>
      <c r="N25" s="3">
        <v>0.20740740740740701</v>
      </c>
      <c r="O25" s="18">
        <v>6.7726286376742699</v>
      </c>
      <c r="P25" s="4">
        <v>16.572285340648499</v>
      </c>
      <c r="Q25" s="4">
        <v>13.046717321619401</v>
      </c>
      <c r="R25" s="4">
        <v>0.11901491926489501</v>
      </c>
      <c r="S25" s="4">
        <v>12.243449446182</v>
      </c>
      <c r="T25" s="4">
        <v>-0.415106640927215</v>
      </c>
      <c r="U25" s="4">
        <v>-2.60227386073666</v>
      </c>
      <c r="V25" s="4">
        <v>2.5366761511698401</v>
      </c>
      <c r="W25" s="4">
        <v>4.8632650951199299</v>
      </c>
      <c r="X25" s="4">
        <v>9.0496675210817603</v>
      </c>
      <c r="Y25" s="10"/>
    </row>
    <row r="26" spans="1:25">
      <c r="A26" t="s">
        <v>25</v>
      </c>
      <c r="B26" t="s">
        <v>50</v>
      </c>
      <c r="C26" t="s">
        <v>34</v>
      </c>
      <c r="D26" s="17">
        <v>440.8</v>
      </c>
      <c r="E26" s="7">
        <v>0.14344262295082</v>
      </c>
      <c r="F26" s="3">
        <v>0.19265232974910401</v>
      </c>
      <c r="G26" s="3">
        <v>0.181893687707641</v>
      </c>
      <c r="H26" s="3">
        <v>0.19133937562940601</v>
      </c>
      <c r="I26" s="3">
        <v>0.158110882956879</v>
      </c>
      <c r="J26" s="3">
        <v>0.157351676698194</v>
      </c>
      <c r="K26" s="3">
        <v>0.153710247349823</v>
      </c>
      <c r="L26" s="3">
        <v>0.11720867208672101</v>
      </c>
      <c r="M26" s="3">
        <v>0.17936925098554499</v>
      </c>
      <c r="N26" s="3">
        <v>0.177133655394525</v>
      </c>
      <c r="O26" s="18">
        <v>3.1168909327562302</v>
      </c>
      <c r="P26" s="4">
        <v>7.53563152310611</v>
      </c>
      <c r="Q26" s="4">
        <v>8.7360860923834895</v>
      </c>
      <c r="R26" s="4">
        <v>8.1802881223438906</v>
      </c>
      <c r="S26" s="4">
        <v>5.7942637692671504</v>
      </c>
      <c r="T26" s="4">
        <v>7.3388403716152197</v>
      </c>
      <c r="U26" s="4">
        <v>5.4628148011863198</v>
      </c>
      <c r="V26" s="4">
        <v>0.76917126681866499</v>
      </c>
      <c r="W26" s="4">
        <v>5.61269019367447</v>
      </c>
      <c r="X26" s="4">
        <v>6.0222923197935199</v>
      </c>
      <c r="Y26" s="10"/>
    </row>
    <row r="27" spans="1:25">
      <c r="A27" t="s">
        <v>25</v>
      </c>
      <c r="B27" t="s">
        <v>50</v>
      </c>
      <c r="C27" t="s">
        <v>35</v>
      </c>
      <c r="D27" s="17">
        <v>3130.9</v>
      </c>
      <c r="E27" s="7">
        <v>0.16323251417769399</v>
      </c>
      <c r="F27" s="3">
        <v>0.16321664679744199</v>
      </c>
      <c r="G27" s="3">
        <v>0.14800158290463</v>
      </c>
      <c r="H27" s="3">
        <v>0.146541753411982</v>
      </c>
      <c r="I27" s="3">
        <v>0.150402513253485</v>
      </c>
      <c r="J27" s="3">
        <v>0.10947034415425901</v>
      </c>
      <c r="K27" s="3">
        <v>0.14554324626486401</v>
      </c>
      <c r="L27" s="3">
        <v>0.15688197082975899</v>
      </c>
      <c r="M27" s="3">
        <v>0.16390306122449</v>
      </c>
      <c r="N27" s="3">
        <v>0.14922480620154999</v>
      </c>
      <c r="O27" s="18">
        <v>5.0958800554436401</v>
      </c>
      <c r="P27" s="4">
        <v>4.5920632279399403</v>
      </c>
      <c r="Q27" s="4">
        <v>5.3468756120823802</v>
      </c>
      <c r="R27" s="4">
        <v>3.7005259006015501</v>
      </c>
      <c r="S27" s="4">
        <v>5.0234267989277797</v>
      </c>
      <c r="T27" s="4">
        <v>2.5507071172217102</v>
      </c>
      <c r="U27" s="4">
        <v>4.6461146926904204</v>
      </c>
      <c r="V27" s="4">
        <v>4.7365011411224298</v>
      </c>
      <c r="W27" s="4">
        <v>4.0660712175689104</v>
      </c>
      <c r="X27" s="4">
        <v>3.2314074004960598</v>
      </c>
      <c r="Y27" s="10"/>
    </row>
    <row r="28" spans="1:25">
      <c r="A28" t="s">
        <v>25</v>
      </c>
      <c r="B28" t="s">
        <v>50</v>
      </c>
      <c r="C28" t="s">
        <v>36</v>
      </c>
      <c r="D28" s="17">
        <v>10117.799999999999</v>
      </c>
      <c r="E28" s="7">
        <v>0.112273713623257</v>
      </c>
      <c r="F28" s="3">
        <v>0.117296014518043</v>
      </c>
      <c r="G28" s="3">
        <v>9.4532826783806201E-2</v>
      </c>
      <c r="H28" s="3">
        <v>0.10953649440596699</v>
      </c>
      <c r="I28" s="3">
        <v>0.10016824526420701</v>
      </c>
      <c r="J28" s="3">
        <v>8.3963272982042106E-2</v>
      </c>
      <c r="K28" s="3">
        <v>9.9082099337960194E-2</v>
      </c>
      <c r="L28" s="3">
        <v>0.109516959418534</v>
      </c>
      <c r="M28" s="3">
        <v>0.12324234904880101</v>
      </c>
      <c r="N28" s="3">
        <v>0.11691073219659</v>
      </c>
      <c r="O28" s="18">
        <v>0</v>
      </c>
      <c r="P28" s="4">
        <v>0</v>
      </c>
      <c r="Q28" s="4">
        <v>0</v>
      </c>
      <c r="R28" s="4">
        <v>0</v>
      </c>
      <c r="S28" s="4">
        <v>0</v>
      </c>
      <c r="T28" s="4">
        <v>0</v>
      </c>
      <c r="U28" s="4">
        <v>0</v>
      </c>
      <c r="V28" s="4">
        <v>0</v>
      </c>
      <c r="W28" s="4">
        <v>0</v>
      </c>
      <c r="X28" s="4">
        <v>0</v>
      </c>
      <c r="Y28" s="10"/>
    </row>
    <row r="29" spans="1:25">
      <c r="A29" t="s">
        <v>25</v>
      </c>
      <c r="B29" t="s">
        <v>50</v>
      </c>
      <c r="C29" s="63" t="s">
        <v>39</v>
      </c>
      <c r="D29" s="64">
        <v>19075.099999999999</v>
      </c>
      <c r="E29" s="65">
        <v>0.16871074869299299</v>
      </c>
      <c r="F29" s="66">
        <v>0.18229563404562399</v>
      </c>
      <c r="G29" s="66">
        <v>0.157242979203084</v>
      </c>
      <c r="H29" s="66">
        <v>0.16478669841145899</v>
      </c>
      <c r="I29" s="66">
        <v>0.159368036642733</v>
      </c>
      <c r="J29" s="66">
        <v>0.13342107737143899</v>
      </c>
      <c r="K29" s="66">
        <v>0.18210476787954799</v>
      </c>
      <c r="L29" s="66">
        <v>0.190784233735455</v>
      </c>
      <c r="M29" s="66">
        <v>0.20915191766055799</v>
      </c>
      <c r="N29" s="66">
        <v>0.19313352468682601</v>
      </c>
      <c r="O29" s="67">
        <v>1.8607067219153199</v>
      </c>
      <c r="P29" s="68">
        <v>2.4364282566686901</v>
      </c>
      <c r="Q29" s="68">
        <v>3.4519829227093402</v>
      </c>
      <c r="R29" s="68">
        <v>2.2825943924084902</v>
      </c>
      <c r="S29" s="68">
        <v>2.5018627131755098</v>
      </c>
      <c r="T29" s="68">
        <v>2.8860874136788799</v>
      </c>
      <c r="U29" s="68">
        <v>5.0171502842229403</v>
      </c>
      <c r="V29" s="68">
        <v>5.3776933548238102</v>
      </c>
      <c r="W29" s="68">
        <v>5.11440088738334</v>
      </c>
      <c r="X29" s="61">
        <v>3.8086418361118901</v>
      </c>
      <c r="Y29" s="10"/>
    </row>
    <row r="30" spans="1:25">
      <c r="A30" t="s">
        <v>25</v>
      </c>
      <c r="B30" t="s">
        <v>50</v>
      </c>
      <c r="C30" s="60" t="s">
        <v>40</v>
      </c>
      <c r="D30" s="17">
        <v>29566</v>
      </c>
      <c r="E30" s="7">
        <v>0.15010368147384001</v>
      </c>
      <c r="F30" s="3">
        <v>0.157931351478937</v>
      </c>
      <c r="G30" s="3">
        <v>0.122723149975991</v>
      </c>
      <c r="H30" s="3">
        <v>0.141960754487374</v>
      </c>
      <c r="I30" s="3">
        <v>0.13434940951097801</v>
      </c>
      <c r="J30" s="3">
        <v>0.10456020323465</v>
      </c>
      <c r="K30" s="3">
        <v>0.131933265037319</v>
      </c>
      <c r="L30" s="3">
        <v>0.13700730018721699</v>
      </c>
      <c r="M30" s="3">
        <v>0.15800790878672499</v>
      </c>
      <c r="N30" s="3">
        <v>0.15504710632570701</v>
      </c>
      <c r="O30" s="18">
        <v>0</v>
      </c>
      <c r="P30" s="4">
        <v>0</v>
      </c>
      <c r="Q30" s="4">
        <v>0</v>
      </c>
      <c r="R30" s="4">
        <v>0</v>
      </c>
      <c r="S30" s="4">
        <v>0</v>
      </c>
      <c r="T30" s="4">
        <v>0</v>
      </c>
      <c r="U30" s="4">
        <v>0</v>
      </c>
      <c r="V30" s="4">
        <v>0</v>
      </c>
      <c r="W30" s="4">
        <v>0</v>
      </c>
      <c r="X30" s="4">
        <v>0</v>
      </c>
      <c r="Y30" s="10"/>
    </row>
    <row r="31" spans="1:25">
      <c r="A31" t="s">
        <v>25</v>
      </c>
      <c r="B31" t="s">
        <v>50</v>
      </c>
      <c r="C31" s="24" t="s">
        <v>26</v>
      </c>
      <c r="D31" s="21">
        <v>28025.599999999999</v>
      </c>
      <c r="E31" s="22">
        <v>0.14118202035177599</v>
      </c>
      <c r="F31" s="19">
        <v>0.15062783792061099</v>
      </c>
      <c r="G31" s="19">
        <v>0.11771328496372301</v>
      </c>
      <c r="H31" s="19">
        <v>0.13304300489929199</v>
      </c>
      <c r="I31" s="19">
        <v>0.12814812356903499</v>
      </c>
      <c r="J31" s="19">
        <v>9.7211397471631794E-2</v>
      </c>
      <c r="K31" s="19">
        <v>0.143208195483123</v>
      </c>
      <c r="L31" s="19">
        <v>0.15168517436197201</v>
      </c>
      <c r="M31" s="19">
        <v>0.17437108143924601</v>
      </c>
      <c r="N31" s="19">
        <v>0.16853776081566699</v>
      </c>
      <c r="O31" s="23">
        <v>0</v>
      </c>
      <c r="P31" s="20">
        <v>0</v>
      </c>
      <c r="Q31" s="20">
        <v>0</v>
      </c>
      <c r="R31" s="20">
        <v>0</v>
      </c>
      <c r="S31" s="20">
        <v>0</v>
      </c>
      <c r="T31" s="20">
        <v>0</v>
      </c>
      <c r="U31" s="20">
        <v>0</v>
      </c>
      <c r="V31" s="20">
        <v>0</v>
      </c>
      <c r="W31" s="20">
        <v>0</v>
      </c>
      <c r="X31" s="20">
        <v>0</v>
      </c>
      <c r="Y31" s="10"/>
    </row>
    <row r="32" spans="1:25">
      <c r="A32" t="s">
        <v>25</v>
      </c>
      <c r="B32" t="s">
        <v>50</v>
      </c>
      <c r="C32" t="s">
        <v>27</v>
      </c>
      <c r="D32" s="17">
        <v>22358.5</v>
      </c>
      <c r="E32" s="7">
        <v>0.176742896742897</v>
      </c>
      <c r="F32" s="3">
        <v>0.18490225466969701</v>
      </c>
      <c r="G32" s="3">
        <v>0.15803666276250899</v>
      </c>
      <c r="H32" s="3">
        <v>0.170506538598825</v>
      </c>
      <c r="I32" s="3">
        <v>0.16448839904066401</v>
      </c>
      <c r="J32" s="3">
        <v>0.139403417884431</v>
      </c>
      <c r="K32" s="3">
        <v>0.16467223494927399</v>
      </c>
      <c r="L32" s="3">
        <v>0.16604836493542199</v>
      </c>
      <c r="M32" s="3">
        <v>0.179990643001257</v>
      </c>
      <c r="N32" s="3">
        <v>0.17112942908966799</v>
      </c>
      <c r="O32" s="18">
        <v>3.5560876391120999</v>
      </c>
      <c r="P32" s="4">
        <v>3.4274416749085099</v>
      </c>
      <c r="Q32" s="4">
        <v>4.0323377798786399</v>
      </c>
      <c r="R32" s="4">
        <v>3.7463533699533</v>
      </c>
      <c r="S32" s="4">
        <v>3.63402754716292</v>
      </c>
      <c r="T32" s="4">
        <v>4.2192020412798703</v>
      </c>
      <c r="U32" s="4">
        <v>2.1464039466150702</v>
      </c>
      <c r="V32" s="4">
        <v>1.43631905734503</v>
      </c>
      <c r="W32" s="4">
        <v>0.56195615620110395</v>
      </c>
      <c r="X32" s="4">
        <v>0.25916682740012598</v>
      </c>
      <c r="Y32" s="10"/>
    </row>
    <row r="33" spans="1:25">
      <c r="A33" t="s">
        <v>25</v>
      </c>
      <c r="B33" t="s">
        <v>50</v>
      </c>
      <c r="C33" s="24" t="s">
        <v>28</v>
      </c>
      <c r="D33" s="21">
        <v>23238.799999999999</v>
      </c>
      <c r="E33" s="22">
        <v>0.148083525637418</v>
      </c>
      <c r="F33" s="19">
        <v>0.15405243857126699</v>
      </c>
      <c r="G33" s="19">
        <v>0.12994951562286799</v>
      </c>
      <c r="H33" s="19">
        <v>0.14760105347532301</v>
      </c>
      <c r="I33" s="19">
        <v>0.137818976080124</v>
      </c>
      <c r="J33" s="19">
        <v>0.10213070440451601</v>
      </c>
      <c r="K33" s="19">
        <v>0.14573947864926301</v>
      </c>
      <c r="L33" s="19">
        <v>0.13816314710164199</v>
      </c>
      <c r="M33" s="19">
        <v>0.16154089209542399</v>
      </c>
      <c r="N33" s="19">
        <v>0.152249467463203</v>
      </c>
      <c r="O33" s="23">
        <v>0</v>
      </c>
      <c r="P33" s="20">
        <v>0</v>
      </c>
      <c r="Q33" s="20">
        <v>0</v>
      </c>
      <c r="R33" s="20">
        <v>0</v>
      </c>
      <c r="S33" s="20">
        <v>0</v>
      </c>
      <c r="T33" s="20">
        <v>0</v>
      </c>
      <c r="U33" s="20">
        <v>0</v>
      </c>
      <c r="V33" s="20">
        <v>0</v>
      </c>
      <c r="W33" s="20">
        <v>0</v>
      </c>
      <c r="X33" s="20">
        <v>0</v>
      </c>
      <c r="Y33" s="10"/>
    </row>
    <row r="34" spans="1:25">
      <c r="A34" t="s">
        <v>25</v>
      </c>
      <c r="B34" t="s">
        <v>50</v>
      </c>
      <c r="C34" t="s">
        <v>29</v>
      </c>
      <c r="D34" s="17">
        <v>27162.7</v>
      </c>
      <c r="E34" s="7">
        <v>0.16421057303919401</v>
      </c>
      <c r="F34" s="3">
        <v>0.17607346472284599</v>
      </c>
      <c r="G34" s="3">
        <v>0.14114908595435399</v>
      </c>
      <c r="H34" s="3">
        <v>0.15222415960423299</v>
      </c>
      <c r="I34" s="3">
        <v>0.15014508928571399</v>
      </c>
      <c r="J34" s="3">
        <v>0.128191317462027</v>
      </c>
      <c r="K34" s="3">
        <v>0.15839785207559401</v>
      </c>
      <c r="L34" s="3">
        <v>0.17557080823644799</v>
      </c>
      <c r="M34" s="3">
        <v>0.191046007839901</v>
      </c>
      <c r="N34" s="3">
        <v>0.186962190352021</v>
      </c>
      <c r="O34" s="18">
        <v>1.61270474017762</v>
      </c>
      <c r="P34" s="4">
        <v>2.2021026151579099</v>
      </c>
      <c r="Q34" s="4">
        <v>1.1199570331486399</v>
      </c>
      <c r="R34" s="4">
        <v>0.46231061289099301</v>
      </c>
      <c r="S34" s="4">
        <v>1.2326113205590701</v>
      </c>
      <c r="T34" s="4">
        <v>2.6060613057511501</v>
      </c>
      <c r="U34" s="4">
        <v>1.26583734263313</v>
      </c>
      <c r="V34" s="4">
        <v>3.7407661134805599</v>
      </c>
      <c r="W34" s="4">
        <v>2.9505115744477299</v>
      </c>
      <c r="X34" s="4">
        <v>3.47127228888179</v>
      </c>
      <c r="Y34" s="10"/>
    </row>
    <row r="35" spans="1:25">
      <c r="A35" t="s">
        <v>25</v>
      </c>
      <c r="B35" s="30" t="s">
        <v>45</v>
      </c>
      <c r="C35" s="30" t="s">
        <v>25</v>
      </c>
      <c r="D35" s="27">
        <v>70144.399999999994</v>
      </c>
      <c r="E35" s="28">
        <v>7.0098005143532399E-2</v>
      </c>
      <c r="F35" s="25">
        <v>7.1225633335964003E-2</v>
      </c>
      <c r="G35" s="25">
        <v>6.7843770396070202E-2</v>
      </c>
      <c r="H35" s="25">
        <v>7.0414708806956702E-2</v>
      </c>
      <c r="I35" s="25">
        <v>7.3265119358230504E-2</v>
      </c>
      <c r="J35" s="25">
        <v>5.9782155181300103E-2</v>
      </c>
      <c r="K35" s="25">
        <v>8.2400206370741205E-2</v>
      </c>
      <c r="L35" s="25">
        <v>8.4531146343104893E-2</v>
      </c>
      <c r="M35" s="25">
        <v>9.0795966734584302E-2</v>
      </c>
      <c r="N35" s="25">
        <v>8.3244143767812195E-2</v>
      </c>
      <c r="O35" s="29"/>
      <c r="P35" s="26"/>
      <c r="Q35" s="26"/>
      <c r="R35" s="26"/>
      <c r="S35" s="26"/>
      <c r="T35" s="26"/>
      <c r="U35" s="26"/>
      <c r="V35" s="26"/>
      <c r="W35" s="26"/>
      <c r="X35" s="26"/>
      <c r="Y35" s="10"/>
    </row>
    <row r="36" spans="1:25">
      <c r="A36" t="s">
        <v>25</v>
      </c>
      <c r="B36" t="s">
        <v>45</v>
      </c>
      <c r="C36" s="24" t="s">
        <v>30</v>
      </c>
      <c r="D36" s="21">
        <v>3666.8</v>
      </c>
      <c r="E36" s="22">
        <v>9.4665373423860305E-2</v>
      </c>
      <c r="F36" s="19">
        <v>8.4739035522921197E-2</v>
      </c>
      <c r="G36" s="19">
        <v>9.4347133757961804E-2</v>
      </c>
      <c r="H36" s="19">
        <v>9.4934298228908795E-2</v>
      </c>
      <c r="I36" s="19">
        <v>0.10691355727179699</v>
      </c>
      <c r="J36" s="19">
        <v>9.2669563574532404E-2</v>
      </c>
      <c r="K36" s="19">
        <v>0.12724605793912699</v>
      </c>
      <c r="L36" s="19">
        <v>0.14184981684981701</v>
      </c>
      <c r="M36" s="19">
        <v>0.13904243558125701</v>
      </c>
      <c r="N36" s="19">
        <v>0.12666380420781501</v>
      </c>
      <c r="O36" s="23">
        <v>3.84825549727389</v>
      </c>
      <c r="P36" s="20">
        <v>2.8282895768885599</v>
      </c>
      <c r="Q36" s="20">
        <v>4.1701976906007996</v>
      </c>
      <c r="R36" s="20">
        <v>3.9225826285782399</v>
      </c>
      <c r="S36" s="20">
        <v>5.1309271287241502</v>
      </c>
      <c r="T36" s="20">
        <v>4.5064741587395698</v>
      </c>
      <c r="U36" s="20">
        <v>6.4087611479669198</v>
      </c>
      <c r="V36" s="20">
        <v>8.2700684394081101</v>
      </c>
      <c r="W36" s="20">
        <v>7.3385411912081198</v>
      </c>
      <c r="X36" s="20">
        <v>6.7176329402170998</v>
      </c>
      <c r="Y36" s="10"/>
    </row>
    <row r="37" spans="1:25">
      <c r="A37" t="s">
        <v>25</v>
      </c>
      <c r="B37" t="s">
        <v>45</v>
      </c>
      <c r="C37" t="s">
        <v>31</v>
      </c>
      <c r="D37" s="17">
        <v>13234.5</v>
      </c>
      <c r="E37" s="7">
        <v>7.2761847570434898E-2</v>
      </c>
      <c r="F37" s="3">
        <v>7.7517797453497003E-2</v>
      </c>
      <c r="G37" s="3">
        <v>7.2157843687783996E-2</v>
      </c>
      <c r="H37" s="3">
        <v>7.54518381597864E-2</v>
      </c>
      <c r="I37" s="3">
        <v>7.82899686113777E-2</v>
      </c>
      <c r="J37" s="3">
        <v>5.4802530165311197E-2</v>
      </c>
      <c r="K37" s="3">
        <v>6.89444005001148E-2</v>
      </c>
      <c r="L37" s="3">
        <v>7.4357912178956098E-2</v>
      </c>
      <c r="M37" s="3">
        <v>8.1950101832993894E-2</v>
      </c>
      <c r="N37" s="3">
        <v>8.5191898494759194E-2</v>
      </c>
      <c r="O37" s="18">
        <v>1.65790291193134</v>
      </c>
      <c r="P37" s="4">
        <v>2.10616576994614</v>
      </c>
      <c r="Q37" s="4">
        <v>1.95126868358302</v>
      </c>
      <c r="R37" s="4">
        <v>1.9743366216660001</v>
      </c>
      <c r="S37" s="4">
        <v>2.2685682626822401</v>
      </c>
      <c r="T37" s="4">
        <v>0.719770817817453</v>
      </c>
      <c r="U37" s="4">
        <v>0.578595404065678</v>
      </c>
      <c r="V37" s="4">
        <v>1.52087797232204</v>
      </c>
      <c r="W37" s="4">
        <v>1.62930781638182</v>
      </c>
      <c r="X37" s="4">
        <v>2.5704423689115701</v>
      </c>
      <c r="Y37" s="10"/>
    </row>
    <row r="38" spans="1:25">
      <c r="A38" t="s">
        <v>25</v>
      </c>
      <c r="B38" t="s">
        <v>45</v>
      </c>
      <c r="C38" t="s">
        <v>5288</v>
      </c>
      <c r="D38" s="17">
        <v>2207.6</v>
      </c>
      <c r="E38" s="7">
        <v>7.4163504656778206E-2</v>
      </c>
      <c r="F38" s="3">
        <v>9.0294217111937802E-2</v>
      </c>
      <c r="G38" s="3">
        <v>7.7252562337463707E-2</v>
      </c>
      <c r="H38" s="3">
        <v>7.8359908883826906E-2</v>
      </c>
      <c r="I38" s="3">
        <v>9.4859359844810906E-2</v>
      </c>
      <c r="J38" s="3">
        <v>8.2714557071317599E-2</v>
      </c>
      <c r="K38" s="3">
        <v>9.2791295148859004E-2</v>
      </c>
      <c r="L38" s="3">
        <v>0.11087570621468899</v>
      </c>
      <c r="M38" s="3">
        <v>9.6081081081081099E-2</v>
      </c>
      <c r="N38" s="3">
        <v>9.5670103092783496E-2</v>
      </c>
      <c r="O38" s="18">
        <v>1.79806862056567</v>
      </c>
      <c r="P38" s="4">
        <v>3.3838077357902199</v>
      </c>
      <c r="Q38" s="4">
        <v>2.4607405485509899</v>
      </c>
      <c r="R38" s="4">
        <v>2.26514369407005</v>
      </c>
      <c r="S38" s="4">
        <v>3.9255073860255498</v>
      </c>
      <c r="T38" s="4">
        <v>3.5109735084180902</v>
      </c>
      <c r="U38" s="4">
        <v>2.9632848689401001</v>
      </c>
      <c r="V38" s="4">
        <v>5.1726573758953496</v>
      </c>
      <c r="W38" s="4">
        <v>3.0424057411905401</v>
      </c>
      <c r="X38" s="4">
        <v>3.6182628287140002</v>
      </c>
      <c r="Y38" s="10"/>
    </row>
    <row r="39" spans="1:25">
      <c r="A39" t="s">
        <v>25</v>
      </c>
      <c r="B39" t="s">
        <v>45</v>
      </c>
      <c r="C39" t="s">
        <v>32</v>
      </c>
      <c r="D39" s="17">
        <v>22994.1</v>
      </c>
      <c r="E39" s="7">
        <v>7.8311912789006205E-2</v>
      </c>
      <c r="F39" s="3">
        <v>8.0140411299135697E-2</v>
      </c>
      <c r="G39" s="3">
        <v>7.3889435747626506E-2</v>
      </c>
      <c r="H39" s="3">
        <v>7.4920297555791701E-2</v>
      </c>
      <c r="I39" s="3">
        <v>7.8942723501897405E-2</v>
      </c>
      <c r="J39" s="3">
        <v>6.4166001596169198E-2</v>
      </c>
      <c r="K39" s="3">
        <v>9.7374179431072197E-2</v>
      </c>
      <c r="L39" s="3">
        <v>9.66889627456161E-2</v>
      </c>
      <c r="M39" s="3">
        <v>0.107435261487586</v>
      </c>
      <c r="N39" s="3">
        <v>9.3294663411716397E-2</v>
      </c>
      <c r="O39" s="18">
        <v>2.21290943378848</v>
      </c>
      <c r="P39" s="4">
        <v>2.36842715451</v>
      </c>
      <c r="Q39" s="4">
        <v>2.1244278895672699</v>
      </c>
      <c r="R39" s="4">
        <v>1.9211825612665301</v>
      </c>
      <c r="S39" s="4">
        <v>2.3338437517342099</v>
      </c>
      <c r="T39" s="4">
        <v>1.6561179609032499</v>
      </c>
      <c r="U39" s="4">
        <v>3.4215732971614199</v>
      </c>
      <c r="V39" s="4">
        <v>3.7539830289880398</v>
      </c>
      <c r="W39" s="4">
        <v>4.177823781841</v>
      </c>
      <c r="X39" s="4">
        <v>3.3807188606072902</v>
      </c>
      <c r="Y39" s="10"/>
    </row>
    <row r="40" spans="1:25">
      <c r="A40" t="s">
        <v>25</v>
      </c>
      <c r="B40" t="s">
        <v>45</v>
      </c>
      <c r="C40" t="s">
        <v>33</v>
      </c>
      <c r="D40" s="17">
        <v>168.1</v>
      </c>
      <c r="E40" s="7">
        <v>8.89328063241107E-2</v>
      </c>
      <c r="F40" s="3">
        <v>8.0924855491329495E-2</v>
      </c>
      <c r="G40" s="3">
        <v>6.25E-2</v>
      </c>
      <c r="H40" s="3">
        <v>0.10894941634241199</v>
      </c>
      <c r="I40" s="3">
        <v>0.1</v>
      </c>
      <c r="J40" s="3">
        <v>7.6288659793814398E-2</v>
      </c>
      <c r="K40" s="3">
        <v>0.10412147505423</v>
      </c>
      <c r="L40" s="3">
        <v>0.11111111111111099</v>
      </c>
      <c r="M40" s="3">
        <v>5.4545454545454501E-2</v>
      </c>
      <c r="N40" s="3">
        <v>6.3205417607223494E-2</v>
      </c>
      <c r="O40" s="18">
        <v>3.2749987872989199</v>
      </c>
      <c r="P40" s="4">
        <v>2.44687157372939</v>
      </c>
      <c r="Q40" s="4">
        <v>0.98548431480462295</v>
      </c>
      <c r="R40" s="4">
        <v>5.3240944399286096</v>
      </c>
      <c r="S40" s="4">
        <v>4.4395714015444696</v>
      </c>
      <c r="T40" s="4">
        <v>2.8683837806677799</v>
      </c>
      <c r="U40" s="4">
        <v>4.0963028594771904</v>
      </c>
      <c r="V40" s="4">
        <v>5.19619786553754</v>
      </c>
      <c r="W40" s="4">
        <v>-1.1111569123721099</v>
      </c>
      <c r="X40" s="4">
        <v>0.37179428015799398</v>
      </c>
      <c r="Y40" s="10"/>
    </row>
    <row r="41" spans="1:25">
      <c r="A41" t="s">
        <v>25</v>
      </c>
      <c r="B41" t="s">
        <v>45</v>
      </c>
      <c r="C41" t="s">
        <v>34</v>
      </c>
      <c r="D41" s="17">
        <v>536.4</v>
      </c>
      <c r="E41" s="7">
        <v>0.11965134706814599</v>
      </c>
      <c r="F41" s="3">
        <v>8.6232980332829001E-2</v>
      </c>
      <c r="G41" s="3">
        <v>9.97935306262904E-2</v>
      </c>
      <c r="H41" s="3">
        <v>9.9532398129592498E-2</v>
      </c>
      <c r="I41" s="3">
        <v>8.4686774941995405E-2</v>
      </c>
      <c r="J41" s="3">
        <v>9.0962441314553999E-2</v>
      </c>
      <c r="K41" s="3">
        <v>8.8547815820543094E-2</v>
      </c>
      <c r="L41" s="3">
        <v>0.125993189557321</v>
      </c>
      <c r="M41" s="3">
        <v>0.10193321616871701</v>
      </c>
      <c r="N41" s="3">
        <v>8.3382613837965705E-2</v>
      </c>
      <c r="O41" s="18">
        <v>6.3468528617024296</v>
      </c>
      <c r="P41" s="4">
        <v>2.97768405787934</v>
      </c>
      <c r="Q41" s="4">
        <v>4.7148373774336703</v>
      </c>
      <c r="R41" s="4">
        <v>4.3823926186466204</v>
      </c>
      <c r="S41" s="4">
        <v>2.9082488957439998</v>
      </c>
      <c r="T41" s="4">
        <v>4.3357619327417298</v>
      </c>
      <c r="U41" s="4">
        <v>2.5389369361085001</v>
      </c>
      <c r="V41" s="4">
        <v>6.6844057101585497</v>
      </c>
      <c r="W41" s="4">
        <v>3.6276192499541402</v>
      </c>
      <c r="X41" s="4">
        <v>2.3895139032322201</v>
      </c>
      <c r="Y41" s="10"/>
    </row>
    <row r="42" spans="1:25">
      <c r="A42" t="s">
        <v>25</v>
      </c>
      <c r="B42" t="s">
        <v>45</v>
      </c>
      <c r="C42" t="s">
        <v>35</v>
      </c>
      <c r="D42" s="17">
        <v>4217</v>
      </c>
      <c r="E42" s="7">
        <v>7.5497323639849803E-2</v>
      </c>
      <c r="F42" s="3">
        <v>7.4546462805989103E-2</v>
      </c>
      <c r="G42" s="3">
        <v>7.2416010287735103E-2</v>
      </c>
      <c r="H42" s="3">
        <v>7.4074074074074098E-2</v>
      </c>
      <c r="I42" s="3">
        <v>7.3438627435260195E-2</v>
      </c>
      <c r="J42" s="3">
        <v>6.6894253434121795E-2</v>
      </c>
      <c r="K42" s="3">
        <v>8.4581141238365007E-2</v>
      </c>
      <c r="L42" s="3">
        <v>8.7152578502910596E-2</v>
      </c>
      <c r="M42" s="3">
        <v>8.7175188600167597E-2</v>
      </c>
      <c r="N42" s="3">
        <v>8.3232497839239403E-2</v>
      </c>
      <c r="O42" s="18">
        <v>1.9314505188728299</v>
      </c>
      <c r="P42" s="4">
        <v>1.8090323051953401</v>
      </c>
      <c r="Q42" s="4">
        <v>1.9770853435781299</v>
      </c>
      <c r="R42" s="4">
        <v>1.83656021309477</v>
      </c>
      <c r="S42" s="4">
        <v>1.78343414507048</v>
      </c>
      <c r="T42" s="4">
        <v>1.9289431446985099</v>
      </c>
      <c r="U42" s="4">
        <v>2.1422694778907001</v>
      </c>
      <c r="V42" s="4">
        <v>2.80034460471748</v>
      </c>
      <c r="W42" s="4">
        <v>2.1518164930991999</v>
      </c>
      <c r="X42" s="4">
        <v>2.37450230335959</v>
      </c>
      <c r="Y42" s="10"/>
    </row>
    <row r="43" spans="1:25">
      <c r="A43" t="s">
        <v>25</v>
      </c>
      <c r="B43" t="s">
        <v>45</v>
      </c>
      <c r="C43" t="s">
        <v>36</v>
      </c>
      <c r="D43" s="17">
        <v>19580.3</v>
      </c>
      <c r="E43" s="7">
        <v>5.6182818451121497E-2</v>
      </c>
      <c r="F43" s="3">
        <v>5.64561397540356E-2</v>
      </c>
      <c r="G43" s="3">
        <v>5.2645156851953798E-2</v>
      </c>
      <c r="H43" s="3">
        <v>5.5708471943126399E-2</v>
      </c>
      <c r="I43" s="3">
        <v>5.5604285984555302E-2</v>
      </c>
      <c r="J43" s="3">
        <v>4.7604821987136697E-2</v>
      </c>
      <c r="K43" s="3">
        <v>6.3158446459458006E-2</v>
      </c>
      <c r="L43" s="3">
        <v>5.9149132455735699E-2</v>
      </c>
      <c r="M43" s="3">
        <v>6.5657023669175696E-2</v>
      </c>
      <c r="N43" s="3">
        <v>5.9487474805643502E-2</v>
      </c>
      <c r="O43" s="18">
        <v>0</v>
      </c>
      <c r="P43" s="4">
        <v>0</v>
      </c>
      <c r="Q43" s="4">
        <v>0</v>
      </c>
      <c r="R43" s="4">
        <v>0</v>
      </c>
      <c r="S43" s="4">
        <v>0</v>
      </c>
      <c r="T43" s="4">
        <v>0</v>
      </c>
      <c r="U43" s="4">
        <v>0</v>
      </c>
      <c r="V43" s="4">
        <v>0</v>
      </c>
      <c r="W43" s="4">
        <v>0</v>
      </c>
      <c r="X43" s="4">
        <v>0</v>
      </c>
      <c r="Y43" s="10"/>
    </row>
    <row r="44" spans="1:25">
      <c r="A44" t="s">
        <v>25</v>
      </c>
      <c r="B44" t="s">
        <v>45</v>
      </c>
      <c r="C44" s="63" t="s">
        <v>39</v>
      </c>
      <c r="D44" s="64">
        <v>24277.8</v>
      </c>
      <c r="E44" s="65">
        <v>7.1321060553432902E-2</v>
      </c>
      <c r="F44" s="66">
        <v>7.4786197885734707E-2</v>
      </c>
      <c r="G44" s="66">
        <v>6.9018675123326295E-2</v>
      </c>
      <c r="H44" s="66">
        <v>7.3278052889153497E-2</v>
      </c>
      <c r="I44" s="66">
        <v>7.7894079936459304E-2</v>
      </c>
      <c r="J44" s="66">
        <v>6.0265634423079598E-2</v>
      </c>
      <c r="K44" s="66">
        <v>8.9628080336792398E-2</v>
      </c>
      <c r="L44" s="66">
        <v>9.6946207818242605E-2</v>
      </c>
      <c r="M44" s="66">
        <v>0.102552015817522</v>
      </c>
      <c r="N44" s="66">
        <v>9.4354888902719897E-2</v>
      </c>
      <c r="O44" s="67">
        <v>0.13125345890825901</v>
      </c>
      <c r="P44" s="68">
        <v>0.48014011357408898</v>
      </c>
      <c r="Q44" s="68">
        <v>0.143648894200056</v>
      </c>
      <c r="R44" s="68">
        <v>0.32726190909285502</v>
      </c>
      <c r="S44" s="68">
        <v>0.65954318414162805</v>
      </c>
      <c r="T44" s="68">
        <v>0.13116035594862599</v>
      </c>
      <c r="U44" s="68">
        <v>1.14244987803978</v>
      </c>
      <c r="V44" s="68">
        <v>2.04777604481558</v>
      </c>
      <c r="W44" s="68">
        <v>1.8797797176414199</v>
      </c>
      <c r="X44" s="61">
        <v>1.8385833857963101</v>
      </c>
      <c r="Y44" s="10"/>
    </row>
    <row r="45" spans="1:25">
      <c r="A45" t="s">
        <v>25</v>
      </c>
      <c r="B45" t="s">
        <v>45</v>
      </c>
      <c r="C45" s="60" t="s">
        <v>40</v>
      </c>
      <c r="D45" s="17">
        <v>42449.8</v>
      </c>
      <c r="E45" s="7">
        <v>7.0008525964350296E-2</v>
      </c>
      <c r="F45" s="3">
        <v>6.9984796749993805E-2</v>
      </c>
      <c r="G45" s="3">
        <v>6.7582186181325707E-2</v>
      </c>
      <c r="H45" s="3">
        <v>7.0005433798225006E-2</v>
      </c>
      <c r="I45" s="3">
        <v>7.1298648095042993E-2</v>
      </c>
      <c r="J45" s="3">
        <v>5.8954030863593403E-2</v>
      </c>
      <c r="K45" s="3">
        <v>7.8203581556394605E-2</v>
      </c>
      <c r="L45" s="3">
        <v>7.6468447370086706E-2</v>
      </c>
      <c r="M45" s="3">
        <v>8.37542186411082E-2</v>
      </c>
      <c r="N45" s="3">
        <v>7.5969055044756803E-2</v>
      </c>
      <c r="O45" s="18">
        <v>0</v>
      </c>
      <c r="P45" s="4">
        <v>0</v>
      </c>
      <c r="Q45" s="4">
        <v>0</v>
      </c>
      <c r="R45" s="4">
        <v>0</v>
      </c>
      <c r="S45" s="4">
        <v>0</v>
      </c>
      <c r="T45" s="4">
        <v>0</v>
      </c>
      <c r="U45" s="4">
        <v>0</v>
      </c>
      <c r="V45" s="4">
        <v>0</v>
      </c>
      <c r="W45" s="4">
        <v>0</v>
      </c>
      <c r="X45" s="4">
        <v>0</v>
      </c>
      <c r="Y45" s="10"/>
    </row>
    <row r="46" spans="1:25">
      <c r="A46" t="s">
        <v>25</v>
      </c>
      <c r="B46" t="s">
        <v>45</v>
      </c>
      <c r="C46" s="24" t="s">
        <v>26</v>
      </c>
      <c r="D46" s="21">
        <v>39915.199999999997</v>
      </c>
      <c r="E46" s="22">
        <v>6.2346772293813302E-2</v>
      </c>
      <c r="F46" s="19">
        <v>6.1676376751283103E-2</v>
      </c>
      <c r="G46" s="19">
        <v>5.6384497527683E-2</v>
      </c>
      <c r="H46" s="19">
        <v>5.9927193678617E-2</v>
      </c>
      <c r="I46" s="19">
        <v>6.2278428347303003E-2</v>
      </c>
      <c r="J46" s="19">
        <v>4.9290282327250003E-2</v>
      </c>
      <c r="K46" s="19">
        <v>7.4186730761261394E-2</v>
      </c>
      <c r="L46" s="19">
        <v>7.8218587507404694E-2</v>
      </c>
      <c r="M46" s="19">
        <v>8.5641378751670799E-2</v>
      </c>
      <c r="N46" s="19">
        <v>7.9857017910788294E-2</v>
      </c>
      <c r="O46" s="23">
        <v>0</v>
      </c>
      <c r="P46" s="20">
        <v>0</v>
      </c>
      <c r="Q46" s="20">
        <v>0</v>
      </c>
      <c r="R46" s="20">
        <v>0</v>
      </c>
      <c r="S46" s="20">
        <v>0</v>
      </c>
      <c r="T46" s="20">
        <v>0</v>
      </c>
      <c r="U46" s="20">
        <v>0</v>
      </c>
      <c r="V46" s="20">
        <v>0</v>
      </c>
      <c r="W46" s="20">
        <v>0</v>
      </c>
      <c r="X46" s="20">
        <v>0</v>
      </c>
      <c r="Y46" s="10"/>
    </row>
    <row r="47" spans="1:25">
      <c r="A47" t="s">
        <v>25</v>
      </c>
      <c r="B47" t="s">
        <v>45</v>
      </c>
      <c r="C47" t="s">
        <v>27</v>
      </c>
      <c r="D47" s="17">
        <v>30207.599999999999</v>
      </c>
      <c r="E47" s="7">
        <v>8.0333175885070496E-2</v>
      </c>
      <c r="F47" s="3">
        <v>8.3829183449285999E-2</v>
      </c>
      <c r="G47" s="3">
        <v>8.2650019683932305E-2</v>
      </c>
      <c r="H47" s="3">
        <v>8.4116657319125099E-2</v>
      </c>
      <c r="I47" s="3">
        <v>8.73197502610705E-2</v>
      </c>
      <c r="J47" s="3">
        <v>7.3454454839951999E-2</v>
      </c>
      <c r="K47" s="3">
        <v>9.3631521935367404E-2</v>
      </c>
      <c r="L47" s="3">
        <v>9.3364358315389806E-2</v>
      </c>
      <c r="M47" s="3">
        <v>9.8015088090528502E-2</v>
      </c>
      <c r="N47" s="3">
        <v>8.8024638303967895E-2</v>
      </c>
      <c r="O47" s="18">
        <v>1.7986403591257101</v>
      </c>
      <c r="P47" s="4">
        <v>2.2152806698002898</v>
      </c>
      <c r="Q47" s="4">
        <v>2.6265522156249301</v>
      </c>
      <c r="R47" s="4">
        <v>2.4189463640508002</v>
      </c>
      <c r="S47" s="4">
        <v>2.5041321913767498</v>
      </c>
      <c r="T47" s="4">
        <v>2.41641725127019</v>
      </c>
      <c r="U47" s="4">
        <v>1.94447911741059</v>
      </c>
      <c r="V47" s="4">
        <v>1.5145770807985099</v>
      </c>
      <c r="W47" s="4">
        <v>1.2373709338857799</v>
      </c>
      <c r="X47" s="4">
        <v>0.81676203931795999</v>
      </c>
      <c r="Y47" s="10"/>
    </row>
    <row r="48" spans="1:25">
      <c r="A48" t="s">
        <v>25</v>
      </c>
      <c r="B48" t="s">
        <v>45</v>
      </c>
      <c r="C48" s="24" t="s">
        <v>28</v>
      </c>
      <c r="D48" s="21">
        <v>33647.5</v>
      </c>
      <c r="E48" s="22">
        <v>7.0199805334704005E-2</v>
      </c>
      <c r="F48" s="19">
        <v>7.0906861438396293E-2</v>
      </c>
      <c r="G48" s="19">
        <v>6.8998019550321393E-2</v>
      </c>
      <c r="H48" s="19">
        <v>7.2923838983834699E-2</v>
      </c>
      <c r="I48" s="19">
        <v>7.5119351386945393E-2</v>
      </c>
      <c r="J48" s="19">
        <v>5.85722258866508E-2</v>
      </c>
      <c r="K48" s="19">
        <v>8.2823833946664302E-2</v>
      </c>
      <c r="L48" s="19">
        <v>7.8630255743389693E-2</v>
      </c>
      <c r="M48" s="19">
        <v>8.6929167392608905E-2</v>
      </c>
      <c r="N48" s="19">
        <v>7.8307181534326697E-2</v>
      </c>
      <c r="O48" s="23">
        <v>0</v>
      </c>
      <c r="P48" s="20">
        <v>0</v>
      </c>
      <c r="Q48" s="20">
        <v>0</v>
      </c>
      <c r="R48" s="20">
        <v>0</v>
      </c>
      <c r="S48" s="20">
        <v>0</v>
      </c>
      <c r="T48" s="20">
        <v>0</v>
      </c>
      <c r="U48" s="20">
        <v>0</v>
      </c>
      <c r="V48" s="20">
        <v>0</v>
      </c>
      <c r="W48" s="20">
        <v>0</v>
      </c>
      <c r="X48" s="20">
        <v>0</v>
      </c>
      <c r="Y48" s="10"/>
    </row>
    <row r="49" spans="1:25">
      <c r="A49" t="s">
        <v>25</v>
      </c>
      <c r="B49" t="s">
        <v>45</v>
      </c>
      <c r="C49" t="s">
        <v>29</v>
      </c>
      <c r="D49" s="17">
        <v>36496.9</v>
      </c>
      <c r="E49" s="7">
        <v>7.0013366188090495E-2</v>
      </c>
      <c r="F49" s="3">
        <v>7.1500032124533E-2</v>
      </c>
      <c r="G49" s="3">
        <v>6.6847120361395104E-2</v>
      </c>
      <c r="H49" s="3">
        <v>6.8150840527033199E-2</v>
      </c>
      <c r="I49" s="3">
        <v>7.1600147819659996E-2</v>
      </c>
      <c r="J49" s="3">
        <v>6.0915780866721198E-2</v>
      </c>
      <c r="K49" s="3">
        <v>8.1985652038298995E-2</v>
      </c>
      <c r="L49" s="3">
        <v>9.0410064969338705E-2</v>
      </c>
      <c r="M49" s="3">
        <v>9.4521378281344701E-2</v>
      </c>
      <c r="N49" s="3">
        <v>8.8187137974188895E-2</v>
      </c>
      <c r="O49" s="18">
        <v>-1.86439146613551E-2</v>
      </c>
      <c r="P49" s="4">
        <v>5.9317068613670698E-2</v>
      </c>
      <c r="Q49" s="4">
        <v>-0.21508991889263199</v>
      </c>
      <c r="R49" s="4">
        <v>-0.47729984568014999</v>
      </c>
      <c r="S49" s="4">
        <v>-0.351920356728541</v>
      </c>
      <c r="T49" s="4">
        <v>0.234355498007041</v>
      </c>
      <c r="U49" s="4">
        <v>-8.3818190836530707E-2</v>
      </c>
      <c r="V49" s="4">
        <v>1.1779809225949001</v>
      </c>
      <c r="W49" s="4">
        <v>0.75922108887357798</v>
      </c>
      <c r="X49" s="4">
        <v>0.98799564398621798</v>
      </c>
      <c r="Y49" s="10"/>
    </row>
    <row r="50" spans="1:25">
      <c r="A50" s="36" t="s">
        <v>41</v>
      </c>
      <c r="B50" s="36" t="s">
        <v>25</v>
      </c>
      <c r="C50" s="36" t="s">
        <v>25</v>
      </c>
      <c r="D50" s="33">
        <v>32468.1</v>
      </c>
      <c r="E50" s="34">
        <v>0.102877259228666</v>
      </c>
      <c r="F50" s="31">
        <v>0.11228767063161101</v>
      </c>
      <c r="G50" s="31">
        <v>9.8136893494071897E-2</v>
      </c>
      <c r="H50" s="31">
        <v>0.102525870702125</v>
      </c>
      <c r="I50" s="31">
        <v>0.107264977730952</v>
      </c>
      <c r="J50" s="31">
        <v>0.100735834365987</v>
      </c>
      <c r="K50" s="31">
        <v>0.12793878642883799</v>
      </c>
      <c r="L50" s="31">
        <v>0.13135441561890199</v>
      </c>
      <c r="M50" s="31">
        <v>0.13813878539684499</v>
      </c>
      <c r="N50" s="31">
        <v>0.12560491413538</v>
      </c>
      <c r="O50" s="35"/>
      <c r="P50" s="32"/>
      <c r="Q50" s="32"/>
      <c r="R50" s="32"/>
      <c r="S50" s="32"/>
      <c r="T50" s="32"/>
      <c r="U50" s="32"/>
      <c r="V50" s="32"/>
      <c r="W50" s="32"/>
      <c r="X50" s="32"/>
      <c r="Y50" s="10"/>
    </row>
    <row r="51" spans="1:25">
      <c r="A51" t="s">
        <v>41</v>
      </c>
      <c r="B51" t="s">
        <v>25</v>
      </c>
      <c r="C51" s="24" t="s">
        <v>30</v>
      </c>
      <c r="D51" s="21">
        <v>2289.8000000000002</v>
      </c>
      <c r="E51" s="22">
        <v>0.14754098360655701</v>
      </c>
      <c r="F51" s="19">
        <v>0.152411067193676</v>
      </c>
      <c r="G51" s="19">
        <v>0.145104381064393</v>
      </c>
      <c r="H51" s="19">
        <v>0.15093127809890799</v>
      </c>
      <c r="I51" s="19">
        <v>0.158415841584158</v>
      </c>
      <c r="J51" s="19">
        <v>0.155842088506845</v>
      </c>
      <c r="K51" s="19">
        <v>0.19927130044843</v>
      </c>
      <c r="L51" s="19">
        <v>0.19738887161952101</v>
      </c>
      <c r="M51" s="19">
        <v>0.20137792450122</v>
      </c>
      <c r="N51" s="19">
        <v>0.18146124957323301</v>
      </c>
      <c r="O51" s="23">
        <v>6.9456102168708096</v>
      </c>
      <c r="P51" s="20">
        <v>7.33264785494117</v>
      </c>
      <c r="Q51" s="20">
        <v>7.4757722725854396</v>
      </c>
      <c r="R51" s="20">
        <v>7.1738996678143101</v>
      </c>
      <c r="S51" s="20">
        <v>8.4037286297008098</v>
      </c>
      <c r="T51" s="20">
        <v>8.5407343588982698</v>
      </c>
      <c r="U51" s="20">
        <v>11.221891385743801</v>
      </c>
      <c r="V51" s="20">
        <v>11.5457364135393</v>
      </c>
      <c r="W51" s="20">
        <v>10.9964709469014</v>
      </c>
      <c r="X51" s="20">
        <v>9.9736890282333999</v>
      </c>
      <c r="Y51" s="10"/>
    </row>
    <row r="52" spans="1:25">
      <c r="A52" t="s">
        <v>41</v>
      </c>
      <c r="B52" t="s">
        <v>25</v>
      </c>
      <c r="C52" t="s">
        <v>31</v>
      </c>
      <c r="D52" s="17">
        <v>5557.8</v>
      </c>
      <c r="E52" s="7">
        <v>0.10581782987417999</v>
      </c>
      <c r="F52" s="3">
        <v>0.118833797116114</v>
      </c>
      <c r="G52" s="3">
        <v>9.1509219212383294E-2</v>
      </c>
      <c r="H52" s="3">
        <v>0.104928036081449</v>
      </c>
      <c r="I52" s="3">
        <v>0.101567293212114</v>
      </c>
      <c r="J52" s="3">
        <v>9.4671391321789103E-2</v>
      </c>
      <c r="K52" s="3">
        <v>0.103529829125525</v>
      </c>
      <c r="L52" s="3">
        <v>0.105775555847915</v>
      </c>
      <c r="M52" s="3">
        <v>0.12197968950624501</v>
      </c>
      <c r="N52" s="3">
        <v>0.116149068322981</v>
      </c>
      <c r="O52" s="18">
        <v>2.7732948436330802</v>
      </c>
      <c r="P52" s="4">
        <v>3.9749208471850199</v>
      </c>
      <c r="Q52" s="4">
        <v>2.1162560873844898</v>
      </c>
      <c r="R52" s="4">
        <v>2.5735754660683501</v>
      </c>
      <c r="S52" s="4">
        <v>2.7188737924964101</v>
      </c>
      <c r="T52" s="4">
        <v>2.42366464039269</v>
      </c>
      <c r="U52" s="4">
        <v>1.6477442534532101</v>
      </c>
      <c r="V52" s="4">
        <v>2.3844048363786698</v>
      </c>
      <c r="W52" s="4">
        <v>3.0566474474039098</v>
      </c>
      <c r="X52" s="4">
        <v>3.4424709032082199</v>
      </c>
      <c r="Y52" s="10"/>
    </row>
    <row r="53" spans="1:25">
      <c r="A53" t="s">
        <v>41</v>
      </c>
      <c r="B53" t="s">
        <v>25</v>
      </c>
      <c r="C53" t="s">
        <v>5288</v>
      </c>
      <c r="D53" s="17">
        <v>1025.5999999999999</v>
      </c>
      <c r="E53" s="7">
        <v>0.119134775374376</v>
      </c>
      <c r="F53" s="3">
        <v>0.12660485021397999</v>
      </c>
      <c r="G53" s="3">
        <v>0.12838633686690201</v>
      </c>
      <c r="H53" s="3">
        <v>0.13886270813697801</v>
      </c>
      <c r="I53" s="3">
        <v>0.142220699108979</v>
      </c>
      <c r="J53" s="3">
        <v>0.13093048915042299</v>
      </c>
      <c r="K53" s="3">
        <v>0.165951359084406</v>
      </c>
      <c r="L53" s="3">
        <v>0.16744688512783601</v>
      </c>
      <c r="M53" s="3">
        <v>0.15600624024960999</v>
      </c>
      <c r="N53" s="3">
        <v>0.14524147727272699</v>
      </c>
      <c r="O53" s="18">
        <v>4.10498939365268</v>
      </c>
      <c r="P53" s="4">
        <v>4.7520261569715796</v>
      </c>
      <c r="Q53" s="4">
        <v>5.8039678528363803</v>
      </c>
      <c r="R53" s="4">
        <v>5.9670426716212699</v>
      </c>
      <c r="S53" s="4">
        <v>6.7842143821828396</v>
      </c>
      <c r="T53" s="4">
        <v>6.04957442325607</v>
      </c>
      <c r="U53" s="4">
        <v>7.8898972493413702</v>
      </c>
      <c r="V53" s="4">
        <v>8.5515377643707708</v>
      </c>
      <c r="W53" s="4">
        <v>6.4593025217404199</v>
      </c>
      <c r="X53" s="4">
        <v>6.3517117981828104</v>
      </c>
      <c r="Y53" s="10"/>
    </row>
    <row r="54" spans="1:25">
      <c r="A54" t="s">
        <v>41</v>
      </c>
      <c r="B54" t="s">
        <v>25</v>
      </c>
      <c r="C54" t="s">
        <v>32</v>
      </c>
      <c r="D54" s="17">
        <v>11458.6</v>
      </c>
      <c r="E54" s="7">
        <v>0.10894179570353101</v>
      </c>
      <c r="F54" s="3">
        <v>0.128043618138102</v>
      </c>
      <c r="G54" s="3">
        <v>0.10880782918149499</v>
      </c>
      <c r="H54" s="3">
        <v>0.109159429788629</v>
      </c>
      <c r="I54" s="3">
        <v>0.120159275452842</v>
      </c>
      <c r="J54" s="3">
        <v>0.113773348451393</v>
      </c>
      <c r="K54" s="3">
        <v>0.153800233359564</v>
      </c>
      <c r="L54" s="3">
        <v>0.16380368098159501</v>
      </c>
      <c r="M54" s="3">
        <v>0.16811235026848401</v>
      </c>
      <c r="N54" s="3">
        <v>0.14960525881148201</v>
      </c>
      <c r="O54" s="18">
        <v>3.08569142656822</v>
      </c>
      <c r="P54" s="4">
        <v>4.8959029493837303</v>
      </c>
      <c r="Q54" s="4">
        <v>3.84611708429563</v>
      </c>
      <c r="R54" s="4">
        <v>2.9967148367863499</v>
      </c>
      <c r="S54" s="4">
        <v>4.5780720165691697</v>
      </c>
      <c r="T54" s="4">
        <v>4.3338603533531197</v>
      </c>
      <c r="U54" s="4">
        <v>6.6747846768571097</v>
      </c>
      <c r="V54" s="4">
        <v>8.1872173497466996</v>
      </c>
      <c r="W54" s="4">
        <v>7.6699135236278302</v>
      </c>
      <c r="X54" s="4">
        <v>6.7880899520583</v>
      </c>
      <c r="Y54" s="10"/>
    </row>
    <row r="55" spans="1:25">
      <c r="A55" t="s">
        <v>41</v>
      </c>
      <c r="B55" t="s">
        <v>25</v>
      </c>
      <c r="C55" t="s">
        <v>33</v>
      </c>
      <c r="D55" s="17">
        <v>73.900000000000006</v>
      </c>
      <c r="E55" s="7">
        <v>0.17928286852589601</v>
      </c>
      <c r="F55" s="3">
        <v>0.159836065573771</v>
      </c>
      <c r="G55" s="3">
        <v>0.13362068965517199</v>
      </c>
      <c r="H55" s="3">
        <v>8.6776859504132206E-2</v>
      </c>
      <c r="I55" s="3">
        <v>0.182539682539683</v>
      </c>
      <c r="J55" s="3">
        <v>9.0534979423868303E-2</v>
      </c>
      <c r="K55" s="3">
        <v>5.0847457627118599E-2</v>
      </c>
      <c r="L55" s="3">
        <v>8.0246913580246895E-2</v>
      </c>
      <c r="M55" s="3">
        <v>6.18556701030928E-2</v>
      </c>
      <c r="N55" s="3">
        <v>6.4171122994652399E-2</v>
      </c>
      <c r="O55" s="18">
        <v>10.1197987088047</v>
      </c>
      <c r="P55" s="4">
        <v>8.0751476929506296</v>
      </c>
      <c r="Q55" s="4">
        <v>6.3274031316633996</v>
      </c>
      <c r="R55" s="4">
        <v>0.75845780833672105</v>
      </c>
      <c r="S55" s="4">
        <v>10.8161127252532</v>
      </c>
      <c r="T55" s="4">
        <v>2.0100234506006101</v>
      </c>
      <c r="U55" s="4">
        <v>-3.6204928963873999</v>
      </c>
      <c r="V55" s="4">
        <v>-0.168459390388118</v>
      </c>
      <c r="W55" s="4">
        <v>-2.9557544929113</v>
      </c>
      <c r="X55" s="4">
        <v>-1.7553236296246799</v>
      </c>
      <c r="Y55" s="10"/>
    </row>
    <row r="56" spans="1:25">
      <c r="A56" t="s">
        <v>41</v>
      </c>
      <c r="B56" t="s">
        <v>25</v>
      </c>
      <c r="C56" t="s">
        <v>34</v>
      </c>
      <c r="D56" s="17">
        <v>231.4</v>
      </c>
      <c r="E56" s="7">
        <v>0.129251700680272</v>
      </c>
      <c r="F56" s="3">
        <v>0.17926186291739901</v>
      </c>
      <c r="G56" s="3">
        <v>0.12903225806451599</v>
      </c>
      <c r="H56" s="3">
        <v>0.17068273092369499</v>
      </c>
      <c r="I56" s="3">
        <v>0.124537607891492</v>
      </c>
      <c r="J56" s="3">
        <v>0.15590551181102399</v>
      </c>
      <c r="K56" s="3">
        <v>0.15250291036088501</v>
      </c>
      <c r="L56" s="3">
        <v>0.17563739376770501</v>
      </c>
      <c r="M56" s="3">
        <v>0.14110429447852799</v>
      </c>
      <c r="N56" s="3">
        <v>0.164520743919886</v>
      </c>
      <c r="O56" s="18">
        <v>5.1166819242422896</v>
      </c>
      <c r="P56" s="4">
        <v>10.017727427313501</v>
      </c>
      <c r="Q56" s="4">
        <v>5.8685599725977697</v>
      </c>
      <c r="R56" s="4">
        <v>9.1490449502929803</v>
      </c>
      <c r="S56" s="4">
        <v>5.0159052604341703</v>
      </c>
      <c r="T56" s="4">
        <v>8.5470766893161407</v>
      </c>
      <c r="U56" s="4">
        <v>6.5450523769892204</v>
      </c>
      <c r="V56" s="4">
        <v>9.37058862835773</v>
      </c>
      <c r="W56" s="4">
        <v>4.9691079446321798</v>
      </c>
      <c r="X56" s="4">
        <v>8.2796384628986299</v>
      </c>
      <c r="Y56" s="10"/>
    </row>
    <row r="57" spans="1:25">
      <c r="A57" t="s">
        <v>41</v>
      </c>
      <c r="B57" t="s">
        <v>25</v>
      </c>
      <c r="C57" t="s">
        <v>35</v>
      </c>
      <c r="D57" s="17">
        <v>2228</v>
      </c>
      <c r="E57" s="7">
        <v>0.121277514026759</v>
      </c>
      <c r="F57" s="3">
        <v>0.118529269472666</v>
      </c>
      <c r="G57" s="3">
        <v>0.11090573012939001</v>
      </c>
      <c r="H57" s="3">
        <v>0.100707850707851</v>
      </c>
      <c r="I57" s="3">
        <v>0.10455952716014601</v>
      </c>
      <c r="J57" s="3">
        <v>8.9882278078269207E-2</v>
      </c>
      <c r="K57" s="3">
        <v>0.111945905334335</v>
      </c>
      <c r="L57" s="3">
        <v>0.12456402590931701</v>
      </c>
      <c r="M57" s="3">
        <v>0.116412806963009</v>
      </c>
      <c r="N57" s="3">
        <v>0.121459600347524</v>
      </c>
      <c r="O57" s="18">
        <v>4.3192632588909499</v>
      </c>
      <c r="P57" s="4">
        <v>3.9444680828401499</v>
      </c>
      <c r="Q57" s="4">
        <v>4.0559071790851604</v>
      </c>
      <c r="R57" s="4">
        <v>2.1515569287085698</v>
      </c>
      <c r="S57" s="4">
        <v>3.0180971872995999</v>
      </c>
      <c r="T57" s="4">
        <v>1.94475331604069</v>
      </c>
      <c r="U57" s="4">
        <v>2.48935187433425</v>
      </c>
      <c r="V57" s="4">
        <v>4.2632518425189296</v>
      </c>
      <c r="W57" s="4">
        <v>2.4999591930803202</v>
      </c>
      <c r="X57" s="4">
        <v>3.9735241056624702</v>
      </c>
      <c r="Y57" s="10"/>
    </row>
    <row r="58" spans="1:25">
      <c r="A58" t="s">
        <v>41</v>
      </c>
      <c r="B58" t="s">
        <v>25</v>
      </c>
      <c r="C58" t="s">
        <v>36</v>
      </c>
      <c r="D58" s="17">
        <v>8217</v>
      </c>
      <c r="E58" s="7">
        <v>7.8084881437849293E-2</v>
      </c>
      <c r="F58" s="3">
        <v>7.9084588644264195E-2</v>
      </c>
      <c r="G58" s="3">
        <v>7.0346658338538398E-2</v>
      </c>
      <c r="H58" s="3">
        <v>7.9192281420764996E-2</v>
      </c>
      <c r="I58" s="3">
        <v>7.4378555287150303E-2</v>
      </c>
      <c r="J58" s="3">
        <v>7.0434744917862294E-2</v>
      </c>
      <c r="K58" s="3">
        <v>8.7052386590992598E-2</v>
      </c>
      <c r="L58" s="3">
        <v>8.1931507484128099E-2</v>
      </c>
      <c r="M58" s="3">
        <v>9.14132150322058E-2</v>
      </c>
      <c r="N58" s="3">
        <v>8.1724359290899204E-2</v>
      </c>
      <c r="O58" s="18">
        <v>0</v>
      </c>
      <c r="P58" s="4">
        <v>0</v>
      </c>
      <c r="Q58" s="4">
        <v>0</v>
      </c>
      <c r="R58" s="4">
        <v>0</v>
      </c>
      <c r="S58" s="4">
        <v>0</v>
      </c>
      <c r="T58" s="4">
        <v>0</v>
      </c>
      <c r="U58" s="4">
        <v>0</v>
      </c>
      <c r="V58" s="4">
        <v>0</v>
      </c>
      <c r="W58" s="4">
        <v>0</v>
      </c>
      <c r="X58" s="4">
        <v>0</v>
      </c>
      <c r="Y58" s="10"/>
    </row>
    <row r="59" spans="1:25">
      <c r="A59" t="s">
        <v>41</v>
      </c>
      <c r="B59" t="s">
        <v>25</v>
      </c>
      <c r="C59" s="63" t="s">
        <v>39</v>
      </c>
      <c r="D59" s="64">
        <v>10953.7</v>
      </c>
      <c r="E59" s="65">
        <v>0.111444101660056</v>
      </c>
      <c r="F59" s="66">
        <v>0.129751752235611</v>
      </c>
      <c r="G59" s="66">
        <v>0.113749851385091</v>
      </c>
      <c r="H59" s="66">
        <v>0.120253164556962</v>
      </c>
      <c r="I59" s="66">
        <v>0.11809513519353899</v>
      </c>
      <c r="J59" s="66">
        <v>0.11698544830653899</v>
      </c>
      <c r="K59" s="66">
        <v>0.15312094565374099</v>
      </c>
      <c r="L59" s="66">
        <v>0.167835484635973</v>
      </c>
      <c r="M59" s="66">
        <v>0.166712450019839</v>
      </c>
      <c r="N59" s="66">
        <v>0.14740918310897999</v>
      </c>
      <c r="O59" s="67">
        <v>1.3063647691703499</v>
      </c>
      <c r="P59" s="68">
        <v>2.5207923970852399</v>
      </c>
      <c r="Q59" s="68">
        <v>2.4792249921620999</v>
      </c>
      <c r="R59" s="68">
        <v>2.6253020329659802</v>
      </c>
      <c r="S59" s="68">
        <v>1.6889284997845599</v>
      </c>
      <c r="T59" s="68">
        <v>2.6247369547377102</v>
      </c>
      <c r="U59" s="68">
        <v>4.0205119861149203</v>
      </c>
      <c r="V59" s="68">
        <v>5.6245217817607198</v>
      </c>
      <c r="W59" s="68">
        <v>4.4183063155198097</v>
      </c>
      <c r="X59" s="61">
        <v>3.4713169506108499</v>
      </c>
      <c r="Y59" s="10"/>
    </row>
    <row r="60" spans="1:25">
      <c r="A60" t="s">
        <v>41</v>
      </c>
      <c r="B60" t="s">
        <v>25</v>
      </c>
      <c r="C60" s="60" t="s">
        <v>40</v>
      </c>
      <c r="D60" s="17">
        <v>20212.599999999999</v>
      </c>
      <c r="E60" s="7">
        <v>9.8380453968352294E-2</v>
      </c>
      <c r="F60" s="3">
        <v>0.104543828264758</v>
      </c>
      <c r="G60" s="3">
        <v>8.8957601463469899E-2</v>
      </c>
      <c r="H60" s="3">
        <v>9.4000144227302199E-2</v>
      </c>
      <c r="I60" s="3">
        <v>0.101205850195693</v>
      </c>
      <c r="J60" s="3">
        <v>9.0738078759161594E-2</v>
      </c>
      <c r="K60" s="3">
        <v>0.112915825792592</v>
      </c>
      <c r="L60" s="3">
        <v>0.11159026681836499</v>
      </c>
      <c r="M60" s="3">
        <v>0.122529386864641</v>
      </c>
      <c r="N60" s="3">
        <v>0.112696013602872</v>
      </c>
      <c r="O60" s="18">
        <v>0</v>
      </c>
      <c r="P60" s="4">
        <v>0</v>
      </c>
      <c r="Q60" s="4">
        <v>0</v>
      </c>
      <c r="R60" s="4">
        <v>0</v>
      </c>
      <c r="S60" s="4">
        <v>0</v>
      </c>
      <c r="T60" s="4">
        <v>0</v>
      </c>
      <c r="U60" s="4">
        <v>0</v>
      </c>
      <c r="V60" s="4">
        <v>0</v>
      </c>
      <c r="W60" s="4">
        <v>0</v>
      </c>
      <c r="X60" s="4">
        <v>0</v>
      </c>
      <c r="Y60" s="10"/>
    </row>
    <row r="61" spans="1:25">
      <c r="A61" t="s">
        <v>41</v>
      </c>
      <c r="B61" t="s">
        <v>25</v>
      </c>
      <c r="C61" s="24" t="s">
        <v>26</v>
      </c>
      <c r="D61" s="21">
        <v>18421.8</v>
      </c>
      <c r="E61" s="22">
        <v>8.9336427235575305E-2</v>
      </c>
      <c r="F61" s="19">
        <v>0.10004440411606801</v>
      </c>
      <c r="G61" s="19">
        <v>7.94649043329958E-2</v>
      </c>
      <c r="H61" s="19">
        <v>8.8812912459251006E-2</v>
      </c>
      <c r="I61" s="19">
        <v>9.0685394986415105E-2</v>
      </c>
      <c r="J61" s="19">
        <v>8.5063797848386302E-2</v>
      </c>
      <c r="K61" s="19">
        <v>0.121642417459429</v>
      </c>
      <c r="L61" s="19">
        <v>0.125494448125615</v>
      </c>
      <c r="M61" s="19">
        <v>0.13381235959062901</v>
      </c>
      <c r="N61" s="19">
        <v>0.123276407337128</v>
      </c>
      <c r="O61" s="23">
        <v>0</v>
      </c>
      <c r="P61" s="20">
        <v>0</v>
      </c>
      <c r="Q61" s="20">
        <v>0</v>
      </c>
      <c r="R61" s="20">
        <v>0</v>
      </c>
      <c r="S61" s="20">
        <v>0</v>
      </c>
      <c r="T61" s="20">
        <v>0</v>
      </c>
      <c r="U61" s="20">
        <v>0</v>
      </c>
      <c r="V61" s="20">
        <v>0</v>
      </c>
      <c r="W61" s="20">
        <v>0</v>
      </c>
      <c r="X61" s="20">
        <v>0</v>
      </c>
      <c r="Y61" s="10"/>
    </row>
    <row r="62" spans="1:25">
      <c r="A62" t="s">
        <v>41</v>
      </c>
      <c r="B62" t="s">
        <v>25</v>
      </c>
      <c r="C62" t="s">
        <v>27</v>
      </c>
      <c r="D62" s="17">
        <v>14033.3</v>
      </c>
      <c r="E62" s="7">
        <v>0.12067082328312</v>
      </c>
      <c r="F62" s="3">
        <v>0.12840981314351099</v>
      </c>
      <c r="G62" s="3">
        <v>0.12197999137950601</v>
      </c>
      <c r="H62" s="3">
        <v>0.119963601435721</v>
      </c>
      <c r="I62" s="3">
        <v>0.12840034030671199</v>
      </c>
      <c r="J62" s="3">
        <v>0.12140469080978999</v>
      </c>
      <c r="K62" s="3">
        <v>0.136614502448931</v>
      </c>
      <c r="L62" s="3">
        <v>0.138931214627775</v>
      </c>
      <c r="M62" s="3">
        <v>0.143706183441283</v>
      </c>
      <c r="N62" s="3">
        <v>0.128260315482428</v>
      </c>
      <c r="O62" s="18">
        <v>3.1334396047544901</v>
      </c>
      <c r="P62" s="4">
        <v>2.8365409027442401</v>
      </c>
      <c r="Q62" s="4">
        <v>4.2515087046510098</v>
      </c>
      <c r="R62" s="4">
        <v>3.11506889764701</v>
      </c>
      <c r="S62" s="4">
        <v>3.77149453202972</v>
      </c>
      <c r="T62" s="4">
        <v>3.6340892961403699</v>
      </c>
      <c r="U62" s="4">
        <v>1.4972084989501599</v>
      </c>
      <c r="V62" s="4">
        <v>1.34367665021604</v>
      </c>
      <c r="W62" s="4">
        <v>0.98938238506540999</v>
      </c>
      <c r="X62" s="4">
        <v>0.49839081452991801</v>
      </c>
      <c r="Y62" s="10"/>
    </row>
    <row r="63" spans="1:25">
      <c r="A63" t="s">
        <v>41</v>
      </c>
      <c r="B63" t="s">
        <v>25</v>
      </c>
      <c r="C63" s="24" t="s">
        <v>28</v>
      </c>
      <c r="D63" s="21">
        <v>15427.2</v>
      </c>
      <c r="E63" s="22">
        <v>9.7401483641353301E-2</v>
      </c>
      <c r="F63" s="19">
        <v>0.10025706940874</v>
      </c>
      <c r="G63" s="19">
        <v>9.3007773912296504E-2</v>
      </c>
      <c r="H63" s="19">
        <v>9.9212711479097396E-2</v>
      </c>
      <c r="I63" s="19">
        <v>0.103576520176037</v>
      </c>
      <c r="J63" s="19">
        <v>8.7117828924768104E-2</v>
      </c>
      <c r="K63" s="19">
        <v>0.12502822886940801</v>
      </c>
      <c r="L63" s="19">
        <v>0.114000604777744</v>
      </c>
      <c r="M63" s="19">
        <v>0.12750601443464299</v>
      </c>
      <c r="N63" s="19">
        <v>0.113940921317275</v>
      </c>
      <c r="O63" s="23">
        <v>0</v>
      </c>
      <c r="P63" s="20">
        <v>0</v>
      </c>
      <c r="Q63" s="20">
        <v>0</v>
      </c>
      <c r="R63" s="20">
        <v>0</v>
      </c>
      <c r="S63" s="20">
        <v>0</v>
      </c>
      <c r="T63" s="20">
        <v>0</v>
      </c>
      <c r="U63" s="20">
        <v>0</v>
      </c>
      <c r="V63" s="20">
        <v>0</v>
      </c>
      <c r="W63" s="20">
        <v>0</v>
      </c>
      <c r="X63" s="20">
        <v>0</v>
      </c>
      <c r="Y63" s="10"/>
    </row>
    <row r="64" spans="1:25">
      <c r="A64" t="s">
        <v>41</v>
      </c>
      <c r="B64" t="s">
        <v>25</v>
      </c>
      <c r="C64" t="s">
        <v>29</v>
      </c>
      <c r="D64" s="17">
        <v>17040.900000000001</v>
      </c>
      <c r="E64" s="7">
        <v>0.10751652982634601</v>
      </c>
      <c r="F64" s="3">
        <v>0.12275553549075501</v>
      </c>
      <c r="G64" s="3">
        <v>0.10257601665303701</v>
      </c>
      <c r="H64" s="3">
        <v>0.105405461616855</v>
      </c>
      <c r="I64" s="3">
        <v>0.110452451523051</v>
      </c>
      <c r="J64" s="3">
        <v>0.113248043094016</v>
      </c>
      <c r="K64" s="3">
        <v>0.13075425984033001</v>
      </c>
      <c r="L64" s="3">
        <v>0.14845720049516301</v>
      </c>
      <c r="M64" s="3">
        <v>0.14820661404735699</v>
      </c>
      <c r="N64" s="3">
        <v>0.137176651601116</v>
      </c>
      <c r="O64" s="18">
        <v>1.01150461849927</v>
      </c>
      <c r="P64" s="4">
        <v>2.2498466082015001</v>
      </c>
      <c r="Q64" s="4">
        <v>0.95682427407404202</v>
      </c>
      <c r="R64" s="4">
        <v>0.619275013775752</v>
      </c>
      <c r="S64" s="4">
        <v>0.68759313470144101</v>
      </c>
      <c r="T64" s="4">
        <v>2.6130214169247501</v>
      </c>
      <c r="U64" s="4">
        <v>0.572603097092234</v>
      </c>
      <c r="V64" s="4">
        <v>3.4456595717418801</v>
      </c>
      <c r="W64" s="4">
        <v>2.0700599612714199</v>
      </c>
      <c r="X64" s="4">
        <v>2.3235730283840201</v>
      </c>
      <c r="Y64" s="10"/>
    </row>
    <row r="65" spans="1:25">
      <c r="A65" t="s">
        <v>41</v>
      </c>
      <c r="B65" s="30" t="s">
        <v>50</v>
      </c>
      <c r="C65" s="30" t="s">
        <v>25</v>
      </c>
      <c r="D65" s="27">
        <v>17612</v>
      </c>
      <c r="E65" s="28">
        <v>0.120512776153487</v>
      </c>
      <c r="F65" s="25">
        <v>0.142372669773635</v>
      </c>
      <c r="G65" s="25">
        <v>0.114996732545612</v>
      </c>
      <c r="H65" s="25">
        <v>0.12644163744666501</v>
      </c>
      <c r="I65" s="25">
        <v>0.123897077360044</v>
      </c>
      <c r="J65" s="25">
        <v>0.117379095163807</v>
      </c>
      <c r="K65" s="25">
        <v>0.15264053884016099</v>
      </c>
      <c r="L65" s="25">
        <v>0.157399881373432</v>
      </c>
      <c r="M65" s="25">
        <v>0.16574422005442099</v>
      </c>
      <c r="N65" s="25">
        <v>0.15371291026477399</v>
      </c>
      <c r="O65" s="29"/>
      <c r="P65" s="26"/>
      <c r="Q65" s="26"/>
      <c r="R65" s="26"/>
      <c r="S65" s="26"/>
      <c r="T65" s="26"/>
      <c r="U65" s="26"/>
      <c r="V65" s="26"/>
      <c r="W65" s="26"/>
      <c r="X65" s="26"/>
      <c r="Y65" s="10"/>
    </row>
    <row r="66" spans="1:25">
      <c r="A66" t="s">
        <v>41</v>
      </c>
      <c r="B66" t="s">
        <v>50</v>
      </c>
      <c r="C66" s="24" t="s">
        <v>30</v>
      </c>
      <c r="D66" s="21">
        <v>1357.2</v>
      </c>
      <c r="E66" s="22">
        <v>0.17390305536411699</v>
      </c>
      <c r="F66" s="19">
        <v>0.18230277185501101</v>
      </c>
      <c r="G66" s="19">
        <v>0.174800563115908</v>
      </c>
      <c r="H66" s="19">
        <v>0.186699373126192</v>
      </c>
      <c r="I66" s="19">
        <v>0.17563043963401001</v>
      </c>
      <c r="J66" s="19">
        <v>0.17182410423452801</v>
      </c>
      <c r="K66" s="19">
        <v>0.226306056403144</v>
      </c>
      <c r="L66" s="19">
        <v>0.21459576776993999</v>
      </c>
      <c r="M66" s="19">
        <v>0.22373975664266199</v>
      </c>
      <c r="N66" s="19">
        <v>0.218778212458622</v>
      </c>
      <c r="O66" s="23">
        <v>7.95056349691147</v>
      </c>
      <c r="P66" s="20">
        <v>7.8622865312954602</v>
      </c>
      <c r="Q66" s="20">
        <v>9.2040798624656706</v>
      </c>
      <c r="R66" s="20">
        <v>9.3465381986442093</v>
      </c>
      <c r="S66" s="20">
        <v>9.03791681918932</v>
      </c>
      <c r="T66" s="20">
        <v>9.1326790990401694</v>
      </c>
      <c r="U66" s="20">
        <v>12.7786211018021</v>
      </c>
      <c r="V66" s="20">
        <v>11.5594560438144</v>
      </c>
      <c r="W66" s="20">
        <v>11.145641074966999</v>
      </c>
      <c r="X66" s="20">
        <v>11.858640381595</v>
      </c>
      <c r="Y66" s="10"/>
    </row>
    <row r="67" spans="1:25">
      <c r="A67" t="s">
        <v>41</v>
      </c>
      <c r="B67" t="s">
        <v>50</v>
      </c>
      <c r="C67" t="s">
        <v>31</v>
      </c>
      <c r="D67" s="17">
        <v>3404.9</v>
      </c>
      <c r="E67" s="7">
        <v>0.11798033661056501</v>
      </c>
      <c r="F67" s="3">
        <v>0.14024712218819299</v>
      </c>
      <c r="G67" s="3">
        <v>0.100450856627592</v>
      </c>
      <c r="H67" s="3">
        <v>0.123393316195373</v>
      </c>
      <c r="I67" s="3">
        <v>0.107928343384179</v>
      </c>
      <c r="J67" s="3">
        <v>0.101760176017602</v>
      </c>
      <c r="K67" s="3">
        <v>0.115807928314016</v>
      </c>
      <c r="L67" s="3">
        <v>0.11303418803418799</v>
      </c>
      <c r="M67" s="3">
        <v>0.13232462173314999</v>
      </c>
      <c r="N67" s="3">
        <v>0.13088352047181601</v>
      </c>
      <c r="O67" s="18">
        <v>2.3582916215562899</v>
      </c>
      <c r="P67" s="4">
        <v>3.6567215646136999</v>
      </c>
      <c r="Q67" s="4">
        <v>1.76910921363411</v>
      </c>
      <c r="R67" s="4">
        <v>3.0159325055622501</v>
      </c>
      <c r="S67" s="4">
        <v>2.26770719420617</v>
      </c>
      <c r="T67" s="4">
        <v>2.1262862773475799</v>
      </c>
      <c r="U67" s="4">
        <v>1.7288082928892701</v>
      </c>
      <c r="V67" s="4">
        <v>1.40329807023913</v>
      </c>
      <c r="W67" s="4">
        <v>2.0041275840158201</v>
      </c>
      <c r="X67" s="4">
        <v>3.0691711829143999</v>
      </c>
      <c r="Y67" s="10"/>
    </row>
    <row r="68" spans="1:25">
      <c r="A68" t="s">
        <v>41</v>
      </c>
      <c r="B68" t="s">
        <v>50</v>
      </c>
      <c r="C68" t="s">
        <v>5288</v>
      </c>
      <c r="D68" s="17">
        <v>633</v>
      </c>
      <c r="E68" s="7">
        <v>0.14277684092186599</v>
      </c>
      <c r="F68" s="3">
        <v>0.17249846531614499</v>
      </c>
      <c r="G68" s="3">
        <v>0.14138093001409099</v>
      </c>
      <c r="H68" s="3">
        <v>0.172020725388601</v>
      </c>
      <c r="I68" s="3">
        <v>0.15094339622641501</v>
      </c>
      <c r="J68" s="3">
        <v>0.134062140391254</v>
      </c>
      <c r="K68" s="3">
        <v>0.1929298981426</v>
      </c>
      <c r="L68" s="3">
        <v>0.19987959060806701</v>
      </c>
      <c r="M68" s="3">
        <v>0.186069651741294</v>
      </c>
      <c r="N68" s="3">
        <v>0.17118155619596501</v>
      </c>
      <c r="O68" s="18">
        <v>4.8379420526864196</v>
      </c>
      <c r="P68" s="4">
        <v>6.8818558774088796</v>
      </c>
      <c r="Q68" s="4">
        <v>5.8621165522839798</v>
      </c>
      <c r="R68" s="4">
        <v>7.8786734248850703</v>
      </c>
      <c r="S68" s="4">
        <v>6.5692124784298001</v>
      </c>
      <c r="T68" s="4">
        <v>5.35648271471283</v>
      </c>
      <c r="U68" s="4">
        <v>9.4410052757477292</v>
      </c>
      <c r="V68" s="4">
        <v>10.0878383276271</v>
      </c>
      <c r="W68" s="4">
        <v>7.3786305848301801</v>
      </c>
      <c r="X68" s="4">
        <v>7.0989747553293601</v>
      </c>
      <c r="Y68" s="10"/>
    </row>
    <row r="69" spans="1:25">
      <c r="A69" t="s">
        <v>41</v>
      </c>
      <c r="B69" t="s">
        <v>50</v>
      </c>
      <c r="C69" t="s">
        <v>32</v>
      </c>
      <c r="D69" s="17">
        <v>6732.4</v>
      </c>
      <c r="E69" s="7">
        <v>0.124931287791715</v>
      </c>
      <c r="F69" s="3">
        <v>0.155235294117647</v>
      </c>
      <c r="G69" s="3">
        <v>0.123134509746731</v>
      </c>
      <c r="H69" s="3">
        <v>0.13221762134805601</v>
      </c>
      <c r="I69" s="3">
        <v>0.13899164553805199</v>
      </c>
      <c r="J69" s="3">
        <v>0.133559145388223</v>
      </c>
      <c r="K69" s="3">
        <v>0.180507073305163</v>
      </c>
      <c r="L69" s="3">
        <v>0.19938364926154201</v>
      </c>
      <c r="M69" s="3">
        <v>0.20302243211334101</v>
      </c>
      <c r="N69" s="3">
        <v>0.182279810891262</v>
      </c>
      <c r="O69" s="18">
        <v>3.0533867396712502</v>
      </c>
      <c r="P69" s="4">
        <v>5.1555387575590998</v>
      </c>
      <c r="Q69" s="4">
        <v>4.0374745255479496</v>
      </c>
      <c r="R69" s="4">
        <v>3.8983630208305802</v>
      </c>
      <c r="S69" s="4">
        <v>5.3740374095935204</v>
      </c>
      <c r="T69" s="4">
        <v>5.3061832144096996</v>
      </c>
      <c r="U69" s="4">
        <v>8.1987227920039594</v>
      </c>
      <c r="V69" s="4">
        <v>10.038244192974499</v>
      </c>
      <c r="W69" s="4">
        <v>9.0739086220349492</v>
      </c>
      <c r="X69" s="4">
        <v>8.2088002248590701</v>
      </c>
      <c r="Y69" s="10"/>
    </row>
    <row r="70" spans="1:25">
      <c r="A70" t="s">
        <v>41</v>
      </c>
      <c r="B70" t="s">
        <v>50</v>
      </c>
      <c r="C70" t="s">
        <v>33</v>
      </c>
      <c r="D70" s="17">
        <v>31.9</v>
      </c>
      <c r="E70" s="7">
        <v>0.24</v>
      </c>
      <c r="F70" s="3">
        <v>0.25714285714285701</v>
      </c>
      <c r="G70" s="3">
        <v>0.204301075268817</v>
      </c>
      <c r="H70" s="3">
        <v>0.105882352941176</v>
      </c>
      <c r="I70" s="3">
        <v>0.24545454545454501</v>
      </c>
      <c r="J70" s="3">
        <v>7.9545454545454503E-2</v>
      </c>
      <c r="K70" s="3">
        <v>5.2631578947368397E-2</v>
      </c>
      <c r="L70" s="3">
        <v>9.45945945945946E-2</v>
      </c>
      <c r="M70" s="3">
        <v>9.8901098901098897E-2</v>
      </c>
      <c r="N70" s="3">
        <v>7.8260869565217397E-2</v>
      </c>
      <c r="O70" s="18">
        <v>14.560257960499801</v>
      </c>
      <c r="P70" s="4">
        <v>15.3462950600801</v>
      </c>
      <c r="Q70" s="4">
        <v>12.154131077756601</v>
      </c>
      <c r="R70" s="4">
        <v>1.26483618014262</v>
      </c>
      <c r="S70" s="4">
        <v>16.020327401242799</v>
      </c>
      <c r="T70" s="4">
        <v>-9.5185869867146805E-2</v>
      </c>
      <c r="U70" s="4">
        <v>-4.5888266437754597</v>
      </c>
      <c r="V70" s="4">
        <v>-0.44066127372021202</v>
      </c>
      <c r="W70" s="4">
        <v>-1.3382246991892801</v>
      </c>
      <c r="X70" s="4">
        <v>-2.1930939077454399</v>
      </c>
      <c r="Y70" s="10"/>
    </row>
    <row r="71" spans="1:25">
      <c r="A71" t="s">
        <v>41</v>
      </c>
      <c r="B71" t="s">
        <v>50</v>
      </c>
      <c r="C71" t="s">
        <v>34</v>
      </c>
      <c r="D71" s="17">
        <v>138.80000000000001</v>
      </c>
      <c r="E71" s="7">
        <v>0.12128712871287101</v>
      </c>
      <c r="F71" s="3">
        <v>0.20396600566572201</v>
      </c>
      <c r="G71" s="3">
        <v>0.110810810810811</v>
      </c>
      <c r="H71" s="3">
        <v>0.155555555555556</v>
      </c>
      <c r="I71" s="3">
        <v>0.118534482758621</v>
      </c>
      <c r="J71" s="3">
        <v>0.15887850467289699</v>
      </c>
      <c r="K71" s="3">
        <v>0.15065913370998099</v>
      </c>
      <c r="L71" s="3">
        <v>0.17155756207674899</v>
      </c>
      <c r="M71" s="3">
        <v>0.168932038834951</v>
      </c>
      <c r="N71" s="3">
        <v>0.17798594847775201</v>
      </c>
      <c r="O71" s="18">
        <v>2.6889708317869299</v>
      </c>
      <c r="P71" s="4">
        <v>10.028609912366599</v>
      </c>
      <c r="Q71" s="4">
        <v>2.8051046319559498</v>
      </c>
      <c r="R71" s="4">
        <v>6.2321564415805302</v>
      </c>
      <c r="S71" s="4">
        <v>3.3283211316503598</v>
      </c>
      <c r="T71" s="4">
        <v>7.8381191428771197</v>
      </c>
      <c r="U71" s="4">
        <v>5.2139288324858102</v>
      </c>
      <c r="V71" s="4">
        <v>7.2556354744952696</v>
      </c>
      <c r="W71" s="4">
        <v>5.6648692941959702</v>
      </c>
      <c r="X71" s="4">
        <v>7.7794139835080003</v>
      </c>
      <c r="Y71" s="10"/>
    </row>
    <row r="72" spans="1:25">
      <c r="A72" t="s">
        <v>41</v>
      </c>
      <c r="B72" t="s">
        <v>50</v>
      </c>
      <c r="C72" t="s">
        <v>35</v>
      </c>
      <c r="D72" s="17">
        <v>1159.5999999999999</v>
      </c>
      <c r="E72" s="7">
        <v>0.13451646090534999</v>
      </c>
      <c r="F72" s="3">
        <v>0.145522388059701</v>
      </c>
      <c r="G72" s="3">
        <v>0.13682252922422999</v>
      </c>
      <c r="H72" s="3">
        <v>0.126717557251908</v>
      </c>
      <c r="I72" s="3">
        <v>0.11464968152866201</v>
      </c>
      <c r="J72" s="3">
        <v>9.7661188369152996E-2</v>
      </c>
      <c r="K72" s="3">
        <v>0.13672316384180799</v>
      </c>
      <c r="L72" s="3">
        <v>0.14616695059625201</v>
      </c>
      <c r="M72" s="3">
        <v>0.14026354319180101</v>
      </c>
      <c r="N72" s="3">
        <v>0.14055144586415599</v>
      </c>
      <c r="O72" s="18">
        <v>4.0119040510347803</v>
      </c>
      <c r="P72" s="4">
        <v>4.1842481517645398</v>
      </c>
      <c r="Q72" s="4">
        <v>5.4062764732978197</v>
      </c>
      <c r="R72" s="4">
        <v>3.3483566112158099</v>
      </c>
      <c r="S72" s="4">
        <v>2.9398410086545401</v>
      </c>
      <c r="T72" s="4">
        <v>1.7163875125026999</v>
      </c>
      <c r="U72" s="4">
        <v>3.8203318456684898</v>
      </c>
      <c r="V72" s="4">
        <v>4.7165743264455404</v>
      </c>
      <c r="W72" s="4">
        <v>2.7980197298809202</v>
      </c>
      <c r="X72" s="4">
        <v>4.0359637221484199</v>
      </c>
      <c r="Y72" s="10"/>
    </row>
    <row r="73" spans="1:25">
      <c r="A73" t="s">
        <v>41</v>
      </c>
      <c r="B73" t="s">
        <v>50</v>
      </c>
      <c r="C73" t="s">
        <v>36</v>
      </c>
      <c r="D73" s="17">
        <v>3585.1</v>
      </c>
      <c r="E73" s="7">
        <v>9.4397420395001999E-2</v>
      </c>
      <c r="F73" s="3">
        <v>0.103679906542056</v>
      </c>
      <c r="G73" s="3">
        <v>8.2759764491251303E-2</v>
      </c>
      <c r="H73" s="3">
        <v>9.3233991139750297E-2</v>
      </c>
      <c r="I73" s="3">
        <v>8.5251271442117096E-2</v>
      </c>
      <c r="J73" s="3">
        <v>8.0497313244125998E-2</v>
      </c>
      <c r="K73" s="3">
        <v>9.8519845385122998E-2</v>
      </c>
      <c r="L73" s="3">
        <v>9.9001207331796695E-2</v>
      </c>
      <c r="M73" s="3">
        <v>0.11228334589299201</v>
      </c>
      <c r="N73" s="3">
        <v>0.10019180864267201</v>
      </c>
      <c r="O73" s="18">
        <v>0</v>
      </c>
      <c r="P73" s="4">
        <v>0</v>
      </c>
      <c r="Q73" s="4">
        <v>0</v>
      </c>
      <c r="R73" s="4">
        <v>0</v>
      </c>
      <c r="S73" s="4">
        <v>0</v>
      </c>
      <c r="T73" s="4">
        <v>0</v>
      </c>
      <c r="U73" s="4">
        <v>0</v>
      </c>
      <c r="V73" s="4">
        <v>0</v>
      </c>
      <c r="W73" s="4">
        <v>0</v>
      </c>
      <c r="X73" s="4">
        <v>0</v>
      </c>
      <c r="Y73" s="10"/>
    </row>
    <row r="74" spans="1:25">
      <c r="A74" t="s">
        <v>41</v>
      </c>
      <c r="B74" t="s">
        <v>50</v>
      </c>
      <c r="C74" s="63" t="s">
        <v>39</v>
      </c>
      <c r="D74" s="64">
        <v>6555.8</v>
      </c>
      <c r="E74" s="65">
        <v>0.12864043521080501</v>
      </c>
      <c r="F74" s="66">
        <v>0.156133402215717</v>
      </c>
      <c r="G74" s="66">
        <v>0.13404519019925601</v>
      </c>
      <c r="H74" s="66">
        <v>0.14683615819209</v>
      </c>
      <c r="I74" s="66">
        <v>0.13392590060253801</v>
      </c>
      <c r="J74" s="66">
        <v>0.13801399825021901</v>
      </c>
      <c r="K74" s="66">
        <v>0.18468011025678199</v>
      </c>
      <c r="L74" s="66">
        <v>0.201721355567509</v>
      </c>
      <c r="M74" s="66">
        <v>0.201731963065366</v>
      </c>
      <c r="N74" s="66">
        <v>0.17613784135240601</v>
      </c>
      <c r="O74" s="67">
        <v>1.33285259480453</v>
      </c>
      <c r="P74" s="68">
        <v>2.2987433482184301</v>
      </c>
      <c r="Q74" s="68">
        <v>3.1466513640682701</v>
      </c>
      <c r="R74" s="68">
        <v>3.27381034939352</v>
      </c>
      <c r="S74" s="68">
        <v>1.7238322183466901</v>
      </c>
      <c r="T74" s="68">
        <v>3.5464363239462999</v>
      </c>
      <c r="U74" s="68">
        <v>5.3970805739599399</v>
      </c>
      <c r="V74" s="68">
        <v>7.15259348295774</v>
      </c>
      <c r="W74" s="68">
        <v>5.7098335823042996</v>
      </c>
      <c r="X74" s="61">
        <v>3.74029807074327</v>
      </c>
      <c r="Y74" s="10"/>
    </row>
    <row r="75" spans="1:25">
      <c r="A75" t="s">
        <v>41</v>
      </c>
      <c r="B75" t="s">
        <v>50</v>
      </c>
      <c r="C75" s="60" t="s">
        <v>40</v>
      </c>
      <c r="D75" s="17">
        <v>10460.299999999999</v>
      </c>
      <c r="E75" s="7">
        <v>0.11531190926276</v>
      </c>
      <c r="F75" s="3">
        <v>0.13314596873353199</v>
      </c>
      <c r="G75" s="3">
        <v>0.102578676558574</v>
      </c>
      <c r="H75" s="3">
        <v>0.114098054698155</v>
      </c>
      <c r="I75" s="3">
        <v>0.116687578419072</v>
      </c>
      <c r="J75" s="3">
        <v>0.10254963501075599</v>
      </c>
      <c r="K75" s="3">
        <v>0.13070930451718299</v>
      </c>
      <c r="L75" s="3">
        <v>0.130195420737932</v>
      </c>
      <c r="M75" s="3">
        <v>0.14463362724232301</v>
      </c>
      <c r="N75" s="3">
        <v>0.13873486064497301</v>
      </c>
      <c r="O75" s="18">
        <v>0</v>
      </c>
      <c r="P75" s="4">
        <v>0</v>
      </c>
      <c r="Q75" s="4">
        <v>0</v>
      </c>
      <c r="R75" s="4">
        <v>0</v>
      </c>
      <c r="S75" s="4">
        <v>0</v>
      </c>
      <c r="T75" s="4">
        <v>0</v>
      </c>
      <c r="U75" s="4">
        <v>0</v>
      </c>
      <c r="V75" s="4">
        <v>0</v>
      </c>
      <c r="W75" s="4">
        <v>0</v>
      </c>
      <c r="X75" s="62">
        <v>0</v>
      </c>
      <c r="Y75" s="10"/>
    </row>
    <row r="76" spans="1:25">
      <c r="A76" t="s">
        <v>41</v>
      </c>
      <c r="B76" t="s">
        <v>50</v>
      </c>
      <c r="C76" s="24" t="s">
        <v>26</v>
      </c>
      <c r="D76" s="21">
        <v>10036.799999999999</v>
      </c>
      <c r="E76" s="22">
        <v>0.104344096562711</v>
      </c>
      <c r="F76" s="19">
        <v>0.127562890795405</v>
      </c>
      <c r="G76" s="19">
        <v>9.2310126582278496E-2</v>
      </c>
      <c r="H76" s="19">
        <v>0.108694829998865</v>
      </c>
      <c r="I76" s="19">
        <v>0.10429816651638101</v>
      </c>
      <c r="J76" s="19">
        <v>9.6124258187413006E-2</v>
      </c>
      <c r="K76" s="19">
        <v>0.144397651863196</v>
      </c>
      <c r="L76" s="19">
        <v>0.152110098738134</v>
      </c>
      <c r="M76" s="19">
        <v>0.16279365483040301</v>
      </c>
      <c r="N76" s="19">
        <v>0.15159057322859101</v>
      </c>
      <c r="O76" s="23">
        <v>0</v>
      </c>
      <c r="P76" s="20">
        <v>0</v>
      </c>
      <c r="Q76" s="20">
        <v>0</v>
      </c>
      <c r="R76" s="20">
        <v>0</v>
      </c>
      <c r="S76" s="20">
        <v>0</v>
      </c>
      <c r="T76" s="20">
        <v>0</v>
      </c>
      <c r="U76" s="20">
        <v>0</v>
      </c>
      <c r="V76" s="20">
        <v>0</v>
      </c>
      <c r="W76" s="20">
        <v>0</v>
      </c>
      <c r="X76" s="20">
        <v>0</v>
      </c>
      <c r="Y76" s="10"/>
    </row>
    <row r="77" spans="1:25">
      <c r="A77" t="s">
        <v>41</v>
      </c>
      <c r="B77" t="s">
        <v>50</v>
      </c>
      <c r="C77" t="s">
        <v>27</v>
      </c>
      <c r="D77" s="17">
        <v>7567.8</v>
      </c>
      <c r="E77" s="7">
        <v>0.14148881205039501</v>
      </c>
      <c r="F77" s="3">
        <v>0.162191087760265</v>
      </c>
      <c r="G77" s="3">
        <v>0.14365082537271701</v>
      </c>
      <c r="H77" s="3">
        <v>0.148892397492943</v>
      </c>
      <c r="I77" s="3">
        <v>0.14867391719137599</v>
      </c>
      <c r="J77" s="3">
        <v>0.14510219822599299</v>
      </c>
      <c r="K77" s="3">
        <v>0.16409555712270801</v>
      </c>
      <c r="L77" s="3">
        <v>0.16434800664451801</v>
      </c>
      <c r="M77" s="3">
        <v>0.16963769726605901</v>
      </c>
      <c r="N77" s="3">
        <v>0.15565077664702701</v>
      </c>
      <c r="O77" s="18">
        <v>3.7144715487684801</v>
      </c>
      <c r="P77" s="4">
        <v>3.4628196964859699</v>
      </c>
      <c r="Q77" s="4">
        <v>5.1340698790438202</v>
      </c>
      <c r="R77" s="4">
        <v>4.0197567494077502</v>
      </c>
      <c r="S77" s="4">
        <v>4.4375750674994601</v>
      </c>
      <c r="T77" s="4">
        <v>4.8977940038580101</v>
      </c>
      <c r="U77" s="4">
        <v>1.96979052595125</v>
      </c>
      <c r="V77" s="4">
        <v>1.2237907906384</v>
      </c>
      <c r="W77" s="4">
        <v>0.68440424356557295</v>
      </c>
      <c r="X77" s="4">
        <v>0.40602034184358798</v>
      </c>
      <c r="Y77" s="10"/>
    </row>
    <row r="78" spans="1:25">
      <c r="A78" t="s">
        <v>41</v>
      </c>
      <c r="B78" t="s">
        <v>50</v>
      </c>
      <c r="C78" s="24" t="s">
        <v>28</v>
      </c>
      <c r="D78" s="21">
        <v>8017.9</v>
      </c>
      <c r="E78" s="22">
        <v>0.114490799492386</v>
      </c>
      <c r="F78" s="19">
        <v>0.12589944974838899</v>
      </c>
      <c r="G78" s="19">
        <v>0.10572309132758601</v>
      </c>
      <c r="H78" s="19">
        <v>0.118311590092645</v>
      </c>
      <c r="I78" s="19">
        <v>0.11870066788099599</v>
      </c>
      <c r="J78" s="19">
        <v>9.9794473624115101E-2</v>
      </c>
      <c r="K78" s="19">
        <v>0.145642111869459</v>
      </c>
      <c r="L78" s="19">
        <v>0.13145801420414999</v>
      </c>
      <c r="M78" s="19">
        <v>0.15131242375349299</v>
      </c>
      <c r="N78" s="19">
        <v>0.13569840681733999</v>
      </c>
      <c r="O78" s="23">
        <v>0</v>
      </c>
      <c r="P78" s="20">
        <v>0</v>
      </c>
      <c r="Q78" s="20">
        <v>0</v>
      </c>
      <c r="R78" s="20">
        <v>0</v>
      </c>
      <c r="S78" s="20">
        <v>0</v>
      </c>
      <c r="T78" s="20">
        <v>0</v>
      </c>
      <c r="U78" s="20">
        <v>0</v>
      </c>
      <c r="V78" s="20">
        <v>0</v>
      </c>
      <c r="W78" s="20">
        <v>0</v>
      </c>
      <c r="X78" s="20">
        <v>0</v>
      </c>
      <c r="Y78" s="10"/>
    </row>
    <row r="79" spans="1:25">
      <c r="A79" t="s">
        <v>41</v>
      </c>
      <c r="B79" t="s">
        <v>50</v>
      </c>
      <c r="C79" t="s">
        <v>29</v>
      </c>
      <c r="D79" s="17">
        <v>9594.1</v>
      </c>
      <c r="E79" s="7">
        <v>0.12517261484641101</v>
      </c>
      <c r="F79" s="3">
        <v>0.15544196112085401</v>
      </c>
      <c r="G79" s="3">
        <v>0.122668301813722</v>
      </c>
      <c r="H79" s="3">
        <v>0.133010005346368</v>
      </c>
      <c r="I79" s="3">
        <v>0.128027994811307</v>
      </c>
      <c r="J79" s="3">
        <v>0.132085561497326</v>
      </c>
      <c r="K79" s="3">
        <v>0.15889029003783101</v>
      </c>
      <c r="L79" s="3">
        <v>0.18070731503878601</v>
      </c>
      <c r="M79" s="3">
        <v>0.17856144275129299</v>
      </c>
      <c r="N79" s="3">
        <v>0.17072743974454299</v>
      </c>
      <c r="O79" s="18">
        <v>1.0681815354025399</v>
      </c>
      <c r="P79" s="4">
        <v>2.9542511372464499</v>
      </c>
      <c r="Q79" s="4">
        <v>1.6945210486136799</v>
      </c>
      <c r="R79" s="4">
        <v>1.46984152537232</v>
      </c>
      <c r="S79" s="4">
        <v>0.93273269303107798</v>
      </c>
      <c r="T79" s="4">
        <v>3.2291087873211102</v>
      </c>
      <c r="U79" s="4">
        <v>1.32481781683716</v>
      </c>
      <c r="V79" s="4">
        <v>4.9249300834635701</v>
      </c>
      <c r="W79" s="4">
        <v>2.7249018997800598</v>
      </c>
      <c r="X79" s="4">
        <v>3.5029032927203398</v>
      </c>
      <c r="Y79" s="10"/>
    </row>
    <row r="80" spans="1:25">
      <c r="A80" t="s">
        <v>41</v>
      </c>
      <c r="B80" s="30" t="s">
        <v>45</v>
      </c>
      <c r="C80" s="30" t="s">
        <v>25</v>
      </c>
      <c r="D80" s="27">
        <v>14856.1</v>
      </c>
      <c r="E80" s="28">
        <v>7.9651864847007398E-2</v>
      </c>
      <c r="F80" s="25">
        <v>7.8712733351908606E-2</v>
      </c>
      <c r="G80" s="25">
        <v>7.6318255582729505E-2</v>
      </c>
      <c r="H80" s="25">
        <v>7.5902934537246003E-2</v>
      </c>
      <c r="I80" s="25">
        <v>8.5226260466773604E-2</v>
      </c>
      <c r="J80" s="25">
        <v>8.2177482952173295E-2</v>
      </c>
      <c r="K80" s="25">
        <v>9.8287465849270297E-2</v>
      </c>
      <c r="L80" s="25">
        <v>0.102501703494597</v>
      </c>
      <c r="M80" s="25">
        <v>0.10378271286398801</v>
      </c>
      <c r="N80" s="25">
        <v>9.3074720124967494E-2</v>
      </c>
      <c r="O80" s="29"/>
      <c r="P80" s="26"/>
      <c r="Q80" s="26"/>
      <c r="R80" s="26"/>
      <c r="S80" s="26"/>
      <c r="T80" s="26"/>
      <c r="U80" s="26"/>
      <c r="V80" s="26"/>
      <c r="W80" s="26"/>
      <c r="X80" s="26"/>
      <c r="Y80" s="10"/>
    </row>
    <row r="81" spans="1:25">
      <c r="A81" t="s">
        <v>41</v>
      </c>
      <c r="B81" t="s">
        <v>45</v>
      </c>
      <c r="C81" s="24" t="s">
        <v>30</v>
      </c>
      <c r="D81" s="21">
        <v>932.6</v>
      </c>
      <c r="E81" s="22">
        <v>0.103421760861207</v>
      </c>
      <c r="F81" s="19">
        <v>0.108822386319471</v>
      </c>
      <c r="G81" s="19">
        <v>9.5275590551181094E-2</v>
      </c>
      <c r="H81" s="19">
        <v>9.9648300117233302E-2</v>
      </c>
      <c r="I81" s="19">
        <v>0.13077749910426401</v>
      </c>
      <c r="J81" s="19">
        <v>0.13317936874518899</v>
      </c>
      <c r="K81" s="19">
        <v>0.15765124555160101</v>
      </c>
      <c r="L81" s="19">
        <v>0.174308588064047</v>
      </c>
      <c r="M81" s="19">
        <v>0.17074829931972799</v>
      </c>
      <c r="N81" s="19">
        <v>0.132544378698225</v>
      </c>
      <c r="O81" s="23">
        <v>3.9709849503866499</v>
      </c>
      <c r="P81" s="20">
        <v>4.7924027551835398</v>
      </c>
      <c r="Q81" s="20">
        <v>3.59704345432147</v>
      </c>
      <c r="R81" s="20">
        <v>3.0792681973147902</v>
      </c>
      <c r="S81" s="20">
        <v>6.53669054320277</v>
      </c>
      <c r="T81" s="20">
        <v>6.9777306889518496</v>
      </c>
      <c r="U81" s="20">
        <v>7.9359686922964103</v>
      </c>
      <c r="V81" s="20">
        <v>10.485077606533</v>
      </c>
      <c r="W81" s="20">
        <v>9.6607814405094707</v>
      </c>
      <c r="X81" s="20">
        <v>6.5192780524708898</v>
      </c>
      <c r="Y81" s="10"/>
    </row>
    <row r="82" spans="1:25">
      <c r="A82" t="s">
        <v>41</v>
      </c>
      <c r="B82" t="s">
        <v>45</v>
      </c>
      <c r="C82" t="s">
        <v>31</v>
      </c>
      <c r="D82" s="17">
        <v>2152.9</v>
      </c>
      <c r="E82" s="7">
        <v>8.3687083080654895E-2</v>
      </c>
      <c r="F82" s="3">
        <v>8.6867412896105903E-2</v>
      </c>
      <c r="G82" s="3">
        <v>7.6211045973464994E-2</v>
      </c>
      <c r="H82" s="3">
        <v>7.7977161500815698E-2</v>
      </c>
      <c r="I82" s="3">
        <v>9.0786111528633695E-2</v>
      </c>
      <c r="J82" s="3">
        <v>8.3688426793932194E-2</v>
      </c>
      <c r="K82" s="3">
        <v>8.4562142642190793E-2</v>
      </c>
      <c r="L82" s="3">
        <v>9.4145840465594002E-2</v>
      </c>
      <c r="M82" s="3">
        <v>0.103868999839461</v>
      </c>
      <c r="N82" s="3">
        <v>9.3248722016569696E-2</v>
      </c>
      <c r="O82" s="18">
        <v>1.99751717233142</v>
      </c>
      <c r="P82" s="4">
        <v>2.5969054128469899</v>
      </c>
      <c r="Q82" s="4">
        <v>1.6905889965498599</v>
      </c>
      <c r="R82" s="4">
        <v>0.91215433567302695</v>
      </c>
      <c r="S82" s="4">
        <v>2.53755178563976</v>
      </c>
      <c r="T82" s="4">
        <v>2.0286364938262098</v>
      </c>
      <c r="U82" s="4">
        <v>0.62705840135535196</v>
      </c>
      <c r="V82" s="4">
        <v>2.4688028466877299</v>
      </c>
      <c r="W82" s="4">
        <v>2.9728514924827398</v>
      </c>
      <c r="X82" s="4">
        <v>2.5897123843053702</v>
      </c>
      <c r="Y82" s="10"/>
    </row>
    <row r="83" spans="1:25">
      <c r="A83" t="s">
        <v>41</v>
      </c>
      <c r="B83" t="s">
        <v>45</v>
      </c>
      <c r="C83" t="s">
        <v>5288</v>
      </c>
      <c r="D83" s="17">
        <v>392.6</v>
      </c>
      <c r="E83" s="7">
        <v>8.4828711256117503E-2</v>
      </c>
      <c r="F83" s="3">
        <v>6.2978723404255296E-2</v>
      </c>
      <c r="G83" s="3">
        <v>0.10655090765588</v>
      </c>
      <c r="H83" s="3">
        <v>8.7789305666400599E-2</v>
      </c>
      <c r="I83" s="3">
        <v>0.122787610619469</v>
      </c>
      <c r="J83" s="3">
        <v>0.125382262996942</v>
      </c>
      <c r="K83" s="3">
        <v>0.125998225377107</v>
      </c>
      <c r="L83" s="3">
        <v>0.119175627240143</v>
      </c>
      <c r="M83" s="3">
        <v>0.10543933054393299</v>
      </c>
      <c r="N83" s="3">
        <v>0.103607770582794</v>
      </c>
      <c r="O83" s="18">
        <v>2.1116799898776701</v>
      </c>
      <c r="P83" s="4">
        <v>0.20803646366192699</v>
      </c>
      <c r="Q83" s="4">
        <v>4.7245751647913696</v>
      </c>
      <c r="R83" s="4">
        <v>1.8933687522315299</v>
      </c>
      <c r="S83" s="4">
        <v>5.7377016947232997</v>
      </c>
      <c r="T83" s="4">
        <v>6.1980201141271802</v>
      </c>
      <c r="U83" s="4">
        <v>4.7706666748470097</v>
      </c>
      <c r="V83" s="4">
        <v>4.9717815241426697</v>
      </c>
      <c r="W83" s="4">
        <v>3.1298845629299898</v>
      </c>
      <c r="X83" s="4">
        <v>3.6256172409277698</v>
      </c>
      <c r="Y83" s="10"/>
    </row>
    <row r="84" spans="1:25">
      <c r="A84" t="s">
        <v>41</v>
      </c>
      <c r="B84" t="s">
        <v>45</v>
      </c>
      <c r="C84" t="s">
        <v>32</v>
      </c>
      <c r="D84" s="17">
        <v>4726.2</v>
      </c>
      <c r="E84" s="7">
        <v>8.3682008368200805E-2</v>
      </c>
      <c r="F84" s="3">
        <v>9.1148535397876901E-2</v>
      </c>
      <c r="G84" s="3">
        <v>8.63944026161685E-2</v>
      </c>
      <c r="H84" s="3">
        <v>7.8616591757446494E-2</v>
      </c>
      <c r="I84" s="3">
        <v>8.8618169161155599E-2</v>
      </c>
      <c r="J84" s="3">
        <v>8.7266126780229006E-2</v>
      </c>
      <c r="K84" s="3">
        <v>0.11524434719183101</v>
      </c>
      <c r="L84" s="3">
        <v>0.119372640139413</v>
      </c>
      <c r="M84" s="3">
        <v>0.119286657859974</v>
      </c>
      <c r="N84" s="3">
        <v>0.107001522070015</v>
      </c>
      <c r="O84" s="18">
        <v>1.9970097010860099</v>
      </c>
      <c r="P84" s="4">
        <v>3.0250176630240899</v>
      </c>
      <c r="Q84" s="4">
        <v>2.70892466082022</v>
      </c>
      <c r="R84" s="4">
        <v>0.97609736133610903</v>
      </c>
      <c r="S84" s="4">
        <v>2.3207575488919501</v>
      </c>
      <c r="T84" s="4">
        <v>2.3864064924558899</v>
      </c>
      <c r="U84" s="4">
        <v>3.6952788563193502</v>
      </c>
      <c r="V84" s="4">
        <v>4.9914828140696601</v>
      </c>
      <c r="W84" s="4">
        <v>4.5146172945340401</v>
      </c>
      <c r="X84" s="4">
        <v>3.96499238964992</v>
      </c>
      <c r="Y84" s="10"/>
    </row>
    <row r="85" spans="1:25">
      <c r="A85" t="s">
        <v>41</v>
      </c>
      <c r="B85" t="s">
        <v>45</v>
      </c>
      <c r="C85" t="s">
        <v>33</v>
      </c>
      <c r="D85" s="17">
        <v>42</v>
      </c>
      <c r="E85" s="7">
        <v>0.119047619047619</v>
      </c>
      <c r="F85" s="3">
        <v>8.6330935251798593E-2</v>
      </c>
      <c r="G85" s="3">
        <v>8.6330935251798593E-2</v>
      </c>
      <c r="H85" s="3">
        <v>7.6433121019108305E-2</v>
      </c>
      <c r="I85" s="3">
        <v>0.13380281690140799</v>
      </c>
      <c r="J85" s="3">
        <v>9.6774193548387094E-2</v>
      </c>
      <c r="K85" s="3">
        <v>0.05</v>
      </c>
      <c r="L85" s="3">
        <v>6.8181818181818205E-2</v>
      </c>
      <c r="M85" s="3">
        <v>2.9126213592233E-2</v>
      </c>
      <c r="N85" s="3">
        <v>4.1666666666666699E-2</v>
      </c>
      <c r="O85" s="18">
        <v>5.53357076902783</v>
      </c>
      <c r="P85" s="4">
        <v>2.5432576484162501</v>
      </c>
      <c r="Q85" s="4">
        <v>2.70257792438322</v>
      </c>
      <c r="R85" s="4">
        <v>0.75775028750228901</v>
      </c>
      <c r="S85" s="4">
        <v>6.83922232291724</v>
      </c>
      <c r="T85" s="4">
        <v>3.3372131692717</v>
      </c>
      <c r="U85" s="4">
        <v>-2.8291558628637299</v>
      </c>
      <c r="V85" s="4">
        <v>-0.12759938168985399</v>
      </c>
      <c r="W85" s="4">
        <v>-4.5014271322400203</v>
      </c>
      <c r="X85" s="4">
        <v>-2.56849315068493</v>
      </c>
      <c r="Y85" s="10"/>
    </row>
    <row r="86" spans="1:25">
      <c r="A86" t="s">
        <v>41</v>
      </c>
      <c r="B86" t="s">
        <v>45</v>
      </c>
      <c r="C86" t="s">
        <v>34</v>
      </c>
      <c r="D86" s="17">
        <v>92.6</v>
      </c>
      <c r="E86" s="7">
        <v>0.14673913043478301</v>
      </c>
      <c r="F86" s="3">
        <v>0.13888888888888901</v>
      </c>
      <c r="G86" s="3">
        <v>0.156</v>
      </c>
      <c r="H86" s="3">
        <v>0.18859649122807001</v>
      </c>
      <c r="I86" s="3">
        <v>0.13256484149855899</v>
      </c>
      <c r="J86" s="3">
        <v>0.152866242038217</v>
      </c>
      <c r="K86" s="3">
        <v>0.155487804878049</v>
      </c>
      <c r="L86" s="3">
        <v>0.182509505703422</v>
      </c>
      <c r="M86" s="3">
        <v>9.3333333333333296E-2</v>
      </c>
      <c r="N86" s="3">
        <v>0.14338235294117599</v>
      </c>
      <c r="O86" s="18">
        <v>8.3027219077441892</v>
      </c>
      <c r="P86" s="4">
        <v>7.7990530121252801</v>
      </c>
      <c r="Q86" s="4">
        <v>9.6694843992033608</v>
      </c>
      <c r="R86" s="4">
        <v>11.9740873083985</v>
      </c>
      <c r="S86" s="4">
        <v>6.7154247826322999</v>
      </c>
      <c r="T86" s="4">
        <v>8.9464180182546507</v>
      </c>
      <c r="U86" s="4">
        <v>7.71962462494115</v>
      </c>
      <c r="V86" s="4">
        <v>11.3051693704705</v>
      </c>
      <c r="W86" s="4">
        <v>1.9192848418700099</v>
      </c>
      <c r="X86" s="4">
        <v>7.6030754767660502</v>
      </c>
      <c r="Y86" s="10"/>
    </row>
    <row r="87" spans="1:25">
      <c r="A87" t="s">
        <v>41</v>
      </c>
      <c r="B87" t="s">
        <v>45</v>
      </c>
      <c r="C87" t="s">
        <v>35</v>
      </c>
      <c r="D87" s="17">
        <v>1068.4000000000001</v>
      </c>
      <c r="E87" s="7">
        <v>0.104472739144629</v>
      </c>
      <c r="F87" s="3">
        <v>8.9447236180904499E-2</v>
      </c>
      <c r="G87" s="3">
        <v>8.1064545732640006E-2</v>
      </c>
      <c r="H87" s="3">
        <v>7.1744304658279495E-2</v>
      </c>
      <c r="I87" s="3">
        <v>9.2109399559886798E-2</v>
      </c>
      <c r="J87" s="3">
        <v>8.1998718770019199E-2</v>
      </c>
      <c r="K87" s="3">
        <v>8.3788121990369197E-2</v>
      </c>
      <c r="L87" s="3">
        <v>0.10401814646792</v>
      </c>
      <c r="M87" s="3">
        <v>8.9433587280556504E-2</v>
      </c>
      <c r="N87" s="3">
        <v>0.10104279036317899</v>
      </c>
      <c r="O87" s="18">
        <v>4.0760827787288703</v>
      </c>
      <c r="P87" s="4">
        <v>2.8548877413268499</v>
      </c>
      <c r="Q87" s="4">
        <v>2.1759389724673599</v>
      </c>
      <c r="R87" s="4">
        <v>0.28886865141941098</v>
      </c>
      <c r="S87" s="4">
        <v>2.6698805887650798</v>
      </c>
      <c r="T87" s="4">
        <v>1.8596656914349099</v>
      </c>
      <c r="U87" s="4">
        <v>0.54965633617318999</v>
      </c>
      <c r="V87" s="4">
        <v>3.4560334469202898</v>
      </c>
      <c r="W87" s="4">
        <v>1.5293102365923299</v>
      </c>
      <c r="X87" s="4">
        <v>3.36911921896627</v>
      </c>
      <c r="Y87" s="10"/>
    </row>
    <row r="88" spans="1:25">
      <c r="A88" t="s">
        <v>41</v>
      </c>
      <c r="B88" t="s">
        <v>45</v>
      </c>
      <c r="C88" t="s">
        <v>36</v>
      </c>
      <c r="D88" s="17">
        <v>4631.8999999999996</v>
      </c>
      <c r="E88" s="7">
        <v>6.3711911357340695E-2</v>
      </c>
      <c r="F88" s="3">
        <v>6.08983587676361E-2</v>
      </c>
      <c r="G88" s="3">
        <v>5.9305156007966403E-2</v>
      </c>
      <c r="H88" s="3">
        <v>6.8855618144085404E-2</v>
      </c>
      <c r="I88" s="3">
        <v>6.5410593672236006E-2</v>
      </c>
      <c r="J88" s="3">
        <v>6.34020618556701E-2</v>
      </c>
      <c r="K88" s="3">
        <v>7.8291558628637306E-2</v>
      </c>
      <c r="L88" s="3">
        <v>6.9457811998716701E-2</v>
      </c>
      <c r="M88" s="3">
        <v>7.4140484914633195E-2</v>
      </c>
      <c r="N88" s="3">
        <v>6.7351598173516006E-2</v>
      </c>
      <c r="O88" s="18">
        <v>0</v>
      </c>
      <c r="P88" s="4">
        <v>0</v>
      </c>
      <c r="Q88" s="4">
        <v>0</v>
      </c>
      <c r="R88" s="4">
        <v>0</v>
      </c>
      <c r="S88" s="4">
        <v>0</v>
      </c>
      <c r="T88" s="4">
        <v>0</v>
      </c>
      <c r="U88" s="4">
        <v>0</v>
      </c>
      <c r="V88" s="4">
        <v>0</v>
      </c>
      <c r="W88" s="4">
        <v>0</v>
      </c>
      <c r="X88" s="4">
        <v>0</v>
      </c>
      <c r="Y88" s="10"/>
    </row>
    <row r="89" spans="1:25">
      <c r="A89" t="s">
        <v>41</v>
      </c>
      <c r="B89" t="s">
        <v>45</v>
      </c>
      <c r="C89" s="63" t="s">
        <v>39</v>
      </c>
      <c r="D89" s="64">
        <v>4397.8999999999996</v>
      </c>
      <c r="E89" s="65">
        <v>8.2599118942731295E-2</v>
      </c>
      <c r="F89" s="66">
        <v>8.9932420724311193E-2</v>
      </c>
      <c r="G89" s="66">
        <v>8.0135796620874805E-2</v>
      </c>
      <c r="H89" s="66">
        <v>8.1565531984870904E-2</v>
      </c>
      <c r="I89" s="66">
        <v>9.0895741556534501E-2</v>
      </c>
      <c r="J89" s="66">
        <v>8.7820415592294906E-2</v>
      </c>
      <c r="K89" s="66">
        <v>0.10652577466799899</v>
      </c>
      <c r="L89" s="66">
        <v>0.12349444705146299</v>
      </c>
      <c r="M89" s="66">
        <v>0.117331175518611</v>
      </c>
      <c r="N89" s="66">
        <v>0.109757136770345</v>
      </c>
      <c r="O89" s="67">
        <v>0.41413136043651499</v>
      </c>
      <c r="P89" s="68">
        <v>1.50645512145609</v>
      </c>
      <c r="Q89" s="68">
        <v>0.72430188626981495</v>
      </c>
      <c r="R89" s="68">
        <v>0.78496731136110398</v>
      </c>
      <c r="S89" s="68">
        <v>0.80883346628525499</v>
      </c>
      <c r="T89" s="68">
        <v>0.90479091618861796</v>
      </c>
      <c r="U89" s="68">
        <v>1.2739891520414099</v>
      </c>
      <c r="V89" s="68">
        <v>3.0758172758992299</v>
      </c>
      <c r="W89" s="68">
        <v>2.0282247998633598</v>
      </c>
      <c r="X89" s="61">
        <v>2.5032628580048102</v>
      </c>
      <c r="Y89" s="10"/>
    </row>
    <row r="90" spans="1:25">
      <c r="A90" t="s">
        <v>41</v>
      </c>
      <c r="B90" t="s">
        <v>45</v>
      </c>
      <c r="C90" s="60" t="s">
        <v>40</v>
      </c>
      <c r="D90" s="17">
        <v>9752.2999999999993</v>
      </c>
      <c r="E90" s="7">
        <v>7.8457805338366104E-2</v>
      </c>
      <c r="F90" s="3">
        <v>7.4867869509750301E-2</v>
      </c>
      <c r="G90" s="3">
        <v>7.2892777758176597E-2</v>
      </c>
      <c r="H90" s="3">
        <v>7.3715858871259907E-2</v>
      </c>
      <c r="I90" s="3">
        <v>8.2807406893681906E-2</v>
      </c>
      <c r="J90" s="3">
        <v>7.8772506430408701E-2</v>
      </c>
      <c r="K90" s="3">
        <v>9.3785883147585306E-2</v>
      </c>
      <c r="L90" s="3">
        <v>9.2736274292470305E-2</v>
      </c>
      <c r="M90" s="3">
        <v>9.7048927519977596E-2</v>
      </c>
      <c r="N90" s="3">
        <v>8.4724508190297004E-2</v>
      </c>
      <c r="O90" s="18">
        <v>0</v>
      </c>
      <c r="P90" s="4">
        <v>0</v>
      </c>
      <c r="Q90" s="4">
        <v>0</v>
      </c>
      <c r="R90" s="4">
        <v>0</v>
      </c>
      <c r="S90" s="4">
        <v>0</v>
      </c>
      <c r="T90" s="4">
        <v>0</v>
      </c>
      <c r="U90" s="4">
        <v>0</v>
      </c>
      <c r="V90" s="4">
        <v>0</v>
      </c>
      <c r="W90" s="4">
        <v>0</v>
      </c>
      <c r="X90" s="4">
        <v>0</v>
      </c>
      <c r="Y90" s="10"/>
    </row>
    <row r="91" spans="1:25">
      <c r="A91" t="s">
        <v>41</v>
      </c>
      <c r="B91" t="s">
        <v>45</v>
      </c>
      <c r="C91" s="24" t="s">
        <v>26</v>
      </c>
      <c r="D91" s="21">
        <v>8385</v>
      </c>
      <c r="E91" s="22">
        <v>6.9823946466979994E-2</v>
      </c>
      <c r="F91" s="19">
        <v>6.8878916381901301E-2</v>
      </c>
      <c r="G91" s="19">
        <v>6.3024018793794795E-2</v>
      </c>
      <c r="H91" s="19">
        <v>6.6786776720995505E-2</v>
      </c>
      <c r="I91" s="19">
        <v>7.2749594075482205E-2</v>
      </c>
      <c r="J91" s="19">
        <v>7.2821635648542396E-2</v>
      </c>
      <c r="K91" s="19">
        <v>9.4040247678018593E-2</v>
      </c>
      <c r="L91" s="19">
        <v>9.5876463600882395E-2</v>
      </c>
      <c r="M91" s="19">
        <v>9.67964594583621E-2</v>
      </c>
      <c r="N91" s="19">
        <v>8.9749493461042607E-2</v>
      </c>
      <c r="O91" s="23">
        <v>0</v>
      </c>
      <c r="P91" s="20">
        <v>0</v>
      </c>
      <c r="Q91" s="20">
        <v>0</v>
      </c>
      <c r="R91" s="20">
        <v>0</v>
      </c>
      <c r="S91" s="20">
        <v>0</v>
      </c>
      <c r="T91" s="20">
        <v>0</v>
      </c>
      <c r="U91" s="20">
        <v>0</v>
      </c>
      <c r="V91" s="20">
        <v>0</v>
      </c>
      <c r="W91" s="20">
        <v>0</v>
      </c>
      <c r="X91" s="20">
        <v>0</v>
      </c>
      <c r="Y91" s="10"/>
    </row>
    <row r="92" spans="1:25">
      <c r="A92" t="s">
        <v>41</v>
      </c>
      <c r="B92" t="s">
        <v>45</v>
      </c>
      <c r="C92" t="s">
        <v>27</v>
      </c>
      <c r="D92" s="17">
        <v>6465.5</v>
      </c>
      <c r="E92" s="7">
        <v>9.2786797977109398E-2</v>
      </c>
      <c r="F92" s="3">
        <v>9.1431918632515E-2</v>
      </c>
      <c r="G92" s="3">
        <v>9.35368796558598E-2</v>
      </c>
      <c r="H92" s="3">
        <v>8.7562295696908002E-2</v>
      </c>
      <c r="I92" s="3">
        <v>0.101344469342025</v>
      </c>
      <c r="J92" s="3">
        <v>9.4744834318563897E-2</v>
      </c>
      <c r="K92" s="3">
        <v>0.104085146345281</v>
      </c>
      <c r="L92" s="3">
        <v>0.110933211344922</v>
      </c>
      <c r="M92" s="3">
        <v>0.112558735583084</v>
      </c>
      <c r="N92" s="3">
        <v>9.7530196502614006E-2</v>
      </c>
      <c r="O92" s="18">
        <v>2.2962851510129401</v>
      </c>
      <c r="P92" s="4">
        <v>2.2553002250613798</v>
      </c>
      <c r="Q92" s="4">
        <v>3.0512860862064999</v>
      </c>
      <c r="R92" s="4">
        <v>2.0775518975912499</v>
      </c>
      <c r="S92" s="4">
        <v>2.8594875266542701</v>
      </c>
      <c r="T92" s="4">
        <v>2.1923198670021602</v>
      </c>
      <c r="U92" s="4">
        <v>1.0044898667262401</v>
      </c>
      <c r="V92" s="4">
        <v>1.50567477440398</v>
      </c>
      <c r="W92" s="4">
        <v>1.5762276124722101</v>
      </c>
      <c r="X92" s="4">
        <v>0.77807030415714695</v>
      </c>
      <c r="Y92" s="10"/>
    </row>
    <row r="93" spans="1:25">
      <c r="A93" t="s">
        <v>41</v>
      </c>
      <c r="B93" t="s">
        <v>45</v>
      </c>
      <c r="C93" s="24" t="s">
        <v>28</v>
      </c>
      <c r="D93" s="21">
        <v>7409.3</v>
      </c>
      <c r="E93" s="22">
        <v>7.7289274712965594E-2</v>
      </c>
      <c r="F93" s="19">
        <v>7.4463052322830903E-2</v>
      </c>
      <c r="G93" s="19">
        <v>7.7437538814312298E-2</v>
      </c>
      <c r="H93" s="19">
        <v>7.9629719381573205E-2</v>
      </c>
      <c r="I93" s="19">
        <v>8.5499160883566905E-2</v>
      </c>
      <c r="J93" s="19">
        <v>7.4368396876435497E-2</v>
      </c>
      <c r="K93" s="19">
        <v>0.102390695670902</v>
      </c>
      <c r="L93" s="19">
        <v>9.6465870943677701E-2</v>
      </c>
      <c r="M93" s="19">
        <v>9.9977246871444797E-2</v>
      </c>
      <c r="N93" s="19">
        <v>9.0063532401524801E-2</v>
      </c>
      <c r="O93" s="23">
        <v>0</v>
      </c>
      <c r="P93" s="20">
        <v>0</v>
      </c>
      <c r="Q93" s="20">
        <v>0</v>
      </c>
      <c r="R93" s="20">
        <v>0</v>
      </c>
      <c r="S93" s="20">
        <v>0</v>
      </c>
      <c r="T93" s="20">
        <v>0</v>
      </c>
      <c r="U93" s="20">
        <v>0</v>
      </c>
      <c r="V93" s="20">
        <v>0</v>
      </c>
      <c r="W93" s="20">
        <v>0</v>
      </c>
      <c r="X93" s="20">
        <v>0</v>
      </c>
      <c r="Y93" s="10"/>
    </row>
    <row r="94" spans="1:25">
      <c r="A94" t="s">
        <v>41</v>
      </c>
      <c r="B94" t="s">
        <v>45</v>
      </c>
      <c r="C94" t="s">
        <v>29</v>
      </c>
      <c r="D94" s="17">
        <v>7446.8</v>
      </c>
      <c r="E94" s="7">
        <v>8.1905185844647205E-2</v>
      </c>
      <c r="F94" s="3">
        <v>8.2808937528499799E-2</v>
      </c>
      <c r="G94" s="3">
        <v>7.5291436585152097E-2</v>
      </c>
      <c r="H94" s="3">
        <v>7.2390956839461104E-2</v>
      </c>
      <c r="I94" s="3">
        <v>8.4963031018943896E-2</v>
      </c>
      <c r="J94" s="3">
        <v>9.0142428785607201E-2</v>
      </c>
      <c r="K94" s="3">
        <v>9.3919104833532094E-2</v>
      </c>
      <c r="L94" s="3">
        <v>0.109091834656893</v>
      </c>
      <c r="M94" s="3">
        <v>0.10768441188821</v>
      </c>
      <c r="N94" s="3">
        <v>9.6236989591673303E-2</v>
      </c>
      <c r="O94" s="18">
        <v>0.46159111316816798</v>
      </c>
      <c r="P94" s="4">
        <v>0.83458852056688504</v>
      </c>
      <c r="Q94" s="4">
        <v>-0.21461022291602599</v>
      </c>
      <c r="R94" s="4">
        <v>-0.72387625421121404</v>
      </c>
      <c r="S94" s="4">
        <v>-5.3612986462305001E-2</v>
      </c>
      <c r="T94" s="4">
        <v>1.57740319091717</v>
      </c>
      <c r="U94" s="4">
        <v>-0.84715908373703797</v>
      </c>
      <c r="V94" s="4">
        <v>1.2625963713215</v>
      </c>
      <c r="W94" s="4">
        <v>0.77071650167649397</v>
      </c>
      <c r="X94" s="4">
        <v>0.61734571901485702</v>
      </c>
      <c r="Y94" s="10"/>
    </row>
    <row r="95" spans="1:25">
      <c r="A95" s="36" t="s">
        <v>1684</v>
      </c>
      <c r="B95" s="36" t="s">
        <v>25</v>
      </c>
      <c r="C95" s="36" t="s">
        <v>25</v>
      </c>
      <c r="D95" s="33">
        <v>10386.6</v>
      </c>
      <c r="E95" s="34">
        <v>7.6684793832174594E-2</v>
      </c>
      <c r="F95" s="31">
        <v>7.1950514903306895E-2</v>
      </c>
      <c r="G95" s="31">
        <v>6.3906924623446798E-2</v>
      </c>
      <c r="H95" s="31">
        <v>7.0305084745762705E-2</v>
      </c>
      <c r="I95" s="31">
        <v>7.2921283196399997E-2</v>
      </c>
      <c r="J95" s="31">
        <v>5.3188057775707002E-2</v>
      </c>
      <c r="K95" s="31">
        <v>7.0269545393589899E-2</v>
      </c>
      <c r="L95" s="31">
        <v>7.8391959798995006E-2</v>
      </c>
      <c r="M95" s="31">
        <v>8.0600684408119905E-2</v>
      </c>
      <c r="N95" s="31">
        <v>7.4665293511843506E-2</v>
      </c>
      <c r="O95" s="35"/>
      <c r="P95" s="32"/>
      <c r="Q95" s="32"/>
      <c r="R95" s="32"/>
      <c r="S95" s="32"/>
      <c r="T95" s="32"/>
      <c r="U95" s="32"/>
      <c r="V95" s="32"/>
      <c r="W95" s="32"/>
      <c r="X95" s="32"/>
      <c r="Y95" s="10"/>
    </row>
    <row r="96" spans="1:25">
      <c r="A96" t="s">
        <v>1684</v>
      </c>
      <c r="B96" t="s">
        <v>25</v>
      </c>
      <c r="C96" s="24" t="s">
        <v>30</v>
      </c>
      <c r="D96" s="21">
        <v>388.5</v>
      </c>
      <c r="E96" s="22">
        <v>0.13589503280224899</v>
      </c>
      <c r="F96" s="19">
        <v>0.14271255060728699</v>
      </c>
      <c r="G96" s="19">
        <v>0.13738959764475001</v>
      </c>
      <c r="H96" s="19">
        <v>0.15932521087160301</v>
      </c>
      <c r="I96" s="19">
        <v>0.13077679449360899</v>
      </c>
      <c r="J96" s="19">
        <v>9.0062111801242198E-2</v>
      </c>
      <c r="K96" s="19">
        <v>0.12280701754386</v>
      </c>
      <c r="L96" s="19">
        <v>0.156843156843157</v>
      </c>
      <c r="M96" s="19">
        <v>0.11139896373057</v>
      </c>
      <c r="N96" s="19">
        <v>0.13868613138686101</v>
      </c>
      <c r="O96" s="23">
        <v>7.5754352849142599</v>
      </c>
      <c r="P96" s="20">
        <v>8.3833382955360296</v>
      </c>
      <c r="Q96" s="20">
        <v>9.1117394906883504</v>
      </c>
      <c r="R96" s="20">
        <v>10.686882886976599</v>
      </c>
      <c r="S96" s="20">
        <v>7.6598324238651196</v>
      </c>
      <c r="T96" s="20">
        <v>4.9902967203455297</v>
      </c>
      <c r="U96" s="20">
        <v>6.3344258081100202</v>
      </c>
      <c r="V96" s="20">
        <v>9.3879277575467608</v>
      </c>
      <c r="W96" s="20">
        <v>4.8222298337626404</v>
      </c>
      <c r="X96" s="20">
        <v>7.4455471952091097</v>
      </c>
      <c r="Y96" s="10"/>
    </row>
    <row r="97" spans="1:25">
      <c r="A97" t="s">
        <v>1684</v>
      </c>
      <c r="B97" t="s">
        <v>25</v>
      </c>
      <c r="C97" t="s">
        <v>31</v>
      </c>
      <c r="D97" s="17">
        <v>2821.5</v>
      </c>
      <c r="E97" s="7">
        <v>6.4821558630735604E-2</v>
      </c>
      <c r="F97" s="3">
        <v>6.7198038013488698E-2</v>
      </c>
      <c r="G97" s="3">
        <v>5.91025173294418E-2</v>
      </c>
      <c r="H97" s="3">
        <v>6.1072492552135101E-2</v>
      </c>
      <c r="I97" s="3">
        <v>7.1222931530854905E-2</v>
      </c>
      <c r="J97" s="3">
        <v>4.3564356435643603E-2</v>
      </c>
      <c r="K97" s="3">
        <v>4.96251338807569E-2</v>
      </c>
      <c r="L97" s="3">
        <v>5.5662681578609097E-2</v>
      </c>
      <c r="M97" s="3">
        <v>6.5836963285625397E-2</v>
      </c>
      <c r="N97" s="3">
        <v>6.38563232726366E-2</v>
      </c>
      <c r="O97" s="18">
        <v>0.46808786776289402</v>
      </c>
      <c r="P97" s="4">
        <v>0.83188703615614901</v>
      </c>
      <c r="Q97" s="4">
        <v>1.28303145915755</v>
      </c>
      <c r="R97" s="4">
        <v>0.86161105502985003</v>
      </c>
      <c r="S97" s="4">
        <v>1.70444612758974</v>
      </c>
      <c r="T97" s="4">
        <v>0.34052118378566598</v>
      </c>
      <c r="U97" s="4">
        <v>-0.98376255820025904</v>
      </c>
      <c r="V97" s="4">
        <v>-0.730119768908018</v>
      </c>
      <c r="W97" s="4">
        <v>0.26602978926818099</v>
      </c>
      <c r="X97" s="4">
        <v>-3.74336162133629E-2</v>
      </c>
      <c r="Y97" s="10"/>
    </row>
    <row r="98" spans="1:25">
      <c r="A98" t="s">
        <v>1684</v>
      </c>
      <c r="B98" t="s">
        <v>25</v>
      </c>
      <c r="C98" t="s">
        <v>5288</v>
      </c>
      <c r="D98" s="17">
        <v>419.5</v>
      </c>
      <c r="E98" s="7">
        <v>8.7038789025544003E-2</v>
      </c>
      <c r="F98" s="3">
        <v>8.2125603864734303E-2</v>
      </c>
      <c r="G98" s="3">
        <v>5.6438791732909402E-2</v>
      </c>
      <c r="H98" s="3">
        <v>7.6222038111019103E-2</v>
      </c>
      <c r="I98" s="3">
        <v>7.2840790842871997E-2</v>
      </c>
      <c r="J98" s="3">
        <v>4.2826552462526798E-2</v>
      </c>
      <c r="K98" s="3">
        <v>8.5067873303167396E-2</v>
      </c>
      <c r="L98" s="3">
        <v>0.11111111111111099</v>
      </c>
      <c r="M98" s="3">
        <v>7.9704797047970496E-2</v>
      </c>
      <c r="N98" s="3">
        <v>7.4626865671641798E-2</v>
      </c>
      <c r="O98" s="18">
        <v>2.68981090724373</v>
      </c>
      <c r="P98" s="4">
        <v>2.32464362128071</v>
      </c>
      <c r="Q98" s="4">
        <v>1.01665889950431</v>
      </c>
      <c r="R98" s="4">
        <v>2.37656561091825</v>
      </c>
      <c r="S98" s="4">
        <v>1.86623205879145</v>
      </c>
      <c r="T98" s="4">
        <v>0.26674078647398702</v>
      </c>
      <c r="U98" s="4">
        <v>2.5605113840408</v>
      </c>
      <c r="V98" s="4">
        <v>4.8147231843421796</v>
      </c>
      <c r="W98" s="4">
        <v>1.6528131655026901</v>
      </c>
      <c r="X98" s="4">
        <v>1.0396206236871599</v>
      </c>
      <c r="Y98" s="10"/>
    </row>
    <row r="99" spans="1:25">
      <c r="A99" t="s">
        <v>1684</v>
      </c>
      <c r="B99" t="s">
        <v>25</v>
      </c>
      <c r="C99" t="s">
        <v>32</v>
      </c>
      <c r="D99" s="17">
        <v>2660.5</v>
      </c>
      <c r="E99" s="7">
        <v>0.108133669609079</v>
      </c>
      <c r="F99" s="3">
        <v>8.3933558724092305E-2</v>
      </c>
      <c r="G99" s="3">
        <v>7.8567538126361594E-2</v>
      </c>
      <c r="H99" s="3">
        <v>8.7796562011649398E-2</v>
      </c>
      <c r="I99" s="3">
        <v>8.5125680228038306E-2</v>
      </c>
      <c r="J99" s="3">
        <v>7.7019849035504601E-2</v>
      </c>
      <c r="K99" s="3">
        <v>9.5082822485978893E-2</v>
      </c>
      <c r="L99" s="3">
        <v>0.102564102564103</v>
      </c>
      <c r="M99" s="3">
        <v>0.106665088196993</v>
      </c>
      <c r="N99" s="3">
        <v>8.9259440902403106E-2</v>
      </c>
      <c r="O99" s="18">
        <v>4.7992989655972798</v>
      </c>
      <c r="P99" s="4">
        <v>2.5054391072165099</v>
      </c>
      <c r="Q99" s="4">
        <v>3.2295335388495401</v>
      </c>
      <c r="R99" s="4">
        <v>3.53401800098128</v>
      </c>
      <c r="S99" s="4">
        <v>3.0947209973080798</v>
      </c>
      <c r="T99" s="4">
        <v>3.68607044377177</v>
      </c>
      <c r="U99" s="4">
        <v>3.5620063023219402</v>
      </c>
      <c r="V99" s="4">
        <v>3.9600223296413302</v>
      </c>
      <c r="W99" s="4">
        <v>4.3488422804049396</v>
      </c>
      <c r="X99" s="4">
        <v>2.5028781467632899</v>
      </c>
      <c r="Y99" s="10"/>
    </row>
    <row r="100" spans="1:25">
      <c r="A100" t="s">
        <v>1684</v>
      </c>
      <c r="B100" t="s">
        <v>25</v>
      </c>
      <c r="C100" t="s">
        <v>33</v>
      </c>
      <c r="D100" s="17">
        <v>16.3</v>
      </c>
      <c r="E100" s="7">
        <v>0.125</v>
      </c>
      <c r="F100" s="3">
        <v>0.12903225806451599</v>
      </c>
      <c r="G100" s="3">
        <v>7.9365079365079402E-2</v>
      </c>
      <c r="H100" s="3">
        <v>0.112903225806452</v>
      </c>
      <c r="I100" s="3">
        <v>0.22222222222222199</v>
      </c>
      <c r="J100" s="3">
        <v>2.9411764705882401E-2</v>
      </c>
      <c r="K100" s="3">
        <v>5.5555555555555601E-2</v>
      </c>
      <c r="L100" s="3">
        <v>0.32142857142857101</v>
      </c>
      <c r="M100" s="3">
        <v>0.14285714285714299</v>
      </c>
      <c r="N100" s="3">
        <v>0.32258064516128998</v>
      </c>
      <c r="O100" s="18">
        <v>6.4859320046893298</v>
      </c>
      <c r="P100" s="4">
        <v>7.0153090412588996</v>
      </c>
      <c r="Q100" s="4">
        <v>3.3092876627213101</v>
      </c>
      <c r="R100" s="4">
        <v>6.0446843804615096</v>
      </c>
      <c r="S100" s="4">
        <v>16.8043751967265</v>
      </c>
      <c r="T100" s="4">
        <v>-1.07473798919045</v>
      </c>
      <c r="U100" s="4">
        <v>-0.390720390720391</v>
      </c>
      <c r="V100" s="4">
        <v>25.846469216088199</v>
      </c>
      <c r="W100" s="4">
        <v>7.9680477464199297</v>
      </c>
      <c r="X100" s="4">
        <v>25.834998572652001</v>
      </c>
      <c r="Y100" s="10"/>
    </row>
    <row r="101" spans="1:25">
      <c r="A101" t="s">
        <v>1684</v>
      </c>
      <c r="B101" t="s">
        <v>25</v>
      </c>
      <c r="C101" t="s">
        <v>34</v>
      </c>
      <c r="D101" s="17">
        <v>110.9</v>
      </c>
      <c r="E101" s="7">
        <v>0.14285714285714299</v>
      </c>
      <c r="F101" s="3">
        <v>9.5406360424028294E-2</v>
      </c>
      <c r="G101" s="3">
        <v>8.5173501577287106E-2</v>
      </c>
      <c r="H101" s="3">
        <v>8.8652482269503494E-2</v>
      </c>
      <c r="I101" s="3">
        <v>0.10393258426966299</v>
      </c>
      <c r="J101" s="3">
        <v>6.7039106145251395E-2</v>
      </c>
      <c r="K101" s="3">
        <v>0.110810810810811</v>
      </c>
      <c r="L101" s="3">
        <v>6.9078947368421101E-2</v>
      </c>
      <c r="M101" s="3">
        <v>5.8823529411764698E-2</v>
      </c>
      <c r="N101" s="3">
        <v>3.3457249070632002E-2</v>
      </c>
      <c r="O101" s="18">
        <v>8.2716462904036199</v>
      </c>
      <c r="P101" s="4">
        <v>3.6527192772101098</v>
      </c>
      <c r="Q101" s="4">
        <v>3.8901298839420799</v>
      </c>
      <c r="R101" s="4">
        <v>3.6196100267667002</v>
      </c>
      <c r="S101" s="4">
        <v>4.9754114014705397</v>
      </c>
      <c r="T101" s="4">
        <v>2.6879961547464499</v>
      </c>
      <c r="U101" s="4">
        <v>5.1348051348051396</v>
      </c>
      <c r="V101" s="4">
        <v>0.61150681007317997</v>
      </c>
      <c r="W101" s="4">
        <v>-0.435313598117887</v>
      </c>
      <c r="X101" s="4">
        <v>-3.0773410364138201</v>
      </c>
      <c r="Y101" s="10"/>
    </row>
    <row r="102" spans="1:25">
      <c r="A102" t="s">
        <v>1684</v>
      </c>
      <c r="B102" t="s">
        <v>25</v>
      </c>
      <c r="C102" t="s">
        <v>35</v>
      </c>
      <c r="D102" s="17">
        <v>567.70000000000005</v>
      </c>
      <c r="E102" s="7">
        <v>7.9926784624771194E-2</v>
      </c>
      <c r="F102" s="3">
        <v>8.3542713567839197E-2</v>
      </c>
      <c r="G102" s="3">
        <v>9.5657646318439302E-2</v>
      </c>
      <c r="H102" s="3">
        <v>7.8328981723237601E-2</v>
      </c>
      <c r="I102" s="3">
        <v>8.6525759577278705E-2</v>
      </c>
      <c r="J102" s="3">
        <v>5.1513200257565998E-2</v>
      </c>
      <c r="K102" s="3">
        <v>8.8054187192118202E-2</v>
      </c>
      <c r="L102" s="3">
        <v>7.7764277035236903E-2</v>
      </c>
      <c r="M102" s="3">
        <v>0.104309806371018</v>
      </c>
      <c r="N102" s="3">
        <v>6.8543451652386803E-2</v>
      </c>
      <c r="O102" s="18">
        <v>1.9786104671664499</v>
      </c>
      <c r="P102" s="4">
        <v>2.4663545915912</v>
      </c>
      <c r="Q102" s="4">
        <v>4.9385443580572996</v>
      </c>
      <c r="R102" s="4">
        <v>2.5872599721401102</v>
      </c>
      <c r="S102" s="4">
        <v>3.23472893223212</v>
      </c>
      <c r="T102" s="4">
        <v>1.1354055659779101</v>
      </c>
      <c r="U102" s="4">
        <v>2.85914277293588</v>
      </c>
      <c r="V102" s="4">
        <v>1.4800397767547699</v>
      </c>
      <c r="W102" s="4">
        <v>4.1133140978074501</v>
      </c>
      <c r="X102" s="4">
        <v>0.43127922176165701</v>
      </c>
      <c r="Y102" s="10"/>
    </row>
    <row r="103" spans="1:25">
      <c r="A103" t="s">
        <v>1684</v>
      </c>
      <c r="B103" t="s">
        <v>25</v>
      </c>
      <c r="C103" t="s">
        <v>36</v>
      </c>
      <c r="D103" s="17">
        <v>2881.1</v>
      </c>
      <c r="E103" s="7">
        <v>6.01406799531067E-2</v>
      </c>
      <c r="F103" s="3">
        <v>5.8879167651927203E-2</v>
      </c>
      <c r="G103" s="3">
        <v>4.6272202737866301E-2</v>
      </c>
      <c r="H103" s="3">
        <v>5.2456382001836499E-2</v>
      </c>
      <c r="I103" s="3">
        <v>5.4178470254957499E-2</v>
      </c>
      <c r="J103" s="3">
        <v>4.0159144597786897E-2</v>
      </c>
      <c r="K103" s="3">
        <v>5.9462759462759501E-2</v>
      </c>
      <c r="L103" s="3">
        <v>6.2963879267689302E-2</v>
      </c>
      <c r="M103" s="3">
        <v>6.3176665392943601E-2</v>
      </c>
      <c r="N103" s="3">
        <v>6.4230659434770201E-2</v>
      </c>
      <c r="O103" s="18">
        <v>0</v>
      </c>
      <c r="P103" s="4">
        <v>0</v>
      </c>
      <c r="Q103" s="4">
        <v>0</v>
      </c>
      <c r="R103" s="4">
        <v>0</v>
      </c>
      <c r="S103" s="4">
        <v>0</v>
      </c>
      <c r="T103" s="4">
        <v>0</v>
      </c>
      <c r="U103" s="4">
        <v>0</v>
      </c>
      <c r="V103" s="4">
        <v>0</v>
      </c>
      <c r="W103" s="4">
        <v>0</v>
      </c>
      <c r="X103" s="4">
        <v>0</v>
      </c>
      <c r="Y103" s="10"/>
    </row>
    <row r="104" spans="1:25">
      <c r="A104" t="s">
        <v>1684</v>
      </c>
      <c r="B104" t="s">
        <v>25</v>
      </c>
      <c r="C104" s="70" t="s">
        <v>39</v>
      </c>
      <c r="D104" s="64">
        <v>3731</v>
      </c>
      <c r="E104" s="65">
        <v>8.3851499634235493E-2</v>
      </c>
      <c r="F104" s="66">
        <v>7.0219031842444296E-2</v>
      </c>
      <c r="G104" s="66">
        <v>7.0380162275503699E-2</v>
      </c>
      <c r="H104" s="66">
        <v>7.6864024565780606E-2</v>
      </c>
      <c r="I104" s="66">
        <v>8.3587673525647305E-2</v>
      </c>
      <c r="J104" s="66">
        <v>6.4401622718052706E-2</v>
      </c>
      <c r="K104" s="66">
        <v>8.50311656898316E-2</v>
      </c>
      <c r="L104" s="66">
        <v>8.8553336580613706E-2</v>
      </c>
      <c r="M104" s="66">
        <v>8.8549902334666503E-2</v>
      </c>
      <c r="N104" s="66">
        <v>7.9646876212650403E-2</v>
      </c>
      <c r="O104" s="67">
        <v>1.08147722529277</v>
      </c>
      <c r="P104" s="68">
        <v>-0.117324458031991</v>
      </c>
      <c r="Q104" s="68">
        <v>0.99362583533389004</v>
      </c>
      <c r="R104" s="68">
        <v>0.79006286875893095</v>
      </c>
      <c r="S104" s="68">
        <v>1.4183668534263401</v>
      </c>
      <c r="T104" s="68">
        <v>1.7265220226906099</v>
      </c>
      <c r="U104" s="68">
        <v>2.3239718838333099</v>
      </c>
      <c r="V104" s="68">
        <v>1.84313853611015</v>
      </c>
      <c r="W104" s="68">
        <v>1.2871231974555699</v>
      </c>
      <c r="X104" s="61">
        <v>0.67141592121367599</v>
      </c>
      <c r="Y104" s="10"/>
    </row>
    <row r="105" spans="1:25">
      <c r="A105" t="s">
        <v>1684</v>
      </c>
      <c r="B105" t="s">
        <v>25</v>
      </c>
      <c r="C105" s="60" t="s">
        <v>40</v>
      </c>
      <c r="D105" s="17">
        <v>5992.7</v>
      </c>
      <c r="E105" s="7">
        <v>7.3036727381307898E-2</v>
      </c>
      <c r="F105" s="3">
        <v>7.1392276422764203E-2</v>
      </c>
      <c r="G105" s="3">
        <v>6.0443903922164803E-2</v>
      </c>
      <c r="H105" s="3">
        <v>6.8963395878191294E-2</v>
      </c>
      <c r="I105" s="3">
        <v>6.9404004991383897E-2</v>
      </c>
      <c r="J105" s="3">
        <v>4.7136402491146701E-2</v>
      </c>
      <c r="K105" s="3">
        <v>6.1791446851498497E-2</v>
      </c>
      <c r="L105" s="3">
        <v>7.0121951219512202E-2</v>
      </c>
      <c r="M105" s="3">
        <v>7.5678670360110806E-2</v>
      </c>
      <c r="N105" s="3">
        <v>7.2932717000513597E-2</v>
      </c>
      <c r="O105" s="18">
        <v>0</v>
      </c>
      <c r="P105" s="4">
        <v>0</v>
      </c>
      <c r="Q105" s="4">
        <v>0</v>
      </c>
      <c r="R105" s="4">
        <v>0</v>
      </c>
      <c r="S105" s="4">
        <v>0</v>
      </c>
      <c r="T105" s="4">
        <v>0</v>
      </c>
      <c r="U105" s="4">
        <v>0</v>
      </c>
      <c r="V105" s="4">
        <v>0</v>
      </c>
      <c r="W105" s="4">
        <v>0</v>
      </c>
      <c r="X105" s="4">
        <v>0</v>
      </c>
      <c r="Y105" s="10"/>
    </row>
    <row r="106" spans="1:25">
      <c r="A106" t="s">
        <v>1684</v>
      </c>
      <c r="B106" t="s">
        <v>25</v>
      </c>
      <c r="C106" s="24" t="s">
        <v>26</v>
      </c>
      <c r="D106" s="21">
        <v>4892.6000000000004</v>
      </c>
      <c r="E106" s="22">
        <v>6.7765833817547902E-2</v>
      </c>
      <c r="F106" s="19">
        <v>6.5024490665152299E-2</v>
      </c>
      <c r="G106" s="19">
        <v>5.7801017524024903E-2</v>
      </c>
      <c r="H106" s="19">
        <v>6.09122401847575E-2</v>
      </c>
      <c r="I106" s="19">
        <v>7.0737875632252298E-2</v>
      </c>
      <c r="J106" s="19">
        <v>4.4917436752007302E-2</v>
      </c>
      <c r="K106" s="19">
        <v>6.6022198353025405E-2</v>
      </c>
      <c r="L106" s="19">
        <v>7.4401812261078906E-2</v>
      </c>
      <c r="M106" s="19">
        <v>7.7988888126757694E-2</v>
      </c>
      <c r="N106" s="19">
        <v>7.4486424364315504E-2</v>
      </c>
      <c r="O106" s="23">
        <v>0</v>
      </c>
      <c r="P106" s="20">
        <v>0</v>
      </c>
      <c r="Q106" s="20">
        <v>0</v>
      </c>
      <c r="R106" s="20">
        <v>0</v>
      </c>
      <c r="S106" s="20">
        <v>0</v>
      </c>
      <c r="T106" s="20">
        <v>0</v>
      </c>
      <c r="U106" s="20">
        <v>0</v>
      </c>
      <c r="V106" s="20">
        <v>0</v>
      </c>
      <c r="W106" s="20">
        <v>0</v>
      </c>
      <c r="X106" s="20">
        <v>0</v>
      </c>
      <c r="Y106" s="10"/>
    </row>
    <row r="107" spans="1:25">
      <c r="A107" t="s">
        <v>1684</v>
      </c>
      <c r="B107" t="s">
        <v>25</v>
      </c>
      <c r="C107" t="s">
        <v>27</v>
      </c>
      <c r="D107" s="17">
        <v>5492.9</v>
      </c>
      <c r="E107" s="7">
        <v>8.4718042653408293E-2</v>
      </c>
      <c r="F107" s="3">
        <v>7.8312467396974395E-2</v>
      </c>
      <c r="G107" s="3">
        <v>6.9244548767681796E-2</v>
      </c>
      <c r="H107" s="3">
        <v>7.8624392738430096E-2</v>
      </c>
      <c r="I107" s="3">
        <v>7.4768707911133506E-2</v>
      </c>
      <c r="J107" s="3">
        <v>6.0616368460439503E-2</v>
      </c>
      <c r="K107" s="3">
        <v>7.4008699489377799E-2</v>
      </c>
      <c r="L107" s="3">
        <v>8.2218752121664698E-2</v>
      </c>
      <c r="M107" s="3">
        <v>8.3086244682222504E-2</v>
      </c>
      <c r="N107" s="3">
        <v>7.4764508266912597E-2</v>
      </c>
      <c r="O107" s="18">
        <v>1.6952208835860401</v>
      </c>
      <c r="P107" s="4">
        <v>1.32879767318222</v>
      </c>
      <c r="Q107" s="4">
        <v>1.1443531243656899</v>
      </c>
      <c r="R107" s="4">
        <v>1.77121525536726</v>
      </c>
      <c r="S107" s="4">
        <v>0.40308322788811801</v>
      </c>
      <c r="T107" s="4">
        <v>1.56989317084322</v>
      </c>
      <c r="U107" s="4">
        <v>0.79865011363523797</v>
      </c>
      <c r="V107" s="4">
        <v>0.78169398605858798</v>
      </c>
      <c r="W107" s="4">
        <v>0.50973565554648403</v>
      </c>
      <c r="X107" s="4">
        <v>2.78083902597107E-2</v>
      </c>
      <c r="Y107" s="10"/>
    </row>
    <row r="108" spans="1:25">
      <c r="A108" t="s">
        <v>1684</v>
      </c>
      <c r="B108" t="s">
        <v>25</v>
      </c>
      <c r="C108" s="24" t="s">
        <v>28</v>
      </c>
      <c r="D108" s="21">
        <v>5007.6000000000004</v>
      </c>
      <c r="E108" s="22">
        <v>7.4341448429460097E-2</v>
      </c>
      <c r="F108" s="19">
        <v>6.9710285246145795E-2</v>
      </c>
      <c r="G108" s="19">
        <v>6.0278965444732602E-2</v>
      </c>
      <c r="H108" s="19">
        <v>6.3975895172027203E-2</v>
      </c>
      <c r="I108" s="19">
        <v>6.2581203984408806E-2</v>
      </c>
      <c r="J108" s="19">
        <v>3.9996969926520701E-2</v>
      </c>
      <c r="K108" s="19">
        <v>6.44532562672223E-2</v>
      </c>
      <c r="L108" s="19">
        <v>7.0891143784082303E-2</v>
      </c>
      <c r="M108" s="19">
        <v>7.9043024254841096E-2</v>
      </c>
      <c r="N108" s="19">
        <v>6.7067067067067096E-2</v>
      </c>
      <c r="O108" s="23">
        <v>0</v>
      </c>
      <c r="P108" s="20">
        <v>0</v>
      </c>
      <c r="Q108" s="20">
        <v>0</v>
      </c>
      <c r="R108" s="20">
        <v>0</v>
      </c>
      <c r="S108" s="20">
        <v>0</v>
      </c>
      <c r="T108" s="20">
        <v>0</v>
      </c>
      <c r="U108" s="20">
        <v>0</v>
      </c>
      <c r="V108" s="20">
        <v>0</v>
      </c>
      <c r="W108" s="20">
        <v>0</v>
      </c>
      <c r="X108" s="20">
        <v>0</v>
      </c>
      <c r="Y108" s="10"/>
    </row>
    <row r="109" spans="1:25">
      <c r="A109" t="s">
        <v>1684</v>
      </c>
      <c r="B109" t="s">
        <v>25</v>
      </c>
      <c r="C109" t="s">
        <v>29</v>
      </c>
      <c r="D109" s="17">
        <v>5379</v>
      </c>
      <c r="E109" s="7">
        <v>7.8587912430611903E-2</v>
      </c>
      <c r="F109" s="3">
        <v>7.3830957739434905E-2</v>
      </c>
      <c r="G109" s="3">
        <v>6.7127037451785498E-2</v>
      </c>
      <c r="H109" s="3">
        <v>7.6236128439162096E-2</v>
      </c>
      <c r="I109" s="3">
        <v>8.21758511531753E-2</v>
      </c>
      <c r="J109" s="3">
        <v>6.5034013605442198E-2</v>
      </c>
      <c r="K109" s="3">
        <v>7.6058599237407196E-2</v>
      </c>
      <c r="L109" s="3">
        <v>8.5954899777282906E-2</v>
      </c>
      <c r="M109" s="3">
        <v>8.2175307322287505E-2</v>
      </c>
      <c r="N109" s="3">
        <v>8.2714740190880195E-2</v>
      </c>
      <c r="O109" s="18">
        <v>0.42464640011517601</v>
      </c>
      <c r="P109" s="4">
        <v>0.41206724932890398</v>
      </c>
      <c r="Q109" s="4">
        <v>0.68480720070529</v>
      </c>
      <c r="R109" s="4">
        <v>1.2260233267134899</v>
      </c>
      <c r="S109" s="4">
        <v>1.9594647168766399</v>
      </c>
      <c r="T109" s="4">
        <v>2.5037043678921398</v>
      </c>
      <c r="U109" s="4">
        <v>1.16053429701849</v>
      </c>
      <c r="V109" s="4">
        <v>1.50637559932006</v>
      </c>
      <c r="W109" s="4">
        <v>0.31322830674464902</v>
      </c>
      <c r="X109" s="4">
        <v>1.5647673123813099</v>
      </c>
      <c r="Y109" s="10"/>
    </row>
    <row r="110" spans="1:25">
      <c r="A110" t="s">
        <v>1684</v>
      </c>
      <c r="B110" s="30" t="s">
        <v>50</v>
      </c>
      <c r="C110" s="30" t="s">
        <v>25</v>
      </c>
      <c r="D110" s="27">
        <v>1975</v>
      </c>
      <c r="E110" s="28">
        <v>0.20096111839231101</v>
      </c>
      <c r="F110" s="25">
        <v>0.19581545064377701</v>
      </c>
      <c r="G110" s="25">
        <v>0.137622496804431</v>
      </c>
      <c r="H110" s="25">
        <v>0.20265944348682599</v>
      </c>
      <c r="I110" s="25">
        <v>0.16485623003194899</v>
      </c>
      <c r="J110" s="25">
        <v>0.13200207468879699</v>
      </c>
      <c r="K110" s="25">
        <v>0.149193548387097</v>
      </c>
      <c r="L110" s="25">
        <v>0.15514380530973501</v>
      </c>
      <c r="M110" s="25">
        <v>0.17275969683459699</v>
      </c>
      <c r="N110" s="25">
        <v>0.148837209302326</v>
      </c>
      <c r="O110" s="29"/>
      <c r="P110" s="26"/>
      <c r="Q110" s="26"/>
      <c r="R110" s="26"/>
      <c r="S110" s="26"/>
      <c r="T110" s="26"/>
      <c r="U110" s="26"/>
      <c r="V110" s="26"/>
      <c r="W110" s="26"/>
      <c r="X110" s="26"/>
      <c r="Y110" s="10"/>
    </row>
    <row r="111" spans="1:25">
      <c r="A111" t="s">
        <v>1684</v>
      </c>
      <c r="B111" t="s">
        <v>50</v>
      </c>
      <c r="C111" s="24" t="s">
        <v>30</v>
      </c>
      <c r="D111" s="21">
        <v>122.4</v>
      </c>
      <c r="E111" s="22">
        <v>0.23312883435582801</v>
      </c>
      <c r="F111" s="19">
        <v>0.28625954198473302</v>
      </c>
      <c r="G111" s="19">
        <v>0.27509293680297398</v>
      </c>
      <c r="H111" s="19">
        <v>0.37676056338028202</v>
      </c>
      <c r="I111" s="19">
        <v>0.30036630036630002</v>
      </c>
      <c r="J111" s="19">
        <v>0.20833333333333301</v>
      </c>
      <c r="K111" s="19">
        <v>0.25</v>
      </c>
      <c r="L111" s="19">
        <v>0.29257641921397398</v>
      </c>
      <c r="M111" s="19">
        <v>0.231578947368421</v>
      </c>
      <c r="N111" s="19">
        <v>0.23749999999999999</v>
      </c>
      <c r="O111" s="23">
        <v>2.4289055350303301</v>
      </c>
      <c r="P111" s="20">
        <v>10.316095043543701</v>
      </c>
      <c r="Q111" s="20">
        <v>17.927898331460199</v>
      </c>
      <c r="R111" s="20">
        <v>21.3585260182928</v>
      </c>
      <c r="S111" s="20">
        <v>19.3550430579932</v>
      </c>
      <c r="T111" s="20">
        <v>10.3070175438597</v>
      </c>
      <c r="U111" s="20">
        <v>14.6592244418331</v>
      </c>
      <c r="V111" s="20">
        <v>16.154193645535301</v>
      </c>
      <c r="W111" s="20">
        <v>11.992250565062999</v>
      </c>
      <c r="X111" s="20">
        <v>13.737163029525</v>
      </c>
      <c r="Y111" s="10"/>
    </row>
    <row r="112" spans="1:25">
      <c r="A112" t="s">
        <v>1684</v>
      </c>
      <c r="B112" t="s">
        <v>50</v>
      </c>
      <c r="C112" t="s">
        <v>31</v>
      </c>
      <c r="D112" s="17">
        <v>484.5</v>
      </c>
      <c r="E112" s="7">
        <v>0.149872988992379</v>
      </c>
      <c r="F112" s="3">
        <v>0.185492227979275</v>
      </c>
      <c r="G112" s="3">
        <v>0.112740604949588</v>
      </c>
      <c r="H112" s="3">
        <v>0.18126888217522699</v>
      </c>
      <c r="I112" s="3">
        <v>0.15641952983725099</v>
      </c>
      <c r="J112" s="3">
        <v>7.7437858508604199E-2</v>
      </c>
      <c r="K112" s="3">
        <v>7.5862068965517199E-2</v>
      </c>
      <c r="L112" s="3">
        <v>0.101734104046243</v>
      </c>
      <c r="M112" s="3">
        <v>0.11368015414258199</v>
      </c>
      <c r="N112" s="3">
        <v>0.12748171368861</v>
      </c>
      <c r="O112" s="18">
        <v>-5.89667900131455</v>
      </c>
      <c r="P112" s="4">
        <v>0.23936364299788301</v>
      </c>
      <c r="Q112" s="4">
        <v>1.6926651461215401</v>
      </c>
      <c r="R112" s="4">
        <v>1.80935789778727</v>
      </c>
      <c r="S112" s="4">
        <v>4.9603660050883098</v>
      </c>
      <c r="T112" s="4">
        <v>-2.7825299386132598</v>
      </c>
      <c r="U112" s="4">
        <v>-2.7545686616151399</v>
      </c>
      <c r="V112" s="4">
        <v>-2.9300378712377899</v>
      </c>
      <c r="W112" s="4">
        <v>0.202371242479048</v>
      </c>
      <c r="X112" s="4">
        <v>2.7353343983860601</v>
      </c>
      <c r="Y112" s="10"/>
    </row>
    <row r="113" spans="1:25">
      <c r="A113" t="s">
        <v>1684</v>
      </c>
      <c r="B113" t="s">
        <v>50</v>
      </c>
      <c r="C113" t="s">
        <v>5288</v>
      </c>
      <c r="D113" s="17">
        <v>98.4</v>
      </c>
      <c r="E113" s="7">
        <v>0.17297297297297301</v>
      </c>
      <c r="F113" s="3">
        <v>0.163636363636364</v>
      </c>
      <c r="G113" s="3">
        <v>0.12745098039215699</v>
      </c>
      <c r="H113" s="3">
        <v>0.20258620689655199</v>
      </c>
      <c r="I113" s="3">
        <v>0.15481171548117201</v>
      </c>
      <c r="J113" s="3">
        <v>2.3809523809523801E-2</v>
      </c>
      <c r="K113" s="3">
        <v>0.12704918032786899</v>
      </c>
      <c r="L113" s="3">
        <v>0.12903225806451599</v>
      </c>
      <c r="M113" s="3">
        <v>0.147887323943662</v>
      </c>
      <c r="N113" s="3">
        <v>0.119402985074627</v>
      </c>
      <c r="O113" s="18">
        <v>-3.5866806032551901</v>
      </c>
      <c r="P113" s="4">
        <v>-1.94622279129321</v>
      </c>
      <c r="Q113" s="4">
        <v>3.16370269037848</v>
      </c>
      <c r="R113" s="4">
        <v>3.9410903699197801</v>
      </c>
      <c r="S113" s="4">
        <v>4.7995845694803299</v>
      </c>
      <c r="T113" s="4">
        <v>-8.1453634085213</v>
      </c>
      <c r="U113" s="4">
        <v>2.3641424746200199</v>
      </c>
      <c r="V113" s="4">
        <v>-0.20022246941045799</v>
      </c>
      <c r="W113" s="4">
        <v>3.62308822258706</v>
      </c>
      <c r="X113" s="4">
        <v>1.9274615369877199</v>
      </c>
      <c r="Y113" s="10"/>
    </row>
    <row r="114" spans="1:25">
      <c r="A114" t="s">
        <v>1684</v>
      </c>
      <c r="B114" t="s">
        <v>50</v>
      </c>
      <c r="C114" t="s">
        <v>32</v>
      </c>
      <c r="D114" s="17">
        <v>647</v>
      </c>
      <c r="E114" s="7">
        <v>0.25055106539309302</v>
      </c>
      <c r="F114" s="3">
        <v>0.198494825964252</v>
      </c>
      <c r="G114" s="3">
        <v>0.15441672285906899</v>
      </c>
      <c r="H114" s="3">
        <v>0.22149302707137</v>
      </c>
      <c r="I114" s="3">
        <v>0.17770034843205601</v>
      </c>
      <c r="J114" s="3">
        <v>0.175019275250578</v>
      </c>
      <c r="K114" s="3">
        <v>0.215959468017733</v>
      </c>
      <c r="L114" s="3">
        <v>0.19800460475824999</v>
      </c>
      <c r="M114" s="3">
        <v>0.22817579771222199</v>
      </c>
      <c r="N114" s="3">
        <v>0.192484662576687</v>
      </c>
      <c r="O114" s="18">
        <v>4.1711286387568398</v>
      </c>
      <c r="P114" s="4">
        <v>1.53962344149563</v>
      </c>
      <c r="Q114" s="4">
        <v>5.8602769370697398</v>
      </c>
      <c r="R114" s="4">
        <v>5.8317723874016103</v>
      </c>
      <c r="S114" s="4">
        <v>7.0884478645687503</v>
      </c>
      <c r="T114" s="4">
        <v>6.97561173558414</v>
      </c>
      <c r="U114" s="4">
        <v>11.2551712436064</v>
      </c>
      <c r="V114" s="4">
        <v>6.6970121999629502</v>
      </c>
      <c r="W114" s="4">
        <v>11.651935599443</v>
      </c>
      <c r="X114" s="4">
        <v>9.2356292871937402</v>
      </c>
      <c r="Y114" s="10"/>
    </row>
    <row r="115" spans="1:25">
      <c r="A115" t="s">
        <v>1684</v>
      </c>
      <c r="B115" t="s">
        <v>50</v>
      </c>
      <c r="C115" t="s">
        <v>33</v>
      </c>
      <c r="D115" s="17">
        <v>3.7</v>
      </c>
      <c r="E115" s="7">
        <v>0</v>
      </c>
      <c r="F115" s="3">
        <v>0.14285714285714299</v>
      </c>
      <c r="G115" s="3">
        <v>0.16666666666666699</v>
      </c>
      <c r="H115" s="3">
        <v>9.0909090909090898E-2</v>
      </c>
      <c r="I115" s="3">
        <v>1</v>
      </c>
      <c r="J115" s="3">
        <v>0.25</v>
      </c>
      <c r="K115" s="3"/>
      <c r="L115" s="3">
        <v>0</v>
      </c>
      <c r="M115" s="3">
        <v>0</v>
      </c>
      <c r="N115" s="3">
        <v>0.14285714285714299</v>
      </c>
      <c r="O115" s="18">
        <v>-20.883977900552502</v>
      </c>
      <c r="P115" s="4">
        <v>-4.0241448692152897</v>
      </c>
      <c r="Q115" s="4">
        <v>7.0852713178294602</v>
      </c>
      <c r="R115" s="4">
        <v>-7.2266212288262999</v>
      </c>
      <c r="S115" s="4">
        <v>89.318413021363199</v>
      </c>
      <c r="T115" s="4">
        <v>14.473684210526301</v>
      </c>
      <c r="U115" s="4"/>
      <c r="V115" s="4">
        <v>-13.1034482758621</v>
      </c>
      <c r="W115" s="4">
        <v>-11.1656441717791</v>
      </c>
      <c r="X115" s="4">
        <v>4.2728773152393202</v>
      </c>
      <c r="Y115" s="10"/>
    </row>
    <row r="116" spans="1:25">
      <c r="A116" t="s">
        <v>1684</v>
      </c>
      <c r="B116" t="s">
        <v>50</v>
      </c>
      <c r="C116" t="s">
        <v>34</v>
      </c>
      <c r="D116" s="17">
        <v>23.4</v>
      </c>
      <c r="E116" s="7">
        <v>0.18181818181818199</v>
      </c>
      <c r="F116" s="3">
        <v>0.24489795918367299</v>
      </c>
      <c r="G116" s="3">
        <v>0.305084745762712</v>
      </c>
      <c r="H116" s="3">
        <v>0.238095238095238</v>
      </c>
      <c r="I116" s="3">
        <v>0.22033898305084701</v>
      </c>
      <c r="J116" s="3">
        <v>0.24324324324324301</v>
      </c>
      <c r="K116" s="3">
        <v>0.337662337662338</v>
      </c>
      <c r="L116" s="3">
        <v>0</v>
      </c>
      <c r="M116" s="3">
        <v>0.21621621621621601</v>
      </c>
      <c r="N116" s="3">
        <v>0.115384615384615</v>
      </c>
      <c r="O116" s="18">
        <v>-2.7021597187343001</v>
      </c>
      <c r="P116" s="4">
        <v>6.1799367634377704</v>
      </c>
      <c r="Q116" s="4">
        <v>20.927079227434</v>
      </c>
      <c r="R116" s="4">
        <v>7.4919934897884204</v>
      </c>
      <c r="S116" s="4">
        <v>11.3523113264479</v>
      </c>
      <c r="T116" s="4">
        <v>13.798008534850601</v>
      </c>
      <c r="U116" s="4">
        <v>23.4254582080669</v>
      </c>
      <c r="V116" s="4">
        <v>-13.1034482758621</v>
      </c>
      <c r="W116" s="4">
        <v>10.4559774498425</v>
      </c>
      <c r="X116" s="4">
        <v>1.5256245679865701</v>
      </c>
      <c r="Y116" s="10"/>
    </row>
    <row r="117" spans="1:25">
      <c r="A117" t="s">
        <v>1684</v>
      </c>
      <c r="B117" t="s">
        <v>50</v>
      </c>
      <c r="C117" t="s">
        <v>35</v>
      </c>
      <c r="D117" s="17">
        <v>118</v>
      </c>
      <c r="E117" s="7">
        <v>0.20555555555555599</v>
      </c>
      <c r="F117" s="3">
        <v>0.20077220077220101</v>
      </c>
      <c r="G117" s="3">
        <v>0.19407894736842099</v>
      </c>
      <c r="H117" s="3">
        <v>0.16600790513833999</v>
      </c>
      <c r="I117" s="3">
        <v>0.18222222222222201</v>
      </c>
      <c r="J117" s="3">
        <v>0.19383259911894299</v>
      </c>
      <c r="K117" s="3">
        <v>0.14344262295082</v>
      </c>
      <c r="L117" s="3">
        <v>9.3406593406593394E-2</v>
      </c>
      <c r="M117" s="3">
        <v>0.22040816326530599</v>
      </c>
      <c r="N117" s="3">
        <v>7.3446327683615795E-2</v>
      </c>
      <c r="O117" s="18">
        <v>-0.32842234499693101</v>
      </c>
      <c r="P117" s="4">
        <v>1.7673609222905</v>
      </c>
      <c r="Q117" s="4">
        <v>9.8264993880048994</v>
      </c>
      <c r="R117" s="4">
        <v>0.28326019409860298</v>
      </c>
      <c r="S117" s="4">
        <v>7.5406352435853998</v>
      </c>
      <c r="T117" s="4">
        <v>8.8569441224205896</v>
      </c>
      <c r="U117" s="4">
        <v>4.0034867369151002</v>
      </c>
      <c r="V117" s="4">
        <v>-3.7627889352027299</v>
      </c>
      <c r="W117" s="4">
        <v>10.8751721547515</v>
      </c>
      <c r="X117" s="4">
        <v>-2.6682042021133898</v>
      </c>
      <c r="Y117" s="10"/>
    </row>
    <row r="118" spans="1:25">
      <c r="A118" t="s">
        <v>1684</v>
      </c>
      <c r="B118" t="s">
        <v>50</v>
      </c>
      <c r="C118" t="s">
        <v>36</v>
      </c>
      <c r="D118" s="17">
        <v>410.5</v>
      </c>
      <c r="E118" s="7">
        <v>0.208839779005525</v>
      </c>
      <c r="F118" s="3">
        <v>0.183098591549296</v>
      </c>
      <c r="G118" s="3">
        <v>9.58139534883721E-2</v>
      </c>
      <c r="H118" s="3">
        <v>0.16317530319735399</v>
      </c>
      <c r="I118" s="3">
        <v>0.10681586978636801</v>
      </c>
      <c r="J118" s="3">
        <v>0.105263157894737</v>
      </c>
      <c r="K118" s="3">
        <v>0.10340775558166899</v>
      </c>
      <c r="L118" s="3">
        <v>0.13103448275862101</v>
      </c>
      <c r="M118" s="3">
        <v>0.111656441717791</v>
      </c>
      <c r="N118" s="3">
        <v>0.10012836970475</v>
      </c>
      <c r="O118" s="18">
        <v>0</v>
      </c>
      <c r="P118" s="4">
        <v>0</v>
      </c>
      <c r="Q118" s="4">
        <v>0</v>
      </c>
      <c r="R118" s="4">
        <v>0</v>
      </c>
      <c r="S118" s="4">
        <v>0</v>
      </c>
      <c r="T118" s="4">
        <v>0</v>
      </c>
      <c r="U118" s="4">
        <v>0</v>
      </c>
      <c r="V118" s="4">
        <v>0</v>
      </c>
      <c r="W118" s="4">
        <v>0</v>
      </c>
      <c r="X118" s="4">
        <v>0</v>
      </c>
      <c r="Y118" s="10"/>
    </row>
    <row r="119" spans="1:25">
      <c r="A119" t="s">
        <v>1684</v>
      </c>
      <c r="B119" t="s">
        <v>50</v>
      </c>
      <c r="C119" s="63" t="s">
        <v>39</v>
      </c>
      <c r="D119" s="64">
        <v>739.1</v>
      </c>
      <c r="E119" s="65">
        <v>0.21296296296296299</v>
      </c>
      <c r="F119" s="66">
        <v>0.19054878048780499</v>
      </c>
      <c r="G119" s="66">
        <v>0.146696528555431</v>
      </c>
      <c r="H119" s="66">
        <v>0.211526670754139</v>
      </c>
      <c r="I119" s="66">
        <v>0.18624161073825499</v>
      </c>
      <c r="J119" s="66">
        <v>0.16566466265865101</v>
      </c>
      <c r="K119" s="66">
        <v>0.204889406286379</v>
      </c>
      <c r="L119" s="66">
        <v>0.186943620178042</v>
      </c>
      <c r="M119" s="66">
        <v>0.20778443113772499</v>
      </c>
      <c r="N119" s="66">
        <v>0.15570672713529901</v>
      </c>
      <c r="O119" s="67">
        <v>1.7513503805932</v>
      </c>
      <c r="P119" s="68">
        <v>-1.4143031839702001</v>
      </c>
      <c r="Q119" s="68">
        <v>2.2671277905598202</v>
      </c>
      <c r="R119" s="68">
        <v>0.84923110932728596</v>
      </c>
      <c r="S119" s="68">
        <v>3.3071951522425098</v>
      </c>
      <c r="T119" s="68">
        <v>5.2387039631723997</v>
      </c>
      <c r="U119" s="68">
        <v>8.3471068177496992</v>
      </c>
      <c r="V119" s="68">
        <v>4.9520890743899804</v>
      </c>
      <c r="W119" s="68">
        <v>5.4995742999468504</v>
      </c>
      <c r="X119" s="61">
        <v>0.58370485948989204</v>
      </c>
      <c r="Y119" s="10"/>
    </row>
    <row r="120" spans="1:25">
      <c r="A120" t="s">
        <v>1684</v>
      </c>
      <c r="B120" t="s">
        <v>50</v>
      </c>
      <c r="C120" s="60" t="s">
        <v>40</v>
      </c>
      <c r="D120" s="17">
        <v>1138.5</v>
      </c>
      <c r="E120" s="7">
        <v>0.19544945915703099</v>
      </c>
      <c r="F120" s="3">
        <v>0.20469181232750699</v>
      </c>
      <c r="G120" s="3">
        <v>0.124025250649833</v>
      </c>
      <c r="H120" s="3">
        <v>0.203034359660866</v>
      </c>
      <c r="I120" s="3">
        <v>0.15316965921583001</v>
      </c>
      <c r="J120" s="3">
        <v>0.113277623026927</v>
      </c>
      <c r="K120" s="3">
        <v>0.121418338108883</v>
      </c>
      <c r="L120" s="3">
        <v>0.13742272943414199</v>
      </c>
      <c r="M120" s="3">
        <v>0.152788688138256</v>
      </c>
      <c r="N120" s="3">
        <v>0.14986967854040001</v>
      </c>
      <c r="O120" s="18">
        <v>0</v>
      </c>
      <c r="P120" s="4">
        <v>0</v>
      </c>
      <c r="Q120" s="4">
        <v>0</v>
      </c>
      <c r="R120" s="4">
        <v>0</v>
      </c>
      <c r="S120" s="4">
        <v>0</v>
      </c>
      <c r="T120" s="4">
        <v>0</v>
      </c>
      <c r="U120" s="4">
        <v>0</v>
      </c>
      <c r="V120" s="4">
        <v>0</v>
      </c>
      <c r="W120" s="4">
        <v>0</v>
      </c>
      <c r="X120" s="4">
        <v>0</v>
      </c>
      <c r="Y120" s="10"/>
    </row>
    <row r="121" spans="1:25">
      <c r="A121" t="s">
        <v>1684</v>
      </c>
      <c r="B121" t="s">
        <v>50</v>
      </c>
      <c r="C121" s="24" t="s">
        <v>26</v>
      </c>
      <c r="D121" s="21">
        <v>810.9</v>
      </c>
      <c r="E121" s="22">
        <v>0.194699837750135</v>
      </c>
      <c r="F121" s="19">
        <v>0.19010416666666699</v>
      </c>
      <c r="G121" s="19">
        <v>0.12400733048258999</v>
      </c>
      <c r="H121" s="19">
        <v>0.1825</v>
      </c>
      <c r="I121" s="19">
        <v>0.160714285714286</v>
      </c>
      <c r="J121" s="19">
        <v>9.8144823459006603E-2</v>
      </c>
      <c r="K121" s="19">
        <v>0.12884333821376301</v>
      </c>
      <c r="L121" s="19">
        <v>0.15102827763496099</v>
      </c>
      <c r="M121" s="19">
        <v>0.18200946870068399</v>
      </c>
      <c r="N121" s="19">
        <v>0.14653586756591</v>
      </c>
      <c r="O121" s="23">
        <v>0</v>
      </c>
      <c r="P121" s="20">
        <v>0</v>
      </c>
      <c r="Q121" s="20">
        <v>0</v>
      </c>
      <c r="R121" s="20">
        <v>0</v>
      </c>
      <c r="S121" s="20">
        <v>0</v>
      </c>
      <c r="T121" s="20">
        <v>0</v>
      </c>
      <c r="U121" s="20">
        <v>0</v>
      </c>
      <c r="V121" s="20">
        <v>0</v>
      </c>
      <c r="W121" s="20">
        <v>0</v>
      </c>
      <c r="X121" s="20">
        <v>0</v>
      </c>
      <c r="Y121" s="10"/>
    </row>
    <row r="122" spans="1:25">
      <c r="A122" t="s">
        <v>1684</v>
      </c>
      <c r="B122" t="s">
        <v>50</v>
      </c>
      <c r="C122" t="s">
        <v>27</v>
      </c>
      <c r="D122" s="17">
        <v>1164</v>
      </c>
      <c r="E122" s="7">
        <v>0.205203371198241</v>
      </c>
      <c r="F122" s="3">
        <v>0.19981751824817501</v>
      </c>
      <c r="G122" s="3">
        <v>0.14491331370624799</v>
      </c>
      <c r="H122" s="3">
        <v>0.21576594880130001</v>
      </c>
      <c r="I122" s="3">
        <v>0.16754478398313999</v>
      </c>
      <c r="J122" s="3">
        <v>0.157894736842105</v>
      </c>
      <c r="K122" s="3">
        <v>0.164851671047691</v>
      </c>
      <c r="L122" s="3">
        <v>0.158252427184466</v>
      </c>
      <c r="M122" s="3">
        <v>0.16595744680851099</v>
      </c>
      <c r="N122" s="3">
        <v>0.150715563506261</v>
      </c>
      <c r="O122" s="18">
        <v>1.05035334481059</v>
      </c>
      <c r="P122" s="4">
        <v>0.97133515815085203</v>
      </c>
      <c r="Q122" s="4">
        <v>2.09059832236579</v>
      </c>
      <c r="R122" s="4">
        <v>3.3265948801300298</v>
      </c>
      <c r="S122" s="4">
        <v>0.68304982688544302</v>
      </c>
      <c r="T122" s="4">
        <v>5.9749913383098701</v>
      </c>
      <c r="U122" s="4">
        <v>3.6008332833927801</v>
      </c>
      <c r="V122" s="4">
        <v>0.72241495495045904</v>
      </c>
      <c r="W122" s="4">
        <v>-1.6052021892173201</v>
      </c>
      <c r="X122" s="4">
        <v>0.41796959403507</v>
      </c>
      <c r="Y122" s="10"/>
    </row>
    <row r="123" spans="1:25">
      <c r="A123" t="s">
        <v>1684</v>
      </c>
      <c r="B123" t="s">
        <v>50</v>
      </c>
      <c r="C123" s="24" t="s">
        <v>28</v>
      </c>
      <c r="D123" s="21">
        <v>964.3</v>
      </c>
      <c r="E123" s="22">
        <v>0.19552572706935101</v>
      </c>
      <c r="F123" s="19">
        <v>0.18468468468468499</v>
      </c>
      <c r="G123" s="19">
        <v>0.14103129131776099</v>
      </c>
      <c r="H123" s="19">
        <v>0.194591728525981</v>
      </c>
      <c r="I123" s="19">
        <v>0.148954703832753</v>
      </c>
      <c r="J123" s="19">
        <v>9.7985846488840497E-2</v>
      </c>
      <c r="K123" s="19">
        <v>0.133858267716535</v>
      </c>
      <c r="L123" s="19">
        <v>0.13249571673329499</v>
      </c>
      <c r="M123" s="19">
        <v>0.16401205337925101</v>
      </c>
      <c r="N123" s="19">
        <v>0.131376323387873</v>
      </c>
      <c r="O123" s="23">
        <v>0</v>
      </c>
      <c r="P123" s="20">
        <v>0</v>
      </c>
      <c r="Q123" s="20">
        <v>0</v>
      </c>
      <c r="R123" s="20">
        <v>0</v>
      </c>
      <c r="S123" s="20">
        <v>0</v>
      </c>
      <c r="T123" s="20">
        <v>0</v>
      </c>
      <c r="U123" s="20">
        <v>0</v>
      </c>
      <c r="V123" s="20">
        <v>0</v>
      </c>
      <c r="W123" s="20">
        <v>0</v>
      </c>
      <c r="X123" s="20">
        <v>0</v>
      </c>
      <c r="Y123" s="10"/>
    </row>
    <row r="124" spans="1:25">
      <c r="A124" t="s">
        <v>1684</v>
      </c>
      <c r="B124" t="s">
        <v>50</v>
      </c>
      <c r="C124" t="s">
        <v>29</v>
      </c>
      <c r="D124" s="17">
        <v>1010.7</v>
      </c>
      <c r="E124" s="7">
        <v>0.20614596670934701</v>
      </c>
      <c r="F124" s="3">
        <v>0.20594262295082</v>
      </c>
      <c r="G124" s="3">
        <v>0.13443298969072201</v>
      </c>
      <c r="H124" s="3">
        <v>0.209655172413793</v>
      </c>
      <c r="I124" s="3">
        <v>0.18007503126302599</v>
      </c>
      <c r="J124" s="3">
        <v>0.16295195641406601</v>
      </c>
      <c r="K124" s="3">
        <v>0.165289256198347</v>
      </c>
      <c r="L124" s="3">
        <v>0.17640750670241301</v>
      </c>
      <c r="M124" s="3">
        <v>0.18215441516412401</v>
      </c>
      <c r="N124" s="3">
        <v>0.16908482142857101</v>
      </c>
      <c r="O124" s="18">
        <v>1.0620239639995801</v>
      </c>
      <c r="P124" s="4">
        <v>2.1257938266135001</v>
      </c>
      <c r="Q124" s="4">
        <v>-0.65983016270394801</v>
      </c>
      <c r="R124" s="4">
        <v>1.50634438878122</v>
      </c>
      <c r="S124" s="4">
        <v>3.11203274302737</v>
      </c>
      <c r="T124" s="4">
        <v>6.4966109925225899</v>
      </c>
      <c r="U124" s="4">
        <v>3.1430988481811699</v>
      </c>
      <c r="V124" s="4">
        <v>4.3911789969117603</v>
      </c>
      <c r="W124" s="4">
        <v>1.81423617848729</v>
      </c>
      <c r="X124" s="4">
        <v>3.7708498040698499</v>
      </c>
      <c r="Y124" s="10"/>
    </row>
    <row r="125" spans="1:25">
      <c r="A125" t="s">
        <v>1684</v>
      </c>
      <c r="B125" s="30" t="s">
        <v>45</v>
      </c>
      <c r="C125" s="30" t="s">
        <v>25</v>
      </c>
      <c r="D125" s="27">
        <v>8411.6</v>
      </c>
      <c r="E125" s="28">
        <v>5.3440104592253602E-2</v>
      </c>
      <c r="F125" s="25">
        <v>5.3979373418953099E-2</v>
      </c>
      <c r="G125" s="25">
        <v>5.0415253245993698E-2</v>
      </c>
      <c r="H125" s="25">
        <v>4.9176461338889102E-2</v>
      </c>
      <c r="I125" s="25">
        <v>5.5402224206510302E-2</v>
      </c>
      <c r="J125" s="25">
        <v>4.0548970679974997E-2</v>
      </c>
      <c r="K125" s="25">
        <v>5.5462653288740199E-2</v>
      </c>
      <c r="L125" s="25">
        <v>6.7395697135385693E-2</v>
      </c>
      <c r="M125" s="25">
        <v>6.4459454183422499E-2</v>
      </c>
      <c r="N125" s="25">
        <v>6.3301662707838505E-2</v>
      </c>
      <c r="O125" s="29"/>
      <c r="P125" s="26"/>
      <c r="Q125" s="26"/>
      <c r="R125" s="26"/>
      <c r="S125" s="26"/>
      <c r="T125" s="26"/>
      <c r="U125" s="26"/>
      <c r="V125" s="26"/>
      <c r="W125" s="26"/>
      <c r="X125" s="26"/>
      <c r="Y125" s="10"/>
    </row>
    <row r="126" spans="1:25">
      <c r="A126" t="s">
        <v>1684</v>
      </c>
      <c r="B126" t="s">
        <v>45</v>
      </c>
      <c r="C126" s="24" t="s">
        <v>30</v>
      </c>
      <c r="D126" s="21">
        <v>266.10000000000002</v>
      </c>
      <c r="E126" s="22">
        <v>9.3117408906882596E-2</v>
      </c>
      <c r="F126" s="19">
        <v>9.0909090909090898E-2</v>
      </c>
      <c r="G126" s="19">
        <v>8.7999999999999995E-2</v>
      </c>
      <c r="H126" s="19">
        <v>8.04597701149425E-2</v>
      </c>
      <c r="I126" s="19">
        <v>6.8548387096774202E-2</v>
      </c>
      <c r="J126" s="19">
        <v>5.6000000000000001E-2</v>
      </c>
      <c r="K126" s="19">
        <v>8.0981595092024503E-2</v>
      </c>
      <c r="L126" s="19">
        <v>0.116580310880829</v>
      </c>
      <c r="M126" s="19">
        <v>7.2164948453608199E-2</v>
      </c>
      <c r="N126" s="19">
        <v>0.11480362537764401</v>
      </c>
      <c r="O126" s="23">
        <v>5.0625605628194101</v>
      </c>
      <c r="P126" s="20">
        <v>4.4667069286061096</v>
      </c>
      <c r="Q126" s="20">
        <v>4.8587326120556398</v>
      </c>
      <c r="R126" s="20">
        <v>4.0869763708792597</v>
      </c>
      <c r="S126" s="20">
        <v>2.1279058748530102</v>
      </c>
      <c r="T126" s="20">
        <v>2.26346285871207</v>
      </c>
      <c r="U126" s="20">
        <v>2.66145151083755</v>
      </c>
      <c r="V126" s="20">
        <v>6.0322667179239096</v>
      </c>
      <c r="W126" s="20">
        <v>1.4603834184136999</v>
      </c>
      <c r="X126" s="20">
        <v>5.5063782756798796</v>
      </c>
      <c r="Y126" s="10"/>
    </row>
    <row r="127" spans="1:25">
      <c r="A127" t="s">
        <v>1684</v>
      </c>
      <c r="B127" t="s">
        <v>45</v>
      </c>
      <c r="C127" t="s">
        <v>31</v>
      </c>
      <c r="D127" s="17">
        <v>2337</v>
      </c>
      <c r="E127" s="7">
        <v>5.0588068584384298E-2</v>
      </c>
      <c r="F127" s="3">
        <v>5.1321279554937399E-2</v>
      </c>
      <c r="G127" s="3">
        <v>5.0897363993269801E-2</v>
      </c>
      <c r="H127" s="3">
        <v>4.4173863797253299E-2</v>
      </c>
      <c r="I127" s="3">
        <v>5.7533052448060402E-2</v>
      </c>
      <c r="J127" s="3">
        <v>3.8137540205238199E-2</v>
      </c>
      <c r="K127" s="3">
        <v>4.4801352493660199E-2</v>
      </c>
      <c r="L127" s="3">
        <v>4.9898756146948199E-2</v>
      </c>
      <c r="M127" s="3">
        <v>5.8739459768472203E-2</v>
      </c>
      <c r="N127" s="3">
        <v>5.52329698343011E-2</v>
      </c>
      <c r="O127" s="18">
        <v>0.80962653056957701</v>
      </c>
      <c r="P127" s="4">
        <v>0.50792579319075803</v>
      </c>
      <c r="Q127" s="4">
        <v>1.1484690113826199</v>
      </c>
      <c r="R127" s="4">
        <v>0.45838573911033897</v>
      </c>
      <c r="S127" s="4">
        <v>1.02637240998163</v>
      </c>
      <c r="T127" s="4">
        <v>0.47721687923588701</v>
      </c>
      <c r="U127" s="4">
        <v>-0.95657274899888201</v>
      </c>
      <c r="V127" s="4">
        <v>-0.63588875546416701</v>
      </c>
      <c r="W127" s="4">
        <v>0.117834549900091</v>
      </c>
      <c r="X127" s="4">
        <v>-0.45068727865436198</v>
      </c>
      <c r="Y127" s="10"/>
    </row>
    <row r="128" spans="1:25">
      <c r="A128" t="s">
        <v>1684</v>
      </c>
      <c r="B128" t="s">
        <v>45</v>
      </c>
      <c r="C128" t="s">
        <v>5288</v>
      </c>
      <c r="D128" s="17">
        <v>321.10000000000002</v>
      </c>
      <c r="E128" s="7">
        <v>6.8807339449541302E-2</v>
      </c>
      <c r="F128" s="3">
        <v>6.9637883008356494E-2</v>
      </c>
      <c r="G128" s="3">
        <v>4.2694497153700203E-2</v>
      </c>
      <c r="H128" s="3">
        <v>4.6153846153846198E-2</v>
      </c>
      <c r="I128" s="3">
        <v>4.57063711911357E-2</v>
      </c>
      <c r="J128" s="3">
        <v>4.6997389033942599E-2</v>
      </c>
      <c r="K128" s="3">
        <v>7.3170731707317097E-2</v>
      </c>
      <c r="L128" s="3">
        <v>0.107784431137725</v>
      </c>
      <c r="M128" s="3">
        <v>6.1624649859944002E-2</v>
      </c>
      <c r="N128" s="3">
        <v>6.4676616915422896E-2</v>
      </c>
      <c r="O128" s="18">
        <v>2.63155361708528</v>
      </c>
      <c r="P128" s="4">
        <v>2.3395861385326699</v>
      </c>
      <c r="Q128" s="4">
        <v>0.328182327425661</v>
      </c>
      <c r="R128" s="4">
        <v>0.65638397476962496</v>
      </c>
      <c r="S128" s="4">
        <v>-0.156295715710836</v>
      </c>
      <c r="T128" s="4">
        <v>1.3632017621063299</v>
      </c>
      <c r="U128" s="4">
        <v>1.88036517236681</v>
      </c>
      <c r="V128" s="4">
        <v>5.1526787436134702</v>
      </c>
      <c r="W128" s="4">
        <v>0.406353559047269</v>
      </c>
      <c r="X128" s="4">
        <v>0.49367742945781701</v>
      </c>
      <c r="Y128" s="10"/>
    </row>
    <row r="129" spans="1:25">
      <c r="A129" t="s">
        <v>1684</v>
      </c>
      <c r="B129" t="s">
        <v>45</v>
      </c>
      <c r="C129" t="s">
        <v>32</v>
      </c>
      <c r="D129" s="17">
        <v>2013.5</v>
      </c>
      <c r="E129" s="7">
        <v>6.9235400361228203E-2</v>
      </c>
      <c r="F129" s="3">
        <v>6.2717770034843204E-2</v>
      </c>
      <c r="G129" s="3">
        <v>5.9375533185463202E-2</v>
      </c>
      <c r="H129" s="3">
        <v>5.97938144329897E-2</v>
      </c>
      <c r="I129" s="3">
        <v>5.8539026017344897E-2</v>
      </c>
      <c r="J129" s="3">
        <v>5.5318422400546401E-2</v>
      </c>
      <c r="K129" s="3">
        <v>6.3731931668856795E-2</v>
      </c>
      <c r="L129" s="3">
        <v>8.2457558609539197E-2</v>
      </c>
      <c r="M129" s="3">
        <v>7.69230769230769E-2</v>
      </c>
      <c r="N129" s="3">
        <v>6.9614711033275004E-2</v>
      </c>
      <c r="O129" s="18">
        <v>2.6743597082539599</v>
      </c>
      <c r="P129" s="4">
        <v>1.64757484118134</v>
      </c>
      <c r="Q129" s="4">
        <v>1.99628593060196</v>
      </c>
      <c r="R129" s="4">
        <v>2.02038080268398</v>
      </c>
      <c r="S129" s="4">
        <v>1.12696976691008</v>
      </c>
      <c r="T129" s="4">
        <v>2.1953050987667</v>
      </c>
      <c r="U129" s="4">
        <v>0.93648516852077701</v>
      </c>
      <c r="V129" s="4">
        <v>2.6199914907949302</v>
      </c>
      <c r="W129" s="4">
        <v>1.93619626536056</v>
      </c>
      <c r="X129" s="4">
        <v>0.98748684124302499</v>
      </c>
      <c r="Y129" s="10"/>
    </row>
    <row r="130" spans="1:25">
      <c r="A130" t="s">
        <v>1684</v>
      </c>
      <c r="B130" t="s">
        <v>45</v>
      </c>
      <c r="C130" t="s">
        <v>33</v>
      </c>
      <c r="D130" s="17">
        <v>12.6</v>
      </c>
      <c r="E130" s="7">
        <v>0.18181818181818199</v>
      </c>
      <c r="F130" s="3">
        <v>0.125</v>
      </c>
      <c r="G130" s="3">
        <v>5.8823529411764698E-2</v>
      </c>
      <c r="H130" s="3">
        <v>0.11764705882352899</v>
      </c>
      <c r="I130" s="3">
        <v>0</v>
      </c>
      <c r="J130" s="3">
        <v>0</v>
      </c>
      <c r="K130" s="3">
        <v>5.5555555555555601E-2</v>
      </c>
      <c r="L130" s="3">
        <v>0.33333333333333298</v>
      </c>
      <c r="M130" s="3">
        <v>0.16666666666666699</v>
      </c>
      <c r="N130" s="3">
        <v>0.375</v>
      </c>
      <c r="O130" s="18">
        <v>13.9326378539493</v>
      </c>
      <c r="P130" s="4">
        <v>7.8757978376970197</v>
      </c>
      <c r="Q130" s="4">
        <v>1.9410855532321101</v>
      </c>
      <c r="R130" s="4">
        <v>7.8057052417379502</v>
      </c>
      <c r="S130" s="4">
        <v>-4.7269328348244102</v>
      </c>
      <c r="T130" s="4">
        <v>-3.3365371412879301</v>
      </c>
      <c r="U130" s="4">
        <v>0.118847557190655</v>
      </c>
      <c r="V130" s="4">
        <v>27.7075689631743</v>
      </c>
      <c r="W130" s="4">
        <v>10.9105552397195</v>
      </c>
      <c r="X130" s="4">
        <v>31.5260157379155</v>
      </c>
      <c r="Y130" s="10"/>
    </row>
    <row r="131" spans="1:25">
      <c r="A131" t="s">
        <v>1684</v>
      </c>
      <c r="B131" t="s">
        <v>45</v>
      </c>
      <c r="C131" t="s">
        <v>34</v>
      </c>
      <c r="D131" s="17">
        <v>87.5</v>
      </c>
      <c r="E131" s="7">
        <v>0.133333333333333</v>
      </c>
      <c r="F131" s="3">
        <v>6.4102564102564097E-2</v>
      </c>
      <c r="G131" s="3">
        <v>3.4883720930232599E-2</v>
      </c>
      <c r="H131" s="3">
        <v>6.25E-2</v>
      </c>
      <c r="I131" s="3">
        <v>8.0808080808080801E-2</v>
      </c>
      <c r="J131" s="3">
        <v>4.67289719626168E-2</v>
      </c>
      <c r="K131" s="3">
        <v>5.1194539249146798E-2</v>
      </c>
      <c r="L131" s="3">
        <v>8.203125E-2</v>
      </c>
      <c r="M131" s="3">
        <v>3.5714285714285698E-2</v>
      </c>
      <c r="N131" s="3">
        <v>2.4691358024691398E-2</v>
      </c>
      <c r="O131" s="18">
        <v>9.0841530054644792</v>
      </c>
      <c r="P131" s="4">
        <v>1.78605424795343</v>
      </c>
      <c r="Q131" s="4">
        <v>-0.45289529492110198</v>
      </c>
      <c r="R131" s="4">
        <v>2.29099935938501</v>
      </c>
      <c r="S131" s="4">
        <v>3.3538752459836698</v>
      </c>
      <c r="T131" s="4">
        <v>1.33636005497375</v>
      </c>
      <c r="U131" s="4">
        <v>-0.31725407345022399</v>
      </c>
      <c r="V131" s="4">
        <v>2.5773606298410101</v>
      </c>
      <c r="W131" s="4">
        <v>-2.18468285551856</v>
      </c>
      <c r="X131" s="4">
        <v>-3.50484845961534</v>
      </c>
      <c r="Y131" s="10"/>
    </row>
    <row r="132" spans="1:25">
      <c r="A132" t="s">
        <v>1684</v>
      </c>
      <c r="B132" t="s">
        <v>45</v>
      </c>
      <c r="C132" t="s">
        <v>35</v>
      </c>
      <c r="D132" s="17">
        <v>449.7</v>
      </c>
      <c r="E132" s="7">
        <v>4.4566067240031301E-2</v>
      </c>
      <c r="F132" s="3">
        <v>6.0765191297824497E-2</v>
      </c>
      <c r="G132" s="3">
        <v>7.2373540856031093E-2</v>
      </c>
      <c r="H132" s="3">
        <v>6.0985144644253302E-2</v>
      </c>
      <c r="I132" s="3">
        <v>6.9821567106283899E-2</v>
      </c>
      <c r="J132" s="3">
        <v>2.7149321266968299E-2</v>
      </c>
      <c r="K132" s="3">
        <v>7.8260869565217397E-2</v>
      </c>
      <c r="L132" s="3">
        <v>7.58196721311475E-2</v>
      </c>
      <c r="M132" s="3">
        <v>8.3333333333333301E-2</v>
      </c>
      <c r="N132" s="3">
        <v>6.7947838023335594E-2</v>
      </c>
      <c r="O132" s="18">
        <v>0.20742639613427499</v>
      </c>
      <c r="P132" s="4">
        <v>1.45231696747946</v>
      </c>
      <c r="Q132" s="4">
        <v>3.2960866976587599</v>
      </c>
      <c r="R132" s="4">
        <v>2.1395138238103399</v>
      </c>
      <c r="S132" s="4">
        <v>2.25522387580398</v>
      </c>
      <c r="T132" s="4">
        <v>-0.62160501459109796</v>
      </c>
      <c r="U132" s="4">
        <v>2.3893789581568399</v>
      </c>
      <c r="V132" s="4">
        <v>1.9562028429557601</v>
      </c>
      <c r="W132" s="4">
        <v>2.5772219063862001</v>
      </c>
      <c r="X132" s="4">
        <v>0.82079954024909096</v>
      </c>
      <c r="Y132" s="10"/>
    </row>
    <row r="133" spans="1:25">
      <c r="A133" t="s">
        <v>1684</v>
      </c>
      <c r="B133" t="s">
        <v>45</v>
      </c>
      <c r="C133" t="s">
        <v>36</v>
      </c>
      <c r="D133" s="17">
        <v>2470.6</v>
      </c>
      <c r="E133" s="7">
        <v>4.2491803278688497E-2</v>
      </c>
      <c r="F133" s="3">
        <v>4.6242021623029803E-2</v>
      </c>
      <c r="G133" s="3">
        <v>3.9412673879443597E-2</v>
      </c>
      <c r="H133" s="3">
        <v>3.9590006406149902E-2</v>
      </c>
      <c r="I133" s="3">
        <v>4.72693283482441E-2</v>
      </c>
      <c r="J133" s="3">
        <v>3.3365371412879298E-2</v>
      </c>
      <c r="K133" s="3">
        <v>5.4367079983649001E-2</v>
      </c>
      <c r="L133" s="3">
        <v>5.62576437015899E-2</v>
      </c>
      <c r="M133" s="3">
        <v>5.7561114269471303E-2</v>
      </c>
      <c r="N133" s="3">
        <v>5.9739842620844703E-2</v>
      </c>
      <c r="O133" s="18">
        <v>0</v>
      </c>
      <c r="P133" s="4">
        <v>0</v>
      </c>
      <c r="Q133" s="4">
        <v>0</v>
      </c>
      <c r="R133" s="4">
        <v>0</v>
      </c>
      <c r="S133" s="4">
        <v>0</v>
      </c>
      <c r="T133" s="4">
        <v>0</v>
      </c>
      <c r="U133" s="4">
        <v>0</v>
      </c>
      <c r="V133" s="4">
        <v>0</v>
      </c>
      <c r="W133" s="4">
        <v>0</v>
      </c>
      <c r="X133" s="4">
        <v>0</v>
      </c>
      <c r="Y133" s="10"/>
    </row>
    <row r="134" spans="1:25">
      <c r="A134" t="s">
        <v>1684</v>
      </c>
      <c r="B134" t="s">
        <v>45</v>
      </c>
      <c r="C134" s="63" t="s">
        <v>39</v>
      </c>
      <c r="D134" s="64">
        <v>2991.9</v>
      </c>
      <c r="E134" s="65">
        <v>5.9622067767158997E-2</v>
      </c>
      <c r="F134" s="66">
        <v>5.3694787523550301E-2</v>
      </c>
      <c r="G134" s="66">
        <v>5.5537406076445597E-2</v>
      </c>
      <c r="H134" s="66">
        <v>5.1877133105801998E-2</v>
      </c>
      <c r="I134" s="66">
        <v>6.1656111841319201E-2</v>
      </c>
      <c r="J134" s="66">
        <v>4.6275260074136099E-2</v>
      </c>
      <c r="K134" s="66">
        <v>6.22300963348466E-2</v>
      </c>
      <c r="L134" s="66">
        <v>7.3679488617247907E-2</v>
      </c>
      <c r="M134" s="66">
        <v>6.6622618654333193E-2</v>
      </c>
      <c r="N134" s="66">
        <v>6.8447412353923195E-2</v>
      </c>
      <c r="O134" s="67">
        <v>0.99207025794456805</v>
      </c>
      <c r="P134" s="68">
        <v>0.36579415397625697</v>
      </c>
      <c r="Q134" s="68">
        <v>0.75443868792379298</v>
      </c>
      <c r="R134" s="68">
        <v>0.43532284390402398</v>
      </c>
      <c r="S134" s="68">
        <v>0.846462247961702</v>
      </c>
      <c r="T134" s="68">
        <v>0.91549001191304602</v>
      </c>
      <c r="U134" s="68">
        <v>1.15179973064958</v>
      </c>
      <c r="V134" s="68">
        <v>1.2819597248882</v>
      </c>
      <c r="W134" s="68">
        <v>0.36066227823002001</v>
      </c>
      <c r="X134" s="61">
        <v>0.71505199027044997</v>
      </c>
      <c r="Y134" s="10"/>
    </row>
    <row r="135" spans="1:25">
      <c r="A135" t="s">
        <v>1684</v>
      </c>
      <c r="B135" t="s">
        <v>45</v>
      </c>
      <c r="C135" s="60" t="s">
        <v>40</v>
      </c>
      <c r="D135" s="17">
        <v>4854.2</v>
      </c>
      <c r="E135" s="7">
        <v>4.9701365187713301E-2</v>
      </c>
      <c r="F135" s="3">
        <v>5.0036845983787798E-2</v>
      </c>
      <c r="G135" s="3">
        <v>4.7993019197207699E-2</v>
      </c>
      <c r="H135" s="3">
        <v>4.7523904666761797E-2</v>
      </c>
      <c r="I135" s="3">
        <v>5.31914893617021E-2</v>
      </c>
      <c r="J135" s="3">
        <v>3.7120359955005601E-2</v>
      </c>
      <c r="K135" s="3">
        <v>5.0712099028350902E-2</v>
      </c>
      <c r="L135" s="3">
        <v>6.08598913683659E-2</v>
      </c>
      <c r="M135" s="3">
        <v>6.3015995872033007E-2</v>
      </c>
      <c r="N135" s="3">
        <v>6.12968924512187E-2</v>
      </c>
      <c r="O135" s="18">
        <v>0</v>
      </c>
      <c r="P135" s="4">
        <v>0</v>
      </c>
      <c r="Q135" s="4">
        <v>0</v>
      </c>
      <c r="R135" s="4">
        <v>0</v>
      </c>
      <c r="S135" s="4">
        <v>0</v>
      </c>
      <c r="T135" s="4">
        <v>0</v>
      </c>
      <c r="U135" s="4">
        <v>0</v>
      </c>
      <c r="V135" s="4">
        <v>0</v>
      </c>
      <c r="W135" s="4">
        <v>0</v>
      </c>
      <c r="X135" s="4">
        <v>0</v>
      </c>
      <c r="Y135" s="10"/>
    </row>
    <row r="136" spans="1:25">
      <c r="A136" t="s">
        <v>1684</v>
      </c>
      <c r="B136" t="s">
        <v>45</v>
      </c>
      <c r="C136" s="24" t="s">
        <v>26</v>
      </c>
      <c r="D136" s="21">
        <v>4081.7</v>
      </c>
      <c r="E136" s="22">
        <v>4.8074502894538101E-2</v>
      </c>
      <c r="F136" s="19">
        <v>4.97171540116325E-2</v>
      </c>
      <c r="G136" s="19">
        <v>4.9141030763084299E-2</v>
      </c>
      <c r="H136" s="19">
        <v>4.5039164490861601E-2</v>
      </c>
      <c r="I136" s="19">
        <v>5.6398758192480199E-2</v>
      </c>
      <c r="J136" s="19">
        <v>3.7204058624577201E-2</v>
      </c>
      <c r="K136" s="19">
        <v>5.52198724404162E-2</v>
      </c>
      <c r="L136" s="19">
        <v>6.4916467780429601E-2</v>
      </c>
      <c r="M136" s="19">
        <v>6.2391544407635301E-2</v>
      </c>
      <c r="N136" s="19">
        <v>6.4925555284354397E-2</v>
      </c>
      <c r="O136" s="23">
        <v>0</v>
      </c>
      <c r="P136" s="20">
        <v>0</v>
      </c>
      <c r="Q136" s="20">
        <v>0</v>
      </c>
      <c r="R136" s="20">
        <v>0</v>
      </c>
      <c r="S136" s="20">
        <v>0</v>
      </c>
      <c r="T136" s="20">
        <v>0</v>
      </c>
      <c r="U136" s="20">
        <v>0</v>
      </c>
      <c r="V136" s="20">
        <v>0</v>
      </c>
      <c r="W136" s="20">
        <v>0</v>
      </c>
      <c r="X136" s="20">
        <v>0</v>
      </c>
      <c r="Y136" s="10"/>
    </row>
    <row r="137" spans="1:25">
      <c r="A137" t="s">
        <v>1684</v>
      </c>
      <c r="B137" t="s">
        <v>45</v>
      </c>
      <c r="C137" t="s">
        <v>27</v>
      </c>
      <c r="D137" s="17">
        <v>4328.8999999999996</v>
      </c>
      <c r="E137" s="7">
        <v>5.8533089113641801E-2</v>
      </c>
      <c r="F137" s="3">
        <v>5.8049300060864298E-2</v>
      </c>
      <c r="G137" s="3">
        <v>5.16296070667073E-2</v>
      </c>
      <c r="H137" s="3">
        <v>5.3022832435712701E-2</v>
      </c>
      <c r="I137" s="3">
        <v>5.4516178500230002E-2</v>
      </c>
      <c r="J137" s="3">
        <v>4.3631133130893403E-2</v>
      </c>
      <c r="K137" s="3">
        <v>5.56818181818182E-2</v>
      </c>
      <c r="L137" s="3">
        <v>6.98555529244613E-2</v>
      </c>
      <c r="M137" s="3">
        <v>6.6517132028772505E-2</v>
      </c>
      <c r="N137" s="3">
        <v>6.1645422943221298E-2</v>
      </c>
      <c r="O137" s="18">
        <v>1.04585862191037</v>
      </c>
      <c r="P137" s="4">
        <v>0.83321460492317301</v>
      </c>
      <c r="Q137" s="4">
        <v>0.24885763036229799</v>
      </c>
      <c r="R137" s="4">
        <v>0.79836679448510395</v>
      </c>
      <c r="S137" s="4">
        <v>-0.18825796922501301</v>
      </c>
      <c r="T137" s="4">
        <v>0.64270745063161705</v>
      </c>
      <c r="U137" s="4">
        <v>4.6194574140193102E-2</v>
      </c>
      <c r="V137" s="4">
        <v>0.49390851440317002</v>
      </c>
      <c r="W137" s="4">
        <v>0.412558762113726</v>
      </c>
      <c r="X137" s="4">
        <v>-0.32801323411330902</v>
      </c>
      <c r="Y137" s="10"/>
    </row>
    <row r="138" spans="1:25">
      <c r="A138" t="s">
        <v>1684</v>
      </c>
      <c r="B138" t="s">
        <v>45</v>
      </c>
      <c r="C138" s="24" t="s">
        <v>28</v>
      </c>
      <c r="D138" s="21">
        <v>4043.3</v>
      </c>
      <c r="E138" s="22">
        <v>4.9230483960689797E-2</v>
      </c>
      <c r="F138" s="19">
        <v>5.21843618573513E-2</v>
      </c>
      <c r="G138" s="19">
        <v>4.5007501250208401E-2</v>
      </c>
      <c r="H138" s="19">
        <v>4.4085587404117901E-2</v>
      </c>
      <c r="I138" s="19">
        <v>4.54230835784738E-2</v>
      </c>
      <c r="J138" s="19">
        <v>3.0623020063358E-2</v>
      </c>
      <c r="K138" s="19">
        <v>5.10187710572758E-2</v>
      </c>
      <c r="L138" s="19">
        <v>6.2421482412060303E-2</v>
      </c>
      <c r="M138" s="19">
        <v>6.3632104934415998E-2</v>
      </c>
      <c r="N138" s="19">
        <v>5.6713411327186797E-2</v>
      </c>
      <c r="O138" s="23">
        <v>0</v>
      </c>
      <c r="P138" s="20">
        <v>0</v>
      </c>
      <c r="Q138" s="20">
        <v>0</v>
      </c>
      <c r="R138" s="20">
        <v>0</v>
      </c>
      <c r="S138" s="20">
        <v>0</v>
      </c>
      <c r="T138" s="20">
        <v>0</v>
      </c>
      <c r="U138" s="20">
        <v>0</v>
      </c>
      <c r="V138" s="20">
        <v>0</v>
      </c>
      <c r="W138" s="20">
        <v>0</v>
      </c>
      <c r="X138" s="20">
        <v>0</v>
      </c>
      <c r="Y138" s="10"/>
    </row>
    <row r="139" spans="1:25">
      <c r="A139" t="s">
        <v>1684</v>
      </c>
      <c r="B139" t="s">
        <v>45</v>
      </c>
      <c r="C139" t="s">
        <v>29</v>
      </c>
      <c r="D139" s="17">
        <v>4368.3</v>
      </c>
      <c r="E139" s="7">
        <v>5.6756756756756802E-2</v>
      </c>
      <c r="F139" s="3">
        <v>5.5468527485046999E-2</v>
      </c>
      <c r="G139" s="3">
        <v>5.5168876840794197E-2</v>
      </c>
      <c r="H139" s="3">
        <v>5.4006434809253899E-2</v>
      </c>
      <c r="I139" s="3">
        <v>6.4220183486238494E-2</v>
      </c>
      <c r="J139" s="3">
        <v>4.94440501537734E-2</v>
      </c>
      <c r="K139" s="3">
        <v>5.9841897233201602E-2</v>
      </c>
      <c r="L139" s="3">
        <v>7.2462608973846293E-2</v>
      </c>
      <c r="M139" s="3">
        <v>6.5286997266692695E-2</v>
      </c>
      <c r="N139" s="3">
        <v>7.0185380069618705E-2</v>
      </c>
      <c r="O139" s="18">
        <v>0.75262727960669795</v>
      </c>
      <c r="P139" s="4">
        <v>0.32841656276956899</v>
      </c>
      <c r="Q139" s="4">
        <v>1.0161375590585799</v>
      </c>
      <c r="R139" s="4">
        <v>0.99208474051359796</v>
      </c>
      <c r="S139" s="4">
        <v>1.8797099907764701</v>
      </c>
      <c r="T139" s="4">
        <v>1.88210300904154</v>
      </c>
      <c r="U139" s="4">
        <v>0.88231261759257895</v>
      </c>
      <c r="V139" s="4">
        <v>1.0041126561786</v>
      </c>
      <c r="W139" s="4">
        <v>0.16548923322767101</v>
      </c>
      <c r="X139" s="4">
        <v>1.3471968742431899</v>
      </c>
      <c r="Y139" s="10"/>
    </row>
    <row r="140" spans="1:25">
      <c r="A140" s="36" t="s">
        <v>1916</v>
      </c>
      <c r="B140" s="36" t="s">
        <v>25</v>
      </c>
      <c r="C140" s="36" t="s">
        <v>25</v>
      </c>
      <c r="D140" s="33">
        <v>10305.200000000001</v>
      </c>
      <c r="E140" s="34">
        <v>0.102352028948049</v>
      </c>
      <c r="F140" s="31">
        <v>0.11463770340804399</v>
      </c>
      <c r="G140" s="31">
        <v>0.118954758190328</v>
      </c>
      <c r="H140" s="31">
        <v>0.113796426718067</v>
      </c>
      <c r="I140" s="31">
        <v>0.108188418031403</v>
      </c>
      <c r="J140" s="31">
        <v>8.4573051659861495E-2</v>
      </c>
      <c r="K140" s="31">
        <v>0.105381466818761</v>
      </c>
      <c r="L140" s="31">
        <v>0.11160331523292399</v>
      </c>
      <c r="M140" s="31">
        <v>0.12929635118921601</v>
      </c>
      <c r="N140" s="31">
        <v>0.117231375757801</v>
      </c>
      <c r="O140" s="35"/>
      <c r="P140" s="32"/>
      <c r="Q140" s="32"/>
      <c r="R140" s="32"/>
      <c r="S140" s="32"/>
      <c r="T140" s="32"/>
      <c r="U140" s="32"/>
      <c r="V140" s="32"/>
      <c r="W140" s="32"/>
      <c r="X140" s="32"/>
      <c r="Y140" s="10"/>
    </row>
    <row r="141" spans="1:25">
      <c r="A141" t="s">
        <v>1916</v>
      </c>
      <c r="B141" t="s">
        <v>25</v>
      </c>
      <c r="C141" s="24" t="s">
        <v>30</v>
      </c>
      <c r="D141" s="21">
        <v>319.60000000000002</v>
      </c>
      <c r="E141" s="22">
        <v>0.17557251908396901</v>
      </c>
      <c r="F141" s="19">
        <v>0.21536351165980799</v>
      </c>
      <c r="G141" s="19">
        <v>0.200743494423792</v>
      </c>
      <c r="H141" s="19">
        <v>0.18654822335025401</v>
      </c>
      <c r="I141" s="19">
        <v>0.17337461300309601</v>
      </c>
      <c r="J141" s="19">
        <v>0.12189349112426</v>
      </c>
      <c r="K141" s="19">
        <v>0.18691588785046701</v>
      </c>
      <c r="L141" s="19">
        <v>0.19572553430821099</v>
      </c>
      <c r="M141" s="19">
        <v>0.22614503816793899</v>
      </c>
      <c r="N141" s="19">
        <v>0.19214876033057901</v>
      </c>
      <c r="O141" s="23">
        <v>10.24687266688</v>
      </c>
      <c r="P141" s="20">
        <v>13.6057275727066</v>
      </c>
      <c r="Q141" s="20">
        <v>11.950125839894699</v>
      </c>
      <c r="R141" s="20">
        <v>10.8606101163759</v>
      </c>
      <c r="S141" s="20">
        <v>9.6219336499835908</v>
      </c>
      <c r="T141" s="20">
        <v>5.3915183645385296</v>
      </c>
      <c r="U141" s="20">
        <v>11.5206170753296</v>
      </c>
      <c r="V141" s="20">
        <v>11.724677572260999</v>
      </c>
      <c r="W141" s="20">
        <v>13.260610609198601</v>
      </c>
      <c r="X141" s="20">
        <v>10.9189424005269</v>
      </c>
      <c r="Y141" s="10"/>
    </row>
    <row r="142" spans="1:25">
      <c r="A142" t="s">
        <v>1916</v>
      </c>
      <c r="B142" t="s">
        <v>25</v>
      </c>
      <c r="C142" t="s">
        <v>31</v>
      </c>
      <c r="D142" s="17">
        <v>2653.8</v>
      </c>
      <c r="E142" s="7">
        <v>0.11025432900432899</v>
      </c>
      <c r="F142" s="3">
        <v>0.12605402315278</v>
      </c>
      <c r="G142" s="3">
        <v>0.13813068651778301</v>
      </c>
      <c r="H142" s="3">
        <v>0.12748080544690699</v>
      </c>
      <c r="I142" s="3">
        <v>0.110992529348986</v>
      </c>
      <c r="J142" s="3">
        <v>8.2297471067295305E-2</v>
      </c>
      <c r="K142" s="3">
        <v>9.6631916599839607E-2</v>
      </c>
      <c r="L142" s="3">
        <v>0.102442428471738</v>
      </c>
      <c r="M142" s="3">
        <v>0.112472466960352</v>
      </c>
      <c r="N142" s="3">
        <v>0.117562310906209</v>
      </c>
      <c r="O142" s="18">
        <v>3.71505365891593</v>
      </c>
      <c r="P142" s="4">
        <v>4.6747787220037802</v>
      </c>
      <c r="Q142" s="4">
        <v>5.6888450492938603</v>
      </c>
      <c r="R142" s="4">
        <v>4.9538683260412002</v>
      </c>
      <c r="S142" s="4">
        <v>3.3837252845725998</v>
      </c>
      <c r="T142" s="4">
        <v>1.4319163588420301</v>
      </c>
      <c r="U142" s="4">
        <v>2.4922199502668598</v>
      </c>
      <c r="V142" s="4">
        <v>2.3963669886135999</v>
      </c>
      <c r="W142" s="4">
        <v>1.8933534884399801</v>
      </c>
      <c r="X142" s="4">
        <v>3.4602974580900101</v>
      </c>
      <c r="Y142" s="10"/>
    </row>
    <row r="143" spans="1:25">
      <c r="A143" t="s">
        <v>1916</v>
      </c>
      <c r="B143" t="s">
        <v>25</v>
      </c>
      <c r="C143" t="s">
        <v>5288</v>
      </c>
      <c r="D143" s="17">
        <v>508.5</v>
      </c>
      <c r="E143" s="7">
        <v>8.42105263157895E-2</v>
      </c>
      <c r="F143" s="3">
        <v>0.16227697536108801</v>
      </c>
      <c r="G143" s="3">
        <v>0.15351506456240999</v>
      </c>
      <c r="H143" s="3">
        <v>0.14705882352941199</v>
      </c>
      <c r="I143" s="3">
        <v>0.108604845446951</v>
      </c>
      <c r="J143" s="3">
        <v>9.0433482810164403E-2</v>
      </c>
      <c r="K143" s="3">
        <v>0.10970996216897901</v>
      </c>
      <c r="L143" s="3">
        <v>0.12428662016486999</v>
      </c>
      <c r="M143" s="3">
        <v>0.14041745730550301</v>
      </c>
      <c r="N143" s="3">
        <v>0.151931892599869</v>
      </c>
      <c r="O143" s="18">
        <v>1.1106733900619801</v>
      </c>
      <c r="P143" s="4">
        <v>8.2970739428345599</v>
      </c>
      <c r="Q143" s="4">
        <v>7.2272828537565603</v>
      </c>
      <c r="R143" s="4">
        <v>6.9116701342916604</v>
      </c>
      <c r="S143" s="4">
        <v>3.1449568943690598</v>
      </c>
      <c r="T143" s="4">
        <v>2.2455175331289401</v>
      </c>
      <c r="U143" s="4">
        <v>3.8000245071807601</v>
      </c>
      <c r="V143" s="4">
        <v>4.5807861579268403</v>
      </c>
      <c r="W143" s="4">
        <v>4.6878525229550201</v>
      </c>
      <c r="X143" s="4">
        <v>6.8972556274559604</v>
      </c>
      <c r="Y143" s="10"/>
    </row>
    <row r="144" spans="1:25">
      <c r="A144" t="s">
        <v>1916</v>
      </c>
      <c r="B144" t="s">
        <v>25</v>
      </c>
      <c r="C144" t="s">
        <v>32</v>
      </c>
      <c r="D144" s="17">
        <v>2733.8</v>
      </c>
      <c r="E144" s="7">
        <v>0.13227927363807099</v>
      </c>
      <c r="F144" s="3">
        <v>0.132139951179821</v>
      </c>
      <c r="G144" s="3">
        <v>0.13210933186085</v>
      </c>
      <c r="H144" s="3">
        <v>0.12566043124375301</v>
      </c>
      <c r="I144" s="3">
        <v>0.133580483138005</v>
      </c>
      <c r="J144" s="3">
        <v>0.100228949376749</v>
      </c>
      <c r="K144" s="3">
        <v>0.137783075089392</v>
      </c>
      <c r="L144" s="3">
        <v>0.13295955146175401</v>
      </c>
      <c r="M144" s="3">
        <v>0.15772953178132401</v>
      </c>
      <c r="N144" s="3">
        <v>0.135182679296346</v>
      </c>
      <c r="O144" s="18">
        <v>5.91754812229017</v>
      </c>
      <c r="P144" s="4">
        <v>5.2833715247079001</v>
      </c>
      <c r="Q144" s="4">
        <v>5.0867095836005598</v>
      </c>
      <c r="R144" s="4">
        <v>4.77183090572575</v>
      </c>
      <c r="S144" s="4">
        <v>5.64252066347452</v>
      </c>
      <c r="T144" s="4">
        <v>3.22506418978739</v>
      </c>
      <c r="U144" s="4">
        <v>6.6073357992221204</v>
      </c>
      <c r="V144" s="4">
        <v>5.4480792876152497</v>
      </c>
      <c r="W144" s="4">
        <v>6.4190599705371003</v>
      </c>
      <c r="X144" s="4">
        <v>5.2223342971036999</v>
      </c>
      <c r="Y144" s="10"/>
    </row>
    <row r="145" spans="1:25">
      <c r="A145" t="s">
        <v>1916</v>
      </c>
      <c r="B145" t="s">
        <v>25</v>
      </c>
      <c r="C145" t="s">
        <v>33</v>
      </c>
      <c r="D145" s="17">
        <v>22.8</v>
      </c>
      <c r="E145" s="7">
        <v>8.1395348837209294E-2</v>
      </c>
      <c r="F145" s="3">
        <v>0</v>
      </c>
      <c r="G145" s="3">
        <v>0.113924050632911</v>
      </c>
      <c r="H145" s="3">
        <v>0.29230769230769199</v>
      </c>
      <c r="I145" s="3">
        <v>9.8360655737704902E-2</v>
      </c>
      <c r="J145" s="3">
        <v>9.8360655737704902E-2</v>
      </c>
      <c r="K145" s="3">
        <v>4.8387096774193498E-2</v>
      </c>
      <c r="L145" s="3">
        <v>0.33333333333333298</v>
      </c>
      <c r="M145" s="3">
        <v>6.8181818181818205E-2</v>
      </c>
      <c r="N145" s="3">
        <v>0.213114754098361</v>
      </c>
      <c r="O145" s="18">
        <v>0.82915564220396498</v>
      </c>
      <c r="P145" s="4">
        <v>-7.9306235932742002</v>
      </c>
      <c r="Q145" s="4">
        <v>3.2681814608066699</v>
      </c>
      <c r="R145" s="4">
        <v>21.4365570121197</v>
      </c>
      <c r="S145" s="4">
        <v>2.1205379234444801</v>
      </c>
      <c r="T145" s="4">
        <v>3.0382348258829901</v>
      </c>
      <c r="U145" s="4">
        <v>-2.3322620322977401</v>
      </c>
      <c r="V145" s="4">
        <v>25.485457474773199</v>
      </c>
      <c r="W145" s="4">
        <v>-2.5357113894134402</v>
      </c>
      <c r="X145" s="4">
        <v>13.015541777305099</v>
      </c>
      <c r="Y145" s="10"/>
    </row>
    <row r="146" spans="1:25">
      <c r="A146" t="s">
        <v>1916</v>
      </c>
      <c r="B146" t="s">
        <v>25</v>
      </c>
      <c r="C146" t="s">
        <v>34</v>
      </c>
      <c r="D146" s="17">
        <v>86</v>
      </c>
      <c r="E146" s="7">
        <v>0.14150943396226401</v>
      </c>
      <c r="F146" s="3">
        <v>4.8128342245989303E-2</v>
      </c>
      <c r="G146" s="3">
        <v>0.104377104377104</v>
      </c>
      <c r="H146" s="3">
        <v>4.3795620437956199E-2</v>
      </c>
      <c r="I146" s="3">
        <v>6.3157894736842093E-2</v>
      </c>
      <c r="J146" s="3">
        <v>8.1081081081081099E-2</v>
      </c>
      <c r="K146" s="3">
        <v>4.5643153526971E-2</v>
      </c>
      <c r="L146" s="3">
        <v>0.13215859030836999</v>
      </c>
      <c r="M146" s="3">
        <v>0.24186046511627901</v>
      </c>
      <c r="N146" s="3">
        <v>8.5858585858585898E-2</v>
      </c>
      <c r="O146" s="18">
        <v>6.8405641547094502</v>
      </c>
      <c r="P146" s="4">
        <v>-3.11778936867527</v>
      </c>
      <c r="Q146" s="4">
        <v>2.3134868352259699</v>
      </c>
      <c r="R146" s="4">
        <v>-3.4146501748539002</v>
      </c>
      <c r="S146" s="4">
        <v>-1.3997381766418</v>
      </c>
      <c r="T146" s="4">
        <v>1.3102773602206099</v>
      </c>
      <c r="U146" s="4">
        <v>-2.6066563570199999</v>
      </c>
      <c r="V146" s="4">
        <v>5.3679831722768396</v>
      </c>
      <c r="W146" s="4">
        <v>14.8321533040326</v>
      </c>
      <c r="X146" s="4">
        <v>0.28992495332764601</v>
      </c>
      <c r="Y146" s="10"/>
    </row>
    <row r="147" spans="1:25">
      <c r="A147" t="s">
        <v>1916</v>
      </c>
      <c r="B147" t="s">
        <v>25</v>
      </c>
      <c r="C147" t="s">
        <v>35</v>
      </c>
      <c r="D147" s="17">
        <v>547.70000000000005</v>
      </c>
      <c r="E147" s="7">
        <v>9.4110115236875805E-2</v>
      </c>
      <c r="F147" s="3">
        <v>0.124444444444444</v>
      </c>
      <c r="G147" s="3">
        <v>0.110263522884882</v>
      </c>
      <c r="H147" s="3">
        <v>0.130041724617524</v>
      </c>
      <c r="I147" s="3">
        <v>0.12484237074401</v>
      </c>
      <c r="J147" s="3">
        <v>9.3793103448275905E-2</v>
      </c>
      <c r="K147" s="3">
        <v>0.10125786163522001</v>
      </c>
      <c r="L147" s="3">
        <v>0.13497340425531901</v>
      </c>
      <c r="M147" s="3">
        <v>0.15933333333333299</v>
      </c>
      <c r="N147" s="3">
        <v>0.116153846153846</v>
      </c>
      <c r="O147" s="18">
        <v>2.10063228217061</v>
      </c>
      <c r="P147" s="4">
        <v>4.5138208511702498</v>
      </c>
      <c r="Q147" s="4">
        <v>2.9021286860037399</v>
      </c>
      <c r="R147" s="4">
        <v>5.2099602431029197</v>
      </c>
      <c r="S147" s="4">
        <v>4.7687094240750003</v>
      </c>
      <c r="T147" s="4">
        <v>2.5814795969400901</v>
      </c>
      <c r="U147" s="4">
        <v>2.9548144538049201</v>
      </c>
      <c r="V147" s="4">
        <v>5.6494645669717496</v>
      </c>
      <c r="W147" s="4">
        <v>6.5794401257380697</v>
      </c>
      <c r="X147" s="4">
        <v>3.31945098285368</v>
      </c>
      <c r="Y147" s="10"/>
    </row>
    <row r="148" spans="1:25">
      <c r="A148" t="s">
        <v>1916</v>
      </c>
      <c r="B148" t="s">
        <v>25</v>
      </c>
      <c r="C148" t="s">
        <v>36</v>
      </c>
      <c r="D148" s="17">
        <v>2912</v>
      </c>
      <c r="E148" s="7">
        <v>7.3103792415169705E-2</v>
      </c>
      <c r="F148" s="3">
        <v>7.9306235932741997E-2</v>
      </c>
      <c r="G148" s="3">
        <v>8.1242236024844705E-2</v>
      </c>
      <c r="H148" s="3">
        <v>7.7942122186495197E-2</v>
      </c>
      <c r="I148" s="3">
        <v>7.7155276503260095E-2</v>
      </c>
      <c r="J148" s="3">
        <v>6.7978307478874997E-2</v>
      </c>
      <c r="K148" s="3">
        <v>7.1709717097171E-2</v>
      </c>
      <c r="L148" s="3">
        <v>7.8478758585601605E-2</v>
      </c>
      <c r="M148" s="3">
        <v>9.3538932075952597E-2</v>
      </c>
      <c r="N148" s="3">
        <v>8.2959336325309399E-2</v>
      </c>
      <c r="O148" s="18">
        <v>0</v>
      </c>
      <c r="P148" s="4">
        <v>0</v>
      </c>
      <c r="Q148" s="4">
        <v>0</v>
      </c>
      <c r="R148" s="4">
        <v>0</v>
      </c>
      <c r="S148" s="4">
        <v>0</v>
      </c>
      <c r="T148" s="4">
        <v>0</v>
      </c>
      <c r="U148" s="4">
        <v>0</v>
      </c>
      <c r="V148" s="4">
        <v>0</v>
      </c>
      <c r="W148" s="4">
        <v>0</v>
      </c>
      <c r="X148" s="4">
        <v>0</v>
      </c>
      <c r="Y148" s="10"/>
    </row>
    <row r="149" spans="1:25">
      <c r="A149" t="s">
        <v>1916</v>
      </c>
      <c r="B149" t="s">
        <v>25</v>
      </c>
      <c r="C149" s="63" t="s">
        <v>39</v>
      </c>
      <c r="D149" s="64">
        <v>3358.6</v>
      </c>
      <c r="E149" s="65">
        <v>0.11671057152674399</v>
      </c>
      <c r="F149" s="66">
        <v>0.12279620268770799</v>
      </c>
      <c r="G149" s="66">
        <v>0.135870173475098</v>
      </c>
      <c r="H149" s="66">
        <v>0.131214821763602</v>
      </c>
      <c r="I149" s="66">
        <v>0.12801635991820001</v>
      </c>
      <c r="J149" s="66">
        <v>9.4756110692365697E-2</v>
      </c>
      <c r="K149" s="66">
        <v>0.12519904458598699</v>
      </c>
      <c r="L149" s="66">
        <v>0.12825396825396801</v>
      </c>
      <c r="M149" s="66">
        <v>0.14429095618389801</v>
      </c>
      <c r="N149" s="66">
        <v>0.13017616106154201</v>
      </c>
      <c r="O149" s="67">
        <v>2.1019275454758999</v>
      </c>
      <c r="P149" s="68">
        <v>0.811500514292539</v>
      </c>
      <c r="Q149" s="68">
        <v>2.30626099070669</v>
      </c>
      <c r="R149" s="68">
        <v>2.2603114745520698</v>
      </c>
      <c r="S149" s="68">
        <v>2.87732510162573</v>
      </c>
      <c r="T149" s="68">
        <v>1.36096814890868</v>
      </c>
      <c r="U149" s="68">
        <v>2.9392646442443402</v>
      </c>
      <c r="V149" s="68">
        <v>2.59009583865075</v>
      </c>
      <c r="W149" s="68">
        <v>2.2379731982597599</v>
      </c>
      <c r="X149" s="61">
        <v>2.0217040260546701</v>
      </c>
      <c r="Y149" s="10"/>
    </row>
    <row r="150" spans="1:25">
      <c r="A150" t="s">
        <v>1916</v>
      </c>
      <c r="B150" t="s">
        <v>25</v>
      </c>
      <c r="C150" s="60" t="s">
        <v>40</v>
      </c>
      <c r="D150" s="17">
        <v>6318.5</v>
      </c>
      <c r="E150" s="7">
        <v>9.5691296071984802E-2</v>
      </c>
      <c r="F150" s="3">
        <v>0.114681197544783</v>
      </c>
      <c r="G150" s="3">
        <v>0.112807563568031</v>
      </c>
      <c r="H150" s="3">
        <v>0.108611707018082</v>
      </c>
      <c r="I150" s="3">
        <v>9.92431089019431E-2</v>
      </c>
      <c r="J150" s="3">
        <v>8.11464292032789E-2</v>
      </c>
      <c r="K150" s="3">
        <v>9.5806398143543803E-2</v>
      </c>
      <c r="L150" s="3">
        <v>0.102353009867461</v>
      </c>
      <c r="M150" s="3">
        <v>0.121911224201301</v>
      </c>
      <c r="N150" s="3">
        <v>0.109959120800995</v>
      </c>
      <c r="O150" s="18">
        <v>0</v>
      </c>
      <c r="P150" s="4">
        <v>0</v>
      </c>
      <c r="Q150" s="4">
        <v>0</v>
      </c>
      <c r="R150" s="4">
        <v>0</v>
      </c>
      <c r="S150" s="4">
        <v>0</v>
      </c>
      <c r="T150" s="4">
        <v>0</v>
      </c>
      <c r="U150" s="4">
        <v>0</v>
      </c>
      <c r="V150" s="4">
        <v>0</v>
      </c>
      <c r="W150" s="4">
        <v>0</v>
      </c>
      <c r="X150" s="4">
        <v>0</v>
      </c>
      <c r="Y150" s="10"/>
    </row>
    <row r="151" spans="1:25">
      <c r="A151" t="s">
        <v>1916</v>
      </c>
      <c r="B151" t="s">
        <v>25</v>
      </c>
      <c r="C151" s="24" t="s">
        <v>26</v>
      </c>
      <c r="D151" s="21">
        <v>1625.1</v>
      </c>
      <c r="E151" s="22">
        <v>9.7828738716760205E-2</v>
      </c>
      <c r="F151" s="19">
        <v>0.10625470987189101</v>
      </c>
      <c r="G151" s="19">
        <v>9.7042513863216301E-2</v>
      </c>
      <c r="H151" s="19">
        <v>9.9234815877570506E-2</v>
      </c>
      <c r="I151" s="19">
        <v>9.5726122982991699E-2</v>
      </c>
      <c r="J151" s="19">
        <v>6.84428112080845E-2</v>
      </c>
      <c r="K151" s="19">
        <v>0.10370528109028999</v>
      </c>
      <c r="L151" s="19">
        <v>0.1020131192038</v>
      </c>
      <c r="M151" s="19">
        <v>0.10703845288958801</v>
      </c>
      <c r="N151" s="19">
        <v>0.114446529080675</v>
      </c>
      <c r="O151" s="23">
        <v>0</v>
      </c>
      <c r="P151" s="20">
        <v>0</v>
      </c>
      <c r="Q151" s="20">
        <v>0</v>
      </c>
      <c r="R151" s="20">
        <v>0</v>
      </c>
      <c r="S151" s="20">
        <v>0</v>
      </c>
      <c r="T151" s="20">
        <v>0</v>
      </c>
      <c r="U151" s="20">
        <v>0</v>
      </c>
      <c r="V151" s="20">
        <v>0</v>
      </c>
      <c r="W151" s="20">
        <v>0</v>
      </c>
      <c r="X151" s="20">
        <v>0</v>
      </c>
      <c r="Y151" s="10"/>
    </row>
    <row r="152" spans="1:25">
      <c r="A152" t="s">
        <v>1916</v>
      </c>
      <c r="B152" t="s">
        <v>25</v>
      </c>
      <c r="C152" t="s">
        <v>27</v>
      </c>
      <c r="D152" s="17">
        <v>8673.1</v>
      </c>
      <c r="E152" s="7">
        <v>0.103158719108945</v>
      </c>
      <c r="F152" s="3">
        <v>0.116149490373726</v>
      </c>
      <c r="G152" s="3">
        <v>0.122926788406768</v>
      </c>
      <c r="H152" s="3">
        <v>0.116467801368661</v>
      </c>
      <c r="I152" s="3">
        <v>0.110471852650925</v>
      </c>
      <c r="J152" s="3">
        <v>8.7459023283180601E-2</v>
      </c>
      <c r="K152" s="3">
        <v>0.105762333625568</v>
      </c>
      <c r="L152" s="3">
        <v>0.113575525812619</v>
      </c>
      <c r="M152" s="3">
        <v>0.13364944819772601</v>
      </c>
      <c r="N152" s="3">
        <v>0.117868532955351</v>
      </c>
      <c r="O152" s="18">
        <v>0.53299803921851596</v>
      </c>
      <c r="P152" s="4">
        <v>0.98947805018344503</v>
      </c>
      <c r="Q152" s="4">
        <v>2.5884274543551999</v>
      </c>
      <c r="R152" s="4">
        <v>1.72329854910906</v>
      </c>
      <c r="S152" s="4">
        <v>1.4745729667933201</v>
      </c>
      <c r="T152" s="4">
        <v>1.9016212075096099</v>
      </c>
      <c r="U152" s="4">
        <v>0.20570525352782601</v>
      </c>
      <c r="V152" s="4">
        <v>1.15624066088195</v>
      </c>
      <c r="W152" s="4">
        <v>2.6610995308137202</v>
      </c>
      <c r="X152" s="4">
        <v>0.342200387467539</v>
      </c>
      <c r="Y152" s="10"/>
    </row>
    <row r="153" spans="1:25">
      <c r="A153" t="s">
        <v>1916</v>
      </c>
      <c r="B153" t="s">
        <v>25</v>
      </c>
      <c r="C153" s="24" t="s">
        <v>28</v>
      </c>
      <c r="D153" s="21">
        <v>5244.7</v>
      </c>
      <c r="E153" s="22">
        <v>0.100570446198328</v>
      </c>
      <c r="F153" s="19">
        <v>0.118913337040273</v>
      </c>
      <c r="G153" s="19">
        <v>0.117985611510791</v>
      </c>
      <c r="H153" s="19">
        <v>0.11890131043162799</v>
      </c>
      <c r="I153" s="19">
        <v>0.109574325231637</v>
      </c>
      <c r="J153" s="19">
        <v>8.4815971750645106E-2</v>
      </c>
      <c r="K153" s="19">
        <v>0.103500664683168</v>
      </c>
      <c r="L153" s="19">
        <v>0.110031285362444</v>
      </c>
      <c r="M153" s="19">
        <v>0.12498297234709201</v>
      </c>
      <c r="N153" s="19">
        <v>0.11528856825749199</v>
      </c>
      <c r="O153" s="23">
        <v>0</v>
      </c>
      <c r="P153" s="20">
        <v>0</v>
      </c>
      <c r="Q153" s="20">
        <v>0</v>
      </c>
      <c r="R153" s="20">
        <v>0</v>
      </c>
      <c r="S153" s="20">
        <v>0</v>
      </c>
      <c r="T153" s="20">
        <v>0</v>
      </c>
      <c r="U153" s="20">
        <v>0</v>
      </c>
      <c r="V153" s="20">
        <v>0</v>
      </c>
      <c r="W153" s="20">
        <v>0</v>
      </c>
      <c r="X153" s="20">
        <v>0</v>
      </c>
      <c r="Y153" s="10"/>
    </row>
    <row r="154" spans="1:25">
      <c r="A154" t="s">
        <v>1916</v>
      </c>
      <c r="B154" t="s">
        <v>25</v>
      </c>
      <c r="C154" t="s">
        <v>29</v>
      </c>
      <c r="D154" s="17">
        <v>5060.5</v>
      </c>
      <c r="E154" s="7">
        <v>0.103947921041579</v>
      </c>
      <c r="F154" s="3">
        <v>0.110640825722136</v>
      </c>
      <c r="G154" s="3">
        <v>0.119896532438479</v>
      </c>
      <c r="H154" s="3">
        <v>0.108677900675525</v>
      </c>
      <c r="I154" s="3">
        <v>0.106786223761973</v>
      </c>
      <c r="J154" s="3">
        <v>8.4306868070540997E-2</v>
      </c>
      <c r="K154" s="3">
        <v>0.107502319937183</v>
      </c>
      <c r="L154" s="3">
        <v>0.11342431953119</v>
      </c>
      <c r="M154" s="3">
        <v>0.133933801991798</v>
      </c>
      <c r="N154" s="3">
        <v>0.119477187074012</v>
      </c>
      <c r="O154" s="18">
        <v>0.33774748432514301</v>
      </c>
      <c r="P154" s="4">
        <v>-0.82725113181376697</v>
      </c>
      <c r="Q154" s="4">
        <v>0.19109209276873801</v>
      </c>
      <c r="R154" s="4">
        <v>-1.0223409756102899</v>
      </c>
      <c r="S154" s="4">
        <v>-0.27881014696642098</v>
      </c>
      <c r="T154" s="4">
        <v>-5.0910368010415E-2</v>
      </c>
      <c r="U154" s="4">
        <v>0.40016552540155398</v>
      </c>
      <c r="V154" s="4">
        <v>0.33930341687455101</v>
      </c>
      <c r="W154" s="4">
        <v>0.89508296447067903</v>
      </c>
      <c r="X154" s="4">
        <v>0.418861881652004</v>
      </c>
      <c r="Y154" s="10"/>
    </row>
    <row r="155" spans="1:25">
      <c r="A155" t="s">
        <v>1916</v>
      </c>
      <c r="B155" s="30" t="s">
        <v>50</v>
      </c>
      <c r="C155" s="30" t="s">
        <v>25</v>
      </c>
      <c r="D155" s="27">
        <v>2519.5</v>
      </c>
      <c r="E155" s="28">
        <v>0.161004431314623</v>
      </c>
      <c r="F155" s="25">
        <v>0.16728971962616801</v>
      </c>
      <c r="G155" s="25">
        <v>0.146757679180887</v>
      </c>
      <c r="H155" s="25">
        <v>0.16599799398194601</v>
      </c>
      <c r="I155" s="25">
        <v>0.13823642664613001</v>
      </c>
      <c r="J155" s="25">
        <v>0.135778635778636</v>
      </c>
      <c r="K155" s="25">
        <v>0.14300708475465801</v>
      </c>
      <c r="L155" s="25">
        <v>0.183177870697974</v>
      </c>
      <c r="M155" s="25">
        <v>0.16746066118088601</v>
      </c>
      <c r="N155" s="25">
        <v>0.17795484727755601</v>
      </c>
      <c r="O155" s="29"/>
      <c r="P155" s="26"/>
      <c r="Q155" s="26"/>
      <c r="R155" s="26"/>
      <c r="S155" s="26"/>
      <c r="T155" s="26"/>
      <c r="U155" s="26"/>
      <c r="V155" s="26"/>
      <c r="W155" s="26"/>
      <c r="X155" s="26"/>
      <c r="Y155" s="10"/>
    </row>
    <row r="156" spans="1:25">
      <c r="A156" t="s">
        <v>1916</v>
      </c>
      <c r="B156" t="s">
        <v>50</v>
      </c>
      <c r="C156" s="24" t="s">
        <v>30</v>
      </c>
      <c r="D156" s="21">
        <v>103.8</v>
      </c>
      <c r="E156" s="22">
        <v>0.255230125523013</v>
      </c>
      <c r="F156" s="19">
        <v>0.32780082987551901</v>
      </c>
      <c r="G156" s="19">
        <v>0.23549488054607501</v>
      </c>
      <c r="H156" s="19">
        <v>0.30472103004291801</v>
      </c>
      <c r="I156" s="19">
        <v>0.231843575418994</v>
      </c>
      <c r="J156" s="19">
        <v>0.18402777777777801</v>
      </c>
      <c r="K156" s="19">
        <v>0.236363636363636</v>
      </c>
      <c r="L156" s="19">
        <v>0.28395061728395099</v>
      </c>
      <c r="M156" s="19">
        <v>0.23602484472049701</v>
      </c>
      <c r="N156" s="19">
        <v>0.27667984189723299</v>
      </c>
      <c r="O156" s="23">
        <v>14.2271409926682</v>
      </c>
      <c r="P156" s="20">
        <v>22.336396980725901</v>
      </c>
      <c r="Q156" s="20">
        <v>14.333152513768701</v>
      </c>
      <c r="R156" s="20">
        <v>20.029753475647901</v>
      </c>
      <c r="S156" s="20">
        <v>12.704263865084499</v>
      </c>
      <c r="T156" s="20">
        <v>8.6170634920634903</v>
      </c>
      <c r="U156" s="20">
        <v>13.3506493506494</v>
      </c>
      <c r="V156" s="20">
        <v>15.6081764824934</v>
      </c>
      <c r="W156" s="20">
        <v>12.6602352319281</v>
      </c>
      <c r="X156" s="20">
        <v>13.9439485814147</v>
      </c>
      <c r="Y156" s="10"/>
    </row>
    <row r="157" spans="1:25">
      <c r="A157" t="s">
        <v>1916</v>
      </c>
      <c r="B157" t="s">
        <v>50</v>
      </c>
      <c r="C157" t="s">
        <v>31</v>
      </c>
      <c r="D157" s="17">
        <v>670.6</v>
      </c>
      <c r="E157" s="7">
        <v>0.160822814399252</v>
      </c>
      <c r="F157" s="3">
        <v>0.18370986920332899</v>
      </c>
      <c r="G157" s="3">
        <v>0.18251143873919701</v>
      </c>
      <c r="H157" s="3">
        <v>0.20323182100683701</v>
      </c>
      <c r="I157" s="3">
        <v>0.122544434050515</v>
      </c>
      <c r="J157" s="3">
        <v>0.12804097311139601</v>
      </c>
      <c r="K157" s="3">
        <v>0.111486486486486</v>
      </c>
      <c r="L157" s="3">
        <v>0.18023255813953501</v>
      </c>
      <c r="M157" s="3">
        <v>0.1414708886619</v>
      </c>
      <c r="N157" s="3">
        <v>0.14449127031908501</v>
      </c>
      <c r="O157" s="18">
        <v>4.7864098802921697</v>
      </c>
      <c r="P157" s="4">
        <v>7.9273009135069996</v>
      </c>
      <c r="Q157" s="4">
        <v>9.0348083330808198</v>
      </c>
      <c r="R157" s="4">
        <v>9.8808325720397097</v>
      </c>
      <c r="S157" s="4">
        <v>1.77434972823646</v>
      </c>
      <c r="T157" s="4">
        <v>3.0183830254252801</v>
      </c>
      <c r="U157" s="4">
        <v>0.86293436293436299</v>
      </c>
      <c r="V157" s="4">
        <v>5.23637056805185</v>
      </c>
      <c r="W157" s="4">
        <v>3.2048396260684102</v>
      </c>
      <c r="X157" s="4">
        <v>0.72509142359988599</v>
      </c>
      <c r="Y157" s="10"/>
    </row>
    <row r="158" spans="1:25">
      <c r="A158" t="s">
        <v>1916</v>
      </c>
      <c r="B158" t="s">
        <v>50</v>
      </c>
      <c r="C158" t="s">
        <v>5288</v>
      </c>
      <c r="D158" s="17">
        <v>143.9</v>
      </c>
      <c r="E158" s="7">
        <v>0.11782477341389699</v>
      </c>
      <c r="F158" s="3">
        <v>0.16402116402116401</v>
      </c>
      <c r="G158" s="3">
        <v>0.22342733188720201</v>
      </c>
      <c r="H158" s="3">
        <v>0.201634877384196</v>
      </c>
      <c r="I158" s="3">
        <v>9.7156398104265407E-2</v>
      </c>
      <c r="J158" s="3">
        <v>0.104513064133017</v>
      </c>
      <c r="K158" s="3">
        <v>0.20082815734989601</v>
      </c>
      <c r="L158" s="3">
        <v>0.14095744680851099</v>
      </c>
      <c r="M158" s="3">
        <v>0.144772117962467</v>
      </c>
      <c r="N158" s="3">
        <v>0.20385674931129499</v>
      </c>
      <c r="O158" s="18">
        <v>0.48660578175670099</v>
      </c>
      <c r="P158" s="4">
        <v>5.9584303952904598</v>
      </c>
      <c r="Q158" s="4">
        <v>13.1263976478813</v>
      </c>
      <c r="R158" s="4">
        <v>9.7211382097756704</v>
      </c>
      <c r="S158" s="4">
        <v>-0.76445386638844803</v>
      </c>
      <c r="T158" s="4">
        <v>0.66559212758737796</v>
      </c>
      <c r="U158" s="4">
        <v>9.7971014492753596</v>
      </c>
      <c r="V158" s="4">
        <v>1.30885943494942</v>
      </c>
      <c r="W158" s="4">
        <v>3.5349625561250702</v>
      </c>
      <c r="X158" s="4">
        <v>6.6616393228208697</v>
      </c>
      <c r="Y158" s="10"/>
    </row>
    <row r="159" spans="1:25">
      <c r="A159" t="s">
        <v>1916</v>
      </c>
      <c r="B159" t="s">
        <v>50</v>
      </c>
      <c r="C159" t="s">
        <v>32</v>
      </c>
      <c r="D159" s="17">
        <v>761.5</v>
      </c>
      <c r="E159" s="7">
        <v>0.209912536443149</v>
      </c>
      <c r="F159" s="3">
        <v>0.18664563617245</v>
      </c>
      <c r="G159" s="3">
        <v>0.14444444444444399</v>
      </c>
      <c r="H159" s="3">
        <v>0.15979081929111</v>
      </c>
      <c r="I159" s="3">
        <v>0.165837479270315</v>
      </c>
      <c r="J159" s="3">
        <v>0.16666666666666699</v>
      </c>
      <c r="K159" s="3">
        <v>0.18395390070921999</v>
      </c>
      <c r="L159" s="3">
        <v>0.228443449048152</v>
      </c>
      <c r="M159" s="3">
        <v>0.232581453634085</v>
      </c>
      <c r="N159" s="3">
        <v>0.20882040382571701</v>
      </c>
      <c r="O159" s="18">
        <v>9.6953820846818406</v>
      </c>
      <c r="P159" s="4">
        <v>8.2208776104190697</v>
      </c>
      <c r="Q159" s="4">
        <v>5.2281089036055901</v>
      </c>
      <c r="R159" s="4">
        <v>5.5367324004670397</v>
      </c>
      <c r="S159" s="4">
        <v>6.1036542502165201</v>
      </c>
      <c r="T159" s="4">
        <v>6.8809523809523796</v>
      </c>
      <c r="U159" s="4">
        <v>8.1096757852077008</v>
      </c>
      <c r="V159" s="4">
        <v>10.057459658913601</v>
      </c>
      <c r="W159" s="4">
        <v>12.315896123286899</v>
      </c>
      <c r="X159" s="4">
        <v>7.1580047742631301</v>
      </c>
      <c r="Y159" s="10"/>
    </row>
    <row r="160" spans="1:25">
      <c r="A160" t="s">
        <v>1916</v>
      </c>
      <c r="B160" t="s">
        <v>50</v>
      </c>
      <c r="C160" t="s">
        <v>33</v>
      </c>
      <c r="D160" s="17">
        <v>3.7</v>
      </c>
      <c r="E160" s="7">
        <v>0.16</v>
      </c>
      <c r="F160" s="3">
        <v>0</v>
      </c>
      <c r="G160" s="3">
        <v>0.5</v>
      </c>
      <c r="H160" s="3">
        <v>0.1875</v>
      </c>
      <c r="I160" s="3">
        <v>0</v>
      </c>
      <c r="J160" s="3">
        <v>1</v>
      </c>
      <c r="K160" s="3">
        <v>0</v>
      </c>
      <c r="L160" s="3">
        <v>0.6</v>
      </c>
      <c r="M160" s="3"/>
      <c r="N160" s="3">
        <v>1</v>
      </c>
      <c r="O160" s="18">
        <v>4.7041284403669703</v>
      </c>
      <c r="P160" s="4">
        <v>-10.443686006825899</v>
      </c>
      <c r="Q160" s="4">
        <v>40.783664459161201</v>
      </c>
      <c r="R160" s="4">
        <v>8.3076504713560606</v>
      </c>
      <c r="S160" s="4">
        <v>-10.480093676815001</v>
      </c>
      <c r="T160" s="4">
        <v>90.214285714285694</v>
      </c>
      <c r="U160" s="4">
        <v>-10.285714285714301</v>
      </c>
      <c r="V160" s="4">
        <v>47.213114754098399</v>
      </c>
      <c r="W160" s="4"/>
      <c r="X160" s="4">
        <v>86.275964391691403</v>
      </c>
      <c r="Y160" s="10"/>
    </row>
    <row r="161" spans="1:25">
      <c r="A161" t="s">
        <v>1916</v>
      </c>
      <c r="B161" t="s">
        <v>50</v>
      </c>
      <c r="C161" t="s">
        <v>34</v>
      </c>
      <c r="D161" s="17">
        <v>23</v>
      </c>
      <c r="E161" s="7">
        <v>0.203125</v>
      </c>
      <c r="F161" s="3">
        <v>5.7692307692307702E-2</v>
      </c>
      <c r="G161" s="3">
        <v>6.8965517241379296E-2</v>
      </c>
      <c r="H161" s="3">
        <v>0.13953488372093001</v>
      </c>
      <c r="I161" s="3">
        <v>0.16</v>
      </c>
      <c r="J161" s="3">
        <v>0.234375</v>
      </c>
      <c r="K161" s="3">
        <v>6.8493150684931503E-2</v>
      </c>
      <c r="L161" s="3">
        <v>0.13636363636363599</v>
      </c>
      <c r="M161" s="3">
        <v>0.28787878787878801</v>
      </c>
      <c r="N161" s="3">
        <v>0.16666666666666699</v>
      </c>
      <c r="O161" s="18">
        <v>9.0166284403669703</v>
      </c>
      <c r="P161" s="4">
        <v>-4.6744552375951702</v>
      </c>
      <c r="Q161" s="4">
        <v>-2.3197838167009199</v>
      </c>
      <c r="R161" s="4">
        <v>3.5111388434490798</v>
      </c>
      <c r="S161" s="4">
        <v>5.5199063231850101</v>
      </c>
      <c r="T161" s="4">
        <v>13.651785714285699</v>
      </c>
      <c r="U161" s="4">
        <v>-3.4363992172211399</v>
      </c>
      <c r="V161" s="4">
        <v>0.84947839046199702</v>
      </c>
      <c r="W161" s="4">
        <v>17.845629547757198</v>
      </c>
      <c r="X161" s="4">
        <v>2.9426310583580602</v>
      </c>
      <c r="Y161" s="10"/>
    </row>
    <row r="162" spans="1:25">
      <c r="A162" t="s">
        <v>1916</v>
      </c>
      <c r="B162" t="s">
        <v>50</v>
      </c>
      <c r="C162" t="s">
        <v>35</v>
      </c>
      <c r="D162" s="17">
        <v>129.4</v>
      </c>
      <c r="E162" s="7">
        <v>0.14221218961625301</v>
      </c>
      <c r="F162" s="3">
        <v>0.19230769230769201</v>
      </c>
      <c r="G162" s="3">
        <v>0.13227513227513199</v>
      </c>
      <c r="H162" s="3">
        <v>0.159685863874346</v>
      </c>
      <c r="I162" s="3">
        <v>0.22029702970296999</v>
      </c>
      <c r="J162" s="3">
        <v>0.15290519877675801</v>
      </c>
      <c r="K162" s="3">
        <v>0.15099009900990101</v>
      </c>
      <c r="L162" s="3">
        <v>0.212025316455696</v>
      </c>
      <c r="M162" s="3">
        <v>0.18208955223880599</v>
      </c>
      <c r="N162" s="3">
        <v>0.176724137931034</v>
      </c>
      <c r="O162" s="18">
        <v>2.9253474019922501</v>
      </c>
      <c r="P162" s="4">
        <v>8.7870832239432897</v>
      </c>
      <c r="Q162" s="4">
        <v>4.0111776866743796</v>
      </c>
      <c r="R162" s="4">
        <v>5.5262368587906101</v>
      </c>
      <c r="S162" s="4">
        <v>11.549609293482</v>
      </c>
      <c r="T162" s="4">
        <v>5.5048055919615502</v>
      </c>
      <c r="U162" s="4">
        <v>4.81329561527581</v>
      </c>
      <c r="V162" s="4">
        <v>8.4156463996679793</v>
      </c>
      <c r="W162" s="4">
        <v>7.26670598375902</v>
      </c>
      <c r="X162" s="4">
        <v>3.9483781847948398</v>
      </c>
      <c r="Y162" s="10"/>
    </row>
    <row r="163" spans="1:25">
      <c r="A163" t="s">
        <v>1916</v>
      </c>
      <c r="B163" t="s">
        <v>50</v>
      </c>
      <c r="C163" t="s">
        <v>36</v>
      </c>
      <c r="D163" s="17">
        <v>583.9</v>
      </c>
      <c r="E163" s="7">
        <v>0.11295871559633</v>
      </c>
      <c r="F163" s="3">
        <v>0.104436860068259</v>
      </c>
      <c r="G163" s="3">
        <v>9.2163355408388506E-2</v>
      </c>
      <c r="H163" s="3">
        <v>0.104423495286439</v>
      </c>
      <c r="I163" s="3">
        <v>0.10480093676815</v>
      </c>
      <c r="J163" s="3">
        <v>9.7857142857142906E-2</v>
      </c>
      <c r="K163" s="3">
        <v>0.10285714285714299</v>
      </c>
      <c r="L163" s="3">
        <v>0.127868852459016</v>
      </c>
      <c r="M163" s="3">
        <v>0.109422492401216</v>
      </c>
      <c r="N163" s="3">
        <v>0.13724035608308599</v>
      </c>
      <c r="O163" s="18">
        <v>0</v>
      </c>
      <c r="P163" s="4">
        <v>0</v>
      </c>
      <c r="Q163" s="4">
        <v>0</v>
      </c>
      <c r="R163" s="4">
        <v>0</v>
      </c>
      <c r="S163" s="4">
        <v>0</v>
      </c>
      <c r="T163" s="4">
        <v>0</v>
      </c>
      <c r="U163" s="4">
        <v>0</v>
      </c>
      <c r="V163" s="4">
        <v>0</v>
      </c>
      <c r="W163" s="4">
        <v>0</v>
      </c>
      <c r="X163" s="4">
        <v>0</v>
      </c>
      <c r="Y163" s="10"/>
    </row>
    <row r="164" spans="1:25">
      <c r="A164" t="s">
        <v>1916</v>
      </c>
      <c r="B164" t="s">
        <v>50</v>
      </c>
      <c r="C164" t="s">
        <v>39</v>
      </c>
      <c r="D164" s="17">
        <v>860.1</v>
      </c>
      <c r="E164" s="7">
        <v>0.18195718654434301</v>
      </c>
      <c r="F164" s="3">
        <v>0.188419553868059</v>
      </c>
      <c r="G164" s="3">
        <v>0.18677042801556401</v>
      </c>
      <c r="H164" s="3">
        <v>0.17659137577002099</v>
      </c>
      <c r="I164" s="3">
        <v>0.17419125488802001</v>
      </c>
      <c r="J164" s="3">
        <v>0.16072234762979701</v>
      </c>
      <c r="K164" s="3">
        <v>0.16865671641791</v>
      </c>
      <c r="L164" s="3">
        <v>0.22206768660176199</v>
      </c>
      <c r="M164" s="3">
        <v>0.18825722273998099</v>
      </c>
      <c r="N164" s="3">
        <v>0.19849381387842899</v>
      </c>
      <c r="O164" s="18">
        <v>3.17820551958311</v>
      </c>
      <c r="P164" s="4">
        <v>1.7455428307520799</v>
      </c>
      <c r="Q164" s="4">
        <v>5.6326129481968197</v>
      </c>
      <c r="R164" s="4">
        <v>1.38320117172046</v>
      </c>
      <c r="S164" s="4">
        <v>5.3385885760503102</v>
      </c>
      <c r="T164" s="4">
        <v>3.4042885057819898</v>
      </c>
      <c r="U164" s="4">
        <v>4.2093873689241903</v>
      </c>
      <c r="V164" s="4">
        <v>5.8128861809703798</v>
      </c>
      <c r="W164" s="4">
        <v>2.80037143651511</v>
      </c>
      <c r="X164" s="69">
        <v>2.9662645047260399</v>
      </c>
      <c r="Y164" s="10"/>
    </row>
    <row r="165" spans="1:25">
      <c r="A165" t="s">
        <v>1916</v>
      </c>
      <c r="B165" t="s">
        <v>50</v>
      </c>
      <c r="C165" s="60" t="s">
        <v>40</v>
      </c>
      <c r="D165" s="17">
        <v>1516.6</v>
      </c>
      <c r="E165" s="7">
        <v>0.15017513134851099</v>
      </c>
      <c r="F165" s="3">
        <v>0.170964125560538</v>
      </c>
      <c r="G165" s="3">
        <v>0.13044429853359599</v>
      </c>
      <c r="H165" s="3">
        <v>0.16275936405281599</v>
      </c>
      <c r="I165" s="3">
        <v>0.12080536912751701</v>
      </c>
      <c r="J165" s="3">
        <v>0.12667946257197699</v>
      </c>
      <c r="K165" s="3">
        <v>0.12656284272866899</v>
      </c>
      <c r="L165" s="3">
        <v>0.16393882479205801</v>
      </c>
      <c r="M165" s="3">
        <v>0.16025350837482999</v>
      </c>
      <c r="N165" s="3">
        <v>0.168831168831169</v>
      </c>
      <c r="O165" s="18">
        <v>0</v>
      </c>
      <c r="P165" s="4">
        <v>0</v>
      </c>
      <c r="Q165" s="4">
        <v>0</v>
      </c>
      <c r="R165" s="4">
        <v>0</v>
      </c>
      <c r="S165" s="4">
        <v>0</v>
      </c>
      <c r="T165" s="4">
        <v>0</v>
      </c>
      <c r="U165" s="4">
        <v>0</v>
      </c>
      <c r="V165" s="4">
        <v>0</v>
      </c>
      <c r="W165" s="4">
        <v>0</v>
      </c>
      <c r="X165" s="4">
        <v>0</v>
      </c>
      <c r="Y165" s="10"/>
    </row>
    <row r="166" spans="1:25">
      <c r="A166" t="s">
        <v>1916</v>
      </c>
      <c r="B166" t="s">
        <v>50</v>
      </c>
      <c r="C166" s="24" t="s">
        <v>26</v>
      </c>
      <c r="D166" s="21">
        <v>394.3</v>
      </c>
      <c r="E166" s="22">
        <v>0.135113904163394</v>
      </c>
      <c r="F166" s="19">
        <v>0.127783155856728</v>
      </c>
      <c r="G166" s="19">
        <v>0.114713216957606</v>
      </c>
      <c r="H166" s="19">
        <v>0.129464285714286</v>
      </c>
      <c r="I166" s="19">
        <v>9.7744360902255606E-2</v>
      </c>
      <c r="J166" s="19">
        <v>9.375E-2</v>
      </c>
      <c r="K166" s="19">
        <v>0.15716753022452501</v>
      </c>
      <c r="L166" s="19">
        <v>0.159214830970556</v>
      </c>
      <c r="M166" s="19">
        <v>0.14343029087261799</v>
      </c>
      <c r="N166" s="19">
        <v>0.195069667738478</v>
      </c>
      <c r="O166" s="23">
        <v>0</v>
      </c>
      <c r="P166" s="20">
        <v>0</v>
      </c>
      <c r="Q166" s="20">
        <v>0</v>
      </c>
      <c r="R166" s="20">
        <v>0</v>
      </c>
      <c r="S166" s="20">
        <v>0</v>
      </c>
      <c r="T166" s="20">
        <v>0</v>
      </c>
      <c r="U166" s="20">
        <v>0</v>
      </c>
      <c r="V166" s="20">
        <v>0</v>
      </c>
      <c r="W166" s="20">
        <v>0</v>
      </c>
      <c r="X166" s="20">
        <v>0</v>
      </c>
      <c r="Y166" s="10"/>
    </row>
    <row r="167" spans="1:25">
      <c r="A167" t="s">
        <v>1916</v>
      </c>
      <c r="B167" t="s">
        <v>50</v>
      </c>
      <c r="C167" t="s">
        <v>27</v>
      </c>
      <c r="D167" s="17">
        <v>2124</v>
      </c>
      <c r="E167" s="7">
        <v>0.16634272756721699</v>
      </c>
      <c r="F167" s="3">
        <v>0.17486541674401301</v>
      </c>
      <c r="G167" s="3">
        <v>0.15276695245518301</v>
      </c>
      <c r="H167" s="3">
        <v>0.17243413291388099</v>
      </c>
      <c r="I167" s="3">
        <v>0.14464099895941701</v>
      </c>
      <c r="J167" s="3">
        <v>0.14285714285714299</v>
      </c>
      <c r="K167" s="3">
        <v>0.14049203156428899</v>
      </c>
      <c r="L167" s="3">
        <v>0.18764172335600901</v>
      </c>
      <c r="M167" s="3">
        <v>0.17164556962025301</v>
      </c>
      <c r="N167" s="3">
        <v>0.17492138364779899</v>
      </c>
      <c r="O167" s="18">
        <v>3.1228823403823802</v>
      </c>
      <c r="P167" s="4">
        <v>4.7082260887285399</v>
      </c>
      <c r="Q167" s="4">
        <v>3.8053735497577201</v>
      </c>
      <c r="R167" s="4">
        <v>4.2969847199595499</v>
      </c>
      <c r="S167" s="4">
        <v>4.6896638057161599</v>
      </c>
      <c r="T167" s="4">
        <v>4.9107142857142803</v>
      </c>
      <c r="U167" s="4">
        <v>-1.6675498660235999</v>
      </c>
      <c r="V167" s="4">
        <v>2.8426892385452902</v>
      </c>
      <c r="W167" s="4">
        <v>2.8215278747635302</v>
      </c>
      <c r="X167" s="4">
        <v>-2.0148284090679298</v>
      </c>
      <c r="Y167" s="10"/>
    </row>
    <row r="168" spans="1:25">
      <c r="A168" t="s">
        <v>1916</v>
      </c>
      <c r="B168" t="s">
        <v>50</v>
      </c>
      <c r="C168" s="24" t="s">
        <v>28</v>
      </c>
      <c r="D168" s="21">
        <v>1276.4000000000001</v>
      </c>
      <c r="E168" s="22">
        <v>0.144391408114558</v>
      </c>
      <c r="F168" s="19">
        <v>0.15804416403785501</v>
      </c>
      <c r="G168" s="19">
        <v>0.150440117364631</v>
      </c>
      <c r="H168" s="19">
        <v>0.166442501681237</v>
      </c>
      <c r="I168" s="19">
        <v>0.13210784313725499</v>
      </c>
      <c r="J168" s="19">
        <v>0.116835326586937</v>
      </c>
      <c r="K168" s="19">
        <v>0.144466700050075</v>
      </c>
      <c r="L168" s="19">
        <v>0.16397931244295699</v>
      </c>
      <c r="M168" s="19">
        <v>0.15479049906591899</v>
      </c>
      <c r="N168" s="19">
        <v>0.173125794155019</v>
      </c>
      <c r="O168" s="23">
        <v>0</v>
      </c>
      <c r="P168" s="20">
        <v>0</v>
      </c>
      <c r="Q168" s="20">
        <v>0</v>
      </c>
      <c r="R168" s="20">
        <v>0</v>
      </c>
      <c r="S168" s="20">
        <v>0</v>
      </c>
      <c r="T168" s="20">
        <v>0</v>
      </c>
      <c r="U168" s="20">
        <v>0</v>
      </c>
      <c r="V168" s="20">
        <v>0</v>
      </c>
      <c r="W168" s="20">
        <v>0</v>
      </c>
      <c r="X168" s="20">
        <v>0</v>
      </c>
      <c r="Y168" s="10"/>
    </row>
    <row r="169" spans="1:25">
      <c r="A169" t="s">
        <v>1916</v>
      </c>
      <c r="B169" t="s">
        <v>50</v>
      </c>
      <c r="C169" t="s">
        <v>29</v>
      </c>
      <c r="D169" s="17">
        <v>1243.0999999999999</v>
      </c>
      <c r="E169" s="7">
        <v>0.17460317460317501</v>
      </c>
      <c r="F169" s="3">
        <v>0.176307692307692</v>
      </c>
      <c r="G169" s="3">
        <v>0.14318945463944199</v>
      </c>
      <c r="H169" s="3">
        <v>0.16555851063829799</v>
      </c>
      <c r="I169" s="3">
        <v>0.14497440043115101</v>
      </c>
      <c r="J169" s="3">
        <v>0.15668358714044001</v>
      </c>
      <c r="K169" s="3">
        <v>0.141400220507166</v>
      </c>
      <c r="L169" s="3">
        <v>0.20470829068577301</v>
      </c>
      <c r="M169" s="3">
        <v>0.182389937106918</v>
      </c>
      <c r="N169" s="3">
        <v>0.18324061196105701</v>
      </c>
      <c r="O169" s="18">
        <v>3.0211766488616099</v>
      </c>
      <c r="P169" s="4">
        <v>1.8263528269837399</v>
      </c>
      <c r="Q169" s="4">
        <v>-0.725066272518884</v>
      </c>
      <c r="R169" s="4">
        <v>-8.8399104293951397E-2</v>
      </c>
      <c r="S169" s="4">
        <v>1.28665572938957</v>
      </c>
      <c r="T169" s="4">
        <v>3.9848260553503398</v>
      </c>
      <c r="U169" s="4">
        <v>-0.306647954290862</v>
      </c>
      <c r="V169" s="4">
        <v>4.0728978242815703</v>
      </c>
      <c r="W169" s="4">
        <v>2.7599438040998798</v>
      </c>
      <c r="X169" s="4">
        <v>1.0114817806037999</v>
      </c>
      <c r="Y169" s="10"/>
    </row>
    <row r="170" spans="1:25">
      <c r="A170" t="s">
        <v>1916</v>
      </c>
      <c r="B170" s="30" t="s">
        <v>45</v>
      </c>
      <c r="C170" s="30" t="s">
        <v>25</v>
      </c>
      <c r="D170" s="27">
        <v>7785.7</v>
      </c>
      <c r="E170" s="28">
        <v>8.0107964962314093E-2</v>
      </c>
      <c r="F170" s="25">
        <v>9.7423100427785694E-2</v>
      </c>
      <c r="G170" s="25">
        <v>0.108666083746235</v>
      </c>
      <c r="H170" s="25">
        <v>9.8923604496094497E-2</v>
      </c>
      <c r="I170" s="25">
        <v>9.7461510263929602E-2</v>
      </c>
      <c r="J170" s="25">
        <v>7.0071529454644899E-2</v>
      </c>
      <c r="K170" s="25">
        <v>9.2454020915975502E-2</v>
      </c>
      <c r="L170" s="25">
        <v>9.1163773307614604E-2</v>
      </c>
      <c r="M170" s="25">
        <v>0.11694923170333001</v>
      </c>
      <c r="N170" s="25">
        <v>9.9698030005272498E-2</v>
      </c>
      <c r="O170" s="29"/>
      <c r="P170" s="26"/>
      <c r="Q170" s="26"/>
      <c r="R170" s="26"/>
      <c r="S170" s="26"/>
      <c r="T170" s="26"/>
      <c r="U170" s="26"/>
      <c r="V170" s="26"/>
      <c r="W170" s="26"/>
      <c r="X170" s="26"/>
      <c r="Y170" s="10"/>
    </row>
    <row r="171" spans="1:25">
      <c r="A171" t="s">
        <v>1916</v>
      </c>
      <c r="B171" t="s">
        <v>45</v>
      </c>
      <c r="C171" s="24" t="s">
        <v>30</v>
      </c>
      <c r="D171" s="21">
        <v>215.8</v>
      </c>
      <c r="E171" s="22">
        <v>0.12980769230769201</v>
      </c>
      <c r="F171" s="19">
        <v>0.159836065573771</v>
      </c>
      <c r="G171" s="19">
        <v>0.18093385214007801</v>
      </c>
      <c r="H171" s="19">
        <v>0.13693693693693701</v>
      </c>
      <c r="I171" s="19">
        <v>0.13911620294599</v>
      </c>
      <c r="J171" s="19">
        <v>8.9766606822262104E-2</v>
      </c>
      <c r="K171" s="19">
        <v>0.161137440758294</v>
      </c>
      <c r="L171" s="19">
        <v>0.16253869969040199</v>
      </c>
      <c r="M171" s="19">
        <v>0.221763085399449</v>
      </c>
      <c r="N171" s="19">
        <v>0.16223776223776201</v>
      </c>
      <c r="O171" s="23">
        <v>6.7786008634222901</v>
      </c>
      <c r="P171" s="20">
        <v>8.6577195665754694</v>
      </c>
      <c r="Q171" s="20">
        <v>10.286395794322001</v>
      </c>
      <c r="R171" s="20">
        <v>6.4704291533559797</v>
      </c>
      <c r="S171" s="20">
        <v>6.9143583536194004</v>
      </c>
      <c r="T171" s="20">
        <v>2.81951563704318</v>
      </c>
      <c r="U171" s="20">
        <v>9.7971296557666907</v>
      </c>
      <c r="V171" s="20">
        <v>9.5945674599665498</v>
      </c>
      <c r="W171" s="20">
        <v>13.2437061536179</v>
      </c>
      <c r="X171" s="20">
        <v>9.1463407533349308</v>
      </c>
      <c r="Y171" s="10"/>
    </row>
    <row r="172" spans="1:25">
      <c r="A172" t="s">
        <v>1916</v>
      </c>
      <c r="B172" t="s">
        <v>45</v>
      </c>
      <c r="C172" t="s">
        <v>31</v>
      </c>
      <c r="D172" s="17">
        <v>1983.2</v>
      </c>
      <c r="E172" s="7">
        <v>8.9663049685893795E-2</v>
      </c>
      <c r="F172" s="3">
        <v>0.107808090310442</v>
      </c>
      <c r="G172" s="3">
        <v>0.121619065632684</v>
      </c>
      <c r="H172" s="3">
        <v>0.104457876841708</v>
      </c>
      <c r="I172" s="3">
        <v>0.10638297872340401</v>
      </c>
      <c r="J172" s="3">
        <v>6.9155784439948506E-2</v>
      </c>
      <c r="K172" s="3">
        <v>9.0942698706099806E-2</v>
      </c>
      <c r="L172" s="3">
        <v>7.7869605142332404E-2</v>
      </c>
      <c r="M172" s="3">
        <v>0.101771579344139</v>
      </c>
      <c r="N172" s="3">
        <v>0.109090909090909</v>
      </c>
      <c r="O172" s="18">
        <v>2.76413660124244</v>
      </c>
      <c r="P172" s="4">
        <v>3.4549220402426402</v>
      </c>
      <c r="Q172" s="4">
        <v>4.3549171435826004</v>
      </c>
      <c r="R172" s="4">
        <v>3.2225231438330502</v>
      </c>
      <c r="S172" s="4">
        <v>3.6410359313608098</v>
      </c>
      <c r="T172" s="4">
        <v>0.75843339881182104</v>
      </c>
      <c r="U172" s="4">
        <v>2.7776554505472899</v>
      </c>
      <c r="V172" s="4">
        <v>1.1276580051595499</v>
      </c>
      <c r="W172" s="4">
        <v>1.24455554808688</v>
      </c>
      <c r="X172" s="4">
        <v>3.83165543864961</v>
      </c>
      <c r="Y172" s="10"/>
    </row>
    <row r="173" spans="1:25">
      <c r="A173" t="s">
        <v>1916</v>
      </c>
      <c r="B173" t="s">
        <v>45</v>
      </c>
      <c r="C173" t="s">
        <v>5288</v>
      </c>
      <c r="D173" s="17">
        <v>364.6</v>
      </c>
      <c r="E173" s="7">
        <v>6.8627450980392204E-2</v>
      </c>
      <c r="F173" s="3">
        <v>0.16145181476846099</v>
      </c>
      <c r="G173" s="3">
        <v>0.118971061093248</v>
      </c>
      <c r="H173" s="3">
        <v>0.12755598831548201</v>
      </c>
      <c r="I173" s="3">
        <v>0.11483870967741901</v>
      </c>
      <c r="J173" s="3">
        <v>8.3969465648855005E-2</v>
      </c>
      <c r="K173" s="3">
        <v>6.9809610154125096E-2</v>
      </c>
      <c r="L173" s="3">
        <v>0.11906744379683599</v>
      </c>
      <c r="M173" s="3">
        <v>0.139072847682119</v>
      </c>
      <c r="N173" s="3">
        <v>0.13573883161511999</v>
      </c>
      <c r="O173" s="18">
        <v>0.66057673069227796</v>
      </c>
      <c r="P173" s="4">
        <v>8.8192944860444804</v>
      </c>
      <c r="Q173" s="4">
        <v>4.0901166896389602</v>
      </c>
      <c r="R173" s="4">
        <v>5.53233429121049</v>
      </c>
      <c r="S173" s="4">
        <v>4.48660902676232</v>
      </c>
      <c r="T173" s="4">
        <v>2.2398015197024699</v>
      </c>
      <c r="U173" s="4">
        <v>0.66434659534981599</v>
      </c>
      <c r="V173" s="4">
        <v>5.2474418706099</v>
      </c>
      <c r="W173" s="4">
        <v>4.9746823818849304</v>
      </c>
      <c r="X173" s="4">
        <v>6.4964476910707303</v>
      </c>
      <c r="Y173" s="10"/>
    </row>
    <row r="174" spans="1:25">
      <c r="A174" t="s">
        <v>1916</v>
      </c>
      <c r="B174" t="s">
        <v>45</v>
      </c>
      <c r="C174" t="s">
        <v>32</v>
      </c>
      <c r="D174" s="17">
        <v>1972.3</v>
      </c>
      <c r="E174" s="7">
        <v>9.53810623556582E-2</v>
      </c>
      <c r="F174" s="3">
        <v>0.107706811218477</v>
      </c>
      <c r="G174" s="3">
        <v>0.12655186223468201</v>
      </c>
      <c r="H174" s="3">
        <v>0.114539946989777</v>
      </c>
      <c r="I174" s="3">
        <v>0.120504201680672</v>
      </c>
      <c r="J174" s="3">
        <v>7.8938528720188098E-2</v>
      </c>
      <c r="K174" s="3">
        <v>0.120802086729703</v>
      </c>
      <c r="L174" s="3">
        <v>0.10306748466257699</v>
      </c>
      <c r="M174" s="3">
        <v>0.13130419394797399</v>
      </c>
      <c r="N174" s="3">
        <v>0.110021786492375</v>
      </c>
      <c r="O174" s="18">
        <v>3.3359378682188798</v>
      </c>
      <c r="P174" s="4">
        <v>3.4447941310461698</v>
      </c>
      <c r="Q174" s="4">
        <v>4.8481968037823702</v>
      </c>
      <c r="R174" s="4">
        <v>4.2307301586399504</v>
      </c>
      <c r="S174" s="4">
        <v>5.0531582270876099</v>
      </c>
      <c r="T174" s="4">
        <v>1.7367078268357801</v>
      </c>
      <c r="U174" s="4">
        <v>5.7635942529076303</v>
      </c>
      <c r="V174" s="4">
        <v>3.6474459571839701</v>
      </c>
      <c r="W174" s="4">
        <v>4.1978170084703903</v>
      </c>
      <c r="X174" s="4">
        <v>3.9247431787961702</v>
      </c>
      <c r="Y174" s="10"/>
    </row>
    <row r="175" spans="1:25">
      <c r="A175" t="s">
        <v>1916</v>
      </c>
      <c r="B175" t="s">
        <v>45</v>
      </c>
      <c r="C175" t="s">
        <v>33</v>
      </c>
      <c r="D175" s="17">
        <v>19.100000000000001</v>
      </c>
      <c r="E175" s="7">
        <v>4.91803278688525E-2</v>
      </c>
      <c r="F175" s="3">
        <v>0</v>
      </c>
      <c r="G175" s="3">
        <v>8.2191780821917804E-2</v>
      </c>
      <c r="H175" s="3">
        <v>0.32653061224489799</v>
      </c>
      <c r="I175" s="3">
        <v>0.13043478260869601</v>
      </c>
      <c r="J175" s="3">
        <v>5.1724137931034503E-2</v>
      </c>
      <c r="K175" s="3">
        <v>5.5555555555555601E-2</v>
      </c>
      <c r="L175" s="3">
        <v>0.25</v>
      </c>
      <c r="M175" s="3">
        <v>6.8181818181818205E-2</v>
      </c>
      <c r="N175" s="3">
        <v>2.04081632653061E-2</v>
      </c>
      <c r="O175" s="18">
        <v>-1.2841355804616901</v>
      </c>
      <c r="P175" s="4">
        <v>-7.32588699080158</v>
      </c>
      <c r="Q175" s="4">
        <v>0.41218866250598402</v>
      </c>
      <c r="R175" s="4">
        <v>25.429796684152102</v>
      </c>
      <c r="S175" s="4">
        <v>6.0462163198899503</v>
      </c>
      <c r="T175" s="4">
        <v>-0.98473125207958101</v>
      </c>
      <c r="U175" s="4">
        <v>-0.76105886450714</v>
      </c>
      <c r="V175" s="4">
        <v>18.340697490926299</v>
      </c>
      <c r="W175" s="4">
        <v>-2.11442056814517</v>
      </c>
      <c r="X175" s="4">
        <v>-5.0366191439106904</v>
      </c>
      <c r="Y175" s="10"/>
    </row>
    <row r="176" spans="1:25">
      <c r="A176" t="s">
        <v>1916</v>
      </c>
      <c r="B176" t="s">
        <v>45</v>
      </c>
      <c r="C176" t="s">
        <v>34</v>
      </c>
      <c r="D176" s="17">
        <v>63</v>
      </c>
      <c r="E176" s="7">
        <v>0.114864864864865</v>
      </c>
      <c r="F176" s="3">
        <v>4.4444444444444398E-2</v>
      </c>
      <c r="G176" s="3">
        <v>0.119047619047619</v>
      </c>
      <c r="H176" s="3">
        <v>2.5974025974026E-2</v>
      </c>
      <c r="I176" s="3">
        <v>2.8571428571428598E-2</v>
      </c>
      <c r="J176" s="3">
        <v>3.0769230769230799E-2</v>
      </c>
      <c r="K176" s="3">
        <v>3.5714285714285698E-2</v>
      </c>
      <c r="L176" s="3">
        <v>0.13043478260869601</v>
      </c>
      <c r="M176" s="3">
        <v>0.221476510067114</v>
      </c>
      <c r="N176" s="3">
        <v>0.06</v>
      </c>
      <c r="O176" s="18">
        <v>5.2843181191395496</v>
      </c>
      <c r="P176" s="4">
        <v>-2.88144254635713</v>
      </c>
      <c r="Q176" s="4">
        <v>4.0977724850761099</v>
      </c>
      <c r="R176" s="4">
        <v>-4.62586194293511</v>
      </c>
      <c r="S176" s="4">
        <v>-4.1401190838367601</v>
      </c>
      <c r="T176" s="4">
        <v>-3.0802219682599499</v>
      </c>
      <c r="U176" s="4">
        <v>-2.7451858486341201</v>
      </c>
      <c r="V176" s="4">
        <v>6.3841757517958699</v>
      </c>
      <c r="W176" s="4">
        <v>13.215048620384399</v>
      </c>
      <c r="X176" s="4">
        <v>-1.0774354704413001</v>
      </c>
      <c r="Y176" s="10"/>
    </row>
    <row r="177" spans="1:25">
      <c r="A177" t="s">
        <v>1916</v>
      </c>
      <c r="B177" t="s">
        <v>45</v>
      </c>
      <c r="C177" t="s">
        <v>35</v>
      </c>
      <c r="D177" s="17">
        <v>418.3</v>
      </c>
      <c r="E177" s="7">
        <v>7.5067024128686294E-2</v>
      </c>
      <c r="F177" s="3">
        <v>0.10404624277456601</v>
      </c>
      <c r="G177" s="3">
        <v>0.102443609022556</v>
      </c>
      <c r="H177" s="3">
        <v>0.119318181818182</v>
      </c>
      <c r="I177" s="3">
        <v>9.2216582064297795E-2</v>
      </c>
      <c r="J177" s="3">
        <v>7.6580587711487097E-2</v>
      </c>
      <c r="K177" s="3">
        <v>8.4317032040472195E-2</v>
      </c>
      <c r="L177" s="3">
        <v>0.114478114478114</v>
      </c>
      <c r="M177" s="3">
        <v>0.15278969957081501</v>
      </c>
      <c r="N177" s="3">
        <v>0.102996254681648</v>
      </c>
      <c r="O177" s="18">
        <v>1.3045340455216901</v>
      </c>
      <c r="P177" s="4">
        <v>3.0787372866550702</v>
      </c>
      <c r="Q177" s="4">
        <v>2.4373714825698398</v>
      </c>
      <c r="R177" s="4">
        <v>4.7085536414804698</v>
      </c>
      <c r="S177" s="4">
        <v>2.2243962654501601</v>
      </c>
      <c r="T177" s="4">
        <v>1.50091372596568</v>
      </c>
      <c r="U177" s="4">
        <v>2.11508878398452</v>
      </c>
      <c r="V177" s="4">
        <v>4.78850893873775</v>
      </c>
      <c r="W177" s="4">
        <v>6.3463675707545502</v>
      </c>
      <c r="X177" s="4">
        <v>3.2221899977235</v>
      </c>
      <c r="Y177" s="10"/>
    </row>
    <row r="178" spans="1:25">
      <c r="A178" t="s">
        <v>1916</v>
      </c>
      <c r="B178" t="s">
        <v>45</v>
      </c>
      <c r="C178" t="s">
        <v>36</v>
      </c>
      <c r="D178" s="17">
        <v>2328.1</v>
      </c>
      <c r="E178" s="7">
        <v>6.2021683673469399E-2</v>
      </c>
      <c r="F178" s="3">
        <v>7.3258869908015806E-2</v>
      </c>
      <c r="G178" s="3">
        <v>7.8069894196858003E-2</v>
      </c>
      <c r="H178" s="3">
        <v>7.2232645403377094E-2</v>
      </c>
      <c r="I178" s="3">
        <v>6.9972619409796197E-2</v>
      </c>
      <c r="J178" s="3">
        <v>6.1571450451830302E-2</v>
      </c>
      <c r="K178" s="3">
        <v>6.3166144200626995E-2</v>
      </c>
      <c r="L178" s="3">
        <v>6.6593025090736904E-2</v>
      </c>
      <c r="M178" s="3">
        <v>8.9326023863269904E-2</v>
      </c>
      <c r="N178" s="3">
        <v>7.0774354704412998E-2</v>
      </c>
      <c r="O178" s="18">
        <v>0</v>
      </c>
      <c r="P178" s="4">
        <v>0</v>
      </c>
      <c r="Q178" s="4">
        <v>0</v>
      </c>
      <c r="R178" s="4">
        <v>0</v>
      </c>
      <c r="S178" s="4">
        <v>0</v>
      </c>
      <c r="T178" s="4">
        <v>0</v>
      </c>
      <c r="U178" s="4">
        <v>0</v>
      </c>
      <c r="V178" s="4">
        <v>0</v>
      </c>
      <c r="W178" s="4">
        <v>0</v>
      </c>
      <c r="X178" s="4">
        <v>0</v>
      </c>
      <c r="Y178" s="10"/>
    </row>
    <row r="179" spans="1:25">
      <c r="A179" t="s">
        <v>1916</v>
      </c>
      <c r="B179" t="s">
        <v>45</v>
      </c>
      <c r="C179" s="63" t="s">
        <v>39</v>
      </c>
      <c r="D179" s="64">
        <v>2498.5</v>
      </c>
      <c r="E179" s="65">
        <v>8.8798037612428493E-2</v>
      </c>
      <c r="F179" s="66">
        <v>9.9766822118587603E-2</v>
      </c>
      <c r="G179" s="66">
        <v>0.115318146111548</v>
      </c>
      <c r="H179" s="66">
        <v>0.11778115501519799</v>
      </c>
      <c r="I179" s="66">
        <v>0.10937275728434</v>
      </c>
      <c r="J179" s="66">
        <v>7.4095022624434403E-2</v>
      </c>
      <c r="K179" s="66">
        <v>0.109391965255157</v>
      </c>
      <c r="L179" s="66">
        <v>0.100507335801453</v>
      </c>
      <c r="M179" s="66">
        <v>0.13103932584269701</v>
      </c>
      <c r="N179" s="66">
        <v>0.111724538718582</v>
      </c>
      <c r="O179" s="67">
        <v>1.2597865320158099</v>
      </c>
      <c r="P179" s="68">
        <v>0.12831957272341599</v>
      </c>
      <c r="Q179" s="68">
        <v>0.89778571869889401</v>
      </c>
      <c r="R179" s="68">
        <v>2.5112161045029402</v>
      </c>
      <c r="S179" s="68">
        <v>1.77411180027203</v>
      </c>
      <c r="T179" s="68">
        <v>0.542484982203018</v>
      </c>
      <c r="U179" s="68">
        <v>2.3941448268451402</v>
      </c>
      <c r="V179" s="68">
        <v>1.5283455204438501</v>
      </c>
      <c r="W179" s="68">
        <v>2.18963394855699</v>
      </c>
      <c r="X179" s="61">
        <v>1.9161794072024301</v>
      </c>
      <c r="Y179" s="10"/>
    </row>
    <row r="180" spans="1:25">
      <c r="A180" t="s">
        <v>1916</v>
      </c>
      <c r="B180" t="s">
        <v>45</v>
      </c>
      <c r="C180" s="60" t="s">
        <v>40</v>
      </c>
      <c r="D180" s="17">
        <v>4801.8999999999996</v>
      </c>
      <c r="E180" s="7">
        <v>7.6200172292270302E-2</v>
      </c>
      <c r="F180" s="3">
        <v>9.8483626391353399E-2</v>
      </c>
      <c r="G180" s="3">
        <v>0.106340288924559</v>
      </c>
      <c r="H180" s="3">
        <v>9.2668993970168201E-2</v>
      </c>
      <c r="I180" s="3">
        <v>9.16316392816202E-2</v>
      </c>
      <c r="J180" s="3">
        <v>6.86701728024042E-2</v>
      </c>
      <c r="K180" s="3">
        <v>8.5450516986706096E-2</v>
      </c>
      <c r="L180" s="3">
        <v>8.5223880597014898E-2</v>
      </c>
      <c r="M180" s="3">
        <v>0.10914298635712701</v>
      </c>
      <c r="N180" s="3">
        <v>9.2562744646557699E-2</v>
      </c>
      <c r="O180" s="18">
        <v>0</v>
      </c>
      <c r="P180" s="4">
        <v>0</v>
      </c>
      <c r="Q180" s="4">
        <v>0</v>
      </c>
      <c r="R180" s="4">
        <v>0</v>
      </c>
      <c r="S180" s="4">
        <v>0</v>
      </c>
      <c r="T180" s="4">
        <v>0</v>
      </c>
      <c r="U180" s="4">
        <v>0</v>
      </c>
      <c r="V180" s="4">
        <v>0</v>
      </c>
      <c r="W180" s="4">
        <v>0</v>
      </c>
      <c r="X180" s="4">
        <v>0</v>
      </c>
      <c r="Y180" s="10"/>
    </row>
    <row r="181" spans="1:25">
      <c r="A181" t="s">
        <v>1916</v>
      </c>
      <c r="B181" t="s">
        <v>45</v>
      </c>
      <c r="C181" s="24" t="s">
        <v>26</v>
      </c>
      <c r="D181" s="21">
        <v>1230.8</v>
      </c>
      <c r="E181" s="22">
        <v>8.1033262561925001E-2</v>
      </c>
      <c r="F181" s="19">
        <v>9.8710990502035301E-2</v>
      </c>
      <c r="G181" s="19">
        <v>9.0240000000000001E-2</v>
      </c>
      <c r="H181" s="19">
        <v>9.0992087644552605E-2</v>
      </c>
      <c r="I181" s="19">
        <v>9.5116411130039796E-2</v>
      </c>
      <c r="J181" s="19">
        <v>6.2177650429799398E-2</v>
      </c>
      <c r="K181" s="19">
        <v>8.6206896551724102E-2</v>
      </c>
      <c r="L181" s="19">
        <v>8.7043378995433796E-2</v>
      </c>
      <c r="M181" s="19">
        <v>9.6521739130434797E-2</v>
      </c>
      <c r="N181" s="19">
        <v>9.1864305013509506E-2</v>
      </c>
      <c r="O181" s="23">
        <v>0</v>
      </c>
      <c r="P181" s="20">
        <v>0</v>
      </c>
      <c r="Q181" s="20">
        <v>0</v>
      </c>
      <c r="R181" s="20">
        <v>0</v>
      </c>
      <c r="S181" s="20">
        <v>0</v>
      </c>
      <c r="T181" s="20">
        <v>0</v>
      </c>
      <c r="U181" s="20">
        <v>0</v>
      </c>
      <c r="V181" s="20">
        <v>0</v>
      </c>
      <c r="W181" s="20">
        <v>0</v>
      </c>
      <c r="X181" s="20">
        <v>0</v>
      </c>
      <c r="Y181" s="10"/>
    </row>
    <row r="182" spans="1:25">
      <c r="A182" t="s">
        <v>1916</v>
      </c>
      <c r="B182" t="s">
        <v>45</v>
      </c>
      <c r="C182" t="s">
        <v>27</v>
      </c>
      <c r="D182" s="17">
        <v>6549.1</v>
      </c>
      <c r="E182" s="7">
        <v>7.9952409280190401E-2</v>
      </c>
      <c r="F182" s="3">
        <v>9.7195589645254099E-2</v>
      </c>
      <c r="G182" s="3">
        <v>0.111963805051257</v>
      </c>
      <c r="H182" s="3">
        <v>0.100395256916996</v>
      </c>
      <c r="I182" s="3">
        <v>9.7912796415692296E-2</v>
      </c>
      <c r="J182" s="3">
        <v>7.1424700590689894E-2</v>
      </c>
      <c r="K182" s="3">
        <v>9.3714776447855697E-2</v>
      </c>
      <c r="L182" s="3">
        <v>9.2090116757112303E-2</v>
      </c>
      <c r="M182" s="3">
        <v>0.121076734055624</v>
      </c>
      <c r="N182" s="3">
        <v>0.10126944190301899</v>
      </c>
      <c r="O182" s="18">
        <v>-0.108085328173463</v>
      </c>
      <c r="P182" s="4">
        <v>-0.15154008567812</v>
      </c>
      <c r="Q182" s="4">
        <v>2.1723805051257101</v>
      </c>
      <c r="R182" s="4">
        <v>0.94031692724434002</v>
      </c>
      <c r="S182" s="4">
        <v>0.27963852856525101</v>
      </c>
      <c r="T182" s="4">
        <v>0.92470501608904399</v>
      </c>
      <c r="U182" s="4">
        <v>0.75078798961315796</v>
      </c>
      <c r="V182" s="4">
        <v>0.50467377616785203</v>
      </c>
      <c r="W182" s="4">
        <v>2.4554994925189</v>
      </c>
      <c r="X182" s="4">
        <v>0.94051368895097698</v>
      </c>
      <c r="Y182" s="10"/>
    </row>
    <row r="183" spans="1:25">
      <c r="A183" t="s">
        <v>1916</v>
      </c>
      <c r="B183" t="s">
        <v>45</v>
      </c>
      <c r="C183" s="24" t="s">
        <v>28</v>
      </c>
      <c r="D183" s="21">
        <v>3968.3</v>
      </c>
      <c r="E183" s="22">
        <v>8.5018528321863407E-2</v>
      </c>
      <c r="F183" s="19">
        <v>0.105743709523304</v>
      </c>
      <c r="G183" s="19">
        <v>0.10599940892522899</v>
      </c>
      <c r="H183" s="19">
        <v>0.105478021456375</v>
      </c>
      <c r="I183" s="19">
        <v>0.10107268355835</v>
      </c>
      <c r="J183" s="19">
        <v>7.5708678587003905E-2</v>
      </c>
      <c r="K183" s="19">
        <v>8.9638227569262097E-2</v>
      </c>
      <c r="L183" s="19">
        <v>9.4921608725289694E-2</v>
      </c>
      <c r="M183" s="19">
        <v>0.11476909007773201</v>
      </c>
      <c r="N183" s="19">
        <v>9.9130280440184598E-2</v>
      </c>
      <c r="O183" s="23">
        <v>0</v>
      </c>
      <c r="P183" s="20">
        <v>0</v>
      </c>
      <c r="Q183" s="20">
        <v>0</v>
      </c>
      <c r="R183" s="20">
        <v>0</v>
      </c>
      <c r="S183" s="20">
        <v>0</v>
      </c>
      <c r="T183" s="20">
        <v>0</v>
      </c>
      <c r="U183" s="20">
        <v>0</v>
      </c>
      <c r="V183" s="20">
        <v>0</v>
      </c>
      <c r="W183" s="20">
        <v>0</v>
      </c>
      <c r="X183" s="20">
        <v>0</v>
      </c>
      <c r="Y183" s="10"/>
    </row>
    <row r="184" spans="1:25">
      <c r="A184" t="s">
        <v>1916</v>
      </c>
      <c r="B184" t="s">
        <v>45</v>
      </c>
      <c r="C184" t="s">
        <v>29</v>
      </c>
      <c r="D184" s="17">
        <v>3817.4</v>
      </c>
      <c r="E184" s="7">
        <v>7.5556863899519197E-2</v>
      </c>
      <c r="F184" s="3">
        <v>8.9752373495155094E-2</v>
      </c>
      <c r="G184" s="3">
        <v>0.11126018207954</v>
      </c>
      <c r="H184" s="3">
        <v>9.2325336901462302E-2</v>
      </c>
      <c r="I184" s="3">
        <v>9.3914623069936407E-2</v>
      </c>
      <c r="J184" s="3">
        <v>6.3906905761159899E-2</v>
      </c>
      <c r="K184" s="3">
        <v>9.56555245159426E-2</v>
      </c>
      <c r="L184" s="3">
        <v>8.6770272962741604E-2</v>
      </c>
      <c r="M184" s="3">
        <v>0.119224894998091</v>
      </c>
      <c r="N184" s="3">
        <v>0.100364773319437</v>
      </c>
      <c r="O184" s="18">
        <v>-0.94616644223442403</v>
      </c>
      <c r="P184" s="4">
        <v>-1.5991336028148799</v>
      </c>
      <c r="Q184" s="4">
        <v>0.52607731543109804</v>
      </c>
      <c r="R184" s="4">
        <v>-1.3152684554912899</v>
      </c>
      <c r="S184" s="4">
        <v>-0.71580604884138699</v>
      </c>
      <c r="T184" s="4">
        <v>-1.1801772825844099</v>
      </c>
      <c r="U184" s="4">
        <v>0.60172969466805304</v>
      </c>
      <c r="V184" s="4">
        <v>-0.81513357625481297</v>
      </c>
      <c r="W184" s="4">
        <v>0.44558049203588201</v>
      </c>
      <c r="X184" s="4">
        <v>0.12344928792526</v>
      </c>
      <c r="Y184" s="10"/>
    </row>
    <row r="185" spans="1:25">
      <c r="A185" s="36" t="s">
        <v>2345</v>
      </c>
      <c r="B185" s="36" t="s">
        <v>25</v>
      </c>
      <c r="C185" s="36" t="s">
        <v>25</v>
      </c>
      <c r="D185" s="33">
        <v>8454.6</v>
      </c>
      <c r="E185" s="34">
        <v>6.7377312952534199E-2</v>
      </c>
      <c r="F185" s="31">
        <v>5.8065085883340001E-2</v>
      </c>
      <c r="G185" s="31">
        <v>4.37422602165142E-2</v>
      </c>
      <c r="H185" s="31">
        <v>4.5623719315853302E-2</v>
      </c>
      <c r="I185" s="31">
        <v>4.7662694775435402E-2</v>
      </c>
      <c r="J185" s="31">
        <v>4.5487242415266797E-2</v>
      </c>
      <c r="K185" s="31">
        <v>8.6516672062156005E-2</v>
      </c>
      <c r="L185" s="31">
        <v>9.5679530201342303E-2</v>
      </c>
      <c r="M185" s="31">
        <v>0.10564111437965</v>
      </c>
      <c r="N185" s="31">
        <v>9.0029665935766806E-2</v>
      </c>
      <c r="O185" s="35"/>
      <c r="P185" s="32"/>
      <c r="Q185" s="32"/>
      <c r="R185" s="32"/>
      <c r="S185" s="32"/>
      <c r="T185" s="32"/>
      <c r="U185" s="32"/>
      <c r="V185" s="32"/>
      <c r="W185" s="32"/>
      <c r="X185" s="32"/>
      <c r="Y185" s="10"/>
    </row>
    <row r="186" spans="1:25">
      <c r="A186" t="s">
        <v>2345</v>
      </c>
      <c r="B186" t="s">
        <v>25</v>
      </c>
      <c r="C186" s="24" t="s">
        <v>30</v>
      </c>
      <c r="D186" s="21">
        <v>524</v>
      </c>
      <c r="E186" s="22">
        <v>0.11237298266586999</v>
      </c>
      <c r="F186" s="19">
        <v>9.5132743362831895E-2</v>
      </c>
      <c r="G186" s="19">
        <v>5.7953144266337901E-2</v>
      </c>
      <c r="H186" s="19">
        <v>7.5471698113207503E-2</v>
      </c>
      <c r="I186" s="19">
        <v>7.4947952810548196E-2</v>
      </c>
      <c r="J186" s="19">
        <v>8.0656185919343801E-2</v>
      </c>
      <c r="K186" s="19">
        <v>0.14736203759854499</v>
      </c>
      <c r="L186" s="19">
        <v>0.17894056847545201</v>
      </c>
      <c r="M186" s="19">
        <v>0.180109157064888</v>
      </c>
      <c r="N186" s="19">
        <v>0.15910503418272201</v>
      </c>
      <c r="O186" s="23">
        <v>5.7554095214382004</v>
      </c>
      <c r="P186" s="20">
        <v>5.3781950805974503</v>
      </c>
      <c r="Q186" s="20">
        <v>1.5134083953108901</v>
      </c>
      <c r="R186" s="20">
        <v>3.92696247217315</v>
      </c>
      <c r="S186" s="20">
        <v>4.3404328649474397</v>
      </c>
      <c r="T186" s="20">
        <v>5.0921098516208101</v>
      </c>
      <c r="U186" s="20">
        <v>9.4788508186779907</v>
      </c>
      <c r="V186" s="20">
        <v>12.081591119159199</v>
      </c>
      <c r="W186" s="20">
        <v>10.5772212724208</v>
      </c>
      <c r="X186" s="20">
        <v>10.576679618382601</v>
      </c>
      <c r="Y186" s="10"/>
    </row>
    <row r="187" spans="1:25">
      <c r="A187" t="s">
        <v>2345</v>
      </c>
      <c r="B187" t="s">
        <v>25</v>
      </c>
      <c r="C187" t="s">
        <v>31</v>
      </c>
      <c r="D187" s="17">
        <v>1400.3</v>
      </c>
      <c r="E187" s="7">
        <v>6.1751584879079599E-2</v>
      </c>
      <c r="F187" s="3">
        <v>4.5705675539929699E-2</v>
      </c>
      <c r="G187" s="3">
        <v>4.4797687861271702E-2</v>
      </c>
      <c r="H187" s="3">
        <v>3.9553752535496998E-2</v>
      </c>
      <c r="I187" s="3">
        <v>3.5932534832559301E-2</v>
      </c>
      <c r="J187" s="3">
        <v>3.6514731805590499E-2</v>
      </c>
      <c r="K187" s="3">
        <v>5.8905058905058899E-2</v>
      </c>
      <c r="L187" s="3">
        <v>5.83273077850084E-2</v>
      </c>
      <c r="M187" s="3">
        <v>8.0830147460404206E-2</v>
      </c>
      <c r="N187" s="3">
        <v>7.6625172890733104E-2</v>
      </c>
      <c r="O187" s="18">
        <v>0.69326974275918896</v>
      </c>
      <c r="P187" s="4">
        <v>0.43548829830723401</v>
      </c>
      <c r="Q187" s="4">
        <v>0.19786275480427501</v>
      </c>
      <c r="R187" s="4">
        <v>0.33516791440208998</v>
      </c>
      <c r="S187" s="4">
        <v>0.43889106714854498</v>
      </c>
      <c r="T187" s="4">
        <v>0.67796444024548297</v>
      </c>
      <c r="U187" s="4">
        <v>0.63315294932942001</v>
      </c>
      <c r="V187" s="4">
        <v>2.0265050114808E-2</v>
      </c>
      <c r="W187" s="4">
        <v>0.64932031197242901</v>
      </c>
      <c r="X187" s="4">
        <v>2.3286934891836601</v>
      </c>
      <c r="Y187" s="10"/>
    </row>
    <row r="188" spans="1:25">
      <c r="A188" t="s">
        <v>2345</v>
      </c>
      <c r="B188" t="s">
        <v>25</v>
      </c>
      <c r="C188" t="s">
        <v>5288</v>
      </c>
      <c r="D188" s="17">
        <v>278.8</v>
      </c>
      <c r="E188" s="7">
        <v>8.1871345029239803E-2</v>
      </c>
      <c r="F188" s="3">
        <v>8.8039867109634504E-2</v>
      </c>
      <c r="G188" s="3">
        <v>3.65853658536585E-2</v>
      </c>
      <c r="H188" s="3">
        <v>6.2347188264058703E-2</v>
      </c>
      <c r="I188" s="3">
        <v>8.1879194630872495E-2</v>
      </c>
      <c r="J188" s="3">
        <v>0.05</v>
      </c>
      <c r="K188" s="3">
        <v>0.115288220551378</v>
      </c>
      <c r="L188" s="3">
        <v>0.13397129186602899</v>
      </c>
      <c r="M188" s="3">
        <v>9.9879663056558404E-2</v>
      </c>
      <c r="N188" s="3">
        <v>9.375E-2</v>
      </c>
      <c r="O188" s="18">
        <v>2.7052457577752</v>
      </c>
      <c r="P188" s="4">
        <v>4.6689074552777203</v>
      </c>
      <c r="Q188" s="4">
        <v>-0.62336944595703903</v>
      </c>
      <c r="R188" s="4">
        <v>2.6145114872582602</v>
      </c>
      <c r="S188" s="4">
        <v>5.0335570469798698</v>
      </c>
      <c r="T188" s="4">
        <v>2.0264912596864302</v>
      </c>
      <c r="U188" s="4">
        <v>6.2714691139613699</v>
      </c>
      <c r="V188" s="4">
        <v>7.5846634582168404</v>
      </c>
      <c r="W188" s="4">
        <v>2.5542718715878499</v>
      </c>
      <c r="X188" s="4">
        <v>4.0411762001103604</v>
      </c>
      <c r="Y188" s="10"/>
    </row>
    <row r="189" spans="1:25">
      <c r="A189" t="s">
        <v>2345</v>
      </c>
      <c r="B189" t="s">
        <v>25</v>
      </c>
      <c r="C189" t="s">
        <v>32</v>
      </c>
      <c r="D189" s="17">
        <v>3281.3</v>
      </c>
      <c r="E189" s="7">
        <v>6.8365373677624797E-2</v>
      </c>
      <c r="F189" s="3">
        <v>6.4701378254211295E-2</v>
      </c>
      <c r="G189" s="3">
        <v>4.2875703767864898E-2</v>
      </c>
      <c r="H189" s="3">
        <v>4.30455912983106E-2</v>
      </c>
      <c r="I189" s="3">
        <v>5.53004591734877E-2</v>
      </c>
      <c r="J189" s="3">
        <v>5.1074431641233299E-2</v>
      </c>
      <c r="K189" s="3">
        <v>9.9714819549611602E-2</v>
      </c>
      <c r="L189" s="3">
        <v>0.11044030394503999</v>
      </c>
      <c r="M189" s="3">
        <v>0.124816907302783</v>
      </c>
      <c r="N189" s="3">
        <v>0.105186872347034</v>
      </c>
      <c r="O189" s="18">
        <v>1.35464862261371</v>
      </c>
      <c r="P189" s="4">
        <v>2.3350585697353998</v>
      </c>
      <c r="Q189" s="4">
        <v>5.6643454635955902E-3</v>
      </c>
      <c r="R189" s="4">
        <v>0.68435179068345198</v>
      </c>
      <c r="S189" s="4">
        <v>2.3756835012413902</v>
      </c>
      <c r="T189" s="4">
        <v>2.1339344238097602</v>
      </c>
      <c r="U189" s="4">
        <v>4.7141290137846896</v>
      </c>
      <c r="V189" s="4">
        <v>5.2315646661179702</v>
      </c>
      <c r="W189" s="4">
        <v>5.0479962962103198</v>
      </c>
      <c r="X189" s="4">
        <v>5.1848634348137397</v>
      </c>
      <c r="Y189" s="10"/>
    </row>
    <row r="190" spans="1:25">
      <c r="A190" t="s">
        <v>2345</v>
      </c>
      <c r="B190" t="s">
        <v>25</v>
      </c>
      <c r="C190" t="s">
        <v>33</v>
      </c>
      <c r="D190" s="17">
        <v>17.2</v>
      </c>
      <c r="E190" s="7">
        <v>2.3529411764705899E-2</v>
      </c>
      <c r="F190" s="3">
        <v>0.107142857142857</v>
      </c>
      <c r="G190" s="3">
        <v>0</v>
      </c>
      <c r="H190" s="3">
        <v>4.1095890410958902E-2</v>
      </c>
      <c r="I190" s="3">
        <v>6.8181818181818205E-2</v>
      </c>
      <c r="J190" s="3">
        <v>0</v>
      </c>
      <c r="K190" s="3">
        <v>0.22500000000000001</v>
      </c>
      <c r="L190" s="3">
        <v>0</v>
      </c>
      <c r="M190" s="3">
        <v>0</v>
      </c>
      <c r="N190" s="3">
        <v>0.269230769230769</v>
      </c>
      <c r="O190" s="18">
        <v>-3.1289475686781798</v>
      </c>
      <c r="P190" s="4">
        <v>6.5792064585999803</v>
      </c>
      <c r="Q190" s="4">
        <v>-4.2819060313228903</v>
      </c>
      <c r="R190" s="4">
        <v>0.48938170194828501</v>
      </c>
      <c r="S190" s="4">
        <v>3.6638194020744299</v>
      </c>
      <c r="T190" s="4">
        <v>-2.9735087403135698</v>
      </c>
      <c r="U190" s="4">
        <v>17.242647058823501</v>
      </c>
      <c r="V190" s="4">
        <v>-5.8124657283860399</v>
      </c>
      <c r="W190" s="4">
        <v>-7.4336944340679896</v>
      </c>
      <c r="X190" s="4">
        <v>21.589253123187301</v>
      </c>
      <c r="Y190" s="10"/>
    </row>
    <row r="191" spans="1:25">
      <c r="A191" t="s">
        <v>2345</v>
      </c>
      <c r="B191" t="s">
        <v>25</v>
      </c>
      <c r="C191" t="s">
        <v>34</v>
      </c>
      <c r="D191" s="17">
        <v>56.2</v>
      </c>
      <c r="E191" s="7">
        <v>0.14457831325301199</v>
      </c>
      <c r="F191" s="3">
        <v>1.6304347826087001E-2</v>
      </c>
      <c r="G191" s="3">
        <v>6.8750000000000006E-2</v>
      </c>
      <c r="H191" s="3">
        <v>0.126582278481013</v>
      </c>
      <c r="I191" s="3">
        <v>8.99470899470899E-2</v>
      </c>
      <c r="J191" s="3">
        <v>2.1428571428571401E-2</v>
      </c>
      <c r="K191" s="3">
        <v>0.12195121951219499</v>
      </c>
      <c r="L191" s="3">
        <v>0.15436241610738299</v>
      </c>
      <c r="M191" s="3">
        <v>0.11347517730496499</v>
      </c>
      <c r="N191" s="3">
        <v>8.9820359281437098E-2</v>
      </c>
      <c r="O191" s="18">
        <v>8.9759425801524308</v>
      </c>
      <c r="P191" s="4">
        <v>-2.5046444730770401</v>
      </c>
      <c r="Q191" s="4">
        <v>2.5930939686771102</v>
      </c>
      <c r="R191" s="4">
        <v>9.0380205089536592</v>
      </c>
      <c r="S191" s="4">
        <v>5.8403465786016104</v>
      </c>
      <c r="T191" s="4">
        <v>-0.83065159745642703</v>
      </c>
      <c r="U191" s="4">
        <v>6.9377690100430396</v>
      </c>
      <c r="V191" s="4">
        <v>9.6237758823522199</v>
      </c>
      <c r="W191" s="4">
        <v>3.91382329642847</v>
      </c>
      <c r="X191" s="4">
        <v>3.64821212825407</v>
      </c>
      <c r="Y191" s="10"/>
    </row>
    <row r="192" spans="1:25">
      <c r="A192" t="s">
        <v>2345</v>
      </c>
      <c r="B192" t="s">
        <v>25</v>
      </c>
      <c r="C192" t="s">
        <v>35</v>
      </c>
      <c r="D192" s="17">
        <v>490.2</v>
      </c>
      <c r="E192" s="7">
        <v>8.3011583011582998E-2</v>
      </c>
      <c r="F192" s="3">
        <v>7.5458871515975495E-2</v>
      </c>
      <c r="G192" s="3">
        <v>4.78234212139792E-2</v>
      </c>
      <c r="H192" s="3">
        <v>6.2374245472837E-2</v>
      </c>
      <c r="I192" s="3">
        <v>5.0131926121372003E-2</v>
      </c>
      <c r="J192" s="3">
        <v>4.5741324921135598E-2</v>
      </c>
      <c r="K192" s="3">
        <v>0.109420289855072</v>
      </c>
      <c r="L192" s="3">
        <v>0.122041420118343</v>
      </c>
      <c r="M192" s="3">
        <v>9.1137123745819407E-2</v>
      </c>
      <c r="N192" s="3">
        <v>8.3476764199655801E-2</v>
      </c>
      <c r="O192" s="18">
        <v>2.8192695560095302</v>
      </c>
      <c r="P192" s="4">
        <v>3.41080789591182</v>
      </c>
      <c r="Q192" s="4">
        <v>0.50043609007502299</v>
      </c>
      <c r="R192" s="4">
        <v>2.6172172081361</v>
      </c>
      <c r="S192" s="4">
        <v>1.8588301960298199</v>
      </c>
      <c r="T192" s="4">
        <v>1.6006237517999899</v>
      </c>
      <c r="U192" s="4">
        <v>5.6846760443307804</v>
      </c>
      <c r="V192" s="4">
        <v>6.3916762834482803</v>
      </c>
      <c r="W192" s="4">
        <v>1.6800179405139499</v>
      </c>
      <c r="X192" s="4">
        <v>3.0138526200759301</v>
      </c>
      <c r="Y192" s="10"/>
    </row>
    <row r="193" spans="1:25">
      <c r="A193" t="s">
        <v>2345</v>
      </c>
      <c r="B193" t="s">
        <v>25</v>
      </c>
      <c r="C193" t="s">
        <v>36</v>
      </c>
      <c r="D193" s="17">
        <v>2038.5</v>
      </c>
      <c r="E193" s="7">
        <v>5.4818887451487698E-2</v>
      </c>
      <c r="F193" s="3">
        <v>4.1350792556857301E-2</v>
      </c>
      <c r="G193" s="3">
        <v>4.28190603132289E-2</v>
      </c>
      <c r="H193" s="3">
        <v>3.6202073391476103E-2</v>
      </c>
      <c r="I193" s="3">
        <v>3.1543624161073799E-2</v>
      </c>
      <c r="J193" s="3">
        <v>2.9735087403135699E-2</v>
      </c>
      <c r="K193" s="3">
        <v>5.25735294117647E-2</v>
      </c>
      <c r="L193" s="3">
        <v>5.8124657283860397E-2</v>
      </c>
      <c r="M193" s="3">
        <v>7.4336944340679903E-2</v>
      </c>
      <c r="N193" s="3">
        <v>5.33382379988964E-2</v>
      </c>
      <c r="O193" s="18">
        <v>0</v>
      </c>
      <c r="P193" s="4">
        <v>0</v>
      </c>
      <c r="Q193" s="4">
        <v>0</v>
      </c>
      <c r="R193" s="4">
        <v>0</v>
      </c>
      <c r="S193" s="4">
        <v>0</v>
      </c>
      <c r="T193" s="4">
        <v>0</v>
      </c>
      <c r="U193" s="4">
        <v>0</v>
      </c>
      <c r="V193" s="4">
        <v>0</v>
      </c>
      <c r="W193" s="4">
        <v>0</v>
      </c>
      <c r="X193" s="4">
        <v>0</v>
      </c>
      <c r="Y193" s="10"/>
    </row>
    <row r="194" spans="1:25">
      <c r="A194" t="s">
        <v>2345</v>
      </c>
      <c r="B194" t="s">
        <v>25</v>
      </c>
      <c r="C194" s="63" t="s">
        <v>39</v>
      </c>
      <c r="D194" s="64">
        <v>3351.5</v>
      </c>
      <c r="E194" s="65">
        <v>6.4721969006380997E-2</v>
      </c>
      <c r="F194" s="66">
        <v>6.1643835616438401E-2</v>
      </c>
      <c r="G194" s="66">
        <v>4.5240532241555803E-2</v>
      </c>
      <c r="H194" s="66">
        <v>4.52227887386389E-2</v>
      </c>
      <c r="I194" s="66">
        <v>5.07380073800738E-2</v>
      </c>
      <c r="J194" s="66">
        <v>5.2293094359514999E-2</v>
      </c>
      <c r="K194" s="66">
        <v>0.101774322169059</v>
      </c>
      <c r="L194" s="66">
        <v>0.112985685071575</v>
      </c>
      <c r="M194" s="66">
        <v>0.12580093976932899</v>
      </c>
      <c r="N194" s="66">
        <v>0.10082037996545801</v>
      </c>
      <c r="O194" s="67">
        <v>-0.37530327368725702</v>
      </c>
      <c r="P194" s="68">
        <v>0.62580449365300295</v>
      </c>
      <c r="Q194" s="68">
        <v>0.161027073966793</v>
      </c>
      <c r="R194" s="68">
        <v>-0.19120794435094199</v>
      </c>
      <c r="S194" s="68">
        <v>0.51668067141932394</v>
      </c>
      <c r="T194" s="68">
        <v>1.04890787766562</v>
      </c>
      <c r="U194" s="68">
        <v>2.7502822524425001</v>
      </c>
      <c r="V194" s="68">
        <v>3.09302441986758</v>
      </c>
      <c r="W194" s="68">
        <v>3.3293931662654601</v>
      </c>
      <c r="X194" s="61">
        <v>2.10923668144452</v>
      </c>
      <c r="Y194" s="10"/>
    </row>
    <row r="195" spans="1:25">
      <c r="A195" t="s">
        <v>2345</v>
      </c>
      <c r="B195" t="s">
        <v>25</v>
      </c>
      <c r="C195" s="60" t="s">
        <v>40</v>
      </c>
      <c r="D195" s="17">
        <v>4840.8</v>
      </c>
      <c r="E195" s="7">
        <v>6.8475001743253605E-2</v>
      </c>
      <c r="F195" s="3">
        <v>5.5385790679908301E-2</v>
      </c>
      <c r="G195" s="3">
        <v>4.3630261501887799E-2</v>
      </c>
      <c r="H195" s="3">
        <v>4.71348681821483E-2</v>
      </c>
      <c r="I195" s="3">
        <v>4.55712006658806E-2</v>
      </c>
      <c r="J195" s="3">
        <v>4.18040155828589E-2</v>
      </c>
      <c r="K195" s="3">
        <v>7.4271499644634004E-2</v>
      </c>
      <c r="L195" s="3">
        <v>8.2055440872898802E-2</v>
      </c>
      <c r="M195" s="3">
        <v>9.2507008106674796E-2</v>
      </c>
      <c r="N195" s="3">
        <v>7.9728013151012495E-2</v>
      </c>
      <c r="O195" s="18">
        <v>0</v>
      </c>
      <c r="P195" s="4">
        <v>0</v>
      </c>
      <c r="Q195" s="4">
        <v>0</v>
      </c>
      <c r="R195" s="4">
        <v>0</v>
      </c>
      <c r="S195" s="4">
        <v>0</v>
      </c>
      <c r="T195" s="4">
        <v>0</v>
      </c>
      <c r="U195" s="4">
        <v>0</v>
      </c>
      <c r="V195" s="4">
        <v>0</v>
      </c>
      <c r="W195" s="4">
        <v>0</v>
      </c>
      <c r="X195" s="4">
        <v>0</v>
      </c>
      <c r="Y195" s="10"/>
    </row>
    <row r="196" spans="1:25">
      <c r="A196" t="s">
        <v>2345</v>
      </c>
      <c r="B196" t="s">
        <v>25</v>
      </c>
      <c r="C196" s="24" t="s">
        <v>26</v>
      </c>
      <c r="D196" s="21">
        <v>6793.6</v>
      </c>
      <c r="E196" s="22">
        <v>6.0653344742537897E-2</v>
      </c>
      <c r="F196" s="19">
        <v>5.36434451135296E-2</v>
      </c>
      <c r="G196" s="19">
        <v>3.7139550098133002E-2</v>
      </c>
      <c r="H196" s="19">
        <v>4.2020373514431199E-2</v>
      </c>
      <c r="I196" s="19">
        <v>4.2426083434588903E-2</v>
      </c>
      <c r="J196" s="19">
        <v>3.9131600107209903E-2</v>
      </c>
      <c r="K196" s="19">
        <v>8.0369771671044699E-2</v>
      </c>
      <c r="L196" s="19">
        <v>9.3210228746304302E-2</v>
      </c>
      <c r="M196" s="19">
        <v>0.106227891521063</v>
      </c>
      <c r="N196" s="19">
        <v>8.7892617449664395E-2</v>
      </c>
      <c r="O196" s="23">
        <v>0</v>
      </c>
      <c r="P196" s="20">
        <v>0</v>
      </c>
      <c r="Q196" s="20">
        <v>0</v>
      </c>
      <c r="R196" s="20">
        <v>0</v>
      </c>
      <c r="S196" s="20">
        <v>0</v>
      </c>
      <c r="T196" s="20">
        <v>0</v>
      </c>
      <c r="U196" s="20">
        <v>0</v>
      </c>
      <c r="V196" s="20">
        <v>0</v>
      </c>
      <c r="W196" s="20">
        <v>0</v>
      </c>
      <c r="X196" s="20">
        <v>0</v>
      </c>
      <c r="Y196" s="10"/>
    </row>
    <row r="197" spans="1:25">
      <c r="A197" t="s">
        <v>2345</v>
      </c>
      <c r="B197" t="s">
        <v>25</v>
      </c>
      <c r="C197" t="s">
        <v>27</v>
      </c>
      <c r="D197" s="17">
        <v>1659.5</v>
      </c>
      <c r="E197" s="7">
        <v>9.4131784498297594E-2</v>
      </c>
      <c r="F197" s="3">
        <v>7.5670919489661204E-2</v>
      </c>
      <c r="G197" s="3">
        <v>6.9159240604416902E-2</v>
      </c>
      <c r="H197" s="3">
        <v>5.9032576505429403E-2</v>
      </c>
      <c r="I197" s="3">
        <v>6.7217423957942196E-2</v>
      </c>
      <c r="J197" s="3">
        <v>6.8181818181818205E-2</v>
      </c>
      <c r="K197" s="3">
        <v>0.111337268471402</v>
      </c>
      <c r="L197" s="3">
        <v>0.10611707958781</v>
      </c>
      <c r="M197" s="3">
        <v>0.102581369248036</v>
      </c>
      <c r="N197" s="3">
        <v>9.7529258777633299E-2</v>
      </c>
      <c r="O197" s="18">
        <v>3.3478439755759699</v>
      </c>
      <c r="P197" s="4">
        <v>2.2027474376131599</v>
      </c>
      <c r="Q197" s="4">
        <v>3.20196905062839</v>
      </c>
      <c r="R197" s="4">
        <v>1.70122029909982</v>
      </c>
      <c r="S197" s="4">
        <v>2.47913405233533</v>
      </c>
      <c r="T197" s="4">
        <v>2.9050218074608298</v>
      </c>
      <c r="U197" s="4">
        <v>3.0967496800357699</v>
      </c>
      <c r="V197" s="4">
        <v>1.29068508415054</v>
      </c>
      <c r="W197" s="4">
        <v>-0.36465222730274299</v>
      </c>
      <c r="X197" s="4">
        <v>0.96366413279688601</v>
      </c>
      <c r="Y197" s="10"/>
    </row>
    <row r="198" spans="1:25">
      <c r="A198" t="s">
        <v>2345</v>
      </c>
      <c r="B198" t="s">
        <v>25</v>
      </c>
      <c r="C198" s="24" t="s">
        <v>28</v>
      </c>
      <c r="D198" s="21">
        <v>3720.2</v>
      </c>
      <c r="E198" s="22">
        <v>6.4772950658541398E-2</v>
      </c>
      <c r="F198" s="19">
        <v>5.6103187919463102E-2</v>
      </c>
      <c r="G198" s="19">
        <v>4.40107156525067E-2</v>
      </c>
      <c r="H198" s="19">
        <v>5.0681512766365899E-2</v>
      </c>
      <c r="I198" s="19">
        <v>5.0096693986554898E-2</v>
      </c>
      <c r="J198" s="19">
        <v>3.9548022598870101E-2</v>
      </c>
      <c r="K198" s="19">
        <v>8.31693793596852E-2</v>
      </c>
      <c r="L198" s="19">
        <v>8.20950284351495E-2</v>
      </c>
      <c r="M198" s="19">
        <v>9.8103642508449093E-2</v>
      </c>
      <c r="N198" s="19">
        <v>7.9406068431245994E-2</v>
      </c>
      <c r="O198" s="23">
        <v>0</v>
      </c>
      <c r="P198" s="20">
        <v>0</v>
      </c>
      <c r="Q198" s="20">
        <v>0</v>
      </c>
      <c r="R198" s="20">
        <v>0</v>
      </c>
      <c r="S198" s="20">
        <v>0</v>
      </c>
      <c r="T198" s="20">
        <v>0</v>
      </c>
      <c r="U198" s="20">
        <v>0</v>
      </c>
      <c r="V198" s="20">
        <v>0</v>
      </c>
      <c r="W198" s="20">
        <v>0</v>
      </c>
      <c r="X198" s="20">
        <v>0</v>
      </c>
      <c r="Y198" s="10"/>
    </row>
    <row r="199" spans="1:25">
      <c r="A199" t="s">
        <v>2345</v>
      </c>
      <c r="B199" t="s">
        <v>25</v>
      </c>
      <c r="C199" t="s">
        <v>29</v>
      </c>
      <c r="D199" s="17">
        <v>4734.3999999999996</v>
      </c>
      <c r="E199" s="7">
        <v>6.91815334332017E-2</v>
      </c>
      <c r="F199" s="3">
        <v>5.94920295934711E-2</v>
      </c>
      <c r="G199" s="3">
        <v>4.3549825114875498E-2</v>
      </c>
      <c r="H199" s="3">
        <v>4.17191552426825E-2</v>
      </c>
      <c r="I199" s="3">
        <v>4.5805817057749103E-2</v>
      </c>
      <c r="J199" s="3">
        <v>5.0189537528430597E-2</v>
      </c>
      <c r="K199" s="3">
        <v>8.9283074648928304E-2</v>
      </c>
      <c r="L199" s="3">
        <v>0.10712629463595599</v>
      </c>
      <c r="M199" s="3">
        <v>0.112082798459564</v>
      </c>
      <c r="N199" s="3">
        <v>9.9307345360824695E-2</v>
      </c>
      <c r="O199" s="18">
        <v>0.44085827746603001</v>
      </c>
      <c r="P199" s="4">
        <v>0.33888416740080402</v>
      </c>
      <c r="Q199" s="4">
        <v>-4.60890537631174E-2</v>
      </c>
      <c r="R199" s="4">
        <v>-0.89623575236834296</v>
      </c>
      <c r="S199" s="4">
        <v>-0.42908769288058801</v>
      </c>
      <c r="T199" s="4">
        <v>1.06415149295606</v>
      </c>
      <c r="U199" s="4">
        <v>0.61136952892430896</v>
      </c>
      <c r="V199" s="4">
        <v>2.5031266200806601</v>
      </c>
      <c r="W199" s="4">
        <v>1.3979155951114399</v>
      </c>
      <c r="X199" s="4">
        <v>1.9901276929578799</v>
      </c>
      <c r="Y199" s="10"/>
    </row>
    <row r="200" spans="1:25">
      <c r="A200" t="s">
        <v>2345</v>
      </c>
      <c r="B200" s="30" t="s">
        <v>50</v>
      </c>
      <c r="C200" s="30" t="s">
        <v>25</v>
      </c>
      <c r="D200" s="27">
        <v>3206.5</v>
      </c>
      <c r="E200" s="28">
        <v>9.8397961041325296E-2</v>
      </c>
      <c r="F200" s="25">
        <v>9.1232359151016795E-2</v>
      </c>
      <c r="G200" s="25">
        <v>5.5860888368321503E-2</v>
      </c>
      <c r="H200" s="25">
        <v>6.7210201735131203E-2</v>
      </c>
      <c r="I200" s="25">
        <v>5.4668868097596801E-2</v>
      </c>
      <c r="J200" s="25">
        <v>6.4677700348432093E-2</v>
      </c>
      <c r="K200" s="25">
        <v>0.12855260681347599</v>
      </c>
      <c r="L200" s="25">
        <v>0.13217730822232401</v>
      </c>
      <c r="M200" s="25">
        <v>0.13306274681878</v>
      </c>
      <c r="N200" s="25">
        <v>0.12643411751072001</v>
      </c>
      <c r="O200" s="29"/>
      <c r="P200" s="26"/>
      <c r="Q200" s="26"/>
      <c r="R200" s="26"/>
      <c r="S200" s="26"/>
      <c r="T200" s="26"/>
      <c r="U200" s="26"/>
      <c r="V200" s="26"/>
      <c r="W200" s="26"/>
      <c r="X200" s="26"/>
      <c r="Y200" s="10"/>
    </row>
    <row r="201" spans="1:25">
      <c r="A201" t="s">
        <v>2345</v>
      </c>
      <c r="B201" t="s">
        <v>50</v>
      </c>
      <c r="C201" s="24" t="s">
        <v>30</v>
      </c>
      <c r="D201" s="21">
        <v>256.39999999999998</v>
      </c>
      <c r="E201" s="22">
        <v>0.15423387096774199</v>
      </c>
      <c r="F201" s="19">
        <v>0.15094339622641501</v>
      </c>
      <c r="G201" s="19">
        <v>8.5963003264417803E-2</v>
      </c>
      <c r="H201" s="19">
        <v>0.10960757780784799</v>
      </c>
      <c r="I201" s="19">
        <v>8.5748792270531393E-2</v>
      </c>
      <c r="J201" s="19">
        <v>7.9062957540263504E-2</v>
      </c>
      <c r="K201" s="19">
        <v>0.17709437963944899</v>
      </c>
      <c r="L201" s="19">
        <v>0.23056653491436099</v>
      </c>
      <c r="M201" s="19">
        <v>0.188916876574307</v>
      </c>
      <c r="N201" s="19">
        <v>0.18533886583679099</v>
      </c>
      <c r="O201" s="23">
        <v>8.5717687697460292</v>
      </c>
      <c r="P201" s="20">
        <v>9.8889910075507697</v>
      </c>
      <c r="Q201" s="20">
        <v>4.2735337558366</v>
      </c>
      <c r="R201" s="20">
        <v>6.2183957196813298</v>
      </c>
      <c r="S201" s="20">
        <v>5.1490336069317202</v>
      </c>
      <c r="T201" s="20">
        <v>3.3159699889720602</v>
      </c>
      <c r="U201" s="20">
        <v>10.493896798357399</v>
      </c>
      <c r="V201" s="20">
        <v>14.058178656662299</v>
      </c>
      <c r="W201" s="20">
        <v>9.68564771588178</v>
      </c>
      <c r="X201" s="20">
        <v>10.0867444491318</v>
      </c>
      <c r="Y201" s="10"/>
    </row>
    <row r="202" spans="1:25">
      <c r="A202" t="s">
        <v>2345</v>
      </c>
      <c r="B202" t="s">
        <v>50</v>
      </c>
      <c r="C202" t="s">
        <v>31</v>
      </c>
      <c r="D202" s="17">
        <v>526.6</v>
      </c>
      <c r="E202" s="7">
        <v>8.0969267139479897E-2</v>
      </c>
      <c r="F202" s="3">
        <v>6.7515923566878994E-2</v>
      </c>
      <c r="G202" s="3">
        <v>5.6915196357427401E-2</v>
      </c>
      <c r="H202" s="3">
        <v>4.6511627906976702E-2</v>
      </c>
      <c r="I202" s="3">
        <v>3.4813925570228103E-2</v>
      </c>
      <c r="J202" s="3">
        <v>5.8670143415906102E-2</v>
      </c>
      <c r="K202" s="3">
        <v>8.8803088803088806E-2</v>
      </c>
      <c r="L202" s="3">
        <v>7.3202614379084999E-2</v>
      </c>
      <c r="M202" s="3">
        <v>0.10581319399085599</v>
      </c>
      <c r="N202" s="3">
        <v>8.2998661311914301E-2</v>
      </c>
      <c r="O202" s="18">
        <v>1.24530838691983</v>
      </c>
      <c r="P202" s="4">
        <v>1.5462437415971599</v>
      </c>
      <c r="Q202" s="4">
        <v>1.3687530651375599</v>
      </c>
      <c r="R202" s="4">
        <v>-9.1199270405836794E-2</v>
      </c>
      <c r="S202" s="4">
        <v>5.5546936901386401E-2</v>
      </c>
      <c r="T202" s="4">
        <v>1.2766885765363201</v>
      </c>
      <c r="U202" s="4">
        <v>1.6647677147214599</v>
      </c>
      <c r="V202" s="4">
        <v>-1.6782133968652699</v>
      </c>
      <c r="W202" s="4">
        <v>1.3752794575366101</v>
      </c>
      <c r="X202" s="4">
        <v>-0.14727600335586</v>
      </c>
      <c r="Y202" s="10"/>
    </row>
    <row r="203" spans="1:25">
      <c r="A203" t="s">
        <v>2345</v>
      </c>
      <c r="B203" t="s">
        <v>50</v>
      </c>
      <c r="C203" t="s">
        <v>5288</v>
      </c>
      <c r="D203" s="17">
        <v>119</v>
      </c>
      <c r="E203" s="7">
        <v>0.13664596273291901</v>
      </c>
      <c r="F203" s="3">
        <v>0.16906474820143899</v>
      </c>
      <c r="G203" s="3">
        <v>6.0344827586206899E-2</v>
      </c>
      <c r="H203" s="3">
        <v>0.119266055045872</v>
      </c>
      <c r="I203" s="3">
        <v>8.4832904884318799E-2</v>
      </c>
      <c r="J203" s="3">
        <v>4.9079754601227002E-2</v>
      </c>
      <c r="K203" s="3">
        <v>0.15759312320916899</v>
      </c>
      <c r="L203" s="3">
        <v>0.12541254125412499</v>
      </c>
      <c r="M203" s="3">
        <v>0.18088737201365199</v>
      </c>
      <c r="N203" s="3">
        <v>0.17375886524822701</v>
      </c>
      <c r="O203" s="18">
        <v>6.8129779462637599</v>
      </c>
      <c r="P203" s="4">
        <v>11.7011262050531</v>
      </c>
      <c r="Q203" s="4">
        <v>1.7117161880155001</v>
      </c>
      <c r="R203" s="4">
        <v>7.1842434434836502</v>
      </c>
      <c r="S203" s="4">
        <v>5.0574448683104496</v>
      </c>
      <c r="T203" s="4">
        <v>0.31764969506840501</v>
      </c>
      <c r="U203" s="4">
        <v>8.5437711553294893</v>
      </c>
      <c r="V203" s="4">
        <v>3.5427792906387698</v>
      </c>
      <c r="W203" s="4">
        <v>8.8826972598162293</v>
      </c>
      <c r="X203" s="4">
        <v>8.9287443902753996</v>
      </c>
      <c r="Y203" s="10"/>
    </row>
    <row r="204" spans="1:25">
      <c r="A204" t="s">
        <v>2345</v>
      </c>
      <c r="B204" t="s">
        <v>50</v>
      </c>
      <c r="C204" t="s">
        <v>32</v>
      </c>
      <c r="D204" s="17">
        <v>1262.5999999999999</v>
      </c>
      <c r="E204" s="7">
        <v>0.103908484270734</v>
      </c>
      <c r="F204" s="3">
        <v>0.101684341859014</v>
      </c>
      <c r="G204" s="3">
        <v>5.6260087618169197E-2</v>
      </c>
      <c r="H204" s="3">
        <v>6.6037735849056603E-2</v>
      </c>
      <c r="I204" s="3">
        <v>6.1463630333849197E-2</v>
      </c>
      <c r="J204" s="3">
        <v>7.7044438601104395E-2</v>
      </c>
      <c r="K204" s="3">
        <v>0.15244180739388399</v>
      </c>
      <c r="L204" s="3">
        <v>0.152593486127865</v>
      </c>
      <c r="M204" s="3">
        <v>0.16198347107437999</v>
      </c>
      <c r="N204" s="3">
        <v>0.15938995215311</v>
      </c>
      <c r="O204" s="18">
        <v>3.53923010004524</v>
      </c>
      <c r="P204" s="4">
        <v>4.9630855708106996</v>
      </c>
      <c r="Q204" s="4">
        <v>1.30324219121174</v>
      </c>
      <c r="R204" s="4">
        <v>1.86141152380215</v>
      </c>
      <c r="S204" s="4">
        <v>2.7205174132634999</v>
      </c>
      <c r="T204" s="4">
        <v>3.11411809505615</v>
      </c>
      <c r="U204" s="4">
        <v>8.0286395738009908</v>
      </c>
      <c r="V204" s="4">
        <v>6.2608737780127202</v>
      </c>
      <c r="W204" s="4">
        <v>6.9923071658890601</v>
      </c>
      <c r="X204" s="4">
        <v>7.4918530807637103</v>
      </c>
      <c r="Y204" s="10"/>
    </row>
    <row r="205" spans="1:25">
      <c r="A205" t="s">
        <v>2345</v>
      </c>
      <c r="B205" t="s">
        <v>50</v>
      </c>
      <c r="C205" t="s">
        <v>33</v>
      </c>
      <c r="D205" s="17">
        <v>7.1</v>
      </c>
      <c r="E205" s="7">
        <v>9.0909090909090898E-2</v>
      </c>
      <c r="F205" s="3">
        <v>0</v>
      </c>
      <c r="G205" s="3">
        <v>0</v>
      </c>
      <c r="H205" s="3">
        <v>9.6774193548387094E-2</v>
      </c>
      <c r="I205" s="3">
        <v>0.125</v>
      </c>
      <c r="J205" s="3">
        <v>0</v>
      </c>
      <c r="K205" s="3">
        <v>0.157894736842105</v>
      </c>
      <c r="L205" s="3">
        <v>0</v>
      </c>
      <c r="M205" s="3">
        <v>0</v>
      </c>
      <c r="N205" s="3">
        <v>0.30434782608695699</v>
      </c>
      <c r="O205" s="18">
        <v>2.2392907638809301</v>
      </c>
      <c r="P205" s="4">
        <v>-5.20534861509074</v>
      </c>
      <c r="Q205" s="4">
        <v>-4.3227665706051903</v>
      </c>
      <c r="R205" s="4">
        <v>4.9350572937352002</v>
      </c>
      <c r="S205" s="4">
        <v>9.0741543798785802</v>
      </c>
      <c r="T205" s="4">
        <v>-4.5903257650542901</v>
      </c>
      <c r="U205" s="4">
        <v>8.5739325186231099</v>
      </c>
      <c r="V205" s="4">
        <v>-8.99847483477377</v>
      </c>
      <c r="W205" s="4">
        <v>-9.2060399415489496</v>
      </c>
      <c r="X205" s="4">
        <v>21.9876404741484</v>
      </c>
      <c r="Y205" s="10"/>
    </row>
    <row r="206" spans="1:25">
      <c r="A206" t="s">
        <v>2345</v>
      </c>
      <c r="B206" t="s">
        <v>50</v>
      </c>
      <c r="C206" t="s">
        <v>34</v>
      </c>
      <c r="D206" s="17">
        <v>23.2</v>
      </c>
      <c r="E206" s="7">
        <v>0.105263157894737</v>
      </c>
      <c r="F206" s="3">
        <v>5.8823529411764698E-2</v>
      </c>
      <c r="G206" s="3">
        <v>0.10126582278481</v>
      </c>
      <c r="H206" s="3">
        <v>0.28333333333333299</v>
      </c>
      <c r="I206" s="3">
        <v>0.13084112149532701</v>
      </c>
      <c r="J206" s="3">
        <v>4.5454545454545497E-2</v>
      </c>
      <c r="K206" s="3">
        <v>9.6385542168674704E-2</v>
      </c>
      <c r="L206" s="3">
        <v>0.15625</v>
      </c>
      <c r="M206" s="3">
        <v>7.0588235294117604E-2</v>
      </c>
      <c r="N206" s="3">
        <v>9.0909090909090898E-2</v>
      </c>
      <c r="O206" s="18">
        <v>3.6746974624455202</v>
      </c>
      <c r="P206" s="4">
        <v>0.67700432608573502</v>
      </c>
      <c r="Q206" s="4">
        <v>5.8038157078758204</v>
      </c>
      <c r="R206" s="4">
        <v>23.590971272229801</v>
      </c>
      <c r="S206" s="4">
        <v>9.6582665294112893</v>
      </c>
      <c r="T206" s="4">
        <v>-4.4871219599748602E-2</v>
      </c>
      <c r="U206" s="4">
        <v>2.4230130512800501</v>
      </c>
      <c r="V206" s="4">
        <v>6.62652516522623</v>
      </c>
      <c r="W206" s="4">
        <v>-2.1472164121371899</v>
      </c>
      <c r="X206" s="4">
        <v>0.64376695636179804</v>
      </c>
      <c r="Y206" s="10"/>
    </row>
    <row r="207" spans="1:25">
      <c r="A207" t="s">
        <v>2345</v>
      </c>
      <c r="B207" t="s">
        <v>50</v>
      </c>
      <c r="C207" t="s">
        <v>35</v>
      </c>
      <c r="D207" s="17">
        <v>198.3</v>
      </c>
      <c r="E207" s="7">
        <v>0.140864714086471</v>
      </c>
      <c r="F207" s="3">
        <v>0.12888198757763999</v>
      </c>
      <c r="G207" s="3">
        <v>6.3400576368876096E-2</v>
      </c>
      <c r="H207" s="3">
        <v>7.3855243722304301E-2</v>
      </c>
      <c r="I207" s="3">
        <v>6.7321178120617095E-2</v>
      </c>
      <c r="J207" s="3">
        <v>3.2051282051282E-2</v>
      </c>
      <c r="K207" s="3">
        <v>0.17647058823529399</v>
      </c>
      <c r="L207" s="3">
        <v>0.192883895131086</v>
      </c>
      <c r="M207" s="3">
        <v>0.113026819923372</v>
      </c>
      <c r="N207" s="3">
        <v>0.100189035916824</v>
      </c>
      <c r="O207" s="18">
        <v>7.2348530816189802</v>
      </c>
      <c r="P207" s="4">
        <v>7.6828501426732396</v>
      </c>
      <c r="Q207" s="4">
        <v>2.0172910662824202</v>
      </c>
      <c r="R207" s="4">
        <v>2.64316231112692</v>
      </c>
      <c r="S207" s="4">
        <v>3.3062721919402902</v>
      </c>
      <c r="T207" s="4">
        <v>-1.3851975599260899</v>
      </c>
      <c r="U207" s="4">
        <v>10.431517657942001</v>
      </c>
      <c r="V207" s="4">
        <v>10.289914678334799</v>
      </c>
      <c r="W207" s="4">
        <v>2.0966420507882102</v>
      </c>
      <c r="X207" s="4">
        <v>1.5717614571351299</v>
      </c>
      <c r="Y207" s="10"/>
    </row>
    <row r="208" spans="1:25">
      <c r="A208" t="s">
        <v>2345</v>
      </c>
      <c r="B208" t="s">
        <v>50</v>
      </c>
      <c r="C208" t="s">
        <v>36</v>
      </c>
      <c r="D208" s="17">
        <v>700.9</v>
      </c>
      <c r="E208" s="7">
        <v>6.8516183270281597E-2</v>
      </c>
      <c r="F208" s="3">
        <v>5.2053486150907401E-2</v>
      </c>
      <c r="G208" s="3">
        <v>4.3227665706051903E-2</v>
      </c>
      <c r="H208" s="3">
        <v>4.7423620611035097E-2</v>
      </c>
      <c r="I208" s="3">
        <v>3.4258456201214198E-2</v>
      </c>
      <c r="J208" s="3">
        <v>4.59032576505429E-2</v>
      </c>
      <c r="K208" s="3">
        <v>7.2155411655874205E-2</v>
      </c>
      <c r="L208" s="3">
        <v>8.9984748347737703E-2</v>
      </c>
      <c r="M208" s="3">
        <v>9.2060399415489505E-2</v>
      </c>
      <c r="N208" s="3">
        <v>8.4471421345472905E-2</v>
      </c>
      <c r="O208" s="18">
        <v>0</v>
      </c>
      <c r="P208" s="4">
        <v>0</v>
      </c>
      <c r="Q208" s="4">
        <v>0</v>
      </c>
      <c r="R208" s="4">
        <v>0</v>
      </c>
      <c r="S208" s="4">
        <v>0</v>
      </c>
      <c r="T208" s="4">
        <v>0</v>
      </c>
      <c r="U208" s="4">
        <v>0</v>
      </c>
      <c r="V208" s="4">
        <v>0</v>
      </c>
      <c r="W208" s="4">
        <v>0</v>
      </c>
      <c r="X208" s="4">
        <v>0</v>
      </c>
      <c r="Y208" s="10"/>
    </row>
    <row r="209" spans="1:25">
      <c r="A209" t="s">
        <v>2345</v>
      </c>
      <c r="B209" t="s">
        <v>50</v>
      </c>
      <c r="C209" s="63" t="s">
        <v>39</v>
      </c>
      <c r="D209" s="64">
        <v>1258</v>
      </c>
      <c r="E209" s="65">
        <v>0.101896779885311</v>
      </c>
      <c r="F209" s="66">
        <v>0.109365737996443</v>
      </c>
      <c r="G209" s="66">
        <v>6.1242735806884198E-2</v>
      </c>
      <c r="H209" s="66">
        <v>7.3282855597620294E-2</v>
      </c>
      <c r="I209" s="66">
        <v>5.8579335793357903E-2</v>
      </c>
      <c r="J209" s="66">
        <v>7.7319587628865996E-2</v>
      </c>
      <c r="K209" s="66">
        <v>0.164660568127106</v>
      </c>
      <c r="L209" s="66">
        <v>0.158483530142946</v>
      </c>
      <c r="M209" s="66">
        <v>0.16892086330935299</v>
      </c>
      <c r="N209" s="66">
        <v>0.14377201408901699</v>
      </c>
      <c r="O209" s="67">
        <v>0.71856326111043201</v>
      </c>
      <c r="P209" s="68">
        <v>2.9982528401925999</v>
      </c>
      <c r="Q209" s="68">
        <v>0.81397287691362996</v>
      </c>
      <c r="R209" s="68">
        <v>0.92336426430337704</v>
      </c>
      <c r="S209" s="68">
        <v>0.68191686176627098</v>
      </c>
      <c r="T209" s="68">
        <v>1.97821883193148</v>
      </c>
      <c r="U209" s="68">
        <v>6.4059235443862503</v>
      </c>
      <c r="V209" s="68">
        <v>4.2857936826067196</v>
      </c>
      <c r="W209" s="68">
        <v>5.5789550178039402</v>
      </c>
      <c r="X209" s="61">
        <v>3.2702666222074699</v>
      </c>
      <c r="Y209" s="10"/>
    </row>
    <row r="210" spans="1:25">
      <c r="A210" t="s">
        <v>2345</v>
      </c>
      <c r="B210" t="s">
        <v>50</v>
      </c>
      <c r="C210" s="60" t="s">
        <v>40</v>
      </c>
      <c r="D210" s="17">
        <v>1850.5</v>
      </c>
      <c r="E210" s="7">
        <v>9.4711147274206695E-2</v>
      </c>
      <c r="F210" s="3">
        <v>7.9383209594517404E-2</v>
      </c>
      <c r="G210" s="3">
        <v>5.3103007037747903E-2</v>
      </c>
      <c r="H210" s="3">
        <v>6.4049212954586598E-2</v>
      </c>
      <c r="I210" s="3">
        <v>5.1760167175695197E-2</v>
      </c>
      <c r="J210" s="3">
        <v>5.75373993095512E-2</v>
      </c>
      <c r="K210" s="3">
        <v>0.100601332683244</v>
      </c>
      <c r="L210" s="3">
        <v>0.11562559331687899</v>
      </c>
      <c r="M210" s="3">
        <v>0.113131313131313</v>
      </c>
      <c r="N210" s="3">
        <v>0.111069347866942</v>
      </c>
      <c r="O210" s="18">
        <v>0</v>
      </c>
      <c r="P210" s="4">
        <v>0</v>
      </c>
      <c r="Q210" s="4">
        <v>0</v>
      </c>
      <c r="R210" s="4">
        <v>0</v>
      </c>
      <c r="S210" s="4">
        <v>0</v>
      </c>
      <c r="T210" s="4">
        <v>0</v>
      </c>
      <c r="U210" s="4">
        <v>0</v>
      </c>
      <c r="V210" s="4">
        <v>0</v>
      </c>
      <c r="W210" s="4">
        <v>0</v>
      </c>
      <c r="X210" s="4">
        <v>0</v>
      </c>
      <c r="Y210" s="10"/>
    </row>
    <row r="211" spans="1:25">
      <c r="A211" t="s">
        <v>2345</v>
      </c>
      <c r="B211" t="s">
        <v>50</v>
      </c>
      <c r="C211" s="24" t="s">
        <v>26</v>
      </c>
      <c r="D211" s="21">
        <v>2339.1999999999998</v>
      </c>
      <c r="E211" s="22">
        <v>8.6142786316311407E-2</v>
      </c>
      <c r="F211" s="19">
        <v>8.5182311869666405E-2</v>
      </c>
      <c r="G211" s="19">
        <v>4.38321853475266E-2</v>
      </c>
      <c r="H211" s="19">
        <v>6.2527781893613896E-2</v>
      </c>
      <c r="I211" s="19">
        <v>4.8432682425488198E-2</v>
      </c>
      <c r="J211" s="19">
        <v>5.7134174137668997E-2</v>
      </c>
      <c r="K211" s="19">
        <v>0.120358514724712</v>
      </c>
      <c r="L211" s="19">
        <v>0.123789020452099</v>
      </c>
      <c r="M211" s="19">
        <v>0.12941689690271899</v>
      </c>
      <c r="N211" s="19">
        <v>0.121804033666825</v>
      </c>
      <c r="O211" s="23">
        <v>0</v>
      </c>
      <c r="P211" s="20">
        <v>0</v>
      </c>
      <c r="Q211" s="20">
        <v>0</v>
      </c>
      <c r="R211" s="20">
        <v>0</v>
      </c>
      <c r="S211" s="20">
        <v>0</v>
      </c>
      <c r="T211" s="20">
        <v>0</v>
      </c>
      <c r="U211" s="20">
        <v>0</v>
      </c>
      <c r="V211" s="20">
        <v>0</v>
      </c>
      <c r="W211" s="20">
        <v>0</v>
      </c>
      <c r="X211" s="20">
        <v>0</v>
      </c>
      <c r="Y211" s="10"/>
    </row>
    <row r="212" spans="1:25">
      <c r="A212" t="s">
        <v>2345</v>
      </c>
      <c r="B212" t="s">
        <v>50</v>
      </c>
      <c r="C212" t="s">
        <v>27</v>
      </c>
      <c r="D212" s="17">
        <v>866</v>
      </c>
      <c r="E212" s="7">
        <v>0.132282385195339</v>
      </c>
      <c r="F212" s="3">
        <v>0.106499608457322</v>
      </c>
      <c r="G212" s="3">
        <v>8.6705202312138699E-2</v>
      </c>
      <c r="H212" s="3">
        <v>7.8424414478353396E-2</v>
      </c>
      <c r="I212" s="3">
        <v>7.0576861102159202E-2</v>
      </c>
      <c r="J212" s="3">
        <v>8.1632653061224497E-2</v>
      </c>
      <c r="K212" s="3">
        <v>0.15127840909090901</v>
      </c>
      <c r="L212" s="3">
        <v>0.156916099773243</v>
      </c>
      <c r="M212" s="3">
        <v>0.14311270125223599</v>
      </c>
      <c r="N212" s="3">
        <v>0.13693304535637099</v>
      </c>
      <c r="O212" s="18">
        <v>4.6139598879027899</v>
      </c>
      <c r="P212" s="4">
        <v>2.1317296587655399</v>
      </c>
      <c r="Q212" s="4">
        <v>4.2873016964612098</v>
      </c>
      <c r="R212" s="4">
        <v>1.5896632584739601</v>
      </c>
      <c r="S212" s="4">
        <v>2.2144178676671</v>
      </c>
      <c r="T212" s="4">
        <v>2.4498478923555398</v>
      </c>
      <c r="U212" s="4">
        <v>3.0919894366197198</v>
      </c>
      <c r="V212" s="4">
        <v>3.31270793211436</v>
      </c>
      <c r="W212" s="4">
        <v>1.36958043495169</v>
      </c>
      <c r="X212" s="4">
        <v>1.5129011689545999</v>
      </c>
      <c r="Y212" s="10"/>
    </row>
    <row r="213" spans="1:25">
      <c r="A213" t="s">
        <v>2345</v>
      </c>
      <c r="B213" t="s">
        <v>50</v>
      </c>
      <c r="C213" s="24" t="s">
        <v>28</v>
      </c>
      <c r="D213" s="21">
        <v>1433.1</v>
      </c>
      <c r="E213" s="22">
        <v>8.3829693359805904E-2</v>
      </c>
      <c r="F213" s="19">
        <v>7.4838388861263094E-2</v>
      </c>
      <c r="G213" s="19">
        <v>4.9401197604790399E-2</v>
      </c>
      <c r="H213" s="19">
        <v>7.2289156626505993E-2</v>
      </c>
      <c r="I213" s="19">
        <v>5.4692355500310701E-2</v>
      </c>
      <c r="J213" s="19">
        <v>5.1543824701195201E-2</v>
      </c>
      <c r="K213" s="19">
        <v>0.117411467116357</v>
      </c>
      <c r="L213" s="19">
        <v>0.110452186805041</v>
      </c>
      <c r="M213" s="19">
        <v>0.12944756554307099</v>
      </c>
      <c r="N213" s="19">
        <v>0.10372148859543801</v>
      </c>
      <c r="O213" s="23">
        <v>0</v>
      </c>
      <c r="P213" s="20">
        <v>0</v>
      </c>
      <c r="Q213" s="20">
        <v>0</v>
      </c>
      <c r="R213" s="20">
        <v>0</v>
      </c>
      <c r="S213" s="20">
        <v>0</v>
      </c>
      <c r="T213" s="20">
        <v>0</v>
      </c>
      <c r="U213" s="20">
        <v>0</v>
      </c>
      <c r="V213" s="20">
        <v>0</v>
      </c>
      <c r="W213" s="20">
        <v>0</v>
      </c>
      <c r="X213" s="20">
        <v>0</v>
      </c>
      <c r="Y213" s="10"/>
    </row>
    <row r="214" spans="1:25">
      <c r="A214" t="s">
        <v>2345</v>
      </c>
      <c r="B214" t="s">
        <v>50</v>
      </c>
      <c r="C214" t="s">
        <v>29</v>
      </c>
      <c r="D214" s="17">
        <v>1773.4</v>
      </c>
      <c r="E214" s="7">
        <v>0.108631644196498</v>
      </c>
      <c r="F214" s="3">
        <v>0.104480610809725</v>
      </c>
      <c r="G214" s="3">
        <v>6.0563599564066602E-2</v>
      </c>
      <c r="H214" s="3">
        <v>6.3179602549681302E-2</v>
      </c>
      <c r="I214" s="3">
        <v>5.4650205761316899E-2</v>
      </c>
      <c r="J214" s="3">
        <v>7.4883900928792602E-2</v>
      </c>
      <c r="K214" s="3">
        <v>0.137538252295138</v>
      </c>
      <c r="L214" s="3">
        <v>0.15104054923836099</v>
      </c>
      <c r="M214" s="3">
        <v>0.13625103220478901</v>
      </c>
      <c r="N214" s="3">
        <v>0.147625448028674</v>
      </c>
      <c r="O214" s="18">
        <v>2.4801950836691899</v>
      </c>
      <c r="P214" s="4">
        <v>2.9642221948461702</v>
      </c>
      <c r="Q214" s="4">
        <v>1.11624019592762</v>
      </c>
      <c r="R214" s="4">
        <v>-0.91095540768247296</v>
      </c>
      <c r="S214" s="4">
        <v>-4.2149738993878198E-3</v>
      </c>
      <c r="T214" s="4">
        <v>2.3340076227597399</v>
      </c>
      <c r="U214" s="4">
        <v>2.0126785178780202</v>
      </c>
      <c r="V214" s="4">
        <v>4.05883624333201</v>
      </c>
      <c r="W214" s="4">
        <v>0.68034666617182704</v>
      </c>
      <c r="X214" s="4">
        <v>4.3903959433235702</v>
      </c>
      <c r="Y214" s="10"/>
    </row>
    <row r="215" spans="1:25">
      <c r="A215" t="s">
        <v>2345</v>
      </c>
      <c r="B215" s="30" t="s">
        <v>45</v>
      </c>
      <c r="C215" s="30" t="s">
        <v>25</v>
      </c>
      <c r="D215" s="27">
        <v>5248.1</v>
      </c>
      <c r="E215" s="28">
        <v>4.2813896497044798E-2</v>
      </c>
      <c r="F215" s="25">
        <v>3.6195779601406797E-2</v>
      </c>
      <c r="G215" s="25">
        <v>3.4089278024974898E-2</v>
      </c>
      <c r="H215" s="25">
        <v>3.1228216924578299E-2</v>
      </c>
      <c r="I215" s="25">
        <v>4.2280318511732799E-2</v>
      </c>
      <c r="J215" s="25">
        <v>3.3289501003529703E-2</v>
      </c>
      <c r="K215" s="25">
        <v>5.4806190543802397E-2</v>
      </c>
      <c r="L215" s="25">
        <v>7.4676182923605602E-2</v>
      </c>
      <c r="M215" s="25">
        <v>8.77857142857143E-2</v>
      </c>
      <c r="N215" s="25">
        <v>6.8557758031442206E-2</v>
      </c>
      <c r="O215" s="29"/>
      <c r="P215" s="26"/>
      <c r="Q215" s="26"/>
      <c r="R215" s="26"/>
      <c r="S215" s="26"/>
      <c r="T215" s="26"/>
      <c r="U215" s="26"/>
      <c r="V215" s="26"/>
      <c r="W215" s="26"/>
      <c r="X215" s="26"/>
      <c r="Y215" s="10"/>
    </row>
    <row r="216" spans="1:25">
      <c r="A216" t="s">
        <v>2345</v>
      </c>
      <c r="B216" t="s">
        <v>45</v>
      </c>
      <c r="C216" s="24" t="s">
        <v>30</v>
      </c>
      <c r="D216" s="21">
        <v>267.60000000000002</v>
      </c>
      <c r="E216" s="22">
        <v>5.1395007342143903E-2</v>
      </c>
      <c r="F216" s="19">
        <v>3.7481259370314803E-2</v>
      </c>
      <c r="G216" s="19">
        <v>2.1337126600284501E-2</v>
      </c>
      <c r="H216" s="19">
        <v>3.9017341040462401E-2</v>
      </c>
      <c r="I216" s="19">
        <v>6.0358890701468201E-2</v>
      </c>
      <c r="J216" s="19">
        <v>8.2051282051282107E-2</v>
      </c>
      <c r="K216" s="19">
        <v>0.107648725212465</v>
      </c>
      <c r="L216" s="19">
        <v>0.129277566539924</v>
      </c>
      <c r="M216" s="19">
        <v>0.17192982456140399</v>
      </c>
      <c r="N216" s="19">
        <v>0.137697516930023</v>
      </c>
      <c r="O216" s="23">
        <v>0.51400796154684703</v>
      </c>
      <c r="P216" s="20">
        <v>0.21712863244927399</v>
      </c>
      <c r="Q216" s="20">
        <v>-2.1204155235707698</v>
      </c>
      <c r="R216" s="20">
        <v>0.91512236357250498</v>
      </c>
      <c r="S216" s="20">
        <v>3.0528567767696999</v>
      </c>
      <c r="T216" s="20">
        <v>6.1614154603084499</v>
      </c>
      <c r="U216" s="20">
        <v>6.7990396963532298</v>
      </c>
      <c r="V216" s="20">
        <v>8.9037840512526696</v>
      </c>
      <c r="W216" s="20">
        <v>10.8615677333291</v>
      </c>
      <c r="X216" s="20">
        <v>10.2148383982046</v>
      </c>
      <c r="Y216" s="10"/>
    </row>
    <row r="217" spans="1:25">
      <c r="A217" t="s">
        <v>2345</v>
      </c>
      <c r="B217" t="s">
        <v>45</v>
      </c>
      <c r="C217" t="s">
        <v>31</v>
      </c>
      <c r="D217" s="17">
        <v>873.7</v>
      </c>
      <c r="E217" s="7">
        <v>4.9084534476042101E-2</v>
      </c>
      <c r="F217" s="3">
        <v>3.1509121061359897E-2</v>
      </c>
      <c r="G217" s="3">
        <v>3.5908141962421702E-2</v>
      </c>
      <c r="H217" s="3">
        <v>3.5058430717863097E-2</v>
      </c>
      <c r="I217" s="3">
        <v>3.6701030927835103E-2</v>
      </c>
      <c r="J217" s="3">
        <v>2.2568732047599498E-2</v>
      </c>
      <c r="K217" s="3">
        <v>3.7360890302066803E-2</v>
      </c>
      <c r="L217" s="3">
        <v>4.9637266132111502E-2</v>
      </c>
      <c r="M217" s="3">
        <v>6.28812763960582E-2</v>
      </c>
      <c r="N217" s="3">
        <v>7.2135785007072101E-2</v>
      </c>
      <c r="O217" s="18">
        <v>0.28296067493666399</v>
      </c>
      <c r="P217" s="4">
        <v>-0.38008519844622302</v>
      </c>
      <c r="Q217" s="4">
        <v>-0.66331398735704505</v>
      </c>
      <c r="R217" s="4">
        <v>0.51923133131257204</v>
      </c>
      <c r="S217" s="4">
        <v>0.68707079940638405</v>
      </c>
      <c r="T217" s="4">
        <v>0.213160459940195</v>
      </c>
      <c r="U217" s="4">
        <v>-0.22974379468655001</v>
      </c>
      <c r="V217" s="4">
        <v>0.93975401047142304</v>
      </c>
      <c r="W217" s="4">
        <v>-4.3287083205451E-2</v>
      </c>
      <c r="X217" s="4">
        <v>3.6586652059095299</v>
      </c>
      <c r="Y217" s="10"/>
    </row>
    <row r="218" spans="1:25">
      <c r="A218" t="s">
        <v>2345</v>
      </c>
      <c r="B218" t="s">
        <v>45</v>
      </c>
      <c r="C218" t="s">
        <v>5288</v>
      </c>
      <c r="D218" s="17">
        <v>159.80000000000001</v>
      </c>
      <c r="E218" s="7">
        <v>3.3149171270718203E-2</v>
      </c>
      <c r="F218" s="3">
        <v>1.85185185185185E-2</v>
      </c>
      <c r="G218" s="3">
        <v>1.5384615384615399E-2</v>
      </c>
      <c r="H218" s="3">
        <v>2.4439918533604901E-2</v>
      </c>
      <c r="I218" s="3">
        <v>7.8651685393258397E-2</v>
      </c>
      <c r="J218" s="3">
        <v>5.0724637681159403E-2</v>
      </c>
      <c r="K218" s="3">
        <v>8.2405345211581299E-2</v>
      </c>
      <c r="L218" s="3">
        <v>0.138836772983114</v>
      </c>
      <c r="M218" s="3">
        <v>5.5762081784386602E-2</v>
      </c>
      <c r="N218" s="3">
        <v>5.49828178694158E-2</v>
      </c>
      <c r="O218" s="18">
        <v>-1.31057564559572</v>
      </c>
      <c r="P218" s="4">
        <v>-1.67914545273036</v>
      </c>
      <c r="Q218" s="4">
        <v>-2.7156666451376799</v>
      </c>
      <c r="R218" s="4">
        <v>-0.54261988711325004</v>
      </c>
      <c r="S218" s="4">
        <v>4.8821362459487201</v>
      </c>
      <c r="T218" s="4">
        <v>3.0287510232961901</v>
      </c>
      <c r="U218" s="4">
        <v>4.2747016962649003</v>
      </c>
      <c r="V218" s="4">
        <v>9.85970469557172</v>
      </c>
      <c r="W218" s="4">
        <v>-0.75520654437260804</v>
      </c>
      <c r="X218" s="4">
        <v>1.9433684921438901</v>
      </c>
      <c r="Y218" s="10"/>
    </row>
    <row r="219" spans="1:25">
      <c r="A219" t="s">
        <v>2345</v>
      </c>
      <c r="B219" t="s">
        <v>45</v>
      </c>
      <c r="C219" t="s">
        <v>32</v>
      </c>
      <c r="D219" s="17">
        <v>2018.7</v>
      </c>
      <c r="E219" s="7">
        <v>3.5908596300326397E-2</v>
      </c>
      <c r="F219" s="3">
        <v>3.9092872570194399E-2</v>
      </c>
      <c r="G219" s="3">
        <v>3.10267401510512E-2</v>
      </c>
      <c r="H219" s="3">
        <v>2.6597856292179398E-2</v>
      </c>
      <c r="I219" s="3">
        <v>5.0227479526842603E-2</v>
      </c>
      <c r="J219" s="3">
        <v>3.4133790737564298E-2</v>
      </c>
      <c r="K219" s="3">
        <v>5.9789182650768997E-2</v>
      </c>
      <c r="L219" s="3">
        <v>8.8221268478779202E-2</v>
      </c>
      <c r="M219" s="3">
        <v>0.102058029689609</v>
      </c>
      <c r="N219" s="3">
        <v>7.6484560570071303E-2</v>
      </c>
      <c r="O219" s="18">
        <v>-1.0346331426349</v>
      </c>
      <c r="P219" s="4">
        <v>0.37828995243722802</v>
      </c>
      <c r="Q219" s="4">
        <v>-1.15145416849409</v>
      </c>
      <c r="R219" s="4">
        <v>-0.32682611125579503</v>
      </c>
      <c r="S219" s="4">
        <v>2.0397156593071402</v>
      </c>
      <c r="T219" s="4">
        <v>1.3696663289366799</v>
      </c>
      <c r="U219" s="4">
        <v>2.0130854401836702</v>
      </c>
      <c r="V219" s="4">
        <v>4.79815424513819</v>
      </c>
      <c r="W219" s="4">
        <v>3.8743882461495902</v>
      </c>
      <c r="X219" s="4">
        <v>4.0935427622094398</v>
      </c>
      <c r="Y219" s="10"/>
    </row>
    <row r="220" spans="1:25">
      <c r="A220" t="s">
        <v>2345</v>
      </c>
      <c r="B220" t="s">
        <v>45</v>
      </c>
      <c r="C220" t="s">
        <v>33</v>
      </c>
      <c r="D220" s="17">
        <v>10.1</v>
      </c>
      <c r="E220" s="7">
        <v>0</v>
      </c>
      <c r="F220" s="3">
        <v>0.14285714285714299</v>
      </c>
      <c r="G220" s="3">
        <v>0</v>
      </c>
      <c r="H220" s="3">
        <v>0</v>
      </c>
      <c r="I220" s="3">
        <v>0</v>
      </c>
      <c r="J220" s="3">
        <v>0</v>
      </c>
      <c r="K220" s="3">
        <v>0.28571428571428598</v>
      </c>
      <c r="L220" s="3">
        <v>0</v>
      </c>
      <c r="M220" s="3">
        <v>0</v>
      </c>
      <c r="N220" s="3">
        <v>0</v>
      </c>
      <c r="O220" s="18">
        <v>-4.6254927726675401</v>
      </c>
      <c r="P220" s="4">
        <v>10.7547169811321</v>
      </c>
      <c r="Q220" s="4">
        <v>-4.25412818359922</v>
      </c>
      <c r="R220" s="4">
        <v>-2.98661174047374</v>
      </c>
      <c r="S220" s="4">
        <v>-2.9830322933771201</v>
      </c>
      <c r="T220" s="4">
        <v>-2.0437127448197598</v>
      </c>
      <c r="U220" s="4">
        <v>24.6055957465353</v>
      </c>
      <c r="V220" s="4">
        <v>-4.0239726027397298</v>
      </c>
      <c r="W220" s="4">
        <v>-6.33141472281127</v>
      </c>
      <c r="X220" s="4">
        <v>-3.5549132947976898</v>
      </c>
      <c r="Y220" s="10"/>
    </row>
    <row r="221" spans="1:25">
      <c r="A221" t="s">
        <v>2345</v>
      </c>
      <c r="B221" t="s">
        <v>45</v>
      </c>
      <c r="C221" t="s">
        <v>34</v>
      </c>
      <c r="D221" s="17">
        <v>33</v>
      </c>
      <c r="E221" s="7">
        <v>0.16513761467889901</v>
      </c>
      <c r="F221" s="3">
        <v>0</v>
      </c>
      <c r="G221" s="3">
        <v>3.7037037037037E-2</v>
      </c>
      <c r="H221" s="3">
        <v>3.06122448979592E-2</v>
      </c>
      <c r="I221" s="3">
        <v>3.65853658536585E-2</v>
      </c>
      <c r="J221" s="3">
        <v>0</v>
      </c>
      <c r="K221" s="3">
        <v>0.148148148148148</v>
      </c>
      <c r="L221" s="3">
        <v>0.152941176470588</v>
      </c>
      <c r="M221" s="3">
        <v>0.17857142857142899</v>
      </c>
      <c r="N221" s="3">
        <v>8.9108910891089105E-2</v>
      </c>
      <c r="O221" s="18">
        <v>11.888268695222401</v>
      </c>
      <c r="P221" s="4">
        <v>-3.5309973045822098</v>
      </c>
      <c r="Q221" s="4">
        <v>-0.55042447989551302</v>
      </c>
      <c r="R221" s="4">
        <v>7.46127493221799E-2</v>
      </c>
      <c r="S221" s="4">
        <v>0.67550429198873296</v>
      </c>
      <c r="T221" s="4">
        <v>-2.0437127448197598</v>
      </c>
      <c r="U221" s="4">
        <v>10.848981989921599</v>
      </c>
      <c r="V221" s="4">
        <v>11.270145044319101</v>
      </c>
      <c r="W221" s="4">
        <v>11.525728134331599</v>
      </c>
      <c r="X221" s="4">
        <v>5.3559777943112197</v>
      </c>
      <c r="Y221" s="10"/>
    </row>
    <row r="222" spans="1:25">
      <c r="A222" t="s">
        <v>2345</v>
      </c>
      <c r="B222" t="s">
        <v>45</v>
      </c>
      <c r="C222" t="s">
        <v>35</v>
      </c>
      <c r="D222" s="17">
        <v>291.89999999999998</v>
      </c>
      <c r="E222" s="7">
        <v>3.3452807646355998E-2</v>
      </c>
      <c r="F222" s="3">
        <v>3.3857315598549001E-2</v>
      </c>
      <c r="G222" s="3">
        <v>3.6286019210245497E-2</v>
      </c>
      <c r="H222" s="3">
        <v>5.2825552825552798E-2</v>
      </c>
      <c r="I222" s="3">
        <v>3.4869240348692397E-2</v>
      </c>
      <c r="J222" s="3">
        <v>5.3749999999999999E-2</v>
      </c>
      <c r="K222" s="3">
        <v>5.0408719346049E-2</v>
      </c>
      <c r="L222" s="3">
        <v>7.5794621026894896E-2</v>
      </c>
      <c r="M222" s="3">
        <v>7.4183976261127604E-2</v>
      </c>
      <c r="N222" s="3">
        <v>6.9510268562401306E-2</v>
      </c>
      <c r="O222" s="18">
        <v>-1.2802120080319399</v>
      </c>
      <c r="P222" s="4">
        <v>-0.14526574472731299</v>
      </c>
      <c r="Q222" s="4">
        <v>-0.62552626257467003</v>
      </c>
      <c r="R222" s="4">
        <v>2.2959435420815399</v>
      </c>
      <c r="S222" s="4">
        <v>0.50389174149211902</v>
      </c>
      <c r="T222" s="4">
        <v>3.3312872551802402</v>
      </c>
      <c r="U222" s="4">
        <v>1.07503910971168</v>
      </c>
      <c r="V222" s="4">
        <v>3.5554894999497599</v>
      </c>
      <c r="W222" s="4">
        <v>1.0869829033014899</v>
      </c>
      <c r="X222" s="4">
        <v>3.3961135614424398</v>
      </c>
      <c r="Y222" s="10"/>
    </row>
    <row r="223" spans="1:25">
      <c r="A223" t="s">
        <v>2345</v>
      </c>
      <c r="B223" t="s">
        <v>45</v>
      </c>
      <c r="C223" t="s">
        <v>36</v>
      </c>
      <c r="D223" s="17">
        <v>1337.6</v>
      </c>
      <c r="E223" s="7">
        <v>4.6254927726675402E-2</v>
      </c>
      <c r="F223" s="3">
        <v>3.5309973045822098E-2</v>
      </c>
      <c r="G223" s="3">
        <v>4.2541281835992199E-2</v>
      </c>
      <c r="H223" s="3">
        <v>2.9866117404737401E-2</v>
      </c>
      <c r="I223" s="3">
        <v>2.9830322933771199E-2</v>
      </c>
      <c r="J223" s="3">
        <v>2.04371274481976E-2</v>
      </c>
      <c r="K223" s="3">
        <v>3.9658328248932298E-2</v>
      </c>
      <c r="L223" s="3">
        <v>4.0239726027397303E-2</v>
      </c>
      <c r="M223" s="3">
        <v>6.3314147228112697E-2</v>
      </c>
      <c r="N223" s="3">
        <v>3.5549132947976902E-2</v>
      </c>
      <c r="O223" s="18">
        <v>0</v>
      </c>
      <c r="P223" s="4">
        <v>0</v>
      </c>
      <c r="Q223" s="4">
        <v>0</v>
      </c>
      <c r="R223" s="4">
        <v>0</v>
      </c>
      <c r="S223" s="4">
        <v>0</v>
      </c>
      <c r="T223" s="4">
        <v>0</v>
      </c>
      <c r="U223" s="4">
        <v>0</v>
      </c>
      <c r="V223" s="4">
        <v>0</v>
      </c>
      <c r="W223" s="4">
        <v>0</v>
      </c>
      <c r="X223" s="4">
        <v>0</v>
      </c>
      <c r="Y223" s="10"/>
    </row>
    <row r="224" spans="1:25">
      <c r="A224" t="s">
        <v>2345</v>
      </c>
      <c r="B224" t="s">
        <v>45</v>
      </c>
      <c r="C224" s="63" t="s">
        <v>39</v>
      </c>
      <c r="D224" s="64">
        <v>2093.5</v>
      </c>
      <c r="E224" s="65">
        <v>3.3152275707061203E-2</v>
      </c>
      <c r="F224" s="66">
        <v>3.1748978834014098E-2</v>
      </c>
      <c r="G224" s="66">
        <v>3.1722054380664701E-2</v>
      </c>
      <c r="H224" s="66">
        <v>2.5732531930878998E-2</v>
      </c>
      <c r="I224" s="66">
        <v>4.4464944649446503E-2</v>
      </c>
      <c r="J224" s="66">
        <v>3.6385583721331299E-2</v>
      </c>
      <c r="K224" s="66">
        <v>5.7332425995236497E-2</v>
      </c>
      <c r="L224" s="66">
        <v>9.0673575129533696E-2</v>
      </c>
      <c r="M224" s="66">
        <v>0.100356597045339</v>
      </c>
      <c r="N224" s="66">
        <v>7.8977365249959297E-2</v>
      </c>
      <c r="O224" s="67">
        <v>-1.56520190708792</v>
      </c>
      <c r="P224" s="68">
        <v>-0.755177400508248</v>
      </c>
      <c r="Q224" s="68">
        <v>-0.45512375448011799</v>
      </c>
      <c r="R224" s="68">
        <v>-1.0059751495473801</v>
      </c>
      <c r="S224" s="68">
        <v>0.359134777292136</v>
      </c>
      <c r="T224" s="68">
        <v>0.46668721403133101</v>
      </c>
      <c r="U224" s="68">
        <v>0.352416529042405</v>
      </c>
      <c r="V224" s="68">
        <v>2.9928727594279998</v>
      </c>
      <c r="W224" s="68">
        <v>2.23323514946552</v>
      </c>
      <c r="X224" s="61">
        <v>1.99349440145338</v>
      </c>
      <c r="Y224" s="10"/>
    </row>
    <row r="225" spans="1:25">
      <c r="A225" t="s">
        <v>2345</v>
      </c>
      <c r="B225" t="s">
        <v>45</v>
      </c>
      <c r="C225" s="60" t="s">
        <v>40</v>
      </c>
      <c r="D225" s="17">
        <v>2990.3</v>
      </c>
      <c r="E225" s="7">
        <v>4.8804294777940502E-2</v>
      </c>
      <c r="F225" s="3">
        <v>3.9300752839096599E-2</v>
      </c>
      <c r="G225" s="3">
        <v>3.62732919254658E-2</v>
      </c>
      <c r="H225" s="3">
        <v>3.5792283426352801E-2</v>
      </c>
      <c r="I225" s="3">
        <v>4.0873596876525101E-2</v>
      </c>
      <c r="J225" s="3">
        <v>3.1718711581018001E-2</v>
      </c>
      <c r="K225" s="3">
        <v>5.38082607048124E-2</v>
      </c>
      <c r="L225" s="3">
        <v>6.07448475352537E-2</v>
      </c>
      <c r="M225" s="3">
        <v>7.8024245550683505E-2</v>
      </c>
      <c r="N225" s="3">
        <v>5.9042421235425503E-2</v>
      </c>
      <c r="O225" s="18">
        <v>0</v>
      </c>
      <c r="P225" s="4">
        <v>0</v>
      </c>
      <c r="Q225" s="4">
        <v>0</v>
      </c>
      <c r="R225" s="4">
        <v>0</v>
      </c>
      <c r="S225" s="4">
        <v>0</v>
      </c>
      <c r="T225" s="4">
        <v>0</v>
      </c>
      <c r="U225" s="4">
        <v>0</v>
      </c>
      <c r="V225" s="4">
        <v>0</v>
      </c>
      <c r="W225" s="4">
        <v>0</v>
      </c>
      <c r="X225" s="4">
        <v>0</v>
      </c>
      <c r="Y225" s="10"/>
    </row>
    <row r="226" spans="1:25">
      <c r="A226" t="s">
        <v>2345</v>
      </c>
      <c r="B226" t="s">
        <v>45</v>
      </c>
      <c r="C226" s="24" t="s">
        <v>26</v>
      </c>
      <c r="D226" s="21">
        <v>4454.3999999999996</v>
      </c>
      <c r="E226" s="22">
        <v>4.3224002034070702E-2</v>
      </c>
      <c r="F226" s="19">
        <v>3.6204529855868202E-2</v>
      </c>
      <c r="G226" s="19">
        <v>3.2643446071007901E-2</v>
      </c>
      <c r="H226" s="19">
        <v>3.0581039755351699E-2</v>
      </c>
      <c r="I226" s="19">
        <v>3.8519385026737997E-2</v>
      </c>
      <c r="J226" s="19">
        <v>2.9319198277290001E-2</v>
      </c>
      <c r="K226" s="19">
        <v>5.4313365593192102E-2</v>
      </c>
      <c r="L226" s="19">
        <v>7.7645585472761403E-2</v>
      </c>
      <c r="M226" s="19">
        <v>9.26916221033868E-2</v>
      </c>
      <c r="N226" s="19">
        <v>7.0571057754704694E-2</v>
      </c>
      <c r="O226" s="23">
        <v>0</v>
      </c>
      <c r="P226" s="20">
        <v>0</v>
      </c>
      <c r="Q226" s="20">
        <v>0</v>
      </c>
      <c r="R226" s="20">
        <v>0</v>
      </c>
      <c r="S226" s="20">
        <v>0</v>
      </c>
      <c r="T226" s="20">
        <v>0</v>
      </c>
      <c r="U226" s="20">
        <v>0</v>
      </c>
      <c r="V226" s="20">
        <v>0</v>
      </c>
      <c r="W226" s="20">
        <v>0</v>
      </c>
      <c r="X226" s="20">
        <v>0</v>
      </c>
      <c r="Y226" s="10"/>
    </row>
    <row r="227" spans="1:25">
      <c r="A227" t="s">
        <v>2345</v>
      </c>
      <c r="B227" t="s">
        <v>45</v>
      </c>
      <c r="C227" t="s">
        <v>27</v>
      </c>
      <c r="D227" s="17">
        <v>793.5</v>
      </c>
      <c r="E227" s="7">
        <v>4.0481927710843399E-2</v>
      </c>
      <c r="F227" s="3">
        <v>3.6144578313252997E-2</v>
      </c>
      <c r="G227" s="3">
        <v>4.248046875E-2</v>
      </c>
      <c r="H227" s="3">
        <v>3.4712950600801103E-2</v>
      </c>
      <c r="I227" s="3">
        <v>6.25281151596941E-2</v>
      </c>
      <c r="J227" s="3">
        <v>5.3473684210526298E-2</v>
      </c>
      <c r="K227" s="3">
        <v>5.7701478302336698E-2</v>
      </c>
      <c r="L227" s="3">
        <v>5.8573853989813199E-2</v>
      </c>
      <c r="M227" s="3">
        <v>6.1739522307345703E-2</v>
      </c>
      <c r="N227" s="3">
        <v>5.7851239669421503E-2</v>
      </c>
      <c r="O227" s="18">
        <v>-0.27420743232273098</v>
      </c>
      <c r="P227" s="4">
        <v>-5.9951542615212204E-3</v>
      </c>
      <c r="Q227" s="4">
        <v>0.983702267899209</v>
      </c>
      <c r="R227" s="4">
        <v>0.41319108454493902</v>
      </c>
      <c r="S227" s="4">
        <v>2.4008730132956102</v>
      </c>
      <c r="T227" s="4">
        <v>2.4154485933236298</v>
      </c>
      <c r="U227" s="4">
        <v>0.338811270914461</v>
      </c>
      <c r="V227" s="4">
        <v>-1.90717314829482</v>
      </c>
      <c r="W227" s="4">
        <v>-3.0952099796041201</v>
      </c>
      <c r="X227" s="4">
        <v>-1.2719818085283201</v>
      </c>
      <c r="Y227" s="10"/>
    </row>
    <row r="228" spans="1:25">
      <c r="A228" t="s">
        <v>2345</v>
      </c>
      <c r="B228" t="s">
        <v>45</v>
      </c>
      <c r="C228" s="24" t="s">
        <v>28</v>
      </c>
      <c r="D228" s="21">
        <v>2287.1</v>
      </c>
      <c r="E228" s="22">
        <v>4.94593157241624E-2</v>
      </c>
      <c r="F228" s="19">
        <v>4.2437431991294898E-2</v>
      </c>
      <c r="G228" s="19">
        <v>3.9646814404432101E-2</v>
      </c>
      <c r="H228" s="19">
        <v>3.5893290218270001E-2</v>
      </c>
      <c r="I228" s="19">
        <v>4.6419098143236102E-2</v>
      </c>
      <c r="J228" s="19">
        <v>3.2052279446086802E-2</v>
      </c>
      <c r="K228" s="19">
        <v>5.7937247592419999E-2</v>
      </c>
      <c r="L228" s="19">
        <v>6.5353756382202796E-2</v>
      </c>
      <c r="M228" s="19">
        <v>7.7115987460814994E-2</v>
      </c>
      <c r="N228" s="19">
        <v>6.4240790655885005E-2</v>
      </c>
      <c r="O228" s="23">
        <v>0</v>
      </c>
      <c r="P228" s="20">
        <v>0</v>
      </c>
      <c r="Q228" s="20">
        <v>0</v>
      </c>
      <c r="R228" s="20">
        <v>0</v>
      </c>
      <c r="S228" s="20">
        <v>0</v>
      </c>
      <c r="T228" s="20">
        <v>0</v>
      </c>
      <c r="U228" s="20">
        <v>0</v>
      </c>
      <c r="V228" s="20">
        <v>0</v>
      </c>
      <c r="W228" s="20">
        <v>0</v>
      </c>
      <c r="X228" s="20">
        <v>0</v>
      </c>
      <c r="Y228" s="10"/>
    </row>
    <row r="229" spans="1:25">
      <c r="A229" t="s">
        <v>2345</v>
      </c>
      <c r="B229" t="s">
        <v>45</v>
      </c>
      <c r="C229" t="s">
        <v>29</v>
      </c>
      <c r="D229" s="17">
        <v>2961</v>
      </c>
      <c r="E229" s="7">
        <v>3.8260658326247997E-2</v>
      </c>
      <c r="F229" s="3">
        <v>3.1964593066142098E-2</v>
      </c>
      <c r="G229" s="3">
        <v>3.0154449620004901E-2</v>
      </c>
      <c r="H229" s="3">
        <v>2.76926847200098E-2</v>
      </c>
      <c r="I229" s="3">
        <v>3.9220492707439603E-2</v>
      </c>
      <c r="J229" s="3">
        <v>3.4280727998005502E-2</v>
      </c>
      <c r="K229" s="3">
        <v>5.2170502092050201E-2</v>
      </c>
      <c r="L229" s="3">
        <v>8.2397003745318304E-2</v>
      </c>
      <c r="M229" s="3">
        <v>9.6719160104986907E-2</v>
      </c>
      <c r="N229" s="3">
        <v>7.2183098591549297E-2</v>
      </c>
      <c r="O229" s="18">
        <v>-1.11986573979144</v>
      </c>
      <c r="P229" s="4">
        <v>-1.0472838925152801</v>
      </c>
      <c r="Q229" s="4">
        <v>-0.94923647844272296</v>
      </c>
      <c r="R229" s="4">
        <v>-0.82006054982601995</v>
      </c>
      <c r="S229" s="4">
        <v>-0.71986054357964402</v>
      </c>
      <c r="T229" s="4">
        <v>0.222844855191866</v>
      </c>
      <c r="U229" s="4">
        <v>-0.57667455003697998</v>
      </c>
      <c r="V229" s="4">
        <v>1.7043247363115599</v>
      </c>
      <c r="W229" s="4">
        <v>1.96031726441718</v>
      </c>
      <c r="X229" s="4">
        <v>0.794230793566431</v>
      </c>
      <c r="Y229" s="10"/>
    </row>
    <row r="230" spans="1:25">
      <c r="A230" s="36" t="s">
        <v>2513</v>
      </c>
      <c r="B230" s="36" t="s">
        <v>25</v>
      </c>
      <c r="C230" s="36" t="s">
        <v>25</v>
      </c>
      <c r="D230" s="33">
        <v>16421.3</v>
      </c>
      <c r="E230" s="34">
        <v>4.7954452074895799E-2</v>
      </c>
      <c r="F230" s="31">
        <v>4.7889956722270803E-2</v>
      </c>
      <c r="G230" s="31">
        <v>4.1015353447077303E-2</v>
      </c>
      <c r="H230" s="31">
        <v>4.40952967755186E-2</v>
      </c>
      <c r="I230" s="31">
        <v>5.2812647185304998E-2</v>
      </c>
      <c r="J230" s="31">
        <v>3.3127823993919198E-2</v>
      </c>
      <c r="K230" s="31">
        <v>6.6258726553957398E-2</v>
      </c>
      <c r="L230" s="31">
        <v>5.7908070937386903E-2</v>
      </c>
      <c r="M230" s="31">
        <v>7.6574646507926794E-2</v>
      </c>
      <c r="N230" s="31">
        <v>6.4893834547626497E-2</v>
      </c>
      <c r="O230" s="35"/>
      <c r="P230" s="32"/>
      <c r="Q230" s="32"/>
      <c r="R230" s="32"/>
      <c r="S230" s="32"/>
      <c r="T230" s="32"/>
      <c r="U230" s="32"/>
      <c r="V230" s="32"/>
      <c r="W230" s="32"/>
      <c r="X230" s="32"/>
      <c r="Y230" s="10"/>
    </row>
    <row r="231" spans="1:25">
      <c r="A231" t="s">
        <v>2513</v>
      </c>
      <c r="B231" t="s">
        <v>25</v>
      </c>
      <c r="C231" s="24" t="s">
        <v>30</v>
      </c>
      <c r="D231" s="21">
        <v>951.4</v>
      </c>
      <c r="E231" s="22">
        <v>8.6717136958017901E-2</v>
      </c>
      <c r="F231" s="19">
        <v>6.37290604515659E-2</v>
      </c>
      <c r="G231" s="19">
        <v>7.4952919020715603E-2</v>
      </c>
      <c r="H231" s="19">
        <v>6.2687687687687704E-2</v>
      </c>
      <c r="I231" s="19">
        <v>8.4956346541302893E-2</v>
      </c>
      <c r="J231" s="19">
        <v>5.5369751021924901E-2</v>
      </c>
      <c r="K231" s="19">
        <v>0.10765287440498</v>
      </c>
      <c r="L231" s="19">
        <v>9.6116123970184403E-2</v>
      </c>
      <c r="M231" s="19">
        <v>0.105121293800539</v>
      </c>
      <c r="N231" s="19">
        <v>9.8339719029374204E-2</v>
      </c>
      <c r="O231" s="23">
        <v>5.3856073238709197</v>
      </c>
      <c r="P231" s="20">
        <v>2.9671692707677302</v>
      </c>
      <c r="Q231" s="20">
        <v>4.2418412726160799</v>
      </c>
      <c r="R231" s="20">
        <v>3.2616568330854001</v>
      </c>
      <c r="S231" s="20">
        <v>5.14367934686772</v>
      </c>
      <c r="T231" s="20">
        <v>3.52688328318348</v>
      </c>
      <c r="U231" s="20">
        <v>6.9116889889759001</v>
      </c>
      <c r="V231" s="20">
        <v>5.48979564721534</v>
      </c>
      <c r="W231" s="20">
        <v>4.7013543161265696</v>
      </c>
      <c r="X231" s="20">
        <v>5.1334766221225401</v>
      </c>
      <c r="Y231" s="10"/>
    </row>
    <row r="232" spans="1:25">
      <c r="A232" t="s">
        <v>2513</v>
      </c>
      <c r="B232" t="s">
        <v>25</v>
      </c>
      <c r="C232" t="s">
        <v>31</v>
      </c>
      <c r="D232" s="17">
        <v>2839.6</v>
      </c>
      <c r="E232" s="7">
        <v>4.1937893501227202E-2</v>
      </c>
      <c r="F232" s="3">
        <v>4.18220865830225E-2</v>
      </c>
      <c r="G232" s="3">
        <v>3.47569286687869E-2</v>
      </c>
      <c r="H232" s="3">
        <v>4.2378752886835999E-2</v>
      </c>
      <c r="I232" s="3">
        <v>4.88630865989357E-2</v>
      </c>
      <c r="J232" s="3">
        <v>3.24251017137221E-2</v>
      </c>
      <c r="K232" s="3">
        <v>3.7959083066305202E-2</v>
      </c>
      <c r="L232" s="3">
        <v>5.3767418917252403E-2</v>
      </c>
      <c r="M232" s="3">
        <v>5.8379956215032801E-2</v>
      </c>
      <c r="N232" s="3">
        <v>5.4277942631058403E-2</v>
      </c>
      <c r="O232" s="18">
        <v>0.90768297819185295</v>
      </c>
      <c r="P232" s="4">
        <v>0.77647188391338995</v>
      </c>
      <c r="Q232" s="4">
        <v>0.22224223742320801</v>
      </c>
      <c r="R232" s="4">
        <v>1.23076335300024</v>
      </c>
      <c r="S232" s="4">
        <v>1.534353352631</v>
      </c>
      <c r="T232" s="4">
        <v>1.23241835236319</v>
      </c>
      <c r="U232" s="4">
        <v>-5.7690144891567999E-2</v>
      </c>
      <c r="V232" s="4">
        <v>1.2549251419221501</v>
      </c>
      <c r="W232" s="4">
        <v>2.7220557575940298E-2</v>
      </c>
      <c r="X232" s="4">
        <v>0.72729898229095902</v>
      </c>
      <c r="Y232" s="10"/>
    </row>
    <row r="233" spans="1:25">
      <c r="A233" t="s">
        <v>2513</v>
      </c>
      <c r="B233" t="s">
        <v>25</v>
      </c>
      <c r="C233" t="s">
        <v>5288</v>
      </c>
      <c r="D233" s="17">
        <v>418.8</v>
      </c>
      <c r="E233" s="7">
        <v>5.6633048875097E-2</v>
      </c>
      <c r="F233" s="3">
        <v>6.1087866108786602E-2</v>
      </c>
      <c r="G233" s="3">
        <v>4.2073628850488397E-2</v>
      </c>
      <c r="H233" s="3">
        <v>6.7135050741608096E-2</v>
      </c>
      <c r="I233" s="3">
        <v>8.1188118811881205E-2</v>
      </c>
      <c r="J233" s="3">
        <v>4.9195837275307498E-2</v>
      </c>
      <c r="K233" s="3">
        <v>8.7281795511221894E-2</v>
      </c>
      <c r="L233" s="3">
        <v>8.1218274111675107E-2</v>
      </c>
      <c r="M233" s="3">
        <v>7.2754268745360104E-2</v>
      </c>
      <c r="N233" s="3">
        <v>8.6429112964366894E-2</v>
      </c>
      <c r="O233" s="18">
        <v>2.3771985155788302</v>
      </c>
      <c r="P233" s="4">
        <v>2.7030498364898001</v>
      </c>
      <c r="Q233" s="4">
        <v>0.95391225559335302</v>
      </c>
      <c r="R233" s="4">
        <v>3.7063931384774502</v>
      </c>
      <c r="S233" s="4">
        <v>4.7668565739255504</v>
      </c>
      <c r="T233" s="4">
        <v>2.9094919085217299</v>
      </c>
      <c r="U233" s="4">
        <v>4.8745810996001104</v>
      </c>
      <c r="V233" s="4">
        <v>4.00001066136441</v>
      </c>
      <c r="W233" s="4">
        <v>1.4646518106086599</v>
      </c>
      <c r="X233" s="4">
        <v>3.94241601562182</v>
      </c>
      <c r="Y233" s="10"/>
    </row>
    <row r="234" spans="1:25">
      <c r="A234" t="s">
        <v>2513</v>
      </c>
      <c r="B234" t="s">
        <v>25</v>
      </c>
      <c r="C234" t="s">
        <v>32</v>
      </c>
      <c r="D234" s="17">
        <v>6362.7</v>
      </c>
      <c r="E234" s="7">
        <v>5.57682418147534E-2</v>
      </c>
      <c r="F234" s="3">
        <v>5.8206389662734899E-2</v>
      </c>
      <c r="G234" s="3">
        <v>4.5811800172265299E-2</v>
      </c>
      <c r="H234" s="3">
        <v>5.0505624360868098E-2</v>
      </c>
      <c r="I234" s="3">
        <v>6.14998431126451E-2</v>
      </c>
      <c r="J234" s="3">
        <v>3.5941594908274102E-2</v>
      </c>
      <c r="K234" s="3">
        <v>8.7262955075550194E-2</v>
      </c>
      <c r="L234" s="3">
        <v>6.5564394530234493E-2</v>
      </c>
      <c r="M234" s="3">
        <v>9.2539904518493504E-2</v>
      </c>
      <c r="N234" s="3">
        <v>7.3129207155766304E-2</v>
      </c>
      <c r="O234" s="18">
        <v>2.2907178095444798</v>
      </c>
      <c r="P234" s="4">
        <v>2.4149021918846301</v>
      </c>
      <c r="Q234" s="4">
        <v>1.3277293877710501</v>
      </c>
      <c r="R234" s="4">
        <v>2.04345050040344</v>
      </c>
      <c r="S234" s="4">
        <v>2.7980290040019402</v>
      </c>
      <c r="T234" s="4">
        <v>1.5840676718183899</v>
      </c>
      <c r="U234" s="4">
        <v>4.8726970560329299</v>
      </c>
      <c r="V234" s="4">
        <v>2.43462270322035</v>
      </c>
      <c r="W234" s="4">
        <v>3.44321538792201</v>
      </c>
      <c r="X234" s="4">
        <v>2.6124254347617502</v>
      </c>
      <c r="Y234" s="10"/>
    </row>
    <row r="235" spans="1:25">
      <c r="A235" t="s">
        <v>2513</v>
      </c>
      <c r="B235" t="s">
        <v>25</v>
      </c>
      <c r="C235" t="s">
        <v>33</v>
      </c>
      <c r="D235" s="17">
        <v>31.3</v>
      </c>
      <c r="E235" s="7">
        <v>0.06</v>
      </c>
      <c r="F235" s="3">
        <v>2.4793388429752101E-2</v>
      </c>
      <c r="G235" s="3">
        <v>5.7692307692307702E-2</v>
      </c>
      <c r="H235" s="3">
        <v>4.2253521126760597E-2</v>
      </c>
      <c r="I235" s="3">
        <v>0</v>
      </c>
      <c r="J235" s="3">
        <v>0</v>
      </c>
      <c r="K235" s="3">
        <v>5.4545454545454501E-2</v>
      </c>
      <c r="L235" s="3">
        <v>4.6153846153846198E-2</v>
      </c>
      <c r="M235" s="3">
        <v>5.5045871559633003E-2</v>
      </c>
      <c r="N235" s="3">
        <v>0</v>
      </c>
      <c r="O235" s="18">
        <v>2.7138936280691301</v>
      </c>
      <c r="P235" s="4">
        <v>-0.92639793141365301</v>
      </c>
      <c r="Q235" s="4">
        <v>2.5157801397752899</v>
      </c>
      <c r="R235" s="4">
        <v>1.21824017699269</v>
      </c>
      <c r="S235" s="4">
        <v>-3.3519553072625698</v>
      </c>
      <c r="T235" s="4">
        <v>-2.0100918190090198</v>
      </c>
      <c r="U235" s="4">
        <v>1.6009470030233699</v>
      </c>
      <c r="V235" s="4">
        <v>0.49356786558151799</v>
      </c>
      <c r="W235" s="4">
        <v>-0.30618790796404</v>
      </c>
      <c r="X235" s="4">
        <v>-4.7004952808148799</v>
      </c>
      <c r="Y235" s="10"/>
    </row>
    <row r="236" spans="1:25">
      <c r="A236" t="s">
        <v>2513</v>
      </c>
      <c r="B236" t="s">
        <v>25</v>
      </c>
      <c r="C236" t="s">
        <v>34</v>
      </c>
      <c r="D236" s="17">
        <v>136</v>
      </c>
      <c r="E236" s="7">
        <v>5.7142857142857099E-2</v>
      </c>
      <c r="F236" s="3">
        <v>6.6115702479338803E-2</v>
      </c>
      <c r="G236" s="3">
        <v>7.5268817204301106E-2</v>
      </c>
      <c r="H236" s="3">
        <v>8.0428954423592505E-2</v>
      </c>
      <c r="I236" s="3">
        <v>3.4739454094292799E-2</v>
      </c>
      <c r="J236" s="3">
        <v>3.4482758620689703E-2</v>
      </c>
      <c r="K236" s="3">
        <v>3.09278350515464E-2</v>
      </c>
      <c r="L236" s="3">
        <v>2.79850746268657E-2</v>
      </c>
      <c r="M236" s="3">
        <v>7.3985680190930797E-2</v>
      </c>
      <c r="N236" s="3">
        <v>9.4660194174757295E-2</v>
      </c>
      <c r="O236" s="18">
        <v>2.4281793423548499</v>
      </c>
      <c r="P236" s="4">
        <v>3.20583347354503</v>
      </c>
      <c r="Q236" s="4">
        <v>4.2734310909746203</v>
      </c>
      <c r="R236" s="4">
        <v>5.03578350667589</v>
      </c>
      <c r="S236" s="4">
        <v>0.121990102166711</v>
      </c>
      <c r="T236" s="4">
        <v>1.43818404305995</v>
      </c>
      <c r="U236" s="4">
        <v>-0.76081494636744396</v>
      </c>
      <c r="V236" s="4">
        <v>-1.32330928711653</v>
      </c>
      <c r="W236" s="4">
        <v>1.5877929551657399</v>
      </c>
      <c r="X236" s="4">
        <v>4.7655241366608498</v>
      </c>
      <c r="Y236" s="10"/>
    </row>
    <row r="237" spans="1:25">
      <c r="A237" t="s">
        <v>2513</v>
      </c>
      <c r="B237" t="s">
        <v>25</v>
      </c>
      <c r="C237" t="s">
        <v>35</v>
      </c>
      <c r="D237" s="17">
        <v>879.2</v>
      </c>
      <c r="E237" s="7">
        <v>6.0213661379087097E-2</v>
      </c>
      <c r="F237" s="3">
        <v>5.3516295025729001E-2</v>
      </c>
      <c r="G237" s="3">
        <v>4.6918767507002801E-2</v>
      </c>
      <c r="H237" s="3">
        <v>4.4505306401917202E-2</v>
      </c>
      <c r="I237" s="3">
        <v>6.3528511289705297E-2</v>
      </c>
      <c r="J237" s="3">
        <v>4.81347773766546E-2</v>
      </c>
      <c r="K237" s="3">
        <v>8.1293706293706303E-2</v>
      </c>
      <c r="L237" s="3">
        <v>5.4570895522388099E-2</v>
      </c>
      <c r="M237" s="3">
        <v>7.9108391608391601E-2</v>
      </c>
      <c r="N237" s="3">
        <v>6.0329067641681902E-2</v>
      </c>
      <c r="O237" s="18">
        <v>2.7352597659778399</v>
      </c>
      <c r="P237" s="4">
        <v>1.9458927281840399</v>
      </c>
      <c r="Q237" s="4">
        <v>1.4384261212448</v>
      </c>
      <c r="R237" s="4">
        <v>1.44341870450835</v>
      </c>
      <c r="S237" s="4">
        <v>3.0008958217079602</v>
      </c>
      <c r="T237" s="4">
        <v>2.80338591865645</v>
      </c>
      <c r="U237" s="4">
        <v>4.27577217784855</v>
      </c>
      <c r="V237" s="4">
        <v>1.3352728024357099</v>
      </c>
      <c r="W237" s="4">
        <v>2.1000640969118201</v>
      </c>
      <c r="X237" s="4">
        <v>1.3324114833533101</v>
      </c>
      <c r="Y237" s="10"/>
    </row>
    <row r="238" spans="1:25">
      <c r="A238" t="s">
        <v>2513</v>
      </c>
      <c r="B238" t="s">
        <v>25</v>
      </c>
      <c r="C238" t="s">
        <v>36</v>
      </c>
      <c r="D238" s="17">
        <v>4104.8999999999996</v>
      </c>
      <c r="E238" s="7">
        <v>3.2861063719308699E-2</v>
      </c>
      <c r="F238" s="3">
        <v>3.4057367743888602E-2</v>
      </c>
      <c r="G238" s="3">
        <v>3.2534506294554802E-2</v>
      </c>
      <c r="H238" s="3">
        <v>3.0071119356833601E-2</v>
      </c>
      <c r="I238" s="3">
        <v>3.3519553072625698E-2</v>
      </c>
      <c r="J238" s="3">
        <v>2.0100918190090199E-2</v>
      </c>
      <c r="K238" s="3">
        <v>3.8535984515220799E-2</v>
      </c>
      <c r="L238" s="3">
        <v>4.1218167498030998E-2</v>
      </c>
      <c r="M238" s="3">
        <v>5.8107750639273398E-2</v>
      </c>
      <c r="N238" s="3">
        <v>4.7004952808148801E-2</v>
      </c>
      <c r="O238" s="18">
        <v>0</v>
      </c>
      <c r="P238" s="4">
        <v>0</v>
      </c>
      <c r="Q238" s="4">
        <v>0</v>
      </c>
      <c r="R238" s="4">
        <v>0</v>
      </c>
      <c r="S238" s="4">
        <v>0</v>
      </c>
      <c r="T238" s="4">
        <v>0</v>
      </c>
      <c r="U238" s="4">
        <v>0</v>
      </c>
      <c r="V238" s="4">
        <v>0</v>
      </c>
      <c r="W238" s="4">
        <v>0</v>
      </c>
      <c r="X238" s="4">
        <v>0</v>
      </c>
      <c r="Y238" s="10"/>
    </row>
    <row r="239" spans="1:25">
      <c r="A239" t="s">
        <v>2513</v>
      </c>
      <c r="B239" t="s">
        <v>25</v>
      </c>
      <c r="C239" s="63" t="s">
        <v>39</v>
      </c>
      <c r="D239" s="64">
        <v>6289</v>
      </c>
      <c r="E239" s="65">
        <v>4.8800492105802701E-2</v>
      </c>
      <c r="F239" s="66">
        <v>5.7411738500946698E-2</v>
      </c>
      <c r="G239" s="66">
        <v>4.3256167807847003E-2</v>
      </c>
      <c r="H239" s="66">
        <v>4.9232771241121298E-2</v>
      </c>
      <c r="I239" s="66">
        <v>5.7575594822493199E-2</v>
      </c>
      <c r="J239" s="66">
        <v>3.7423247935634098E-2</v>
      </c>
      <c r="K239" s="66">
        <v>7.7260846837428093E-2</v>
      </c>
      <c r="L239" s="66">
        <v>7.0061992304403603E-2</v>
      </c>
      <c r="M239" s="66">
        <v>9.1299238747253902E-2</v>
      </c>
      <c r="N239" s="66">
        <v>7.0479491623339094E-2</v>
      </c>
      <c r="O239" s="67">
        <v>8.1815924091618197E-2</v>
      </c>
      <c r="P239" s="68">
        <v>1.3487978111150101</v>
      </c>
      <c r="Q239" s="68">
        <v>0.25034871715024498</v>
      </c>
      <c r="R239" s="68">
        <v>0.71236266983484298</v>
      </c>
      <c r="S239" s="68">
        <v>0.607470121633639</v>
      </c>
      <c r="T239" s="68">
        <v>0.753871091955987</v>
      </c>
      <c r="U239" s="68">
        <v>1.93372691830572</v>
      </c>
      <c r="V239" s="68">
        <v>2.1702431734332301</v>
      </c>
      <c r="W239" s="68">
        <v>2.5607617527620801</v>
      </c>
      <c r="X239" s="61">
        <v>1.15777596539163</v>
      </c>
      <c r="Y239" s="10"/>
    </row>
    <row r="240" spans="1:25">
      <c r="A240" t="s">
        <v>2513</v>
      </c>
      <c r="B240" t="s">
        <v>25</v>
      </c>
      <c r="C240" s="60" t="s">
        <v>40</v>
      </c>
      <c r="D240" s="17">
        <v>9424</v>
      </c>
      <c r="E240" s="7">
        <v>4.7982332864886602E-2</v>
      </c>
      <c r="F240" s="3">
        <v>4.39237603897965E-2</v>
      </c>
      <c r="G240" s="3">
        <v>4.0752680636344497E-2</v>
      </c>
      <c r="H240" s="3">
        <v>4.2109144542772897E-2</v>
      </c>
      <c r="I240" s="3">
        <v>5.1500893606156797E-2</v>
      </c>
      <c r="J240" s="3">
        <v>2.9884537016074301E-2</v>
      </c>
      <c r="K240" s="3">
        <v>5.7923577654370902E-2</v>
      </c>
      <c r="L240" s="3">
        <v>4.8359560570071299E-2</v>
      </c>
      <c r="M240" s="3">
        <v>6.5691621219633095E-2</v>
      </c>
      <c r="N240" s="3">
        <v>5.8901731969422798E-2</v>
      </c>
      <c r="O240" s="18">
        <v>0</v>
      </c>
      <c r="P240" s="4">
        <v>0</v>
      </c>
      <c r="Q240" s="4">
        <v>0</v>
      </c>
      <c r="R240" s="4">
        <v>0</v>
      </c>
      <c r="S240" s="4">
        <v>0</v>
      </c>
      <c r="T240" s="4">
        <v>0</v>
      </c>
      <c r="U240" s="4">
        <v>0</v>
      </c>
      <c r="V240" s="4">
        <v>0</v>
      </c>
      <c r="W240" s="4">
        <v>0</v>
      </c>
      <c r="X240" s="4">
        <v>0</v>
      </c>
      <c r="Y240" s="10"/>
    </row>
    <row r="241" spans="1:25">
      <c r="A241" t="s">
        <v>2513</v>
      </c>
      <c r="B241" t="s">
        <v>25</v>
      </c>
      <c r="C241" s="24" t="s">
        <v>26</v>
      </c>
      <c r="D241" s="21">
        <v>10615.8</v>
      </c>
      <c r="E241" s="22">
        <v>4.4518151112192997E-2</v>
      </c>
      <c r="F241" s="19">
        <v>4.2720276425317998E-2</v>
      </c>
      <c r="G241" s="19">
        <v>3.2545020611846401E-2</v>
      </c>
      <c r="H241" s="19">
        <v>3.7430290809414297E-2</v>
      </c>
      <c r="I241" s="19">
        <v>4.6452190025877797E-2</v>
      </c>
      <c r="J241" s="19">
        <v>2.6378661430207801E-2</v>
      </c>
      <c r="K241" s="19">
        <v>5.9822253368585397E-2</v>
      </c>
      <c r="L241" s="19">
        <v>5.4569909690642397E-2</v>
      </c>
      <c r="M241" s="19">
        <v>7.6616675216512303E-2</v>
      </c>
      <c r="N241" s="19">
        <v>6.1543849594854899E-2</v>
      </c>
      <c r="O241" s="23">
        <v>0</v>
      </c>
      <c r="P241" s="20">
        <v>0</v>
      </c>
      <c r="Q241" s="20">
        <v>0</v>
      </c>
      <c r="R241" s="20">
        <v>0</v>
      </c>
      <c r="S241" s="20">
        <v>0</v>
      </c>
      <c r="T241" s="20">
        <v>0</v>
      </c>
      <c r="U241" s="20">
        <v>0</v>
      </c>
      <c r="V241" s="20">
        <v>0</v>
      </c>
      <c r="W241" s="20">
        <v>0</v>
      </c>
      <c r="X241" s="20">
        <v>0</v>
      </c>
      <c r="Y241" s="10"/>
    </row>
    <row r="242" spans="1:25">
      <c r="A242" t="s">
        <v>2513</v>
      </c>
      <c r="B242" t="s">
        <v>25</v>
      </c>
      <c r="C242" t="s">
        <v>27</v>
      </c>
      <c r="D242" s="17">
        <v>5804.4</v>
      </c>
      <c r="E242" s="7">
        <v>5.4142919772029799E-2</v>
      </c>
      <c r="F242" s="3">
        <v>5.7358186629846999E-2</v>
      </c>
      <c r="G242" s="3">
        <v>5.6126963061269602E-2</v>
      </c>
      <c r="H242" s="3">
        <v>5.6574833343165598E-2</v>
      </c>
      <c r="I242" s="3">
        <v>6.4194008559201099E-2</v>
      </c>
      <c r="J242" s="3">
        <v>4.5397750937109502E-2</v>
      </c>
      <c r="K242" s="3">
        <v>7.8760131163769106E-2</v>
      </c>
      <c r="L242" s="3">
        <v>6.4528421721181298E-2</v>
      </c>
      <c r="M242" s="3">
        <v>7.6341171279077094E-2</v>
      </c>
      <c r="N242" s="3">
        <v>7.1951057321452294E-2</v>
      </c>
      <c r="O242" s="18">
        <v>0.96247686598367699</v>
      </c>
      <c r="P242" s="4">
        <v>1.4637910204528899</v>
      </c>
      <c r="Q242" s="4">
        <v>2.3581942449423199</v>
      </c>
      <c r="R242" s="4">
        <v>1.9144542533751301</v>
      </c>
      <c r="S242" s="4">
        <v>1.7741818533323399</v>
      </c>
      <c r="T242" s="4">
        <v>1.9019089506901701</v>
      </c>
      <c r="U242" s="4">
        <v>1.89378777951838</v>
      </c>
      <c r="V242" s="4">
        <v>0.99585120305389097</v>
      </c>
      <c r="W242" s="4">
        <v>-2.75503937435168E-2</v>
      </c>
      <c r="X242" s="4">
        <v>1.0407207726597401</v>
      </c>
      <c r="Y242" s="10"/>
    </row>
    <row r="243" spans="1:25">
      <c r="A243" t="s">
        <v>2513</v>
      </c>
      <c r="B243" t="s">
        <v>25</v>
      </c>
      <c r="C243" s="24" t="s">
        <v>28</v>
      </c>
      <c r="D243" s="21">
        <v>7597.7</v>
      </c>
      <c r="E243" s="22">
        <v>4.4894060437651997E-2</v>
      </c>
      <c r="F243" s="19">
        <v>4.08172510646009E-2</v>
      </c>
      <c r="G243" s="19">
        <v>4.09182511171471E-2</v>
      </c>
      <c r="H243" s="19">
        <v>4.6121022288801099E-2</v>
      </c>
      <c r="I243" s="19">
        <v>4.7922176895144997E-2</v>
      </c>
      <c r="J243" s="19">
        <v>2.9516912640938701E-2</v>
      </c>
      <c r="K243" s="19">
        <v>6.3239530245956105E-2</v>
      </c>
      <c r="L243" s="19">
        <v>4.8606082548877598E-2</v>
      </c>
      <c r="M243" s="19">
        <v>6.5531190121354096E-2</v>
      </c>
      <c r="N243" s="19">
        <v>6.05979233798783E-2</v>
      </c>
      <c r="O243" s="23">
        <v>0</v>
      </c>
      <c r="P243" s="20">
        <v>0</v>
      </c>
      <c r="Q243" s="20">
        <v>0</v>
      </c>
      <c r="R243" s="20">
        <v>0</v>
      </c>
      <c r="S243" s="20">
        <v>0</v>
      </c>
      <c r="T243" s="20">
        <v>0</v>
      </c>
      <c r="U243" s="20">
        <v>0</v>
      </c>
      <c r="V243" s="20">
        <v>0</v>
      </c>
      <c r="W243" s="20">
        <v>0</v>
      </c>
      <c r="X243" s="20">
        <v>0</v>
      </c>
      <c r="Y243" s="10"/>
    </row>
    <row r="244" spans="1:25">
      <c r="A244" t="s">
        <v>2513</v>
      </c>
      <c r="B244" t="s">
        <v>25</v>
      </c>
      <c r="C244" t="s">
        <v>29</v>
      </c>
      <c r="D244" s="17">
        <v>8823.6</v>
      </c>
      <c r="E244" s="7">
        <v>5.0464760141030698E-2</v>
      </c>
      <c r="F244" s="3">
        <v>5.3641822937774003E-2</v>
      </c>
      <c r="G244" s="3">
        <v>4.1095890410958902E-2</v>
      </c>
      <c r="H244" s="3">
        <v>4.2421514571846501E-2</v>
      </c>
      <c r="I244" s="3">
        <v>5.6925280856518101E-2</v>
      </c>
      <c r="J244" s="3">
        <v>3.6212026307547801E-2</v>
      </c>
      <c r="K244" s="3">
        <v>6.8984834540434595E-2</v>
      </c>
      <c r="L244" s="3">
        <v>6.6170854271356799E-2</v>
      </c>
      <c r="M244" s="3">
        <v>8.6735093630024296E-2</v>
      </c>
      <c r="N244" s="3">
        <v>6.8874007422304206E-2</v>
      </c>
      <c r="O244" s="18">
        <v>0.55706997033786998</v>
      </c>
      <c r="P244" s="4">
        <v>1.2824571873173101</v>
      </c>
      <c r="Q244" s="4">
        <v>1.7763929381178802E-2</v>
      </c>
      <c r="R244" s="4">
        <v>-0.36995077169546098</v>
      </c>
      <c r="S244" s="4">
        <v>0.90031039613731101</v>
      </c>
      <c r="T244" s="4">
        <v>0.66951136666090905</v>
      </c>
      <c r="U244" s="4">
        <v>0.57453042944784205</v>
      </c>
      <c r="V244" s="4">
        <v>1.75647717224792</v>
      </c>
      <c r="W244" s="4">
        <v>2.1203903508670199</v>
      </c>
      <c r="X244" s="4">
        <v>0.82760840424259696</v>
      </c>
      <c r="Y244" s="10"/>
    </row>
    <row r="245" spans="1:25">
      <c r="A245" t="s">
        <v>2513</v>
      </c>
      <c r="B245" s="30" t="s">
        <v>50</v>
      </c>
      <c r="C245" s="30" t="s">
        <v>25</v>
      </c>
      <c r="D245" s="27">
        <v>2877</v>
      </c>
      <c r="E245" s="28">
        <v>9.2655104178791803E-2</v>
      </c>
      <c r="F245" s="25">
        <v>0.111653447223917</v>
      </c>
      <c r="G245" s="25">
        <v>8.0237741456166398E-2</v>
      </c>
      <c r="H245" s="25">
        <v>9.8358042403953405E-2</v>
      </c>
      <c r="I245" s="25">
        <v>0.105061867266592</v>
      </c>
      <c r="J245" s="25">
        <v>6.9834963325183394E-2</v>
      </c>
      <c r="K245" s="25">
        <v>0.120194482134781</v>
      </c>
      <c r="L245" s="25">
        <v>0.15677265208601401</v>
      </c>
      <c r="M245" s="25">
        <v>0.149772056851703</v>
      </c>
      <c r="N245" s="25">
        <v>0.12871464375223801</v>
      </c>
      <c r="O245" s="29"/>
      <c r="P245" s="26"/>
      <c r="Q245" s="26"/>
      <c r="R245" s="26"/>
      <c r="S245" s="26"/>
      <c r="T245" s="26"/>
      <c r="U245" s="26"/>
      <c r="V245" s="26"/>
      <c r="W245" s="26"/>
      <c r="X245" s="26"/>
      <c r="Y245" s="10"/>
    </row>
    <row r="246" spans="1:25">
      <c r="A246" t="s">
        <v>2513</v>
      </c>
      <c r="B246" t="s">
        <v>50</v>
      </c>
      <c r="C246" s="24" t="s">
        <v>30</v>
      </c>
      <c r="D246" s="21">
        <v>214.5</v>
      </c>
      <c r="E246" s="22">
        <v>0.14808917197452201</v>
      </c>
      <c r="F246" s="19">
        <v>0.16313559322033899</v>
      </c>
      <c r="G246" s="19">
        <v>0.12705530642750401</v>
      </c>
      <c r="H246" s="19">
        <v>0.13223140495867799</v>
      </c>
      <c r="I246" s="19">
        <v>0.14644351464435101</v>
      </c>
      <c r="J246" s="19">
        <v>8.40336134453782E-2</v>
      </c>
      <c r="K246" s="19">
        <v>0.15625</v>
      </c>
      <c r="L246" s="19">
        <v>0.212719298245614</v>
      </c>
      <c r="M246" s="19">
        <v>0.173174872665535</v>
      </c>
      <c r="N246" s="19">
        <v>0.184269662921348</v>
      </c>
      <c r="O246" s="23">
        <v>7.3886273423797704</v>
      </c>
      <c r="P246" s="20">
        <v>8.3884872759243905</v>
      </c>
      <c r="Q246" s="20">
        <v>5.09189427911401</v>
      </c>
      <c r="R246" s="20">
        <v>6.4474395612883297</v>
      </c>
      <c r="S246" s="20">
        <v>7.9482049072652101</v>
      </c>
      <c r="T246" s="20">
        <v>5.3379098118120503</v>
      </c>
      <c r="U246" s="20">
        <v>8.4298780487804894</v>
      </c>
      <c r="V246" s="20">
        <v>10.564472845593899</v>
      </c>
      <c r="W246" s="20">
        <v>3.10765990931576</v>
      </c>
      <c r="X246" s="20">
        <v>8.3048022432692097</v>
      </c>
      <c r="Y246" s="10"/>
    </row>
    <row r="247" spans="1:25">
      <c r="A247" t="s">
        <v>2513</v>
      </c>
      <c r="B247" t="s">
        <v>50</v>
      </c>
      <c r="C247" t="s">
        <v>31</v>
      </c>
      <c r="D247" s="17">
        <v>487.8</v>
      </c>
      <c r="E247" s="7">
        <v>7.0328198258539906E-2</v>
      </c>
      <c r="F247" s="3">
        <v>9.7920277296360506E-2</v>
      </c>
      <c r="G247" s="3">
        <v>6.4206642066420697E-2</v>
      </c>
      <c r="H247" s="3">
        <v>9.4433399602385698E-2</v>
      </c>
      <c r="I247" s="3">
        <v>7.3226544622425602E-2</v>
      </c>
      <c r="J247" s="3">
        <v>8.5046728971962596E-2</v>
      </c>
      <c r="K247" s="3">
        <v>8.0625000000000002E-2</v>
      </c>
      <c r="L247" s="3">
        <v>0.13710691823899401</v>
      </c>
      <c r="M247" s="3">
        <v>9.6408317580340297E-2</v>
      </c>
      <c r="N247" s="3">
        <v>9.2655367231638405E-2</v>
      </c>
      <c r="O247" s="18">
        <v>-0.38747002921847901</v>
      </c>
      <c r="P247" s="4">
        <v>1.86695568352654</v>
      </c>
      <c r="Q247" s="4">
        <v>-1.1929721569942999</v>
      </c>
      <c r="R247" s="4">
        <v>2.6676390256591298</v>
      </c>
      <c r="S247" s="4">
        <v>0.62650790507263199</v>
      </c>
      <c r="T247" s="4">
        <v>5.4392213644704999</v>
      </c>
      <c r="U247" s="4">
        <v>0.86737804878048896</v>
      </c>
      <c r="V247" s="4">
        <v>3.00323484493188</v>
      </c>
      <c r="W247" s="4">
        <v>-4.5689955992036904</v>
      </c>
      <c r="X247" s="4">
        <v>-0.85662732570177802</v>
      </c>
      <c r="Y247" s="10"/>
    </row>
    <row r="248" spans="1:25">
      <c r="A248" t="s">
        <v>2513</v>
      </c>
      <c r="B248" t="s">
        <v>50</v>
      </c>
      <c r="C248" t="s">
        <v>5288</v>
      </c>
      <c r="D248" s="17">
        <v>95.4</v>
      </c>
      <c r="E248" s="7">
        <v>0.112359550561798</v>
      </c>
      <c r="F248" s="3">
        <v>0.155963302752294</v>
      </c>
      <c r="G248" s="3">
        <v>0.104477611940299</v>
      </c>
      <c r="H248" s="3">
        <v>0.173913043478261</v>
      </c>
      <c r="I248" s="3">
        <v>0.17737003058104001</v>
      </c>
      <c r="J248" s="3">
        <v>0.121359223300971</v>
      </c>
      <c r="K248" s="3">
        <v>0.22018348623853201</v>
      </c>
      <c r="L248" s="3">
        <v>0.145569620253165</v>
      </c>
      <c r="M248" s="3">
        <v>0.15062761506276201</v>
      </c>
      <c r="N248" s="3">
        <v>0.20588235294117599</v>
      </c>
      <c r="O248" s="18">
        <v>3.81566520110731</v>
      </c>
      <c r="P248" s="4">
        <v>7.6712582291198501</v>
      </c>
      <c r="Q248" s="4">
        <v>2.8341248303934901</v>
      </c>
      <c r="R248" s="4">
        <v>10.6156034132466</v>
      </c>
      <c r="S248" s="4">
        <v>11.040856500934</v>
      </c>
      <c r="T248" s="4">
        <v>9.0704707973713194</v>
      </c>
      <c r="U248" s="4">
        <v>14.8232266726337</v>
      </c>
      <c r="V248" s="4">
        <v>3.84950504634896</v>
      </c>
      <c r="W248" s="4">
        <v>0.85293414903843401</v>
      </c>
      <c r="X248" s="4">
        <v>10.466071245251999</v>
      </c>
      <c r="Y248" s="10"/>
    </row>
    <row r="249" spans="1:25">
      <c r="A249" t="s">
        <v>2513</v>
      </c>
      <c r="B249" t="s">
        <v>50</v>
      </c>
      <c r="C249" t="s">
        <v>32</v>
      </c>
      <c r="D249" s="17">
        <v>1207.5</v>
      </c>
      <c r="E249" s="7">
        <v>9.9763872491145197E-2</v>
      </c>
      <c r="F249" s="3">
        <v>0.118889809444905</v>
      </c>
      <c r="G249" s="3">
        <v>8.3333333333333301E-2</v>
      </c>
      <c r="H249" s="3">
        <v>0.10989425981873099</v>
      </c>
      <c r="I249" s="3">
        <v>0.116167664670659</v>
      </c>
      <c r="J249" s="3">
        <v>7.5126903553299498E-2</v>
      </c>
      <c r="K249" s="3">
        <v>0.14435360245273399</v>
      </c>
      <c r="L249" s="3">
        <v>0.18017276840806301</v>
      </c>
      <c r="M249" s="3">
        <v>0.17162872154115599</v>
      </c>
      <c r="N249" s="3">
        <v>0.13884297520661201</v>
      </c>
      <c r="O249" s="18">
        <v>2.5560973940420602</v>
      </c>
      <c r="P249" s="4">
        <v>3.9639088983809598</v>
      </c>
      <c r="Q249" s="4">
        <v>0.71969696969696895</v>
      </c>
      <c r="R249" s="4">
        <v>4.2137250472936696</v>
      </c>
      <c r="S249" s="4">
        <v>4.9206199098959402</v>
      </c>
      <c r="T249" s="4">
        <v>4.4472388226041799</v>
      </c>
      <c r="U249" s="4">
        <v>7.2402382940538601</v>
      </c>
      <c r="V249" s="4">
        <v>7.3098198618387604</v>
      </c>
      <c r="W249" s="4">
        <v>2.9530447968778701</v>
      </c>
      <c r="X249" s="4">
        <v>3.7621334717955399</v>
      </c>
      <c r="Y249" s="10"/>
    </row>
    <row r="250" spans="1:25">
      <c r="A250" t="s">
        <v>2513</v>
      </c>
      <c r="B250" t="s">
        <v>50</v>
      </c>
      <c r="C250" t="s">
        <v>33</v>
      </c>
      <c r="D250" s="17">
        <v>5.6</v>
      </c>
      <c r="E250" s="7">
        <v>0.10344827586206901</v>
      </c>
      <c r="F250" s="3">
        <v>0.2</v>
      </c>
      <c r="G250" s="3">
        <v>0</v>
      </c>
      <c r="H250" s="3">
        <v>0</v>
      </c>
      <c r="I250" s="3">
        <v>0</v>
      </c>
      <c r="J250" s="3">
        <v>0</v>
      </c>
      <c r="K250" s="3">
        <v>0.12</v>
      </c>
      <c r="L250" s="3">
        <v>0.214285714285714</v>
      </c>
      <c r="M250" s="3">
        <v>0.1875</v>
      </c>
      <c r="N250" s="3">
        <v>0</v>
      </c>
      <c r="O250" s="18">
        <v>2.9245377311344298</v>
      </c>
      <c r="P250" s="4">
        <v>12.0749279538905</v>
      </c>
      <c r="Q250" s="4">
        <v>-7.6136363636363598</v>
      </c>
      <c r="R250" s="4">
        <v>-6.7757009345794401</v>
      </c>
      <c r="S250" s="4">
        <v>-6.6961465571699303</v>
      </c>
      <c r="T250" s="4">
        <v>-3.0654515327257701</v>
      </c>
      <c r="U250" s="4">
        <v>4.8048780487804903</v>
      </c>
      <c r="V250" s="4">
        <v>10.721114449603901</v>
      </c>
      <c r="W250" s="4">
        <v>4.5401726427622799</v>
      </c>
      <c r="X250" s="4">
        <v>-10.122164048865599</v>
      </c>
      <c r="Y250" s="10"/>
    </row>
    <row r="251" spans="1:25">
      <c r="A251" t="s">
        <v>2513</v>
      </c>
      <c r="B251" t="s">
        <v>50</v>
      </c>
      <c r="C251" t="s">
        <v>34</v>
      </c>
      <c r="D251" s="17">
        <v>24.7</v>
      </c>
      <c r="E251" s="7">
        <v>0.160714285714286</v>
      </c>
      <c r="F251" s="3">
        <v>0.23376623376623401</v>
      </c>
      <c r="G251" s="3">
        <v>6.3492063492063502E-2</v>
      </c>
      <c r="H251" s="3">
        <v>0.18181818181818199</v>
      </c>
      <c r="I251" s="3">
        <v>4.6875E-2</v>
      </c>
      <c r="J251" s="3">
        <v>7.1428571428571397E-2</v>
      </c>
      <c r="K251" s="3">
        <v>4.5454545454545497E-2</v>
      </c>
      <c r="L251" s="3">
        <v>0.08</v>
      </c>
      <c r="M251" s="3">
        <v>4.6875E-2</v>
      </c>
      <c r="N251" s="3">
        <v>0.13636363636363599</v>
      </c>
      <c r="O251" s="18">
        <v>8.65113871635611</v>
      </c>
      <c r="P251" s="4">
        <v>15.451551330513899</v>
      </c>
      <c r="Q251" s="4">
        <v>-1.26443001443002</v>
      </c>
      <c r="R251" s="4">
        <v>11.406117247238701</v>
      </c>
      <c r="S251" s="4">
        <v>-2.0086465571699299</v>
      </c>
      <c r="T251" s="4">
        <v>4.0774056101313798</v>
      </c>
      <c r="U251" s="4">
        <v>-2.6496674057649701</v>
      </c>
      <c r="V251" s="4">
        <v>-2.7074569789675</v>
      </c>
      <c r="W251" s="4">
        <v>-9.5223273572377192</v>
      </c>
      <c r="X251" s="4">
        <v>3.5141995874980201</v>
      </c>
      <c r="Y251" s="10"/>
    </row>
    <row r="252" spans="1:25">
      <c r="A252" t="s">
        <v>2513</v>
      </c>
      <c r="B252" t="s">
        <v>50</v>
      </c>
      <c r="C252" t="s">
        <v>35</v>
      </c>
      <c r="D252" s="17">
        <v>167.5</v>
      </c>
      <c r="E252" s="7">
        <v>0.10130718954248399</v>
      </c>
      <c r="F252" s="3">
        <v>9.5833333333333298E-2</v>
      </c>
      <c r="G252" s="3">
        <v>7.9044117647058806E-2</v>
      </c>
      <c r="H252" s="3">
        <v>4.8048048048047999E-2</v>
      </c>
      <c r="I252" s="3">
        <v>0.142543859649123</v>
      </c>
      <c r="J252" s="3">
        <v>5.8651026392961901E-2</v>
      </c>
      <c r="K252" s="3">
        <v>0.14989293361884401</v>
      </c>
      <c r="L252" s="3">
        <v>0.16403785488959</v>
      </c>
      <c r="M252" s="3">
        <v>0.15816326530612199</v>
      </c>
      <c r="N252" s="3">
        <v>0.118032786885246</v>
      </c>
      <c r="O252" s="18">
        <v>2.7104290991758999</v>
      </c>
      <c r="P252" s="4">
        <v>1.65826128722382</v>
      </c>
      <c r="Q252" s="4">
        <v>0.29077540106951799</v>
      </c>
      <c r="R252" s="4">
        <v>-1.9708961297746299</v>
      </c>
      <c r="S252" s="4">
        <v>7.5582394077423496</v>
      </c>
      <c r="T252" s="4">
        <v>2.7996511065704199</v>
      </c>
      <c r="U252" s="4">
        <v>7.7941714106648599</v>
      </c>
      <c r="V252" s="4">
        <v>5.6963285099915</v>
      </c>
      <c r="W252" s="4">
        <v>1.60649917337453</v>
      </c>
      <c r="X252" s="4">
        <v>1.68111463965897</v>
      </c>
      <c r="Y252" s="10"/>
    </row>
    <row r="253" spans="1:25">
      <c r="A253" t="s">
        <v>2513</v>
      </c>
      <c r="B253" t="s">
        <v>50</v>
      </c>
      <c r="C253" t="s">
        <v>36</v>
      </c>
      <c r="D253" s="17">
        <v>579.5</v>
      </c>
      <c r="E253" s="7">
        <v>7.4202898550724594E-2</v>
      </c>
      <c r="F253" s="3">
        <v>7.9250720461095103E-2</v>
      </c>
      <c r="G253" s="3">
        <v>7.6136363636363599E-2</v>
      </c>
      <c r="H253" s="3">
        <v>6.77570093457944E-2</v>
      </c>
      <c r="I253" s="3">
        <v>6.6961465571699297E-2</v>
      </c>
      <c r="J253" s="3">
        <v>3.06545153272577E-2</v>
      </c>
      <c r="K253" s="3">
        <v>7.1951219512195103E-2</v>
      </c>
      <c r="L253" s="3">
        <v>0.107074569789675</v>
      </c>
      <c r="M253" s="3">
        <v>0.142098273572377</v>
      </c>
      <c r="N253" s="3">
        <v>0.10122164048865601</v>
      </c>
      <c r="O253" s="18">
        <v>0</v>
      </c>
      <c r="P253" s="4">
        <v>0</v>
      </c>
      <c r="Q253" s="4">
        <v>0</v>
      </c>
      <c r="R253" s="4">
        <v>0</v>
      </c>
      <c r="S253" s="4">
        <v>0</v>
      </c>
      <c r="T253" s="4">
        <v>0</v>
      </c>
      <c r="U253" s="4">
        <v>0</v>
      </c>
      <c r="V253" s="4">
        <v>0</v>
      </c>
      <c r="W253" s="4">
        <v>0</v>
      </c>
      <c r="X253" s="4">
        <v>0</v>
      </c>
      <c r="Y253" s="10"/>
    </row>
    <row r="254" spans="1:25">
      <c r="A254" t="s">
        <v>2513</v>
      </c>
      <c r="B254" t="s">
        <v>50</v>
      </c>
      <c r="C254" s="63" t="s">
        <v>39</v>
      </c>
      <c r="D254" s="64">
        <v>1149.4000000000001</v>
      </c>
      <c r="E254" s="65">
        <v>9.4161419576416702E-2</v>
      </c>
      <c r="F254" s="66">
        <v>0.11501861812163799</v>
      </c>
      <c r="G254" s="66">
        <v>8.4293340826074703E-2</v>
      </c>
      <c r="H254" s="66">
        <v>0.11173603299587601</v>
      </c>
      <c r="I254" s="66">
        <v>0.113197278911565</v>
      </c>
      <c r="J254" s="66">
        <v>8.9316386121607694E-2</v>
      </c>
      <c r="K254" s="66">
        <v>0.15241014210086401</v>
      </c>
      <c r="L254" s="66">
        <v>0.19242624394539901</v>
      </c>
      <c r="M254" s="66">
        <v>0.18336162988115501</v>
      </c>
      <c r="N254" s="66">
        <v>0.13488597768073801</v>
      </c>
      <c r="O254" s="67">
        <v>0.39514840120849798</v>
      </c>
      <c r="P254" s="68">
        <v>0.117993455001714</v>
      </c>
      <c r="Q254" s="68">
        <v>0.52742672565924598</v>
      </c>
      <c r="R254" s="68">
        <v>2.12822910984094</v>
      </c>
      <c r="S254" s="68">
        <v>1.7090222950494101</v>
      </c>
      <c r="T254" s="68">
        <v>3.4377753742881798</v>
      </c>
      <c r="U254" s="68">
        <v>5.5026707121520904</v>
      </c>
      <c r="V254" s="68">
        <v>6.2334259714123901</v>
      </c>
      <c r="W254" s="68">
        <v>5.7725350380923102</v>
      </c>
      <c r="X254" s="61">
        <v>1.7998958449968301</v>
      </c>
      <c r="Y254" s="10"/>
    </row>
    <row r="255" spans="1:25">
      <c r="A255" t="s">
        <v>2513</v>
      </c>
      <c r="B255" t="s">
        <v>50</v>
      </c>
      <c r="C255" s="60" t="s">
        <v>40</v>
      </c>
      <c r="D255" s="17">
        <v>1625.1</v>
      </c>
      <c r="E255" s="7">
        <v>9.0209935564331697E-2</v>
      </c>
      <c r="F255" s="3">
        <v>0.113838683571621</v>
      </c>
      <c r="G255" s="3">
        <v>7.9019073569482304E-2</v>
      </c>
      <c r="H255" s="3">
        <v>9.0453741897466106E-2</v>
      </c>
      <c r="I255" s="3">
        <v>9.6107055961070595E-2</v>
      </c>
      <c r="J255" s="3">
        <v>5.4938632378725899E-2</v>
      </c>
      <c r="K255" s="3">
        <v>9.7383434979342903E-2</v>
      </c>
      <c r="L255" s="3">
        <v>0.13009198423127499</v>
      </c>
      <c r="M255" s="3">
        <v>0.12563627950023101</v>
      </c>
      <c r="N255" s="3">
        <v>0.116887019230769</v>
      </c>
      <c r="O255" s="18">
        <v>0</v>
      </c>
      <c r="P255" s="4">
        <v>0</v>
      </c>
      <c r="Q255" s="4">
        <v>0</v>
      </c>
      <c r="R255" s="4">
        <v>0</v>
      </c>
      <c r="S255" s="4">
        <v>0</v>
      </c>
      <c r="T255" s="4">
        <v>0</v>
      </c>
      <c r="U255" s="4">
        <v>0</v>
      </c>
      <c r="V255" s="4">
        <v>0</v>
      </c>
      <c r="W255" s="4">
        <v>0</v>
      </c>
      <c r="X255" s="4">
        <v>0</v>
      </c>
      <c r="Y255" s="10"/>
    </row>
    <row r="256" spans="1:25">
      <c r="A256" t="s">
        <v>2513</v>
      </c>
      <c r="B256" t="s">
        <v>50</v>
      </c>
      <c r="C256" s="24" t="s">
        <v>26</v>
      </c>
      <c r="D256" s="21">
        <v>1686.6</v>
      </c>
      <c r="E256" s="22">
        <v>9.0602026624279797E-2</v>
      </c>
      <c r="F256" s="19">
        <v>0.11195859438845</v>
      </c>
      <c r="G256" s="19">
        <v>6.8815503262804001E-2</v>
      </c>
      <c r="H256" s="19">
        <v>8.5267134376686496E-2</v>
      </c>
      <c r="I256" s="19">
        <v>9.8165137614678905E-2</v>
      </c>
      <c r="J256" s="19">
        <v>6.1159650516282797E-2</v>
      </c>
      <c r="K256" s="19">
        <v>0.11005792522380201</v>
      </c>
      <c r="L256" s="19">
        <v>0.168240850059032</v>
      </c>
      <c r="M256" s="19">
        <v>0.15961538461538499</v>
      </c>
      <c r="N256" s="19">
        <v>0.11909591422776</v>
      </c>
      <c r="O256" s="23">
        <v>0</v>
      </c>
      <c r="P256" s="20">
        <v>0</v>
      </c>
      <c r="Q256" s="20">
        <v>0</v>
      </c>
      <c r="R256" s="20">
        <v>0</v>
      </c>
      <c r="S256" s="20">
        <v>0</v>
      </c>
      <c r="T256" s="20">
        <v>0</v>
      </c>
      <c r="U256" s="20">
        <v>0</v>
      </c>
      <c r="V256" s="20">
        <v>0</v>
      </c>
      <c r="W256" s="20">
        <v>0</v>
      </c>
      <c r="X256" s="20">
        <v>0</v>
      </c>
      <c r="Y256" s="10"/>
    </row>
    <row r="257" spans="1:25">
      <c r="A257" t="s">
        <v>2513</v>
      </c>
      <c r="B257" t="s">
        <v>50</v>
      </c>
      <c r="C257" t="s">
        <v>27</v>
      </c>
      <c r="D257" s="17">
        <v>1190</v>
      </c>
      <c r="E257" s="7">
        <v>9.5559302979201802E-2</v>
      </c>
      <c r="F257" s="3">
        <v>0.111265164644714</v>
      </c>
      <c r="G257" s="3">
        <v>9.5882990249187394E-2</v>
      </c>
      <c r="H257" s="3">
        <v>0.117257499026101</v>
      </c>
      <c r="I257" s="3">
        <v>0.11608961303462299</v>
      </c>
      <c r="J257" s="3">
        <v>8.1676906396819696E-2</v>
      </c>
      <c r="K257" s="3">
        <v>0.13854464569431199</v>
      </c>
      <c r="L257" s="3">
        <v>0.13784705309303499</v>
      </c>
      <c r="M257" s="3">
        <v>0.13225225225225201</v>
      </c>
      <c r="N257" s="3">
        <v>0.14460093896713599</v>
      </c>
      <c r="O257" s="18">
        <v>0.495727635492205</v>
      </c>
      <c r="P257" s="4">
        <v>-6.9342974373598501E-2</v>
      </c>
      <c r="Q257" s="4">
        <v>2.7067486986383398</v>
      </c>
      <c r="R257" s="4">
        <v>3.1990364649414098</v>
      </c>
      <c r="S257" s="4">
        <v>1.7924475419944299</v>
      </c>
      <c r="T257" s="4">
        <v>2.05172558805369</v>
      </c>
      <c r="U257" s="4">
        <v>2.8486720470510001</v>
      </c>
      <c r="V257" s="4">
        <v>-3.0393796965997302</v>
      </c>
      <c r="W257" s="4">
        <v>-2.7363132363132299</v>
      </c>
      <c r="X257" s="4">
        <v>2.5505024739376099</v>
      </c>
      <c r="Y257" s="10"/>
    </row>
    <row r="258" spans="1:25">
      <c r="A258" t="s">
        <v>2513</v>
      </c>
      <c r="B258" t="s">
        <v>50</v>
      </c>
      <c r="C258" s="24" t="s">
        <v>28</v>
      </c>
      <c r="D258" s="21">
        <v>1253.0999999999999</v>
      </c>
      <c r="E258" s="22">
        <v>8.7327823691460096E-2</v>
      </c>
      <c r="F258" s="19">
        <v>0.104745166959578</v>
      </c>
      <c r="G258" s="19">
        <v>7.6942938290730706E-2</v>
      </c>
      <c r="H258" s="19">
        <v>0.106235565819861</v>
      </c>
      <c r="I258" s="19">
        <v>8.9590885551527694E-2</v>
      </c>
      <c r="J258" s="19">
        <v>5.6880733944954097E-2</v>
      </c>
      <c r="K258" s="19">
        <v>0.119439665765544</v>
      </c>
      <c r="L258" s="19">
        <v>0.13525963149078701</v>
      </c>
      <c r="M258" s="19">
        <v>0.134209023415191</v>
      </c>
      <c r="N258" s="19">
        <v>0.13533834586466201</v>
      </c>
      <c r="O258" s="23">
        <v>0</v>
      </c>
      <c r="P258" s="20">
        <v>0</v>
      </c>
      <c r="Q258" s="20">
        <v>0</v>
      </c>
      <c r="R258" s="20">
        <v>0</v>
      </c>
      <c r="S258" s="20">
        <v>0</v>
      </c>
      <c r="T258" s="20">
        <v>0</v>
      </c>
      <c r="U258" s="20">
        <v>0</v>
      </c>
      <c r="V258" s="20">
        <v>0</v>
      </c>
      <c r="W258" s="20">
        <v>0</v>
      </c>
      <c r="X258" s="20">
        <v>0</v>
      </c>
      <c r="Y258" s="10"/>
    </row>
    <row r="259" spans="1:25">
      <c r="A259" t="s">
        <v>2513</v>
      </c>
      <c r="B259" t="s">
        <v>50</v>
      </c>
      <c r="C259" t="s">
        <v>29</v>
      </c>
      <c r="D259" s="17">
        <v>1623.9</v>
      </c>
      <c r="E259" s="7">
        <v>9.6553114291473494E-2</v>
      </c>
      <c r="F259" s="3">
        <v>0.116949609269739</v>
      </c>
      <c r="G259" s="3">
        <v>8.2854799015586594E-2</v>
      </c>
      <c r="H259" s="3">
        <v>9.2789115646258497E-2</v>
      </c>
      <c r="I259" s="3">
        <v>0.116945107398568</v>
      </c>
      <c r="J259" s="3">
        <v>7.90782927467924E-2</v>
      </c>
      <c r="K259" s="3">
        <v>0.120837696335079</v>
      </c>
      <c r="L259" s="3">
        <v>0.17359973796266001</v>
      </c>
      <c r="M259" s="3">
        <v>0.163549039433771</v>
      </c>
      <c r="N259" s="3">
        <v>0.123242889833279</v>
      </c>
      <c r="O259" s="18">
        <v>0.92252906000134405</v>
      </c>
      <c r="P259" s="4">
        <v>1.2204442310160399</v>
      </c>
      <c r="Q259" s="4">
        <v>0.59118607248558497</v>
      </c>
      <c r="R259" s="4">
        <v>-1.34464501736029</v>
      </c>
      <c r="S259" s="4">
        <v>2.7354221847040301</v>
      </c>
      <c r="T259" s="4">
        <v>2.2197558801838202</v>
      </c>
      <c r="U259" s="4">
        <v>0.13980305695341599</v>
      </c>
      <c r="V259" s="4">
        <v>3.8340106471872399</v>
      </c>
      <c r="W259" s="4">
        <v>2.9340016018580202</v>
      </c>
      <c r="X259" s="4">
        <v>-1.2095456031382801</v>
      </c>
      <c r="Y259" s="10"/>
    </row>
    <row r="260" spans="1:25">
      <c r="A260" t="s">
        <v>2513</v>
      </c>
      <c r="B260" s="30" t="s">
        <v>45</v>
      </c>
      <c r="C260" s="30" t="s">
        <v>25</v>
      </c>
      <c r="D260" s="27">
        <v>13544.3</v>
      </c>
      <c r="E260" s="28">
        <v>3.89228598306679E-2</v>
      </c>
      <c r="F260" s="25">
        <v>3.8090996460467402E-2</v>
      </c>
      <c r="G260" s="25">
        <v>3.2765998365305998E-2</v>
      </c>
      <c r="H260" s="25">
        <v>3.6070443454275403E-2</v>
      </c>
      <c r="I260" s="25">
        <v>4.1183686753623903E-2</v>
      </c>
      <c r="J260" s="25">
        <v>2.7242883041795299E-2</v>
      </c>
      <c r="K260" s="25">
        <v>5.39367637941724E-2</v>
      </c>
      <c r="L260" s="25">
        <v>4.4955453888755097E-2</v>
      </c>
      <c r="M260" s="25">
        <v>6.3437056289557897E-2</v>
      </c>
      <c r="N260" s="25">
        <v>5.6171940941173601E-2</v>
      </c>
      <c r="O260" s="29"/>
      <c r="P260" s="26"/>
      <c r="Q260" s="26"/>
      <c r="R260" s="26"/>
      <c r="S260" s="26"/>
      <c r="T260" s="26"/>
      <c r="U260" s="26"/>
      <c r="V260" s="26"/>
      <c r="W260" s="26"/>
      <c r="X260" s="26"/>
      <c r="Y260" s="10"/>
    </row>
    <row r="261" spans="1:25">
      <c r="A261" t="s">
        <v>2513</v>
      </c>
      <c r="B261" t="s">
        <v>45</v>
      </c>
      <c r="C261" s="24" t="s">
        <v>30</v>
      </c>
      <c r="D261" s="21">
        <v>736.9</v>
      </c>
      <c r="E261" s="22">
        <v>6.9798068481123798E-2</v>
      </c>
      <c r="F261" s="19">
        <v>4.3095866314863701E-2</v>
      </c>
      <c r="G261" s="19">
        <v>5.7401812688821802E-2</v>
      </c>
      <c r="H261" s="19">
        <v>4.72477064220184E-2</v>
      </c>
      <c r="I261" s="19">
        <v>6.5457762052189297E-2</v>
      </c>
      <c r="J261" s="19">
        <v>4.9209932279909697E-2</v>
      </c>
      <c r="K261" s="19">
        <v>9.0774543660582102E-2</v>
      </c>
      <c r="L261" s="19">
        <v>7.0711896798853299E-2</v>
      </c>
      <c r="M261" s="19">
        <v>8.82723833543506E-2</v>
      </c>
      <c r="N261" s="19">
        <v>8.4108671380722005E-2</v>
      </c>
      <c r="O261" s="23">
        <v>4.3003240308275901</v>
      </c>
      <c r="P261" s="20">
        <v>1.43432236087326</v>
      </c>
      <c r="Q261" s="20">
        <v>3.1583503569269902</v>
      </c>
      <c r="R261" s="20">
        <v>2.13294091339991</v>
      </c>
      <c r="S261" s="20">
        <v>3.6854493107167001</v>
      </c>
      <c r="T261" s="20">
        <v>3.0279588593087401</v>
      </c>
      <c r="U261" s="20">
        <v>5.7873042529593004</v>
      </c>
      <c r="V261" s="20">
        <v>3.6129486626422902</v>
      </c>
      <c r="W261" s="20">
        <v>4.3025814976109604</v>
      </c>
      <c r="X261" s="20">
        <v>4.3606316592652901</v>
      </c>
      <c r="Y261" s="10"/>
    </row>
    <row r="262" spans="1:25">
      <c r="A262" t="s">
        <v>2513</v>
      </c>
      <c r="B262" t="s">
        <v>45</v>
      </c>
      <c r="C262" t="s">
        <v>31</v>
      </c>
      <c r="D262" s="17">
        <v>2351.8000000000002</v>
      </c>
      <c r="E262" s="7">
        <v>3.6557501904036602E-2</v>
      </c>
      <c r="F262" s="3">
        <v>3.3406993370596598E-2</v>
      </c>
      <c r="G262" s="3">
        <v>2.9399919452275498E-2</v>
      </c>
      <c r="H262" s="3">
        <v>3.5536974131173203E-2</v>
      </c>
      <c r="I262" s="3">
        <v>4.4271956303004199E-2</v>
      </c>
      <c r="J262" s="3">
        <v>2.4428348245987799E-2</v>
      </c>
      <c r="K262" s="3">
        <v>2.7479275406816099E-2</v>
      </c>
      <c r="L262" s="3">
        <v>4.4708777686628398E-2</v>
      </c>
      <c r="M262" s="3">
        <v>5.27638190954774E-2</v>
      </c>
      <c r="N262" s="3">
        <v>4.9562682215743399E-2</v>
      </c>
      <c r="O262" s="18">
        <v>0.97626737311886502</v>
      </c>
      <c r="P262" s="4">
        <v>0.46543506644655702</v>
      </c>
      <c r="Q262" s="4">
        <v>0.35816103327235699</v>
      </c>
      <c r="R262" s="4">
        <v>0.96186768431540204</v>
      </c>
      <c r="S262" s="4">
        <v>1.5668687357981901</v>
      </c>
      <c r="T262" s="4">
        <v>0.54980045591655102</v>
      </c>
      <c r="U262" s="4">
        <v>-0.54222257241730099</v>
      </c>
      <c r="V262" s="4">
        <v>1.0126367514198</v>
      </c>
      <c r="W262" s="4">
        <v>0.751725071723641</v>
      </c>
      <c r="X262" s="4">
        <v>0.90603274276743695</v>
      </c>
      <c r="Y262" s="10"/>
    </row>
    <row r="263" spans="1:25">
      <c r="A263" t="s">
        <v>2513</v>
      </c>
      <c r="B263" t="s">
        <v>45</v>
      </c>
      <c r="C263" t="s">
        <v>5288</v>
      </c>
      <c r="D263" s="17">
        <v>323.39999999999998</v>
      </c>
      <c r="E263" s="7">
        <v>4.2074363992172202E-2</v>
      </c>
      <c r="F263" s="3">
        <v>3.9918116683725698E-2</v>
      </c>
      <c r="G263" s="3">
        <v>2.1084337349397599E-2</v>
      </c>
      <c r="H263" s="3">
        <v>3.7810945273631803E-2</v>
      </c>
      <c r="I263" s="3">
        <v>3.5139092240117097E-2</v>
      </c>
      <c r="J263" s="3">
        <v>3.1727379553466502E-2</v>
      </c>
      <c r="K263" s="3">
        <v>5.7868020304568502E-2</v>
      </c>
      <c r="L263" s="3">
        <v>7.12890625E-2</v>
      </c>
      <c r="M263" s="3">
        <v>5.5956678700361001E-2</v>
      </c>
      <c r="N263" s="3">
        <v>6.4573991031390096E-2</v>
      </c>
      <c r="O263" s="18">
        <v>1.5279535819324299</v>
      </c>
      <c r="P263" s="4">
        <v>1.11654739775946</v>
      </c>
      <c r="Q263" s="4">
        <v>-0.47339717701543099</v>
      </c>
      <c r="R263" s="4">
        <v>1.1892647985612601</v>
      </c>
      <c r="S263" s="4">
        <v>0.65358232950948403</v>
      </c>
      <c r="T263" s="4">
        <v>1.27970358666442</v>
      </c>
      <c r="U263" s="4">
        <v>2.4966519173579398</v>
      </c>
      <c r="V263" s="4">
        <v>3.67066523275696</v>
      </c>
      <c r="W263" s="4">
        <v>1.0710110322119999</v>
      </c>
      <c r="X263" s="4">
        <v>2.4071636243321102</v>
      </c>
      <c r="Y263" s="10"/>
    </row>
    <row r="264" spans="1:25">
      <c r="A264" t="s">
        <v>2513</v>
      </c>
      <c r="B264" t="s">
        <v>45</v>
      </c>
      <c r="C264" t="s">
        <v>32</v>
      </c>
      <c r="D264" s="17">
        <v>5155.2</v>
      </c>
      <c r="E264" s="7">
        <v>4.5206547155105199E-2</v>
      </c>
      <c r="F264" s="3">
        <v>4.8073597565193298E-2</v>
      </c>
      <c r="G264" s="3">
        <v>3.6454129674468698E-2</v>
      </c>
      <c r="H264" s="3">
        <v>3.9989300521599602E-2</v>
      </c>
      <c r="I264" s="3">
        <v>4.6230012711580899E-2</v>
      </c>
      <c r="J264" s="3">
        <v>2.85859484182442E-2</v>
      </c>
      <c r="K264" s="3">
        <v>7.3127530364372501E-2</v>
      </c>
      <c r="L264" s="3">
        <v>4.89822640161885E-2</v>
      </c>
      <c r="M264" s="3">
        <v>7.6887528161284704E-2</v>
      </c>
      <c r="N264" s="3">
        <v>6.35891898377276E-2</v>
      </c>
      <c r="O264" s="18">
        <v>1.8411718982257299</v>
      </c>
      <c r="P264" s="4">
        <v>1.93209548590623</v>
      </c>
      <c r="Q264" s="4">
        <v>1.0635820554916799</v>
      </c>
      <c r="R264" s="4">
        <v>1.4071003233580399</v>
      </c>
      <c r="S264" s="4">
        <v>1.7626743766558599</v>
      </c>
      <c r="T264" s="4">
        <v>0.96556047314219096</v>
      </c>
      <c r="U264" s="4">
        <v>4.02260292333834</v>
      </c>
      <c r="V264" s="4">
        <v>1.4399853843758099</v>
      </c>
      <c r="W264" s="4">
        <v>3.1640959783043798</v>
      </c>
      <c r="X264" s="4">
        <v>2.3086835049658498</v>
      </c>
      <c r="Y264" s="10"/>
    </row>
    <row r="265" spans="1:25">
      <c r="A265" t="s">
        <v>2513</v>
      </c>
      <c r="B265" t="s">
        <v>45</v>
      </c>
      <c r="C265" t="s">
        <v>33</v>
      </c>
      <c r="D265" s="17">
        <v>25.7</v>
      </c>
      <c r="E265" s="7">
        <v>4.9586776859504099E-2</v>
      </c>
      <c r="F265" s="3">
        <v>0</v>
      </c>
      <c r="G265" s="3">
        <v>6.0606060606060601E-2</v>
      </c>
      <c r="H265" s="3">
        <v>4.5454545454545497E-2</v>
      </c>
      <c r="I265" s="3">
        <v>0</v>
      </c>
      <c r="J265" s="3">
        <v>0</v>
      </c>
      <c r="K265" s="3">
        <v>0</v>
      </c>
      <c r="L265" s="3">
        <v>0</v>
      </c>
      <c r="M265" s="3">
        <v>3.2258064516128997E-2</v>
      </c>
      <c r="N265" s="3">
        <v>0</v>
      </c>
      <c r="O265" s="18">
        <v>2.2791948686656198</v>
      </c>
      <c r="P265" s="4">
        <v>-2.8752642706131102</v>
      </c>
      <c r="Q265" s="4">
        <v>3.47877514865087</v>
      </c>
      <c r="R265" s="4">
        <v>1.95362481665262</v>
      </c>
      <c r="S265" s="4">
        <v>-2.8603268945022302</v>
      </c>
      <c r="T265" s="4">
        <v>-1.89303436868223</v>
      </c>
      <c r="U265" s="4">
        <v>-3.2901501130989099</v>
      </c>
      <c r="V265" s="4">
        <v>-3.45824101724304</v>
      </c>
      <c r="W265" s="4">
        <v>-1.29885038621119</v>
      </c>
      <c r="X265" s="4">
        <v>-4.0502354788069104</v>
      </c>
      <c r="Y265" s="10"/>
    </row>
    <row r="266" spans="1:25">
      <c r="A266" t="s">
        <v>2513</v>
      </c>
      <c r="B266" t="s">
        <v>45</v>
      </c>
      <c r="C266" t="s">
        <v>34</v>
      </c>
      <c r="D266" s="17">
        <v>111.3</v>
      </c>
      <c r="E266" s="7">
        <v>3.47490347490347E-2</v>
      </c>
      <c r="F266" s="3">
        <v>2.0979020979021001E-2</v>
      </c>
      <c r="G266" s="3">
        <v>7.7669902912621394E-2</v>
      </c>
      <c r="H266" s="3">
        <v>7.0588235294117604E-2</v>
      </c>
      <c r="I266" s="3">
        <v>3.2448377581120902E-2</v>
      </c>
      <c r="J266" s="3">
        <v>2.6058631921824098E-2</v>
      </c>
      <c r="K266" s="3">
        <v>2.54957507082153E-2</v>
      </c>
      <c r="L266" s="3">
        <v>1.9522776572668099E-2</v>
      </c>
      <c r="M266" s="3">
        <v>7.8873239436619696E-2</v>
      </c>
      <c r="N266" s="3">
        <v>8.9673913043478298E-2</v>
      </c>
      <c r="O266" s="18">
        <v>0.79542065761868397</v>
      </c>
      <c r="P266" s="4">
        <v>-0.77736217271101005</v>
      </c>
      <c r="Q266" s="4">
        <v>5.1851593793069499</v>
      </c>
      <c r="R266" s="4">
        <v>4.4669938006098402</v>
      </c>
      <c r="S266" s="4">
        <v>0.38451086360986603</v>
      </c>
      <c r="T266" s="4">
        <v>0.71282882350018295</v>
      </c>
      <c r="U266" s="4">
        <v>-0.74057504227738002</v>
      </c>
      <c r="V266" s="4">
        <v>-1.5059633599762301</v>
      </c>
      <c r="W266" s="4">
        <v>3.3626671058378701</v>
      </c>
      <c r="X266" s="4">
        <v>4.9171558255409202</v>
      </c>
      <c r="Y266" s="10"/>
    </row>
    <row r="267" spans="1:25">
      <c r="A267" t="s">
        <v>2513</v>
      </c>
      <c r="B267" t="s">
        <v>45</v>
      </c>
      <c r="C267" t="s">
        <v>35</v>
      </c>
      <c r="D267" s="17">
        <v>711.7</v>
      </c>
      <c r="E267" s="7">
        <v>5.00605571255551E-2</v>
      </c>
      <c r="F267" s="3">
        <v>4.5174537987679703E-2</v>
      </c>
      <c r="G267" s="3">
        <v>3.9359861591695501E-2</v>
      </c>
      <c r="H267" s="3">
        <v>4.4049459041731097E-2</v>
      </c>
      <c r="I267" s="3">
        <v>4.6824292999536402E-2</v>
      </c>
      <c r="J267" s="3">
        <v>4.6468401486988803E-2</v>
      </c>
      <c r="K267" s="3">
        <v>6.3701263042284503E-2</v>
      </c>
      <c r="L267" s="3">
        <v>3.5577449370552801E-2</v>
      </c>
      <c r="M267" s="3">
        <v>6.2763713080168801E-2</v>
      </c>
      <c r="N267" s="3">
        <v>5.0982474774296301E-2</v>
      </c>
      <c r="O267" s="18">
        <v>2.3265728952707199</v>
      </c>
      <c r="P267" s="4">
        <v>1.64218952815486</v>
      </c>
      <c r="Q267" s="4">
        <v>1.3541552472143601</v>
      </c>
      <c r="R267" s="4">
        <v>1.81311617537118</v>
      </c>
      <c r="S267" s="4">
        <v>1.8221024054514099</v>
      </c>
      <c r="T267" s="4">
        <v>2.75380578001666</v>
      </c>
      <c r="U267" s="4">
        <v>3.07997619112954</v>
      </c>
      <c r="V267" s="4">
        <v>9.9503919812241701E-2</v>
      </c>
      <c r="W267" s="4">
        <v>1.75171447019278</v>
      </c>
      <c r="X267" s="4">
        <v>1.0480119986227301</v>
      </c>
      <c r="Y267" s="10"/>
    </row>
    <row r="268" spans="1:25">
      <c r="A268" t="s">
        <v>2513</v>
      </c>
      <c r="B268" t="s">
        <v>45</v>
      </c>
      <c r="C268" t="s">
        <v>36</v>
      </c>
      <c r="D268" s="17">
        <v>3525.4</v>
      </c>
      <c r="E268" s="7">
        <v>2.6794828172847899E-2</v>
      </c>
      <c r="F268" s="3">
        <v>2.87526427061311E-2</v>
      </c>
      <c r="G268" s="3">
        <v>2.5818309119551901E-2</v>
      </c>
      <c r="H268" s="3">
        <v>2.5918297288019199E-2</v>
      </c>
      <c r="I268" s="3">
        <v>2.8603268945022301E-2</v>
      </c>
      <c r="J268" s="3">
        <v>1.8930343686822299E-2</v>
      </c>
      <c r="K268" s="3">
        <v>3.2901501130989101E-2</v>
      </c>
      <c r="L268" s="3">
        <v>3.4582410172430397E-2</v>
      </c>
      <c r="M268" s="3">
        <v>4.5246568378241002E-2</v>
      </c>
      <c r="N268" s="3">
        <v>4.05023547880691E-2</v>
      </c>
      <c r="O268" s="18">
        <v>0</v>
      </c>
      <c r="P268" s="4">
        <v>0</v>
      </c>
      <c r="Q268" s="4">
        <v>0</v>
      </c>
      <c r="R268" s="4">
        <v>0</v>
      </c>
      <c r="S268" s="4">
        <v>0</v>
      </c>
      <c r="T268" s="4">
        <v>0</v>
      </c>
      <c r="U268" s="4">
        <v>0</v>
      </c>
      <c r="V268" s="4">
        <v>0</v>
      </c>
      <c r="W268" s="4">
        <v>0</v>
      </c>
      <c r="X268" s="4">
        <v>0</v>
      </c>
      <c r="Y268" s="10"/>
    </row>
    <row r="269" spans="1:25">
      <c r="A269" t="s">
        <v>2513</v>
      </c>
      <c r="B269" t="s">
        <v>45</v>
      </c>
      <c r="C269" s="63" t="s">
        <v>39</v>
      </c>
      <c r="D269" s="64">
        <v>5139.6000000000004</v>
      </c>
      <c r="E269" s="65">
        <v>3.8903459472961199E-2</v>
      </c>
      <c r="F269" s="66">
        <v>4.8452480535358097E-2</v>
      </c>
      <c r="G269" s="66">
        <v>3.34164252509601E-2</v>
      </c>
      <c r="H269" s="66">
        <v>3.8666328600405697E-2</v>
      </c>
      <c r="I269" s="66">
        <v>4.3897216274089899E-2</v>
      </c>
      <c r="J269" s="66">
        <v>2.7970715224328899E-2</v>
      </c>
      <c r="K269" s="66">
        <v>5.9906054951418798E-2</v>
      </c>
      <c r="L269" s="66">
        <v>5.3159783468158903E-2</v>
      </c>
      <c r="M269" s="66">
        <v>7.4993986047630495E-2</v>
      </c>
      <c r="N269" s="66">
        <v>6.2242080114182897E-2</v>
      </c>
      <c r="O269" s="67">
        <v>-9.7689945026915206E-2</v>
      </c>
      <c r="P269" s="68">
        <v>1.5236202906768901</v>
      </c>
      <c r="Q269" s="68">
        <v>3.4536032900944799E-2</v>
      </c>
      <c r="R269" s="68">
        <v>0.34728699474511099</v>
      </c>
      <c r="S269" s="68">
        <v>0.21805162518528901</v>
      </c>
      <c r="T269" s="68">
        <v>0.18008712035316601</v>
      </c>
      <c r="U269" s="68">
        <v>1.10549603250392</v>
      </c>
      <c r="V269" s="68">
        <v>1.52099926731798</v>
      </c>
      <c r="W269" s="68">
        <v>2.0135314028898299</v>
      </c>
      <c r="X269" s="61">
        <v>1.14652707166838</v>
      </c>
      <c r="Y269" s="10"/>
    </row>
    <row r="270" spans="1:25">
      <c r="A270" t="s">
        <v>2513</v>
      </c>
      <c r="B270" t="s">
        <v>45</v>
      </c>
      <c r="C270" s="60" t="s">
        <v>40</v>
      </c>
      <c r="D270" s="17">
        <v>7798.9</v>
      </c>
      <c r="E270" s="7">
        <v>3.9880358923230302E-2</v>
      </c>
      <c r="F270" s="3">
        <v>3.32162776285891E-2</v>
      </c>
      <c r="G270" s="3">
        <v>3.3071064921950603E-2</v>
      </c>
      <c r="H270" s="3">
        <v>3.5193458652954597E-2</v>
      </c>
      <c r="I270" s="3">
        <v>4.1716700022236999E-2</v>
      </c>
      <c r="J270" s="3">
        <v>2.6169844020797198E-2</v>
      </c>
      <c r="K270" s="3">
        <v>4.8851094626379599E-2</v>
      </c>
      <c r="L270" s="3">
        <v>3.7949790794979101E-2</v>
      </c>
      <c r="M270" s="3">
        <v>5.4858672018732201E-2</v>
      </c>
      <c r="N270" s="3">
        <v>5.0776809397499102E-2</v>
      </c>
      <c r="O270" s="18">
        <v>0</v>
      </c>
      <c r="P270" s="4">
        <v>0</v>
      </c>
      <c r="Q270" s="4">
        <v>0</v>
      </c>
      <c r="R270" s="4">
        <v>0</v>
      </c>
      <c r="S270" s="4">
        <v>0</v>
      </c>
      <c r="T270" s="4">
        <v>0</v>
      </c>
      <c r="U270" s="4">
        <v>0</v>
      </c>
      <c r="V270" s="4">
        <v>0</v>
      </c>
      <c r="W270" s="4">
        <v>0</v>
      </c>
      <c r="X270" s="4">
        <v>0</v>
      </c>
      <c r="Y270" s="10"/>
    </row>
    <row r="271" spans="1:25">
      <c r="A271" t="s">
        <v>2513</v>
      </c>
      <c r="B271" t="s">
        <v>45</v>
      </c>
      <c r="C271" s="24" t="s">
        <v>26</v>
      </c>
      <c r="D271" s="21">
        <v>8929.2000000000007</v>
      </c>
      <c r="E271" s="22">
        <v>3.6183974128638198E-2</v>
      </c>
      <c r="F271" s="19">
        <v>3.3695497798608101E-2</v>
      </c>
      <c r="G271" s="19">
        <v>2.58031316621334E-2</v>
      </c>
      <c r="H271" s="19">
        <v>3.11061962686833E-2</v>
      </c>
      <c r="I271" s="19">
        <v>3.5549882016169598E-2</v>
      </c>
      <c r="J271" s="19">
        <v>2.1472850847710799E-2</v>
      </c>
      <c r="K271" s="19">
        <v>4.8684620174346202E-2</v>
      </c>
      <c r="L271" s="19">
        <v>4.0735685034844503E-2</v>
      </c>
      <c r="M271" s="19">
        <v>6.2967778207245501E-2</v>
      </c>
      <c r="N271" s="19">
        <v>5.4439774657963E-2</v>
      </c>
      <c r="O271" s="23">
        <v>0</v>
      </c>
      <c r="P271" s="20">
        <v>0</v>
      </c>
      <c r="Q271" s="20">
        <v>0</v>
      </c>
      <c r="R271" s="20">
        <v>0</v>
      </c>
      <c r="S271" s="20">
        <v>0</v>
      </c>
      <c r="T271" s="20">
        <v>0</v>
      </c>
      <c r="U271" s="20">
        <v>0</v>
      </c>
      <c r="V271" s="20">
        <v>0</v>
      </c>
      <c r="W271" s="20">
        <v>0</v>
      </c>
      <c r="X271" s="20">
        <v>0</v>
      </c>
      <c r="Y271" s="10"/>
    </row>
    <row r="272" spans="1:25">
      <c r="A272" t="s">
        <v>2513</v>
      </c>
      <c r="B272" t="s">
        <v>45</v>
      </c>
      <c r="C272" t="s">
        <v>27</v>
      </c>
      <c r="D272" s="17">
        <v>4614.3999999999996</v>
      </c>
      <c r="E272" s="7">
        <v>4.4111640571817601E-2</v>
      </c>
      <c r="F272" s="3">
        <v>4.6630337311167801E-2</v>
      </c>
      <c r="G272" s="3">
        <v>4.5928293496386899E-2</v>
      </c>
      <c r="H272" s="3">
        <v>4.5745272525027803E-2</v>
      </c>
      <c r="I272" s="3">
        <v>5.1533219761499098E-2</v>
      </c>
      <c r="J272" s="3">
        <v>3.8247863247863299E-2</v>
      </c>
      <c r="K272" s="3">
        <v>6.4305470190534703E-2</v>
      </c>
      <c r="L272" s="3">
        <v>5.3534910896874101E-2</v>
      </c>
      <c r="M272" s="3">
        <v>6.4486552567237204E-2</v>
      </c>
      <c r="N272" s="3">
        <v>5.9962813758909203E-2</v>
      </c>
      <c r="O272" s="18">
        <v>0.79276664431793997</v>
      </c>
      <c r="P272" s="4">
        <v>1.2934839512559699</v>
      </c>
      <c r="Q272" s="4">
        <v>2.0125161834253502</v>
      </c>
      <c r="R272" s="4">
        <v>1.4639076256344501</v>
      </c>
      <c r="S272" s="4">
        <v>1.59833377453296</v>
      </c>
      <c r="T272" s="4">
        <v>1.67750124001524</v>
      </c>
      <c r="U272" s="4">
        <v>1.5620850016188501</v>
      </c>
      <c r="V272" s="4">
        <v>1.27992258620296</v>
      </c>
      <c r="W272" s="4">
        <v>0.15187743599916501</v>
      </c>
      <c r="X272" s="4">
        <v>0.55230391009462199</v>
      </c>
      <c r="Y272" s="10"/>
    </row>
    <row r="273" spans="1:25">
      <c r="A273" t="s">
        <v>2513</v>
      </c>
      <c r="B273" t="s">
        <v>45</v>
      </c>
      <c r="C273" s="24" t="s">
        <v>28</v>
      </c>
      <c r="D273" s="21">
        <v>6344.6</v>
      </c>
      <c r="E273" s="22">
        <v>3.6954953097618801E-2</v>
      </c>
      <c r="F273" s="19">
        <v>3.1358885017421602E-2</v>
      </c>
      <c r="G273" s="19">
        <v>3.3556692871840897E-2</v>
      </c>
      <c r="H273" s="19">
        <v>3.80834748597602E-2</v>
      </c>
      <c r="I273" s="19">
        <v>3.9197614529682803E-2</v>
      </c>
      <c r="J273" s="19">
        <v>2.5611480647357701E-2</v>
      </c>
      <c r="K273" s="19">
        <v>5.0875865051903099E-2</v>
      </c>
      <c r="L273" s="19">
        <v>3.81063527501522E-2</v>
      </c>
      <c r="M273" s="19">
        <v>5.3495471150477897E-2</v>
      </c>
      <c r="N273" s="19">
        <v>5.1067265479134101E-2</v>
      </c>
      <c r="O273" s="23">
        <v>0</v>
      </c>
      <c r="P273" s="20">
        <v>0</v>
      </c>
      <c r="Q273" s="20">
        <v>0</v>
      </c>
      <c r="R273" s="20">
        <v>0</v>
      </c>
      <c r="S273" s="20">
        <v>0</v>
      </c>
      <c r="T273" s="20">
        <v>0</v>
      </c>
      <c r="U273" s="20">
        <v>0</v>
      </c>
      <c r="V273" s="20">
        <v>0</v>
      </c>
      <c r="W273" s="20">
        <v>0</v>
      </c>
      <c r="X273" s="20">
        <v>0</v>
      </c>
      <c r="Y273" s="10"/>
    </row>
    <row r="274" spans="1:25">
      <c r="A274" t="s">
        <v>2513</v>
      </c>
      <c r="B274" t="s">
        <v>45</v>
      </c>
      <c r="C274" t="s">
        <v>29</v>
      </c>
      <c r="D274" s="17">
        <v>7199.7</v>
      </c>
      <c r="E274" s="7">
        <v>4.0574444156068902E-2</v>
      </c>
      <c r="F274" s="3">
        <v>4.3615568453397098E-2</v>
      </c>
      <c r="G274" s="3">
        <v>3.2104217266504698E-2</v>
      </c>
      <c r="H274" s="3">
        <v>3.4368746193335097E-2</v>
      </c>
      <c r="I274" s="3">
        <v>4.2887710484696299E-2</v>
      </c>
      <c r="J274" s="3">
        <v>2.8676639815880301E-2</v>
      </c>
      <c r="K274" s="3">
        <v>5.6737237831420699E-2</v>
      </c>
      <c r="L274" s="3">
        <v>5.1141050316194703E-2</v>
      </c>
      <c r="M274" s="3">
        <v>7.2647195178488597E-2</v>
      </c>
      <c r="N274" s="3">
        <v>6.0975899323281499E-2</v>
      </c>
      <c r="O274" s="18">
        <v>0.361949105845007</v>
      </c>
      <c r="P274" s="4">
        <v>1.2256683435975499</v>
      </c>
      <c r="Q274" s="4">
        <v>-0.14524756053361201</v>
      </c>
      <c r="R274" s="4">
        <v>-0.37147286664251</v>
      </c>
      <c r="S274" s="4">
        <v>0.36900959550134099</v>
      </c>
      <c r="T274" s="4">
        <v>0.30651591685226498</v>
      </c>
      <c r="U274" s="4">
        <v>0.58613727795175397</v>
      </c>
      <c r="V274" s="4">
        <v>1.3034697566042399</v>
      </c>
      <c r="W274" s="4">
        <v>1.9151724028010699</v>
      </c>
      <c r="X274" s="4">
        <v>0.99086338441474098</v>
      </c>
      <c r="Y274" s="10"/>
    </row>
    <row r="275" spans="1:25">
      <c r="A275" s="36" t="s">
        <v>3048</v>
      </c>
      <c r="B275" s="36" t="s">
        <v>25</v>
      </c>
      <c r="C275" s="36" t="s">
        <v>25</v>
      </c>
      <c r="D275" s="33">
        <v>17641.7</v>
      </c>
      <c r="E275" s="34">
        <v>0.21196678973185701</v>
      </c>
      <c r="F275" s="31">
        <v>0.19631810666716201</v>
      </c>
      <c r="G275" s="31">
        <v>0.17814776638306101</v>
      </c>
      <c r="H275" s="31">
        <v>0.17576035457741099</v>
      </c>
      <c r="I275" s="31">
        <v>0.188222053030554</v>
      </c>
      <c r="J275" s="31">
        <v>0.120001494182029</v>
      </c>
      <c r="K275" s="31">
        <v>0.15453140067041199</v>
      </c>
      <c r="L275" s="31">
        <v>0.161121280643193</v>
      </c>
      <c r="M275" s="31">
        <v>0.18864214665741399</v>
      </c>
      <c r="N275" s="31">
        <v>0.19878094784283401</v>
      </c>
      <c r="O275" s="35"/>
      <c r="P275" s="32"/>
      <c r="Q275" s="32"/>
      <c r="R275" s="32"/>
      <c r="S275" s="32"/>
      <c r="T275" s="32"/>
      <c r="U275" s="32"/>
      <c r="V275" s="32"/>
      <c r="W275" s="32"/>
      <c r="X275" s="32"/>
      <c r="Y275" s="10"/>
    </row>
    <row r="276" spans="1:25">
      <c r="A276" t="s">
        <v>3048</v>
      </c>
      <c r="B276" t="s">
        <v>25</v>
      </c>
      <c r="C276" s="24" t="s">
        <v>30</v>
      </c>
      <c r="D276" s="21">
        <v>987.8</v>
      </c>
      <c r="E276" s="22">
        <v>0.32021895313034598</v>
      </c>
      <c r="F276" s="19">
        <v>0.27097711587359202</v>
      </c>
      <c r="G276" s="19">
        <v>0.28214971209213102</v>
      </c>
      <c r="H276" s="19">
        <v>0.25271643883631301</v>
      </c>
      <c r="I276" s="19">
        <v>0.2833031946956</v>
      </c>
      <c r="J276" s="19">
        <v>0.185871056241427</v>
      </c>
      <c r="K276" s="19">
        <v>0.25127379994636601</v>
      </c>
      <c r="L276" s="19">
        <v>0.24578914535246399</v>
      </c>
      <c r="M276" s="19">
        <v>0.283323879750425</v>
      </c>
      <c r="N276" s="19">
        <v>0.30345072927783701</v>
      </c>
      <c r="O276" s="23">
        <v>17.336784282819799</v>
      </c>
      <c r="P276" s="20">
        <v>13.548972025976299</v>
      </c>
      <c r="Q276" s="20">
        <v>16.803109471191</v>
      </c>
      <c r="R276" s="20">
        <v>13.349329178914701</v>
      </c>
      <c r="S276" s="20">
        <v>15.8784676177081</v>
      </c>
      <c r="T276" s="20">
        <v>10.3048719555955</v>
      </c>
      <c r="U276" s="20">
        <v>14.9863174639327</v>
      </c>
      <c r="V276" s="20">
        <v>13.227388618889201</v>
      </c>
      <c r="W276" s="20">
        <v>16.452369080380301</v>
      </c>
      <c r="X276" s="20">
        <v>17.470499089635499</v>
      </c>
      <c r="Y276" s="10"/>
    </row>
    <row r="277" spans="1:25">
      <c r="A277" t="s">
        <v>3048</v>
      </c>
      <c r="B277" t="s">
        <v>25</v>
      </c>
      <c r="C277" t="s">
        <v>31</v>
      </c>
      <c r="D277" s="17">
        <v>4067.8</v>
      </c>
      <c r="E277" s="7">
        <v>0.21584271263712801</v>
      </c>
      <c r="F277" s="3">
        <v>0.20600632244467901</v>
      </c>
      <c r="G277" s="3">
        <v>0.17577353522054001</v>
      </c>
      <c r="H277" s="3">
        <v>0.185421484966903</v>
      </c>
      <c r="I277" s="3">
        <v>0.184967746611582</v>
      </c>
      <c r="J277" s="3">
        <v>9.6608511332137603E-2</v>
      </c>
      <c r="K277" s="3">
        <v>0.124926838785199</v>
      </c>
      <c r="L277" s="3">
        <v>0.13103814362629901</v>
      </c>
      <c r="M277" s="3">
        <v>0.15215117495293201</v>
      </c>
      <c r="N277" s="3">
        <v>0.187114519086514</v>
      </c>
      <c r="O277" s="18">
        <v>6.8991602334979998</v>
      </c>
      <c r="P277" s="4">
        <v>7.0518926830848896</v>
      </c>
      <c r="Q277" s="4">
        <v>6.1654917840319401</v>
      </c>
      <c r="R277" s="4">
        <v>6.6198337919737202</v>
      </c>
      <c r="S277" s="4">
        <v>6.04492280930637</v>
      </c>
      <c r="T277" s="4">
        <v>1.37861746466663</v>
      </c>
      <c r="U277" s="4">
        <v>2.3516213478159602</v>
      </c>
      <c r="V277" s="4">
        <v>1.75228844627268</v>
      </c>
      <c r="W277" s="4">
        <v>3.33509860063096</v>
      </c>
      <c r="X277" s="4">
        <v>5.8368780705032304</v>
      </c>
      <c r="Y277" s="10"/>
    </row>
    <row r="278" spans="1:25">
      <c r="A278" t="s">
        <v>3048</v>
      </c>
      <c r="B278" t="s">
        <v>25</v>
      </c>
      <c r="C278" t="s">
        <v>5288</v>
      </c>
      <c r="D278" s="17">
        <v>583.9</v>
      </c>
      <c r="E278" s="7">
        <v>0.263351749539595</v>
      </c>
      <c r="F278" s="3">
        <v>0.21007289595758799</v>
      </c>
      <c r="G278" s="3">
        <v>0.20719351570415401</v>
      </c>
      <c r="H278" s="3">
        <v>0.22241086587436301</v>
      </c>
      <c r="I278" s="3">
        <v>0.216764548852109</v>
      </c>
      <c r="J278" s="3">
        <v>0.13584117032392901</v>
      </c>
      <c r="K278" s="3">
        <v>0.15417743324720101</v>
      </c>
      <c r="L278" s="3">
        <v>0.16666666666666699</v>
      </c>
      <c r="M278" s="3">
        <v>0.18236380424746099</v>
      </c>
      <c r="N278" s="3">
        <v>0.17841163310961999</v>
      </c>
      <c r="O278" s="18">
        <v>11.6500639237447</v>
      </c>
      <c r="P278" s="4">
        <v>7.4585500343758104</v>
      </c>
      <c r="Q278" s="4">
        <v>9.3074898323933599</v>
      </c>
      <c r="R278" s="4">
        <v>10.3187718827197</v>
      </c>
      <c r="S278" s="4">
        <v>9.2246030333590401</v>
      </c>
      <c r="T278" s="4">
        <v>5.3018833638457599</v>
      </c>
      <c r="U278" s="4">
        <v>5.2766807940161602</v>
      </c>
      <c r="V278" s="4">
        <v>5.3151407503094896</v>
      </c>
      <c r="W278" s="4">
        <v>6.3563615300838201</v>
      </c>
      <c r="X278" s="4">
        <v>4.9665894728137499</v>
      </c>
      <c r="Y278" s="10"/>
    </row>
    <row r="279" spans="1:25">
      <c r="A279" t="s">
        <v>3048</v>
      </c>
      <c r="B279" t="s">
        <v>25</v>
      </c>
      <c r="C279" t="s">
        <v>32</v>
      </c>
      <c r="D279" s="17">
        <v>6068</v>
      </c>
      <c r="E279" s="7">
        <v>0.24287896976972601</v>
      </c>
      <c r="F279" s="3">
        <v>0.22609219644471201</v>
      </c>
      <c r="G279" s="3">
        <v>0.208404619332763</v>
      </c>
      <c r="H279" s="3">
        <v>0.19413941274767199</v>
      </c>
      <c r="I279" s="3">
        <v>0.21339106951622699</v>
      </c>
      <c r="J279" s="3">
        <v>0.14980745240548901</v>
      </c>
      <c r="K279" s="3">
        <v>0.194457572502685</v>
      </c>
      <c r="L279" s="3">
        <v>0.19949272736684101</v>
      </c>
      <c r="M279" s="3">
        <v>0.24095895977244999</v>
      </c>
      <c r="N279" s="3">
        <v>0.241097588460672</v>
      </c>
      <c r="O279" s="18">
        <v>9.6027859467578303</v>
      </c>
      <c r="P279" s="4">
        <v>9.0604800830882599</v>
      </c>
      <c r="Q279" s="4">
        <v>9.4286001952542602</v>
      </c>
      <c r="R279" s="4">
        <v>7.4916265700506397</v>
      </c>
      <c r="S279" s="4">
        <v>8.8872550997708206</v>
      </c>
      <c r="T279" s="4">
        <v>6.6985115720017596</v>
      </c>
      <c r="U279" s="4">
        <v>9.3046947195646208</v>
      </c>
      <c r="V279" s="4">
        <v>8.5977468203269094</v>
      </c>
      <c r="W279" s="4">
        <v>12.2158770825828</v>
      </c>
      <c r="X279" s="4">
        <v>11.235185007918901</v>
      </c>
      <c r="Y279" s="10"/>
    </row>
    <row r="280" spans="1:25">
      <c r="A280" t="s">
        <v>3048</v>
      </c>
      <c r="B280" t="s">
        <v>25</v>
      </c>
      <c r="C280" t="s">
        <v>33</v>
      </c>
      <c r="D280" s="17">
        <v>32.5</v>
      </c>
      <c r="E280" s="7">
        <v>0.26190476190476197</v>
      </c>
      <c r="F280" s="3">
        <v>0.28030303030303</v>
      </c>
      <c r="G280" s="3">
        <v>0.312</v>
      </c>
      <c r="H280" s="3">
        <v>8.7999999999999995E-2</v>
      </c>
      <c r="I280" s="3">
        <v>0.14432989690721601</v>
      </c>
      <c r="J280" s="3">
        <v>6.8627450980392204E-2</v>
      </c>
      <c r="K280" s="3">
        <v>4.8780487804878099E-2</v>
      </c>
      <c r="L280" s="3">
        <v>4.9382716049382699E-2</v>
      </c>
      <c r="M280" s="3">
        <v>6.4935064935064901E-2</v>
      </c>
      <c r="N280" s="3">
        <v>0.27631578947368401</v>
      </c>
      <c r="O280" s="18">
        <v>11.5053651602614</v>
      </c>
      <c r="P280" s="4">
        <v>14.4815634689201</v>
      </c>
      <c r="Q280" s="4">
        <v>19.788138261977998</v>
      </c>
      <c r="R280" s="4">
        <v>-3.1223147047166102</v>
      </c>
      <c r="S280" s="4">
        <v>1.9811378388698</v>
      </c>
      <c r="T280" s="4">
        <v>-1.4194885705079201</v>
      </c>
      <c r="U280" s="4">
        <v>-5.2630137502160999</v>
      </c>
      <c r="V280" s="4">
        <v>-6.4132543114189096</v>
      </c>
      <c r="W280" s="4">
        <v>-5.3865124011557599</v>
      </c>
      <c r="X280" s="4">
        <v>14.7570051092202</v>
      </c>
      <c r="Y280" s="10"/>
    </row>
    <row r="281" spans="1:25">
      <c r="A281" t="s">
        <v>3048</v>
      </c>
      <c r="B281" t="s">
        <v>25</v>
      </c>
      <c r="C281" t="s">
        <v>34</v>
      </c>
      <c r="D281" s="17">
        <v>152.9</v>
      </c>
      <c r="E281" s="7">
        <v>0.206806282722513</v>
      </c>
      <c r="F281" s="3">
        <v>0.232954545454545</v>
      </c>
      <c r="G281" s="3">
        <v>0.232736572890026</v>
      </c>
      <c r="H281" s="3">
        <v>0.22513089005235601</v>
      </c>
      <c r="I281" s="3">
        <v>0.20889748549323001</v>
      </c>
      <c r="J281" s="3">
        <v>0.15445544554455401</v>
      </c>
      <c r="K281" s="3">
        <v>0.16975308641975301</v>
      </c>
      <c r="L281" s="3">
        <v>0.117088607594937</v>
      </c>
      <c r="M281" s="3">
        <v>0.16641679160419801</v>
      </c>
      <c r="N281" s="3">
        <v>0.18333333333333299</v>
      </c>
      <c r="O281" s="18">
        <v>5.9955172420365299</v>
      </c>
      <c r="P281" s="4">
        <v>9.7467149840715805</v>
      </c>
      <c r="Q281" s="4">
        <v>11.861795550980499</v>
      </c>
      <c r="R281" s="4">
        <v>10.590774300519</v>
      </c>
      <c r="S281" s="4">
        <v>8.4378966974711709</v>
      </c>
      <c r="T281" s="4">
        <v>7.1633108859083103</v>
      </c>
      <c r="U281" s="4">
        <v>6.8342461112714004</v>
      </c>
      <c r="V281" s="4">
        <v>0.357334843136493</v>
      </c>
      <c r="W281" s="4">
        <v>4.7616602657575298</v>
      </c>
      <c r="X281" s="4">
        <v>5.4587594951851202</v>
      </c>
      <c r="Y281" s="10"/>
    </row>
    <row r="282" spans="1:25">
      <c r="A282" t="s">
        <v>3048</v>
      </c>
      <c r="B282" t="s">
        <v>25</v>
      </c>
      <c r="C282" t="s">
        <v>35</v>
      </c>
      <c r="D282" s="17">
        <v>1077.5999999999999</v>
      </c>
      <c r="E282" s="7">
        <v>0.21227973568281899</v>
      </c>
      <c r="F282" s="3">
        <v>0.19220779220779199</v>
      </c>
      <c r="G282" s="3">
        <v>0.17557471264367799</v>
      </c>
      <c r="H282" s="3">
        <v>0.191563590231526</v>
      </c>
      <c r="I282" s="3">
        <v>0.19031233456855501</v>
      </c>
      <c r="J282" s="3">
        <v>0.117503805175038</v>
      </c>
      <c r="K282" s="3">
        <v>0.13822176801226399</v>
      </c>
      <c r="L282" s="3">
        <v>0.15656108597285101</v>
      </c>
      <c r="M282" s="3">
        <v>0.190448456610367</v>
      </c>
      <c r="N282" s="3">
        <v>0.183618663981202</v>
      </c>
      <c r="O282" s="18">
        <v>6.5428625380671601</v>
      </c>
      <c r="P282" s="4">
        <v>5.6720396593962503</v>
      </c>
      <c r="Q282" s="4">
        <v>6.14560952634577</v>
      </c>
      <c r="R282" s="4">
        <v>7.2340443184359504</v>
      </c>
      <c r="S282" s="4">
        <v>6.57938160500363</v>
      </c>
      <c r="T282" s="4">
        <v>3.4681468489566698</v>
      </c>
      <c r="U282" s="4">
        <v>3.68111427052246</v>
      </c>
      <c r="V282" s="4">
        <v>4.30458268092789</v>
      </c>
      <c r="W282" s="4">
        <v>7.1648267663744303</v>
      </c>
      <c r="X282" s="4">
        <v>5.4872925599719604</v>
      </c>
      <c r="Y282" s="10"/>
    </row>
    <row r="283" spans="1:25">
      <c r="A283" t="s">
        <v>3048</v>
      </c>
      <c r="B283" t="s">
        <v>25</v>
      </c>
      <c r="C283" t="s">
        <v>36</v>
      </c>
      <c r="D283" s="17">
        <v>4033.3</v>
      </c>
      <c r="E283" s="7">
        <v>0.14685111030214801</v>
      </c>
      <c r="F283" s="3">
        <v>0.13548739561383</v>
      </c>
      <c r="G283" s="3">
        <v>0.11411861738022</v>
      </c>
      <c r="H283" s="3">
        <v>0.11922314704716599</v>
      </c>
      <c r="I283" s="3">
        <v>0.124518518518519</v>
      </c>
      <c r="J283" s="3">
        <v>8.2822336685471301E-2</v>
      </c>
      <c r="K283" s="3">
        <v>0.101410625307039</v>
      </c>
      <c r="L283" s="3">
        <v>0.113515259163572</v>
      </c>
      <c r="M283" s="3">
        <v>0.118800188946623</v>
      </c>
      <c r="N283" s="3">
        <v>0.12874573838148201</v>
      </c>
      <c r="O283" s="18">
        <v>0</v>
      </c>
      <c r="P283" s="4">
        <v>0</v>
      </c>
      <c r="Q283" s="4">
        <v>0</v>
      </c>
      <c r="R283" s="4">
        <v>0</v>
      </c>
      <c r="S283" s="4">
        <v>0</v>
      </c>
      <c r="T283" s="4">
        <v>0</v>
      </c>
      <c r="U283" s="4">
        <v>0</v>
      </c>
      <c r="V283" s="4">
        <v>0</v>
      </c>
      <c r="W283" s="4">
        <v>0</v>
      </c>
      <c r="X283" s="4">
        <v>0</v>
      </c>
      <c r="Y283" s="10"/>
    </row>
    <row r="284" spans="1:25">
      <c r="A284" t="s">
        <v>3048</v>
      </c>
      <c r="B284" t="s">
        <v>25</v>
      </c>
      <c r="C284" s="63" t="s">
        <v>39</v>
      </c>
      <c r="D284" s="64">
        <v>6244.6</v>
      </c>
      <c r="E284" s="65">
        <v>0.23447212690834901</v>
      </c>
      <c r="F284" s="66">
        <v>0.21682222344949501</v>
      </c>
      <c r="G284" s="66">
        <v>0.21234506693108601</v>
      </c>
      <c r="H284" s="66">
        <v>0.18912399956145201</v>
      </c>
      <c r="I284" s="66">
        <v>0.21707890009672501</v>
      </c>
      <c r="J284" s="66">
        <v>0.14050407864463499</v>
      </c>
      <c r="K284" s="66">
        <v>0.181021101648697</v>
      </c>
      <c r="L284" s="66">
        <v>0.18587360594795499</v>
      </c>
      <c r="M284" s="66">
        <v>0.224662004662005</v>
      </c>
      <c r="N284" s="66">
        <v>0.23669409744834499</v>
      </c>
      <c r="O284" s="67">
        <v>3.4748790347276</v>
      </c>
      <c r="P284" s="68">
        <v>2.8643039677458901</v>
      </c>
      <c r="Q284" s="68">
        <v>5.29656593147247</v>
      </c>
      <c r="R284" s="68">
        <v>1.99402751480717</v>
      </c>
      <c r="S284" s="68">
        <v>4.6268148169929804</v>
      </c>
      <c r="T284" s="68">
        <v>3.2741493568909998</v>
      </c>
      <c r="U284" s="68">
        <v>4.3024595231138303</v>
      </c>
      <c r="V284" s="68">
        <v>3.8896313113983099</v>
      </c>
      <c r="W284" s="68">
        <v>5.5568697882663001</v>
      </c>
      <c r="X284" s="61">
        <v>5.8550196238667898</v>
      </c>
      <c r="Y284" s="10"/>
    </row>
    <row r="285" spans="1:25">
      <c r="A285" t="s">
        <v>3048</v>
      </c>
      <c r="B285" t="s">
        <v>25</v>
      </c>
      <c r="C285" s="60" t="s">
        <v>40</v>
      </c>
      <c r="D285" s="17">
        <v>10792.6</v>
      </c>
      <c r="E285" s="7">
        <v>0.19972333656107299</v>
      </c>
      <c r="F285" s="3">
        <v>0.18817918377203599</v>
      </c>
      <c r="G285" s="3">
        <v>0.15937940761636099</v>
      </c>
      <c r="H285" s="3">
        <v>0.16918372441338</v>
      </c>
      <c r="I285" s="3">
        <v>0.17081075192679501</v>
      </c>
      <c r="J285" s="3">
        <v>0.107762585075725</v>
      </c>
      <c r="K285" s="3">
        <v>0.13799650641755901</v>
      </c>
      <c r="L285" s="3">
        <v>0.14697729283397201</v>
      </c>
      <c r="M285" s="3">
        <v>0.16909330677934201</v>
      </c>
      <c r="N285" s="3">
        <v>0.17814390120967699</v>
      </c>
      <c r="O285" s="18">
        <v>0</v>
      </c>
      <c r="P285" s="4">
        <v>0</v>
      </c>
      <c r="Q285" s="4">
        <v>0</v>
      </c>
      <c r="R285" s="4">
        <v>0</v>
      </c>
      <c r="S285" s="4">
        <v>0</v>
      </c>
      <c r="T285" s="4">
        <v>0</v>
      </c>
      <c r="U285" s="4">
        <v>0</v>
      </c>
      <c r="V285" s="4">
        <v>0</v>
      </c>
      <c r="W285" s="4">
        <v>0</v>
      </c>
      <c r="X285" s="4">
        <v>0</v>
      </c>
      <c r="Y285" s="10"/>
    </row>
    <row r="286" spans="1:25">
      <c r="A286" t="s">
        <v>3048</v>
      </c>
      <c r="B286" t="s">
        <v>25</v>
      </c>
      <c r="C286" s="24" t="s">
        <v>26</v>
      </c>
      <c r="D286" s="21">
        <v>9635.1</v>
      </c>
      <c r="E286" s="22">
        <v>0.20259186351705999</v>
      </c>
      <c r="F286" s="19">
        <v>0.186000424658504</v>
      </c>
      <c r="G286" s="19">
        <v>0.17231393955531901</v>
      </c>
      <c r="H286" s="19">
        <v>0.16559084574194999</v>
      </c>
      <c r="I286" s="19">
        <v>0.17932123614293699</v>
      </c>
      <c r="J286" s="19">
        <v>0.104298728740171</v>
      </c>
      <c r="K286" s="19">
        <v>0.14155925895520299</v>
      </c>
      <c r="L286" s="19">
        <v>0.151516120777892</v>
      </c>
      <c r="M286" s="19">
        <v>0.18400310503373701</v>
      </c>
      <c r="N286" s="19">
        <v>0.20036231884058001</v>
      </c>
      <c r="O286" s="23">
        <v>0</v>
      </c>
      <c r="P286" s="20">
        <v>0</v>
      </c>
      <c r="Q286" s="20">
        <v>0</v>
      </c>
      <c r="R286" s="20">
        <v>0</v>
      </c>
      <c r="S286" s="20">
        <v>0</v>
      </c>
      <c r="T286" s="20">
        <v>0</v>
      </c>
      <c r="U286" s="20">
        <v>0</v>
      </c>
      <c r="V286" s="20">
        <v>0</v>
      </c>
      <c r="W286" s="20">
        <v>0</v>
      </c>
      <c r="X286" s="20">
        <v>0</v>
      </c>
      <c r="Y286" s="10"/>
    </row>
    <row r="287" spans="1:25">
      <c r="A287" t="s">
        <v>3048</v>
      </c>
      <c r="B287" t="s">
        <v>25</v>
      </c>
      <c r="C287" t="s">
        <v>27</v>
      </c>
      <c r="D287" s="17">
        <v>8001.9</v>
      </c>
      <c r="E287" s="7">
        <v>0.222467203174953</v>
      </c>
      <c r="F287" s="3">
        <v>0.20771907871583301</v>
      </c>
      <c r="G287" s="3">
        <v>0.18459275602132699</v>
      </c>
      <c r="H287" s="3">
        <v>0.18698116219667901</v>
      </c>
      <c r="I287" s="3">
        <v>0.19846378151559299</v>
      </c>
      <c r="J287" s="3">
        <v>0.13829312791404799</v>
      </c>
      <c r="K287" s="3">
        <v>0.170884315906563</v>
      </c>
      <c r="L287" s="3">
        <v>0.17333496972672199</v>
      </c>
      <c r="M287" s="3">
        <v>0.19430752696142001</v>
      </c>
      <c r="N287" s="3">
        <v>0.196392432908051</v>
      </c>
      <c r="O287" s="18">
        <v>1.9875339657892801</v>
      </c>
      <c r="P287" s="4">
        <v>2.1718654057329299</v>
      </c>
      <c r="Q287" s="4">
        <v>1.22788164660086</v>
      </c>
      <c r="R287" s="4">
        <v>2.1390316454729699</v>
      </c>
      <c r="S287" s="4">
        <v>1.9142545372656601</v>
      </c>
      <c r="T287" s="4">
        <v>3.3994399173877099</v>
      </c>
      <c r="U287" s="4">
        <v>2.9325056951359398</v>
      </c>
      <c r="V287" s="4">
        <v>2.1818848948830798</v>
      </c>
      <c r="W287" s="4">
        <v>1.0304421927682801</v>
      </c>
      <c r="X287" s="4">
        <v>-0.39698859325286701</v>
      </c>
      <c r="Y287" s="10"/>
    </row>
    <row r="288" spans="1:25">
      <c r="A288" t="s">
        <v>3048</v>
      </c>
      <c r="B288" t="s">
        <v>25</v>
      </c>
      <c r="C288" s="24" t="s">
        <v>28</v>
      </c>
      <c r="D288" s="21">
        <v>8385.7000000000007</v>
      </c>
      <c r="E288" s="22">
        <v>0.20543000037603901</v>
      </c>
      <c r="F288" s="19">
        <v>0.187507488318224</v>
      </c>
      <c r="G288" s="19">
        <v>0.17284274420173101</v>
      </c>
      <c r="H288" s="19">
        <v>0.17598175004073699</v>
      </c>
      <c r="I288" s="19">
        <v>0.17944743006752101</v>
      </c>
      <c r="J288" s="19">
        <v>0.109541463414634</v>
      </c>
      <c r="K288" s="19">
        <v>0.14752494001767899</v>
      </c>
      <c r="L288" s="19">
        <v>0.14937188731138001</v>
      </c>
      <c r="M288" s="19">
        <v>0.17295245840533999</v>
      </c>
      <c r="N288" s="19">
        <v>0.17720561900592899</v>
      </c>
      <c r="O288" s="23">
        <v>0</v>
      </c>
      <c r="P288" s="20">
        <v>0</v>
      </c>
      <c r="Q288" s="20">
        <v>0</v>
      </c>
      <c r="R288" s="20">
        <v>0</v>
      </c>
      <c r="S288" s="20">
        <v>0</v>
      </c>
      <c r="T288" s="20">
        <v>0</v>
      </c>
      <c r="U288" s="20">
        <v>0</v>
      </c>
      <c r="V288" s="20">
        <v>0</v>
      </c>
      <c r="W288" s="20">
        <v>0</v>
      </c>
      <c r="X288" s="20">
        <v>0</v>
      </c>
      <c r="Y288" s="10"/>
    </row>
    <row r="289" spans="1:25">
      <c r="A289" t="s">
        <v>3048</v>
      </c>
      <c r="B289" t="s">
        <v>25</v>
      </c>
      <c r="C289" t="s">
        <v>29</v>
      </c>
      <c r="D289" s="17">
        <v>9256</v>
      </c>
      <c r="E289" s="7">
        <v>0.217556270096463</v>
      </c>
      <c r="F289" s="3">
        <v>0.203980272297861</v>
      </c>
      <c r="G289" s="3">
        <v>0.18278232405892</v>
      </c>
      <c r="H289" s="3">
        <v>0.175564829471866</v>
      </c>
      <c r="I289" s="3">
        <v>0.19633641287034101</v>
      </c>
      <c r="J289" s="3">
        <v>0.12960309499928399</v>
      </c>
      <c r="K289" s="3">
        <v>0.16112547167008301</v>
      </c>
      <c r="L289" s="3">
        <v>0.17209189339256001</v>
      </c>
      <c r="M289" s="3">
        <v>0.203572925736029</v>
      </c>
      <c r="N289" s="3">
        <v>0.22026309533243499</v>
      </c>
      <c r="O289" s="18">
        <v>1.2126269720424201</v>
      </c>
      <c r="P289" s="4">
        <v>1.64727839796369</v>
      </c>
      <c r="Q289" s="4">
        <v>0.99395798571887695</v>
      </c>
      <c r="R289" s="4">
        <v>-4.1692056887004898E-2</v>
      </c>
      <c r="S289" s="4">
        <v>1.6888982802819901</v>
      </c>
      <c r="T289" s="4">
        <v>2.0061631584649402</v>
      </c>
      <c r="U289" s="4">
        <v>1.3600531652404499</v>
      </c>
      <c r="V289" s="4">
        <v>2.27200060811793</v>
      </c>
      <c r="W289" s="4">
        <v>3.0620467330688799</v>
      </c>
      <c r="X289" s="4">
        <v>4.3057476326505801</v>
      </c>
      <c r="Y289" s="10"/>
    </row>
    <row r="290" spans="1:25">
      <c r="A290" t="s">
        <v>3048</v>
      </c>
      <c r="B290" s="30" t="s">
        <v>50</v>
      </c>
      <c r="C290" s="30" t="s">
        <v>25</v>
      </c>
      <c r="D290" s="27">
        <v>12731.3</v>
      </c>
      <c r="E290" s="28">
        <v>0.23576520483667199</v>
      </c>
      <c r="F290" s="25">
        <v>0.22504758279406201</v>
      </c>
      <c r="G290" s="25">
        <v>0.197962788776985</v>
      </c>
      <c r="H290" s="25">
        <v>0.19618875736504099</v>
      </c>
      <c r="I290" s="25">
        <v>0.209344778876453</v>
      </c>
      <c r="J290" s="25">
        <v>0.136673315545424</v>
      </c>
      <c r="K290" s="25">
        <v>0.17482264514962101</v>
      </c>
      <c r="L290" s="25">
        <v>0.18280001002330401</v>
      </c>
      <c r="M290" s="25">
        <v>0.22023890015776401</v>
      </c>
      <c r="N290" s="25">
        <v>0.24267905445137</v>
      </c>
      <c r="O290" s="29"/>
      <c r="P290" s="26"/>
      <c r="Q290" s="26"/>
      <c r="R290" s="26"/>
      <c r="S290" s="26"/>
      <c r="T290" s="26"/>
      <c r="U290" s="26"/>
      <c r="V290" s="26"/>
      <c r="W290" s="26"/>
      <c r="X290" s="26"/>
      <c r="Y290" s="10"/>
    </row>
    <row r="291" spans="1:25">
      <c r="A291" t="s">
        <v>3048</v>
      </c>
      <c r="B291" t="s">
        <v>50</v>
      </c>
      <c r="C291" s="24" t="s">
        <v>30</v>
      </c>
      <c r="D291" s="21">
        <v>807.5</v>
      </c>
      <c r="E291" s="22">
        <v>0.34464856230031898</v>
      </c>
      <c r="F291" s="19">
        <v>0.307795100222717</v>
      </c>
      <c r="G291" s="19">
        <v>0.29225486455551303</v>
      </c>
      <c r="H291" s="19">
        <v>0.271120689655172</v>
      </c>
      <c r="I291" s="19">
        <v>0.31182015953589598</v>
      </c>
      <c r="J291" s="19">
        <v>0.21508140531276801</v>
      </c>
      <c r="K291" s="19">
        <v>0.27238921599008398</v>
      </c>
      <c r="L291" s="19">
        <v>0.25970034575489798</v>
      </c>
      <c r="M291" s="19">
        <v>0.30771869639794203</v>
      </c>
      <c r="N291" s="19">
        <v>0.33899082568807298</v>
      </c>
      <c r="O291" s="23">
        <v>18.096822812421699</v>
      </c>
      <c r="P291" s="20">
        <v>14.340473518671001</v>
      </c>
      <c r="Q291" s="20">
        <v>15.713172277605899</v>
      </c>
      <c r="R291" s="20">
        <v>12.933916847089501</v>
      </c>
      <c r="S291" s="20">
        <v>16.498021729442101</v>
      </c>
      <c r="T291" s="20">
        <v>11.7311938236502</v>
      </c>
      <c r="U291" s="20">
        <v>15.440985694608599</v>
      </c>
      <c r="V291" s="20">
        <v>11.5937702464271</v>
      </c>
      <c r="W291" s="20">
        <v>15.4043863435804</v>
      </c>
      <c r="X291" s="20">
        <v>15.7172643869892</v>
      </c>
      <c r="Y291" s="10"/>
    </row>
    <row r="292" spans="1:25">
      <c r="A292" t="s">
        <v>3048</v>
      </c>
      <c r="B292" t="s">
        <v>50</v>
      </c>
      <c r="C292" t="s">
        <v>31</v>
      </c>
      <c r="D292" s="17">
        <v>3014</v>
      </c>
      <c r="E292" s="7">
        <v>0.234023402340234</v>
      </c>
      <c r="F292" s="3">
        <v>0.22446787736770199</v>
      </c>
      <c r="G292" s="3">
        <v>0.18860055607043599</v>
      </c>
      <c r="H292" s="3">
        <v>0.19861905275649999</v>
      </c>
      <c r="I292" s="3">
        <v>0.194299065420561</v>
      </c>
      <c r="J292" s="3">
        <v>0.102383531960997</v>
      </c>
      <c r="K292" s="3">
        <v>0.131810193321617</v>
      </c>
      <c r="L292" s="3">
        <v>0.136622583926755</v>
      </c>
      <c r="M292" s="3">
        <v>0.16679160419790101</v>
      </c>
      <c r="N292" s="3">
        <v>0.20746641303055499</v>
      </c>
      <c r="O292" s="18">
        <v>7.0343068164132001</v>
      </c>
      <c r="P292" s="4">
        <v>6.0077512331694702</v>
      </c>
      <c r="Q292" s="4">
        <v>5.3477414290981402</v>
      </c>
      <c r="R292" s="4">
        <v>5.6837531572222497</v>
      </c>
      <c r="S292" s="4">
        <v>4.7459123179085703</v>
      </c>
      <c r="T292" s="4">
        <v>0.46140648847312299</v>
      </c>
      <c r="U292" s="4">
        <v>1.3830834277619</v>
      </c>
      <c r="V292" s="4">
        <v>-0.71400593638722698</v>
      </c>
      <c r="W292" s="4">
        <v>1.3116771235763001</v>
      </c>
      <c r="X292" s="4">
        <v>2.5648231212373398</v>
      </c>
      <c r="Y292" s="10"/>
    </row>
    <row r="293" spans="1:25">
      <c r="A293" t="s">
        <v>3048</v>
      </c>
      <c r="B293" t="s">
        <v>50</v>
      </c>
      <c r="C293" t="s">
        <v>5288</v>
      </c>
      <c r="D293" s="17">
        <v>438.4</v>
      </c>
      <c r="E293" s="7">
        <v>0.27219796215429398</v>
      </c>
      <c r="F293" s="3">
        <v>0.222313371616079</v>
      </c>
      <c r="G293" s="3">
        <v>0.23072060682680201</v>
      </c>
      <c r="H293" s="3">
        <v>0.225089605734767</v>
      </c>
      <c r="I293" s="3">
        <v>0.23667820069204201</v>
      </c>
      <c r="J293" s="3">
        <v>0.13395415472779401</v>
      </c>
      <c r="K293" s="3">
        <v>0.171413218699624</v>
      </c>
      <c r="L293" s="3">
        <v>0.20227920227920199</v>
      </c>
      <c r="M293" s="3">
        <v>0.22040302267002501</v>
      </c>
      <c r="N293" s="3">
        <v>0.2</v>
      </c>
      <c r="O293" s="18">
        <v>10.8517627978192</v>
      </c>
      <c r="P293" s="4">
        <v>5.7923006580071803</v>
      </c>
      <c r="Q293" s="4">
        <v>9.5597465047347292</v>
      </c>
      <c r="R293" s="4">
        <v>8.3308084550489294</v>
      </c>
      <c r="S293" s="4">
        <v>8.9838258450566393</v>
      </c>
      <c r="T293" s="4">
        <v>3.6184687651528198</v>
      </c>
      <c r="U293" s="4">
        <v>5.3433859655626001</v>
      </c>
      <c r="V293" s="4">
        <v>5.85165589885752</v>
      </c>
      <c r="W293" s="4">
        <v>6.6728189707887102</v>
      </c>
      <c r="X293" s="4">
        <v>1.8181818181818199</v>
      </c>
      <c r="Y293" s="10"/>
    </row>
    <row r="294" spans="1:25">
      <c r="A294" t="s">
        <v>3048</v>
      </c>
      <c r="B294" t="s">
        <v>50</v>
      </c>
      <c r="C294" t="s">
        <v>32</v>
      </c>
      <c r="D294" s="17">
        <v>4692.1000000000004</v>
      </c>
      <c r="E294" s="7">
        <v>0.26225815001325198</v>
      </c>
      <c r="F294" s="3">
        <v>0.24886913118078299</v>
      </c>
      <c r="G294" s="3">
        <v>0.222528395725519</v>
      </c>
      <c r="H294" s="3">
        <v>0.21212121212121199</v>
      </c>
      <c r="I294" s="3">
        <v>0.22964999713581899</v>
      </c>
      <c r="J294" s="3">
        <v>0.16699355561782001</v>
      </c>
      <c r="K294" s="3">
        <v>0.21639621544479101</v>
      </c>
      <c r="L294" s="3">
        <v>0.219490781387182</v>
      </c>
      <c r="M294" s="3">
        <v>0.27192778101339499</v>
      </c>
      <c r="N294" s="3">
        <v>0.288777698355969</v>
      </c>
      <c r="O294" s="18">
        <v>9.8577815837149991</v>
      </c>
      <c r="P294" s="4">
        <v>8.4478766144776092</v>
      </c>
      <c r="Q294" s="4">
        <v>8.7405253946065002</v>
      </c>
      <c r="R294" s="4">
        <v>7.0339690936934396</v>
      </c>
      <c r="S294" s="4">
        <v>8.28100548943444</v>
      </c>
      <c r="T294" s="4">
        <v>6.92240885415546</v>
      </c>
      <c r="U294" s="4">
        <v>9.8416856400793105</v>
      </c>
      <c r="V294" s="4">
        <v>7.57281380965546</v>
      </c>
      <c r="W294" s="4">
        <v>11.825294805125701</v>
      </c>
      <c r="X294" s="4">
        <v>10.6959516537787</v>
      </c>
      <c r="Y294" s="10"/>
    </row>
    <row r="295" spans="1:25">
      <c r="A295" t="s">
        <v>3048</v>
      </c>
      <c r="B295" t="s">
        <v>50</v>
      </c>
      <c r="C295" t="s">
        <v>33</v>
      </c>
      <c r="D295" s="17">
        <v>22.2</v>
      </c>
      <c r="E295" s="7">
        <v>0.24489795918367299</v>
      </c>
      <c r="F295" s="3">
        <v>0.38947368421052603</v>
      </c>
      <c r="G295" s="3">
        <v>0.39130434782608697</v>
      </c>
      <c r="H295" s="3">
        <v>8.5365853658536606E-2</v>
      </c>
      <c r="I295" s="3">
        <v>0.164179104477612</v>
      </c>
      <c r="J295" s="3">
        <v>0</v>
      </c>
      <c r="K295" s="3">
        <v>6.25E-2</v>
      </c>
      <c r="L295" s="3">
        <v>7.69230769230769E-2</v>
      </c>
      <c r="M295" s="3">
        <v>9.0909090909090898E-2</v>
      </c>
      <c r="N295" s="3">
        <v>0.46666666666666701</v>
      </c>
      <c r="O295" s="18">
        <v>8.1217625007571499</v>
      </c>
      <c r="P295" s="4">
        <v>22.508331917451901</v>
      </c>
      <c r="Q295" s="4">
        <v>25.6181206046633</v>
      </c>
      <c r="R295" s="4">
        <v>-5.6415667525741098</v>
      </c>
      <c r="S295" s="4">
        <v>1.73391622361369</v>
      </c>
      <c r="T295" s="4">
        <v>-9.7769467076265499</v>
      </c>
      <c r="U295" s="4">
        <v>-5.5479359043997798</v>
      </c>
      <c r="V295" s="4">
        <v>-6.6839566367550196</v>
      </c>
      <c r="W295" s="4">
        <v>-6.27657420530472</v>
      </c>
      <c r="X295" s="4">
        <v>28.484848484848499</v>
      </c>
      <c r="Y295" s="10"/>
    </row>
    <row r="296" spans="1:25">
      <c r="A296" t="s">
        <v>3048</v>
      </c>
      <c r="B296" t="s">
        <v>50</v>
      </c>
      <c r="C296" t="s">
        <v>34</v>
      </c>
      <c r="D296" s="17">
        <v>120.1</v>
      </c>
      <c r="E296" s="7">
        <v>0.200607902735562</v>
      </c>
      <c r="F296" s="3">
        <v>0.19745222929936301</v>
      </c>
      <c r="G296" s="3">
        <v>0.25071225071225101</v>
      </c>
      <c r="H296" s="3">
        <v>0.21100917431192701</v>
      </c>
      <c r="I296" s="3">
        <v>0.22072072072072099</v>
      </c>
      <c r="J296" s="3">
        <v>0.163814180929095</v>
      </c>
      <c r="K296" s="3">
        <v>0.19157088122605401</v>
      </c>
      <c r="L296" s="3">
        <v>0.113684210526316</v>
      </c>
      <c r="M296" s="3">
        <v>0.212389380530973</v>
      </c>
      <c r="N296" s="3">
        <v>0.250673854447439</v>
      </c>
      <c r="O296" s="18">
        <v>3.6927568559460302</v>
      </c>
      <c r="P296" s="4">
        <v>3.3061864263356102</v>
      </c>
      <c r="Q296" s="4">
        <v>11.5589108932797</v>
      </c>
      <c r="R296" s="4">
        <v>6.9227653127648896</v>
      </c>
      <c r="S296" s="4">
        <v>7.3880778479245697</v>
      </c>
      <c r="T296" s="4">
        <v>6.6044713852829799</v>
      </c>
      <c r="U296" s="4">
        <v>7.3591522182055797</v>
      </c>
      <c r="V296" s="4">
        <v>-3.0078432764311298</v>
      </c>
      <c r="W296" s="4">
        <v>5.8714547568835398</v>
      </c>
      <c r="X296" s="4">
        <v>6.8855672629257496</v>
      </c>
      <c r="Y296" s="10"/>
    </row>
    <row r="297" spans="1:25">
      <c r="A297" t="s">
        <v>3048</v>
      </c>
      <c r="B297" t="s">
        <v>50</v>
      </c>
      <c r="C297" t="s">
        <v>35</v>
      </c>
      <c r="D297" s="17">
        <v>762.7</v>
      </c>
      <c r="E297" s="7">
        <v>0.24144209759650401</v>
      </c>
      <c r="F297" s="3">
        <v>0.22395630120952001</v>
      </c>
      <c r="G297" s="3">
        <v>0.196041111534069</v>
      </c>
      <c r="H297" s="3">
        <v>0.21338155515370699</v>
      </c>
      <c r="I297" s="3">
        <v>0.22304964539007099</v>
      </c>
      <c r="J297" s="3">
        <v>0.14069456812110401</v>
      </c>
      <c r="K297" s="3">
        <v>0.16005567153792599</v>
      </c>
      <c r="L297" s="3">
        <v>0.18538851351351401</v>
      </c>
      <c r="M297" s="3">
        <v>0.22832722832722799</v>
      </c>
      <c r="N297" s="3">
        <v>0.22333000997009</v>
      </c>
      <c r="O297" s="18">
        <v>7.7761763420402001</v>
      </c>
      <c r="P297" s="4">
        <v>5.9565936173513103</v>
      </c>
      <c r="Q297" s="4">
        <v>6.0917969754615102</v>
      </c>
      <c r="R297" s="4">
        <v>7.1600033969429404</v>
      </c>
      <c r="S297" s="4">
        <v>7.62097031485958</v>
      </c>
      <c r="T297" s="4">
        <v>4.2925101044838696</v>
      </c>
      <c r="U297" s="4">
        <v>4.2076312493928398</v>
      </c>
      <c r="V297" s="4">
        <v>4.1625870222886396</v>
      </c>
      <c r="W297" s="4">
        <v>7.4652395365090198</v>
      </c>
      <c r="X297" s="4">
        <v>4.1511828151907899</v>
      </c>
      <c r="Y297" s="10"/>
    </row>
    <row r="298" spans="1:25">
      <c r="A298" t="s">
        <v>3048</v>
      </c>
      <c r="B298" t="s">
        <v>50</v>
      </c>
      <c r="C298" t="s">
        <v>36</v>
      </c>
      <c r="D298" s="17">
        <v>2474.4</v>
      </c>
      <c r="E298" s="7">
        <v>0.163680334176102</v>
      </c>
      <c r="F298" s="3">
        <v>0.16439036503600701</v>
      </c>
      <c r="G298" s="3">
        <v>0.135123141779454</v>
      </c>
      <c r="H298" s="3">
        <v>0.141781521184278</v>
      </c>
      <c r="I298" s="3">
        <v>0.14683994224147501</v>
      </c>
      <c r="J298" s="3">
        <v>9.7769467076265507E-2</v>
      </c>
      <c r="K298" s="3">
        <v>0.11797935904399801</v>
      </c>
      <c r="L298" s="3">
        <v>0.14376264329062699</v>
      </c>
      <c r="M298" s="3">
        <v>0.15367483296213799</v>
      </c>
      <c r="N298" s="3">
        <v>0.18181818181818199</v>
      </c>
      <c r="O298" s="18">
        <v>0</v>
      </c>
      <c r="P298" s="4">
        <v>0</v>
      </c>
      <c r="Q298" s="4">
        <v>0</v>
      </c>
      <c r="R298" s="4">
        <v>0</v>
      </c>
      <c r="S298" s="4">
        <v>0</v>
      </c>
      <c r="T298" s="4">
        <v>0</v>
      </c>
      <c r="U298" s="4">
        <v>0</v>
      </c>
      <c r="V298" s="4">
        <v>0</v>
      </c>
      <c r="W298" s="4">
        <v>0</v>
      </c>
      <c r="X298" s="4">
        <v>0</v>
      </c>
      <c r="Y298" s="10"/>
    </row>
    <row r="299" spans="1:25">
      <c r="A299" t="s">
        <v>3048</v>
      </c>
      <c r="B299" t="s">
        <v>50</v>
      </c>
      <c r="C299" s="63" t="s">
        <v>39</v>
      </c>
      <c r="D299" s="64">
        <v>4778.2</v>
      </c>
      <c r="E299" s="65">
        <v>0.25415999013928298</v>
      </c>
      <c r="F299" s="66">
        <v>0.242878454216097</v>
      </c>
      <c r="G299" s="66">
        <v>0.23256676557863501</v>
      </c>
      <c r="H299" s="66">
        <v>0.20828530259365999</v>
      </c>
      <c r="I299" s="66">
        <v>0.23431105047749001</v>
      </c>
      <c r="J299" s="66">
        <v>0.15680814940577301</v>
      </c>
      <c r="K299" s="66">
        <v>0.20119635890767201</v>
      </c>
      <c r="L299" s="66">
        <v>0.20773732119635899</v>
      </c>
      <c r="M299" s="66">
        <v>0.25508937437934498</v>
      </c>
      <c r="N299" s="66">
        <v>0.27786259541984698</v>
      </c>
      <c r="O299" s="67">
        <v>2.9729853964031001</v>
      </c>
      <c r="P299" s="68">
        <v>2.5992582345074702</v>
      </c>
      <c r="Q299" s="68">
        <v>5.5665727945059098</v>
      </c>
      <c r="R299" s="68">
        <v>1.9206501261806399</v>
      </c>
      <c r="S299" s="68">
        <v>4.2190463759718702</v>
      </c>
      <c r="T299" s="68">
        <v>3.2863744057426301</v>
      </c>
      <c r="U299" s="68">
        <v>4.4344424101842002</v>
      </c>
      <c r="V299" s="68">
        <v>4.0200518731449604</v>
      </c>
      <c r="W299" s="68">
        <v>5.4918096872549302</v>
      </c>
      <c r="X299" s="61">
        <v>5.5280721847874696</v>
      </c>
      <c r="Y299" s="10"/>
    </row>
    <row r="300" spans="1:25">
      <c r="A300" t="s">
        <v>3048</v>
      </c>
      <c r="B300" t="s">
        <v>50</v>
      </c>
      <c r="C300" s="60" t="s">
        <v>40</v>
      </c>
      <c r="D300" s="17">
        <v>7549</v>
      </c>
      <c r="E300" s="7">
        <v>0.22443013617525201</v>
      </c>
      <c r="F300" s="3">
        <v>0.21688587187102201</v>
      </c>
      <c r="G300" s="3">
        <v>0.17690103763357601</v>
      </c>
      <c r="H300" s="3">
        <v>0.18907880133185401</v>
      </c>
      <c r="I300" s="3">
        <v>0.19212058671777099</v>
      </c>
      <c r="J300" s="3">
        <v>0.123944405348346</v>
      </c>
      <c r="K300" s="3">
        <v>0.15685193480583001</v>
      </c>
      <c r="L300" s="3">
        <v>0.16753680246490901</v>
      </c>
      <c r="M300" s="3">
        <v>0.200171277506795</v>
      </c>
      <c r="N300" s="3">
        <v>0.22258187357197301</v>
      </c>
      <c r="O300" s="18">
        <v>0</v>
      </c>
      <c r="P300" s="4">
        <v>0</v>
      </c>
      <c r="Q300" s="4">
        <v>0</v>
      </c>
      <c r="R300" s="4">
        <v>0</v>
      </c>
      <c r="S300" s="4">
        <v>0</v>
      </c>
      <c r="T300" s="4">
        <v>0</v>
      </c>
      <c r="U300" s="4">
        <v>0</v>
      </c>
      <c r="V300" s="4">
        <v>0</v>
      </c>
      <c r="W300" s="4">
        <v>0</v>
      </c>
      <c r="X300" s="4">
        <v>0</v>
      </c>
      <c r="Y300" s="10"/>
    </row>
    <row r="301" spans="1:25">
      <c r="A301" t="s">
        <v>3048</v>
      </c>
      <c r="B301" t="s">
        <v>50</v>
      </c>
      <c r="C301" s="24" t="s">
        <v>26</v>
      </c>
      <c r="D301" s="21">
        <v>6905.8</v>
      </c>
      <c r="E301" s="22">
        <v>0.22406674328523399</v>
      </c>
      <c r="F301" s="19">
        <v>0.21443891976211399</v>
      </c>
      <c r="G301" s="19">
        <v>0.189976741124325</v>
      </c>
      <c r="H301" s="19">
        <v>0.187570332480818</v>
      </c>
      <c r="I301" s="19">
        <v>0.20340866987773201</v>
      </c>
      <c r="J301" s="19">
        <v>0.121215095450753</v>
      </c>
      <c r="K301" s="19">
        <v>0.16440247003269201</v>
      </c>
      <c r="L301" s="19">
        <v>0.17696197958999399</v>
      </c>
      <c r="M301" s="19">
        <v>0.21869026842848799</v>
      </c>
      <c r="N301" s="19">
        <v>0.249139485330274</v>
      </c>
      <c r="O301" s="23">
        <v>0</v>
      </c>
      <c r="P301" s="20">
        <v>0</v>
      </c>
      <c r="Q301" s="20">
        <v>0</v>
      </c>
      <c r="R301" s="20">
        <v>0</v>
      </c>
      <c r="S301" s="20">
        <v>0</v>
      </c>
      <c r="T301" s="20">
        <v>0</v>
      </c>
      <c r="U301" s="20">
        <v>0</v>
      </c>
      <c r="V301" s="20">
        <v>0</v>
      </c>
      <c r="W301" s="20">
        <v>0</v>
      </c>
      <c r="X301" s="20">
        <v>0</v>
      </c>
      <c r="Y301" s="10"/>
    </row>
    <row r="302" spans="1:25">
      <c r="A302" t="s">
        <v>3048</v>
      </c>
      <c r="B302" t="s">
        <v>50</v>
      </c>
      <c r="C302" t="s">
        <v>27</v>
      </c>
      <c r="D302" s="17">
        <v>5821.7</v>
      </c>
      <c r="E302" s="7">
        <v>0.24895608351331899</v>
      </c>
      <c r="F302" s="3">
        <v>0.23656767773013601</v>
      </c>
      <c r="G302" s="3">
        <v>0.20671089318334801</v>
      </c>
      <c r="H302" s="3">
        <v>0.20548323036187099</v>
      </c>
      <c r="I302" s="3">
        <v>0.21601215413655001</v>
      </c>
      <c r="J302" s="3">
        <v>0.153850375981119</v>
      </c>
      <c r="K302" s="3">
        <v>0.18759850497590799</v>
      </c>
      <c r="L302" s="3">
        <v>0.190003944328619</v>
      </c>
      <c r="M302" s="3">
        <v>0.22202477911051899</v>
      </c>
      <c r="N302" s="3">
        <v>0.23451355661882001</v>
      </c>
      <c r="O302" s="18">
        <v>2.4889340228085</v>
      </c>
      <c r="P302" s="4">
        <v>2.2128757968022401</v>
      </c>
      <c r="Q302" s="4">
        <v>1.67341520590225</v>
      </c>
      <c r="R302" s="4">
        <v>1.7912897881052701</v>
      </c>
      <c r="S302" s="4">
        <v>1.2603484258817399</v>
      </c>
      <c r="T302" s="4">
        <v>3.2635280530365298</v>
      </c>
      <c r="U302" s="4">
        <v>2.3196034943216901</v>
      </c>
      <c r="V302" s="4">
        <v>1.30419647386252</v>
      </c>
      <c r="W302" s="4">
        <v>0.33345106820304699</v>
      </c>
      <c r="X302" s="4">
        <v>-1.4625928711453899</v>
      </c>
      <c r="Y302" s="10"/>
    </row>
    <row r="303" spans="1:25">
      <c r="A303" t="s">
        <v>3048</v>
      </c>
      <c r="B303" t="s">
        <v>50</v>
      </c>
      <c r="C303" s="24" t="s">
        <v>28</v>
      </c>
      <c r="D303" s="21">
        <v>5961.7</v>
      </c>
      <c r="E303" s="22">
        <v>0.225492125984252</v>
      </c>
      <c r="F303" s="19">
        <v>0.21525612472160399</v>
      </c>
      <c r="G303" s="19">
        <v>0.190165079048426</v>
      </c>
      <c r="H303" s="19">
        <v>0.19548915551453599</v>
      </c>
      <c r="I303" s="19">
        <v>0.197565024903154</v>
      </c>
      <c r="J303" s="19">
        <v>0.12309988392018099</v>
      </c>
      <c r="K303" s="19">
        <v>0.165759732105483</v>
      </c>
      <c r="L303" s="19">
        <v>0.16928180286436401</v>
      </c>
      <c r="M303" s="19">
        <v>0.20178110003691399</v>
      </c>
      <c r="N303" s="19">
        <v>0.21828160037767</v>
      </c>
      <c r="O303" s="23">
        <v>0</v>
      </c>
      <c r="P303" s="20">
        <v>0</v>
      </c>
      <c r="Q303" s="20">
        <v>0</v>
      </c>
      <c r="R303" s="20">
        <v>0</v>
      </c>
      <c r="S303" s="20">
        <v>0</v>
      </c>
      <c r="T303" s="20">
        <v>0</v>
      </c>
      <c r="U303" s="20">
        <v>0</v>
      </c>
      <c r="V303" s="20">
        <v>0</v>
      </c>
      <c r="W303" s="20">
        <v>0</v>
      </c>
      <c r="X303" s="20">
        <v>0</v>
      </c>
      <c r="Y303" s="10"/>
    </row>
    <row r="304" spans="1:25">
      <c r="A304" t="s">
        <v>3048</v>
      </c>
      <c r="B304" t="s">
        <v>50</v>
      </c>
      <c r="C304" t="s">
        <v>29</v>
      </c>
      <c r="D304" s="17">
        <v>6769.6</v>
      </c>
      <c r="E304" s="7">
        <v>0.24446017994002001</v>
      </c>
      <c r="F304" s="3">
        <v>0.233247843320121</v>
      </c>
      <c r="G304" s="3">
        <v>0.20460531905854401</v>
      </c>
      <c r="H304" s="3">
        <v>0.196784976895094</v>
      </c>
      <c r="I304" s="3">
        <v>0.21984299864370599</v>
      </c>
      <c r="J304" s="3">
        <v>0.14864469578783199</v>
      </c>
      <c r="K304" s="3">
        <v>0.183192237813599</v>
      </c>
      <c r="L304" s="3">
        <v>0.195075304805164</v>
      </c>
      <c r="M304" s="3">
        <v>0.23786236672834599</v>
      </c>
      <c r="N304" s="3">
        <v>0.26690495722489199</v>
      </c>
      <c r="O304" s="18">
        <v>1.8968053955768001</v>
      </c>
      <c r="P304" s="4">
        <v>1.7991718598517701</v>
      </c>
      <c r="Q304" s="4">
        <v>1.44402400101171</v>
      </c>
      <c r="R304" s="4">
        <v>0.12958213805576699</v>
      </c>
      <c r="S304" s="4">
        <v>2.22779737405512</v>
      </c>
      <c r="T304" s="4">
        <v>2.5544811867650199</v>
      </c>
      <c r="U304" s="4">
        <v>1.74325057081158</v>
      </c>
      <c r="V304" s="4">
        <v>2.5793501940799799</v>
      </c>
      <c r="W304" s="4">
        <v>3.6081266691432101</v>
      </c>
      <c r="X304" s="4">
        <v>4.8623356847221402</v>
      </c>
      <c r="Y304" s="10"/>
    </row>
    <row r="305" spans="1:25">
      <c r="A305" t="s">
        <v>3048</v>
      </c>
      <c r="B305" s="30" t="s">
        <v>45</v>
      </c>
      <c r="C305" s="30" t="s">
        <v>25</v>
      </c>
      <c r="D305" s="27">
        <v>4910.3999999999996</v>
      </c>
      <c r="E305" s="28">
        <v>0.13303404414515499</v>
      </c>
      <c r="F305" s="25">
        <v>0.117842783862471</v>
      </c>
      <c r="G305" s="25">
        <v>0.114871794871795</v>
      </c>
      <c r="H305" s="25">
        <v>0.12327833083322</v>
      </c>
      <c r="I305" s="25">
        <v>0.120738734985767</v>
      </c>
      <c r="J305" s="25">
        <v>7.6917927433391306E-2</v>
      </c>
      <c r="K305" s="25">
        <v>8.9700783356876798E-2</v>
      </c>
      <c r="L305" s="25">
        <v>0.106417957635156</v>
      </c>
      <c r="M305" s="25">
        <v>0.10184497275879099</v>
      </c>
      <c r="N305" s="25">
        <v>0.10749006420055</v>
      </c>
      <c r="O305" s="29"/>
      <c r="P305" s="26"/>
      <c r="Q305" s="26"/>
      <c r="R305" s="26"/>
      <c r="S305" s="26"/>
      <c r="T305" s="26"/>
      <c r="U305" s="26"/>
      <c r="V305" s="26"/>
      <c r="W305" s="26"/>
      <c r="X305" s="26"/>
      <c r="Y305" s="10"/>
    </row>
    <row r="306" spans="1:25">
      <c r="A306" t="s">
        <v>3048</v>
      </c>
      <c r="B306" t="s">
        <v>45</v>
      </c>
      <c r="C306" s="24" t="s">
        <v>30</v>
      </c>
      <c r="D306" s="21">
        <v>180.3</v>
      </c>
      <c r="E306" s="22">
        <v>0.174224343675418</v>
      </c>
      <c r="F306" s="19">
        <v>0.108267716535433</v>
      </c>
      <c r="G306" s="19">
        <v>0.22970297029702999</v>
      </c>
      <c r="H306" s="19">
        <v>0.17260787992495299</v>
      </c>
      <c r="I306" s="19">
        <v>0.14285714285714299</v>
      </c>
      <c r="J306" s="19">
        <v>6.8728522336769807E-2</v>
      </c>
      <c r="K306" s="19">
        <v>0.115537848605578</v>
      </c>
      <c r="L306" s="19">
        <v>0.185737976782753</v>
      </c>
      <c r="M306" s="19">
        <v>0.166939443535188</v>
      </c>
      <c r="N306" s="19">
        <v>0.18066561014263099</v>
      </c>
      <c r="O306" s="23">
        <v>6.0382170324835496</v>
      </c>
      <c r="P306" s="20">
        <v>2.1694907121690701</v>
      </c>
      <c r="Q306" s="20">
        <v>15.9381434326639</v>
      </c>
      <c r="R306" s="20">
        <v>9.0373102774921694</v>
      </c>
      <c r="S306" s="20">
        <v>6.3026144413736098</v>
      </c>
      <c r="T306" s="20">
        <v>0.94958073283380595</v>
      </c>
      <c r="U306" s="20">
        <v>4.43641769164421</v>
      </c>
      <c r="V306" s="20">
        <v>11.7341275917736</v>
      </c>
      <c r="W306" s="20">
        <v>10.914723574298</v>
      </c>
      <c r="X306" s="20">
        <v>12.211174475400799</v>
      </c>
      <c r="Y306" s="10"/>
    </row>
    <row r="307" spans="1:25">
      <c r="A307" t="s">
        <v>3048</v>
      </c>
      <c r="B307" t="s">
        <v>45</v>
      </c>
      <c r="C307" t="s">
        <v>31</v>
      </c>
      <c r="D307" s="17">
        <v>1053.8</v>
      </c>
      <c r="E307" s="7">
        <v>0.14685792349726801</v>
      </c>
      <c r="F307" s="3">
        <v>0.14388961892246999</v>
      </c>
      <c r="G307" s="3">
        <v>0.127733425893787</v>
      </c>
      <c r="H307" s="3">
        <v>0.148012232415902</v>
      </c>
      <c r="I307" s="3">
        <v>0.15272844688408099</v>
      </c>
      <c r="J307" s="3">
        <v>7.9051383399209502E-2</v>
      </c>
      <c r="K307" s="3">
        <v>0.100933488914819</v>
      </c>
      <c r="L307" s="3">
        <v>0.11468573130771501</v>
      </c>
      <c r="M307" s="3">
        <v>0.109566639411284</v>
      </c>
      <c r="N307" s="3">
        <v>0.139392249790912</v>
      </c>
      <c r="O307" s="18">
        <v>3.3015750146685598</v>
      </c>
      <c r="P307" s="4">
        <v>5.7316809508727999</v>
      </c>
      <c r="Q307" s="4">
        <v>5.7411889923395902</v>
      </c>
      <c r="R307" s="4">
        <v>6.5777455265870799</v>
      </c>
      <c r="S307" s="4">
        <v>7.2897448440674699</v>
      </c>
      <c r="T307" s="4">
        <v>1.9818668390777801</v>
      </c>
      <c r="U307" s="4">
        <v>2.97598172256835</v>
      </c>
      <c r="V307" s="4">
        <v>4.6289030442698103</v>
      </c>
      <c r="W307" s="4">
        <v>5.1774431619075898</v>
      </c>
      <c r="X307" s="4">
        <v>8.0838384402289005</v>
      </c>
      <c r="Y307" s="10"/>
    </row>
    <row r="308" spans="1:25">
      <c r="A308" t="s">
        <v>3048</v>
      </c>
      <c r="B308" t="s">
        <v>45</v>
      </c>
      <c r="C308" t="s">
        <v>5288</v>
      </c>
      <c r="D308" s="17">
        <v>145.5</v>
      </c>
      <c r="E308" s="7">
        <v>0.21568627450980399</v>
      </c>
      <c r="F308" s="3">
        <v>0.15862068965517201</v>
      </c>
      <c r="G308" s="3">
        <v>0.11224489795918401</v>
      </c>
      <c r="H308" s="3">
        <v>0.212365591397849</v>
      </c>
      <c r="I308" s="3">
        <v>0.14953271028037399</v>
      </c>
      <c r="J308" s="3">
        <v>0.14092664092664101</v>
      </c>
      <c r="K308" s="3">
        <v>8.4598698481561804E-2</v>
      </c>
      <c r="L308" s="3">
        <v>8.2491582491582505E-2</v>
      </c>
      <c r="M308" s="3">
        <v>7.7854671280276802E-2</v>
      </c>
      <c r="N308" s="3">
        <v>0.122489959839357</v>
      </c>
      <c r="O308" s="18">
        <v>10.1844101159222</v>
      </c>
      <c r="P308" s="4">
        <v>7.2047880241430002</v>
      </c>
      <c r="Q308" s="4">
        <v>4.1923361988792696</v>
      </c>
      <c r="R308" s="4">
        <v>13.013081424781801</v>
      </c>
      <c r="S308" s="4">
        <v>6.97017118369671</v>
      </c>
      <c r="T308" s="4">
        <v>8.1693925918209196</v>
      </c>
      <c r="U308" s="4">
        <v>1.34250267924262</v>
      </c>
      <c r="V308" s="4">
        <v>1.4094881626565401</v>
      </c>
      <c r="W308" s="4">
        <v>2.0062463488068998</v>
      </c>
      <c r="X308" s="4">
        <v>6.3936094450734799</v>
      </c>
      <c r="Y308" s="10"/>
    </row>
    <row r="309" spans="1:25">
      <c r="A309" t="s">
        <v>3048</v>
      </c>
      <c r="B309" t="s">
        <v>45</v>
      </c>
      <c r="C309" t="s">
        <v>32</v>
      </c>
      <c r="D309" s="17">
        <v>1375.9</v>
      </c>
      <c r="E309" s="7">
        <v>0.15244279529993801</v>
      </c>
      <c r="F309" s="3">
        <v>0.14868804664723001</v>
      </c>
      <c r="G309" s="3">
        <v>0.153464052287582</v>
      </c>
      <c r="H309" s="3">
        <v>0.13458569222851299</v>
      </c>
      <c r="I309" s="3">
        <v>0.14278606965174101</v>
      </c>
      <c r="J309" s="3">
        <v>9.0843547224224899E-2</v>
      </c>
      <c r="K309" s="3">
        <v>9.9173553719008295E-2</v>
      </c>
      <c r="L309" s="3">
        <v>0.13386524822695001</v>
      </c>
      <c r="M309" s="3">
        <v>0.13416348664390401</v>
      </c>
      <c r="N309" s="3">
        <v>0.124684894318402</v>
      </c>
      <c r="O309" s="18">
        <v>3.8600621949356002</v>
      </c>
      <c r="P309" s="4">
        <v>6.2115237233487903</v>
      </c>
      <c r="Q309" s="4">
        <v>8.3142516317190793</v>
      </c>
      <c r="R309" s="4">
        <v>5.2350915078481197</v>
      </c>
      <c r="S309" s="4">
        <v>6.2955071208334603</v>
      </c>
      <c r="T309" s="4">
        <v>3.1610832215793199</v>
      </c>
      <c r="U309" s="4">
        <v>2.79998820298727</v>
      </c>
      <c r="V309" s="4">
        <v>6.54685473619333</v>
      </c>
      <c r="W309" s="4">
        <v>7.6371278851696598</v>
      </c>
      <c r="X309" s="4">
        <v>6.6131028929779498</v>
      </c>
      <c r="Y309" s="10"/>
    </row>
    <row r="310" spans="1:25">
      <c r="A310" t="s">
        <v>3048</v>
      </c>
      <c r="B310" t="s">
        <v>45</v>
      </c>
      <c r="C310" t="s">
        <v>33</v>
      </c>
      <c r="D310" s="17">
        <v>10.3</v>
      </c>
      <c r="E310" s="7">
        <v>0.32142857142857101</v>
      </c>
      <c r="F310" s="3">
        <v>0</v>
      </c>
      <c r="G310" s="3">
        <v>9.0909090909090898E-2</v>
      </c>
      <c r="H310" s="3">
        <v>9.3023255813953501E-2</v>
      </c>
      <c r="I310" s="3">
        <v>0.1</v>
      </c>
      <c r="J310" s="3">
        <v>0.14583333333333301</v>
      </c>
      <c r="K310" s="3">
        <v>0</v>
      </c>
      <c r="L310" s="3">
        <v>0</v>
      </c>
      <c r="M310" s="3">
        <v>0</v>
      </c>
      <c r="N310" s="3">
        <v>0</v>
      </c>
      <c r="O310" s="18">
        <v>20.7586398077989</v>
      </c>
      <c r="P310" s="4">
        <v>-8.6572809413742409</v>
      </c>
      <c r="Q310" s="4">
        <v>2.0587554938700001</v>
      </c>
      <c r="R310" s="4">
        <v>1.0788478663922101</v>
      </c>
      <c r="S310" s="4">
        <v>2.01690015565933</v>
      </c>
      <c r="T310" s="4">
        <v>8.6600618324901593</v>
      </c>
      <c r="U310" s="4">
        <v>-7.1173671689135602</v>
      </c>
      <c r="V310" s="4">
        <v>-6.8396700865017097</v>
      </c>
      <c r="W310" s="4">
        <v>-5.7792207792207799</v>
      </c>
      <c r="X310" s="4">
        <v>-5.8553865388622599</v>
      </c>
      <c r="Y310" s="10"/>
    </row>
    <row r="311" spans="1:25">
      <c r="A311" t="s">
        <v>3048</v>
      </c>
      <c r="B311" t="s">
        <v>45</v>
      </c>
      <c r="C311" t="s">
        <v>34</v>
      </c>
      <c r="D311" s="17">
        <v>32.799999999999997</v>
      </c>
      <c r="E311" s="7">
        <v>0.245283018867925</v>
      </c>
      <c r="F311" s="3">
        <v>0.52631578947368396</v>
      </c>
      <c r="G311" s="3">
        <v>7.4999999999999997E-2</v>
      </c>
      <c r="H311" s="3">
        <v>0.30909090909090903</v>
      </c>
      <c r="I311" s="3">
        <v>0.13698630136986301</v>
      </c>
      <c r="J311" s="3">
        <v>0.114583333333333</v>
      </c>
      <c r="K311" s="3">
        <v>7.9365079365079402E-2</v>
      </c>
      <c r="L311" s="3">
        <v>0.12738853503184699</v>
      </c>
      <c r="M311" s="3">
        <v>6.9767441860465101E-2</v>
      </c>
      <c r="N311" s="3">
        <v>3.5502958579881699E-2</v>
      </c>
      <c r="O311" s="18">
        <v>13.144084551734201</v>
      </c>
      <c r="P311" s="4">
        <v>43.9742980059942</v>
      </c>
      <c r="Q311" s="4">
        <v>0.46784640296090602</v>
      </c>
      <c r="R311" s="4">
        <v>22.6856131940878</v>
      </c>
      <c r="S311" s="4">
        <v>5.7155302926456297</v>
      </c>
      <c r="T311" s="4">
        <v>5.5350618324901601</v>
      </c>
      <c r="U311" s="4">
        <v>0.81914076759437604</v>
      </c>
      <c r="V311" s="4">
        <v>5.8991834166829999</v>
      </c>
      <c r="W311" s="4">
        <v>1.1975234068257301</v>
      </c>
      <c r="X311" s="4">
        <v>-2.3050906808741001</v>
      </c>
      <c r="Y311" s="10"/>
    </row>
    <row r="312" spans="1:25">
      <c r="A312" t="s">
        <v>3048</v>
      </c>
      <c r="B312" t="s">
        <v>45</v>
      </c>
      <c r="C312" t="s">
        <v>35</v>
      </c>
      <c r="D312" s="17">
        <v>314.89999999999998</v>
      </c>
      <c r="E312" s="7">
        <v>0.121896162528217</v>
      </c>
      <c r="F312" s="3">
        <v>0.1019955654102</v>
      </c>
      <c r="G312" s="3">
        <v>0.112543962485346</v>
      </c>
      <c r="H312" s="3">
        <v>0.14027630180658901</v>
      </c>
      <c r="I312" s="3">
        <v>9.3945720250521905E-2</v>
      </c>
      <c r="J312" s="3">
        <v>6.7372473532242502E-2</v>
      </c>
      <c r="K312" s="3">
        <v>7.7884615384615399E-2</v>
      </c>
      <c r="L312" s="3">
        <v>8.4477296726504794E-2</v>
      </c>
      <c r="M312" s="3">
        <v>9.5189355168884299E-2</v>
      </c>
      <c r="N312" s="3">
        <v>0.10174717368962</v>
      </c>
      <c r="O312" s="18">
        <v>0.80539891776345596</v>
      </c>
      <c r="P312" s="4">
        <v>1.54227559964572</v>
      </c>
      <c r="Q312" s="4">
        <v>4.2222426514954901</v>
      </c>
      <c r="R312" s="4">
        <v>5.8041524656557302</v>
      </c>
      <c r="S312" s="4">
        <v>1.41147218071152</v>
      </c>
      <c r="T312" s="4">
        <v>0.81397585238108405</v>
      </c>
      <c r="U312" s="4">
        <v>0.67109436954797796</v>
      </c>
      <c r="V312" s="4">
        <v>1.6080595861487601</v>
      </c>
      <c r="W312" s="4">
        <v>3.73971473766766</v>
      </c>
      <c r="X312" s="4">
        <v>4.3193308300997098</v>
      </c>
      <c r="Y312" s="10"/>
    </row>
    <row r="313" spans="1:25">
      <c r="A313" t="s">
        <v>3048</v>
      </c>
      <c r="B313" t="s">
        <v>45</v>
      </c>
      <c r="C313" t="s">
        <v>36</v>
      </c>
      <c r="D313" s="17">
        <v>1558.9</v>
      </c>
      <c r="E313" s="7">
        <v>0.113842173350582</v>
      </c>
      <c r="F313" s="3">
        <v>8.6572809413742402E-2</v>
      </c>
      <c r="G313" s="3">
        <v>7.0321535970390897E-2</v>
      </c>
      <c r="H313" s="3">
        <v>8.2234777150031399E-2</v>
      </c>
      <c r="I313" s="3">
        <v>7.98309984434067E-2</v>
      </c>
      <c r="J313" s="3">
        <v>5.9232715008431698E-2</v>
      </c>
      <c r="K313" s="3">
        <v>7.1173671689135604E-2</v>
      </c>
      <c r="L313" s="3">
        <v>6.8396700865017104E-2</v>
      </c>
      <c r="M313" s="3">
        <v>5.7792207792207798E-2</v>
      </c>
      <c r="N313" s="3">
        <v>5.8553865388622603E-2</v>
      </c>
      <c r="O313" s="18">
        <v>0</v>
      </c>
      <c r="P313" s="4">
        <v>0</v>
      </c>
      <c r="Q313" s="4">
        <v>0</v>
      </c>
      <c r="R313" s="4">
        <v>0</v>
      </c>
      <c r="S313" s="4">
        <v>0</v>
      </c>
      <c r="T313" s="4">
        <v>0</v>
      </c>
      <c r="U313" s="4">
        <v>0</v>
      </c>
      <c r="V313" s="4">
        <v>0</v>
      </c>
      <c r="W313" s="4">
        <v>0</v>
      </c>
      <c r="X313" s="4">
        <v>0</v>
      </c>
      <c r="Y313" s="10"/>
    </row>
    <row r="314" spans="1:25">
      <c r="A314" t="s">
        <v>3048</v>
      </c>
      <c r="B314" t="s">
        <v>45</v>
      </c>
      <c r="C314" s="63" t="s">
        <v>39</v>
      </c>
      <c r="D314" s="64">
        <v>1466.4</v>
      </c>
      <c r="E314" s="65">
        <v>0.15220190574298201</v>
      </c>
      <c r="F314" s="66">
        <v>0.12580645161290299</v>
      </c>
      <c r="G314" s="66">
        <v>0.13044566850275399</v>
      </c>
      <c r="H314" s="66">
        <v>0.128152223750573</v>
      </c>
      <c r="I314" s="66">
        <v>0.143481427530954</v>
      </c>
      <c r="J314" s="66">
        <v>8.5928620140941103E-2</v>
      </c>
      <c r="K314" s="66">
        <v>9.6921075455333905E-2</v>
      </c>
      <c r="L314" s="66">
        <v>0.115745568300313</v>
      </c>
      <c r="M314" s="66">
        <v>0.13282128137879401</v>
      </c>
      <c r="N314" s="66">
        <v>0.14154087433836501</v>
      </c>
      <c r="O314" s="67">
        <v>2.5680690963900998</v>
      </c>
      <c r="P314" s="68">
        <v>0.84178765972095504</v>
      </c>
      <c r="Q314" s="68">
        <v>2.1840260671496399</v>
      </c>
      <c r="R314" s="68">
        <v>0.60268430932172701</v>
      </c>
      <c r="S314" s="68">
        <v>3.29962945106098</v>
      </c>
      <c r="T314" s="68">
        <v>1.53963392261465</v>
      </c>
      <c r="U314" s="68">
        <v>1.11386327072423</v>
      </c>
      <c r="V314" s="68">
        <v>1.43416601234963</v>
      </c>
      <c r="W314" s="68">
        <v>4.4763028951609103</v>
      </c>
      <c r="X314" s="61">
        <v>5.03523497482011</v>
      </c>
      <c r="Y314" s="10"/>
    </row>
    <row r="315" spans="1:25">
      <c r="A315" t="s">
        <v>3048</v>
      </c>
      <c r="B315" t="s">
        <v>45</v>
      </c>
      <c r="C315" s="60" t="s">
        <v>40</v>
      </c>
      <c r="D315" s="17">
        <v>3243.6</v>
      </c>
      <c r="E315" s="7">
        <v>0.12652121477908099</v>
      </c>
      <c r="F315" s="3">
        <v>0.117388575015694</v>
      </c>
      <c r="G315" s="3">
        <v>0.10860540783125799</v>
      </c>
      <c r="H315" s="3">
        <v>0.12212538065735599</v>
      </c>
      <c r="I315" s="3">
        <v>0.110485133020344</v>
      </c>
      <c r="J315" s="3">
        <v>7.0532280914794604E-2</v>
      </c>
      <c r="K315" s="3">
        <v>8.5782442748091603E-2</v>
      </c>
      <c r="L315" s="3">
        <v>0.10140390817681701</v>
      </c>
      <c r="M315" s="3">
        <v>8.80582524271845E-2</v>
      </c>
      <c r="N315" s="3">
        <v>9.1188524590163897E-2</v>
      </c>
      <c r="O315" s="18">
        <v>0</v>
      </c>
      <c r="P315" s="4">
        <v>0</v>
      </c>
      <c r="Q315" s="4">
        <v>0</v>
      </c>
      <c r="R315" s="4">
        <v>0</v>
      </c>
      <c r="S315" s="4">
        <v>0</v>
      </c>
      <c r="T315" s="4">
        <v>0</v>
      </c>
      <c r="U315" s="4">
        <v>0</v>
      </c>
      <c r="V315" s="4">
        <v>0</v>
      </c>
      <c r="W315" s="4">
        <v>0</v>
      </c>
      <c r="X315" s="4">
        <v>0</v>
      </c>
      <c r="Y315" s="10"/>
    </row>
    <row r="316" spans="1:25">
      <c r="A316" t="s">
        <v>3048</v>
      </c>
      <c r="B316" t="s">
        <v>45</v>
      </c>
      <c r="C316" s="24" t="s">
        <v>26</v>
      </c>
      <c r="D316" s="21">
        <v>2729.3</v>
      </c>
      <c r="E316" s="22">
        <v>0.13038500071561501</v>
      </c>
      <c r="F316" s="19">
        <v>0.11066632231405001</v>
      </c>
      <c r="G316" s="19">
        <v>0.116852693950668</v>
      </c>
      <c r="H316" s="19">
        <v>0.109901503369622</v>
      </c>
      <c r="I316" s="19">
        <v>0.106210171185805</v>
      </c>
      <c r="J316" s="19">
        <v>6.3707018370230795E-2</v>
      </c>
      <c r="K316" s="19">
        <v>7.1785199156773505E-2</v>
      </c>
      <c r="L316" s="19">
        <v>8.9712656284272899E-2</v>
      </c>
      <c r="M316" s="19">
        <v>9.54603309291472E-2</v>
      </c>
      <c r="N316" s="19">
        <v>0.10433473163386001</v>
      </c>
      <c r="O316" s="23">
        <v>0</v>
      </c>
      <c r="P316" s="20">
        <v>0</v>
      </c>
      <c r="Q316" s="20">
        <v>0</v>
      </c>
      <c r="R316" s="20">
        <v>0</v>
      </c>
      <c r="S316" s="20">
        <v>0</v>
      </c>
      <c r="T316" s="20">
        <v>0</v>
      </c>
      <c r="U316" s="20">
        <v>0</v>
      </c>
      <c r="V316" s="20">
        <v>0</v>
      </c>
      <c r="W316" s="20">
        <v>0</v>
      </c>
      <c r="X316" s="20">
        <v>0</v>
      </c>
      <c r="Y316" s="10"/>
    </row>
    <row r="317" spans="1:25">
      <c r="A317" t="s">
        <v>3048</v>
      </c>
      <c r="B317" t="s">
        <v>45</v>
      </c>
      <c r="C317" t="s">
        <v>27</v>
      </c>
      <c r="D317" s="17">
        <v>2180.1999999999998</v>
      </c>
      <c r="E317" s="7">
        <v>0.13593603010348099</v>
      </c>
      <c r="F317" s="3">
        <v>0.12615983238551301</v>
      </c>
      <c r="G317" s="3">
        <v>0.11262318160488</v>
      </c>
      <c r="H317" s="3">
        <v>0.138568129330254</v>
      </c>
      <c r="I317" s="3">
        <v>0.13890625000000001</v>
      </c>
      <c r="J317" s="3">
        <v>9.4322060192367399E-2</v>
      </c>
      <c r="K317" s="3">
        <v>0.114311842706904</v>
      </c>
      <c r="L317" s="3">
        <v>0.12916231148275301</v>
      </c>
      <c r="M317" s="3">
        <v>0.110797144556811</v>
      </c>
      <c r="N317" s="3">
        <v>0.11169383416016999</v>
      </c>
      <c r="O317" s="18">
        <v>0.5551029387866</v>
      </c>
      <c r="P317" s="4">
        <v>1.5493510071463701</v>
      </c>
      <c r="Q317" s="4">
        <v>-0.42295123457879702</v>
      </c>
      <c r="R317" s="4">
        <v>2.8666625960632501</v>
      </c>
      <c r="S317" s="4">
        <v>3.26960788141947</v>
      </c>
      <c r="T317" s="4">
        <v>3.0615041822136599</v>
      </c>
      <c r="U317" s="4">
        <v>4.2526643550130903</v>
      </c>
      <c r="V317" s="4">
        <v>3.94496551984806</v>
      </c>
      <c r="W317" s="4">
        <v>1.5336813627664201</v>
      </c>
      <c r="X317" s="4">
        <v>0.73591025263097098</v>
      </c>
      <c r="Y317" s="10"/>
    </row>
    <row r="318" spans="1:25">
      <c r="A318" t="s">
        <v>3048</v>
      </c>
      <c r="B318" t="s">
        <v>45</v>
      </c>
      <c r="C318" s="24" t="s">
        <v>28</v>
      </c>
      <c r="D318" s="21">
        <v>2424</v>
      </c>
      <c r="E318" s="22">
        <v>0.14044316913757399</v>
      </c>
      <c r="F318" s="19">
        <v>0.117106936007911</v>
      </c>
      <c r="G318" s="19">
        <v>0.120518228382043</v>
      </c>
      <c r="H318" s="19">
        <v>0.12909040488075399</v>
      </c>
      <c r="I318" s="19">
        <v>0.12595315904139401</v>
      </c>
      <c r="J318" s="19">
        <v>7.6984337669232794E-2</v>
      </c>
      <c r="K318" s="19">
        <v>9.1574621114821494E-2</v>
      </c>
      <c r="L318" s="19">
        <v>0.101592115238817</v>
      </c>
      <c r="M318" s="19">
        <v>9.3251690266615603E-2</v>
      </c>
      <c r="N318" s="19">
        <v>9.2142246120004906E-2</v>
      </c>
      <c r="O318" s="23">
        <v>0</v>
      </c>
      <c r="P318" s="20">
        <v>0</v>
      </c>
      <c r="Q318" s="20">
        <v>0</v>
      </c>
      <c r="R318" s="20">
        <v>0</v>
      </c>
      <c r="S318" s="20">
        <v>0</v>
      </c>
      <c r="T318" s="20">
        <v>0</v>
      </c>
      <c r="U318" s="20">
        <v>0</v>
      </c>
      <c r="V318" s="20">
        <v>0</v>
      </c>
      <c r="W318" s="20">
        <v>0</v>
      </c>
      <c r="X318" s="20">
        <v>0</v>
      </c>
      <c r="Y318" s="10"/>
    </row>
    <row r="319" spans="1:25">
      <c r="A319" t="s">
        <v>3048</v>
      </c>
      <c r="B319" t="s">
        <v>45</v>
      </c>
      <c r="C319" t="s">
        <v>29</v>
      </c>
      <c r="D319" s="17">
        <v>2486.4</v>
      </c>
      <c r="E319" s="7">
        <v>0.12648054145516099</v>
      </c>
      <c r="F319" s="3">
        <v>0.11855178984619601</v>
      </c>
      <c r="G319" s="3">
        <v>0.10952652595550499</v>
      </c>
      <c r="H319" s="3">
        <v>0.117654950362222</v>
      </c>
      <c r="I319" s="3">
        <v>0.115313783822071</v>
      </c>
      <c r="J319" s="3">
        <v>7.6850351161534297E-2</v>
      </c>
      <c r="K319" s="3">
        <v>8.7827426810477699E-2</v>
      </c>
      <c r="L319" s="3">
        <v>0.11125174028604</v>
      </c>
      <c r="M319" s="3">
        <v>0.109948273788043</v>
      </c>
      <c r="N319" s="3">
        <v>0.12285854136074401</v>
      </c>
      <c r="O319" s="18">
        <v>-1.3962627682413</v>
      </c>
      <c r="P319" s="4">
        <v>0.14448538382850101</v>
      </c>
      <c r="Q319" s="4">
        <v>-1.0991702426537899</v>
      </c>
      <c r="R319" s="4">
        <v>-1.1435454518532699</v>
      </c>
      <c r="S319" s="4">
        <v>-1.0639375219323199</v>
      </c>
      <c r="T319" s="4">
        <v>-1.3398650769849699E-2</v>
      </c>
      <c r="U319" s="4">
        <v>-0.37471943043438199</v>
      </c>
      <c r="V319" s="4">
        <v>0.96596250472224499</v>
      </c>
      <c r="W319" s="4">
        <v>1.66965835214272</v>
      </c>
      <c r="X319" s="4">
        <v>3.0716295240739102</v>
      </c>
      <c r="Y319" s="10"/>
    </row>
    <row r="320" spans="1:25">
      <c r="A320" s="36" t="s">
        <v>3777</v>
      </c>
      <c r="B320" s="36" t="s">
        <v>25</v>
      </c>
      <c r="C320" s="36" t="s">
        <v>25</v>
      </c>
      <c r="D320" s="33">
        <v>24187.8</v>
      </c>
      <c r="E320" s="34">
        <v>0.109272769382201</v>
      </c>
      <c r="F320" s="31">
        <v>0.115106610934223</v>
      </c>
      <c r="G320" s="31">
        <v>0.10091345885245</v>
      </c>
      <c r="H320" s="31">
        <v>0.117003503895681</v>
      </c>
      <c r="I320" s="31">
        <v>0.10084367809561701</v>
      </c>
      <c r="J320" s="31">
        <v>8.8150203696050103E-2</v>
      </c>
      <c r="K320" s="31">
        <v>0.117895905767883</v>
      </c>
      <c r="L320" s="31">
        <v>0.113531279594452</v>
      </c>
      <c r="M320" s="31">
        <v>0.125734221376467</v>
      </c>
      <c r="N320" s="31">
        <v>0.109092997544761</v>
      </c>
      <c r="O320" s="35"/>
      <c r="P320" s="32"/>
      <c r="Q320" s="32"/>
      <c r="R320" s="32"/>
      <c r="S320" s="32"/>
      <c r="T320" s="32"/>
      <c r="U320" s="32"/>
      <c r="V320" s="32"/>
      <c r="W320" s="32"/>
      <c r="X320" s="32"/>
      <c r="Y320" s="10"/>
    </row>
    <row r="321" spans="1:25">
      <c r="A321" t="s">
        <v>3777</v>
      </c>
      <c r="B321" t="s">
        <v>25</v>
      </c>
      <c r="C321" s="24" t="s">
        <v>30</v>
      </c>
      <c r="D321" s="21">
        <v>1735.9</v>
      </c>
      <c r="E321" s="22">
        <v>0.140120967741935</v>
      </c>
      <c r="F321" s="19">
        <v>0.132632060370455</v>
      </c>
      <c r="G321" s="19">
        <v>0.13282172373081499</v>
      </c>
      <c r="H321" s="19">
        <v>0.164453524004086</v>
      </c>
      <c r="I321" s="19">
        <v>0.14023538799122301</v>
      </c>
      <c r="J321" s="19">
        <v>0.12588688424893599</v>
      </c>
      <c r="K321" s="19">
        <v>0.16183152743795901</v>
      </c>
      <c r="L321" s="19">
        <v>0.16903027980068999</v>
      </c>
      <c r="M321" s="19">
        <v>0.18212153143660001</v>
      </c>
      <c r="N321" s="19">
        <v>0.162200282087447</v>
      </c>
      <c r="O321" s="23">
        <v>6.7986453558903799</v>
      </c>
      <c r="P321" s="20">
        <v>4.9632594558489203</v>
      </c>
      <c r="Q321" s="20">
        <v>6.0932779754612296</v>
      </c>
      <c r="R321" s="20">
        <v>7.7139506776208</v>
      </c>
      <c r="S321" s="20">
        <v>6.6089046527808204</v>
      </c>
      <c r="T321" s="20">
        <v>5.2927561289612797</v>
      </c>
      <c r="U321" s="20">
        <v>7.9161214160982096</v>
      </c>
      <c r="V321" s="20">
        <v>9.6215058904204902</v>
      </c>
      <c r="W321" s="20">
        <v>9.7037241184950798</v>
      </c>
      <c r="X321" s="20">
        <v>9.0965915583912604</v>
      </c>
      <c r="Y321" s="10"/>
    </row>
    <row r="322" spans="1:25">
      <c r="A322" t="s">
        <v>3777</v>
      </c>
      <c r="B322" t="s">
        <v>25</v>
      </c>
      <c r="C322" t="s">
        <v>31</v>
      </c>
      <c r="D322" s="17">
        <v>4301.6000000000004</v>
      </c>
      <c r="E322" s="7">
        <v>0.111506524317912</v>
      </c>
      <c r="F322" s="3">
        <v>0.12932096231217699</v>
      </c>
      <c r="G322" s="3">
        <v>0.10072106261859599</v>
      </c>
      <c r="H322" s="3">
        <v>0.11607665913465599</v>
      </c>
      <c r="I322" s="3">
        <v>0.101461105215901</v>
      </c>
      <c r="J322" s="3">
        <v>7.2077375946173194E-2</v>
      </c>
      <c r="K322" s="3">
        <v>9.6609523809523798E-2</v>
      </c>
      <c r="L322" s="3">
        <v>9.6587197909862796E-2</v>
      </c>
      <c r="M322" s="3">
        <v>0.10465609963204101</v>
      </c>
      <c r="N322" s="3">
        <v>0.104154668860551</v>
      </c>
      <c r="O322" s="18">
        <v>3.9372010134880502</v>
      </c>
      <c r="P322" s="4">
        <v>4.6321496500210904</v>
      </c>
      <c r="Q322" s="4">
        <v>2.8832118642393501</v>
      </c>
      <c r="R322" s="4">
        <v>2.8762641906777802</v>
      </c>
      <c r="S322" s="4">
        <v>2.7314763752486102</v>
      </c>
      <c r="T322" s="4">
        <v>-8.8194701314971105E-2</v>
      </c>
      <c r="U322" s="4">
        <v>1.3939210532547199</v>
      </c>
      <c r="V322" s="4">
        <v>2.3771977013377801</v>
      </c>
      <c r="W322" s="4">
        <v>1.95718093803916</v>
      </c>
      <c r="X322" s="4">
        <v>3.2920302357016702</v>
      </c>
      <c r="Y322" s="10"/>
    </row>
    <row r="323" spans="1:25">
      <c r="A323" t="s">
        <v>3777</v>
      </c>
      <c r="B323" t="s">
        <v>25</v>
      </c>
      <c r="C323" t="s">
        <v>5288</v>
      </c>
      <c r="D323" s="17">
        <v>820.9</v>
      </c>
      <c r="E323" s="7">
        <v>0.112312030075188</v>
      </c>
      <c r="F323" s="3">
        <v>0.15844027640671299</v>
      </c>
      <c r="G323" s="3">
        <v>0.130653266331658</v>
      </c>
      <c r="H323" s="3">
        <v>0.113504556752278</v>
      </c>
      <c r="I323" s="3">
        <v>0.127423822714681</v>
      </c>
      <c r="J323" s="3">
        <v>0.11270207852194</v>
      </c>
      <c r="K323" s="3">
        <v>0.13051973427120001</v>
      </c>
      <c r="L323" s="3">
        <v>0.132264529058116</v>
      </c>
      <c r="M323" s="3">
        <v>0.15154826958105599</v>
      </c>
      <c r="N323" s="3">
        <v>0.117693522906793</v>
      </c>
      <c r="O323" s="18">
        <v>4.0177515892156297</v>
      </c>
      <c r="P323" s="4">
        <v>7.5440810594746903</v>
      </c>
      <c r="Q323" s="4">
        <v>5.8764322355456002</v>
      </c>
      <c r="R323" s="4">
        <v>2.61905395244005</v>
      </c>
      <c r="S323" s="4">
        <v>5.3277481251266803</v>
      </c>
      <c r="T323" s="4">
        <v>3.9742755562616998</v>
      </c>
      <c r="U323" s="4">
        <v>4.7849420994223104</v>
      </c>
      <c r="V323" s="4">
        <v>5.9449308161631196</v>
      </c>
      <c r="W323" s="4">
        <v>6.6463979329407303</v>
      </c>
      <c r="X323" s="4">
        <v>4.6459156403258497</v>
      </c>
      <c r="Y323" s="10"/>
    </row>
    <row r="324" spans="1:25">
      <c r="A324" t="s">
        <v>3777</v>
      </c>
      <c r="B324" t="s">
        <v>25</v>
      </c>
      <c r="C324" t="s">
        <v>32</v>
      </c>
      <c r="D324" s="17">
        <v>9273.7000000000007</v>
      </c>
      <c r="E324" s="7">
        <v>0.13106105016330299</v>
      </c>
      <c r="F324" s="3">
        <v>0.12712153518123701</v>
      </c>
      <c r="G324" s="3">
        <v>0.108260785451731</v>
      </c>
      <c r="H324" s="3">
        <v>0.12905438115216999</v>
      </c>
      <c r="I324" s="3">
        <v>0.106983655274889</v>
      </c>
      <c r="J324" s="3">
        <v>9.3006704873206697E-2</v>
      </c>
      <c r="K324" s="3">
        <v>0.137042914765589</v>
      </c>
      <c r="L324" s="3">
        <v>0.132805414079397</v>
      </c>
      <c r="M324" s="3">
        <v>0.14875128934454401</v>
      </c>
      <c r="N324" s="3">
        <v>0.12634437417372399</v>
      </c>
      <c r="O324" s="18">
        <v>5.8926535980271204</v>
      </c>
      <c r="P324" s="4">
        <v>4.41220693692709</v>
      </c>
      <c r="Q324" s="4">
        <v>3.6371841475529201</v>
      </c>
      <c r="R324" s="4">
        <v>4.1740363924292598</v>
      </c>
      <c r="S324" s="4">
        <v>3.28373138114739</v>
      </c>
      <c r="T324" s="4">
        <v>2.0047381913883799</v>
      </c>
      <c r="U324" s="4">
        <v>5.4372601488612204</v>
      </c>
      <c r="V324" s="4">
        <v>5.9990193182912197</v>
      </c>
      <c r="W324" s="4">
        <v>6.3666999092895002</v>
      </c>
      <c r="X324" s="4">
        <v>5.5110007670189001</v>
      </c>
      <c r="Y324" s="10"/>
    </row>
    <row r="325" spans="1:25">
      <c r="A325" t="s">
        <v>3777</v>
      </c>
      <c r="B325" t="s">
        <v>25</v>
      </c>
      <c r="C325" t="s">
        <v>33</v>
      </c>
      <c r="D325" s="17">
        <v>68.8</v>
      </c>
      <c r="E325" s="7">
        <v>9.5541401273885398E-2</v>
      </c>
      <c r="F325" s="3">
        <v>0.22513089005235601</v>
      </c>
      <c r="G325" s="3">
        <v>8.55855855855856E-2</v>
      </c>
      <c r="H325" s="3">
        <v>0.14906832298136599</v>
      </c>
      <c r="I325" s="3">
        <v>0.177884615384615</v>
      </c>
      <c r="J325" s="3">
        <v>0.111801242236025</v>
      </c>
      <c r="K325" s="3">
        <v>0.15865384615384601</v>
      </c>
      <c r="L325" s="3">
        <v>9.5959595959595995E-2</v>
      </c>
      <c r="M325" s="3">
        <v>0.14624505928853801</v>
      </c>
      <c r="N325" s="3">
        <v>9.2105263157894704E-2</v>
      </c>
      <c r="O325" s="18">
        <v>2.3406887090853701</v>
      </c>
      <c r="P325" s="4">
        <v>14.213142424039001</v>
      </c>
      <c r="Q325" s="4">
        <v>1.36966416093833</v>
      </c>
      <c r="R325" s="4">
        <v>6.1754305753488596</v>
      </c>
      <c r="S325" s="4">
        <v>10.3738273921201</v>
      </c>
      <c r="T325" s="4">
        <v>3.8841919276701899</v>
      </c>
      <c r="U325" s="4">
        <v>7.5983532876869502</v>
      </c>
      <c r="V325" s="4">
        <v>2.3144375063110898</v>
      </c>
      <c r="W325" s="4">
        <v>6.1160769036888398</v>
      </c>
      <c r="X325" s="4">
        <v>2.0870896654360198</v>
      </c>
      <c r="Y325" s="10"/>
    </row>
    <row r="326" spans="1:25">
      <c r="A326" t="s">
        <v>3777</v>
      </c>
      <c r="B326" t="s">
        <v>25</v>
      </c>
      <c r="C326" t="s">
        <v>34</v>
      </c>
      <c r="D326" s="17">
        <v>196.6</v>
      </c>
      <c r="E326" s="7">
        <v>0.11368015414258199</v>
      </c>
      <c r="F326" s="3">
        <v>0.172631578947368</v>
      </c>
      <c r="G326" s="3">
        <v>0.19551934826883899</v>
      </c>
      <c r="H326" s="3">
        <v>0.162324649298597</v>
      </c>
      <c r="I326" s="3">
        <v>0.137353433835846</v>
      </c>
      <c r="J326" s="3">
        <v>0.16984402079722699</v>
      </c>
      <c r="K326" s="3">
        <v>0.13562091503268001</v>
      </c>
      <c r="L326" s="3">
        <v>0.16119402985074599</v>
      </c>
      <c r="M326" s="3">
        <v>0.15671641791044799</v>
      </c>
      <c r="N326" s="3">
        <v>0.104361370716511</v>
      </c>
      <c r="O326" s="18">
        <v>4.1545639959550202</v>
      </c>
      <c r="P326" s="4">
        <v>8.9632113135402598</v>
      </c>
      <c r="Q326" s="4">
        <v>12.3630404292637</v>
      </c>
      <c r="R326" s="4">
        <v>7.5010632070719403</v>
      </c>
      <c r="S326" s="4">
        <v>6.3207092372431299</v>
      </c>
      <c r="T326" s="4">
        <v>9.6884697837904099</v>
      </c>
      <c r="U326" s="4">
        <v>5.2950601755703097</v>
      </c>
      <c r="V326" s="4">
        <v>8.8378808954261299</v>
      </c>
      <c r="W326" s="4">
        <v>7.1632127658798597</v>
      </c>
      <c r="X326" s="4">
        <v>3.3127004212976399</v>
      </c>
      <c r="Y326" s="10"/>
    </row>
    <row r="327" spans="1:25">
      <c r="A327" t="s">
        <v>3777</v>
      </c>
      <c r="B327" t="s">
        <v>25</v>
      </c>
      <c r="C327" t="s">
        <v>35</v>
      </c>
      <c r="D327" s="17">
        <v>1482.3</v>
      </c>
      <c r="E327" s="7">
        <v>0.103633916554509</v>
      </c>
      <c r="F327" s="3">
        <v>0.10031208203299199</v>
      </c>
      <c r="G327" s="3">
        <v>0.111601953034178</v>
      </c>
      <c r="H327" s="3">
        <v>0.101738122827346</v>
      </c>
      <c r="I327" s="3">
        <v>9.4625631603123594E-2</v>
      </c>
      <c r="J327" s="3">
        <v>9.3063872255488997E-2</v>
      </c>
      <c r="K327" s="3">
        <v>0.11773733830300399</v>
      </c>
      <c r="L327" s="3">
        <v>0.108171941426547</v>
      </c>
      <c r="M327" s="3">
        <v>0.101763331208838</v>
      </c>
      <c r="N327" s="3">
        <v>9.07558979297063E-2</v>
      </c>
      <c r="O327" s="18">
        <v>3.1499402371477099</v>
      </c>
      <c r="P327" s="4">
        <v>1.7312616221025701</v>
      </c>
      <c r="Q327" s="4">
        <v>3.9713009057975799</v>
      </c>
      <c r="R327" s="4">
        <v>1.44241055994686</v>
      </c>
      <c r="S327" s="4">
        <v>2.0479290139708901</v>
      </c>
      <c r="T327" s="4">
        <v>2.0104549296166101</v>
      </c>
      <c r="U327" s="4">
        <v>3.5067025026027099</v>
      </c>
      <c r="V327" s="4">
        <v>3.5356720530061998</v>
      </c>
      <c r="W327" s="4">
        <v>1.66790409571888</v>
      </c>
      <c r="X327" s="4">
        <v>1.9521531426171801</v>
      </c>
      <c r="Y327" s="10"/>
    </row>
    <row r="328" spans="1:25">
      <c r="A328" t="s">
        <v>3777</v>
      </c>
      <c r="B328" t="s">
        <v>25</v>
      </c>
      <c r="C328" t="s">
        <v>36</v>
      </c>
      <c r="D328" s="17">
        <v>5285.7</v>
      </c>
      <c r="E328" s="7">
        <v>7.2134514183031698E-2</v>
      </c>
      <c r="F328" s="3">
        <v>8.2999465811965795E-2</v>
      </c>
      <c r="G328" s="3">
        <v>7.1888943976202296E-2</v>
      </c>
      <c r="H328" s="3">
        <v>8.7314017227877794E-2</v>
      </c>
      <c r="I328" s="3">
        <v>7.4146341463414603E-2</v>
      </c>
      <c r="J328" s="3">
        <v>7.2959322959323003E-2</v>
      </c>
      <c r="K328" s="3">
        <v>8.2670313276976604E-2</v>
      </c>
      <c r="L328" s="3">
        <v>7.2815220896484997E-2</v>
      </c>
      <c r="M328" s="3">
        <v>8.5084290251649194E-2</v>
      </c>
      <c r="N328" s="3">
        <v>7.1234366503534499E-2</v>
      </c>
      <c r="O328" s="18">
        <v>0</v>
      </c>
      <c r="P328" s="4">
        <v>0</v>
      </c>
      <c r="Q328" s="4">
        <v>0</v>
      </c>
      <c r="R328" s="4">
        <v>0</v>
      </c>
      <c r="S328" s="4">
        <v>0</v>
      </c>
      <c r="T328" s="4">
        <v>0</v>
      </c>
      <c r="U328" s="4">
        <v>0</v>
      </c>
      <c r="V328" s="4">
        <v>0</v>
      </c>
      <c r="W328" s="4">
        <v>0</v>
      </c>
      <c r="X328" s="4">
        <v>0</v>
      </c>
      <c r="Y328" s="10"/>
    </row>
    <row r="329" spans="1:25">
      <c r="A329" t="s">
        <v>3777</v>
      </c>
      <c r="B329" t="s">
        <v>25</v>
      </c>
      <c r="C329" s="63" t="s">
        <v>39</v>
      </c>
      <c r="D329" s="64">
        <v>9277.2999999999993</v>
      </c>
      <c r="E329" s="65">
        <v>0.119079322807685</v>
      </c>
      <c r="F329" s="66">
        <v>0.128498307603401</v>
      </c>
      <c r="G329" s="66">
        <v>0.11032411184454501</v>
      </c>
      <c r="H329" s="66">
        <v>0.12670665298713599</v>
      </c>
      <c r="I329" s="66">
        <v>0.109218364085428</v>
      </c>
      <c r="J329" s="66">
        <v>8.8056098402115202E-2</v>
      </c>
      <c r="K329" s="66">
        <v>0.134866967956777</v>
      </c>
      <c r="L329" s="66">
        <v>0.136206589492431</v>
      </c>
      <c r="M329" s="66">
        <v>0.14157547076801699</v>
      </c>
      <c r="N329" s="66">
        <v>0.12510879848628201</v>
      </c>
      <c r="O329" s="67">
        <v>1.4726821524662399</v>
      </c>
      <c r="P329" s="68">
        <v>1.9882503216792</v>
      </c>
      <c r="Q329" s="68">
        <v>1.3753670196383101</v>
      </c>
      <c r="R329" s="68">
        <v>1.2912020609263699</v>
      </c>
      <c r="S329" s="68">
        <v>1.3404976045005399</v>
      </c>
      <c r="T329" s="68">
        <v>8.5515374660641297E-2</v>
      </c>
      <c r="U329" s="68">
        <v>2.7622569003064101</v>
      </c>
      <c r="V329" s="68">
        <v>3.7934008963845498</v>
      </c>
      <c r="W329" s="68">
        <v>2.6192522477956199</v>
      </c>
      <c r="X329" s="61">
        <v>2.7288282536754198</v>
      </c>
      <c r="Y329" s="10"/>
    </row>
    <row r="330" spans="1:25">
      <c r="A330" t="s">
        <v>3777</v>
      </c>
      <c r="B330" t="s">
        <v>25</v>
      </c>
      <c r="C330" s="60" t="s">
        <v>40</v>
      </c>
      <c r="D330" s="17">
        <v>13931</v>
      </c>
      <c r="E330" s="7">
        <v>0.10435250128302299</v>
      </c>
      <c r="F330" s="3">
        <v>0.10861580438660901</v>
      </c>
      <c r="G330" s="3">
        <v>9.6570441648161906E-2</v>
      </c>
      <c r="H330" s="3">
        <v>0.113794632377872</v>
      </c>
      <c r="I330" s="3">
        <v>9.5813388040422498E-2</v>
      </c>
      <c r="J330" s="3">
        <v>8.7200944655508802E-2</v>
      </c>
      <c r="K330" s="3">
        <v>0.107244398953713</v>
      </c>
      <c r="L330" s="3">
        <v>9.8272580528585493E-2</v>
      </c>
      <c r="M330" s="3">
        <v>0.115382948290061</v>
      </c>
      <c r="N330" s="3">
        <v>9.7820515949527703E-2</v>
      </c>
      <c r="O330" s="18">
        <v>0</v>
      </c>
      <c r="P330" s="4">
        <v>0</v>
      </c>
      <c r="Q330" s="4">
        <v>0</v>
      </c>
      <c r="R330" s="4">
        <v>0</v>
      </c>
      <c r="S330" s="4">
        <v>0</v>
      </c>
      <c r="T330" s="4">
        <v>0</v>
      </c>
      <c r="U330" s="4">
        <v>0</v>
      </c>
      <c r="V330" s="4">
        <v>0</v>
      </c>
      <c r="W330" s="4">
        <v>0</v>
      </c>
      <c r="X330" s="4">
        <v>0</v>
      </c>
      <c r="Y330" s="10"/>
    </row>
    <row r="331" spans="1:25">
      <c r="A331" t="s">
        <v>3777</v>
      </c>
      <c r="B331" t="s">
        <v>25</v>
      </c>
      <c r="C331" s="24" t="s">
        <v>26</v>
      </c>
      <c r="D331" s="21">
        <v>15597.9</v>
      </c>
      <c r="E331" s="22">
        <v>9.9354720607752495E-2</v>
      </c>
      <c r="F331" s="19">
        <v>0.103364750461664</v>
      </c>
      <c r="G331" s="19">
        <v>9.2204601295510405E-2</v>
      </c>
      <c r="H331" s="19">
        <v>0.105796418473139</v>
      </c>
      <c r="I331" s="19">
        <v>8.8454230468313397E-2</v>
      </c>
      <c r="J331" s="19">
        <v>7.4173640656412201E-2</v>
      </c>
      <c r="K331" s="19">
        <v>0.10705309769816899</v>
      </c>
      <c r="L331" s="19">
        <v>0.10840387321724899</v>
      </c>
      <c r="M331" s="19">
        <v>0.123024504802787</v>
      </c>
      <c r="N331" s="19">
        <v>0.108691408368219</v>
      </c>
      <c r="O331" s="23">
        <v>0</v>
      </c>
      <c r="P331" s="20">
        <v>0</v>
      </c>
      <c r="Q331" s="20">
        <v>0</v>
      </c>
      <c r="R331" s="20">
        <v>0</v>
      </c>
      <c r="S331" s="20">
        <v>0</v>
      </c>
      <c r="T331" s="20">
        <v>0</v>
      </c>
      <c r="U331" s="20">
        <v>0</v>
      </c>
      <c r="V331" s="20">
        <v>0</v>
      </c>
      <c r="W331" s="20">
        <v>0</v>
      </c>
      <c r="X331" s="20">
        <v>0</v>
      </c>
      <c r="Y331" s="10"/>
    </row>
    <row r="332" spans="1:25">
      <c r="A332" t="s">
        <v>3777</v>
      </c>
      <c r="B332" t="s">
        <v>25</v>
      </c>
      <c r="C332" t="s">
        <v>27</v>
      </c>
      <c r="D332" s="17">
        <v>8579.7000000000007</v>
      </c>
      <c r="E332" s="7">
        <v>0.12634938145142199</v>
      </c>
      <c r="F332" s="3">
        <v>0.13503174344782701</v>
      </c>
      <c r="G332" s="3">
        <v>0.11544769999254501</v>
      </c>
      <c r="H332" s="3">
        <v>0.13620271291618599</v>
      </c>
      <c r="I332" s="3">
        <v>0.122332748195826</v>
      </c>
      <c r="J332" s="3">
        <v>0.11176163933111399</v>
      </c>
      <c r="K332" s="3">
        <v>0.139358737883129</v>
      </c>
      <c r="L332" s="3">
        <v>0.12380479324475401</v>
      </c>
      <c r="M332" s="3">
        <v>0.13070554892601399</v>
      </c>
      <c r="N332" s="3">
        <v>0.109639785404071</v>
      </c>
      <c r="O332" s="18">
        <v>2.6994660843669802</v>
      </c>
      <c r="P332" s="4">
        <v>3.1666992986162898</v>
      </c>
      <c r="Q332" s="4">
        <v>2.3243098697034199</v>
      </c>
      <c r="R332" s="4">
        <v>3.0406294443047499</v>
      </c>
      <c r="S332" s="4">
        <v>3.3878517727512598</v>
      </c>
      <c r="T332" s="4">
        <v>3.7587998674702199</v>
      </c>
      <c r="U332" s="4">
        <v>3.2305640184959699</v>
      </c>
      <c r="V332" s="4">
        <v>1.5400920027504701</v>
      </c>
      <c r="W332" s="4">
        <v>0.76810441232269799</v>
      </c>
      <c r="X332" s="4">
        <v>9.4837703585153005E-2</v>
      </c>
      <c r="Y332" s="10"/>
    </row>
    <row r="333" spans="1:25">
      <c r="A333" t="s">
        <v>3777</v>
      </c>
      <c r="B333" t="s">
        <v>25</v>
      </c>
      <c r="C333" s="24" t="s">
        <v>28</v>
      </c>
      <c r="D333" s="21">
        <v>11055.6</v>
      </c>
      <c r="E333" s="22">
        <v>0.101909949665586</v>
      </c>
      <c r="F333" s="19">
        <v>0.113331987347735</v>
      </c>
      <c r="G333" s="19">
        <v>0.100116377819017</v>
      </c>
      <c r="H333" s="19">
        <v>0.115700077499354</v>
      </c>
      <c r="I333" s="19">
        <v>0.103728941889078</v>
      </c>
      <c r="J333" s="19">
        <v>8.8202084072652204E-2</v>
      </c>
      <c r="K333" s="19">
        <v>0.117675217525976</v>
      </c>
      <c r="L333" s="19">
        <v>9.8807892972689396E-2</v>
      </c>
      <c r="M333" s="19">
        <v>0.11938300037491301</v>
      </c>
      <c r="N333" s="19">
        <v>9.9107353984393506E-2</v>
      </c>
      <c r="O333" s="23">
        <v>0</v>
      </c>
      <c r="P333" s="20">
        <v>0</v>
      </c>
      <c r="Q333" s="20">
        <v>0</v>
      </c>
      <c r="R333" s="20">
        <v>0</v>
      </c>
      <c r="S333" s="20">
        <v>0</v>
      </c>
      <c r="T333" s="20">
        <v>0</v>
      </c>
      <c r="U333" s="20">
        <v>0</v>
      </c>
      <c r="V333" s="20">
        <v>0</v>
      </c>
      <c r="W333" s="20">
        <v>0</v>
      </c>
      <c r="X333" s="20">
        <v>0</v>
      </c>
      <c r="Y333" s="10"/>
    </row>
    <row r="334" spans="1:25">
      <c r="A334" t="s">
        <v>3777</v>
      </c>
      <c r="B334" t="s">
        <v>25</v>
      </c>
      <c r="C334" t="s">
        <v>29</v>
      </c>
      <c r="D334" s="17">
        <v>13132.2</v>
      </c>
      <c r="E334" s="7">
        <v>0.114601527022306</v>
      </c>
      <c r="F334" s="3">
        <v>0.116549478810429</v>
      </c>
      <c r="G334" s="3">
        <v>0.10155013441197901</v>
      </c>
      <c r="H334" s="3">
        <v>0.118104224046249</v>
      </c>
      <c r="I334" s="3">
        <v>9.8480934173814205E-2</v>
      </c>
      <c r="J334" s="3">
        <v>8.8106446083099796E-2</v>
      </c>
      <c r="K334" s="3">
        <v>0.118091203588338</v>
      </c>
      <c r="L334" s="3">
        <v>0.12700360048006401</v>
      </c>
      <c r="M334" s="3">
        <v>0.131451437938433</v>
      </c>
      <c r="N334" s="3">
        <v>0.118525757364233</v>
      </c>
      <c r="O334" s="18">
        <v>1.2691577356720101</v>
      </c>
      <c r="P334" s="4">
        <v>0.321749146269389</v>
      </c>
      <c r="Q334" s="4">
        <v>0.14337565929622301</v>
      </c>
      <c r="R334" s="4">
        <v>0.240414654689491</v>
      </c>
      <c r="S334" s="4">
        <v>-0.52480077152639704</v>
      </c>
      <c r="T334" s="4">
        <v>-9.5637989552407893E-3</v>
      </c>
      <c r="U334" s="4">
        <v>4.1598606236149797E-2</v>
      </c>
      <c r="V334" s="4">
        <v>2.8195707507374599</v>
      </c>
      <c r="W334" s="4">
        <v>1.2068437563519601</v>
      </c>
      <c r="X334" s="4">
        <v>1.94184033798394</v>
      </c>
      <c r="Y334" s="10"/>
    </row>
    <row r="335" spans="1:25">
      <c r="A335" t="s">
        <v>3777</v>
      </c>
      <c r="B335" s="30" t="s">
        <v>50</v>
      </c>
      <c r="C335" s="30" t="s">
        <v>25</v>
      </c>
      <c r="D335" s="27">
        <v>8985.5</v>
      </c>
      <c r="E335" s="28">
        <v>0.147849876695438</v>
      </c>
      <c r="F335" s="25">
        <v>0.15893385982231001</v>
      </c>
      <c r="G335" s="25">
        <v>0.13403565049393101</v>
      </c>
      <c r="H335" s="25">
        <v>0.162756973470955</v>
      </c>
      <c r="I335" s="25">
        <v>0.13251106894370701</v>
      </c>
      <c r="J335" s="25">
        <v>0.109177281708496</v>
      </c>
      <c r="K335" s="25">
        <v>0.13874097308337599</v>
      </c>
      <c r="L335" s="25">
        <v>0.12664262820512801</v>
      </c>
      <c r="M335" s="25">
        <v>0.16123276561232799</v>
      </c>
      <c r="N335" s="25">
        <v>0.12708247845711901</v>
      </c>
      <c r="O335" s="29"/>
      <c r="P335" s="26"/>
      <c r="Q335" s="26"/>
      <c r="R335" s="26"/>
      <c r="S335" s="26"/>
      <c r="T335" s="26"/>
      <c r="U335" s="26"/>
      <c r="V335" s="26"/>
      <c r="W335" s="26"/>
      <c r="X335" s="26"/>
      <c r="Y335" s="10"/>
    </row>
    <row r="336" spans="1:25">
      <c r="A336" t="s">
        <v>3777</v>
      </c>
      <c r="B336" t="s">
        <v>50</v>
      </c>
      <c r="C336" s="24" t="s">
        <v>30</v>
      </c>
      <c r="D336" s="21">
        <v>680.7</v>
      </c>
      <c r="E336" s="22">
        <v>0.20976692563818</v>
      </c>
      <c r="F336" s="19">
        <v>0.208253968253968</v>
      </c>
      <c r="G336" s="19">
        <v>0.18221787982413301</v>
      </c>
      <c r="H336" s="19">
        <v>0.24297994269341</v>
      </c>
      <c r="I336" s="19">
        <v>0.17139796464917001</v>
      </c>
      <c r="J336" s="19">
        <v>0.156283566058002</v>
      </c>
      <c r="K336" s="19">
        <v>0.201293103448276</v>
      </c>
      <c r="L336" s="19">
        <v>0.18768472906403899</v>
      </c>
      <c r="M336" s="19">
        <v>0.25021312872975299</v>
      </c>
      <c r="N336" s="19">
        <v>0.202109938922821</v>
      </c>
      <c r="O336" s="23">
        <v>12.0837336708591</v>
      </c>
      <c r="P336" s="20">
        <v>10.3509526356191</v>
      </c>
      <c r="Q336" s="20">
        <v>9.4052199350760102</v>
      </c>
      <c r="R336" s="20">
        <v>11.507564087606401</v>
      </c>
      <c r="S336" s="20">
        <v>7.7690099480630499</v>
      </c>
      <c r="T336" s="20">
        <v>6.0605943365521302</v>
      </c>
      <c r="U336" s="20">
        <v>11.2475899147201</v>
      </c>
      <c r="V336" s="20">
        <v>10.9667289871749</v>
      </c>
      <c r="W336" s="20">
        <v>13.342201251301899</v>
      </c>
      <c r="X336" s="20">
        <v>12.865300393103499</v>
      </c>
      <c r="Y336" s="10"/>
    </row>
    <row r="337" spans="1:25">
      <c r="A337" t="s">
        <v>3777</v>
      </c>
      <c r="B337" t="s">
        <v>50</v>
      </c>
      <c r="C337" t="s">
        <v>31</v>
      </c>
      <c r="D337" s="17">
        <v>1844.9</v>
      </c>
      <c r="E337" s="7">
        <v>0.13945578231292499</v>
      </c>
      <c r="F337" s="3">
        <v>0.15804993119716901</v>
      </c>
      <c r="G337" s="3">
        <v>0.11846505896849099</v>
      </c>
      <c r="H337" s="3">
        <v>0.12964865420176699</v>
      </c>
      <c r="I337" s="3">
        <v>0.129756097560976</v>
      </c>
      <c r="J337" s="3">
        <v>8.1430417923308906E-2</v>
      </c>
      <c r="K337" s="3">
        <v>9.9145603417586298E-2</v>
      </c>
      <c r="L337" s="3">
        <v>9.0786689748028504E-2</v>
      </c>
      <c r="M337" s="3">
        <v>0.120474406991261</v>
      </c>
      <c r="N337" s="3">
        <v>0.103671706263499</v>
      </c>
      <c r="O337" s="18">
        <v>5.0526193383336198</v>
      </c>
      <c r="P337" s="4">
        <v>5.3305489299392503</v>
      </c>
      <c r="Q337" s="4">
        <v>3.0299378495118701</v>
      </c>
      <c r="R337" s="4">
        <v>0.17443523844216899</v>
      </c>
      <c r="S337" s="4">
        <v>3.6048232392436299</v>
      </c>
      <c r="T337" s="4">
        <v>-1.4247204769171899</v>
      </c>
      <c r="U337" s="4">
        <v>1.03283991165111</v>
      </c>
      <c r="V337" s="4">
        <v>1.2769250555738401</v>
      </c>
      <c r="W337" s="4">
        <v>0.36832907745272497</v>
      </c>
      <c r="X337" s="4">
        <v>3.0214771271713001</v>
      </c>
      <c r="Y337" s="10"/>
    </row>
    <row r="338" spans="1:25">
      <c r="A338" t="s">
        <v>3777</v>
      </c>
      <c r="B338" t="s">
        <v>50</v>
      </c>
      <c r="C338" t="s">
        <v>5288</v>
      </c>
      <c r="D338" s="17">
        <v>324.60000000000002</v>
      </c>
      <c r="E338" s="7">
        <v>0.169014084507042</v>
      </c>
      <c r="F338" s="3">
        <v>0.20365535248041799</v>
      </c>
      <c r="G338" s="3">
        <v>0.17873510540788301</v>
      </c>
      <c r="H338" s="3">
        <v>0.17946058091286299</v>
      </c>
      <c r="I338" s="3">
        <v>0.15454545454545501</v>
      </c>
      <c r="J338" s="3">
        <v>0.143360752056404</v>
      </c>
      <c r="K338" s="3">
        <v>0.144076840981857</v>
      </c>
      <c r="L338" s="3">
        <v>0.13888888888888901</v>
      </c>
      <c r="M338" s="3">
        <v>0.19256434699714001</v>
      </c>
      <c r="N338" s="3">
        <v>0.122863247863248</v>
      </c>
      <c r="O338" s="18">
        <v>8.0084495577453296</v>
      </c>
      <c r="P338" s="4">
        <v>9.8910910582641005</v>
      </c>
      <c r="Q338" s="4">
        <v>9.0569424934509897</v>
      </c>
      <c r="R338" s="4">
        <v>5.1556279095517796</v>
      </c>
      <c r="S338" s="4">
        <v>6.0837589376915204</v>
      </c>
      <c r="T338" s="4">
        <v>4.7683129363923404</v>
      </c>
      <c r="U338" s="4">
        <v>5.5259636680781696</v>
      </c>
      <c r="V338" s="4">
        <v>6.0871449696598896</v>
      </c>
      <c r="W338" s="4">
        <v>7.5773230780406502</v>
      </c>
      <c r="X338" s="4">
        <v>4.9406312871461902</v>
      </c>
      <c r="Y338" s="10"/>
    </row>
    <row r="339" spans="1:25">
      <c r="A339" t="s">
        <v>3777</v>
      </c>
      <c r="B339" t="s">
        <v>50</v>
      </c>
      <c r="C339" t="s">
        <v>32</v>
      </c>
      <c r="D339" s="17">
        <v>3586.6</v>
      </c>
      <c r="E339" s="7">
        <v>0.17580101180438401</v>
      </c>
      <c r="F339" s="3">
        <v>0.17911665307073801</v>
      </c>
      <c r="G339" s="3">
        <v>0.14646416706217399</v>
      </c>
      <c r="H339" s="3">
        <v>0.18273716951788499</v>
      </c>
      <c r="I339" s="3">
        <v>0.139847473784557</v>
      </c>
      <c r="J339" s="3">
        <v>0.116634211335451</v>
      </c>
      <c r="K339" s="3">
        <v>0.16837584363222</v>
      </c>
      <c r="L339" s="3">
        <v>0.15504028296325401</v>
      </c>
      <c r="M339" s="3">
        <v>0.18434323842035799</v>
      </c>
      <c r="N339" s="3">
        <v>0.15296135606901401</v>
      </c>
      <c r="O339" s="18">
        <v>8.6871422874795599</v>
      </c>
      <c r="P339" s="4">
        <v>7.4372211172960903</v>
      </c>
      <c r="Q339" s="4">
        <v>5.8298486588800902</v>
      </c>
      <c r="R339" s="4">
        <v>5.4832867700539598</v>
      </c>
      <c r="S339" s="4">
        <v>4.6139608616017398</v>
      </c>
      <c r="T339" s="4">
        <v>2.0956588642970599</v>
      </c>
      <c r="U339" s="4">
        <v>7.9558639331144896</v>
      </c>
      <c r="V339" s="4">
        <v>7.7022843770964098</v>
      </c>
      <c r="W339" s="4">
        <v>6.7552122203624796</v>
      </c>
      <c r="X339" s="4">
        <v>7.9504421077228304</v>
      </c>
      <c r="Y339" s="10"/>
    </row>
    <row r="340" spans="1:25">
      <c r="A340" t="s">
        <v>3777</v>
      </c>
      <c r="B340" t="s">
        <v>50</v>
      </c>
      <c r="C340" t="s">
        <v>33</v>
      </c>
      <c r="D340" s="17">
        <v>21.1</v>
      </c>
      <c r="E340" s="7">
        <v>0.108433734939759</v>
      </c>
      <c r="F340" s="3">
        <v>0.301369863013699</v>
      </c>
      <c r="G340" s="3">
        <v>0.17142857142857101</v>
      </c>
      <c r="H340" s="3">
        <v>0.157894736842105</v>
      </c>
      <c r="I340" s="3">
        <v>0.32727272727272699</v>
      </c>
      <c r="J340" s="3">
        <v>0.15</v>
      </c>
      <c r="K340" s="3">
        <v>6.8181818181818205E-2</v>
      </c>
      <c r="L340" s="3">
        <v>0.125</v>
      </c>
      <c r="M340" s="3">
        <v>0.36764705882352899</v>
      </c>
      <c r="N340" s="3">
        <v>9.5238095238095205E-2</v>
      </c>
      <c r="O340" s="18">
        <v>1.95041460101701</v>
      </c>
      <c r="P340" s="4">
        <v>19.662542111592199</v>
      </c>
      <c r="Q340" s="4">
        <v>8.3262890955198596</v>
      </c>
      <c r="R340" s="4">
        <v>2.9990435024759998</v>
      </c>
      <c r="S340" s="4">
        <v>23.356486210418801</v>
      </c>
      <c r="T340" s="4">
        <v>5.4322377307519103</v>
      </c>
      <c r="U340" s="4">
        <v>-2.06353861192571</v>
      </c>
      <c r="V340" s="4">
        <v>4.6982560807710003</v>
      </c>
      <c r="W340" s="4">
        <v>25.085594260679599</v>
      </c>
      <c r="X340" s="4">
        <v>2.1781160246309299</v>
      </c>
      <c r="Y340" s="10"/>
    </row>
    <row r="341" spans="1:25">
      <c r="A341" t="s">
        <v>3777</v>
      </c>
      <c r="B341" t="s">
        <v>50</v>
      </c>
      <c r="C341" t="s">
        <v>34</v>
      </c>
      <c r="D341" s="17">
        <v>82</v>
      </c>
      <c r="E341" s="7">
        <v>9.1286307053941904E-2</v>
      </c>
      <c r="F341" s="3">
        <v>0.217391304347826</v>
      </c>
      <c r="G341" s="3">
        <v>0.28571428571428598</v>
      </c>
      <c r="H341" s="3">
        <v>0.19230769230769201</v>
      </c>
      <c r="I341" s="3">
        <v>0.160714285714286</v>
      </c>
      <c r="J341" s="3">
        <v>0.16847826086956499</v>
      </c>
      <c r="K341" s="3">
        <v>0.13483146067415699</v>
      </c>
      <c r="L341" s="3">
        <v>6.1224489795918401E-2</v>
      </c>
      <c r="M341" s="3">
        <v>0.18620689655172401</v>
      </c>
      <c r="N341" s="3">
        <v>0.110236220472441</v>
      </c>
      <c r="O341" s="18">
        <v>0.235671812435298</v>
      </c>
      <c r="P341" s="4">
        <v>11.264686245004899</v>
      </c>
      <c r="Q341" s="4">
        <v>19.754860524091299</v>
      </c>
      <c r="R341" s="4">
        <v>6.4403390490346997</v>
      </c>
      <c r="S341" s="4">
        <v>6.7006420545746401</v>
      </c>
      <c r="T341" s="4">
        <v>7.28006381770843</v>
      </c>
      <c r="U341" s="4">
        <v>4.6014256373081999</v>
      </c>
      <c r="V341" s="4">
        <v>-1.6792949396371699</v>
      </c>
      <c r="W341" s="4">
        <v>6.9415780334990496</v>
      </c>
      <c r="X341" s="4">
        <v>3.6779285480655002</v>
      </c>
      <c r="Y341" s="10"/>
    </row>
    <row r="342" spans="1:25">
      <c r="A342" t="s">
        <v>3777</v>
      </c>
      <c r="B342" t="s">
        <v>50</v>
      </c>
      <c r="C342" t="s">
        <v>35</v>
      </c>
      <c r="D342" s="17">
        <v>537.4</v>
      </c>
      <c r="E342" s="7">
        <v>0.14521049420378301</v>
      </c>
      <c r="F342" s="3">
        <v>0.13271028037383201</v>
      </c>
      <c r="G342" s="3">
        <v>0.16380368098159501</v>
      </c>
      <c r="H342" s="3">
        <v>0.14890613973182801</v>
      </c>
      <c r="I342" s="3">
        <v>0.138184245660881</v>
      </c>
      <c r="J342" s="3">
        <v>0.10601503759398501</v>
      </c>
      <c r="K342" s="3">
        <v>0.130693069306931</v>
      </c>
      <c r="L342" s="3">
        <v>0.120910384068279</v>
      </c>
      <c r="M342" s="3">
        <v>0.138040042149631</v>
      </c>
      <c r="N342" s="3">
        <v>9.9443671766342098E-2</v>
      </c>
      <c r="O342" s="18">
        <v>5.6280905274193902</v>
      </c>
      <c r="P342" s="4">
        <v>2.7965838476055001</v>
      </c>
      <c r="Q342" s="4">
        <v>7.5638000508222296</v>
      </c>
      <c r="R342" s="4">
        <v>2.10018379144825</v>
      </c>
      <c r="S342" s="4">
        <v>4.4476380492341798</v>
      </c>
      <c r="T342" s="4">
        <v>1.0337414901504101</v>
      </c>
      <c r="U342" s="4">
        <v>4.1875865005855397</v>
      </c>
      <c r="V342" s="4">
        <v>4.2892944875988803</v>
      </c>
      <c r="W342" s="4">
        <v>2.1248925932897502</v>
      </c>
      <c r="X342" s="4">
        <v>2.5986736774556198</v>
      </c>
      <c r="Y342" s="10"/>
    </row>
    <row r="343" spans="1:25">
      <c r="A343" t="s">
        <v>3777</v>
      </c>
      <c r="B343" t="s">
        <v>50</v>
      </c>
      <c r="C343" t="s">
        <v>36</v>
      </c>
      <c r="D343" s="17">
        <v>1627.8</v>
      </c>
      <c r="E343" s="7">
        <v>8.8929588929588896E-2</v>
      </c>
      <c r="F343" s="3">
        <v>0.104744441897777</v>
      </c>
      <c r="G343" s="3">
        <v>8.8165680473372796E-2</v>
      </c>
      <c r="H343" s="3">
        <v>0.127904301817345</v>
      </c>
      <c r="I343" s="3">
        <v>9.3707865168539295E-2</v>
      </c>
      <c r="J343" s="3">
        <v>9.5677622692480896E-2</v>
      </c>
      <c r="K343" s="3">
        <v>8.88172043010753E-2</v>
      </c>
      <c r="L343" s="3">
        <v>7.8017439192289997E-2</v>
      </c>
      <c r="M343" s="3">
        <v>0.11679111621673401</v>
      </c>
      <c r="N343" s="3">
        <v>7.3456934991786002E-2</v>
      </c>
      <c r="O343" s="18">
        <v>0</v>
      </c>
      <c r="P343" s="4">
        <v>0</v>
      </c>
      <c r="Q343" s="4">
        <v>0</v>
      </c>
      <c r="R343" s="4">
        <v>0</v>
      </c>
      <c r="S343" s="4">
        <v>0</v>
      </c>
      <c r="T343" s="4">
        <v>0</v>
      </c>
      <c r="U343" s="4">
        <v>0</v>
      </c>
      <c r="V343" s="4">
        <v>0</v>
      </c>
      <c r="W343" s="4">
        <v>0</v>
      </c>
      <c r="X343" s="4">
        <v>0</v>
      </c>
      <c r="Y343" s="10"/>
    </row>
    <row r="344" spans="1:25">
      <c r="A344" t="s">
        <v>3777</v>
      </c>
      <c r="B344" t="s">
        <v>50</v>
      </c>
      <c r="C344" s="63" t="s">
        <v>39</v>
      </c>
      <c r="D344" s="64">
        <v>3622.9</v>
      </c>
      <c r="E344" s="65">
        <v>0.16447056593042</v>
      </c>
      <c r="F344" s="66">
        <v>0.183013032913629</v>
      </c>
      <c r="G344" s="66">
        <v>0.15248069583740101</v>
      </c>
      <c r="H344" s="66">
        <v>0.17701149425287399</v>
      </c>
      <c r="I344" s="66">
        <v>0.14444655762647399</v>
      </c>
      <c r="J344" s="66">
        <v>0.114850869925435</v>
      </c>
      <c r="K344" s="66">
        <v>0.16364914747758799</v>
      </c>
      <c r="L344" s="66">
        <v>0.15366499852811299</v>
      </c>
      <c r="M344" s="66">
        <v>0.183152358330506</v>
      </c>
      <c r="N344" s="66">
        <v>0.14868079584775101</v>
      </c>
      <c r="O344" s="67">
        <v>2.5956823141142702</v>
      </c>
      <c r="P344" s="68">
        <v>3.89362725630702</v>
      </c>
      <c r="Q344" s="68">
        <v>3.1145947263698202</v>
      </c>
      <c r="R344" s="68">
        <v>2.1656813695190098</v>
      </c>
      <c r="S344" s="68">
        <v>2.0068448173737599</v>
      </c>
      <c r="T344" s="68">
        <v>1.1521535792261599</v>
      </c>
      <c r="U344" s="68">
        <v>4.3350854810616397</v>
      </c>
      <c r="V344" s="68">
        <v>4.7523333644740502</v>
      </c>
      <c r="W344" s="68">
        <v>3.6189806319409898</v>
      </c>
      <c r="X344" s="61">
        <v>3.6006710887291802</v>
      </c>
      <c r="Y344" s="10"/>
    </row>
    <row r="345" spans="1:25">
      <c r="A345" t="s">
        <v>3777</v>
      </c>
      <c r="B345" t="s">
        <v>50</v>
      </c>
      <c r="C345" s="60" t="s">
        <v>40</v>
      </c>
      <c r="D345" s="17">
        <v>5065.3999999999996</v>
      </c>
      <c r="E345" s="7">
        <v>0.138513742789277</v>
      </c>
      <c r="F345" s="3">
        <v>0.144076760350559</v>
      </c>
      <c r="G345" s="3">
        <v>0.12133474857370299</v>
      </c>
      <c r="H345" s="3">
        <v>0.15535468055768301</v>
      </c>
      <c r="I345" s="3">
        <v>0.124378109452736</v>
      </c>
      <c r="J345" s="3">
        <v>0.103329334133173</v>
      </c>
      <c r="K345" s="3">
        <v>0.12029829266697201</v>
      </c>
      <c r="L345" s="3">
        <v>0.106141664883373</v>
      </c>
      <c r="M345" s="3">
        <v>0.14696255201109601</v>
      </c>
      <c r="N345" s="3">
        <v>0.112674084960459</v>
      </c>
      <c r="O345" s="18">
        <v>0</v>
      </c>
      <c r="P345" s="4">
        <v>0</v>
      </c>
      <c r="Q345" s="4">
        <v>0</v>
      </c>
      <c r="R345" s="4">
        <v>0</v>
      </c>
      <c r="S345" s="4">
        <v>0</v>
      </c>
      <c r="T345" s="4">
        <v>0</v>
      </c>
      <c r="U345" s="4">
        <v>0</v>
      </c>
      <c r="V345" s="4">
        <v>0</v>
      </c>
      <c r="W345" s="4">
        <v>0</v>
      </c>
      <c r="X345" s="4">
        <v>0</v>
      </c>
      <c r="Y345" s="10"/>
    </row>
    <row r="346" spans="1:25">
      <c r="A346" t="s">
        <v>3777</v>
      </c>
      <c r="B346" t="s">
        <v>50</v>
      </c>
      <c r="C346" s="24" t="s">
        <v>26</v>
      </c>
      <c r="D346" s="21">
        <v>5597</v>
      </c>
      <c r="E346" s="22">
        <v>0.13765693016213501</v>
      </c>
      <c r="F346" s="19">
        <v>0.143652720262745</v>
      </c>
      <c r="G346" s="19">
        <v>0.121287716797339</v>
      </c>
      <c r="H346" s="19">
        <v>0.14747717783596301</v>
      </c>
      <c r="I346" s="19">
        <v>0.11560108771264101</v>
      </c>
      <c r="J346" s="19">
        <v>9.5739588319770197E-2</v>
      </c>
      <c r="K346" s="19">
        <v>0.13351759927797799</v>
      </c>
      <c r="L346" s="19">
        <v>0.126062143310082</v>
      </c>
      <c r="M346" s="19">
        <v>0.16265720398684999</v>
      </c>
      <c r="N346" s="19">
        <v>0.132588602965623</v>
      </c>
      <c r="O346" s="23">
        <v>0</v>
      </c>
      <c r="P346" s="20">
        <v>0</v>
      </c>
      <c r="Q346" s="20">
        <v>0</v>
      </c>
      <c r="R346" s="20">
        <v>0</v>
      </c>
      <c r="S346" s="20">
        <v>0</v>
      </c>
      <c r="T346" s="20">
        <v>0</v>
      </c>
      <c r="U346" s="20">
        <v>0</v>
      </c>
      <c r="V346" s="20">
        <v>0</v>
      </c>
      <c r="W346" s="20">
        <v>0</v>
      </c>
      <c r="X346" s="20">
        <v>0</v>
      </c>
      <c r="Y346" s="10"/>
    </row>
    <row r="347" spans="1:25">
      <c r="A347" t="s">
        <v>3777</v>
      </c>
      <c r="B347" t="s">
        <v>50</v>
      </c>
      <c r="C347" t="s">
        <v>27</v>
      </c>
      <c r="D347" s="17">
        <v>3385.4</v>
      </c>
      <c r="E347" s="7">
        <v>0.16384516384516401</v>
      </c>
      <c r="F347" s="3">
        <v>0.181964919832132</v>
      </c>
      <c r="G347" s="3">
        <v>0.15428894970274601</v>
      </c>
      <c r="H347" s="3">
        <v>0.18593666129898001</v>
      </c>
      <c r="I347" s="3">
        <v>0.16073878627968299</v>
      </c>
      <c r="J347" s="3">
        <v>0.12980769230769201</v>
      </c>
      <c r="K347" s="3">
        <v>0.148404420117732</v>
      </c>
      <c r="L347" s="3">
        <v>0.127680417981931</v>
      </c>
      <c r="M347" s="3">
        <v>0.158569094505117</v>
      </c>
      <c r="N347" s="3">
        <v>0.11722359514344</v>
      </c>
      <c r="O347" s="18">
        <v>2.6188233683029001</v>
      </c>
      <c r="P347" s="4">
        <v>3.8312199569387202</v>
      </c>
      <c r="Q347" s="4">
        <v>3.3001232905407001</v>
      </c>
      <c r="R347" s="4">
        <v>3.8459483463016699</v>
      </c>
      <c r="S347" s="4">
        <v>4.5137698567041902</v>
      </c>
      <c r="T347" s="4">
        <v>3.40681039879221</v>
      </c>
      <c r="U347" s="4">
        <v>1.48868208397538</v>
      </c>
      <c r="V347" s="4">
        <v>0.161827467184855</v>
      </c>
      <c r="W347" s="4">
        <v>-0.40881094817331298</v>
      </c>
      <c r="X347" s="4">
        <v>-1.5365007822182299</v>
      </c>
      <c r="Y347" s="10"/>
    </row>
    <row r="348" spans="1:25">
      <c r="A348" t="s">
        <v>3777</v>
      </c>
      <c r="B348" t="s">
        <v>50</v>
      </c>
      <c r="C348" s="24" t="s">
        <v>28</v>
      </c>
      <c r="D348" s="21">
        <v>4006.8</v>
      </c>
      <c r="E348" s="22">
        <v>0.12911810590070699</v>
      </c>
      <c r="F348" s="19">
        <v>0.15078523942576399</v>
      </c>
      <c r="G348" s="19">
        <v>0.12944183362189801</v>
      </c>
      <c r="H348" s="19">
        <v>0.161042944785276</v>
      </c>
      <c r="I348" s="19">
        <v>0.12852352034804701</v>
      </c>
      <c r="J348" s="19">
        <v>0.102920057443753</v>
      </c>
      <c r="K348" s="19">
        <v>0.137111664124589</v>
      </c>
      <c r="L348" s="19">
        <v>0.108540925266904</v>
      </c>
      <c r="M348" s="19">
        <v>0.143450119600394</v>
      </c>
      <c r="N348" s="19">
        <v>0.108422239569781</v>
      </c>
      <c r="O348" s="23">
        <v>0</v>
      </c>
      <c r="P348" s="20">
        <v>0</v>
      </c>
      <c r="Q348" s="20">
        <v>0</v>
      </c>
      <c r="R348" s="20">
        <v>0</v>
      </c>
      <c r="S348" s="20">
        <v>0</v>
      </c>
      <c r="T348" s="20">
        <v>0</v>
      </c>
      <c r="U348" s="20">
        <v>0</v>
      </c>
      <c r="V348" s="20">
        <v>0</v>
      </c>
      <c r="W348" s="20">
        <v>0</v>
      </c>
      <c r="X348" s="20">
        <v>0</v>
      </c>
      <c r="Y348" s="10"/>
    </row>
    <row r="349" spans="1:25">
      <c r="A349" t="s">
        <v>3777</v>
      </c>
      <c r="B349" t="s">
        <v>50</v>
      </c>
      <c r="C349" t="s">
        <v>29</v>
      </c>
      <c r="D349" s="17">
        <v>4978.7</v>
      </c>
      <c r="E349" s="7">
        <v>0.16140817004317501</v>
      </c>
      <c r="F349" s="3">
        <v>0.165479876160991</v>
      </c>
      <c r="G349" s="3">
        <v>0.13767642446419201</v>
      </c>
      <c r="H349" s="3">
        <v>0.164130935915168</v>
      </c>
      <c r="I349" s="3">
        <v>0.13559559699922899</v>
      </c>
      <c r="J349" s="3">
        <v>0.114075850697047</v>
      </c>
      <c r="K349" s="3">
        <v>0.140097587059689</v>
      </c>
      <c r="L349" s="3">
        <v>0.141472303206997</v>
      </c>
      <c r="M349" s="3">
        <v>0.17644934079826599</v>
      </c>
      <c r="N349" s="3">
        <v>0.14383614983256801</v>
      </c>
      <c r="O349" s="18">
        <v>3.22900641424684</v>
      </c>
      <c r="P349" s="4">
        <v>1.46946367352272</v>
      </c>
      <c r="Q349" s="4">
        <v>0.82345908422944403</v>
      </c>
      <c r="R349" s="4">
        <v>0.30879911298922202</v>
      </c>
      <c r="S349" s="4">
        <v>0.70720766511820099</v>
      </c>
      <c r="T349" s="4">
        <v>1.11557932532939</v>
      </c>
      <c r="U349" s="4">
        <v>0.298592293509994</v>
      </c>
      <c r="V349" s="4">
        <v>3.2931377940093198</v>
      </c>
      <c r="W349" s="4">
        <v>3.2999221197872202</v>
      </c>
      <c r="X349" s="4">
        <v>3.5413910262787001</v>
      </c>
      <c r="Y349" s="10"/>
    </row>
    <row r="350" spans="1:25">
      <c r="A350" t="s">
        <v>3777</v>
      </c>
      <c r="B350" s="30" t="s">
        <v>45</v>
      </c>
      <c r="C350" s="30" t="s">
        <v>25</v>
      </c>
      <c r="D350" s="27">
        <v>15202.3</v>
      </c>
      <c r="E350" s="28">
        <v>8.6061392933321004E-2</v>
      </c>
      <c r="F350" s="25">
        <v>9.1342797300442202E-2</v>
      </c>
      <c r="G350" s="25">
        <v>8.0338745103367096E-2</v>
      </c>
      <c r="H350" s="25">
        <v>9.2729617812775805E-2</v>
      </c>
      <c r="I350" s="25">
        <v>8.3085790290401196E-2</v>
      </c>
      <c r="J350" s="25">
        <v>7.6772593890038904E-2</v>
      </c>
      <c r="K350" s="25">
        <v>0.106044582685329</v>
      </c>
      <c r="L350" s="25">
        <v>0.106545128511656</v>
      </c>
      <c r="M350" s="25">
        <v>0.1029375</v>
      </c>
      <c r="N350" s="25">
        <v>9.94102966185922E-2</v>
      </c>
      <c r="O350" s="29"/>
      <c r="P350" s="26"/>
      <c r="Q350" s="26"/>
      <c r="R350" s="26"/>
      <c r="S350" s="26"/>
      <c r="T350" s="26"/>
      <c r="U350" s="26"/>
      <c r="V350" s="26"/>
      <c r="W350" s="26"/>
      <c r="X350" s="26"/>
      <c r="Y350" s="10"/>
    </row>
    <row r="351" spans="1:25">
      <c r="A351" t="s">
        <v>3777</v>
      </c>
      <c r="B351" t="s">
        <v>45</v>
      </c>
      <c r="C351" s="24" t="s">
        <v>30</v>
      </c>
      <c r="D351" s="21">
        <v>1055.2</v>
      </c>
      <c r="E351" s="22">
        <v>0.100379987333756</v>
      </c>
      <c r="F351" s="19">
        <v>9.0064331665475297E-2</v>
      </c>
      <c r="G351" s="19">
        <v>9.9505766062603002E-2</v>
      </c>
      <c r="H351" s="19">
        <v>0.12095238095238101</v>
      </c>
      <c r="I351" s="19">
        <v>0.121741894469167</v>
      </c>
      <c r="J351" s="19">
        <v>0.107456854444806</v>
      </c>
      <c r="K351" s="19">
        <v>0.134920634920635</v>
      </c>
      <c r="L351" s="19">
        <v>0.157151819322459</v>
      </c>
      <c r="M351" s="19">
        <v>0.13440860215053799</v>
      </c>
      <c r="N351" s="19">
        <v>0.13946869070208701</v>
      </c>
      <c r="O351" s="23">
        <v>3.5981787108783698</v>
      </c>
      <c r="P351" s="20">
        <v>1.6004216712116299</v>
      </c>
      <c r="Q351" s="20">
        <v>3.5074173798008701</v>
      </c>
      <c r="R351" s="20">
        <v>4.9712515779747299</v>
      </c>
      <c r="S351" s="20">
        <v>5.5563404766650004</v>
      </c>
      <c r="T351" s="20">
        <v>4.4381438186236197</v>
      </c>
      <c r="U351" s="20">
        <v>5.4749276291503897</v>
      </c>
      <c r="V351" s="20">
        <v>8.6370443167439905</v>
      </c>
      <c r="W351" s="20">
        <v>6.4178088203098396</v>
      </c>
      <c r="X351" s="20">
        <v>6.9140492443547403</v>
      </c>
      <c r="Y351" s="10"/>
    </row>
    <row r="352" spans="1:25">
      <c r="A352" t="s">
        <v>3777</v>
      </c>
      <c r="B352" t="s">
        <v>45</v>
      </c>
      <c r="C352" t="s">
        <v>31</v>
      </c>
      <c r="D352" s="17">
        <v>2456.6999999999998</v>
      </c>
      <c r="E352" s="7">
        <v>8.9905362776025205E-2</v>
      </c>
      <c r="F352" s="3">
        <v>0.10871404399323201</v>
      </c>
      <c r="G352" s="3">
        <v>8.7269815852682106E-2</v>
      </c>
      <c r="H352" s="3">
        <v>0.106749505789325</v>
      </c>
      <c r="I352" s="3">
        <v>8.1111422958181301E-2</v>
      </c>
      <c r="J352" s="3">
        <v>6.6087196467991202E-2</v>
      </c>
      <c r="K352" s="3">
        <v>9.4711602504329306E-2</v>
      </c>
      <c r="L352" s="3">
        <v>0.100865370974606</v>
      </c>
      <c r="M352" s="3">
        <v>9.1532884515794902E-2</v>
      </c>
      <c r="N352" s="3">
        <v>0.104502973661852</v>
      </c>
      <c r="O352" s="18">
        <v>2.5507162551053399</v>
      </c>
      <c r="P352" s="4">
        <v>3.46539290398727</v>
      </c>
      <c r="Q352" s="4">
        <v>2.28382235880879</v>
      </c>
      <c r="R352" s="4">
        <v>3.55096406166914</v>
      </c>
      <c r="S352" s="4">
        <v>1.49329332556642</v>
      </c>
      <c r="T352" s="4">
        <v>0.30117802094211399</v>
      </c>
      <c r="U352" s="4">
        <v>1.45402438751983</v>
      </c>
      <c r="V352" s="4">
        <v>3.0083994819586999</v>
      </c>
      <c r="W352" s="4">
        <v>2.1302370568355702</v>
      </c>
      <c r="X352" s="4">
        <v>3.4174775403312299</v>
      </c>
      <c r="Y352" s="10"/>
    </row>
    <row r="353" spans="1:25">
      <c r="A353" t="s">
        <v>3777</v>
      </c>
      <c r="B353" t="s">
        <v>45</v>
      </c>
      <c r="C353" t="s">
        <v>5288</v>
      </c>
      <c r="D353" s="17">
        <v>496.3</v>
      </c>
      <c r="E353" s="7">
        <v>7.9435783221974796E-2</v>
      </c>
      <c r="F353" s="3">
        <v>0.13095238095238099</v>
      </c>
      <c r="G353" s="3">
        <v>9.5588235294117599E-2</v>
      </c>
      <c r="H353" s="3">
        <v>6.9655172413793098E-2</v>
      </c>
      <c r="I353" s="3">
        <v>0.108864696734059</v>
      </c>
      <c r="J353" s="3">
        <v>9.2846270928462704E-2</v>
      </c>
      <c r="K353" s="3">
        <v>0.12268803945746</v>
      </c>
      <c r="L353" s="3">
        <v>0.128526645768025</v>
      </c>
      <c r="M353" s="3">
        <v>0.12617924528301899</v>
      </c>
      <c r="N353" s="3">
        <v>0.11466165413533801</v>
      </c>
      <c r="O353" s="18">
        <v>1.5037582997002901</v>
      </c>
      <c r="P353" s="4">
        <v>5.6892265999021898</v>
      </c>
      <c r="Q353" s="4">
        <v>3.1156643029523399</v>
      </c>
      <c r="R353" s="4">
        <v>-0.15846927588405901</v>
      </c>
      <c r="S353" s="4">
        <v>4.2686207031541903</v>
      </c>
      <c r="T353" s="4">
        <v>2.9770854669892701</v>
      </c>
      <c r="U353" s="4">
        <v>4.2516680828329001</v>
      </c>
      <c r="V353" s="4">
        <v>5.7745269613005803</v>
      </c>
      <c r="W353" s="4">
        <v>5.59487313355796</v>
      </c>
      <c r="X353" s="4">
        <v>4.4333455876798498</v>
      </c>
      <c r="Y353" s="10"/>
    </row>
    <row r="354" spans="1:25">
      <c r="A354" t="s">
        <v>3777</v>
      </c>
      <c r="B354" t="s">
        <v>45</v>
      </c>
      <c r="C354" t="s">
        <v>32</v>
      </c>
      <c r="D354" s="17">
        <v>5687.1</v>
      </c>
      <c r="E354" s="7">
        <v>0.101570098652216</v>
      </c>
      <c r="F354" s="3">
        <v>9.7114802609455902E-2</v>
      </c>
      <c r="G354" s="3">
        <v>8.1972566949706102E-2</v>
      </c>
      <c r="H354" s="3">
        <v>9.8441657164576202E-2</v>
      </c>
      <c r="I354" s="3">
        <v>8.6826872478512507E-2</v>
      </c>
      <c r="J354" s="3">
        <v>7.9397874852420294E-2</v>
      </c>
      <c r="K354" s="3">
        <v>0.11806550936985701</v>
      </c>
      <c r="L354" s="3">
        <v>0.12056469061012499</v>
      </c>
      <c r="M354" s="3">
        <v>0.124738274706868</v>
      </c>
      <c r="N354" s="3">
        <v>0.111750387253817</v>
      </c>
      <c r="O354" s="18">
        <v>3.7171898427244301</v>
      </c>
      <c r="P354" s="4">
        <v>2.3054687656096799</v>
      </c>
      <c r="Q354" s="4">
        <v>1.7540974685111801</v>
      </c>
      <c r="R354" s="4">
        <v>2.7201791991942499</v>
      </c>
      <c r="S354" s="4">
        <v>2.0648382775995402</v>
      </c>
      <c r="T354" s="4">
        <v>1.63224585938503</v>
      </c>
      <c r="U354" s="4">
        <v>3.78941507407262</v>
      </c>
      <c r="V354" s="4">
        <v>4.9783314455106202</v>
      </c>
      <c r="W354" s="4">
        <v>5.4507760759428399</v>
      </c>
      <c r="X354" s="4">
        <v>4.14221889952774</v>
      </c>
      <c r="Y354" s="10"/>
    </row>
    <row r="355" spans="1:25">
      <c r="A355" t="s">
        <v>3777</v>
      </c>
      <c r="B355" t="s">
        <v>45</v>
      </c>
      <c r="C355" t="s">
        <v>33</v>
      </c>
      <c r="D355" s="17">
        <v>47.7</v>
      </c>
      <c r="E355" s="7">
        <v>8.1081081081081099E-2</v>
      </c>
      <c r="F355" s="3">
        <v>0.177966101694915</v>
      </c>
      <c r="G355" s="3">
        <v>4.6052631578947401E-2</v>
      </c>
      <c r="H355" s="3">
        <v>0.144230769230769</v>
      </c>
      <c r="I355" s="3">
        <v>0.12418300653594801</v>
      </c>
      <c r="J355" s="3">
        <v>9.9173553719008295E-2</v>
      </c>
      <c r="K355" s="3">
        <v>0.18292682926829301</v>
      </c>
      <c r="L355" s="3">
        <v>8.6666666666666697E-2</v>
      </c>
      <c r="M355" s="3">
        <v>6.4864864864864896E-2</v>
      </c>
      <c r="N355" s="3">
        <v>9.0909090909090898E-2</v>
      </c>
      <c r="O355" s="18">
        <v>1.6682880856109199</v>
      </c>
      <c r="P355" s="4">
        <v>10.3905986741556</v>
      </c>
      <c r="Q355" s="4">
        <v>-1.8378960685646899</v>
      </c>
      <c r="R355" s="4">
        <v>7.2990904058135504</v>
      </c>
      <c r="S355" s="4">
        <v>5.8004516833430602</v>
      </c>
      <c r="T355" s="4">
        <v>3.60981374604382</v>
      </c>
      <c r="U355" s="4">
        <v>10.2755470639162</v>
      </c>
      <c r="V355" s="4">
        <v>1.5885290511647401</v>
      </c>
      <c r="W355" s="4">
        <v>-0.53656490825743597</v>
      </c>
      <c r="X355" s="4">
        <v>2.0580892650551101</v>
      </c>
      <c r="Y355" s="10"/>
    </row>
    <row r="356" spans="1:25">
      <c r="A356" t="s">
        <v>3777</v>
      </c>
      <c r="B356" t="s">
        <v>45</v>
      </c>
      <c r="C356" t="s">
        <v>34</v>
      </c>
      <c r="D356" s="17">
        <v>114.6</v>
      </c>
      <c r="E356" s="7">
        <v>0.13309352517985601</v>
      </c>
      <c r="F356" s="3">
        <v>0.13805970149253699</v>
      </c>
      <c r="G356" s="3">
        <v>0.139072847682119</v>
      </c>
      <c r="H356" s="3">
        <v>0.14089347079037801</v>
      </c>
      <c r="I356" s="3">
        <v>0.123324396782842</v>
      </c>
      <c r="J356" s="3">
        <v>0.17048346055979599</v>
      </c>
      <c r="K356" s="3">
        <v>0.13623188405797099</v>
      </c>
      <c r="L356" s="3">
        <v>0.23936170212766</v>
      </c>
      <c r="M356" s="3">
        <v>0.134210526315789</v>
      </c>
      <c r="N356" s="3">
        <v>0.100515463917526</v>
      </c>
      <c r="O356" s="18">
        <v>6.8695324954884196</v>
      </c>
      <c r="P356" s="4">
        <v>6.3999586539178202</v>
      </c>
      <c r="Q356" s="4">
        <v>7.4641255417524901</v>
      </c>
      <c r="R356" s="4">
        <v>6.9653605617744301</v>
      </c>
      <c r="S356" s="4">
        <v>5.7145907080324703</v>
      </c>
      <c r="T356" s="4">
        <v>10.7408044301226</v>
      </c>
      <c r="U356" s="4">
        <v>5.606052542884</v>
      </c>
      <c r="V356" s="4">
        <v>16.858032597264</v>
      </c>
      <c r="W356" s="4">
        <v>6.3980012368350199</v>
      </c>
      <c r="X356" s="4">
        <v>3.0187265658985898</v>
      </c>
      <c r="Y356" s="10"/>
    </row>
    <row r="357" spans="1:25">
      <c r="A357" t="s">
        <v>3777</v>
      </c>
      <c r="B357" t="s">
        <v>45</v>
      </c>
      <c r="C357" t="s">
        <v>35</v>
      </c>
      <c r="D357" s="17">
        <v>944.9</v>
      </c>
      <c r="E357" s="7">
        <v>7.9460801702731496E-2</v>
      </c>
      <c r="F357" s="3">
        <v>8.2263103089205106E-2</v>
      </c>
      <c r="G357" s="3">
        <v>7.9745413702733095E-2</v>
      </c>
      <c r="H357" s="3">
        <v>7.8674948240165604E-2</v>
      </c>
      <c r="I357" s="3">
        <v>7.1778711484593805E-2</v>
      </c>
      <c r="J357" s="3">
        <v>8.6631814787154607E-2</v>
      </c>
      <c r="K357" s="3">
        <v>0.111293499671701</v>
      </c>
      <c r="L357" s="3">
        <v>0.101838755304102</v>
      </c>
      <c r="M357" s="3">
        <v>7.7251690993236005E-2</v>
      </c>
      <c r="N357" s="3">
        <v>8.6156111929307805E-2</v>
      </c>
      <c r="O357" s="18">
        <v>1.5062601477759601</v>
      </c>
      <c r="P357" s="4">
        <v>0.82029881358460499</v>
      </c>
      <c r="Q357" s="4">
        <v>1.5313821438138799</v>
      </c>
      <c r="R357" s="4">
        <v>0.74350830675319501</v>
      </c>
      <c r="S357" s="4">
        <v>0.56002217820766698</v>
      </c>
      <c r="T357" s="4">
        <v>2.3556398528584599</v>
      </c>
      <c r="U357" s="4">
        <v>3.1122141042569602</v>
      </c>
      <c r="V357" s="4">
        <v>3.1057379149082598</v>
      </c>
      <c r="W357" s="4">
        <v>0.70211770457968004</v>
      </c>
      <c r="X357" s="4">
        <v>1.5827913670767999</v>
      </c>
      <c r="Y357" s="10"/>
    </row>
    <row r="358" spans="1:25">
      <c r="A358" t="s">
        <v>3777</v>
      </c>
      <c r="B358" t="s">
        <v>45</v>
      </c>
      <c r="C358" t="s">
        <v>36</v>
      </c>
      <c r="D358" s="17">
        <v>3657.9</v>
      </c>
      <c r="E358" s="7">
        <v>6.4398200224971905E-2</v>
      </c>
      <c r="F358" s="3">
        <v>7.4060114953359096E-2</v>
      </c>
      <c r="G358" s="3">
        <v>6.4431592264594301E-2</v>
      </c>
      <c r="H358" s="3">
        <v>7.1239865172633698E-2</v>
      </c>
      <c r="I358" s="3">
        <v>6.6178489702517204E-2</v>
      </c>
      <c r="J358" s="3">
        <v>6.3075416258569994E-2</v>
      </c>
      <c r="K358" s="3">
        <v>8.0171358629130995E-2</v>
      </c>
      <c r="L358" s="3">
        <v>7.0781376155019296E-2</v>
      </c>
      <c r="M358" s="3">
        <v>7.0230513947439205E-2</v>
      </c>
      <c r="N358" s="3">
        <v>7.0328198258539906E-2</v>
      </c>
      <c r="O358" s="18">
        <v>0</v>
      </c>
      <c r="P358" s="4">
        <v>0</v>
      </c>
      <c r="Q358" s="4">
        <v>0</v>
      </c>
      <c r="R358" s="4">
        <v>0</v>
      </c>
      <c r="S358" s="4">
        <v>0</v>
      </c>
      <c r="T358" s="4">
        <v>0</v>
      </c>
      <c r="U358" s="4">
        <v>0</v>
      </c>
      <c r="V358" s="4">
        <v>0</v>
      </c>
      <c r="W358" s="4">
        <v>0</v>
      </c>
      <c r="X358" s="4">
        <v>0</v>
      </c>
      <c r="Y358" s="10"/>
    </row>
    <row r="359" spans="1:25">
      <c r="A359" t="s">
        <v>3777</v>
      </c>
      <c r="B359" t="s">
        <v>45</v>
      </c>
      <c r="C359" s="63" t="s">
        <v>39</v>
      </c>
      <c r="D359" s="64">
        <v>5654.4</v>
      </c>
      <c r="E359" s="65">
        <v>8.8650228774783901E-2</v>
      </c>
      <c r="F359" s="66">
        <v>9.5966253625098905E-2</v>
      </c>
      <c r="G359" s="66">
        <v>8.0068794190712805E-2</v>
      </c>
      <c r="H359" s="66">
        <v>9.6183109307633796E-2</v>
      </c>
      <c r="I359" s="66">
        <v>8.7447108603667098E-2</v>
      </c>
      <c r="J359" s="66">
        <v>7.2319201995012503E-2</v>
      </c>
      <c r="K359" s="66">
        <v>0.116724835189186</v>
      </c>
      <c r="L359" s="66">
        <v>0.12625810780586</v>
      </c>
      <c r="M359" s="66">
        <v>0.11528351483289501</v>
      </c>
      <c r="N359" s="66">
        <v>0.11241776794550901</v>
      </c>
      <c r="O359" s="67">
        <v>0.35219061350039199</v>
      </c>
      <c r="P359" s="68">
        <v>0.62154497665779695</v>
      </c>
      <c r="Q359" s="68">
        <v>-0.18372397502048901</v>
      </c>
      <c r="R359" s="68">
        <v>0.38431717903323998</v>
      </c>
      <c r="S359" s="68">
        <v>0.74486826012274399</v>
      </c>
      <c r="T359" s="68">
        <v>-0.64864186138868196</v>
      </c>
      <c r="U359" s="68">
        <v>1.6438901721022401</v>
      </c>
      <c r="V359" s="68">
        <v>3.1998794651028799</v>
      </c>
      <c r="W359" s="68">
        <v>2.0145342197123299</v>
      </c>
      <c r="X359" s="61">
        <v>2.2551181226875601</v>
      </c>
      <c r="Y359" s="10"/>
    </row>
    <row r="360" spans="1:25">
      <c r="A360" t="s">
        <v>3777</v>
      </c>
      <c r="B360" t="s">
        <v>45</v>
      </c>
      <c r="C360" s="60" t="s">
        <v>40</v>
      </c>
      <c r="D360" s="17">
        <v>8865.6</v>
      </c>
      <c r="E360" s="7">
        <v>8.5128322639779999E-2</v>
      </c>
      <c r="F360" s="3">
        <v>8.9750803858520897E-2</v>
      </c>
      <c r="G360" s="3">
        <v>8.1906033940917694E-2</v>
      </c>
      <c r="H360" s="3">
        <v>9.2339937517301393E-2</v>
      </c>
      <c r="I360" s="3">
        <v>7.9998426002439699E-2</v>
      </c>
      <c r="J360" s="3">
        <v>7.8805620608899299E-2</v>
      </c>
      <c r="K360" s="3">
        <v>0.100285933468164</v>
      </c>
      <c r="L360" s="3">
        <v>9.4259313154831201E-2</v>
      </c>
      <c r="M360" s="3">
        <v>9.5138172635771998E-2</v>
      </c>
      <c r="N360" s="3">
        <v>8.9866586718632901E-2</v>
      </c>
      <c r="O360" s="18">
        <v>0</v>
      </c>
      <c r="P360" s="4">
        <v>0</v>
      </c>
      <c r="Q360" s="4">
        <v>0</v>
      </c>
      <c r="R360" s="4">
        <v>0</v>
      </c>
      <c r="S360" s="4">
        <v>0</v>
      </c>
      <c r="T360" s="4">
        <v>0</v>
      </c>
      <c r="U360" s="4">
        <v>0</v>
      </c>
      <c r="V360" s="4">
        <v>0</v>
      </c>
      <c r="W360" s="4">
        <v>0</v>
      </c>
      <c r="X360" s="4">
        <v>0</v>
      </c>
      <c r="Y360" s="10"/>
    </row>
    <row r="361" spans="1:25">
      <c r="A361" t="s">
        <v>3777</v>
      </c>
      <c r="B361" t="s">
        <v>45</v>
      </c>
      <c r="C361" s="24" t="s">
        <v>26</v>
      </c>
      <c r="D361" s="21">
        <v>10000.9</v>
      </c>
      <c r="E361" s="22">
        <v>7.7555563534523003E-2</v>
      </c>
      <c r="F361" s="19">
        <v>8.2987252175797194E-2</v>
      </c>
      <c r="G361" s="19">
        <v>7.4676022051979707E-2</v>
      </c>
      <c r="H361" s="19">
        <v>8.4990639019393105E-2</v>
      </c>
      <c r="I361" s="19">
        <v>7.3611783417467699E-2</v>
      </c>
      <c r="J361" s="19">
        <v>6.2972828982418794E-2</v>
      </c>
      <c r="K361" s="19">
        <v>9.2575448990927595E-2</v>
      </c>
      <c r="L361" s="19">
        <v>9.9657652564465002E-2</v>
      </c>
      <c r="M361" s="19">
        <v>9.9859696211797702E-2</v>
      </c>
      <c r="N361" s="19">
        <v>9.7122070563996896E-2</v>
      </c>
      <c r="O361" s="23">
        <v>0</v>
      </c>
      <c r="P361" s="20">
        <v>0</v>
      </c>
      <c r="Q361" s="20">
        <v>0</v>
      </c>
      <c r="R361" s="20">
        <v>0</v>
      </c>
      <c r="S361" s="20">
        <v>0</v>
      </c>
      <c r="T361" s="20">
        <v>0</v>
      </c>
      <c r="U361" s="20">
        <v>0</v>
      </c>
      <c r="V361" s="20">
        <v>0</v>
      </c>
      <c r="W361" s="20">
        <v>0</v>
      </c>
      <c r="X361" s="20">
        <v>0</v>
      </c>
      <c r="Y361" s="10"/>
    </row>
    <row r="362" spans="1:25">
      <c r="A362" t="s">
        <v>3777</v>
      </c>
      <c r="B362" t="s">
        <v>45</v>
      </c>
      <c r="C362" t="s">
        <v>27</v>
      </c>
      <c r="D362" s="17">
        <v>5194.3</v>
      </c>
      <c r="E362" s="7">
        <v>0.101564033767424</v>
      </c>
      <c r="F362" s="3">
        <v>0.10648602657242</v>
      </c>
      <c r="G362" s="3">
        <v>9.0085649146589397E-2</v>
      </c>
      <c r="H362" s="3">
        <v>0.10692618806875601</v>
      </c>
      <c r="I362" s="3">
        <v>9.9814356435643597E-2</v>
      </c>
      <c r="J362" s="3">
        <v>0.101298701298701</v>
      </c>
      <c r="K362" s="3">
        <v>0.13381440688694801</v>
      </c>
      <c r="L362" s="3">
        <v>0.121426663104462</v>
      </c>
      <c r="M362" s="3">
        <v>0.109369855797722</v>
      </c>
      <c r="N362" s="3">
        <v>0.10466182382396499</v>
      </c>
      <c r="O362" s="18">
        <v>2.4008470232900598</v>
      </c>
      <c r="P362" s="4">
        <v>2.3498774396622499</v>
      </c>
      <c r="Q362" s="4">
        <v>1.5409627094609799</v>
      </c>
      <c r="R362" s="4">
        <v>2.1935549049363199</v>
      </c>
      <c r="S362" s="4">
        <v>2.6202573018175901</v>
      </c>
      <c r="T362" s="4">
        <v>3.8325872316282599</v>
      </c>
      <c r="U362" s="4">
        <v>4.1238957896020096</v>
      </c>
      <c r="V362" s="4">
        <v>2.17690105399967</v>
      </c>
      <c r="W362" s="4">
        <v>0.95101595859240196</v>
      </c>
      <c r="X362" s="4">
        <v>0.75397532599681105</v>
      </c>
      <c r="Y362" s="10"/>
    </row>
    <row r="363" spans="1:25">
      <c r="A363" t="s">
        <v>3777</v>
      </c>
      <c r="B363" t="s">
        <v>45</v>
      </c>
      <c r="C363" s="24" t="s">
        <v>28</v>
      </c>
      <c r="D363" s="21">
        <v>7048.8</v>
      </c>
      <c r="E363" s="22">
        <v>8.5537577999889605E-2</v>
      </c>
      <c r="F363" s="19">
        <v>9.3231294275815696E-2</v>
      </c>
      <c r="G363" s="19">
        <v>8.2028071602929201E-2</v>
      </c>
      <c r="H363" s="19">
        <v>9.2666536813400896E-2</v>
      </c>
      <c r="I363" s="19">
        <v>9.04911686426325E-2</v>
      </c>
      <c r="J363" s="19">
        <v>8.0722070844686605E-2</v>
      </c>
      <c r="K363" s="19">
        <v>0.107173837612769</v>
      </c>
      <c r="L363" s="19">
        <v>9.4065629199358403E-2</v>
      </c>
      <c r="M363" s="19">
        <v>0.10459183673469399</v>
      </c>
      <c r="N363" s="19">
        <v>9.4292247679684305E-2</v>
      </c>
      <c r="O363" s="23">
        <v>0</v>
      </c>
      <c r="P363" s="20">
        <v>0</v>
      </c>
      <c r="Q363" s="20">
        <v>0</v>
      </c>
      <c r="R363" s="20">
        <v>0</v>
      </c>
      <c r="S363" s="20">
        <v>0</v>
      </c>
      <c r="T363" s="20">
        <v>0</v>
      </c>
      <c r="U363" s="20">
        <v>0</v>
      </c>
      <c r="V363" s="20">
        <v>0</v>
      </c>
      <c r="W363" s="20">
        <v>0</v>
      </c>
      <c r="X363" s="20">
        <v>0</v>
      </c>
      <c r="Y363" s="10"/>
    </row>
    <row r="364" spans="1:25">
      <c r="A364" t="s">
        <v>3777</v>
      </c>
      <c r="B364" t="s">
        <v>45</v>
      </c>
      <c r="C364" t="s">
        <v>29</v>
      </c>
      <c r="D364" s="17">
        <v>8153.5</v>
      </c>
      <c r="E364" s="7">
        <v>8.6440474763217798E-2</v>
      </c>
      <c r="F364" s="3">
        <v>8.9797300156574E-2</v>
      </c>
      <c r="G364" s="3">
        <v>7.89828156251276E-2</v>
      </c>
      <c r="H364" s="3">
        <v>9.2784376717250705E-2</v>
      </c>
      <c r="I364" s="3">
        <v>7.6825526692575197E-2</v>
      </c>
      <c r="J364" s="3">
        <v>7.3305139049083701E-2</v>
      </c>
      <c r="K364" s="3">
        <v>0.105010131510986</v>
      </c>
      <c r="L364" s="3">
        <v>0.118654048370137</v>
      </c>
      <c r="M364" s="3">
        <v>0.101399163718237</v>
      </c>
      <c r="N364" s="3">
        <v>0.104378863062592</v>
      </c>
      <c r="O364" s="18">
        <v>9.0289676332827598E-2</v>
      </c>
      <c r="P364" s="4">
        <v>-0.343399411924172</v>
      </c>
      <c r="Q364" s="4">
        <v>-0.30452559778016602</v>
      </c>
      <c r="R364" s="4">
        <v>1.17839903849851E-2</v>
      </c>
      <c r="S364" s="4">
        <v>-1.3665641950057299</v>
      </c>
      <c r="T364" s="4">
        <v>-0.74169317956029601</v>
      </c>
      <c r="U364" s="4">
        <v>-0.21637061017831799</v>
      </c>
      <c r="V364" s="4">
        <v>2.4588419170778302</v>
      </c>
      <c r="W364" s="4">
        <v>-0.31926730164565098</v>
      </c>
      <c r="X364" s="4">
        <v>1.00866153829081</v>
      </c>
      <c r="Y364" s="10"/>
    </row>
  </sheetData>
  <mergeCells count="2">
    <mergeCell ref="E3:N3"/>
    <mergeCell ref="O3:X3"/>
  </mergeCells>
  <conditionalFormatting sqref="A5:X364">
    <cfRule type="expression" dxfId="3" priority="1">
      <formula>AND($A5&lt;&gt;"All",$A5&lt;&gt;"CBA",$A5&lt;&gt;"ED",$A5&lt;&gt;"NSM", MOD(ROW(),2))</formula>
    </cfRule>
    <cfRule type="expression" dxfId="2" priority="2">
      <formula>AND(OR($A5="All",$A5="CBA",$A5="ED",$A5="NSM"), MOD(ROW(),2))</formula>
    </cfRule>
  </conditionalFormatting>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A825"/>
  <sheetViews>
    <sheetView workbookViewId="0">
      <pane xSplit="7" ySplit="3" topLeftCell="K557" activePane="bottomRight" state="frozen"/>
      <selection pane="bottomRight" activeCell="L3" sqref="L3"/>
      <selection pane="bottomLeft"/>
      <selection pane="topRight"/>
    </sheetView>
  </sheetViews>
  <sheetFormatPr defaultColWidth="11.42578125" defaultRowHeight="15"/>
  <cols>
    <col min="1" max="1" width="7.7109375" customWidth="1"/>
    <col min="2" max="2" width="20.7109375" customWidth="1"/>
    <col min="3" max="3" width="12.7109375" customWidth="1"/>
    <col min="4" max="4" width="15.7109375" customWidth="1"/>
    <col min="5" max="5" width="30.7109375" customWidth="1"/>
    <col min="6" max="6" width="11.7109375" customWidth="1"/>
    <col min="7" max="7" width="9.7109375" customWidth="1"/>
    <col min="8" max="8" width="13.7109375" customWidth="1"/>
    <col min="9" max="9" width="7.7109375" customWidth="1"/>
    <col min="10" max="10" width="11.7109375" customWidth="1"/>
    <col min="11" max="11" width="15.7109375" customWidth="1"/>
    <col min="12" max="12" width="10.7109375" customWidth="1"/>
    <col min="13" max="13" width="12.7109375" customWidth="1"/>
    <col min="14" max="14" width="8.7109375" customWidth="1"/>
    <col min="15" max="15" width="14.7109375" customWidth="1"/>
    <col min="16" max="16" width="9.7109375" customWidth="1"/>
    <col min="17" max="17" width="13.7109375" customWidth="1"/>
    <col min="18" max="18" width="9.7109375" customWidth="1"/>
    <col min="19" max="19" width="11.7109375" customWidth="1"/>
    <col min="20" max="20" width="10.7109375" customWidth="1"/>
    <col min="21" max="21" width="11.7109375" customWidth="1"/>
    <col min="22" max="22" width="8.7109375" customWidth="1"/>
    <col min="23" max="23" width="14.7109375" customWidth="1"/>
    <col min="24" max="24" width="8.7109375" customWidth="1"/>
    <col min="25" max="25" width="9.7109375" customWidth="1"/>
    <col min="26" max="27" width="10.7109375" customWidth="1"/>
    <col min="28" max="28" width="8.7109375" customWidth="1"/>
    <col min="29" max="29" width="12.7109375" customWidth="1"/>
    <col min="30" max="30" width="11.7109375" customWidth="1"/>
    <col min="31" max="31" width="9.7109375" customWidth="1"/>
    <col min="32" max="32" width="8.7109375" customWidth="1"/>
    <col min="33" max="33" width="11.7109375" customWidth="1"/>
    <col min="34" max="36" width="12.7109375" customWidth="1"/>
    <col min="37" max="37" width="7.7109375" customWidth="1"/>
    <col min="38" max="38" width="8.7109375" customWidth="1"/>
    <col min="39" max="39" width="11.7109375" customWidth="1"/>
    <col min="40" max="40" width="8.7109375" customWidth="1"/>
    <col min="41" max="41" width="11.7109375" customWidth="1"/>
    <col min="42" max="42" width="7.7109375" customWidth="1"/>
    <col min="43" max="43" width="8.7109375" customWidth="1"/>
    <col min="44" max="44" width="11.7109375" customWidth="1"/>
    <col min="45" max="46" width="7.7109375" customWidth="1"/>
    <col min="47" max="48" width="10.7109375" customWidth="1"/>
    <col min="49" max="49" width="8.7109375" customWidth="1"/>
    <col min="50" max="50" width="11.7109375" customWidth="1"/>
    <col min="51" max="51" width="14.7109375" customWidth="1"/>
    <col min="52" max="52" width="8.7109375" customWidth="1"/>
    <col min="53" max="53" width="12.7109375" customWidth="1"/>
  </cols>
  <sheetData>
    <row r="1" spans="1:53" ht="18.95">
      <c r="A1" s="1" t="s">
        <v>5289</v>
      </c>
    </row>
    <row r="2" spans="1:53" ht="32.1">
      <c r="G2" s="38" t="s">
        <v>5290</v>
      </c>
      <c r="H2" s="87" t="s">
        <v>5291</v>
      </c>
      <c r="I2" s="88"/>
      <c r="J2" s="88"/>
      <c r="K2" s="88"/>
      <c r="L2" s="88"/>
      <c r="M2" s="88"/>
      <c r="N2" s="88"/>
      <c r="O2" s="8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row>
    <row r="3" spans="1:53" ht="63.95">
      <c r="A3" s="37" t="s">
        <v>13</v>
      </c>
      <c r="B3" s="37" t="s">
        <v>14</v>
      </c>
      <c r="C3" s="37" t="s">
        <v>15</v>
      </c>
      <c r="D3" s="37" t="s">
        <v>16</v>
      </c>
      <c r="E3" s="37" t="s">
        <v>17</v>
      </c>
      <c r="F3" s="37" t="s">
        <v>5292</v>
      </c>
      <c r="G3" s="37" t="s">
        <v>25</v>
      </c>
      <c r="H3" s="39" t="s">
        <v>3778</v>
      </c>
      <c r="I3" s="37" t="s">
        <v>46</v>
      </c>
      <c r="J3" s="37" t="s">
        <v>3049</v>
      </c>
      <c r="K3" s="37" t="s">
        <v>1720</v>
      </c>
      <c r="L3" s="37" t="s">
        <v>3202</v>
      </c>
      <c r="M3" s="37" t="s">
        <v>1917</v>
      </c>
      <c r="N3" s="37" t="s">
        <v>5293</v>
      </c>
      <c r="O3" s="37" t="s">
        <v>198</v>
      </c>
      <c r="P3" s="37" t="s">
        <v>2001</v>
      </c>
      <c r="Q3" s="37" t="s">
        <v>2104</v>
      </c>
      <c r="R3" s="37" t="s">
        <v>2547</v>
      </c>
      <c r="S3" s="37" t="s">
        <v>381</v>
      </c>
      <c r="T3" s="37" t="s">
        <v>3877</v>
      </c>
      <c r="U3" s="37" t="s">
        <v>5294</v>
      </c>
      <c r="V3" s="37" t="s">
        <v>491</v>
      </c>
      <c r="W3" s="37" t="s">
        <v>3949</v>
      </c>
      <c r="X3" s="37" t="s">
        <v>4002</v>
      </c>
      <c r="Y3" s="37" t="s">
        <v>5295</v>
      </c>
      <c r="Z3" s="37" t="s">
        <v>1759</v>
      </c>
      <c r="AA3" s="37" t="s">
        <v>3278</v>
      </c>
      <c r="AB3" s="37" t="s">
        <v>3363</v>
      </c>
      <c r="AC3" s="37" t="s">
        <v>4198</v>
      </c>
      <c r="AD3" s="37" t="s">
        <v>5246</v>
      </c>
      <c r="AE3" s="37" t="s">
        <v>2622</v>
      </c>
      <c r="AF3" s="37" t="s">
        <v>640</v>
      </c>
      <c r="AG3" s="37" t="s">
        <v>5296</v>
      </c>
      <c r="AH3" s="37" t="s">
        <v>5297</v>
      </c>
      <c r="AI3" s="37" t="s">
        <v>3442</v>
      </c>
      <c r="AJ3" s="37" t="s">
        <v>2271</v>
      </c>
      <c r="AK3" s="37" t="s">
        <v>984</v>
      </c>
      <c r="AL3" s="37" t="s">
        <v>2775</v>
      </c>
      <c r="AM3" s="37" t="s">
        <v>1298</v>
      </c>
      <c r="AN3" s="37" t="s">
        <v>3593</v>
      </c>
      <c r="AO3" s="37" t="s">
        <v>4344</v>
      </c>
      <c r="AP3" s="37" t="s">
        <v>2829</v>
      </c>
      <c r="AQ3" s="37" t="s">
        <v>5298</v>
      </c>
      <c r="AR3" s="37" t="s">
        <v>5299</v>
      </c>
      <c r="AS3" s="37" t="s">
        <v>5300</v>
      </c>
      <c r="AT3" s="37" t="s">
        <v>3002</v>
      </c>
      <c r="AU3" s="37" t="s">
        <v>4477</v>
      </c>
      <c r="AV3" s="37" t="s">
        <v>5301</v>
      </c>
      <c r="AW3" s="37" t="s">
        <v>1376</v>
      </c>
      <c r="AX3" s="37" t="s">
        <v>5302</v>
      </c>
      <c r="AY3" s="37" t="s">
        <v>5303</v>
      </c>
      <c r="AZ3" s="37" t="s">
        <v>4564</v>
      </c>
      <c r="BA3" s="37" t="s">
        <v>1525</v>
      </c>
    </row>
    <row r="4" spans="1:53">
      <c r="A4" t="s">
        <v>41</v>
      </c>
      <c r="B4" t="s">
        <v>46</v>
      </c>
      <c r="C4" t="s">
        <v>47</v>
      </c>
      <c r="D4" t="s">
        <v>48</v>
      </c>
      <c r="E4" t="s">
        <v>49</v>
      </c>
      <c r="F4" s="2">
        <v>199</v>
      </c>
      <c r="G4" s="3">
        <v>0.20603015075376899</v>
      </c>
      <c r="H4" s="7"/>
      <c r="I4" s="3">
        <v>0.22857142857142901</v>
      </c>
      <c r="J4" s="3">
        <v>0.16666666666666699</v>
      </c>
      <c r="K4" s="3">
        <v>0.16129032258064499</v>
      </c>
      <c r="L4" s="3"/>
      <c r="M4" s="3"/>
      <c r="N4" s="3"/>
      <c r="O4" s="3"/>
      <c r="P4" s="3">
        <v>0.230769230769231</v>
      </c>
      <c r="Q4" s="3"/>
      <c r="R4" s="3"/>
      <c r="S4" s="3">
        <v>0.125</v>
      </c>
      <c r="T4" s="3"/>
      <c r="U4" s="3"/>
      <c r="V4" s="3"/>
      <c r="W4" s="3"/>
      <c r="X4" s="3"/>
      <c r="Y4" s="3"/>
      <c r="Z4" s="3"/>
      <c r="AA4" s="3"/>
      <c r="AB4" s="3"/>
      <c r="AC4" s="3"/>
      <c r="AD4" s="3"/>
      <c r="AE4" s="3">
        <v>0.33333333333333298</v>
      </c>
      <c r="AF4" s="3"/>
      <c r="AG4" s="3"/>
      <c r="AH4" s="3"/>
      <c r="AI4" s="3"/>
      <c r="AJ4" s="3"/>
      <c r="AK4" s="3"/>
      <c r="AL4" s="3"/>
      <c r="AM4" s="3"/>
      <c r="AN4" s="3"/>
      <c r="AO4" s="3"/>
      <c r="AP4" s="3"/>
      <c r="AQ4" s="3"/>
      <c r="AR4" s="3"/>
      <c r="AS4" s="3"/>
      <c r="AT4" s="3"/>
      <c r="AU4" s="3"/>
      <c r="AV4" s="3"/>
      <c r="AW4" s="3"/>
      <c r="AX4" s="3">
        <v>0.27027027027027001</v>
      </c>
      <c r="AY4" s="3"/>
      <c r="AZ4" s="3"/>
      <c r="BA4" s="3"/>
    </row>
    <row r="5" spans="1:53">
      <c r="A5" t="s">
        <v>41</v>
      </c>
      <c r="B5" t="s">
        <v>46</v>
      </c>
      <c r="C5" t="s">
        <v>47</v>
      </c>
      <c r="D5" t="s">
        <v>51</v>
      </c>
      <c r="E5" t="s">
        <v>52</v>
      </c>
      <c r="F5" s="2">
        <v>129</v>
      </c>
      <c r="G5" s="3">
        <v>0.186046511627907</v>
      </c>
      <c r="H5" s="7"/>
      <c r="I5" s="3">
        <v>0.186046511627907</v>
      </c>
      <c r="J5" s="3"/>
      <c r="K5" s="3">
        <v>0.22916666666666699</v>
      </c>
      <c r="L5" s="3"/>
      <c r="M5" s="3"/>
      <c r="N5" s="3"/>
      <c r="O5" s="3">
        <v>0.25925925925925902</v>
      </c>
      <c r="P5" s="3">
        <v>0.3</v>
      </c>
      <c r="Q5" s="3"/>
      <c r="R5" s="3">
        <v>0.17857142857142899</v>
      </c>
      <c r="S5" s="3">
        <v>7.8947368421052599E-2</v>
      </c>
      <c r="T5" s="3"/>
      <c r="U5" s="3"/>
      <c r="V5" s="3"/>
      <c r="W5" s="3"/>
      <c r="X5" s="3"/>
      <c r="Y5" s="3"/>
      <c r="Z5" s="3"/>
      <c r="AA5" s="3"/>
      <c r="AB5" s="3"/>
      <c r="AC5" s="3"/>
      <c r="AD5" s="3"/>
      <c r="AE5" s="3">
        <v>9.5238095238095205E-2</v>
      </c>
      <c r="AF5" s="3">
        <v>0.3</v>
      </c>
      <c r="AG5" s="3"/>
      <c r="AH5" s="3"/>
      <c r="AI5" s="3"/>
      <c r="AJ5" s="3"/>
      <c r="AK5" s="3"/>
      <c r="AL5" s="3"/>
      <c r="AM5" s="3"/>
      <c r="AN5" s="3"/>
      <c r="AO5" s="3"/>
      <c r="AP5" s="3"/>
      <c r="AQ5" s="3"/>
      <c r="AR5" s="3"/>
      <c r="AS5" s="3"/>
      <c r="AT5" s="3"/>
      <c r="AU5" s="3"/>
      <c r="AV5" s="3"/>
      <c r="AW5" s="3"/>
      <c r="AX5" s="3">
        <v>0.31818181818181801</v>
      </c>
      <c r="AY5" s="3"/>
      <c r="AZ5" s="3"/>
      <c r="BA5" s="3"/>
    </row>
    <row r="6" spans="1:53">
      <c r="A6" t="s">
        <v>41</v>
      </c>
      <c r="B6" t="s">
        <v>46</v>
      </c>
      <c r="C6" t="s">
        <v>47</v>
      </c>
      <c r="D6" t="s">
        <v>53</v>
      </c>
      <c r="E6" t="s">
        <v>54</v>
      </c>
      <c r="F6" s="2">
        <v>147.75</v>
      </c>
      <c r="G6" s="3">
        <v>0.111675126903553</v>
      </c>
      <c r="H6" s="7"/>
      <c r="I6" s="3">
        <v>8.0882352941176502E-2</v>
      </c>
      <c r="J6" s="3">
        <v>8.6956521739130405E-2</v>
      </c>
      <c r="K6" s="3">
        <v>0.1875</v>
      </c>
      <c r="L6" s="3"/>
      <c r="M6" s="3"/>
      <c r="N6" s="3"/>
      <c r="O6" s="3"/>
      <c r="P6" s="3"/>
      <c r="Q6" s="3"/>
      <c r="R6" s="3"/>
      <c r="S6" s="3">
        <v>0.101694915254237</v>
      </c>
      <c r="T6" s="3"/>
      <c r="U6" s="3"/>
      <c r="V6" s="3"/>
      <c r="W6" s="3"/>
      <c r="X6" s="3"/>
      <c r="Y6" s="3"/>
      <c r="Z6" s="3"/>
      <c r="AA6" s="3"/>
      <c r="AB6" s="3"/>
      <c r="AC6" s="3"/>
      <c r="AD6" s="3"/>
      <c r="AE6" s="3">
        <v>0.115942028985507</v>
      </c>
      <c r="AF6" s="3"/>
      <c r="AG6" s="3"/>
      <c r="AH6" s="3"/>
      <c r="AI6" s="3"/>
      <c r="AJ6" s="3"/>
      <c r="AK6" s="3"/>
      <c r="AL6" s="3"/>
      <c r="AM6" s="3"/>
      <c r="AN6" s="3"/>
      <c r="AO6" s="3">
        <v>0.20588235294117599</v>
      </c>
      <c r="AP6" s="3"/>
      <c r="AQ6" s="3"/>
      <c r="AR6" s="3"/>
      <c r="AS6" s="3"/>
      <c r="AT6" s="3"/>
      <c r="AU6" s="3"/>
      <c r="AV6" s="3"/>
      <c r="AW6" s="3"/>
      <c r="AX6" s="3">
        <v>0.13888888888888901</v>
      </c>
      <c r="AY6" s="3"/>
      <c r="AZ6" s="3"/>
      <c r="BA6" s="3"/>
    </row>
    <row r="7" spans="1:53">
      <c r="A7" t="s">
        <v>41</v>
      </c>
      <c r="B7" t="s">
        <v>46</v>
      </c>
      <c r="C7" t="s">
        <v>47</v>
      </c>
      <c r="D7" t="s">
        <v>55</v>
      </c>
      <c r="E7" t="s">
        <v>56</v>
      </c>
      <c r="F7" s="2">
        <v>117</v>
      </c>
      <c r="G7" s="3">
        <v>0.145299145299145</v>
      </c>
      <c r="H7" s="7"/>
      <c r="I7" s="3">
        <v>0.17307692307692299</v>
      </c>
      <c r="J7" s="3"/>
      <c r="K7" s="3">
        <v>0.14285714285714299</v>
      </c>
      <c r="L7" s="3"/>
      <c r="M7" s="3"/>
      <c r="N7" s="3"/>
      <c r="O7" s="3"/>
      <c r="P7" s="3"/>
      <c r="Q7" s="3"/>
      <c r="R7" s="3"/>
      <c r="S7" s="3"/>
      <c r="T7" s="3"/>
      <c r="U7" s="3"/>
      <c r="V7" s="3"/>
      <c r="W7" s="3"/>
      <c r="X7" s="3"/>
      <c r="Y7" s="3"/>
      <c r="Z7" s="3"/>
      <c r="AA7" s="3"/>
      <c r="AB7" s="3"/>
      <c r="AC7" s="3"/>
      <c r="AD7" s="3"/>
      <c r="AE7" s="3">
        <v>0.11111111111111099</v>
      </c>
      <c r="AF7" s="3"/>
      <c r="AG7" s="3"/>
      <c r="AH7" s="3"/>
      <c r="AI7" s="3"/>
      <c r="AJ7" s="3"/>
      <c r="AK7" s="3"/>
      <c r="AL7" s="3"/>
      <c r="AM7" s="3"/>
      <c r="AN7" s="3"/>
      <c r="AO7" s="3"/>
      <c r="AP7" s="3"/>
      <c r="AQ7" s="3"/>
      <c r="AR7" s="3"/>
      <c r="AS7" s="3"/>
      <c r="AT7" s="3"/>
      <c r="AU7" s="3"/>
      <c r="AV7" s="3"/>
      <c r="AW7" s="3"/>
      <c r="AX7" s="3"/>
      <c r="AY7" s="3"/>
      <c r="AZ7" s="3"/>
      <c r="BA7" s="3"/>
    </row>
    <row r="8" spans="1:53">
      <c r="A8" t="s">
        <v>41</v>
      </c>
      <c r="B8" t="s">
        <v>46</v>
      </c>
      <c r="C8" t="s">
        <v>47</v>
      </c>
      <c r="D8" t="s">
        <v>57</v>
      </c>
      <c r="E8" t="s">
        <v>58</v>
      </c>
      <c r="F8" s="2">
        <v>112.5</v>
      </c>
      <c r="G8" s="3">
        <v>0.124444444444444</v>
      </c>
      <c r="H8" s="7"/>
      <c r="I8" s="3">
        <v>0.115384615384615</v>
      </c>
      <c r="J8" s="3"/>
      <c r="K8" s="3">
        <v>3.5714285714285698E-2</v>
      </c>
      <c r="L8" s="3"/>
      <c r="M8" s="3"/>
      <c r="N8" s="3"/>
      <c r="O8" s="3"/>
      <c r="P8" s="3"/>
      <c r="Q8" s="3"/>
      <c r="R8" s="3"/>
      <c r="S8" s="3"/>
      <c r="T8" s="3"/>
      <c r="U8" s="3"/>
      <c r="V8" s="3"/>
      <c r="W8" s="3"/>
      <c r="X8" s="3"/>
      <c r="Y8" s="3"/>
      <c r="Z8" s="3"/>
      <c r="AA8" s="3"/>
      <c r="AB8" s="3"/>
      <c r="AC8" s="3"/>
      <c r="AD8" s="3"/>
      <c r="AE8" s="3">
        <v>0.1</v>
      </c>
      <c r="AF8" s="3"/>
      <c r="AG8" s="3"/>
      <c r="AH8" s="3"/>
      <c r="AI8" s="3"/>
      <c r="AJ8" s="3"/>
      <c r="AK8" s="3"/>
      <c r="AL8" s="3"/>
      <c r="AM8" s="3"/>
      <c r="AN8" s="3"/>
      <c r="AO8" s="3"/>
      <c r="AP8" s="3"/>
      <c r="AQ8" s="3"/>
      <c r="AR8" s="3"/>
      <c r="AS8" s="3"/>
      <c r="AT8" s="3"/>
      <c r="AU8" s="3"/>
      <c r="AV8" s="3"/>
      <c r="AW8" s="3"/>
      <c r="AX8" s="3"/>
      <c r="AY8" s="3"/>
      <c r="AZ8" s="3"/>
      <c r="BA8" s="3"/>
    </row>
    <row r="9" spans="1:53">
      <c r="A9" t="s">
        <v>41</v>
      </c>
      <c r="B9" t="s">
        <v>46</v>
      </c>
      <c r="C9" t="s">
        <v>47</v>
      </c>
      <c r="D9" t="s">
        <v>59</v>
      </c>
      <c r="E9" t="s">
        <v>60</v>
      </c>
      <c r="F9" s="2">
        <v>138</v>
      </c>
      <c r="G9" s="3">
        <v>0.14492753623188401</v>
      </c>
      <c r="H9" s="7"/>
      <c r="I9" s="3"/>
      <c r="J9" s="3"/>
      <c r="K9" s="3"/>
      <c r="L9" s="3"/>
      <c r="M9" s="3"/>
      <c r="N9" s="3"/>
      <c r="O9" s="3"/>
      <c r="P9" s="3"/>
      <c r="Q9" s="3"/>
      <c r="R9" s="3"/>
      <c r="S9" s="3"/>
      <c r="T9" s="3"/>
      <c r="U9" s="3"/>
      <c r="V9" s="3"/>
      <c r="W9" s="3"/>
      <c r="X9" s="3"/>
      <c r="Y9" s="3"/>
      <c r="Z9" s="3"/>
      <c r="AA9" s="3"/>
      <c r="AB9" s="3"/>
      <c r="AC9" s="3"/>
      <c r="AD9" s="3"/>
      <c r="AE9" s="3">
        <v>0.125</v>
      </c>
      <c r="AF9" s="3"/>
      <c r="AG9" s="3"/>
      <c r="AH9" s="3"/>
      <c r="AI9" s="3"/>
      <c r="AJ9" s="3"/>
      <c r="AK9" s="3"/>
      <c r="AL9" s="3"/>
      <c r="AM9" s="3"/>
      <c r="AN9" s="3"/>
      <c r="AO9" s="3"/>
      <c r="AP9" s="3"/>
      <c r="AQ9" s="3"/>
      <c r="AR9" s="3"/>
      <c r="AS9" s="3"/>
      <c r="AT9" s="3"/>
      <c r="AU9" s="3"/>
      <c r="AV9" s="3"/>
      <c r="AW9" s="3"/>
      <c r="AX9" s="3"/>
      <c r="AY9" s="3"/>
      <c r="AZ9" s="3"/>
      <c r="BA9" s="3"/>
    </row>
    <row r="10" spans="1:53">
      <c r="A10" t="s">
        <v>41</v>
      </c>
      <c r="B10" t="s">
        <v>46</v>
      </c>
      <c r="C10" t="s">
        <v>47</v>
      </c>
      <c r="D10" t="s">
        <v>61</v>
      </c>
      <c r="E10" t="s">
        <v>62</v>
      </c>
      <c r="F10" s="2">
        <v>138.5</v>
      </c>
      <c r="G10" s="3">
        <v>0.11913357400721999</v>
      </c>
      <c r="H10" s="7"/>
      <c r="I10" s="3">
        <v>0.13953488372093001</v>
      </c>
      <c r="J10" s="3"/>
      <c r="K10" s="3">
        <v>0</v>
      </c>
      <c r="L10" s="3"/>
      <c r="M10" s="3"/>
      <c r="N10" s="3"/>
      <c r="O10" s="3"/>
      <c r="P10" s="3"/>
      <c r="Q10" s="3"/>
      <c r="R10" s="3"/>
      <c r="S10" s="3"/>
      <c r="T10" s="3"/>
      <c r="U10" s="3"/>
      <c r="V10" s="3"/>
      <c r="W10" s="3"/>
      <c r="X10" s="3"/>
      <c r="Y10" s="3"/>
      <c r="Z10" s="3"/>
      <c r="AA10" s="3"/>
      <c r="AB10" s="3"/>
      <c r="AC10" s="3"/>
      <c r="AD10" s="3">
        <v>0.135135135135135</v>
      </c>
      <c r="AE10" s="3">
        <v>0.17241379310344801</v>
      </c>
      <c r="AF10" s="3"/>
      <c r="AG10" s="3"/>
      <c r="AH10" s="3"/>
      <c r="AI10" s="3"/>
      <c r="AJ10" s="3"/>
      <c r="AK10" s="3"/>
      <c r="AL10" s="3"/>
      <c r="AM10" s="3"/>
      <c r="AN10" s="3"/>
      <c r="AO10" s="3"/>
      <c r="AP10" s="3"/>
      <c r="AQ10" s="3"/>
      <c r="AR10" s="3"/>
      <c r="AS10" s="3"/>
      <c r="AT10" s="3"/>
      <c r="AU10" s="3"/>
      <c r="AV10" s="3"/>
      <c r="AW10" s="3"/>
      <c r="AX10" s="3"/>
      <c r="AY10" s="3"/>
      <c r="AZ10" s="3"/>
      <c r="BA10" s="3"/>
    </row>
    <row r="11" spans="1:53">
      <c r="A11" t="s">
        <v>41</v>
      </c>
      <c r="B11" t="s">
        <v>46</v>
      </c>
      <c r="C11" t="s">
        <v>47</v>
      </c>
      <c r="D11" t="s">
        <v>63</v>
      </c>
      <c r="E11" t="s">
        <v>64</v>
      </c>
      <c r="F11" s="2">
        <v>184</v>
      </c>
      <c r="G11" s="3">
        <v>9.9184782608695607E-2</v>
      </c>
      <c r="H11" s="7"/>
      <c r="I11" s="3"/>
      <c r="J11" s="3">
        <v>7.1428571428571397E-2</v>
      </c>
      <c r="K11" s="3">
        <v>0.160919540229885</v>
      </c>
      <c r="L11" s="3"/>
      <c r="M11" s="3"/>
      <c r="N11" s="3"/>
      <c r="O11" s="3">
        <v>6.8965517241379296E-2</v>
      </c>
      <c r="P11" s="3">
        <v>7.4074074074074098E-2</v>
      </c>
      <c r="Q11" s="3"/>
      <c r="R11" s="3">
        <v>0.12</v>
      </c>
      <c r="S11" s="3"/>
      <c r="T11" s="3"/>
      <c r="U11" s="3"/>
      <c r="V11" s="3"/>
      <c r="W11" s="3"/>
      <c r="X11" s="3"/>
      <c r="Y11" s="3"/>
      <c r="Z11" s="3"/>
      <c r="AA11" s="3"/>
      <c r="AB11" s="3"/>
      <c r="AC11" s="3"/>
      <c r="AD11" s="3"/>
      <c r="AE11" s="3">
        <v>0.11111111111111099</v>
      </c>
      <c r="AF11" s="3"/>
      <c r="AG11" s="3"/>
      <c r="AH11" s="3">
        <v>3.5714285714285698E-2</v>
      </c>
      <c r="AI11" s="3"/>
      <c r="AJ11" s="3"/>
      <c r="AK11" s="3"/>
      <c r="AL11" s="3"/>
      <c r="AM11" s="3"/>
      <c r="AN11" s="3"/>
      <c r="AO11" s="3">
        <v>3.4482758620689703E-2</v>
      </c>
      <c r="AP11" s="3"/>
      <c r="AQ11" s="3"/>
      <c r="AR11" s="3"/>
      <c r="AS11" s="3"/>
      <c r="AT11" s="3"/>
      <c r="AU11" s="3">
        <v>0.13636363636363599</v>
      </c>
      <c r="AV11" s="3"/>
      <c r="AW11" s="3"/>
      <c r="AX11" s="3">
        <v>0.15217391304347799</v>
      </c>
      <c r="AY11" s="3">
        <v>8.3333333333333301E-2</v>
      </c>
      <c r="AZ11" s="3"/>
      <c r="BA11" s="3"/>
    </row>
    <row r="12" spans="1:53">
      <c r="A12" t="s">
        <v>41</v>
      </c>
      <c r="B12" t="s">
        <v>46</v>
      </c>
      <c r="C12" t="s">
        <v>47</v>
      </c>
      <c r="D12" t="s">
        <v>65</v>
      </c>
      <c r="E12" t="s">
        <v>66</v>
      </c>
      <c r="F12" s="2">
        <v>84.75</v>
      </c>
      <c r="G12" s="3">
        <v>6.1946902654867297E-2</v>
      </c>
      <c r="H12" s="7"/>
      <c r="I12" s="3">
        <v>0.13793103448275901</v>
      </c>
      <c r="J12" s="3"/>
      <c r="K12" s="3"/>
      <c r="L12" s="3"/>
      <c r="M12" s="3"/>
      <c r="N12" s="3"/>
      <c r="O12" s="3"/>
      <c r="P12" s="3">
        <v>0</v>
      </c>
      <c r="Q12" s="3"/>
      <c r="R12" s="3"/>
      <c r="S12" s="3">
        <v>5.7142857142857099E-2</v>
      </c>
      <c r="T12" s="3"/>
      <c r="U12" s="3"/>
      <c r="V12" s="3"/>
      <c r="W12" s="3"/>
      <c r="X12" s="3"/>
      <c r="Y12" s="3"/>
      <c r="Z12" s="3"/>
      <c r="AA12" s="3"/>
      <c r="AB12" s="3"/>
      <c r="AC12" s="3"/>
      <c r="AD12" s="3"/>
      <c r="AE12" s="3">
        <v>0.04</v>
      </c>
      <c r="AF12" s="3"/>
      <c r="AG12" s="3"/>
      <c r="AH12" s="3"/>
      <c r="AI12" s="3"/>
      <c r="AJ12" s="3"/>
      <c r="AK12" s="3"/>
      <c r="AL12" s="3"/>
      <c r="AM12" s="3"/>
      <c r="AN12" s="3"/>
      <c r="AO12" s="3">
        <v>0</v>
      </c>
      <c r="AP12" s="3"/>
      <c r="AQ12" s="3"/>
      <c r="AR12" s="3"/>
      <c r="AS12" s="3"/>
      <c r="AT12" s="3"/>
      <c r="AU12" s="3"/>
      <c r="AV12" s="3"/>
      <c r="AW12" s="3"/>
      <c r="AX12" s="3"/>
      <c r="AY12" s="3"/>
      <c r="AZ12" s="3"/>
      <c r="BA12" s="3"/>
    </row>
    <row r="13" spans="1:53">
      <c r="A13" t="s">
        <v>41</v>
      </c>
      <c r="B13" t="s">
        <v>46</v>
      </c>
      <c r="C13" t="s">
        <v>47</v>
      </c>
      <c r="D13" t="s">
        <v>85</v>
      </c>
      <c r="E13" t="s">
        <v>86</v>
      </c>
      <c r="F13" s="2">
        <v>66.75</v>
      </c>
      <c r="G13" s="3">
        <v>0.172284644194757</v>
      </c>
      <c r="H13" s="7"/>
      <c r="I13" s="3">
        <v>0.13071895424836599</v>
      </c>
      <c r="J13" s="3"/>
      <c r="K13" s="3"/>
      <c r="L13" s="3"/>
      <c r="M13" s="3"/>
      <c r="N13" s="3"/>
      <c r="O13" s="3"/>
      <c r="P13" s="3"/>
      <c r="Q13" s="3"/>
      <c r="R13" s="3"/>
      <c r="S13" s="3">
        <v>6.25E-2</v>
      </c>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row>
    <row r="14" spans="1:53">
      <c r="A14" t="s">
        <v>41</v>
      </c>
      <c r="B14" t="s">
        <v>46</v>
      </c>
      <c r="C14" t="s">
        <v>47</v>
      </c>
      <c r="D14" t="s">
        <v>97</v>
      </c>
      <c r="E14" t="s">
        <v>98</v>
      </c>
      <c r="F14" s="2">
        <v>40</v>
      </c>
      <c r="G14" s="3">
        <v>0.2</v>
      </c>
      <c r="H14" s="7"/>
      <c r="I14" s="3">
        <v>0.16666666666666699</v>
      </c>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row>
    <row r="15" spans="1:53">
      <c r="A15" t="s">
        <v>41</v>
      </c>
      <c r="B15" t="s">
        <v>46</v>
      </c>
      <c r="C15" t="s">
        <v>47</v>
      </c>
      <c r="D15" t="s">
        <v>103</v>
      </c>
      <c r="E15" t="s">
        <v>104</v>
      </c>
      <c r="F15" s="2">
        <v>41</v>
      </c>
      <c r="G15" s="3">
        <v>6.0975609756097601E-2</v>
      </c>
      <c r="H15" s="7"/>
      <c r="I15" s="3">
        <v>0.08</v>
      </c>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row>
    <row r="16" spans="1:53">
      <c r="A16" t="s">
        <v>41</v>
      </c>
      <c r="B16" t="s">
        <v>46</v>
      </c>
      <c r="C16" t="s">
        <v>47</v>
      </c>
      <c r="D16" t="s">
        <v>139</v>
      </c>
      <c r="E16" t="s">
        <v>140</v>
      </c>
      <c r="F16" s="2">
        <v>112</v>
      </c>
      <c r="G16" s="3">
        <v>0.109375</v>
      </c>
      <c r="H16" s="7"/>
      <c r="I16" s="3">
        <v>7.4999999999999997E-2</v>
      </c>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v>0.11885245901639301</v>
      </c>
      <c r="AT16" s="3"/>
      <c r="AU16" s="3"/>
      <c r="AV16" s="3"/>
      <c r="AW16" s="3"/>
      <c r="AX16" s="3"/>
      <c r="AY16" s="3">
        <v>0.10828025477707</v>
      </c>
      <c r="AZ16" s="3"/>
      <c r="BA16" s="3"/>
    </row>
    <row r="17" spans="1:53">
      <c r="A17" t="s">
        <v>41</v>
      </c>
      <c r="B17" t="s">
        <v>46</v>
      </c>
      <c r="C17" t="s">
        <v>47</v>
      </c>
      <c r="D17" t="s">
        <v>147</v>
      </c>
      <c r="E17" t="s">
        <v>148</v>
      </c>
      <c r="F17" s="2">
        <v>40</v>
      </c>
      <c r="G17" s="3">
        <v>0.1</v>
      </c>
      <c r="H17" s="7"/>
      <c r="I17" s="3">
        <v>0.08</v>
      </c>
      <c r="J17" s="3"/>
      <c r="K17" s="3"/>
      <c r="L17" s="3"/>
      <c r="M17" s="3"/>
      <c r="N17" s="3"/>
      <c r="O17" s="3"/>
      <c r="P17" s="3">
        <v>8.6956521739130405E-2</v>
      </c>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row>
    <row r="18" spans="1:53">
      <c r="A18" t="s">
        <v>41</v>
      </c>
      <c r="B18" t="s">
        <v>198</v>
      </c>
      <c r="C18" t="s">
        <v>199</v>
      </c>
      <c r="D18" t="s">
        <v>200</v>
      </c>
      <c r="E18" t="s">
        <v>201</v>
      </c>
      <c r="F18" s="2">
        <v>346.25</v>
      </c>
      <c r="G18" s="3">
        <v>0.202888086642599</v>
      </c>
      <c r="H18" s="7"/>
      <c r="I18" s="3"/>
      <c r="J18" s="3">
        <v>0.17777777777777801</v>
      </c>
      <c r="K18" s="3">
        <v>0.173913043478261</v>
      </c>
      <c r="L18" s="3"/>
      <c r="M18" s="3"/>
      <c r="N18" s="3"/>
      <c r="O18" s="3">
        <v>0.13703703703703701</v>
      </c>
      <c r="P18" s="3">
        <v>0.15</v>
      </c>
      <c r="Q18" s="3"/>
      <c r="R18" s="3">
        <v>0.38297872340425498</v>
      </c>
      <c r="S18" s="3"/>
      <c r="T18" s="3"/>
      <c r="U18" s="3"/>
      <c r="V18" s="3"/>
      <c r="W18" s="3"/>
      <c r="X18" s="3"/>
      <c r="Y18" s="3"/>
      <c r="Z18" s="3"/>
      <c r="AA18" s="3"/>
      <c r="AB18" s="3"/>
      <c r="AC18" s="3"/>
      <c r="AD18" s="3">
        <v>0.11111111111111099</v>
      </c>
      <c r="AE18" s="3">
        <v>0.1953125</v>
      </c>
      <c r="AF18" s="3"/>
      <c r="AG18" s="3"/>
      <c r="AH18" s="3">
        <v>0.28395061728395099</v>
      </c>
      <c r="AI18" s="3"/>
      <c r="AJ18" s="3"/>
      <c r="AK18" s="3">
        <v>0.25806451612903197</v>
      </c>
      <c r="AL18" s="3"/>
      <c r="AM18" s="3"/>
      <c r="AN18" s="3"/>
      <c r="AO18" s="3">
        <v>0.19354838709677399</v>
      </c>
      <c r="AP18" s="3"/>
      <c r="AQ18" s="3"/>
      <c r="AR18" s="3"/>
      <c r="AS18" s="3"/>
      <c r="AT18" s="3"/>
      <c r="AU18" s="3">
        <v>0.33333333333333298</v>
      </c>
      <c r="AV18" s="3"/>
      <c r="AW18" s="3"/>
      <c r="AX18" s="3">
        <v>0.26966292134831499</v>
      </c>
      <c r="AY18" s="3"/>
      <c r="AZ18" s="3"/>
      <c r="BA18" s="3"/>
    </row>
    <row r="19" spans="1:53">
      <c r="A19" t="s">
        <v>41</v>
      </c>
      <c r="B19" t="s">
        <v>198</v>
      </c>
      <c r="C19" t="s">
        <v>199</v>
      </c>
      <c r="D19" t="s">
        <v>202</v>
      </c>
      <c r="E19" t="s">
        <v>203</v>
      </c>
      <c r="F19" s="2">
        <v>933</v>
      </c>
      <c r="G19" s="3">
        <v>0.17658092175777099</v>
      </c>
      <c r="H19" s="7"/>
      <c r="I19" s="3">
        <v>0.29411764705882398</v>
      </c>
      <c r="J19" s="3">
        <v>0.131818181818182</v>
      </c>
      <c r="K19" s="3">
        <v>0.15317919075144501</v>
      </c>
      <c r="L19" s="3">
        <v>0.240740740740741</v>
      </c>
      <c r="M19" s="3">
        <v>0.20603015075376899</v>
      </c>
      <c r="N19" s="3"/>
      <c r="O19" s="3">
        <v>0.15671641791044799</v>
      </c>
      <c r="P19" s="3">
        <v>0.15730337078651699</v>
      </c>
      <c r="Q19" s="3"/>
      <c r="R19" s="3">
        <v>0.188405797101449</v>
      </c>
      <c r="S19" s="3">
        <v>0.24509803921568599</v>
      </c>
      <c r="T19" s="3">
        <v>0.16129032258064499</v>
      </c>
      <c r="U19" s="3">
        <v>0.207792207792208</v>
      </c>
      <c r="V19" s="3">
        <v>6.6666666666666693E-2</v>
      </c>
      <c r="W19" s="3">
        <v>0.17241379310344801</v>
      </c>
      <c r="X19" s="3"/>
      <c r="Y19" s="3">
        <v>7.4074074074074098E-2</v>
      </c>
      <c r="Z19" s="3"/>
      <c r="AA19" s="3"/>
      <c r="AB19" s="3"/>
      <c r="AC19" s="3"/>
      <c r="AD19" s="3">
        <v>0.19135802469135799</v>
      </c>
      <c r="AE19" s="3">
        <v>0.13962264150943399</v>
      </c>
      <c r="AF19" s="3"/>
      <c r="AG19" s="3"/>
      <c r="AH19" s="3">
        <v>0.15591397849462399</v>
      </c>
      <c r="AI19" s="3">
        <v>0.18181818181818199</v>
      </c>
      <c r="AJ19" s="3">
        <v>0.217105263157895</v>
      </c>
      <c r="AK19" s="3">
        <v>0.133333333333333</v>
      </c>
      <c r="AL19" s="3"/>
      <c r="AM19" s="3"/>
      <c r="AN19" s="3"/>
      <c r="AO19" s="3">
        <v>0.2</v>
      </c>
      <c r="AP19" s="3">
        <v>0.08</v>
      </c>
      <c r="AQ19" s="3"/>
      <c r="AR19" s="3"/>
      <c r="AS19" s="3"/>
      <c r="AT19" s="3">
        <v>0.28205128205128199</v>
      </c>
      <c r="AU19" s="3">
        <v>0.34615384615384598</v>
      </c>
      <c r="AV19" s="3">
        <v>0.12903225806451599</v>
      </c>
      <c r="AW19" s="3"/>
      <c r="AX19" s="3">
        <v>0.203703703703704</v>
      </c>
      <c r="AY19" s="3">
        <v>0.223529411764706</v>
      </c>
      <c r="AZ19" s="3"/>
      <c r="BA19" s="3"/>
    </row>
    <row r="20" spans="1:53">
      <c r="A20" t="s">
        <v>41</v>
      </c>
      <c r="B20" t="s">
        <v>198</v>
      </c>
      <c r="C20" t="s">
        <v>199</v>
      </c>
      <c r="D20" t="s">
        <v>204</v>
      </c>
      <c r="E20" t="s">
        <v>205</v>
      </c>
      <c r="F20" s="2">
        <v>47</v>
      </c>
      <c r="G20" s="3">
        <v>7.4468085106383003E-2</v>
      </c>
      <c r="H20" s="7"/>
      <c r="I20" s="3"/>
      <c r="J20" s="3"/>
      <c r="K20" s="3"/>
      <c r="L20" s="3"/>
      <c r="M20" s="3"/>
      <c r="N20" s="3"/>
      <c r="O20" s="3"/>
      <c r="P20" s="3"/>
      <c r="Q20" s="3"/>
      <c r="R20" s="3"/>
      <c r="S20" s="3"/>
      <c r="T20" s="3"/>
      <c r="U20" s="3"/>
      <c r="V20" s="3"/>
      <c r="W20" s="3"/>
      <c r="X20" s="3"/>
      <c r="Y20" s="3"/>
      <c r="Z20" s="3"/>
      <c r="AA20" s="3"/>
      <c r="AB20" s="3"/>
      <c r="AC20" s="3"/>
      <c r="AD20" s="3"/>
      <c r="AE20" s="3">
        <v>2.7777777777777801E-2</v>
      </c>
      <c r="AF20" s="3"/>
      <c r="AG20" s="3"/>
      <c r="AH20" s="3"/>
      <c r="AI20" s="3"/>
      <c r="AJ20" s="3"/>
      <c r="AK20" s="3"/>
      <c r="AL20" s="3"/>
      <c r="AM20" s="3"/>
      <c r="AN20" s="3"/>
      <c r="AO20" s="3"/>
      <c r="AP20" s="3"/>
      <c r="AQ20" s="3"/>
      <c r="AR20" s="3"/>
      <c r="AS20" s="3"/>
      <c r="AT20" s="3"/>
      <c r="AU20" s="3"/>
      <c r="AV20" s="3"/>
      <c r="AW20" s="3"/>
      <c r="AX20" s="3"/>
      <c r="AY20" s="3"/>
      <c r="AZ20" s="3"/>
      <c r="BA20" s="3"/>
    </row>
    <row r="21" spans="1:53">
      <c r="A21" t="s">
        <v>41</v>
      </c>
      <c r="B21" t="s">
        <v>198</v>
      </c>
      <c r="C21" t="s">
        <v>199</v>
      </c>
      <c r="D21" t="s">
        <v>206</v>
      </c>
      <c r="E21" t="s">
        <v>207</v>
      </c>
      <c r="F21" s="2">
        <v>793</v>
      </c>
      <c r="G21" s="3">
        <v>0.206179066834805</v>
      </c>
      <c r="H21" s="7"/>
      <c r="I21" s="3"/>
      <c r="J21" s="3">
        <v>0.16990291262135901</v>
      </c>
      <c r="K21" s="3">
        <v>0.13968253968253999</v>
      </c>
      <c r="L21" s="3">
        <v>8.5106382978723402E-2</v>
      </c>
      <c r="M21" s="3">
        <v>0.25</v>
      </c>
      <c r="N21" s="3"/>
      <c r="O21" s="3">
        <v>0.24</v>
      </c>
      <c r="P21" s="3">
        <v>0.13793103448275901</v>
      </c>
      <c r="Q21" s="3">
        <v>0.209677419354839</v>
      </c>
      <c r="R21" s="3">
        <v>0.23465703971119101</v>
      </c>
      <c r="S21" s="3">
        <v>0.22772277227722801</v>
      </c>
      <c r="T21" s="3"/>
      <c r="U21" s="3">
        <v>0.244274809160305</v>
      </c>
      <c r="V21" s="3"/>
      <c r="W21" s="3"/>
      <c r="X21" s="3"/>
      <c r="Y21" s="3">
        <v>0.2</v>
      </c>
      <c r="Z21" s="3"/>
      <c r="AA21" s="3"/>
      <c r="AB21" s="3"/>
      <c r="AC21" s="3"/>
      <c r="AD21" s="3">
        <v>0.24</v>
      </c>
      <c r="AE21" s="3">
        <v>0.14657210401891299</v>
      </c>
      <c r="AF21" s="3">
        <v>0.19047619047618999</v>
      </c>
      <c r="AG21" s="3"/>
      <c r="AH21" s="3">
        <v>0.170940170940171</v>
      </c>
      <c r="AI21" s="3">
        <v>0.38095238095238099</v>
      </c>
      <c r="AJ21" s="3">
        <v>0.157894736842105</v>
      </c>
      <c r="AK21" s="3"/>
      <c r="AL21" s="3"/>
      <c r="AM21" s="3"/>
      <c r="AN21" s="3"/>
      <c r="AO21" s="3">
        <v>0.297619047619048</v>
      </c>
      <c r="AP21" s="3">
        <v>0.27692307692307699</v>
      </c>
      <c r="AQ21" s="3"/>
      <c r="AR21" s="3"/>
      <c r="AS21" s="3">
        <v>0.13636363636363599</v>
      </c>
      <c r="AT21" s="3">
        <v>0.29870129870129902</v>
      </c>
      <c r="AU21" s="3">
        <v>0.30120481927710802</v>
      </c>
      <c r="AV21" s="3"/>
      <c r="AW21" s="3"/>
      <c r="AX21" s="3">
        <v>0.26400000000000001</v>
      </c>
      <c r="AY21" s="3">
        <v>0.17123287671232901</v>
      </c>
      <c r="AZ21" s="3"/>
      <c r="BA21" s="3"/>
    </row>
    <row r="22" spans="1:53">
      <c r="A22" t="s">
        <v>41</v>
      </c>
      <c r="B22" t="s">
        <v>198</v>
      </c>
      <c r="C22" t="s">
        <v>199</v>
      </c>
      <c r="D22" t="s">
        <v>208</v>
      </c>
      <c r="E22" t="s">
        <v>209</v>
      </c>
      <c r="F22" s="2">
        <v>159.5</v>
      </c>
      <c r="G22" s="3">
        <v>0.10344827586206901</v>
      </c>
      <c r="H22" s="7"/>
      <c r="I22" s="3"/>
      <c r="J22" s="3"/>
      <c r="K22" s="3">
        <v>0.06</v>
      </c>
      <c r="L22" s="3"/>
      <c r="M22" s="3"/>
      <c r="N22" s="3"/>
      <c r="O22" s="3">
        <v>8.8578088578088604E-2</v>
      </c>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v>0.3</v>
      </c>
      <c r="AY22" s="3"/>
      <c r="AZ22" s="3"/>
      <c r="BA22" s="3"/>
    </row>
    <row r="23" spans="1:53">
      <c r="A23" t="s">
        <v>41</v>
      </c>
      <c r="B23" t="s">
        <v>198</v>
      </c>
      <c r="C23" t="s">
        <v>199</v>
      </c>
      <c r="D23" t="s">
        <v>210</v>
      </c>
      <c r="E23" t="s">
        <v>211</v>
      </c>
      <c r="F23" s="2">
        <v>48.75</v>
      </c>
      <c r="G23" s="3">
        <v>0.16410256410256399</v>
      </c>
      <c r="H23" s="7"/>
      <c r="I23" s="3"/>
      <c r="J23" s="3"/>
      <c r="K23" s="3"/>
      <c r="L23" s="3"/>
      <c r="M23" s="3"/>
      <c r="N23" s="3"/>
      <c r="O23" s="3">
        <v>0.151685393258427</v>
      </c>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row>
    <row r="24" spans="1:53">
      <c r="A24" t="s">
        <v>41</v>
      </c>
      <c r="B24" t="s">
        <v>198</v>
      </c>
      <c r="C24" t="s">
        <v>199</v>
      </c>
      <c r="D24" t="s">
        <v>212</v>
      </c>
      <c r="E24" t="s">
        <v>213</v>
      </c>
      <c r="F24" s="2">
        <v>96.5</v>
      </c>
      <c r="G24" s="3">
        <v>0.15544041450777199</v>
      </c>
      <c r="H24" s="7"/>
      <c r="I24" s="3"/>
      <c r="J24" s="3"/>
      <c r="K24" s="3"/>
      <c r="L24" s="3"/>
      <c r="M24" s="3"/>
      <c r="N24" s="3"/>
      <c r="O24" s="3">
        <v>0.203703703703704</v>
      </c>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row>
    <row r="25" spans="1:53">
      <c r="A25" t="s">
        <v>41</v>
      </c>
      <c r="B25" t="s">
        <v>198</v>
      </c>
      <c r="C25" t="s">
        <v>199</v>
      </c>
      <c r="D25" t="s">
        <v>214</v>
      </c>
      <c r="E25" t="s">
        <v>215</v>
      </c>
      <c r="F25" s="2">
        <v>55.75</v>
      </c>
      <c r="G25" s="3">
        <v>0.179372197309417</v>
      </c>
      <c r="H25" s="7"/>
      <c r="I25" s="3"/>
      <c r="J25" s="3"/>
      <c r="K25" s="3"/>
      <c r="L25" s="3"/>
      <c r="M25" s="3"/>
      <c r="N25" s="3"/>
      <c r="O25" s="3">
        <v>0.19251336898395699</v>
      </c>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row>
    <row r="26" spans="1:53">
      <c r="A26" t="s">
        <v>41</v>
      </c>
      <c r="B26" t="s">
        <v>198</v>
      </c>
      <c r="C26" t="s">
        <v>199</v>
      </c>
      <c r="D26" t="s">
        <v>216</v>
      </c>
      <c r="E26" t="s">
        <v>217</v>
      </c>
      <c r="F26" s="2">
        <v>219.5</v>
      </c>
      <c r="G26" s="3">
        <v>0.121867881548975</v>
      </c>
      <c r="H26" s="7"/>
      <c r="I26" s="3"/>
      <c r="J26" s="3"/>
      <c r="K26" s="3">
        <v>0.13636363636363599</v>
      </c>
      <c r="L26" s="3"/>
      <c r="M26" s="3"/>
      <c r="N26" s="3"/>
      <c r="O26" s="3">
        <v>0.103174603174603</v>
      </c>
      <c r="P26" s="3"/>
      <c r="Q26" s="3"/>
      <c r="R26" s="3"/>
      <c r="S26" s="3">
        <v>0.217391304347826</v>
      </c>
      <c r="T26" s="3"/>
      <c r="U26" s="3"/>
      <c r="V26" s="3"/>
      <c r="W26" s="3"/>
      <c r="X26" s="3"/>
      <c r="Y26" s="3"/>
      <c r="Z26" s="3"/>
      <c r="AA26" s="3"/>
      <c r="AB26" s="3"/>
      <c r="AC26" s="3"/>
      <c r="AD26" s="3">
        <v>0</v>
      </c>
      <c r="AE26" s="3"/>
      <c r="AF26" s="3"/>
      <c r="AG26" s="3"/>
      <c r="AH26" s="3"/>
      <c r="AI26" s="3"/>
      <c r="AJ26" s="3"/>
      <c r="AK26" s="3"/>
      <c r="AL26" s="3"/>
      <c r="AM26" s="3"/>
      <c r="AN26" s="3"/>
      <c r="AO26" s="3"/>
      <c r="AP26" s="3"/>
      <c r="AQ26" s="3"/>
      <c r="AR26" s="3"/>
      <c r="AS26" s="3"/>
      <c r="AT26" s="3"/>
      <c r="AU26" s="3"/>
      <c r="AV26" s="3"/>
      <c r="AW26" s="3"/>
      <c r="AX26" s="3">
        <v>0.12903225806451599</v>
      </c>
      <c r="AY26" s="3"/>
      <c r="AZ26" s="3"/>
      <c r="BA26" s="3"/>
    </row>
    <row r="27" spans="1:53">
      <c r="A27" t="s">
        <v>41</v>
      </c>
      <c r="B27" t="s">
        <v>198</v>
      </c>
      <c r="C27" t="s">
        <v>199</v>
      </c>
      <c r="D27" t="s">
        <v>218</v>
      </c>
      <c r="E27" t="s">
        <v>219</v>
      </c>
      <c r="F27" s="2">
        <v>288</v>
      </c>
      <c r="G27" s="3">
        <v>0.155381944444444</v>
      </c>
      <c r="H27" s="7"/>
      <c r="I27" s="3"/>
      <c r="J27" s="3"/>
      <c r="K27" s="3">
        <v>0.19298245614035101</v>
      </c>
      <c r="L27" s="3"/>
      <c r="M27" s="3"/>
      <c r="N27" s="3"/>
      <c r="O27" s="3">
        <v>0.14646464646464599</v>
      </c>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v>0.238095238095238</v>
      </c>
      <c r="AY27" s="3"/>
      <c r="AZ27" s="3"/>
      <c r="BA27" s="3"/>
    </row>
    <row r="28" spans="1:53">
      <c r="A28" t="s">
        <v>41</v>
      </c>
      <c r="B28" t="s">
        <v>198</v>
      </c>
      <c r="C28" t="s">
        <v>199</v>
      </c>
      <c r="D28" t="s">
        <v>220</v>
      </c>
      <c r="E28" t="s">
        <v>221</v>
      </c>
      <c r="F28" s="2">
        <v>269.25</v>
      </c>
      <c r="G28" s="3">
        <v>0.18105849582172701</v>
      </c>
      <c r="H28" s="7"/>
      <c r="I28" s="3"/>
      <c r="J28" s="3"/>
      <c r="K28" s="3"/>
      <c r="L28" s="3"/>
      <c r="M28" s="3"/>
      <c r="N28" s="3"/>
      <c r="O28" s="3">
        <v>0.17748091603053401</v>
      </c>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row>
    <row r="29" spans="1:53">
      <c r="A29" t="s">
        <v>41</v>
      </c>
      <c r="B29" t="s">
        <v>198</v>
      </c>
      <c r="C29" t="s">
        <v>199</v>
      </c>
      <c r="D29" t="s">
        <v>222</v>
      </c>
      <c r="E29" t="s">
        <v>223</v>
      </c>
      <c r="F29" s="2">
        <v>256</v>
      </c>
      <c r="G29" s="3">
        <v>9.27734375E-2</v>
      </c>
      <c r="H29" s="7"/>
      <c r="I29" s="3"/>
      <c r="J29" s="3"/>
      <c r="K29" s="3"/>
      <c r="L29" s="3"/>
      <c r="M29" s="3"/>
      <c r="N29" s="3"/>
      <c r="O29" s="3">
        <v>9.1908091908091905E-2</v>
      </c>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row>
    <row r="30" spans="1:53">
      <c r="A30" t="s">
        <v>41</v>
      </c>
      <c r="B30" t="s">
        <v>198</v>
      </c>
      <c r="C30" t="s">
        <v>199</v>
      </c>
      <c r="D30" t="s">
        <v>230</v>
      </c>
      <c r="E30" t="s">
        <v>231</v>
      </c>
      <c r="F30" s="2">
        <v>132.75</v>
      </c>
      <c r="G30" s="3">
        <v>7.9096045197740106E-2</v>
      </c>
      <c r="H30" s="7"/>
      <c r="I30" s="3"/>
      <c r="J30" s="3"/>
      <c r="K30" s="3"/>
      <c r="L30" s="3"/>
      <c r="M30" s="3"/>
      <c r="N30" s="3"/>
      <c r="O30" s="3">
        <v>7.9754601226993904E-2</v>
      </c>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row>
    <row r="31" spans="1:53">
      <c r="A31" t="s">
        <v>41</v>
      </c>
      <c r="B31" t="s">
        <v>198</v>
      </c>
      <c r="C31" t="s">
        <v>199</v>
      </c>
      <c r="D31" t="s">
        <v>232</v>
      </c>
      <c r="E31" t="s">
        <v>233</v>
      </c>
      <c r="F31" s="2">
        <v>95.25</v>
      </c>
      <c r="G31" s="3">
        <v>0.14698162729658801</v>
      </c>
      <c r="H31" s="7"/>
      <c r="I31" s="3"/>
      <c r="J31" s="3"/>
      <c r="K31" s="3"/>
      <c r="L31" s="3"/>
      <c r="M31" s="3"/>
      <c r="N31" s="3"/>
      <c r="O31" s="3">
        <v>0.13702623906705499</v>
      </c>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row>
    <row r="32" spans="1:53">
      <c r="A32" t="s">
        <v>41</v>
      </c>
      <c r="B32" t="s">
        <v>198</v>
      </c>
      <c r="C32" t="s">
        <v>199</v>
      </c>
      <c r="D32" t="s">
        <v>234</v>
      </c>
      <c r="E32" t="s">
        <v>235</v>
      </c>
      <c r="F32" s="2">
        <v>78.5</v>
      </c>
      <c r="G32" s="3">
        <v>7.9617834394904496E-2</v>
      </c>
      <c r="H32" s="7"/>
      <c r="I32" s="3"/>
      <c r="J32" s="3"/>
      <c r="K32" s="3"/>
      <c r="L32" s="3"/>
      <c r="M32" s="3"/>
      <c r="N32" s="3"/>
      <c r="O32" s="3">
        <v>6.1224489795918401E-2</v>
      </c>
      <c r="P32" s="3"/>
      <c r="Q32" s="3"/>
      <c r="R32" s="3"/>
      <c r="S32" s="3"/>
      <c r="T32" s="3"/>
      <c r="U32" s="3"/>
      <c r="V32" s="3"/>
      <c r="W32" s="3"/>
      <c r="X32" s="3"/>
      <c r="Y32" s="3">
        <v>5.7471264367816098E-2</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v>0.103896103896104</v>
      </c>
      <c r="AZ32" s="3"/>
      <c r="BA32" s="3"/>
    </row>
    <row r="33" spans="1:53">
      <c r="A33" t="s">
        <v>41</v>
      </c>
      <c r="B33" t="s">
        <v>198</v>
      </c>
      <c r="C33" t="s">
        <v>199</v>
      </c>
      <c r="D33" t="s">
        <v>238</v>
      </c>
      <c r="E33" t="s">
        <v>239</v>
      </c>
      <c r="F33" s="2">
        <v>113.5</v>
      </c>
      <c r="G33" s="3">
        <v>9.9118942731277498E-2</v>
      </c>
      <c r="H33" s="7"/>
      <c r="I33" s="3"/>
      <c r="J33" s="3"/>
      <c r="K33" s="3"/>
      <c r="L33" s="3"/>
      <c r="M33" s="3"/>
      <c r="N33" s="3"/>
      <c r="O33" s="3">
        <v>8.88324873096447E-2</v>
      </c>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row>
    <row r="34" spans="1:53">
      <c r="A34" t="s">
        <v>41</v>
      </c>
      <c r="B34" t="s">
        <v>198</v>
      </c>
      <c r="C34" t="s">
        <v>199</v>
      </c>
      <c r="D34" t="s">
        <v>240</v>
      </c>
      <c r="E34" t="s">
        <v>241</v>
      </c>
      <c r="F34" s="2">
        <v>107.25</v>
      </c>
      <c r="G34" s="3">
        <v>9.3240093240093205E-2</v>
      </c>
      <c r="H34" s="7"/>
      <c r="I34" s="3"/>
      <c r="J34" s="3"/>
      <c r="K34" s="3"/>
      <c r="L34" s="3"/>
      <c r="M34" s="3"/>
      <c r="N34" s="3"/>
      <c r="O34" s="3">
        <v>9.4512195121951206E-2</v>
      </c>
      <c r="P34" s="3"/>
      <c r="Q34" s="3"/>
      <c r="R34" s="3">
        <v>8.1081081081081099E-2</v>
      </c>
      <c r="S34" s="3"/>
      <c r="T34" s="3"/>
      <c r="U34" s="3"/>
      <c r="V34" s="3"/>
      <c r="W34" s="3"/>
      <c r="X34" s="3"/>
      <c r="Y34" s="3"/>
      <c r="Z34" s="3"/>
      <c r="AA34" s="3"/>
      <c r="AB34" s="3"/>
      <c r="AC34" s="3"/>
      <c r="AD34" s="3"/>
      <c r="AE34" s="3"/>
      <c r="AF34" s="3"/>
      <c r="AG34" s="3"/>
      <c r="AH34" s="3"/>
      <c r="AI34" s="3"/>
      <c r="AJ34" s="3"/>
      <c r="AK34" s="3"/>
      <c r="AL34" s="3"/>
      <c r="AM34" s="3"/>
      <c r="AN34" s="3"/>
      <c r="AO34" s="3"/>
      <c r="AP34" s="3">
        <v>0.11111111111111099</v>
      </c>
      <c r="AQ34" s="3"/>
      <c r="AR34" s="3"/>
      <c r="AS34" s="3"/>
      <c r="AT34" s="3"/>
      <c r="AU34" s="3"/>
      <c r="AV34" s="3"/>
      <c r="AW34" s="3"/>
      <c r="AX34" s="3"/>
      <c r="AY34" s="3"/>
      <c r="AZ34" s="3"/>
      <c r="BA34" s="3"/>
    </row>
    <row r="35" spans="1:53">
      <c r="A35" t="s">
        <v>41</v>
      </c>
      <c r="B35" t="s">
        <v>198</v>
      </c>
      <c r="C35" t="s">
        <v>199</v>
      </c>
      <c r="D35" t="s">
        <v>242</v>
      </c>
      <c r="E35" t="s">
        <v>243</v>
      </c>
      <c r="F35" s="2">
        <v>117.25</v>
      </c>
      <c r="G35" s="3">
        <v>3.8379530916844401E-2</v>
      </c>
      <c r="H35" s="7"/>
      <c r="I35" s="3"/>
      <c r="J35" s="3"/>
      <c r="K35" s="3"/>
      <c r="L35" s="3"/>
      <c r="M35" s="3"/>
      <c r="N35" s="3"/>
      <c r="O35" s="3">
        <v>3.6781609195402298E-2</v>
      </c>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row>
    <row r="36" spans="1:53">
      <c r="A36" t="s">
        <v>41</v>
      </c>
      <c r="B36" t="s">
        <v>198</v>
      </c>
      <c r="C36" t="s">
        <v>199</v>
      </c>
      <c r="D36" t="s">
        <v>244</v>
      </c>
      <c r="E36" t="s">
        <v>245</v>
      </c>
      <c r="F36" s="2">
        <v>65.5</v>
      </c>
      <c r="G36" s="3">
        <v>0.110687022900763</v>
      </c>
      <c r="H36" s="7"/>
      <c r="I36" s="3"/>
      <c r="J36" s="3"/>
      <c r="K36" s="3"/>
      <c r="L36" s="3"/>
      <c r="M36" s="3"/>
      <c r="N36" s="3"/>
      <c r="O36" s="3">
        <v>0.11715481171548101</v>
      </c>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spans="1:53">
      <c r="A37" t="s">
        <v>41</v>
      </c>
      <c r="B37" t="s">
        <v>198</v>
      </c>
      <c r="C37" t="s">
        <v>199</v>
      </c>
      <c r="D37" t="s">
        <v>246</v>
      </c>
      <c r="E37" t="s">
        <v>247</v>
      </c>
      <c r="F37" s="2">
        <v>41.75</v>
      </c>
      <c r="G37" s="3">
        <v>4.1916167664670698E-2</v>
      </c>
      <c r="H37" s="7"/>
      <c r="I37" s="3"/>
      <c r="J37" s="3"/>
      <c r="K37" s="3"/>
      <c r="L37" s="3"/>
      <c r="M37" s="3"/>
      <c r="N37" s="3"/>
      <c r="O37" s="3">
        <v>4.4303797468354403E-2</v>
      </c>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row>
    <row r="38" spans="1:53">
      <c r="A38" t="s">
        <v>41</v>
      </c>
      <c r="B38" t="s">
        <v>198</v>
      </c>
      <c r="C38" t="s">
        <v>199</v>
      </c>
      <c r="D38" t="s">
        <v>262</v>
      </c>
      <c r="E38" t="s">
        <v>263</v>
      </c>
      <c r="F38" s="2">
        <v>82.75</v>
      </c>
      <c r="G38" s="3">
        <v>6.9486404833836904E-2</v>
      </c>
      <c r="H38" s="7"/>
      <c r="I38" s="3"/>
      <c r="J38" s="3"/>
      <c r="K38" s="3"/>
      <c r="L38" s="3"/>
      <c r="M38" s="3"/>
      <c r="N38" s="3"/>
      <c r="O38" s="3">
        <v>6.9908814589665594E-2</v>
      </c>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row>
    <row r="39" spans="1:53">
      <c r="A39" t="s">
        <v>41</v>
      </c>
      <c r="B39" t="s">
        <v>198</v>
      </c>
      <c r="C39" t="s">
        <v>199</v>
      </c>
      <c r="D39" t="s">
        <v>264</v>
      </c>
      <c r="E39" t="s">
        <v>265</v>
      </c>
      <c r="F39" s="2">
        <v>117</v>
      </c>
      <c r="G39" s="3">
        <v>4.7008547008547001E-2</v>
      </c>
      <c r="H39" s="7"/>
      <c r="I39" s="3"/>
      <c r="J39" s="3"/>
      <c r="K39" s="3"/>
      <c r="L39" s="3"/>
      <c r="M39" s="3"/>
      <c r="N39" s="3"/>
      <c r="O39" s="3">
        <v>4.6770601336302897E-2</v>
      </c>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row>
    <row r="40" spans="1:53">
      <c r="A40" t="s">
        <v>41</v>
      </c>
      <c r="B40" t="s">
        <v>198</v>
      </c>
      <c r="C40" t="s">
        <v>199</v>
      </c>
      <c r="D40" t="s">
        <v>268</v>
      </c>
      <c r="E40" t="s">
        <v>269</v>
      </c>
      <c r="F40" s="2">
        <v>84.75</v>
      </c>
      <c r="G40" s="3">
        <v>0.1976401179941</v>
      </c>
      <c r="H40" s="7"/>
      <c r="I40" s="3"/>
      <c r="J40" s="3"/>
      <c r="K40" s="3"/>
      <c r="L40" s="3"/>
      <c r="M40" s="3"/>
      <c r="N40" s="3"/>
      <c r="O40" s="3">
        <v>0.18965517241379301</v>
      </c>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row>
    <row r="41" spans="1:53">
      <c r="A41" t="s">
        <v>41</v>
      </c>
      <c r="B41" t="s">
        <v>198</v>
      </c>
      <c r="C41" t="s">
        <v>199</v>
      </c>
      <c r="D41" t="s">
        <v>272</v>
      </c>
      <c r="E41" t="s">
        <v>273</v>
      </c>
      <c r="F41" s="2">
        <v>50.25</v>
      </c>
      <c r="G41" s="3">
        <v>5.4726368159204002E-2</v>
      </c>
      <c r="H41" s="7"/>
      <c r="I41" s="3"/>
      <c r="J41" s="3"/>
      <c r="K41" s="3"/>
      <c r="L41" s="3"/>
      <c r="M41" s="3"/>
      <c r="N41" s="3"/>
      <c r="O41" s="3">
        <v>5.5E-2</v>
      </c>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row>
    <row r="42" spans="1:53">
      <c r="A42" t="s">
        <v>41</v>
      </c>
      <c r="B42" t="s">
        <v>198</v>
      </c>
      <c r="C42" t="s">
        <v>199</v>
      </c>
      <c r="D42" t="s">
        <v>284</v>
      </c>
      <c r="E42" t="s">
        <v>285</v>
      </c>
      <c r="F42" s="2">
        <v>52.75</v>
      </c>
      <c r="G42" s="3">
        <v>9.0047393364928896E-2</v>
      </c>
      <c r="H42" s="7"/>
      <c r="I42" s="3"/>
      <c r="J42" s="3"/>
      <c r="K42" s="3"/>
      <c r="L42" s="3"/>
      <c r="M42" s="3"/>
      <c r="N42" s="3"/>
      <c r="O42" s="3">
        <v>8.45771144278607E-2</v>
      </c>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row>
    <row r="43" spans="1:53">
      <c r="A43" t="s">
        <v>41</v>
      </c>
      <c r="B43" t="s">
        <v>198</v>
      </c>
      <c r="C43" t="s">
        <v>199</v>
      </c>
      <c r="D43" t="s">
        <v>292</v>
      </c>
      <c r="E43" t="s">
        <v>293</v>
      </c>
      <c r="F43" s="2">
        <v>51</v>
      </c>
      <c r="G43" s="3">
        <v>0.21078431372549</v>
      </c>
      <c r="H43" s="7"/>
      <c r="I43" s="3"/>
      <c r="J43" s="3"/>
      <c r="K43" s="3"/>
      <c r="L43" s="3"/>
      <c r="M43" s="3"/>
      <c r="N43" s="3"/>
      <c r="O43" s="3">
        <v>0.21182266009852199</v>
      </c>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row>
    <row r="44" spans="1:53">
      <c r="A44" t="s">
        <v>41</v>
      </c>
      <c r="B44" t="s">
        <v>198</v>
      </c>
      <c r="C44" t="s">
        <v>199</v>
      </c>
      <c r="D44" t="s">
        <v>294</v>
      </c>
      <c r="E44" t="s">
        <v>295</v>
      </c>
      <c r="F44" s="2">
        <v>124.25</v>
      </c>
      <c r="G44" s="3">
        <v>8.0482897384305793E-2</v>
      </c>
      <c r="H44" s="7"/>
      <c r="I44" s="3"/>
      <c r="J44" s="3"/>
      <c r="K44" s="3"/>
      <c r="L44" s="3"/>
      <c r="M44" s="3"/>
      <c r="N44" s="3"/>
      <c r="O44" s="3">
        <v>7.91075050709939E-2</v>
      </c>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row>
    <row r="45" spans="1:53">
      <c r="A45" t="s">
        <v>41</v>
      </c>
      <c r="B45" t="s">
        <v>198</v>
      </c>
      <c r="C45" t="s">
        <v>199</v>
      </c>
      <c r="D45" t="s">
        <v>304</v>
      </c>
      <c r="E45" t="s">
        <v>305</v>
      </c>
      <c r="F45" s="2">
        <v>49.25</v>
      </c>
      <c r="G45" s="3">
        <v>3.5532994923857898E-2</v>
      </c>
      <c r="H45" s="7"/>
      <c r="I45" s="3"/>
      <c r="J45" s="3"/>
      <c r="K45" s="3"/>
      <c r="L45" s="3"/>
      <c r="M45" s="3"/>
      <c r="N45" s="3"/>
      <c r="O45" s="3">
        <v>3.60824742268041E-2</v>
      </c>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row>
    <row r="46" spans="1:53">
      <c r="A46" t="s">
        <v>41</v>
      </c>
      <c r="B46" t="s">
        <v>198</v>
      </c>
      <c r="C46" t="s">
        <v>199</v>
      </c>
      <c r="D46" t="s">
        <v>306</v>
      </c>
      <c r="E46" t="s">
        <v>307</v>
      </c>
      <c r="F46" s="2">
        <v>56.25</v>
      </c>
      <c r="G46" s="3">
        <v>3.11111111111111E-2</v>
      </c>
      <c r="H46" s="7"/>
      <c r="I46" s="3"/>
      <c r="J46" s="3"/>
      <c r="K46" s="3"/>
      <c r="L46" s="3"/>
      <c r="M46" s="3"/>
      <c r="N46" s="3"/>
      <c r="O46" s="3">
        <v>3.125E-2</v>
      </c>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row>
    <row r="47" spans="1:53">
      <c r="A47" t="s">
        <v>41</v>
      </c>
      <c r="B47" t="s">
        <v>198</v>
      </c>
      <c r="C47" t="s">
        <v>199</v>
      </c>
      <c r="D47" t="s">
        <v>316</v>
      </c>
      <c r="E47" t="s">
        <v>317</v>
      </c>
      <c r="F47" s="2">
        <v>51.5</v>
      </c>
      <c r="G47" s="3">
        <v>2.9126213592233E-2</v>
      </c>
      <c r="H47" s="7"/>
      <c r="I47" s="3"/>
      <c r="J47" s="3"/>
      <c r="K47" s="3"/>
      <c r="L47" s="3"/>
      <c r="M47" s="3"/>
      <c r="N47" s="3"/>
      <c r="O47" s="3">
        <v>2.9411764705882401E-2</v>
      </c>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row>
    <row r="48" spans="1:53">
      <c r="A48" t="s">
        <v>41</v>
      </c>
      <c r="B48" t="s">
        <v>198</v>
      </c>
      <c r="C48" t="s">
        <v>325</v>
      </c>
      <c r="D48" t="s">
        <v>326</v>
      </c>
      <c r="E48" t="s">
        <v>327</v>
      </c>
      <c r="F48" s="2">
        <v>48.75</v>
      </c>
      <c r="G48" s="3">
        <v>0.15897435897435899</v>
      </c>
      <c r="H48" s="7"/>
      <c r="I48" s="3"/>
      <c r="J48" s="3"/>
      <c r="K48" s="3"/>
      <c r="L48" s="3"/>
      <c r="M48" s="3"/>
      <c r="N48" s="3"/>
      <c r="O48" s="3">
        <v>0.14606741573033699</v>
      </c>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row>
    <row r="49" spans="1:53">
      <c r="A49" t="s">
        <v>41</v>
      </c>
      <c r="B49" t="s">
        <v>198</v>
      </c>
      <c r="C49" t="s">
        <v>325</v>
      </c>
      <c r="D49" t="s">
        <v>328</v>
      </c>
      <c r="E49" t="s">
        <v>329</v>
      </c>
      <c r="F49" s="2">
        <v>56</v>
      </c>
      <c r="G49" s="3">
        <v>0.17410714285714299</v>
      </c>
      <c r="H49" s="7"/>
      <c r="I49" s="3"/>
      <c r="J49" s="3"/>
      <c r="K49" s="3"/>
      <c r="L49" s="3"/>
      <c r="M49" s="3"/>
      <c r="N49" s="3"/>
      <c r="O49" s="3">
        <v>0.18617021276595699</v>
      </c>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row>
    <row r="50" spans="1:53">
      <c r="A50" t="s">
        <v>41</v>
      </c>
      <c r="B50" t="s">
        <v>198</v>
      </c>
      <c r="C50" t="s">
        <v>325</v>
      </c>
      <c r="D50" t="s">
        <v>333</v>
      </c>
      <c r="E50" t="s">
        <v>334</v>
      </c>
      <c r="F50" s="2">
        <v>40.75</v>
      </c>
      <c r="G50" s="3">
        <v>3.6809815950920199E-2</v>
      </c>
      <c r="H50" s="7"/>
      <c r="I50" s="3"/>
      <c r="J50" s="3"/>
      <c r="K50" s="3"/>
      <c r="L50" s="3"/>
      <c r="M50" s="3"/>
      <c r="N50" s="3"/>
      <c r="O50" s="3">
        <v>2.7777777777777801E-2</v>
      </c>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row>
    <row r="51" spans="1:53">
      <c r="A51" t="s">
        <v>41</v>
      </c>
      <c r="B51" t="s">
        <v>198</v>
      </c>
      <c r="C51" t="s">
        <v>337</v>
      </c>
      <c r="D51" t="s">
        <v>338</v>
      </c>
      <c r="E51" t="s">
        <v>339</v>
      </c>
      <c r="F51" s="2">
        <v>92</v>
      </c>
      <c r="G51" s="3">
        <v>9.7826086956521702E-2</v>
      </c>
      <c r="H51" s="7"/>
      <c r="I51" s="3"/>
      <c r="J51" s="3"/>
      <c r="K51" s="3"/>
      <c r="L51" s="3"/>
      <c r="M51" s="3"/>
      <c r="N51" s="3"/>
      <c r="O51" s="3">
        <v>9.3525179856115095E-2</v>
      </c>
      <c r="P51" s="3"/>
      <c r="Q51" s="3"/>
      <c r="R51" s="3"/>
      <c r="S51" s="3"/>
      <c r="T51" s="3"/>
      <c r="U51" s="3"/>
      <c r="V51" s="3"/>
      <c r="W51" s="3"/>
      <c r="X51" s="3"/>
      <c r="Y51" s="3"/>
      <c r="Z51" s="3"/>
      <c r="AA51" s="3"/>
      <c r="AB51" s="3"/>
      <c r="AC51" s="3"/>
      <c r="AD51" s="3">
        <v>3.2258064516128997E-2</v>
      </c>
      <c r="AE51" s="3"/>
      <c r="AF51" s="3"/>
      <c r="AG51" s="3"/>
      <c r="AH51" s="3"/>
      <c r="AI51" s="3"/>
      <c r="AJ51" s="3"/>
      <c r="AK51" s="3"/>
      <c r="AL51" s="3"/>
      <c r="AM51" s="3"/>
      <c r="AN51" s="3"/>
      <c r="AO51" s="3"/>
      <c r="AP51" s="3"/>
      <c r="AQ51" s="3"/>
      <c r="AR51" s="3"/>
      <c r="AS51" s="3"/>
      <c r="AT51" s="3"/>
      <c r="AU51" s="3"/>
      <c r="AV51" s="3"/>
      <c r="AW51" s="3"/>
      <c r="AX51" s="3"/>
      <c r="AY51" s="3"/>
      <c r="AZ51" s="3"/>
      <c r="BA51" s="3"/>
    </row>
    <row r="52" spans="1:53">
      <c r="A52" t="s">
        <v>41</v>
      </c>
      <c r="B52" t="s">
        <v>198</v>
      </c>
      <c r="C52" t="s">
        <v>337</v>
      </c>
      <c r="D52" t="s">
        <v>340</v>
      </c>
      <c r="E52" t="s">
        <v>341</v>
      </c>
      <c r="F52" s="2">
        <v>72</v>
      </c>
      <c r="G52" s="3">
        <v>9.375E-2</v>
      </c>
      <c r="H52" s="7"/>
      <c r="I52" s="3"/>
      <c r="J52" s="3"/>
      <c r="K52" s="3"/>
      <c r="L52" s="3"/>
      <c r="M52" s="3"/>
      <c r="N52" s="3"/>
      <c r="O52" s="3">
        <v>9.9567099567099596E-2</v>
      </c>
      <c r="P52" s="3"/>
      <c r="Q52" s="3"/>
      <c r="R52" s="3"/>
      <c r="S52" s="3"/>
      <c r="T52" s="3"/>
      <c r="U52" s="3"/>
      <c r="V52" s="3"/>
      <c r="W52" s="3"/>
      <c r="X52" s="3"/>
      <c r="Y52" s="3"/>
      <c r="Z52" s="3"/>
      <c r="AA52" s="3"/>
      <c r="AB52" s="3"/>
      <c r="AC52" s="3"/>
      <c r="AD52" s="3">
        <v>0.08</v>
      </c>
      <c r="AE52" s="3"/>
      <c r="AF52" s="3"/>
      <c r="AG52" s="3"/>
      <c r="AH52" s="3"/>
      <c r="AI52" s="3"/>
      <c r="AJ52" s="3"/>
      <c r="AK52" s="3"/>
      <c r="AL52" s="3"/>
      <c r="AM52" s="3"/>
      <c r="AN52" s="3"/>
      <c r="AO52" s="3"/>
      <c r="AP52" s="3"/>
      <c r="AQ52" s="3"/>
      <c r="AR52" s="3"/>
      <c r="AS52" s="3"/>
      <c r="AT52" s="3"/>
      <c r="AU52" s="3"/>
      <c r="AV52" s="3"/>
      <c r="AW52" s="3"/>
      <c r="AX52" s="3"/>
      <c r="AY52" s="3"/>
      <c r="AZ52" s="3"/>
      <c r="BA52" s="3"/>
    </row>
    <row r="53" spans="1:53">
      <c r="A53" t="s">
        <v>41</v>
      </c>
      <c r="B53" t="s">
        <v>198</v>
      </c>
      <c r="C53" t="s">
        <v>337</v>
      </c>
      <c r="D53" t="s">
        <v>344</v>
      </c>
      <c r="E53" t="s">
        <v>345</v>
      </c>
      <c r="F53" s="2">
        <v>78.75</v>
      </c>
      <c r="G53" s="3">
        <v>7.3015873015873006E-2</v>
      </c>
      <c r="H53" s="7"/>
      <c r="I53" s="3"/>
      <c r="J53" s="3"/>
      <c r="K53" s="3">
        <v>7.4999999999999997E-2</v>
      </c>
      <c r="L53" s="3"/>
      <c r="M53" s="3"/>
      <c r="N53" s="3"/>
      <c r="O53" s="3">
        <v>8.2758620689655199E-2</v>
      </c>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row>
    <row r="54" spans="1:53">
      <c r="A54" t="s">
        <v>41</v>
      </c>
      <c r="B54" t="s">
        <v>198</v>
      </c>
      <c r="C54" t="s">
        <v>337</v>
      </c>
      <c r="D54" t="s">
        <v>346</v>
      </c>
      <c r="E54" t="s">
        <v>347</v>
      </c>
      <c r="F54" s="2">
        <v>74.5</v>
      </c>
      <c r="G54" s="3">
        <v>7.3825503355704702E-2</v>
      </c>
      <c r="H54" s="7"/>
      <c r="I54" s="3"/>
      <c r="J54" s="3"/>
      <c r="K54" s="3"/>
      <c r="L54" s="3"/>
      <c r="M54" s="3"/>
      <c r="N54" s="3"/>
      <c r="O54" s="3">
        <v>7.2463768115942004E-2</v>
      </c>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row>
    <row r="55" spans="1:53">
      <c r="A55" t="s">
        <v>41</v>
      </c>
      <c r="B55" t="s">
        <v>198</v>
      </c>
      <c r="C55" t="s">
        <v>337</v>
      </c>
      <c r="D55" t="s">
        <v>348</v>
      </c>
      <c r="E55" t="s">
        <v>349</v>
      </c>
      <c r="F55" s="2">
        <v>53</v>
      </c>
      <c r="G55" s="3">
        <v>3.3018867924528301E-2</v>
      </c>
      <c r="H55" s="7"/>
      <c r="I55" s="3"/>
      <c r="J55" s="3"/>
      <c r="K55" s="3"/>
      <c r="L55" s="3"/>
      <c r="M55" s="3"/>
      <c r="N55" s="3"/>
      <c r="O55" s="3">
        <v>3.3492822966507199E-2</v>
      </c>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row>
    <row r="56" spans="1:53">
      <c r="A56" t="s">
        <v>41</v>
      </c>
      <c r="B56" t="s">
        <v>198</v>
      </c>
      <c r="C56" t="s">
        <v>337</v>
      </c>
      <c r="D56" t="s">
        <v>366</v>
      </c>
      <c r="E56" t="s">
        <v>367</v>
      </c>
      <c r="F56" s="2">
        <v>44.75</v>
      </c>
      <c r="G56" s="3">
        <v>0.100558659217877</v>
      </c>
      <c r="H56" s="7"/>
      <c r="I56" s="3"/>
      <c r="J56" s="3"/>
      <c r="K56" s="3"/>
      <c r="L56" s="3"/>
      <c r="M56" s="3"/>
      <c r="N56" s="3"/>
      <c r="O56" s="3">
        <v>0.121428571428571</v>
      </c>
      <c r="P56" s="3"/>
      <c r="Q56" s="3"/>
      <c r="R56" s="3"/>
      <c r="S56" s="3"/>
      <c r="T56" s="3"/>
      <c r="U56" s="3"/>
      <c r="V56" s="3"/>
      <c r="W56" s="3"/>
      <c r="X56" s="3"/>
      <c r="Y56" s="3"/>
      <c r="Z56" s="3"/>
      <c r="AA56" s="3"/>
      <c r="AB56" s="3"/>
      <c r="AC56" s="3"/>
      <c r="AD56" s="3">
        <v>0</v>
      </c>
      <c r="AE56" s="3"/>
      <c r="AF56" s="3"/>
      <c r="AG56" s="3"/>
      <c r="AH56" s="3"/>
      <c r="AI56" s="3"/>
      <c r="AJ56" s="3"/>
      <c r="AK56" s="3"/>
      <c r="AL56" s="3"/>
      <c r="AM56" s="3"/>
      <c r="AN56" s="3"/>
      <c r="AO56" s="3"/>
      <c r="AP56" s="3"/>
      <c r="AQ56" s="3"/>
      <c r="AR56" s="3"/>
      <c r="AS56" s="3"/>
      <c r="AT56" s="3"/>
      <c r="AU56" s="3"/>
      <c r="AV56" s="3"/>
      <c r="AW56" s="3"/>
      <c r="AX56" s="3"/>
      <c r="AY56" s="3"/>
      <c r="AZ56" s="3"/>
      <c r="BA56" s="3"/>
    </row>
    <row r="57" spans="1:53">
      <c r="A57" t="s">
        <v>41</v>
      </c>
      <c r="B57" t="s">
        <v>381</v>
      </c>
      <c r="C57" t="s">
        <v>382</v>
      </c>
      <c r="D57" t="s">
        <v>383</v>
      </c>
      <c r="E57" t="s">
        <v>384</v>
      </c>
      <c r="F57" s="2">
        <v>135.25</v>
      </c>
      <c r="G57" s="3">
        <v>0.121996303142329</v>
      </c>
      <c r="H57" s="7"/>
      <c r="I57" s="3"/>
      <c r="J57" s="3"/>
      <c r="K57" s="3"/>
      <c r="L57" s="3"/>
      <c r="M57" s="3"/>
      <c r="N57" s="3"/>
      <c r="O57" s="3"/>
      <c r="P57" s="3"/>
      <c r="Q57" s="3"/>
      <c r="R57" s="3"/>
      <c r="S57" s="3">
        <v>0.119433198380567</v>
      </c>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row>
    <row r="58" spans="1:53">
      <c r="A58" t="s">
        <v>41</v>
      </c>
      <c r="B58" t="s">
        <v>381</v>
      </c>
      <c r="C58" t="s">
        <v>382</v>
      </c>
      <c r="D58" t="s">
        <v>385</v>
      </c>
      <c r="E58" t="s">
        <v>386</v>
      </c>
      <c r="F58" s="2">
        <v>41.5</v>
      </c>
      <c r="G58" s="3">
        <v>0.180722891566265</v>
      </c>
      <c r="H58" s="7"/>
      <c r="I58" s="3"/>
      <c r="J58" s="3"/>
      <c r="K58" s="3"/>
      <c r="L58" s="3"/>
      <c r="M58" s="3"/>
      <c r="N58" s="3"/>
      <c r="O58" s="3"/>
      <c r="P58" s="3"/>
      <c r="Q58" s="3"/>
      <c r="R58" s="3"/>
      <c r="S58" s="3">
        <v>0.158730158730159</v>
      </c>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row>
    <row r="59" spans="1:53">
      <c r="A59" t="s">
        <v>41</v>
      </c>
      <c r="B59" t="s">
        <v>381</v>
      </c>
      <c r="C59" t="s">
        <v>387</v>
      </c>
      <c r="D59" t="s">
        <v>388</v>
      </c>
      <c r="E59" t="s">
        <v>389</v>
      </c>
      <c r="F59" s="2">
        <v>141.25</v>
      </c>
      <c r="G59" s="3">
        <v>4.2477876106194697E-2</v>
      </c>
      <c r="H59" s="7"/>
      <c r="I59" s="3"/>
      <c r="J59" s="3"/>
      <c r="K59" s="3">
        <v>6.25E-2</v>
      </c>
      <c r="L59" s="3"/>
      <c r="M59" s="3"/>
      <c r="N59" s="3"/>
      <c r="O59" s="3">
        <v>0</v>
      </c>
      <c r="P59" s="3">
        <v>5.1724137931034503E-2</v>
      </c>
      <c r="Q59" s="3"/>
      <c r="R59" s="3"/>
      <c r="S59" s="3">
        <v>2.9940119760479E-2</v>
      </c>
      <c r="T59" s="3"/>
      <c r="U59" s="3"/>
      <c r="V59" s="3"/>
      <c r="W59" s="3"/>
      <c r="X59" s="3"/>
      <c r="Y59" s="3">
        <v>0.11764705882352899</v>
      </c>
      <c r="Z59" s="3"/>
      <c r="AA59" s="3"/>
      <c r="AB59" s="3"/>
      <c r="AC59" s="3"/>
      <c r="AD59" s="3"/>
      <c r="AE59" s="3">
        <v>2.7027027027027001E-2</v>
      </c>
      <c r="AF59" s="3"/>
      <c r="AG59" s="3"/>
      <c r="AH59" s="3"/>
      <c r="AI59" s="3"/>
      <c r="AJ59" s="3">
        <v>0.1</v>
      </c>
      <c r="AK59" s="3"/>
      <c r="AL59" s="3"/>
      <c r="AM59" s="3"/>
      <c r="AN59" s="3"/>
      <c r="AO59" s="3">
        <v>0</v>
      </c>
      <c r="AP59" s="3"/>
      <c r="AQ59" s="3"/>
      <c r="AR59" s="3"/>
      <c r="AS59" s="3"/>
      <c r="AT59" s="3"/>
      <c r="AU59" s="3"/>
      <c r="AV59" s="3"/>
      <c r="AW59" s="3"/>
      <c r="AX59" s="3">
        <v>4.1666666666666699E-2</v>
      </c>
      <c r="AY59" s="3"/>
      <c r="AZ59" s="3"/>
      <c r="BA59" s="3"/>
    </row>
    <row r="60" spans="1:53">
      <c r="A60" t="s">
        <v>41</v>
      </c>
      <c r="B60" t="s">
        <v>381</v>
      </c>
      <c r="C60" t="s">
        <v>387</v>
      </c>
      <c r="D60" t="s">
        <v>390</v>
      </c>
      <c r="E60" t="s">
        <v>391</v>
      </c>
      <c r="F60" s="2">
        <v>142.75</v>
      </c>
      <c r="G60" s="3">
        <v>5.2539404553415103E-2</v>
      </c>
      <c r="H60" s="7"/>
      <c r="I60" s="3"/>
      <c r="J60" s="3"/>
      <c r="K60" s="3">
        <v>7.69230769230769E-2</v>
      </c>
      <c r="L60" s="3"/>
      <c r="M60" s="3"/>
      <c r="N60" s="3"/>
      <c r="O60" s="3"/>
      <c r="P60" s="3">
        <v>8.3333333333333301E-2</v>
      </c>
      <c r="Q60" s="3"/>
      <c r="R60" s="3"/>
      <c r="S60" s="3">
        <v>5.1771117166212501E-2</v>
      </c>
      <c r="T60" s="3"/>
      <c r="U60" s="3"/>
      <c r="V60" s="3"/>
      <c r="W60" s="3"/>
      <c r="X60" s="3"/>
      <c r="Y60" s="3"/>
      <c r="Z60" s="3"/>
      <c r="AA60" s="3"/>
      <c r="AB60" s="3"/>
      <c r="AC60" s="3"/>
      <c r="AD60" s="3"/>
      <c r="AE60" s="3">
        <v>0</v>
      </c>
      <c r="AF60" s="3"/>
      <c r="AG60" s="3"/>
      <c r="AH60" s="3"/>
      <c r="AI60" s="3"/>
      <c r="AJ60" s="3"/>
      <c r="AK60" s="3"/>
      <c r="AL60" s="3"/>
      <c r="AM60" s="3"/>
      <c r="AN60" s="3"/>
      <c r="AO60" s="3"/>
      <c r="AP60" s="3"/>
      <c r="AQ60" s="3"/>
      <c r="AR60" s="3"/>
      <c r="AS60" s="3"/>
      <c r="AT60" s="3"/>
      <c r="AU60" s="3"/>
      <c r="AV60" s="3"/>
      <c r="AW60" s="3"/>
      <c r="AX60" s="3"/>
      <c r="AY60" s="3"/>
      <c r="AZ60" s="3"/>
      <c r="BA60" s="3"/>
    </row>
    <row r="61" spans="1:53">
      <c r="A61" t="s">
        <v>41</v>
      </c>
      <c r="B61" t="s">
        <v>381</v>
      </c>
      <c r="C61" t="s">
        <v>387</v>
      </c>
      <c r="D61" t="s">
        <v>392</v>
      </c>
      <c r="E61" t="s">
        <v>393</v>
      </c>
      <c r="F61" s="2">
        <v>111.25</v>
      </c>
      <c r="G61" s="3">
        <v>0.17752808988763999</v>
      </c>
      <c r="H61" s="7"/>
      <c r="I61" s="3"/>
      <c r="J61" s="3"/>
      <c r="K61" s="3"/>
      <c r="L61" s="3"/>
      <c r="M61" s="3"/>
      <c r="N61" s="3"/>
      <c r="O61" s="3"/>
      <c r="P61" s="3"/>
      <c r="Q61" s="3"/>
      <c r="R61" s="3"/>
      <c r="S61" s="3">
        <v>0.16336633663366301</v>
      </c>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row>
    <row r="62" spans="1:53">
      <c r="A62" t="s">
        <v>41</v>
      </c>
      <c r="B62" t="s">
        <v>381</v>
      </c>
      <c r="C62" t="s">
        <v>387</v>
      </c>
      <c r="D62" t="s">
        <v>394</v>
      </c>
      <c r="E62" t="s">
        <v>395</v>
      </c>
      <c r="F62" s="2">
        <v>80.5</v>
      </c>
      <c r="G62" s="3">
        <v>6.8322981366459604E-2</v>
      </c>
      <c r="H62" s="7"/>
      <c r="I62" s="3"/>
      <c r="J62" s="3"/>
      <c r="K62" s="3"/>
      <c r="L62" s="3"/>
      <c r="M62" s="3"/>
      <c r="N62" s="3"/>
      <c r="O62" s="3"/>
      <c r="P62" s="3"/>
      <c r="Q62" s="3"/>
      <c r="R62" s="3"/>
      <c r="S62" s="3">
        <v>6.5359477124182996E-2</v>
      </c>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row>
    <row r="63" spans="1:53">
      <c r="A63" t="s">
        <v>41</v>
      </c>
      <c r="B63" t="s">
        <v>381</v>
      </c>
      <c r="C63" t="s">
        <v>387</v>
      </c>
      <c r="D63" t="s">
        <v>396</v>
      </c>
      <c r="E63" t="s">
        <v>397</v>
      </c>
      <c r="F63" s="2">
        <v>40.5</v>
      </c>
      <c r="G63" s="3">
        <v>0</v>
      </c>
      <c r="H63" s="7"/>
      <c r="I63" s="3"/>
      <c r="J63" s="3"/>
      <c r="K63" s="3"/>
      <c r="L63" s="3"/>
      <c r="M63" s="3"/>
      <c r="N63" s="3"/>
      <c r="O63" s="3"/>
      <c r="P63" s="3"/>
      <c r="Q63" s="3"/>
      <c r="R63" s="3"/>
      <c r="S63" s="3">
        <v>0</v>
      </c>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row>
    <row r="64" spans="1:53">
      <c r="A64" t="s">
        <v>41</v>
      </c>
      <c r="B64" t="s">
        <v>381</v>
      </c>
      <c r="C64" t="s">
        <v>387</v>
      </c>
      <c r="D64" t="s">
        <v>398</v>
      </c>
      <c r="E64" t="s">
        <v>399</v>
      </c>
      <c r="F64" s="2">
        <v>40.5</v>
      </c>
      <c r="G64" s="3">
        <v>0</v>
      </c>
      <c r="H64" s="7"/>
      <c r="I64" s="3"/>
      <c r="J64" s="3"/>
      <c r="K64" s="3"/>
      <c r="L64" s="3"/>
      <c r="M64" s="3"/>
      <c r="N64" s="3"/>
      <c r="O64" s="3"/>
      <c r="P64" s="3"/>
      <c r="Q64" s="3"/>
      <c r="R64" s="3"/>
      <c r="S64" s="3">
        <v>0</v>
      </c>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row>
    <row r="65" spans="1:53">
      <c r="A65" t="s">
        <v>41</v>
      </c>
      <c r="B65" t="s">
        <v>381</v>
      </c>
      <c r="C65" t="s">
        <v>387</v>
      </c>
      <c r="D65" t="s">
        <v>400</v>
      </c>
      <c r="E65" t="s">
        <v>401</v>
      </c>
      <c r="F65" s="2">
        <v>41</v>
      </c>
      <c r="G65" s="3">
        <v>1.21951219512195E-2</v>
      </c>
      <c r="H65" s="7"/>
      <c r="I65" s="3"/>
      <c r="J65" s="3"/>
      <c r="K65" s="3"/>
      <c r="L65" s="3"/>
      <c r="M65" s="3"/>
      <c r="N65" s="3"/>
      <c r="O65" s="3"/>
      <c r="P65" s="3"/>
      <c r="Q65" s="3"/>
      <c r="R65" s="3"/>
      <c r="S65" s="3">
        <v>1.21951219512195E-2</v>
      </c>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row>
    <row r="66" spans="1:53">
      <c r="A66" t="s">
        <v>41</v>
      </c>
      <c r="B66" t="s">
        <v>381</v>
      </c>
      <c r="C66" t="s">
        <v>387</v>
      </c>
      <c r="D66" t="s">
        <v>402</v>
      </c>
      <c r="E66" t="s">
        <v>403</v>
      </c>
      <c r="F66" s="2">
        <v>41</v>
      </c>
      <c r="G66" s="3">
        <v>1.21951219512195E-2</v>
      </c>
      <c r="H66" s="7"/>
      <c r="I66" s="3"/>
      <c r="J66" s="3"/>
      <c r="K66" s="3"/>
      <c r="L66" s="3"/>
      <c r="M66" s="3"/>
      <c r="N66" s="3"/>
      <c r="O66" s="3"/>
      <c r="P66" s="3"/>
      <c r="Q66" s="3"/>
      <c r="R66" s="3"/>
      <c r="S66" s="3">
        <v>1.21951219512195E-2</v>
      </c>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row>
    <row r="67" spans="1:53">
      <c r="A67" t="s">
        <v>41</v>
      </c>
      <c r="B67" t="s">
        <v>381</v>
      </c>
      <c r="C67" t="s">
        <v>387</v>
      </c>
      <c r="D67" t="s">
        <v>404</v>
      </c>
      <c r="E67" t="s">
        <v>405</v>
      </c>
      <c r="F67" s="2">
        <v>40</v>
      </c>
      <c r="G67" s="3">
        <v>1.2500000000000001E-2</v>
      </c>
      <c r="H67" s="7"/>
      <c r="I67" s="3"/>
      <c r="J67" s="3"/>
      <c r="K67" s="3"/>
      <c r="L67" s="3"/>
      <c r="M67" s="3"/>
      <c r="N67" s="3"/>
      <c r="O67" s="3"/>
      <c r="P67" s="3"/>
      <c r="Q67" s="3"/>
      <c r="R67" s="3"/>
      <c r="S67" s="3">
        <v>1.2500000000000001E-2</v>
      </c>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row>
    <row r="68" spans="1:53">
      <c r="A68" t="s">
        <v>41</v>
      </c>
      <c r="B68" t="s">
        <v>381</v>
      </c>
      <c r="C68" t="s">
        <v>387</v>
      </c>
      <c r="D68" t="s">
        <v>407</v>
      </c>
      <c r="E68" t="s">
        <v>408</v>
      </c>
      <c r="F68" s="2">
        <v>40</v>
      </c>
      <c r="G68" s="3">
        <v>0</v>
      </c>
      <c r="H68" s="7"/>
      <c r="I68" s="3"/>
      <c r="J68" s="3"/>
      <c r="K68" s="3"/>
      <c r="L68" s="3"/>
      <c r="M68" s="3"/>
      <c r="N68" s="3"/>
      <c r="O68" s="3"/>
      <c r="P68" s="3"/>
      <c r="Q68" s="3"/>
      <c r="R68" s="3"/>
      <c r="S68" s="3">
        <v>0</v>
      </c>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row>
    <row r="69" spans="1:53">
      <c r="A69" t="s">
        <v>41</v>
      </c>
      <c r="B69" t="s">
        <v>381</v>
      </c>
      <c r="C69" t="s">
        <v>387</v>
      </c>
      <c r="D69" t="s">
        <v>409</v>
      </c>
      <c r="E69" t="s">
        <v>410</v>
      </c>
      <c r="F69" s="2">
        <v>40</v>
      </c>
      <c r="G69" s="3">
        <v>0</v>
      </c>
      <c r="H69" s="7"/>
      <c r="I69" s="3"/>
      <c r="J69" s="3"/>
      <c r="K69" s="3"/>
      <c r="L69" s="3"/>
      <c r="M69" s="3"/>
      <c r="N69" s="3"/>
      <c r="O69" s="3"/>
      <c r="P69" s="3"/>
      <c r="Q69" s="3"/>
      <c r="R69" s="3"/>
      <c r="S69" s="3">
        <v>0</v>
      </c>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row>
    <row r="70" spans="1:53">
      <c r="A70" t="s">
        <v>41</v>
      </c>
      <c r="B70" t="s">
        <v>381</v>
      </c>
      <c r="C70" t="s">
        <v>414</v>
      </c>
      <c r="D70" t="s">
        <v>415</v>
      </c>
      <c r="E70" t="s">
        <v>416</v>
      </c>
      <c r="F70" s="2">
        <v>141.75</v>
      </c>
      <c r="G70" s="3">
        <v>0.169312169312169</v>
      </c>
      <c r="H70" s="7"/>
      <c r="I70" s="3"/>
      <c r="J70" s="3">
        <v>0.18181818181818199</v>
      </c>
      <c r="K70" s="3">
        <v>8.5714285714285701E-2</v>
      </c>
      <c r="L70" s="3"/>
      <c r="M70" s="3"/>
      <c r="N70" s="3"/>
      <c r="O70" s="3"/>
      <c r="P70" s="3"/>
      <c r="Q70" s="3"/>
      <c r="R70" s="3">
        <v>0.20833333333333301</v>
      </c>
      <c r="S70" s="3">
        <v>0.152941176470588</v>
      </c>
      <c r="T70" s="3"/>
      <c r="U70" s="3"/>
      <c r="V70" s="3"/>
      <c r="W70" s="3"/>
      <c r="X70" s="3"/>
      <c r="Y70" s="3"/>
      <c r="Z70" s="3"/>
      <c r="AA70" s="3"/>
      <c r="AB70" s="3"/>
      <c r="AC70" s="3"/>
      <c r="AD70" s="3"/>
      <c r="AE70" s="3">
        <v>0.134615384615385</v>
      </c>
      <c r="AF70" s="3"/>
      <c r="AG70" s="3"/>
      <c r="AH70" s="3">
        <v>0.22222222222222199</v>
      </c>
      <c r="AI70" s="3"/>
      <c r="AJ70" s="3"/>
      <c r="AK70" s="3"/>
      <c r="AL70" s="3"/>
      <c r="AM70" s="3"/>
      <c r="AN70" s="3"/>
      <c r="AO70" s="3">
        <v>0.33333333333333298</v>
      </c>
      <c r="AP70" s="3"/>
      <c r="AQ70" s="3"/>
      <c r="AR70" s="3"/>
      <c r="AS70" s="3"/>
      <c r="AT70" s="3"/>
      <c r="AU70" s="3"/>
      <c r="AV70" s="3"/>
      <c r="AW70" s="3"/>
      <c r="AX70" s="3">
        <v>0.27272727272727298</v>
      </c>
      <c r="AY70" s="3"/>
      <c r="AZ70" s="3"/>
      <c r="BA70" s="3"/>
    </row>
    <row r="71" spans="1:53">
      <c r="A71" t="s">
        <v>41</v>
      </c>
      <c r="B71" t="s">
        <v>381</v>
      </c>
      <c r="C71" t="s">
        <v>414</v>
      </c>
      <c r="D71" t="s">
        <v>417</v>
      </c>
      <c r="E71" t="s">
        <v>418</v>
      </c>
      <c r="F71" s="2">
        <v>145.75</v>
      </c>
      <c r="G71" s="3">
        <v>0.13550600343053201</v>
      </c>
      <c r="H71" s="7"/>
      <c r="I71" s="3"/>
      <c r="J71" s="3"/>
      <c r="K71" s="3">
        <v>0.15384615384615399</v>
      </c>
      <c r="L71" s="3"/>
      <c r="M71" s="3"/>
      <c r="N71" s="3"/>
      <c r="O71" s="3"/>
      <c r="P71" s="3"/>
      <c r="Q71" s="3"/>
      <c r="R71" s="3"/>
      <c r="S71" s="3">
        <v>0.102040816326531</v>
      </c>
      <c r="T71" s="3"/>
      <c r="U71" s="3"/>
      <c r="V71" s="3"/>
      <c r="W71" s="3"/>
      <c r="X71" s="3"/>
      <c r="Y71" s="3"/>
      <c r="Z71" s="3"/>
      <c r="AA71" s="3"/>
      <c r="AB71" s="3"/>
      <c r="AC71" s="3"/>
      <c r="AD71" s="3"/>
      <c r="AE71" s="3">
        <v>0.22222222222222199</v>
      </c>
      <c r="AF71" s="3"/>
      <c r="AG71" s="3"/>
      <c r="AH71" s="3"/>
      <c r="AI71" s="3"/>
      <c r="AJ71" s="3"/>
      <c r="AK71" s="3"/>
      <c r="AL71" s="3"/>
      <c r="AM71" s="3"/>
      <c r="AN71" s="3"/>
      <c r="AO71" s="3"/>
      <c r="AP71" s="3"/>
      <c r="AQ71" s="3"/>
      <c r="AR71" s="3"/>
      <c r="AS71" s="3"/>
      <c r="AT71" s="3"/>
      <c r="AU71" s="3"/>
      <c r="AV71" s="3"/>
      <c r="AW71" s="3"/>
      <c r="AX71" s="3">
        <v>0.20689655172413801</v>
      </c>
      <c r="AY71" s="3"/>
      <c r="AZ71" s="3"/>
      <c r="BA71" s="3"/>
    </row>
    <row r="72" spans="1:53">
      <c r="A72" t="s">
        <v>41</v>
      </c>
      <c r="B72" t="s">
        <v>381</v>
      </c>
      <c r="C72" t="s">
        <v>414</v>
      </c>
      <c r="D72" t="s">
        <v>419</v>
      </c>
      <c r="E72" t="s">
        <v>420</v>
      </c>
      <c r="F72" s="2">
        <v>40.25</v>
      </c>
      <c r="G72" s="3">
        <v>6.2111801242236003E-2</v>
      </c>
      <c r="H72" s="7"/>
      <c r="I72" s="3"/>
      <c r="J72" s="3"/>
      <c r="K72" s="3"/>
      <c r="L72" s="3"/>
      <c r="M72" s="3"/>
      <c r="N72" s="3"/>
      <c r="O72" s="3"/>
      <c r="P72" s="3"/>
      <c r="Q72" s="3"/>
      <c r="R72" s="3"/>
      <c r="S72" s="3">
        <v>6.6225165562913899E-2</v>
      </c>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row>
    <row r="73" spans="1:53">
      <c r="A73" t="s">
        <v>41</v>
      </c>
      <c r="B73" t="s">
        <v>381</v>
      </c>
      <c r="C73" t="s">
        <v>414</v>
      </c>
      <c r="D73" t="s">
        <v>423</v>
      </c>
      <c r="E73" t="s">
        <v>424</v>
      </c>
      <c r="F73" s="2">
        <v>43</v>
      </c>
      <c r="G73" s="3">
        <v>4.6511627906976702E-2</v>
      </c>
      <c r="H73" s="7"/>
      <c r="I73" s="3"/>
      <c r="J73" s="3"/>
      <c r="K73" s="3"/>
      <c r="L73" s="3"/>
      <c r="M73" s="3"/>
      <c r="N73" s="3"/>
      <c r="O73" s="3"/>
      <c r="P73" s="3"/>
      <c r="Q73" s="3"/>
      <c r="R73" s="3"/>
      <c r="S73" s="3">
        <v>5.2631578947368397E-2</v>
      </c>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row>
    <row r="74" spans="1:53">
      <c r="A74" t="s">
        <v>41</v>
      </c>
      <c r="B74" t="s">
        <v>381</v>
      </c>
      <c r="C74" t="s">
        <v>414</v>
      </c>
      <c r="D74" t="s">
        <v>427</v>
      </c>
      <c r="E74" t="s">
        <v>428</v>
      </c>
      <c r="F74" s="2">
        <v>46.25</v>
      </c>
      <c r="G74" s="3">
        <v>3.7837837837837798E-2</v>
      </c>
      <c r="H74" s="7"/>
      <c r="I74" s="3"/>
      <c r="J74" s="3"/>
      <c r="K74" s="3"/>
      <c r="L74" s="3"/>
      <c r="M74" s="3"/>
      <c r="N74" s="3"/>
      <c r="O74" s="3"/>
      <c r="P74" s="3"/>
      <c r="Q74" s="3"/>
      <c r="R74" s="3"/>
      <c r="S74" s="3">
        <v>3.97727272727273E-2</v>
      </c>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row>
    <row r="75" spans="1:53">
      <c r="A75" t="s">
        <v>41</v>
      </c>
      <c r="B75" t="s">
        <v>381</v>
      </c>
      <c r="C75" t="s">
        <v>414</v>
      </c>
      <c r="D75" t="s">
        <v>429</v>
      </c>
      <c r="E75" t="s">
        <v>430</v>
      </c>
      <c r="F75" s="2">
        <v>49.6666666666667</v>
      </c>
      <c r="G75" s="3">
        <v>3.35570469798658E-2</v>
      </c>
      <c r="H75" s="7"/>
      <c r="I75" s="3"/>
      <c r="J75" s="3"/>
      <c r="K75" s="3"/>
      <c r="L75" s="3"/>
      <c r="M75" s="3"/>
      <c r="N75" s="3"/>
      <c r="O75" s="3"/>
      <c r="P75" s="3"/>
      <c r="Q75" s="3"/>
      <c r="R75" s="3"/>
      <c r="S75" s="3">
        <v>3.4722222222222203E-2</v>
      </c>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row>
    <row r="76" spans="1:53">
      <c r="A76" t="s">
        <v>41</v>
      </c>
      <c r="B76" t="s">
        <v>381</v>
      </c>
      <c r="C76" t="s">
        <v>414</v>
      </c>
      <c r="D76" t="s">
        <v>431</v>
      </c>
      <c r="E76" t="s">
        <v>432</v>
      </c>
      <c r="F76" s="2">
        <v>59</v>
      </c>
      <c r="G76" s="3">
        <v>1.6949152542372899E-2</v>
      </c>
      <c r="H76" s="7"/>
      <c r="I76" s="3"/>
      <c r="J76" s="3"/>
      <c r="K76" s="3"/>
      <c r="L76" s="3"/>
      <c r="M76" s="3"/>
      <c r="N76" s="3"/>
      <c r="O76" s="3"/>
      <c r="P76" s="3"/>
      <c r="Q76" s="3"/>
      <c r="R76" s="3"/>
      <c r="S76" s="3">
        <v>1.7857142857142901E-2</v>
      </c>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row>
    <row r="77" spans="1:53">
      <c r="A77" t="s">
        <v>41</v>
      </c>
      <c r="B77" t="s">
        <v>381</v>
      </c>
      <c r="C77" t="s">
        <v>414</v>
      </c>
      <c r="D77" t="s">
        <v>437</v>
      </c>
      <c r="E77" t="s">
        <v>438</v>
      </c>
      <c r="F77" s="2">
        <v>47.5</v>
      </c>
      <c r="G77" s="3">
        <v>0</v>
      </c>
      <c r="H77" s="7"/>
      <c r="I77" s="3"/>
      <c r="J77" s="3"/>
      <c r="K77" s="3"/>
      <c r="L77" s="3"/>
      <c r="M77" s="3"/>
      <c r="N77" s="3"/>
      <c r="O77" s="3"/>
      <c r="P77" s="3"/>
      <c r="Q77" s="3"/>
      <c r="R77" s="3"/>
      <c r="S77" s="3">
        <v>0</v>
      </c>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row>
    <row r="78" spans="1:53">
      <c r="A78" t="s">
        <v>41</v>
      </c>
      <c r="B78" t="s">
        <v>381</v>
      </c>
      <c r="C78" t="s">
        <v>414</v>
      </c>
      <c r="D78" t="s">
        <v>443</v>
      </c>
      <c r="E78" t="s">
        <v>444</v>
      </c>
      <c r="F78" s="2">
        <v>41</v>
      </c>
      <c r="G78" s="3">
        <v>0</v>
      </c>
      <c r="H78" s="7"/>
      <c r="I78" s="3"/>
      <c r="J78" s="3"/>
      <c r="K78" s="3"/>
      <c r="L78" s="3"/>
      <c r="M78" s="3"/>
      <c r="N78" s="3"/>
      <c r="O78" s="3"/>
      <c r="P78" s="3"/>
      <c r="Q78" s="3"/>
      <c r="R78" s="3"/>
      <c r="S78" s="3">
        <v>0</v>
      </c>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row>
    <row r="79" spans="1:53">
      <c r="A79" t="s">
        <v>41</v>
      </c>
      <c r="B79" t="s">
        <v>381</v>
      </c>
      <c r="C79" t="s">
        <v>460</v>
      </c>
      <c r="D79" t="s">
        <v>461</v>
      </c>
      <c r="E79" t="s">
        <v>462</v>
      </c>
      <c r="F79" s="2">
        <v>112</v>
      </c>
      <c r="G79" s="3">
        <v>0.10044642857142901</v>
      </c>
      <c r="H79" s="7"/>
      <c r="I79" s="3"/>
      <c r="J79" s="3"/>
      <c r="K79" s="3">
        <v>9.0909090909090898E-2</v>
      </c>
      <c r="L79" s="3"/>
      <c r="M79" s="3"/>
      <c r="N79" s="3"/>
      <c r="O79" s="3">
        <v>0.15217391304347799</v>
      </c>
      <c r="P79" s="3"/>
      <c r="Q79" s="3"/>
      <c r="R79" s="3"/>
      <c r="S79" s="3">
        <v>9.34579439252336E-2</v>
      </c>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row>
    <row r="80" spans="1:53">
      <c r="A80" t="s">
        <v>41</v>
      </c>
      <c r="B80" t="s">
        <v>381</v>
      </c>
      <c r="C80" t="s">
        <v>460</v>
      </c>
      <c r="D80" t="s">
        <v>463</v>
      </c>
      <c r="E80" t="s">
        <v>464</v>
      </c>
      <c r="F80" s="2">
        <v>47.25</v>
      </c>
      <c r="G80" s="3">
        <v>8.4656084656084707E-2</v>
      </c>
      <c r="H80" s="7"/>
      <c r="I80" s="3"/>
      <c r="J80" s="3"/>
      <c r="K80" s="3"/>
      <c r="L80" s="3"/>
      <c r="M80" s="3"/>
      <c r="N80" s="3"/>
      <c r="O80" s="3"/>
      <c r="P80" s="3"/>
      <c r="Q80" s="3"/>
      <c r="R80" s="3"/>
      <c r="S80" s="3">
        <v>7.2368421052631596E-2</v>
      </c>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row>
    <row r="81" spans="1:53">
      <c r="A81" t="s">
        <v>41</v>
      </c>
      <c r="B81" t="s">
        <v>381</v>
      </c>
      <c r="C81" t="s">
        <v>460</v>
      </c>
      <c r="D81" t="s">
        <v>467</v>
      </c>
      <c r="E81" t="s">
        <v>468</v>
      </c>
      <c r="F81" s="2">
        <v>136.75</v>
      </c>
      <c r="G81" s="3">
        <v>5.8500914076782401E-2</v>
      </c>
      <c r="H81" s="7"/>
      <c r="I81" s="3"/>
      <c r="J81" s="3"/>
      <c r="K81" s="3"/>
      <c r="L81" s="3"/>
      <c r="M81" s="3"/>
      <c r="N81" s="3"/>
      <c r="O81" s="3">
        <v>0.19230769230769201</v>
      </c>
      <c r="P81" s="3"/>
      <c r="Q81" s="3"/>
      <c r="R81" s="3"/>
      <c r="S81" s="3">
        <v>3.91061452513966E-2</v>
      </c>
      <c r="T81" s="3"/>
      <c r="U81" s="3"/>
      <c r="V81" s="3">
        <v>0.17857142857142899</v>
      </c>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row>
    <row r="82" spans="1:53">
      <c r="A82" t="s">
        <v>41</v>
      </c>
      <c r="B82" t="s">
        <v>381</v>
      </c>
      <c r="C82" t="s">
        <v>460</v>
      </c>
      <c r="D82" t="s">
        <v>471</v>
      </c>
      <c r="E82" t="s">
        <v>472</v>
      </c>
      <c r="F82" s="2">
        <v>53.5</v>
      </c>
      <c r="G82" s="3">
        <v>0.14018691588785001</v>
      </c>
      <c r="H82" s="7"/>
      <c r="I82" s="3"/>
      <c r="J82" s="3"/>
      <c r="K82" s="3"/>
      <c r="L82" s="3"/>
      <c r="M82" s="3"/>
      <c r="N82" s="3"/>
      <c r="O82" s="3"/>
      <c r="P82" s="3"/>
      <c r="Q82" s="3"/>
      <c r="R82" s="3"/>
      <c r="S82" s="3">
        <v>0.12631578947368399</v>
      </c>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row>
    <row r="83" spans="1:53">
      <c r="A83" t="s">
        <v>41</v>
      </c>
      <c r="B83" t="s">
        <v>381</v>
      </c>
      <c r="C83" t="s">
        <v>460</v>
      </c>
      <c r="D83" t="s">
        <v>473</v>
      </c>
      <c r="E83" t="s">
        <v>474</v>
      </c>
      <c r="F83" s="2">
        <v>56</v>
      </c>
      <c r="G83" s="3">
        <v>8.0357142857142905E-2</v>
      </c>
      <c r="H83" s="7"/>
      <c r="I83" s="3"/>
      <c r="J83" s="3"/>
      <c r="K83" s="3"/>
      <c r="L83" s="3"/>
      <c r="M83" s="3"/>
      <c r="N83" s="3"/>
      <c r="O83" s="3"/>
      <c r="P83" s="3"/>
      <c r="Q83" s="3"/>
      <c r="R83" s="3"/>
      <c r="S83" s="3">
        <v>0.08</v>
      </c>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row>
    <row r="84" spans="1:53">
      <c r="A84" t="s">
        <v>41</v>
      </c>
      <c r="B84" t="s">
        <v>491</v>
      </c>
      <c r="C84" t="s">
        <v>492</v>
      </c>
      <c r="D84" t="s">
        <v>493</v>
      </c>
      <c r="E84" t="s">
        <v>494</v>
      </c>
      <c r="F84" s="2">
        <v>41.25</v>
      </c>
      <c r="G84" s="3">
        <v>0.27272727272727298</v>
      </c>
      <c r="H84" s="7"/>
      <c r="I84" s="3"/>
      <c r="J84" s="3"/>
      <c r="K84" s="3"/>
      <c r="L84" s="3"/>
      <c r="M84" s="3"/>
      <c r="N84" s="3"/>
      <c r="O84" s="3"/>
      <c r="P84" s="3"/>
      <c r="Q84" s="3"/>
      <c r="R84" s="3"/>
      <c r="S84" s="3"/>
      <c r="T84" s="3"/>
      <c r="U84" s="3"/>
      <c r="V84" s="3"/>
      <c r="W84" s="3"/>
      <c r="X84" s="3"/>
      <c r="Y84" s="3"/>
      <c r="Z84" s="3"/>
      <c r="AA84" s="3"/>
      <c r="AB84" s="3"/>
      <c r="AC84" s="3"/>
      <c r="AD84" s="3"/>
      <c r="AE84" s="3">
        <v>0.15</v>
      </c>
      <c r="AF84" s="3"/>
      <c r="AG84" s="3"/>
      <c r="AH84" s="3"/>
      <c r="AI84" s="3"/>
      <c r="AJ84" s="3"/>
      <c r="AK84" s="3"/>
      <c r="AL84" s="3"/>
      <c r="AM84" s="3"/>
      <c r="AN84" s="3"/>
      <c r="AO84" s="3"/>
      <c r="AP84" s="3"/>
      <c r="AQ84" s="3"/>
      <c r="AR84" s="3"/>
      <c r="AS84" s="3"/>
      <c r="AT84" s="3"/>
      <c r="AU84" s="3"/>
      <c r="AV84" s="3"/>
      <c r="AW84" s="3"/>
      <c r="AX84" s="3"/>
      <c r="AY84" s="3"/>
      <c r="AZ84" s="3"/>
      <c r="BA84" s="3"/>
    </row>
    <row r="85" spans="1:53">
      <c r="A85" t="s">
        <v>41</v>
      </c>
      <c r="B85" t="s">
        <v>491</v>
      </c>
      <c r="C85" t="s">
        <v>492</v>
      </c>
      <c r="D85" t="s">
        <v>495</v>
      </c>
      <c r="E85" t="s">
        <v>496</v>
      </c>
      <c r="F85" s="2">
        <v>1014.5</v>
      </c>
      <c r="G85" s="3">
        <v>0.23854115327747699</v>
      </c>
      <c r="H85" s="7"/>
      <c r="I85" s="3">
        <v>0.28571428571428598</v>
      </c>
      <c r="J85" s="3">
        <v>0.15658362989323801</v>
      </c>
      <c r="K85" s="3">
        <v>0.21126760563380301</v>
      </c>
      <c r="L85" s="3">
        <v>0.397959183673469</v>
      </c>
      <c r="M85" s="3">
        <v>0.20168067226890801</v>
      </c>
      <c r="N85" s="3"/>
      <c r="O85" s="3">
        <v>0.25203252032520301</v>
      </c>
      <c r="P85" s="3">
        <v>0.18224299065420599</v>
      </c>
      <c r="Q85" s="3">
        <v>0.19148936170212799</v>
      </c>
      <c r="R85" s="3">
        <v>0.22608695652173899</v>
      </c>
      <c r="S85" s="3">
        <v>0.25454545454545502</v>
      </c>
      <c r="T85" s="3"/>
      <c r="U85" s="3">
        <v>0.3125</v>
      </c>
      <c r="V85" s="3"/>
      <c r="W85" s="3">
        <v>0.238095238095238</v>
      </c>
      <c r="X85" s="3"/>
      <c r="Y85" s="3">
        <v>0.32608695652173902</v>
      </c>
      <c r="Z85" s="3"/>
      <c r="AA85" s="3"/>
      <c r="AB85" s="3"/>
      <c r="AC85" s="3"/>
      <c r="AD85" s="3">
        <v>0.213675213675214</v>
      </c>
      <c r="AE85" s="3">
        <v>0.17688266199649699</v>
      </c>
      <c r="AF85" s="3">
        <v>0.12903225806451599</v>
      </c>
      <c r="AG85" s="3"/>
      <c r="AH85" s="3">
        <v>0.19607843137254899</v>
      </c>
      <c r="AI85" s="3">
        <v>0.39130434782608697</v>
      </c>
      <c r="AJ85" s="3">
        <v>0.35338345864661702</v>
      </c>
      <c r="AK85" s="3">
        <v>0.36666666666666697</v>
      </c>
      <c r="AL85" s="3"/>
      <c r="AM85" s="3"/>
      <c r="AN85" s="3"/>
      <c r="AO85" s="3">
        <v>0.28358208955223901</v>
      </c>
      <c r="AP85" s="3">
        <v>0.25</v>
      </c>
      <c r="AQ85" s="3"/>
      <c r="AR85" s="3"/>
      <c r="AS85" s="3">
        <v>0.25</v>
      </c>
      <c r="AT85" s="3">
        <v>0.375</v>
      </c>
      <c r="AU85" s="3">
        <v>0.25</v>
      </c>
      <c r="AV85" s="3">
        <v>0.115384615384615</v>
      </c>
      <c r="AW85" s="3"/>
      <c r="AX85" s="3">
        <v>0.29136690647482</v>
      </c>
      <c r="AY85" s="3">
        <v>0.34710743801652899</v>
      </c>
      <c r="AZ85" s="3"/>
      <c r="BA85" s="3"/>
    </row>
    <row r="86" spans="1:53">
      <c r="A86" t="s">
        <v>41</v>
      </c>
      <c r="B86" t="s">
        <v>491</v>
      </c>
      <c r="C86" t="s">
        <v>492</v>
      </c>
      <c r="D86" t="s">
        <v>497</v>
      </c>
      <c r="E86" t="s">
        <v>498</v>
      </c>
      <c r="F86" s="2">
        <v>173.75</v>
      </c>
      <c r="G86" s="3">
        <v>0.27482014388489201</v>
      </c>
      <c r="H86" s="7"/>
      <c r="I86" s="3"/>
      <c r="J86" s="3">
        <v>0.29411764705882398</v>
      </c>
      <c r="K86" s="3">
        <v>0.28571428571428598</v>
      </c>
      <c r="L86" s="3"/>
      <c r="M86" s="3">
        <v>0.12</v>
      </c>
      <c r="N86" s="3"/>
      <c r="O86" s="3"/>
      <c r="P86" s="3">
        <v>0.20512820512820501</v>
      </c>
      <c r="Q86" s="3"/>
      <c r="R86" s="3">
        <v>0.28125</v>
      </c>
      <c r="S86" s="3"/>
      <c r="T86" s="3"/>
      <c r="U86" s="3"/>
      <c r="V86" s="3"/>
      <c r="W86" s="3"/>
      <c r="X86" s="3"/>
      <c r="Y86" s="3"/>
      <c r="Z86" s="3"/>
      <c r="AA86" s="3"/>
      <c r="AB86" s="3"/>
      <c r="AC86" s="3"/>
      <c r="AD86" s="3"/>
      <c r="AE86" s="3">
        <v>0.24264705882352899</v>
      </c>
      <c r="AF86" s="3"/>
      <c r="AG86" s="3"/>
      <c r="AH86" s="3"/>
      <c r="AI86" s="3"/>
      <c r="AJ86" s="3"/>
      <c r="AK86" s="3"/>
      <c r="AL86" s="3"/>
      <c r="AM86" s="3"/>
      <c r="AN86" s="3"/>
      <c r="AO86" s="3">
        <v>0.33333333333333298</v>
      </c>
      <c r="AP86" s="3"/>
      <c r="AQ86" s="3"/>
      <c r="AR86" s="3"/>
      <c r="AS86" s="3"/>
      <c r="AT86" s="3"/>
      <c r="AU86" s="3"/>
      <c r="AV86" s="3"/>
      <c r="AW86" s="3"/>
      <c r="AX86" s="3">
        <v>0.23684210526315799</v>
      </c>
      <c r="AY86" s="3">
        <v>0.39130434782608697</v>
      </c>
      <c r="AZ86" s="3"/>
      <c r="BA86" s="3"/>
    </row>
    <row r="87" spans="1:53">
      <c r="A87" t="s">
        <v>41</v>
      </c>
      <c r="B87" t="s">
        <v>491</v>
      </c>
      <c r="C87" t="s">
        <v>492</v>
      </c>
      <c r="D87" t="s">
        <v>499</v>
      </c>
      <c r="E87" t="s">
        <v>500</v>
      </c>
      <c r="F87" s="2">
        <v>364.25</v>
      </c>
      <c r="G87" s="3">
        <v>0.144131777625257</v>
      </c>
      <c r="H87" s="7"/>
      <c r="I87" s="3"/>
      <c r="J87" s="3">
        <v>0.21052631578947401</v>
      </c>
      <c r="K87" s="3">
        <v>0.14912280701754399</v>
      </c>
      <c r="L87" s="3">
        <v>0.24137931034482801</v>
      </c>
      <c r="M87" s="3">
        <v>0.162162162162162</v>
      </c>
      <c r="N87" s="3"/>
      <c r="O87" s="3">
        <v>9.3023255813953501E-2</v>
      </c>
      <c r="P87" s="3">
        <v>7.0422535211267595E-2</v>
      </c>
      <c r="Q87" s="3"/>
      <c r="R87" s="3">
        <v>0.21929824561403499</v>
      </c>
      <c r="S87" s="3">
        <v>0.125</v>
      </c>
      <c r="T87" s="3"/>
      <c r="U87" s="3">
        <v>0.15217391304347799</v>
      </c>
      <c r="V87" s="3"/>
      <c r="W87" s="3"/>
      <c r="X87" s="3"/>
      <c r="Y87" s="3"/>
      <c r="Z87" s="3"/>
      <c r="AA87" s="3"/>
      <c r="AB87" s="3"/>
      <c r="AC87" s="3"/>
      <c r="AD87" s="3"/>
      <c r="AE87" s="3">
        <v>9.2682926829268306E-2</v>
      </c>
      <c r="AF87" s="3"/>
      <c r="AG87" s="3"/>
      <c r="AH87" s="3">
        <v>0.144736842105263</v>
      </c>
      <c r="AI87" s="3"/>
      <c r="AJ87" s="3">
        <v>8.3333333333333301E-2</v>
      </c>
      <c r="AK87" s="3"/>
      <c r="AL87" s="3"/>
      <c r="AM87" s="3"/>
      <c r="AN87" s="3"/>
      <c r="AO87" s="3">
        <v>0.194444444444444</v>
      </c>
      <c r="AP87" s="3"/>
      <c r="AQ87" s="3"/>
      <c r="AR87" s="3"/>
      <c r="AS87" s="3"/>
      <c r="AT87" s="3">
        <v>8.5714285714285701E-2</v>
      </c>
      <c r="AU87" s="3"/>
      <c r="AV87" s="3"/>
      <c r="AW87" s="3"/>
      <c r="AX87" s="3">
        <v>0.157894736842105</v>
      </c>
      <c r="AY87" s="3">
        <v>0.125</v>
      </c>
      <c r="AZ87" s="3"/>
      <c r="BA87" s="3"/>
    </row>
    <row r="88" spans="1:53">
      <c r="A88" t="s">
        <v>41</v>
      </c>
      <c r="B88" t="s">
        <v>491</v>
      </c>
      <c r="C88" t="s">
        <v>492</v>
      </c>
      <c r="D88" t="s">
        <v>501</v>
      </c>
      <c r="E88" t="s">
        <v>502</v>
      </c>
      <c r="F88" s="2">
        <v>76.5</v>
      </c>
      <c r="G88" s="3">
        <v>0.16339869281045799</v>
      </c>
      <c r="H88" s="7"/>
      <c r="I88" s="3"/>
      <c r="J88" s="3"/>
      <c r="K88" s="3"/>
      <c r="L88" s="3"/>
      <c r="M88" s="3"/>
      <c r="N88" s="3"/>
      <c r="O88" s="3"/>
      <c r="P88" s="3"/>
      <c r="Q88" s="3"/>
      <c r="R88" s="3"/>
      <c r="S88" s="3"/>
      <c r="T88" s="3"/>
      <c r="U88" s="3"/>
      <c r="V88" s="3"/>
      <c r="W88" s="3"/>
      <c r="X88" s="3"/>
      <c r="Y88" s="3"/>
      <c r="Z88" s="3"/>
      <c r="AA88" s="3"/>
      <c r="AB88" s="3"/>
      <c r="AC88" s="3"/>
      <c r="AD88" s="3"/>
      <c r="AE88" s="3">
        <v>8.6956521739130405E-2</v>
      </c>
      <c r="AF88" s="3"/>
      <c r="AG88" s="3"/>
      <c r="AH88" s="3"/>
      <c r="AI88" s="3"/>
      <c r="AJ88" s="3"/>
      <c r="AK88" s="3"/>
      <c r="AL88" s="3"/>
      <c r="AM88" s="3"/>
      <c r="AN88" s="3"/>
      <c r="AO88" s="3"/>
      <c r="AP88" s="3"/>
      <c r="AQ88" s="3"/>
      <c r="AR88" s="3"/>
      <c r="AS88" s="3"/>
      <c r="AT88" s="3"/>
      <c r="AU88" s="3"/>
      <c r="AV88" s="3"/>
      <c r="AW88" s="3"/>
      <c r="AX88" s="3">
        <v>0.16666666666666699</v>
      </c>
      <c r="AY88" s="3"/>
      <c r="AZ88" s="3"/>
      <c r="BA88" s="3"/>
    </row>
    <row r="89" spans="1:53">
      <c r="A89" t="s">
        <v>41</v>
      </c>
      <c r="B89" t="s">
        <v>491</v>
      </c>
      <c r="C89" t="s">
        <v>492</v>
      </c>
      <c r="D89" t="s">
        <v>503</v>
      </c>
      <c r="E89" t="s">
        <v>504</v>
      </c>
      <c r="F89" s="2">
        <v>582</v>
      </c>
      <c r="G89" s="3">
        <v>0.17525773195876301</v>
      </c>
      <c r="H89" s="7"/>
      <c r="I89" s="3"/>
      <c r="J89" s="3">
        <v>0.22222222222222199</v>
      </c>
      <c r="K89" s="3">
        <v>0.15340909090909099</v>
      </c>
      <c r="L89" s="3"/>
      <c r="M89" s="3">
        <v>0.2</v>
      </c>
      <c r="N89" s="3"/>
      <c r="O89" s="3">
        <v>0.125</v>
      </c>
      <c r="P89" s="3">
        <v>0.12903225806451599</v>
      </c>
      <c r="Q89" s="3"/>
      <c r="R89" s="3">
        <v>0.21176470588235299</v>
      </c>
      <c r="S89" s="3">
        <v>0.238095238095238</v>
      </c>
      <c r="T89" s="3"/>
      <c r="U89" s="3">
        <v>0.17142857142857101</v>
      </c>
      <c r="V89" s="3"/>
      <c r="W89" s="3"/>
      <c r="X89" s="3"/>
      <c r="Y89" s="3"/>
      <c r="Z89" s="3"/>
      <c r="AA89" s="3"/>
      <c r="AB89" s="3"/>
      <c r="AC89" s="3"/>
      <c r="AD89" s="3"/>
      <c r="AE89" s="3">
        <v>0.13450292397660801</v>
      </c>
      <c r="AF89" s="3"/>
      <c r="AG89" s="3"/>
      <c r="AH89" s="3">
        <v>0.21875</v>
      </c>
      <c r="AI89" s="3"/>
      <c r="AJ89" s="3">
        <v>0.233333333333333</v>
      </c>
      <c r="AK89" s="3"/>
      <c r="AL89" s="3"/>
      <c r="AM89" s="3"/>
      <c r="AN89" s="3"/>
      <c r="AO89" s="3">
        <v>0.16666666666666699</v>
      </c>
      <c r="AP89" s="3"/>
      <c r="AQ89" s="3"/>
      <c r="AR89" s="3"/>
      <c r="AS89" s="3"/>
      <c r="AT89" s="3">
        <v>0.148148148148148</v>
      </c>
      <c r="AU89" s="3"/>
      <c r="AV89" s="3"/>
      <c r="AW89" s="3"/>
      <c r="AX89" s="3">
        <v>0.240384615384615</v>
      </c>
      <c r="AY89" s="3">
        <v>0.230769230769231</v>
      </c>
      <c r="AZ89" s="3"/>
      <c r="BA89" s="3"/>
    </row>
    <row r="90" spans="1:53">
      <c r="A90" t="s">
        <v>41</v>
      </c>
      <c r="B90" t="s">
        <v>491</v>
      </c>
      <c r="C90" t="s">
        <v>492</v>
      </c>
      <c r="D90" t="s">
        <v>505</v>
      </c>
      <c r="E90" t="s">
        <v>506</v>
      </c>
      <c r="F90" s="2">
        <v>57</v>
      </c>
      <c r="G90" s="3">
        <v>0.29824561403508798</v>
      </c>
      <c r="H90" s="7"/>
      <c r="I90" s="3"/>
      <c r="J90" s="3"/>
      <c r="K90" s="3"/>
      <c r="L90" s="3"/>
      <c r="M90" s="3"/>
      <c r="N90" s="3"/>
      <c r="O90" s="3"/>
      <c r="P90" s="3"/>
      <c r="Q90" s="3"/>
      <c r="R90" s="3"/>
      <c r="S90" s="3"/>
      <c r="T90" s="3"/>
      <c r="U90" s="3"/>
      <c r="V90" s="3"/>
      <c r="W90" s="3"/>
      <c r="X90" s="3"/>
      <c r="Y90" s="3"/>
      <c r="Z90" s="3"/>
      <c r="AA90" s="3"/>
      <c r="AB90" s="3"/>
      <c r="AC90" s="3"/>
      <c r="AD90" s="3"/>
      <c r="AE90" s="3">
        <v>0.27272727272727298</v>
      </c>
      <c r="AF90" s="3"/>
      <c r="AG90" s="3"/>
      <c r="AH90" s="3"/>
      <c r="AI90" s="3"/>
      <c r="AJ90" s="3"/>
      <c r="AK90" s="3"/>
      <c r="AL90" s="3"/>
      <c r="AM90" s="3"/>
      <c r="AN90" s="3"/>
      <c r="AO90" s="3"/>
      <c r="AP90" s="3"/>
      <c r="AQ90" s="3"/>
      <c r="AR90" s="3"/>
      <c r="AS90" s="3"/>
      <c r="AT90" s="3"/>
      <c r="AU90" s="3"/>
      <c r="AV90" s="3"/>
      <c r="AW90" s="3"/>
      <c r="AX90" s="3"/>
      <c r="AY90" s="3"/>
      <c r="AZ90" s="3"/>
      <c r="BA90" s="3"/>
    </row>
    <row r="91" spans="1:53">
      <c r="A91" t="s">
        <v>41</v>
      </c>
      <c r="B91" t="s">
        <v>491</v>
      </c>
      <c r="C91" t="s">
        <v>492</v>
      </c>
      <c r="D91" t="s">
        <v>507</v>
      </c>
      <c r="E91" t="s">
        <v>508</v>
      </c>
      <c r="F91" s="2">
        <v>75.75</v>
      </c>
      <c r="G91" s="3">
        <v>0.12871287128712899</v>
      </c>
      <c r="H91" s="7"/>
      <c r="I91" s="3"/>
      <c r="J91" s="3"/>
      <c r="K91" s="3"/>
      <c r="L91" s="3"/>
      <c r="M91" s="3"/>
      <c r="N91" s="3"/>
      <c r="O91" s="3"/>
      <c r="P91" s="3"/>
      <c r="Q91" s="3"/>
      <c r="R91" s="3"/>
      <c r="S91" s="3"/>
      <c r="T91" s="3"/>
      <c r="U91" s="3"/>
      <c r="V91" s="3">
        <v>0.126984126984127</v>
      </c>
      <c r="W91" s="3"/>
      <c r="X91" s="3"/>
      <c r="Y91" s="3"/>
      <c r="Z91" s="3"/>
      <c r="AA91" s="3"/>
      <c r="AB91" s="3"/>
      <c r="AC91" s="3"/>
      <c r="AD91" s="3"/>
      <c r="AE91" s="3"/>
      <c r="AF91" s="3"/>
      <c r="AG91" s="3"/>
      <c r="AH91" s="3"/>
      <c r="AI91" s="3"/>
      <c r="AJ91" s="3"/>
      <c r="AK91" s="3"/>
      <c r="AL91" s="3"/>
      <c r="AM91" s="3"/>
      <c r="AN91" s="3"/>
      <c r="AO91" s="3"/>
      <c r="AP91" s="3"/>
      <c r="AQ91" s="3"/>
      <c r="AR91" s="3"/>
      <c r="AS91" s="3">
        <v>0.116279069767442</v>
      </c>
      <c r="AT91" s="3"/>
      <c r="AU91" s="3"/>
      <c r="AV91" s="3"/>
      <c r="AW91" s="3"/>
      <c r="AX91" s="3"/>
      <c r="AY91" s="3"/>
      <c r="AZ91" s="3"/>
      <c r="BA91" s="3"/>
    </row>
    <row r="92" spans="1:53">
      <c r="A92" t="s">
        <v>41</v>
      </c>
      <c r="B92" t="s">
        <v>491</v>
      </c>
      <c r="C92" t="s">
        <v>492</v>
      </c>
      <c r="D92" t="s">
        <v>509</v>
      </c>
      <c r="E92" t="s">
        <v>510</v>
      </c>
      <c r="F92" s="2">
        <v>1601.75</v>
      </c>
      <c r="G92" s="3">
        <v>0.151084751053535</v>
      </c>
      <c r="H92" s="7"/>
      <c r="I92" s="3">
        <v>0.25454545454545502</v>
      </c>
      <c r="J92" s="3">
        <v>0.125</v>
      </c>
      <c r="K92" s="3">
        <v>0.109017496635262</v>
      </c>
      <c r="L92" s="3">
        <v>0.17977528089887601</v>
      </c>
      <c r="M92" s="3">
        <v>0.18435754189944101</v>
      </c>
      <c r="N92" s="3"/>
      <c r="O92" s="3">
        <v>0.164556962025316</v>
      </c>
      <c r="P92" s="3">
        <v>0.121739130434783</v>
      </c>
      <c r="Q92" s="3">
        <v>0.188405797101449</v>
      </c>
      <c r="R92" s="3">
        <v>0.16284403669724801</v>
      </c>
      <c r="S92" s="3">
        <v>0.14492753623188401</v>
      </c>
      <c r="T92" s="3">
        <v>0.133333333333333</v>
      </c>
      <c r="U92" s="3">
        <v>0.14594594594594601</v>
      </c>
      <c r="V92" s="3"/>
      <c r="W92" s="3">
        <v>0.22950819672131101</v>
      </c>
      <c r="X92" s="3"/>
      <c r="Y92" s="3">
        <v>0.17073170731707299</v>
      </c>
      <c r="Z92" s="3"/>
      <c r="AA92" s="3"/>
      <c r="AB92" s="3"/>
      <c r="AC92" s="3"/>
      <c r="AD92" s="3">
        <v>0.17469879518072301</v>
      </c>
      <c r="AE92" s="3">
        <v>0.12547528517110301</v>
      </c>
      <c r="AF92" s="3">
        <v>0.2</v>
      </c>
      <c r="AG92" s="3"/>
      <c r="AH92" s="3">
        <v>0.15523465703971101</v>
      </c>
      <c r="AI92" s="3">
        <v>0.21153846153846201</v>
      </c>
      <c r="AJ92" s="3">
        <v>0.206703910614525</v>
      </c>
      <c r="AK92" s="3">
        <v>0.204545454545455</v>
      </c>
      <c r="AL92" s="3"/>
      <c r="AM92" s="3"/>
      <c r="AN92" s="3">
        <v>0.19047619047618999</v>
      </c>
      <c r="AO92" s="3">
        <v>0.127906976744186</v>
      </c>
      <c r="AP92" s="3">
        <v>0.08</v>
      </c>
      <c r="AQ92" s="3">
        <v>0.15384615384615399</v>
      </c>
      <c r="AR92" s="3"/>
      <c r="AS92" s="3">
        <v>0.157894736842105</v>
      </c>
      <c r="AT92" s="3">
        <v>0.171171171171171</v>
      </c>
      <c r="AU92" s="3">
        <v>0.184049079754601</v>
      </c>
      <c r="AV92" s="3">
        <v>4.2553191489361701E-2</v>
      </c>
      <c r="AW92" s="3">
        <v>0.35483870967741898</v>
      </c>
      <c r="AX92" s="3">
        <v>0.17179487179487199</v>
      </c>
      <c r="AY92" s="3">
        <v>0.189090909090909</v>
      </c>
      <c r="AZ92" s="3"/>
      <c r="BA92" s="3">
        <v>0.25925925925925902</v>
      </c>
    </row>
    <row r="93" spans="1:53">
      <c r="A93" t="s">
        <v>41</v>
      </c>
      <c r="B93" t="s">
        <v>491</v>
      </c>
      <c r="C93" t="s">
        <v>492</v>
      </c>
      <c r="D93" t="s">
        <v>511</v>
      </c>
      <c r="E93" t="s">
        <v>512</v>
      </c>
      <c r="F93" s="2">
        <v>103</v>
      </c>
      <c r="G93" s="3">
        <v>0.13349514563106801</v>
      </c>
      <c r="H93" s="7"/>
      <c r="I93" s="3"/>
      <c r="J93" s="3"/>
      <c r="K93" s="3">
        <v>0.113207547169811</v>
      </c>
      <c r="L93" s="3"/>
      <c r="M93" s="3"/>
      <c r="N93" s="3"/>
      <c r="O93" s="3"/>
      <c r="P93" s="3">
        <v>4.5454545454545497E-2</v>
      </c>
      <c r="Q93" s="3"/>
      <c r="R93" s="3">
        <v>0.11363636363636399</v>
      </c>
      <c r="S93" s="3"/>
      <c r="T93" s="3"/>
      <c r="U93" s="3"/>
      <c r="V93" s="3"/>
      <c r="W93" s="3"/>
      <c r="X93" s="3"/>
      <c r="Y93" s="3"/>
      <c r="Z93" s="3"/>
      <c r="AA93" s="3"/>
      <c r="AB93" s="3"/>
      <c r="AC93" s="3"/>
      <c r="AD93" s="3"/>
      <c r="AE93" s="3">
        <v>7.0175438596491196E-2</v>
      </c>
      <c r="AF93" s="3"/>
      <c r="AG93" s="3"/>
      <c r="AH93" s="3"/>
      <c r="AI93" s="3"/>
      <c r="AJ93" s="3"/>
      <c r="AK93" s="3"/>
      <c r="AL93" s="3"/>
      <c r="AM93" s="3"/>
      <c r="AN93" s="3"/>
      <c r="AO93" s="3">
        <v>9.0909090909090898E-2</v>
      </c>
      <c r="AP93" s="3"/>
      <c r="AQ93" s="3"/>
      <c r="AR93" s="3"/>
      <c r="AS93" s="3"/>
      <c r="AT93" s="3"/>
      <c r="AU93" s="3"/>
      <c r="AV93" s="3"/>
      <c r="AW93" s="3"/>
      <c r="AX93" s="3">
        <v>0.25</v>
      </c>
      <c r="AY93" s="3">
        <v>0.3</v>
      </c>
      <c r="AZ93" s="3"/>
      <c r="BA93" s="3"/>
    </row>
    <row r="94" spans="1:53">
      <c r="A94" t="s">
        <v>41</v>
      </c>
      <c r="B94" t="s">
        <v>491</v>
      </c>
      <c r="C94" t="s">
        <v>492</v>
      </c>
      <c r="D94" t="s">
        <v>520</v>
      </c>
      <c r="E94" t="s">
        <v>521</v>
      </c>
      <c r="F94" s="2">
        <v>97</v>
      </c>
      <c r="G94" s="3">
        <v>0.17525773195876301</v>
      </c>
      <c r="H94" s="7"/>
      <c r="I94" s="3"/>
      <c r="J94" s="3"/>
      <c r="K94" s="3"/>
      <c r="L94" s="3"/>
      <c r="M94" s="3"/>
      <c r="N94" s="3"/>
      <c r="O94" s="3"/>
      <c r="P94" s="3"/>
      <c r="Q94" s="3"/>
      <c r="R94" s="3"/>
      <c r="S94" s="3"/>
      <c r="T94" s="3"/>
      <c r="U94" s="3"/>
      <c r="V94" s="3">
        <v>0.13861386138613899</v>
      </c>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row>
    <row r="95" spans="1:53">
      <c r="A95" t="s">
        <v>41</v>
      </c>
      <c r="B95" t="s">
        <v>491</v>
      </c>
      <c r="C95" t="s">
        <v>492</v>
      </c>
      <c r="D95" t="s">
        <v>522</v>
      </c>
      <c r="E95" t="s">
        <v>523</v>
      </c>
      <c r="F95" s="2">
        <v>72.5</v>
      </c>
      <c r="G95" s="3">
        <v>0.31724137931034502</v>
      </c>
      <c r="H95" s="7"/>
      <c r="I95" s="3"/>
      <c r="J95" s="3"/>
      <c r="K95" s="3"/>
      <c r="L95" s="3"/>
      <c r="M95" s="3"/>
      <c r="N95" s="3"/>
      <c r="O95" s="3"/>
      <c r="P95" s="3"/>
      <c r="Q95" s="3"/>
      <c r="R95" s="3"/>
      <c r="S95" s="3"/>
      <c r="T95" s="3"/>
      <c r="U95" s="3"/>
      <c r="V95" s="3">
        <v>0.27927927927927898</v>
      </c>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row>
    <row r="96" spans="1:53">
      <c r="A96" t="s">
        <v>41</v>
      </c>
      <c r="B96" t="s">
        <v>491</v>
      </c>
      <c r="C96" t="s">
        <v>492</v>
      </c>
      <c r="D96" t="s">
        <v>524</v>
      </c>
      <c r="E96" t="s">
        <v>525</v>
      </c>
      <c r="F96" s="2">
        <v>89.3333333333333</v>
      </c>
      <c r="G96" s="3">
        <v>0.14179104477611901</v>
      </c>
      <c r="H96" s="7"/>
      <c r="I96" s="3"/>
      <c r="J96" s="3"/>
      <c r="K96" s="3"/>
      <c r="L96" s="3"/>
      <c r="M96" s="3"/>
      <c r="N96" s="3"/>
      <c r="O96" s="3"/>
      <c r="P96" s="3"/>
      <c r="Q96" s="3"/>
      <c r="R96" s="3"/>
      <c r="S96" s="3"/>
      <c r="T96" s="3"/>
      <c r="U96" s="3"/>
      <c r="V96" s="3">
        <v>0.10344827586206901</v>
      </c>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row>
    <row r="97" spans="1:53">
      <c r="A97" t="s">
        <v>41</v>
      </c>
      <c r="B97" t="s">
        <v>491</v>
      </c>
      <c r="C97" t="s">
        <v>492</v>
      </c>
      <c r="D97" t="s">
        <v>526</v>
      </c>
      <c r="E97" t="s">
        <v>527</v>
      </c>
      <c r="F97" s="2">
        <v>73.5</v>
      </c>
      <c r="G97" s="3">
        <v>0.22448979591836701</v>
      </c>
      <c r="H97" s="7"/>
      <c r="I97" s="3"/>
      <c r="J97" s="3"/>
      <c r="K97" s="3"/>
      <c r="L97" s="3"/>
      <c r="M97" s="3"/>
      <c r="N97" s="3"/>
      <c r="O97" s="3"/>
      <c r="P97" s="3"/>
      <c r="Q97" s="3"/>
      <c r="R97" s="3"/>
      <c r="S97" s="3"/>
      <c r="T97" s="3"/>
      <c r="U97" s="3"/>
      <c r="V97" s="3">
        <v>9.375E-2</v>
      </c>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row>
    <row r="98" spans="1:53">
      <c r="A98" t="s">
        <v>41</v>
      </c>
      <c r="B98" t="s">
        <v>491</v>
      </c>
      <c r="C98" t="s">
        <v>492</v>
      </c>
      <c r="D98" t="s">
        <v>538</v>
      </c>
      <c r="E98" t="s">
        <v>539</v>
      </c>
      <c r="F98" s="2">
        <v>46</v>
      </c>
      <c r="G98" s="3">
        <v>9.7826086956521702E-2</v>
      </c>
      <c r="H98" s="7"/>
      <c r="I98" s="3"/>
      <c r="J98" s="3"/>
      <c r="K98" s="3"/>
      <c r="L98" s="3"/>
      <c r="M98" s="3"/>
      <c r="N98" s="3"/>
      <c r="O98" s="3">
        <v>0.10294117647058799</v>
      </c>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row>
    <row r="99" spans="1:53">
      <c r="A99" t="s">
        <v>41</v>
      </c>
      <c r="B99" t="s">
        <v>491</v>
      </c>
      <c r="C99" t="s">
        <v>492</v>
      </c>
      <c r="D99" t="s">
        <v>542</v>
      </c>
      <c r="E99" t="s">
        <v>543</v>
      </c>
      <c r="F99" s="2">
        <v>129</v>
      </c>
      <c r="G99" s="3">
        <v>0.145348837209302</v>
      </c>
      <c r="H99" s="7"/>
      <c r="I99" s="3"/>
      <c r="J99" s="3">
        <v>0.173913043478261</v>
      </c>
      <c r="K99" s="3">
        <v>0.15686274509803899</v>
      </c>
      <c r="L99" s="3"/>
      <c r="M99" s="3"/>
      <c r="N99" s="3"/>
      <c r="O99" s="3">
        <v>0.19512195121951201</v>
      </c>
      <c r="P99" s="3">
        <v>0.11111111111111099</v>
      </c>
      <c r="Q99" s="3"/>
      <c r="R99" s="3">
        <v>0.20833333333333301</v>
      </c>
      <c r="S99" s="3"/>
      <c r="T99" s="3"/>
      <c r="U99" s="3"/>
      <c r="V99" s="3">
        <v>0.24</v>
      </c>
      <c r="W99" s="3"/>
      <c r="X99" s="3"/>
      <c r="Y99" s="3"/>
      <c r="Z99" s="3"/>
      <c r="AA99" s="3"/>
      <c r="AB99" s="3"/>
      <c r="AC99" s="3"/>
      <c r="AD99" s="3"/>
      <c r="AE99" s="3"/>
      <c r="AF99" s="3"/>
      <c r="AG99" s="3"/>
      <c r="AH99" s="3">
        <v>0.05</v>
      </c>
      <c r="AI99" s="3"/>
      <c r="AJ99" s="3"/>
      <c r="AK99" s="3"/>
      <c r="AL99" s="3"/>
      <c r="AM99" s="3"/>
      <c r="AN99" s="3"/>
      <c r="AO99" s="3">
        <v>0.128205128205128</v>
      </c>
      <c r="AP99" s="3"/>
      <c r="AQ99" s="3"/>
      <c r="AR99" s="3"/>
      <c r="AS99" s="3"/>
      <c r="AT99" s="3"/>
      <c r="AU99" s="3">
        <v>0.125</v>
      </c>
      <c r="AV99" s="3"/>
      <c r="AW99" s="3"/>
      <c r="AX99" s="3"/>
      <c r="AY99" s="3">
        <v>0.194444444444444</v>
      </c>
      <c r="AZ99" s="3"/>
      <c r="BA99" s="3"/>
    </row>
    <row r="100" spans="1:53">
      <c r="A100" t="s">
        <v>41</v>
      </c>
      <c r="B100" t="s">
        <v>491</v>
      </c>
      <c r="C100" t="s">
        <v>492</v>
      </c>
      <c r="D100" t="s">
        <v>540</v>
      </c>
      <c r="E100" t="s">
        <v>541</v>
      </c>
      <c r="F100" s="2">
        <v>52</v>
      </c>
      <c r="G100" s="3">
        <v>0.14903846153846201</v>
      </c>
      <c r="H100" s="7"/>
      <c r="I100" s="3"/>
      <c r="J100" s="3"/>
      <c r="K100" s="3">
        <v>0.125</v>
      </c>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row>
    <row r="101" spans="1:53">
      <c r="A101" t="s">
        <v>41</v>
      </c>
      <c r="B101" t="s">
        <v>491</v>
      </c>
      <c r="C101" t="s">
        <v>492</v>
      </c>
      <c r="D101" t="s">
        <v>544</v>
      </c>
      <c r="E101" t="s">
        <v>545</v>
      </c>
      <c r="F101" s="2">
        <v>101</v>
      </c>
      <c r="G101" s="3">
        <v>0.14108910891089099</v>
      </c>
      <c r="H101" s="7"/>
      <c r="I101" s="3"/>
      <c r="J101" s="3"/>
      <c r="K101" s="3">
        <v>8.5714285714285701E-2</v>
      </c>
      <c r="L101" s="3"/>
      <c r="M101" s="3"/>
      <c r="N101" s="3"/>
      <c r="O101" s="3">
        <v>8.5714285714285701E-2</v>
      </c>
      <c r="P101" s="3"/>
      <c r="Q101" s="3"/>
      <c r="R101" s="3">
        <v>3.5714285714285698E-2</v>
      </c>
      <c r="S101" s="3"/>
      <c r="T101" s="3"/>
      <c r="U101" s="3"/>
      <c r="V101" s="3"/>
      <c r="W101" s="3"/>
      <c r="X101" s="3"/>
      <c r="Y101" s="3"/>
      <c r="Z101" s="3"/>
      <c r="AA101" s="3"/>
      <c r="AB101" s="3"/>
      <c r="AC101" s="3"/>
      <c r="AD101" s="3"/>
      <c r="AE101" s="3"/>
      <c r="AF101" s="3"/>
      <c r="AG101" s="3"/>
      <c r="AH101" s="3">
        <v>0.217391304347826</v>
      </c>
      <c r="AI101" s="3"/>
      <c r="AJ101" s="3"/>
      <c r="AK101" s="3"/>
      <c r="AL101" s="3"/>
      <c r="AM101" s="3"/>
      <c r="AN101" s="3"/>
      <c r="AO101" s="3">
        <v>0.19047619047618999</v>
      </c>
      <c r="AP101" s="3"/>
      <c r="AQ101" s="3"/>
      <c r="AR101" s="3"/>
      <c r="AS101" s="3"/>
      <c r="AT101" s="3"/>
      <c r="AU101" s="3">
        <v>0.230769230769231</v>
      </c>
      <c r="AV101" s="3"/>
      <c r="AW101" s="3"/>
      <c r="AX101" s="3"/>
      <c r="AY101" s="3">
        <v>6.4516129032258104E-2</v>
      </c>
      <c r="AZ101" s="3"/>
      <c r="BA101" s="3"/>
    </row>
    <row r="102" spans="1:53">
      <c r="A102" t="s">
        <v>41</v>
      </c>
      <c r="B102" t="s">
        <v>491</v>
      </c>
      <c r="C102" t="s">
        <v>492</v>
      </c>
      <c r="D102" t="s">
        <v>546</v>
      </c>
      <c r="E102" t="s">
        <v>547</v>
      </c>
      <c r="F102" s="2">
        <v>59.5</v>
      </c>
      <c r="G102" s="3">
        <v>0.13445378151260501</v>
      </c>
      <c r="H102" s="7"/>
      <c r="I102" s="3"/>
      <c r="J102" s="3"/>
      <c r="K102" s="3"/>
      <c r="L102" s="3"/>
      <c r="M102" s="3"/>
      <c r="N102" s="3"/>
      <c r="O102" s="3"/>
      <c r="P102" s="3"/>
      <c r="Q102" s="3"/>
      <c r="R102" s="3"/>
      <c r="S102" s="3"/>
      <c r="T102" s="3"/>
      <c r="U102" s="3"/>
      <c r="V102" s="3">
        <v>0.138121546961326</v>
      </c>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row>
    <row r="103" spans="1:53">
      <c r="A103" t="s">
        <v>41</v>
      </c>
      <c r="B103" t="s">
        <v>491</v>
      </c>
      <c r="C103" t="s">
        <v>492</v>
      </c>
      <c r="D103" t="s">
        <v>550</v>
      </c>
      <c r="E103" t="s">
        <v>551</v>
      </c>
      <c r="F103" s="2">
        <v>46.5</v>
      </c>
      <c r="G103" s="3">
        <v>0.209677419354839</v>
      </c>
      <c r="H103" s="7"/>
      <c r="I103" s="3"/>
      <c r="J103" s="3"/>
      <c r="K103" s="3"/>
      <c r="L103" s="3"/>
      <c r="M103" s="3"/>
      <c r="N103" s="3"/>
      <c r="O103" s="3"/>
      <c r="P103" s="3"/>
      <c r="Q103" s="3"/>
      <c r="R103" s="3"/>
      <c r="S103" s="3"/>
      <c r="T103" s="3"/>
      <c r="U103" s="3"/>
      <c r="V103" s="3">
        <v>0.227848101265823</v>
      </c>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row>
    <row r="104" spans="1:53">
      <c r="A104" t="s">
        <v>41</v>
      </c>
      <c r="B104" t="s">
        <v>491</v>
      </c>
      <c r="C104" t="s">
        <v>492</v>
      </c>
      <c r="D104" t="s">
        <v>552</v>
      </c>
      <c r="E104" t="s">
        <v>553</v>
      </c>
      <c r="F104" s="2">
        <v>48.75</v>
      </c>
      <c r="G104" s="3">
        <v>8.2051282051282107E-2</v>
      </c>
      <c r="H104" s="7"/>
      <c r="I104" s="3"/>
      <c r="J104" s="3"/>
      <c r="K104" s="3"/>
      <c r="L104" s="3"/>
      <c r="M104" s="3"/>
      <c r="N104" s="3"/>
      <c r="O104" s="3"/>
      <c r="P104" s="3"/>
      <c r="Q104" s="3"/>
      <c r="R104" s="3"/>
      <c r="S104" s="3"/>
      <c r="T104" s="3"/>
      <c r="U104" s="3"/>
      <c r="V104" s="3">
        <v>7.9470198675496706E-2</v>
      </c>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row>
    <row r="105" spans="1:53">
      <c r="A105" t="s">
        <v>41</v>
      </c>
      <c r="B105" t="s">
        <v>491</v>
      </c>
      <c r="C105" t="s">
        <v>492</v>
      </c>
      <c r="D105" t="s">
        <v>558</v>
      </c>
      <c r="E105" t="s">
        <v>559</v>
      </c>
      <c r="F105" s="2">
        <v>111</v>
      </c>
      <c r="G105" s="3">
        <v>4.9549549549549501E-2</v>
      </c>
      <c r="H105" s="7"/>
      <c r="I105" s="3"/>
      <c r="J105" s="3"/>
      <c r="K105" s="3"/>
      <c r="L105" s="3"/>
      <c r="M105" s="3"/>
      <c r="N105" s="3"/>
      <c r="O105" s="3"/>
      <c r="P105" s="3"/>
      <c r="Q105" s="3"/>
      <c r="R105" s="3"/>
      <c r="S105" s="3"/>
      <c r="T105" s="3"/>
      <c r="U105" s="3"/>
      <c r="V105" s="3">
        <v>2.3622047244094498E-2</v>
      </c>
      <c r="W105" s="3"/>
      <c r="X105" s="3"/>
      <c r="Y105" s="3"/>
      <c r="Z105" s="3"/>
      <c r="AA105" s="3"/>
      <c r="AB105" s="3"/>
      <c r="AC105" s="3"/>
      <c r="AD105" s="3"/>
      <c r="AE105" s="3"/>
      <c r="AF105" s="3"/>
      <c r="AG105" s="3"/>
      <c r="AH105" s="3"/>
      <c r="AI105" s="3"/>
      <c r="AJ105" s="3"/>
      <c r="AK105" s="3"/>
      <c r="AL105" s="3"/>
      <c r="AM105" s="3"/>
      <c r="AN105" s="3"/>
      <c r="AO105" s="3"/>
      <c r="AP105" s="3"/>
      <c r="AQ105" s="3"/>
      <c r="AR105" s="3"/>
      <c r="AS105" s="3">
        <v>6.4285714285714293E-2</v>
      </c>
      <c r="AT105" s="3"/>
      <c r="AU105" s="3"/>
      <c r="AV105" s="3"/>
      <c r="AW105" s="3"/>
      <c r="AX105" s="3"/>
      <c r="AY105" s="3"/>
      <c r="AZ105" s="3"/>
      <c r="BA105" s="3"/>
    </row>
    <row r="106" spans="1:53">
      <c r="A106" t="s">
        <v>41</v>
      </c>
      <c r="B106" t="s">
        <v>491</v>
      </c>
      <c r="C106" t="s">
        <v>492</v>
      </c>
      <c r="D106" t="s">
        <v>556</v>
      </c>
      <c r="E106" t="s">
        <v>557</v>
      </c>
      <c r="F106" s="2">
        <v>65.75</v>
      </c>
      <c r="G106" s="3">
        <v>4.1825095057034203E-2</v>
      </c>
      <c r="H106" s="7"/>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v>4.5454545454545497E-2</v>
      </c>
      <c r="AT106" s="3"/>
      <c r="AU106" s="3"/>
      <c r="AV106" s="3"/>
      <c r="AW106" s="3"/>
      <c r="AX106" s="3"/>
      <c r="AY106" s="3"/>
      <c r="AZ106" s="3"/>
      <c r="BA106" s="3"/>
    </row>
    <row r="107" spans="1:53">
      <c r="A107" t="s">
        <v>41</v>
      </c>
      <c r="B107" t="s">
        <v>491</v>
      </c>
      <c r="C107" t="s">
        <v>492</v>
      </c>
      <c r="D107" t="s">
        <v>560</v>
      </c>
      <c r="E107" t="s">
        <v>561</v>
      </c>
      <c r="F107" s="2">
        <v>69.75</v>
      </c>
      <c r="G107" s="3">
        <v>0.12903225806451599</v>
      </c>
      <c r="H107" s="7"/>
      <c r="I107" s="3"/>
      <c r="J107" s="3"/>
      <c r="K107" s="3"/>
      <c r="L107" s="3"/>
      <c r="M107" s="3"/>
      <c r="N107" s="3"/>
      <c r="O107" s="3"/>
      <c r="P107" s="3"/>
      <c r="Q107" s="3"/>
      <c r="R107" s="3"/>
      <c r="S107" s="3"/>
      <c r="T107" s="3"/>
      <c r="U107" s="3"/>
      <c r="V107" s="3">
        <v>0.133333333333333</v>
      </c>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row>
    <row r="108" spans="1:53">
      <c r="A108" t="s">
        <v>41</v>
      </c>
      <c r="B108" t="s">
        <v>491</v>
      </c>
      <c r="C108" t="s">
        <v>492</v>
      </c>
      <c r="D108" t="s">
        <v>592</v>
      </c>
      <c r="E108" t="s">
        <v>593</v>
      </c>
      <c r="F108" s="2">
        <v>41</v>
      </c>
      <c r="G108" s="3">
        <v>4.8780487804878099E-2</v>
      </c>
      <c r="H108" s="7"/>
      <c r="I108" s="3"/>
      <c r="J108" s="3"/>
      <c r="K108" s="3"/>
      <c r="L108" s="3"/>
      <c r="M108" s="3"/>
      <c r="N108" s="3"/>
      <c r="O108" s="3"/>
      <c r="P108" s="3"/>
      <c r="Q108" s="3"/>
      <c r="R108" s="3"/>
      <c r="S108" s="3"/>
      <c r="T108" s="3"/>
      <c r="U108" s="3"/>
      <c r="V108" s="3">
        <v>5.5555555555555601E-2</v>
      </c>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row>
    <row r="109" spans="1:53">
      <c r="A109" t="s">
        <v>41</v>
      </c>
      <c r="B109" t="s">
        <v>491</v>
      </c>
      <c r="C109" t="s">
        <v>492</v>
      </c>
      <c r="D109" t="s">
        <v>594</v>
      </c>
      <c r="E109" t="s">
        <v>595</v>
      </c>
      <c r="F109" s="2">
        <v>41</v>
      </c>
      <c r="G109" s="3">
        <v>4.8780487804878099E-2</v>
      </c>
      <c r="H109" s="7"/>
      <c r="I109" s="3"/>
      <c r="J109" s="3"/>
      <c r="K109" s="3"/>
      <c r="L109" s="3"/>
      <c r="M109" s="3"/>
      <c r="N109" s="3"/>
      <c r="O109" s="3"/>
      <c r="P109" s="3"/>
      <c r="Q109" s="3"/>
      <c r="R109" s="3"/>
      <c r="S109" s="3"/>
      <c r="T109" s="3"/>
      <c r="U109" s="3"/>
      <c r="V109" s="3">
        <v>2.7027027027027001E-2</v>
      </c>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row>
    <row r="110" spans="1:53">
      <c r="A110" t="s">
        <v>41</v>
      </c>
      <c r="B110" t="s">
        <v>491</v>
      </c>
      <c r="C110" t="s">
        <v>492</v>
      </c>
      <c r="D110" t="s">
        <v>624</v>
      </c>
      <c r="E110" t="s">
        <v>625</v>
      </c>
      <c r="F110" s="2">
        <v>112</v>
      </c>
      <c r="G110" s="3">
        <v>7.1428571428571397E-2</v>
      </c>
      <c r="H110" s="7"/>
      <c r="I110" s="3"/>
      <c r="J110" s="3"/>
      <c r="K110" s="3"/>
      <c r="L110" s="3"/>
      <c r="M110" s="3"/>
      <c r="N110" s="3"/>
      <c r="O110" s="3"/>
      <c r="P110" s="3"/>
      <c r="Q110" s="3"/>
      <c r="R110" s="3"/>
      <c r="S110" s="3"/>
      <c r="T110" s="3"/>
      <c r="U110" s="3"/>
      <c r="V110" s="3">
        <v>8.1081081081081099E-2</v>
      </c>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row>
    <row r="111" spans="1:53">
      <c r="A111" t="s">
        <v>41</v>
      </c>
      <c r="B111" t="s">
        <v>640</v>
      </c>
      <c r="C111" t="s">
        <v>641</v>
      </c>
      <c r="D111" t="s">
        <v>642</v>
      </c>
      <c r="E111" t="s">
        <v>643</v>
      </c>
      <c r="F111" s="2">
        <v>42</v>
      </c>
      <c r="G111" s="3">
        <v>0.158730158730159</v>
      </c>
      <c r="H111" s="7"/>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v>0.10344827586206901</v>
      </c>
      <c r="AY111" s="3"/>
      <c r="AZ111" s="3"/>
      <c r="BA111" s="3"/>
    </row>
    <row r="112" spans="1:53">
      <c r="A112" t="s">
        <v>41</v>
      </c>
      <c r="B112" t="s">
        <v>640</v>
      </c>
      <c r="C112" t="s">
        <v>641</v>
      </c>
      <c r="D112" t="s">
        <v>650</v>
      </c>
      <c r="E112" t="s">
        <v>651</v>
      </c>
      <c r="F112" s="2">
        <v>266.25</v>
      </c>
      <c r="G112" s="3">
        <v>0.23661971830985901</v>
      </c>
      <c r="H112" s="7"/>
      <c r="I112" s="3"/>
      <c r="J112" s="3">
        <v>0.19696969696969699</v>
      </c>
      <c r="K112" s="3">
        <v>0.14285714285714299</v>
      </c>
      <c r="L112" s="3">
        <v>0.173913043478261</v>
      </c>
      <c r="M112" s="3"/>
      <c r="N112" s="3"/>
      <c r="O112" s="3">
        <v>0.238095238095238</v>
      </c>
      <c r="P112" s="3">
        <v>0.183673469387755</v>
      </c>
      <c r="Q112" s="3"/>
      <c r="R112" s="3">
        <v>0.28000000000000003</v>
      </c>
      <c r="S112" s="3">
        <v>0.29870129870129902</v>
      </c>
      <c r="T112" s="3"/>
      <c r="U112" s="3"/>
      <c r="V112" s="3"/>
      <c r="W112" s="3"/>
      <c r="X112" s="3"/>
      <c r="Y112" s="3"/>
      <c r="Z112" s="3"/>
      <c r="AA112" s="3"/>
      <c r="AB112" s="3"/>
      <c r="AC112" s="3"/>
      <c r="AD112" s="3">
        <v>0.133333333333333</v>
      </c>
      <c r="AE112" s="3">
        <v>0.225806451612903</v>
      </c>
      <c r="AF112" s="3">
        <v>0.11363636363636399</v>
      </c>
      <c r="AG112" s="3"/>
      <c r="AH112" s="3">
        <v>0.27678571428571402</v>
      </c>
      <c r="AI112" s="3"/>
      <c r="AJ112" s="3"/>
      <c r="AK112" s="3"/>
      <c r="AL112" s="3"/>
      <c r="AM112" s="3"/>
      <c r="AN112" s="3"/>
      <c r="AO112" s="3">
        <v>0.21568627450980399</v>
      </c>
      <c r="AP112" s="3"/>
      <c r="AQ112" s="3"/>
      <c r="AR112" s="3"/>
      <c r="AS112" s="3"/>
      <c r="AT112" s="3"/>
      <c r="AU112" s="3"/>
      <c r="AV112" s="3"/>
      <c r="AW112" s="3"/>
      <c r="AX112" s="3">
        <v>0.33333333333333298</v>
      </c>
      <c r="AY112" s="3">
        <v>0.5</v>
      </c>
      <c r="AZ112" s="3"/>
      <c r="BA112" s="3"/>
    </row>
    <row r="113" spans="1:53">
      <c r="A113" t="s">
        <v>41</v>
      </c>
      <c r="B113" t="s">
        <v>640</v>
      </c>
      <c r="C113" t="s">
        <v>641</v>
      </c>
      <c r="D113" t="s">
        <v>656</v>
      </c>
      <c r="E113" t="s">
        <v>657</v>
      </c>
      <c r="F113" s="2">
        <v>1228.75</v>
      </c>
      <c r="G113" s="3">
        <v>0.155645981688708</v>
      </c>
      <c r="H113" s="7"/>
      <c r="I113" s="3">
        <v>6.6666666666666693E-2</v>
      </c>
      <c r="J113" s="3">
        <v>0.13438735177865599</v>
      </c>
      <c r="K113" s="3">
        <v>0.146341463414634</v>
      </c>
      <c r="L113" s="3">
        <v>0.22641509433962301</v>
      </c>
      <c r="M113" s="3">
        <v>0.115646258503401</v>
      </c>
      <c r="N113" s="3"/>
      <c r="O113" s="3">
        <v>0.19047619047618999</v>
      </c>
      <c r="P113" s="3">
        <v>0.12958435207824001</v>
      </c>
      <c r="Q113" s="3">
        <v>0.22727272727272699</v>
      </c>
      <c r="R113" s="3">
        <v>0.13087248322147699</v>
      </c>
      <c r="S113" s="3">
        <v>0.162790697674419</v>
      </c>
      <c r="T113" s="3">
        <v>6.25E-2</v>
      </c>
      <c r="U113" s="3">
        <v>0.17791411042944799</v>
      </c>
      <c r="V113" s="3">
        <v>5.4054054054054099E-2</v>
      </c>
      <c r="W113" s="3">
        <v>0.217391304347826</v>
      </c>
      <c r="X113" s="3"/>
      <c r="Y113" s="3">
        <v>0.236363636363636</v>
      </c>
      <c r="Z113" s="3"/>
      <c r="AA113" s="3"/>
      <c r="AB113" s="3"/>
      <c r="AC113" s="3"/>
      <c r="AD113" s="3">
        <v>0.14150943396226401</v>
      </c>
      <c r="AE113" s="3">
        <v>0.12615384615384601</v>
      </c>
      <c r="AF113" s="3">
        <v>0.12676056338028199</v>
      </c>
      <c r="AG113" s="3"/>
      <c r="AH113" s="3">
        <v>0.185840707964602</v>
      </c>
      <c r="AI113" s="3">
        <v>0.18518518518518501</v>
      </c>
      <c r="AJ113" s="3">
        <v>0.21929824561403499</v>
      </c>
      <c r="AK113" s="3">
        <v>8.6956521739130405E-2</v>
      </c>
      <c r="AL113" s="3"/>
      <c r="AM113" s="3"/>
      <c r="AN113" s="3"/>
      <c r="AO113" s="3">
        <v>0.22443181818181801</v>
      </c>
      <c r="AP113" s="3">
        <v>0.12727272727272701</v>
      </c>
      <c r="AQ113" s="3"/>
      <c r="AR113" s="3"/>
      <c r="AS113" s="3">
        <v>0.12280701754386</v>
      </c>
      <c r="AT113" s="3">
        <v>0.21052631578947401</v>
      </c>
      <c r="AU113" s="3">
        <v>0.2</v>
      </c>
      <c r="AV113" s="3">
        <v>0.133333333333333</v>
      </c>
      <c r="AW113" s="3"/>
      <c r="AX113" s="3">
        <v>0.19034090909090901</v>
      </c>
      <c r="AY113" s="3">
        <v>0.146788990825688</v>
      </c>
      <c r="AZ113" s="3"/>
      <c r="BA113" s="3">
        <v>0.19047619047618999</v>
      </c>
    </row>
    <row r="114" spans="1:53">
      <c r="A114" t="s">
        <v>41</v>
      </c>
      <c r="B114" t="s">
        <v>640</v>
      </c>
      <c r="C114" t="s">
        <v>641</v>
      </c>
      <c r="D114" t="s">
        <v>654</v>
      </c>
      <c r="E114" t="s">
        <v>655</v>
      </c>
      <c r="F114" s="2">
        <v>282</v>
      </c>
      <c r="G114" s="3">
        <v>0.159574468085106</v>
      </c>
      <c r="H114" s="7"/>
      <c r="I114" s="3"/>
      <c r="J114" s="3">
        <v>0.134615384615385</v>
      </c>
      <c r="K114" s="3">
        <v>0.22448979591836701</v>
      </c>
      <c r="L114" s="3"/>
      <c r="M114" s="3">
        <v>0.20833333333333301</v>
      </c>
      <c r="N114" s="3"/>
      <c r="O114" s="3">
        <v>0.25925925925925902</v>
      </c>
      <c r="P114" s="3">
        <v>8.6956521739130405E-2</v>
      </c>
      <c r="Q114" s="3"/>
      <c r="R114" s="3">
        <v>0.18518518518518501</v>
      </c>
      <c r="S114" s="3">
        <v>4.5454545454545497E-2</v>
      </c>
      <c r="T114" s="3"/>
      <c r="U114" s="3"/>
      <c r="V114" s="3"/>
      <c r="W114" s="3"/>
      <c r="X114" s="3"/>
      <c r="Y114" s="3"/>
      <c r="Z114" s="3"/>
      <c r="AA114" s="3"/>
      <c r="AB114" s="3"/>
      <c r="AC114" s="3"/>
      <c r="AD114" s="3">
        <v>0.1</v>
      </c>
      <c r="AE114" s="3">
        <v>0.12195121951219499</v>
      </c>
      <c r="AF114" s="3">
        <v>0.10638297872340401</v>
      </c>
      <c r="AG114" s="3"/>
      <c r="AH114" s="3">
        <v>8.1632653061224497E-2</v>
      </c>
      <c r="AI114" s="3"/>
      <c r="AJ114" s="3">
        <v>0.146341463414634</v>
      </c>
      <c r="AK114" s="3"/>
      <c r="AL114" s="3"/>
      <c r="AM114" s="3"/>
      <c r="AN114" s="3"/>
      <c r="AO114" s="3">
        <v>0.17647058823529399</v>
      </c>
      <c r="AP114" s="3"/>
      <c r="AQ114" s="3"/>
      <c r="AR114" s="3"/>
      <c r="AS114" s="3">
        <v>0.11111111111111099</v>
      </c>
      <c r="AT114" s="3"/>
      <c r="AU114" s="3"/>
      <c r="AV114" s="3"/>
      <c r="AW114" s="3"/>
      <c r="AX114" s="3">
        <v>0.240506329113924</v>
      </c>
      <c r="AY114" s="3">
        <v>0.148148148148148</v>
      </c>
      <c r="AZ114" s="3"/>
      <c r="BA114" s="3"/>
    </row>
    <row r="115" spans="1:53">
      <c r="A115" t="s">
        <v>41</v>
      </c>
      <c r="B115" t="s">
        <v>640</v>
      </c>
      <c r="C115" t="s">
        <v>641</v>
      </c>
      <c r="D115" t="s">
        <v>658</v>
      </c>
      <c r="E115" t="s">
        <v>659</v>
      </c>
      <c r="F115" s="2">
        <v>117</v>
      </c>
      <c r="G115" s="3">
        <v>0.20512820512820501</v>
      </c>
      <c r="H115" s="7"/>
      <c r="I115" s="3"/>
      <c r="J115" s="3"/>
      <c r="K115" s="3"/>
      <c r="L115" s="3"/>
      <c r="M115" s="3"/>
      <c r="N115" s="3"/>
      <c r="O115" s="3"/>
      <c r="P115" s="3"/>
      <c r="Q115" s="3"/>
      <c r="R115" s="3"/>
      <c r="S115" s="3"/>
      <c r="T115" s="3"/>
      <c r="U115" s="3"/>
      <c r="V115" s="3"/>
      <c r="W115" s="3"/>
      <c r="X115" s="3"/>
      <c r="Y115" s="3"/>
      <c r="Z115" s="3"/>
      <c r="AA115" s="3"/>
      <c r="AB115" s="3"/>
      <c r="AC115" s="3"/>
      <c r="AD115" s="3"/>
      <c r="AE115" s="3">
        <v>0.19642857142857101</v>
      </c>
      <c r="AF115" s="3"/>
      <c r="AG115" s="3"/>
      <c r="AH115" s="3"/>
      <c r="AI115" s="3"/>
      <c r="AJ115" s="3"/>
      <c r="AK115" s="3"/>
      <c r="AL115" s="3"/>
      <c r="AM115" s="3"/>
      <c r="AN115" s="3"/>
      <c r="AO115" s="3"/>
      <c r="AP115" s="3"/>
      <c r="AQ115" s="3"/>
      <c r="AR115" s="3"/>
      <c r="AS115" s="3"/>
      <c r="AT115" s="3"/>
      <c r="AU115" s="3"/>
      <c r="AV115" s="3"/>
      <c r="AW115" s="3"/>
      <c r="AX115" s="3"/>
      <c r="AY115" s="3"/>
      <c r="AZ115" s="3"/>
      <c r="BA115" s="3"/>
    </row>
    <row r="116" spans="1:53">
      <c r="A116" t="s">
        <v>41</v>
      </c>
      <c r="B116" t="s">
        <v>640</v>
      </c>
      <c r="C116" t="s">
        <v>641</v>
      </c>
      <c r="D116" t="s">
        <v>660</v>
      </c>
      <c r="E116" t="s">
        <v>213</v>
      </c>
      <c r="F116" s="2">
        <v>40</v>
      </c>
      <c r="G116" s="3">
        <v>6.25E-2</v>
      </c>
      <c r="H116" s="7"/>
      <c r="I116" s="3"/>
      <c r="J116" s="3"/>
      <c r="K116" s="3"/>
      <c r="L116" s="3"/>
      <c r="M116" s="3"/>
      <c r="N116" s="3"/>
      <c r="O116" s="3"/>
      <c r="P116" s="3"/>
      <c r="Q116" s="3"/>
      <c r="R116" s="3"/>
      <c r="S116" s="3"/>
      <c r="T116" s="3"/>
      <c r="U116" s="3"/>
      <c r="V116" s="3"/>
      <c r="W116" s="3"/>
      <c r="X116" s="3"/>
      <c r="Y116" s="3"/>
      <c r="Z116" s="3"/>
      <c r="AA116" s="3"/>
      <c r="AB116" s="3"/>
      <c r="AC116" s="3"/>
      <c r="AD116" s="3"/>
      <c r="AE116" s="3"/>
      <c r="AF116" s="3">
        <v>7.1428571428571397E-2</v>
      </c>
      <c r="AG116" s="3"/>
      <c r="AH116" s="3"/>
      <c r="AI116" s="3"/>
      <c r="AJ116" s="3"/>
      <c r="AK116" s="3"/>
      <c r="AL116" s="3"/>
      <c r="AM116" s="3"/>
      <c r="AN116" s="3"/>
      <c r="AO116" s="3"/>
      <c r="AP116" s="3"/>
      <c r="AQ116" s="3"/>
      <c r="AR116" s="3"/>
      <c r="AS116" s="3"/>
      <c r="AT116" s="3"/>
      <c r="AU116" s="3"/>
      <c r="AV116" s="3"/>
      <c r="AW116" s="3"/>
      <c r="AX116" s="3">
        <v>4.5454545454545497E-2</v>
      </c>
      <c r="AY116" s="3"/>
      <c r="AZ116" s="3"/>
      <c r="BA116" s="3"/>
    </row>
    <row r="117" spans="1:53">
      <c r="A117" t="s">
        <v>41</v>
      </c>
      <c r="B117" t="s">
        <v>640</v>
      </c>
      <c r="C117" t="s">
        <v>641</v>
      </c>
      <c r="D117" t="s">
        <v>661</v>
      </c>
      <c r="E117" t="s">
        <v>662</v>
      </c>
      <c r="F117" s="2">
        <v>137.25</v>
      </c>
      <c r="G117" s="3">
        <v>0.15300546448087399</v>
      </c>
      <c r="H117" s="7"/>
      <c r="I117" s="3"/>
      <c r="J117" s="3">
        <v>6.4516129032258104E-2</v>
      </c>
      <c r="K117" s="3">
        <v>0.148148148148148</v>
      </c>
      <c r="L117" s="3"/>
      <c r="M117" s="3"/>
      <c r="N117" s="3"/>
      <c r="O117" s="3"/>
      <c r="P117" s="3">
        <v>9.0909090909090898E-2</v>
      </c>
      <c r="Q117" s="3"/>
      <c r="R117" s="3"/>
      <c r="S117" s="3"/>
      <c r="T117" s="3"/>
      <c r="U117" s="3"/>
      <c r="V117" s="3"/>
      <c r="W117" s="3"/>
      <c r="X117" s="3"/>
      <c r="Y117" s="3"/>
      <c r="Z117" s="3"/>
      <c r="AA117" s="3"/>
      <c r="AB117" s="3"/>
      <c r="AC117" s="3"/>
      <c r="AD117" s="3"/>
      <c r="AE117" s="3"/>
      <c r="AF117" s="3">
        <v>0.16129032258064499</v>
      </c>
      <c r="AG117" s="3"/>
      <c r="AH117" s="3"/>
      <c r="AI117" s="3"/>
      <c r="AJ117" s="3"/>
      <c r="AK117" s="3"/>
      <c r="AL117" s="3"/>
      <c r="AM117" s="3"/>
      <c r="AN117" s="3"/>
      <c r="AO117" s="3">
        <v>0.20833333333333301</v>
      </c>
      <c r="AP117" s="3"/>
      <c r="AQ117" s="3"/>
      <c r="AR117" s="3"/>
      <c r="AS117" s="3">
        <v>0.13592233009708701</v>
      </c>
      <c r="AT117" s="3"/>
      <c r="AU117" s="3"/>
      <c r="AV117" s="3"/>
      <c r="AW117" s="3"/>
      <c r="AX117" s="3">
        <v>0.15384615384615399</v>
      </c>
      <c r="AY117" s="3">
        <v>0.15</v>
      </c>
      <c r="AZ117" s="3"/>
      <c r="BA117" s="3"/>
    </row>
    <row r="118" spans="1:53">
      <c r="A118" t="s">
        <v>41</v>
      </c>
      <c r="B118" t="s">
        <v>640</v>
      </c>
      <c r="C118" t="s">
        <v>641</v>
      </c>
      <c r="D118" t="s">
        <v>663</v>
      </c>
      <c r="E118" t="s">
        <v>664</v>
      </c>
      <c r="F118" s="2">
        <v>98.5</v>
      </c>
      <c r="G118" s="3">
        <v>0.116751269035533</v>
      </c>
      <c r="H118" s="7"/>
      <c r="I118" s="3"/>
      <c r="J118" s="3">
        <v>9.0909090909090898E-2</v>
      </c>
      <c r="K118" s="3"/>
      <c r="L118" s="3"/>
      <c r="M118" s="3"/>
      <c r="N118" s="3"/>
      <c r="O118" s="3"/>
      <c r="P118" s="3"/>
      <c r="Q118" s="3"/>
      <c r="R118" s="3"/>
      <c r="S118" s="3"/>
      <c r="T118" s="3"/>
      <c r="U118" s="3"/>
      <c r="V118" s="3"/>
      <c r="W118" s="3"/>
      <c r="X118" s="3"/>
      <c r="Y118" s="3"/>
      <c r="Z118" s="3"/>
      <c r="AA118" s="3"/>
      <c r="AB118" s="3"/>
      <c r="AC118" s="3"/>
      <c r="AD118" s="3"/>
      <c r="AE118" s="3">
        <v>0.05</v>
      </c>
      <c r="AF118" s="3"/>
      <c r="AG118" s="3"/>
      <c r="AH118" s="3"/>
      <c r="AI118" s="3"/>
      <c r="AJ118" s="3"/>
      <c r="AK118" s="3"/>
      <c r="AL118" s="3"/>
      <c r="AM118" s="3"/>
      <c r="AN118" s="3"/>
      <c r="AO118" s="3"/>
      <c r="AP118" s="3"/>
      <c r="AQ118" s="3"/>
      <c r="AR118" s="3"/>
      <c r="AS118" s="3"/>
      <c r="AT118" s="3"/>
      <c r="AU118" s="3"/>
      <c r="AV118" s="3"/>
      <c r="AW118" s="3"/>
      <c r="AX118" s="3"/>
      <c r="AY118" s="3"/>
      <c r="AZ118" s="3"/>
      <c r="BA118" s="3"/>
    </row>
    <row r="119" spans="1:53">
      <c r="A119" t="s">
        <v>41</v>
      </c>
      <c r="B119" t="s">
        <v>640</v>
      </c>
      <c r="C119" t="s">
        <v>641</v>
      </c>
      <c r="D119" t="s">
        <v>665</v>
      </c>
      <c r="E119" t="s">
        <v>666</v>
      </c>
      <c r="F119" s="2">
        <v>144.75</v>
      </c>
      <c r="G119" s="3">
        <v>0.16062176165803099</v>
      </c>
      <c r="H119" s="7"/>
      <c r="I119" s="3"/>
      <c r="J119" s="3"/>
      <c r="K119" s="3">
        <v>9.7560975609756101E-2</v>
      </c>
      <c r="L119" s="3"/>
      <c r="M119" s="3"/>
      <c r="N119" s="3"/>
      <c r="O119" s="3"/>
      <c r="P119" s="3">
        <v>0.26530612244898</v>
      </c>
      <c r="Q119" s="3"/>
      <c r="R119" s="3">
        <v>7.1428571428571397E-2</v>
      </c>
      <c r="S119" s="3"/>
      <c r="T119" s="3"/>
      <c r="U119" s="3"/>
      <c r="V119" s="3"/>
      <c r="W119" s="3"/>
      <c r="X119" s="3"/>
      <c r="Y119" s="3"/>
      <c r="Z119" s="3"/>
      <c r="AA119" s="3"/>
      <c r="AB119" s="3"/>
      <c r="AC119" s="3"/>
      <c r="AD119" s="3">
        <v>4.1666666666666699E-2</v>
      </c>
      <c r="AE119" s="3">
        <v>0.20833333333333301</v>
      </c>
      <c r="AF119" s="3">
        <v>0.157894736842105</v>
      </c>
      <c r="AG119" s="3"/>
      <c r="AH119" s="3"/>
      <c r="AI119" s="3"/>
      <c r="AJ119" s="3"/>
      <c r="AK119" s="3"/>
      <c r="AL119" s="3"/>
      <c r="AM119" s="3"/>
      <c r="AN119" s="3"/>
      <c r="AO119" s="3">
        <v>0.34782608695652201</v>
      </c>
      <c r="AP119" s="3"/>
      <c r="AQ119" s="3"/>
      <c r="AR119" s="3"/>
      <c r="AS119" s="3">
        <v>0.109090909090909</v>
      </c>
      <c r="AT119" s="3"/>
      <c r="AU119" s="3"/>
      <c r="AV119" s="3"/>
      <c r="AW119" s="3"/>
      <c r="AX119" s="3">
        <v>0.25</v>
      </c>
      <c r="AY119" s="3">
        <v>0.135135135135135</v>
      </c>
      <c r="AZ119" s="3"/>
      <c r="BA119" s="3"/>
    </row>
    <row r="120" spans="1:53">
      <c r="A120" t="s">
        <v>41</v>
      </c>
      <c r="B120" t="s">
        <v>640</v>
      </c>
      <c r="C120" t="s">
        <v>641</v>
      </c>
      <c r="D120" t="s">
        <v>667</v>
      </c>
      <c r="E120" t="s">
        <v>666</v>
      </c>
      <c r="F120" s="2">
        <v>80</v>
      </c>
      <c r="G120" s="3">
        <v>6.25E-2</v>
      </c>
      <c r="H120" s="7"/>
      <c r="I120" s="3"/>
      <c r="J120" s="3"/>
      <c r="K120" s="3"/>
      <c r="L120" s="3"/>
      <c r="M120" s="3"/>
      <c r="N120" s="3"/>
      <c r="O120" s="3"/>
      <c r="P120" s="3"/>
      <c r="Q120" s="3"/>
      <c r="R120" s="3"/>
      <c r="S120" s="3"/>
      <c r="T120" s="3"/>
      <c r="U120" s="3"/>
      <c r="V120" s="3"/>
      <c r="W120" s="3"/>
      <c r="X120" s="3"/>
      <c r="Y120" s="3"/>
      <c r="Z120" s="3"/>
      <c r="AA120" s="3"/>
      <c r="AB120" s="3"/>
      <c r="AC120" s="3"/>
      <c r="AD120" s="3"/>
      <c r="AE120" s="3">
        <v>6.25E-2</v>
      </c>
      <c r="AF120" s="3"/>
      <c r="AG120" s="3"/>
      <c r="AH120" s="3"/>
      <c r="AI120" s="3"/>
      <c r="AJ120" s="3"/>
      <c r="AK120" s="3"/>
      <c r="AL120" s="3"/>
      <c r="AM120" s="3"/>
      <c r="AN120" s="3"/>
      <c r="AO120" s="3"/>
      <c r="AP120" s="3"/>
      <c r="AQ120" s="3"/>
      <c r="AR120" s="3"/>
      <c r="AS120" s="3"/>
      <c r="AT120" s="3"/>
      <c r="AU120" s="3"/>
      <c r="AV120" s="3"/>
      <c r="AW120" s="3"/>
      <c r="AX120" s="3"/>
      <c r="AY120" s="3"/>
      <c r="AZ120" s="3"/>
      <c r="BA120" s="3"/>
    </row>
    <row r="121" spans="1:53">
      <c r="A121" t="s">
        <v>41</v>
      </c>
      <c r="B121" t="s">
        <v>640</v>
      </c>
      <c r="C121" t="s">
        <v>641</v>
      </c>
      <c r="D121" t="s">
        <v>668</v>
      </c>
      <c r="E121" t="s">
        <v>669</v>
      </c>
      <c r="F121" s="2">
        <v>121.5</v>
      </c>
      <c r="G121" s="3">
        <v>0.16666666666666699</v>
      </c>
      <c r="H121" s="7"/>
      <c r="I121" s="3">
        <v>0.08</v>
      </c>
      <c r="J121" s="3"/>
      <c r="K121" s="3"/>
      <c r="L121" s="3"/>
      <c r="M121" s="3"/>
      <c r="N121" s="3"/>
      <c r="O121" s="3"/>
      <c r="P121" s="3"/>
      <c r="Q121" s="3"/>
      <c r="R121" s="3"/>
      <c r="S121" s="3">
        <v>0.15686274509803899</v>
      </c>
      <c r="T121" s="3"/>
      <c r="U121" s="3"/>
      <c r="V121" s="3"/>
      <c r="W121" s="3"/>
      <c r="X121" s="3"/>
      <c r="Y121" s="3"/>
      <c r="Z121" s="3"/>
      <c r="AA121" s="3"/>
      <c r="AB121" s="3"/>
      <c r="AC121" s="3"/>
      <c r="AD121" s="3"/>
      <c r="AE121" s="3"/>
      <c r="AF121" s="3">
        <v>0.16666666666666699</v>
      </c>
      <c r="AG121" s="3"/>
      <c r="AH121" s="3"/>
      <c r="AI121" s="3"/>
      <c r="AJ121" s="3"/>
      <c r="AK121" s="3"/>
      <c r="AL121" s="3"/>
      <c r="AM121" s="3"/>
      <c r="AN121" s="3"/>
      <c r="AO121" s="3"/>
      <c r="AP121" s="3"/>
      <c r="AQ121" s="3"/>
      <c r="AR121" s="3"/>
      <c r="AS121" s="3">
        <v>0.17857142857142899</v>
      </c>
      <c r="AT121" s="3"/>
      <c r="AU121" s="3"/>
      <c r="AV121" s="3"/>
      <c r="AW121" s="3"/>
      <c r="AX121" s="3"/>
      <c r="AY121" s="3"/>
      <c r="AZ121" s="3"/>
      <c r="BA121" s="3"/>
    </row>
    <row r="122" spans="1:53">
      <c r="A122" t="s">
        <v>41</v>
      </c>
      <c r="B122" t="s">
        <v>640</v>
      </c>
      <c r="C122" t="s">
        <v>641</v>
      </c>
      <c r="D122" t="s">
        <v>674</v>
      </c>
      <c r="E122" t="s">
        <v>675</v>
      </c>
      <c r="F122" s="2">
        <v>43.75</v>
      </c>
      <c r="G122" s="3">
        <v>6.2857142857142903E-2</v>
      </c>
      <c r="H122" s="7"/>
      <c r="I122" s="3"/>
      <c r="J122" s="3"/>
      <c r="K122" s="3"/>
      <c r="L122" s="3"/>
      <c r="M122" s="3"/>
      <c r="N122" s="3"/>
      <c r="O122" s="3"/>
      <c r="P122" s="3"/>
      <c r="Q122" s="3"/>
      <c r="R122" s="3"/>
      <c r="S122" s="3"/>
      <c r="T122" s="3"/>
      <c r="U122" s="3"/>
      <c r="V122" s="3"/>
      <c r="W122" s="3"/>
      <c r="X122" s="3"/>
      <c r="Y122" s="3"/>
      <c r="Z122" s="3"/>
      <c r="AA122" s="3"/>
      <c r="AB122" s="3"/>
      <c r="AC122" s="3"/>
      <c r="AD122" s="3">
        <v>0.1</v>
      </c>
      <c r="AE122" s="3"/>
      <c r="AF122" s="3">
        <v>3.7037037037037E-2</v>
      </c>
      <c r="AG122" s="3"/>
      <c r="AH122" s="3"/>
      <c r="AI122" s="3"/>
      <c r="AJ122" s="3"/>
      <c r="AK122" s="3"/>
      <c r="AL122" s="3"/>
      <c r="AM122" s="3"/>
      <c r="AN122" s="3"/>
      <c r="AO122" s="3"/>
      <c r="AP122" s="3"/>
      <c r="AQ122" s="3"/>
      <c r="AR122" s="3"/>
      <c r="AS122" s="3"/>
      <c r="AT122" s="3"/>
      <c r="AU122" s="3"/>
      <c r="AV122" s="3"/>
      <c r="AW122" s="3"/>
      <c r="AX122" s="3"/>
      <c r="AY122" s="3"/>
      <c r="AZ122" s="3"/>
      <c r="BA122" s="3"/>
    </row>
    <row r="123" spans="1:53">
      <c r="A123" t="s">
        <v>41</v>
      </c>
      <c r="B123" t="s">
        <v>640</v>
      </c>
      <c r="C123" t="s">
        <v>641</v>
      </c>
      <c r="D123" t="s">
        <v>680</v>
      </c>
      <c r="E123" t="s">
        <v>681</v>
      </c>
      <c r="F123" s="2">
        <v>86.5</v>
      </c>
      <c r="G123" s="3">
        <v>0.20809248554913301</v>
      </c>
      <c r="H123" s="7"/>
      <c r="I123" s="3"/>
      <c r="J123" s="3"/>
      <c r="K123" s="3">
        <v>0.209302325581395</v>
      </c>
      <c r="L123" s="3"/>
      <c r="M123" s="3"/>
      <c r="N123" s="3"/>
      <c r="O123" s="3">
        <v>0.238095238095238</v>
      </c>
      <c r="P123" s="3"/>
      <c r="Q123" s="3"/>
      <c r="R123" s="3">
        <v>0.25</v>
      </c>
      <c r="S123" s="3"/>
      <c r="T123" s="3"/>
      <c r="U123" s="3"/>
      <c r="V123" s="3"/>
      <c r="W123" s="3"/>
      <c r="X123" s="3"/>
      <c r="Y123" s="3"/>
      <c r="Z123" s="3"/>
      <c r="AA123" s="3"/>
      <c r="AB123" s="3"/>
      <c r="AC123" s="3"/>
      <c r="AD123" s="3"/>
      <c r="AE123" s="3"/>
      <c r="AF123" s="3">
        <v>0.20833333333333301</v>
      </c>
      <c r="AG123" s="3"/>
      <c r="AH123" s="3"/>
      <c r="AI123" s="3"/>
      <c r="AJ123" s="3"/>
      <c r="AK123" s="3"/>
      <c r="AL123" s="3"/>
      <c r="AM123" s="3"/>
      <c r="AN123" s="3"/>
      <c r="AO123" s="3">
        <v>0.22857142857142901</v>
      </c>
      <c r="AP123" s="3"/>
      <c r="AQ123" s="3"/>
      <c r="AR123" s="3"/>
      <c r="AS123" s="3"/>
      <c r="AT123" s="3"/>
      <c r="AU123" s="3"/>
      <c r="AV123" s="3"/>
      <c r="AW123" s="3"/>
      <c r="AX123" s="3"/>
      <c r="AY123" s="3"/>
      <c r="AZ123" s="3"/>
      <c r="BA123" s="3"/>
    </row>
    <row r="124" spans="1:53">
      <c r="A124" t="s">
        <v>41</v>
      </c>
      <c r="B124" t="s">
        <v>640</v>
      </c>
      <c r="C124" t="s">
        <v>641</v>
      </c>
      <c r="D124" t="s">
        <v>684</v>
      </c>
      <c r="E124" t="s">
        <v>685</v>
      </c>
      <c r="F124" s="2">
        <v>41.75</v>
      </c>
      <c r="G124" s="3">
        <v>0.119760479041916</v>
      </c>
      <c r="H124" s="7"/>
      <c r="I124" s="3"/>
      <c r="J124" s="3"/>
      <c r="K124" s="3">
        <v>0.19047619047618999</v>
      </c>
      <c r="L124" s="3"/>
      <c r="M124" s="3"/>
      <c r="N124" s="3"/>
      <c r="O124" s="3"/>
      <c r="P124" s="3"/>
      <c r="Q124" s="3"/>
      <c r="R124" s="3"/>
      <c r="S124" s="3"/>
      <c r="T124" s="3"/>
      <c r="U124" s="3"/>
      <c r="V124" s="3"/>
      <c r="W124" s="3"/>
      <c r="X124" s="3"/>
      <c r="Y124" s="3"/>
      <c r="Z124" s="3"/>
      <c r="AA124" s="3"/>
      <c r="AB124" s="3"/>
      <c r="AC124" s="3"/>
      <c r="AD124" s="3"/>
      <c r="AE124" s="3"/>
      <c r="AF124" s="3">
        <v>6.8965517241379296E-2</v>
      </c>
      <c r="AG124" s="3"/>
      <c r="AH124" s="3"/>
      <c r="AI124" s="3"/>
      <c r="AJ124" s="3"/>
      <c r="AK124" s="3"/>
      <c r="AL124" s="3"/>
      <c r="AM124" s="3"/>
      <c r="AN124" s="3"/>
      <c r="AO124" s="3"/>
      <c r="AP124" s="3"/>
      <c r="AQ124" s="3"/>
      <c r="AR124" s="3"/>
      <c r="AS124" s="3"/>
      <c r="AT124" s="3"/>
      <c r="AU124" s="3"/>
      <c r="AV124" s="3"/>
      <c r="AW124" s="3"/>
      <c r="AX124" s="3"/>
      <c r="AY124" s="3"/>
      <c r="AZ124" s="3"/>
      <c r="BA124" s="3"/>
    </row>
    <row r="125" spans="1:53">
      <c r="A125" t="s">
        <v>41</v>
      </c>
      <c r="B125" t="s">
        <v>640</v>
      </c>
      <c r="C125" t="s">
        <v>641</v>
      </c>
      <c r="D125" t="s">
        <v>686</v>
      </c>
      <c r="E125" t="s">
        <v>687</v>
      </c>
      <c r="F125" s="2">
        <v>117</v>
      </c>
      <c r="G125" s="3">
        <v>0.106837606837607</v>
      </c>
      <c r="H125" s="7"/>
      <c r="I125" s="3"/>
      <c r="J125" s="3"/>
      <c r="K125" s="3">
        <v>8.3333333333333301E-2</v>
      </c>
      <c r="L125" s="3"/>
      <c r="M125" s="3"/>
      <c r="N125" s="3"/>
      <c r="O125" s="3"/>
      <c r="P125" s="3"/>
      <c r="Q125" s="3"/>
      <c r="R125" s="3"/>
      <c r="S125" s="3"/>
      <c r="T125" s="3"/>
      <c r="U125" s="3"/>
      <c r="V125" s="3"/>
      <c r="W125" s="3"/>
      <c r="X125" s="3"/>
      <c r="Y125" s="3"/>
      <c r="Z125" s="3"/>
      <c r="AA125" s="3"/>
      <c r="AB125" s="3"/>
      <c r="AC125" s="3"/>
      <c r="AD125" s="3"/>
      <c r="AE125" s="3"/>
      <c r="AF125" s="3">
        <v>0.06</v>
      </c>
      <c r="AG125" s="3"/>
      <c r="AH125" s="3"/>
      <c r="AI125" s="3"/>
      <c r="AJ125" s="3"/>
      <c r="AK125" s="3"/>
      <c r="AL125" s="3"/>
      <c r="AM125" s="3"/>
      <c r="AN125" s="3"/>
      <c r="AO125" s="3"/>
      <c r="AP125" s="3"/>
      <c r="AQ125" s="3"/>
      <c r="AR125" s="3"/>
      <c r="AS125" s="3"/>
      <c r="AT125" s="3"/>
      <c r="AU125" s="3"/>
      <c r="AV125" s="3"/>
      <c r="AW125" s="3"/>
      <c r="AX125" s="3"/>
      <c r="AY125" s="3"/>
      <c r="AZ125" s="3"/>
      <c r="BA125" s="3"/>
    </row>
    <row r="126" spans="1:53">
      <c r="A126" t="s">
        <v>41</v>
      </c>
      <c r="B126" t="s">
        <v>640</v>
      </c>
      <c r="C126" t="s">
        <v>641</v>
      </c>
      <c r="D126" t="s">
        <v>688</v>
      </c>
      <c r="E126" t="s">
        <v>689</v>
      </c>
      <c r="F126" s="2">
        <v>81</v>
      </c>
      <c r="G126" s="3">
        <v>6.1728395061728399E-2</v>
      </c>
      <c r="H126" s="7"/>
      <c r="I126" s="3"/>
      <c r="J126" s="3"/>
      <c r="K126" s="3"/>
      <c r="L126" s="3"/>
      <c r="M126" s="3"/>
      <c r="N126" s="3"/>
      <c r="O126" s="3"/>
      <c r="P126" s="3"/>
      <c r="Q126" s="3"/>
      <c r="R126" s="3"/>
      <c r="S126" s="3"/>
      <c r="T126" s="3"/>
      <c r="U126" s="3"/>
      <c r="V126" s="3"/>
      <c r="W126" s="3"/>
      <c r="X126" s="3"/>
      <c r="Y126" s="3"/>
      <c r="Z126" s="3"/>
      <c r="AA126" s="3"/>
      <c r="AB126" s="3"/>
      <c r="AC126" s="3"/>
      <c r="AD126" s="3"/>
      <c r="AE126" s="3"/>
      <c r="AF126" s="3">
        <v>0.1</v>
      </c>
      <c r="AG126" s="3"/>
      <c r="AH126" s="3"/>
      <c r="AI126" s="3"/>
      <c r="AJ126" s="3"/>
      <c r="AK126" s="3"/>
      <c r="AL126" s="3"/>
      <c r="AM126" s="3"/>
      <c r="AN126" s="3"/>
      <c r="AO126" s="3"/>
      <c r="AP126" s="3"/>
      <c r="AQ126" s="3"/>
      <c r="AR126" s="3"/>
      <c r="AS126" s="3"/>
      <c r="AT126" s="3"/>
      <c r="AU126" s="3"/>
      <c r="AV126" s="3"/>
      <c r="AW126" s="3"/>
      <c r="AX126" s="3"/>
      <c r="AY126" s="3"/>
      <c r="AZ126" s="3"/>
      <c r="BA126" s="3"/>
    </row>
    <row r="127" spans="1:53">
      <c r="A127" t="s">
        <v>41</v>
      </c>
      <c r="B127" t="s">
        <v>640</v>
      </c>
      <c r="C127" t="s">
        <v>641</v>
      </c>
      <c r="D127" t="s">
        <v>716</v>
      </c>
      <c r="E127" t="s">
        <v>717</v>
      </c>
      <c r="F127" s="2">
        <v>40.5</v>
      </c>
      <c r="G127" s="3">
        <v>0.148148148148148</v>
      </c>
      <c r="H127" s="7"/>
      <c r="I127" s="3"/>
      <c r="J127" s="3"/>
      <c r="K127" s="3"/>
      <c r="L127" s="3"/>
      <c r="M127" s="3"/>
      <c r="N127" s="3"/>
      <c r="O127" s="3"/>
      <c r="P127" s="3"/>
      <c r="Q127" s="3"/>
      <c r="R127" s="3"/>
      <c r="S127" s="3"/>
      <c r="T127" s="3"/>
      <c r="U127" s="3"/>
      <c r="V127" s="3"/>
      <c r="W127" s="3"/>
      <c r="X127" s="3"/>
      <c r="Y127" s="3"/>
      <c r="Z127" s="3"/>
      <c r="AA127" s="3"/>
      <c r="AB127" s="3"/>
      <c r="AC127" s="3"/>
      <c r="AD127" s="3"/>
      <c r="AE127" s="3"/>
      <c r="AF127" s="3">
        <v>0.13888888888888901</v>
      </c>
      <c r="AG127" s="3"/>
      <c r="AH127" s="3"/>
      <c r="AI127" s="3"/>
      <c r="AJ127" s="3"/>
      <c r="AK127" s="3"/>
      <c r="AL127" s="3"/>
      <c r="AM127" s="3"/>
      <c r="AN127" s="3"/>
      <c r="AO127" s="3"/>
      <c r="AP127" s="3"/>
      <c r="AQ127" s="3"/>
      <c r="AR127" s="3"/>
      <c r="AS127" s="3"/>
      <c r="AT127" s="3"/>
      <c r="AU127" s="3"/>
      <c r="AV127" s="3"/>
      <c r="AW127" s="3"/>
      <c r="AX127" s="3"/>
      <c r="AY127" s="3"/>
      <c r="AZ127" s="3"/>
      <c r="BA127" s="3"/>
    </row>
    <row r="128" spans="1:53">
      <c r="A128" t="s">
        <v>41</v>
      </c>
      <c r="B128" t="s">
        <v>640</v>
      </c>
      <c r="C128" t="s">
        <v>641</v>
      </c>
      <c r="D128" t="s">
        <v>722</v>
      </c>
      <c r="E128" t="s">
        <v>723</v>
      </c>
      <c r="F128" s="2">
        <v>42</v>
      </c>
      <c r="G128" s="3">
        <v>0.113095238095238</v>
      </c>
      <c r="H128" s="7"/>
      <c r="I128" s="3"/>
      <c r="J128" s="3"/>
      <c r="K128" s="3"/>
      <c r="L128" s="3"/>
      <c r="M128" s="3"/>
      <c r="N128" s="3"/>
      <c r="O128" s="3"/>
      <c r="P128" s="3"/>
      <c r="Q128" s="3"/>
      <c r="R128" s="3"/>
      <c r="S128" s="3"/>
      <c r="T128" s="3"/>
      <c r="U128" s="3"/>
      <c r="V128" s="3"/>
      <c r="W128" s="3"/>
      <c r="X128" s="3"/>
      <c r="Y128" s="3"/>
      <c r="Z128" s="3"/>
      <c r="AA128" s="3"/>
      <c r="AB128" s="3"/>
      <c r="AC128" s="3"/>
      <c r="AD128" s="3"/>
      <c r="AE128" s="3"/>
      <c r="AF128" s="3">
        <v>0.125</v>
      </c>
      <c r="AG128" s="3"/>
      <c r="AH128" s="3"/>
      <c r="AI128" s="3"/>
      <c r="AJ128" s="3"/>
      <c r="AK128" s="3"/>
      <c r="AL128" s="3"/>
      <c r="AM128" s="3"/>
      <c r="AN128" s="3"/>
      <c r="AO128" s="3"/>
      <c r="AP128" s="3"/>
      <c r="AQ128" s="3"/>
      <c r="AR128" s="3"/>
      <c r="AS128" s="3">
        <v>7.69230769230769E-2</v>
      </c>
      <c r="AT128" s="3"/>
      <c r="AU128" s="3"/>
      <c r="AV128" s="3"/>
      <c r="AW128" s="3"/>
      <c r="AX128" s="3"/>
      <c r="AY128" s="3"/>
      <c r="AZ128" s="3"/>
      <c r="BA128" s="3"/>
    </row>
    <row r="129" spans="1:53">
      <c r="A129" t="s">
        <v>41</v>
      </c>
      <c r="B129" t="s">
        <v>640</v>
      </c>
      <c r="C129" t="s">
        <v>641</v>
      </c>
      <c r="D129" t="s">
        <v>724</v>
      </c>
      <c r="E129" t="s">
        <v>725</v>
      </c>
      <c r="F129" s="2">
        <v>44</v>
      </c>
      <c r="G129" s="3">
        <v>6.8181818181818205E-2</v>
      </c>
      <c r="H129" s="7"/>
      <c r="I129" s="3"/>
      <c r="J129" s="3"/>
      <c r="K129" s="3"/>
      <c r="L129" s="3"/>
      <c r="M129" s="3"/>
      <c r="N129" s="3"/>
      <c r="O129" s="3"/>
      <c r="P129" s="3"/>
      <c r="Q129" s="3"/>
      <c r="R129" s="3"/>
      <c r="S129" s="3"/>
      <c r="T129" s="3"/>
      <c r="U129" s="3"/>
      <c r="V129" s="3"/>
      <c r="W129" s="3"/>
      <c r="X129" s="3"/>
      <c r="Y129" s="3"/>
      <c r="Z129" s="3"/>
      <c r="AA129" s="3"/>
      <c r="AB129" s="3"/>
      <c r="AC129" s="3"/>
      <c r="AD129" s="3"/>
      <c r="AE129" s="3"/>
      <c r="AF129" s="3">
        <v>0</v>
      </c>
      <c r="AG129" s="3"/>
      <c r="AH129" s="3"/>
      <c r="AI129" s="3"/>
      <c r="AJ129" s="3"/>
      <c r="AK129" s="3"/>
      <c r="AL129" s="3"/>
      <c r="AM129" s="3"/>
      <c r="AN129" s="3"/>
      <c r="AO129" s="3"/>
      <c r="AP129" s="3"/>
      <c r="AQ129" s="3"/>
      <c r="AR129" s="3"/>
      <c r="AS129" s="3"/>
      <c r="AT129" s="3"/>
      <c r="AU129" s="3"/>
      <c r="AV129" s="3"/>
      <c r="AW129" s="3"/>
      <c r="AX129" s="3"/>
      <c r="AY129" s="3"/>
      <c r="AZ129" s="3"/>
      <c r="BA129" s="3"/>
    </row>
    <row r="130" spans="1:53">
      <c r="A130" t="s">
        <v>41</v>
      </c>
      <c r="B130" t="s">
        <v>640</v>
      </c>
      <c r="C130" t="s">
        <v>641</v>
      </c>
      <c r="D130" t="s">
        <v>730</v>
      </c>
      <c r="E130" t="s">
        <v>731</v>
      </c>
      <c r="F130" s="2">
        <v>40</v>
      </c>
      <c r="G130" s="3">
        <v>8.7499999999999994E-2</v>
      </c>
      <c r="H130" s="7"/>
      <c r="I130" s="3"/>
      <c r="J130" s="3"/>
      <c r="K130" s="3"/>
      <c r="L130" s="3"/>
      <c r="M130" s="3"/>
      <c r="N130" s="3"/>
      <c r="O130" s="3"/>
      <c r="P130" s="3"/>
      <c r="Q130" s="3"/>
      <c r="R130" s="3"/>
      <c r="S130" s="3"/>
      <c r="T130" s="3"/>
      <c r="U130" s="3"/>
      <c r="V130" s="3"/>
      <c r="W130" s="3"/>
      <c r="X130" s="3"/>
      <c r="Y130" s="3"/>
      <c r="Z130" s="3"/>
      <c r="AA130" s="3"/>
      <c r="AB130" s="3"/>
      <c r="AC130" s="3"/>
      <c r="AD130" s="3"/>
      <c r="AE130" s="3"/>
      <c r="AF130" s="3">
        <v>3.4482758620689703E-2</v>
      </c>
      <c r="AG130" s="3"/>
      <c r="AH130" s="3"/>
      <c r="AI130" s="3"/>
      <c r="AJ130" s="3"/>
      <c r="AK130" s="3"/>
      <c r="AL130" s="3"/>
      <c r="AM130" s="3"/>
      <c r="AN130" s="3"/>
      <c r="AO130" s="3"/>
      <c r="AP130" s="3"/>
      <c r="AQ130" s="3"/>
      <c r="AR130" s="3"/>
      <c r="AS130" s="3"/>
      <c r="AT130" s="3"/>
      <c r="AU130" s="3"/>
      <c r="AV130" s="3"/>
      <c r="AW130" s="3"/>
      <c r="AX130" s="3"/>
      <c r="AY130" s="3"/>
      <c r="AZ130" s="3"/>
      <c r="BA130" s="3"/>
    </row>
    <row r="131" spans="1:53">
      <c r="A131" t="s">
        <v>41</v>
      </c>
      <c r="B131" t="s">
        <v>640</v>
      </c>
      <c r="C131" t="s">
        <v>641</v>
      </c>
      <c r="D131" t="s">
        <v>740</v>
      </c>
      <c r="E131" t="s">
        <v>741</v>
      </c>
      <c r="F131" s="2">
        <v>59</v>
      </c>
      <c r="G131" s="3">
        <v>0.186440677966102</v>
      </c>
      <c r="H131" s="7"/>
      <c r="I131" s="3"/>
      <c r="J131" s="3"/>
      <c r="K131" s="3">
        <v>0.19047619047618999</v>
      </c>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row>
    <row r="132" spans="1:53">
      <c r="A132" t="s">
        <v>41</v>
      </c>
      <c r="B132" t="s">
        <v>640</v>
      </c>
      <c r="C132" t="s">
        <v>641</v>
      </c>
      <c r="D132" t="s">
        <v>742</v>
      </c>
      <c r="E132" t="s">
        <v>743</v>
      </c>
      <c r="F132" s="2">
        <v>40.5</v>
      </c>
      <c r="G132" s="3">
        <v>3.7037037037037E-2</v>
      </c>
      <c r="H132" s="7"/>
      <c r="I132" s="3"/>
      <c r="J132" s="3"/>
      <c r="K132" s="3"/>
      <c r="L132" s="3"/>
      <c r="M132" s="3"/>
      <c r="N132" s="3"/>
      <c r="O132" s="3"/>
      <c r="P132" s="3"/>
      <c r="Q132" s="3"/>
      <c r="R132" s="3"/>
      <c r="S132" s="3"/>
      <c r="T132" s="3"/>
      <c r="U132" s="3"/>
      <c r="V132" s="3"/>
      <c r="W132" s="3"/>
      <c r="X132" s="3"/>
      <c r="Y132" s="3"/>
      <c r="Z132" s="3"/>
      <c r="AA132" s="3"/>
      <c r="AB132" s="3"/>
      <c r="AC132" s="3"/>
      <c r="AD132" s="3"/>
      <c r="AE132" s="3"/>
      <c r="AF132" s="3">
        <v>0</v>
      </c>
      <c r="AG132" s="3"/>
      <c r="AH132" s="3"/>
      <c r="AI132" s="3"/>
      <c r="AJ132" s="3"/>
      <c r="AK132" s="3"/>
      <c r="AL132" s="3"/>
      <c r="AM132" s="3"/>
      <c r="AN132" s="3"/>
      <c r="AO132" s="3"/>
      <c r="AP132" s="3"/>
      <c r="AQ132" s="3"/>
      <c r="AR132" s="3"/>
      <c r="AS132" s="3"/>
      <c r="AT132" s="3"/>
      <c r="AU132" s="3"/>
      <c r="AV132" s="3"/>
      <c r="AW132" s="3"/>
      <c r="AX132" s="3"/>
      <c r="AY132" s="3"/>
      <c r="AZ132" s="3"/>
      <c r="BA132" s="3"/>
    </row>
    <row r="133" spans="1:53">
      <c r="A133" t="s">
        <v>41</v>
      </c>
      <c r="B133" t="s">
        <v>640</v>
      </c>
      <c r="C133" t="s">
        <v>641</v>
      </c>
      <c r="D133" t="s">
        <v>746</v>
      </c>
      <c r="E133" t="s">
        <v>747</v>
      </c>
      <c r="F133" s="2">
        <v>41.5</v>
      </c>
      <c r="G133" s="3">
        <v>0.16867469879518099</v>
      </c>
      <c r="H133" s="7"/>
      <c r="I133" s="3"/>
      <c r="J133" s="3"/>
      <c r="K133" s="3"/>
      <c r="L133" s="3"/>
      <c r="M133" s="3"/>
      <c r="N133" s="3"/>
      <c r="O133" s="3"/>
      <c r="P133" s="3"/>
      <c r="Q133" s="3"/>
      <c r="R133" s="3"/>
      <c r="S133" s="3"/>
      <c r="T133" s="3"/>
      <c r="U133" s="3"/>
      <c r="V133" s="3"/>
      <c r="W133" s="3"/>
      <c r="X133" s="3"/>
      <c r="Y133" s="3"/>
      <c r="Z133" s="3"/>
      <c r="AA133" s="3"/>
      <c r="AB133" s="3"/>
      <c r="AC133" s="3"/>
      <c r="AD133" s="3"/>
      <c r="AE133" s="3"/>
      <c r="AF133" s="3">
        <v>0.30434782608695699</v>
      </c>
      <c r="AG133" s="3"/>
      <c r="AH133" s="3"/>
      <c r="AI133" s="3"/>
      <c r="AJ133" s="3"/>
      <c r="AK133" s="3"/>
      <c r="AL133" s="3"/>
      <c r="AM133" s="3"/>
      <c r="AN133" s="3"/>
      <c r="AO133" s="3"/>
      <c r="AP133" s="3"/>
      <c r="AQ133" s="3"/>
      <c r="AR133" s="3"/>
      <c r="AS133" s="3"/>
      <c r="AT133" s="3"/>
      <c r="AU133" s="3"/>
      <c r="AV133" s="3"/>
      <c r="AW133" s="3"/>
      <c r="AX133" s="3"/>
      <c r="AY133" s="3"/>
      <c r="AZ133" s="3"/>
      <c r="BA133" s="3"/>
    </row>
    <row r="134" spans="1:53">
      <c r="A134" t="s">
        <v>41</v>
      </c>
      <c r="B134" t="s">
        <v>640</v>
      </c>
      <c r="C134" t="s">
        <v>641</v>
      </c>
      <c r="D134" t="s">
        <v>748</v>
      </c>
      <c r="E134" t="s">
        <v>749</v>
      </c>
      <c r="F134" s="2">
        <v>43</v>
      </c>
      <c r="G134" s="3">
        <v>9.3023255813953501E-2</v>
      </c>
      <c r="H134" s="7"/>
      <c r="I134" s="3"/>
      <c r="J134" s="3"/>
      <c r="K134" s="3"/>
      <c r="L134" s="3"/>
      <c r="M134" s="3"/>
      <c r="N134" s="3"/>
      <c r="O134" s="3"/>
      <c r="P134" s="3"/>
      <c r="Q134" s="3"/>
      <c r="R134" s="3"/>
      <c r="S134" s="3"/>
      <c r="T134" s="3"/>
      <c r="U134" s="3"/>
      <c r="V134" s="3"/>
      <c r="W134" s="3"/>
      <c r="X134" s="3"/>
      <c r="Y134" s="3"/>
      <c r="Z134" s="3"/>
      <c r="AA134" s="3"/>
      <c r="AB134" s="3"/>
      <c r="AC134" s="3"/>
      <c r="AD134" s="3"/>
      <c r="AE134" s="3"/>
      <c r="AF134" s="3">
        <v>3.7037037037037E-2</v>
      </c>
      <c r="AG134" s="3"/>
      <c r="AH134" s="3"/>
      <c r="AI134" s="3"/>
      <c r="AJ134" s="3"/>
      <c r="AK134" s="3"/>
      <c r="AL134" s="3"/>
      <c r="AM134" s="3"/>
      <c r="AN134" s="3"/>
      <c r="AO134" s="3"/>
      <c r="AP134" s="3"/>
      <c r="AQ134" s="3"/>
      <c r="AR134" s="3"/>
      <c r="AS134" s="3"/>
      <c r="AT134" s="3"/>
      <c r="AU134" s="3"/>
      <c r="AV134" s="3"/>
      <c r="AW134" s="3"/>
      <c r="AX134" s="3"/>
      <c r="AY134" s="3"/>
      <c r="AZ134" s="3"/>
      <c r="BA134" s="3"/>
    </row>
    <row r="135" spans="1:53">
      <c r="A135" t="s">
        <v>41</v>
      </c>
      <c r="B135" t="s">
        <v>640</v>
      </c>
      <c r="C135" t="s">
        <v>641</v>
      </c>
      <c r="D135" t="s">
        <v>750</v>
      </c>
      <c r="E135" t="s">
        <v>751</v>
      </c>
      <c r="F135" s="2">
        <v>42</v>
      </c>
      <c r="G135" s="3">
        <v>0.15476190476190499</v>
      </c>
      <c r="H135" s="7"/>
      <c r="I135" s="3"/>
      <c r="J135" s="3"/>
      <c r="K135" s="3"/>
      <c r="L135" s="3"/>
      <c r="M135" s="3"/>
      <c r="N135" s="3"/>
      <c r="O135" s="3"/>
      <c r="P135" s="3"/>
      <c r="Q135" s="3"/>
      <c r="R135" s="3"/>
      <c r="S135" s="3"/>
      <c r="T135" s="3"/>
      <c r="U135" s="3"/>
      <c r="V135" s="3"/>
      <c r="W135" s="3"/>
      <c r="X135" s="3"/>
      <c r="Y135" s="3"/>
      <c r="Z135" s="3"/>
      <c r="AA135" s="3"/>
      <c r="AB135" s="3"/>
      <c r="AC135" s="3"/>
      <c r="AD135" s="3"/>
      <c r="AE135" s="3"/>
      <c r="AF135" s="3">
        <v>0.22500000000000001</v>
      </c>
      <c r="AG135" s="3"/>
      <c r="AH135" s="3"/>
      <c r="AI135" s="3"/>
      <c r="AJ135" s="3"/>
      <c r="AK135" s="3"/>
      <c r="AL135" s="3"/>
      <c r="AM135" s="3"/>
      <c r="AN135" s="3"/>
      <c r="AO135" s="3"/>
      <c r="AP135" s="3"/>
      <c r="AQ135" s="3"/>
      <c r="AR135" s="3"/>
      <c r="AS135" s="3"/>
      <c r="AT135" s="3"/>
      <c r="AU135" s="3"/>
      <c r="AV135" s="3"/>
      <c r="AW135" s="3"/>
      <c r="AX135" s="3"/>
      <c r="AY135" s="3"/>
      <c r="AZ135" s="3"/>
      <c r="BA135" s="3"/>
    </row>
    <row r="136" spans="1:53">
      <c r="A136" t="s">
        <v>41</v>
      </c>
      <c r="B136" t="s">
        <v>640</v>
      </c>
      <c r="C136" t="s">
        <v>641</v>
      </c>
      <c r="D136" t="s">
        <v>752</v>
      </c>
      <c r="E136" t="s">
        <v>753</v>
      </c>
      <c r="F136" s="2">
        <v>41</v>
      </c>
      <c r="G136" s="3">
        <v>8.5365853658536606E-2</v>
      </c>
      <c r="H136" s="7"/>
      <c r="I136" s="3"/>
      <c r="J136" s="3"/>
      <c r="K136" s="3"/>
      <c r="L136" s="3"/>
      <c r="M136" s="3"/>
      <c r="N136" s="3"/>
      <c r="O136" s="3"/>
      <c r="P136" s="3"/>
      <c r="Q136" s="3"/>
      <c r="R136" s="3"/>
      <c r="S136" s="3"/>
      <c r="T136" s="3"/>
      <c r="U136" s="3"/>
      <c r="V136" s="3"/>
      <c r="W136" s="3"/>
      <c r="X136" s="3"/>
      <c r="Y136" s="3"/>
      <c r="Z136" s="3"/>
      <c r="AA136" s="3"/>
      <c r="AB136" s="3"/>
      <c r="AC136" s="3"/>
      <c r="AD136" s="3"/>
      <c r="AE136" s="3"/>
      <c r="AF136" s="3">
        <v>0.08</v>
      </c>
      <c r="AG136" s="3"/>
      <c r="AH136" s="3"/>
      <c r="AI136" s="3"/>
      <c r="AJ136" s="3"/>
      <c r="AK136" s="3"/>
      <c r="AL136" s="3"/>
      <c r="AM136" s="3"/>
      <c r="AN136" s="3"/>
      <c r="AO136" s="3"/>
      <c r="AP136" s="3"/>
      <c r="AQ136" s="3"/>
      <c r="AR136" s="3"/>
      <c r="AS136" s="3"/>
      <c r="AT136" s="3"/>
      <c r="AU136" s="3"/>
      <c r="AV136" s="3"/>
      <c r="AW136" s="3"/>
      <c r="AX136" s="3"/>
      <c r="AY136" s="3"/>
      <c r="AZ136" s="3"/>
      <c r="BA136" s="3"/>
    </row>
    <row r="137" spans="1:53">
      <c r="A137" t="s">
        <v>41</v>
      </c>
      <c r="B137" t="s">
        <v>640</v>
      </c>
      <c r="C137" t="s">
        <v>641</v>
      </c>
      <c r="D137" t="s">
        <v>782</v>
      </c>
      <c r="E137" t="s">
        <v>783</v>
      </c>
      <c r="F137" s="2">
        <v>52.5</v>
      </c>
      <c r="G137" s="3">
        <v>8.5714285714285701E-2</v>
      </c>
      <c r="H137" s="7"/>
      <c r="I137" s="3"/>
      <c r="J137" s="3"/>
      <c r="K137" s="3">
        <v>0.1</v>
      </c>
      <c r="L137" s="3"/>
      <c r="M137" s="3"/>
      <c r="N137" s="3"/>
      <c r="O137" s="3"/>
      <c r="P137" s="3"/>
      <c r="Q137" s="3"/>
      <c r="R137" s="3">
        <v>0.102040816326531</v>
      </c>
      <c r="S137" s="3"/>
      <c r="T137" s="3"/>
      <c r="U137" s="3"/>
      <c r="V137" s="3"/>
      <c r="W137" s="3"/>
      <c r="X137" s="3"/>
      <c r="Y137" s="3"/>
      <c r="Z137" s="3"/>
      <c r="AA137" s="3"/>
      <c r="AB137" s="3"/>
      <c r="AC137" s="3"/>
      <c r="AD137" s="3"/>
      <c r="AE137" s="3"/>
      <c r="AF137" s="3">
        <v>5.1282051282051301E-2</v>
      </c>
      <c r="AG137" s="3"/>
      <c r="AH137" s="3"/>
      <c r="AI137" s="3"/>
      <c r="AJ137" s="3"/>
      <c r="AK137" s="3"/>
      <c r="AL137" s="3"/>
      <c r="AM137" s="3"/>
      <c r="AN137" s="3"/>
      <c r="AO137" s="3"/>
      <c r="AP137" s="3"/>
      <c r="AQ137" s="3"/>
      <c r="AR137" s="3"/>
      <c r="AS137" s="3"/>
      <c r="AT137" s="3"/>
      <c r="AU137" s="3"/>
      <c r="AV137" s="3"/>
      <c r="AW137" s="3"/>
      <c r="AX137" s="3"/>
      <c r="AY137" s="3"/>
      <c r="AZ137" s="3"/>
      <c r="BA137" s="3"/>
    </row>
    <row r="138" spans="1:53">
      <c r="A138" t="s">
        <v>41</v>
      </c>
      <c r="B138" t="s">
        <v>640</v>
      </c>
      <c r="C138" t="s">
        <v>641</v>
      </c>
      <c r="D138" t="s">
        <v>786</v>
      </c>
      <c r="E138" t="s">
        <v>787</v>
      </c>
      <c r="F138" s="2">
        <v>88</v>
      </c>
      <c r="G138" s="3">
        <v>9.6590909090909102E-2</v>
      </c>
      <c r="H138" s="7"/>
      <c r="I138" s="3"/>
      <c r="J138" s="3"/>
      <c r="K138" s="3">
        <v>0.13888888888888901</v>
      </c>
      <c r="L138" s="3"/>
      <c r="M138" s="3"/>
      <c r="N138" s="3"/>
      <c r="O138" s="3">
        <v>7.4999999999999997E-2</v>
      </c>
      <c r="P138" s="3"/>
      <c r="Q138" s="3"/>
      <c r="R138" s="3"/>
      <c r="S138" s="3"/>
      <c r="T138" s="3"/>
      <c r="U138" s="3"/>
      <c r="V138" s="3"/>
      <c r="W138" s="3"/>
      <c r="X138" s="3"/>
      <c r="Y138" s="3"/>
      <c r="Z138" s="3"/>
      <c r="AA138" s="3"/>
      <c r="AB138" s="3"/>
      <c r="AC138" s="3"/>
      <c r="AD138" s="3"/>
      <c r="AE138" s="3"/>
      <c r="AF138" s="3">
        <v>0.08</v>
      </c>
      <c r="AG138" s="3"/>
      <c r="AH138" s="3"/>
      <c r="AI138" s="3"/>
      <c r="AJ138" s="3"/>
      <c r="AK138" s="3"/>
      <c r="AL138" s="3"/>
      <c r="AM138" s="3"/>
      <c r="AN138" s="3"/>
      <c r="AO138" s="3"/>
      <c r="AP138" s="3"/>
      <c r="AQ138" s="3"/>
      <c r="AR138" s="3"/>
      <c r="AS138" s="3">
        <v>4.7619047619047603E-2</v>
      </c>
      <c r="AT138" s="3"/>
      <c r="AU138" s="3"/>
      <c r="AV138" s="3"/>
      <c r="AW138" s="3"/>
      <c r="AX138" s="3"/>
      <c r="AY138" s="3"/>
      <c r="AZ138" s="3"/>
      <c r="BA138" s="3"/>
    </row>
    <row r="139" spans="1:53">
      <c r="A139" t="s">
        <v>41</v>
      </c>
      <c r="B139" t="s">
        <v>640</v>
      </c>
      <c r="C139" t="s">
        <v>641</v>
      </c>
      <c r="D139" t="s">
        <v>788</v>
      </c>
      <c r="E139" t="s">
        <v>789</v>
      </c>
      <c r="F139" s="2">
        <v>63.75</v>
      </c>
      <c r="G139" s="3">
        <v>0.11764705882352899</v>
      </c>
      <c r="H139" s="7"/>
      <c r="I139" s="3"/>
      <c r="J139" s="3"/>
      <c r="K139" s="3">
        <v>4.7619047619047603E-2</v>
      </c>
      <c r="L139" s="3"/>
      <c r="M139" s="3"/>
      <c r="N139" s="3"/>
      <c r="O139" s="3"/>
      <c r="P139" s="3"/>
      <c r="Q139" s="3"/>
      <c r="R139" s="3"/>
      <c r="S139" s="3"/>
      <c r="T139" s="3"/>
      <c r="U139" s="3"/>
      <c r="V139" s="3"/>
      <c r="W139" s="3"/>
      <c r="X139" s="3"/>
      <c r="Y139" s="3"/>
      <c r="Z139" s="3"/>
      <c r="AA139" s="3"/>
      <c r="AB139" s="3"/>
      <c r="AC139" s="3"/>
      <c r="AD139" s="3"/>
      <c r="AE139" s="3"/>
      <c r="AF139" s="3">
        <v>0.11363636363636399</v>
      </c>
      <c r="AG139" s="3"/>
      <c r="AH139" s="3"/>
      <c r="AI139" s="3"/>
      <c r="AJ139" s="3"/>
      <c r="AK139" s="3"/>
      <c r="AL139" s="3"/>
      <c r="AM139" s="3"/>
      <c r="AN139" s="3"/>
      <c r="AO139" s="3">
        <v>0.13793103448275901</v>
      </c>
      <c r="AP139" s="3"/>
      <c r="AQ139" s="3"/>
      <c r="AR139" s="3"/>
      <c r="AS139" s="3"/>
      <c r="AT139" s="3"/>
      <c r="AU139" s="3"/>
      <c r="AV139" s="3"/>
      <c r="AW139" s="3"/>
      <c r="AX139" s="3"/>
      <c r="AY139" s="3"/>
      <c r="AZ139" s="3"/>
      <c r="BA139" s="3"/>
    </row>
    <row r="140" spans="1:53">
      <c r="A140" t="s">
        <v>41</v>
      </c>
      <c r="B140" t="s">
        <v>640</v>
      </c>
      <c r="C140" t="s">
        <v>641</v>
      </c>
      <c r="D140" t="s">
        <v>790</v>
      </c>
      <c r="E140" t="s">
        <v>791</v>
      </c>
      <c r="F140" s="2">
        <v>114.75</v>
      </c>
      <c r="G140" s="3">
        <v>7.6252723311546797E-2</v>
      </c>
      <c r="H140" s="7"/>
      <c r="I140" s="3"/>
      <c r="J140" s="3"/>
      <c r="K140" s="3">
        <v>0.105263157894737</v>
      </c>
      <c r="L140" s="3"/>
      <c r="M140" s="3"/>
      <c r="N140" s="3"/>
      <c r="O140" s="3">
        <v>8.8397790055248601E-2</v>
      </c>
      <c r="P140" s="3"/>
      <c r="Q140" s="3"/>
      <c r="R140" s="3">
        <v>0</v>
      </c>
      <c r="S140" s="3"/>
      <c r="T140" s="3"/>
      <c r="U140" s="3"/>
      <c r="V140" s="3"/>
      <c r="W140" s="3"/>
      <c r="X140" s="3"/>
      <c r="Y140" s="3"/>
      <c r="Z140" s="3"/>
      <c r="AA140" s="3"/>
      <c r="AB140" s="3"/>
      <c r="AC140" s="3"/>
      <c r="AD140" s="3"/>
      <c r="AE140" s="3"/>
      <c r="AF140" s="3">
        <v>7.4999999999999997E-2</v>
      </c>
      <c r="AG140" s="3"/>
      <c r="AH140" s="3"/>
      <c r="AI140" s="3"/>
      <c r="AJ140" s="3"/>
      <c r="AK140" s="3"/>
      <c r="AL140" s="3"/>
      <c r="AM140" s="3"/>
      <c r="AN140" s="3"/>
      <c r="AO140" s="3">
        <v>0.08</v>
      </c>
      <c r="AP140" s="3"/>
      <c r="AQ140" s="3"/>
      <c r="AR140" s="3"/>
      <c r="AS140" s="3"/>
      <c r="AT140" s="3"/>
      <c r="AU140" s="3"/>
      <c r="AV140" s="3"/>
      <c r="AW140" s="3"/>
      <c r="AX140" s="3"/>
      <c r="AY140" s="3"/>
      <c r="AZ140" s="3"/>
      <c r="BA140" s="3"/>
    </row>
    <row r="141" spans="1:53">
      <c r="A141" t="s">
        <v>41</v>
      </c>
      <c r="B141" t="s">
        <v>640</v>
      </c>
      <c r="C141" t="s">
        <v>641</v>
      </c>
      <c r="D141" t="s">
        <v>794</v>
      </c>
      <c r="E141" t="s">
        <v>795</v>
      </c>
      <c r="F141" s="2">
        <v>43</v>
      </c>
      <c r="G141" s="3">
        <v>9.3023255813953501E-2</v>
      </c>
      <c r="H141" s="7"/>
      <c r="I141" s="3"/>
      <c r="J141" s="3"/>
      <c r="K141" s="3"/>
      <c r="L141" s="3"/>
      <c r="M141" s="3"/>
      <c r="N141" s="3"/>
      <c r="O141" s="3"/>
      <c r="P141" s="3"/>
      <c r="Q141" s="3"/>
      <c r="R141" s="3"/>
      <c r="S141" s="3"/>
      <c r="T141" s="3"/>
      <c r="U141" s="3"/>
      <c r="V141" s="3"/>
      <c r="W141" s="3"/>
      <c r="X141" s="3"/>
      <c r="Y141" s="3"/>
      <c r="Z141" s="3"/>
      <c r="AA141" s="3"/>
      <c r="AB141" s="3"/>
      <c r="AC141" s="3"/>
      <c r="AD141" s="3"/>
      <c r="AE141" s="3"/>
      <c r="AF141" s="3">
        <v>0.11111111111111099</v>
      </c>
      <c r="AG141" s="3"/>
      <c r="AH141" s="3"/>
      <c r="AI141" s="3"/>
      <c r="AJ141" s="3"/>
      <c r="AK141" s="3"/>
      <c r="AL141" s="3"/>
      <c r="AM141" s="3"/>
      <c r="AN141" s="3"/>
      <c r="AO141" s="3"/>
      <c r="AP141" s="3"/>
      <c r="AQ141" s="3"/>
      <c r="AR141" s="3"/>
      <c r="AS141" s="3"/>
      <c r="AT141" s="3"/>
      <c r="AU141" s="3"/>
      <c r="AV141" s="3"/>
      <c r="AW141" s="3"/>
      <c r="AX141" s="3"/>
      <c r="AY141" s="3"/>
      <c r="AZ141" s="3"/>
      <c r="BA141" s="3"/>
    </row>
    <row r="142" spans="1:53">
      <c r="A142" t="s">
        <v>41</v>
      </c>
      <c r="B142" t="s">
        <v>640</v>
      </c>
      <c r="C142" t="s">
        <v>641</v>
      </c>
      <c r="D142" t="s">
        <v>804</v>
      </c>
      <c r="E142" t="s">
        <v>805</v>
      </c>
      <c r="F142" s="2">
        <v>43</v>
      </c>
      <c r="G142" s="3">
        <v>0.127906976744186</v>
      </c>
      <c r="H142" s="7"/>
      <c r="I142" s="3"/>
      <c r="J142" s="3"/>
      <c r="K142" s="3"/>
      <c r="L142" s="3"/>
      <c r="M142" s="3"/>
      <c r="N142" s="3"/>
      <c r="O142" s="3"/>
      <c r="P142" s="3"/>
      <c r="Q142" s="3"/>
      <c r="R142" s="3"/>
      <c r="S142" s="3"/>
      <c r="T142" s="3"/>
      <c r="U142" s="3"/>
      <c r="V142" s="3"/>
      <c r="W142" s="3"/>
      <c r="X142" s="3"/>
      <c r="Y142" s="3"/>
      <c r="Z142" s="3"/>
      <c r="AA142" s="3"/>
      <c r="AB142" s="3"/>
      <c r="AC142" s="3"/>
      <c r="AD142" s="3"/>
      <c r="AE142" s="3"/>
      <c r="AF142" s="3">
        <v>0.13636363636363599</v>
      </c>
      <c r="AG142" s="3"/>
      <c r="AH142" s="3"/>
      <c r="AI142" s="3"/>
      <c r="AJ142" s="3"/>
      <c r="AK142" s="3"/>
      <c r="AL142" s="3"/>
      <c r="AM142" s="3"/>
      <c r="AN142" s="3"/>
      <c r="AO142" s="3"/>
      <c r="AP142" s="3"/>
      <c r="AQ142" s="3"/>
      <c r="AR142" s="3"/>
      <c r="AS142" s="3"/>
      <c r="AT142" s="3"/>
      <c r="AU142" s="3"/>
      <c r="AV142" s="3"/>
      <c r="AW142" s="3"/>
      <c r="AX142" s="3"/>
      <c r="AY142" s="3"/>
      <c r="AZ142" s="3"/>
      <c r="BA142" s="3"/>
    </row>
    <row r="143" spans="1:53">
      <c r="A143" t="s">
        <v>41</v>
      </c>
      <c r="B143" t="s">
        <v>640</v>
      </c>
      <c r="C143" t="s">
        <v>641</v>
      </c>
      <c r="D143" t="s">
        <v>808</v>
      </c>
      <c r="E143" t="s">
        <v>809</v>
      </c>
      <c r="F143" s="2">
        <v>176.25</v>
      </c>
      <c r="G143" s="3">
        <v>3.8297872340425497E-2</v>
      </c>
      <c r="H143" s="7"/>
      <c r="I143" s="3"/>
      <c r="J143" s="3">
        <v>4.1666666666666699E-2</v>
      </c>
      <c r="K143" s="3">
        <v>0</v>
      </c>
      <c r="L143" s="3"/>
      <c r="M143" s="3"/>
      <c r="N143" s="3"/>
      <c r="O143" s="3">
        <v>1.72413793103448E-2</v>
      </c>
      <c r="P143" s="3"/>
      <c r="Q143" s="3"/>
      <c r="R143" s="3">
        <v>5.8252427184466E-2</v>
      </c>
      <c r="S143" s="3"/>
      <c r="T143" s="3"/>
      <c r="U143" s="3"/>
      <c r="V143" s="3"/>
      <c r="W143" s="3"/>
      <c r="X143" s="3"/>
      <c r="Y143" s="3"/>
      <c r="Z143" s="3"/>
      <c r="AA143" s="3"/>
      <c r="AB143" s="3"/>
      <c r="AC143" s="3"/>
      <c r="AD143" s="3"/>
      <c r="AE143" s="3">
        <v>0</v>
      </c>
      <c r="AF143" s="3">
        <v>3.77358490566038E-2</v>
      </c>
      <c r="AG143" s="3"/>
      <c r="AH143" s="3">
        <v>3.8461538461538498E-2</v>
      </c>
      <c r="AI143" s="3"/>
      <c r="AJ143" s="3"/>
      <c r="AK143" s="3"/>
      <c r="AL143" s="3"/>
      <c r="AM143" s="3"/>
      <c r="AN143" s="3"/>
      <c r="AO143" s="3">
        <v>3.1746031746031703E-2</v>
      </c>
      <c r="AP143" s="3"/>
      <c r="AQ143" s="3"/>
      <c r="AR143" s="3"/>
      <c r="AS143" s="3"/>
      <c r="AT143" s="3"/>
      <c r="AU143" s="3"/>
      <c r="AV143" s="3"/>
      <c r="AW143" s="3"/>
      <c r="AX143" s="3"/>
      <c r="AY143" s="3">
        <v>0</v>
      </c>
      <c r="AZ143" s="3"/>
      <c r="BA143" s="3"/>
    </row>
    <row r="144" spans="1:53">
      <c r="A144" t="s">
        <v>41</v>
      </c>
      <c r="B144" t="s">
        <v>640</v>
      </c>
      <c r="C144" t="s">
        <v>641</v>
      </c>
      <c r="D144" t="s">
        <v>822</v>
      </c>
      <c r="E144" t="s">
        <v>823</v>
      </c>
      <c r="F144" s="2">
        <v>60.25</v>
      </c>
      <c r="G144" s="3">
        <v>0.128630705394191</v>
      </c>
      <c r="H144" s="7"/>
      <c r="I144" s="3"/>
      <c r="J144" s="3"/>
      <c r="K144" s="3"/>
      <c r="L144" s="3"/>
      <c r="M144" s="3"/>
      <c r="N144" s="3"/>
      <c r="O144" s="3"/>
      <c r="P144" s="3"/>
      <c r="Q144" s="3"/>
      <c r="R144" s="3"/>
      <c r="S144" s="3"/>
      <c r="T144" s="3"/>
      <c r="U144" s="3"/>
      <c r="V144" s="3"/>
      <c r="W144" s="3"/>
      <c r="X144" s="3"/>
      <c r="Y144" s="3"/>
      <c r="Z144" s="3"/>
      <c r="AA144" s="3"/>
      <c r="AB144" s="3"/>
      <c r="AC144" s="3"/>
      <c r="AD144" s="3"/>
      <c r="AE144" s="3"/>
      <c r="AF144" s="3">
        <v>0.123188405797101</v>
      </c>
      <c r="AG144" s="3"/>
      <c r="AH144" s="3"/>
      <c r="AI144" s="3"/>
      <c r="AJ144" s="3"/>
      <c r="AK144" s="3"/>
      <c r="AL144" s="3"/>
      <c r="AM144" s="3"/>
      <c r="AN144" s="3"/>
      <c r="AO144" s="3"/>
      <c r="AP144" s="3"/>
      <c r="AQ144" s="3"/>
      <c r="AR144" s="3"/>
      <c r="AS144" s="3">
        <v>0.11864406779661001</v>
      </c>
      <c r="AT144" s="3"/>
      <c r="AU144" s="3"/>
      <c r="AV144" s="3"/>
      <c r="AW144" s="3"/>
      <c r="AX144" s="3"/>
      <c r="AY144" s="3"/>
      <c r="AZ144" s="3"/>
      <c r="BA144" s="3"/>
    </row>
    <row r="145" spans="1:53">
      <c r="A145" t="s">
        <v>41</v>
      </c>
      <c r="B145" t="s">
        <v>640</v>
      </c>
      <c r="C145" t="s">
        <v>641</v>
      </c>
      <c r="D145" t="s">
        <v>828</v>
      </c>
      <c r="E145" t="s">
        <v>829</v>
      </c>
      <c r="F145" s="2">
        <v>40.3333333333333</v>
      </c>
      <c r="G145" s="3">
        <v>9.9173553719008295E-2</v>
      </c>
      <c r="H145" s="7"/>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v>8.2191780821917804E-2</v>
      </c>
      <c r="AT145" s="3"/>
      <c r="AU145" s="3"/>
      <c r="AV145" s="3"/>
      <c r="AW145" s="3"/>
      <c r="AX145" s="3"/>
      <c r="AY145" s="3">
        <v>0.04</v>
      </c>
      <c r="AZ145" s="3"/>
      <c r="BA145" s="3"/>
    </row>
    <row r="146" spans="1:53">
      <c r="A146" t="s">
        <v>41</v>
      </c>
      <c r="B146" t="s">
        <v>861</v>
      </c>
      <c r="C146" t="s">
        <v>862</v>
      </c>
      <c r="D146" t="s">
        <v>863</v>
      </c>
      <c r="E146" t="s">
        <v>864</v>
      </c>
      <c r="F146" s="2">
        <v>183.5</v>
      </c>
      <c r="G146" s="3">
        <v>0.17166212534059899</v>
      </c>
      <c r="H146" s="7"/>
      <c r="I146" s="3"/>
      <c r="J146" s="3">
        <v>0.155555555555556</v>
      </c>
      <c r="K146" s="3">
        <v>0.152941176470588</v>
      </c>
      <c r="L146" s="3"/>
      <c r="M146" s="3"/>
      <c r="N146" s="3"/>
      <c r="O146" s="3">
        <v>0.19047619047618999</v>
      </c>
      <c r="P146" s="3">
        <v>0.148148148148148</v>
      </c>
      <c r="Q146" s="3"/>
      <c r="R146" s="3">
        <v>0.173913043478261</v>
      </c>
      <c r="S146" s="3"/>
      <c r="T146" s="3"/>
      <c r="U146" s="3"/>
      <c r="V146" s="3"/>
      <c r="W146" s="3"/>
      <c r="X146" s="3"/>
      <c r="Y146" s="3"/>
      <c r="Z146" s="3"/>
      <c r="AA146" s="3"/>
      <c r="AB146" s="3"/>
      <c r="AC146" s="3"/>
      <c r="AD146" s="3"/>
      <c r="AE146" s="3">
        <v>0.179245283018868</v>
      </c>
      <c r="AF146" s="3"/>
      <c r="AG146" s="3"/>
      <c r="AH146" s="3">
        <v>0.13698630136986301</v>
      </c>
      <c r="AI146" s="3"/>
      <c r="AJ146" s="3"/>
      <c r="AK146" s="3"/>
      <c r="AL146" s="3"/>
      <c r="AM146" s="3"/>
      <c r="AN146" s="3"/>
      <c r="AO146" s="3">
        <v>7.69230769230769E-2</v>
      </c>
      <c r="AP146" s="3"/>
      <c r="AQ146" s="3"/>
      <c r="AR146" s="3"/>
      <c r="AS146" s="3"/>
      <c r="AT146" s="3"/>
      <c r="AU146" s="3"/>
      <c r="AV146" s="3"/>
      <c r="AW146" s="3"/>
      <c r="AX146" s="3">
        <v>0.18181818181818199</v>
      </c>
      <c r="AY146" s="3">
        <v>0.23529411764705899</v>
      </c>
      <c r="AZ146" s="3"/>
      <c r="BA146" s="3"/>
    </row>
    <row r="147" spans="1:53">
      <c r="A147" t="s">
        <v>41</v>
      </c>
      <c r="B147" t="s">
        <v>861</v>
      </c>
      <c r="C147" t="s">
        <v>862</v>
      </c>
      <c r="D147" t="s">
        <v>865</v>
      </c>
      <c r="E147" t="s">
        <v>866</v>
      </c>
      <c r="F147" s="2">
        <v>105.5</v>
      </c>
      <c r="G147" s="3">
        <v>0.149289099526066</v>
      </c>
      <c r="H147" s="7"/>
      <c r="I147" s="3"/>
      <c r="J147" s="3"/>
      <c r="K147" s="3">
        <v>8.5714285714285701E-2</v>
      </c>
      <c r="L147" s="3"/>
      <c r="M147" s="3"/>
      <c r="N147" s="3"/>
      <c r="O147" s="3"/>
      <c r="P147" s="3">
        <v>8.3333333333333301E-2</v>
      </c>
      <c r="Q147" s="3"/>
      <c r="R147" s="3"/>
      <c r="S147" s="3"/>
      <c r="T147" s="3"/>
      <c r="U147" s="3"/>
      <c r="V147" s="3"/>
      <c r="W147" s="3"/>
      <c r="X147" s="3"/>
      <c r="Y147" s="3"/>
      <c r="Z147" s="3"/>
      <c r="AA147" s="3"/>
      <c r="AB147" s="3"/>
      <c r="AC147" s="3"/>
      <c r="AD147" s="3"/>
      <c r="AE147" s="3">
        <v>0.140625</v>
      </c>
      <c r="AF147" s="3"/>
      <c r="AG147" s="3">
        <v>0.2</v>
      </c>
      <c r="AH147" s="3"/>
      <c r="AI147" s="3"/>
      <c r="AJ147" s="3"/>
      <c r="AK147" s="3"/>
      <c r="AL147" s="3"/>
      <c r="AM147" s="3"/>
      <c r="AN147" s="3"/>
      <c r="AO147" s="3">
        <v>0.19047619047618999</v>
      </c>
      <c r="AP147" s="3">
        <v>0.19047619047618999</v>
      </c>
      <c r="AQ147" s="3"/>
      <c r="AR147" s="3"/>
      <c r="AS147" s="3"/>
      <c r="AT147" s="3"/>
      <c r="AU147" s="3"/>
      <c r="AV147" s="3"/>
      <c r="AW147" s="3"/>
      <c r="AX147" s="3">
        <v>0.25531914893617003</v>
      </c>
      <c r="AY147" s="3"/>
      <c r="AZ147" s="3"/>
      <c r="BA147" s="3"/>
    </row>
    <row r="148" spans="1:53">
      <c r="A148" t="s">
        <v>41</v>
      </c>
      <c r="B148" t="s">
        <v>861</v>
      </c>
      <c r="C148" t="s">
        <v>862</v>
      </c>
      <c r="D148" t="s">
        <v>867</v>
      </c>
      <c r="E148" t="s">
        <v>868</v>
      </c>
      <c r="F148" s="2">
        <v>55</v>
      </c>
      <c r="G148" s="3">
        <v>0.18636363636363601</v>
      </c>
      <c r="H148" s="7"/>
      <c r="I148" s="3"/>
      <c r="J148" s="3"/>
      <c r="K148" s="3">
        <v>9.5238095238095205E-2</v>
      </c>
      <c r="L148" s="3"/>
      <c r="M148" s="3"/>
      <c r="N148" s="3"/>
      <c r="O148" s="3"/>
      <c r="P148" s="3"/>
      <c r="Q148" s="3"/>
      <c r="R148" s="3"/>
      <c r="S148" s="3"/>
      <c r="T148" s="3"/>
      <c r="U148" s="3"/>
      <c r="V148" s="3"/>
      <c r="W148" s="3"/>
      <c r="X148" s="3"/>
      <c r="Y148" s="3"/>
      <c r="Z148" s="3"/>
      <c r="AA148" s="3"/>
      <c r="AB148" s="3"/>
      <c r="AC148" s="3"/>
      <c r="AD148" s="3"/>
      <c r="AE148" s="3">
        <v>0.17073170731707299</v>
      </c>
      <c r="AF148" s="3"/>
      <c r="AG148" s="3"/>
      <c r="AH148" s="3"/>
      <c r="AI148" s="3"/>
      <c r="AJ148" s="3"/>
      <c r="AK148" s="3"/>
      <c r="AL148" s="3"/>
      <c r="AM148" s="3"/>
      <c r="AN148" s="3"/>
      <c r="AO148" s="3"/>
      <c r="AP148" s="3"/>
      <c r="AQ148" s="3"/>
      <c r="AR148" s="3"/>
      <c r="AS148" s="3"/>
      <c r="AT148" s="3"/>
      <c r="AU148" s="3"/>
      <c r="AV148" s="3"/>
      <c r="AW148" s="3"/>
      <c r="AX148" s="3"/>
      <c r="AY148" s="3"/>
      <c r="AZ148" s="3"/>
      <c r="BA148" s="3"/>
    </row>
    <row r="149" spans="1:53">
      <c r="A149" t="s">
        <v>41</v>
      </c>
      <c r="B149" t="s">
        <v>861</v>
      </c>
      <c r="C149" t="s">
        <v>862</v>
      </c>
      <c r="D149" t="s">
        <v>870</v>
      </c>
      <c r="E149" t="s">
        <v>871</v>
      </c>
      <c r="F149" s="2">
        <v>59.75</v>
      </c>
      <c r="G149" s="3">
        <v>0.14644351464435101</v>
      </c>
      <c r="H149" s="7"/>
      <c r="I149" s="3"/>
      <c r="J149" s="3"/>
      <c r="K149" s="3">
        <v>8.5714285714285701E-2</v>
      </c>
      <c r="L149" s="3"/>
      <c r="M149" s="3"/>
      <c r="N149" s="3"/>
      <c r="O149" s="3"/>
      <c r="P149" s="3"/>
      <c r="Q149" s="3"/>
      <c r="R149" s="3">
        <v>0.22727272727272699</v>
      </c>
      <c r="S149" s="3"/>
      <c r="T149" s="3"/>
      <c r="U149" s="3"/>
      <c r="V149" s="3"/>
      <c r="W149" s="3"/>
      <c r="X149" s="3"/>
      <c r="Y149" s="3"/>
      <c r="Z149" s="3"/>
      <c r="AA149" s="3"/>
      <c r="AB149" s="3"/>
      <c r="AC149" s="3"/>
      <c r="AD149" s="3"/>
      <c r="AE149" s="3">
        <v>6.6666666666666693E-2</v>
      </c>
      <c r="AF149" s="3"/>
      <c r="AG149" s="3"/>
      <c r="AH149" s="3"/>
      <c r="AI149" s="3"/>
      <c r="AJ149" s="3"/>
      <c r="AK149" s="3"/>
      <c r="AL149" s="3"/>
      <c r="AM149" s="3"/>
      <c r="AN149" s="3"/>
      <c r="AO149" s="3">
        <v>0.217391304347826</v>
      </c>
      <c r="AP149" s="3"/>
      <c r="AQ149" s="3"/>
      <c r="AR149" s="3"/>
      <c r="AS149" s="3"/>
      <c r="AT149" s="3"/>
      <c r="AU149" s="3"/>
      <c r="AV149" s="3"/>
      <c r="AW149" s="3"/>
      <c r="AX149" s="3"/>
      <c r="AY149" s="3"/>
      <c r="AZ149" s="3"/>
      <c r="BA149" s="3"/>
    </row>
    <row r="150" spans="1:53">
      <c r="A150" t="s">
        <v>41</v>
      </c>
      <c r="B150" t="s">
        <v>861</v>
      </c>
      <c r="C150" t="s">
        <v>862</v>
      </c>
      <c r="D150" t="s">
        <v>876</v>
      </c>
      <c r="E150" t="s">
        <v>877</v>
      </c>
      <c r="F150" s="2">
        <v>47.5</v>
      </c>
      <c r="G150" s="3">
        <v>0.14210526315789501</v>
      </c>
      <c r="H150" s="7"/>
      <c r="I150" s="3"/>
      <c r="J150" s="3"/>
      <c r="K150" s="3">
        <v>8.6956521739130405E-2</v>
      </c>
      <c r="L150" s="3"/>
      <c r="M150" s="3"/>
      <c r="N150" s="3"/>
      <c r="O150" s="3">
        <v>0.125</v>
      </c>
      <c r="P150" s="3"/>
      <c r="Q150" s="3"/>
      <c r="R150" s="3"/>
      <c r="S150" s="3"/>
      <c r="T150" s="3"/>
      <c r="U150" s="3"/>
      <c r="V150" s="3"/>
      <c r="W150" s="3"/>
      <c r="X150" s="3"/>
      <c r="Y150" s="3"/>
      <c r="Z150" s="3"/>
      <c r="AA150" s="3"/>
      <c r="AB150" s="3"/>
      <c r="AC150" s="3"/>
      <c r="AD150" s="3"/>
      <c r="AE150" s="3">
        <v>0.16129032258064499</v>
      </c>
      <c r="AF150" s="3"/>
      <c r="AG150" s="3"/>
      <c r="AH150" s="3"/>
      <c r="AI150" s="3"/>
      <c r="AJ150" s="3"/>
      <c r="AK150" s="3"/>
      <c r="AL150" s="3"/>
      <c r="AM150" s="3"/>
      <c r="AN150" s="3"/>
      <c r="AO150" s="3"/>
      <c r="AP150" s="3"/>
      <c r="AQ150" s="3"/>
      <c r="AR150" s="3"/>
      <c r="AS150" s="3"/>
      <c r="AT150" s="3"/>
      <c r="AU150" s="3"/>
      <c r="AV150" s="3"/>
      <c r="AW150" s="3"/>
      <c r="AX150" s="3"/>
      <c r="AY150" s="3"/>
      <c r="AZ150" s="3"/>
      <c r="BA150" s="3"/>
    </row>
    <row r="151" spans="1:53">
      <c r="A151" t="s">
        <v>41</v>
      </c>
      <c r="B151" t="s">
        <v>861</v>
      </c>
      <c r="C151" t="s">
        <v>862</v>
      </c>
      <c r="D151" t="s">
        <v>888</v>
      </c>
      <c r="E151" t="s">
        <v>889</v>
      </c>
      <c r="F151" s="2">
        <v>226.75</v>
      </c>
      <c r="G151" s="3">
        <v>0.20837927232635101</v>
      </c>
      <c r="H151" s="7"/>
      <c r="I151" s="3"/>
      <c r="J151" s="3">
        <v>0.148148148148148</v>
      </c>
      <c r="K151" s="3">
        <v>0.165289256198347</v>
      </c>
      <c r="L151" s="3"/>
      <c r="M151" s="3"/>
      <c r="N151" s="3"/>
      <c r="O151" s="3">
        <v>0.25</v>
      </c>
      <c r="P151" s="3">
        <v>0.19047619047618999</v>
      </c>
      <c r="Q151" s="3"/>
      <c r="R151" s="3">
        <v>0.20588235294117599</v>
      </c>
      <c r="S151" s="3"/>
      <c r="T151" s="3"/>
      <c r="U151" s="3"/>
      <c r="V151" s="3">
        <v>0.19230769230769201</v>
      </c>
      <c r="W151" s="3"/>
      <c r="X151" s="3"/>
      <c r="Y151" s="3"/>
      <c r="Z151" s="3"/>
      <c r="AA151" s="3"/>
      <c r="AB151" s="3"/>
      <c r="AC151" s="3"/>
      <c r="AD151" s="3">
        <v>0.19354838709677399</v>
      </c>
      <c r="AE151" s="3">
        <v>0.24590163934426201</v>
      </c>
      <c r="AF151" s="3"/>
      <c r="AG151" s="3"/>
      <c r="AH151" s="3">
        <v>0.3</v>
      </c>
      <c r="AI151" s="3"/>
      <c r="AJ151" s="3"/>
      <c r="AK151" s="3"/>
      <c r="AL151" s="3"/>
      <c r="AM151" s="3"/>
      <c r="AN151" s="3"/>
      <c r="AO151" s="3">
        <v>0.19811320754716999</v>
      </c>
      <c r="AP151" s="3"/>
      <c r="AQ151" s="3"/>
      <c r="AR151" s="3"/>
      <c r="AS151" s="3"/>
      <c r="AT151" s="3"/>
      <c r="AU151" s="3">
        <v>0.217391304347826</v>
      </c>
      <c r="AV151" s="3"/>
      <c r="AW151" s="3"/>
      <c r="AX151" s="3"/>
      <c r="AY151" s="3">
        <v>0.16326530612244899</v>
      </c>
      <c r="AZ151" s="3"/>
      <c r="BA151" s="3"/>
    </row>
    <row r="152" spans="1:53">
      <c r="A152" t="s">
        <v>41</v>
      </c>
      <c r="B152" t="s">
        <v>861</v>
      </c>
      <c r="C152" t="s">
        <v>862</v>
      </c>
      <c r="D152" t="s">
        <v>914</v>
      </c>
      <c r="E152" t="s">
        <v>915</v>
      </c>
      <c r="F152" s="2">
        <v>214</v>
      </c>
      <c r="G152" s="3">
        <v>0.19509345794392499</v>
      </c>
      <c r="H152" s="7"/>
      <c r="I152" s="3"/>
      <c r="J152" s="3">
        <v>0.13888888888888901</v>
      </c>
      <c r="K152" s="3">
        <v>0.179245283018868</v>
      </c>
      <c r="L152" s="3"/>
      <c r="M152" s="3"/>
      <c r="N152" s="3"/>
      <c r="O152" s="3">
        <v>0.26760563380281699</v>
      </c>
      <c r="P152" s="3">
        <v>0.25</v>
      </c>
      <c r="Q152" s="3"/>
      <c r="R152" s="3">
        <v>0.34782608695652201</v>
      </c>
      <c r="S152" s="3"/>
      <c r="T152" s="3"/>
      <c r="U152" s="3"/>
      <c r="V152" s="3">
        <v>5.8823529411764698E-2</v>
      </c>
      <c r="W152" s="3"/>
      <c r="X152" s="3"/>
      <c r="Y152" s="3"/>
      <c r="Z152" s="3"/>
      <c r="AA152" s="3"/>
      <c r="AB152" s="3"/>
      <c r="AC152" s="3"/>
      <c r="AD152" s="3">
        <v>0.27272727272727298</v>
      </c>
      <c r="AE152" s="3">
        <v>0.13559322033898299</v>
      </c>
      <c r="AF152" s="3">
        <v>0.15384615384615399</v>
      </c>
      <c r="AG152" s="3"/>
      <c r="AH152" s="3">
        <v>0.15217391304347799</v>
      </c>
      <c r="AI152" s="3"/>
      <c r="AJ152" s="3"/>
      <c r="AK152" s="3"/>
      <c r="AL152" s="3"/>
      <c r="AM152" s="3"/>
      <c r="AN152" s="3"/>
      <c r="AO152" s="3">
        <v>0.15053763440860199</v>
      </c>
      <c r="AP152" s="3"/>
      <c r="AQ152" s="3"/>
      <c r="AR152" s="3"/>
      <c r="AS152" s="3"/>
      <c r="AT152" s="3"/>
      <c r="AU152" s="3">
        <v>0.32142857142857101</v>
      </c>
      <c r="AV152" s="3"/>
      <c r="AW152" s="3"/>
      <c r="AX152" s="3"/>
      <c r="AY152" s="3">
        <v>0.1</v>
      </c>
      <c r="AZ152" s="3"/>
      <c r="BA152" s="3"/>
    </row>
    <row r="153" spans="1:53">
      <c r="A153" t="s">
        <v>41</v>
      </c>
      <c r="B153" t="s">
        <v>861</v>
      </c>
      <c r="C153" t="s">
        <v>862</v>
      </c>
      <c r="D153" t="s">
        <v>920</v>
      </c>
      <c r="E153" t="s">
        <v>921</v>
      </c>
      <c r="F153" s="2">
        <v>108</v>
      </c>
      <c r="G153" s="3">
        <v>0.27777777777777801</v>
      </c>
      <c r="H153" s="7"/>
      <c r="I153" s="3"/>
      <c r="J153" s="3"/>
      <c r="K153" s="3">
        <v>0.219512195121951</v>
      </c>
      <c r="L153" s="3"/>
      <c r="M153" s="3"/>
      <c r="N153" s="3"/>
      <c r="O153" s="3">
        <v>0.233333333333333</v>
      </c>
      <c r="P153" s="3"/>
      <c r="Q153" s="3"/>
      <c r="R153" s="3">
        <v>0.41666666666666702</v>
      </c>
      <c r="S153" s="3"/>
      <c r="T153" s="3"/>
      <c r="U153" s="3"/>
      <c r="V153" s="3"/>
      <c r="W153" s="3"/>
      <c r="X153" s="3"/>
      <c r="Y153" s="3"/>
      <c r="Z153" s="3"/>
      <c r="AA153" s="3"/>
      <c r="AB153" s="3"/>
      <c r="AC153" s="3"/>
      <c r="AD153" s="3"/>
      <c r="AE153" s="3">
        <v>0.233333333333333</v>
      </c>
      <c r="AF153" s="3"/>
      <c r="AG153" s="3"/>
      <c r="AH153" s="3"/>
      <c r="AI153" s="3"/>
      <c r="AJ153" s="3"/>
      <c r="AK153" s="3"/>
      <c r="AL153" s="3"/>
      <c r="AM153" s="3"/>
      <c r="AN153" s="3"/>
      <c r="AO153" s="3">
        <v>0.27777777777777801</v>
      </c>
      <c r="AP153" s="3"/>
      <c r="AQ153" s="3"/>
      <c r="AR153" s="3"/>
      <c r="AS153" s="3"/>
      <c r="AT153" s="3">
        <v>0.27272727272727298</v>
      </c>
      <c r="AU153" s="3">
        <v>0.13043478260869601</v>
      </c>
      <c r="AV153" s="3"/>
      <c r="AW153" s="3"/>
      <c r="AX153" s="3"/>
      <c r="AY153" s="3">
        <v>0.25</v>
      </c>
      <c r="AZ153" s="3"/>
      <c r="BA153" s="3"/>
    </row>
    <row r="154" spans="1:53">
      <c r="A154" t="s">
        <v>41</v>
      </c>
      <c r="B154" t="s">
        <v>861</v>
      </c>
      <c r="C154" t="s">
        <v>862</v>
      </c>
      <c r="D154" t="s">
        <v>922</v>
      </c>
      <c r="E154" t="s">
        <v>923</v>
      </c>
      <c r="F154" s="2">
        <v>205.75</v>
      </c>
      <c r="G154" s="3">
        <v>0.15066828675577201</v>
      </c>
      <c r="H154" s="7"/>
      <c r="I154" s="3"/>
      <c r="J154" s="3">
        <v>0.20588235294117599</v>
      </c>
      <c r="K154" s="3">
        <v>0.13245033112582799</v>
      </c>
      <c r="L154" s="3"/>
      <c r="M154" s="3"/>
      <c r="N154" s="3"/>
      <c r="O154" s="3">
        <v>0.157894736842105</v>
      </c>
      <c r="P154" s="3">
        <v>0</v>
      </c>
      <c r="Q154" s="3"/>
      <c r="R154" s="3">
        <v>0.22857142857142901</v>
      </c>
      <c r="S154" s="3"/>
      <c r="T154" s="3"/>
      <c r="U154" s="3"/>
      <c r="V154" s="3">
        <v>3.2258064516128997E-2</v>
      </c>
      <c r="W154" s="3"/>
      <c r="X154" s="3"/>
      <c r="Y154" s="3"/>
      <c r="Z154" s="3"/>
      <c r="AA154" s="3"/>
      <c r="AB154" s="3"/>
      <c r="AC154" s="3"/>
      <c r="AD154" s="3"/>
      <c r="AE154" s="3">
        <v>8.3333333333333301E-2</v>
      </c>
      <c r="AF154" s="3"/>
      <c r="AG154" s="3"/>
      <c r="AH154" s="3">
        <v>0.12903225806451599</v>
      </c>
      <c r="AI154" s="3"/>
      <c r="AJ154" s="3"/>
      <c r="AK154" s="3"/>
      <c r="AL154" s="3"/>
      <c r="AM154" s="3"/>
      <c r="AN154" s="3"/>
      <c r="AO154" s="3">
        <v>0.195402298850575</v>
      </c>
      <c r="AP154" s="3">
        <v>0.3</v>
      </c>
      <c r="AQ154" s="3"/>
      <c r="AR154" s="3"/>
      <c r="AS154" s="3"/>
      <c r="AT154" s="3"/>
      <c r="AU154" s="3"/>
      <c r="AV154" s="3"/>
      <c r="AW154" s="3"/>
      <c r="AX154" s="3"/>
      <c r="AY154" s="3">
        <v>0.21686746987951799</v>
      </c>
      <c r="AZ154" s="3"/>
      <c r="BA154" s="3"/>
    </row>
    <row r="155" spans="1:53">
      <c r="A155" t="s">
        <v>41</v>
      </c>
      <c r="B155" t="s">
        <v>861</v>
      </c>
      <c r="C155" t="s">
        <v>862</v>
      </c>
      <c r="D155" t="s">
        <v>924</v>
      </c>
      <c r="E155" t="s">
        <v>925</v>
      </c>
      <c r="F155" s="2">
        <v>41</v>
      </c>
      <c r="G155" s="3">
        <v>2.4390243902439001E-2</v>
      </c>
      <c r="H155" s="7"/>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v>2.1739130434782601E-2</v>
      </c>
      <c r="AT155" s="3"/>
      <c r="AU155" s="3"/>
      <c r="AV155" s="3"/>
      <c r="AW155" s="3"/>
      <c r="AX155" s="3"/>
      <c r="AY155" s="3"/>
      <c r="AZ155" s="3"/>
      <c r="BA155" s="3"/>
    </row>
    <row r="156" spans="1:53">
      <c r="A156" t="s">
        <v>41</v>
      </c>
      <c r="B156" t="s">
        <v>951</v>
      </c>
      <c r="C156" t="s">
        <v>41</v>
      </c>
      <c r="D156" t="s">
        <v>978</v>
      </c>
      <c r="E156" t="s">
        <v>979</v>
      </c>
      <c r="F156" s="2">
        <v>208</v>
      </c>
      <c r="G156" s="3">
        <v>0.103365384615385</v>
      </c>
      <c r="H156" s="7"/>
      <c r="I156" s="3"/>
      <c r="J156" s="3">
        <v>0.16666666666666699</v>
      </c>
      <c r="K156" s="3">
        <v>3.2258064516128997E-2</v>
      </c>
      <c r="L156" s="3"/>
      <c r="M156" s="3"/>
      <c r="N156" s="3"/>
      <c r="O156" s="3"/>
      <c r="P156" s="3">
        <v>4.3478260869565202E-2</v>
      </c>
      <c r="Q156" s="3"/>
      <c r="R156" s="3">
        <v>6.25E-2</v>
      </c>
      <c r="S156" s="3"/>
      <c r="T156" s="3"/>
      <c r="U156" s="3"/>
      <c r="V156" s="3"/>
      <c r="W156" s="3"/>
      <c r="X156" s="3"/>
      <c r="Y156" s="3"/>
      <c r="Z156" s="3"/>
      <c r="AA156" s="3"/>
      <c r="AB156" s="3"/>
      <c r="AC156" s="3"/>
      <c r="AD156" s="3"/>
      <c r="AE156" s="3">
        <v>0.1125</v>
      </c>
      <c r="AF156" s="3"/>
      <c r="AG156" s="3"/>
      <c r="AH156" s="3"/>
      <c r="AI156" s="3"/>
      <c r="AJ156" s="3"/>
      <c r="AK156" s="3"/>
      <c r="AL156" s="3"/>
      <c r="AM156" s="3"/>
      <c r="AN156" s="3"/>
      <c r="AO156" s="3">
        <v>3.2258064516128997E-2</v>
      </c>
      <c r="AP156" s="3"/>
      <c r="AQ156" s="3"/>
      <c r="AR156" s="3"/>
      <c r="AS156" s="3"/>
      <c r="AT156" s="3"/>
      <c r="AU156" s="3"/>
      <c r="AV156" s="3"/>
      <c r="AW156" s="3"/>
      <c r="AX156" s="3">
        <v>0.33333333333333298</v>
      </c>
      <c r="AY156" s="3"/>
      <c r="AZ156" s="3"/>
      <c r="BA156" s="3"/>
    </row>
    <row r="157" spans="1:53">
      <c r="A157" t="s">
        <v>41</v>
      </c>
      <c r="B157" t="s">
        <v>951</v>
      </c>
      <c r="C157" t="s">
        <v>41</v>
      </c>
      <c r="D157" t="s">
        <v>980</v>
      </c>
      <c r="E157" t="s">
        <v>981</v>
      </c>
      <c r="F157" s="2">
        <v>103.5</v>
      </c>
      <c r="G157" s="3">
        <v>1.69082125603865E-2</v>
      </c>
      <c r="H157" s="7"/>
      <c r="I157" s="3"/>
      <c r="J157" s="3">
        <v>3.5714285714285698E-2</v>
      </c>
      <c r="K157" s="3">
        <v>3.125E-2</v>
      </c>
      <c r="L157" s="3"/>
      <c r="M157" s="3"/>
      <c r="N157" s="3"/>
      <c r="O157" s="3"/>
      <c r="P157" s="3"/>
      <c r="Q157" s="3"/>
      <c r="R157" s="3">
        <v>0</v>
      </c>
      <c r="S157" s="3"/>
      <c r="T157" s="3"/>
      <c r="U157" s="3"/>
      <c r="V157" s="3"/>
      <c r="W157" s="3"/>
      <c r="X157" s="3"/>
      <c r="Y157" s="3"/>
      <c r="Z157" s="3"/>
      <c r="AA157" s="3"/>
      <c r="AB157" s="3"/>
      <c r="AC157" s="3"/>
      <c r="AD157" s="3"/>
      <c r="AE157" s="3">
        <v>0</v>
      </c>
      <c r="AF157" s="3"/>
      <c r="AG157" s="3"/>
      <c r="AH157" s="3"/>
      <c r="AI157" s="3"/>
      <c r="AJ157" s="3"/>
      <c r="AK157" s="3"/>
      <c r="AL157" s="3"/>
      <c r="AM157" s="3"/>
      <c r="AN157" s="3"/>
      <c r="AO157" s="3">
        <v>2.7027027027027001E-2</v>
      </c>
      <c r="AP157" s="3"/>
      <c r="AQ157" s="3"/>
      <c r="AR157" s="3"/>
      <c r="AS157" s="3"/>
      <c r="AT157" s="3"/>
      <c r="AU157" s="3"/>
      <c r="AV157" s="3"/>
      <c r="AW157" s="3"/>
      <c r="AX157" s="3">
        <v>3.8461538461538498E-2</v>
      </c>
      <c r="AY157" s="3"/>
      <c r="AZ157" s="3"/>
      <c r="BA157" s="3"/>
    </row>
    <row r="158" spans="1:53">
      <c r="A158" t="s">
        <v>41</v>
      </c>
      <c r="B158" t="s">
        <v>984</v>
      </c>
      <c r="C158" t="s">
        <v>985</v>
      </c>
      <c r="D158" t="s">
        <v>990</v>
      </c>
      <c r="E158" t="s">
        <v>991</v>
      </c>
      <c r="F158" s="2">
        <v>304.25</v>
      </c>
      <c r="G158" s="3">
        <v>0.16105176663927701</v>
      </c>
      <c r="H158" s="7"/>
      <c r="I158" s="3"/>
      <c r="J158" s="3">
        <v>0.14864864864864899</v>
      </c>
      <c r="K158" s="3">
        <v>0.133333333333333</v>
      </c>
      <c r="L158" s="3">
        <v>9.5238095238095205E-2</v>
      </c>
      <c r="M158" s="3">
        <v>8.3333333333333301E-2</v>
      </c>
      <c r="N158" s="3"/>
      <c r="O158" s="3">
        <v>0.22222222222222199</v>
      </c>
      <c r="P158" s="3">
        <v>0.13095238095238099</v>
      </c>
      <c r="Q158" s="3"/>
      <c r="R158" s="3">
        <v>0.21052631578947401</v>
      </c>
      <c r="S158" s="3"/>
      <c r="T158" s="3"/>
      <c r="U158" s="3">
        <v>0.17857142857142899</v>
      </c>
      <c r="V158" s="3"/>
      <c r="W158" s="3"/>
      <c r="X158" s="3"/>
      <c r="Y158" s="3"/>
      <c r="Z158" s="3"/>
      <c r="AA158" s="3"/>
      <c r="AB158" s="3"/>
      <c r="AC158" s="3"/>
      <c r="AD158" s="3">
        <v>0.3125</v>
      </c>
      <c r="AE158" s="3">
        <v>0.14689265536723201</v>
      </c>
      <c r="AF158" s="3"/>
      <c r="AG158" s="3"/>
      <c r="AH158" s="3">
        <v>0.13043478260869601</v>
      </c>
      <c r="AI158" s="3">
        <v>0.18518518518518501</v>
      </c>
      <c r="AJ158" s="3">
        <v>0.27586206896551702</v>
      </c>
      <c r="AK158" s="3"/>
      <c r="AL158" s="3"/>
      <c r="AM158" s="3"/>
      <c r="AN158" s="3"/>
      <c r="AO158" s="3">
        <v>0.11764705882352899</v>
      </c>
      <c r="AP158" s="3">
        <v>0.23529411764705899</v>
      </c>
      <c r="AQ158" s="3"/>
      <c r="AR158" s="3"/>
      <c r="AS158" s="3"/>
      <c r="AT158" s="3"/>
      <c r="AU158" s="3">
        <v>0.33333333333333298</v>
      </c>
      <c r="AV158" s="3"/>
      <c r="AW158" s="3"/>
      <c r="AX158" s="3">
        <v>0.17105263157894701</v>
      </c>
      <c r="AY158" s="3">
        <v>0.162790697674419</v>
      </c>
      <c r="AZ158" s="3"/>
      <c r="BA158" s="3"/>
    </row>
    <row r="159" spans="1:53">
      <c r="A159" t="s">
        <v>41</v>
      </c>
      <c r="B159" t="s">
        <v>984</v>
      </c>
      <c r="C159" t="s">
        <v>985</v>
      </c>
      <c r="D159" t="s">
        <v>992</v>
      </c>
      <c r="E159" t="s">
        <v>993</v>
      </c>
      <c r="F159" s="2">
        <v>133</v>
      </c>
      <c r="G159" s="3">
        <v>0.107142857142857</v>
      </c>
      <c r="H159" s="7"/>
      <c r="I159" s="3"/>
      <c r="J159" s="3">
        <v>4.5454545454545497E-2</v>
      </c>
      <c r="K159" s="3">
        <v>6.5573770491803296E-2</v>
      </c>
      <c r="L159" s="3"/>
      <c r="M159" s="3"/>
      <c r="N159" s="3"/>
      <c r="O159" s="3">
        <v>0.1</v>
      </c>
      <c r="P159" s="3"/>
      <c r="Q159" s="3"/>
      <c r="R159" s="3">
        <v>0.128205128205128</v>
      </c>
      <c r="S159" s="3"/>
      <c r="T159" s="3"/>
      <c r="U159" s="3"/>
      <c r="V159" s="3"/>
      <c r="W159" s="3"/>
      <c r="X159" s="3"/>
      <c r="Y159" s="3"/>
      <c r="Z159" s="3"/>
      <c r="AA159" s="3"/>
      <c r="AB159" s="3"/>
      <c r="AC159" s="3"/>
      <c r="AD159" s="3"/>
      <c r="AE159" s="3">
        <v>0.109375</v>
      </c>
      <c r="AF159" s="3"/>
      <c r="AG159" s="3"/>
      <c r="AH159" s="3">
        <v>3.7037037037037E-2</v>
      </c>
      <c r="AI159" s="3"/>
      <c r="AJ159" s="3"/>
      <c r="AK159" s="3">
        <v>0.20270270270270299</v>
      </c>
      <c r="AL159" s="3"/>
      <c r="AM159" s="3"/>
      <c r="AN159" s="3"/>
      <c r="AO159" s="3">
        <v>6.8965517241379296E-2</v>
      </c>
      <c r="AP159" s="3"/>
      <c r="AQ159" s="3"/>
      <c r="AR159" s="3"/>
      <c r="AS159" s="3"/>
      <c r="AT159" s="3"/>
      <c r="AU159" s="3"/>
      <c r="AV159" s="3"/>
      <c r="AW159" s="3"/>
      <c r="AX159" s="3">
        <v>0.12962962962963001</v>
      </c>
      <c r="AY159" s="3"/>
      <c r="AZ159" s="3"/>
      <c r="BA159" s="3"/>
    </row>
    <row r="160" spans="1:53">
      <c r="A160" t="s">
        <v>41</v>
      </c>
      <c r="B160" t="s">
        <v>984</v>
      </c>
      <c r="C160" t="s">
        <v>985</v>
      </c>
      <c r="D160" t="s">
        <v>994</v>
      </c>
      <c r="E160" t="s">
        <v>995</v>
      </c>
      <c r="F160" s="2">
        <v>60</v>
      </c>
      <c r="G160" s="3">
        <v>0.17499999999999999</v>
      </c>
      <c r="H160" s="7"/>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v>0.15306122448979601</v>
      </c>
      <c r="AL160" s="3"/>
      <c r="AM160" s="3"/>
      <c r="AN160" s="3"/>
      <c r="AO160" s="3"/>
      <c r="AP160" s="3"/>
      <c r="AQ160" s="3"/>
      <c r="AR160" s="3"/>
      <c r="AS160" s="3"/>
      <c r="AT160" s="3"/>
      <c r="AU160" s="3"/>
      <c r="AV160" s="3"/>
      <c r="AW160" s="3"/>
      <c r="AX160" s="3"/>
      <c r="AY160" s="3"/>
      <c r="AZ160" s="3"/>
      <c r="BA160" s="3"/>
    </row>
    <row r="161" spans="1:53">
      <c r="A161" t="s">
        <v>41</v>
      </c>
      <c r="B161" t="s">
        <v>984</v>
      </c>
      <c r="C161" t="s">
        <v>985</v>
      </c>
      <c r="D161" t="s">
        <v>996</v>
      </c>
      <c r="E161" t="s">
        <v>997</v>
      </c>
      <c r="F161" s="2">
        <v>53.5</v>
      </c>
      <c r="G161" s="3">
        <v>0.242990654205607</v>
      </c>
      <c r="H161" s="7"/>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v>0.26530612244898</v>
      </c>
      <c r="AL161" s="3"/>
      <c r="AM161" s="3"/>
      <c r="AN161" s="3"/>
      <c r="AO161" s="3"/>
      <c r="AP161" s="3"/>
      <c r="AQ161" s="3"/>
      <c r="AR161" s="3"/>
      <c r="AS161" s="3"/>
      <c r="AT161" s="3"/>
      <c r="AU161" s="3"/>
      <c r="AV161" s="3"/>
      <c r="AW161" s="3"/>
      <c r="AX161" s="3"/>
      <c r="AY161" s="3"/>
      <c r="AZ161" s="3"/>
      <c r="BA161" s="3"/>
    </row>
    <row r="162" spans="1:53">
      <c r="A162" t="s">
        <v>41</v>
      </c>
      <c r="B162" t="s">
        <v>984</v>
      </c>
      <c r="C162" t="s">
        <v>985</v>
      </c>
      <c r="D162" t="s">
        <v>998</v>
      </c>
      <c r="E162" t="s">
        <v>999</v>
      </c>
      <c r="F162" s="2">
        <v>57.5</v>
      </c>
      <c r="G162" s="3">
        <v>0.13043478260869601</v>
      </c>
      <c r="H162" s="7"/>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v>0.125</v>
      </c>
      <c r="AL162" s="3"/>
      <c r="AM162" s="3"/>
      <c r="AN162" s="3"/>
      <c r="AO162" s="3"/>
      <c r="AP162" s="3"/>
      <c r="AQ162" s="3"/>
      <c r="AR162" s="3"/>
      <c r="AS162" s="3"/>
      <c r="AT162" s="3"/>
      <c r="AU162" s="3"/>
      <c r="AV162" s="3"/>
      <c r="AW162" s="3"/>
      <c r="AX162" s="3"/>
      <c r="AY162" s="3"/>
      <c r="AZ162" s="3"/>
      <c r="BA162" s="3"/>
    </row>
    <row r="163" spans="1:53">
      <c r="A163" t="s">
        <v>41</v>
      </c>
      <c r="B163" t="s">
        <v>984</v>
      </c>
      <c r="C163" t="s">
        <v>985</v>
      </c>
      <c r="D163" t="s">
        <v>1020</v>
      </c>
      <c r="E163" t="s">
        <v>1021</v>
      </c>
      <c r="F163" s="2">
        <v>419.25</v>
      </c>
      <c r="G163" s="3">
        <v>0.12999403697078099</v>
      </c>
      <c r="H163" s="7"/>
      <c r="I163" s="3"/>
      <c r="J163" s="3">
        <v>9.6385542168674704E-2</v>
      </c>
      <c r="K163" s="3">
        <v>9.6026490066225198E-2</v>
      </c>
      <c r="L163" s="3"/>
      <c r="M163" s="3">
        <v>0.16666666666666699</v>
      </c>
      <c r="N163" s="3"/>
      <c r="O163" s="3">
        <v>0.170454545454545</v>
      </c>
      <c r="P163" s="3">
        <v>0.109756097560976</v>
      </c>
      <c r="Q163" s="3"/>
      <c r="R163" s="3">
        <v>0.19696969696969699</v>
      </c>
      <c r="S163" s="3"/>
      <c r="T163" s="3">
        <v>0.173913043478261</v>
      </c>
      <c r="U163" s="3">
        <v>0.17857142857142899</v>
      </c>
      <c r="V163" s="3"/>
      <c r="W163" s="3"/>
      <c r="X163" s="3"/>
      <c r="Y163" s="3">
        <v>0.11111111111111099</v>
      </c>
      <c r="Z163" s="3"/>
      <c r="AA163" s="3"/>
      <c r="AB163" s="3"/>
      <c r="AC163" s="3"/>
      <c r="AD163" s="3">
        <v>0.12121212121212099</v>
      </c>
      <c r="AE163" s="3">
        <v>9.7087378640776698E-2</v>
      </c>
      <c r="AF163" s="3"/>
      <c r="AG163" s="3"/>
      <c r="AH163" s="3">
        <v>0.107692307692308</v>
      </c>
      <c r="AI163" s="3"/>
      <c r="AJ163" s="3">
        <v>0.1</v>
      </c>
      <c r="AK163" s="3"/>
      <c r="AL163" s="3"/>
      <c r="AM163" s="3"/>
      <c r="AN163" s="3"/>
      <c r="AO163" s="3">
        <v>0.173913043478261</v>
      </c>
      <c r="AP163" s="3"/>
      <c r="AQ163" s="3"/>
      <c r="AR163" s="3"/>
      <c r="AS163" s="3"/>
      <c r="AT163" s="3">
        <v>9.0909090909090898E-2</v>
      </c>
      <c r="AU163" s="3"/>
      <c r="AV163" s="3"/>
      <c r="AW163" s="3"/>
      <c r="AX163" s="3">
        <v>0.13861386138613899</v>
      </c>
      <c r="AY163" s="3">
        <v>0.13725490196078399</v>
      </c>
      <c r="AZ163" s="3"/>
      <c r="BA163" s="3"/>
    </row>
    <row r="164" spans="1:53">
      <c r="A164" t="s">
        <v>41</v>
      </c>
      <c r="B164" t="s">
        <v>984</v>
      </c>
      <c r="C164" t="s">
        <v>985</v>
      </c>
      <c r="D164" t="s">
        <v>1111</v>
      </c>
      <c r="E164" t="s">
        <v>1112</v>
      </c>
      <c r="F164" s="2">
        <v>76.75</v>
      </c>
      <c r="G164" s="3">
        <v>1.30293159609121E-2</v>
      </c>
      <c r="H164" s="7"/>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v>1.5325670498084301E-2</v>
      </c>
      <c r="AT164" s="3"/>
      <c r="AU164" s="3"/>
      <c r="AV164" s="3"/>
      <c r="AW164" s="3"/>
      <c r="AX164" s="3"/>
      <c r="AY164" s="3">
        <v>0</v>
      </c>
      <c r="AZ164" s="3"/>
      <c r="BA164" s="3"/>
    </row>
    <row r="165" spans="1:53">
      <c r="A165" t="s">
        <v>41</v>
      </c>
      <c r="B165" t="s">
        <v>984</v>
      </c>
      <c r="C165" t="s">
        <v>985</v>
      </c>
      <c r="D165" t="s">
        <v>1131</v>
      </c>
      <c r="E165" t="s">
        <v>1132</v>
      </c>
      <c r="F165" s="2">
        <v>299.25</v>
      </c>
      <c r="G165" s="3">
        <v>6.5998329156223903E-2</v>
      </c>
      <c r="H165" s="7"/>
      <c r="I165" s="3"/>
      <c r="J165" s="3">
        <v>4.2553191489361701E-2</v>
      </c>
      <c r="K165" s="3">
        <v>5.85774058577406E-2</v>
      </c>
      <c r="L165" s="3"/>
      <c r="M165" s="3"/>
      <c r="N165" s="3"/>
      <c r="O165" s="3">
        <v>0.1</v>
      </c>
      <c r="P165" s="3">
        <v>8.3333333333333301E-2</v>
      </c>
      <c r="Q165" s="3"/>
      <c r="R165" s="3">
        <v>6.8965517241379296E-2</v>
      </c>
      <c r="S165" s="3"/>
      <c r="T165" s="3">
        <v>0.14285714285714299</v>
      </c>
      <c r="U165" s="3"/>
      <c r="V165" s="3"/>
      <c r="W165" s="3"/>
      <c r="X165" s="3"/>
      <c r="Y165" s="3"/>
      <c r="Z165" s="3">
        <v>7.4074074074074098E-2</v>
      </c>
      <c r="AA165" s="3"/>
      <c r="AB165" s="3"/>
      <c r="AC165" s="3"/>
      <c r="AD165" s="3">
        <v>4.1666666666666699E-2</v>
      </c>
      <c r="AE165" s="3">
        <v>1.5151515151515201E-2</v>
      </c>
      <c r="AF165" s="3"/>
      <c r="AG165" s="3"/>
      <c r="AH165" s="3">
        <v>4.6153846153846198E-2</v>
      </c>
      <c r="AI165" s="3"/>
      <c r="AJ165" s="3"/>
      <c r="AK165" s="3">
        <v>0.122448979591837</v>
      </c>
      <c r="AL165" s="3"/>
      <c r="AM165" s="3"/>
      <c r="AN165" s="3"/>
      <c r="AO165" s="3">
        <v>9.7560975609756101E-2</v>
      </c>
      <c r="AP165" s="3">
        <v>0</v>
      </c>
      <c r="AQ165" s="3"/>
      <c r="AR165" s="3"/>
      <c r="AS165" s="3"/>
      <c r="AT165" s="3"/>
      <c r="AU165" s="3">
        <v>2.3809523809523801E-2</v>
      </c>
      <c r="AV165" s="3"/>
      <c r="AW165" s="3"/>
      <c r="AX165" s="3"/>
      <c r="AY165" s="3">
        <v>5.1282051282051301E-2</v>
      </c>
      <c r="AZ165" s="3"/>
      <c r="BA165" s="3"/>
    </row>
    <row r="166" spans="1:53">
      <c r="A166" t="s">
        <v>41</v>
      </c>
      <c r="B166" t="s">
        <v>984</v>
      </c>
      <c r="C166" t="s">
        <v>985</v>
      </c>
      <c r="D166" t="s">
        <v>1133</v>
      </c>
      <c r="E166" t="s">
        <v>1134</v>
      </c>
      <c r="F166" s="2">
        <v>175</v>
      </c>
      <c r="G166" s="3">
        <v>3.5714285714285698E-2</v>
      </c>
      <c r="H166" s="7"/>
      <c r="I166" s="3"/>
      <c r="J166" s="3"/>
      <c r="K166" s="3">
        <v>4.1322314049586799E-2</v>
      </c>
      <c r="L166" s="3"/>
      <c r="M166" s="3"/>
      <c r="N166" s="3"/>
      <c r="O166" s="3">
        <v>3.4188034188034198E-2</v>
      </c>
      <c r="P166" s="3"/>
      <c r="Q166" s="3"/>
      <c r="R166" s="3">
        <v>2.5641025641025599E-2</v>
      </c>
      <c r="S166" s="3"/>
      <c r="T166" s="3"/>
      <c r="U166" s="3"/>
      <c r="V166" s="3">
        <v>0</v>
      </c>
      <c r="W166" s="3"/>
      <c r="X166" s="3"/>
      <c r="Y166" s="3"/>
      <c r="Z166" s="3"/>
      <c r="AA166" s="3"/>
      <c r="AB166" s="3"/>
      <c r="AC166" s="3"/>
      <c r="AD166" s="3"/>
      <c r="AE166" s="3">
        <v>4.7619047619047603E-2</v>
      </c>
      <c r="AF166" s="3"/>
      <c r="AG166" s="3"/>
      <c r="AH166" s="3">
        <v>4.1666666666666699E-2</v>
      </c>
      <c r="AI166" s="3">
        <v>0</v>
      </c>
      <c r="AJ166" s="3"/>
      <c r="AK166" s="3">
        <v>7.69230769230769E-2</v>
      </c>
      <c r="AL166" s="3"/>
      <c r="AM166" s="3"/>
      <c r="AN166" s="3"/>
      <c r="AO166" s="3">
        <v>6.9767441860465101E-2</v>
      </c>
      <c r="AP166" s="3"/>
      <c r="AQ166" s="3"/>
      <c r="AR166" s="3"/>
      <c r="AS166" s="3"/>
      <c r="AT166" s="3"/>
      <c r="AU166" s="3"/>
      <c r="AV166" s="3"/>
      <c r="AW166" s="3"/>
      <c r="AX166" s="3"/>
      <c r="AY166" s="3">
        <v>7.4074074074074098E-2</v>
      </c>
      <c r="AZ166" s="3"/>
      <c r="BA166" s="3"/>
    </row>
    <row r="167" spans="1:53">
      <c r="A167" t="s">
        <v>41</v>
      </c>
      <c r="B167" t="s">
        <v>984</v>
      </c>
      <c r="C167" t="s">
        <v>985</v>
      </c>
      <c r="D167" t="s">
        <v>1135</v>
      </c>
      <c r="E167" t="s">
        <v>1136</v>
      </c>
      <c r="F167" s="2">
        <v>150.25</v>
      </c>
      <c r="G167" s="3">
        <v>3.3277870216306203E-2</v>
      </c>
      <c r="H167" s="7"/>
      <c r="I167" s="3"/>
      <c r="J167" s="3"/>
      <c r="K167" s="3">
        <v>1.3157894736842099E-2</v>
      </c>
      <c r="L167" s="3"/>
      <c r="M167" s="3"/>
      <c r="N167" s="3"/>
      <c r="O167" s="3">
        <v>4.6153846153846198E-2</v>
      </c>
      <c r="P167" s="3"/>
      <c r="Q167" s="3"/>
      <c r="R167" s="3">
        <v>3.5714285714285698E-2</v>
      </c>
      <c r="S167" s="3"/>
      <c r="T167" s="3"/>
      <c r="U167" s="3"/>
      <c r="V167" s="3"/>
      <c r="W167" s="3"/>
      <c r="X167" s="3"/>
      <c r="Y167" s="3"/>
      <c r="Z167" s="3"/>
      <c r="AA167" s="3"/>
      <c r="AB167" s="3"/>
      <c r="AC167" s="3"/>
      <c r="AD167" s="3"/>
      <c r="AE167" s="3"/>
      <c r="AF167" s="3"/>
      <c r="AG167" s="3"/>
      <c r="AH167" s="3">
        <v>0.05</v>
      </c>
      <c r="AI167" s="3"/>
      <c r="AJ167" s="3"/>
      <c r="AK167" s="3"/>
      <c r="AL167" s="3"/>
      <c r="AM167" s="3"/>
      <c r="AN167" s="3"/>
      <c r="AO167" s="3">
        <v>0</v>
      </c>
      <c r="AP167" s="3"/>
      <c r="AQ167" s="3"/>
      <c r="AR167" s="3"/>
      <c r="AS167" s="3"/>
      <c r="AT167" s="3"/>
      <c r="AU167" s="3">
        <v>0</v>
      </c>
      <c r="AV167" s="3"/>
      <c r="AW167" s="3"/>
      <c r="AX167" s="3"/>
      <c r="AY167" s="3"/>
      <c r="AZ167" s="3"/>
      <c r="BA167" s="3"/>
    </row>
    <row r="168" spans="1:53">
      <c r="A168" t="s">
        <v>41</v>
      </c>
      <c r="B168" t="s">
        <v>984</v>
      </c>
      <c r="C168" t="s">
        <v>985</v>
      </c>
      <c r="D168" t="s">
        <v>1137</v>
      </c>
      <c r="E168" t="s">
        <v>1138</v>
      </c>
      <c r="F168" s="2">
        <v>42.25</v>
      </c>
      <c r="G168" s="3">
        <v>7.1005917159763302E-2</v>
      </c>
      <c r="H168" s="7"/>
      <c r="I168" s="3"/>
      <c r="J168" s="3"/>
      <c r="K168" s="3">
        <v>0</v>
      </c>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spans="1:53">
      <c r="A169" t="s">
        <v>41</v>
      </c>
      <c r="B169" t="s">
        <v>984</v>
      </c>
      <c r="C169" t="s">
        <v>985</v>
      </c>
      <c r="D169" t="s">
        <v>1141</v>
      </c>
      <c r="E169" t="s">
        <v>1142</v>
      </c>
      <c r="F169" s="2">
        <v>64</v>
      </c>
      <c r="G169" s="3">
        <v>2.734375E-2</v>
      </c>
      <c r="H169" s="7"/>
      <c r="I169" s="3"/>
      <c r="J169" s="3"/>
      <c r="K169" s="3">
        <v>2.2222222222222199E-2</v>
      </c>
      <c r="L169" s="3"/>
      <c r="M169" s="3"/>
      <c r="N169" s="3"/>
      <c r="O169" s="3"/>
      <c r="P169" s="3">
        <v>0</v>
      </c>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v>0.05</v>
      </c>
      <c r="AP169" s="3"/>
      <c r="AQ169" s="3"/>
      <c r="AR169" s="3"/>
      <c r="AS169" s="3"/>
      <c r="AT169" s="3"/>
      <c r="AU169" s="3"/>
      <c r="AV169" s="3"/>
      <c r="AW169" s="3"/>
      <c r="AX169" s="3"/>
      <c r="AY169" s="3"/>
      <c r="AZ169" s="3"/>
      <c r="BA169" s="3"/>
    </row>
    <row r="170" spans="1:53">
      <c r="A170" t="s">
        <v>41</v>
      </c>
      <c r="B170" t="s">
        <v>984</v>
      </c>
      <c r="C170" t="s">
        <v>985</v>
      </c>
      <c r="D170" t="s">
        <v>1143</v>
      </c>
      <c r="E170" t="s">
        <v>1144</v>
      </c>
      <c r="F170" s="2">
        <v>94</v>
      </c>
      <c r="G170" s="3">
        <v>1.5957446808510599E-2</v>
      </c>
      <c r="H170" s="7"/>
      <c r="I170" s="3"/>
      <c r="J170" s="3">
        <v>0</v>
      </c>
      <c r="K170" s="3">
        <v>1.0989010989011E-2</v>
      </c>
      <c r="L170" s="3"/>
      <c r="M170" s="3"/>
      <c r="N170" s="3"/>
      <c r="O170" s="3"/>
      <c r="P170" s="3">
        <v>3.03030303030303E-2</v>
      </c>
      <c r="Q170" s="3"/>
      <c r="R170" s="3"/>
      <c r="S170" s="3"/>
      <c r="T170" s="3"/>
      <c r="U170" s="3"/>
      <c r="V170" s="3"/>
      <c r="W170" s="3"/>
      <c r="X170" s="3"/>
      <c r="Y170" s="3"/>
      <c r="Z170" s="3">
        <v>0</v>
      </c>
      <c r="AA170" s="3"/>
      <c r="AB170" s="3"/>
      <c r="AC170" s="3"/>
      <c r="AD170" s="3"/>
      <c r="AE170" s="3"/>
      <c r="AF170" s="3"/>
      <c r="AG170" s="3"/>
      <c r="AH170" s="3">
        <v>4.1666666666666699E-2</v>
      </c>
      <c r="AI170" s="3"/>
      <c r="AJ170" s="3">
        <v>0</v>
      </c>
      <c r="AK170" s="3"/>
      <c r="AL170" s="3"/>
      <c r="AM170" s="3"/>
      <c r="AN170" s="3"/>
      <c r="AO170" s="3">
        <v>0</v>
      </c>
      <c r="AP170" s="3"/>
      <c r="AQ170" s="3"/>
      <c r="AR170" s="3"/>
      <c r="AS170" s="3"/>
      <c r="AT170" s="3"/>
      <c r="AU170" s="3"/>
      <c r="AV170" s="3"/>
      <c r="AW170" s="3"/>
      <c r="AX170" s="3"/>
      <c r="AY170" s="3"/>
      <c r="AZ170" s="3"/>
      <c r="BA170" s="3"/>
    </row>
    <row r="171" spans="1:53">
      <c r="A171" t="s">
        <v>41</v>
      </c>
      <c r="B171" t="s">
        <v>984</v>
      </c>
      <c r="C171" t="s">
        <v>985</v>
      </c>
      <c r="D171" t="s">
        <v>1167</v>
      </c>
      <c r="E171" t="s">
        <v>1168</v>
      </c>
      <c r="F171" s="2">
        <v>91.5</v>
      </c>
      <c r="G171" s="3">
        <v>4.3715846994535498E-2</v>
      </c>
      <c r="H171" s="7"/>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v>1.4084507042253501E-2</v>
      </c>
      <c r="AL171" s="3"/>
      <c r="AM171" s="3"/>
      <c r="AN171" s="3"/>
      <c r="AO171" s="3"/>
      <c r="AP171" s="3"/>
      <c r="AQ171" s="3"/>
      <c r="AR171" s="3"/>
      <c r="AS171" s="3"/>
      <c r="AT171" s="3"/>
      <c r="AU171" s="3"/>
      <c r="AV171" s="3"/>
      <c r="AW171" s="3"/>
      <c r="AX171" s="3"/>
      <c r="AY171" s="3"/>
      <c r="AZ171" s="3"/>
      <c r="BA171" s="3"/>
    </row>
    <row r="172" spans="1:53">
      <c r="A172" t="s">
        <v>41</v>
      </c>
      <c r="B172" t="s">
        <v>984</v>
      </c>
      <c r="C172" t="s">
        <v>985</v>
      </c>
      <c r="D172" t="s">
        <v>1251</v>
      </c>
      <c r="E172" t="s">
        <v>1252</v>
      </c>
      <c r="F172" s="2">
        <v>57.75</v>
      </c>
      <c r="G172" s="3">
        <v>4.3290043290043299E-3</v>
      </c>
      <c r="H172" s="7"/>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v>4.4843049327354303E-3</v>
      </c>
      <c r="AL172" s="3"/>
      <c r="AM172" s="3"/>
      <c r="AN172" s="3"/>
      <c r="AO172" s="3"/>
      <c r="AP172" s="3"/>
      <c r="AQ172" s="3"/>
      <c r="AR172" s="3"/>
      <c r="AS172" s="3"/>
      <c r="AT172" s="3"/>
      <c r="AU172" s="3"/>
      <c r="AV172" s="3"/>
      <c r="AW172" s="3"/>
      <c r="AX172" s="3"/>
      <c r="AY172" s="3"/>
      <c r="AZ172" s="3"/>
      <c r="BA172" s="3"/>
    </row>
    <row r="173" spans="1:53">
      <c r="A173" t="s">
        <v>41</v>
      </c>
      <c r="B173" t="s">
        <v>1298</v>
      </c>
      <c r="C173" t="s">
        <v>1299</v>
      </c>
      <c r="D173" t="s">
        <v>1300</v>
      </c>
      <c r="E173" t="s">
        <v>1301</v>
      </c>
      <c r="F173" s="2">
        <v>387</v>
      </c>
      <c r="G173" s="3">
        <v>0.19896640826873399</v>
      </c>
      <c r="H173" s="7"/>
      <c r="I173" s="3"/>
      <c r="J173" s="3">
        <v>0.198019801980198</v>
      </c>
      <c r="K173" s="3">
        <v>7.9470198675496706E-2</v>
      </c>
      <c r="L173" s="3">
        <v>0.30188679245283001</v>
      </c>
      <c r="M173" s="3">
        <v>0.18446601941747601</v>
      </c>
      <c r="N173" s="3"/>
      <c r="O173" s="3">
        <v>0.31506849315068503</v>
      </c>
      <c r="P173" s="3">
        <v>6.6666666666666693E-2</v>
      </c>
      <c r="Q173" s="3"/>
      <c r="R173" s="3">
        <v>0.256198347107438</v>
      </c>
      <c r="S173" s="3"/>
      <c r="T173" s="3"/>
      <c r="U173" s="3">
        <v>0.292682926829268</v>
      </c>
      <c r="V173" s="3"/>
      <c r="W173" s="3"/>
      <c r="X173" s="3"/>
      <c r="Y173" s="3"/>
      <c r="Z173" s="3"/>
      <c r="AA173" s="3"/>
      <c r="AB173" s="3"/>
      <c r="AC173" s="3"/>
      <c r="AD173" s="3">
        <v>0.25714285714285701</v>
      </c>
      <c r="AE173" s="3">
        <v>0.14973262032085599</v>
      </c>
      <c r="AF173" s="3">
        <v>0.146341463414634</v>
      </c>
      <c r="AG173" s="3"/>
      <c r="AH173" s="3">
        <v>0.238095238095238</v>
      </c>
      <c r="AI173" s="3"/>
      <c r="AJ173" s="3">
        <v>0.20833333333333301</v>
      </c>
      <c r="AK173" s="3"/>
      <c r="AL173" s="3"/>
      <c r="AM173" s="3"/>
      <c r="AN173" s="3"/>
      <c r="AO173" s="3">
        <v>0.19512195121951201</v>
      </c>
      <c r="AP173" s="3">
        <v>0.2</v>
      </c>
      <c r="AQ173" s="3"/>
      <c r="AR173" s="3"/>
      <c r="AS173" s="3"/>
      <c r="AT173" s="3">
        <v>0.34210526315789502</v>
      </c>
      <c r="AU173" s="3">
        <v>0.28571428571428598</v>
      </c>
      <c r="AV173" s="3"/>
      <c r="AW173" s="3"/>
      <c r="AX173" s="3">
        <v>0.18888888888888899</v>
      </c>
      <c r="AY173" s="3">
        <v>0.30188679245283001</v>
      </c>
      <c r="AZ173" s="3"/>
      <c r="BA173" s="3"/>
    </row>
    <row r="174" spans="1:53">
      <c r="A174" t="s">
        <v>41</v>
      </c>
      <c r="B174" t="s">
        <v>1298</v>
      </c>
      <c r="C174" t="s">
        <v>1299</v>
      </c>
      <c r="D174" t="s">
        <v>1302</v>
      </c>
      <c r="E174" t="s">
        <v>1303</v>
      </c>
      <c r="F174" s="2">
        <v>313.75</v>
      </c>
      <c r="G174" s="3">
        <v>0.186454183266932</v>
      </c>
      <c r="H174" s="7"/>
      <c r="I174" s="3">
        <v>0.266666666666667</v>
      </c>
      <c r="J174" s="3">
        <v>0.146666666666667</v>
      </c>
      <c r="K174" s="3">
        <v>0.15897435897435899</v>
      </c>
      <c r="L174" s="3"/>
      <c r="M174" s="3"/>
      <c r="N174" s="3"/>
      <c r="O174" s="3"/>
      <c r="P174" s="3">
        <v>0.16326530612244899</v>
      </c>
      <c r="Q174" s="3"/>
      <c r="R174" s="3">
        <v>0.207792207792208</v>
      </c>
      <c r="S174" s="3">
        <v>0.173913043478261</v>
      </c>
      <c r="T174" s="3"/>
      <c r="U174" s="3"/>
      <c r="V174" s="3"/>
      <c r="W174" s="3"/>
      <c r="X174" s="3"/>
      <c r="Y174" s="3"/>
      <c r="Z174" s="3"/>
      <c r="AA174" s="3"/>
      <c r="AB174" s="3"/>
      <c r="AC174" s="3"/>
      <c r="AD174" s="3">
        <v>0.15384615384615399</v>
      </c>
      <c r="AE174" s="3">
        <v>0.181102362204724</v>
      </c>
      <c r="AF174" s="3"/>
      <c r="AG174" s="3"/>
      <c r="AH174" s="3">
        <v>0.12195121951219499</v>
      </c>
      <c r="AI174" s="3"/>
      <c r="AJ174" s="3"/>
      <c r="AK174" s="3">
        <v>0.40909090909090901</v>
      </c>
      <c r="AL174" s="3"/>
      <c r="AM174" s="3"/>
      <c r="AN174" s="3"/>
      <c r="AO174" s="3">
        <v>0.15384615384615399</v>
      </c>
      <c r="AP174" s="3">
        <v>0.17142857142857101</v>
      </c>
      <c r="AQ174" s="3"/>
      <c r="AR174" s="3"/>
      <c r="AS174" s="3"/>
      <c r="AT174" s="3"/>
      <c r="AU174" s="3"/>
      <c r="AV174" s="3"/>
      <c r="AW174" s="3"/>
      <c r="AX174" s="3">
        <v>0.2</v>
      </c>
      <c r="AY174" s="3">
        <v>0.217391304347826</v>
      </c>
      <c r="AZ174" s="3"/>
      <c r="BA174" s="3"/>
    </row>
    <row r="175" spans="1:53">
      <c r="A175" t="s">
        <v>41</v>
      </c>
      <c r="B175" t="s">
        <v>1298</v>
      </c>
      <c r="C175" t="s">
        <v>1299</v>
      </c>
      <c r="D175" t="s">
        <v>1304</v>
      </c>
      <c r="E175" t="s">
        <v>1305</v>
      </c>
      <c r="F175" s="2">
        <v>318</v>
      </c>
      <c r="G175" s="3">
        <v>0.28930817610062898</v>
      </c>
      <c r="H175" s="7"/>
      <c r="I175" s="3"/>
      <c r="J175" s="3">
        <v>0.18</v>
      </c>
      <c r="K175" s="3">
        <v>0.27941176470588203</v>
      </c>
      <c r="L175" s="3"/>
      <c r="M175" s="3"/>
      <c r="N175" s="3"/>
      <c r="O175" s="3">
        <v>0.29032258064516098</v>
      </c>
      <c r="P175" s="3">
        <v>0.21212121212121199</v>
      </c>
      <c r="Q175" s="3"/>
      <c r="R175" s="3">
        <v>0.35046728971962599</v>
      </c>
      <c r="S175" s="3"/>
      <c r="T175" s="3"/>
      <c r="U175" s="3">
        <v>0.31818181818181801</v>
      </c>
      <c r="V175" s="3"/>
      <c r="W175" s="3"/>
      <c r="X175" s="3"/>
      <c r="Y175" s="3"/>
      <c r="Z175" s="3"/>
      <c r="AA175" s="3"/>
      <c r="AB175" s="3"/>
      <c r="AC175" s="3"/>
      <c r="AD175" s="3">
        <v>0.4</v>
      </c>
      <c r="AE175" s="3">
        <v>0.26213592233009703</v>
      </c>
      <c r="AF175" s="3"/>
      <c r="AG175" s="3"/>
      <c r="AH175" s="3">
        <v>0.30434782608695699</v>
      </c>
      <c r="AI175" s="3"/>
      <c r="AJ175" s="3">
        <v>0.375</v>
      </c>
      <c r="AK175" s="3"/>
      <c r="AL175" s="3"/>
      <c r="AM175" s="3"/>
      <c r="AN175" s="3"/>
      <c r="AO175" s="3">
        <v>0.188034188034188</v>
      </c>
      <c r="AP175" s="3"/>
      <c r="AQ175" s="3"/>
      <c r="AR175" s="3"/>
      <c r="AS175" s="3"/>
      <c r="AT175" s="3"/>
      <c r="AU175" s="3"/>
      <c r="AV175" s="3"/>
      <c r="AW175" s="3"/>
      <c r="AX175" s="3">
        <v>0.31632653061224503</v>
      </c>
      <c r="AY175" s="3">
        <v>0.27500000000000002</v>
      </c>
      <c r="AZ175" s="3"/>
      <c r="BA175" s="3"/>
    </row>
    <row r="176" spans="1:53">
      <c r="A176" t="s">
        <v>41</v>
      </c>
      <c r="B176" t="s">
        <v>1298</v>
      </c>
      <c r="C176" t="s">
        <v>1299</v>
      </c>
      <c r="D176" t="s">
        <v>1307</v>
      </c>
      <c r="E176" t="s">
        <v>1308</v>
      </c>
      <c r="F176" s="2">
        <v>52.25</v>
      </c>
      <c r="G176" s="3">
        <v>0.33014354066985602</v>
      </c>
      <c r="H176" s="7"/>
      <c r="I176" s="3"/>
      <c r="J176" s="3"/>
      <c r="K176" s="3"/>
      <c r="L176" s="3"/>
      <c r="M176" s="3"/>
      <c r="N176" s="3"/>
      <c r="O176" s="3"/>
      <c r="P176" s="3"/>
      <c r="Q176" s="3"/>
      <c r="R176" s="3">
        <v>0.51851851851851805</v>
      </c>
      <c r="S176" s="3"/>
      <c r="T176" s="3"/>
      <c r="U176" s="3"/>
      <c r="V176" s="3"/>
      <c r="W176" s="3"/>
      <c r="X176" s="3"/>
      <c r="Y176" s="3"/>
      <c r="Z176" s="3"/>
      <c r="AA176" s="3"/>
      <c r="AB176" s="3"/>
      <c r="AC176" s="3"/>
      <c r="AD176" s="3"/>
      <c r="AE176" s="3"/>
      <c r="AF176" s="3"/>
      <c r="AG176" s="3"/>
      <c r="AH176" s="3"/>
      <c r="AI176" s="3"/>
      <c r="AJ176" s="3"/>
      <c r="AK176" s="3"/>
      <c r="AL176" s="3"/>
      <c r="AM176" s="3"/>
      <c r="AN176" s="3"/>
      <c r="AO176" s="3">
        <v>0.34615384615384598</v>
      </c>
      <c r="AP176" s="3"/>
      <c r="AQ176" s="3"/>
      <c r="AR176" s="3"/>
      <c r="AS176" s="3"/>
      <c r="AT176" s="3"/>
      <c r="AU176" s="3"/>
      <c r="AV176" s="3"/>
      <c r="AW176" s="3"/>
      <c r="AX176" s="3"/>
      <c r="AY176" s="3"/>
      <c r="AZ176" s="3"/>
      <c r="BA176" s="3"/>
    </row>
    <row r="177" spans="1:53">
      <c r="A177" t="s">
        <v>41</v>
      </c>
      <c r="B177" t="s">
        <v>1298</v>
      </c>
      <c r="C177" t="s">
        <v>1299</v>
      </c>
      <c r="D177" t="s">
        <v>1317</v>
      </c>
      <c r="E177" t="s">
        <v>1318</v>
      </c>
      <c r="F177" s="2">
        <v>68.5</v>
      </c>
      <c r="G177" s="3">
        <v>0.14233576642335799</v>
      </c>
      <c r="H177" s="7"/>
      <c r="I177" s="3"/>
      <c r="J177" s="3"/>
      <c r="K177" s="3">
        <v>9.0909090909090898E-2</v>
      </c>
      <c r="L177" s="3"/>
      <c r="M177" s="3"/>
      <c r="N177" s="3"/>
      <c r="O177" s="3"/>
      <c r="P177" s="3"/>
      <c r="Q177" s="3"/>
      <c r="R177" s="3">
        <v>0.13750000000000001</v>
      </c>
      <c r="S177" s="3"/>
      <c r="T177" s="3"/>
      <c r="U177" s="3"/>
      <c r="V177" s="3"/>
      <c r="W177" s="3"/>
      <c r="X177" s="3"/>
      <c r="Y177" s="3"/>
      <c r="Z177" s="3"/>
      <c r="AA177" s="3"/>
      <c r="AB177" s="3"/>
      <c r="AC177" s="3"/>
      <c r="AD177" s="3"/>
      <c r="AE177" s="3">
        <v>0.11764705882352899</v>
      </c>
      <c r="AF177" s="3"/>
      <c r="AG177" s="3"/>
      <c r="AH177" s="3"/>
      <c r="AI177" s="3"/>
      <c r="AJ177" s="3"/>
      <c r="AK177" s="3"/>
      <c r="AL177" s="3"/>
      <c r="AM177" s="3"/>
      <c r="AN177" s="3"/>
      <c r="AO177" s="3"/>
      <c r="AP177" s="3"/>
      <c r="AQ177" s="3"/>
      <c r="AR177" s="3"/>
      <c r="AS177" s="3"/>
      <c r="AT177" s="3"/>
      <c r="AU177" s="3"/>
      <c r="AV177" s="3"/>
      <c r="AW177" s="3"/>
      <c r="AX177" s="3"/>
      <c r="AY177" s="3"/>
      <c r="AZ177" s="3"/>
      <c r="BA177" s="3"/>
    </row>
    <row r="178" spans="1:53">
      <c r="A178" t="s">
        <v>41</v>
      </c>
      <c r="B178" t="s">
        <v>1298</v>
      </c>
      <c r="C178" t="s">
        <v>1299</v>
      </c>
      <c r="D178" t="s">
        <v>1319</v>
      </c>
      <c r="E178" t="s">
        <v>1320</v>
      </c>
      <c r="F178" s="2">
        <v>269.25</v>
      </c>
      <c r="G178" s="3">
        <v>0.13556174558960099</v>
      </c>
      <c r="H178" s="7"/>
      <c r="I178" s="3"/>
      <c r="J178" s="3"/>
      <c r="K178" s="3">
        <v>0.27083333333333298</v>
      </c>
      <c r="L178" s="3"/>
      <c r="M178" s="3"/>
      <c r="N178" s="3"/>
      <c r="O178" s="3"/>
      <c r="P178" s="3">
        <v>0.112347052280311</v>
      </c>
      <c r="Q178" s="3"/>
      <c r="R178" s="3"/>
      <c r="S178" s="3"/>
      <c r="T178" s="3"/>
      <c r="U178" s="3"/>
      <c r="V178" s="3"/>
      <c r="W178" s="3"/>
      <c r="X178" s="3"/>
      <c r="Y178" s="3"/>
      <c r="Z178" s="3"/>
      <c r="AA178" s="3"/>
      <c r="AB178" s="3"/>
      <c r="AC178" s="3"/>
      <c r="AD178" s="3"/>
      <c r="AE178" s="3"/>
      <c r="AF178" s="3"/>
      <c r="AG178" s="3"/>
      <c r="AH178" s="3"/>
      <c r="AI178" s="3"/>
      <c r="AJ178" s="3"/>
      <c r="AK178" s="3"/>
      <c r="AL178" s="3"/>
      <c r="AM178" s="3">
        <v>0.217391304347826</v>
      </c>
      <c r="AN178" s="3"/>
      <c r="AO178" s="3"/>
      <c r="AP178" s="3"/>
      <c r="AQ178" s="3"/>
      <c r="AR178" s="3"/>
      <c r="AS178" s="3"/>
      <c r="AT178" s="3"/>
      <c r="AU178" s="3"/>
      <c r="AV178" s="3"/>
      <c r="AW178" s="3"/>
      <c r="AX178" s="3"/>
      <c r="AY178" s="3"/>
      <c r="AZ178" s="3"/>
      <c r="BA178" s="3"/>
    </row>
    <row r="179" spans="1:53">
      <c r="A179" t="s">
        <v>41</v>
      </c>
      <c r="B179" t="s">
        <v>1298</v>
      </c>
      <c r="C179" t="s">
        <v>1299</v>
      </c>
      <c r="D179" t="s">
        <v>1321</v>
      </c>
      <c r="E179" t="s">
        <v>1322</v>
      </c>
      <c r="F179" s="2">
        <v>122.75</v>
      </c>
      <c r="G179" s="3">
        <v>6.9246435845213894E-2</v>
      </c>
      <c r="H179" s="7"/>
      <c r="I179" s="3"/>
      <c r="J179" s="3">
        <v>4.7619047619047603E-2</v>
      </c>
      <c r="K179" s="3">
        <v>4.7619047619047603E-2</v>
      </c>
      <c r="L179" s="3"/>
      <c r="M179" s="3"/>
      <c r="N179" s="3"/>
      <c r="O179" s="3"/>
      <c r="P179" s="3"/>
      <c r="Q179" s="3"/>
      <c r="R179" s="3"/>
      <c r="S179" s="3"/>
      <c r="T179" s="3"/>
      <c r="U179" s="3"/>
      <c r="V179" s="3"/>
      <c r="W179" s="3"/>
      <c r="X179" s="3"/>
      <c r="Y179" s="3"/>
      <c r="Z179" s="3"/>
      <c r="AA179" s="3"/>
      <c r="AB179" s="3"/>
      <c r="AC179" s="3"/>
      <c r="AD179" s="3"/>
      <c r="AE179" s="3">
        <v>6.0301507537688398E-2</v>
      </c>
      <c r="AF179" s="3"/>
      <c r="AG179" s="3"/>
      <c r="AH179" s="3">
        <v>9.5238095238095205E-2</v>
      </c>
      <c r="AI179" s="3"/>
      <c r="AJ179" s="3"/>
      <c r="AK179" s="3"/>
      <c r="AL179" s="3"/>
      <c r="AM179" s="3"/>
      <c r="AN179" s="3"/>
      <c r="AO179" s="3"/>
      <c r="AP179" s="3">
        <v>5.63380281690141E-2</v>
      </c>
      <c r="AQ179" s="3"/>
      <c r="AR179" s="3"/>
      <c r="AS179" s="3"/>
      <c r="AT179" s="3"/>
      <c r="AU179" s="3"/>
      <c r="AV179" s="3"/>
      <c r="AW179" s="3"/>
      <c r="AX179" s="3"/>
      <c r="AY179" s="3"/>
      <c r="AZ179" s="3"/>
      <c r="BA179" s="3"/>
    </row>
    <row r="180" spans="1:53">
      <c r="A180" t="s">
        <v>41</v>
      </c>
      <c r="B180" t="s">
        <v>1298</v>
      </c>
      <c r="C180" t="s">
        <v>1299</v>
      </c>
      <c r="D180" t="s">
        <v>1323</v>
      </c>
      <c r="E180" t="s">
        <v>1324</v>
      </c>
      <c r="F180" s="2">
        <v>83</v>
      </c>
      <c r="G180" s="3">
        <v>0.132530120481928</v>
      </c>
      <c r="H180" s="7"/>
      <c r="I180" s="3"/>
      <c r="J180" s="3">
        <v>0.157894736842105</v>
      </c>
      <c r="K180" s="3">
        <v>7.69230769230769E-2</v>
      </c>
      <c r="L180" s="3"/>
      <c r="M180" s="3"/>
      <c r="N180" s="3"/>
      <c r="O180" s="3"/>
      <c r="P180" s="3">
        <v>0.125</v>
      </c>
      <c r="Q180" s="3"/>
      <c r="R180" s="3"/>
      <c r="S180" s="3"/>
      <c r="T180" s="3"/>
      <c r="U180" s="3"/>
      <c r="V180" s="3"/>
      <c r="W180" s="3"/>
      <c r="X180" s="3"/>
      <c r="Y180" s="3"/>
      <c r="Z180" s="3"/>
      <c r="AA180" s="3"/>
      <c r="AB180" s="3"/>
      <c r="AC180" s="3"/>
      <c r="AD180" s="3"/>
      <c r="AE180" s="3">
        <v>8.8888888888888906E-2</v>
      </c>
      <c r="AF180" s="3"/>
      <c r="AG180" s="3"/>
      <c r="AH180" s="3"/>
      <c r="AI180" s="3"/>
      <c r="AJ180" s="3"/>
      <c r="AK180" s="3"/>
      <c r="AL180" s="3"/>
      <c r="AM180" s="3"/>
      <c r="AN180" s="3"/>
      <c r="AO180" s="3">
        <v>8.8235294117647106E-2</v>
      </c>
      <c r="AP180" s="3"/>
      <c r="AQ180" s="3"/>
      <c r="AR180" s="3"/>
      <c r="AS180" s="3"/>
      <c r="AT180" s="3"/>
      <c r="AU180" s="3"/>
      <c r="AV180" s="3"/>
      <c r="AW180" s="3"/>
      <c r="AX180" s="3"/>
      <c r="AY180" s="3"/>
      <c r="AZ180" s="3"/>
      <c r="BA180" s="3"/>
    </row>
    <row r="181" spans="1:53">
      <c r="A181" t="s">
        <v>41</v>
      </c>
      <c r="B181" t="s">
        <v>1298</v>
      </c>
      <c r="C181" t="s">
        <v>1299</v>
      </c>
      <c r="D181" t="s">
        <v>1327</v>
      </c>
      <c r="E181" t="s">
        <v>1328</v>
      </c>
      <c r="F181" s="2">
        <v>42.6666666666667</v>
      </c>
      <c r="G181" s="3">
        <v>0.1796875</v>
      </c>
      <c r="H181" s="7"/>
      <c r="I181" s="3"/>
      <c r="J181" s="3"/>
      <c r="K181" s="3"/>
      <c r="L181" s="3"/>
      <c r="M181" s="3"/>
      <c r="N181" s="3"/>
      <c r="O181" s="3"/>
      <c r="P181" s="3">
        <v>0.13043478260869601</v>
      </c>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v>0.15</v>
      </c>
      <c r="AP181" s="3"/>
      <c r="AQ181" s="3"/>
      <c r="AR181" s="3"/>
      <c r="AS181" s="3"/>
      <c r="AT181" s="3"/>
      <c r="AU181" s="3"/>
      <c r="AV181" s="3"/>
      <c r="AW181" s="3"/>
      <c r="AX181" s="3"/>
      <c r="AY181" s="3"/>
      <c r="AZ181" s="3"/>
      <c r="BA181" s="3"/>
    </row>
    <row r="182" spans="1:53">
      <c r="A182" t="s">
        <v>41</v>
      </c>
      <c r="B182" t="s">
        <v>1298</v>
      </c>
      <c r="C182" t="s">
        <v>1299</v>
      </c>
      <c r="D182" t="s">
        <v>1329</v>
      </c>
      <c r="E182" t="s">
        <v>1330</v>
      </c>
      <c r="F182" s="2">
        <v>102.75</v>
      </c>
      <c r="G182" s="3">
        <v>0.233576642335766</v>
      </c>
      <c r="H182" s="7"/>
      <c r="I182" s="3"/>
      <c r="J182" s="3"/>
      <c r="K182" s="3">
        <v>0.25</v>
      </c>
      <c r="L182" s="3"/>
      <c r="M182" s="3"/>
      <c r="N182" s="3"/>
      <c r="O182" s="3">
        <v>0.217391304347826</v>
      </c>
      <c r="P182" s="3"/>
      <c r="Q182" s="3"/>
      <c r="R182" s="3">
        <v>0.28461538461538499</v>
      </c>
      <c r="S182" s="3"/>
      <c r="T182" s="3"/>
      <c r="U182" s="3"/>
      <c r="V182" s="3"/>
      <c r="W182" s="3"/>
      <c r="X182" s="3"/>
      <c r="Y182" s="3"/>
      <c r="Z182" s="3"/>
      <c r="AA182" s="3"/>
      <c r="AB182" s="3"/>
      <c r="AC182" s="3"/>
      <c r="AD182" s="3">
        <v>0.22857142857142901</v>
      </c>
      <c r="AE182" s="3"/>
      <c r="AF182" s="3"/>
      <c r="AG182" s="3"/>
      <c r="AH182" s="3"/>
      <c r="AI182" s="3"/>
      <c r="AJ182" s="3"/>
      <c r="AK182" s="3"/>
      <c r="AL182" s="3"/>
      <c r="AM182" s="3">
        <v>9.5238095238095205E-2</v>
      </c>
      <c r="AN182" s="3"/>
      <c r="AO182" s="3">
        <v>0.33333333333333298</v>
      </c>
      <c r="AP182" s="3"/>
      <c r="AQ182" s="3"/>
      <c r="AR182" s="3"/>
      <c r="AS182" s="3"/>
      <c r="AT182" s="3"/>
      <c r="AU182" s="3"/>
      <c r="AV182" s="3"/>
      <c r="AW182" s="3"/>
      <c r="AX182" s="3"/>
      <c r="AY182" s="3"/>
      <c r="AZ182" s="3"/>
      <c r="BA182" s="3"/>
    </row>
    <row r="183" spans="1:53">
      <c r="A183" t="s">
        <v>41</v>
      </c>
      <c r="B183" t="s">
        <v>1298</v>
      </c>
      <c r="C183" t="s">
        <v>1299</v>
      </c>
      <c r="D183" t="s">
        <v>1333</v>
      </c>
      <c r="E183" t="s">
        <v>1334</v>
      </c>
      <c r="F183" s="2">
        <v>195.25</v>
      </c>
      <c r="G183" s="3">
        <v>0.154929577464789</v>
      </c>
      <c r="H183" s="7"/>
      <c r="I183" s="3"/>
      <c r="J183" s="3"/>
      <c r="K183" s="3">
        <v>8.3333333333333301E-2</v>
      </c>
      <c r="L183" s="3"/>
      <c r="M183" s="3"/>
      <c r="N183" s="3"/>
      <c r="O183" s="3">
        <v>0.11111111111111099</v>
      </c>
      <c r="P183" s="3"/>
      <c r="Q183" s="3"/>
      <c r="R183" s="3">
        <v>0.16666666666666699</v>
      </c>
      <c r="S183" s="3">
        <v>0.115384615384615</v>
      </c>
      <c r="T183" s="3"/>
      <c r="U183" s="3"/>
      <c r="V183" s="3">
        <v>8.6956521739130405E-2</v>
      </c>
      <c r="W183" s="3"/>
      <c r="X183" s="3"/>
      <c r="Y183" s="3"/>
      <c r="Z183" s="3"/>
      <c r="AA183" s="3"/>
      <c r="AB183" s="3"/>
      <c r="AC183" s="3"/>
      <c r="AD183" s="3">
        <v>0.20588235294117599</v>
      </c>
      <c r="AE183" s="3">
        <v>0.24</v>
      </c>
      <c r="AF183" s="3"/>
      <c r="AG183" s="3"/>
      <c r="AH183" s="3"/>
      <c r="AI183" s="3"/>
      <c r="AJ183" s="3"/>
      <c r="AK183" s="3"/>
      <c r="AL183" s="3"/>
      <c r="AM183" s="3">
        <v>0.233333333333333</v>
      </c>
      <c r="AN183" s="3"/>
      <c r="AO183" s="3">
        <v>0.16535433070866101</v>
      </c>
      <c r="AP183" s="3"/>
      <c r="AQ183" s="3"/>
      <c r="AR183" s="3"/>
      <c r="AS183" s="3"/>
      <c r="AT183" s="3"/>
      <c r="AU183" s="3">
        <v>0.30232558139534899</v>
      </c>
      <c r="AV183" s="3"/>
      <c r="AW183" s="3"/>
      <c r="AX183" s="3"/>
      <c r="AY183" s="3">
        <v>0.27272727272727298</v>
      </c>
      <c r="AZ183" s="3"/>
      <c r="BA183" s="3"/>
    </row>
    <row r="184" spans="1:53">
      <c r="A184" t="s">
        <v>41</v>
      </c>
      <c r="B184" t="s">
        <v>1298</v>
      </c>
      <c r="C184" t="s">
        <v>1299</v>
      </c>
      <c r="D184" t="s">
        <v>1339</v>
      </c>
      <c r="E184" t="s">
        <v>1340</v>
      </c>
      <c r="F184" s="2">
        <v>166.5</v>
      </c>
      <c r="G184" s="3">
        <v>0.15165165165165201</v>
      </c>
      <c r="H184" s="7"/>
      <c r="I184" s="3"/>
      <c r="J184" s="3">
        <v>3.4482758620689703E-2</v>
      </c>
      <c r="K184" s="3">
        <v>5.6179775280898903E-2</v>
      </c>
      <c r="L184" s="3"/>
      <c r="M184" s="3"/>
      <c r="N184" s="3"/>
      <c r="O184" s="3">
        <v>0.11111111111111099</v>
      </c>
      <c r="P184" s="3"/>
      <c r="Q184" s="3"/>
      <c r="R184" s="3">
        <v>0.25714285714285701</v>
      </c>
      <c r="S184" s="3"/>
      <c r="T184" s="3"/>
      <c r="U184" s="3"/>
      <c r="V184" s="3"/>
      <c r="W184" s="3"/>
      <c r="X184" s="3"/>
      <c r="Y184" s="3"/>
      <c r="Z184" s="3"/>
      <c r="AA184" s="3"/>
      <c r="AB184" s="3"/>
      <c r="AC184" s="3"/>
      <c r="AD184" s="3">
        <v>0.24137931034482801</v>
      </c>
      <c r="AE184" s="3">
        <v>8.1081081081081099E-2</v>
      </c>
      <c r="AF184" s="3"/>
      <c r="AG184" s="3"/>
      <c r="AH184" s="3">
        <v>0.13043478260869601</v>
      </c>
      <c r="AI184" s="3"/>
      <c r="AJ184" s="3"/>
      <c r="AK184" s="3"/>
      <c r="AL184" s="3"/>
      <c r="AM184" s="3">
        <v>0.17857142857142899</v>
      </c>
      <c r="AN184" s="3"/>
      <c r="AO184" s="3">
        <v>0.19512195121951201</v>
      </c>
      <c r="AP184" s="3"/>
      <c r="AQ184" s="3"/>
      <c r="AR184" s="3"/>
      <c r="AS184" s="3"/>
      <c r="AT184" s="3"/>
      <c r="AU184" s="3">
        <v>0.173913043478261</v>
      </c>
      <c r="AV184" s="3"/>
      <c r="AW184" s="3"/>
      <c r="AX184" s="3"/>
      <c r="AY184" s="3">
        <v>0.22727272727272699</v>
      </c>
      <c r="AZ184" s="3"/>
      <c r="BA184" s="3"/>
    </row>
    <row r="185" spans="1:53">
      <c r="A185" t="s">
        <v>41</v>
      </c>
      <c r="B185" t="s">
        <v>1298</v>
      </c>
      <c r="C185" t="s">
        <v>1299</v>
      </c>
      <c r="D185" t="s">
        <v>1341</v>
      </c>
      <c r="E185" t="s">
        <v>1342</v>
      </c>
      <c r="F185" s="2">
        <v>68.5</v>
      </c>
      <c r="G185" s="3">
        <v>0.167883211678832</v>
      </c>
      <c r="H185" s="7"/>
      <c r="I185" s="3"/>
      <c r="J185" s="3"/>
      <c r="K185" s="3">
        <v>0.16666666666666699</v>
      </c>
      <c r="L185" s="3"/>
      <c r="M185" s="3"/>
      <c r="N185" s="3"/>
      <c r="O185" s="3">
        <v>3.2786885245901599E-2</v>
      </c>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v>0.230769230769231</v>
      </c>
      <c r="AP185" s="3"/>
      <c r="AQ185" s="3"/>
      <c r="AR185" s="3"/>
      <c r="AS185" s="3"/>
      <c r="AT185" s="3"/>
      <c r="AU185" s="3"/>
      <c r="AV185" s="3"/>
      <c r="AW185" s="3"/>
      <c r="AX185" s="3"/>
      <c r="AY185" s="3"/>
      <c r="AZ185" s="3"/>
      <c r="BA185" s="3"/>
    </row>
    <row r="186" spans="1:53">
      <c r="A186" t="s">
        <v>41</v>
      </c>
      <c r="B186" t="s">
        <v>1376</v>
      </c>
      <c r="C186" t="s">
        <v>1377</v>
      </c>
      <c r="D186" t="s">
        <v>1443</v>
      </c>
      <c r="E186" t="s">
        <v>1444</v>
      </c>
      <c r="F186" s="2">
        <v>52.75</v>
      </c>
      <c r="G186" s="3">
        <v>0.161137440758294</v>
      </c>
      <c r="H186" s="7"/>
      <c r="I186" s="3"/>
      <c r="J186" s="3"/>
      <c r="K186" s="3">
        <v>0.13043478260869601</v>
      </c>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v>8.3333333333333301E-2</v>
      </c>
      <c r="AP186" s="3"/>
      <c r="AQ186" s="3"/>
      <c r="AR186" s="3"/>
      <c r="AS186" s="3"/>
      <c r="AT186" s="3"/>
      <c r="AU186" s="3"/>
      <c r="AV186" s="3"/>
      <c r="AW186" s="3"/>
      <c r="AX186" s="3"/>
      <c r="AY186" s="3"/>
      <c r="AZ186" s="3"/>
      <c r="BA186" s="3"/>
    </row>
    <row r="187" spans="1:53">
      <c r="A187" t="s">
        <v>41</v>
      </c>
      <c r="B187" t="s">
        <v>1376</v>
      </c>
      <c r="C187" t="s">
        <v>1377</v>
      </c>
      <c r="D187" t="s">
        <v>1445</v>
      </c>
      <c r="E187" t="s">
        <v>1446</v>
      </c>
      <c r="F187" s="2">
        <v>204.5</v>
      </c>
      <c r="G187" s="3">
        <v>9.53545232273839E-2</v>
      </c>
      <c r="H187" s="7"/>
      <c r="I187" s="3"/>
      <c r="J187" s="3">
        <v>0</v>
      </c>
      <c r="K187" s="3">
        <v>0.08</v>
      </c>
      <c r="L187" s="3"/>
      <c r="M187" s="3"/>
      <c r="N187" s="3"/>
      <c r="O187" s="3">
        <v>9.0909090909090898E-2</v>
      </c>
      <c r="P187" s="3"/>
      <c r="Q187" s="3"/>
      <c r="R187" s="3">
        <v>4.8780487804878099E-2</v>
      </c>
      <c r="S187" s="3"/>
      <c r="T187" s="3"/>
      <c r="U187" s="3"/>
      <c r="V187" s="3">
        <v>0</v>
      </c>
      <c r="W187" s="3"/>
      <c r="X187" s="3"/>
      <c r="Y187" s="3">
        <v>0.13636363636363599</v>
      </c>
      <c r="Z187" s="3"/>
      <c r="AA187" s="3"/>
      <c r="AB187" s="3"/>
      <c r="AC187" s="3"/>
      <c r="AD187" s="3"/>
      <c r="AE187" s="3">
        <v>7.69230769230769E-2</v>
      </c>
      <c r="AF187" s="3"/>
      <c r="AG187" s="3"/>
      <c r="AH187" s="3">
        <v>0.125</v>
      </c>
      <c r="AI187" s="3"/>
      <c r="AJ187" s="3"/>
      <c r="AK187" s="3"/>
      <c r="AL187" s="3"/>
      <c r="AM187" s="3"/>
      <c r="AN187" s="3"/>
      <c r="AO187" s="3">
        <v>0.125</v>
      </c>
      <c r="AP187" s="3">
        <v>0.115384615384615</v>
      </c>
      <c r="AQ187" s="3"/>
      <c r="AR187" s="3"/>
      <c r="AS187" s="3"/>
      <c r="AT187" s="3"/>
      <c r="AU187" s="3">
        <v>0.12</v>
      </c>
      <c r="AV187" s="3"/>
      <c r="AW187" s="3"/>
      <c r="AX187" s="3"/>
      <c r="AY187" s="3">
        <v>0.28571428571428598</v>
      </c>
      <c r="AZ187" s="3"/>
      <c r="BA187" s="3"/>
    </row>
    <row r="188" spans="1:53">
      <c r="A188" t="s">
        <v>41</v>
      </c>
      <c r="B188" t="s">
        <v>1376</v>
      </c>
      <c r="C188" t="s">
        <v>1377</v>
      </c>
      <c r="D188" t="s">
        <v>1447</v>
      </c>
      <c r="E188" t="s">
        <v>1448</v>
      </c>
      <c r="F188" s="2">
        <v>48</v>
      </c>
      <c r="G188" s="3">
        <v>9.8958333333333301E-2</v>
      </c>
      <c r="H188" s="7"/>
      <c r="I188" s="3"/>
      <c r="J188" s="3"/>
      <c r="K188" s="3">
        <v>3.8461538461538498E-2</v>
      </c>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spans="1:53">
      <c r="A189" t="s">
        <v>41</v>
      </c>
      <c r="B189" t="s">
        <v>1376</v>
      </c>
      <c r="C189" t="s">
        <v>1459</v>
      </c>
      <c r="D189" t="s">
        <v>1460</v>
      </c>
      <c r="E189" t="s">
        <v>1461</v>
      </c>
      <c r="F189" s="2">
        <v>98.25</v>
      </c>
      <c r="G189" s="3">
        <v>7.8880407124681903E-2</v>
      </c>
      <c r="H189" s="7"/>
      <c r="I189" s="3"/>
      <c r="J189" s="3"/>
      <c r="K189" s="3">
        <v>0.12195121951219499</v>
      </c>
      <c r="L189" s="3"/>
      <c r="M189" s="3"/>
      <c r="N189" s="3"/>
      <c r="O189" s="3">
        <v>6.8965517241379296E-2</v>
      </c>
      <c r="P189" s="3"/>
      <c r="Q189" s="3"/>
      <c r="R189" s="3">
        <v>0</v>
      </c>
      <c r="S189" s="3"/>
      <c r="T189" s="3"/>
      <c r="U189" s="3"/>
      <c r="V189" s="3"/>
      <c r="W189" s="3"/>
      <c r="X189" s="3"/>
      <c r="Y189" s="3"/>
      <c r="Z189" s="3"/>
      <c r="AA189" s="3"/>
      <c r="AB189" s="3"/>
      <c r="AC189" s="3"/>
      <c r="AD189" s="3"/>
      <c r="AE189" s="3">
        <v>7.4074074074074098E-2</v>
      </c>
      <c r="AF189" s="3"/>
      <c r="AG189" s="3"/>
      <c r="AH189" s="3"/>
      <c r="AI189" s="3"/>
      <c r="AJ189" s="3"/>
      <c r="AK189" s="3"/>
      <c r="AL189" s="3"/>
      <c r="AM189" s="3"/>
      <c r="AN189" s="3"/>
      <c r="AO189" s="3">
        <v>7.1428571428571397E-2</v>
      </c>
      <c r="AP189" s="3"/>
      <c r="AQ189" s="3"/>
      <c r="AR189" s="3"/>
      <c r="AS189" s="3"/>
      <c r="AT189" s="3"/>
      <c r="AU189" s="3"/>
      <c r="AV189" s="3"/>
      <c r="AW189" s="3"/>
      <c r="AX189" s="3">
        <v>0.16666666666666699</v>
      </c>
      <c r="AY189" s="3"/>
      <c r="AZ189" s="3"/>
      <c r="BA189" s="3"/>
    </row>
    <row r="190" spans="1:53">
      <c r="A190" t="s">
        <v>41</v>
      </c>
      <c r="B190" t="s">
        <v>1376</v>
      </c>
      <c r="C190" t="s">
        <v>1459</v>
      </c>
      <c r="D190" t="s">
        <v>1462</v>
      </c>
      <c r="E190" t="s">
        <v>1463</v>
      </c>
      <c r="F190" s="2">
        <v>42.5</v>
      </c>
      <c r="G190" s="3">
        <v>4.7058823529411799E-2</v>
      </c>
      <c r="H190" s="7"/>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v>5.4054054054054099E-2</v>
      </c>
      <c r="AX190" s="3"/>
      <c r="AY190" s="3"/>
      <c r="AZ190" s="3"/>
      <c r="BA190" s="3"/>
    </row>
    <row r="191" spans="1:53">
      <c r="A191" t="s">
        <v>41</v>
      </c>
      <c r="B191" t="s">
        <v>1376</v>
      </c>
      <c r="C191" t="s">
        <v>1459</v>
      </c>
      <c r="D191" t="s">
        <v>1464</v>
      </c>
      <c r="E191" t="s">
        <v>1465</v>
      </c>
      <c r="F191" s="2">
        <v>42.5</v>
      </c>
      <c r="G191" s="3">
        <v>3.5294117647058802E-2</v>
      </c>
      <c r="H191" s="7"/>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v>2.32558139534884E-2</v>
      </c>
      <c r="AX191" s="3"/>
      <c r="AY191" s="3"/>
      <c r="AZ191" s="3"/>
      <c r="BA191" s="3"/>
    </row>
    <row r="192" spans="1:53">
      <c r="A192" t="s">
        <v>41</v>
      </c>
      <c r="B192" t="s">
        <v>1376</v>
      </c>
      <c r="C192" t="s">
        <v>1459</v>
      </c>
      <c r="D192" t="s">
        <v>1466</v>
      </c>
      <c r="E192" t="s">
        <v>1467</v>
      </c>
      <c r="F192" s="2">
        <v>202.75</v>
      </c>
      <c r="G192" s="3">
        <v>0.13070283600493199</v>
      </c>
      <c r="H192" s="7"/>
      <c r="I192" s="3"/>
      <c r="J192" s="3">
        <v>7.4999999999999997E-2</v>
      </c>
      <c r="K192" s="3">
        <v>0.148148148148148</v>
      </c>
      <c r="L192" s="3"/>
      <c r="M192" s="3"/>
      <c r="N192" s="3"/>
      <c r="O192" s="3">
        <v>0.12121212121212099</v>
      </c>
      <c r="P192" s="3"/>
      <c r="Q192" s="3"/>
      <c r="R192" s="3">
        <v>0.12765957446808501</v>
      </c>
      <c r="S192" s="3"/>
      <c r="T192" s="3"/>
      <c r="U192" s="3"/>
      <c r="V192" s="3"/>
      <c r="W192" s="3"/>
      <c r="X192" s="3"/>
      <c r="Y192" s="3"/>
      <c r="Z192" s="3"/>
      <c r="AA192" s="3"/>
      <c r="AB192" s="3"/>
      <c r="AC192" s="3"/>
      <c r="AD192" s="3">
        <v>0.19230769230769201</v>
      </c>
      <c r="AE192" s="3">
        <v>0.16666666666666699</v>
      </c>
      <c r="AF192" s="3"/>
      <c r="AG192" s="3"/>
      <c r="AH192" s="3">
        <v>0.15686274509803899</v>
      </c>
      <c r="AI192" s="3"/>
      <c r="AJ192" s="3"/>
      <c r="AK192" s="3"/>
      <c r="AL192" s="3"/>
      <c r="AM192" s="3"/>
      <c r="AN192" s="3"/>
      <c r="AO192" s="3">
        <v>7.69230769230769E-2</v>
      </c>
      <c r="AP192" s="3"/>
      <c r="AQ192" s="3"/>
      <c r="AR192" s="3"/>
      <c r="AS192" s="3"/>
      <c r="AT192" s="3">
        <v>0.18181818181818199</v>
      </c>
      <c r="AU192" s="3"/>
      <c r="AV192" s="3"/>
      <c r="AW192" s="3"/>
      <c r="AX192" s="3">
        <v>0.16666666666666699</v>
      </c>
      <c r="AY192" s="3">
        <v>0.108108108108108</v>
      </c>
      <c r="AZ192" s="3"/>
      <c r="BA192" s="3"/>
    </row>
    <row r="193" spans="1:53">
      <c r="A193" t="s">
        <v>41</v>
      </c>
      <c r="B193" t="s">
        <v>1376</v>
      </c>
      <c r="C193" t="s">
        <v>1459</v>
      </c>
      <c r="D193" t="s">
        <v>1497</v>
      </c>
      <c r="E193" t="s">
        <v>1498</v>
      </c>
      <c r="F193" s="2">
        <v>40.5</v>
      </c>
      <c r="G193" s="3">
        <v>5.5555555555555601E-2</v>
      </c>
      <c r="H193" s="7"/>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v>4.7619047619047603E-2</v>
      </c>
      <c r="AX193" s="3"/>
      <c r="AY193" s="3"/>
      <c r="AZ193" s="3"/>
      <c r="BA193" s="3"/>
    </row>
    <row r="194" spans="1:53">
      <c r="A194" t="s">
        <v>41</v>
      </c>
      <c r="B194" t="s">
        <v>1376</v>
      </c>
      <c r="C194" t="s">
        <v>1459</v>
      </c>
      <c r="D194" t="s">
        <v>1499</v>
      </c>
      <c r="E194" t="s">
        <v>1500</v>
      </c>
      <c r="F194" s="2">
        <v>101.25</v>
      </c>
      <c r="G194" s="3">
        <v>7.9012345679012302E-2</v>
      </c>
      <c r="H194" s="7"/>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v>9.2783505154639206E-2</v>
      </c>
      <c r="AT194" s="3"/>
      <c r="AU194" s="3"/>
      <c r="AV194" s="3"/>
      <c r="AW194" s="3">
        <v>0</v>
      </c>
      <c r="AX194" s="3"/>
      <c r="AY194" s="3">
        <v>0.05</v>
      </c>
      <c r="AZ194" s="3"/>
      <c r="BA194" s="3"/>
    </row>
    <row r="195" spans="1:53">
      <c r="A195" t="s">
        <v>41</v>
      </c>
      <c r="B195" t="s">
        <v>1376</v>
      </c>
      <c r="C195" t="s">
        <v>1459</v>
      </c>
      <c r="D195" t="s">
        <v>1501</v>
      </c>
      <c r="E195" t="s">
        <v>1502</v>
      </c>
      <c r="F195" s="2">
        <v>42.5</v>
      </c>
      <c r="G195" s="3">
        <v>1.1764705882352899E-2</v>
      </c>
      <c r="H195" s="7"/>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v>7.09219858156028E-3</v>
      </c>
      <c r="AX195" s="3"/>
      <c r="AY195" s="3"/>
      <c r="AZ195" s="3"/>
      <c r="BA195" s="3"/>
    </row>
    <row r="196" spans="1:53">
      <c r="A196" t="s">
        <v>41</v>
      </c>
      <c r="B196" t="s">
        <v>1376</v>
      </c>
      <c r="C196" t="s">
        <v>1459</v>
      </c>
      <c r="D196" t="s">
        <v>1513</v>
      </c>
      <c r="E196" t="s">
        <v>1514</v>
      </c>
      <c r="F196" s="2">
        <v>53.3333333333333</v>
      </c>
      <c r="G196" s="3">
        <v>4.3749999999999997E-2</v>
      </c>
      <c r="H196" s="7"/>
      <c r="I196" s="3"/>
      <c r="J196" s="3"/>
      <c r="K196" s="3"/>
      <c r="L196" s="3"/>
      <c r="M196" s="3"/>
      <c r="N196" s="3"/>
      <c r="O196" s="3">
        <v>4.6666666666666697E-2</v>
      </c>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spans="1:53">
      <c r="A197" t="s">
        <v>41</v>
      </c>
      <c r="B197" t="s">
        <v>1376</v>
      </c>
      <c r="C197" t="s">
        <v>1459</v>
      </c>
      <c r="D197" t="s">
        <v>1519</v>
      </c>
      <c r="E197" t="s">
        <v>1520</v>
      </c>
      <c r="F197" s="2">
        <v>45.5</v>
      </c>
      <c r="G197" s="3">
        <v>4.94505494505494E-2</v>
      </c>
      <c r="H197" s="7"/>
      <c r="I197" s="3"/>
      <c r="J197" s="3"/>
      <c r="K197" s="3">
        <v>0</v>
      </c>
      <c r="L197" s="3"/>
      <c r="M197" s="3"/>
      <c r="N197" s="3"/>
      <c r="O197" s="3">
        <v>0.115384615384615</v>
      </c>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spans="1:53">
      <c r="A198" t="s">
        <v>41</v>
      </c>
      <c r="B198" t="s">
        <v>1525</v>
      </c>
      <c r="C198" t="s">
        <v>1540</v>
      </c>
      <c r="D198" t="s">
        <v>1541</v>
      </c>
      <c r="E198" t="s">
        <v>1542</v>
      </c>
      <c r="F198" s="2">
        <v>82</v>
      </c>
      <c r="G198" s="3">
        <v>0.134146341463415</v>
      </c>
      <c r="H198" s="7"/>
      <c r="I198" s="3"/>
      <c r="J198" s="3">
        <v>0.25925925925925902</v>
      </c>
      <c r="K198" s="3">
        <v>0.24</v>
      </c>
      <c r="L198" s="3"/>
      <c r="M198" s="3"/>
      <c r="N198" s="3"/>
      <c r="O198" s="3">
        <v>0.15625</v>
      </c>
      <c r="P198" s="3"/>
      <c r="Q198" s="3"/>
      <c r="R198" s="3">
        <v>0.17241379310344801</v>
      </c>
      <c r="S198" s="3"/>
      <c r="T198" s="3"/>
      <c r="U198" s="3"/>
      <c r="V198" s="3"/>
      <c r="W198" s="3"/>
      <c r="X198" s="3"/>
      <c r="Y198" s="3"/>
      <c r="Z198" s="3"/>
      <c r="AA198" s="3"/>
      <c r="AB198" s="3"/>
      <c r="AC198" s="3"/>
      <c r="AD198" s="3">
        <v>0</v>
      </c>
      <c r="AE198" s="3"/>
      <c r="AF198" s="3"/>
      <c r="AG198" s="3"/>
      <c r="AH198" s="3"/>
      <c r="AI198" s="3"/>
      <c r="AJ198" s="3"/>
      <c r="AK198" s="3"/>
      <c r="AL198" s="3"/>
      <c r="AM198" s="3"/>
      <c r="AN198" s="3"/>
      <c r="AO198" s="3">
        <v>7.69230769230769E-2</v>
      </c>
      <c r="AP198" s="3"/>
      <c r="AQ198" s="3"/>
      <c r="AR198" s="3"/>
      <c r="AS198" s="3"/>
      <c r="AT198" s="3"/>
      <c r="AU198" s="3"/>
      <c r="AV198" s="3"/>
      <c r="AW198" s="3"/>
      <c r="AX198" s="3"/>
      <c r="AY198" s="3"/>
      <c r="AZ198" s="3"/>
      <c r="BA198" s="3"/>
    </row>
    <row r="199" spans="1:53">
      <c r="A199" t="s">
        <v>41</v>
      </c>
      <c r="B199" t="s">
        <v>1525</v>
      </c>
      <c r="C199" t="s">
        <v>1540</v>
      </c>
      <c r="D199" t="s">
        <v>1543</v>
      </c>
      <c r="E199" t="s">
        <v>1542</v>
      </c>
      <c r="F199" s="2">
        <v>68.75</v>
      </c>
      <c r="G199" s="3">
        <v>0.12727272727272701</v>
      </c>
      <c r="H199" s="7"/>
      <c r="I199" s="3"/>
      <c r="J199" s="3"/>
      <c r="K199" s="3"/>
      <c r="L199" s="3"/>
      <c r="M199" s="3"/>
      <c r="N199" s="3"/>
      <c r="O199" s="3">
        <v>0.14705882352941199</v>
      </c>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v>0.15384615384615399</v>
      </c>
      <c r="AP199" s="3"/>
      <c r="AQ199" s="3"/>
      <c r="AR199" s="3"/>
      <c r="AS199" s="3"/>
      <c r="AT199" s="3"/>
      <c r="AU199" s="3"/>
      <c r="AV199" s="3"/>
      <c r="AW199" s="3"/>
      <c r="AX199" s="3"/>
      <c r="AY199" s="3"/>
      <c r="AZ199" s="3"/>
      <c r="BA199" s="3"/>
    </row>
    <row r="200" spans="1:53">
      <c r="A200" t="s">
        <v>41</v>
      </c>
      <c r="B200" t="s">
        <v>1525</v>
      </c>
      <c r="C200" t="s">
        <v>1540</v>
      </c>
      <c r="D200" t="s">
        <v>1560</v>
      </c>
      <c r="E200" t="s">
        <v>1561</v>
      </c>
      <c r="F200" s="2">
        <v>100</v>
      </c>
      <c r="G200" s="3">
        <v>6.25E-2</v>
      </c>
      <c r="H200" s="7"/>
      <c r="I200" s="3"/>
      <c r="J200" s="3"/>
      <c r="K200" s="3">
        <v>0.05</v>
      </c>
      <c r="L200" s="3"/>
      <c r="M200" s="3"/>
      <c r="N200" s="3"/>
      <c r="O200" s="3">
        <v>0.13793103448275901</v>
      </c>
      <c r="P200" s="3"/>
      <c r="Q200" s="3"/>
      <c r="R200" s="3">
        <v>0.13636363636363599</v>
      </c>
      <c r="S200" s="3"/>
      <c r="T200" s="3"/>
      <c r="U200" s="3"/>
      <c r="V200" s="3"/>
      <c r="W200" s="3"/>
      <c r="X200" s="3"/>
      <c r="Y200" s="3"/>
      <c r="Z200" s="3"/>
      <c r="AA200" s="3"/>
      <c r="AB200" s="3"/>
      <c r="AC200" s="3"/>
      <c r="AD200" s="3"/>
      <c r="AE200" s="3">
        <v>4.3478260869565202E-2</v>
      </c>
      <c r="AF200" s="3"/>
      <c r="AG200" s="3"/>
      <c r="AH200" s="3"/>
      <c r="AI200" s="3"/>
      <c r="AJ200" s="3"/>
      <c r="AK200" s="3"/>
      <c r="AL200" s="3"/>
      <c r="AM200" s="3"/>
      <c r="AN200" s="3"/>
      <c r="AO200" s="3">
        <v>2.27272727272727E-2</v>
      </c>
      <c r="AP200" s="3"/>
      <c r="AQ200" s="3"/>
      <c r="AR200" s="3"/>
      <c r="AS200" s="3"/>
      <c r="AT200" s="3"/>
      <c r="AU200" s="3"/>
      <c r="AV200" s="3"/>
      <c r="AW200" s="3"/>
      <c r="AX200" s="3"/>
      <c r="AY200" s="3"/>
      <c r="AZ200" s="3"/>
      <c r="BA200" s="3"/>
    </row>
    <row r="201" spans="1:53">
      <c r="A201" t="s">
        <v>41</v>
      </c>
      <c r="B201" t="s">
        <v>1525</v>
      </c>
      <c r="C201" t="s">
        <v>1573</v>
      </c>
      <c r="D201" t="s">
        <v>1580</v>
      </c>
      <c r="E201" t="s">
        <v>1581</v>
      </c>
      <c r="F201" s="2">
        <v>123</v>
      </c>
      <c r="G201" s="3">
        <v>4.6747967479674801E-2</v>
      </c>
      <c r="H201" s="7"/>
      <c r="I201" s="3"/>
      <c r="J201" s="3"/>
      <c r="K201" s="3">
        <v>2.53164556962025E-2</v>
      </c>
      <c r="L201" s="3"/>
      <c r="M201" s="3"/>
      <c r="N201" s="3"/>
      <c r="O201" s="3">
        <v>1.6666666666666701E-2</v>
      </c>
      <c r="P201" s="3"/>
      <c r="Q201" s="3"/>
      <c r="R201" s="3">
        <v>3.7037037037037E-2</v>
      </c>
      <c r="S201" s="3"/>
      <c r="T201" s="3"/>
      <c r="U201" s="3"/>
      <c r="V201" s="3">
        <v>0</v>
      </c>
      <c r="W201" s="3"/>
      <c r="X201" s="3"/>
      <c r="Y201" s="3"/>
      <c r="Z201" s="3"/>
      <c r="AA201" s="3"/>
      <c r="AB201" s="3"/>
      <c r="AC201" s="3"/>
      <c r="AD201" s="3"/>
      <c r="AE201" s="3">
        <v>0</v>
      </c>
      <c r="AF201" s="3"/>
      <c r="AG201" s="3"/>
      <c r="AH201" s="3"/>
      <c r="AI201" s="3"/>
      <c r="AJ201" s="3"/>
      <c r="AK201" s="3"/>
      <c r="AL201" s="3"/>
      <c r="AM201" s="3"/>
      <c r="AN201" s="3"/>
      <c r="AO201" s="3">
        <v>4.7619047619047603E-2</v>
      </c>
      <c r="AP201" s="3"/>
      <c r="AQ201" s="3"/>
      <c r="AR201" s="3"/>
      <c r="AS201" s="3"/>
      <c r="AT201" s="3"/>
      <c r="AU201" s="3"/>
      <c r="AV201" s="3"/>
      <c r="AW201" s="3"/>
      <c r="AX201" s="3"/>
      <c r="AY201" s="3"/>
      <c r="AZ201" s="3"/>
      <c r="BA201" s="3"/>
    </row>
    <row r="202" spans="1:53">
      <c r="A202" t="s">
        <v>41</v>
      </c>
      <c r="B202" t="s">
        <v>1525</v>
      </c>
      <c r="C202" t="s">
        <v>1589</v>
      </c>
      <c r="D202" t="s">
        <v>1590</v>
      </c>
      <c r="E202" t="s">
        <v>1591</v>
      </c>
      <c r="F202" s="2">
        <v>133.5</v>
      </c>
      <c r="G202" s="3">
        <v>0.15730337078651699</v>
      </c>
      <c r="H202" s="7"/>
      <c r="I202" s="3"/>
      <c r="J202" s="3"/>
      <c r="K202" s="3"/>
      <c r="L202" s="3"/>
      <c r="M202" s="3"/>
      <c r="N202" s="3"/>
      <c r="O202" s="3">
        <v>0.20833333333333301</v>
      </c>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v>0.25</v>
      </c>
      <c r="AY202" s="3"/>
      <c r="AZ202" s="3"/>
      <c r="BA202" s="3"/>
    </row>
    <row r="203" spans="1:53">
      <c r="A203" t="s">
        <v>41</v>
      </c>
      <c r="B203" t="s">
        <v>1525</v>
      </c>
      <c r="C203" t="s">
        <v>1589</v>
      </c>
      <c r="D203" t="s">
        <v>1604</v>
      </c>
      <c r="E203" t="s">
        <v>1605</v>
      </c>
      <c r="F203" s="2">
        <v>116</v>
      </c>
      <c r="G203" s="3">
        <v>6.8965517241379296E-2</v>
      </c>
      <c r="H203" s="7"/>
      <c r="I203" s="3"/>
      <c r="J203" s="3"/>
      <c r="K203" s="3">
        <v>0.04</v>
      </c>
      <c r="L203" s="3"/>
      <c r="M203" s="3"/>
      <c r="N203" s="3"/>
      <c r="O203" s="3">
        <v>0</v>
      </c>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spans="1:53">
      <c r="A204" t="s">
        <v>41</v>
      </c>
      <c r="B204" t="s">
        <v>1525</v>
      </c>
      <c r="C204" t="s">
        <v>1622</v>
      </c>
      <c r="D204" t="s">
        <v>1623</v>
      </c>
      <c r="E204" t="s">
        <v>1624</v>
      </c>
      <c r="F204" s="2">
        <v>127</v>
      </c>
      <c r="G204" s="3">
        <v>7.2834645669291306E-2</v>
      </c>
      <c r="H204" s="7"/>
      <c r="I204" s="3"/>
      <c r="J204" s="3">
        <v>0</v>
      </c>
      <c r="K204" s="3"/>
      <c r="L204" s="3"/>
      <c r="M204" s="3"/>
      <c r="N204" s="3"/>
      <c r="O204" s="3">
        <v>6.8493150684931503E-2</v>
      </c>
      <c r="P204" s="3"/>
      <c r="Q204" s="3"/>
      <c r="R204" s="3">
        <v>5.6603773584905703E-2</v>
      </c>
      <c r="S204" s="3"/>
      <c r="T204" s="3"/>
      <c r="U204" s="3"/>
      <c r="V204" s="3"/>
      <c r="W204" s="3"/>
      <c r="X204" s="3"/>
      <c r="Y204" s="3"/>
      <c r="Z204" s="3"/>
      <c r="AA204" s="3"/>
      <c r="AB204" s="3"/>
      <c r="AC204" s="3"/>
      <c r="AD204" s="3"/>
      <c r="AE204" s="3"/>
      <c r="AF204" s="3"/>
      <c r="AG204" s="3"/>
      <c r="AH204" s="3">
        <v>0.2</v>
      </c>
      <c r="AI204" s="3"/>
      <c r="AJ204" s="3"/>
      <c r="AK204" s="3"/>
      <c r="AL204" s="3"/>
      <c r="AM204" s="3"/>
      <c r="AN204" s="3"/>
      <c r="AO204" s="3">
        <v>9.5238095238095205E-2</v>
      </c>
      <c r="AP204" s="3"/>
      <c r="AQ204" s="3"/>
      <c r="AR204" s="3"/>
      <c r="AS204" s="3"/>
      <c r="AT204" s="3"/>
      <c r="AU204" s="3">
        <v>9.0909090909090898E-2</v>
      </c>
      <c r="AV204" s="3"/>
      <c r="AW204" s="3"/>
      <c r="AX204" s="3"/>
      <c r="AY204" s="3">
        <v>8.3333333333333301E-2</v>
      </c>
      <c r="AZ204" s="3"/>
      <c r="BA204" s="3"/>
    </row>
    <row r="205" spans="1:53">
      <c r="A205" t="s">
        <v>41</v>
      </c>
      <c r="B205" t="s">
        <v>1525</v>
      </c>
      <c r="C205" t="s">
        <v>1622</v>
      </c>
      <c r="D205" t="s">
        <v>1625</v>
      </c>
      <c r="E205" t="s">
        <v>1624</v>
      </c>
      <c r="F205" s="2">
        <v>142.25</v>
      </c>
      <c r="G205" s="3">
        <v>6.8541300527240806E-2</v>
      </c>
      <c r="H205" s="7"/>
      <c r="I205" s="3"/>
      <c r="J205" s="3">
        <v>0.05</v>
      </c>
      <c r="K205" s="3"/>
      <c r="L205" s="3"/>
      <c r="M205" s="3"/>
      <c r="N205" s="3"/>
      <c r="O205" s="3">
        <v>9.0909090909090898E-2</v>
      </c>
      <c r="P205" s="3"/>
      <c r="Q205" s="3"/>
      <c r="R205" s="3">
        <v>3.3333333333333298E-2</v>
      </c>
      <c r="S205" s="3"/>
      <c r="T205" s="3">
        <v>0.1</v>
      </c>
      <c r="U205" s="3"/>
      <c r="V205" s="3"/>
      <c r="W205" s="3"/>
      <c r="X205" s="3"/>
      <c r="Y205" s="3">
        <v>4.7619047619047603E-2</v>
      </c>
      <c r="Z205" s="3"/>
      <c r="AA205" s="3"/>
      <c r="AB205" s="3"/>
      <c r="AC205" s="3"/>
      <c r="AD205" s="3">
        <v>0.2</v>
      </c>
      <c r="AE205" s="3"/>
      <c r="AF205" s="3">
        <v>8.3333333333333301E-2</v>
      </c>
      <c r="AG205" s="3"/>
      <c r="AH205" s="3"/>
      <c r="AI205" s="3"/>
      <c r="AJ205" s="3"/>
      <c r="AK205" s="3"/>
      <c r="AL205" s="3"/>
      <c r="AM205" s="3"/>
      <c r="AN205" s="3"/>
      <c r="AO205" s="3">
        <v>2.66666666666667E-2</v>
      </c>
      <c r="AP205" s="3"/>
      <c r="AQ205" s="3"/>
      <c r="AR205" s="3"/>
      <c r="AS205" s="3"/>
      <c r="AT205" s="3">
        <v>0.05</v>
      </c>
      <c r="AU205" s="3">
        <v>2.2222222222222199E-2</v>
      </c>
      <c r="AV205" s="3"/>
      <c r="AW205" s="3"/>
      <c r="AX205" s="3"/>
      <c r="AY205" s="3">
        <v>4.5454545454545497E-2</v>
      </c>
      <c r="AZ205" s="3"/>
      <c r="BA205" s="3"/>
    </row>
    <row r="206" spans="1:53">
      <c r="A206" t="s">
        <v>41</v>
      </c>
      <c r="B206" t="s">
        <v>1525</v>
      </c>
      <c r="C206" t="s">
        <v>1622</v>
      </c>
      <c r="D206" t="s">
        <v>1633</v>
      </c>
      <c r="E206" t="s">
        <v>1634</v>
      </c>
      <c r="F206" s="2">
        <v>217.5</v>
      </c>
      <c r="G206" s="3">
        <v>5.4022988505747098E-2</v>
      </c>
      <c r="H206" s="7"/>
      <c r="I206" s="3"/>
      <c r="J206" s="3">
        <v>0.11363636363636399</v>
      </c>
      <c r="K206" s="3">
        <v>0.125</v>
      </c>
      <c r="L206" s="3"/>
      <c r="M206" s="3"/>
      <c r="N206" s="3"/>
      <c r="O206" s="3">
        <v>4.3478260869565202E-2</v>
      </c>
      <c r="P206" s="3"/>
      <c r="Q206" s="3"/>
      <c r="R206" s="3">
        <v>5.6451612903225798E-2</v>
      </c>
      <c r="S206" s="3">
        <v>4.5454545454545497E-2</v>
      </c>
      <c r="T206" s="3">
        <v>3.125E-2</v>
      </c>
      <c r="U206" s="3"/>
      <c r="V206" s="3">
        <v>4.1666666666666699E-2</v>
      </c>
      <c r="W206" s="3"/>
      <c r="X206" s="3"/>
      <c r="Y206" s="3"/>
      <c r="Z206" s="3"/>
      <c r="AA206" s="3"/>
      <c r="AB206" s="3"/>
      <c r="AC206" s="3"/>
      <c r="AD206" s="3"/>
      <c r="AE206" s="3"/>
      <c r="AF206" s="3">
        <v>0</v>
      </c>
      <c r="AG206" s="3"/>
      <c r="AH206" s="3">
        <v>0.148148148148148</v>
      </c>
      <c r="AI206" s="3"/>
      <c r="AJ206" s="3"/>
      <c r="AK206" s="3">
        <v>8.6956521739130405E-2</v>
      </c>
      <c r="AL206" s="3"/>
      <c r="AM206" s="3"/>
      <c r="AN206" s="3"/>
      <c r="AO206" s="3">
        <v>3.2258064516128997E-2</v>
      </c>
      <c r="AP206" s="3"/>
      <c r="AQ206" s="3"/>
      <c r="AR206" s="3"/>
      <c r="AS206" s="3">
        <v>0</v>
      </c>
      <c r="AT206" s="3"/>
      <c r="AU206" s="3">
        <v>1.9230769230769201E-2</v>
      </c>
      <c r="AV206" s="3"/>
      <c r="AW206" s="3"/>
      <c r="AX206" s="3"/>
      <c r="AY206" s="3">
        <v>2.4390243902439001E-2</v>
      </c>
      <c r="AZ206" s="3"/>
      <c r="BA206" s="3"/>
    </row>
    <row r="207" spans="1:53">
      <c r="A207" t="s">
        <v>41</v>
      </c>
      <c r="B207" t="s">
        <v>1525</v>
      </c>
      <c r="C207" t="s">
        <v>1680</v>
      </c>
      <c r="D207" t="s">
        <v>1681</v>
      </c>
      <c r="E207" t="s">
        <v>1682</v>
      </c>
      <c r="F207" s="2">
        <v>124</v>
      </c>
      <c r="G207" s="3">
        <v>0.112903225806452</v>
      </c>
      <c r="H207" s="7"/>
      <c r="I207" s="3"/>
      <c r="J207" s="3">
        <v>8.3333333333333301E-2</v>
      </c>
      <c r="K207" s="3">
        <v>8.5714285714285701E-2</v>
      </c>
      <c r="L207" s="3"/>
      <c r="M207" s="3"/>
      <c r="N207" s="3"/>
      <c r="O207" s="3">
        <v>0.171875</v>
      </c>
      <c r="P207" s="3">
        <v>0.05</v>
      </c>
      <c r="Q207" s="3"/>
      <c r="R207" s="3">
        <v>7.1428571428571397E-2</v>
      </c>
      <c r="S207" s="3"/>
      <c r="T207" s="3"/>
      <c r="U207" s="3"/>
      <c r="V207" s="3"/>
      <c r="W207" s="3"/>
      <c r="X207" s="3"/>
      <c r="Y207" s="3"/>
      <c r="Z207" s="3"/>
      <c r="AA207" s="3"/>
      <c r="AB207" s="3"/>
      <c r="AC207" s="3"/>
      <c r="AD207" s="3"/>
      <c r="AE207" s="3">
        <v>0.102564102564103</v>
      </c>
      <c r="AF207" s="3"/>
      <c r="AG207" s="3"/>
      <c r="AH207" s="3"/>
      <c r="AI207" s="3"/>
      <c r="AJ207" s="3"/>
      <c r="AK207" s="3"/>
      <c r="AL207" s="3"/>
      <c r="AM207" s="3"/>
      <c r="AN207" s="3"/>
      <c r="AO207" s="3">
        <v>3.8461538461538498E-2</v>
      </c>
      <c r="AP207" s="3"/>
      <c r="AQ207" s="3"/>
      <c r="AR207" s="3"/>
      <c r="AS207" s="3"/>
      <c r="AT207" s="3"/>
      <c r="AU207" s="3"/>
      <c r="AV207" s="3"/>
      <c r="AW207" s="3"/>
      <c r="AX207" s="3">
        <v>0.11111111111111099</v>
      </c>
      <c r="AY207" s="3"/>
      <c r="AZ207" s="3"/>
      <c r="BA207" s="3"/>
    </row>
    <row r="208" spans="1:53">
      <c r="A208" t="s">
        <v>1684</v>
      </c>
      <c r="B208" t="s">
        <v>1685</v>
      </c>
      <c r="C208" t="s">
        <v>1686</v>
      </c>
      <c r="D208" t="s">
        <v>1687</v>
      </c>
      <c r="E208" t="s">
        <v>1688</v>
      </c>
      <c r="F208" s="2">
        <v>401.25</v>
      </c>
      <c r="G208" s="3">
        <v>0.22305295950155801</v>
      </c>
      <c r="H208" s="7"/>
      <c r="I208" s="3"/>
      <c r="J208" s="3">
        <v>0.32142857142857101</v>
      </c>
      <c r="K208" s="3">
        <v>0.23557692307692299</v>
      </c>
      <c r="L208" s="3"/>
      <c r="M208" s="3">
        <v>0.1</v>
      </c>
      <c r="N208" s="3"/>
      <c r="O208" s="3"/>
      <c r="P208" s="3">
        <v>0.17857142857142899</v>
      </c>
      <c r="Q208" s="3">
        <v>0.21333333333333299</v>
      </c>
      <c r="R208" s="3">
        <v>0.3</v>
      </c>
      <c r="S208" s="3"/>
      <c r="T208" s="3"/>
      <c r="U208" s="3"/>
      <c r="V208" s="3"/>
      <c r="W208" s="3"/>
      <c r="X208" s="3"/>
      <c r="Y208" s="3"/>
      <c r="Z208" s="3"/>
      <c r="AA208" s="3"/>
      <c r="AB208" s="3"/>
      <c r="AC208" s="3"/>
      <c r="AD208" s="3"/>
      <c r="AE208" s="3">
        <v>0.214285714285714</v>
      </c>
      <c r="AF208" s="3"/>
      <c r="AG208" s="3"/>
      <c r="AH208" s="3"/>
      <c r="AI208" s="3"/>
      <c r="AJ208" s="3"/>
      <c r="AK208" s="3"/>
      <c r="AL208" s="3"/>
      <c r="AM208" s="3"/>
      <c r="AN208" s="3"/>
      <c r="AO208" s="3"/>
      <c r="AP208" s="3">
        <v>4.3010752688171998E-2</v>
      </c>
      <c r="AQ208" s="3"/>
      <c r="AR208" s="3"/>
      <c r="AS208" s="3"/>
      <c r="AT208" s="3"/>
      <c r="AU208" s="3"/>
      <c r="AV208" s="3"/>
      <c r="AW208" s="3"/>
      <c r="AX208" s="3">
        <v>0.21978021978022</v>
      </c>
      <c r="AY208" s="3"/>
      <c r="AZ208" s="3"/>
      <c r="BA208" s="3"/>
    </row>
    <row r="209" spans="1:53">
      <c r="A209" t="s">
        <v>1684</v>
      </c>
      <c r="B209" t="s">
        <v>1685</v>
      </c>
      <c r="C209" t="s">
        <v>1686</v>
      </c>
      <c r="D209" t="s">
        <v>1689</v>
      </c>
      <c r="E209" t="s">
        <v>1690</v>
      </c>
      <c r="F209" s="2">
        <v>247.5</v>
      </c>
      <c r="G209" s="3">
        <v>0.12727272727272701</v>
      </c>
      <c r="H209" s="7"/>
      <c r="I209" s="3"/>
      <c r="J209" s="3"/>
      <c r="K209" s="3">
        <v>0.11891891891891899</v>
      </c>
      <c r="L209" s="3"/>
      <c r="M209" s="3"/>
      <c r="N209" s="3"/>
      <c r="O209" s="3"/>
      <c r="P209" s="3"/>
      <c r="Q209" s="3">
        <v>0.116279069767442</v>
      </c>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v>0.17647058823529399</v>
      </c>
      <c r="AY209" s="3"/>
      <c r="AZ209" s="3"/>
      <c r="BA209" s="3"/>
    </row>
    <row r="210" spans="1:53">
      <c r="A210" t="s">
        <v>1684</v>
      </c>
      <c r="B210" t="s">
        <v>1685</v>
      </c>
      <c r="C210" t="s">
        <v>1686</v>
      </c>
      <c r="D210" t="s">
        <v>1691</v>
      </c>
      <c r="E210" t="s">
        <v>1692</v>
      </c>
      <c r="F210" s="2">
        <v>171</v>
      </c>
      <c r="G210" s="3">
        <v>0.16374269005847999</v>
      </c>
      <c r="H210" s="7"/>
      <c r="I210" s="3"/>
      <c r="J210" s="3"/>
      <c r="K210" s="3">
        <v>0.159021406727829</v>
      </c>
      <c r="L210" s="3"/>
      <c r="M210" s="3"/>
      <c r="N210" s="3"/>
      <c r="O210" s="3"/>
      <c r="P210" s="3"/>
      <c r="Q210" s="3"/>
      <c r="R210" s="3"/>
      <c r="S210" s="3"/>
      <c r="T210" s="3"/>
      <c r="U210" s="3"/>
      <c r="V210" s="3"/>
      <c r="W210" s="3"/>
      <c r="X210" s="3"/>
      <c r="Y210" s="3"/>
      <c r="Z210" s="3">
        <v>0.238095238095238</v>
      </c>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spans="1:53">
      <c r="A211" t="s">
        <v>1684</v>
      </c>
      <c r="B211" t="s">
        <v>1685</v>
      </c>
      <c r="C211" t="s">
        <v>1686</v>
      </c>
      <c r="D211" t="s">
        <v>1693</v>
      </c>
      <c r="E211" t="s">
        <v>1694</v>
      </c>
      <c r="F211" s="2">
        <v>126.5</v>
      </c>
      <c r="G211" s="3">
        <v>0.126482213438735</v>
      </c>
      <c r="H211" s="7"/>
      <c r="I211" s="3"/>
      <c r="J211" s="3"/>
      <c r="K211" s="3">
        <v>0.12955465587044501</v>
      </c>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spans="1:53">
      <c r="A212" t="s">
        <v>1684</v>
      </c>
      <c r="B212" t="s">
        <v>1685</v>
      </c>
      <c r="C212" t="s">
        <v>1686</v>
      </c>
      <c r="D212" t="s">
        <v>1695</v>
      </c>
      <c r="E212" t="s">
        <v>1696</v>
      </c>
      <c r="F212" s="2">
        <v>80.5</v>
      </c>
      <c r="G212" s="3">
        <v>0.161490683229814</v>
      </c>
      <c r="H212" s="7"/>
      <c r="I212" s="3"/>
      <c r="J212" s="3"/>
      <c r="K212" s="3">
        <v>0.161993769470405</v>
      </c>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spans="1:53">
      <c r="A213" t="s">
        <v>1684</v>
      </c>
      <c r="B213" t="s">
        <v>1685</v>
      </c>
      <c r="C213" t="s">
        <v>1686</v>
      </c>
      <c r="D213" t="s">
        <v>1697</v>
      </c>
      <c r="E213" t="s">
        <v>1698</v>
      </c>
      <c r="F213" s="2">
        <v>40.25</v>
      </c>
      <c r="G213" s="3">
        <v>4.3478260869565202E-2</v>
      </c>
      <c r="H213" s="7"/>
      <c r="I213" s="3"/>
      <c r="J213" s="3"/>
      <c r="K213" s="3">
        <v>4.4303797468354403E-2</v>
      </c>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spans="1:53">
      <c r="A214" t="s">
        <v>1684</v>
      </c>
      <c r="B214" t="s">
        <v>1685</v>
      </c>
      <c r="C214" t="s">
        <v>1686</v>
      </c>
      <c r="D214" t="s">
        <v>1699</v>
      </c>
      <c r="E214" t="s">
        <v>1700</v>
      </c>
      <c r="F214" s="2">
        <v>149</v>
      </c>
      <c r="G214" s="3">
        <v>0.10402684563758401</v>
      </c>
      <c r="H214" s="7"/>
      <c r="I214" s="3"/>
      <c r="J214" s="3"/>
      <c r="K214" s="3">
        <v>0.10172413793103401</v>
      </c>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spans="1:53">
      <c r="A215" t="s">
        <v>1684</v>
      </c>
      <c r="B215" t="s">
        <v>1685</v>
      </c>
      <c r="C215" t="s">
        <v>1686</v>
      </c>
      <c r="D215" t="s">
        <v>1703</v>
      </c>
      <c r="E215" t="s">
        <v>1704</v>
      </c>
      <c r="F215" s="2">
        <v>107.75</v>
      </c>
      <c r="G215" s="3">
        <v>1.8561484918793499E-2</v>
      </c>
      <c r="H215" s="7"/>
      <c r="I215" s="3"/>
      <c r="J215" s="3"/>
      <c r="K215" s="3">
        <v>1.8779342723004699E-2</v>
      </c>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spans="1:53">
      <c r="A216" t="s">
        <v>1684</v>
      </c>
      <c r="B216" t="s">
        <v>1685</v>
      </c>
      <c r="C216" t="s">
        <v>1686</v>
      </c>
      <c r="D216" t="s">
        <v>1705</v>
      </c>
      <c r="E216" t="s">
        <v>1706</v>
      </c>
      <c r="F216" s="2">
        <v>55.5</v>
      </c>
      <c r="G216" s="3">
        <v>2.2522522522522501E-2</v>
      </c>
      <c r="H216" s="7"/>
      <c r="I216" s="3"/>
      <c r="J216" s="3"/>
      <c r="K216" s="3">
        <v>2.3041474654377898E-2</v>
      </c>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spans="1:53">
      <c r="A217" t="s">
        <v>1684</v>
      </c>
      <c r="B217" t="s">
        <v>1685</v>
      </c>
      <c r="C217" t="s">
        <v>1686</v>
      </c>
      <c r="D217" t="s">
        <v>1707</v>
      </c>
      <c r="E217" t="s">
        <v>1708</v>
      </c>
      <c r="F217" s="2">
        <v>71.5</v>
      </c>
      <c r="G217" s="3">
        <v>0.16783216783216801</v>
      </c>
      <c r="H217" s="7"/>
      <c r="I217" s="3"/>
      <c r="J217" s="3"/>
      <c r="K217" s="3">
        <v>0.16725978647686801</v>
      </c>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spans="1:53">
      <c r="A218" t="s">
        <v>1684</v>
      </c>
      <c r="B218" t="s">
        <v>1685</v>
      </c>
      <c r="C218" t="s">
        <v>1686</v>
      </c>
      <c r="D218" t="s">
        <v>1709</v>
      </c>
      <c r="E218" t="s">
        <v>1710</v>
      </c>
      <c r="F218" s="2">
        <v>188.25</v>
      </c>
      <c r="G218" s="3">
        <v>0.23107569721115501</v>
      </c>
      <c r="H218" s="7"/>
      <c r="I218" s="3"/>
      <c r="J218" s="3"/>
      <c r="K218" s="3">
        <v>0.22166666666666701</v>
      </c>
      <c r="L218" s="3"/>
      <c r="M218" s="3"/>
      <c r="N218" s="3"/>
      <c r="O218" s="3"/>
      <c r="P218" s="3"/>
      <c r="Q218" s="3"/>
      <c r="R218" s="3"/>
      <c r="S218" s="3"/>
      <c r="T218" s="3"/>
      <c r="U218" s="3"/>
      <c r="V218" s="3"/>
      <c r="W218" s="3"/>
      <c r="X218" s="3"/>
      <c r="Y218" s="3"/>
      <c r="Z218" s="3">
        <v>0.266666666666667</v>
      </c>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spans="1:53">
      <c r="A219" t="s">
        <v>1684</v>
      </c>
      <c r="B219" t="s">
        <v>1685</v>
      </c>
      <c r="C219" t="s">
        <v>1686</v>
      </c>
      <c r="D219" t="s">
        <v>1711</v>
      </c>
      <c r="E219" t="s">
        <v>1712</v>
      </c>
      <c r="F219" s="2">
        <v>52.75</v>
      </c>
      <c r="G219" s="3">
        <v>0.15639810426540299</v>
      </c>
      <c r="H219" s="7"/>
      <c r="I219" s="3"/>
      <c r="J219" s="3"/>
      <c r="K219" s="3">
        <v>0.15311004784689</v>
      </c>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spans="1:53">
      <c r="A220" t="s">
        <v>1684</v>
      </c>
      <c r="B220" t="s">
        <v>1685</v>
      </c>
      <c r="C220" t="s">
        <v>1686</v>
      </c>
      <c r="D220" t="s">
        <v>1713</v>
      </c>
      <c r="E220" t="s">
        <v>1714</v>
      </c>
      <c r="F220" s="2">
        <v>43</v>
      </c>
      <c r="G220" s="3">
        <v>4.6511627906976702E-2</v>
      </c>
      <c r="H220" s="7"/>
      <c r="I220" s="3"/>
      <c r="J220" s="3"/>
      <c r="K220" s="3">
        <v>4.9382716049382699E-2</v>
      </c>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spans="1:53">
      <c r="A221" t="s">
        <v>1684</v>
      </c>
      <c r="B221" t="s">
        <v>1685</v>
      </c>
      <c r="C221" t="s">
        <v>1717</v>
      </c>
      <c r="D221" t="s">
        <v>1718</v>
      </c>
      <c r="E221" t="s">
        <v>1719</v>
      </c>
      <c r="F221" s="2">
        <v>58.25</v>
      </c>
      <c r="G221" s="3">
        <v>0.111587982832618</v>
      </c>
      <c r="H221" s="7"/>
      <c r="I221" s="3"/>
      <c r="J221" s="3"/>
      <c r="K221" s="3">
        <v>0.109170305676856</v>
      </c>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spans="1:53">
      <c r="A222" t="s">
        <v>1684</v>
      </c>
      <c r="B222" t="s">
        <v>1720</v>
      </c>
      <c r="C222" t="s">
        <v>1686</v>
      </c>
      <c r="D222" t="s">
        <v>1721</v>
      </c>
      <c r="E222" t="s">
        <v>1722</v>
      </c>
      <c r="F222" s="2">
        <v>48</v>
      </c>
      <c r="G222" s="3">
        <v>2.0833333333333301E-2</v>
      </c>
      <c r="H222" s="7"/>
      <c r="I222" s="3"/>
      <c r="J222" s="3"/>
      <c r="K222" s="3">
        <v>2.1276595744680899E-2</v>
      </c>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spans="1:53">
      <c r="A223" t="s">
        <v>1684</v>
      </c>
      <c r="B223" t="s">
        <v>1720</v>
      </c>
      <c r="C223" t="s">
        <v>1752</v>
      </c>
      <c r="D223" t="s">
        <v>1753</v>
      </c>
      <c r="E223" t="s">
        <v>1747</v>
      </c>
      <c r="F223" s="2">
        <v>44</v>
      </c>
      <c r="G223" s="3">
        <v>1.13636363636364E-2</v>
      </c>
      <c r="H223" s="7"/>
      <c r="I223" s="3"/>
      <c r="J223" s="3"/>
      <c r="K223" s="3">
        <v>5.8139534883720903E-3</v>
      </c>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spans="1:53">
      <c r="A224" t="s">
        <v>1684</v>
      </c>
      <c r="B224" t="s">
        <v>1759</v>
      </c>
      <c r="C224" t="s">
        <v>1754</v>
      </c>
      <c r="D224" t="s">
        <v>1760</v>
      </c>
      <c r="E224" t="s">
        <v>1761</v>
      </c>
      <c r="F224" s="2">
        <v>42.5</v>
      </c>
      <c r="G224" s="3">
        <v>0.105882352941176</v>
      </c>
      <c r="H224" s="7"/>
      <c r="I224" s="3"/>
      <c r="J224" s="3"/>
      <c r="K224" s="3">
        <v>0.13636363636363599</v>
      </c>
      <c r="L224" s="3"/>
      <c r="M224" s="3"/>
      <c r="N224" s="3"/>
      <c r="O224" s="3"/>
      <c r="P224" s="3"/>
      <c r="Q224" s="3"/>
      <c r="R224" s="3"/>
      <c r="S224" s="3"/>
      <c r="T224" s="3"/>
      <c r="U224" s="3"/>
      <c r="V224" s="3"/>
      <c r="W224" s="3"/>
      <c r="X224" s="3"/>
      <c r="Y224" s="3"/>
      <c r="Z224" s="3">
        <v>2.3809523809523801E-2</v>
      </c>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spans="1:53">
      <c r="A225" t="s">
        <v>1684</v>
      </c>
      <c r="B225" t="s">
        <v>1759</v>
      </c>
      <c r="C225" t="s">
        <v>1754</v>
      </c>
      <c r="D225" t="s">
        <v>1762</v>
      </c>
      <c r="E225" t="s">
        <v>1733</v>
      </c>
      <c r="F225" s="2">
        <v>511.5</v>
      </c>
      <c r="G225" s="3">
        <v>3.42130987292278E-2</v>
      </c>
      <c r="H225" s="7"/>
      <c r="I225" s="3"/>
      <c r="J225" s="3"/>
      <c r="K225" s="3">
        <v>3.0769230769230799E-2</v>
      </c>
      <c r="L225" s="3"/>
      <c r="M225" s="3"/>
      <c r="N225" s="3"/>
      <c r="O225" s="3"/>
      <c r="P225" s="3"/>
      <c r="Q225" s="3">
        <v>0.04</v>
      </c>
      <c r="R225" s="3"/>
      <c r="S225" s="3"/>
      <c r="T225" s="3"/>
      <c r="U225" s="3"/>
      <c r="V225" s="3"/>
      <c r="W225" s="3"/>
      <c r="X225" s="3"/>
      <c r="Y225" s="3"/>
      <c r="Z225" s="3">
        <v>4.92227979274611E-2</v>
      </c>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spans="1:53">
      <c r="A226" t="s">
        <v>1684</v>
      </c>
      <c r="B226" t="s">
        <v>1759</v>
      </c>
      <c r="C226" t="s">
        <v>1754</v>
      </c>
      <c r="D226" t="s">
        <v>1763</v>
      </c>
      <c r="E226" t="s">
        <v>1764</v>
      </c>
      <c r="F226" s="2">
        <v>121.25</v>
      </c>
      <c r="G226" s="3">
        <v>3.2989690721649499E-2</v>
      </c>
      <c r="H226" s="7"/>
      <c r="I226" s="3"/>
      <c r="J226" s="3"/>
      <c r="K226" s="3">
        <v>5.0420168067226899E-2</v>
      </c>
      <c r="L226" s="3"/>
      <c r="M226" s="3"/>
      <c r="N226" s="3"/>
      <c r="O226" s="3"/>
      <c r="P226" s="3"/>
      <c r="Q226" s="3"/>
      <c r="R226" s="3"/>
      <c r="S226" s="3"/>
      <c r="T226" s="3"/>
      <c r="U226" s="3"/>
      <c r="V226" s="3"/>
      <c r="W226" s="3"/>
      <c r="X226" s="3"/>
      <c r="Y226" s="3"/>
      <c r="Z226" s="3">
        <v>2.7397260273972601E-2</v>
      </c>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spans="1:53">
      <c r="A227" t="s">
        <v>1684</v>
      </c>
      <c r="B227" t="s">
        <v>1759</v>
      </c>
      <c r="C227" t="s">
        <v>1754</v>
      </c>
      <c r="D227" t="s">
        <v>1765</v>
      </c>
      <c r="E227" t="s">
        <v>1766</v>
      </c>
      <c r="F227" s="2">
        <v>120.75</v>
      </c>
      <c r="G227" s="3">
        <v>9.3167701863354005E-2</v>
      </c>
      <c r="H227" s="7"/>
      <c r="I227" s="3"/>
      <c r="J227" s="3"/>
      <c r="K227" s="3">
        <v>8.9108910891089105E-2</v>
      </c>
      <c r="L227" s="3"/>
      <c r="M227" s="3"/>
      <c r="N227" s="3"/>
      <c r="O227" s="3"/>
      <c r="P227" s="3"/>
      <c r="Q227" s="3"/>
      <c r="R227" s="3"/>
      <c r="S227" s="3"/>
      <c r="T227" s="3"/>
      <c r="U227" s="3"/>
      <c r="V227" s="3"/>
      <c r="W227" s="3"/>
      <c r="X227" s="3"/>
      <c r="Y227" s="3"/>
      <c r="Z227" s="3">
        <v>9.2105263157894704E-2</v>
      </c>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spans="1:53">
      <c r="A228" t="s">
        <v>1684</v>
      </c>
      <c r="B228" t="s">
        <v>1759</v>
      </c>
      <c r="C228" t="s">
        <v>1754</v>
      </c>
      <c r="D228" t="s">
        <v>1767</v>
      </c>
      <c r="E228" t="s">
        <v>1768</v>
      </c>
      <c r="F228" s="2">
        <v>106.25</v>
      </c>
      <c r="G228" s="3">
        <v>0.08</v>
      </c>
      <c r="H228" s="7"/>
      <c r="I228" s="3"/>
      <c r="J228" s="3"/>
      <c r="K228" s="3">
        <v>9.6774193548387094E-2</v>
      </c>
      <c r="L228" s="3"/>
      <c r="M228" s="3"/>
      <c r="N228" s="3"/>
      <c r="O228" s="3"/>
      <c r="P228" s="3"/>
      <c r="Q228" s="3"/>
      <c r="R228" s="3"/>
      <c r="S228" s="3"/>
      <c r="T228" s="3"/>
      <c r="U228" s="3"/>
      <c r="V228" s="3"/>
      <c r="W228" s="3"/>
      <c r="X228" s="3"/>
      <c r="Y228" s="3"/>
      <c r="Z228" s="3">
        <v>7.7562326869806103E-2</v>
      </c>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spans="1:53">
      <c r="A229" t="s">
        <v>1684</v>
      </c>
      <c r="B229" t="s">
        <v>1759</v>
      </c>
      <c r="C229" t="s">
        <v>1754</v>
      </c>
      <c r="D229" t="s">
        <v>1769</v>
      </c>
      <c r="E229" t="s">
        <v>1770</v>
      </c>
      <c r="F229" s="2">
        <v>56</v>
      </c>
      <c r="G229" s="3">
        <v>5.8035714285714302E-2</v>
      </c>
      <c r="H229" s="7"/>
      <c r="I229" s="3"/>
      <c r="J229" s="3"/>
      <c r="K229" s="3">
        <v>4.7619047619047603E-2</v>
      </c>
      <c r="L229" s="3"/>
      <c r="M229" s="3"/>
      <c r="N229" s="3"/>
      <c r="O229" s="3"/>
      <c r="P229" s="3"/>
      <c r="Q229" s="3"/>
      <c r="R229" s="3"/>
      <c r="S229" s="3"/>
      <c r="T229" s="3"/>
      <c r="U229" s="3"/>
      <c r="V229" s="3"/>
      <c r="W229" s="3"/>
      <c r="X229" s="3"/>
      <c r="Y229" s="3"/>
      <c r="Z229" s="3">
        <v>5.9701492537313397E-2</v>
      </c>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spans="1:53">
      <c r="A230" t="s">
        <v>1684</v>
      </c>
      <c r="B230" t="s">
        <v>1759</v>
      </c>
      <c r="C230" t="s">
        <v>1754</v>
      </c>
      <c r="D230" t="s">
        <v>1771</v>
      </c>
      <c r="E230" t="s">
        <v>1772</v>
      </c>
      <c r="F230" s="2">
        <v>135</v>
      </c>
      <c r="G230" s="3">
        <v>2.96296296296296E-2</v>
      </c>
      <c r="H230" s="7"/>
      <c r="I230" s="3"/>
      <c r="J230" s="3"/>
      <c r="K230" s="3">
        <v>4.0201005025125601E-2</v>
      </c>
      <c r="L230" s="3"/>
      <c r="M230" s="3"/>
      <c r="N230" s="3"/>
      <c r="O230" s="3"/>
      <c r="P230" s="3"/>
      <c r="Q230" s="3"/>
      <c r="R230" s="3"/>
      <c r="S230" s="3"/>
      <c r="T230" s="3"/>
      <c r="U230" s="3"/>
      <c r="V230" s="3"/>
      <c r="W230" s="3"/>
      <c r="X230" s="3"/>
      <c r="Y230" s="3"/>
      <c r="Z230" s="3">
        <v>1.9736842105263198E-2</v>
      </c>
      <c r="AA230" s="3"/>
      <c r="AB230" s="3"/>
      <c r="AC230" s="3"/>
      <c r="AD230" s="3"/>
      <c r="AE230" s="3"/>
      <c r="AF230" s="3"/>
      <c r="AG230" s="3"/>
      <c r="AH230" s="3"/>
      <c r="AI230" s="3"/>
      <c r="AJ230" s="3"/>
      <c r="AK230" s="3"/>
      <c r="AL230" s="3"/>
      <c r="AM230" s="3"/>
      <c r="AN230" s="3"/>
      <c r="AO230" s="3"/>
      <c r="AP230" s="3">
        <v>0</v>
      </c>
      <c r="AQ230" s="3"/>
      <c r="AR230" s="3"/>
      <c r="AS230" s="3"/>
      <c r="AT230" s="3"/>
      <c r="AU230" s="3"/>
      <c r="AV230" s="3"/>
      <c r="AW230" s="3"/>
      <c r="AX230" s="3"/>
      <c r="AY230" s="3"/>
      <c r="AZ230" s="3"/>
      <c r="BA230" s="3"/>
    </row>
    <row r="231" spans="1:53">
      <c r="A231" t="s">
        <v>1684</v>
      </c>
      <c r="B231" t="s">
        <v>1759</v>
      </c>
      <c r="C231" t="s">
        <v>1754</v>
      </c>
      <c r="D231" t="s">
        <v>1775</v>
      </c>
      <c r="E231" t="s">
        <v>1776</v>
      </c>
      <c r="F231" s="2">
        <v>44.25</v>
      </c>
      <c r="G231" s="3">
        <v>1.6949152542372899E-2</v>
      </c>
      <c r="H231" s="7"/>
      <c r="I231" s="3"/>
      <c r="J231" s="3"/>
      <c r="K231" s="3">
        <v>8.3333333333333301E-2</v>
      </c>
      <c r="L231" s="3"/>
      <c r="M231" s="3"/>
      <c r="N231" s="3"/>
      <c r="O231" s="3"/>
      <c r="P231" s="3"/>
      <c r="Q231" s="3"/>
      <c r="R231" s="3"/>
      <c r="S231" s="3"/>
      <c r="T231" s="3"/>
      <c r="U231" s="3"/>
      <c r="V231" s="3"/>
      <c r="W231" s="3"/>
      <c r="X231" s="3"/>
      <c r="Y231" s="3"/>
      <c r="Z231" s="3">
        <v>6.6666666666666697E-3</v>
      </c>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spans="1:53">
      <c r="A232" t="s">
        <v>1684</v>
      </c>
      <c r="B232" t="s">
        <v>1759</v>
      </c>
      <c r="C232" t="s">
        <v>1754</v>
      </c>
      <c r="D232" t="s">
        <v>1785</v>
      </c>
      <c r="E232" t="s">
        <v>1786</v>
      </c>
      <c r="F232" s="2">
        <v>68.75</v>
      </c>
      <c r="G232" s="3">
        <v>3.2727272727272702E-2</v>
      </c>
      <c r="H232" s="7"/>
      <c r="I232" s="3"/>
      <c r="J232" s="3"/>
      <c r="K232" s="3">
        <v>4.67289719626168E-2</v>
      </c>
      <c r="L232" s="3"/>
      <c r="M232" s="3"/>
      <c r="N232" s="3"/>
      <c r="O232" s="3"/>
      <c r="P232" s="3"/>
      <c r="Q232" s="3"/>
      <c r="R232" s="3"/>
      <c r="S232" s="3"/>
      <c r="T232" s="3"/>
      <c r="U232" s="3"/>
      <c r="V232" s="3"/>
      <c r="W232" s="3"/>
      <c r="X232" s="3"/>
      <c r="Y232" s="3"/>
      <c r="Z232" s="3">
        <v>2.40963855421687E-2</v>
      </c>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spans="1:53">
      <c r="A233" t="s">
        <v>1684</v>
      </c>
      <c r="B233" t="s">
        <v>1789</v>
      </c>
      <c r="C233" t="s">
        <v>1790</v>
      </c>
      <c r="D233" t="s">
        <v>1791</v>
      </c>
      <c r="E233" t="s">
        <v>1792</v>
      </c>
      <c r="F233" s="2">
        <v>597.5</v>
      </c>
      <c r="G233" s="3">
        <v>0.189958158995816</v>
      </c>
      <c r="H233" s="7"/>
      <c r="I233" s="3"/>
      <c r="J233" s="3"/>
      <c r="K233" s="3">
        <v>0.18366383380547699</v>
      </c>
      <c r="L233" s="3"/>
      <c r="M233" s="3"/>
      <c r="N233" s="3"/>
      <c r="O233" s="3"/>
      <c r="P233" s="3"/>
      <c r="Q233" s="3"/>
      <c r="R233" s="3"/>
      <c r="S233" s="3"/>
      <c r="T233" s="3"/>
      <c r="U233" s="3"/>
      <c r="V233" s="3"/>
      <c r="W233" s="3"/>
      <c r="X233" s="3"/>
      <c r="Y233" s="3"/>
      <c r="Z233" s="3">
        <v>0.23921568627451001</v>
      </c>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spans="1:53">
      <c r="A234" t="s">
        <v>1684</v>
      </c>
      <c r="B234" t="s">
        <v>1789</v>
      </c>
      <c r="C234" t="s">
        <v>1797</v>
      </c>
      <c r="D234" t="s">
        <v>1798</v>
      </c>
      <c r="E234" t="s">
        <v>1799</v>
      </c>
      <c r="F234" s="2">
        <v>104.5</v>
      </c>
      <c r="G234" s="3">
        <v>0.15311004784689</v>
      </c>
      <c r="H234" s="7"/>
      <c r="I234" s="3"/>
      <c r="J234" s="3"/>
      <c r="K234" s="3">
        <v>0.13392857142857101</v>
      </c>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spans="1:53">
      <c r="A235" t="s">
        <v>1684</v>
      </c>
      <c r="B235" t="s">
        <v>1789</v>
      </c>
      <c r="C235" t="s">
        <v>1797</v>
      </c>
      <c r="D235" t="s">
        <v>1800</v>
      </c>
      <c r="E235" t="s">
        <v>1801</v>
      </c>
      <c r="F235" s="2">
        <v>97.5</v>
      </c>
      <c r="G235" s="3">
        <v>0.21025641025641001</v>
      </c>
      <c r="H235" s="7"/>
      <c r="I235" s="3"/>
      <c r="J235" s="3"/>
      <c r="K235" s="3">
        <v>0.173913043478261</v>
      </c>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spans="1:53">
      <c r="A236" t="s">
        <v>1684</v>
      </c>
      <c r="B236" t="s">
        <v>1789</v>
      </c>
      <c r="C236" t="s">
        <v>1797</v>
      </c>
      <c r="D236" t="s">
        <v>1802</v>
      </c>
      <c r="E236" t="s">
        <v>1803</v>
      </c>
      <c r="F236" s="2">
        <v>87.5</v>
      </c>
      <c r="G236" s="3">
        <v>0.13714285714285701</v>
      </c>
      <c r="H236" s="7"/>
      <c r="I236" s="3"/>
      <c r="J236" s="3"/>
      <c r="K236" s="3">
        <v>9.8901098901098897E-2</v>
      </c>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spans="1:53">
      <c r="A237" t="s">
        <v>1684</v>
      </c>
      <c r="B237" t="s">
        <v>1789</v>
      </c>
      <c r="C237" t="s">
        <v>1797</v>
      </c>
      <c r="D237" t="s">
        <v>1806</v>
      </c>
      <c r="E237" t="s">
        <v>1807</v>
      </c>
      <c r="F237" s="2">
        <v>338</v>
      </c>
      <c r="G237" s="3">
        <v>0.17233727810650901</v>
      </c>
      <c r="H237" s="7"/>
      <c r="I237" s="3"/>
      <c r="J237" s="3"/>
      <c r="K237" s="3">
        <v>0.16977611940298501</v>
      </c>
      <c r="L237" s="3"/>
      <c r="M237" s="3"/>
      <c r="N237" s="3"/>
      <c r="O237" s="3"/>
      <c r="P237" s="3"/>
      <c r="Q237" s="3">
        <v>8.4507042253521097E-2</v>
      </c>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v>0.30612244897959201</v>
      </c>
      <c r="AY237" s="3"/>
      <c r="AZ237" s="3"/>
      <c r="BA237" s="3"/>
    </row>
    <row r="238" spans="1:53">
      <c r="A238" t="s">
        <v>1684</v>
      </c>
      <c r="B238" t="s">
        <v>1789</v>
      </c>
      <c r="C238" t="s">
        <v>1797</v>
      </c>
      <c r="D238" t="s">
        <v>1808</v>
      </c>
      <c r="E238" t="s">
        <v>1809</v>
      </c>
      <c r="F238" s="2">
        <v>71</v>
      </c>
      <c r="G238" s="3">
        <v>0.11267605633802801</v>
      </c>
      <c r="H238" s="7"/>
      <c r="I238" s="3"/>
      <c r="J238" s="3"/>
      <c r="K238" s="3">
        <v>9.9601593625498003E-2</v>
      </c>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spans="1:53">
      <c r="A239" t="s">
        <v>1684</v>
      </c>
      <c r="B239" t="s">
        <v>1789</v>
      </c>
      <c r="C239" t="s">
        <v>1797</v>
      </c>
      <c r="D239" t="s">
        <v>1810</v>
      </c>
      <c r="E239" t="s">
        <v>1811</v>
      </c>
      <c r="F239" s="2">
        <v>450</v>
      </c>
      <c r="G239" s="3">
        <v>2.1666666666666699E-2</v>
      </c>
      <c r="H239" s="7"/>
      <c r="I239" s="3"/>
      <c r="J239" s="3"/>
      <c r="K239" s="3">
        <v>2.0491803278688499E-2</v>
      </c>
      <c r="L239" s="3"/>
      <c r="M239" s="3"/>
      <c r="N239" s="3"/>
      <c r="O239" s="3"/>
      <c r="P239" s="3"/>
      <c r="Q239" s="3"/>
      <c r="R239" s="3"/>
      <c r="S239" s="3"/>
      <c r="T239" s="3"/>
      <c r="U239" s="3"/>
      <c r="V239" s="3"/>
      <c r="W239" s="3"/>
      <c r="X239" s="3"/>
      <c r="Y239" s="3"/>
      <c r="Z239" s="3">
        <v>2.7607361963190202E-2</v>
      </c>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spans="1:53">
      <c r="A240" t="s">
        <v>1684</v>
      </c>
      <c r="B240" t="s">
        <v>1789</v>
      </c>
      <c r="C240" t="s">
        <v>1797</v>
      </c>
      <c r="D240" t="s">
        <v>1816</v>
      </c>
      <c r="E240" t="s">
        <v>1817</v>
      </c>
      <c r="F240" s="2">
        <v>47.75</v>
      </c>
      <c r="G240" s="3">
        <v>6.8062827225130906E-2</v>
      </c>
      <c r="H240" s="7"/>
      <c r="I240" s="3"/>
      <c r="J240" s="3"/>
      <c r="K240" s="3">
        <v>6.8783068783068793E-2</v>
      </c>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spans="1:53">
      <c r="A241" t="s">
        <v>1684</v>
      </c>
      <c r="B241" t="s">
        <v>1789</v>
      </c>
      <c r="C241" t="s">
        <v>1797</v>
      </c>
      <c r="D241" t="s">
        <v>1818</v>
      </c>
      <c r="E241" t="s">
        <v>1819</v>
      </c>
      <c r="F241" s="2">
        <v>47.75</v>
      </c>
      <c r="G241" s="3">
        <v>7.3298429319371694E-2</v>
      </c>
      <c r="H241" s="7"/>
      <c r="I241" s="3"/>
      <c r="J241" s="3"/>
      <c r="K241" s="3">
        <v>7.4468085106383003E-2</v>
      </c>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spans="1:53">
      <c r="A242" t="s">
        <v>1684</v>
      </c>
      <c r="B242" t="s">
        <v>1789</v>
      </c>
      <c r="C242" t="s">
        <v>1797</v>
      </c>
      <c r="D242" t="s">
        <v>1820</v>
      </c>
      <c r="E242" t="s">
        <v>1821</v>
      </c>
      <c r="F242" s="2">
        <v>41.25</v>
      </c>
      <c r="G242" s="3">
        <v>6.0606060606060597E-3</v>
      </c>
      <c r="H242" s="7"/>
      <c r="I242" s="3"/>
      <c r="J242" s="3"/>
      <c r="K242" s="3">
        <v>6.0975609756097598E-3</v>
      </c>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spans="1:53">
      <c r="A243" t="s">
        <v>1684</v>
      </c>
      <c r="B243" t="s">
        <v>1789</v>
      </c>
      <c r="C243" t="s">
        <v>1797</v>
      </c>
      <c r="D243" t="s">
        <v>1822</v>
      </c>
      <c r="E243" t="s">
        <v>1823</v>
      </c>
      <c r="F243" s="2">
        <v>42.5</v>
      </c>
      <c r="G243" s="3">
        <v>1.7647058823529401E-2</v>
      </c>
      <c r="H243" s="7"/>
      <c r="I243" s="3"/>
      <c r="J243" s="3"/>
      <c r="K243" s="3">
        <v>1.18343195266272E-2</v>
      </c>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spans="1:53">
      <c r="A244" t="s">
        <v>1684</v>
      </c>
      <c r="B244" t="s">
        <v>1789</v>
      </c>
      <c r="C244" t="s">
        <v>1797</v>
      </c>
      <c r="D244" t="s">
        <v>1826</v>
      </c>
      <c r="E244" t="s">
        <v>1827</v>
      </c>
      <c r="F244" s="2">
        <v>45.75</v>
      </c>
      <c r="G244" s="3">
        <v>3.8251366120218601E-2</v>
      </c>
      <c r="H244" s="7"/>
      <c r="I244" s="3"/>
      <c r="J244" s="3"/>
      <c r="K244" s="3">
        <v>3.8461538461538498E-2</v>
      </c>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spans="1:53">
      <c r="A245" t="s">
        <v>1684</v>
      </c>
      <c r="B245" t="s">
        <v>1832</v>
      </c>
      <c r="C245" t="s">
        <v>1833</v>
      </c>
      <c r="D245" t="s">
        <v>1834</v>
      </c>
      <c r="E245" t="s">
        <v>1835</v>
      </c>
      <c r="F245" s="2">
        <v>699.5</v>
      </c>
      <c r="G245" s="3">
        <v>4.18155825589707E-2</v>
      </c>
      <c r="H245" s="7"/>
      <c r="I245" s="3"/>
      <c r="J245" s="3"/>
      <c r="K245" s="3">
        <v>3.9485766758494002E-2</v>
      </c>
      <c r="L245" s="3"/>
      <c r="M245" s="3"/>
      <c r="N245" s="3"/>
      <c r="O245" s="3">
        <v>0.12</v>
      </c>
      <c r="P245" s="3"/>
      <c r="Q245" s="3">
        <v>2.8368794326241099E-2</v>
      </c>
      <c r="R245" s="3"/>
      <c r="S245" s="3"/>
      <c r="T245" s="3"/>
      <c r="U245" s="3"/>
      <c r="V245" s="3"/>
      <c r="W245" s="3"/>
      <c r="X245" s="3"/>
      <c r="Y245" s="3"/>
      <c r="Z245" s="3">
        <v>5.078125E-2</v>
      </c>
      <c r="AA245" s="3"/>
      <c r="AB245" s="3"/>
      <c r="AC245" s="3"/>
      <c r="AD245" s="3"/>
      <c r="AE245" s="3"/>
      <c r="AF245" s="3"/>
      <c r="AG245" s="3"/>
      <c r="AH245" s="3"/>
      <c r="AI245" s="3"/>
      <c r="AJ245" s="3"/>
      <c r="AK245" s="3"/>
      <c r="AL245" s="3"/>
      <c r="AM245" s="3"/>
      <c r="AN245" s="3"/>
      <c r="AO245" s="3"/>
      <c r="AP245" s="3">
        <v>5.1282051282051301E-2</v>
      </c>
      <c r="AQ245" s="3"/>
      <c r="AR245" s="3"/>
      <c r="AS245" s="3"/>
      <c r="AT245" s="3"/>
      <c r="AU245" s="3"/>
      <c r="AV245" s="3"/>
      <c r="AW245" s="3"/>
      <c r="AX245" s="3"/>
      <c r="AY245" s="3"/>
      <c r="AZ245" s="3"/>
      <c r="BA245" s="3"/>
    </row>
    <row r="246" spans="1:53">
      <c r="A246" t="s">
        <v>1684</v>
      </c>
      <c r="B246" t="s">
        <v>1832</v>
      </c>
      <c r="C246" t="s">
        <v>1833</v>
      </c>
      <c r="D246" t="s">
        <v>1836</v>
      </c>
      <c r="E246" t="s">
        <v>1837</v>
      </c>
      <c r="F246" s="2">
        <v>112.25</v>
      </c>
      <c r="G246" s="3">
        <v>4.4543429844098002E-2</v>
      </c>
      <c r="H246" s="7"/>
      <c r="I246" s="3"/>
      <c r="J246" s="3"/>
      <c r="K246" s="3">
        <v>4.0229885057471299E-2</v>
      </c>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v>6.4516129032258104E-2</v>
      </c>
      <c r="AQ246" s="3"/>
      <c r="AR246" s="3"/>
      <c r="AS246" s="3"/>
      <c r="AT246" s="3"/>
      <c r="AU246" s="3"/>
      <c r="AV246" s="3"/>
      <c r="AW246" s="3"/>
      <c r="AX246" s="3"/>
      <c r="AY246" s="3"/>
      <c r="AZ246" s="3"/>
      <c r="BA246" s="3"/>
    </row>
    <row r="247" spans="1:53">
      <c r="A247" t="s">
        <v>1684</v>
      </c>
      <c r="B247" t="s">
        <v>1832</v>
      </c>
      <c r="C247" t="s">
        <v>1833</v>
      </c>
      <c r="D247" t="s">
        <v>1838</v>
      </c>
      <c r="E247" t="s">
        <v>1839</v>
      </c>
      <c r="F247" s="2">
        <v>60.25</v>
      </c>
      <c r="G247" s="3">
        <v>3.7344398340249003E-2</v>
      </c>
      <c r="H247" s="7"/>
      <c r="I247" s="3"/>
      <c r="J247" s="3"/>
      <c r="K247" s="3">
        <v>1.9230769230769201E-2</v>
      </c>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spans="1:53">
      <c r="A248" t="s">
        <v>1684</v>
      </c>
      <c r="B248" t="s">
        <v>1832</v>
      </c>
      <c r="C248" t="s">
        <v>1833</v>
      </c>
      <c r="D248" t="s">
        <v>1840</v>
      </c>
      <c r="E248" t="s">
        <v>1841</v>
      </c>
      <c r="F248" s="2">
        <v>51.75</v>
      </c>
      <c r="G248" s="3">
        <v>4.8309178743961401E-2</v>
      </c>
      <c r="H248" s="7"/>
      <c r="I248" s="3"/>
      <c r="J248" s="3"/>
      <c r="K248" s="3">
        <v>4.11764705882353E-2</v>
      </c>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spans="1:53">
      <c r="A249" t="s">
        <v>1684</v>
      </c>
      <c r="B249" t="s">
        <v>1832</v>
      </c>
      <c r="C249" t="s">
        <v>1833</v>
      </c>
      <c r="D249" t="s">
        <v>1842</v>
      </c>
      <c r="E249" t="s">
        <v>1843</v>
      </c>
      <c r="F249" s="2">
        <v>46.75</v>
      </c>
      <c r="G249" s="3">
        <v>0</v>
      </c>
      <c r="H249" s="7"/>
      <c r="I249" s="3"/>
      <c r="J249" s="3"/>
      <c r="K249" s="3">
        <v>0</v>
      </c>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spans="1:53">
      <c r="A250" t="s">
        <v>1684</v>
      </c>
      <c r="B250" t="s">
        <v>1832</v>
      </c>
      <c r="C250" t="s">
        <v>1833</v>
      </c>
      <c r="D250" t="s">
        <v>1848</v>
      </c>
      <c r="E250" t="s">
        <v>1849</v>
      </c>
      <c r="F250" s="2">
        <v>49</v>
      </c>
      <c r="G250" s="3">
        <v>2.04081632653061E-2</v>
      </c>
      <c r="H250" s="7"/>
      <c r="I250" s="3"/>
      <c r="J250" s="3"/>
      <c r="K250" s="3">
        <v>2.2471910112359501E-2</v>
      </c>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spans="1:53">
      <c r="A251" t="s">
        <v>1684</v>
      </c>
      <c r="B251" t="s">
        <v>1832</v>
      </c>
      <c r="C251" t="s">
        <v>1854</v>
      </c>
      <c r="D251" t="s">
        <v>1855</v>
      </c>
      <c r="E251" t="s">
        <v>1856</v>
      </c>
      <c r="F251" s="2">
        <v>315.75</v>
      </c>
      <c r="G251" s="3">
        <v>9.5803642121931903E-2</v>
      </c>
      <c r="H251" s="7"/>
      <c r="I251" s="3"/>
      <c r="J251" s="3"/>
      <c r="K251" s="3">
        <v>7.0886075949367106E-2</v>
      </c>
      <c r="L251" s="3"/>
      <c r="M251" s="3"/>
      <c r="N251" s="3"/>
      <c r="O251" s="3"/>
      <c r="P251" s="3">
        <v>0.36363636363636398</v>
      </c>
      <c r="Q251" s="3">
        <v>4.1666666666666699E-2</v>
      </c>
      <c r="R251" s="3">
        <v>7.69230769230769E-2</v>
      </c>
      <c r="S251" s="3"/>
      <c r="T251" s="3"/>
      <c r="U251" s="3"/>
      <c r="V251" s="3"/>
      <c r="W251" s="3"/>
      <c r="X251" s="3"/>
      <c r="Y251" s="3"/>
      <c r="Z251" s="3"/>
      <c r="AA251" s="3"/>
      <c r="AB251" s="3"/>
      <c r="AC251" s="3"/>
      <c r="AD251" s="3"/>
      <c r="AE251" s="3">
        <v>7.69230769230769E-2</v>
      </c>
      <c r="AF251" s="3"/>
      <c r="AG251" s="3"/>
      <c r="AH251" s="3"/>
      <c r="AI251" s="3"/>
      <c r="AJ251" s="3"/>
      <c r="AK251" s="3"/>
      <c r="AL251" s="3"/>
      <c r="AM251" s="3"/>
      <c r="AN251" s="3"/>
      <c r="AO251" s="3">
        <v>0.15384615384615399</v>
      </c>
      <c r="AP251" s="3"/>
      <c r="AQ251" s="3"/>
      <c r="AR251" s="3"/>
      <c r="AS251" s="3"/>
      <c r="AT251" s="3"/>
      <c r="AU251" s="3"/>
      <c r="AV251" s="3"/>
      <c r="AW251" s="3"/>
      <c r="AX251" s="3">
        <v>0.15</v>
      </c>
      <c r="AY251" s="3"/>
      <c r="AZ251" s="3"/>
      <c r="BA251" s="3"/>
    </row>
    <row r="252" spans="1:53">
      <c r="A252" t="s">
        <v>1684</v>
      </c>
      <c r="B252" t="s">
        <v>1832</v>
      </c>
      <c r="C252" t="s">
        <v>1854</v>
      </c>
      <c r="D252" t="s">
        <v>1857</v>
      </c>
      <c r="E252" t="s">
        <v>213</v>
      </c>
      <c r="F252" s="2">
        <v>57.5</v>
      </c>
      <c r="G252" s="3">
        <v>0.182608695652174</v>
      </c>
      <c r="H252" s="7"/>
      <c r="I252" s="3"/>
      <c r="J252" s="3"/>
      <c r="K252" s="3">
        <v>0.17592592592592601</v>
      </c>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spans="1:53">
      <c r="A253" t="s">
        <v>1684</v>
      </c>
      <c r="B253" t="s">
        <v>1832</v>
      </c>
      <c r="C253" t="s">
        <v>1854</v>
      </c>
      <c r="D253" t="s">
        <v>1858</v>
      </c>
      <c r="E253" t="s">
        <v>1859</v>
      </c>
      <c r="F253" s="2">
        <v>674</v>
      </c>
      <c r="G253" s="3">
        <v>6.7507418397626098E-2</v>
      </c>
      <c r="H253" s="7"/>
      <c r="I253" s="3"/>
      <c r="J253" s="3"/>
      <c r="K253" s="3">
        <v>6.8792710706150298E-2</v>
      </c>
      <c r="L253" s="3"/>
      <c r="M253" s="3"/>
      <c r="N253" s="3"/>
      <c r="O253" s="3"/>
      <c r="P253" s="3"/>
      <c r="Q253" s="3"/>
      <c r="R253" s="3"/>
      <c r="S253" s="3"/>
      <c r="T253" s="3"/>
      <c r="U253" s="3"/>
      <c r="V253" s="3"/>
      <c r="W253" s="3"/>
      <c r="X253" s="3"/>
      <c r="Y253" s="3"/>
      <c r="Z253" s="3">
        <v>8.3018867924528297E-2</v>
      </c>
      <c r="AA253" s="3"/>
      <c r="AB253" s="3"/>
      <c r="AC253" s="3"/>
      <c r="AD253" s="3"/>
      <c r="AE253" s="3"/>
      <c r="AF253" s="3"/>
      <c r="AG253" s="3"/>
      <c r="AH253" s="3"/>
      <c r="AI253" s="3"/>
      <c r="AJ253" s="3"/>
      <c r="AK253" s="3"/>
      <c r="AL253" s="3"/>
      <c r="AM253" s="3"/>
      <c r="AN253" s="3"/>
      <c r="AO253" s="3"/>
      <c r="AP253" s="3">
        <v>3.4825870646766198E-2</v>
      </c>
      <c r="AQ253" s="3"/>
      <c r="AR253" s="3"/>
      <c r="AS253" s="3"/>
      <c r="AT253" s="3"/>
      <c r="AU253" s="3"/>
      <c r="AV253" s="3"/>
      <c r="AW253" s="3"/>
      <c r="AX253" s="3"/>
      <c r="AY253" s="3"/>
      <c r="AZ253" s="3"/>
      <c r="BA253" s="3"/>
    </row>
    <row r="254" spans="1:53">
      <c r="A254" t="s">
        <v>1684</v>
      </c>
      <c r="B254" t="s">
        <v>1832</v>
      </c>
      <c r="C254" t="s">
        <v>1854</v>
      </c>
      <c r="D254" t="s">
        <v>1860</v>
      </c>
      <c r="E254" t="s">
        <v>1861</v>
      </c>
      <c r="F254" s="2">
        <v>88.5</v>
      </c>
      <c r="G254" s="3">
        <v>4.2372881355932202E-2</v>
      </c>
      <c r="H254" s="7"/>
      <c r="I254" s="3"/>
      <c r="J254" s="3"/>
      <c r="K254" s="3">
        <v>5.3571428571428603E-2</v>
      </c>
      <c r="L254" s="3"/>
      <c r="M254" s="3"/>
      <c r="N254" s="3"/>
      <c r="O254" s="3"/>
      <c r="P254" s="3"/>
      <c r="Q254" s="3">
        <v>2.2222222222222199E-2</v>
      </c>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spans="1:53">
      <c r="A255" t="s">
        <v>1684</v>
      </c>
      <c r="B255" t="s">
        <v>1862</v>
      </c>
      <c r="C255" t="s">
        <v>1863</v>
      </c>
      <c r="D255" t="s">
        <v>1864</v>
      </c>
      <c r="E255" t="s">
        <v>1865</v>
      </c>
      <c r="F255" s="2">
        <v>614.5</v>
      </c>
      <c r="G255" s="3">
        <v>4.7192839707078903E-2</v>
      </c>
      <c r="H255" s="7"/>
      <c r="I255" s="3"/>
      <c r="J255" s="3"/>
      <c r="K255" s="3">
        <v>3.1875000000000001E-2</v>
      </c>
      <c r="L255" s="3"/>
      <c r="M255" s="3"/>
      <c r="N255" s="3"/>
      <c r="O255" s="3">
        <v>0.11715481171548101</v>
      </c>
      <c r="P255" s="3"/>
      <c r="Q255" s="3">
        <v>6.25E-2</v>
      </c>
      <c r="R255" s="3"/>
      <c r="S255" s="3">
        <v>3.4482758620689703E-2</v>
      </c>
      <c r="T255" s="3"/>
      <c r="U255" s="3"/>
      <c r="V255" s="3"/>
      <c r="W255" s="3"/>
      <c r="X255" s="3"/>
      <c r="Y255" s="3">
        <v>0.12</v>
      </c>
      <c r="Z255" s="3">
        <v>5.3619302949061698E-2</v>
      </c>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spans="1:53">
      <c r="A256" t="s">
        <v>1684</v>
      </c>
      <c r="B256" t="s">
        <v>1862</v>
      </c>
      <c r="C256" t="s">
        <v>1863</v>
      </c>
      <c r="D256" t="s">
        <v>1868</v>
      </c>
      <c r="E256" t="s">
        <v>1869</v>
      </c>
      <c r="F256" s="2">
        <v>103</v>
      </c>
      <c r="G256" s="3">
        <v>1.94174757281553E-2</v>
      </c>
      <c r="H256" s="7"/>
      <c r="I256" s="3"/>
      <c r="J256" s="3"/>
      <c r="K256" s="3">
        <v>1.9801980198019799E-2</v>
      </c>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spans="1:53">
      <c r="A257" t="s">
        <v>1684</v>
      </c>
      <c r="B257" t="s">
        <v>1862</v>
      </c>
      <c r="C257" t="s">
        <v>1863</v>
      </c>
      <c r="D257" t="s">
        <v>1870</v>
      </c>
      <c r="E257" t="s">
        <v>1871</v>
      </c>
      <c r="F257" s="2">
        <v>99.25</v>
      </c>
      <c r="G257" s="3">
        <v>3.2745591939546598E-2</v>
      </c>
      <c r="H257" s="7"/>
      <c r="I257" s="3"/>
      <c r="J257" s="3"/>
      <c r="K257" s="3">
        <v>3.5947712418300699E-2</v>
      </c>
      <c r="L257" s="3"/>
      <c r="M257" s="3"/>
      <c r="N257" s="3"/>
      <c r="O257" s="3">
        <v>0</v>
      </c>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spans="1:53">
      <c r="A258" t="s">
        <v>1684</v>
      </c>
      <c r="B258" t="s">
        <v>1862</v>
      </c>
      <c r="C258" t="s">
        <v>1863</v>
      </c>
      <c r="D258" t="s">
        <v>1872</v>
      </c>
      <c r="E258" t="s">
        <v>1873</v>
      </c>
      <c r="F258" s="2">
        <v>104</v>
      </c>
      <c r="G258" s="3">
        <v>4.8076923076923097E-3</v>
      </c>
      <c r="H258" s="7"/>
      <c r="I258" s="3"/>
      <c r="J258" s="3"/>
      <c r="K258" s="3">
        <v>6.5359477124183E-3</v>
      </c>
      <c r="L258" s="3"/>
      <c r="M258" s="3"/>
      <c r="N258" s="3"/>
      <c r="O258" s="3">
        <v>0</v>
      </c>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spans="1:53">
      <c r="A259" t="s">
        <v>1684</v>
      </c>
      <c r="B259" t="s">
        <v>1862</v>
      </c>
      <c r="C259" t="s">
        <v>1863</v>
      </c>
      <c r="D259" t="s">
        <v>1874</v>
      </c>
      <c r="E259" t="s">
        <v>1875</v>
      </c>
      <c r="F259" s="2">
        <v>47.25</v>
      </c>
      <c r="G259" s="3">
        <v>2.6455026455026499E-2</v>
      </c>
      <c r="H259" s="7"/>
      <c r="I259" s="3"/>
      <c r="J259" s="3"/>
      <c r="K259" s="3">
        <v>2.27272727272727E-2</v>
      </c>
      <c r="L259" s="3"/>
      <c r="M259" s="3"/>
      <c r="N259" s="3"/>
      <c r="O259" s="3">
        <v>0</v>
      </c>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spans="1:53">
      <c r="A260" t="s">
        <v>1684</v>
      </c>
      <c r="B260" t="s">
        <v>1862</v>
      </c>
      <c r="C260" t="s">
        <v>1863</v>
      </c>
      <c r="D260" t="s">
        <v>1876</v>
      </c>
      <c r="E260" t="s">
        <v>1877</v>
      </c>
      <c r="F260" s="2">
        <v>79</v>
      </c>
      <c r="G260" s="3">
        <v>1.8987341772151899E-2</v>
      </c>
      <c r="H260" s="7"/>
      <c r="I260" s="3"/>
      <c r="J260" s="3"/>
      <c r="K260" s="3">
        <v>9.3023255813953504E-3</v>
      </c>
      <c r="L260" s="3"/>
      <c r="M260" s="3"/>
      <c r="N260" s="3"/>
      <c r="O260" s="3">
        <v>2.6315789473684199E-2</v>
      </c>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spans="1:53">
      <c r="A261" t="s">
        <v>1684</v>
      </c>
      <c r="B261" t="s">
        <v>1862</v>
      </c>
      <c r="C261" t="s">
        <v>1863</v>
      </c>
      <c r="D261" t="s">
        <v>1878</v>
      </c>
      <c r="E261" t="s">
        <v>1879</v>
      </c>
      <c r="F261" s="2">
        <v>89.25</v>
      </c>
      <c r="G261" s="3">
        <v>2.5210084033613401E-2</v>
      </c>
      <c r="H261" s="7"/>
      <c r="I261" s="3"/>
      <c r="J261" s="3"/>
      <c r="K261" s="3">
        <v>1.9354838709677399E-2</v>
      </c>
      <c r="L261" s="3"/>
      <c r="M261" s="3"/>
      <c r="N261" s="3"/>
      <c r="O261" s="3">
        <v>7.4074074074074098E-2</v>
      </c>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spans="1:53">
      <c r="A262" t="s">
        <v>1684</v>
      </c>
      <c r="B262" t="s">
        <v>1862</v>
      </c>
      <c r="C262" t="s">
        <v>1863</v>
      </c>
      <c r="D262" t="s">
        <v>1892</v>
      </c>
      <c r="E262" t="s">
        <v>1893</v>
      </c>
      <c r="F262" s="2">
        <v>51.5</v>
      </c>
      <c r="G262" s="3">
        <v>1.94174757281553E-2</v>
      </c>
      <c r="H262" s="7"/>
      <c r="I262" s="3"/>
      <c r="J262" s="3"/>
      <c r="K262" s="3">
        <v>2.2988505747126398E-2</v>
      </c>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spans="1:53">
      <c r="A263" t="s">
        <v>1684</v>
      </c>
      <c r="B263" t="s">
        <v>1862</v>
      </c>
      <c r="C263" t="s">
        <v>1894</v>
      </c>
      <c r="D263" t="s">
        <v>1895</v>
      </c>
      <c r="E263" t="s">
        <v>1737</v>
      </c>
      <c r="F263" s="2">
        <v>459.25</v>
      </c>
      <c r="G263" s="3">
        <v>6.8045726728361497E-2</v>
      </c>
      <c r="H263" s="7"/>
      <c r="I263" s="3"/>
      <c r="J263" s="3"/>
      <c r="K263" s="3">
        <v>6.6621803499327101E-2</v>
      </c>
      <c r="L263" s="3"/>
      <c r="M263" s="3"/>
      <c r="N263" s="3"/>
      <c r="O263" s="3"/>
      <c r="P263" s="3"/>
      <c r="Q263" s="3"/>
      <c r="R263" s="3"/>
      <c r="S263" s="3"/>
      <c r="T263" s="3"/>
      <c r="U263" s="3"/>
      <c r="V263" s="3"/>
      <c r="W263" s="3"/>
      <c r="X263" s="3"/>
      <c r="Y263" s="3"/>
      <c r="Z263" s="3">
        <v>7.5362318840579701E-2</v>
      </c>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spans="1:53">
      <c r="A264" t="s">
        <v>1684</v>
      </c>
      <c r="B264" t="s">
        <v>1896</v>
      </c>
      <c r="C264" t="s">
        <v>1897</v>
      </c>
      <c r="D264" t="s">
        <v>1900</v>
      </c>
      <c r="E264" t="s">
        <v>1901</v>
      </c>
      <c r="F264" s="2">
        <v>124.75</v>
      </c>
      <c r="G264" s="3">
        <v>8.0160320641282593E-3</v>
      </c>
      <c r="H264" s="7"/>
      <c r="I264" s="3"/>
      <c r="J264" s="3"/>
      <c r="K264" s="3">
        <v>8.4566596194503192E-3</v>
      </c>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spans="1:53">
      <c r="A265" t="s">
        <v>1684</v>
      </c>
      <c r="B265" t="s">
        <v>1896</v>
      </c>
      <c r="C265" t="s">
        <v>1904</v>
      </c>
      <c r="D265" t="s">
        <v>1905</v>
      </c>
      <c r="E265" t="s">
        <v>1906</v>
      </c>
      <c r="F265" s="2">
        <v>399.75</v>
      </c>
      <c r="G265" s="3">
        <v>9.3808630393996308E-3</v>
      </c>
      <c r="H265" s="7"/>
      <c r="I265" s="3"/>
      <c r="J265" s="3"/>
      <c r="K265" s="3">
        <v>7.8740157480314994E-3</v>
      </c>
      <c r="L265" s="3"/>
      <c r="M265" s="3"/>
      <c r="N265" s="3"/>
      <c r="O265" s="3"/>
      <c r="P265" s="3"/>
      <c r="Q265" s="3"/>
      <c r="R265" s="3"/>
      <c r="S265" s="3"/>
      <c r="T265" s="3"/>
      <c r="U265" s="3"/>
      <c r="V265" s="3"/>
      <c r="W265" s="3"/>
      <c r="X265" s="3"/>
      <c r="Y265" s="3"/>
      <c r="Z265" s="3">
        <v>1.5337423312883401E-2</v>
      </c>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spans="1:53">
      <c r="A266" t="s">
        <v>1684</v>
      </c>
      <c r="B266" t="s">
        <v>1896</v>
      </c>
      <c r="C266" t="s">
        <v>1904</v>
      </c>
      <c r="D266" t="s">
        <v>1907</v>
      </c>
      <c r="E266" t="s">
        <v>1908</v>
      </c>
      <c r="F266" s="2">
        <v>60.75</v>
      </c>
      <c r="G266" s="3">
        <v>4.11522633744856E-3</v>
      </c>
      <c r="H266" s="7"/>
      <c r="I266" s="3"/>
      <c r="J266" s="3"/>
      <c r="K266" s="3">
        <v>4.1666666666666701E-3</v>
      </c>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spans="1:53">
      <c r="A267" t="s">
        <v>1684</v>
      </c>
      <c r="B267" t="s">
        <v>1896</v>
      </c>
      <c r="C267" t="s">
        <v>1911</v>
      </c>
      <c r="D267" t="s">
        <v>1914</v>
      </c>
      <c r="E267" t="s">
        <v>1915</v>
      </c>
      <c r="F267" s="2">
        <v>107</v>
      </c>
      <c r="G267" s="3">
        <v>4.4392523364486E-2</v>
      </c>
      <c r="H267" s="7"/>
      <c r="I267" s="3"/>
      <c r="J267" s="3"/>
      <c r="K267" s="3">
        <v>0.04</v>
      </c>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spans="1:53">
      <c r="A268" t="s">
        <v>1916</v>
      </c>
      <c r="B268" t="s">
        <v>1917</v>
      </c>
      <c r="C268" t="s">
        <v>1918</v>
      </c>
      <c r="D268" t="s">
        <v>1919</v>
      </c>
      <c r="E268" t="s">
        <v>1920</v>
      </c>
      <c r="F268" s="2">
        <v>130.25</v>
      </c>
      <c r="G268" s="3">
        <v>0.163147792706334</v>
      </c>
      <c r="H268" s="7"/>
      <c r="I268" s="3"/>
      <c r="J268" s="3"/>
      <c r="K268" s="3"/>
      <c r="L268" s="3"/>
      <c r="M268" s="3">
        <v>0.16200000000000001</v>
      </c>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spans="1:53">
      <c r="A269" t="s">
        <v>1916</v>
      </c>
      <c r="B269" t="s">
        <v>1917</v>
      </c>
      <c r="C269" t="s">
        <v>1918</v>
      </c>
      <c r="D269" t="s">
        <v>1921</v>
      </c>
      <c r="E269" t="s">
        <v>1922</v>
      </c>
      <c r="F269" s="2">
        <v>65.5</v>
      </c>
      <c r="G269" s="3">
        <v>0.27480916030534402</v>
      </c>
      <c r="H269" s="7"/>
      <c r="I269" s="3"/>
      <c r="J269" s="3"/>
      <c r="K269" s="3"/>
      <c r="L269" s="3"/>
      <c r="M269" s="3">
        <v>0.2734375</v>
      </c>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spans="1:53">
      <c r="A270" t="s">
        <v>1916</v>
      </c>
      <c r="B270" t="s">
        <v>1917</v>
      </c>
      <c r="C270" t="s">
        <v>1918</v>
      </c>
      <c r="D270" t="s">
        <v>1923</v>
      </c>
      <c r="E270" t="s">
        <v>1924</v>
      </c>
      <c r="F270" s="2">
        <v>94.75</v>
      </c>
      <c r="G270" s="3">
        <v>0.385224274406332</v>
      </c>
      <c r="H270" s="7"/>
      <c r="I270" s="3"/>
      <c r="J270" s="3"/>
      <c r="K270" s="3"/>
      <c r="L270" s="3"/>
      <c r="M270" s="3">
        <v>0.38297872340425498</v>
      </c>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spans="1:53">
      <c r="A271" t="s">
        <v>1916</v>
      </c>
      <c r="B271" t="s">
        <v>1917</v>
      </c>
      <c r="C271" t="s">
        <v>1918</v>
      </c>
      <c r="D271" t="s">
        <v>1925</v>
      </c>
      <c r="E271" t="s">
        <v>1926</v>
      </c>
      <c r="F271" s="2">
        <v>84.75</v>
      </c>
      <c r="G271" s="3">
        <v>0.14749262536873201</v>
      </c>
      <c r="H271" s="7"/>
      <c r="I271" s="3"/>
      <c r="J271" s="3"/>
      <c r="K271" s="3"/>
      <c r="L271" s="3"/>
      <c r="M271" s="3">
        <v>0.14583333333333301</v>
      </c>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spans="1:53">
      <c r="A272" t="s">
        <v>1916</v>
      </c>
      <c r="B272" t="s">
        <v>1917</v>
      </c>
      <c r="C272" t="s">
        <v>1918</v>
      </c>
      <c r="D272" t="s">
        <v>1927</v>
      </c>
      <c r="E272" t="s">
        <v>1928</v>
      </c>
      <c r="F272" s="2">
        <v>87.25</v>
      </c>
      <c r="G272" s="3">
        <v>5.7306590257879701E-2</v>
      </c>
      <c r="H272" s="7"/>
      <c r="I272" s="3"/>
      <c r="J272" s="3"/>
      <c r="K272" s="3"/>
      <c r="L272" s="3"/>
      <c r="M272" s="3">
        <v>5.7306590257879701E-2</v>
      </c>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spans="1:53">
      <c r="A273" t="s">
        <v>1916</v>
      </c>
      <c r="B273" t="s">
        <v>1917</v>
      </c>
      <c r="C273" t="s">
        <v>1918</v>
      </c>
      <c r="D273" t="s">
        <v>1929</v>
      </c>
      <c r="E273" t="s">
        <v>1930</v>
      </c>
      <c r="F273" s="2">
        <v>94</v>
      </c>
      <c r="G273" s="3">
        <v>0.159574468085106</v>
      </c>
      <c r="H273" s="7"/>
      <c r="I273" s="3"/>
      <c r="J273" s="3"/>
      <c r="K273" s="3"/>
      <c r="L273" s="3"/>
      <c r="M273" s="3">
        <v>0.16</v>
      </c>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spans="1:53">
      <c r="A274" t="s">
        <v>1916</v>
      </c>
      <c r="B274" t="s">
        <v>1917</v>
      </c>
      <c r="C274" t="s">
        <v>1918</v>
      </c>
      <c r="D274" t="s">
        <v>1931</v>
      </c>
      <c r="E274" t="s">
        <v>1932</v>
      </c>
      <c r="F274" s="2">
        <v>61</v>
      </c>
      <c r="G274" s="3">
        <v>9.4262295081967207E-2</v>
      </c>
      <c r="H274" s="7"/>
      <c r="I274" s="3"/>
      <c r="J274" s="3"/>
      <c r="K274" s="3"/>
      <c r="L274" s="3"/>
      <c r="M274" s="3">
        <v>9.46502057613169E-2</v>
      </c>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spans="1:53">
      <c r="A275" t="s">
        <v>1916</v>
      </c>
      <c r="B275" t="s">
        <v>1917</v>
      </c>
      <c r="C275" t="s">
        <v>1918</v>
      </c>
      <c r="D275" t="s">
        <v>1933</v>
      </c>
      <c r="E275" t="s">
        <v>1934</v>
      </c>
      <c r="F275" s="2">
        <v>88.5</v>
      </c>
      <c r="G275" s="3">
        <v>4.5197740112994399E-2</v>
      </c>
      <c r="H275" s="7"/>
      <c r="I275" s="3"/>
      <c r="J275" s="3"/>
      <c r="K275" s="3"/>
      <c r="L275" s="3"/>
      <c r="M275" s="3">
        <v>4.5325779036827198E-2</v>
      </c>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spans="1:53">
      <c r="A276" t="s">
        <v>1916</v>
      </c>
      <c r="B276" t="s">
        <v>1917</v>
      </c>
      <c r="C276" t="s">
        <v>1918</v>
      </c>
      <c r="D276" t="s">
        <v>1943</v>
      </c>
      <c r="E276" t="s">
        <v>1944</v>
      </c>
      <c r="F276" s="2">
        <v>97</v>
      </c>
      <c r="G276" s="3">
        <v>0.10309278350515499</v>
      </c>
      <c r="H276" s="7"/>
      <c r="I276" s="3"/>
      <c r="J276" s="3"/>
      <c r="K276" s="3"/>
      <c r="L276" s="3"/>
      <c r="M276" s="3">
        <v>0.10309278350515499</v>
      </c>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spans="1:53">
      <c r="A277" t="s">
        <v>1916</v>
      </c>
      <c r="B277" t="s">
        <v>1917</v>
      </c>
      <c r="C277" t="s">
        <v>1918</v>
      </c>
      <c r="D277" t="s">
        <v>1945</v>
      </c>
      <c r="E277" t="s">
        <v>1946</v>
      </c>
      <c r="F277" s="2">
        <v>90</v>
      </c>
      <c r="G277" s="3">
        <v>2.7777777777777801E-3</v>
      </c>
      <c r="H277" s="7"/>
      <c r="I277" s="3"/>
      <c r="J277" s="3"/>
      <c r="K277" s="3"/>
      <c r="L277" s="3"/>
      <c r="M277" s="3">
        <v>2.7777777777777801E-3</v>
      </c>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spans="1:53">
      <c r="A278" t="s">
        <v>1916</v>
      </c>
      <c r="B278" t="s">
        <v>1917</v>
      </c>
      <c r="C278" t="s">
        <v>1918</v>
      </c>
      <c r="D278" t="s">
        <v>1951</v>
      </c>
      <c r="E278" t="s">
        <v>1952</v>
      </c>
      <c r="F278" s="2">
        <v>101.75</v>
      </c>
      <c r="G278" s="3">
        <v>0.21867321867321901</v>
      </c>
      <c r="H278" s="7"/>
      <c r="I278" s="3"/>
      <c r="J278" s="3"/>
      <c r="K278" s="3"/>
      <c r="L278" s="3"/>
      <c r="M278" s="3">
        <v>0.21867321867321901</v>
      </c>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spans="1:53">
      <c r="A279" t="s">
        <v>1916</v>
      </c>
      <c r="B279" t="s">
        <v>1917</v>
      </c>
      <c r="C279" t="s">
        <v>1918</v>
      </c>
      <c r="D279" t="s">
        <v>1953</v>
      </c>
      <c r="E279" t="s">
        <v>1954</v>
      </c>
      <c r="F279" s="2">
        <v>98</v>
      </c>
      <c r="G279" s="3">
        <v>0.14285714285714299</v>
      </c>
      <c r="H279" s="7"/>
      <c r="I279" s="3"/>
      <c r="J279" s="3"/>
      <c r="K279" s="3"/>
      <c r="L279" s="3"/>
      <c r="M279" s="3">
        <v>0.14285714285714299</v>
      </c>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spans="1:53">
      <c r="A280" t="s">
        <v>1916</v>
      </c>
      <c r="B280" t="s">
        <v>1917</v>
      </c>
      <c r="C280" t="s">
        <v>1918</v>
      </c>
      <c r="D280" t="s">
        <v>1955</v>
      </c>
      <c r="E280" t="s">
        <v>1956</v>
      </c>
      <c r="F280" s="2">
        <v>77.75</v>
      </c>
      <c r="G280" s="3">
        <v>4.1800643086816698E-2</v>
      </c>
      <c r="H280" s="7"/>
      <c r="I280" s="3"/>
      <c r="J280" s="3"/>
      <c r="K280" s="3"/>
      <c r="L280" s="3"/>
      <c r="M280" s="3">
        <v>4.1800643086816698E-2</v>
      </c>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spans="1:53">
      <c r="A281" t="s">
        <v>1916</v>
      </c>
      <c r="B281" t="s">
        <v>1917</v>
      </c>
      <c r="C281" t="s">
        <v>1918</v>
      </c>
      <c r="D281" t="s">
        <v>1959</v>
      </c>
      <c r="E281" t="s">
        <v>1960</v>
      </c>
      <c r="F281" s="2">
        <v>74.25</v>
      </c>
      <c r="G281" s="3">
        <v>0.24242424242424199</v>
      </c>
      <c r="H281" s="7"/>
      <c r="I281" s="3"/>
      <c r="J281" s="3"/>
      <c r="K281" s="3"/>
      <c r="L281" s="3"/>
      <c r="M281" s="3">
        <v>0.24242424242424199</v>
      </c>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spans="1:53">
      <c r="A282" t="s">
        <v>1916</v>
      </c>
      <c r="B282" t="s">
        <v>1917</v>
      </c>
      <c r="C282" t="s">
        <v>1918</v>
      </c>
      <c r="D282" t="s">
        <v>1961</v>
      </c>
      <c r="E282" t="s">
        <v>1962</v>
      </c>
      <c r="F282" s="2">
        <v>72.5</v>
      </c>
      <c r="G282" s="3">
        <v>1.37931034482759E-2</v>
      </c>
      <c r="H282" s="7"/>
      <c r="I282" s="3"/>
      <c r="J282" s="3"/>
      <c r="K282" s="3"/>
      <c r="L282" s="3"/>
      <c r="M282" s="3">
        <v>1.3840830449827E-2</v>
      </c>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spans="1:53">
      <c r="A283" t="s">
        <v>1916</v>
      </c>
      <c r="B283" t="s">
        <v>1917</v>
      </c>
      <c r="C283" t="s">
        <v>1918</v>
      </c>
      <c r="D283" t="s">
        <v>1963</v>
      </c>
      <c r="E283" t="s">
        <v>1964</v>
      </c>
      <c r="F283" s="2">
        <v>46.5</v>
      </c>
      <c r="G283" s="3">
        <v>0.10752688172043</v>
      </c>
      <c r="H283" s="7"/>
      <c r="I283" s="3"/>
      <c r="J283" s="3"/>
      <c r="K283" s="3"/>
      <c r="L283" s="3"/>
      <c r="M283" s="3">
        <v>0.10752688172043</v>
      </c>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spans="1:53">
      <c r="A284" t="s">
        <v>1916</v>
      </c>
      <c r="B284" t="s">
        <v>1917</v>
      </c>
      <c r="C284" t="s">
        <v>1918</v>
      </c>
      <c r="D284" t="s">
        <v>1965</v>
      </c>
      <c r="E284" t="s">
        <v>1966</v>
      </c>
      <c r="F284" s="2">
        <v>43.5</v>
      </c>
      <c r="G284" s="3">
        <v>0.14942528735632199</v>
      </c>
      <c r="H284" s="7"/>
      <c r="I284" s="3"/>
      <c r="J284" s="3"/>
      <c r="K284" s="3"/>
      <c r="L284" s="3"/>
      <c r="M284" s="3">
        <v>0.15028901734104</v>
      </c>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spans="1:53">
      <c r="A285" t="s">
        <v>1916</v>
      </c>
      <c r="B285" t="s">
        <v>1917</v>
      </c>
      <c r="C285" t="s">
        <v>1918</v>
      </c>
      <c r="D285" t="s">
        <v>1973</v>
      </c>
      <c r="E285" t="s">
        <v>1974</v>
      </c>
      <c r="F285" s="2">
        <v>96.75</v>
      </c>
      <c r="G285" s="3">
        <v>0.29198966408268701</v>
      </c>
      <c r="H285" s="7"/>
      <c r="I285" s="3"/>
      <c r="J285" s="3"/>
      <c r="K285" s="3"/>
      <c r="L285" s="3"/>
      <c r="M285" s="3">
        <v>0.29274611398963701</v>
      </c>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spans="1:53">
      <c r="A286" t="s">
        <v>1916</v>
      </c>
      <c r="B286" t="s">
        <v>1917</v>
      </c>
      <c r="C286" t="s">
        <v>1918</v>
      </c>
      <c r="D286" t="s">
        <v>1975</v>
      </c>
      <c r="E286" t="s">
        <v>1976</v>
      </c>
      <c r="F286" s="2">
        <v>81.5</v>
      </c>
      <c r="G286" s="3">
        <v>4.9079754601227002E-2</v>
      </c>
      <c r="H286" s="7"/>
      <c r="I286" s="3"/>
      <c r="J286" s="3"/>
      <c r="K286" s="3"/>
      <c r="L286" s="3"/>
      <c r="M286" s="3">
        <v>4.9230769230769203E-2</v>
      </c>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spans="1:53">
      <c r="A287" t="s">
        <v>1916</v>
      </c>
      <c r="B287" t="s">
        <v>1917</v>
      </c>
      <c r="C287" t="s">
        <v>1918</v>
      </c>
      <c r="D287" t="s">
        <v>1983</v>
      </c>
      <c r="E287" t="s">
        <v>1984</v>
      </c>
      <c r="F287" s="2">
        <v>91.25</v>
      </c>
      <c r="G287" s="3">
        <v>0.164383561643836</v>
      </c>
      <c r="H287" s="7"/>
      <c r="I287" s="3"/>
      <c r="J287" s="3"/>
      <c r="K287" s="3"/>
      <c r="L287" s="3"/>
      <c r="M287" s="3">
        <v>0.16253443526170799</v>
      </c>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spans="1:53">
      <c r="A288" t="s">
        <v>1916</v>
      </c>
      <c r="B288" t="s">
        <v>1917</v>
      </c>
      <c r="C288" t="s">
        <v>1918</v>
      </c>
      <c r="D288" t="s">
        <v>1985</v>
      </c>
      <c r="E288" t="s">
        <v>1986</v>
      </c>
      <c r="F288" s="2">
        <v>78.25</v>
      </c>
      <c r="G288" s="3">
        <v>3.1948881789137401E-3</v>
      </c>
      <c r="H288" s="7"/>
      <c r="I288" s="3"/>
      <c r="J288" s="3"/>
      <c r="K288" s="3"/>
      <c r="L288" s="3"/>
      <c r="M288" s="3">
        <v>3.1948881789137401E-3</v>
      </c>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spans="1:53">
      <c r="A289" t="s">
        <v>1916</v>
      </c>
      <c r="B289" t="s">
        <v>1917</v>
      </c>
      <c r="C289" t="s">
        <v>1996</v>
      </c>
      <c r="D289" t="s">
        <v>1999</v>
      </c>
      <c r="E289" t="s">
        <v>2000</v>
      </c>
      <c r="F289" s="2">
        <v>102.25</v>
      </c>
      <c r="G289" s="3">
        <v>0.14425427872860599</v>
      </c>
      <c r="H289" s="7"/>
      <c r="I289" s="3"/>
      <c r="J289" s="3"/>
      <c r="K289" s="3"/>
      <c r="L289" s="3"/>
      <c r="M289" s="3">
        <v>0.136075949367089</v>
      </c>
      <c r="N289" s="3"/>
      <c r="O289" s="3"/>
      <c r="P289" s="3"/>
      <c r="Q289" s="3"/>
      <c r="R289" s="3"/>
      <c r="S289" s="3"/>
      <c r="T289" s="3"/>
      <c r="U289" s="3"/>
      <c r="V289" s="3"/>
      <c r="W289" s="3"/>
      <c r="X289" s="3"/>
      <c r="Y289" s="3"/>
      <c r="Z289" s="3"/>
      <c r="AA289" s="3"/>
      <c r="AB289" s="3"/>
      <c r="AC289" s="3"/>
      <c r="AD289" s="3"/>
      <c r="AE289" s="3"/>
      <c r="AF289" s="3"/>
      <c r="AG289" s="3"/>
      <c r="AH289" s="3"/>
      <c r="AI289" s="3"/>
      <c r="AJ289" s="3">
        <v>0.173913043478261</v>
      </c>
      <c r="AK289" s="3"/>
      <c r="AL289" s="3"/>
      <c r="AM289" s="3"/>
      <c r="AN289" s="3"/>
      <c r="AO289" s="3"/>
      <c r="AP289" s="3"/>
      <c r="AQ289" s="3"/>
      <c r="AR289" s="3"/>
      <c r="AS289" s="3"/>
      <c r="AT289" s="3"/>
      <c r="AU289" s="3"/>
      <c r="AV289" s="3"/>
      <c r="AW289" s="3"/>
      <c r="AX289" s="3"/>
      <c r="AY289" s="3"/>
      <c r="AZ289" s="3"/>
      <c r="BA289" s="3"/>
    </row>
    <row r="290" spans="1:53">
      <c r="A290" t="s">
        <v>1916</v>
      </c>
      <c r="B290" t="s">
        <v>2001</v>
      </c>
      <c r="C290" t="s">
        <v>2002</v>
      </c>
      <c r="D290" t="s">
        <v>2003</v>
      </c>
      <c r="E290" t="s">
        <v>2004</v>
      </c>
      <c r="F290" s="2">
        <v>201.5</v>
      </c>
      <c r="G290" s="3">
        <v>6.6997518610421802E-2</v>
      </c>
      <c r="H290" s="7"/>
      <c r="I290" s="3"/>
      <c r="J290" s="3"/>
      <c r="K290" s="3"/>
      <c r="L290" s="3"/>
      <c r="M290" s="3"/>
      <c r="N290" s="3"/>
      <c r="O290" s="3"/>
      <c r="P290" s="3">
        <v>5.9724349157733503E-2</v>
      </c>
      <c r="Q290" s="3"/>
      <c r="R290" s="3"/>
      <c r="S290" s="3"/>
      <c r="T290" s="3"/>
      <c r="U290" s="3">
        <v>0.102040816326531</v>
      </c>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spans="1:53">
      <c r="A291" t="s">
        <v>1916</v>
      </c>
      <c r="B291" t="s">
        <v>2001</v>
      </c>
      <c r="C291" t="s">
        <v>2007</v>
      </c>
      <c r="D291" t="s">
        <v>2012</v>
      </c>
      <c r="E291" t="s">
        <v>2013</v>
      </c>
      <c r="F291" s="2">
        <v>126.666666666667</v>
      </c>
      <c r="G291" s="3">
        <v>0.12631578947368399</v>
      </c>
      <c r="H291" s="7"/>
      <c r="I291" s="3"/>
      <c r="J291" s="3"/>
      <c r="K291" s="3"/>
      <c r="L291" s="3"/>
      <c r="M291" s="3"/>
      <c r="N291" s="3"/>
      <c r="O291" s="3"/>
      <c r="P291" s="3">
        <v>0.102272727272727</v>
      </c>
      <c r="Q291" s="3"/>
      <c r="R291" s="3"/>
      <c r="S291" s="3"/>
      <c r="T291" s="3"/>
      <c r="U291" s="3">
        <v>0.19387755102040799</v>
      </c>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spans="1:53">
      <c r="A292" t="s">
        <v>1916</v>
      </c>
      <c r="B292" t="s">
        <v>2001</v>
      </c>
      <c r="C292" t="s">
        <v>2007</v>
      </c>
      <c r="D292" t="s">
        <v>2014</v>
      </c>
      <c r="E292" t="s">
        <v>2015</v>
      </c>
      <c r="F292" s="2">
        <v>186</v>
      </c>
      <c r="G292" s="3">
        <v>0.209677419354839</v>
      </c>
      <c r="H292" s="7"/>
      <c r="I292" s="3"/>
      <c r="J292" s="3"/>
      <c r="K292" s="3"/>
      <c r="L292" s="3"/>
      <c r="M292" s="3"/>
      <c r="N292" s="3"/>
      <c r="O292" s="3"/>
      <c r="P292" s="3">
        <v>0.19886363636363599</v>
      </c>
      <c r="Q292" s="3"/>
      <c r="R292" s="3"/>
      <c r="S292" s="3"/>
      <c r="T292" s="3"/>
      <c r="U292" s="3">
        <v>0.232954545454545</v>
      </c>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spans="1:53">
      <c r="A293" t="s">
        <v>1916</v>
      </c>
      <c r="B293" t="s">
        <v>2001</v>
      </c>
      <c r="C293" t="s">
        <v>2007</v>
      </c>
      <c r="D293" t="s">
        <v>2018</v>
      </c>
      <c r="E293" t="s">
        <v>2019</v>
      </c>
      <c r="F293" s="2">
        <v>175.75</v>
      </c>
      <c r="G293" s="3">
        <v>0.20199146514936001</v>
      </c>
      <c r="H293" s="7"/>
      <c r="I293" s="3"/>
      <c r="J293" s="3"/>
      <c r="K293" s="3"/>
      <c r="L293" s="3"/>
      <c r="M293" s="3"/>
      <c r="N293" s="3"/>
      <c r="O293" s="3"/>
      <c r="P293" s="3">
        <v>0.20631970260223001</v>
      </c>
      <c r="Q293" s="3"/>
      <c r="R293" s="3"/>
      <c r="S293" s="3"/>
      <c r="T293" s="3"/>
      <c r="U293" s="3">
        <v>0.20547945205479501</v>
      </c>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spans="1:53">
      <c r="A294" t="s">
        <v>1916</v>
      </c>
      <c r="B294" t="s">
        <v>2001</v>
      </c>
      <c r="C294" t="s">
        <v>2007</v>
      </c>
      <c r="D294" t="s">
        <v>2023</v>
      </c>
      <c r="E294" t="s">
        <v>2024</v>
      </c>
      <c r="F294" s="2">
        <v>162.75</v>
      </c>
      <c r="G294" s="3">
        <v>9.9846390168970803E-2</v>
      </c>
      <c r="H294" s="7"/>
      <c r="I294" s="3"/>
      <c r="J294" s="3"/>
      <c r="K294" s="3"/>
      <c r="L294" s="3"/>
      <c r="M294" s="3"/>
      <c r="N294" s="3"/>
      <c r="O294" s="3"/>
      <c r="P294" s="3">
        <v>0.10271317829457401</v>
      </c>
      <c r="Q294" s="3"/>
      <c r="R294" s="3"/>
      <c r="S294" s="3"/>
      <c r="T294" s="3"/>
      <c r="U294" s="3">
        <v>9.8360655737704902E-2</v>
      </c>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spans="1:53">
      <c r="A295" t="s">
        <v>1916</v>
      </c>
      <c r="B295" t="s">
        <v>2001</v>
      </c>
      <c r="C295" t="s">
        <v>2007</v>
      </c>
      <c r="D295" t="s">
        <v>2025</v>
      </c>
      <c r="E295" t="s">
        <v>2026</v>
      </c>
      <c r="F295" s="2">
        <v>162.25</v>
      </c>
      <c r="G295" s="3">
        <v>0.31124807395993798</v>
      </c>
      <c r="H295" s="7"/>
      <c r="I295" s="3"/>
      <c r="J295" s="3"/>
      <c r="K295" s="3"/>
      <c r="L295" s="3"/>
      <c r="M295" s="3"/>
      <c r="N295" s="3"/>
      <c r="O295" s="3"/>
      <c r="P295" s="3">
        <v>0.29919678714859399</v>
      </c>
      <c r="Q295" s="3"/>
      <c r="R295" s="3"/>
      <c r="S295" s="3"/>
      <c r="T295" s="3"/>
      <c r="U295" s="3">
        <v>0.36956521739130399</v>
      </c>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spans="1:53">
      <c r="A296" t="s">
        <v>1916</v>
      </c>
      <c r="B296" t="s">
        <v>2001</v>
      </c>
      <c r="C296" t="s">
        <v>2007</v>
      </c>
      <c r="D296" t="s">
        <v>2027</v>
      </c>
      <c r="E296" t="s">
        <v>2028</v>
      </c>
      <c r="F296" s="2">
        <v>174.25</v>
      </c>
      <c r="G296" s="3">
        <v>5.1649928263988502E-2</v>
      </c>
      <c r="H296" s="7"/>
      <c r="I296" s="3"/>
      <c r="J296" s="3"/>
      <c r="K296" s="3"/>
      <c r="L296" s="3"/>
      <c r="M296" s="3"/>
      <c r="N296" s="3"/>
      <c r="O296" s="3"/>
      <c r="P296" s="3">
        <v>4.5138888888888902E-2</v>
      </c>
      <c r="Q296" s="3"/>
      <c r="R296" s="3"/>
      <c r="S296" s="3"/>
      <c r="T296" s="3"/>
      <c r="U296" s="3">
        <v>8.6206896551724102E-2</v>
      </c>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spans="1:53">
      <c r="A297" t="s">
        <v>1916</v>
      </c>
      <c r="B297" t="s">
        <v>2001</v>
      </c>
      <c r="C297" t="s">
        <v>2007</v>
      </c>
      <c r="D297" t="s">
        <v>2033</v>
      </c>
      <c r="E297" t="s">
        <v>2034</v>
      </c>
      <c r="F297" s="2">
        <v>249</v>
      </c>
      <c r="G297" s="3">
        <v>0.16365461847389601</v>
      </c>
      <c r="H297" s="7"/>
      <c r="I297" s="3"/>
      <c r="J297" s="3"/>
      <c r="K297" s="3"/>
      <c r="L297" s="3"/>
      <c r="M297" s="3"/>
      <c r="N297" s="3"/>
      <c r="O297" s="3"/>
      <c r="P297" s="3">
        <v>0.16321559074299599</v>
      </c>
      <c r="Q297" s="3"/>
      <c r="R297" s="3"/>
      <c r="S297" s="3"/>
      <c r="T297" s="3"/>
      <c r="U297" s="3">
        <v>0.177215189873418</v>
      </c>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spans="1:53">
      <c r="A298" t="s">
        <v>1916</v>
      </c>
      <c r="B298" t="s">
        <v>2001</v>
      </c>
      <c r="C298" t="s">
        <v>2007</v>
      </c>
      <c r="D298" t="s">
        <v>2035</v>
      </c>
      <c r="E298" t="s">
        <v>2036</v>
      </c>
      <c r="F298" s="2">
        <v>218</v>
      </c>
      <c r="G298" s="3">
        <v>3.7844036697247702E-2</v>
      </c>
      <c r="H298" s="7"/>
      <c r="I298" s="3"/>
      <c r="J298" s="3"/>
      <c r="K298" s="3"/>
      <c r="L298" s="3"/>
      <c r="M298" s="3"/>
      <c r="N298" s="3"/>
      <c r="O298" s="3"/>
      <c r="P298" s="3">
        <v>3.2808398950131198E-2</v>
      </c>
      <c r="Q298" s="3"/>
      <c r="R298" s="3"/>
      <c r="S298" s="3"/>
      <c r="T298" s="3"/>
      <c r="U298" s="3">
        <v>8.42105263157895E-2</v>
      </c>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spans="1:53">
      <c r="A299" t="s">
        <v>1916</v>
      </c>
      <c r="B299" t="s">
        <v>2001</v>
      </c>
      <c r="C299" t="s">
        <v>2007</v>
      </c>
      <c r="D299" t="s">
        <v>2037</v>
      </c>
      <c r="E299" t="s">
        <v>2038</v>
      </c>
      <c r="F299" s="2">
        <v>159.75</v>
      </c>
      <c r="G299" s="3">
        <v>0.22378716744913901</v>
      </c>
      <c r="H299" s="7"/>
      <c r="I299" s="3"/>
      <c r="J299" s="3"/>
      <c r="K299" s="3"/>
      <c r="L299" s="3"/>
      <c r="M299" s="3"/>
      <c r="N299" s="3"/>
      <c r="O299" s="3"/>
      <c r="P299" s="3">
        <v>0.221870047543582</v>
      </c>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spans="1:53">
      <c r="A300" t="s">
        <v>1916</v>
      </c>
      <c r="B300" t="s">
        <v>2001</v>
      </c>
      <c r="C300" t="s">
        <v>2007</v>
      </c>
      <c r="D300" t="s">
        <v>2039</v>
      </c>
      <c r="E300" t="s">
        <v>2040</v>
      </c>
      <c r="F300" s="2">
        <v>183</v>
      </c>
      <c r="G300" s="3">
        <v>9.6994535519125694E-2</v>
      </c>
      <c r="H300" s="7"/>
      <c r="I300" s="3"/>
      <c r="J300" s="3"/>
      <c r="K300" s="3"/>
      <c r="L300" s="3"/>
      <c r="M300" s="3"/>
      <c r="N300" s="3"/>
      <c r="O300" s="3"/>
      <c r="P300" s="3">
        <v>0.10056657223796001</v>
      </c>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spans="1:53">
      <c r="A301" t="s">
        <v>1916</v>
      </c>
      <c r="B301" t="s">
        <v>2001</v>
      </c>
      <c r="C301" t="s">
        <v>2007</v>
      </c>
      <c r="D301" t="s">
        <v>2041</v>
      </c>
      <c r="E301" t="s">
        <v>2042</v>
      </c>
      <c r="F301" s="2">
        <v>181.5</v>
      </c>
      <c r="G301" s="3">
        <v>0.25757575757575801</v>
      </c>
      <c r="H301" s="7"/>
      <c r="I301" s="3"/>
      <c r="J301" s="3"/>
      <c r="K301" s="3"/>
      <c r="L301" s="3"/>
      <c r="M301" s="3"/>
      <c r="N301" s="3"/>
      <c r="O301" s="3"/>
      <c r="P301" s="3">
        <v>0.25633802816901402</v>
      </c>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spans="1:53">
      <c r="A302" t="s">
        <v>1916</v>
      </c>
      <c r="B302" t="s">
        <v>2001</v>
      </c>
      <c r="C302" t="s">
        <v>2007</v>
      </c>
      <c r="D302" t="s">
        <v>2043</v>
      </c>
      <c r="E302" t="s">
        <v>2044</v>
      </c>
      <c r="F302" s="2">
        <v>166.25</v>
      </c>
      <c r="G302" s="3">
        <v>0.103759398496241</v>
      </c>
      <c r="H302" s="7"/>
      <c r="I302" s="3"/>
      <c r="J302" s="3"/>
      <c r="K302" s="3"/>
      <c r="L302" s="3"/>
      <c r="M302" s="3"/>
      <c r="N302" s="3"/>
      <c r="O302" s="3"/>
      <c r="P302" s="3">
        <v>0.103658536585366</v>
      </c>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spans="1:53">
      <c r="A303" t="s">
        <v>1916</v>
      </c>
      <c r="B303" t="s">
        <v>2001</v>
      </c>
      <c r="C303" t="s">
        <v>2007</v>
      </c>
      <c r="D303" t="s">
        <v>2045</v>
      </c>
      <c r="E303" t="s">
        <v>2046</v>
      </c>
      <c r="F303" s="2">
        <v>209</v>
      </c>
      <c r="G303" s="3">
        <v>0.14114832535885199</v>
      </c>
      <c r="H303" s="7"/>
      <c r="I303" s="3"/>
      <c r="J303" s="3"/>
      <c r="K303" s="3"/>
      <c r="L303" s="3"/>
      <c r="M303" s="3"/>
      <c r="N303" s="3"/>
      <c r="O303" s="3"/>
      <c r="P303" s="3">
        <v>0.14222873900293301</v>
      </c>
      <c r="Q303" s="3"/>
      <c r="R303" s="3"/>
      <c r="S303" s="3"/>
      <c r="T303" s="3"/>
      <c r="U303" s="3">
        <v>0.13815789473684201</v>
      </c>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spans="1:53">
      <c r="A304" t="s">
        <v>1916</v>
      </c>
      <c r="B304" t="s">
        <v>2001</v>
      </c>
      <c r="C304" t="s">
        <v>2007</v>
      </c>
      <c r="D304" t="s">
        <v>2053</v>
      </c>
      <c r="E304" t="s">
        <v>2054</v>
      </c>
      <c r="F304" s="2">
        <v>45.25</v>
      </c>
      <c r="G304" s="3">
        <v>0.21546961325966901</v>
      </c>
      <c r="H304" s="7"/>
      <c r="I304" s="3"/>
      <c r="J304" s="3"/>
      <c r="K304" s="3"/>
      <c r="L304" s="3"/>
      <c r="M304" s="3"/>
      <c r="N304" s="3"/>
      <c r="O304" s="3"/>
      <c r="P304" s="3">
        <v>0.217142857142857</v>
      </c>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spans="1:53">
      <c r="A305" t="s">
        <v>1916</v>
      </c>
      <c r="B305" t="s">
        <v>2001</v>
      </c>
      <c r="C305" t="s">
        <v>2007</v>
      </c>
      <c r="D305" t="s">
        <v>2057</v>
      </c>
      <c r="E305" t="s">
        <v>2058</v>
      </c>
      <c r="F305" s="2">
        <v>60.25</v>
      </c>
      <c r="G305" s="3">
        <v>5.39419087136929E-2</v>
      </c>
      <c r="H305" s="7"/>
      <c r="I305" s="3"/>
      <c r="J305" s="3"/>
      <c r="K305" s="3"/>
      <c r="L305" s="3"/>
      <c r="M305" s="3"/>
      <c r="N305" s="3"/>
      <c r="O305" s="3"/>
      <c r="P305" s="3">
        <v>5.5555555555555601E-2</v>
      </c>
      <c r="Q305" s="3"/>
      <c r="R305" s="3"/>
      <c r="S305" s="3"/>
      <c r="T305" s="3"/>
      <c r="U305" s="3">
        <v>4.3478260869565202E-2</v>
      </c>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spans="1:53">
      <c r="A306" t="s">
        <v>1916</v>
      </c>
      <c r="B306" t="s">
        <v>2001</v>
      </c>
      <c r="C306" t="s">
        <v>2007</v>
      </c>
      <c r="D306" t="s">
        <v>2059</v>
      </c>
      <c r="E306" t="s">
        <v>2060</v>
      </c>
      <c r="F306" s="2">
        <v>44</v>
      </c>
      <c r="G306" s="3">
        <v>0.14772727272727301</v>
      </c>
      <c r="H306" s="7"/>
      <c r="I306" s="3"/>
      <c r="J306" s="3"/>
      <c r="K306" s="3"/>
      <c r="L306" s="3"/>
      <c r="M306" s="3"/>
      <c r="N306" s="3"/>
      <c r="O306" s="3"/>
      <c r="P306" s="3">
        <v>0.14772727272727301</v>
      </c>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spans="1:53">
      <c r="A307" t="s">
        <v>1916</v>
      </c>
      <c r="B307" t="s">
        <v>2001</v>
      </c>
      <c r="C307" t="s">
        <v>2007</v>
      </c>
      <c r="D307" t="s">
        <v>2061</v>
      </c>
      <c r="E307" t="s">
        <v>2062</v>
      </c>
      <c r="F307" s="2">
        <v>42.25</v>
      </c>
      <c r="G307" s="3">
        <v>2.9585798816568001E-2</v>
      </c>
      <c r="H307" s="7"/>
      <c r="I307" s="3"/>
      <c r="J307" s="3"/>
      <c r="K307" s="3"/>
      <c r="L307" s="3"/>
      <c r="M307" s="3"/>
      <c r="N307" s="3"/>
      <c r="O307" s="3"/>
      <c r="P307" s="3">
        <v>8.6956521739130405E-2</v>
      </c>
      <c r="Q307" s="3"/>
      <c r="R307" s="3"/>
      <c r="S307" s="3"/>
      <c r="T307" s="3"/>
      <c r="U307" s="3">
        <v>8.1967213114754103E-3</v>
      </c>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spans="1:53">
      <c r="A308" t="s">
        <v>1916</v>
      </c>
      <c r="B308" t="s">
        <v>2001</v>
      </c>
      <c r="C308" t="s">
        <v>2007</v>
      </c>
      <c r="D308" t="s">
        <v>2065</v>
      </c>
      <c r="E308" t="s">
        <v>2066</v>
      </c>
      <c r="F308" s="2">
        <v>45</v>
      </c>
      <c r="G308" s="3">
        <v>3.3333333333333298E-2</v>
      </c>
      <c r="H308" s="7"/>
      <c r="I308" s="3"/>
      <c r="J308" s="3"/>
      <c r="K308" s="3"/>
      <c r="L308" s="3"/>
      <c r="M308" s="3"/>
      <c r="N308" s="3"/>
      <c r="O308" s="3"/>
      <c r="P308" s="3">
        <v>3.3333333333333298E-2</v>
      </c>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spans="1:53">
      <c r="A309" t="s">
        <v>1916</v>
      </c>
      <c r="B309" t="s">
        <v>2001</v>
      </c>
      <c r="C309" t="s">
        <v>2007</v>
      </c>
      <c r="D309" t="s">
        <v>2067</v>
      </c>
      <c r="E309" t="s">
        <v>2068</v>
      </c>
      <c r="F309" s="2">
        <v>61</v>
      </c>
      <c r="G309" s="3">
        <v>5.4644808743169399E-3</v>
      </c>
      <c r="H309" s="7"/>
      <c r="I309" s="3"/>
      <c r="J309" s="3"/>
      <c r="K309" s="3"/>
      <c r="L309" s="3"/>
      <c r="M309" s="3"/>
      <c r="N309" s="3"/>
      <c r="O309" s="3"/>
      <c r="P309" s="3">
        <v>5.4644808743169399E-3</v>
      </c>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spans="1:53">
      <c r="A310" t="s">
        <v>1916</v>
      </c>
      <c r="B310" t="s">
        <v>2001</v>
      </c>
      <c r="C310" t="s">
        <v>2007</v>
      </c>
      <c r="D310" t="s">
        <v>2069</v>
      </c>
      <c r="E310" t="s">
        <v>2070</v>
      </c>
      <c r="F310" s="2">
        <v>45.5</v>
      </c>
      <c r="G310" s="3">
        <v>4.3956043956044001E-2</v>
      </c>
      <c r="H310" s="7"/>
      <c r="I310" s="3"/>
      <c r="J310" s="3"/>
      <c r="K310" s="3"/>
      <c r="L310" s="3"/>
      <c r="M310" s="3"/>
      <c r="N310" s="3"/>
      <c r="O310" s="3"/>
      <c r="P310" s="3">
        <v>4.4444444444444398E-2</v>
      </c>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spans="1:53">
      <c r="A311" t="s">
        <v>1916</v>
      </c>
      <c r="B311" t="s">
        <v>2001</v>
      </c>
      <c r="C311" t="s">
        <v>2007</v>
      </c>
      <c r="D311" t="s">
        <v>2072</v>
      </c>
      <c r="E311" t="s">
        <v>2073</v>
      </c>
      <c r="F311" s="2">
        <v>47</v>
      </c>
      <c r="G311" s="3">
        <v>8.5106382978723402E-2</v>
      </c>
      <c r="H311" s="7"/>
      <c r="I311" s="3"/>
      <c r="J311" s="3"/>
      <c r="K311" s="3"/>
      <c r="L311" s="3"/>
      <c r="M311" s="3"/>
      <c r="N311" s="3"/>
      <c r="O311" s="3"/>
      <c r="P311" s="3">
        <v>8.5106382978723402E-2</v>
      </c>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spans="1:53">
      <c r="A312" t="s">
        <v>1916</v>
      </c>
      <c r="B312" t="s">
        <v>2001</v>
      </c>
      <c r="C312" t="s">
        <v>2007</v>
      </c>
      <c r="D312" t="s">
        <v>2080</v>
      </c>
      <c r="E312" t="s">
        <v>2081</v>
      </c>
      <c r="F312" s="2">
        <v>144.75</v>
      </c>
      <c r="G312" s="3">
        <v>1.72711571675302E-3</v>
      </c>
      <c r="H312" s="7"/>
      <c r="I312" s="3"/>
      <c r="J312" s="3"/>
      <c r="K312" s="3"/>
      <c r="L312" s="3"/>
      <c r="M312" s="3"/>
      <c r="N312" s="3"/>
      <c r="O312" s="3"/>
      <c r="P312" s="3">
        <v>1.7331022530329299E-3</v>
      </c>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spans="1:53">
      <c r="A313" t="s">
        <v>1916</v>
      </c>
      <c r="B313" t="s">
        <v>2001</v>
      </c>
      <c r="C313" t="s">
        <v>2007</v>
      </c>
      <c r="D313" t="s">
        <v>2082</v>
      </c>
      <c r="E313" t="s">
        <v>2083</v>
      </c>
      <c r="F313" s="2">
        <v>140.75</v>
      </c>
      <c r="G313" s="3">
        <v>3.5523978685612799E-3</v>
      </c>
      <c r="H313" s="7"/>
      <c r="I313" s="3"/>
      <c r="J313" s="3"/>
      <c r="K313" s="3"/>
      <c r="L313" s="3"/>
      <c r="M313" s="3"/>
      <c r="N313" s="3"/>
      <c r="O313" s="3"/>
      <c r="P313" s="3">
        <v>3.5650623885918001E-3</v>
      </c>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spans="1:53">
      <c r="A314" t="s">
        <v>1916</v>
      </c>
      <c r="B314" t="s">
        <v>2001</v>
      </c>
      <c r="C314" t="s">
        <v>2007</v>
      </c>
      <c r="D314" t="s">
        <v>2084</v>
      </c>
      <c r="E314" t="s">
        <v>2085</v>
      </c>
      <c r="F314" s="2">
        <v>146.25</v>
      </c>
      <c r="G314" s="3">
        <v>1.8803418803418799E-2</v>
      </c>
      <c r="H314" s="7"/>
      <c r="I314" s="3"/>
      <c r="J314" s="3"/>
      <c r="K314" s="3"/>
      <c r="L314" s="3"/>
      <c r="M314" s="3"/>
      <c r="N314" s="3"/>
      <c r="O314" s="3"/>
      <c r="P314" s="3">
        <v>1.89655172413793E-2</v>
      </c>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spans="1:53">
      <c r="A315" t="s">
        <v>1916</v>
      </c>
      <c r="B315" t="s">
        <v>2104</v>
      </c>
      <c r="C315" t="s">
        <v>2105</v>
      </c>
      <c r="D315" t="s">
        <v>2108</v>
      </c>
      <c r="E315" t="s">
        <v>2109</v>
      </c>
      <c r="F315" s="2">
        <v>47.5</v>
      </c>
      <c r="G315" s="3">
        <v>0.173684210526316</v>
      </c>
      <c r="H315" s="7"/>
      <c r="I315" s="3"/>
      <c r="J315" s="3"/>
      <c r="K315" s="3"/>
      <c r="L315" s="3"/>
      <c r="M315" s="3"/>
      <c r="N315" s="3"/>
      <c r="O315" s="3"/>
      <c r="P315" s="3"/>
      <c r="Q315" s="3">
        <v>0.161971830985915</v>
      </c>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spans="1:53">
      <c r="A316" t="s">
        <v>1916</v>
      </c>
      <c r="B316" t="s">
        <v>2104</v>
      </c>
      <c r="C316" t="s">
        <v>2105</v>
      </c>
      <c r="D316" t="s">
        <v>2120</v>
      </c>
      <c r="E316" t="s">
        <v>2121</v>
      </c>
      <c r="F316" s="2">
        <v>41</v>
      </c>
      <c r="G316" s="3">
        <v>6.0975609756097601E-2</v>
      </c>
      <c r="H316" s="7"/>
      <c r="I316" s="3"/>
      <c r="J316" s="3"/>
      <c r="K316" s="3"/>
      <c r="L316" s="3"/>
      <c r="M316" s="3"/>
      <c r="N316" s="3"/>
      <c r="O316" s="3"/>
      <c r="P316" s="3"/>
      <c r="Q316" s="3">
        <v>6.4102564102564097E-2</v>
      </c>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spans="1:53">
      <c r="A317" t="s">
        <v>1916</v>
      </c>
      <c r="B317" t="s">
        <v>2104</v>
      </c>
      <c r="C317" t="s">
        <v>2105</v>
      </c>
      <c r="D317" t="s">
        <v>2126</v>
      </c>
      <c r="E317" t="s">
        <v>2127</v>
      </c>
      <c r="F317" s="2">
        <v>48.25</v>
      </c>
      <c r="G317" s="3">
        <v>0.33678756476683902</v>
      </c>
      <c r="H317" s="7"/>
      <c r="I317" s="3"/>
      <c r="J317" s="3"/>
      <c r="K317" s="3"/>
      <c r="L317" s="3"/>
      <c r="M317" s="3"/>
      <c r="N317" s="3"/>
      <c r="O317" s="3"/>
      <c r="P317" s="3"/>
      <c r="Q317" s="3">
        <v>0.33333333333333298</v>
      </c>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spans="1:53">
      <c r="A318" t="s">
        <v>1916</v>
      </c>
      <c r="B318" t="s">
        <v>2150</v>
      </c>
      <c r="C318" t="s">
        <v>2002</v>
      </c>
      <c r="D318" t="s">
        <v>2151</v>
      </c>
      <c r="E318" t="s">
        <v>2152</v>
      </c>
      <c r="F318" s="2">
        <v>41.5</v>
      </c>
      <c r="G318" s="3">
        <v>6.02409638554217E-2</v>
      </c>
      <c r="H318" s="7"/>
      <c r="I318" s="3"/>
      <c r="J318" s="3"/>
      <c r="K318" s="3"/>
      <c r="L318" s="3"/>
      <c r="M318" s="3"/>
      <c r="N318" s="3"/>
      <c r="O318" s="3"/>
      <c r="P318" s="3"/>
      <c r="Q318" s="3"/>
      <c r="R318" s="3"/>
      <c r="S318" s="3"/>
      <c r="T318" s="3"/>
      <c r="U318" s="3">
        <v>6.0606060606060601E-2</v>
      </c>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spans="1:53">
      <c r="A319" t="s">
        <v>1916</v>
      </c>
      <c r="B319" t="s">
        <v>2150</v>
      </c>
      <c r="C319" t="s">
        <v>2002</v>
      </c>
      <c r="D319" t="s">
        <v>2153</v>
      </c>
      <c r="E319" t="s">
        <v>2154</v>
      </c>
      <c r="F319" s="2">
        <v>41.25</v>
      </c>
      <c r="G319" s="3">
        <v>0.133333333333333</v>
      </c>
      <c r="H319" s="7"/>
      <c r="I319" s="3"/>
      <c r="J319" s="3"/>
      <c r="K319" s="3"/>
      <c r="L319" s="3"/>
      <c r="M319" s="3"/>
      <c r="N319" s="3"/>
      <c r="O319" s="3"/>
      <c r="P319" s="3"/>
      <c r="Q319" s="3"/>
      <c r="R319" s="3"/>
      <c r="S319" s="3"/>
      <c r="T319" s="3"/>
      <c r="U319" s="3">
        <v>0.134146341463415</v>
      </c>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spans="1:53">
      <c r="A320" t="s">
        <v>1916</v>
      </c>
      <c r="B320" t="s">
        <v>2150</v>
      </c>
      <c r="C320" t="s">
        <v>2164</v>
      </c>
      <c r="D320" t="s">
        <v>2165</v>
      </c>
      <c r="E320" t="s">
        <v>2166</v>
      </c>
      <c r="F320" s="2">
        <v>85</v>
      </c>
      <c r="G320" s="3">
        <v>0.13823529411764701</v>
      </c>
      <c r="H320" s="7"/>
      <c r="I320" s="3"/>
      <c r="J320" s="3"/>
      <c r="K320" s="3"/>
      <c r="L320" s="3"/>
      <c r="M320" s="3"/>
      <c r="N320" s="3"/>
      <c r="O320" s="3"/>
      <c r="P320" s="3"/>
      <c r="Q320" s="3"/>
      <c r="R320" s="3"/>
      <c r="S320" s="3"/>
      <c r="T320" s="3"/>
      <c r="U320" s="3">
        <v>0.13395638629283499</v>
      </c>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spans="1:53">
      <c r="A321" t="s">
        <v>1916</v>
      </c>
      <c r="B321" t="s">
        <v>2150</v>
      </c>
      <c r="C321" t="s">
        <v>2164</v>
      </c>
      <c r="D321" t="s">
        <v>2167</v>
      </c>
      <c r="E321" t="s">
        <v>2168</v>
      </c>
      <c r="F321" s="2">
        <v>73.75</v>
      </c>
      <c r="G321" s="3">
        <v>0.186440677966102</v>
      </c>
      <c r="H321" s="7"/>
      <c r="I321" s="3"/>
      <c r="J321" s="3"/>
      <c r="K321" s="3"/>
      <c r="L321" s="3"/>
      <c r="M321" s="3"/>
      <c r="N321" s="3"/>
      <c r="O321" s="3"/>
      <c r="P321" s="3"/>
      <c r="Q321" s="3"/>
      <c r="R321" s="3"/>
      <c r="S321" s="3"/>
      <c r="T321" s="3"/>
      <c r="U321" s="3">
        <v>0.18771331058020499</v>
      </c>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spans="1:53">
      <c r="A322" t="s">
        <v>1916</v>
      </c>
      <c r="B322" t="s">
        <v>2150</v>
      </c>
      <c r="C322" t="s">
        <v>2164</v>
      </c>
      <c r="D322" t="s">
        <v>2169</v>
      </c>
      <c r="E322" t="s">
        <v>2170</v>
      </c>
      <c r="F322" s="2">
        <v>67.5</v>
      </c>
      <c r="G322" s="3">
        <v>8.8888888888888906E-2</v>
      </c>
      <c r="H322" s="7"/>
      <c r="I322" s="3"/>
      <c r="J322" s="3"/>
      <c r="K322" s="3"/>
      <c r="L322" s="3"/>
      <c r="M322" s="3"/>
      <c r="N322" s="3"/>
      <c r="O322" s="3"/>
      <c r="P322" s="3"/>
      <c r="Q322" s="3"/>
      <c r="R322" s="3"/>
      <c r="S322" s="3"/>
      <c r="T322" s="3"/>
      <c r="U322" s="3">
        <v>8.9552238805970102E-2</v>
      </c>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spans="1:53">
      <c r="A323" t="s">
        <v>1916</v>
      </c>
      <c r="B323" t="s">
        <v>2150</v>
      </c>
      <c r="C323" t="s">
        <v>2164</v>
      </c>
      <c r="D323" t="s">
        <v>2173</v>
      </c>
      <c r="E323" t="s">
        <v>2174</v>
      </c>
      <c r="F323" s="2">
        <v>82.25</v>
      </c>
      <c r="G323" s="3">
        <v>8.2066869300911893E-2</v>
      </c>
      <c r="H323" s="7"/>
      <c r="I323" s="3"/>
      <c r="J323" s="3"/>
      <c r="K323" s="3"/>
      <c r="L323" s="3"/>
      <c r="M323" s="3"/>
      <c r="N323" s="3"/>
      <c r="O323" s="3"/>
      <c r="P323" s="3"/>
      <c r="Q323" s="3"/>
      <c r="R323" s="3"/>
      <c r="S323" s="3"/>
      <c r="T323" s="3"/>
      <c r="U323" s="3">
        <v>7.9754601226993904E-2</v>
      </c>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spans="1:53">
      <c r="A324" t="s">
        <v>1916</v>
      </c>
      <c r="B324" t="s">
        <v>2150</v>
      </c>
      <c r="C324" t="s">
        <v>2164</v>
      </c>
      <c r="D324" t="s">
        <v>2175</v>
      </c>
      <c r="E324" t="s">
        <v>2176</v>
      </c>
      <c r="F324" s="2">
        <v>81.25</v>
      </c>
      <c r="G324" s="3">
        <v>8.3076923076923104E-2</v>
      </c>
      <c r="H324" s="7"/>
      <c r="I324" s="3"/>
      <c r="J324" s="3"/>
      <c r="K324" s="3"/>
      <c r="L324" s="3"/>
      <c r="M324" s="3"/>
      <c r="N324" s="3"/>
      <c r="O324" s="3"/>
      <c r="P324" s="3"/>
      <c r="Q324" s="3"/>
      <c r="R324" s="3"/>
      <c r="S324" s="3"/>
      <c r="T324" s="3"/>
      <c r="U324" s="3">
        <v>8.3850931677018598E-2</v>
      </c>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spans="1:53">
      <c r="A325" t="s">
        <v>1916</v>
      </c>
      <c r="B325" t="s">
        <v>2150</v>
      </c>
      <c r="C325" t="s">
        <v>2164</v>
      </c>
      <c r="D325" t="s">
        <v>2179</v>
      </c>
      <c r="E325" t="s">
        <v>2180</v>
      </c>
      <c r="F325" s="2">
        <v>52</v>
      </c>
      <c r="G325" s="3">
        <v>8.6538461538461495E-2</v>
      </c>
      <c r="H325" s="7"/>
      <c r="I325" s="3"/>
      <c r="J325" s="3"/>
      <c r="K325" s="3"/>
      <c r="L325" s="3"/>
      <c r="M325" s="3"/>
      <c r="N325" s="3"/>
      <c r="O325" s="3"/>
      <c r="P325" s="3"/>
      <c r="Q325" s="3"/>
      <c r="R325" s="3"/>
      <c r="S325" s="3"/>
      <c r="T325" s="3"/>
      <c r="U325" s="3">
        <v>8.6538461538461495E-2</v>
      </c>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spans="1:53">
      <c r="A326" t="s">
        <v>1916</v>
      </c>
      <c r="B326" t="s">
        <v>2150</v>
      </c>
      <c r="C326" t="s">
        <v>2164</v>
      </c>
      <c r="D326" t="s">
        <v>2201</v>
      </c>
      <c r="E326" t="s">
        <v>2202</v>
      </c>
      <c r="F326" s="2">
        <v>50.5</v>
      </c>
      <c r="G326" s="3">
        <v>4.95049504950495E-2</v>
      </c>
      <c r="H326" s="7"/>
      <c r="I326" s="3"/>
      <c r="J326" s="3"/>
      <c r="K326" s="3"/>
      <c r="L326" s="3"/>
      <c r="M326" s="3"/>
      <c r="N326" s="3"/>
      <c r="O326" s="3"/>
      <c r="P326" s="3"/>
      <c r="Q326" s="3"/>
      <c r="R326" s="3"/>
      <c r="S326" s="3"/>
      <c r="T326" s="3"/>
      <c r="U326" s="3">
        <v>4.4999999999999998E-2</v>
      </c>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spans="1:53">
      <c r="A327" t="s">
        <v>1916</v>
      </c>
      <c r="B327" t="s">
        <v>2150</v>
      </c>
      <c r="C327" t="s">
        <v>2164</v>
      </c>
      <c r="D327" t="s">
        <v>2209</v>
      </c>
      <c r="E327" t="s">
        <v>2210</v>
      </c>
      <c r="F327" s="2">
        <v>45.25</v>
      </c>
      <c r="G327" s="3">
        <v>0.187845303867403</v>
      </c>
      <c r="H327" s="7"/>
      <c r="I327" s="3"/>
      <c r="J327" s="3"/>
      <c r="K327" s="3"/>
      <c r="L327" s="3"/>
      <c r="M327" s="3"/>
      <c r="N327" s="3"/>
      <c r="O327" s="3"/>
      <c r="P327" s="3"/>
      <c r="Q327" s="3"/>
      <c r="R327" s="3"/>
      <c r="S327" s="3"/>
      <c r="T327" s="3"/>
      <c r="U327" s="3">
        <v>0.18888888888888899</v>
      </c>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spans="1:53">
      <c r="A328" t="s">
        <v>1916</v>
      </c>
      <c r="B328" t="s">
        <v>2150</v>
      </c>
      <c r="C328" t="s">
        <v>2164</v>
      </c>
      <c r="D328" t="s">
        <v>2213</v>
      </c>
      <c r="E328" t="s">
        <v>2214</v>
      </c>
      <c r="F328" s="2">
        <v>86.25</v>
      </c>
      <c r="G328" s="3">
        <v>0.12463768115942001</v>
      </c>
      <c r="H328" s="7"/>
      <c r="I328" s="3"/>
      <c r="J328" s="3"/>
      <c r="K328" s="3"/>
      <c r="L328" s="3"/>
      <c r="M328" s="3"/>
      <c r="N328" s="3"/>
      <c r="O328" s="3"/>
      <c r="P328" s="3"/>
      <c r="Q328" s="3"/>
      <c r="R328" s="3"/>
      <c r="S328" s="3"/>
      <c r="T328" s="3"/>
      <c r="U328" s="3">
        <v>0.12280701754386</v>
      </c>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spans="1:53">
      <c r="A329" t="s">
        <v>1916</v>
      </c>
      <c r="B329" t="s">
        <v>2150</v>
      </c>
      <c r="C329" t="s">
        <v>2164</v>
      </c>
      <c r="D329" t="s">
        <v>2221</v>
      </c>
      <c r="E329" t="s">
        <v>2222</v>
      </c>
      <c r="F329" s="2">
        <v>52.75</v>
      </c>
      <c r="G329" s="3">
        <v>4.7393364928909901E-2</v>
      </c>
      <c r="H329" s="7"/>
      <c r="I329" s="3"/>
      <c r="J329" s="3"/>
      <c r="K329" s="3"/>
      <c r="L329" s="3"/>
      <c r="M329" s="3"/>
      <c r="N329" s="3"/>
      <c r="O329" s="3"/>
      <c r="P329" s="3"/>
      <c r="Q329" s="3"/>
      <c r="R329" s="3"/>
      <c r="S329" s="3"/>
      <c r="T329" s="3"/>
      <c r="U329" s="3">
        <v>4.7619047619047603E-2</v>
      </c>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spans="1:53">
      <c r="A330" t="s">
        <v>1916</v>
      </c>
      <c r="B330" t="s">
        <v>2150</v>
      </c>
      <c r="C330" t="s">
        <v>2164</v>
      </c>
      <c r="D330" t="s">
        <v>2223</v>
      </c>
      <c r="E330" t="s">
        <v>2224</v>
      </c>
      <c r="F330" s="2">
        <v>45.5</v>
      </c>
      <c r="G330" s="3">
        <v>6.0439560439560398E-2</v>
      </c>
      <c r="H330" s="7"/>
      <c r="I330" s="3"/>
      <c r="J330" s="3"/>
      <c r="K330" s="3"/>
      <c r="L330" s="3"/>
      <c r="M330" s="3"/>
      <c r="N330" s="3"/>
      <c r="O330" s="3"/>
      <c r="P330" s="3"/>
      <c r="Q330" s="3"/>
      <c r="R330" s="3"/>
      <c r="S330" s="3"/>
      <c r="T330" s="3"/>
      <c r="U330" s="3">
        <v>6.0439560439560398E-2</v>
      </c>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spans="1:53">
      <c r="A331" t="s">
        <v>1916</v>
      </c>
      <c r="B331" t="s">
        <v>2150</v>
      </c>
      <c r="C331" t="s">
        <v>2164</v>
      </c>
      <c r="D331" t="s">
        <v>2235</v>
      </c>
      <c r="E331" t="s">
        <v>2236</v>
      </c>
      <c r="F331" s="2">
        <v>52.25</v>
      </c>
      <c r="G331" s="3">
        <v>9.5693779904306199E-3</v>
      </c>
      <c r="H331" s="7"/>
      <c r="I331" s="3"/>
      <c r="J331" s="3"/>
      <c r="K331" s="3"/>
      <c r="L331" s="3"/>
      <c r="M331" s="3"/>
      <c r="N331" s="3"/>
      <c r="O331" s="3"/>
      <c r="P331" s="3"/>
      <c r="Q331" s="3"/>
      <c r="R331" s="3"/>
      <c r="S331" s="3"/>
      <c r="T331" s="3"/>
      <c r="U331" s="3">
        <v>9.5693779904306199E-3</v>
      </c>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spans="1:53">
      <c r="A332" t="s">
        <v>1916</v>
      </c>
      <c r="B332" t="s">
        <v>2150</v>
      </c>
      <c r="C332" t="s">
        <v>2164</v>
      </c>
      <c r="D332" t="s">
        <v>2237</v>
      </c>
      <c r="E332" t="s">
        <v>2238</v>
      </c>
      <c r="F332" s="2">
        <v>53.5</v>
      </c>
      <c r="G332" s="3">
        <v>0</v>
      </c>
      <c r="H332" s="7"/>
      <c r="I332" s="3"/>
      <c r="J332" s="3"/>
      <c r="K332" s="3"/>
      <c r="L332" s="3"/>
      <c r="M332" s="3"/>
      <c r="N332" s="3"/>
      <c r="O332" s="3"/>
      <c r="P332" s="3"/>
      <c r="Q332" s="3"/>
      <c r="R332" s="3"/>
      <c r="S332" s="3"/>
      <c r="T332" s="3"/>
      <c r="U332" s="3">
        <v>0</v>
      </c>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spans="1:53">
      <c r="A333" t="s">
        <v>1916</v>
      </c>
      <c r="B333" t="s">
        <v>2150</v>
      </c>
      <c r="C333" t="s">
        <v>1996</v>
      </c>
      <c r="D333" t="s">
        <v>2244</v>
      </c>
      <c r="E333" t="s">
        <v>2245</v>
      </c>
      <c r="F333" s="2">
        <v>94</v>
      </c>
      <c r="G333" s="3">
        <v>8.2446808510638306E-2</v>
      </c>
      <c r="H333" s="7"/>
      <c r="I333" s="3"/>
      <c r="J333" s="3"/>
      <c r="K333" s="3"/>
      <c r="L333" s="3"/>
      <c r="M333" s="3"/>
      <c r="N333" s="3"/>
      <c r="O333" s="3"/>
      <c r="P333" s="3"/>
      <c r="Q333" s="3"/>
      <c r="R333" s="3"/>
      <c r="S333" s="3"/>
      <c r="T333" s="3"/>
      <c r="U333" s="3">
        <v>7.1225071225071199E-2</v>
      </c>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spans="1:53">
      <c r="A334" t="s">
        <v>1916</v>
      </c>
      <c r="B334" t="s">
        <v>2150</v>
      </c>
      <c r="C334" t="s">
        <v>1996</v>
      </c>
      <c r="D334" t="s">
        <v>2246</v>
      </c>
      <c r="E334" t="s">
        <v>2247</v>
      </c>
      <c r="F334" s="2">
        <v>129</v>
      </c>
      <c r="G334" s="3">
        <v>0.15503875968992201</v>
      </c>
      <c r="H334" s="7"/>
      <c r="I334" s="3"/>
      <c r="J334" s="3"/>
      <c r="K334" s="3"/>
      <c r="L334" s="3"/>
      <c r="M334" s="3"/>
      <c r="N334" s="3"/>
      <c r="O334" s="3"/>
      <c r="P334" s="3"/>
      <c r="Q334" s="3"/>
      <c r="R334" s="3"/>
      <c r="S334" s="3"/>
      <c r="T334" s="3"/>
      <c r="U334" s="3">
        <v>0.12448132780083</v>
      </c>
      <c r="V334" s="3"/>
      <c r="W334" s="3"/>
      <c r="X334" s="3"/>
      <c r="Y334" s="3"/>
      <c r="Z334" s="3"/>
      <c r="AA334" s="3"/>
      <c r="AB334" s="3"/>
      <c r="AC334" s="3"/>
      <c r="AD334" s="3"/>
      <c r="AE334" s="3"/>
      <c r="AF334" s="3"/>
      <c r="AG334" s="3"/>
      <c r="AH334" s="3"/>
      <c r="AI334" s="3"/>
      <c r="AJ334" s="3">
        <v>0.17977528089887601</v>
      </c>
      <c r="AK334" s="3"/>
      <c r="AL334" s="3"/>
      <c r="AM334" s="3"/>
      <c r="AN334" s="3"/>
      <c r="AO334" s="3"/>
      <c r="AP334" s="3"/>
      <c r="AQ334" s="3"/>
      <c r="AR334" s="3"/>
      <c r="AS334" s="3"/>
      <c r="AT334" s="3"/>
      <c r="AU334" s="3"/>
      <c r="AV334" s="3"/>
      <c r="AW334" s="3"/>
      <c r="AX334" s="3"/>
      <c r="AY334" s="3"/>
      <c r="AZ334" s="3"/>
      <c r="BA334" s="3"/>
    </row>
    <row r="335" spans="1:53">
      <c r="A335" t="s">
        <v>1916</v>
      </c>
      <c r="B335" t="s">
        <v>2150</v>
      </c>
      <c r="C335" t="s">
        <v>1996</v>
      </c>
      <c r="D335" t="s">
        <v>2248</v>
      </c>
      <c r="E335" t="s">
        <v>2249</v>
      </c>
      <c r="F335" s="2">
        <v>43</v>
      </c>
      <c r="G335" s="3">
        <v>5.2325581395348798E-2</v>
      </c>
      <c r="H335" s="7"/>
      <c r="I335" s="3"/>
      <c r="J335" s="3"/>
      <c r="K335" s="3"/>
      <c r="L335" s="3"/>
      <c r="M335" s="3"/>
      <c r="N335" s="3"/>
      <c r="O335" s="3"/>
      <c r="P335" s="3"/>
      <c r="Q335" s="3"/>
      <c r="R335" s="3"/>
      <c r="S335" s="3"/>
      <c r="T335" s="3"/>
      <c r="U335" s="3">
        <v>4.3209876543209902E-2</v>
      </c>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spans="1:53">
      <c r="A336" t="s">
        <v>1916</v>
      </c>
      <c r="B336" t="s">
        <v>2150</v>
      </c>
      <c r="C336" t="s">
        <v>1996</v>
      </c>
      <c r="D336" t="s">
        <v>2250</v>
      </c>
      <c r="E336" t="s">
        <v>2251</v>
      </c>
      <c r="F336" s="2">
        <v>77</v>
      </c>
      <c r="G336" s="3">
        <v>6.4935064935064901E-2</v>
      </c>
      <c r="H336" s="7"/>
      <c r="I336" s="3"/>
      <c r="J336" s="3"/>
      <c r="K336" s="3"/>
      <c r="L336" s="3"/>
      <c r="M336" s="3"/>
      <c r="N336" s="3"/>
      <c r="O336" s="3"/>
      <c r="P336" s="3"/>
      <c r="Q336" s="3"/>
      <c r="R336" s="3"/>
      <c r="S336" s="3"/>
      <c r="T336" s="3"/>
      <c r="U336" s="3">
        <v>6.5573770491803296E-2</v>
      </c>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spans="1:53">
      <c r="A337" t="s">
        <v>1916</v>
      </c>
      <c r="B337" t="s">
        <v>2150</v>
      </c>
      <c r="C337" t="s">
        <v>1996</v>
      </c>
      <c r="D337" t="s">
        <v>2252</v>
      </c>
      <c r="E337" t="s">
        <v>2253</v>
      </c>
      <c r="F337" s="2">
        <v>86.25</v>
      </c>
      <c r="G337" s="3">
        <v>3.7681159420289899E-2</v>
      </c>
      <c r="H337" s="7"/>
      <c r="I337" s="3"/>
      <c r="J337" s="3"/>
      <c r="K337" s="3"/>
      <c r="L337" s="3"/>
      <c r="M337" s="3">
        <v>9.6774193548387094E-2</v>
      </c>
      <c r="N337" s="3"/>
      <c r="O337" s="3"/>
      <c r="P337" s="3"/>
      <c r="Q337" s="3"/>
      <c r="R337" s="3"/>
      <c r="S337" s="3"/>
      <c r="T337" s="3"/>
      <c r="U337" s="3">
        <v>3.2679738562091498E-2</v>
      </c>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spans="1:53">
      <c r="A338" t="s">
        <v>1916</v>
      </c>
      <c r="B338" t="s">
        <v>2254</v>
      </c>
      <c r="C338" t="s">
        <v>1996</v>
      </c>
      <c r="D338" t="s">
        <v>2255</v>
      </c>
      <c r="E338" t="s">
        <v>2256</v>
      </c>
      <c r="F338" s="2">
        <v>80</v>
      </c>
      <c r="G338" s="3">
        <v>0.28749999999999998</v>
      </c>
      <c r="H338" s="7"/>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v>0.27208480565371002</v>
      </c>
      <c r="AK338" s="3"/>
      <c r="AL338" s="3"/>
      <c r="AM338" s="3"/>
      <c r="AN338" s="3"/>
      <c r="AO338" s="3"/>
      <c r="AP338" s="3"/>
      <c r="AQ338" s="3"/>
      <c r="AR338" s="3"/>
      <c r="AS338" s="3"/>
      <c r="AT338" s="3"/>
      <c r="AU338" s="3"/>
      <c r="AV338" s="3"/>
      <c r="AW338" s="3"/>
      <c r="AX338" s="3"/>
      <c r="AY338" s="3"/>
      <c r="AZ338" s="3"/>
      <c r="BA338" s="3"/>
    </row>
    <row r="339" spans="1:53">
      <c r="A339" t="s">
        <v>1916</v>
      </c>
      <c r="B339" t="s">
        <v>2254</v>
      </c>
      <c r="C339" t="s">
        <v>1996</v>
      </c>
      <c r="D339" t="s">
        <v>2257</v>
      </c>
      <c r="E339" t="s">
        <v>2258</v>
      </c>
      <c r="F339" s="2">
        <v>132.5</v>
      </c>
      <c r="G339" s="3">
        <v>0.17169811320754699</v>
      </c>
      <c r="H339" s="7"/>
      <c r="I339" s="3"/>
      <c r="J339" s="3"/>
      <c r="K339" s="3"/>
      <c r="L339" s="3"/>
      <c r="M339" s="3">
        <v>0.16872427983539101</v>
      </c>
      <c r="N339" s="3"/>
      <c r="O339" s="3"/>
      <c r="P339" s="3"/>
      <c r="Q339" s="3"/>
      <c r="R339" s="3"/>
      <c r="S339" s="3"/>
      <c r="T339" s="3"/>
      <c r="U339" s="3"/>
      <c r="V339" s="3"/>
      <c r="W339" s="3"/>
      <c r="X339" s="3"/>
      <c r="Y339" s="3"/>
      <c r="Z339" s="3"/>
      <c r="AA339" s="3"/>
      <c r="AB339" s="3"/>
      <c r="AC339" s="3"/>
      <c r="AD339" s="3"/>
      <c r="AE339" s="3"/>
      <c r="AF339" s="3"/>
      <c r="AG339" s="3"/>
      <c r="AH339" s="3"/>
      <c r="AI339" s="3"/>
      <c r="AJ339" s="3">
        <v>0.17985611510791399</v>
      </c>
      <c r="AK339" s="3"/>
      <c r="AL339" s="3"/>
      <c r="AM339" s="3"/>
      <c r="AN339" s="3"/>
      <c r="AO339" s="3"/>
      <c r="AP339" s="3"/>
      <c r="AQ339" s="3"/>
      <c r="AR339" s="3"/>
      <c r="AS339" s="3"/>
      <c r="AT339" s="3"/>
      <c r="AU339" s="3"/>
      <c r="AV339" s="3"/>
      <c r="AW339" s="3"/>
      <c r="AX339" s="3"/>
      <c r="AY339" s="3"/>
      <c r="AZ339" s="3"/>
      <c r="BA339" s="3"/>
    </row>
    <row r="340" spans="1:53">
      <c r="A340" t="s">
        <v>1916</v>
      </c>
      <c r="B340" t="s">
        <v>2254</v>
      </c>
      <c r="C340" t="s">
        <v>1996</v>
      </c>
      <c r="D340" t="s">
        <v>2261</v>
      </c>
      <c r="E340" t="s">
        <v>2262</v>
      </c>
      <c r="F340" s="2">
        <v>171.75</v>
      </c>
      <c r="G340" s="3">
        <v>0.18631732168850099</v>
      </c>
      <c r="H340" s="7"/>
      <c r="I340" s="3"/>
      <c r="J340" s="3"/>
      <c r="K340" s="3"/>
      <c r="L340" s="3"/>
      <c r="M340" s="3">
        <v>0.17857142857142899</v>
      </c>
      <c r="N340" s="3"/>
      <c r="O340" s="3"/>
      <c r="P340" s="3"/>
      <c r="Q340" s="3"/>
      <c r="R340" s="3"/>
      <c r="S340" s="3"/>
      <c r="T340" s="3"/>
      <c r="U340" s="3"/>
      <c r="V340" s="3"/>
      <c r="W340" s="3"/>
      <c r="X340" s="3"/>
      <c r="Y340" s="3"/>
      <c r="Z340" s="3"/>
      <c r="AA340" s="3"/>
      <c r="AB340" s="3"/>
      <c r="AC340" s="3"/>
      <c r="AD340" s="3"/>
      <c r="AE340" s="3"/>
      <c r="AF340" s="3"/>
      <c r="AG340" s="3"/>
      <c r="AH340" s="3"/>
      <c r="AI340" s="3"/>
      <c r="AJ340" s="3">
        <v>0.194842406876791</v>
      </c>
      <c r="AK340" s="3"/>
      <c r="AL340" s="3"/>
      <c r="AM340" s="3"/>
      <c r="AN340" s="3"/>
      <c r="AO340" s="3"/>
      <c r="AP340" s="3"/>
      <c r="AQ340" s="3"/>
      <c r="AR340" s="3"/>
      <c r="AS340" s="3"/>
      <c r="AT340" s="3"/>
      <c r="AU340" s="3"/>
      <c r="AV340" s="3"/>
      <c r="AW340" s="3"/>
      <c r="AX340" s="3"/>
      <c r="AY340" s="3"/>
      <c r="AZ340" s="3"/>
      <c r="BA340" s="3"/>
    </row>
    <row r="341" spans="1:53">
      <c r="A341" t="s">
        <v>1916</v>
      </c>
      <c r="B341" t="s">
        <v>2254</v>
      </c>
      <c r="C341" t="s">
        <v>1996</v>
      </c>
      <c r="D341" t="s">
        <v>2263</v>
      </c>
      <c r="E341" t="s">
        <v>2264</v>
      </c>
      <c r="F341" s="2">
        <v>195.25</v>
      </c>
      <c r="G341" s="3">
        <v>0.24711907810499401</v>
      </c>
      <c r="H341" s="7"/>
      <c r="I341" s="3"/>
      <c r="J341" s="3"/>
      <c r="K341" s="3"/>
      <c r="L341" s="3"/>
      <c r="M341" s="3">
        <v>0.22025316455696201</v>
      </c>
      <c r="N341" s="3"/>
      <c r="O341" s="3"/>
      <c r="P341" s="3"/>
      <c r="Q341" s="3"/>
      <c r="R341" s="3"/>
      <c r="S341" s="3"/>
      <c r="T341" s="3"/>
      <c r="U341" s="3"/>
      <c r="V341" s="3"/>
      <c r="W341" s="3"/>
      <c r="X341" s="3"/>
      <c r="Y341" s="3"/>
      <c r="Z341" s="3"/>
      <c r="AA341" s="3"/>
      <c r="AB341" s="3"/>
      <c r="AC341" s="3"/>
      <c r="AD341" s="3"/>
      <c r="AE341" s="3"/>
      <c r="AF341" s="3"/>
      <c r="AG341" s="3"/>
      <c r="AH341" s="3"/>
      <c r="AI341" s="3"/>
      <c r="AJ341" s="3">
        <v>0.27604166666666702</v>
      </c>
      <c r="AK341" s="3"/>
      <c r="AL341" s="3"/>
      <c r="AM341" s="3"/>
      <c r="AN341" s="3"/>
      <c r="AO341" s="3"/>
      <c r="AP341" s="3"/>
      <c r="AQ341" s="3"/>
      <c r="AR341" s="3"/>
      <c r="AS341" s="3"/>
      <c r="AT341" s="3"/>
      <c r="AU341" s="3"/>
      <c r="AV341" s="3"/>
      <c r="AW341" s="3"/>
      <c r="AX341" s="3"/>
      <c r="AY341" s="3"/>
      <c r="AZ341" s="3"/>
      <c r="BA341" s="3"/>
    </row>
    <row r="342" spans="1:53">
      <c r="A342" t="s">
        <v>1916</v>
      </c>
      <c r="B342" t="s">
        <v>2254</v>
      </c>
      <c r="C342" t="s">
        <v>1996</v>
      </c>
      <c r="D342" t="s">
        <v>2267</v>
      </c>
      <c r="E342" t="s">
        <v>2268</v>
      </c>
      <c r="F342" s="2">
        <v>128</v>
      </c>
      <c r="G342" s="3">
        <v>0.12109375</v>
      </c>
      <c r="H342" s="7"/>
      <c r="I342" s="3"/>
      <c r="J342" s="3"/>
      <c r="K342" s="3"/>
      <c r="L342" s="3"/>
      <c r="M342" s="3">
        <v>0.121875</v>
      </c>
      <c r="N342" s="3"/>
      <c r="O342" s="3"/>
      <c r="P342" s="3">
        <v>0.116022099447514</v>
      </c>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spans="1:53">
      <c r="A343" t="s">
        <v>1916</v>
      </c>
      <c r="B343" t="s">
        <v>2254</v>
      </c>
      <c r="C343" t="s">
        <v>1996</v>
      </c>
      <c r="D343" t="s">
        <v>2269</v>
      </c>
      <c r="E343" t="s">
        <v>2270</v>
      </c>
      <c r="F343" s="2">
        <v>112</v>
      </c>
      <c r="G343" s="3">
        <v>5.8035714285714302E-2</v>
      </c>
      <c r="H343" s="7"/>
      <c r="I343" s="3"/>
      <c r="J343" s="3"/>
      <c r="K343" s="3"/>
      <c r="L343" s="3"/>
      <c r="M343" s="3">
        <v>6.25E-2</v>
      </c>
      <c r="N343" s="3"/>
      <c r="O343" s="3"/>
      <c r="P343" s="3"/>
      <c r="Q343" s="3"/>
      <c r="R343" s="3"/>
      <c r="S343" s="3"/>
      <c r="T343" s="3"/>
      <c r="U343" s="3"/>
      <c r="V343" s="3"/>
      <c r="W343" s="3"/>
      <c r="X343" s="3"/>
      <c r="Y343" s="3"/>
      <c r="Z343" s="3"/>
      <c r="AA343" s="3"/>
      <c r="AB343" s="3"/>
      <c r="AC343" s="3"/>
      <c r="AD343" s="3"/>
      <c r="AE343" s="3"/>
      <c r="AF343" s="3"/>
      <c r="AG343" s="3"/>
      <c r="AH343" s="3"/>
      <c r="AI343" s="3"/>
      <c r="AJ343" s="3">
        <v>5.7401812688821802E-2</v>
      </c>
      <c r="AK343" s="3"/>
      <c r="AL343" s="3"/>
      <c r="AM343" s="3"/>
      <c r="AN343" s="3"/>
      <c r="AO343" s="3"/>
      <c r="AP343" s="3"/>
      <c r="AQ343" s="3"/>
      <c r="AR343" s="3"/>
      <c r="AS343" s="3"/>
      <c r="AT343" s="3"/>
      <c r="AU343" s="3"/>
      <c r="AV343" s="3"/>
      <c r="AW343" s="3"/>
      <c r="AX343" s="3"/>
      <c r="AY343" s="3"/>
      <c r="AZ343" s="3"/>
      <c r="BA343" s="3"/>
    </row>
    <row r="344" spans="1:53">
      <c r="A344" t="s">
        <v>1916</v>
      </c>
      <c r="B344" t="s">
        <v>2271</v>
      </c>
      <c r="C344" t="s">
        <v>1996</v>
      </c>
      <c r="D344" t="s">
        <v>2272</v>
      </c>
      <c r="E344" t="s">
        <v>2273</v>
      </c>
      <c r="F344" s="2">
        <v>140.5</v>
      </c>
      <c r="G344" s="3">
        <v>0.11387900355871899</v>
      </c>
      <c r="H344" s="7"/>
      <c r="I344" s="3"/>
      <c r="J344" s="3"/>
      <c r="K344" s="3"/>
      <c r="L344" s="3"/>
      <c r="M344" s="3">
        <v>0.105263157894737</v>
      </c>
      <c r="N344" s="3"/>
      <c r="O344" s="3"/>
      <c r="P344" s="3"/>
      <c r="Q344" s="3"/>
      <c r="R344" s="3"/>
      <c r="S344" s="3"/>
      <c r="T344" s="3"/>
      <c r="U344" s="3"/>
      <c r="V344" s="3"/>
      <c r="W344" s="3"/>
      <c r="X344" s="3"/>
      <c r="Y344" s="3"/>
      <c r="Z344" s="3"/>
      <c r="AA344" s="3"/>
      <c r="AB344" s="3"/>
      <c r="AC344" s="3"/>
      <c r="AD344" s="3"/>
      <c r="AE344" s="3"/>
      <c r="AF344" s="3"/>
      <c r="AG344" s="3"/>
      <c r="AH344" s="3"/>
      <c r="AI344" s="3"/>
      <c r="AJ344" s="3">
        <v>0.123674911660777</v>
      </c>
      <c r="AK344" s="3"/>
      <c r="AL344" s="3"/>
      <c r="AM344" s="3"/>
      <c r="AN344" s="3"/>
      <c r="AO344" s="3"/>
      <c r="AP344" s="3"/>
      <c r="AQ344" s="3"/>
      <c r="AR344" s="3"/>
      <c r="AS344" s="3"/>
      <c r="AT344" s="3"/>
      <c r="AU344" s="3"/>
      <c r="AV344" s="3"/>
      <c r="AW344" s="3"/>
      <c r="AX344" s="3"/>
      <c r="AY344" s="3"/>
      <c r="AZ344" s="3"/>
      <c r="BA344" s="3"/>
    </row>
    <row r="345" spans="1:53">
      <c r="A345" t="s">
        <v>1916</v>
      </c>
      <c r="B345" t="s">
        <v>2271</v>
      </c>
      <c r="C345" t="s">
        <v>2278</v>
      </c>
      <c r="D345" t="s">
        <v>2279</v>
      </c>
      <c r="E345" t="s">
        <v>2280</v>
      </c>
      <c r="F345" s="2">
        <v>86.75</v>
      </c>
      <c r="G345" s="3">
        <v>8.9337175792507204E-2</v>
      </c>
      <c r="H345" s="7"/>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v>9.0909090909090898E-2</v>
      </c>
      <c r="AK345" s="3"/>
      <c r="AL345" s="3"/>
      <c r="AM345" s="3"/>
      <c r="AN345" s="3"/>
      <c r="AO345" s="3"/>
      <c r="AP345" s="3"/>
      <c r="AQ345" s="3"/>
      <c r="AR345" s="3"/>
      <c r="AS345" s="3"/>
      <c r="AT345" s="3"/>
      <c r="AU345" s="3"/>
      <c r="AV345" s="3"/>
      <c r="AW345" s="3"/>
      <c r="AX345" s="3"/>
      <c r="AY345" s="3"/>
      <c r="AZ345" s="3"/>
      <c r="BA345" s="3"/>
    </row>
    <row r="346" spans="1:53">
      <c r="A346" t="s">
        <v>1916</v>
      </c>
      <c r="B346" t="s">
        <v>2271</v>
      </c>
      <c r="C346" t="s">
        <v>2278</v>
      </c>
      <c r="D346" t="s">
        <v>2281</v>
      </c>
      <c r="E346" t="s">
        <v>2282</v>
      </c>
      <c r="F346" s="2">
        <v>64.5</v>
      </c>
      <c r="G346" s="3">
        <v>0.15503875968992201</v>
      </c>
      <c r="H346" s="7"/>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v>0.15625</v>
      </c>
      <c r="AK346" s="3"/>
      <c r="AL346" s="3"/>
      <c r="AM346" s="3"/>
      <c r="AN346" s="3"/>
      <c r="AO346" s="3"/>
      <c r="AP346" s="3"/>
      <c r="AQ346" s="3"/>
      <c r="AR346" s="3"/>
      <c r="AS346" s="3"/>
      <c r="AT346" s="3"/>
      <c r="AU346" s="3"/>
      <c r="AV346" s="3"/>
      <c r="AW346" s="3"/>
      <c r="AX346" s="3"/>
      <c r="AY346" s="3"/>
      <c r="AZ346" s="3"/>
      <c r="BA346" s="3"/>
    </row>
    <row r="347" spans="1:53">
      <c r="A347" t="s">
        <v>1916</v>
      </c>
      <c r="B347" t="s">
        <v>2271</v>
      </c>
      <c r="C347" t="s">
        <v>2278</v>
      </c>
      <c r="D347" t="s">
        <v>2283</v>
      </c>
      <c r="E347" t="s">
        <v>2284</v>
      </c>
      <c r="F347" s="2">
        <v>57.5</v>
      </c>
      <c r="G347" s="3">
        <v>0.2</v>
      </c>
      <c r="H347" s="7"/>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v>0.20353982300885001</v>
      </c>
      <c r="AK347" s="3"/>
      <c r="AL347" s="3"/>
      <c r="AM347" s="3"/>
      <c r="AN347" s="3"/>
      <c r="AO347" s="3"/>
      <c r="AP347" s="3"/>
      <c r="AQ347" s="3"/>
      <c r="AR347" s="3"/>
      <c r="AS347" s="3"/>
      <c r="AT347" s="3"/>
      <c r="AU347" s="3"/>
      <c r="AV347" s="3"/>
      <c r="AW347" s="3"/>
      <c r="AX347" s="3"/>
      <c r="AY347" s="3"/>
      <c r="AZ347" s="3"/>
      <c r="BA347" s="3"/>
    </row>
    <row r="348" spans="1:53">
      <c r="A348" t="s">
        <v>1916</v>
      </c>
      <c r="B348" t="s">
        <v>2271</v>
      </c>
      <c r="C348" t="s">
        <v>2278</v>
      </c>
      <c r="D348" t="s">
        <v>2285</v>
      </c>
      <c r="E348" t="s">
        <v>2286</v>
      </c>
      <c r="F348" s="2">
        <v>58</v>
      </c>
      <c r="G348" s="3">
        <v>0.126436781609195</v>
      </c>
      <c r="H348" s="7"/>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v>0.12716763005780299</v>
      </c>
      <c r="AK348" s="3"/>
      <c r="AL348" s="3"/>
      <c r="AM348" s="3"/>
      <c r="AN348" s="3"/>
      <c r="AO348" s="3"/>
      <c r="AP348" s="3"/>
      <c r="AQ348" s="3"/>
      <c r="AR348" s="3"/>
      <c r="AS348" s="3"/>
      <c r="AT348" s="3"/>
      <c r="AU348" s="3"/>
      <c r="AV348" s="3"/>
      <c r="AW348" s="3"/>
      <c r="AX348" s="3"/>
      <c r="AY348" s="3"/>
      <c r="AZ348" s="3"/>
      <c r="BA348" s="3"/>
    </row>
    <row r="349" spans="1:53">
      <c r="A349" t="s">
        <v>1916</v>
      </c>
      <c r="B349" t="s">
        <v>2271</v>
      </c>
      <c r="C349" t="s">
        <v>2278</v>
      </c>
      <c r="D349" t="s">
        <v>2287</v>
      </c>
      <c r="E349" t="s">
        <v>2288</v>
      </c>
      <c r="F349" s="2">
        <v>92</v>
      </c>
      <c r="G349" s="3">
        <v>3.2608695652173898E-2</v>
      </c>
      <c r="H349" s="7"/>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v>3.2967032967033003E-2</v>
      </c>
      <c r="AK349" s="3"/>
      <c r="AL349" s="3"/>
      <c r="AM349" s="3"/>
      <c r="AN349" s="3"/>
      <c r="AO349" s="3"/>
      <c r="AP349" s="3"/>
      <c r="AQ349" s="3"/>
      <c r="AR349" s="3"/>
      <c r="AS349" s="3"/>
      <c r="AT349" s="3"/>
      <c r="AU349" s="3"/>
      <c r="AV349" s="3"/>
      <c r="AW349" s="3"/>
      <c r="AX349" s="3"/>
      <c r="AY349" s="3"/>
      <c r="AZ349" s="3"/>
      <c r="BA349" s="3"/>
    </row>
    <row r="350" spans="1:53">
      <c r="A350" t="s">
        <v>1916</v>
      </c>
      <c r="B350" t="s">
        <v>2271</v>
      </c>
      <c r="C350" t="s">
        <v>2278</v>
      </c>
      <c r="D350" t="s">
        <v>2289</v>
      </c>
      <c r="E350" t="s">
        <v>2290</v>
      </c>
      <c r="F350" s="2">
        <v>79.75</v>
      </c>
      <c r="G350" s="3">
        <v>2.5078369905956101E-2</v>
      </c>
      <c r="H350" s="7"/>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v>2.5236593059936901E-2</v>
      </c>
      <c r="AK350" s="3"/>
      <c r="AL350" s="3"/>
      <c r="AM350" s="3"/>
      <c r="AN350" s="3"/>
      <c r="AO350" s="3"/>
      <c r="AP350" s="3"/>
      <c r="AQ350" s="3"/>
      <c r="AR350" s="3"/>
      <c r="AS350" s="3"/>
      <c r="AT350" s="3"/>
      <c r="AU350" s="3"/>
      <c r="AV350" s="3"/>
      <c r="AW350" s="3"/>
      <c r="AX350" s="3"/>
      <c r="AY350" s="3"/>
      <c r="AZ350" s="3"/>
      <c r="BA350" s="3"/>
    </row>
    <row r="351" spans="1:53">
      <c r="A351" t="s">
        <v>1916</v>
      </c>
      <c r="B351" t="s">
        <v>2271</v>
      </c>
      <c r="C351" t="s">
        <v>2278</v>
      </c>
      <c r="D351" t="s">
        <v>2291</v>
      </c>
      <c r="E351" t="s">
        <v>2292</v>
      </c>
      <c r="F351" s="2">
        <v>55.25</v>
      </c>
      <c r="G351" s="3">
        <v>2.7149321266968299E-2</v>
      </c>
      <c r="H351" s="7"/>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v>2.7149321266968299E-2</v>
      </c>
      <c r="AK351" s="3"/>
      <c r="AL351" s="3"/>
      <c r="AM351" s="3"/>
      <c r="AN351" s="3"/>
      <c r="AO351" s="3"/>
      <c r="AP351" s="3"/>
      <c r="AQ351" s="3"/>
      <c r="AR351" s="3"/>
      <c r="AS351" s="3"/>
      <c r="AT351" s="3"/>
      <c r="AU351" s="3"/>
      <c r="AV351" s="3"/>
      <c r="AW351" s="3"/>
      <c r="AX351" s="3"/>
      <c r="AY351" s="3"/>
      <c r="AZ351" s="3"/>
      <c r="BA351" s="3"/>
    </row>
    <row r="352" spans="1:53">
      <c r="A352" t="s">
        <v>1916</v>
      </c>
      <c r="B352" t="s">
        <v>2271</v>
      </c>
      <c r="C352" t="s">
        <v>2278</v>
      </c>
      <c r="D352" t="s">
        <v>2293</v>
      </c>
      <c r="E352" t="s">
        <v>2294</v>
      </c>
      <c r="F352" s="2">
        <v>78</v>
      </c>
      <c r="G352" s="3">
        <v>0.102564102564103</v>
      </c>
      <c r="H352" s="7"/>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v>0.102564102564103</v>
      </c>
      <c r="AK352" s="3"/>
      <c r="AL352" s="3"/>
      <c r="AM352" s="3"/>
      <c r="AN352" s="3"/>
      <c r="AO352" s="3"/>
      <c r="AP352" s="3"/>
      <c r="AQ352" s="3"/>
      <c r="AR352" s="3"/>
      <c r="AS352" s="3"/>
      <c r="AT352" s="3"/>
      <c r="AU352" s="3"/>
      <c r="AV352" s="3"/>
      <c r="AW352" s="3"/>
      <c r="AX352" s="3"/>
      <c r="AY352" s="3"/>
      <c r="AZ352" s="3"/>
      <c r="BA352" s="3"/>
    </row>
    <row r="353" spans="1:53">
      <c r="A353" t="s">
        <v>1916</v>
      </c>
      <c r="B353" t="s">
        <v>2271</v>
      </c>
      <c r="C353" t="s">
        <v>2278</v>
      </c>
      <c r="D353" t="s">
        <v>2295</v>
      </c>
      <c r="E353" t="s">
        <v>2296</v>
      </c>
      <c r="F353" s="2">
        <v>89.25</v>
      </c>
      <c r="G353" s="3">
        <v>5.60224089635854E-3</v>
      </c>
      <c r="H353" s="7"/>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v>5.6179775280898901E-3</v>
      </c>
      <c r="AK353" s="3"/>
      <c r="AL353" s="3"/>
      <c r="AM353" s="3"/>
      <c r="AN353" s="3"/>
      <c r="AO353" s="3"/>
      <c r="AP353" s="3"/>
      <c r="AQ353" s="3"/>
      <c r="AR353" s="3"/>
      <c r="AS353" s="3"/>
      <c r="AT353" s="3"/>
      <c r="AU353" s="3"/>
      <c r="AV353" s="3"/>
      <c r="AW353" s="3"/>
      <c r="AX353" s="3"/>
      <c r="AY353" s="3"/>
      <c r="AZ353" s="3"/>
      <c r="BA353" s="3"/>
    </row>
    <row r="354" spans="1:53">
      <c r="A354" t="s">
        <v>1916</v>
      </c>
      <c r="B354" t="s">
        <v>2271</v>
      </c>
      <c r="C354" t="s">
        <v>2278</v>
      </c>
      <c r="D354" t="s">
        <v>2297</v>
      </c>
      <c r="E354" t="s">
        <v>2298</v>
      </c>
      <c r="F354" s="2">
        <v>81.5</v>
      </c>
      <c r="G354" s="3">
        <v>2.4539877300613501E-2</v>
      </c>
      <c r="H354" s="7"/>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v>2.4615384615384601E-2</v>
      </c>
      <c r="AK354" s="3"/>
      <c r="AL354" s="3"/>
      <c r="AM354" s="3"/>
      <c r="AN354" s="3"/>
      <c r="AO354" s="3"/>
      <c r="AP354" s="3"/>
      <c r="AQ354" s="3"/>
      <c r="AR354" s="3"/>
      <c r="AS354" s="3"/>
      <c r="AT354" s="3"/>
      <c r="AU354" s="3"/>
      <c r="AV354" s="3"/>
      <c r="AW354" s="3"/>
      <c r="AX354" s="3"/>
      <c r="AY354" s="3"/>
      <c r="AZ354" s="3"/>
      <c r="BA354" s="3"/>
    </row>
    <row r="355" spans="1:53">
      <c r="A355" t="s">
        <v>1916</v>
      </c>
      <c r="B355" t="s">
        <v>2271</v>
      </c>
      <c r="C355" t="s">
        <v>2278</v>
      </c>
      <c r="D355" t="s">
        <v>2303</v>
      </c>
      <c r="E355" t="s">
        <v>2304</v>
      </c>
      <c r="F355" s="2">
        <v>100.25</v>
      </c>
      <c r="G355" s="3">
        <v>4.9875311720698296E-3</v>
      </c>
      <c r="H355" s="7"/>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v>4.9875311720698296E-3</v>
      </c>
      <c r="AK355" s="3"/>
      <c r="AL355" s="3"/>
      <c r="AM355" s="3"/>
      <c r="AN355" s="3"/>
      <c r="AO355" s="3"/>
      <c r="AP355" s="3"/>
      <c r="AQ355" s="3"/>
      <c r="AR355" s="3"/>
      <c r="AS355" s="3"/>
      <c r="AT355" s="3"/>
      <c r="AU355" s="3"/>
      <c r="AV355" s="3"/>
      <c r="AW355" s="3"/>
      <c r="AX355" s="3"/>
      <c r="AY355" s="3"/>
      <c r="AZ355" s="3"/>
      <c r="BA355" s="3"/>
    </row>
    <row r="356" spans="1:53">
      <c r="A356" t="s">
        <v>1916</v>
      </c>
      <c r="B356" t="s">
        <v>2271</v>
      </c>
      <c r="C356" t="s">
        <v>2278</v>
      </c>
      <c r="D356" t="s">
        <v>2317</v>
      </c>
      <c r="E356" t="s">
        <v>2318</v>
      </c>
      <c r="F356" s="2">
        <v>76.25</v>
      </c>
      <c r="G356" s="3">
        <v>9.8360655737704902E-2</v>
      </c>
      <c r="H356" s="7"/>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v>9.8684210526315805E-2</v>
      </c>
      <c r="AK356" s="3"/>
      <c r="AL356" s="3"/>
      <c r="AM356" s="3"/>
      <c r="AN356" s="3"/>
      <c r="AO356" s="3"/>
      <c r="AP356" s="3"/>
      <c r="AQ356" s="3"/>
      <c r="AR356" s="3"/>
      <c r="AS356" s="3"/>
      <c r="AT356" s="3"/>
      <c r="AU356" s="3"/>
      <c r="AV356" s="3"/>
      <c r="AW356" s="3"/>
      <c r="AX356" s="3"/>
      <c r="AY356" s="3"/>
      <c r="AZ356" s="3"/>
      <c r="BA356" s="3"/>
    </row>
    <row r="357" spans="1:53">
      <c r="A357" t="s">
        <v>1916</v>
      </c>
      <c r="B357" t="s">
        <v>2271</v>
      </c>
      <c r="C357" t="s">
        <v>2278</v>
      </c>
      <c r="D357" t="s">
        <v>2319</v>
      </c>
      <c r="E357" t="s">
        <v>2320</v>
      </c>
      <c r="F357" s="2">
        <v>72.25</v>
      </c>
      <c r="G357" s="3">
        <v>5.8823529411764698E-2</v>
      </c>
      <c r="H357" s="7"/>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v>5.8823529411764698E-2</v>
      </c>
      <c r="AK357" s="3"/>
      <c r="AL357" s="3"/>
      <c r="AM357" s="3"/>
      <c r="AN357" s="3"/>
      <c r="AO357" s="3"/>
      <c r="AP357" s="3"/>
      <c r="AQ357" s="3"/>
      <c r="AR357" s="3"/>
      <c r="AS357" s="3"/>
      <c r="AT357" s="3"/>
      <c r="AU357" s="3"/>
      <c r="AV357" s="3"/>
      <c r="AW357" s="3"/>
      <c r="AX357" s="3"/>
      <c r="AY357" s="3"/>
      <c r="AZ357" s="3"/>
      <c r="BA357" s="3"/>
    </row>
    <row r="358" spans="1:53">
      <c r="A358" t="s">
        <v>1916</v>
      </c>
      <c r="B358" t="s">
        <v>2271</v>
      </c>
      <c r="C358" t="s">
        <v>2278</v>
      </c>
      <c r="D358" t="s">
        <v>2325</v>
      </c>
      <c r="E358" t="s">
        <v>2326</v>
      </c>
      <c r="F358" s="2">
        <v>87.25</v>
      </c>
      <c r="G358" s="3">
        <v>0.120343839541547</v>
      </c>
      <c r="H358" s="7"/>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v>0.120343839541547</v>
      </c>
      <c r="AK358" s="3"/>
      <c r="AL358" s="3"/>
      <c r="AM358" s="3"/>
      <c r="AN358" s="3"/>
      <c r="AO358" s="3"/>
      <c r="AP358" s="3"/>
      <c r="AQ358" s="3"/>
      <c r="AR358" s="3"/>
      <c r="AS358" s="3"/>
      <c r="AT358" s="3"/>
      <c r="AU358" s="3"/>
      <c r="AV358" s="3"/>
      <c r="AW358" s="3"/>
      <c r="AX358" s="3"/>
      <c r="AY358" s="3"/>
      <c r="AZ358" s="3"/>
      <c r="BA358" s="3"/>
    </row>
    <row r="359" spans="1:53">
      <c r="A359" t="s">
        <v>1916</v>
      </c>
      <c r="B359" t="s">
        <v>2271</v>
      </c>
      <c r="C359" t="s">
        <v>2278</v>
      </c>
      <c r="D359" t="s">
        <v>2331</v>
      </c>
      <c r="E359" t="s">
        <v>2332</v>
      </c>
      <c r="F359" s="2">
        <v>94.25</v>
      </c>
      <c r="G359" s="3">
        <v>7.9575596816976093E-3</v>
      </c>
      <c r="H359" s="7"/>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v>7.9787234042553203E-3</v>
      </c>
      <c r="AK359" s="3"/>
      <c r="AL359" s="3"/>
      <c r="AM359" s="3"/>
      <c r="AN359" s="3"/>
      <c r="AO359" s="3"/>
      <c r="AP359" s="3"/>
      <c r="AQ359" s="3"/>
      <c r="AR359" s="3"/>
      <c r="AS359" s="3"/>
      <c r="AT359" s="3"/>
      <c r="AU359" s="3"/>
      <c r="AV359" s="3"/>
      <c r="AW359" s="3"/>
      <c r="AX359" s="3"/>
      <c r="AY359" s="3"/>
      <c r="AZ359" s="3"/>
      <c r="BA359" s="3"/>
    </row>
    <row r="360" spans="1:53">
      <c r="A360" t="s">
        <v>1916</v>
      </c>
      <c r="B360" t="s">
        <v>2271</v>
      </c>
      <c r="C360" t="s">
        <v>2278</v>
      </c>
      <c r="D360" t="s">
        <v>2333</v>
      </c>
      <c r="E360" t="s">
        <v>2334</v>
      </c>
      <c r="F360" s="2">
        <v>96.75</v>
      </c>
      <c r="G360" s="3">
        <v>5.1679586563307496E-3</v>
      </c>
      <c r="H360" s="7"/>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v>5.1813471502590702E-3</v>
      </c>
      <c r="AK360" s="3"/>
      <c r="AL360" s="3"/>
      <c r="AM360" s="3"/>
      <c r="AN360" s="3"/>
      <c r="AO360" s="3"/>
      <c r="AP360" s="3"/>
      <c r="AQ360" s="3"/>
      <c r="AR360" s="3"/>
      <c r="AS360" s="3"/>
      <c r="AT360" s="3"/>
      <c r="AU360" s="3"/>
      <c r="AV360" s="3"/>
      <c r="AW360" s="3"/>
      <c r="AX360" s="3"/>
      <c r="AY360" s="3"/>
      <c r="AZ360" s="3"/>
      <c r="BA360" s="3"/>
    </row>
    <row r="361" spans="1:53">
      <c r="A361" t="s">
        <v>2345</v>
      </c>
      <c r="B361" t="s">
        <v>2346</v>
      </c>
      <c r="C361" t="s">
        <v>2347</v>
      </c>
      <c r="D361" t="s">
        <v>2348</v>
      </c>
      <c r="E361" t="s">
        <v>2349</v>
      </c>
      <c r="F361" s="2">
        <v>81.75</v>
      </c>
      <c r="G361" s="3">
        <v>7.3394495412843999E-2</v>
      </c>
      <c r="H361" s="7"/>
      <c r="I361" s="3"/>
      <c r="J361" s="3"/>
      <c r="K361" s="3">
        <v>0</v>
      </c>
      <c r="L361" s="3"/>
      <c r="M361" s="3"/>
      <c r="N361" s="3"/>
      <c r="O361" s="3"/>
      <c r="P361" s="3"/>
      <c r="Q361" s="3"/>
      <c r="R361" s="3">
        <v>9.5238095238095205E-2</v>
      </c>
      <c r="S361" s="3"/>
      <c r="T361" s="3"/>
      <c r="U361" s="3"/>
      <c r="V361" s="3"/>
      <c r="W361" s="3"/>
      <c r="X361" s="3"/>
      <c r="Y361" s="3"/>
      <c r="Z361" s="3"/>
      <c r="AA361" s="3"/>
      <c r="AB361" s="3"/>
      <c r="AC361" s="3"/>
      <c r="AD361" s="3"/>
      <c r="AE361" s="3"/>
      <c r="AF361" s="3"/>
      <c r="AG361" s="3"/>
      <c r="AH361" s="3"/>
      <c r="AI361" s="3"/>
      <c r="AJ361" s="3"/>
      <c r="AK361" s="3"/>
      <c r="AL361" s="3"/>
      <c r="AM361" s="3"/>
      <c r="AN361" s="3"/>
      <c r="AO361" s="3">
        <v>4.8780487804878099E-2</v>
      </c>
      <c r="AP361" s="3"/>
      <c r="AQ361" s="3"/>
      <c r="AR361" s="3"/>
      <c r="AS361" s="3"/>
      <c r="AT361" s="3"/>
      <c r="AU361" s="3">
        <v>4.3478260869565202E-2</v>
      </c>
      <c r="AV361" s="3"/>
      <c r="AW361" s="3"/>
      <c r="AX361" s="3"/>
      <c r="AY361" s="3">
        <v>0.13953488372093001</v>
      </c>
      <c r="AZ361" s="3"/>
      <c r="BA361" s="3"/>
    </row>
    <row r="362" spans="1:53">
      <c r="A362" t="s">
        <v>2345</v>
      </c>
      <c r="B362" t="s">
        <v>2354</v>
      </c>
      <c r="C362" t="s">
        <v>2347</v>
      </c>
      <c r="D362" t="s">
        <v>2355</v>
      </c>
      <c r="E362" t="s">
        <v>2356</v>
      </c>
      <c r="F362" s="2">
        <v>66.5</v>
      </c>
      <c r="G362" s="3">
        <v>2.2556390977443601E-2</v>
      </c>
      <c r="H362" s="7"/>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v>0</v>
      </c>
      <c r="AP362" s="3"/>
      <c r="AQ362" s="3"/>
      <c r="AR362" s="3"/>
      <c r="AS362" s="3"/>
      <c r="AT362" s="3"/>
      <c r="AU362" s="3"/>
      <c r="AV362" s="3"/>
      <c r="AW362" s="3"/>
      <c r="AX362" s="3"/>
      <c r="AY362" s="3">
        <v>2.2598870056497199E-2</v>
      </c>
      <c r="AZ362" s="3"/>
      <c r="BA362" s="3"/>
    </row>
    <row r="363" spans="1:53">
      <c r="A363" t="s">
        <v>2345</v>
      </c>
      <c r="B363" t="s">
        <v>2354</v>
      </c>
      <c r="C363" t="s">
        <v>2347</v>
      </c>
      <c r="D363" t="s">
        <v>2357</v>
      </c>
      <c r="E363" t="s">
        <v>2358</v>
      </c>
      <c r="F363" s="2">
        <v>73.5</v>
      </c>
      <c r="G363" s="3">
        <v>2.04081632653061E-2</v>
      </c>
      <c r="H363" s="7"/>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v>0</v>
      </c>
      <c r="AP363" s="3"/>
      <c r="AQ363" s="3"/>
      <c r="AR363" s="3"/>
      <c r="AS363" s="3"/>
      <c r="AT363" s="3"/>
      <c r="AU363" s="3"/>
      <c r="AV363" s="3"/>
      <c r="AW363" s="3"/>
      <c r="AX363" s="3"/>
      <c r="AY363" s="3">
        <v>9.2592592592592605E-3</v>
      </c>
      <c r="AZ363" s="3"/>
      <c r="BA363" s="3"/>
    </row>
    <row r="364" spans="1:53">
      <c r="A364" t="s">
        <v>2345</v>
      </c>
      <c r="B364" t="s">
        <v>2359</v>
      </c>
      <c r="C364" t="s">
        <v>2347</v>
      </c>
      <c r="D364" t="s">
        <v>2363</v>
      </c>
      <c r="E364" t="s">
        <v>2364</v>
      </c>
      <c r="F364" s="2">
        <v>199.5</v>
      </c>
      <c r="G364" s="3">
        <v>2.88220551378446E-2</v>
      </c>
      <c r="H364" s="7"/>
      <c r="I364" s="3"/>
      <c r="J364" s="3"/>
      <c r="K364" s="3"/>
      <c r="L364" s="3"/>
      <c r="M364" s="3"/>
      <c r="N364" s="3"/>
      <c r="O364" s="3"/>
      <c r="P364" s="3"/>
      <c r="Q364" s="3"/>
      <c r="R364" s="3"/>
      <c r="S364" s="3"/>
      <c r="T364" s="3"/>
      <c r="U364" s="3"/>
      <c r="V364" s="3">
        <v>0</v>
      </c>
      <c r="W364" s="3"/>
      <c r="X364" s="3"/>
      <c r="Y364" s="3"/>
      <c r="Z364" s="3"/>
      <c r="AA364" s="3"/>
      <c r="AB364" s="3"/>
      <c r="AC364" s="3"/>
      <c r="AD364" s="3"/>
      <c r="AE364" s="3"/>
      <c r="AF364" s="3">
        <v>0</v>
      </c>
      <c r="AG364" s="3"/>
      <c r="AH364" s="3"/>
      <c r="AI364" s="3">
        <v>8.3333333333333301E-2</v>
      </c>
      <c r="AJ364" s="3"/>
      <c r="AK364" s="3"/>
      <c r="AL364" s="3"/>
      <c r="AM364" s="3"/>
      <c r="AN364" s="3"/>
      <c r="AO364" s="3">
        <v>4.5454545454545497E-2</v>
      </c>
      <c r="AP364" s="3"/>
      <c r="AQ364" s="3"/>
      <c r="AR364" s="3"/>
      <c r="AS364" s="3">
        <v>2.1276595744680899E-2</v>
      </c>
      <c r="AT364" s="3"/>
      <c r="AU364" s="3"/>
      <c r="AV364" s="3"/>
      <c r="AW364" s="3"/>
      <c r="AX364" s="3"/>
      <c r="AY364" s="3">
        <v>3.8567493112947701E-2</v>
      </c>
      <c r="AZ364" s="3"/>
      <c r="BA364" s="3"/>
    </row>
    <row r="365" spans="1:53">
      <c r="A365" t="s">
        <v>2345</v>
      </c>
      <c r="B365" t="s">
        <v>2359</v>
      </c>
      <c r="C365" t="s">
        <v>2347</v>
      </c>
      <c r="D365" t="s">
        <v>2365</v>
      </c>
      <c r="E365" t="s">
        <v>2366</v>
      </c>
      <c r="F365" s="2">
        <v>200.5</v>
      </c>
      <c r="G365" s="3">
        <v>3.9900249376558602E-2</v>
      </c>
      <c r="H365" s="7"/>
      <c r="I365" s="3"/>
      <c r="J365" s="3"/>
      <c r="K365" s="3"/>
      <c r="L365" s="3"/>
      <c r="M365" s="3"/>
      <c r="N365" s="3"/>
      <c r="O365" s="3"/>
      <c r="P365" s="3"/>
      <c r="Q365" s="3"/>
      <c r="R365" s="3"/>
      <c r="S365" s="3"/>
      <c r="T365" s="3"/>
      <c r="U365" s="3"/>
      <c r="V365" s="3">
        <v>0</v>
      </c>
      <c r="W365" s="3"/>
      <c r="X365" s="3"/>
      <c r="Y365" s="3"/>
      <c r="Z365" s="3"/>
      <c r="AA365" s="3"/>
      <c r="AB365" s="3"/>
      <c r="AC365" s="3"/>
      <c r="AD365" s="3"/>
      <c r="AE365" s="3"/>
      <c r="AF365" s="3">
        <v>6.3829787234042507E-2</v>
      </c>
      <c r="AG365" s="3"/>
      <c r="AH365" s="3"/>
      <c r="AI365" s="3">
        <v>0.135135135135135</v>
      </c>
      <c r="AJ365" s="3"/>
      <c r="AK365" s="3"/>
      <c r="AL365" s="3"/>
      <c r="AM365" s="3"/>
      <c r="AN365" s="3"/>
      <c r="AO365" s="3">
        <v>0</v>
      </c>
      <c r="AP365" s="3"/>
      <c r="AQ365" s="3"/>
      <c r="AR365" s="3"/>
      <c r="AS365" s="3">
        <v>3.1914893617021302E-2</v>
      </c>
      <c r="AT365" s="3"/>
      <c r="AU365" s="3"/>
      <c r="AV365" s="3"/>
      <c r="AW365" s="3"/>
      <c r="AX365" s="3"/>
      <c r="AY365" s="3">
        <v>4.3715846994535498E-2</v>
      </c>
      <c r="AZ365" s="3"/>
      <c r="BA365" s="3"/>
    </row>
    <row r="366" spans="1:53">
      <c r="A366" t="s">
        <v>2345</v>
      </c>
      <c r="B366" t="s">
        <v>2359</v>
      </c>
      <c r="C366" t="s">
        <v>2347</v>
      </c>
      <c r="D366" t="s">
        <v>2367</v>
      </c>
      <c r="E366" t="s">
        <v>2368</v>
      </c>
      <c r="F366" s="2">
        <v>248</v>
      </c>
      <c r="G366" s="3">
        <v>8.1653225806451596E-2</v>
      </c>
      <c r="H366" s="7"/>
      <c r="I366" s="3"/>
      <c r="J366" s="3"/>
      <c r="K366" s="3"/>
      <c r="L366" s="3"/>
      <c r="M366" s="3"/>
      <c r="N366" s="3"/>
      <c r="O366" s="3"/>
      <c r="P366" s="3"/>
      <c r="Q366" s="3"/>
      <c r="R366" s="3"/>
      <c r="S366" s="3"/>
      <c r="T366" s="3"/>
      <c r="U366" s="3"/>
      <c r="V366" s="3">
        <v>3.9215686274509803E-2</v>
      </c>
      <c r="W366" s="3"/>
      <c r="X366" s="3"/>
      <c r="Y366" s="3"/>
      <c r="Z366" s="3"/>
      <c r="AA366" s="3"/>
      <c r="AB366" s="3"/>
      <c r="AC366" s="3"/>
      <c r="AD366" s="3"/>
      <c r="AE366" s="3"/>
      <c r="AF366" s="3">
        <v>4.9382716049382699E-2</v>
      </c>
      <c r="AG366" s="3"/>
      <c r="AH366" s="3">
        <v>7.4074074074074098E-2</v>
      </c>
      <c r="AI366" s="3">
        <v>0.135135135135135</v>
      </c>
      <c r="AJ366" s="3"/>
      <c r="AK366" s="3"/>
      <c r="AL366" s="3"/>
      <c r="AM366" s="3"/>
      <c r="AN366" s="3"/>
      <c r="AO366" s="3"/>
      <c r="AP366" s="3"/>
      <c r="AQ366" s="3"/>
      <c r="AR366" s="3"/>
      <c r="AS366" s="3">
        <v>0.105263157894737</v>
      </c>
      <c r="AT366" s="3"/>
      <c r="AU366" s="3"/>
      <c r="AV366" s="3"/>
      <c r="AW366" s="3"/>
      <c r="AX366" s="3"/>
      <c r="AY366" s="3">
        <v>7.6372315035799498E-2</v>
      </c>
      <c r="AZ366" s="3"/>
      <c r="BA366" s="3"/>
    </row>
    <row r="367" spans="1:53">
      <c r="A367" t="s">
        <v>2345</v>
      </c>
      <c r="B367" t="s">
        <v>2371</v>
      </c>
      <c r="C367" t="s">
        <v>2372</v>
      </c>
      <c r="D367" t="s">
        <v>2375</v>
      </c>
      <c r="E367" t="s">
        <v>2376</v>
      </c>
      <c r="F367" s="2">
        <v>694.25</v>
      </c>
      <c r="G367" s="3">
        <v>9.5786820309686702E-2</v>
      </c>
      <c r="H367" s="7"/>
      <c r="I367" s="3"/>
      <c r="J367" s="3">
        <v>0.12931034482758599</v>
      </c>
      <c r="K367" s="3">
        <v>7.0175438596491196E-2</v>
      </c>
      <c r="L367" s="3">
        <v>0.18181818181818199</v>
      </c>
      <c r="M367" s="3"/>
      <c r="N367" s="3"/>
      <c r="O367" s="3">
        <v>2.5000000000000001E-2</v>
      </c>
      <c r="P367" s="3">
        <v>4.7619047619047603E-2</v>
      </c>
      <c r="Q367" s="3"/>
      <c r="R367" s="3">
        <v>0.171171171171171</v>
      </c>
      <c r="S367" s="3"/>
      <c r="T367" s="3"/>
      <c r="U367" s="3"/>
      <c r="V367" s="3"/>
      <c r="W367" s="3"/>
      <c r="X367" s="3"/>
      <c r="Y367" s="3">
        <v>4.3478260869565202E-2</v>
      </c>
      <c r="Z367" s="3"/>
      <c r="AA367" s="3"/>
      <c r="AB367" s="3"/>
      <c r="AC367" s="3"/>
      <c r="AD367" s="3"/>
      <c r="AE367" s="3">
        <v>5.7220708446866497E-2</v>
      </c>
      <c r="AF367" s="3"/>
      <c r="AG367" s="3"/>
      <c r="AH367" s="3">
        <v>8.6956521739130405E-2</v>
      </c>
      <c r="AI367" s="3"/>
      <c r="AJ367" s="3"/>
      <c r="AK367" s="3"/>
      <c r="AL367" s="3"/>
      <c r="AM367" s="3"/>
      <c r="AN367" s="3"/>
      <c r="AO367" s="3">
        <v>0.101417666303162</v>
      </c>
      <c r="AP367" s="3">
        <v>0</v>
      </c>
      <c r="AQ367" s="3">
        <v>0.1</v>
      </c>
      <c r="AR367" s="3"/>
      <c r="AS367" s="3"/>
      <c r="AT367" s="3">
        <v>3.7037037037037E-2</v>
      </c>
      <c r="AU367" s="3">
        <v>0.102040816326531</v>
      </c>
      <c r="AV367" s="3">
        <v>0.14754098360655701</v>
      </c>
      <c r="AW367" s="3"/>
      <c r="AX367" s="3">
        <v>0.108695652173913</v>
      </c>
      <c r="AY367" s="3">
        <v>0.20547945205479501</v>
      </c>
      <c r="AZ367" s="3"/>
      <c r="BA367" s="3"/>
    </row>
    <row r="368" spans="1:53">
      <c r="A368" t="s">
        <v>2345</v>
      </c>
      <c r="B368" t="s">
        <v>2371</v>
      </c>
      <c r="C368" t="s">
        <v>2372</v>
      </c>
      <c r="D368" t="s">
        <v>2377</v>
      </c>
      <c r="E368" t="s">
        <v>2378</v>
      </c>
      <c r="F368" s="2">
        <v>55</v>
      </c>
      <c r="G368" s="3">
        <v>0.118181818181818</v>
      </c>
      <c r="H368" s="7"/>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v>0.104166666666667</v>
      </c>
      <c r="AZ368" s="3"/>
      <c r="BA368" s="3"/>
    </row>
    <row r="369" spans="1:53">
      <c r="A369" t="s">
        <v>2345</v>
      </c>
      <c r="B369" t="s">
        <v>2371</v>
      </c>
      <c r="C369" t="s">
        <v>2372</v>
      </c>
      <c r="D369" t="s">
        <v>2381</v>
      </c>
      <c r="E369" t="s">
        <v>2382</v>
      </c>
      <c r="F369" s="2">
        <v>361</v>
      </c>
      <c r="G369" s="3">
        <v>0.18544830965213099</v>
      </c>
      <c r="H369" s="7"/>
      <c r="I369" s="3"/>
      <c r="J369" s="3">
        <v>0.208860759493671</v>
      </c>
      <c r="K369" s="3">
        <v>0.122754491017964</v>
      </c>
      <c r="L369" s="3">
        <v>0</v>
      </c>
      <c r="M369" s="3"/>
      <c r="N369" s="3"/>
      <c r="O369" s="3">
        <v>8.1818181818181804E-2</v>
      </c>
      <c r="P369" s="3">
        <v>0.214285714285714</v>
      </c>
      <c r="Q369" s="3"/>
      <c r="R369" s="3">
        <v>0.226229508196721</v>
      </c>
      <c r="S369" s="3"/>
      <c r="T369" s="3"/>
      <c r="U369" s="3"/>
      <c r="V369" s="3"/>
      <c r="W369" s="3"/>
      <c r="X369" s="3"/>
      <c r="Y369" s="3"/>
      <c r="Z369" s="3"/>
      <c r="AA369" s="3"/>
      <c r="AB369" s="3"/>
      <c r="AC369" s="3"/>
      <c r="AD369" s="3"/>
      <c r="AE369" s="3">
        <v>0.16129032258064499</v>
      </c>
      <c r="AF369" s="3"/>
      <c r="AG369" s="3"/>
      <c r="AH369" s="3">
        <v>0.319148936170213</v>
      </c>
      <c r="AI369" s="3"/>
      <c r="AJ369" s="3"/>
      <c r="AK369" s="3"/>
      <c r="AL369" s="3"/>
      <c r="AM369" s="3"/>
      <c r="AN369" s="3"/>
      <c r="AO369" s="3">
        <v>0.217391304347826</v>
      </c>
      <c r="AP369" s="3"/>
      <c r="AQ369" s="3"/>
      <c r="AR369" s="3"/>
      <c r="AS369" s="3">
        <v>0.149006622516556</v>
      </c>
      <c r="AT369" s="3">
        <v>0.252873563218391</v>
      </c>
      <c r="AU369" s="3">
        <v>0.14093959731543601</v>
      </c>
      <c r="AV369" s="3"/>
      <c r="AW369" s="3"/>
      <c r="AX369" s="3">
        <v>0.29648241206030201</v>
      </c>
      <c r="AY369" s="3">
        <v>0.15052732502396901</v>
      </c>
      <c r="AZ369" s="3"/>
      <c r="BA369" s="3"/>
    </row>
    <row r="370" spans="1:53">
      <c r="A370" t="s">
        <v>2345</v>
      </c>
      <c r="B370" t="s">
        <v>2371</v>
      </c>
      <c r="C370" t="s">
        <v>2372</v>
      </c>
      <c r="D370" t="s">
        <v>2385</v>
      </c>
      <c r="E370" t="s">
        <v>2386</v>
      </c>
      <c r="F370" s="2">
        <v>96</v>
      </c>
      <c r="G370" s="3">
        <v>7.8125E-2</v>
      </c>
      <c r="H370" s="7"/>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v>6.25E-2</v>
      </c>
      <c r="AT370" s="3"/>
      <c r="AU370" s="3"/>
      <c r="AV370" s="3"/>
      <c r="AW370" s="3"/>
      <c r="AX370" s="3"/>
      <c r="AY370" s="3">
        <v>7.8740157480315001E-2</v>
      </c>
      <c r="AZ370" s="3"/>
      <c r="BA370" s="3"/>
    </row>
    <row r="371" spans="1:53">
      <c r="A371" t="s">
        <v>2345</v>
      </c>
      <c r="B371" t="s">
        <v>2371</v>
      </c>
      <c r="C371" t="s">
        <v>2372</v>
      </c>
      <c r="D371" t="s">
        <v>2387</v>
      </c>
      <c r="E371" t="s">
        <v>2388</v>
      </c>
      <c r="F371" s="2">
        <v>189</v>
      </c>
      <c r="G371" s="3">
        <v>5.0264550264550303E-2</v>
      </c>
      <c r="H371" s="7"/>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v>5.09915014164306E-2</v>
      </c>
      <c r="AZ371" s="3"/>
      <c r="BA371" s="3"/>
    </row>
    <row r="372" spans="1:53">
      <c r="A372" t="s">
        <v>2345</v>
      </c>
      <c r="B372" t="s">
        <v>2371</v>
      </c>
      <c r="C372" t="s">
        <v>2372</v>
      </c>
      <c r="D372" t="s">
        <v>2389</v>
      </c>
      <c r="E372" t="s">
        <v>2390</v>
      </c>
      <c r="F372" s="2">
        <v>229.25</v>
      </c>
      <c r="G372" s="3">
        <v>0.106508875739645</v>
      </c>
      <c r="H372" s="7"/>
      <c r="I372" s="3"/>
      <c r="J372" s="3"/>
      <c r="K372" s="3"/>
      <c r="L372" s="3"/>
      <c r="M372" s="3"/>
      <c r="N372" s="3"/>
      <c r="O372" s="3"/>
      <c r="P372" s="3"/>
      <c r="Q372" s="3"/>
      <c r="R372" s="3"/>
      <c r="S372" s="3"/>
      <c r="T372" s="3"/>
      <c r="U372" s="3"/>
      <c r="V372" s="3"/>
      <c r="W372" s="3"/>
      <c r="X372" s="3"/>
      <c r="Y372" s="3"/>
      <c r="Z372" s="3"/>
      <c r="AA372" s="3"/>
      <c r="AB372" s="3"/>
      <c r="AC372" s="3"/>
      <c r="AD372" s="3"/>
      <c r="AE372" s="3">
        <v>0.25373134328358199</v>
      </c>
      <c r="AF372" s="3"/>
      <c r="AG372" s="3"/>
      <c r="AH372" s="3"/>
      <c r="AI372" s="3"/>
      <c r="AJ372" s="3"/>
      <c r="AK372" s="3"/>
      <c r="AL372" s="3"/>
      <c r="AM372" s="3"/>
      <c r="AN372" s="3"/>
      <c r="AO372" s="3"/>
      <c r="AP372" s="3"/>
      <c r="AQ372" s="3"/>
      <c r="AR372" s="3"/>
      <c r="AS372" s="3"/>
      <c r="AT372" s="3"/>
      <c r="AU372" s="3"/>
      <c r="AV372" s="3"/>
      <c r="AW372" s="3"/>
      <c r="AX372" s="3"/>
      <c r="AY372" s="3">
        <v>9.7009735744088998E-2</v>
      </c>
      <c r="AZ372" s="3"/>
      <c r="BA372" s="3"/>
    </row>
    <row r="373" spans="1:53">
      <c r="A373" t="s">
        <v>2345</v>
      </c>
      <c r="B373" t="s">
        <v>2371</v>
      </c>
      <c r="C373" t="s">
        <v>2372</v>
      </c>
      <c r="D373" t="s">
        <v>2393</v>
      </c>
      <c r="E373" t="s">
        <v>2394</v>
      </c>
      <c r="F373" s="2">
        <v>227.75</v>
      </c>
      <c r="G373" s="3">
        <v>9.2206366630076794E-2</v>
      </c>
      <c r="H373" s="7"/>
      <c r="I373" s="3"/>
      <c r="J373" s="3"/>
      <c r="K373" s="3"/>
      <c r="L373" s="3"/>
      <c r="M373" s="3"/>
      <c r="N373" s="3"/>
      <c r="O373" s="3"/>
      <c r="P373" s="3"/>
      <c r="Q373" s="3"/>
      <c r="R373" s="3"/>
      <c r="S373" s="3"/>
      <c r="T373" s="3"/>
      <c r="U373" s="3"/>
      <c r="V373" s="3"/>
      <c r="W373" s="3"/>
      <c r="X373" s="3"/>
      <c r="Y373" s="3"/>
      <c r="Z373" s="3"/>
      <c r="AA373" s="3"/>
      <c r="AB373" s="3"/>
      <c r="AC373" s="3"/>
      <c r="AD373" s="3"/>
      <c r="AE373" s="3">
        <v>0.13636363636363599</v>
      </c>
      <c r="AF373" s="3"/>
      <c r="AG373" s="3"/>
      <c r="AH373" s="3"/>
      <c r="AI373" s="3"/>
      <c r="AJ373" s="3"/>
      <c r="AK373" s="3"/>
      <c r="AL373" s="3"/>
      <c r="AM373" s="3"/>
      <c r="AN373" s="3"/>
      <c r="AO373" s="3">
        <v>4.5454545454545497E-2</v>
      </c>
      <c r="AP373" s="3"/>
      <c r="AQ373" s="3"/>
      <c r="AR373" s="3"/>
      <c r="AS373" s="3"/>
      <c r="AT373" s="3"/>
      <c r="AU373" s="3"/>
      <c r="AV373" s="3"/>
      <c r="AW373" s="3"/>
      <c r="AX373" s="3"/>
      <c r="AY373" s="3">
        <v>9.1925465838509302E-2</v>
      </c>
      <c r="AZ373" s="3"/>
      <c r="BA373" s="3"/>
    </row>
    <row r="374" spans="1:53">
      <c r="A374" t="s">
        <v>2345</v>
      </c>
      <c r="B374" t="s">
        <v>2371</v>
      </c>
      <c r="C374" t="s">
        <v>2372</v>
      </c>
      <c r="D374" t="s">
        <v>2395</v>
      </c>
      <c r="E374" t="s">
        <v>2396</v>
      </c>
      <c r="F374" s="2">
        <v>255.5</v>
      </c>
      <c r="G374" s="3">
        <v>0.12719050310910099</v>
      </c>
      <c r="H374" s="7"/>
      <c r="I374" s="3"/>
      <c r="J374" s="3"/>
      <c r="K374" s="3"/>
      <c r="L374" s="3"/>
      <c r="M374" s="3"/>
      <c r="N374" s="3"/>
      <c r="O374" s="3"/>
      <c r="P374" s="3"/>
      <c r="Q374" s="3"/>
      <c r="R374" s="3"/>
      <c r="S374" s="3"/>
      <c r="T374" s="3"/>
      <c r="U374" s="3"/>
      <c r="V374" s="3"/>
      <c r="W374" s="3"/>
      <c r="X374" s="3"/>
      <c r="Y374" s="3"/>
      <c r="Z374" s="3"/>
      <c r="AA374" s="3"/>
      <c r="AB374" s="3"/>
      <c r="AC374" s="3"/>
      <c r="AD374" s="3"/>
      <c r="AE374" s="3">
        <v>0.12666666666666701</v>
      </c>
      <c r="AF374" s="3"/>
      <c r="AG374" s="3"/>
      <c r="AH374" s="3"/>
      <c r="AI374" s="3"/>
      <c r="AJ374" s="3"/>
      <c r="AK374" s="3"/>
      <c r="AL374" s="3"/>
      <c r="AM374" s="3"/>
      <c r="AN374" s="3"/>
      <c r="AO374" s="3">
        <v>7.1428571428571397E-2</v>
      </c>
      <c r="AP374" s="3"/>
      <c r="AQ374" s="3"/>
      <c r="AR374" s="3"/>
      <c r="AS374" s="3"/>
      <c r="AT374" s="3"/>
      <c r="AU374" s="3"/>
      <c r="AV374" s="3"/>
      <c r="AW374" s="3"/>
      <c r="AX374" s="3"/>
      <c r="AY374" s="3">
        <v>0.12846612846612801</v>
      </c>
      <c r="AZ374" s="3"/>
      <c r="BA374" s="3"/>
    </row>
    <row r="375" spans="1:53">
      <c r="A375" t="s">
        <v>2345</v>
      </c>
      <c r="B375" t="s">
        <v>2371</v>
      </c>
      <c r="C375" t="s">
        <v>2372</v>
      </c>
      <c r="D375" t="s">
        <v>2397</v>
      </c>
      <c r="E375" t="s">
        <v>2398</v>
      </c>
      <c r="F375" s="2">
        <v>239.75</v>
      </c>
      <c r="G375" s="3">
        <v>8.4462982273201204E-2</v>
      </c>
      <c r="H375" s="7"/>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v>8.5616438356164407E-2</v>
      </c>
      <c r="AZ375" s="3"/>
      <c r="BA375" s="3"/>
    </row>
    <row r="376" spans="1:53">
      <c r="A376" t="s">
        <v>2345</v>
      </c>
      <c r="B376" t="s">
        <v>2371</v>
      </c>
      <c r="C376" t="s">
        <v>2372</v>
      </c>
      <c r="D376" t="s">
        <v>2399</v>
      </c>
      <c r="E376" t="s">
        <v>2400</v>
      </c>
      <c r="F376" s="2">
        <v>155.5</v>
      </c>
      <c r="G376" s="3">
        <v>8.0385852090032198E-2</v>
      </c>
      <c r="H376" s="7"/>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v>7.8073089700996703E-2</v>
      </c>
      <c r="AZ376" s="3"/>
      <c r="BA376" s="3"/>
    </row>
    <row r="377" spans="1:53">
      <c r="A377" t="s">
        <v>2345</v>
      </c>
      <c r="B377" t="s">
        <v>2371</v>
      </c>
      <c r="C377" t="s">
        <v>2372</v>
      </c>
      <c r="D377" t="s">
        <v>2401</v>
      </c>
      <c r="E377" t="s">
        <v>2402</v>
      </c>
      <c r="F377" s="2">
        <v>252.25</v>
      </c>
      <c r="G377" s="3">
        <v>5.7482656095143699E-2</v>
      </c>
      <c r="H377" s="7"/>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v>5.5616139585605198E-2</v>
      </c>
      <c r="AZ377" s="3"/>
      <c r="BA377" s="3"/>
    </row>
    <row r="378" spans="1:53">
      <c r="A378" t="s">
        <v>2345</v>
      </c>
      <c r="B378" t="s">
        <v>2371</v>
      </c>
      <c r="C378" t="s">
        <v>2372</v>
      </c>
      <c r="D378" t="s">
        <v>2403</v>
      </c>
      <c r="E378" t="s">
        <v>2404</v>
      </c>
      <c r="F378" s="2">
        <v>236.75</v>
      </c>
      <c r="G378" s="3">
        <v>6.4413938753959898E-2</v>
      </c>
      <c r="H378" s="7"/>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v>0.13636363636363599</v>
      </c>
      <c r="AP378" s="3"/>
      <c r="AQ378" s="3"/>
      <c r="AR378" s="3"/>
      <c r="AS378" s="3"/>
      <c r="AT378" s="3"/>
      <c r="AU378" s="3"/>
      <c r="AV378" s="3"/>
      <c r="AW378" s="3"/>
      <c r="AX378" s="3"/>
      <c r="AY378" s="3">
        <v>6.6344993968636898E-2</v>
      </c>
      <c r="AZ378" s="3"/>
      <c r="BA378" s="3"/>
    </row>
    <row r="379" spans="1:53">
      <c r="A379" t="s">
        <v>2345</v>
      </c>
      <c r="B379" t="s">
        <v>2371</v>
      </c>
      <c r="C379" t="s">
        <v>2372</v>
      </c>
      <c r="D379" t="s">
        <v>2405</v>
      </c>
      <c r="E379" t="s">
        <v>2406</v>
      </c>
      <c r="F379" s="2">
        <v>41.5</v>
      </c>
      <c r="G379" s="3">
        <v>2.40963855421687E-2</v>
      </c>
      <c r="H379" s="7"/>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v>2.8169014084507001E-2</v>
      </c>
      <c r="AZ379" s="3"/>
      <c r="BA379" s="3"/>
    </row>
    <row r="380" spans="1:53">
      <c r="A380" t="s">
        <v>2345</v>
      </c>
      <c r="B380" t="s">
        <v>2371</v>
      </c>
      <c r="C380" t="s">
        <v>2372</v>
      </c>
      <c r="D380" t="s">
        <v>2407</v>
      </c>
      <c r="E380" t="s">
        <v>2408</v>
      </c>
      <c r="F380" s="2">
        <v>111.75</v>
      </c>
      <c r="G380" s="3">
        <v>8.5011185682326601E-2</v>
      </c>
      <c r="H380" s="7"/>
      <c r="I380" s="3"/>
      <c r="J380" s="3"/>
      <c r="K380" s="3"/>
      <c r="L380" s="3"/>
      <c r="M380" s="3"/>
      <c r="N380" s="3"/>
      <c r="O380" s="3"/>
      <c r="P380" s="3"/>
      <c r="Q380" s="3"/>
      <c r="R380" s="3"/>
      <c r="S380" s="3"/>
      <c r="T380" s="3"/>
      <c r="U380" s="3"/>
      <c r="V380" s="3"/>
      <c r="W380" s="3"/>
      <c r="X380" s="3"/>
      <c r="Y380" s="3"/>
      <c r="Z380" s="3"/>
      <c r="AA380" s="3"/>
      <c r="AB380" s="3"/>
      <c r="AC380" s="3"/>
      <c r="AD380" s="3"/>
      <c r="AE380" s="3">
        <v>4.5454545454545497E-2</v>
      </c>
      <c r="AF380" s="3"/>
      <c r="AG380" s="3"/>
      <c r="AH380" s="3"/>
      <c r="AI380" s="3"/>
      <c r="AJ380" s="3"/>
      <c r="AK380" s="3"/>
      <c r="AL380" s="3"/>
      <c r="AM380" s="3"/>
      <c r="AN380" s="3"/>
      <c r="AO380" s="3">
        <v>0.12121212121212099</v>
      </c>
      <c r="AP380" s="3"/>
      <c r="AQ380" s="3"/>
      <c r="AR380" s="3"/>
      <c r="AS380" s="3"/>
      <c r="AT380" s="3"/>
      <c r="AU380" s="3"/>
      <c r="AV380" s="3"/>
      <c r="AW380" s="3"/>
      <c r="AX380" s="3"/>
      <c r="AY380" s="3">
        <v>7.9310344827586199E-2</v>
      </c>
      <c r="AZ380" s="3"/>
      <c r="BA380" s="3"/>
    </row>
    <row r="381" spans="1:53">
      <c r="A381" t="s">
        <v>2345</v>
      </c>
      <c r="B381" t="s">
        <v>2371</v>
      </c>
      <c r="C381" t="s">
        <v>2372</v>
      </c>
      <c r="D381" t="s">
        <v>2411</v>
      </c>
      <c r="E381" t="s">
        <v>2412</v>
      </c>
      <c r="F381" s="2">
        <v>193.25</v>
      </c>
      <c r="G381" s="3">
        <v>9.9611901681759402E-2</v>
      </c>
      <c r="H381" s="7"/>
      <c r="I381" s="3"/>
      <c r="J381" s="3"/>
      <c r="K381" s="3"/>
      <c r="L381" s="3"/>
      <c r="M381" s="3"/>
      <c r="N381" s="3"/>
      <c r="O381" s="3"/>
      <c r="P381" s="3"/>
      <c r="Q381" s="3"/>
      <c r="R381" s="3"/>
      <c r="S381" s="3"/>
      <c r="T381" s="3"/>
      <c r="U381" s="3"/>
      <c r="V381" s="3"/>
      <c r="W381" s="3"/>
      <c r="X381" s="3"/>
      <c r="Y381" s="3"/>
      <c r="Z381" s="3"/>
      <c r="AA381" s="3"/>
      <c r="AB381" s="3"/>
      <c r="AC381" s="3"/>
      <c r="AD381" s="3"/>
      <c r="AE381" s="3">
        <v>0.112903225806452</v>
      </c>
      <c r="AF381" s="3"/>
      <c r="AG381" s="3"/>
      <c r="AH381" s="3"/>
      <c r="AI381" s="3"/>
      <c r="AJ381" s="3"/>
      <c r="AK381" s="3"/>
      <c r="AL381" s="3"/>
      <c r="AM381" s="3"/>
      <c r="AN381" s="3"/>
      <c r="AO381" s="3">
        <v>3.7974683544303799E-2</v>
      </c>
      <c r="AP381" s="3"/>
      <c r="AQ381" s="3"/>
      <c r="AR381" s="3"/>
      <c r="AS381" s="3"/>
      <c r="AT381" s="3"/>
      <c r="AU381" s="3"/>
      <c r="AV381" s="3"/>
      <c r="AW381" s="3"/>
      <c r="AX381" s="3"/>
      <c r="AY381" s="3">
        <v>0.11111111111111099</v>
      </c>
      <c r="AZ381" s="3"/>
      <c r="BA381" s="3"/>
    </row>
    <row r="382" spans="1:53">
      <c r="A382" t="s">
        <v>2345</v>
      </c>
      <c r="B382" t="s">
        <v>2371</v>
      </c>
      <c r="C382" t="s">
        <v>2372</v>
      </c>
      <c r="D382" t="s">
        <v>2413</v>
      </c>
      <c r="E382" t="s">
        <v>2414</v>
      </c>
      <c r="F382" s="2">
        <v>125</v>
      </c>
      <c r="G382" s="3">
        <v>3.4000000000000002E-2</v>
      </c>
      <c r="H382" s="7"/>
      <c r="I382" s="3"/>
      <c r="J382" s="3"/>
      <c r="K382" s="3">
        <v>3.3333333333333298E-2</v>
      </c>
      <c r="L382" s="3"/>
      <c r="M382" s="3"/>
      <c r="N382" s="3"/>
      <c r="O382" s="3"/>
      <c r="P382" s="3"/>
      <c r="Q382" s="3"/>
      <c r="R382" s="3"/>
      <c r="S382" s="3"/>
      <c r="T382" s="3"/>
      <c r="U382" s="3"/>
      <c r="V382" s="3"/>
      <c r="W382" s="3"/>
      <c r="X382" s="3"/>
      <c r="Y382" s="3"/>
      <c r="Z382" s="3"/>
      <c r="AA382" s="3"/>
      <c r="AB382" s="3"/>
      <c r="AC382" s="3"/>
      <c r="AD382" s="3"/>
      <c r="AE382" s="3">
        <v>0</v>
      </c>
      <c r="AF382" s="3"/>
      <c r="AG382" s="3"/>
      <c r="AH382" s="3"/>
      <c r="AI382" s="3"/>
      <c r="AJ382" s="3"/>
      <c r="AK382" s="3"/>
      <c r="AL382" s="3"/>
      <c r="AM382" s="3"/>
      <c r="AN382" s="3"/>
      <c r="AO382" s="3">
        <v>1.2500000000000001E-2</v>
      </c>
      <c r="AP382" s="3"/>
      <c r="AQ382" s="3"/>
      <c r="AR382" s="3"/>
      <c r="AS382" s="3"/>
      <c r="AT382" s="3"/>
      <c r="AU382" s="3">
        <v>0.1</v>
      </c>
      <c r="AV382" s="3"/>
      <c r="AW382" s="3"/>
      <c r="AX382" s="3"/>
      <c r="AY382" s="3">
        <v>4.67289719626168E-2</v>
      </c>
      <c r="AZ382" s="3"/>
      <c r="BA382" s="3"/>
    </row>
    <row r="383" spans="1:53">
      <c r="A383" t="s">
        <v>2345</v>
      </c>
      <c r="B383" t="s">
        <v>2371</v>
      </c>
      <c r="C383" t="s">
        <v>2372</v>
      </c>
      <c r="D383" t="s">
        <v>2415</v>
      </c>
      <c r="E383" t="s">
        <v>2416</v>
      </c>
      <c r="F383" s="2">
        <v>76</v>
      </c>
      <c r="G383" s="3">
        <v>0.125</v>
      </c>
      <c r="H383" s="7"/>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v>0.12598425196850399</v>
      </c>
      <c r="AZ383" s="3"/>
      <c r="BA383" s="3"/>
    </row>
    <row r="384" spans="1:53">
      <c r="A384" t="s">
        <v>2345</v>
      </c>
      <c r="B384" t="s">
        <v>2371</v>
      </c>
      <c r="C384" t="s">
        <v>2372</v>
      </c>
      <c r="D384" t="s">
        <v>2423</v>
      </c>
      <c r="E384" t="s">
        <v>2424</v>
      </c>
      <c r="F384" s="2">
        <v>131.5</v>
      </c>
      <c r="G384" s="3">
        <v>5.70342205323194E-2</v>
      </c>
      <c r="H384" s="7"/>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v>6.2761506276150597E-2</v>
      </c>
      <c r="AZ384" s="3"/>
      <c r="BA384" s="3"/>
    </row>
    <row r="385" spans="1:53">
      <c r="A385" t="s">
        <v>2345</v>
      </c>
      <c r="B385" t="s">
        <v>2371</v>
      </c>
      <c r="C385" t="s">
        <v>2372</v>
      </c>
      <c r="D385" t="s">
        <v>2425</v>
      </c>
      <c r="E385" t="s">
        <v>2426</v>
      </c>
      <c r="F385" s="2">
        <v>50.75</v>
      </c>
      <c r="G385" s="3">
        <v>6.4039408866995107E-2</v>
      </c>
      <c r="H385" s="7"/>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v>7.1428571428571397E-2</v>
      </c>
      <c r="AZ385" s="3"/>
      <c r="BA385" s="3"/>
    </row>
    <row r="386" spans="1:53">
      <c r="A386" t="s">
        <v>2345</v>
      </c>
      <c r="B386" t="s">
        <v>2371</v>
      </c>
      <c r="C386" t="s">
        <v>2372</v>
      </c>
      <c r="D386" t="s">
        <v>2427</v>
      </c>
      <c r="E386" t="s">
        <v>2428</v>
      </c>
      <c r="F386" s="2">
        <v>58</v>
      </c>
      <c r="G386" s="3">
        <v>0.34482758620689702</v>
      </c>
      <c r="H386" s="7"/>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v>0.34482758620689702</v>
      </c>
      <c r="AZ386" s="3"/>
      <c r="BA386" s="3"/>
    </row>
    <row r="387" spans="1:53">
      <c r="A387" t="s">
        <v>2345</v>
      </c>
      <c r="B387" t="s">
        <v>2371</v>
      </c>
      <c r="C387" t="s">
        <v>2372</v>
      </c>
      <c r="D387" t="s">
        <v>2429</v>
      </c>
      <c r="E387" t="s">
        <v>2430</v>
      </c>
      <c r="F387" s="2">
        <v>155.5</v>
      </c>
      <c r="G387" s="3">
        <v>7.0739549839228297E-2</v>
      </c>
      <c r="H387" s="7"/>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v>7.0739549839228297E-2</v>
      </c>
      <c r="AZ387" s="3"/>
      <c r="BA387" s="3"/>
    </row>
    <row r="388" spans="1:53">
      <c r="A388" t="s">
        <v>2345</v>
      </c>
      <c r="B388" t="s">
        <v>2371</v>
      </c>
      <c r="C388" t="s">
        <v>2434</v>
      </c>
      <c r="D388" t="s">
        <v>2437</v>
      </c>
      <c r="E388" t="s">
        <v>2438</v>
      </c>
      <c r="F388" s="2">
        <v>200</v>
      </c>
      <c r="G388" s="3">
        <v>2.2499999999999999E-2</v>
      </c>
      <c r="H388" s="7"/>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v>2.27272727272727E-2</v>
      </c>
      <c r="AZ388" s="3"/>
      <c r="BA388" s="3"/>
    </row>
    <row r="389" spans="1:53">
      <c r="A389" t="s">
        <v>2345</v>
      </c>
      <c r="B389" t="s">
        <v>2371</v>
      </c>
      <c r="C389" t="s">
        <v>2434</v>
      </c>
      <c r="D389" t="s">
        <v>2439</v>
      </c>
      <c r="E389" t="s">
        <v>2440</v>
      </c>
      <c r="F389" s="2">
        <v>269</v>
      </c>
      <c r="G389" s="3">
        <v>4.2750929368029697E-2</v>
      </c>
      <c r="H389" s="7"/>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v>4.0241448692152897E-2</v>
      </c>
      <c r="AZ389" s="3"/>
      <c r="BA389" s="3"/>
    </row>
    <row r="390" spans="1:53">
      <c r="A390" t="s">
        <v>2345</v>
      </c>
      <c r="B390" t="s">
        <v>2371</v>
      </c>
      <c r="C390" t="s">
        <v>2434</v>
      </c>
      <c r="D390" t="s">
        <v>2441</v>
      </c>
      <c r="E390" t="s">
        <v>2442</v>
      </c>
      <c r="F390" s="2">
        <v>246.5</v>
      </c>
      <c r="G390" s="3">
        <v>7.0993914807302202E-2</v>
      </c>
      <c r="H390" s="7"/>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v>7.1748878923766801E-2</v>
      </c>
      <c r="AZ390" s="3"/>
      <c r="BA390" s="3"/>
    </row>
    <row r="391" spans="1:53">
      <c r="A391" t="s">
        <v>2345</v>
      </c>
      <c r="B391" t="s">
        <v>2371</v>
      </c>
      <c r="C391" t="s">
        <v>2445</v>
      </c>
      <c r="D391" t="s">
        <v>2446</v>
      </c>
      <c r="E391" t="s">
        <v>2447</v>
      </c>
      <c r="F391" s="2">
        <v>342.25</v>
      </c>
      <c r="G391" s="3">
        <v>0.128560993425858</v>
      </c>
      <c r="H391" s="7"/>
      <c r="I391" s="3">
        <v>3.7037037037037E-2</v>
      </c>
      <c r="J391" s="3">
        <v>0.2</v>
      </c>
      <c r="K391" s="3">
        <v>0.1</v>
      </c>
      <c r="L391" s="3"/>
      <c r="M391" s="3"/>
      <c r="N391" s="3"/>
      <c r="O391" s="3">
        <v>8.4745762711864403E-2</v>
      </c>
      <c r="P391" s="3"/>
      <c r="Q391" s="3"/>
      <c r="R391" s="3">
        <v>0.158730158730159</v>
      </c>
      <c r="S391" s="3">
        <v>3.4482758620689703E-2</v>
      </c>
      <c r="T391" s="3"/>
      <c r="U391" s="3"/>
      <c r="V391" s="3">
        <v>0.19230769230769201</v>
      </c>
      <c r="W391" s="3"/>
      <c r="X391" s="3"/>
      <c r="Y391" s="3">
        <v>7.69230769230769E-2</v>
      </c>
      <c r="Z391" s="3"/>
      <c r="AA391" s="3"/>
      <c r="AB391" s="3"/>
      <c r="AC391" s="3"/>
      <c r="AD391" s="3">
        <v>0.18181818181818199</v>
      </c>
      <c r="AE391" s="3">
        <v>0.164179104477612</v>
      </c>
      <c r="AF391" s="3">
        <v>9.5238095238095205E-2</v>
      </c>
      <c r="AG391" s="3"/>
      <c r="AH391" s="3">
        <v>0.138461538461538</v>
      </c>
      <c r="AI391" s="3"/>
      <c r="AJ391" s="3"/>
      <c r="AK391" s="3"/>
      <c r="AL391" s="3"/>
      <c r="AM391" s="3"/>
      <c r="AN391" s="3"/>
      <c r="AO391" s="3">
        <v>8.4848484848484895E-2</v>
      </c>
      <c r="AP391" s="3"/>
      <c r="AQ391" s="3"/>
      <c r="AR391" s="3"/>
      <c r="AS391" s="3">
        <v>2.7027027027027001E-2</v>
      </c>
      <c r="AT391" s="3">
        <v>8.6206896551724102E-2</v>
      </c>
      <c r="AU391" s="3">
        <v>8.2191780821917804E-2</v>
      </c>
      <c r="AV391" s="3">
        <v>9.6774193548387094E-2</v>
      </c>
      <c r="AW391" s="3"/>
      <c r="AX391" s="3">
        <v>0.22448979591836701</v>
      </c>
      <c r="AY391" s="3">
        <v>0.18181818181818199</v>
      </c>
      <c r="AZ391" s="3"/>
      <c r="BA391" s="3"/>
    </row>
    <row r="392" spans="1:53">
      <c r="A392" t="s">
        <v>2345</v>
      </c>
      <c r="B392" t="s">
        <v>2371</v>
      </c>
      <c r="C392" t="s">
        <v>2445</v>
      </c>
      <c r="D392" t="s">
        <v>2448</v>
      </c>
      <c r="E392" t="s">
        <v>2449</v>
      </c>
      <c r="F392" s="2">
        <v>307.25</v>
      </c>
      <c r="G392" s="3">
        <v>8.6248982912937394E-2</v>
      </c>
      <c r="H392" s="7"/>
      <c r="I392" s="3">
        <v>8.6956521739130405E-2</v>
      </c>
      <c r="J392" s="3">
        <v>2.32558139534884E-2</v>
      </c>
      <c r="K392" s="3"/>
      <c r="L392" s="3"/>
      <c r="M392" s="3"/>
      <c r="N392" s="3"/>
      <c r="O392" s="3">
        <v>5.4794520547945202E-2</v>
      </c>
      <c r="P392" s="3"/>
      <c r="Q392" s="3"/>
      <c r="R392" s="3">
        <v>8.7378640776699004E-2</v>
      </c>
      <c r="S392" s="3">
        <v>0.19230769230769201</v>
      </c>
      <c r="T392" s="3"/>
      <c r="U392" s="3"/>
      <c r="V392" s="3">
        <v>9.0909090909090898E-2</v>
      </c>
      <c r="W392" s="3"/>
      <c r="X392" s="3"/>
      <c r="Y392" s="3">
        <v>7.4074074074074098E-2</v>
      </c>
      <c r="Z392" s="3"/>
      <c r="AA392" s="3"/>
      <c r="AB392" s="3"/>
      <c r="AC392" s="3"/>
      <c r="AD392" s="3">
        <v>0.107142857142857</v>
      </c>
      <c r="AE392" s="3"/>
      <c r="AF392" s="3">
        <v>0.14285714285714299</v>
      </c>
      <c r="AG392" s="3"/>
      <c r="AH392" s="3">
        <v>2.5000000000000001E-2</v>
      </c>
      <c r="AI392" s="3"/>
      <c r="AJ392" s="3"/>
      <c r="AK392" s="3"/>
      <c r="AL392" s="3"/>
      <c r="AM392" s="3"/>
      <c r="AN392" s="3"/>
      <c r="AO392" s="3">
        <v>6.1452513966480403E-2</v>
      </c>
      <c r="AP392" s="3"/>
      <c r="AQ392" s="3"/>
      <c r="AR392" s="3"/>
      <c r="AS392" s="3">
        <v>2.5000000000000001E-2</v>
      </c>
      <c r="AT392" s="3">
        <v>0.14583333333333301</v>
      </c>
      <c r="AU392" s="3">
        <v>7.8947368421052599E-2</v>
      </c>
      <c r="AV392" s="3">
        <v>9.45945945945946E-2</v>
      </c>
      <c r="AW392" s="3"/>
      <c r="AX392" s="3">
        <v>0.230769230769231</v>
      </c>
      <c r="AY392" s="3">
        <v>9.375E-2</v>
      </c>
      <c r="AZ392" s="3"/>
      <c r="BA392" s="3"/>
    </row>
    <row r="393" spans="1:53">
      <c r="A393" t="s">
        <v>2345</v>
      </c>
      <c r="B393" t="s">
        <v>2371</v>
      </c>
      <c r="C393" t="s">
        <v>2445</v>
      </c>
      <c r="D393" t="s">
        <v>2456</v>
      </c>
      <c r="E393" t="s">
        <v>2457</v>
      </c>
      <c r="F393" s="2">
        <v>67.75</v>
      </c>
      <c r="G393" s="3">
        <v>0.22140221402214</v>
      </c>
      <c r="H393" s="7"/>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v>0.16666666666666699</v>
      </c>
      <c r="AP393" s="3"/>
      <c r="AQ393" s="3"/>
      <c r="AR393" s="3"/>
      <c r="AS393" s="3"/>
      <c r="AT393" s="3"/>
      <c r="AU393" s="3"/>
      <c r="AV393" s="3"/>
      <c r="AW393" s="3"/>
      <c r="AX393" s="3"/>
      <c r="AY393" s="3">
        <v>0.16250000000000001</v>
      </c>
      <c r="AZ393" s="3"/>
      <c r="BA393" s="3"/>
    </row>
    <row r="394" spans="1:53">
      <c r="A394" t="s">
        <v>2345</v>
      </c>
      <c r="B394" t="s">
        <v>2371</v>
      </c>
      <c r="C394" t="s">
        <v>2347</v>
      </c>
      <c r="D394" t="s">
        <v>2476</v>
      </c>
      <c r="E394" t="s">
        <v>2477</v>
      </c>
      <c r="F394" s="2">
        <v>514</v>
      </c>
      <c r="G394" s="3">
        <v>0.142509727626459</v>
      </c>
      <c r="H394" s="7"/>
      <c r="I394" s="3"/>
      <c r="J394" s="3">
        <v>6.25E-2</v>
      </c>
      <c r="K394" s="3">
        <v>0.103896103896104</v>
      </c>
      <c r="L394" s="3">
        <v>0.15384615384615399</v>
      </c>
      <c r="M394" s="3"/>
      <c r="N394" s="3"/>
      <c r="O394" s="3">
        <v>0.16666666666666699</v>
      </c>
      <c r="P394" s="3">
        <v>0.12631578947368399</v>
      </c>
      <c r="Q394" s="3"/>
      <c r="R394" s="3">
        <v>0.22051282051282101</v>
      </c>
      <c r="S394" s="3">
        <v>8.8235294117647106E-2</v>
      </c>
      <c r="T394" s="3"/>
      <c r="U394" s="3"/>
      <c r="V394" s="3"/>
      <c r="W394" s="3"/>
      <c r="X394" s="3"/>
      <c r="Y394" s="3"/>
      <c r="Z394" s="3"/>
      <c r="AA394" s="3"/>
      <c r="AB394" s="3"/>
      <c r="AC394" s="3"/>
      <c r="AD394" s="3">
        <v>0.1875</v>
      </c>
      <c r="AE394" s="3">
        <v>0.11330049261083699</v>
      </c>
      <c r="AF394" s="3"/>
      <c r="AG394" s="3"/>
      <c r="AH394" s="3">
        <v>0.16666666666666699</v>
      </c>
      <c r="AI394" s="3"/>
      <c r="AJ394" s="3"/>
      <c r="AK394" s="3"/>
      <c r="AL394" s="3"/>
      <c r="AM394" s="3"/>
      <c r="AN394" s="3"/>
      <c r="AO394" s="3">
        <v>0.12727272727272701</v>
      </c>
      <c r="AP394" s="3">
        <v>8.3333333333333301E-2</v>
      </c>
      <c r="AQ394" s="3"/>
      <c r="AR394" s="3"/>
      <c r="AS394" s="3">
        <v>5.8823529411764698E-2</v>
      </c>
      <c r="AT394" s="3">
        <v>0.28846153846153799</v>
      </c>
      <c r="AU394" s="3">
        <v>0.17857142857142899</v>
      </c>
      <c r="AV394" s="3"/>
      <c r="AW394" s="3"/>
      <c r="AX394" s="3">
        <v>0.190751445086705</v>
      </c>
      <c r="AY394" s="3">
        <v>0.15104166666666699</v>
      </c>
      <c r="AZ394" s="3"/>
      <c r="BA394" s="3"/>
    </row>
    <row r="395" spans="1:53">
      <c r="A395" t="s">
        <v>2345</v>
      </c>
      <c r="B395" t="s">
        <v>2371</v>
      </c>
      <c r="C395" t="s">
        <v>2347</v>
      </c>
      <c r="D395" t="s">
        <v>2478</v>
      </c>
      <c r="E395" t="s">
        <v>2479</v>
      </c>
      <c r="F395" s="2">
        <v>77.5</v>
      </c>
      <c r="G395" s="3">
        <v>3.2258064516128997E-2</v>
      </c>
      <c r="H395" s="7"/>
      <c r="I395" s="3"/>
      <c r="J395" s="3"/>
      <c r="K395" s="3"/>
      <c r="L395" s="3"/>
      <c r="M395" s="3"/>
      <c r="N395" s="3"/>
      <c r="O395" s="3"/>
      <c r="P395" s="3"/>
      <c r="Q395" s="3"/>
      <c r="R395" s="3"/>
      <c r="S395" s="3"/>
      <c r="T395" s="3"/>
      <c r="U395" s="3"/>
      <c r="V395" s="3"/>
      <c r="W395" s="3"/>
      <c r="X395" s="3"/>
      <c r="Y395" s="3"/>
      <c r="Z395" s="3"/>
      <c r="AA395" s="3"/>
      <c r="AB395" s="3"/>
      <c r="AC395" s="3"/>
      <c r="AD395" s="3"/>
      <c r="AE395" s="3">
        <v>5.8823529411764698E-2</v>
      </c>
      <c r="AF395" s="3"/>
      <c r="AG395" s="3"/>
      <c r="AH395" s="3"/>
      <c r="AI395" s="3"/>
      <c r="AJ395" s="3"/>
      <c r="AK395" s="3"/>
      <c r="AL395" s="3"/>
      <c r="AM395" s="3"/>
      <c r="AN395" s="3"/>
      <c r="AO395" s="3"/>
      <c r="AP395" s="3"/>
      <c r="AQ395" s="3"/>
      <c r="AR395" s="3"/>
      <c r="AS395" s="3"/>
      <c r="AT395" s="3"/>
      <c r="AU395" s="3"/>
      <c r="AV395" s="3"/>
      <c r="AW395" s="3"/>
      <c r="AX395" s="3"/>
      <c r="AY395" s="3"/>
      <c r="AZ395" s="3"/>
      <c r="BA395" s="3"/>
    </row>
    <row r="396" spans="1:53">
      <c r="A396" t="s">
        <v>2345</v>
      </c>
      <c r="B396" t="s">
        <v>2371</v>
      </c>
      <c r="C396" t="s">
        <v>2347</v>
      </c>
      <c r="D396" t="s">
        <v>2480</v>
      </c>
      <c r="E396" t="s">
        <v>2481</v>
      </c>
      <c r="F396" s="2">
        <v>264.75</v>
      </c>
      <c r="G396" s="3">
        <v>0.18885741265344699</v>
      </c>
      <c r="H396" s="7"/>
      <c r="I396" s="3">
        <v>0.148148148148148</v>
      </c>
      <c r="J396" s="3"/>
      <c r="K396" s="3">
        <v>0.24242424242424199</v>
      </c>
      <c r="L396" s="3"/>
      <c r="M396" s="3"/>
      <c r="N396" s="3"/>
      <c r="O396" s="3">
        <v>0.17365269461077801</v>
      </c>
      <c r="P396" s="3"/>
      <c r="Q396" s="3"/>
      <c r="R396" s="3">
        <v>0.18279569892473099</v>
      </c>
      <c r="S396" s="3"/>
      <c r="T396" s="3"/>
      <c r="U396" s="3"/>
      <c r="V396" s="3">
        <v>0.14705882352941199</v>
      </c>
      <c r="W396" s="3"/>
      <c r="X396" s="3"/>
      <c r="Y396" s="3"/>
      <c r="Z396" s="3"/>
      <c r="AA396" s="3"/>
      <c r="AB396" s="3"/>
      <c r="AC396" s="3"/>
      <c r="AD396" s="3">
        <v>0.20689655172413801</v>
      </c>
      <c r="AE396" s="3"/>
      <c r="AF396" s="3">
        <v>8.6956521739130405E-2</v>
      </c>
      <c r="AG396" s="3"/>
      <c r="AH396" s="3">
        <v>3.7037037037037E-2</v>
      </c>
      <c r="AI396" s="3"/>
      <c r="AJ396" s="3"/>
      <c r="AK396" s="3">
        <v>0.292682926829268</v>
      </c>
      <c r="AL396" s="3"/>
      <c r="AM396" s="3"/>
      <c r="AN396" s="3"/>
      <c r="AO396" s="3">
        <v>0.235955056179775</v>
      </c>
      <c r="AP396" s="3"/>
      <c r="AQ396" s="3"/>
      <c r="AR396" s="3"/>
      <c r="AS396" s="3"/>
      <c r="AT396" s="3">
        <v>0.26086956521739102</v>
      </c>
      <c r="AU396" s="3">
        <v>0.186046511627907</v>
      </c>
      <c r="AV396" s="3"/>
      <c r="AW396" s="3"/>
      <c r="AX396" s="3">
        <v>0.182389937106918</v>
      </c>
      <c r="AY396" s="3">
        <v>0.22950819672131101</v>
      </c>
      <c r="AZ396" s="3"/>
      <c r="BA396" s="3"/>
    </row>
    <row r="397" spans="1:53">
      <c r="A397" t="s">
        <v>2345</v>
      </c>
      <c r="B397" t="s">
        <v>2371</v>
      </c>
      <c r="C397" t="s">
        <v>2347</v>
      </c>
      <c r="D397" t="s">
        <v>2482</v>
      </c>
      <c r="E397" t="s">
        <v>213</v>
      </c>
      <c r="F397" s="2">
        <v>119.25</v>
      </c>
      <c r="G397" s="3">
        <v>0.138364779874214</v>
      </c>
      <c r="H397" s="7"/>
      <c r="I397" s="3"/>
      <c r="J397" s="3"/>
      <c r="K397" s="3">
        <v>7.8431372549019607E-2</v>
      </c>
      <c r="L397" s="3"/>
      <c r="M397" s="3"/>
      <c r="N397" s="3"/>
      <c r="O397" s="3"/>
      <c r="P397" s="3">
        <v>8.8888888888888906E-2</v>
      </c>
      <c r="Q397" s="3"/>
      <c r="R397" s="3"/>
      <c r="S397" s="3"/>
      <c r="T397" s="3"/>
      <c r="U397" s="3"/>
      <c r="V397" s="3"/>
      <c r="W397" s="3"/>
      <c r="X397" s="3"/>
      <c r="Y397" s="3"/>
      <c r="Z397" s="3"/>
      <c r="AA397" s="3"/>
      <c r="AB397" s="3"/>
      <c r="AC397" s="3"/>
      <c r="AD397" s="3">
        <v>0.16304347826087001</v>
      </c>
      <c r="AE397" s="3"/>
      <c r="AF397" s="3"/>
      <c r="AG397" s="3"/>
      <c r="AH397" s="3"/>
      <c r="AI397" s="3"/>
      <c r="AJ397" s="3"/>
      <c r="AK397" s="3"/>
      <c r="AL397" s="3"/>
      <c r="AM397" s="3"/>
      <c r="AN397" s="3"/>
      <c r="AO397" s="3"/>
      <c r="AP397" s="3"/>
      <c r="AQ397" s="3"/>
      <c r="AR397" s="3"/>
      <c r="AS397" s="3">
        <v>8.1081081081081099E-2</v>
      </c>
      <c r="AT397" s="3"/>
      <c r="AU397" s="3"/>
      <c r="AV397" s="3"/>
      <c r="AW397" s="3"/>
      <c r="AX397" s="3">
        <v>0.209302325581395</v>
      </c>
      <c r="AY397" s="3"/>
      <c r="AZ397" s="3"/>
      <c r="BA397" s="3"/>
    </row>
    <row r="398" spans="1:53">
      <c r="A398" t="s">
        <v>2345</v>
      </c>
      <c r="B398" t="s">
        <v>2371</v>
      </c>
      <c r="C398" t="s">
        <v>2347</v>
      </c>
      <c r="D398" t="s">
        <v>2484</v>
      </c>
      <c r="E398" t="s">
        <v>2485</v>
      </c>
      <c r="F398" s="2">
        <v>80</v>
      </c>
      <c r="G398" s="3">
        <v>7.1874999999999994E-2</v>
      </c>
      <c r="H398" s="7"/>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v>7.6555023923445001E-2</v>
      </c>
      <c r="AZ398" s="3"/>
      <c r="BA398" s="3"/>
    </row>
    <row r="399" spans="1:53">
      <c r="A399" t="s">
        <v>2345</v>
      </c>
      <c r="B399" t="s">
        <v>2371</v>
      </c>
      <c r="C399" t="s">
        <v>2347</v>
      </c>
      <c r="D399" t="s">
        <v>2486</v>
      </c>
      <c r="E399" t="s">
        <v>2487</v>
      </c>
      <c r="F399" s="2">
        <v>423.75</v>
      </c>
      <c r="G399" s="3">
        <v>3.3038348082595898E-2</v>
      </c>
      <c r="H399" s="7"/>
      <c r="I399" s="3"/>
      <c r="J399" s="3">
        <v>1.7391304347826101E-2</v>
      </c>
      <c r="K399" s="3">
        <v>1.3274336283185801E-2</v>
      </c>
      <c r="L399" s="3"/>
      <c r="M399" s="3">
        <v>1.2820512820512799E-2</v>
      </c>
      <c r="N399" s="3"/>
      <c r="O399" s="3"/>
      <c r="P399" s="3">
        <v>4.1916167664670698E-2</v>
      </c>
      <c r="Q399" s="3"/>
      <c r="R399" s="3"/>
      <c r="S399" s="3">
        <v>3.5714285714285698E-2</v>
      </c>
      <c r="T399" s="3">
        <v>4.5454545454545497E-2</v>
      </c>
      <c r="U399" s="3">
        <v>7.7922077922077906E-2</v>
      </c>
      <c r="V399" s="3"/>
      <c r="W399" s="3"/>
      <c r="X399" s="3"/>
      <c r="Y399" s="3">
        <v>6.6666666666666693E-2</v>
      </c>
      <c r="Z399" s="3">
        <v>0</v>
      </c>
      <c r="AA399" s="3"/>
      <c r="AB399" s="3"/>
      <c r="AC399" s="3"/>
      <c r="AD399" s="3"/>
      <c r="AE399" s="3">
        <v>0</v>
      </c>
      <c r="AF399" s="3"/>
      <c r="AG399" s="3"/>
      <c r="AH399" s="3">
        <v>0</v>
      </c>
      <c r="AI399" s="3"/>
      <c r="AJ399" s="3">
        <v>2.2222222222222199E-2</v>
      </c>
      <c r="AK399" s="3"/>
      <c r="AL399" s="3"/>
      <c r="AM399" s="3"/>
      <c r="AN399" s="3"/>
      <c r="AO399" s="3">
        <v>7.5757575757575803E-3</v>
      </c>
      <c r="AP399" s="3">
        <v>4.1666666666666699E-2</v>
      </c>
      <c r="AQ399" s="3"/>
      <c r="AR399" s="3"/>
      <c r="AS399" s="3">
        <v>8.1632653061224497E-2</v>
      </c>
      <c r="AT399" s="3"/>
      <c r="AU399" s="3">
        <v>0</v>
      </c>
      <c r="AV399" s="3">
        <v>3.6363636363636397E-2</v>
      </c>
      <c r="AW399" s="3"/>
      <c r="AX399" s="3"/>
      <c r="AY399" s="3">
        <v>5.9405940594059403E-2</v>
      </c>
      <c r="AZ399" s="3"/>
      <c r="BA399" s="3"/>
    </row>
    <row r="400" spans="1:53">
      <c r="A400" t="s">
        <v>2345</v>
      </c>
      <c r="B400" t="s">
        <v>2371</v>
      </c>
      <c r="C400" t="s">
        <v>2347</v>
      </c>
      <c r="D400" t="s">
        <v>2500</v>
      </c>
      <c r="E400" t="s">
        <v>2501</v>
      </c>
      <c r="F400" s="2">
        <v>77.75</v>
      </c>
      <c r="G400" s="3">
        <v>4.1800643086816698E-2</v>
      </c>
      <c r="H400" s="7"/>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v>1.5151515151515201E-2</v>
      </c>
      <c r="AP400" s="3"/>
      <c r="AQ400" s="3"/>
      <c r="AR400" s="3"/>
      <c r="AS400" s="3"/>
      <c r="AT400" s="3"/>
      <c r="AU400" s="3"/>
      <c r="AV400" s="3"/>
      <c r="AW400" s="3"/>
      <c r="AX400" s="3"/>
      <c r="AY400" s="3">
        <v>4.7120418848167499E-2</v>
      </c>
      <c r="AZ400" s="3"/>
      <c r="BA400" s="3"/>
    </row>
    <row r="401" spans="1:53">
      <c r="A401" t="s">
        <v>2345</v>
      </c>
      <c r="B401" t="s">
        <v>2371</v>
      </c>
      <c r="C401" t="s">
        <v>2347</v>
      </c>
      <c r="D401" t="s">
        <v>2502</v>
      </c>
      <c r="E401" t="s">
        <v>2503</v>
      </c>
      <c r="F401" s="2">
        <v>289.75</v>
      </c>
      <c r="G401" s="3">
        <v>6.03968938740293E-2</v>
      </c>
      <c r="H401" s="7"/>
      <c r="I401" s="3"/>
      <c r="J401" s="3">
        <v>0</v>
      </c>
      <c r="K401" s="3">
        <v>2.5806451612903201E-2</v>
      </c>
      <c r="L401" s="3"/>
      <c r="M401" s="3">
        <v>0.18518518518518501</v>
      </c>
      <c r="N401" s="3"/>
      <c r="O401" s="3">
        <v>0.107142857142857</v>
      </c>
      <c r="P401" s="3">
        <v>4.6511627906976702E-2</v>
      </c>
      <c r="Q401" s="3"/>
      <c r="R401" s="3"/>
      <c r="S401" s="3">
        <v>0.14285714285714299</v>
      </c>
      <c r="T401" s="3">
        <v>5.2631578947368397E-2</v>
      </c>
      <c r="U401" s="3">
        <v>3.2258064516128997E-2</v>
      </c>
      <c r="V401" s="3"/>
      <c r="W401" s="3"/>
      <c r="X401" s="3"/>
      <c r="Y401" s="3">
        <v>4.3478260869565202E-2</v>
      </c>
      <c r="Z401" s="3">
        <v>0</v>
      </c>
      <c r="AA401" s="3"/>
      <c r="AB401" s="3"/>
      <c r="AC401" s="3"/>
      <c r="AD401" s="3"/>
      <c r="AE401" s="3">
        <v>0</v>
      </c>
      <c r="AF401" s="3"/>
      <c r="AG401" s="3"/>
      <c r="AH401" s="3">
        <v>2.32558139534884E-2</v>
      </c>
      <c r="AI401" s="3"/>
      <c r="AJ401" s="3">
        <v>0.05</v>
      </c>
      <c r="AK401" s="3"/>
      <c r="AL401" s="3"/>
      <c r="AM401" s="3"/>
      <c r="AN401" s="3"/>
      <c r="AO401" s="3">
        <v>5.2083333333333301E-2</v>
      </c>
      <c r="AP401" s="3">
        <v>0</v>
      </c>
      <c r="AQ401" s="3"/>
      <c r="AR401" s="3"/>
      <c r="AS401" s="3">
        <v>7.2463768115942004E-2</v>
      </c>
      <c r="AT401" s="3"/>
      <c r="AU401" s="3">
        <v>6.3829787234042507E-2</v>
      </c>
      <c r="AV401" s="3">
        <v>3.5714285714285698E-2</v>
      </c>
      <c r="AW401" s="3"/>
      <c r="AX401" s="3"/>
      <c r="AY401" s="3">
        <v>9.5238095238095205E-2</v>
      </c>
      <c r="AZ401" s="3"/>
      <c r="BA401" s="3"/>
    </row>
    <row r="402" spans="1:53">
      <c r="A402" t="s">
        <v>2345</v>
      </c>
      <c r="B402" t="s">
        <v>2371</v>
      </c>
      <c r="C402" t="s">
        <v>2347</v>
      </c>
      <c r="D402" t="s">
        <v>2504</v>
      </c>
      <c r="E402" t="s">
        <v>2505</v>
      </c>
      <c r="F402" s="2">
        <v>294.25</v>
      </c>
      <c r="G402" s="3">
        <v>7.5615972812234505E-2</v>
      </c>
      <c r="H402" s="7"/>
      <c r="I402" s="3"/>
      <c r="J402" s="3">
        <v>7.8125E-2</v>
      </c>
      <c r="K402" s="3">
        <v>8.2278481012658194E-2</v>
      </c>
      <c r="L402" s="3"/>
      <c r="M402" s="3"/>
      <c r="N402" s="3"/>
      <c r="O402" s="3">
        <v>0.05</v>
      </c>
      <c r="P402" s="3">
        <v>7.1428571428571397E-2</v>
      </c>
      <c r="Q402" s="3"/>
      <c r="R402" s="3"/>
      <c r="S402" s="3">
        <v>0.2</v>
      </c>
      <c r="T402" s="3">
        <v>5.5555555555555601E-2</v>
      </c>
      <c r="U402" s="3"/>
      <c r="V402" s="3"/>
      <c r="W402" s="3"/>
      <c r="X402" s="3"/>
      <c r="Y402" s="3">
        <v>9.375E-2</v>
      </c>
      <c r="Z402" s="3">
        <v>0</v>
      </c>
      <c r="AA402" s="3"/>
      <c r="AB402" s="3"/>
      <c r="AC402" s="3"/>
      <c r="AD402" s="3"/>
      <c r="AE402" s="3">
        <v>1.85185185185185E-2</v>
      </c>
      <c r="AF402" s="3"/>
      <c r="AG402" s="3"/>
      <c r="AH402" s="3">
        <v>2.2222222222222199E-2</v>
      </c>
      <c r="AI402" s="3"/>
      <c r="AJ402" s="3">
        <v>0</v>
      </c>
      <c r="AK402" s="3"/>
      <c r="AL402" s="3"/>
      <c r="AM402" s="3"/>
      <c r="AN402" s="3"/>
      <c r="AO402" s="3">
        <v>7.5862068965517199E-2</v>
      </c>
      <c r="AP402" s="3">
        <v>3.3333333333333298E-2</v>
      </c>
      <c r="AQ402" s="3"/>
      <c r="AR402" s="3"/>
      <c r="AS402" s="3">
        <v>0.14285714285714299</v>
      </c>
      <c r="AT402" s="3">
        <v>0.13793103448275901</v>
      </c>
      <c r="AU402" s="3">
        <v>5.6603773584905703E-2</v>
      </c>
      <c r="AV402" s="3">
        <v>3.4482758620689703E-2</v>
      </c>
      <c r="AW402" s="3"/>
      <c r="AX402" s="3"/>
      <c r="AY402" s="3">
        <v>6.7901234567901203E-2</v>
      </c>
      <c r="AZ402" s="3"/>
      <c r="BA402" s="3"/>
    </row>
    <row r="403" spans="1:53">
      <c r="A403" t="s">
        <v>2513</v>
      </c>
      <c r="B403" t="s">
        <v>2514</v>
      </c>
      <c r="C403" t="s">
        <v>2515</v>
      </c>
      <c r="D403" t="s">
        <v>2516</v>
      </c>
      <c r="E403" t="s">
        <v>2517</v>
      </c>
      <c r="F403" s="2">
        <v>135</v>
      </c>
      <c r="G403" s="3">
        <v>5.5555555555555601E-2</v>
      </c>
      <c r="H403" s="7"/>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v>5.4263565891472902E-2</v>
      </c>
      <c r="AW403" s="3"/>
      <c r="AX403" s="3"/>
      <c r="AY403" s="3"/>
      <c r="AZ403" s="3"/>
      <c r="BA403" s="3"/>
    </row>
    <row r="404" spans="1:53">
      <c r="A404" t="s">
        <v>2513</v>
      </c>
      <c r="B404" t="s">
        <v>2514</v>
      </c>
      <c r="C404" t="s">
        <v>2515</v>
      </c>
      <c r="D404" t="s">
        <v>2518</v>
      </c>
      <c r="E404" t="s">
        <v>2519</v>
      </c>
      <c r="F404" s="2">
        <v>135.5</v>
      </c>
      <c r="G404" s="3">
        <v>5.1660516605166101E-2</v>
      </c>
      <c r="H404" s="7"/>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v>0.05</v>
      </c>
      <c r="AW404" s="3"/>
      <c r="AX404" s="3"/>
      <c r="AY404" s="3"/>
      <c r="AZ404" s="3"/>
      <c r="BA404" s="3"/>
    </row>
    <row r="405" spans="1:53">
      <c r="A405" t="s">
        <v>2513</v>
      </c>
      <c r="B405" t="s">
        <v>2514</v>
      </c>
      <c r="C405" t="s">
        <v>2515</v>
      </c>
      <c r="D405" t="s">
        <v>2520</v>
      </c>
      <c r="E405" t="s">
        <v>2521</v>
      </c>
      <c r="F405" s="2">
        <v>133.5</v>
      </c>
      <c r="G405" s="3">
        <v>4.11985018726592E-2</v>
      </c>
      <c r="H405" s="7"/>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v>3.5433070866141697E-2</v>
      </c>
      <c r="AW405" s="3"/>
      <c r="AX405" s="3"/>
      <c r="AY405" s="3"/>
      <c r="AZ405" s="3"/>
      <c r="BA405" s="3"/>
    </row>
    <row r="406" spans="1:53">
      <c r="A406" t="s">
        <v>2513</v>
      </c>
      <c r="B406" t="s">
        <v>2514</v>
      </c>
      <c r="C406" t="s">
        <v>2515</v>
      </c>
      <c r="D406" t="s">
        <v>2522</v>
      </c>
      <c r="E406" t="s">
        <v>2523</v>
      </c>
      <c r="F406" s="2">
        <v>114.5</v>
      </c>
      <c r="G406" s="3">
        <v>2.1834061135371199E-2</v>
      </c>
      <c r="H406" s="7"/>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v>2.27272727272727E-2</v>
      </c>
      <c r="AW406" s="3"/>
      <c r="AX406" s="3"/>
      <c r="AY406" s="3"/>
      <c r="AZ406" s="3"/>
      <c r="BA406" s="3"/>
    </row>
    <row r="407" spans="1:53">
      <c r="A407" t="s">
        <v>2513</v>
      </c>
      <c r="B407" t="s">
        <v>2514</v>
      </c>
      <c r="C407" t="s">
        <v>2515</v>
      </c>
      <c r="D407" t="s">
        <v>2524</v>
      </c>
      <c r="E407" t="s">
        <v>2525</v>
      </c>
      <c r="F407" s="2">
        <v>117</v>
      </c>
      <c r="G407" s="3">
        <v>2.9914529914529898E-2</v>
      </c>
      <c r="H407" s="7"/>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v>3.11111111111111E-2</v>
      </c>
      <c r="AW407" s="3"/>
      <c r="AX407" s="3"/>
      <c r="AY407" s="3"/>
      <c r="AZ407" s="3"/>
      <c r="BA407" s="3"/>
    </row>
    <row r="408" spans="1:53">
      <c r="A408" t="s">
        <v>2513</v>
      </c>
      <c r="B408" t="s">
        <v>2514</v>
      </c>
      <c r="C408" t="s">
        <v>2515</v>
      </c>
      <c r="D408" t="s">
        <v>2526</v>
      </c>
      <c r="E408" t="s">
        <v>2527</v>
      </c>
      <c r="F408" s="2">
        <v>118.5</v>
      </c>
      <c r="G408" s="3">
        <v>8.0168776371307995E-2</v>
      </c>
      <c r="H408" s="7"/>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v>7.4561403508771898E-2</v>
      </c>
      <c r="AW408" s="3"/>
      <c r="AX408" s="3"/>
      <c r="AY408" s="3"/>
      <c r="AZ408" s="3"/>
      <c r="BA408" s="3"/>
    </row>
    <row r="409" spans="1:53">
      <c r="A409" t="s">
        <v>2513</v>
      </c>
      <c r="B409" t="s">
        <v>2514</v>
      </c>
      <c r="C409" t="s">
        <v>2515</v>
      </c>
      <c r="D409" t="s">
        <v>2528</v>
      </c>
      <c r="E409" t="s">
        <v>2529</v>
      </c>
      <c r="F409" s="2">
        <v>112.5</v>
      </c>
      <c r="G409" s="3">
        <v>4.4444444444444401E-3</v>
      </c>
      <c r="H409" s="7"/>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v>4.5662100456621002E-3</v>
      </c>
      <c r="AW409" s="3"/>
      <c r="AX409" s="3"/>
      <c r="AY409" s="3"/>
      <c r="AZ409" s="3"/>
      <c r="BA409" s="3"/>
    </row>
    <row r="410" spans="1:53">
      <c r="A410" t="s">
        <v>2513</v>
      </c>
      <c r="B410" t="s">
        <v>2514</v>
      </c>
      <c r="C410" t="s">
        <v>2515</v>
      </c>
      <c r="D410" t="s">
        <v>2530</v>
      </c>
      <c r="E410" t="s">
        <v>2531</v>
      </c>
      <c r="F410" s="2">
        <v>117</v>
      </c>
      <c r="G410" s="3">
        <v>2.1367521367521399E-2</v>
      </c>
      <c r="H410" s="7"/>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v>2.21238938053097E-2</v>
      </c>
      <c r="AW410" s="3"/>
      <c r="AX410" s="3"/>
      <c r="AY410" s="3"/>
      <c r="AZ410" s="3"/>
      <c r="BA410" s="3"/>
    </row>
    <row r="411" spans="1:53">
      <c r="A411" t="s">
        <v>2513</v>
      </c>
      <c r="B411" t="s">
        <v>2514</v>
      </c>
      <c r="C411" t="s">
        <v>2515</v>
      </c>
      <c r="D411" t="s">
        <v>2532</v>
      </c>
      <c r="E411" t="s">
        <v>2533</v>
      </c>
      <c r="F411" s="2">
        <v>114</v>
      </c>
      <c r="G411" s="3">
        <v>8.7719298245613996E-3</v>
      </c>
      <c r="H411" s="7"/>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v>9.0090090090090107E-3</v>
      </c>
      <c r="AW411" s="3"/>
      <c r="AX411" s="3"/>
      <c r="AY411" s="3"/>
      <c r="AZ411" s="3"/>
      <c r="BA411" s="3"/>
    </row>
    <row r="412" spans="1:53">
      <c r="A412" t="s">
        <v>2513</v>
      </c>
      <c r="B412" t="s">
        <v>2514</v>
      </c>
      <c r="C412" t="s">
        <v>2515</v>
      </c>
      <c r="D412" t="s">
        <v>2534</v>
      </c>
      <c r="E412" t="s">
        <v>2535</v>
      </c>
      <c r="F412" s="2">
        <v>114</v>
      </c>
      <c r="G412" s="3">
        <v>2.6315789473684199E-2</v>
      </c>
      <c r="H412" s="7"/>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v>2.7272727272727299E-2</v>
      </c>
      <c r="AW412" s="3"/>
      <c r="AX412" s="3"/>
      <c r="AY412" s="3"/>
      <c r="AZ412" s="3"/>
      <c r="BA412" s="3"/>
    </row>
    <row r="413" spans="1:53">
      <c r="A413" t="s">
        <v>2513</v>
      </c>
      <c r="B413" t="s">
        <v>2514</v>
      </c>
      <c r="C413" t="s">
        <v>2515</v>
      </c>
      <c r="D413" t="s">
        <v>2536</v>
      </c>
      <c r="E413" t="s">
        <v>2537</v>
      </c>
      <c r="F413" s="2">
        <v>113</v>
      </c>
      <c r="G413" s="3">
        <v>0</v>
      </c>
      <c r="H413" s="7"/>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v>0</v>
      </c>
      <c r="AW413" s="3"/>
      <c r="AX413" s="3"/>
      <c r="AY413" s="3"/>
      <c r="AZ413" s="3"/>
      <c r="BA413" s="3"/>
    </row>
    <row r="414" spans="1:53">
      <c r="A414" t="s">
        <v>2513</v>
      </c>
      <c r="B414" t="s">
        <v>2514</v>
      </c>
      <c r="C414" t="s">
        <v>2515</v>
      </c>
      <c r="D414" t="s">
        <v>2538</v>
      </c>
      <c r="E414" t="s">
        <v>2539</v>
      </c>
      <c r="F414" s="2">
        <v>115</v>
      </c>
      <c r="G414" s="3">
        <v>3.0434782608695699E-2</v>
      </c>
      <c r="H414" s="7"/>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v>2.7027027027027001E-2</v>
      </c>
      <c r="AW414" s="3"/>
      <c r="AX414" s="3"/>
      <c r="AY414" s="3"/>
      <c r="AZ414" s="3"/>
      <c r="BA414" s="3"/>
    </row>
    <row r="415" spans="1:53">
      <c r="A415" t="s">
        <v>2513</v>
      </c>
      <c r="B415" t="s">
        <v>2514</v>
      </c>
      <c r="C415" t="s">
        <v>2515</v>
      </c>
      <c r="D415" t="s">
        <v>2542</v>
      </c>
      <c r="E415" t="s">
        <v>2543</v>
      </c>
      <c r="F415" s="2">
        <v>115.5</v>
      </c>
      <c r="G415" s="3">
        <v>2.1645021645021599E-2</v>
      </c>
      <c r="H415" s="7"/>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v>2.2421524663677101E-2</v>
      </c>
      <c r="AW415" s="3"/>
      <c r="AX415" s="3"/>
      <c r="AY415" s="3"/>
      <c r="AZ415" s="3"/>
      <c r="BA415" s="3"/>
    </row>
    <row r="416" spans="1:53">
      <c r="A416" t="s">
        <v>2513</v>
      </c>
      <c r="B416" t="s">
        <v>2514</v>
      </c>
      <c r="C416" t="s">
        <v>2515</v>
      </c>
      <c r="D416" t="s">
        <v>2544</v>
      </c>
      <c r="E416" t="s">
        <v>2545</v>
      </c>
      <c r="F416" s="2">
        <v>112.5</v>
      </c>
      <c r="G416" s="3">
        <v>0</v>
      </c>
      <c r="H416" s="7"/>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v>0</v>
      </c>
      <c r="AW416" s="3"/>
      <c r="AX416" s="3"/>
      <c r="AY416" s="3"/>
      <c r="AZ416" s="3"/>
      <c r="BA416" s="3"/>
    </row>
    <row r="417" spans="1:53">
      <c r="A417" t="s">
        <v>2513</v>
      </c>
      <c r="B417" t="s">
        <v>2547</v>
      </c>
      <c r="C417" t="s">
        <v>2548</v>
      </c>
      <c r="D417" t="s">
        <v>2549</v>
      </c>
      <c r="E417" t="s">
        <v>2550</v>
      </c>
      <c r="F417" s="2">
        <v>421</v>
      </c>
      <c r="G417" s="3">
        <v>0.204869358669834</v>
      </c>
      <c r="H417" s="7"/>
      <c r="I417" s="3"/>
      <c r="J417" s="3">
        <v>0.21538461538461501</v>
      </c>
      <c r="K417" s="3">
        <v>0.22500000000000001</v>
      </c>
      <c r="L417" s="3">
        <v>0.24489795918367299</v>
      </c>
      <c r="M417" s="3"/>
      <c r="N417" s="3"/>
      <c r="O417" s="3">
        <v>0.2</v>
      </c>
      <c r="P417" s="3">
        <v>0.17647058823529399</v>
      </c>
      <c r="Q417" s="3"/>
      <c r="R417" s="3">
        <v>0.22621184919210099</v>
      </c>
      <c r="S417" s="3"/>
      <c r="T417" s="3"/>
      <c r="U417" s="3">
        <v>0.15</v>
      </c>
      <c r="V417" s="3"/>
      <c r="W417" s="3"/>
      <c r="X417" s="3"/>
      <c r="Y417" s="3"/>
      <c r="Z417" s="3"/>
      <c r="AA417" s="3"/>
      <c r="AB417" s="3"/>
      <c r="AC417" s="3"/>
      <c r="AD417" s="3">
        <v>0.13725490196078399</v>
      </c>
      <c r="AE417" s="3">
        <v>0.28125</v>
      </c>
      <c r="AF417" s="3"/>
      <c r="AG417" s="3"/>
      <c r="AH417" s="3">
        <v>0.182539682539683</v>
      </c>
      <c r="AI417" s="3"/>
      <c r="AJ417" s="3">
        <v>0.12121212121212099</v>
      </c>
      <c r="AK417" s="3"/>
      <c r="AL417" s="3"/>
      <c r="AM417" s="3"/>
      <c r="AN417" s="3"/>
      <c r="AO417" s="3">
        <v>0.25842696629213502</v>
      </c>
      <c r="AP417" s="3"/>
      <c r="AQ417" s="3"/>
      <c r="AR417" s="3"/>
      <c r="AS417" s="3"/>
      <c r="AT417" s="3">
        <v>0.17460317460317501</v>
      </c>
      <c r="AU417" s="3">
        <v>0.20754716981132099</v>
      </c>
      <c r="AV417" s="3"/>
      <c r="AW417" s="3"/>
      <c r="AX417" s="3">
        <v>0.161764705882353</v>
      </c>
      <c r="AY417" s="3">
        <v>0.135135135135135</v>
      </c>
      <c r="AZ417" s="3"/>
      <c r="BA417" s="3"/>
    </row>
    <row r="418" spans="1:53">
      <c r="A418" t="s">
        <v>2513</v>
      </c>
      <c r="B418" t="s">
        <v>2547</v>
      </c>
      <c r="C418" t="s">
        <v>2548</v>
      </c>
      <c r="D418" t="s">
        <v>2551</v>
      </c>
      <c r="E418" t="s">
        <v>2552</v>
      </c>
      <c r="F418" s="2">
        <v>194.75</v>
      </c>
      <c r="G418" s="3">
        <v>0.111681643132221</v>
      </c>
      <c r="H418" s="7"/>
      <c r="I418" s="3"/>
      <c r="J418" s="3"/>
      <c r="K418" s="3"/>
      <c r="L418" s="3"/>
      <c r="M418" s="3"/>
      <c r="N418" s="3"/>
      <c r="O418" s="3"/>
      <c r="P418" s="3"/>
      <c r="Q418" s="3"/>
      <c r="R418" s="3">
        <v>0.11111111111111099</v>
      </c>
      <c r="S418" s="3"/>
      <c r="T418" s="3"/>
      <c r="U418" s="3"/>
      <c r="V418" s="3"/>
      <c r="W418" s="3"/>
      <c r="X418" s="3"/>
      <c r="Y418" s="3"/>
      <c r="Z418" s="3"/>
      <c r="AA418" s="3"/>
      <c r="AB418" s="3"/>
      <c r="AC418" s="3"/>
      <c r="AD418" s="3">
        <v>0</v>
      </c>
      <c r="AE418" s="3"/>
      <c r="AF418" s="3"/>
      <c r="AG418" s="3"/>
      <c r="AH418" s="3"/>
      <c r="AI418" s="3"/>
      <c r="AJ418" s="3"/>
      <c r="AK418" s="3"/>
      <c r="AL418" s="3"/>
      <c r="AM418" s="3"/>
      <c r="AN418" s="3"/>
      <c r="AO418" s="3">
        <v>9.0909090909090898E-2</v>
      </c>
      <c r="AP418" s="3"/>
      <c r="AQ418" s="3"/>
      <c r="AR418" s="3"/>
      <c r="AS418" s="3"/>
      <c r="AT418" s="3"/>
      <c r="AU418" s="3"/>
      <c r="AV418" s="3"/>
      <c r="AW418" s="3"/>
      <c r="AX418" s="3">
        <v>0.13725490196078399</v>
      </c>
      <c r="AY418" s="3"/>
      <c r="AZ418" s="3"/>
      <c r="BA418" s="3"/>
    </row>
    <row r="419" spans="1:53">
      <c r="A419" t="s">
        <v>2513</v>
      </c>
      <c r="B419" t="s">
        <v>2547</v>
      </c>
      <c r="C419" t="s">
        <v>2548</v>
      </c>
      <c r="D419" t="s">
        <v>2553</v>
      </c>
      <c r="E419" t="s">
        <v>2554</v>
      </c>
      <c r="F419" s="2">
        <v>191.25</v>
      </c>
      <c r="G419" s="3">
        <v>5.6209150326797401E-2</v>
      </c>
      <c r="H419" s="7"/>
      <c r="I419" s="3"/>
      <c r="J419" s="3">
        <v>7.69230769230769E-2</v>
      </c>
      <c r="K419" s="3"/>
      <c r="L419" s="3"/>
      <c r="M419" s="3"/>
      <c r="N419" s="3"/>
      <c r="O419" s="3"/>
      <c r="P419" s="3"/>
      <c r="Q419" s="3"/>
      <c r="R419" s="3">
        <v>5.3846153846153801E-2</v>
      </c>
      <c r="S419" s="3"/>
      <c r="T419" s="3"/>
      <c r="U419" s="3"/>
      <c r="V419" s="3"/>
      <c r="W419" s="3"/>
      <c r="X419" s="3"/>
      <c r="Y419" s="3"/>
      <c r="Z419" s="3"/>
      <c r="AA419" s="3"/>
      <c r="AB419" s="3"/>
      <c r="AC419" s="3"/>
      <c r="AD419" s="3"/>
      <c r="AE419" s="3"/>
      <c r="AF419" s="3"/>
      <c r="AG419" s="3"/>
      <c r="AH419" s="3"/>
      <c r="AI419" s="3"/>
      <c r="AJ419" s="3"/>
      <c r="AK419" s="3"/>
      <c r="AL419" s="3"/>
      <c r="AM419" s="3"/>
      <c r="AN419" s="3"/>
      <c r="AO419" s="3">
        <v>0</v>
      </c>
      <c r="AP419" s="3"/>
      <c r="AQ419" s="3"/>
      <c r="AR419" s="3"/>
      <c r="AS419" s="3"/>
      <c r="AT419" s="3"/>
      <c r="AU419" s="3"/>
      <c r="AV419" s="3"/>
      <c r="AW419" s="3"/>
      <c r="AX419" s="3">
        <v>2.5000000000000001E-2</v>
      </c>
      <c r="AY419" s="3"/>
      <c r="AZ419" s="3"/>
      <c r="BA419" s="3"/>
    </row>
    <row r="420" spans="1:53">
      <c r="A420" t="s">
        <v>2513</v>
      </c>
      <c r="B420" t="s">
        <v>2547</v>
      </c>
      <c r="C420" t="s">
        <v>2548</v>
      </c>
      <c r="D420" t="s">
        <v>2555</v>
      </c>
      <c r="E420" t="s">
        <v>2556</v>
      </c>
      <c r="F420" s="2">
        <v>173.25</v>
      </c>
      <c r="G420" s="3">
        <v>0.13275613275613299</v>
      </c>
      <c r="H420" s="7"/>
      <c r="I420" s="3"/>
      <c r="J420" s="3"/>
      <c r="K420" s="3"/>
      <c r="L420" s="3"/>
      <c r="M420" s="3"/>
      <c r="N420" s="3"/>
      <c r="O420" s="3"/>
      <c r="P420" s="3"/>
      <c r="Q420" s="3"/>
      <c r="R420" s="3">
        <v>0.119284294234592</v>
      </c>
      <c r="S420" s="3"/>
      <c r="T420" s="3"/>
      <c r="U420" s="3"/>
      <c r="V420" s="3"/>
      <c r="W420" s="3"/>
      <c r="X420" s="3"/>
      <c r="Y420" s="3"/>
      <c r="Z420" s="3"/>
      <c r="AA420" s="3"/>
      <c r="AB420" s="3"/>
      <c r="AC420" s="3"/>
      <c r="AD420" s="3"/>
      <c r="AE420" s="3"/>
      <c r="AF420" s="3"/>
      <c r="AG420" s="3"/>
      <c r="AH420" s="3"/>
      <c r="AI420" s="3"/>
      <c r="AJ420" s="3"/>
      <c r="AK420" s="3"/>
      <c r="AL420" s="3"/>
      <c r="AM420" s="3"/>
      <c r="AN420" s="3"/>
      <c r="AO420" s="3">
        <v>0.13043478260869601</v>
      </c>
      <c r="AP420" s="3"/>
      <c r="AQ420" s="3"/>
      <c r="AR420" s="3"/>
      <c r="AS420" s="3"/>
      <c r="AT420" s="3"/>
      <c r="AU420" s="3"/>
      <c r="AV420" s="3"/>
      <c r="AW420" s="3"/>
      <c r="AX420" s="3">
        <v>0.13043478260869601</v>
      </c>
      <c r="AY420" s="3"/>
      <c r="AZ420" s="3"/>
      <c r="BA420" s="3"/>
    </row>
    <row r="421" spans="1:53">
      <c r="A421" t="s">
        <v>2513</v>
      </c>
      <c r="B421" t="s">
        <v>2547</v>
      </c>
      <c r="C421" t="s">
        <v>2548</v>
      </c>
      <c r="D421" t="s">
        <v>2557</v>
      </c>
      <c r="E421" t="s">
        <v>2558</v>
      </c>
      <c r="F421" s="2">
        <v>302.25</v>
      </c>
      <c r="G421" s="3">
        <v>7.0306038047973501E-2</v>
      </c>
      <c r="H421" s="7"/>
      <c r="I421" s="3"/>
      <c r="J421" s="3"/>
      <c r="K421" s="3"/>
      <c r="L421" s="3"/>
      <c r="M421" s="3"/>
      <c r="N421" s="3"/>
      <c r="O421" s="3"/>
      <c r="P421" s="3"/>
      <c r="Q421" s="3"/>
      <c r="R421" s="3">
        <v>7.1729957805907199E-2</v>
      </c>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spans="1:53">
      <c r="A422" t="s">
        <v>2513</v>
      </c>
      <c r="B422" t="s">
        <v>2547</v>
      </c>
      <c r="C422" t="s">
        <v>2548</v>
      </c>
      <c r="D422" t="s">
        <v>2559</v>
      </c>
      <c r="E422" t="s">
        <v>2560</v>
      </c>
      <c r="F422" s="2">
        <v>267.25</v>
      </c>
      <c r="G422" s="3">
        <v>8.1384471468662303E-2</v>
      </c>
      <c r="H422" s="7"/>
      <c r="I422" s="3"/>
      <c r="J422" s="3"/>
      <c r="K422" s="3"/>
      <c r="L422" s="3"/>
      <c r="M422" s="3"/>
      <c r="N422" s="3"/>
      <c r="O422" s="3"/>
      <c r="P422" s="3"/>
      <c r="Q422" s="3"/>
      <c r="R422" s="3">
        <v>8.2217973231357599E-2</v>
      </c>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spans="1:53">
      <c r="A423" t="s">
        <v>2513</v>
      </c>
      <c r="B423" t="s">
        <v>2547</v>
      </c>
      <c r="C423" t="s">
        <v>2548</v>
      </c>
      <c r="D423" t="s">
        <v>2561</v>
      </c>
      <c r="E423" t="s">
        <v>2562</v>
      </c>
      <c r="F423" s="2">
        <v>60</v>
      </c>
      <c r="G423" s="3">
        <v>2.5000000000000001E-2</v>
      </c>
      <c r="H423" s="7"/>
      <c r="I423" s="3"/>
      <c r="J423" s="3"/>
      <c r="K423" s="3"/>
      <c r="L423" s="3"/>
      <c r="M423" s="3"/>
      <c r="N423" s="3"/>
      <c r="O423" s="3"/>
      <c r="P423" s="3"/>
      <c r="Q423" s="3"/>
      <c r="R423" s="3">
        <v>2.5641025641025599E-2</v>
      </c>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spans="1:53">
      <c r="A424" t="s">
        <v>2513</v>
      </c>
      <c r="B424" t="s">
        <v>2547</v>
      </c>
      <c r="C424" t="s">
        <v>2548</v>
      </c>
      <c r="D424" t="s">
        <v>2563</v>
      </c>
      <c r="E424" t="s">
        <v>2564</v>
      </c>
      <c r="F424" s="2">
        <v>61</v>
      </c>
      <c r="G424" s="3">
        <v>1.63934426229508E-2</v>
      </c>
      <c r="H424" s="7"/>
      <c r="I424" s="3"/>
      <c r="J424" s="3"/>
      <c r="K424" s="3"/>
      <c r="L424" s="3"/>
      <c r="M424" s="3"/>
      <c r="N424" s="3"/>
      <c r="O424" s="3"/>
      <c r="P424" s="3"/>
      <c r="Q424" s="3"/>
      <c r="R424" s="3">
        <v>1.6666666666666701E-2</v>
      </c>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spans="1:53">
      <c r="A425" t="s">
        <v>2513</v>
      </c>
      <c r="B425" t="s">
        <v>2547</v>
      </c>
      <c r="C425" t="s">
        <v>2548</v>
      </c>
      <c r="D425" t="s">
        <v>2565</v>
      </c>
      <c r="E425" t="s">
        <v>2566</v>
      </c>
      <c r="F425" s="2">
        <v>56.5</v>
      </c>
      <c r="G425" s="3">
        <v>4.4247787610619503E-2</v>
      </c>
      <c r="H425" s="7"/>
      <c r="I425" s="3"/>
      <c r="J425" s="3"/>
      <c r="K425" s="3"/>
      <c r="L425" s="3"/>
      <c r="M425" s="3"/>
      <c r="N425" s="3"/>
      <c r="O425" s="3"/>
      <c r="P425" s="3"/>
      <c r="Q425" s="3"/>
      <c r="R425" s="3">
        <v>3.4090909090909102E-2</v>
      </c>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spans="1:53">
      <c r="A426" t="s">
        <v>2513</v>
      </c>
      <c r="B426" t="s">
        <v>2547</v>
      </c>
      <c r="C426" t="s">
        <v>2548</v>
      </c>
      <c r="D426" t="s">
        <v>2567</v>
      </c>
      <c r="E426" t="s">
        <v>2568</v>
      </c>
      <c r="F426" s="2">
        <v>246.5</v>
      </c>
      <c r="G426" s="3">
        <v>0.119675456389452</v>
      </c>
      <c r="H426" s="7"/>
      <c r="I426" s="3"/>
      <c r="J426" s="3"/>
      <c r="K426" s="3">
        <v>8.6956521739130405E-2</v>
      </c>
      <c r="L426" s="3"/>
      <c r="M426" s="3"/>
      <c r="N426" s="3"/>
      <c r="O426" s="3">
        <v>0.25</v>
      </c>
      <c r="P426" s="3"/>
      <c r="Q426" s="3"/>
      <c r="R426" s="3">
        <v>0.109311740890688</v>
      </c>
      <c r="S426" s="3"/>
      <c r="T426" s="3"/>
      <c r="U426" s="3"/>
      <c r="V426" s="3"/>
      <c r="W426" s="3"/>
      <c r="X426" s="3"/>
      <c r="Y426" s="3"/>
      <c r="Z426" s="3"/>
      <c r="AA426" s="3"/>
      <c r="AB426" s="3"/>
      <c r="AC426" s="3"/>
      <c r="AD426" s="3"/>
      <c r="AE426" s="3"/>
      <c r="AF426" s="3"/>
      <c r="AG426" s="3"/>
      <c r="AH426" s="3">
        <v>0.15</v>
      </c>
      <c r="AI426" s="3"/>
      <c r="AJ426" s="3"/>
      <c r="AK426" s="3"/>
      <c r="AL426" s="3"/>
      <c r="AM426" s="3"/>
      <c r="AN426" s="3"/>
      <c r="AO426" s="3">
        <v>0.1</v>
      </c>
      <c r="AP426" s="3"/>
      <c r="AQ426" s="3"/>
      <c r="AR426" s="3"/>
      <c r="AS426" s="3"/>
      <c r="AT426" s="3"/>
      <c r="AU426" s="3"/>
      <c r="AV426" s="3"/>
      <c r="AW426" s="3"/>
      <c r="AX426" s="3"/>
      <c r="AY426" s="3"/>
      <c r="AZ426" s="3"/>
      <c r="BA426" s="3"/>
    </row>
    <row r="427" spans="1:53">
      <c r="A427" t="s">
        <v>2513</v>
      </c>
      <c r="B427" t="s">
        <v>2547</v>
      </c>
      <c r="C427" t="s">
        <v>2548</v>
      </c>
      <c r="D427" t="s">
        <v>2569</v>
      </c>
      <c r="E427" t="s">
        <v>2570</v>
      </c>
      <c r="F427" s="2">
        <v>208.25</v>
      </c>
      <c r="G427" s="3">
        <v>7.6830732292917203E-2</v>
      </c>
      <c r="H427" s="7"/>
      <c r="I427" s="3"/>
      <c r="J427" s="3"/>
      <c r="K427" s="3">
        <v>9.5238095238095205E-2</v>
      </c>
      <c r="L427" s="3"/>
      <c r="M427" s="3"/>
      <c r="N427" s="3"/>
      <c r="O427" s="3"/>
      <c r="P427" s="3"/>
      <c r="Q427" s="3"/>
      <c r="R427" s="3">
        <v>8.2822085889570504E-2</v>
      </c>
      <c r="S427" s="3"/>
      <c r="T427" s="3"/>
      <c r="U427" s="3"/>
      <c r="V427" s="3"/>
      <c r="W427" s="3"/>
      <c r="X427" s="3"/>
      <c r="Y427" s="3"/>
      <c r="Z427" s="3"/>
      <c r="AA427" s="3"/>
      <c r="AB427" s="3"/>
      <c r="AC427" s="3"/>
      <c r="AD427" s="3"/>
      <c r="AE427" s="3"/>
      <c r="AF427" s="3"/>
      <c r="AG427" s="3"/>
      <c r="AH427" s="3"/>
      <c r="AI427" s="3"/>
      <c r="AJ427" s="3"/>
      <c r="AK427" s="3"/>
      <c r="AL427" s="3"/>
      <c r="AM427" s="3"/>
      <c r="AN427" s="3"/>
      <c r="AO427" s="3">
        <v>6.0606060606060601E-2</v>
      </c>
      <c r="AP427" s="3"/>
      <c r="AQ427" s="3"/>
      <c r="AR427" s="3"/>
      <c r="AS427" s="3"/>
      <c r="AT427" s="3"/>
      <c r="AU427" s="3">
        <v>0</v>
      </c>
      <c r="AV427" s="3"/>
      <c r="AW427" s="3"/>
      <c r="AX427" s="3"/>
      <c r="AY427" s="3"/>
      <c r="AZ427" s="3"/>
      <c r="BA427" s="3"/>
    </row>
    <row r="428" spans="1:53">
      <c r="A428" t="s">
        <v>2513</v>
      </c>
      <c r="B428" t="s">
        <v>2547</v>
      </c>
      <c r="C428" t="s">
        <v>2548</v>
      </c>
      <c r="D428" t="s">
        <v>2571</v>
      </c>
      <c r="E428" t="s">
        <v>2572</v>
      </c>
      <c r="F428" s="2">
        <v>289.75</v>
      </c>
      <c r="G428" s="3">
        <v>7.4201898188093196E-2</v>
      </c>
      <c r="H428" s="7"/>
      <c r="I428" s="3"/>
      <c r="J428" s="3"/>
      <c r="K428" s="3">
        <v>0.11111111111111099</v>
      </c>
      <c r="L428" s="3"/>
      <c r="M428" s="3"/>
      <c r="N428" s="3"/>
      <c r="O428" s="3">
        <v>7.1428571428571397E-2</v>
      </c>
      <c r="P428" s="3"/>
      <c r="Q428" s="3"/>
      <c r="R428" s="3">
        <v>6.8764568764568795E-2</v>
      </c>
      <c r="S428" s="3"/>
      <c r="T428" s="3"/>
      <c r="U428" s="3"/>
      <c r="V428" s="3"/>
      <c r="W428" s="3"/>
      <c r="X428" s="3"/>
      <c r="Y428" s="3"/>
      <c r="Z428" s="3"/>
      <c r="AA428" s="3"/>
      <c r="AB428" s="3"/>
      <c r="AC428" s="3"/>
      <c r="AD428" s="3"/>
      <c r="AE428" s="3"/>
      <c r="AF428" s="3"/>
      <c r="AG428" s="3"/>
      <c r="AH428" s="3"/>
      <c r="AI428" s="3"/>
      <c r="AJ428" s="3"/>
      <c r="AK428" s="3"/>
      <c r="AL428" s="3"/>
      <c r="AM428" s="3"/>
      <c r="AN428" s="3"/>
      <c r="AO428" s="3">
        <v>0.119047619047619</v>
      </c>
      <c r="AP428" s="3"/>
      <c r="AQ428" s="3"/>
      <c r="AR428" s="3"/>
      <c r="AS428" s="3"/>
      <c r="AT428" s="3"/>
      <c r="AU428" s="3"/>
      <c r="AV428" s="3"/>
      <c r="AW428" s="3"/>
      <c r="AX428" s="3"/>
      <c r="AY428" s="3"/>
      <c r="AZ428" s="3"/>
      <c r="BA428" s="3"/>
    </row>
    <row r="429" spans="1:53">
      <c r="A429" t="s">
        <v>2513</v>
      </c>
      <c r="B429" t="s">
        <v>2547</v>
      </c>
      <c r="C429" t="s">
        <v>2548</v>
      </c>
      <c r="D429" t="s">
        <v>2573</v>
      </c>
      <c r="E429" t="s">
        <v>2574</v>
      </c>
      <c r="F429" s="2">
        <v>43.25</v>
      </c>
      <c r="G429" s="3">
        <v>0.144508670520231</v>
      </c>
      <c r="H429" s="7"/>
      <c r="I429" s="3"/>
      <c r="J429" s="3"/>
      <c r="K429" s="3"/>
      <c r="L429" s="3"/>
      <c r="M429" s="3"/>
      <c r="N429" s="3"/>
      <c r="O429" s="3"/>
      <c r="P429" s="3"/>
      <c r="Q429" s="3"/>
      <c r="R429" s="3">
        <v>0.14492753623188401</v>
      </c>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spans="1:53">
      <c r="A430" t="s">
        <v>2513</v>
      </c>
      <c r="B430" t="s">
        <v>2547</v>
      </c>
      <c r="C430" t="s">
        <v>2548</v>
      </c>
      <c r="D430" t="s">
        <v>2575</v>
      </c>
      <c r="E430" t="s">
        <v>2576</v>
      </c>
      <c r="F430" s="2">
        <v>111</v>
      </c>
      <c r="G430" s="3">
        <v>0.112612612612613</v>
      </c>
      <c r="H430" s="7"/>
      <c r="I430" s="3"/>
      <c r="J430" s="3"/>
      <c r="K430" s="3"/>
      <c r="L430" s="3"/>
      <c r="M430" s="3"/>
      <c r="N430" s="3"/>
      <c r="O430" s="3"/>
      <c r="P430" s="3"/>
      <c r="Q430" s="3"/>
      <c r="R430" s="3">
        <v>9.4395280235988199E-2</v>
      </c>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spans="1:53">
      <c r="A431" t="s">
        <v>2513</v>
      </c>
      <c r="B431" t="s">
        <v>2547</v>
      </c>
      <c r="C431" t="s">
        <v>2548</v>
      </c>
      <c r="D431" t="s">
        <v>2577</v>
      </c>
      <c r="E431" t="s">
        <v>2578</v>
      </c>
      <c r="F431" s="2">
        <v>236</v>
      </c>
      <c r="G431" s="3">
        <v>6.4618644067796605E-2</v>
      </c>
      <c r="H431" s="7"/>
      <c r="I431" s="3"/>
      <c r="J431" s="3"/>
      <c r="K431" s="3">
        <v>0</v>
      </c>
      <c r="L431" s="3"/>
      <c r="M431" s="3"/>
      <c r="N431" s="3"/>
      <c r="O431" s="3">
        <v>3.8461538461538498E-2</v>
      </c>
      <c r="P431" s="3"/>
      <c r="Q431" s="3"/>
      <c r="R431" s="3">
        <v>7.0344827586206901E-2</v>
      </c>
      <c r="S431" s="3"/>
      <c r="T431" s="3"/>
      <c r="U431" s="3"/>
      <c r="V431" s="3"/>
      <c r="W431" s="3"/>
      <c r="X431" s="3"/>
      <c r="Y431" s="3"/>
      <c r="Z431" s="3"/>
      <c r="AA431" s="3"/>
      <c r="AB431" s="3"/>
      <c r="AC431" s="3"/>
      <c r="AD431" s="3"/>
      <c r="AE431" s="3"/>
      <c r="AF431" s="3"/>
      <c r="AG431" s="3"/>
      <c r="AH431" s="3"/>
      <c r="AI431" s="3"/>
      <c r="AJ431" s="3"/>
      <c r="AK431" s="3"/>
      <c r="AL431" s="3"/>
      <c r="AM431" s="3"/>
      <c r="AN431" s="3"/>
      <c r="AO431" s="3">
        <v>3.8461538461538498E-2</v>
      </c>
      <c r="AP431" s="3"/>
      <c r="AQ431" s="3"/>
      <c r="AR431" s="3"/>
      <c r="AS431" s="3"/>
      <c r="AT431" s="3"/>
      <c r="AU431" s="3"/>
      <c r="AV431" s="3"/>
      <c r="AW431" s="3"/>
      <c r="AX431" s="3"/>
      <c r="AY431" s="3"/>
      <c r="AZ431" s="3"/>
      <c r="BA431" s="3"/>
    </row>
    <row r="432" spans="1:53">
      <c r="A432" t="s">
        <v>2513</v>
      </c>
      <c r="B432" t="s">
        <v>2547</v>
      </c>
      <c r="C432" t="s">
        <v>2548</v>
      </c>
      <c r="D432" t="s">
        <v>2579</v>
      </c>
      <c r="E432" t="s">
        <v>2580</v>
      </c>
      <c r="F432" s="2">
        <v>291.5</v>
      </c>
      <c r="G432" s="3">
        <v>7.8902229845626101E-2</v>
      </c>
      <c r="H432" s="7"/>
      <c r="I432" s="3"/>
      <c r="J432" s="3"/>
      <c r="K432" s="3"/>
      <c r="L432" s="3"/>
      <c r="M432" s="3"/>
      <c r="N432" s="3"/>
      <c r="O432" s="3"/>
      <c r="P432" s="3"/>
      <c r="Q432" s="3"/>
      <c r="R432" s="3">
        <v>7.95053003533569E-2</v>
      </c>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spans="1:53">
      <c r="A433" t="s">
        <v>2513</v>
      </c>
      <c r="B433" t="s">
        <v>2547</v>
      </c>
      <c r="C433" t="s">
        <v>2548</v>
      </c>
      <c r="D433" t="s">
        <v>2581</v>
      </c>
      <c r="E433" t="s">
        <v>2582</v>
      </c>
      <c r="F433" s="2">
        <v>281.25</v>
      </c>
      <c r="G433" s="3">
        <v>7.4666666666666701E-2</v>
      </c>
      <c r="H433" s="7"/>
      <c r="I433" s="3"/>
      <c r="J433" s="3"/>
      <c r="K433" s="3"/>
      <c r="L433" s="3"/>
      <c r="M433" s="3"/>
      <c r="N433" s="3"/>
      <c r="O433" s="3"/>
      <c r="P433" s="3"/>
      <c r="Q433" s="3"/>
      <c r="R433" s="3">
        <v>7.6018099547511306E-2</v>
      </c>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spans="1:53">
      <c r="A434" t="s">
        <v>2513</v>
      </c>
      <c r="B434" t="s">
        <v>2547</v>
      </c>
      <c r="C434" t="s">
        <v>2548</v>
      </c>
      <c r="D434" t="s">
        <v>2583</v>
      </c>
      <c r="E434" t="s">
        <v>2584</v>
      </c>
      <c r="F434" s="2">
        <v>55</v>
      </c>
      <c r="G434" s="3">
        <v>0.109090909090909</v>
      </c>
      <c r="H434" s="7"/>
      <c r="I434" s="3"/>
      <c r="J434" s="3"/>
      <c r="K434" s="3"/>
      <c r="L434" s="3"/>
      <c r="M434" s="3"/>
      <c r="N434" s="3"/>
      <c r="O434" s="3"/>
      <c r="P434" s="3"/>
      <c r="Q434" s="3"/>
      <c r="R434" s="3">
        <v>0.11009174311926601</v>
      </c>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spans="1:53">
      <c r="A435" t="s">
        <v>2513</v>
      </c>
      <c r="B435" t="s">
        <v>2547</v>
      </c>
      <c r="C435" t="s">
        <v>2548</v>
      </c>
      <c r="D435" t="s">
        <v>2585</v>
      </c>
      <c r="E435" t="s">
        <v>2586</v>
      </c>
      <c r="F435" s="2">
        <v>47</v>
      </c>
      <c r="G435" s="3">
        <v>9.5744680851063801E-2</v>
      </c>
      <c r="H435" s="7"/>
      <c r="I435" s="3"/>
      <c r="J435" s="3"/>
      <c r="K435" s="3"/>
      <c r="L435" s="3"/>
      <c r="M435" s="3"/>
      <c r="N435" s="3"/>
      <c r="O435" s="3"/>
      <c r="P435" s="3"/>
      <c r="Q435" s="3"/>
      <c r="R435" s="3">
        <v>9.6774193548387094E-2</v>
      </c>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spans="1:53">
      <c r="A436" t="s">
        <v>2513</v>
      </c>
      <c r="B436" t="s">
        <v>2547</v>
      </c>
      <c r="C436" t="s">
        <v>2548</v>
      </c>
      <c r="D436" t="s">
        <v>2587</v>
      </c>
      <c r="E436" t="s">
        <v>2588</v>
      </c>
      <c r="F436" s="2">
        <v>49</v>
      </c>
      <c r="G436" s="3">
        <v>4.08163265306122E-2</v>
      </c>
      <c r="H436" s="7"/>
      <c r="I436" s="3"/>
      <c r="J436" s="3"/>
      <c r="K436" s="3"/>
      <c r="L436" s="3"/>
      <c r="M436" s="3"/>
      <c r="N436" s="3"/>
      <c r="O436" s="3"/>
      <c r="P436" s="3"/>
      <c r="Q436" s="3"/>
      <c r="R436" s="3">
        <v>4.08163265306122E-2</v>
      </c>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spans="1:53">
      <c r="A437" t="s">
        <v>2513</v>
      </c>
      <c r="B437" t="s">
        <v>2547</v>
      </c>
      <c r="C437" t="s">
        <v>2548</v>
      </c>
      <c r="D437" t="s">
        <v>2589</v>
      </c>
      <c r="E437" t="s">
        <v>2590</v>
      </c>
      <c r="F437" s="2">
        <v>304.5</v>
      </c>
      <c r="G437" s="3">
        <v>5.9934318555008199E-2</v>
      </c>
      <c r="H437" s="7"/>
      <c r="I437" s="3"/>
      <c r="J437" s="3"/>
      <c r="K437" s="3"/>
      <c r="L437" s="3"/>
      <c r="M437" s="3"/>
      <c r="N437" s="3"/>
      <c r="O437" s="3"/>
      <c r="P437" s="3"/>
      <c r="Q437" s="3"/>
      <c r="R437" s="3">
        <v>6.0301507537688398E-2</v>
      </c>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spans="1:53">
      <c r="A438" t="s">
        <v>2513</v>
      </c>
      <c r="B438" t="s">
        <v>2547</v>
      </c>
      <c r="C438" t="s">
        <v>2548</v>
      </c>
      <c r="D438" t="s">
        <v>2591</v>
      </c>
      <c r="E438" t="s">
        <v>2592</v>
      </c>
      <c r="F438" s="2">
        <v>59.6666666666667</v>
      </c>
      <c r="G438" s="3">
        <v>1.11731843575419E-2</v>
      </c>
      <c r="H438" s="7"/>
      <c r="I438" s="3"/>
      <c r="J438" s="3"/>
      <c r="K438" s="3"/>
      <c r="L438" s="3"/>
      <c r="M438" s="3"/>
      <c r="N438" s="3"/>
      <c r="O438" s="3"/>
      <c r="P438" s="3"/>
      <c r="Q438" s="3"/>
      <c r="R438" s="3">
        <v>1.1428571428571401E-2</v>
      </c>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spans="1:53">
      <c r="A439" t="s">
        <v>2513</v>
      </c>
      <c r="B439" t="s">
        <v>2547</v>
      </c>
      <c r="C439" t="s">
        <v>2548</v>
      </c>
      <c r="D439" t="s">
        <v>2593</v>
      </c>
      <c r="E439" t="s">
        <v>2594</v>
      </c>
      <c r="F439" s="2">
        <v>307.5</v>
      </c>
      <c r="G439" s="3">
        <v>4.8780487804878099E-2</v>
      </c>
      <c r="H439" s="7"/>
      <c r="I439" s="3"/>
      <c r="J439" s="3"/>
      <c r="K439" s="3"/>
      <c r="L439" s="3"/>
      <c r="M439" s="3"/>
      <c r="N439" s="3"/>
      <c r="O439" s="3"/>
      <c r="P439" s="3"/>
      <c r="Q439" s="3"/>
      <c r="R439" s="3">
        <v>4.88815244407622E-2</v>
      </c>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spans="1:53">
      <c r="A440" t="s">
        <v>2513</v>
      </c>
      <c r="B440" t="s">
        <v>2547</v>
      </c>
      <c r="C440" t="s">
        <v>2548</v>
      </c>
      <c r="D440" t="s">
        <v>2595</v>
      </c>
      <c r="E440" t="s">
        <v>2596</v>
      </c>
      <c r="F440" s="2">
        <v>61</v>
      </c>
      <c r="G440" s="3">
        <v>2.4590163934426201E-2</v>
      </c>
      <c r="H440" s="7"/>
      <c r="I440" s="3"/>
      <c r="J440" s="3"/>
      <c r="K440" s="3"/>
      <c r="L440" s="3"/>
      <c r="M440" s="3"/>
      <c r="N440" s="3"/>
      <c r="O440" s="3"/>
      <c r="P440" s="3"/>
      <c r="Q440" s="3"/>
      <c r="R440" s="3">
        <v>2.4590163934426201E-2</v>
      </c>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spans="1:53">
      <c r="A441" t="s">
        <v>2513</v>
      </c>
      <c r="B441" t="s">
        <v>2547</v>
      </c>
      <c r="C441" t="s">
        <v>2548</v>
      </c>
      <c r="D441" t="s">
        <v>2597</v>
      </c>
      <c r="E441" t="s">
        <v>2598</v>
      </c>
      <c r="F441" s="2">
        <v>57.3333333333333</v>
      </c>
      <c r="G441" s="3">
        <v>6.9767441860465101E-2</v>
      </c>
      <c r="H441" s="7"/>
      <c r="I441" s="3"/>
      <c r="J441" s="3"/>
      <c r="K441" s="3"/>
      <c r="L441" s="3"/>
      <c r="M441" s="3"/>
      <c r="N441" s="3"/>
      <c r="O441" s="3"/>
      <c r="P441" s="3"/>
      <c r="Q441" s="3"/>
      <c r="R441" s="3">
        <v>7.1005917159763302E-2</v>
      </c>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spans="1:53">
      <c r="A442" t="s">
        <v>2513</v>
      </c>
      <c r="B442" t="s">
        <v>2547</v>
      </c>
      <c r="C442" t="s">
        <v>2548</v>
      </c>
      <c r="D442" t="s">
        <v>2599</v>
      </c>
      <c r="E442" t="s">
        <v>2600</v>
      </c>
      <c r="F442" s="2">
        <v>57</v>
      </c>
      <c r="G442" s="3">
        <v>2.6315789473684199E-2</v>
      </c>
      <c r="H442" s="7"/>
      <c r="I442" s="3"/>
      <c r="J442" s="3"/>
      <c r="K442" s="3"/>
      <c r="L442" s="3"/>
      <c r="M442" s="3"/>
      <c r="N442" s="3"/>
      <c r="O442" s="3"/>
      <c r="P442" s="3"/>
      <c r="Q442" s="3"/>
      <c r="R442" s="3">
        <v>2.7149321266968299E-2</v>
      </c>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spans="1:53">
      <c r="A443" t="s">
        <v>2513</v>
      </c>
      <c r="B443" t="s">
        <v>2547</v>
      </c>
      <c r="C443" t="s">
        <v>2548</v>
      </c>
      <c r="D443" t="s">
        <v>2601</v>
      </c>
      <c r="E443" t="s">
        <v>2602</v>
      </c>
      <c r="F443" s="2">
        <v>55.75</v>
      </c>
      <c r="G443" s="3">
        <v>4.0358744394618798E-2</v>
      </c>
      <c r="H443" s="7"/>
      <c r="I443" s="3"/>
      <c r="J443" s="3"/>
      <c r="K443" s="3"/>
      <c r="L443" s="3"/>
      <c r="M443" s="3"/>
      <c r="N443" s="3"/>
      <c r="O443" s="3"/>
      <c r="P443" s="3"/>
      <c r="Q443" s="3"/>
      <c r="R443" s="3">
        <v>4.3689320388349502E-2</v>
      </c>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spans="1:53">
      <c r="A444" t="s">
        <v>2513</v>
      </c>
      <c r="B444" t="s">
        <v>2547</v>
      </c>
      <c r="C444" t="s">
        <v>2548</v>
      </c>
      <c r="D444" t="s">
        <v>2603</v>
      </c>
      <c r="E444" t="s">
        <v>2604</v>
      </c>
      <c r="F444" s="2">
        <v>57.25</v>
      </c>
      <c r="G444" s="3">
        <v>2.62008733624454E-2</v>
      </c>
      <c r="H444" s="7"/>
      <c r="I444" s="3"/>
      <c r="J444" s="3">
        <v>0</v>
      </c>
      <c r="K444" s="3"/>
      <c r="L444" s="3"/>
      <c r="M444" s="3"/>
      <c r="N444" s="3"/>
      <c r="O444" s="3"/>
      <c r="P444" s="3"/>
      <c r="Q444" s="3"/>
      <c r="R444" s="3">
        <v>2.1390374331550801E-2</v>
      </c>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spans="1:53">
      <c r="A445" t="s">
        <v>2513</v>
      </c>
      <c r="B445" t="s">
        <v>2547</v>
      </c>
      <c r="C445" t="s">
        <v>2548</v>
      </c>
      <c r="D445" t="s">
        <v>2605</v>
      </c>
      <c r="E445" t="s">
        <v>2606</v>
      </c>
      <c r="F445" s="2">
        <v>57.3333333333333</v>
      </c>
      <c r="G445" s="3">
        <v>3.4883720930232599E-2</v>
      </c>
      <c r="H445" s="7"/>
      <c r="I445" s="3"/>
      <c r="J445" s="3"/>
      <c r="K445" s="3"/>
      <c r="L445" s="3"/>
      <c r="M445" s="3"/>
      <c r="N445" s="3"/>
      <c r="O445" s="3"/>
      <c r="P445" s="3"/>
      <c r="Q445" s="3"/>
      <c r="R445" s="3">
        <v>3.5714285714285698E-2</v>
      </c>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spans="1:53">
      <c r="A446" t="s">
        <v>2513</v>
      </c>
      <c r="B446" t="s">
        <v>2547</v>
      </c>
      <c r="C446" t="s">
        <v>2548</v>
      </c>
      <c r="D446" t="s">
        <v>2607</v>
      </c>
      <c r="E446" t="s">
        <v>2608</v>
      </c>
      <c r="F446" s="2">
        <v>281.75</v>
      </c>
      <c r="G446" s="3">
        <v>5.9449866903283001E-2</v>
      </c>
      <c r="H446" s="7"/>
      <c r="I446" s="3"/>
      <c r="J446" s="3"/>
      <c r="K446" s="3"/>
      <c r="L446" s="3"/>
      <c r="M446" s="3"/>
      <c r="N446" s="3"/>
      <c r="O446" s="3"/>
      <c r="P446" s="3"/>
      <c r="Q446" s="3"/>
      <c r="R446" s="3">
        <v>6.0798548094373898E-2</v>
      </c>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spans="1:53">
      <c r="A447" t="s">
        <v>2513</v>
      </c>
      <c r="B447" t="s">
        <v>2547</v>
      </c>
      <c r="C447" t="s">
        <v>2548</v>
      </c>
      <c r="D447" t="s">
        <v>2609</v>
      </c>
      <c r="E447" t="s">
        <v>2610</v>
      </c>
      <c r="F447" s="2">
        <v>58.3333333333333</v>
      </c>
      <c r="G447" s="3">
        <v>0.04</v>
      </c>
      <c r="H447" s="7"/>
      <c r="I447" s="3"/>
      <c r="J447" s="3"/>
      <c r="K447" s="3"/>
      <c r="L447" s="3"/>
      <c r="M447" s="3"/>
      <c r="N447" s="3"/>
      <c r="O447" s="3"/>
      <c r="P447" s="3"/>
      <c r="Q447" s="3"/>
      <c r="R447" s="3">
        <v>4.0935672514619902E-2</v>
      </c>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spans="1:53">
      <c r="A448" t="s">
        <v>2513</v>
      </c>
      <c r="B448" t="s">
        <v>2547</v>
      </c>
      <c r="C448" t="s">
        <v>2548</v>
      </c>
      <c r="D448" t="s">
        <v>2611</v>
      </c>
      <c r="E448" t="s">
        <v>2612</v>
      </c>
      <c r="F448" s="2">
        <v>53.6666666666667</v>
      </c>
      <c r="G448" s="3">
        <v>4.9689440993788803E-2</v>
      </c>
      <c r="H448" s="7"/>
      <c r="I448" s="3"/>
      <c r="J448" s="3"/>
      <c r="K448" s="3"/>
      <c r="L448" s="3"/>
      <c r="M448" s="3"/>
      <c r="N448" s="3"/>
      <c r="O448" s="3"/>
      <c r="P448" s="3"/>
      <c r="Q448" s="3"/>
      <c r="R448" s="3">
        <v>0.05</v>
      </c>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spans="1:53">
      <c r="A449" t="s">
        <v>2513</v>
      </c>
      <c r="B449" t="s">
        <v>2547</v>
      </c>
      <c r="C449" t="s">
        <v>2548</v>
      </c>
      <c r="D449" t="s">
        <v>2615</v>
      </c>
      <c r="E449" t="s">
        <v>2616</v>
      </c>
      <c r="F449" s="2">
        <v>224</v>
      </c>
      <c r="G449" s="3">
        <v>1.7857142857142901E-2</v>
      </c>
      <c r="H449" s="7"/>
      <c r="I449" s="3"/>
      <c r="J449" s="3"/>
      <c r="K449" s="3"/>
      <c r="L449" s="3"/>
      <c r="M449" s="3"/>
      <c r="N449" s="3"/>
      <c r="O449" s="3"/>
      <c r="P449" s="3"/>
      <c r="Q449" s="3"/>
      <c r="R449" s="3">
        <v>1.8327605956471898E-2</v>
      </c>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spans="1:53">
      <c r="A450" t="s">
        <v>2513</v>
      </c>
      <c r="B450" t="s">
        <v>2622</v>
      </c>
      <c r="C450" t="s">
        <v>2513</v>
      </c>
      <c r="D450" t="s">
        <v>2623</v>
      </c>
      <c r="E450" t="s">
        <v>2624</v>
      </c>
      <c r="F450" s="2">
        <v>264.5</v>
      </c>
      <c r="G450" s="3">
        <v>0.14555765595463099</v>
      </c>
      <c r="H450" s="7"/>
      <c r="I450" s="3"/>
      <c r="J450" s="3"/>
      <c r="K450" s="3"/>
      <c r="L450" s="3"/>
      <c r="M450" s="3"/>
      <c r="N450" s="3"/>
      <c r="O450" s="3"/>
      <c r="P450" s="3"/>
      <c r="Q450" s="3"/>
      <c r="R450" s="3"/>
      <c r="S450" s="3"/>
      <c r="T450" s="3"/>
      <c r="U450" s="3"/>
      <c r="V450" s="3"/>
      <c r="W450" s="3"/>
      <c r="X450" s="3"/>
      <c r="Y450" s="3"/>
      <c r="Z450" s="3"/>
      <c r="AA450" s="3"/>
      <c r="AB450" s="3"/>
      <c r="AC450" s="3"/>
      <c r="AD450" s="3"/>
      <c r="AE450" s="3">
        <v>0.12601626016260201</v>
      </c>
      <c r="AF450" s="3"/>
      <c r="AG450" s="3"/>
      <c r="AH450" s="3"/>
      <c r="AI450" s="3"/>
      <c r="AJ450" s="3"/>
      <c r="AK450" s="3"/>
      <c r="AL450" s="3"/>
      <c r="AM450" s="3"/>
      <c r="AN450" s="3"/>
      <c r="AO450" s="3"/>
      <c r="AP450" s="3"/>
      <c r="AQ450" s="3"/>
      <c r="AR450" s="3"/>
      <c r="AS450" s="3"/>
      <c r="AT450" s="3"/>
      <c r="AU450" s="3"/>
      <c r="AV450" s="3"/>
      <c r="AW450" s="3"/>
      <c r="AX450" s="3"/>
      <c r="AY450" s="3"/>
      <c r="AZ450" s="3"/>
      <c r="BA450" s="3"/>
    </row>
    <row r="451" spans="1:53">
      <c r="A451" t="s">
        <v>2513</v>
      </c>
      <c r="B451" t="s">
        <v>2627</v>
      </c>
      <c r="C451" t="s">
        <v>2628</v>
      </c>
      <c r="D451" t="s">
        <v>2639</v>
      </c>
      <c r="E451" t="s">
        <v>213</v>
      </c>
      <c r="F451" s="2">
        <v>52</v>
      </c>
      <c r="G451" s="3">
        <v>3.8461538461538498E-2</v>
      </c>
      <c r="H451" s="7"/>
      <c r="I451" s="3"/>
      <c r="J451" s="3"/>
      <c r="K451" s="3">
        <v>0</v>
      </c>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spans="1:53">
      <c r="A452" t="s">
        <v>2513</v>
      </c>
      <c r="B452" t="s">
        <v>2627</v>
      </c>
      <c r="C452" t="s">
        <v>2628</v>
      </c>
      <c r="D452" t="s">
        <v>2642</v>
      </c>
      <c r="E452" t="s">
        <v>2643</v>
      </c>
      <c r="F452" s="2">
        <v>97</v>
      </c>
      <c r="G452" s="3">
        <v>0.14690721649484501</v>
      </c>
      <c r="H452" s="7"/>
      <c r="I452" s="3"/>
      <c r="J452" s="3">
        <v>7.4074074074074098E-2</v>
      </c>
      <c r="K452" s="3">
        <v>0.19354838709677399</v>
      </c>
      <c r="L452" s="3"/>
      <c r="M452" s="3"/>
      <c r="N452" s="3"/>
      <c r="O452" s="3">
        <v>0.04</v>
      </c>
      <c r="P452" s="3"/>
      <c r="Q452" s="3"/>
      <c r="R452" s="3">
        <v>0.18181818181818199</v>
      </c>
      <c r="S452" s="3"/>
      <c r="T452" s="3"/>
      <c r="U452" s="3"/>
      <c r="V452" s="3"/>
      <c r="W452" s="3"/>
      <c r="X452" s="3"/>
      <c r="Y452" s="3"/>
      <c r="Z452" s="3"/>
      <c r="AA452" s="3"/>
      <c r="AB452" s="3"/>
      <c r="AC452" s="3"/>
      <c r="AD452" s="3"/>
      <c r="AE452" s="3"/>
      <c r="AF452" s="3"/>
      <c r="AG452" s="3"/>
      <c r="AH452" s="3">
        <v>9.7560975609756101E-2</v>
      </c>
      <c r="AI452" s="3"/>
      <c r="AJ452" s="3"/>
      <c r="AK452" s="3"/>
      <c r="AL452" s="3"/>
      <c r="AM452" s="3"/>
      <c r="AN452" s="3"/>
      <c r="AO452" s="3">
        <v>0</v>
      </c>
      <c r="AP452" s="3"/>
      <c r="AQ452" s="3"/>
      <c r="AR452" s="3"/>
      <c r="AS452" s="3"/>
      <c r="AT452" s="3"/>
      <c r="AU452" s="3">
        <v>0.173913043478261</v>
      </c>
      <c r="AV452" s="3"/>
      <c r="AW452" s="3"/>
      <c r="AX452" s="3"/>
      <c r="AY452" s="3">
        <v>0.214285714285714</v>
      </c>
      <c r="AZ452" s="3"/>
      <c r="BA452" s="3"/>
    </row>
    <row r="453" spans="1:53">
      <c r="A453" t="s">
        <v>2513</v>
      </c>
      <c r="B453" t="s">
        <v>2627</v>
      </c>
      <c r="C453" t="s">
        <v>2628</v>
      </c>
      <c r="D453" t="s">
        <v>2666</v>
      </c>
      <c r="E453" t="s">
        <v>2667</v>
      </c>
      <c r="F453" s="2">
        <v>116.25</v>
      </c>
      <c r="G453" s="3">
        <v>8.1720430107526901E-2</v>
      </c>
      <c r="H453" s="7"/>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v>7.5268817204301106E-2</v>
      </c>
      <c r="AI453" s="3"/>
      <c r="AJ453" s="3"/>
      <c r="AK453" s="3"/>
      <c r="AL453" s="3"/>
      <c r="AM453" s="3"/>
      <c r="AN453" s="3"/>
      <c r="AO453" s="3"/>
      <c r="AP453" s="3"/>
      <c r="AQ453" s="3"/>
      <c r="AR453" s="3"/>
      <c r="AS453" s="3"/>
      <c r="AT453" s="3"/>
      <c r="AU453" s="3"/>
      <c r="AV453" s="3"/>
      <c r="AW453" s="3"/>
      <c r="AX453" s="3"/>
      <c r="AY453" s="3"/>
      <c r="AZ453" s="3"/>
      <c r="BA453" s="3"/>
    </row>
    <row r="454" spans="1:53">
      <c r="A454" t="s">
        <v>2513</v>
      </c>
      <c r="B454" t="s">
        <v>2627</v>
      </c>
      <c r="C454" t="s">
        <v>2628</v>
      </c>
      <c r="D454" t="s">
        <v>2672</v>
      </c>
      <c r="E454" t="s">
        <v>2673</v>
      </c>
      <c r="F454" s="2">
        <v>42.75</v>
      </c>
      <c r="G454" s="3">
        <v>0.11111111111111099</v>
      </c>
      <c r="H454" s="7"/>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v>0.11111111111111099</v>
      </c>
      <c r="AI454" s="3"/>
      <c r="AJ454" s="3"/>
      <c r="AK454" s="3"/>
      <c r="AL454" s="3"/>
      <c r="AM454" s="3"/>
      <c r="AN454" s="3"/>
      <c r="AO454" s="3"/>
      <c r="AP454" s="3"/>
      <c r="AQ454" s="3"/>
      <c r="AR454" s="3"/>
      <c r="AS454" s="3"/>
      <c r="AT454" s="3"/>
      <c r="AU454" s="3"/>
      <c r="AV454" s="3"/>
      <c r="AW454" s="3"/>
      <c r="AX454" s="3"/>
      <c r="AY454" s="3"/>
      <c r="AZ454" s="3"/>
      <c r="BA454" s="3"/>
    </row>
    <row r="455" spans="1:53">
      <c r="A455" t="s">
        <v>2513</v>
      </c>
      <c r="B455" t="s">
        <v>2627</v>
      </c>
      <c r="C455" t="s">
        <v>2628</v>
      </c>
      <c r="D455" t="s">
        <v>2680</v>
      </c>
      <c r="E455" t="s">
        <v>2681</v>
      </c>
      <c r="F455" s="2">
        <v>63.25</v>
      </c>
      <c r="G455" s="3">
        <v>6.7193675889328106E-2</v>
      </c>
      <c r="H455" s="7"/>
      <c r="I455" s="3"/>
      <c r="J455" s="3"/>
      <c r="K455" s="3"/>
      <c r="L455" s="3"/>
      <c r="M455" s="3"/>
      <c r="N455" s="3"/>
      <c r="O455" s="3"/>
      <c r="P455" s="3"/>
      <c r="Q455" s="3"/>
      <c r="R455" s="3"/>
      <c r="S455" s="3"/>
      <c r="T455" s="3"/>
      <c r="U455" s="3"/>
      <c r="V455" s="3"/>
      <c r="W455" s="3"/>
      <c r="X455" s="3"/>
      <c r="Y455" s="3"/>
      <c r="Z455" s="3"/>
      <c r="AA455" s="3"/>
      <c r="AB455" s="3"/>
      <c r="AC455" s="3"/>
      <c r="AD455" s="3"/>
      <c r="AE455" s="3">
        <v>6.7567567567567599E-2</v>
      </c>
      <c r="AF455" s="3"/>
      <c r="AG455" s="3"/>
      <c r="AH455" s="3">
        <v>6.4516129032258104E-2</v>
      </c>
      <c r="AI455" s="3"/>
      <c r="AJ455" s="3"/>
      <c r="AK455" s="3"/>
      <c r="AL455" s="3"/>
      <c r="AM455" s="3"/>
      <c r="AN455" s="3"/>
      <c r="AO455" s="3"/>
      <c r="AP455" s="3"/>
      <c r="AQ455" s="3"/>
      <c r="AR455" s="3"/>
      <c r="AS455" s="3"/>
      <c r="AT455" s="3"/>
      <c r="AU455" s="3"/>
      <c r="AV455" s="3"/>
      <c r="AW455" s="3"/>
      <c r="AX455" s="3"/>
      <c r="AY455" s="3"/>
      <c r="AZ455" s="3"/>
      <c r="BA455" s="3"/>
    </row>
    <row r="456" spans="1:53">
      <c r="A456" t="s">
        <v>2513</v>
      </c>
      <c r="B456" t="s">
        <v>2627</v>
      </c>
      <c r="C456" t="s">
        <v>2628</v>
      </c>
      <c r="D456" t="s">
        <v>2684</v>
      </c>
      <c r="E456" t="s">
        <v>2685</v>
      </c>
      <c r="F456" s="2">
        <v>82.25</v>
      </c>
      <c r="G456" s="3">
        <v>0.133738601823708</v>
      </c>
      <c r="H456" s="7"/>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v>0.13207547169811301</v>
      </c>
      <c r="AI456" s="3"/>
      <c r="AJ456" s="3"/>
      <c r="AK456" s="3"/>
      <c r="AL456" s="3"/>
      <c r="AM456" s="3"/>
      <c r="AN456" s="3"/>
      <c r="AO456" s="3"/>
      <c r="AP456" s="3"/>
      <c r="AQ456" s="3"/>
      <c r="AR456" s="3"/>
      <c r="AS456" s="3"/>
      <c r="AT456" s="3"/>
      <c r="AU456" s="3"/>
      <c r="AV456" s="3"/>
      <c r="AW456" s="3"/>
      <c r="AX456" s="3"/>
      <c r="AY456" s="3"/>
      <c r="AZ456" s="3"/>
      <c r="BA456" s="3"/>
    </row>
    <row r="457" spans="1:53">
      <c r="A457" t="s">
        <v>2513</v>
      </c>
      <c r="B457" t="s">
        <v>2627</v>
      </c>
      <c r="C457" t="s">
        <v>2628</v>
      </c>
      <c r="D457" t="s">
        <v>2688</v>
      </c>
      <c r="E457" t="s">
        <v>2689</v>
      </c>
      <c r="F457" s="2">
        <v>62.5</v>
      </c>
      <c r="G457" s="3">
        <v>3.5999999999999997E-2</v>
      </c>
      <c r="H457" s="7"/>
      <c r="I457" s="3"/>
      <c r="J457" s="3"/>
      <c r="K457" s="3"/>
      <c r="L457" s="3"/>
      <c r="M457" s="3"/>
      <c r="N457" s="3"/>
      <c r="O457" s="3"/>
      <c r="P457" s="3"/>
      <c r="Q457" s="3"/>
      <c r="R457" s="3"/>
      <c r="S457" s="3"/>
      <c r="T457" s="3"/>
      <c r="U457" s="3"/>
      <c r="V457" s="3"/>
      <c r="W457" s="3"/>
      <c r="X457" s="3"/>
      <c r="Y457" s="3"/>
      <c r="Z457" s="3"/>
      <c r="AA457" s="3"/>
      <c r="AB457" s="3"/>
      <c r="AC457" s="3"/>
      <c r="AD457" s="3"/>
      <c r="AE457" s="3">
        <v>2.0979020979021001E-2</v>
      </c>
      <c r="AF457" s="3"/>
      <c r="AG457" s="3"/>
      <c r="AH457" s="3">
        <v>6.02409638554217E-2</v>
      </c>
      <c r="AI457" s="3"/>
      <c r="AJ457" s="3"/>
      <c r="AK457" s="3"/>
      <c r="AL457" s="3"/>
      <c r="AM457" s="3"/>
      <c r="AN457" s="3"/>
      <c r="AO457" s="3"/>
      <c r="AP457" s="3"/>
      <c r="AQ457" s="3"/>
      <c r="AR457" s="3"/>
      <c r="AS457" s="3"/>
      <c r="AT457" s="3"/>
      <c r="AU457" s="3"/>
      <c r="AV457" s="3"/>
      <c r="AW457" s="3"/>
      <c r="AX457" s="3"/>
      <c r="AY457" s="3"/>
      <c r="AZ457" s="3"/>
      <c r="BA457" s="3"/>
    </row>
    <row r="458" spans="1:53">
      <c r="A458" t="s">
        <v>2513</v>
      </c>
      <c r="B458" t="s">
        <v>2627</v>
      </c>
      <c r="C458" t="s">
        <v>2628</v>
      </c>
      <c r="D458" t="s">
        <v>2690</v>
      </c>
      <c r="E458" t="s">
        <v>2691</v>
      </c>
      <c r="F458" s="2">
        <v>73.25</v>
      </c>
      <c r="G458" s="3">
        <v>5.8020477815699703E-2</v>
      </c>
      <c r="H458" s="7"/>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v>6.0070671378091897E-2</v>
      </c>
      <c r="AI458" s="3"/>
      <c r="AJ458" s="3"/>
      <c r="AK458" s="3"/>
      <c r="AL458" s="3"/>
      <c r="AM458" s="3"/>
      <c r="AN458" s="3"/>
      <c r="AO458" s="3"/>
      <c r="AP458" s="3"/>
      <c r="AQ458" s="3"/>
      <c r="AR458" s="3"/>
      <c r="AS458" s="3"/>
      <c r="AT458" s="3"/>
      <c r="AU458" s="3"/>
      <c r="AV458" s="3"/>
      <c r="AW458" s="3"/>
      <c r="AX458" s="3"/>
      <c r="AY458" s="3"/>
      <c r="AZ458" s="3"/>
      <c r="BA458" s="3"/>
    </row>
    <row r="459" spans="1:53">
      <c r="A459" t="s">
        <v>2513</v>
      </c>
      <c r="B459" t="s">
        <v>2627</v>
      </c>
      <c r="C459" t="s">
        <v>2628</v>
      </c>
      <c r="D459" t="s">
        <v>2692</v>
      </c>
      <c r="E459" t="s">
        <v>2693</v>
      </c>
      <c r="F459" s="2">
        <v>75.5</v>
      </c>
      <c r="G459" s="3">
        <v>6.29139072847682E-2</v>
      </c>
      <c r="H459" s="7"/>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v>6.0606060606060601E-2</v>
      </c>
      <c r="AI459" s="3"/>
      <c r="AJ459" s="3"/>
      <c r="AK459" s="3"/>
      <c r="AL459" s="3"/>
      <c r="AM459" s="3"/>
      <c r="AN459" s="3"/>
      <c r="AO459" s="3"/>
      <c r="AP459" s="3"/>
      <c r="AQ459" s="3"/>
      <c r="AR459" s="3"/>
      <c r="AS459" s="3"/>
      <c r="AT459" s="3"/>
      <c r="AU459" s="3"/>
      <c r="AV459" s="3"/>
      <c r="AW459" s="3"/>
      <c r="AX459" s="3"/>
      <c r="AY459" s="3"/>
      <c r="AZ459" s="3"/>
      <c r="BA459" s="3"/>
    </row>
    <row r="460" spans="1:53">
      <c r="A460" t="s">
        <v>2513</v>
      </c>
      <c r="B460" t="s">
        <v>2627</v>
      </c>
      <c r="C460" t="s">
        <v>2628</v>
      </c>
      <c r="D460" t="s">
        <v>2694</v>
      </c>
      <c r="E460" t="s">
        <v>2695</v>
      </c>
      <c r="F460" s="2">
        <v>48.5</v>
      </c>
      <c r="G460" s="3">
        <v>0.10309278350515499</v>
      </c>
      <c r="H460" s="7"/>
      <c r="I460" s="3"/>
      <c r="J460" s="3"/>
      <c r="K460" s="3"/>
      <c r="L460" s="3"/>
      <c r="M460" s="3"/>
      <c r="N460" s="3"/>
      <c r="O460" s="3"/>
      <c r="P460" s="3"/>
      <c r="Q460" s="3"/>
      <c r="R460" s="3"/>
      <c r="S460" s="3"/>
      <c r="T460" s="3"/>
      <c r="U460" s="3"/>
      <c r="V460" s="3"/>
      <c r="W460" s="3"/>
      <c r="X460" s="3"/>
      <c r="Y460" s="3"/>
      <c r="Z460" s="3"/>
      <c r="AA460" s="3"/>
      <c r="AB460" s="3"/>
      <c r="AC460" s="3"/>
      <c r="AD460" s="3"/>
      <c r="AE460" s="3">
        <v>0.104166666666667</v>
      </c>
      <c r="AF460" s="3"/>
      <c r="AG460" s="3"/>
      <c r="AH460" s="3">
        <v>0.105263157894737</v>
      </c>
      <c r="AI460" s="3"/>
      <c r="AJ460" s="3"/>
      <c r="AK460" s="3"/>
      <c r="AL460" s="3"/>
      <c r="AM460" s="3"/>
      <c r="AN460" s="3"/>
      <c r="AO460" s="3"/>
      <c r="AP460" s="3"/>
      <c r="AQ460" s="3"/>
      <c r="AR460" s="3"/>
      <c r="AS460" s="3"/>
      <c r="AT460" s="3"/>
      <c r="AU460" s="3"/>
      <c r="AV460" s="3"/>
      <c r="AW460" s="3"/>
      <c r="AX460" s="3"/>
      <c r="AY460" s="3"/>
      <c r="AZ460" s="3"/>
      <c r="BA460" s="3"/>
    </row>
    <row r="461" spans="1:53">
      <c r="A461" t="s">
        <v>2513</v>
      </c>
      <c r="B461" t="s">
        <v>2627</v>
      </c>
      <c r="C461" t="s">
        <v>2628</v>
      </c>
      <c r="D461" t="s">
        <v>2700</v>
      </c>
      <c r="E461" t="s">
        <v>2701</v>
      </c>
      <c r="F461" s="2">
        <v>120.75</v>
      </c>
      <c r="G461" s="3">
        <v>5.5900621118012403E-2</v>
      </c>
      <c r="H461" s="7"/>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v>5.4166666666666703E-2</v>
      </c>
      <c r="AI461" s="3"/>
      <c r="AJ461" s="3"/>
      <c r="AK461" s="3"/>
      <c r="AL461" s="3"/>
      <c r="AM461" s="3"/>
      <c r="AN461" s="3"/>
      <c r="AO461" s="3"/>
      <c r="AP461" s="3"/>
      <c r="AQ461" s="3"/>
      <c r="AR461" s="3"/>
      <c r="AS461" s="3"/>
      <c r="AT461" s="3"/>
      <c r="AU461" s="3"/>
      <c r="AV461" s="3"/>
      <c r="AW461" s="3"/>
      <c r="AX461" s="3"/>
      <c r="AY461" s="3"/>
      <c r="AZ461" s="3"/>
      <c r="BA461" s="3"/>
    </row>
    <row r="462" spans="1:53">
      <c r="A462" t="s">
        <v>2513</v>
      </c>
      <c r="B462" t="s">
        <v>2627</v>
      </c>
      <c r="C462" t="s">
        <v>2628</v>
      </c>
      <c r="D462" t="s">
        <v>2710</v>
      </c>
      <c r="E462" t="s">
        <v>2711</v>
      </c>
      <c r="F462" s="2">
        <v>78</v>
      </c>
      <c r="G462" s="3">
        <v>5.7692307692307702E-2</v>
      </c>
      <c r="H462" s="7"/>
      <c r="I462" s="3"/>
      <c r="J462" s="3"/>
      <c r="K462" s="3"/>
      <c r="L462" s="3"/>
      <c r="M462" s="3"/>
      <c r="N462" s="3"/>
      <c r="O462" s="3"/>
      <c r="P462" s="3"/>
      <c r="Q462" s="3"/>
      <c r="R462" s="3"/>
      <c r="S462" s="3"/>
      <c r="T462" s="3"/>
      <c r="U462" s="3"/>
      <c r="V462" s="3"/>
      <c r="W462" s="3"/>
      <c r="X462" s="3"/>
      <c r="Y462" s="3"/>
      <c r="Z462" s="3"/>
      <c r="AA462" s="3"/>
      <c r="AB462" s="3"/>
      <c r="AC462" s="3"/>
      <c r="AD462" s="3"/>
      <c r="AE462" s="3">
        <v>2.32558139534884E-2</v>
      </c>
      <c r="AF462" s="3"/>
      <c r="AG462" s="3"/>
      <c r="AH462" s="3">
        <v>6.1983471074380202E-2</v>
      </c>
      <c r="AI462" s="3"/>
      <c r="AJ462" s="3"/>
      <c r="AK462" s="3"/>
      <c r="AL462" s="3"/>
      <c r="AM462" s="3"/>
      <c r="AN462" s="3"/>
      <c r="AO462" s="3"/>
      <c r="AP462" s="3"/>
      <c r="AQ462" s="3"/>
      <c r="AR462" s="3"/>
      <c r="AS462" s="3"/>
      <c r="AT462" s="3"/>
      <c r="AU462" s="3"/>
      <c r="AV462" s="3"/>
      <c r="AW462" s="3"/>
      <c r="AX462" s="3"/>
      <c r="AY462" s="3"/>
      <c r="AZ462" s="3"/>
      <c r="BA462" s="3"/>
    </row>
    <row r="463" spans="1:53">
      <c r="A463" t="s">
        <v>2513</v>
      </c>
      <c r="B463" t="s">
        <v>2627</v>
      </c>
      <c r="C463" t="s">
        <v>2628</v>
      </c>
      <c r="D463" t="s">
        <v>2712</v>
      </c>
      <c r="E463" t="s">
        <v>2627</v>
      </c>
      <c r="F463" s="2">
        <v>114.25</v>
      </c>
      <c r="G463" s="3">
        <v>6.7833698030634604E-2</v>
      </c>
      <c r="H463" s="7"/>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v>6.2068965517241399E-2</v>
      </c>
      <c r="AI463" s="3"/>
      <c r="AJ463" s="3"/>
      <c r="AK463" s="3"/>
      <c r="AL463" s="3"/>
      <c r="AM463" s="3"/>
      <c r="AN463" s="3"/>
      <c r="AO463" s="3"/>
      <c r="AP463" s="3"/>
      <c r="AQ463" s="3"/>
      <c r="AR463" s="3"/>
      <c r="AS463" s="3"/>
      <c r="AT463" s="3"/>
      <c r="AU463" s="3"/>
      <c r="AV463" s="3"/>
      <c r="AW463" s="3"/>
      <c r="AX463" s="3"/>
      <c r="AY463" s="3"/>
      <c r="AZ463" s="3"/>
      <c r="BA463" s="3"/>
    </row>
    <row r="464" spans="1:53">
      <c r="A464" t="s">
        <v>2513</v>
      </c>
      <c r="B464" t="s">
        <v>2627</v>
      </c>
      <c r="C464" t="s">
        <v>2628</v>
      </c>
      <c r="D464" t="s">
        <v>2713</v>
      </c>
      <c r="E464" t="s">
        <v>2714</v>
      </c>
      <c r="F464" s="2">
        <v>106.75</v>
      </c>
      <c r="G464" s="3">
        <v>8.8992974238875894E-2</v>
      </c>
      <c r="H464" s="7"/>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v>8.9622641509433998E-2</v>
      </c>
      <c r="AI464" s="3"/>
      <c r="AJ464" s="3"/>
      <c r="AK464" s="3"/>
      <c r="AL464" s="3"/>
      <c r="AM464" s="3"/>
      <c r="AN464" s="3"/>
      <c r="AO464" s="3"/>
      <c r="AP464" s="3"/>
      <c r="AQ464" s="3"/>
      <c r="AR464" s="3"/>
      <c r="AS464" s="3"/>
      <c r="AT464" s="3"/>
      <c r="AU464" s="3"/>
      <c r="AV464" s="3"/>
      <c r="AW464" s="3"/>
      <c r="AX464" s="3"/>
      <c r="AY464" s="3"/>
      <c r="AZ464" s="3"/>
      <c r="BA464" s="3"/>
    </row>
    <row r="465" spans="1:53">
      <c r="A465" t="s">
        <v>2513</v>
      </c>
      <c r="B465" t="s">
        <v>2627</v>
      </c>
      <c r="C465" t="s">
        <v>2628</v>
      </c>
      <c r="D465" t="s">
        <v>2715</v>
      </c>
      <c r="E465" t="s">
        <v>2716</v>
      </c>
      <c r="F465" s="2">
        <v>63.75</v>
      </c>
      <c r="G465" s="3">
        <v>9.41176470588235E-2</v>
      </c>
      <c r="H465" s="7"/>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v>9.4861660079051405E-2</v>
      </c>
      <c r="AI465" s="3"/>
      <c r="AJ465" s="3"/>
      <c r="AK465" s="3"/>
      <c r="AL465" s="3"/>
      <c r="AM465" s="3"/>
      <c r="AN465" s="3"/>
      <c r="AO465" s="3"/>
      <c r="AP465" s="3"/>
      <c r="AQ465" s="3"/>
      <c r="AR465" s="3"/>
      <c r="AS465" s="3"/>
      <c r="AT465" s="3"/>
      <c r="AU465" s="3"/>
      <c r="AV465" s="3"/>
      <c r="AW465" s="3"/>
      <c r="AX465" s="3"/>
      <c r="AY465" s="3"/>
      <c r="AZ465" s="3"/>
      <c r="BA465" s="3"/>
    </row>
    <row r="466" spans="1:53">
      <c r="A466" t="s">
        <v>2513</v>
      </c>
      <c r="B466" t="s">
        <v>2627</v>
      </c>
      <c r="C466" t="s">
        <v>2628</v>
      </c>
      <c r="D466" t="s">
        <v>2717</v>
      </c>
      <c r="E466" t="s">
        <v>2718</v>
      </c>
      <c r="F466" s="2">
        <v>104</v>
      </c>
      <c r="G466" s="3">
        <v>4.80769230769231E-2</v>
      </c>
      <c r="H466" s="7"/>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v>4.85436893203883E-2</v>
      </c>
      <c r="AI466" s="3"/>
      <c r="AJ466" s="3"/>
      <c r="AK466" s="3"/>
      <c r="AL466" s="3"/>
      <c r="AM466" s="3"/>
      <c r="AN466" s="3"/>
      <c r="AO466" s="3"/>
      <c r="AP466" s="3"/>
      <c r="AQ466" s="3"/>
      <c r="AR466" s="3"/>
      <c r="AS466" s="3"/>
      <c r="AT466" s="3"/>
      <c r="AU466" s="3"/>
      <c r="AV466" s="3"/>
      <c r="AW466" s="3"/>
      <c r="AX466" s="3"/>
      <c r="AY466" s="3"/>
      <c r="AZ466" s="3"/>
      <c r="BA466" s="3"/>
    </row>
    <row r="467" spans="1:53">
      <c r="A467" t="s">
        <v>2513</v>
      </c>
      <c r="B467" t="s">
        <v>2627</v>
      </c>
      <c r="C467" t="s">
        <v>2628</v>
      </c>
      <c r="D467" t="s">
        <v>2719</v>
      </c>
      <c r="E467" t="s">
        <v>2720</v>
      </c>
      <c r="F467" s="2">
        <v>107.25</v>
      </c>
      <c r="G467" s="3">
        <v>1.6317016317016299E-2</v>
      </c>
      <c r="H467" s="7"/>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v>1.63934426229508E-2</v>
      </c>
      <c r="AI467" s="3"/>
      <c r="AJ467" s="3"/>
      <c r="AK467" s="3"/>
      <c r="AL467" s="3"/>
      <c r="AM467" s="3"/>
      <c r="AN467" s="3"/>
      <c r="AO467" s="3"/>
      <c r="AP467" s="3"/>
      <c r="AQ467" s="3"/>
      <c r="AR467" s="3"/>
      <c r="AS467" s="3"/>
      <c r="AT467" s="3"/>
      <c r="AU467" s="3"/>
      <c r="AV467" s="3"/>
      <c r="AW467" s="3"/>
      <c r="AX467" s="3"/>
      <c r="AY467" s="3"/>
      <c r="AZ467" s="3"/>
      <c r="BA467" s="3"/>
    </row>
    <row r="468" spans="1:53">
      <c r="A468" t="s">
        <v>2513</v>
      </c>
      <c r="B468" t="s">
        <v>2627</v>
      </c>
      <c r="C468" t="s">
        <v>2628</v>
      </c>
      <c r="D468" t="s">
        <v>2723</v>
      </c>
      <c r="E468" t="s">
        <v>2724</v>
      </c>
      <c r="F468" s="2">
        <v>101.75</v>
      </c>
      <c r="G468" s="3">
        <v>1.7199017199017199E-2</v>
      </c>
      <c r="H468" s="7"/>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v>1.72839506172839E-2</v>
      </c>
      <c r="AI468" s="3"/>
      <c r="AJ468" s="3"/>
      <c r="AK468" s="3"/>
      <c r="AL468" s="3"/>
      <c r="AM468" s="3"/>
      <c r="AN468" s="3"/>
      <c r="AO468" s="3"/>
      <c r="AP468" s="3"/>
      <c r="AQ468" s="3"/>
      <c r="AR468" s="3"/>
      <c r="AS468" s="3"/>
      <c r="AT468" s="3"/>
      <c r="AU468" s="3"/>
      <c r="AV468" s="3"/>
      <c r="AW468" s="3"/>
      <c r="AX468" s="3"/>
      <c r="AY468" s="3"/>
      <c r="AZ468" s="3"/>
      <c r="BA468" s="3"/>
    </row>
    <row r="469" spans="1:53">
      <c r="A469" t="s">
        <v>2513</v>
      </c>
      <c r="B469" t="s">
        <v>2627</v>
      </c>
      <c r="C469" t="s">
        <v>2628</v>
      </c>
      <c r="D469" t="s">
        <v>2725</v>
      </c>
      <c r="E469" t="s">
        <v>2726</v>
      </c>
      <c r="F469" s="2">
        <v>106</v>
      </c>
      <c r="G469" s="3">
        <v>4.71698113207547E-2</v>
      </c>
      <c r="H469" s="7"/>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v>4.7393364928909901E-2</v>
      </c>
      <c r="AI469" s="3"/>
      <c r="AJ469" s="3"/>
      <c r="AK469" s="3"/>
      <c r="AL469" s="3"/>
      <c r="AM469" s="3"/>
      <c r="AN469" s="3"/>
      <c r="AO469" s="3"/>
      <c r="AP469" s="3"/>
      <c r="AQ469" s="3"/>
      <c r="AR469" s="3"/>
      <c r="AS469" s="3"/>
      <c r="AT469" s="3"/>
      <c r="AU469" s="3"/>
      <c r="AV469" s="3"/>
      <c r="AW469" s="3"/>
      <c r="AX469" s="3"/>
      <c r="AY469" s="3"/>
      <c r="AZ469" s="3"/>
      <c r="BA469" s="3"/>
    </row>
    <row r="470" spans="1:53">
      <c r="A470" t="s">
        <v>2513</v>
      </c>
      <c r="B470" t="s">
        <v>2627</v>
      </c>
      <c r="C470" t="s">
        <v>2628</v>
      </c>
      <c r="D470" t="s">
        <v>2735</v>
      </c>
      <c r="E470" t="s">
        <v>2736</v>
      </c>
      <c r="F470" s="2">
        <v>188.25</v>
      </c>
      <c r="G470" s="3">
        <v>7.9681274900398405E-2</v>
      </c>
      <c r="H470" s="7"/>
      <c r="I470" s="3"/>
      <c r="J470" s="3"/>
      <c r="K470" s="3"/>
      <c r="L470" s="3"/>
      <c r="M470" s="3"/>
      <c r="N470" s="3"/>
      <c r="O470" s="3"/>
      <c r="P470" s="3"/>
      <c r="Q470" s="3"/>
      <c r="R470" s="3"/>
      <c r="S470" s="3"/>
      <c r="T470" s="3"/>
      <c r="U470" s="3"/>
      <c r="V470" s="3"/>
      <c r="W470" s="3"/>
      <c r="X470" s="3"/>
      <c r="Y470" s="3"/>
      <c r="Z470" s="3"/>
      <c r="AA470" s="3"/>
      <c r="AB470" s="3"/>
      <c r="AC470" s="3"/>
      <c r="AD470" s="3"/>
      <c r="AE470" s="3">
        <v>9.6774193548387094E-2</v>
      </c>
      <c r="AF470" s="3"/>
      <c r="AG470" s="3"/>
      <c r="AH470" s="3">
        <v>6.3380281690140802E-2</v>
      </c>
      <c r="AI470" s="3"/>
      <c r="AJ470" s="3"/>
      <c r="AK470" s="3"/>
      <c r="AL470" s="3"/>
      <c r="AM470" s="3"/>
      <c r="AN470" s="3"/>
      <c r="AO470" s="3"/>
      <c r="AP470" s="3"/>
      <c r="AQ470" s="3"/>
      <c r="AR470" s="3"/>
      <c r="AS470" s="3"/>
      <c r="AT470" s="3"/>
      <c r="AU470" s="3"/>
      <c r="AV470" s="3"/>
      <c r="AW470" s="3"/>
      <c r="AX470" s="3"/>
      <c r="AY470" s="3"/>
      <c r="AZ470" s="3"/>
      <c r="BA470" s="3"/>
    </row>
    <row r="471" spans="1:53">
      <c r="A471" t="s">
        <v>2513</v>
      </c>
      <c r="B471" t="s">
        <v>2627</v>
      </c>
      <c r="C471" t="s">
        <v>2628</v>
      </c>
      <c r="D471" t="s">
        <v>2739</v>
      </c>
      <c r="E471" t="s">
        <v>2740</v>
      </c>
      <c r="F471" s="2">
        <v>89.25</v>
      </c>
      <c r="G471" s="3">
        <v>5.6022408963585402E-2</v>
      </c>
      <c r="H471" s="7"/>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v>5.7306590257879701E-2</v>
      </c>
      <c r="AI471" s="3"/>
      <c r="AJ471" s="3"/>
      <c r="AK471" s="3"/>
      <c r="AL471" s="3"/>
      <c r="AM471" s="3"/>
      <c r="AN471" s="3"/>
      <c r="AO471" s="3"/>
      <c r="AP471" s="3"/>
      <c r="AQ471" s="3"/>
      <c r="AR471" s="3"/>
      <c r="AS471" s="3"/>
      <c r="AT471" s="3"/>
      <c r="AU471" s="3"/>
      <c r="AV471" s="3"/>
      <c r="AW471" s="3"/>
      <c r="AX471" s="3"/>
      <c r="AY471" s="3"/>
      <c r="AZ471" s="3"/>
      <c r="BA471" s="3"/>
    </row>
    <row r="472" spans="1:53">
      <c r="A472" t="s">
        <v>2513</v>
      </c>
      <c r="B472" t="s">
        <v>2627</v>
      </c>
      <c r="C472" t="s">
        <v>2628</v>
      </c>
      <c r="D472" t="s">
        <v>2741</v>
      </c>
      <c r="E472" t="s">
        <v>2742</v>
      </c>
      <c r="F472" s="2">
        <v>83.75</v>
      </c>
      <c r="G472" s="3">
        <v>6.8656716417910393E-2</v>
      </c>
      <c r="H472" s="7"/>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v>6.7692307692307704E-2</v>
      </c>
      <c r="AI472" s="3"/>
      <c r="AJ472" s="3"/>
      <c r="AK472" s="3"/>
      <c r="AL472" s="3"/>
      <c r="AM472" s="3"/>
      <c r="AN472" s="3"/>
      <c r="AO472" s="3"/>
      <c r="AP472" s="3"/>
      <c r="AQ472" s="3"/>
      <c r="AR472" s="3"/>
      <c r="AS472" s="3"/>
      <c r="AT472" s="3"/>
      <c r="AU472" s="3"/>
      <c r="AV472" s="3"/>
      <c r="AW472" s="3"/>
      <c r="AX472" s="3"/>
      <c r="AY472" s="3"/>
      <c r="AZ472" s="3"/>
      <c r="BA472" s="3"/>
    </row>
    <row r="473" spans="1:53">
      <c r="A473" t="s">
        <v>2513</v>
      </c>
      <c r="B473" t="s">
        <v>2627</v>
      </c>
      <c r="C473" t="s">
        <v>2628</v>
      </c>
      <c r="D473" t="s">
        <v>2749</v>
      </c>
      <c r="E473" t="s">
        <v>2750</v>
      </c>
      <c r="F473" s="2">
        <v>170.25</v>
      </c>
      <c r="G473" s="3">
        <v>0.11894273127753301</v>
      </c>
      <c r="H473" s="7"/>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v>9.8765432098765399E-2</v>
      </c>
      <c r="AT473" s="3"/>
      <c r="AU473" s="3"/>
      <c r="AV473" s="3"/>
      <c r="AW473" s="3"/>
      <c r="AX473" s="3"/>
      <c r="AY473" s="3">
        <v>0.13353115727003001</v>
      </c>
      <c r="AZ473" s="3"/>
      <c r="BA473" s="3"/>
    </row>
    <row r="474" spans="1:53">
      <c r="A474" t="s">
        <v>2513</v>
      </c>
      <c r="B474" t="s">
        <v>2627</v>
      </c>
      <c r="C474" t="s">
        <v>2628</v>
      </c>
      <c r="D474" t="s">
        <v>2751</v>
      </c>
      <c r="E474" t="s">
        <v>2752</v>
      </c>
      <c r="F474" s="2">
        <v>40</v>
      </c>
      <c r="G474" s="3">
        <v>0.05</v>
      </c>
      <c r="H474" s="7"/>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v>4.0540540540540501E-2</v>
      </c>
      <c r="AI474" s="3"/>
      <c r="AJ474" s="3"/>
      <c r="AK474" s="3"/>
      <c r="AL474" s="3"/>
      <c r="AM474" s="3"/>
      <c r="AN474" s="3"/>
      <c r="AO474" s="3"/>
      <c r="AP474" s="3"/>
      <c r="AQ474" s="3"/>
      <c r="AR474" s="3"/>
      <c r="AS474" s="3"/>
      <c r="AT474" s="3"/>
      <c r="AU474" s="3"/>
      <c r="AV474" s="3"/>
      <c r="AW474" s="3"/>
      <c r="AX474" s="3"/>
      <c r="AY474" s="3"/>
      <c r="AZ474" s="3"/>
      <c r="BA474" s="3"/>
    </row>
    <row r="475" spans="1:53">
      <c r="A475" t="s">
        <v>2513</v>
      </c>
      <c r="B475" t="s">
        <v>2627</v>
      </c>
      <c r="C475" t="s">
        <v>2628</v>
      </c>
      <c r="D475" t="s">
        <v>2753</v>
      </c>
      <c r="E475" t="s">
        <v>2754</v>
      </c>
      <c r="F475" s="2">
        <v>40.5</v>
      </c>
      <c r="G475" s="3">
        <v>2.4691358024691398E-2</v>
      </c>
      <c r="H475" s="7"/>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v>1.35135135135135E-2</v>
      </c>
      <c r="AI475" s="3"/>
      <c r="AJ475" s="3"/>
      <c r="AK475" s="3"/>
      <c r="AL475" s="3"/>
      <c r="AM475" s="3"/>
      <c r="AN475" s="3"/>
      <c r="AO475" s="3"/>
      <c r="AP475" s="3"/>
      <c r="AQ475" s="3"/>
      <c r="AR475" s="3"/>
      <c r="AS475" s="3"/>
      <c r="AT475" s="3"/>
      <c r="AU475" s="3"/>
      <c r="AV475" s="3"/>
      <c r="AW475" s="3"/>
      <c r="AX475" s="3"/>
      <c r="AY475" s="3"/>
      <c r="AZ475" s="3"/>
      <c r="BA475" s="3"/>
    </row>
    <row r="476" spans="1:53">
      <c r="A476" t="s">
        <v>2513</v>
      </c>
      <c r="B476" t="s">
        <v>2775</v>
      </c>
      <c r="C476" t="s">
        <v>2776</v>
      </c>
      <c r="D476" t="s">
        <v>2777</v>
      </c>
      <c r="E476" t="s">
        <v>2778</v>
      </c>
      <c r="F476" s="2">
        <v>137.5</v>
      </c>
      <c r="G476" s="3">
        <v>5.2727272727272699E-2</v>
      </c>
      <c r="H476" s="7"/>
      <c r="I476" s="3"/>
      <c r="J476" s="3"/>
      <c r="K476" s="3"/>
      <c r="L476" s="3"/>
      <c r="M476" s="3"/>
      <c r="N476" s="3"/>
      <c r="O476" s="3"/>
      <c r="P476" s="3"/>
      <c r="Q476" s="3"/>
      <c r="R476" s="3"/>
      <c r="S476" s="3"/>
      <c r="T476" s="3"/>
      <c r="U476" s="3"/>
      <c r="V476" s="3"/>
      <c r="W476" s="3"/>
      <c r="X476" s="3"/>
      <c r="Y476" s="3"/>
      <c r="Z476" s="3"/>
      <c r="AA476" s="3"/>
      <c r="AB476" s="3"/>
      <c r="AC476" s="3"/>
      <c r="AD476" s="3"/>
      <c r="AE476" s="3">
        <v>5.6886227544910198E-2</v>
      </c>
      <c r="AF476" s="3"/>
      <c r="AG476" s="3"/>
      <c r="AH476" s="3">
        <v>6.0344827586206899E-2</v>
      </c>
      <c r="AI476" s="3"/>
      <c r="AJ476" s="3"/>
      <c r="AK476" s="3"/>
      <c r="AL476" s="3">
        <v>0</v>
      </c>
      <c r="AM476" s="3"/>
      <c r="AN476" s="3"/>
      <c r="AO476" s="3"/>
      <c r="AP476" s="3"/>
      <c r="AQ476" s="3"/>
      <c r="AR476" s="3"/>
      <c r="AS476" s="3"/>
      <c r="AT476" s="3"/>
      <c r="AU476" s="3"/>
      <c r="AV476" s="3"/>
      <c r="AW476" s="3"/>
      <c r="AX476" s="3"/>
      <c r="AY476" s="3"/>
      <c r="AZ476" s="3"/>
      <c r="BA476" s="3"/>
    </row>
    <row r="477" spans="1:53">
      <c r="A477" t="s">
        <v>2513</v>
      </c>
      <c r="B477" t="s">
        <v>2775</v>
      </c>
      <c r="C477" t="s">
        <v>2776</v>
      </c>
      <c r="D477" t="s">
        <v>2779</v>
      </c>
      <c r="E477" t="s">
        <v>2780</v>
      </c>
      <c r="F477" s="2">
        <v>52</v>
      </c>
      <c r="G477" s="3">
        <v>0</v>
      </c>
      <c r="H477" s="7"/>
      <c r="I477" s="3"/>
      <c r="J477" s="3"/>
      <c r="K477" s="3"/>
      <c r="L477" s="3"/>
      <c r="M477" s="3"/>
      <c r="N477" s="3"/>
      <c r="O477" s="3"/>
      <c r="P477" s="3"/>
      <c r="Q477" s="3"/>
      <c r="R477" s="3"/>
      <c r="S477" s="3"/>
      <c r="T477" s="3"/>
      <c r="U477" s="3"/>
      <c r="V477" s="3"/>
      <c r="W477" s="3"/>
      <c r="X477" s="3"/>
      <c r="Y477" s="3"/>
      <c r="Z477" s="3"/>
      <c r="AA477" s="3"/>
      <c r="AB477" s="3"/>
      <c r="AC477" s="3"/>
      <c r="AD477" s="3"/>
      <c r="AE477" s="3">
        <v>0</v>
      </c>
      <c r="AF477" s="3"/>
      <c r="AG477" s="3"/>
      <c r="AH477" s="3"/>
      <c r="AI477" s="3"/>
      <c r="AJ477" s="3"/>
      <c r="AK477" s="3"/>
      <c r="AL477" s="3">
        <v>0</v>
      </c>
      <c r="AM477" s="3"/>
      <c r="AN477" s="3"/>
      <c r="AO477" s="3"/>
      <c r="AP477" s="3"/>
      <c r="AQ477" s="3"/>
      <c r="AR477" s="3"/>
      <c r="AS477" s="3"/>
      <c r="AT477" s="3"/>
      <c r="AU477" s="3"/>
      <c r="AV477" s="3"/>
      <c r="AW477" s="3"/>
      <c r="AX477" s="3"/>
      <c r="AY477" s="3"/>
      <c r="AZ477" s="3"/>
      <c r="BA477" s="3"/>
    </row>
    <row r="478" spans="1:53">
      <c r="A478" t="s">
        <v>2513</v>
      </c>
      <c r="B478" t="s">
        <v>2775</v>
      </c>
      <c r="C478" t="s">
        <v>2776</v>
      </c>
      <c r="D478" t="s">
        <v>2781</v>
      </c>
      <c r="E478" t="s">
        <v>2782</v>
      </c>
      <c r="F478" s="2">
        <v>54.5</v>
      </c>
      <c r="G478" s="3">
        <v>7.7981651376146793E-2</v>
      </c>
      <c r="H478" s="7"/>
      <c r="I478" s="3"/>
      <c r="J478" s="3"/>
      <c r="K478" s="3"/>
      <c r="L478" s="3"/>
      <c r="M478" s="3"/>
      <c r="N478" s="3"/>
      <c r="O478" s="3"/>
      <c r="P478" s="3"/>
      <c r="Q478" s="3"/>
      <c r="R478" s="3"/>
      <c r="S478" s="3"/>
      <c r="T478" s="3"/>
      <c r="U478" s="3"/>
      <c r="V478" s="3"/>
      <c r="W478" s="3"/>
      <c r="X478" s="3"/>
      <c r="Y478" s="3"/>
      <c r="Z478" s="3"/>
      <c r="AA478" s="3"/>
      <c r="AB478" s="3"/>
      <c r="AC478" s="3"/>
      <c r="AD478" s="3"/>
      <c r="AE478" s="3">
        <v>4.3478260869565202E-2</v>
      </c>
      <c r="AF478" s="3"/>
      <c r="AG478" s="3"/>
      <c r="AH478" s="3"/>
      <c r="AI478" s="3"/>
      <c r="AJ478" s="3"/>
      <c r="AK478" s="3"/>
      <c r="AL478" s="3">
        <v>9.7744360902255606E-2</v>
      </c>
      <c r="AM478" s="3"/>
      <c r="AN478" s="3"/>
      <c r="AO478" s="3"/>
      <c r="AP478" s="3"/>
      <c r="AQ478" s="3"/>
      <c r="AR478" s="3"/>
      <c r="AS478" s="3"/>
      <c r="AT478" s="3"/>
      <c r="AU478" s="3"/>
      <c r="AV478" s="3"/>
      <c r="AW478" s="3"/>
      <c r="AX478" s="3"/>
      <c r="AY478" s="3"/>
      <c r="AZ478" s="3"/>
      <c r="BA478" s="3"/>
    </row>
    <row r="479" spans="1:53">
      <c r="A479" t="s">
        <v>2513</v>
      </c>
      <c r="B479" t="s">
        <v>2775</v>
      </c>
      <c r="C479" t="s">
        <v>2776</v>
      </c>
      <c r="D479" t="s">
        <v>2783</v>
      </c>
      <c r="E479" t="s">
        <v>2784</v>
      </c>
      <c r="F479" s="2">
        <v>52.25</v>
      </c>
      <c r="G479" s="3">
        <v>2.39234449760766E-2</v>
      </c>
      <c r="H479" s="7"/>
      <c r="I479" s="3"/>
      <c r="J479" s="3"/>
      <c r="K479" s="3"/>
      <c r="L479" s="3"/>
      <c r="M479" s="3"/>
      <c r="N479" s="3"/>
      <c r="O479" s="3"/>
      <c r="P479" s="3"/>
      <c r="Q479" s="3"/>
      <c r="R479" s="3"/>
      <c r="S479" s="3"/>
      <c r="T479" s="3"/>
      <c r="U479" s="3"/>
      <c r="V479" s="3"/>
      <c r="W479" s="3"/>
      <c r="X479" s="3"/>
      <c r="Y479" s="3"/>
      <c r="Z479" s="3"/>
      <c r="AA479" s="3"/>
      <c r="AB479" s="3"/>
      <c r="AC479" s="3"/>
      <c r="AD479" s="3"/>
      <c r="AE479" s="3">
        <v>0</v>
      </c>
      <c r="AF479" s="3"/>
      <c r="AG479" s="3"/>
      <c r="AH479" s="3"/>
      <c r="AI479" s="3"/>
      <c r="AJ479" s="3"/>
      <c r="AK479" s="3"/>
      <c r="AL479" s="3">
        <v>0.04</v>
      </c>
      <c r="AM479" s="3"/>
      <c r="AN479" s="3"/>
      <c r="AO479" s="3"/>
      <c r="AP479" s="3"/>
      <c r="AQ479" s="3"/>
      <c r="AR479" s="3"/>
      <c r="AS479" s="3"/>
      <c r="AT479" s="3"/>
      <c r="AU479" s="3"/>
      <c r="AV479" s="3"/>
      <c r="AW479" s="3"/>
      <c r="AX479" s="3"/>
      <c r="AY479" s="3"/>
      <c r="AZ479" s="3"/>
      <c r="BA479" s="3"/>
    </row>
    <row r="480" spans="1:53">
      <c r="A480" t="s">
        <v>2513</v>
      </c>
      <c r="B480" t="s">
        <v>2775</v>
      </c>
      <c r="C480" t="s">
        <v>2776</v>
      </c>
      <c r="D480" t="s">
        <v>2785</v>
      </c>
      <c r="E480" t="s">
        <v>2786</v>
      </c>
      <c r="F480" s="2">
        <v>48.75</v>
      </c>
      <c r="G480" s="3">
        <v>2.0512820512820499E-2</v>
      </c>
      <c r="H480" s="7"/>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v>2.06185567010309E-2</v>
      </c>
      <c r="AM480" s="3"/>
      <c r="AN480" s="3"/>
      <c r="AO480" s="3"/>
      <c r="AP480" s="3"/>
      <c r="AQ480" s="3"/>
      <c r="AR480" s="3"/>
      <c r="AS480" s="3"/>
      <c r="AT480" s="3"/>
      <c r="AU480" s="3"/>
      <c r="AV480" s="3"/>
      <c r="AW480" s="3"/>
      <c r="AX480" s="3"/>
      <c r="AY480" s="3"/>
      <c r="AZ480" s="3"/>
      <c r="BA480" s="3"/>
    </row>
    <row r="481" spans="1:53">
      <c r="A481" t="s">
        <v>2513</v>
      </c>
      <c r="B481" t="s">
        <v>2775</v>
      </c>
      <c r="C481" t="s">
        <v>2776</v>
      </c>
      <c r="D481" t="s">
        <v>2787</v>
      </c>
      <c r="E481" t="s">
        <v>2788</v>
      </c>
      <c r="F481" s="2">
        <v>51</v>
      </c>
      <c r="G481" s="3">
        <v>5.3921568627450997E-2</v>
      </c>
      <c r="H481" s="7"/>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v>5.4187192118226597E-2</v>
      </c>
      <c r="AM481" s="3"/>
      <c r="AN481" s="3"/>
      <c r="AO481" s="3"/>
      <c r="AP481" s="3"/>
      <c r="AQ481" s="3"/>
      <c r="AR481" s="3"/>
      <c r="AS481" s="3"/>
      <c r="AT481" s="3"/>
      <c r="AU481" s="3"/>
      <c r="AV481" s="3"/>
      <c r="AW481" s="3"/>
      <c r="AX481" s="3"/>
      <c r="AY481" s="3"/>
      <c r="AZ481" s="3"/>
      <c r="BA481" s="3"/>
    </row>
    <row r="482" spans="1:53">
      <c r="A482" t="s">
        <v>2513</v>
      </c>
      <c r="B482" t="s">
        <v>2775</v>
      </c>
      <c r="C482" t="s">
        <v>2776</v>
      </c>
      <c r="D482" t="s">
        <v>2789</v>
      </c>
      <c r="E482" t="s">
        <v>2790</v>
      </c>
      <c r="F482" s="2">
        <v>48.25</v>
      </c>
      <c r="G482" s="3">
        <v>0</v>
      </c>
      <c r="H482" s="7"/>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v>0</v>
      </c>
      <c r="AM482" s="3"/>
      <c r="AN482" s="3"/>
      <c r="AO482" s="3"/>
      <c r="AP482" s="3"/>
      <c r="AQ482" s="3"/>
      <c r="AR482" s="3"/>
      <c r="AS482" s="3"/>
      <c r="AT482" s="3"/>
      <c r="AU482" s="3"/>
      <c r="AV482" s="3"/>
      <c r="AW482" s="3"/>
      <c r="AX482" s="3"/>
      <c r="AY482" s="3"/>
      <c r="AZ482" s="3"/>
      <c r="BA482" s="3"/>
    </row>
    <row r="483" spans="1:53">
      <c r="A483" t="s">
        <v>2513</v>
      </c>
      <c r="B483" t="s">
        <v>2775</v>
      </c>
      <c r="C483" t="s">
        <v>2776</v>
      </c>
      <c r="D483" t="s">
        <v>2791</v>
      </c>
      <c r="E483" t="s">
        <v>2792</v>
      </c>
      <c r="F483" s="2">
        <v>43</v>
      </c>
      <c r="G483" s="3">
        <v>5.8139534883720903E-3</v>
      </c>
      <c r="H483" s="7"/>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v>5.9171597633136102E-3</v>
      </c>
      <c r="AM483" s="3"/>
      <c r="AN483" s="3"/>
      <c r="AO483" s="3"/>
      <c r="AP483" s="3"/>
      <c r="AQ483" s="3"/>
      <c r="AR483" s="3"/>
      <c r="AS483" s="3"/>
      <c r="AT483" s="3"/>
      <c r="AU483" s="3"/>
      <c r="AV483" s="3"/>
      <c r="AW483" s="3"/>
      <c r="AX483" s="3"/>
      <c r="AY483" s="3"/>
      <c r="AZ483" s="3"/>
      <c r="BA483" s="3"/>
    </row>
    <row r="484" spans="1:53">
      <c r="A484" t="s">
        <v>2513</v>
      </c>
      <c r="B484" t="s">
        <v>2775</v>
      </c>
      <c r="C484" t="s">
        <v>2776</v>
      </c>
      <c r="D484" t="s">
        <v>2793</v>
      </c>
      <c r="E484" t="s">
        <v>2794</v>
      </c>
      <c r="F484" s="2">
        <v>43</v>
      </c>
      <c r="G484" s="3">
        <v>1.74418604651163E-2</v>
      </c>
      <c r="H484" s="7"/>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v>1.7751479289940801E-2</v>
      </c>
      <c r="AM484" s="3"/>
      <c r="AN484" s="3"/>
      <c r="AO484" s="3"/>
      <c r="AP484" s="3"/>
      <c r="AQ484" s="3"/>
      <c r="AR484" s="3"/>
      <c r="AS484" s="3"/>
      <c r="AT484" s="3"/>
      <c r="AU484" s="3"/>
      <c r="AV484" s="3"/>
      <c r="AW484" s="3"/>
      <c r="AX484" s="3"/>
      <c r="AY484" s="3"/>
      <c r="AZ484" s="3"/>
      <c r="BA484" s="3"/>
    </row>
    <row r="485" spans="1:53">
      <c r="A485" t="s">
        <v>2513</v>
      </c>
      <c r="B485" t="s">
        <v>2775</v>
      </c>
      <c r="C485" t="s">
        <v>2776</v>
      </c>
      <c r="D485" t="s">
        <v>2795</v>
      </c>
      <c r="E485" t="s">
        <v>2796</v>
      </c>
      <c r="F485" s="2">
        <v>42.75</v>
      </c>
      <c r="G485" s="3">
        <v>1.7543859649122799E-2</v>
      </c>
      <c r="H485" s="7"/>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v>1.79640718562874E-2</v>
      </c>
      <c r="AM485" s="3"/>
      <c r="AN485" s="3"/>
      <c r="AO485" s="3"/>
      <c r="AP485" s="3"/>
      <c r="AQ485" s="3"/>
      <c r="AR485" s="3"/>
      <c r="AS485" s="3"/>
      <c r="AT485" s="3"/>
      <c r="AU485" s="3"/>
      <c r="AV485" s="3"/>
      <c r="AW485" s="3"/>
      <c r="AX485" s="3"/>
      <c r="AY485" s="3"/>
      <c r="AZ485" s="3"/>
      <c r="BA485" s="3"/>
    </row>
    <row r="486" spans="1:53">
      <c r="A486" t="s">
        <v>2513</v>
      </c>
      <c r="B486" t="s">
        <v>2775</v>
      </c>
      <c r="C486" t="s">
        <v>2776</v>
      </c>
      <c r="D486" t="s">
        <v>2797</v>
      </c>
      <c r="E486" t="s">
        <v>2798</v>
      </c>
      <c r="F486" s="2">
        <v>42.25</v>
      </c>
      <c r="G486" s="3">
        <v>0</v>
      </c>
      <c r="H486" s="7"/>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v>0</v>
      </c>
      <c r="AM486" s="3"/>
      <c r="AN486" s="3"/>
      <c r="AO486" s="3"/>
      <c r="AP486" s="3"/>
      <c r="AQ486" s="3"/>
      <c r="AR486" s="3"/>
      <c r="AS486" s="3"/>
      <c r="AT486" s="3"/>
      <c r="AU486" s="3"/>
      <c r="AV486" s="3"/>
      <c r="AW486" s="3"/>
      <c r="AX486" s="3"/>
      <c r="AY486" s="3"/>
      <c r="AZ486" s="3"/>
      <c r="BA486" s="3"/>
    </row>
    <row r="487" spans="1:53">
      <c r="A487" t="s">
        <v>2513</v>
      </c>
      <c r="B487" t="s">
        <v>2775</v>
      </c>
      <c r="C487" t="s">
        <v>2776</v>
      </c>
      <c r="D487" t="s">
        <v>2799</v>
      </c>
      <c r="E487" t="s">
        <v>2800</v>
      </c>
      <c r="F487" s="2">
        <v>70.3333333333333</v>
      </c>
      <c r="G487" s="3">
        <v>0</v>
      </c>
      <c r="H487" s="7"/>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v>0</v>
      </c>
      <c r="AM487" s="3"/>
      <c r="AN487" s="3"/>
      <c r="AO487" s="3"/>
      <c r="AP487" s="3"/>
      <c r="AQ487" s="3"/>
      <c r="AR487" s="3"/>
      <c r="AS487" s="3"/>
      <c r="AT487" s="3"/>
      <c r="AU487" s="3"/>
      <c r="AV487" s="3"/>
      <c r="AW487" s="3"/>
      <c r="AX487" s="3"/>
      <c r="AY487" s="3"/>
      <c r="AZ487" s="3"/>
      <c r="BA487" s="3"/>
    </row>
    <row r="488" spans="1:53">
      <c r="A488" t="s">
        <v>2513</v>
      </c>
      <c r="B488" t="s">
        <v>2775</v>
      </c>
      <c r="C488" t="s">
        <v>2776</v>
      </c>
      <c r="D488" t="s">
        <v>2801</v>
      </c>
      <c r="E488" t="s">
        <v>2802</v>
      </c>
      <c r="F488" s="2">
        <v>52.75</v>
      </c>
      <c r="G488" s="3">
        <v>0</v>
      </c>
      <c r="H488" s="7"/>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v>0</v>
      </c>
      <c r="AM488" s="3"/>
      <c r="AN488" s="3"/>
      <c r="AO488" s="3"/>
      <c r="AP488" s="3"/>
      <c r="AQ488" s="3"/>
      <c r="AR488" s="3"/>
      <c r="AS488" s="3"/>
      <c r="AT488" s="3"/>
      <c r="AU488" s="3"/>
      <c r="AV488" s="3"/>
      <c r="AW488" s="3"/>
      <c r="AX488" s="3"/>
      <c r="AY488" s="3"/>
      <c r="AZ488" s="3"/>
      <c r="BA488" s="3"/>
    </row>
    <row r="489" spans="1:53">
      <c r="A489" t="s">
        <v>2513</v>
      </c>
      <c r="B489" t="s">
        <v>2775</v>
      </c>
      <c r="C489" t="s">
        <v>2776</v>
      </c>
      <c r="D489" t="s">
        <v>2803</v>
      </c>
      <c r="E489" t="s">
        <v>2804</v>
      </c>
      <c r="F489" s="2">
        <v>52.75</v>
      </c>
      <c r="G489" s="3">
        <v>0</v>
      </c>
      <c r="H489" s="7"/>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v>0</v>
      </c>
      <c r="AM489" s="3"/>
      <c r="AN489" s="3"/>
      <c r="AO489" s="3"/>
      <c r="AP489" s="3"/>
      <c r="AQ489" s="3"/>
      <c r="AR489" s="3"/>
      <c r="AS489" s="3"/>
      <c r="AT489" s="3"/>
      <c r="AU489" s="3"/>
      <c r="AV489" s="3"/>
      <c r="AW489" s="3"/>
      <c r="AX489" s="3"/>
      <c r="AY489" s="3"/>
      <c r="AZ489" s="3"/>
      <c r="BA489" s="3"/>
    </row>
    <row r="490" spans="1:53">
      <c r="A490" t="s">
        <v>2513</v>
      </c>
      <c r="B490" t="s">
        <v>2775</v>
      </c>
      <c r="C490" t="s">
        <v>2776</v>
      </c>
      <c r="D490" t="s">
        <v>2805</v>
      </c>
      <c r="E490" t="s">
        <v>2806</v>
      </c>
      <c r="F490" s="2">
        <v>106</v>
      </c>
      <c r="G490" s="3">
        <v>7.0754716981132101E-2</v>
      </c>
      <c r="H490" s="7"/>
      <c r="I490" s="3"/>
      <c r="J490" s="3">
        <v>0.05</v>
      </c>
      <c r="K490" s="3">
        <v>0.13636363636363599</v>
      </c>
      <c r="L490" s="3"/>
      <c r="M490" s="3"/>
      <c r="N490" s="3"/>
      <c r="O490" s="3">
        <v>9.375E-2</v>
      </c>
      <c r="P490" s="3"/>
      <c r="Q490" s="3"/>
      <c r="R490" s="3"/>
      <c r="S490" s="3"/>
      <c r="T490" s="3"/>
      <c r="U490" s="3"/>
      <c r="V490" s="3"/>
      <c r="W490" s="3"/>
      <c r="X490" s="3"/>
      <c r="Y490" s="3">
        <v>0.15</v>
      </c>
      <c r="Z490" s="3"/>
      <c r="AA490" s="3"/>
      <c r="AB490" s="3"/>
      <c r="AC490" s="3"/>
      <c r="AD490" s="3"/>
      <c r="AE490" s="3">
        <v>5.7971014492753603E-2</v>
      </c>
      <c r="AF490" s="3"/>
      <c r="AG490" s="3"/>
      <c r="AH490" s="3">
        <v>0</v>
      </c>
      <c r="AI490" s="3"/>
      <c r="AJ490" s="3"/>
      <c r="AK490" s="3"/>
      <c r="AL490" s="3"/>
      <c r="AM490" s="3"/>
      <c r="AN490" s="3"/>
      <c r="AO490" s="3">
        <v>0</v>
      </c>
      <c r="AP490" s="3"/>
      <c r="AQ490" s="3"/>
      <c r="AR490" s="3"/>
      <c r="AS490" s="3"/>
      <c r="AT490" s="3"/>
      <c r="AU490" s="3"/>
      <c r="AV490" s="3"/>
      <c r="AW490" s="3"/>
      <c r="AX490" s="3"/>
      <c r="AY490" s="3"/>
      <c r="AZ490" s="3"/>
      <c r="BA490" s="3"/>
    </row>
    <row r="491" spans="1:53">
      <c r="A491" t="s">
        <v>2513</v>
      </c>
      <c r="B491" t="s">
        <v>2775</v>
      </c>
      <c r="C491" t="s">
        <v>2776</v>
      </c>
      <c r="D491" t="s">
        <v>2807</v>
      </c>
      <c r="E491" t="s">
        <v>2808</v>
      </c>
      <c r="F491" s="2">
        <v>68.5</v>
      </c>
      <c r="G491" s="3">
        <v>5.8394160583941597E-2</v>
      </c>
      <c r="H491" s="7"/>
      <c r="I491" s="3"/>
      <c r="J491" s="3"/>
      <c r="K491" s="3"/>
      <c r="L491" s="3"/>
      <c r="M491" s="3"/>
      <c r="N491" s="3"/>
      <c r="O491" s="3"/>
      <c r="P491" s="3"/>
      <c r="Q491" s="3"/>
      <c r="R491" s="3"/>
      <c r="S491" s="3"/>
      <c r="T491" s="3"/>
      <c r="U491" s="3"/>
      <c r="V491" s="3"/>
      <c r="W491" s="3"/>
      <c r="X491" s="3"/>
      <c r="Y491" s="3"/>
      <c r="Z491" s="3"/>
      <c r="AA491" s="3"/>
      <c r="AB491" s="3"/>
      <c r="AC491" s="3"/>
      <c r="AD491" s="3"/>
      <c r="AE491" s="3">
        <v>5.21739130434783E-2</v>
      </c>
      <c r="AF491" s="3"/>
      <c r="AG491" s="3"/>
      <c r="AH491" s="3"/>
      <c r="AI491" s="3"/>
      <c r="AJ491" s="3"/>
      <c r="AK491" s="3"/>
      <c r="AL491" s="3">
        <v>4.0983606557376998E-2</v>
      </c>
      <c r="AM491" s="3"/>
      <c r="AN491" s="3"/>
      <c r="AO491" s="3"/>
      <c r="AP491" s="3"/>
      <c r="AQ491" s="3"/>
      <c r="AR491" s="3"/>
      <c r="AS491" s="3"/>
      <c r="AT491" s="3"/>
      <c r="AU491" s="3"/>
      <c r="AV491" s="3"/>
      <c r="AW491" s="3"/>
      <c r="AX491" s="3"/>
      <c r="AY491" s="3"/>
      <c r="AZ491" s="3"/>
      <c r="BA491" s="3"/>
    </row>
    <row r="492" spans="1:53">
      <c r="A492" t="s">
        <v>2513</v>
      </c>
      <c r="B492" t="s">
        <v>2775</v>
      </c>
      <c r="C492" t="s">
        <v>2776</v>
      </c>
      <c r="D492" t="s">
        <v>2809</v>
      </c>
      <c r="E492" t="s">
        <v>2810</v>
      </c>
      <c r="F492" s="2">
        <v>76.25</v>
      </c>
      <c r="G492" s="3">
        <v>1.63934426229508E-2</v>
      </c>
      <c r="H492" s="7"/>
      <c r="I492" s="3"/>
      <c r="J492" s="3"/>
      <c r="K492" s="3"/>
      <c r="L492" s="3"/>
      <c r="M492" s="3"/>
      <c r="N492" s="3"/>
      <c r="O492" s="3"/>
      <c r="P492" s="3"/>
      <c r="Q492" s="3"/>
      <c r="R492" s="3"/>
      <c r="S492" s="3"/>
      <c r="T492" s="3"/>
      <c r="U492" s="3"/>
      <c r="V492" s="3"/>
      <c r="W492" s="3"/>
      <c r="X492" s="3"/>
      <c r="Y492" s="3"/>
      <c r="Z492" s="3"/>
      <c r="AA492" s="3"/>
      <c r="AB492" s="3"/>
      <c r="AC492" s="3"/>
      <c r="AD492" s="3"/>
      <c r="AE492" s="3">
        <v>0</v>
      </c>
      <c r="AF492" s="3"/>
      <c r="AG492" s="3"/>
      <c r="AH492" s="3"/>
      <c r="AI492" s="3"/>
      <c r="AJ492" s="3"/>
      <c r="AK492" s="3"/>
      <c r="AL492" s="3"/>
      <c r="AM492" s="3"/>
      <c r="AN492" s="3"/>
      <c r="AO492" s="3">
        <v>3.4482758620689703E-2</v>
      </c>
      <c r="AP492" s="3"/>
      <c r="AQ492" s="3"/>
      <c r="AR492" s="3"/>
      <c r="AS492" s="3"/>
      <c r="AT492" s="3"/>
      <c r="AU492" s="3"/>
      <c r="AV492" s="3"/>
      <c r="AW492" s="3"/>
      <c r="AX492" s="3"/>
      <c r="AY492" s="3"/>
      <c r="AZ492" s="3"/>
      <c r="BA492" s="3"/>
    </row>
    <row r="493" spans="1:53">
      <c r="A493" t="s">
        <v>2513</v>
      </c>
      <c r="B493" t="s">
        <v>2829</v>
      </c>
      <c r="C493" t="s">
        <v>2830</v>
      </c>
      <c r="D493" t="s">
        <v>2831</v>
      </c>
      <c r="E493" t="s">
        <v>2832</v>
      </c>
      <c r="F493" s="2">
        <v>254.75</v>
      </c>
      <c r="G493" s="3">
        <v>0.136408243375859</v>
      </c>
      <c r="H493" s="7"/>
      <c r="I493" s="3"/>
      <c r="J493" s="3">
        <v>0.15384615384615399</v>
      </c>
      <c r="K493" s="3">
        <v>4.3956043956044001E-2</v>
      </c>
      <c r="L493" s="3"/>
      <c r="M493" s="3"/>
      <c r="N493" s="3"/>
      <c r="O493" s="3">
        <v>4.4444444444444398E-2</v>
      </c>
      <c r="P493" s="3">
        <v>3.2786885245901599E-2</v>
      </c>
      <c r="Q493" s="3"/>
      <c r="R493" s="3">
        <v>0.114754098360656</v>
      </c>
      <c r="S493" s="3"/>
      <c r="T493" s="3">
        <v>0.10344827586206901</v>
      </c>
      <c r="U493" s="3"/>
      <c r="V493" s="3"/>
      <c r="W493" s="3"/>
      <c r="X493" s="3"/>
      <c r="Y493" s="3">
        <v>0.15</v>
      </c>
      <c r="Z493" s="3"/>
      <c r="AA493" s="3"/>
      <c r="AB493" s="3"/>
      <c r="AC493" s="3"/>
      <c r="AD493" s="3"/>
      <c r="AE493" s="3">
        <v>0.15263157894736801</v>
      </c>
      <c r="AF493" s="3"/>
      <c r="AG493" s="3"/>
      <c r="AH493" s="3">
        <v>0.15909090909090901</v>
      </c>
      <c r="AI493" s="3"/>
      <c r="AJ493" s="3"/>
      <c r="AK493" s="3"/>
      <c r="AL493" s="3"/>
      <c r="AM493" s="3"/>
      <c r="AN493" s="3"/>
      <c r="AO493" s="3">
        <v>0.24390243902438999</v>
      </c>
      <c r="AP493" s="3">
        <v>0.153153153153153</v>
      </c>
      <c r="AQ493" s="3"/>
      <c r="AR493" s="3"/>
      <c r="AS493" s="3"/>
      <c r="AT493" s="3">
        <v>0.15384615384615399</v>
      </c>
      <c r="AU493" s="3">
        <v>0.24242424242424199</v>
      </c>
      <c r="AV493" s="3"/>
      <c r="AW493" s="3"/>
      <c r="AX493" s="3">
        <v>0.25</v>
      </c>
      <c r="AY493" s="3">
        <v>9.0909090909090898E-2</v>
      </c>
      <c r="AZ493" s="3"/>
      <c r="BA493" s="3"/>
    </row>
    <row r="494" spans="1:53">
      <c r="A494" t="s">
        <v>2513</v>
      </c>
      <c r="B494" t="s">
        <v>2829</v>
      </c>
      <c r="C494" t="s">
        <v>2830</v>
      </c>
      <c r="D494" t="s">
        <v>2845</v>
      </c>
      <c r="E494" t="s">
        <v>2846</v>
      </c>
      <c r="F494" s="2">
        <v>238</v>
      </c>
      <c r="G494" s="3">
        <v>2.8361344537815102E-2</v>
      </c>
      <c r="H494" s="7"/>
      <c r="I494" s="3"/>
      <c r="J494" s="3">
        <v>7.1428571428571397E-2</v>
      </c>
      <c r="K494" s="3">
        <v>0</v>
      </c>
      <c r="L494" s="3"/>
      <c r="M494" s="3"/>
      <c r="N494" s="3"/>
      <c r="O494" s="3"/>
      <c r="P494" s="3"/>
      <c r="Q494" s="3"/>
      <c r="R494" s="3"/>
      <c r="S494" s="3"/>
      <c r="T494" s="3"/>
      <c r="U494" s="3"/>
      <c r="V494" s="3"/>
      <c r="W494" s="3"/>
      <c r="X494" s="3"/>
      <c r="Y494" s="3"/>
      <c r="Z494" s="3"/>
      <c r="AA494" s="3"/>
      <c r="AB494" s="3"/>
      <c r="AC494" s="3"/>
      <c r="AD494" s="3"/>
      <c r="AE494" s="3">
        <v>2.1406727828746201E-2</v>
      </c>
      <c r="AF494" s="3"/>
      <c r="AG494" s="3"/>
      <c r="AH494" s="3">
        <v>3.8461538461538498E-2</v>
      </c>
      <c r="AI494" s="3"/>
      <c r="AJ494" s="3"/>
      <c r="AK494" s="3"/>
      <c r="AL494" s="3"/>
      <c r="AM494" s="3"/>
      <c r="AN494" s="3"/>
      <c r="AO494" s="3"/>
      <c r="AP494" s="3">
        <v>4.2553191489361701E-2</v>
      </c>
      <c r="AQ494" s="3"/>
      <c r="AR494" s="3"/>
      <c r="AS494" s="3"/>
      <c r="AT494" s="3"/>
      <c r="AU494" s="3"/>
      <c r="AV494" s="3"/>
      <c r="AW494" s="3"/>
      <c r="AX494" s="3"/>
      <c r="AY494" s="3"/>
      <c r="AZ494" s="3"/>
      <c r="BA494" s="3"/>
    </row>
    <row r="495" spans="1:53">
      <c r="A495" t="s">
        <v>2513</v>
      </c>
      <c r="B495" t="s">
        <v>2829</v>
      </c>
      <c r="C495" t="s">
        <v>2830</v>
      </c>
      <c r="D495" t="s">
        <v>2849</v>
      </c>
      <c r="E495" t="s">
        <v>2850</v>
      </c>
      <c r="F495" s="2">
        <v>88</v>
      </c>
      <c r="G495" s="3">
        <v>3.125E-2</v>
      </c>
      <c r="H495" s="7"/>
      <c r="I495" s="3"/>
      <c r="J495" s="3"/>
      <c r="K495" s="3"/>
      <c r="L495" s="3"/>
      <c r="M495" s="3"/>
      <c r="N495" s="3"/>
      <c r="O495" s="3"/>
      <c r="P495" s="3"/>
      <c r="Q495" s="3"/>
      <c r="R495" s="3"/>
      <c r="S495" s="3"/>
      <c r="T495" s="3"/>
      <c r="U495" s="3"/>
      <c r="V495" s="3"/>
      <c r="W495" s="3"/>
      <c r="X495" s="3"/>
      <c r="Y495" s="3"/>
      <c r="Z495" s="3"/>
      <c r="AA495" s="3"/>
      <c r="AB495" s="3"/>
      <c r="AC495" s="3"/>
      <c r="AD495" s="3"/>
      <c r="AE495" s="3">
        <v>0.102564102564103</v>
      </c>
      <c r="AF495" s="3"/>
      <c r="AG495" s="3"/>
      <c r="AH495" s="3"/>
      <c r="AI495" s="3"/>
      <c r="AJ495" s="3"/>
      <c r="AK495" s="3"/>
      <c r="AL495" s="3"/>
      <c r="AM495" s="3"/>
      <c r="AN495" s="3"/>
      <c r="AO495" s="3"/>
      <c r="AP495" s="3">
        <v>2.2435897435897401E-2</v>
      </c>
      <c r="AQ495" s="3"/>
      <c r="AR495" s="3"/>
      <c r="AS495" s="3"/>
      <c r="AT495" s="3"/>
      <c r="AU495" s="3"/>
      <c r="AV495" s="3"/>
      <c r="AW495" s="3"/>
      <c r="AX495" s="3"/>
      <c r="AY495" s="3"/>
      <c r="AZ495" s="3"/>
      <c r="BA495" s="3"/>
    </row>
    <row r="496" spans="1:53">
      <c r="A496" t="s">
        <v>2513</v>
      </c>
      <c r="B496" t="s">
        <v>2829</v>
      </c>
      <c r="C496" t="s">
        <v>2830</v>
      </c>
      <c r="D496" t="s">
        <v>2853</v>
      </c>
      <c r="E496" t="s">
        <v>2854</v>
      </c>
      <c r="F496" s="2">
        <v>170.75</v>
      </c>
      <c r="G496" s="3">
        <v>2.92825768667643E-2</v>
      </c>
      <c r="H496" s="7"/>
      <c r="I496" s="3"/>
      <c r="J496" s="3"/>
      <c r="K496" s="3"/>
      <c r="L496" s="3"/>
      <c r="M496" s="3"/>
      <c r="N496" s="3"/>
      <c r="O496" s="3"/>
      <c r="P496" s="3"/>
      <c r="Q496" s="3"/>
      <c r="R496" s="3"/>
      <c r="S496" s="3"/>
      <c r="T496" s="3"/>
      <c r="U496" s="3"/>
      <c r="V496" s="3"/>
      <c r="W496" s="3"/>
      <c r="X496" s="3"/>
      <c r="Y496" s="3"/>
      <c r="Z496" s="3"/>
      <c r="AA496" s="3"/>
      <c r="AB496" s="3"/>
      <c r="AC496" s="3"/>
      <c r="AD496" s="3"/>
      <c r="AE496" s="3">
        <v>2.97520661157025E-2</v>
      </c>
      <c r="AF496" s="3"/>
      <c r="AG496" s="3"/>
      <c r="AH496" s="3"/>
      <c r="AI496" s="3"/>
      <c r="AJ496" s="3"/>
      <c r="AK496" s="3"/>
      <c r="AL496" s="3"/>
      <c r="AM496" s="3"/>
      <c r="AN496" s="3"/>
      <c r="AO496" s="3"/>
      <c r="AP496" s="3">
        <v>0</v>
      </c>
      <c r="AQ496" s="3"/>
      <c r="AR496" s="3"/>
      <c r="AS496" s="3"/>
      <c r="AT496" s="3"/>
      <c r="AU496" s="3"/>
      <c r="AV496" s="3"/>
      <c r="AW496" s="3"/>
      <c r="AX496" s="3"/>
      <c r="AY496" s="3">
        <v>7.69230769230769E-2</v>
      </c>
      <c r="AZ496" s="3"/>
      <c r="BA496" s="3"/>
    </row>
    <row r="497" spans="1:53">
      <c r="A497" t="s">
        <v>2513</v>
      </c>
      <c r="B497" t="s">
        <v>2829</v>
      </c>
      <c r="C497" t="s">
        <v>2830</v>
      </c>
      <c r="D497" t="s">
        <v>2857</v>
      </c>
      <c r="E497" t="s">
        <v>2858</v>
      </c>
      <c r="F497" s="2">
        <v>77.25</v>
      </c>
      <c r="G497" s="3">
        <v>8.0906148867313898E-2</v>
      </c>
      <c r="H497" s="7"/>
      <c r="I497" s="3"/>
      <c r="J497" s="3"/>
      <c r="K497" s="3">
        <v>7.69230769230769E-2</v>
      </c>
      <c r="L497" s="3"/>
      <c r="M497" s="3"/>
      <c r="N497" s="3"/>
      <c r="O497" s="3"/>
      <c r="P497" s="3"/>
      <c r="Q497" s="3"/>
      <c r="R497" s="3"/>
      <c r="S497" s="3"/>
      <c r="T497" s="3"/>
      <c r="U497" s="3"/>
      <c r="V497" s="3"/>
      <c r="W497" s="3"/>
      <c r="X497" s="3"/>
      <c r="Y497" s="3"/>
      <c r="Z497" s="3"/>
      <c r="AA497" s="3"/>
      <c r="AB497" s="3"/>
      <c r="AC497" s="3"/>
      <c r="AD497" s="3"/>
      <c r="AE497" s="3">
        <v>0.12745098039215699</v>
      </c>
      <c r="AF497" s="3"/>
      <c r="AG497" s="3"/>
      <c r="AH497" s="3"/>
      <c r="AI497" s="3"/>
      <c r="AJ497" s="3"/>
      <c r="AK497" s="3"/>
      <c r="AL497" s="3"/>
      <c r="AM497" s="3"/>
      <c r="AN497" s="3"/>
      <c r="AO497" s="3">
        <v>4.5454545454545497E-2</v>
      </c>
      <c r="AP497" s="3">
        <v>3.03030303030303E-2</v>
      </c>
      <c r="AQ497" s="3"/>
      <c r="AR497" s="3"/>
      <c r="AS497" s="3"/>
      <c r="AT497" s="3"/>
      <c r="AU497" s="3"/>
      <c r="AV497" s="3"/>
      <c r="AW497" s="3"/>
      <c r="AX497" s="3"/>
      <c r="AY497" s="3"/>
      <c r="AZ497" s="3"/>
      <c r="BA497" s="3"/>
    </row>
    <row r="498" spans="1:53">
      <c r="A498" t="s">
        <v>2513</v>
      </c>
      <c r="B498" t="s">
        <v>2829</v>
      </c>
      <c r="C498" t="s">
        <v>2830</v>
      </c>
      <c r="D498" t="s">
        <v>2859</v>
      </c>
      <c r="E498" t="s">
        <v>2860</v>
      </c>
      <c r="F498" s="2">
        <v>74.25</v>
      </c>
      <c r="G498" s="3">
        <v>4.3771043771043801E-2</v>
      </c>
      <c r="H498" s="7"/>
      <c r="I498" s="3"/>
      <c r="J498" s="3"/>
      <c r="K498" s="3"/>
      <c r="L498" s="3"/>
      <c r="M498" s="3"/>
      <c r="N498" s="3"/>
      <c r="O498" s="3"/>
      <c r="P498" s="3"/>
      <c r="Q498" s="3"/>
      <c r="R498" s="3"/>
      <c r="S498" s="3"/>
      <c r="T498" s="3"/>
      <c r="U498" s="3"/>
      <c r="V498" s="3"/>
      <c r="W498" s="3"/>
      <c r="X498" s="3"/>
      <c r="Y498" s="3"/>
      <c r="Z498" s="3"/>
      <c r="AA498" s="3"/>
      <c r="AB498" s="3"/>
      <c r="AC498" s="3"/>
      <c r="AD498" s="3"/>
      <c r="AE498" s="3">
        <v>4.91803278688525E-2</v>
      </c>
      <c r="AF498" s="3"/>
      <c r="AG498" s="3"/>
      <c r="AH498" s="3"/>
      <c r="AI498" s="3"/>
      <c r="AJ498" s="3"/>
      <c r="AK498" s="3"/>
      <c r="AL498" s="3"/>
      <c r="AM498" s="3"/>
      <c r="AN498" s="3"/>
      <c r="AO498" s="3">
        <v>8.6956521739130405E-2</v>
      </c>
      <c r="AP498" s="3">
        <v>1.05263157894737E-2</v>
      </c>
      <c r="AQ498" s="3"/>
      <c r="AR498" s="3"/>
      <c r="AS498" s="3"/>
      <c r="AT498" s="3"/>
      <c r="AU498" s="3"/>
      <c r="AV498" s="3"/>
      <c r="AW498" s="3"/>
      <c r="AX498" s="3"/>
      <c r="AY498" s="3">
        <v>0.1</v>
      </c>
      <c r="AZ498" s="3"/>
      <c r="BA498" s="3"/>
    </row>
    <row r="499" spans="1:53">
      <c r="A499" t="s">
        <v>2513</v>
      </c>
      <c r="B499" t="s">
        <v>2829</v>
      </c>
      <c r="C499" t="s">
        <v>2830</v>
      </c>
      <c r="D499" t="s">
        <v>2861</v>
      </c>
      <c r="E499" t="s">
        <v>2862</v>
      </c>
      <c r="F499" s="2">
        <v>181</v>
      </c>
      <c r="G499" s="3">
        <v>4.4198895027624301E-2</v>
      </c>
      <c r="H499" s="7"/>
      <c r="I499" s="3"/>
      <c r="J499" s="3"/>
      <c r="K499" s="3"/>
      <c r="L499" s="3"/>
      <c r="M499" s="3"/>
      <c r="N499" s="3"/>
      <c r="O499" s="3"/>
      <c r="P499" s="3"/>
      <c r="Q499" s="3"/>
      <c r="R499" s="3"/>
      <c r="S499" s="3"/>
      <c r="T499" s="3"/>
      <c r="U499" s="3"/>
      <c r="V499" s="3">
        <v>5.1282051282051301E-2</v>
      </c>
      <c r="W499" s="3"/>
      <c r="X499" s="3"/>
      <c r="Y499" s="3"/>
      <c r="Z499" s="3"/>
      <c r="AA499" s="3"/>
      <c r="AB499" s="3"/>
      <c r="AC499" s="3"/>
      <c r="AD499" s="3"/>
      <c r="AE499" s="3">
        <v>4.5454545454545497E-2</v>
      </c>
      <c r="AF499" s="3">
        <v>4.1666666666666699E-2</v>
      </c>
      <c r="AG499" s="3"/>
      <c r="AH499" s="3"/>
      <c r="AI499" s="3">
        <v>3.5714285714285698E-2</v>
      </c>
      <c r="AJ499" s="3"/>
      <c r="AK499" s="3"/>
      <c r="AL499" s="3"/>
      <c r="AM499" s="3"/>
      <c r="AN499" s="3"/>
      <c r="AO499" s="3"/>
      <c r="AP499" s="3"/>
      <c r="AQ499" s="3"/>
      <c r="AR499" s="3"/>
      <c r="AS499" s="3">
        <v>3.42465753424658E-2</v>
      </c>
      <c r="AT499" s="3"/>
      <c r="AU499" s="3"/>
      <c r="AV499" s="3"/>
      <c r="AW499" s="3"/>
      <c r="AX499" s="3"/>
      <c r="AY499" s="3">
        <v>5.6666666666666698E-2</v>
      </c>
      <c r="AZ499" s="3"/>
      <c r="BA499" s="3"/>
    </row>
    <row r="500" spans="1:53">
      <c r="A500" t="s">
        <v>2513</v>
      </c>
      <c r="B500" t="s">
        <v>2829</v>
      </c>
      <c r="C500" t="s">
        <v>2830</v>
      </c>
      <c r="D500" t="s">
        <v>2865</v>
      </c>
      <c r="E500" t="s">
        <v>2866</v>
      </c>
      <c r="F500" s="2">
        <v>77.25</v>
      </c>
      <c r="G500" s="3">
        <v>2.5889967637540499E-2</v>
      </c>
      <c r="H500" s="7"/>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v>2.6490066225165601E-2</v>
      </c>
      <c r="AQ500" s="3"/>
      <c r="AR500" s="3"/>
      <c r="AS500" s="3"/>
      <c r="AT500" s="3"/>
      <c r="AU500" s="3"/>
      <c r="AV500" s="3"/>
      <c r="AW500" s="3"/>
      <c r="AX500" s="3"/>
      <c r="AY500" s="3"/>
      <c r="AZ500" s="3"/>
      <c r="BA500" s="3"/>
    </row>
    <row r="501" spans="1:53">
      <c r="A501" t="s">
        <v>2513</v>
      </c>
      <c r="B501" t="s">
        <v>2829</v>
      </c>
      <c r="C501" t="s">
        <v>2830</v>
      </c>
      <c r="D501" t="s">
        <v>2867</v>
      </c>
      <c r="E501" t="s">
        <v>2868</v>
      </c>
      <c r="F501" s="2">
        <v>98.25</v>
      </c>
      <c r="G501" s="3">
        <v>3.30788804071247E-2</v>
      </c>
      <c r="H501" s="7"/>
      <c r="I501" s="3"/>
      <c r="J501" s="3">
        <v>5.3333333333333302E-2</v>
      </c>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v>2.6578073089701001E-2</v>
      </c>
      <c r="AQ501" s="3"/>
      <c r="AR501" s="3"/>
      <c r="AS501" s="3"/>
      <c r="AT501" s="3"/>
      <c r="AU501" s="3"/>
      <c r="AV501" s="3"/>
      <c r="AW501" s="3"/>
      <c r="AX501" s="3"/>
      <c r="AY501" s="3"/>
      <c r="AZ501" s="3"/>
      <c r="BA501" s="3"/>
    </row>
    <row r="502" spans="1:53">
      <c r="A502" t="s">
        <v>2513</v>
      </c>
      <c r="B502" t="s">
        <v>2829</v>
      </c>
      <c r="C502" t="s">
        <v>2830</v>
      </c>
      <c r="D502" t="s">
        <v>2869</v>
      </c>
      <c r="E502" t="s">
        <v>2870</v>
      </c>
      <c r="F502" s="2">
        <v>40</v>
      </c>
      <c r="G502" s="3">
        <v>2.5000000000000001E-2</v>
      </c>
      <c r="H502" s="7"/>
      <c r="I502" s="3"/>
      <c r="J502" s="3"/>
      <c r="K502" s="3"/>
      <c r="L502" s="3"/>
      <c r="M502" s="3"/>
      <c r="N502" s="3"/>
      <c r="O502" s="3"/>
      <c r="P502" s="3"/>
      <c r="Q502" s="3"/>
      <c r="R502" s="3"/>
      <c r="S502" s="3"/>
      <c r="T502" s="3"/>
      <c r="U502" s="3"/>
      <c r="V502" s="3"/>
      <c r="W502" s="3"/>
      <c r="X502" s="3"/>
      <c r="Y502" s="3"/>
      <c r="Z502" s="3"/>
      <c r="AA502" s="3"/>
      <c r="AB502" s="3"/>
      <c r="AC502" s="3"/>
      <c r="AD502" s="3"/>
      <c r="AE502" s="3">
        <v>4.4117647058823498E-2</v>
      </c>
      <c r="AF502" s="3"/>
      <c r="AG502" s="3"/>
      <c r="AH502" s="3"/>
      <c r="AI502" s="3"/>
      <c r="AJ502" s="3"/>
      <c r="AK502" s="3"/>
      <c r="AL502" s="3"/>
      <c r="AM502" s="3"/>
      <c r="AN502" s="3"/>
      <c r="AO502" s="3"/>
      <c r="AP502" s="3">
        <v>1.3333333333333299E-2</v>
      </c>
      <c r="AQ502" s="3"/>
      <c r="AR502" s="3"/>
      <c r="AS502" s="3"/>
      <c r="AT502" s="3"/>
      <c r="AU502" s="3"/>
      <c r="AV502" s="3"/>
      <c r="AW502" s="3"/>
      <c r="AX502" s="3"/>
      <c r="AY502" s="3"/>
      <c r="AZ502" s="3"/>
      <c r="BA502" s="3"/>
    </row>
    <row r="503" spans="1:53">
      <c r="A503" t="s">
        <v>2513</v>
      </c>
      <c r="B503" t="s">
        <v>2829</v>
      </c>
      <c r="C503" t="s">
        <v>2830</v>
      </c>
      <c r="D503" t="s">
        <v>2871</v>
      </c>
      <c r="E503" t="s">
        <v>2872</v>
      </c>
      <c r="F503" s="2">
        <v>139.75</v>
      </c>
      <c r="G503" s="3">
        <v>1.6100178890876601E-2</v>
      </c>
      <c r="H503" s="7"/>
      <c r="I503" s="3"/>
      <c r="J503" s="3"/>
      <c r="K503" s="3"/>
      <c r="L503" s="3"/>
      <c r="M503" s="3"/>
      <c r="N503" s="3"/>
      <c r="O503" s="3"/>
      <c r="P503" s="3"/>
      <c r="Q503" s="3"/>
      <c r="R503" s="3"/>
      <c r="S503" s="3"/>
      <c r="T503" s="3"/>
      <c r="U503" s="3"/>
      <c r="V503" s="3"/>
      <c r="W503" s="3"/>
      <c r="X503" s="3"/>
      <c r="Y503" s="3"/>
      <c r="Z503" s="3"/>
      <c r="AA503" s="3"/>
      <c r="AB503" s="3"/>
      <c r="AC503" s="3"/>
      <c r="AD503" s="3"/>
      <c r="AE503" s="3">
        <v>1.34680134680135E-2</v>
      </c>
      <c r="AF503" s="3"/>
      <c r="AG503" s="3"/>
      <c r="AH503" s="3"/>
      <c r="AI503" s="3"/>
      <c r="AJ503" s="3"/>
      <c r="AK503" s="3"/>
      <c r="AL503" s="3"/>
      <c r="AM503" s="3"/>
      <c r="AN503" s="3"/>
      <c r="AO503" s="3"/>
      <c r="AP503" s="3">
        <v>1.9305019305019301E-2</v>
      </c>
      <c r="AQ503" s="3"/>
      <c r="AR503" s="3"/>
      <c r="AS503" s="3"/>
      <c r="AT503" s="3"/>
      <c r="AU503" s="3"/>
      <c r="AV503" s="3"/>
      <c r="AW503" s="3"/>
      <c r="AX503" s="3"/>
      <c r="AY503" s="3"/>
      <c r="AZ503" s="3"/>
      <c r="BA503" s="3"/>
    </row>
    <row r="504" spans="1:53">
      <c r="A504" t="s">
        <v>2513</v>
      </c>
      <c r="B504" t="s">
        <v>2829</v>
      </c>
      <c r="C504" t="s">
        <v>2830</v>
      </c>
      <c r="D504" t="s">
        <v>2873</v>
      </c>
      <c r="E504" t="s">
        <v>2874</v>
      </c>
      <c r="F504" s="2">
        <v>42.5</v>
      </c>
      <c r="G504" s="3">
        <v>1.1764705882352899E-2</v>
      </c>
      <c r="H504" s="7"/>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v>1.18343195266272E-2</v>
      </c>
      <c r="AQ504" s="3"/>
      <c r="AR504" s="3"/>
      <c r="AS504" s="3"/>
      <c r="AT504" s="3"/>
      <c r="AU504" s="3"/>
      <c r="AV504" s="3"/>
      <c r="AW504" s="3"/>
      <c r="AX504" s="3"/>
      <c r="AY504" s="3"/>
      <c r="AZ504" s="3"/>
      <c r="BA504" s="3"/>
    </row>
    <row r="505" spans="1:53">
      <c r="A505" t="s">
        <v>2513</v>
      </c>
      <c r="B505" t="s">
        <v>2829</v>
      </c>
      <c r="C505" t="s">
        <v>2830</v>
      </c>
      <c r="D505" t="s">
        <v>2875</v>
      </c>
      <c r="E505" t="s">
        <v>2876</v>
      </c>
      <c r="F505" s="2">
        <v>43.25</v>
      </c>
      <c r="G505" s="3">
        <v>1.15606936416185E-2</v>
      </c>
      <c r="H505" s="7"/>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v>6.0240963855421699E-3</v>
      </c>
      <c r="AQ505" s="3"/>
      <c r="AR505" s="3"/>
      <c r="AS505" s="3"/>
      <c r="AT505" s="3"/>
      <c r="AU505" s="3"/>
      <c r="AV505" s="3"/>
      <c r="AW505" s="3"/>
      <c r="AX505" s="3"/>
      <c r="AY505" s="3"/>
      <c r="AZ505" s="3"/>
      <c r="BA505" s="3"/>
    </row>
    <row r="506" spans="1:53">
      <c r="A506" t="s">
        <v>2513</v>
      </c>
      <c r="B506" t="s">
        <v>2829</v>
      </c>
      <c r="C506" t="s">
        <v>2830</v>
      </c>
      <c r="D506" t="s">
        <v>2879</v>
      </c>
      <c r="E506" t="s">
        <v>2880</v>
      </c>
      <c r="F506" s="2">
        <v>41.75</v>
      </c>
      <c r="G506" s="3">
        <v>0</v>
      </c>
      <c r="H506" s="7"/>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v>0</v>
      </c>
      <c r="AQ506" s="3"/>
      <c r="AR506" s="3"/>
      <c r="AS506" s="3"/>
      <c r="AT506" s="3"/>
      <c r="AU506" s="3"/>
      <c r="AV506" s="3"/>
      <c r="AW506" s="3"/>
      <c r="AX506" s="3"/>
      <c r="AY506" s="3"/>
      <c r="AZ506" s="3"/>
      <c r="BA506" s="3"/>
    </row>
    <row r="507" spans="1:53">
      <c r="A507" t="s">
        <v>2513</v>
      </c>
      <c r="B507" t="s">
        <v>2883</v>
      </c>
      <c r="C507" t="s">
        <v>2884</v>
      </c>
      <c r="D507" t="s">
        <v>2887</v>
      </c>
      <c r="E507" t="s">
        <v>213</v>
      </c>
      <c r="F507" s="2">
        <v>108</v>
      </c>
      <c r="G507" s="3">
        <v>0.24537037037036999</v>
      </c>
      <c r="H507" s="7"/>
      <c r="I507" s="3"/>
      <c r="J507" s="3"/>
      <c r="K507" s="3"/>
      <c r="L507" s="3"/>
      <c r="M507" s="3"/>
      <c r="N507" s="3"/>
      <c r="O507" s="3"/>
      <c r="P507" s="3"/>
      <c r="Q507" s="3"/>
      <c r="R507" s="3">
        <v>0.29523809523809502</v>
      </c>
      <c r="S507" s="3"/>
      <c r="T507" s="3"/>
      <c r="U507" s="3"/>
      <c r="V507" s="3"/>
      <c r="W507" s="3"/>
      <c r="X507" s="3"/>
      <c r="Y507" s="3"/>
      <c r="Z507" s="3"/>
      <c r="AA507" s="3"/>
      <c r="AB507" s="3"/>
      <c r="AC507" s="3"/>
      <c r="AD507" s="3"/>
      <c r="AE507" s="3"/>
      <c r="AF507" s="3"/>
      <c r="AG507" s="3"/>
      <c r="AH507" s="3">
        <v>7.1428571428571397E-2</v>
      </c>
      <c r="AI507" s="3"/>
      <c r="AJ507" s="3"/>
      <c r="AK507" s="3"/>
      <c r="AL507" s="3"/>
      <c r="AM507" s="3"/>
      <c r="AN507" s="3"/>
      <c r="AO507" s="3"/>
      <c r="AP507" s="3"/>
      <c r="AQ507" s="3"/>
      <c r="AR507" s="3"/>
      <c r="AS507" s="3"/>
      <c r="AT507" s="3"/>
      <c r="AU507" s="3"/>
      <c r="AV507" s="3"/>
      <c r="AW507" s="3"/>
      <c r="AX507" s="3">
        <v>0.173913043478261</v>
      </c>
      <c r="AY507" s="3"/>
      <c r="AZ507" s="3"/>
      <c r="BA507" s="3"/>
    </row>
    <row r="508" spans="1:53">
      <c r="A508" t="s">
        <v>2513</v>
      </c>
      <c r="B508" t="s">
        <v>2883</v>
      </c>
      <c r="C508" t="s">
        <v>2884</v>
      </c>
      <c r="D508" t="s">
        <v>2888</v>
      </c>
      <c r="E508" t="s">
        <v>2889</v>
      </c>
      <c r="F508" s="2">
        <v>69.25</v>
      </c>
      <c r="G508" s="3">
        <v>9.0252707581227401E-2</v>
      </c>
      <c r="H508" s="7"/>
      <c r="I508" s="3"/>
      <c r="J508" s="3"/>
      <c r="K508" s="3">
        <v>7.4999999999999997E-2</v>
      </c>
      <c r="L508" s="3"/>
      <c r="M508" s="3"/>
      <c r="N508" s="3"/>
      <c r="O508" s="3">
        <v>0.114285714285714</v>
      </c>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spans="1:53">
      <c r="A509" t="s">
        <v>2513</v>
      </c>
      <c r="B509" t="s">
        <v>2883</v>
      </c>
      <c r="C509" t="s">
        <v>2884</v>
      </c>
      <c r="D509" t="s">
        <v>2892</v>
      </c>
      <c r="E509" t="s">
        <v>2893</v>
      </c>
      <c r="F509" s="2">
        <v>74</v>
      </c>
      <c r="G509" s="3">
        <v>0.10472972972973001</v>
      </c>
      <c r="H509" s="7"/>
      <c r="I509" s="3"/>
      <c r="J509" s="3"/>
      <c r="K509" s="3">
        <v>8.1081081081081099E-2</v>
      </c>
      <c r="L509" s="3"/>
      <c r="M509" s="3"/>
      <c r="N509" s="3"/>
      <c r="O509" s="3"/>
      <c r="P509" s="3"/>
      <c r="Q509" s="3"/>
      <c r="R509" s="3"/>
      <c r="S509" s="3"/>
      <c r="T509" s="3"/>
      <c r="U509" s="3"/>
      <c r="V509" s="3"/>
      <c r="W509" s="3"/>
      <c r="X509" s="3"/>
      <c r="Y509" s="3"/>
      <c r="Z509" s="3"/>
      <c r="AA509" s="3"/>
      <c r="AB509" s="3"/>
      <c r="AC509" s="3"/>
      <c r="AD509" s="3"/>
      <c r="AE509" s="3"/>
      <c r="AF509" s="3"/>
      <c r="AG509" s="3"/>
      <c r="AH509" s="3">
        <v>0.125</v>
      </c>
      <c r="AI509" s="3"/>
      <c r="AJ509" s="3"/>
      <c r="AK509" s="3"/>
      <c r="AL509" s="3"/>
      <c r="AM509" s="3"/>
      <c r="AN509" s="3"/>
      <c r="AO509" s="3"/>
      <c r="AP509" s="3"/>
      <c r="AQ509" s="3">
        <v>8.2352941176470601E-2</v>
      </c>
      <c r="AR509" s="3"/>
      <c r="AS509" s="3"/>
      <c r="AT509" s="3"/>
      <c r="AU509" s="3"/>
      <c r="AV509" s="3"/>
      <c r="AW509" s="3"/>
      <c r="AX509" s="3"/>
      <c r="AY509" s="3"/>
      <c r="AZ509" s="3"/>
      <c r="BA509" s="3"/>
    </row>
    <row r="510" spans="1:53">
      <c r="A510" t="s">
        <v>2513</v>
      </c>
      <c r="B510" t="s">
        <v>2883</v>
      </c>
      <c r="C510" t="s">
        <v>2884</v>
      </c>
      <c r="D510" t="s">
        <v>2894</v>
      </c>
      <c r="E510" t="s">
        <v>2895</v>
      </c>
      <c r="F510" s="2">
        <v>81.25</v>
      </c>
      <c r="G510" s="3">
        <v>0.16923076923076899</v>
      </c>
      <c r="H510" s="7"/>
      <c r="I510" s="3"/>
      <c r="J510" s="3"/>
      <c r="K510" s="3">
        <v>0.10344827586206901</v>
      </c>
      <c r="L510" s="3"/>
      <c r="M510" s="3"/>
      <c r="N510" s="3"/>
      <c r="O510" s="3">
        <v>0.107142857142857</v>
      </c>
      <c r="P510" s="3"/>
      <c r="Q510" s="3"/>
      <c r="R510" s="3"/>
      <c r="S510" s="3"/>
      <c r="T510" s="3"/>
      <c r="U510" s="3"/>
      <c r="V510" s="3"/>
      <c r="W510" s="3"/>
      <c r="X510" s="3"/>
      <c r="Y510" s="3"/>
      <c r="Z510" s="3"/>
      <c r="AA510" s="3"/>
      <c r="AB510" s="3"/>
      <c r="AC510" s="3"/>
      <c r="AD510" s="3"/>
      <c r="AE510" s="3">
        <v>0.125</v>
      </c>
      <c r="AF510" s="3"/>
      <c r="AG510" s="3"/>
      <c r="AH510" s="3"/>
      <c r="AI510" s="3"/>
      <c r="AJ510" s="3"/>
      <c r="AK510" s="3"/>
      <c r="AL510" s="3"/>
      <c r="AM510" s="3"/>
      <c r="AN510" s="3"/>
      <c r="AO510" s="3">
        <v>0.34782608695652201</v>
      </c>
      <c r="AP510" s="3"/>
      <c r="AQ510" s="3">
        <v>0.15151515151515199</v>
      </c>
      <c r="AR510" s="3"/>
      <c r="AS510" s="3"/>
      <c r="AT510" s="3">
        <v>0.266666666666667</v>
      </c>
      <c r="AU510" s="3"/>
      <c r="AV510" s="3"/>
      <c r="AW510" s="3"/>
      <c r="AX510" s="3">
        <v>0.32352941176470601</v>
      </c>
      <c r="AY510" s="3"/>
      <c r="AZ510" s="3"/>
      <c r="BA510" s="3"/>
    </row>
    <row r="511" spans="1:53">
      <c r="A511" t="s">
        <v>2513</v>
      </c>
      <c r="B511" t="s">
        <v>2883</v>
      </c>
      <c r="C511" t="s">
        <v>2884</v>
      </c>
      <c r="D511" t="s">
        <v>2896</v>
      </c>
      <c r="E511" t="s">
        <v>2897</v>
      </c>
      <c r="F511" s="2">
        <v>41.75</v>
      </c>
      <c r="G511" s="3">
        <v>7.7844311377245498E-2</v>
      </c>
      <c r="H511" s="7"/>
      <c r="I511" s="3"/>
      <c r="J511" s="3"/>
      <c r="K511" s="3">
        <v>9.375E-2</v>
      </c>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v>9.0909090909090898E-2</v>
      </c>
      <c r="AR511" s="3"/>
      <c r="AS511" s="3"/>
      <c r="AT511" s="3"/>
      <c r="AU511" s="3"/>
      <c r="AV511" s="3"/>
      <c r="AW511" s="3"/>
      <c r="AX511" s="3"/>
      <c r="AY511" s="3"/>
      <c r="AZ511" s="3"/>
      <c r="BA511" s="3"/>
    </row>
    <row r="512" spans="1:53">
      <c r="A512" t="s">
        <v>2513</v>
      </c>
      <c r="B512" t="s">
        <v>2883</v>
      </c>
      <c r="C512" t="s">
        <v>2884</v>
      </c>
      <c r="D512" t="s">
        <v>2914</v>
      </c>
      <c r="E512" t="s">
        <v>2915</v>
      </c>
      <c r="F512" s="2">
        <v>270.25</v>
      </c>
      <c r="G512" s="3">
        <v>3.2377428307123E-2</v>
      </c>
      <c r="H512" s="7"/>
      <c r="I512" s="3"/>
      <c r="J512" s="3">
        <v>0</v>
      </c>
      <c r="K512" s="3">
        <v>1.35135135135135E-2</v>
      </c>
      <c r="L512" s="3"/>
      <c r="M512" s="3"/>
      <c r="N512" s="3"/>
      <c r="O512" s="3">
        <v>4.0697674418604703E-2</v>
      </c>
      <c r="P512" s="3">
        <v>0.107142857142857</v>
      </c>
      <c r="Q512" s="3"/>
      <c r="R512" s="3">
        <v>0</v>
      </c>
      <c r="S512" s="3"/>
      <c r="T512" s="3"/>
      <c r="U512" s="3"/>
      <c r="V512" s="3"/>
      <c r="W512" s="3"/>
      <c r="X512" s="3"/>
      <c r="Y512" s="3">
        <v>0</v>
      </c>
      <c r="Z512" s="3"/>
      <c r="AA512" s="3"/>
      <c r="AB512" s="3"/>
      <c r="AC512" s="3"/>
      <c r="AD512" s="3"/>
      <c r="AE512" s="3">
        <v>3.8793103448275898E-2</v>
      </c>
      <c r="AF512" s="3"/>
      <c r="AG512" s="3"/>
      <c r="AH512" s="3">
        <v>4.6511627906976702E-2</v>
      </c>
      <c r="AI512" s="3"/>
      <c r="AJ512" s="3"/>
      <c r="AK512" s="3"/>
      <c r="AL512" s="3"/>
      <c r="AM512" s="3"/>
      <c r="AN512" s="3"/>
      <c r="AO512" s="3">
        <v>0</v>
      </c>
      <c r="AP512" s="3"/>
      <c r="AQ512" s="3"/>
      <c r="AR512" s="3"/>
      <c r="AS512" s="3"/>
      <c r="AT512" s="3"/>
      <c r="AU512" s="3">
        <v>2.8571428571428598E-2</v>
      </c>
      <c r="AV512" s="3">
        <v>4.5454545454545497E-2</v>
      </c>
      <c r="AW512" s="3"/>
      <c r="AX512" s="3"/>
      <c r="AY512" s="3">
        <v>5.1282051282051301E-2</v>
      </c>
      <c r="AZ512" s="3"/>
      <c r="BA512" s="3"/>
    </row>
    <row r="513" spans="1:53">
      <c r="A513" t="s">
        <v>2513</v>
      </c>
      <c r="B513" t="s">
        <v>2883</v>
      </c>
      <c r="C513" t="s">
        <v>2884</v>
      </c>
      <c r="D513" t="s">
        <v>2939</v>
      </c>
      <c r="E513" t="s">
        <v>2940</v>
      </c>
      <c r="F513" s="2">
        <v>207.5</v>
      </c>
      <c r="G513" s="3">
        <v>4.6987951807228902E-2</v>
      </c>
      <c r="H513" s="7"/>
      <c r="I513" s="3"/>
      <c r="J513" s="3">
        <v>2.04081632653061E-2</v>
      </c>
      <c r="K513" s="3">
        <v>1.2422360248447201E-2</v>
      </c>
      <c r="L513" s="3"/>
      <c r="M513" s="3">
        <v>0</v>
      </c>
      <c r="N513" s="3"/>
      <c r="O513" s="3">
        <v>4.5454545454545497E-2</v>
      </c>
      <c r="P513" s="3">
        <v>6.25E-2</v>
      </c>
      <c r="Q513" s="3"/>
      <c r="R513" s="3"/>
      <c r="S513" s="3">
        <v>0</v>
      </c>
      <c r="T513" s="3">
        <v>0.14285714285714299</v>
      </c>
      <c r="U513" s="3">
        <v>2.4390243902439001E-2</v>
      </c>
      <c r="V513" s="3"/>
      <c r="W513" s="3"/>
      <c r="X513" s="3"/>
      <c r="Y513" s="3"/>
      <c r="Z513" s="3">
        <v>4.1666666666666699E-2</v>
      </c>
      <c r="AA513" s="3"/>
      <c r="AB513" s="3"/>
      <c r="AC513" s="3"/>
      <c r="AD513" s="3"/>
      <c r="AE513" s="3">
        <v>0.04</v>
      </c>
      <c r="AF513" s="3"/>
      <c r="AG513" s="3"/>
      <c r="AH513" s="3">
        <v>1.6129032258064498E-2</v>
      </c>
      <c r="AI513" s="3"/>
      <c r="AJ513" s="3">
        <v>5.8823529411764698E-2</v>
      </c>
      <c r="AK513" s="3"/>
      <c r="AL513" s="3"/>
      <c r="AM513" s="3"/>
      <c r="AN513" s="3"/>
      <c r="AO513" s="3">
        <v>3.6363636363636397E-2</v>
      </c>
      <c r="AP513" s="3">
        <v>6.8965517241379296E-2</v>
      </c>
      <c r="AQ513" s="3">
        <v>0.1875</v>
      </c>
      <c r="AR513" s="3"/>
      <c r="AS513" s="3"/>
      <c r="AT513" s="3"/>
      <c r="AU513" s="3"/>
      <c r="AV513" s="3"/>
      <c r="AW513" s="3"/>
      <c r="AX513" s="3"/>
      <c r="AY513" s="3"/>
      <c r="AZ513" s="3"/>
      <c r="BA513" s="3"/>
    </row>
    <row r="514" spans="1:53">
      <c r="A514" t="s">
        <v>2513</v>
      </c>
      <c r="B514" t="s">
        <v>2883</v>
      </c>
      <c r="C514" t="s">
        <v>2884</v>
      </c>
      <c r="D514" t="s">
        <v>2943</v>
      </c>
      <c r="E514" t="s">
        <v>2944</v>
      </c>
      <c r="F514" s="2">
        <v>131.5</v>
      </c>
      <c r="G514" s="3">
        <v>5.5133079847908703E-2</v>
      </c>
      <c r="H514" s="7"/>
      <c r="I514" s="3"/>
      <c r="J514" s="3">
        <v>0</v>
      </c>
      <c r="K514" s="3">
        <v>4.7619047619047603E-2</v>
      </c>
      <c r="L514" s="3"/>
      <c r="M514" s="3"/>
      <c r="N514" s="3"/>
      <c r="O514" s="3">
        <v>0.08</v>
      </c>
      <c r="P514" s="3">
        <v>0</v>
      </c>
      <c r="Q514" s="3"/>
      <c r="R514" s="3"/>
      <c r="S514" s="3"/>
      <c r="T514" s="3"/>
      <c r="U514" s="3"/>
      <c r="V514" s="3"/>
      <c r="W514" s="3"/>
      <c r="X514" s="3"/>
      <c r="Y514" s="3"/>
      <c r="Z514" s="3"/>
      <c r="AA514" s="3"/>
      <c r="AB514" s="3"/>
      <c r="AC514" s="3"/>
      <c r="AD514" s="3"/>
      <c r="AE514" s="3">
        <v>6.4516129032258104E-2</v>
      </c>
      <c r="AF514" s="3"/>
      <c r="AG514" s="3"/>
      <c r="AH514" s="3">
        <v>2.7777777777777801E-2</v>
      </c>
      <c r="AI514" s="3"/>
      <c r="AJ514" s="3"/>
      <c r="AK514" s="3"/>
      <c r="AL514" s="3"/>
      <c r="AM514" s="3"/>
      <c r="AN514" s="3"/>
      <c r="AO514" s="3">
        <v>7.4999999999999997E-2</v>
      </c>
      <c r="AP514" s="3"/>
      <c r="AQ514" s="3">
        <v>0.108108108108108</v>
      </c>
      <c r="AR514" s="3"/>
      <c r="AS514" s="3"/>
      <c r="AT514" s="3"/>
      <c r="AU514" s="3"/>
      <c r="AV514" s="3"/>
      <c r="AW514" s="3"/>
      <c r="AX514" s="3"/>
      <c r="AY514" s="3"/>
      <c r="AZ514" s="3"/>
      <c r="BA514" s="3"/>
    </row>
    <row r="515" spans="1:53">
      <c r="A515" t="s">
        <v>2513</v>
      </c>
      <c r="B515" t="s">
        <v>3002</v>
      </c>
      <c r="C515" t="s">
        <v>3003</v>
      </c>
      <c r="D515" t="s">
        <v>3004</v>
      </c>
      <c r="E515" t="s">
        <v>3005</v>
      </c>
      <c r="F515" s="2">
        <v>110</v>
      </c>
      <c r="G515" s="3">
        <v>0.2</v>
      </c>
      <c r="H515" s="7"/>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v>0.15384615384615399</v>
      </c>
      <c r="AP515" s="3"/>
      <c r="AQ515" s="3"/>
      <c r="AR515" s="3"/>
      <c r="AS515" s="3"/>
      <c r="AT515" s="3">
        <v>0.146341463414634</v>
      </c>
      <c r="AU515" s="3">
        <v>0.230769230769231</v>
      </c>
      <c r="AV515" s="3"/>
      <c r="AW515" s="3"/>
      <c r="AX515" s="3">
        <v>0.25</v>
      </c>
      <c r="AY515" s="3"/>
      <c r="AZ515" s="3"/>
      <c r="BA515" s="3"/>
    </row>
    <row r="516" spans="1:53">
      <c r="A516" t="s">
        <v>2513</v>
      </c>
      <c r="B516" t="s">
        <v>3002</v>
      </c>
      <c r="C516" t="s">
        <v>3003</v>
      </c>
      <c r="D516" t="s">
        <v>3006</v>
      </c>
      <c r="E516" t="s">
        <v>3007</v>
      </c>
      <c r="F516" s="2">
        <v>179.25</v>
      </c>
      <c r="G516" s="3">
        <v>8.0892608089260798E-2</v>
      </c>
      <c r="H516" s="7"/>
      <c r="I516" s="3"/>
      <c r="J516" s="3"/>
      <c r="K516" s="3"/>
      <c r="L516" s="3"/>
      <c r="M516" s="3"/>
      <c r="N516" s="3"/>
      <c r="O516" s="3"/>
      <c r="P516" s="3"/>
      <c r="Q516" s="3"/>
      <c r="R516" s="3">
        <v>0.104651162790698</v>
      </c>
      <c r="S516" s="3"/>
      <c r="T516" s="3"/>
      <c r="U516" s="3"/>
      <c r="V516" s="3"/>
      <c r="W516" s="3"/>
      <c r="X516" s="3"/>
      <c r="Y516" s="3"/>
      <c r="Z516" s="3"/>
      <c r="AA516" s="3"/>
      <c r="AB516" s="3"/>
      <c r="AC516" s="3"/>
      <c r="AD516" s="3"/>
      <c r="AE516" s="3">
        <v>0.1</v>
      </c>
      <c r="AF516" s="3"/>
      <c r="AG516" s="3"/>
      <c r="AH516" s="3"/>
      <c r="AI516" s="3"/>
      <c r="AJ516" s="3"/>
      <c r="AK516" s="3"/>
      <c r="AL516" s="3"/>
      <c r="AM516" s="3"/>
      <c r="AN516" s="3"/>
      <c r="AO516" s="3">
        <v>3.125E-2</v>
      </c>
      <c r="AP516" s="3"/>
      <c r="AQ516" s="3"/>
      <c r="AR516" s="3"/>
      <c r="AS516" s="3"/>
      <c r="AT516" s="3">
        <v>7.4879227053140096E-2</v>
      </c>
      <c r="AU516" s="3"/>
      <c r="AV516" s="3"/>
      <c r="AW516" s="3"/>
      <c r="AX516" s="3"/>
      <c r="AY516" s="3">
        <v>7.1428571428571397E-2</v>
      </c>
      <c r="AZ516" s="3"/>
      <c r="BA516" s="3"/>
    </row>
    <row r="517" spans="1:53">
      <c r="A517" t="s">
        <v>2513</v>
      </c>
      <c r="B517" t="s">
        <v>3002</v>
      </c>
      <c r="C517" t="s">
        <v>3003</v>
      </c>
      <c r="D517" t="s">
        <v>3008</v>
      </c>
      <c r="E517" t="s">
        <v>3009</v>
      </c>
      <c r="F517" s="2">
        <v>116.5</v>
      </c>
      <c r="G517" s="3">
        <v>0.143776824034335</v>
      </c>
      <c r="H517" s="7"/>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v>0.13834951456310701</v>
      </c>
      <c r="AU517" s="3"/>
      <c r="AV517" s="3"/>
      <c r="AW517" s="3"/>
      <c r="AX517" s="3"/>
      <c r="AY517" s="3"/>
      <c r="AZ517" s="3"/>
      <c r="BA517" s="3"/>
    </row>
    <row r="518" spans="1:53">
      <c r="A518" t="s">
        <v>2513</v>
      </c>
      <c r="B518" t="s">
        <v>3002</v>
      </c>
      <c r="C518" t="s">
        <v>3003</v>
      </c>
      <c r="D518" t="s">
        <v>3010</v>
      </c>
      <c r="E518" t="s">
        <v>3011</v>
      </c>
      <c r="F518" s="2">
        <v>108</v>
      </c>
      <c r="G518" s="3">
        <v>4.8611111111111098E-2</v>
      </c>
      <c r="H518" s="7"/>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v>4.91803278688525E-2</v>
      </c>
      <c r="AU518" s="3"/>
      <c r="AV518" s="3"/>
      <c r="AW518" s="3"/>
      <c r="AX518" s="3"/>
      <c r="AY518" s="3"/>
      <c r="AZ518" s="3"/>
      <c r="BA518" s="3"/>
    </row>
    <row r="519" spans="1:53">
      <c r="A519" t="s">
        <v>2513</v>
      </c>
      <c r="B519" t="s">
        <v>3002</v>
      </c>
      <c r="C519" t="s">
        <v>3003</v>
      </c>
      <c r="D519" t="s">
        <v>3012</v>
      </c>
      <c r="E519" t="s">
        <v>3013</v>
      </c>
      <c r="F519" s="2">
        <v>53.25</v>
      </c>
      <c r="G519" s="3">
        <v>0.15962441314553999</v>
      </c>
      <c r="H519" s="7"/>
      <c r="I519" s="3"/>
      <c r="J519" s="3"/>
      <c r="K519" s="3"/>
      <c r="L519" s="3"/>
      <c r="M519" s="3"/>
      <c r="N519" s="3"/>
      <c r="O519" s="3"/>
      <c r="P519" s="3"/>
      <c r="Q519" s="3"/>
      <c r="R519" s="3">
        <v>0.16666666666666699</v>
      </c>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v>0.138211382113821</v>
      </c>
      <c r="AU519" s="3"/>
      <c r="AV519" s="3"/>
      <c r="AW519" s="3"/>
      <c r="AX519" s="3"/>
      <c r="AY519" s="3"/>
      <c r="AZ519" s="3"/>
      <c r="BA519" s="3"/>
    </row>
    <row r="520" spans="1:53">
      <c r="A520" t="s">
        <v>2513</v>
      </c>
      <c r="B520" t="s">
        <v>3002</v>
      </c>
      <c r="C520" t="s">
        <v>3003</v>
      </c>
      <c r="D520" t="s">
        <v>3014</v>
      </c>
      <c r="E520" t="s">
        <v>3015</v>
      </c>
      <c r="F520" s="2">
        <v>230.5</v>
      </c>
      <c r="G520" s="3">
        <v>5.4229934924078099E-2</v>
      </c>
      <c r="H520" s="7"/>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v>5.5803571428571397E-2</v>
      </c>
      <c r="AU520" s="3"/>
      <c r="AV520" s="3"/>
      <c r="AW520" s="3"/>
      <c r="AX520" s="3"/>
      <c r="AY520" s="3"/>
      <c r="AZ520" s="3"/>
      <c r="BA520" s="3"/>
    </row>
    <row r="521" spans="1:53">
      <c r="A521" t="s">
        <v>2513</v>
      </c>
      <c r="B521" t="s">
        <v>3002</v>
      </c>
      <c r="C521" t="s">
        <v>3003</v>
      </c>
      <c r="D521" t="s">
        <v>3016</v>
      </c>
      <c r="E521" t="s">
        <v>3015</v>
      </c>
      <c r="F521" s="2">
        <v>209.5</v>
      </c>
      <c r="G521" s="3">
        <v>4.2959427207637201E-2</v>
      </c>
      <c r="H521" s="7"/>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v>4.3689320388349502E-2</v>
      </c>
      <c r="AU521" s="3"/>
      <c r="AV521" s="3"/>
      <c r="AW521" s="3"/>
      <c r="AX521" s="3"/>
      <c r="AY521" s="3"/>
      <c r="AZ521" s="3"/>
      <c r="BA521" s="3"/>
    </row>
    <row r="522" spans="1:53">
      <c r="A522" t="s">
        <v>2513</v>
      </c>
      <c r="B522" t="s">
        <v>3002</v>
      </c>
      <c r="C522" t="s">
        <v>3003</v>
      </c>
      <c r="D522" t="s">
        <v>3017</v>
      </c>
      <c r="E522" t="s">
        <v>3018</v>
      </c>
      <c r="F522" s="2">
        <v>47.75</v>
      </c>
      <c r="G522" s="3">
        <v>6.2827225130889994E-2</v>
      </c>
      <c r="H522" s="7"/>
      <c r="I522" s="3"/>
      <c r="J522" s="3"/>
      <c r="K522" s="3"/>
      <c r="L522" s="3"/>
      <c r="M522" s="3"/>
      <c r="N522" s="3"/>
      <c r="O522" s="3"/>
      <c r="P522" s="3"/>
      <c r="Q522" s="3"/>
      <c r="R522" s="3">
        <v>4.5454545454545497E-2</v>
      </c>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v>4.0983606557376998E-2</v>
      </c>
      <c r="AU522" s="3"/>
      <c r="AV522" s="3"/>
      <c r="AW522" s="3"/>
      <c r="AX522" s="3"/>
      <c r="AY522" s="3"/>
      <c r="AZ522" s="3"/>
      <c r="BA522" s="3"/>
    </row>
    <row r="523" spans="1:53">
      <c r="A523" t="s">
        <v>2513</v>
      </c>
      <c r="B523" t="s">
        <v>3002</v>
      </c>
      <c r="C523" t="s">
        <v>3003</v>
      </c>
      <c r="D523" t="s">
        <v>3019</v>
      </c>
      <c r="E523" t="s">
        <v>3020</v>
      </c>
      <c r="F523" s="2">
        <v>42.75</v>
      </c>
      <c r="G523" s="3">
        <v>6.4327485380116997E-2</v>
      </c>
      <c r="H523" s="7"/>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v>8.0882352941176502E-2</v>
      </c>
      <c r="AU523" s="3"/>
      <c r="AV523" s="3"/>
      <c r="AW523" s="3"/>
      <c r="AX523" s="3"/>
      <c r="AY523" s="3"/>
      <c r="AZ523" s="3"/>
      <c r="BA523" s="3"/>
    </row>
    <row r="524" spans="1:53">
      <c r="A524" t="s">
        <v>2513</v>
      </c>
      <c r="B524" t="s">
        <v>3002</v>
      </c>
      <c r="C524" t="s">
        <v>3003</v>
      </c>
      <c r="D524" t="s">
        <v>3023</v>
      </c>
      <c r="E524" t="s">
        <v>3024</v>
      </c>
      <c r="F524" s="2">
        <v>57.25</v>
      </c>
      <c r="G524" s="3">
        <v>0.13100436681222699</v>
      </c>
      <c r="H524" s="7"/>
      <c r="I524" s="3"/>
      <c r="J524" s="3"/>
      <c r="K524" s="3"/>
      <c r="L524" s="3"/>
      <c r="M524" s="3"/>
      <c r="N524" s="3"/>
      <c r="O524" s="3"/>
      <c r="P524" s="3"/>
      <c r="Q524" s="3"/>
      <c r="R524" s="3">
        <v>0.14141414141414099</v>
      </c>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v>8.4745762711864403E-2</v>
      </c>
      <c r="AU524" s="3"/>
      <c r="AV524" s="3"/>
      <c r="AW524" s="3"/>
      <c r="AX524" s="3"/>
      <c r="AY524" s="3"/>
      <c r="AZ524" s="3"/>
      <c r="BA524" s="3"/>
    </row>
    <row r="525" spans="1:53">
      <c r="A525" t="s">
        <v>2513</v>
      </c>
      <c r="B525" t="s">
        <v>3002</v>
      </c>
      <c r="C525" t="s">
        <v>3003</v>
      </c>
      <c r="D525" t="s">
        <v>3025</v>
      </c>
      <c r="E525" t="s">
        <v>3026</v>
      </c>
      <c r="F525" s="2">
        <v>58.25</v>
      </c>
      <c r="G525" s="3">
        <v>7.7253218884120206E-2</v>
      </c>
      <c r="H525" s="7"/>
      <c r="I525" s="3"/>
      <c r="J525" s="3"/>
      <c r="K525" s="3"/>
      <c r="L525" s="3"/>
      <c r="M525" s="3"/>
      <c r="N525" s="3"/>
      <c r="O525" s="3"/>
      <c r="P525" s="3"/>
      <c r="Q525" s="3"/>
      <c r="R525" s="3">
        <v>0.10638297872340401</v>
      </c>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v>7.0422535211267595E-2</v>
      </c>
      <c r="AU525" s="3"/>
      <c r="AV525" s="3"/>
      <c r="AW525" s="3"/>
      <c r="AX525" s="3"/>
      <c r="AY525" s="3"/>
      <c r="AZ525" s="3"/>
      <c r="BA525" s="3"/>
    </row>
    <row r="526" spans="1:53">
      <c r="A526" t="s">
        <v>2513</v>
      </c>
      <c r="B526" t="s">
        <v>3002</v>
      </c>
      <c r="C526" t="s">
        <v>3003</v>
      </c>
      <c r="D526" t="s">
        <v>3027</v>
      </c>
      <c r="E526" t="s">
        <v>3028</v>
      </c>
      <c r="F526" s="2">
        <v>57.25</v>
      </c>
      <c r="G526" s="3">
        <v>2.62008733624454E-2</v>
      </c>
      <c r="H526" s="7"/>
      <c r="I526" s="3"/>
      <c r="J526" s="3"/>
      <c r="K526" s="3"/>
      <c r="L526" s="3"/>
      <c r="M526" s="3"/>
      <c r="N526" s="3"/>
      <c r="O526" s="3"/>
      <c r="P526" s="3"/>
      <c r="Q526" s="3"/>
      <c r="R526" s="3">
        <v>3.5087719298245598E-2</v>
      </c>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v>0</v>
      </c>
      <c r="AU526" s="3"/>
      <c r="AV526" s="3"/>
      <c r="AW526" s="3"/>
      <c r="AX526" s="3"/>
      <c r="AY526" s="3"/>
      <c r="AZ526" s="3"/>
      <c r="BA526" s="3"/>
    </row>
    <row r="527" spans="1:53">
      <c r="A527" t="s">
        <v>2513</v>
      </c>
      <c r="B527" t="s">
        <v>3002</v>
      </c>
      <c r="C527" t="s">
        <v>3003</v>
      </c>
      <c r="D527" t="s">
        <v>3029</v>
      </c>
      <c r="E527" t="s">
        <v>3030</v>
      </c>
      <c r="F527" s="2">
        <v>43.5</v>
      </c>
      <c r="G527" s="3">
        <v>5.7471264367816098E-2</v>
      </c>
      <c r="H527" s="7"/>
      <c r="I527" s="3"/>
      <c r="J527" s="3"/>
      <c r="K527" s="3"/>
      <c r="L527" s="3"/>
      <c r="M527" s="3"/>
      <c r="N527" s="3"/>
      <c r="O527" s="3"/>
      <c r="P527" s="3"/>
      <c r="Q527" s="3"/>
      <c r="R527" s="3">
        <v>5.5555555555555601E-2</v>
      </c>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v>6.25E-2</v>
      </c>
      <c r="AU527" s="3"/>
      <c r="AV527" s="3"/>
      <c r="AW527" s="3"/>
      <c r="AX527" s="3"/>
      <c r="AY527" s="3"/>
      <c r="AZ527" s="3"/>
      <c r="BA527" s="3"/>
    </row>
    <row r="528" spans="1:53">
      <c r="A528" t="s">
        <v>2513</v>
      </c>
      <c r="B528" t="s">
        <v>3002</v>
      </c>
      <c r="C528" t="s">
        <v>3003</v>
      </c>
      <c r="D528" t="s">
        <v>3031</v>
      </c>
      <c r="E528" t="s">
        <v>3032</v>
      </c>
      <c r="F528" s="2">
        <v>208</v>
      </c>
      <c r="G528" s="3">
        <v>3.125E-2</v>
      </c>
      <c r="H528" s="7"/>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v>3.1784841075794601E-2</v>
      </c>
      <c r="AU528" s="3"/>
      <c r="AV528" s="3"/>
      <c r="AW528" s="3"/>
      <c r="AX528" s="3"/>
      <c r="AY528" s="3"/>
      <c r="AZ528" s="3"/>
      <c r="BA528" s="3"/>
    </row>
    <row r="529" spans="1:53">
      <c r="A529" t="s">
        <v>2513</v>
      </c>
      <c r="B529" t="s">
        <v>3002</v>
      </c>
      <c r="C529" t="s">
        <v>3003</v>
      </c>
      <c r="D529" t="s">
        <v>3033</v>
      </c>
      <c r="E529" t="s">
        <v>3032</v>
      </c>
      <c r="F529" s="2">
        <v>184</v>
      </c>
      <c r="G529" s="3">
        <v>1.6304347826087001E-2</v>
      </c>
      <c r="H529" s="7"/>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v>1.6438356164383602E-2</v>
      </c>
      <c r="AU529" s="3"/>
      <c r="AV529" s="3"/>
      <c r="AW529" s="3"/>
      <c r="AX529" s="3"/>
      <c r="AY529" s="3"/>
      <c r="AZ529" s="3"/>
      <c r="BA529" s="3"/>
    </row>
    <row r="530" spans="1:53">
      <c r="A530" t="s">
        <v>2513</v>
      </c>
      <c r="B530" t="s">
        <v>3002</v>
      </c>
      <c r="C530" t="s">
        <v>3003</v>
      </c>
      <c r="D530" t="s">
        <v>3034</v>
      </c>
      <c r="E530" t="s">
        <v>3032</v>
      </c>
      <c r="F530" s="2">
        <v>178</v>
      </c>
      <c r="G530" s="3">
        <v>1.1235955056179799E-2</v>
      </c>
      <c r="H530" s="7"/>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v>1.1331444759206799E-2</v>
      </c>
      <c r="AU530" s="3"/>
      <c r="AV530" s="3"/>
      <c r="AW530" s="3"/>
      <c r="AX530" s="3"/>
      <c r="AY530" s="3"/>
      <c r="AZ530" s="3"/>
      <c r="BA530" s="3"/>
    </row>
    <row r="531" spans="1:53">
      <c r="A531" t="s">
        <v>2513</v>
      </c>
      <c r="B531" t="s">
        <v>3002</v>
      </c>
      <c r="C531" t="s">
        <v>3003</v>
      </c>
      <c r="D531" t="s">
        <v>3037</v>
      </c>
      <c r="E531" t="s">
        <v>3038</v>
      </c>
      <c r="F531" s="2">
        <v>151.75</v>
      </c>
      <c r="G531" s="3">
        <v>8.5667215815486003E-2</v>
      </c>
      <c r="H531" s="7"/>
      <c r="I531" s="3"/>
      <c r="J531" s="3"/>
      <c r="K531" s="3">
        <v>0.1</v>
      </c>
      <c r="L531" s="3"/>
      <c r="M531" s="3"/>
      <c r="N531" s="3"/>
      <c r="O531" s="3">
        <v>9.5238095238095205E-2</v>
      </c>
      <c r="P531" s="3"/>
      <c r="Q531" s="3"/>
      <c r="R531" s="3">
        <v>0.22727272727272699</v>
      </c>
      <c r="S531" s="3"/>
      <c r="T531" s="3"/>
      <c r="U531" s="3"/>
      <c r="V531" s="3"/>
      <c r="W531" s="3"/>
      <c r="X531" s="3"/>
      <c r="Y531" s="3"/>
      <c r="Z531" s="3"/>
      <c r="AA531" s="3"/>
      <c r="AB531" s="3"/>
      <c r="AC531" s="3"/>
      <c r="AD531" s="3"/>
      <c r="AE531" s="3">
        <v>0.1</v>
      </c>
      <c r="AF531" s="3"/>
      <c r="AG531" s="3"/>
      <c r="AH531" s="3"/>
      <c r="AI531" s="3"/>
      <c r="AJ531" s="3"/>
      <c r="AK531" s="3"/>
      <c r="AL531" s="3"/>
      <c r="AM531" s="3"/>
      <c r="AN531" s="3"/>
      <c r="AO531" s="3">
        <v>0.08</v>
      </c>
      <c r="AP531" s="3"/>
      <c r="AQ531" s="3"/>
      <c r="AR531" s="3"/>
      <c r="AS531" s="3"/>
      <c r="AT531" s="3">
        <v>0.08</v>
      </c>
      <c r="AU531" s="3">
        <v>0.1</v>
      </c>
      <c r="AV531" s="3"/>
      <c r="AW531" s="3"/>
      <c r="AX531" s="3"/>
      <c r="AY531" s="3"/>
      <c r="AZ531" s="3"/>
      <c r="BA531" s="3"/>
    </row>
    <row r="532" spans="1:53">
      <c r="A532" t="s">
        <v>2513</v>
      </c>
      <c r="B532" t="s">
        <v>3002</v>
      </c>
      <c r="C532" t="s">
        <v>3003</v>
      </c>
      <c r="D532" t="s">
        <v>3039</v>
      </c>
      <c r="E532" t="s">
        <v>3040</v>
      </c>
      <c r="F532" s="2">
        <v>143.5</v>
      </c>
      <c r="G532" s="3">
        <v>6.9686411149825794E-2</v>
      </c>
      <c r="H532" s="7"/>
      <c r="I532" s="3"/>
      <c r="J532" s="3"/>
      <c r="K532" s="3"/>
      <c r="L532" s="3"/>
      <c r="M532" s="3"/>
      <c r="N532" s="3"/>
      <c r="O532" s="3"/>
      <c r="P532" s="3"/>
      <c r="Q532" s="3"/>
      <c r="R532" s="3"/>
      <c r="S532" s="3"/>
      <c r="T532" s="3"/>
      <c r="U532" s="3"/>
      <c r="V532" s="3"/>
      <c r="W532" s="3"/>
      <c r="X532" s="3"/>
      <c r="Y532" s="3"/>
      <c r="Z532" s="3"/>
      <c r="AA532" s="3"/>
      <c r="AB532" s="3"/>
      <c r="AC532" s="3">
        <v>0.19354838709677399</v>
      </c>
      <c r="AD532" s="3"/>
      <c r="AE532" s="3">
        <v>3.7837837837837798E-2</v>
      </c>
      <c r="AF532" s="3"/>
      <c r="AG532" s="3"/>
      <c r="AH532" s="3"/>
      <c r="AI532" s="3"/>
      <c r="AJ532" s="3"/>
      <c r="AK532" s="3"/>
      <c r="AL532" s="3"/>
      <c r="AM532" s="3"/>
      <c r="AN532" s="3"/>
      <c r="AO532" s="3">
        <v>0.13636363636363599</v>
      </c>
      <c r="AP532" s="3">
        <v>5.4794520547945202E-2</v>
      </c>
      <c r="AQ532" s="3"/>
      <c r="AR532" s="3"/>
      <c r="AS532" s="3"/>
      <c r="AT532" s="3">
        <v>6.2937062937062901E-2</v>
      </c>
      <c r="AU532" s="3">
        <v>0.25</v>
      </c>
      <c r="AV532" s="3"/>
      <c r="AW532" s="3"/>
      <c r="AX532" s="3"/>
      <c r="AY532" s="3"/>
      <c r="AZ532" s="3"/>
      <c r="BA532" s="3"/>
    </row>
    <row r="533" spans="1:53">
      <c r="A533" t="s">
        <v>2513</v>
      </c>
      <c r="B533" t="s">
        <v>3002</v>
      </c>
      <c r="C533" t="s">
        <v>3003</v>
      </c>
      <c r="D533" t="s">
        <v>3043</v>
      </c>
      <c r="E533" t="s">
        <v>3044</v>
      </c>
      <c r="F533" s="2">
        <v>46.5</v>
      </c>
      <c r="G533" s="3">
        <v>5.9139784946236597E-2</v>
      </c>
      <c r="H533" s="7"/>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v>5.5900621118012403E-2</v>
      </c>
      <c r="AU533" s="3"/>
      <c r="AV533" s="3"/>
      <c r="AW533" s="3"/>
      <c r="AX533" s="3"/>
      <c r="AY533" s="3"/>
      <c r="AZ533" s="3"/>
      <c r="BA533" s="3"/>
    </row>
    <row r="534" spans="1:53">
      <c r="A534" t="s">
        <v>3048</v>
      </c>
      <c r="B534" t="s">
        <v>3049</v>
      </c>
      <c r="C534" t="s">
        <v>3050</v>
      </c>
      <c r="D534" t="s">
        <v>3051</v>
      </c>
      <c r="E534" t="s">
        <v>3052</v>
      </c>
      <c r="F534" s="2">
        <v>356.5</v>
      </c>
      <c r="G534" s="3">
        <v>0.23422159887798</v>
      </c>
      <c r="H534" s="7"/>
      <c r="I534" s="3"/>
      <c r="J534" s="3">
        <v>0.22764227642276399</v>
      </c>
      <c r="K534" s="3">
        <v>0.22641509433962301</v>
      </c>
      <c r="L534" s="3">
        <v>0.18181818181818199</v>
      </c>
      <c r="M534" s="3"/>
      <c r="N534" s="3"/>
      <c r="O534" s="3"/>
      <c r="P534" s="3"/>
      <c r="Q534" s="3"/>
      <c r="R534" s="3">
        <v>0.38297872340425498</v>
      </c>
      <c r="S534" s="3"/>
      <c r="T534" s="3"/>
      <c r="U534" s="3"/>
      <c r="V534" s="3"/>
      <c r="W534" s="3">
        <v>9.8214285714285698E-2</v>
      </c>
      <c r="X534" s="3"/>
      <c r="Y534" s="3"/>
      <c r="Z534" s="3"/>
      <c r="AA534" s="3"/>
      <c r="AB534" s="3"/>
      <c r="AC534" s="3"/>
      <c r="AD534" s="3"/>
      <c r="AE534" s="3">
        <v>0.34</v>
      </c>
      <c r="AF534" s="3"/>
      <c r="AG534" s="3"/>
      <c r="AH534" s="3">
        <v>0.12</v>
      </c>
      <c r="AI534" s="3"/>
      <c r="AJ534" s="3"/>
      <c r="AK534" s="3"/>
      <c r="AL534" s="3"/>
      <c r="AM534" s="3"/>
      <c r="AN534" s="3"/>
      <c r="AO534" s="3">
        <v>0.25396825396825401</v>
      </c>
      <c r="AP534" s="3"/>
      <c r="AQ534" s="3"/>
      <c r="AR534" s="3"/>
      <c r="AS534" s="3"/>
      <c r="AT534" s="3"/>
      <c r="AU534" s="3"/>
      <c r="AV534" s="3"/>
      <c r="AW534" s="3"/>
      <c r="AX534" s="3">
        <v>0.19565217391304299</v>
      </c>
      <c r="AY534" s="3">
        <v>0.32</v>
      </c>
      <c r="AZ534" s="3"/>
      <c r="BA534" s="3"/>
    </row>
    <row r="535" spans="1:53">
      <c r="A535" t="s">
        <v>3048</v>
      </c>
      <c r="B535" t="s">
        <v>3049</v>
      </c>
      <c r="C535" t="s">
        <v>3050</v>
      </c>
      <c r="D535" t="s">
        <v>3053</v>
      </c>
      <c r="E535" t="s">
        <v>3054</v>
      </c>
      <c r="F535" s="2">
        <v>153.5</v>
      </c>
      <c r="G535" s="3">
        <v>7.4918566775244305E-2</v>
      </c>
      <c r="H535" s="7"/>
      <c r="I535" s="3"/>
      <c r="J535" s="3">
        <v>7.2463768115942004E-2</v>
      </c>
      <c r="K535" s="3"/>
      <c r="L535" s="3">
        <v>6.3492063492063502E-2</v>
      </c>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spans="1:53">
      <c r="A536" t="s">
        <v>3048</v>
      </c>
      <c r="B536" t="s">
        <v>3049</v>
      </c>
      <c r="C536" t="s">
        <v>3050</v>
      </c>
      <c r="D536" t="s">
        <v>3055</v>
      </c>
      <c r="E536" t="s">
        <v>3056</v>
      </c>
      <c r="F536" s="2">
        <v>85</v>
      </c>
      <c r="G536" s="3">
        <v>0.105882352941176</v>
      </c>
      <c r="H536" s="7"/>
      <c r="I536" s="3"/>
      <c r="J536" s="3"/>
      <c r="K536" s="3">
        <v>0.1</v>
      </c>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v>7.1428571428571397E-2</v>
      </c>
      <c r="AT536" s="3"/>
      <c r="AU536" s="3"/>
      <c r="AV536" s="3"/>
      <c r="AW536" s="3"/>
      <c r="AX536" s="3"/>
      <c r="AY536" s="3">
        <v>6.0606060606060601E-2</v>
      </c>
      <c r="AZ536" s="3"/>
      <c r="BA536" s="3"/>
    </row>
    <row r="537" spans="1:53">
      <c r="A537" t="s">
        <v>3048</v>
      </c>
      <c r="B537" t="s">
        <v>3049</v>
      </c>
      <c r="C537" t="s">
        <v>3050</v>
      </c>
      <c r="D537" t="s">
        <v>3057</v>
      </c>
      <c r="E537" t="s">
        <v>3058</v>
      </c>
      <c r="F537" s="2">
        <v>44</v>
      </c>
      <c r="G537" s="3">
        <v>0.15909090909090901</v>
      </c>
      <c r="H537" s="7"/>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v>0.217391304347826</v>
      </c>
      <c r="AP537" s="3"/>
      <c r="AQ537" s="3"/>
      <c r="AR537" s="3"/>
      <c r="AS537" s="3"/>
      <c r="AT537" s="3"/>
      <c r="AU537" s="3">
        <v>0.125</v>
      </c>
      <c r="AV537" s="3"/>
      <c r="AW537" s="3"/>
      <c r="AX537" s="3"/>
      <c r="AY537" s="3"/>
      <c r="AZ537" s="3"/>
      <c r="BA537" s="3"/>
    </row>
    <row r="538" spans="1:53">
      <c r="A538" t="s">
        <v>3048</v>
      </c>
      <c r="B538" t="s">
        <v>3049</v>
      </c>
      <c r="C538" t="s">
        <v>3050</v>
      </c>
      <c r="D538" t="s">
        <v>3059</v>
      </c>
      <c r="E538" t="s">
        <v>3060</v>
      </c>
      <c r="F538" s="2">
        <v>753.75</v>
      </c>
      <c r="G538" s="3">
        <v>0.17943615257048101</v>
      </c>
      <c r="H538" s="7"/>
      <c r="I538" s="3"/>
      <c r="J538" s="3">
        <v>0.27272727272727298</v>
      </c>
      <c r="K538" s="3">
        <v>0.13868613138686101</v>
      </c>
      <c r="L538" s="3"/>
      <c r="M538" s="3"/>
      <c r="N538" s="3"/>
      <c r="O538" s="3">
        <v>0.27272727272727298</v>
      </c>
      <c r="P538" s="3">
        <v>0.116363636363636</v>
      </c>
      <c r="Q538" s="3"/>
      <c r="R538" s="3">
        <v>0.27500000000000002</v>
      </c>
      <c r="S538" s="3">
        <v>0.16</v>
      </c>
      <c r="T538" s="3"/>
      <c r="U538" s="3"/>
      <c r="V538" s="3"/>
      <c r="W538" s="3">
        <v>0.118421052631579</v>
      </c>
      <c r="X538" s="3"/>
      <c r="Y538" s="3">
        <v>0.13636363636363599</v>
      </c>
      <c r="Z538" s="3"/>
      <c r="AA538" s="3"/>
      <c r="AB538" s="3"/>
      <c r="AC538" s="3"/>
      <c r="AD538" s="3">
        <v>0.14285714285714299</v>
      </c>
      <c r="AE538" s="3">
        <v>0.17757774140752899</v>
      </c>
      <c r="AF538" s="3"/>
      <c r="AG538" s="3"/>
      <c r="AH538" s="3">
        <v>0.16326530612244899</v>
      </c>
      <c r="AI538" s="3"/>
      <c r="AJ538" s="3">
        <v>0.29032258064516098</v>
      </c>
      <c r="AK538" s="3"/>
      <c r="AL538" s="3"/>
      <c r="AM538" s="3"/>
      <c r="AN538" s="3"/>
      <c r="AO538" s="3">
        <v>0.22826086956521699</v>
      </c>
      <c r="AP538" s="3">
        <v>0.11111111111111099</v>
      </c>
      <c r="AQ538" s="3"/>
      <c r="AR538" s="3"/>
      <c r="AS538" s="3"/>
      <c r="AT538" s="3">
        <v>0.33333333333333298</v>
      </c>
      <c r="AU538" s="3">
        <v>0.35</v>
      </c>
      <c r="AV538" s="3"/>
      <c r="AW538" s="3"/>
      <c r="AX538" s="3">
        <v>0.24832214765100699</v>
      </c>
      <c r="AY538" s="3">
        <v>0.22500000000000001</v>
      </c>
      <c r="AZ538" s="3"/>
      <c r="BA538" s="3"/>
    </row>
    <row r="539" spans="1:53">
      <c r="A539" t="s">
        <v>3048</v>
      </c>
      <c r="B539" t="s">
        <v>3049</v>
      </c>
      <c r="C539" t="s">
        <v>3050</v>
      </c>
      <c r="D539" t="s">
        <v>3061</v>
      </c>
      <c r="E539" t="s">
        <v>3062</v>
      </c>
      <c r="F539" s="2">
        <v>259.5</v>
      </c>
      <c r="G539" s="3">
        <v>0.15317919075144501</v>
      </c>
      <c r="H539" s="7"/>
      <c r="I539" s="3"/>
      <c r="J539" s="3"/>
      <c r="K539" s="3">
        <v>0.114503816793893</v>
      </c>
      <c r="L539" s="3"/>
      <c r="M539" s="3"/>
      <c r="N539" s="3"/>
      <c r="O539" s="3">
        <v>0.11864406779661001</v>
      </c>
      <c r="P539" s="3"/>
      <c r="Q539" s="3"/>
      <c r="R539" s="3">
        <v>0.11224489795918401</v>
      </c>
      <c r="S539" s="3">
        <v>0.1</v>
      </c>
      <c r="T539" s="3"/>
      <c r="U539" s="3"/>
      <c r="V539" s="3"/>
      <c r="W539" s="3">
        <v>9.5744680851063801E-2</v>
      </c>
      <c r="X539" s="3"/>
      <c r="Y539" s="3"/>
      <c r="Z539" s="3"/>
      <c r="AA539" s="3"/>
      <c r="AB539" s="3"/>
      <c r="AC539" s="3"/>
      <c r="AD539" s="3">
        <v>0.18421052631578899</v>
      </c>
      <c r="AE539" s="3">
        <v>0.22222222222222199</v>
      </c>
      <c r="AF539" s="3"/>
      <c r="AG539" s="3"/>
      <c r="AH539" s="3">
        <v>0.22772277227722801</v>
      </c>
      <c r="AI539" s="3"/>
      <c r="AJ539" s="3"/>
      <c r="AK539" s="3"/>
      <c r="AL539" s="3"/>
      <c r="AM539" s="3"/>
      <c r="AN539" s="3"/>
      <c r="AO539" s="3">
        <v>5.2631578947368397E-2</v>
      </c>
      <c r="AP539" s="3"/>
      <c r="AQ539" s="3"/>
      <c r="AR539" s="3"/>
      <c r="AS539" s="3"/>
      <c r="AT539" s="3">
        <v>0.19298245614035101</v>
      </c>
      <c r="AU539" s="3">
        <v>0.36</v>
      </c>
      <c r="AV539" s="3"/>
      <c r="AW539" s="3"/>
      <c r="AX539" s="3">
        <v>0.164556962025316</v>
      </c>
      <c r="AY539" s="3">
        <v>0.152542372881356</v>
      </c>
      <c r="AZ539" s="3"/>
      <c r="BA539" s="3"/>
    </row>
    <row r="540" spans="1:53">
      <c r="A540" t="s">
        <v>3048</v>
      </c>
      <c r="B540" t="s">
        <v>3049</v>
      </c>
      <c r="C540" t="s">
        <v>3050</v>
      </c>
      <c r="D540" t="s">
        <v>3063</v>
      </c>
      <c r="E540" t="s">
        <v>3064</v>
      </c>
      <c r="F540" s="2">
        <v>130.5</v>
      </c>
      <c r="G540" s="3">
        <v>0.18390804597701099</v>
      </c>
      <c r="H540" s="7"/>
      <c r="I540" s="3"/>
      <c r="J540" s="3"/>
      <c r="K540" s="3">
        <v>0.13953488372093001</v>
      </c>
      <c r="L540" s="3"/>
      <c r="M540" s="3"/>
      <c r="N540" s="3"/>
      <c r="O540" s="3"/>
      <c r="P540" s="3">
        <v>4.3478260869565202E-2</v>
      </c>
      <c r="Q540" s="3"/>
      <c r="R540" s="3">
        <v>0.24444444444444399</v>
      </c>
      <c r="S540" s="3"/>
      <c r="T540" s="3"/>
      <c r="U540" s="3"/>
      <c r="V540" s="3"/>
      <c r="W540" s="3"/>
      <c r="X540" s="3"/>
      <c r="Y540" s="3"/>
      <c r="Z540" s="3"/>
      <c r="AA540" s="3"/>
      <c r="AB540" s="3"/>
      <c r="AC540" s="3"/>
      <c r="AD540" s="3">
        <v>0.14285714285714299</v>
      </c>
      <c r="AE540" s="3"/>
      <c r="AF540" s="3"/>
      <c r="AG540" s="3"/>
      <c r="AH540" s="3"/>
      <c r="AI540" s="3">
        <v>0.13043478260869601</v>
      </c>
      <c r="AJ540" s="3"/>
      <c r="AK540" s="3"/>
      <c r="AL540" s="3"/>
      <c r="AM540" s="3"/>
      <c r="AN540" s="3"/>
      <c r="AO540" s="3">
        <v>0.17307692307692299</v>
      </c>
      <c r="AP540" s="3"/>
      <c r="AQ540" s="3"/>
      <c r="AR540" s="3"/>
      <c r="AS540" s="3"/>
      <c r="AT540" s="3">
        <v>0.135135135135135</v>
      </c>
      <c r="AU540" s="3">
        <v>0.32558139534883701</v>
      </c>
      <c r="AV540" s="3"/>
      <c r="AW540" s="3"/>
      <c r="AX540" s="3">
        <v>0.27027027027027001</v>
      </c>
      <c r="AY540" s="3">
        <v>0.125</v>
      </c>
      <c r="AZ540" s="3"/>
      <c r="BA540" s="3"/>
    </row>
    <row r="541" spans="1:53">
      <c r="A541" t="s">
        <v>3048</v>
      </c>
      <c r="B541" t="s">
        <v>3049</v>
      </c>
      <c r="C541" t="s">
        <v>3050</v>
      </c>
      <c r="D541" t="s">
        <v>3065</v>
      </c>
      <c r="E541" t="s">
        <v>3066</v>
      </c>
      <c r="F541" s="2">
        <v>187.75</v>
      </c>
      <c r="G541" s="3">
        <v>0.238348868175766</v>
      </c>
      <c r="H541" s="7"/>
      <c r="I541" s="3"/>
      <c r="J541" s="3">
        <v>0.16666666666666699</v>
      </c>
      <c r="K541" s="3"/>
      <c r="L541" s="3"/>
      <c r="M541" s="3"/>
      <c r="N541" s="3"/>
      <c r="O541" s="3"/>
      <c r="P541" s="3"/>
      <c r="Q541" s="3"/>
      <c r="R541" s="3"/>
      <c r="S541" s="3"/>
      <c r="T541" s="3"/>
      <c r="U541" s="3"/>
      <c r="V541" s="3"/>
      <c r="W541" s="3"/>
      <c r="X541" s="3"/>
      <c r="Y541" s="3"/>
      <c r="Z541" s="3"/>
      <c r="AA541" s="3"/>
      <c r="AB541" s="3"/>
      <c r="AC541" s="3"/>
      <c r="AD541" s="3"/>
      <c r="AE541" s="3">
        <v>0.1875</v>
      </c>
      <c r="AF541" s="3"/>
      <c r="AG541" s="3"/>
      <c r="AH541" s="3">
        <v>0.26874999999999999</v>
      </c>
      <c r="AI541" s="3"/>
      <c r="AJ541" s="3"/>
      <c r="AK541" s="3"/>
      <c r="AL541" s="3"/>
      <c r="AM541" s="3"/>
      <c r="AN541" s="3"/>
      <c r="AO541" s="3"/>
      <c r="AP541" s="3"/>
      <c r="AQ541" s="3"/>
      <c r="AR541" s="3"/>
      <c r="AS541" s="3"/>
      <c r="AT541" s="3"/>
      <c r="AU541" s="3"/>
      <c r="AV541" s="3"/>
      <c r="AW541" s="3"/>
      <c r="AX541" s="3">
        <v>0.44444444444444398</v>
      </c>
      <c r="AY541" s="3"/>
      <c r="AZ541" s="3"/>
      <c r="BA541" s="3"/>
    </row>
    <row r="542" spans="1:53">
      <c r="A542" t="s">
        <v>3048</v>
      </c>
      <c r="B542" t="s">
        <v>3049</v>
      </c>
      <c r="C542" t="s">
        <v>3050</v>
      </c>
      <c r="D542" t="s">
        <v>3067</v>
      </c>
      <c r="E542" t="s">
        <v>3068</v>
      </c>
      <c r="F542" s="2">
        <v>365.5</v>
      </c>
      <c r="G542" s="3">
        <v>0.167578659370725</v>
      </c>
      <c r="H542" s="7"/>
      <c r="I542" s="3"/>
      <c r="J542" s="3">
        <v>0.119047619047619</v>
      </c>
      <c r="K542" s="3"/>
      <c r="L542" s="3"/>
      <c r="M542" s="3"/>
      <c r="N542" s="3"/>
      <c r="O542" s="3"/>
      <c r="P542" s="3"/>
      <c r="Q542" s="3"/>
      <c r="R542" s="3"/>
      <c r="S542" s="3"/>
      <c r="T542" s="3"/>
      <c r="U542" s="3"/>
      <c r="V542" s="3"/>
      <c r="W542" s="3"/>
      <c r="X542" s="3"/>
      <c r="Y542" s="3"/>
      <c r="Z542" s="3"/>
      <c r="AA542" s="3"/>
      <c r="AB542" s="3"/>
      <c r="AC542" s="3"/>
      <c r="AD542" s="3"/>
      <c r="AE542" s="3">
        <v>0.15631691648822299</v>
      </c>
      <c r="AF542" s="3"/>
      <c r="AG542" s="3"/>
      <c r="AH542" s="3">
        <v>0.23566878980891701</v>
      </c>
      <c r="AI542" s="3"/>
      <c r="AJ542" s="3"/>
      <c r="AK542" s="3"/>
      <c r="AL542" s="3"/>
      <c r="AM542" s="3"/>
      <c r="AN542" s="3"/>
      <c r="AO542" s="3">
        <v>0.18518518518518501</v>
      </c>
      <c r="AP542" s="3">
        <v>0.20979020979021001</v>
      </c>
      <c r="AQ542" s="3">
        <v>0.23529411764705899</v>
      </c>
      <c r="AR542" s="3"/>
      <c r="AS542" s="3"/>
      <c r="AT542" s="3"/>
      <c r="AU542" s="3"/>
      <c r="AV542" s="3"/>
      <c r="AW542" s="3"/>
      <c r="AX542" s="3">
        <v>8.5714285714285701E-2</v>
      </c>
      <c r="AY542" s="3"/>
      <c r="AZ542" s="3"/>
      <c r="BA542" s="3"/>
    </row>
    <row r="543" spans="1:53">
      <c r="A543" t="s">
        <v>3048</v>
      </c>
      <c r="B543" t="s">
        <v>3049</v>
      </c>
      <c r="C543" t="s">
        <v>3050</v>
      </c>
      <c r="D543" t="s">
        <v>3069</v>
      </c>
      <c r="E543" t="s">
        <v>3070</v>
      </c>
      <c r="F543" s="2">
        <v>240</v>
      </c>
      <c r="G543" s="3">
        <v>0.19687499999999999</v>
      </c>
      <c r="H543" s="7"/>
      <c r="I543" s="3"/>
      <c r="J543" s="3">
        <v>0.20588235294117599</v>
      </c>
      <c r="K543" s="3"/>
      <c r="L543" s="3"/>
      <c r="M543" s="3"/>
      <c r="N543" s="3"/>
      <c r="O543" s="3"/>
      <c r="P543" s="3"/>
      <c r="Q543" s="3"/>
      <c r="R543" s="3"/>
      <c r="S543" s="3"/>
      <c r="T543" s="3"/>
      <c r="U543" s="3"/>
      <c r="V543" s="3"/>
      <c r="W543" s="3"/>
      <c r="X543" s="3"/>
      <c r="Y543" s="3"/>
      <c r="Z543" s="3"/>
      <c r="AA543" s="3"/>
      <c r="AB543" s="3"/>
      <c r="AC543" s="3"/>
      <c r="AD543" s="3"/>
      <c r="AE543" s="3">
        <v>0.18195718654434301</v>
      </c>
      <c r="AF543" s="3"/>
      <c r="AG543" s="3"/>
      <c r="AH543" s="3">
        <v>0.170454545454545</v>
      </c>
      <c r="AI543" s="3"/>
      <c r="AJ543" s="3"/>
      <c r="AK543" s="3"/>
      <c r="AL543" s="3"/>
      <c r="AM543" s="3"/>
      <c r="AN543" s="3"/>
      <c r="AO543" s="3"/>
      <c r="AP543" s="3">
        <v>0.269230769230769</v>
      </c>
      <c r="AQ543" s="3"/>
      <c r="AR543" s="3"/>
      <c r="AS543" s="3"/>
      <c r="AT543" s="3"/>
      <c r="AU543" s="3"/>
      <c r="AV543" s="3"/>
      <c r="AW543" s="3"/>
      <c r="AX543" s="3">
        <v>0.16</v>
      </c>
      <c r="AY543" s="3"/>
      <c r="AZ543" s="3"/>
      <c r="BA543" s="3"/>
    </row>
    <row r="544" spans="1:53">
      <c r="A544" t="s">
        <v>3048</v>
      </c>
      <c r="B544" t="s">
        <v>3049</v>
      </c>
      <c r="C544" t="s">
        <v>3050</v>
      </c>
      <c r="D544" t="s">
        <v>3073</v>
      </c>
      <c r="E544" t="s">
        <v>3074</v>
      </c>
      <c r="F544" s="2">
        <v>179.25</v>
      </c>
      <c r="G544" s="3">
        <v>0.13807531380753099</v>
      </c>
      <c r="H544" s="7"/>
      <c r="I544" s="3"/>
      <c r="J544" s="3"/>
      <c r="K544" s="3"/>
      <c r="L544" s="3"/>
      <c r="M544" s="3"/>
      <c r="N544" s="3"/>
      <c r="O544" s="3"/>
      <c r="P544" s="3"/>
      <c r="Q544" s="3"/>
      <c r="R544" s="3"/>
      <c r="S544" s="3"/>
      <c r="T544" s="3"/>
      <c r="U544" s="3"/>
      <c r="V544" s="3"/>
      <c r="W544" s="3"/>
      <c r="X544" s="3"/>
      <c r="Y544" s="3">
        <v>0.125</v>
      </c>
      <c r="Z544" s="3"/>
      <c r="AA544" s="3"/>
      <c r="AB544" s="3"/>
      <c r="AC544" s="3"/>
      <c r="AD544" s="3"/>
      <c r="AE544" s="3">
        <v>0.124236252545825</v>
      </c>
      <c r="AF544" s="3"/>
      <c r="AG544" s="3"/>
      <c r="AH544" s="3">
        <v>0.15</v>
      </c>
      <c r="AI544" s="3"/>
      <c r="AJ544" s="3"/>
      <c r="AK544" s="3"/>
      <c r="AL544" s="3"/>
      <c r="AM544" s="3"/>
      <c r="AN544" s="3"/>
      <c r="AO544" s="3"/>
      <c r="AP544" s="3">
        <v>0.22222222222222199</v>
      </c>
      <c r="AQ544" s="3"/>
      <c r="AR544" s="3"/>
      <c r="AS544" s="3"/>
      <c r="AT544" s="3"/>
      <c r="AU544" s="3"/>
      <c r="AV544" s="3"/>
      <c r="AW544" s="3"/>
      <c r="AX544" s="3"/>
      <c r="AY544" s="3">
        <v>0.16</v>
      </c>
      <c r="AZ544" s="3"/>
      <c r="BA544" s="3"/>
    </row>
    <row r="545" spans="1:53">
      <c r="A545" t="s">
        <v>3048</v>
      </c>
      <c r="B545" t="s">
        <v>3049</v>
      </c>
      <c r="C545" t="s">
        <v>3050</v>
      </c>
      <c r="D545" t="s">
        <v>3075</v>
      </c>
      <c r="E545" t="s">
        <v>3076</v>
      </c>
      <c r="F545" s="2">
        <v>186.25</v>
      </c>
      <c r="G545" s="3">
        <v>3.6241610738254999E-2</v>
      </c>
      <c r="H545" s="7"/>
      <c r="I545" s="3"/>
      <c r="J545" s="3">
        <v>3.4674063800277398E-2</v>
      </c>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spans="1:53">
      <c r="A546" t="s">
        <v>3048</v>
      </c>
      <c r="B546" t="s">
        <v>3049</v>
      </c>
      <c r="C546" t="s">
        <v>3050</v>
      </c>
      <c r="D546" t="s">
        <v>3077</v>
      </c>
      <c r="E546" t="s">
        <v>3078</v>
      </c>
      <c r="F546" s="2">
        <v>57.5</v>
      </c>
      <c r="G546" s="3">
        <v>4.3478260869565202E-2</v>
      </c>
      <c r="H546" s="7"/>
      <c r="I546" s="3"/>
      <c r="J546" s="3">
        <v>2.7322404371584699E-2</v>
      </c>
      <c r="K546" s="3"/>
      <c r="L546" s="3"/>
      <c r="M546" s="3"/>
      <c r="N546" s="3"/>
      <c r="O546" s="3"/>
      <c r="P546" s="3"/>
      <c r="Q546" s="3"/>
      <c r="R546" s="3"/>
      <c r="S546" s="3"/>
      <c r="T546" s="3"/>
      <c r="U546" s="3"/>
      <c r="V546" s="3"/>
      <c r="W546" s="3">
        <v>0.17241379310344801</v>
      </c>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spans="1:53">
      <c r="A547" t="s">
        <v>3048</v>
      </c>
      <c r="B547" t="s">
        <v>3049</v>
      </c>
      <c r="C547" t="s">
        <v>3050</v>
      </c>
      <c r="D547" t="s">
        <v>3079</v>
      </c>
      <c r="E547" t="s">
        <v>3080</v>
      </c>
      <c r="F547" s="2">
        <v>81.3333333333333</v>
      </c>
      <c r="G547" s="3">
        <v>5.7377049180327898E-2</v>
      </c>
      <c r="H547" s="7"/>
      <c r="I547" s="3"/>
      <c r="J547" s="3">
        <v>3.1746031746031703E-2</v>
      </c>
      <c r="K547" s="3"/>
      <c r="L547" s="3"/>
      <c r="M547" s="3"/>
      <c r="N547" s="3"/>
      <c r="O547" s="3"/>
      <c r="P547" s="3"/>
      <c r="Q547" s="3"/>
      <c r="R547" s="3"/>
      <c r="S547" s="3"/>
      <c r="T547" s="3"/>
      <c r="U547" s="3"/>
      <c r="V547" s="3"/>
      <c r="W547" s="3"/>
      <c r="X547" s="3"/>
      <c r="Y547" s="3"/>
      <c r="Z547" s="3"/>
      <c r="AA547" s="3"/>
      <c r="AB547" s="3"/>
      <c r="AC547" s="3"/>
      <c r="AD547" s="3"/>
      <c r="AE547" s="3">
        <v>0.17948717948717899</v>
      </c>
      <c r="AF547" s="3"/>
      <c r="AG547" s="3"/>
      <c r="AH547" s="3"/>
      <c r="AI547" s="3"/>
      <c r="AJ547" s="3"/>
      <c r="AK547" s="3"/>
      <c r="AL547" s="3"/>
      <c r="AM547" s="3"/>
      <c r="AN547" s="3"/>
      <c r="AO547" s="3"/>
      <c r="AP547" s="3"/>
      <c r="AQ547" s="3"/>
      <c r="AR547" s="3"/>
      <c r="AS547" s="3"/>
      <c r="AT547" s="3"/>
      <c r="AU547" s="3"/>
      <c r="AV547" s="3"/>
      <c r="AW547" s="3"/>
      <c r="AX547" s="3"/>
      <c r="AY547" s="3"/>
      <c r="AZ547" s="3"/>
      <c r="BA547" s="3"/>
    </row>
    <row r="548" spans="1:53">
      <c r="A548" t="s">
        <v>3048</v>
      </c>
      <c r="B548" t="s">
        <v>3049</v>
      </c>
      <c r="C548" t="s">
        <v>3050</v>
      </c>
      <c r="D548" t="s">
        <v>3091</v>
      </c>
      <c r="E548" t="s">
        <v>3092</v>
      </c>
      <c r="F548" s="2">
        <v>193.5</v>
      </c>
      <c r="G548" s="3">
        <v>0.14211886304909599</v>
      </c>
      <c r="H548" s="7"/>
      <c r="I548" s="3"/>
      <c r="J548" s="3">
        <v>0.130057803468208</v>
      </c>
      <c r="K548" s="3"/>
      <c r="L548" s="3">
        <v>0.232876712328767</v>
      </c>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spans="1:53">
      <c r="A549" t="s">
        <v>3048</v>
      </c>
      <c r="B549" t="s">
        <v>3049</v>
      </c>
      <c r="C549" t="s">
        <v>3050</v>
      </c>
      <c r="D549" t="s">
        <v>3093</v>
      </c>
      <c r="E549" t="s">
        <v>3094</v>
      </c>
      <c r="F549" s="2">
        <v>40</v>
      </c>
      <c r="G549" s="3">
        <v>0.05</v>
      </c>
      <c r="H549" s="7"/>
      <c r="I549" s="3"/>
      <c r="J549" s="3">
        <v>2.1739130434782601E-2</v>
      </c>
      <c r="K549" s="3"/>
      <c r="L549" s="3"/>
      <c r="M549" s="3"/>
      <c r="N549" s="3"/>
      <c r="O549" s="3"/>
      <c r="P549" s="3"/>
      <c r="Q549" s="3"/>
      <c r="R549" s="3"/>
      <c r="S549" s="3"/>
      <c r="T549" s="3"/>
      <c r="U549" s="3"/>
      <c r="V549" s="3"/>
      <c r="W549" s="3"/>
      <c r="X549" s="3"/>
      <c r="Y549" s="3"/>
      <c r="Z549" s="3"/>
      <c r="AA549" s="3"/>
      <c r="AB549" s="3"/>
      <c r="AC549" s="3"/>
      <c r="AD549" s="3"/>
      <c r="AE549" s="3"/>
      <c r="AF549" s="3"/>
      <c r="AG549" s="3"/>
      <c r="AH549" s="3">
        <v>6.8965517241379296E-2</v>
      </c>
      <c r="AI549" s="3"/>
      <c r="AJ549" s="3"/>
      <c r="AK549" s="3"/>
      <c r="AL549" s="3"/>
      <c r="AM549" s="3"/>
      <c r="AN549" s="3"/>
      <c r="AO549" s="3"/>
      <c r="AP549" s="3"/>
      <c r="AQ549" s="3"/>
      <c r="AR549" s="3"/>
      <c r="AS549" s="3"/>
      <c r="AT549" s="3"/>
      <c r="AU549" s="3"/>
      <c r="AV549" s="3"/>
      <c r="AW549" s="3"/>
      <c r="AX549" s="3"/>
      <c r="AY549" s="3"/>
      <c r="AZ549" s="3"/>
      <c r="BA549" s="3"/>
    </row>
    <row r="550" spans="1:53">
      <c r="A550" t="s">
        <v>3048</v>
      </c>
      <c r="B550" t="s">
        <v>3049</v>
      </c>
      <c r="C550" t="s">
        <v>3050</v>
      </c>
      <c r="D550" t="s">
        <v>3109</v>
      </c>
      <c r="E550" t="s">
        <v>3110</v>
      </c>
      <c r="F550" s="2">
        <v>221.75</v>
      </c>
      <c r="G550" s="3">
        <v>0.118376550169109</v>
      </c>
      <c r="H550" s="7"/>
      <c r="I550" s="3"/>
      <c r="J550" s="3">
        <v>9.5490716180371304E-2</v>
      </c>
      <c r="K550" s="3"/>
      <c r="L550" s="3">
        <v>9.5238095238095205E-2</v>
      </c>
      <c r="M550" s="3"/>
      <c r="N550" s="3"/>
      <c r="O550" s="3"/>
      <c r="P550" s="3"/>
      <c r="Q550" s="3"/>
      <c r="R550" s="3"/>
      <c r="S550" s="3"/>
      <c r="T550" s="3"/>
      <c r="U550" s="3"/>
      <c r="V550" s="3"/>
      <c r="W550" s="3"/>
      <c r="X550" s="3"/>
      <c r="Y550" s="3">
        <v>7.1428571428571397E-2</v>
      </c>
      <c r="Z550" s="3"/>
      <c r="AA550" s="3"/>
      <c r="AB550" s="3"/>
      <c r="AC550" s="3"/>
      <c r="AD550" s="3"/>
      <c r="AE550" s="3">
        <v>0.18181818181818199</v>
      </c>
      <c r="AF550" s="3"/>
      <c r="AG550" s="3"/>
      <c r="AH550" s="3">
        <v>0.14214463840399</v>
      </c>
      <c r="AI550" s="3"/>
      <c r="AJ550" s="3"/>
      <c r="AK550" s="3"/>
      <c r="AL550" s="3"/>
      <c r="AM550" s="3"/>
      <c r="AN550" s="3"/>
      <c r="AO550" s="3"/>
      <c r="AP550" s="3"/>
      <c r="AQ550" s="3"/>
      <c r="AR550" s="3"/>
      <c r="AS550" s="3"/>
      <c r="AT550" s="3"/>
      <c r="AU550" s="3"/>
      <c r="AV550" s="3"/>
      <c r="AW550" s="3"/>
      <c r="AX550" s="3"/>
      <c r="AY550" s="3"/>
      <c r="AZ550" s="3"/>
      <c r="BA550" s="3"/>
    </row>
    <row r="551" spans="1:53">
      <c r="A551" t="s">
        <v>3048</v>
      </c>
      <c r="B551" t="s">
        <v>3049</v>
      </c>
      <c r="C551" t="s">
        <v>3050</v>
      </c>
      <c r="D551" t="s">
        <v>3111</v>
      </c>
      <c r="E551" t="s">
        <v>3112</v>
      </c>
      <c r="F551" s="2">
        <v>42.75</v>
      </c>
      <c r="G551" s="3">
        <v>2.9239766081871298E-2</v>
      </c>
      <c r="H551" s="7"/>
      <c r="I551" s="3"/>
      <c r="J551" s="3">
        <v>2.7777777777777801E-2</v>
      </c>
      <c r="K551" s="3"/>
      <c r="L551" s="3"/>
      <c r="M551" s="3"/>
      <c r="N551" s="3"/>
      <c r="O551" s="3"/>
      <c r="P551" s="3"/>
      <c r="Q551" s="3"/>
      <c r="R551" s="3"/>
      <c r="S551" s="3"/>
      <c r="T551" s="3"/>
      <c r="U551" s="3"/>
      <c r="V551" s="3"/>
      <c r="W551" s="3"/>
      <c r="X551" s="3"/>
      <c r="Y551" s="3"/>
      <c r="Z551" s="3"/>
      <c r="AA551" s="3"/>
      <c r="AB551" s="3"/>
      <c r="AC551" s="3"/>
      <c r="AD551" s="3"/>
      <c r="AE551" s="3"/>
      <c r="AF551" s="3"/>
      <c r="AG551" s="3"/>
      <c r="AH551" s="3">
        <v>2.7027027027027001E-2</v>
      </c>
      <c r="AI551" s="3"/>
      <c r="AJ551" s="3"/>
      <c r="AK551" s="3"/>
      <c r="AL551" s="3"/>
      <c r="AM551" s="3"/>
      <c r="AN551" s="3"/>
      <c r="AO551" s="3"/>
      <c r="AP551" s="3"/>
      <c r="AQ551" s="3"/>
      <c r="AR551" s="3"/>
      <c r="AS551" s="3"/>
      <c r="AT551" s="3"/>
      <c r="AU551" s="3"/>
      <c r="AV551" s="3"/>
      <c r="AW551" s="3"/>
      <c r="AX551" s="3"/>
      <c r="AY551" s="3"/>
      <c r="AZ551" s="3"/>
      <c r="BA551" s="3"/>
    </row>
    <row r="552" spans="1:53">
      <c r="A552" t="s">
        <v>3048</v>
      </c>
      <c r="B552" t="s">
        <v>3049</v>
      </c>
      <c r="C552" t="s">
        <v>3050</v>
      </c>
      <c r="D552" t="s">
        <v>3115</v>
      </c>
      <c r="E552" t="s">
        <v>3116</v>
      </c>
      <c r="F552" s="2">
        <v>43.25</v>
      </c>
      <c r="G552" s="3">
        <v>0.115606936416185</v>
      </c>
      <c r="H552" s="7"/>
      <c r="I552" s="3"/>
      <c r="J552" s="3">
        <v>9.6296296296296297E-2</v>
      </c>
      <c r="K552" s="3"/>
      <c r="L552" s="3"/>
      <c r="M552" s="3"/>
      <c r="N552" s="3"/>
      <c r="O552" s="3"/>
      <c r="P552" s="3"/>
      <c r="Q552" s="3"/>
      <c r="R552" s="3"/>
      <c r="S552" s="3"/>
      <c r="T552" s="3"/>
      <c r="U552" s="3"/>
      <c r="V552" s="3"/>
      <c r="W552" s="3"/>
      <c r="X552" s="3"/>
      <c r="Y552" s="3"/>
      <c r="Z552" s="3"/>
      <c r="AA552" s="3"/>
      <c r="AB552" s="3"/>
      <c r="AC552" s="3"/>
      <c r="AD552" s="3"/>
      <c r="AE552" s="3"/>
      <c r="AF552" s="3"/>
      <c r="AG552" s="3"/>
      <c r="AH552" s="3">
        <v>0.2</v>
      </c>
      <c r="AI552" s="3"/>
      <c r="AJ552" s="3"/>
      <c r="AK552" s="3"/>
      <c r="AL552" s="3"/>
      <c r="AM552" s="3"/>
      <c r="AN552" s="3"/>
      <c r="AO552" s="3"/>
      <c r="AP552" s="3"/>
      <c r="AQ552" s="3"/>
      <c r="AR552" s="3"/>
      <c r="AS552" s="3"/>
      <c r="AT552" s="3"/>
      <c r="AU552" s="3"/>
      <c r="AV552" s="3"/>
      <c r="AW552" s="3"/>
      <c r="AX552" s="3"/>
      <c r="AY552" s="3"/>
      <c r="AZ552" s="3"/>
      <c r="BA552" s="3"/>
    </row>
    <row r="553" spans="1:53">
      <c r="A553" t="s">
        <v>3048</v>
      </c>
      <c r="B553" t="s">
        <v>3049</v>
      </c>
      <c r="C553" t="s">
        <v>3050</v>
      </c>
      <c r="D553" t="s">
        <v>3119</v>
      </c>
      <c r="E553" t="s">
        <v>3120</v>
      </c>
      <c r="F553" s="2">
        <v>146.5</v>
      </c>
      <c r="G553" s="3">
        <v>0.19112627986348099</v>
      </c>
      <c r="H553" s="7"/>
      <c r="I553" s="3"/>
      <c r="J553" s="3">
        <v>0.18518518518518501</v>
      </c>
      <c r="K553" s="3"/>
      <c r="L553" s="3">
        <v>0.24390243902438999</v>
      </c>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spans="1:53">
      <c r="A554" t="s">
        <v>3048</v>
      </c>
      <c r="B554" t="s">
        <v>3049</v>
      </c>
      <c r="C554" t="s">
        <v>3050</v>
      </c>
      <c r="D554" t="s">
        <v>3135</v>
      </c>
      <c r="E554" t="s">
        <v>3136</v>
      </c>
      <c r="F554" s="2">
        <v>43.5</v>
      </c>
      <c r="G554" s="3">
        <v>0</v>
      </c>
      <c r="H554" s="7"/>
      <c r="I554" s="3"/>
      <c r="J554" s="3">
        <v>0</v>
      </c>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spans="1:53">
      <c r="A555" t="s">
        <v>3048</v>
      </c>
      <c r="B555" t="s">
        <v>3049</v>
      </c>
      <c r="C555" t="s">
        <v>3050</v>
      </c>
      <c r="D555" t="s">
        <v>3141</v>
      </c>
      <c r="E555" t="s">
        <v>3142</v>
      </c>
      <c r="F555" s="2">
        <v>116.25</v>
      </c>
      <c r="G555" s="3">
        <v>9.8924731182795697E-2</v>
      </c>
      <c r="H555" s="7"/>
      <c r="I555" s="3"/>
      <c r="J555" s="3">
        <v>7.9207920792079195E-2</v>
      </c>
      <c r="K555" s="3"/>
      <c r="L555" s="3"/>
      <c r="M555" s="3"/>
      <c r="N555" s="3"/>
      <c r="O555" s="3"/>
      <c r="P555" s="3"/>
      <c r="Q555" s="3"/>
      <c r="R555" s="3"/>
      <c r="S555" s="3"/>
      <c r="T555" s="3"/>
      <c r="U555" s="3"/>
      <c r="V555" s="3"/>
      <c r="W555" s="3">
        <v>0.136054421768707</v>
      </c>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spans="1:53">
      <c r="A556" t="s">
        <v>3048</v>
      </c>
      <c r="B556" t="s">
        <v>3049</v>
      </c>
      <c r="C556" t="s">
        <v>3050</v>
      </c>
      <c r="D556" t="s">
        <v>3165</v>
      </c>
      <c r="E556" t="s">
        <v>3166</v>
      </c>
      <c r="F556" s="2">
        <v>200.25</v>
      </c>
      <c r="G556" s="3">
        <v>0.121098626716604</v>
      </c>
      <c r="H556" s="7"/>
      <c r="I556" s="3"/>
      <c r="J556" s="3">
        <v>0.11688311688311701</v>
      </c>
      <c r="K556" s="3"/>
      <c r="L556" s="3">
        <v>0.15116279069767399</v>
      </c>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spans="1:53">
      <c r="A557" t="s">
        <v>3048</v>
      </c>
      <c r="B557" t="s">
        <v>3049</v>
      </c>
      <c r="C557" t="s">
        <v>3050</v>
      </c>
      <c r="D557" t="s">
        <v>3169</v>
      </c>
      <c r="E557" t="s">
        <v>3170</v>
      </c>
      <c r="F557" s="2">
        <v>42.5</v>
      </c>
      <c r="G557" s="3">
        <v>5.8823529411764698E-2</v>
      </c>
      <c r="H557" s="7"/>
      <c r="I557" s="3"/>
      <c r="J557" s="3">
        <v>3.7974683544303799E-2</v>
      </c>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spans="1:53">
      <c r="A558" t="s">
        <v>3048</v>
      </c>
      <c r="B558" t="s">
        <v>3049</v>
      </c>
      <c r="C558" t="s">
        <v>3050</v>
      </c>
      <c r="D558" t="s">
        <v>3171</v>
      </c>
      <c r="E558" t="s">
        <v>3172</v>
      </c>
      <c r="F558" s="2">
        <v>48.5</v>
      </c>
      <c r="G558" s="3">
        <v>9.2783505154639206E-2</v>
      </c>
      <c r="H558" s="7"/>
      <c r="I558" s="3"/>
      <c r="J558" s="3">
        <v>9.7826086956521702E-2</v>
      </c>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spans="1:53">
      <c r="A559" t="s">
        <v>3048</v>
      </c>
      <c r="B559" t="s">
        <v>3049</v>
      </c>
      <c r="C559" t="s">
        <v>3050</v>
      </c>
      <c r="D559" t="s">
        <v>3177</v>
      </c>
      <c r="E559" t="s">
        <v>3178</v>
      </c>
      <c r="F559" s="2">
        <v>95.25</v>
      </c>
      <c r="G559" s="3">
        <v>8.3989501312335998E-2</v>
      </c>
      <c r="H559" s="7"/>
      <c r="I559" s="3"/>
      <c r="J559" s="3">
        <v>8.3333333333333301E-2</v>
      </c>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spans="1:53">
      <c r="A560" t="s">
        <v>3048</v>
      </c>
      <c r="B560" t="s">
        <v>3202</v>
      </c>
      <c r="C560" t="s">
        <v>3203</v>
      </c>
      <c r="D560" t="s">
        <v>3204</v>
      </c>
      <c r="E560" t="s">
        <v>3205</v>
      </c>
      <c r="F560" s="2">
        <v>241.25</v>
      </c>
      <c r="G560" s="3">
        <v>0.32849740932642502</v>
      </c>
      <c r="H560" s="7"/>
      <c r="I560" s="3"/>
      <c r="J560" s="3">
        <v>0.31766612641815201</v>
      </c>
      <c r="K560" s="3"/>
      <c r="L560" s="3">
        <v>0.44025157232704398</v>
      </c>
      <c r="M560" s="3"/>
      <c r="N560" s="3"/>
      <c r="O560" s="3"/>
      <c r="P560" s="3"/>
      <c r="Q560" s="3"/>
      <c r="R560" s="3"/>
      <c r="S560" s="3"/>
      <c r="T560" s="3"/>
      <c r="U560" s="3"/>
      <c r="V560" s="3"/>
      <c r="W560" s="3"/>
      <c r="X560" s="3"/>
      <c r="Y560" s="3">
        <v>0.27777777777777801</v>
      </c>
      <c r="Z560" s="3"/>
      <c r="AA560" s="3"/>
      <c r="AB560" s="3"/>
      <c r="AC560" s="3"/>
      <c r="AD560" s="3"/>
      <c r="AE560" s="3"/>
      <c r="AF560" s="3"/>
      <c r="AG560" s="3"/>
      <c r="AH560" s="3">
        <v>0.204545454545455</v>
      </c>
      <c r="AI560" s="3"/>
      <c r="AJ560" s="3"/>
      <c r="AK560" s="3"/>
      <c r="AL560" s="3"/>
      <c r="AM560" s="3"/>
      <c r="AN560" s="3"/>
      <c r="AO560" s="3"/>
      <c r="AP560" s="3"/>
      <c r="AQ560" s="3"/>
      <c r="AR560" s="3"/>
      <c r="AS560" s="3"/>
      <c r="AT560" s="3"/>
      <c r="AU560" s="3"/>
      <c r="AV560" s="3"/>
      <c r="AW560" s="3"/>
      <c r="AX560" s="3"/>
      <c r="AY560" s="3"/>
      <c r="AZ560" s="3"/>
      <c r="BA560" s="3"/>
    </row>
    <row r="561" spans="1:53">
      <c r="A561" t="s">
        <v>3048</v>
      </c>
      <c r="B561" t="s">
        <v>3202</v>
      </c>
      <c r="C561" t="s">
        <v>3203</v>
      </c>
      <c r="D561" t="s">
        <v>3206</v>
      </c>
      <c r="E561" t="s">
        <v>3207</v>
      </c>
      <c r="F561" s="2">
        <v>186.25</v>
      </c>
      <c r="G561" s="3">
        <v>0.195973154362416</v>
      </c>
      <c r="H561" s="7"/>
      <c r="I561" s="3"/>
      <c r="J561" s="3">
        <v>0.18614718614718601</v>
      </c>
      <c r="K561" s="3"/>
      <c r="L561" s="3">
        <v>0.15384615384615399</v>
      </c>
      <c r="M561" s="3"/>
      <c r="N561" s="3"/>
      <c r="O561" s="3"/>
      <c r="P561" s="3"/>
      <c r="Q561" s="3"/>
      <c r="R561" s="3"/>
      <c r="S561" s="3"/>
      <c r="T561" s="3"/>
      <c r="U561" s="3"/>
      <c r="V561" s="3"/>
      <c r="W561" s="3"/>
      <c r="X561" s="3"/>
      <c r="Y561" s="3">
        <v>0.30555555555555602</v>
      </c>
      <c r="Z561" s="3"/>
      <c r="AA561" s="3"/>
      <c r="AB561" s="3"/>
      <c r="AC561" s="3"/>
      <c r="AD561" s="3"/>
      <c r="AE561" s="3"/>
      <c r="AF561" s="3"/>
      <c r="AG561" s="3"/>
      <c r="AH561" s="3">
        <v>0.183098591549296</v>
      </c>
      <c r="AI561" s="3"/>
      <c r="AJ561" s="3"/>
      <c r="AK561" s="3"/>
      <c r="AL561" s="3"/>
      <c r="AM561" s="3"/>
      <c r="AN561" s="3"/>
      <c r="AO561" s="3"/>
      <c r="AP561" s="3"/>
      <c r="AQ561" s="3"/>
      <c r="AR561" s="3"/>
      <c r="AS561" s="3"/>
      <c r="AT561" s="3"/>
      <c r="AU561" s="3"/>
      <c r="AV561" s="3"/>
      <c r="AW561" s="3"/>
      <c r="AX561" s="3"/>
      <c r="AY561" s="3"/>
      <c r="AZ561" s="3"/>
      <c r="BA561" s="3"/>
    </row>
    <row r="562" spans="1:53">
      <c r="A562" t="s">
        <v>3048</v>
      </c>
      <c r="B562" t="s">
        <v>3202</v>
      </c>
      <c r="C562" t="s">
        <v>3203</v>
      </c>
      <c r="D562" t="s">
        <v>3208</v>
      </c>
      <c r="E562" t="s">
        <v>3209</v>
      </c>
      <c r="F562" s="2">
        <v>156.75</v>
      </c>
      <c r="G562" s="3">
        <v>0.24720893141945799</v>
      </c>
      <c r="H562" s="7"/>
      <c r="I562" s="3"/>
      <c r="J562" s="3"/>
      <c r="K562" s="3"/>
      <c r="L562" s="3"/>
      <c r="M562" s="3">
        <v>0.26033057851239699</v>
      </c>
      <c r="N562" s="3"/>
      <c r="O562" s="3"/>
      <c r="P562" s="3"/>
      <c r="Q562" s="3"/>
      <c r="R562" s="3"/>
      <c r="S562" s="3"/>
      <c r="T562" s="3"/>
      <c r="U562" s="3">
        <v>0.24561403508771901</v>
      </c>
      <c r="V562" s="3"/>
      <c r="W562" s="3"/>
      <c r="X562" s="3"/>
      <c r="Y562" s="3"/>
      <c r="Z562" s="3"/>
      <c r="AA562" s="3"/>
      <c r="AB562" s="3"/>
      <c r="AC562" s="3"/>
      <c r="AD562" s="3"/>
      <c r="AE562" s="3"/>
      <c r="AF562" s="3"/>
      <c r="AG562" s="3"/>
      <c r="AH562" s="3"/>
      <c r="AI562" s="3"/>
      <c r="AJ562" s="3">
        <v>0.23754789272030699</v>
      </c>
      <c r="AK562" s="3"/>
      <c r="AL562" s="3"/>
      <c r="AM562" s="3"/>
      <c r="AN562" s="3"/>
      <c r="AO562" s="3"/>
      <c r="AP562" s="3"/>
      <c r="AQ562" s="3"/>
      <c r="AR562" s="3"/>
      <c r="AS562" s="3"/>
      <c r="AT562" s="3"/>
      <c r="AU562" s="3"/>
      <c r="AV562" s="3"/>
      <c r="AW562" s="3"/>
      <c r="AX562" s="3"/>
      <c r="AY562" s="3"/>
      <c r="AZ562" s="3"/>
      <c r="BA562" s="3"/>
    </row>
    <row r="563" spans="1:53">
      <c r="A563" t="s">
        <v>3048</v>
      </c>
      <c r="B563" t="s">
        <v>3202</v>
      </c>
      <c r="C563" t="s">
        <v>3203</v>
      </c>
      <c r="D563" t="s">
        <v>3210</v>
      </c>
      <c r="E563" t="s">
        <v>3211</v>
      </c>
      <c r="F563" s="2">
        <v>347</v>
      </c>
      <c r="G563" s="3">
        <v>0.373198847262248</v>
      </c>
      <c r="H563" s="7"/>
      <c r="I563" s="3"/>
      <c r="J563" s="3">
        <v>0.37420382165605098</v>
      </c>
      <c r="K563" s="3"/>
      <c r="L563" s="3">
        <v>0.43511450381679401</v>
      </c>
      <c r="M563" s="3">
        <v>0.29378531073446301</v>
      </c>
      <c r="N563" s="3"/>
      <c r="O563" s="3"/>
      <c r="P563" s="3"/>
      <c r="Q563" s="3"/>
      <c r="R563" s="3"/>
      <c r="S563" s="3"/>
      <c r="T563" s="3"/>
      <c r="U563" s="3">
        <v>0.34285714285714303</v>
      </c>
      <c r="V563" s="3"/>
      <c r="W563" s="3"/>
      <c r="X563" s="3"/>
      <c r="Y563" s="3"/>
      <c r="Z563" s="3"/>
      <c r="AA563" s="3"/>
      <c r="AB563" s="3"/>
      <c r="AC563" s="3"/>
      <c r="AD563" s="3"/>
      <c r="AE563" s="3"/>
      <c r="AF563" s="3"/>
      <c r="AG563" s="3"/>
      <c r="AH563" s="3">
        <v>0.33333333333333298</v>
      </c>
      <c r="AI563" s="3"/>
      <c r="AJ563" s="3">
        <v>0.40306122448979598</v>
      </c>
      <c r="AK563" s="3"/>
      <c r="AL563" s="3"/>
      <c r="AM563" s="3"/>
      <c r="AN563" s="3"/>
      <c r="AO563" s="3"/>
      <c r="AP563" s="3"/>
      <c r="AQ563" s="3"/>
      <c r="AR563" s="3"/>
      <c r="AS563" s="3"/>
      <c r="AT563" s="3"/>
      <c r="AU563" s="3"/>
      <c r="AV563" s="3"/>
      <c r="AW563" s="3"/>
      <c r="AX563" s="3">
        <v>0.57692307692307698</v>
      </c>
      <c r="AY563" s="3"/>
      <c r="AZ563" s="3"/>
      <c r="BA563" s="3"/>
    </row>
    <row r="564" spans="1:53">
      <c r="A564" t="s">
        <v>3048</v>
      </c>
      <c r="B564" t="s">
        <v>3202</v>
      </c>
      <c r="C564" t="s">
        <v>3203</v>
      </c>
      <c r="D564" t="s">
        <v>3212</v>
      </c>
      <c r="E564" t="s">
        <v>3213</v>
      </c>
      <c r="F564" s="2">
        <v>414.5</v>
      </c>
      <c r="G564" s="3">
        <v>0.16646562123039799</v>
      </c>
      <c r="H564" s="7"/>
      <c r="I564" s="3"/>
      <c r="J564" s="3">
        <v>0.186046511627907</v>
      </c>
      <c r="K564" s="3">
        <v>0.238095238095238</v>
      </c>
      <c r="L564" s="3"/>
      <c r="M564" s="3"/>
      <c r="N564" s="3"/>
      <c r="O564" s="3"/>
      <c r="P564" s="3"/>
      <c r="Q564" s="3"/>
      <c r="R564" s="3">
        <v>0.25</v>
      </c>
      <c r="S564" s="3"/>
      <c r="T564" s="3"/>
      <c r="U564" s="3"/>
      <c r="V564" s="3"/>
      <c r="W564" s="3">
        <v>0.14285714285714299</v>
      </c>
      <c r="X564" s="3"/>
      <c r="Y564" s="3">
        <v>0.13636363636363599</v>
      </c>
      <c r="Z564" s="3"/>
      <c r="AA564" s="3"/>
      <c r="AB564" s="3"/>
      <c r="AC564" s="3"/>
      <c r="AD564" s="3"/>
      <c r="AE564" s="3">
        <v>0.148190045248869</v>
      </c>
      <c r="AF564" s="3"/>
      <c r="AG564" s="3"/>
      <c r="AH564" s="3">
        <v>0.17886178861788599</v>
      </c>
      <c r="AI564" s="3"/>
      <c r="AJ564" s="3"/>
      <c r="AK564" s="3"/>
      <c r="AL564" s="3"/>
      <c r="AM564" s="3"/>
      <c r="AN564" s="3"/>
      <c r="AO564" s="3">
        <v>0.18518518518518501</v>
      </c>
      <c r="AP564" s="3">
        <v>0.16049382716049401</v>
      </c>
      <c r="AQ564" s="3"/>
      <c r="AR564" s="3"/>
      <c r="AS564" s="3"/>
      <c r="AT564" s="3"/>
      <c r="AU564" s="3"/>
      <c r="AV564" s="3"/>
      <c r="AW564" s="3"/>
      <c r="AX564" s="3">
        <v>0.26250000000000001</v>
      </c>
      <c r="AY564" s="3">
        <v>0.23529411764705899</v>
      </c>
      <c r="AZ564" s="3"/>
      <c r="BA564" s="3"/>
    </row>
    <row r="565" spans="1:53">
      <c r="A565" t="s">
        <v>3048</v>
      </c>
      <c r="B565" t="s">
        <v>3202</v>
      </c>
      <c r="C565" t="s">
        <v>3203</v>
      </c>
      <c r="D565" t="s">
        <v>3214</v>
      </c>
      <c r="E565" t="s">
        <v>3215</v>
      </c>
      <c r="F565" s="2">
        <v>106</v>
      </c>
      <c r="G565" s="3">
        <v>8.7264150943396193E-2</v>
      </c>
      <c r="H565" s="7"/>
      <c r="I565" s="3"/>
      <c r="J565" s="3"/>
      <c r="K565" s="3"/>
      <c r="L565" s="3"/>
      <c r="M565" s="3"/>
      <c r="N565" s="3"/>
      <c r="O565" s="3"/>
      <c r="P565" s="3"/>
      <c r="Q565" s="3"/>
      <c r="R565" s="3"/>
      <c r="S565" s="3"/>
      <c r="T565" s="3"/>
      <c r="U565" s="3"/>
      <c r="V565" s="3"/>
      <c r="W565" s="3"/>
      <c r="X565" s="3"/>
      <c r="Y565" s="3"/>
      <c r="Z565" s="3"/>
      <c r="AA565" s="3"/>
      <c r="AB565" s="3"/>
      <c r="AC565" s="3"/>
      <c r="AD565" s="3"/>
      <c r="AE565" s="3">
        <v>7.69230769230769E-2</v>
      </c>
      <c r="AF565" s="3"/>
      <c r="AG565" s="3"/>
      <c r="AH565" s="3">
        <v>8.2191780821917804E-2</v>
      </c>
      <c r="AI565" s="3"/>
      <c r="AJ565" s="3"/>
      <c r="AK565" s="3"/>
      <c r="AL565" s="3"/>
      <c r="AM565" s="3"/>
      <c r="AN565" s="3"/>
      <c r="AO565" s="3"/>
      <c r="AP565" s="3">
        <v>5.2631578947368397E-2</v>
      </c>
      <c r="AQ565" s="3"/>
      <c r="AR565" s="3"/>
      <c r="AS565" s="3"/>
      <c r="AT565" s="3"/>
      <c r="AU565" s="3"/>
      <c r="AV565" s="3"/>
      <c r="AW565" s="3"/>
      <c r="AX565" s="3"/>
      <c r="AY565" s="3"/>
      <c r="AZ565" s="3"/>
      <c r="BA565" s="3"/>
    </row>
    <row r="566" spans="1:53">
      <c r="A566" t="s">
        <v>3048</v>
      </c>
      <c r="B566" t="s">
        <v>3202</v>
      </c>
      <c r="C566" t="s">
        <v>3203</v>
      </c>
      <c r="D566" t="s">
        <v>3216</v>
      </c>
      <c r="E566" t="s">
        <v>3217</v>
      </c>
      <c r="F566" s="2">
        <v>80.25</v>
      </c>
      <c r="G566" s="3">
        <v>0.28037383177570102</v>
      </c>
      <c r="H566" s="7"/>
      <c r="I566" s="3"/>
      <c r="J566" s="3">
        <v>0.27692307692307699</v>
      </c>
      <c r="K566" s="3"/>
      <c r="L566" s="3"/>
      <c r="M566" s="3"/>
      <c r="N566" s="3"/>
      <c r="O566" s="3"/>
      <c r="P566" s="3"/>
      <c r="Q566" s="3"/>
      <c r="R566" s="3"/>
      <c r="S566" s="3"/>
      <c r="T566" s="3"/>
      <c r="U566" s="3"/>
      <c r="V566" s="3"/>
      <c r="W566" s="3"/>
      <c r="X566" s="3"/>
      <c r="Y566" s="3">
        <v>0.232558139534884</v>
      </c>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spans="1:53">
      <c r="A567" t="s">
        <v>3048</v>
      </c>
      <c r="B567" t="s">
        <v>3202</v>
      </c>
      <c r="C567" t="s">
        <v>3203</v>
      </c>
      <c r="D567" t="s">
        <v>3220</v>
      </c>
      <c r="E567" t="s">
        <v>3221</v>
      </c>
      <c r="F567" s="2">
        <v>130</v>
      </c>
      <c r="G567" s="3">
        <v>0.144230769230769</v>
      </c>
      <c r="H567" s="7"/>
      <c r="I567" s="3"/>
      <c r="J567" s="3">
        <v>0.13128491620111701</v>
      </c>
      <c r="K567" s="3"/>
      <c r="L567" s="3">
        <v>0.19834710743801701</v>
      </c>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spans="1:53">
      <c r="A568" t="s">
        <v>3048</v>
      </c>
      <c r="B568" t="s">
        <v>3202</v>
      </c>
      <c r="C568" t="s">
        <v>3203</v>
      </c>
      <c r="D568" t="s">
        <v>3222</v>
      </c>
      <c r="E568" t="s">
        <v>3223</v>
      </c>
      <c r="F568" s="2">
        <v>84.25</v>
      </c>
      <c r="G568" s="3">
        <v>5.04451038575668E-2</v>
      </c>
      <c r="H568" s="7"/>
      <c r="I568" s="3"/>
      <c r="J568" s="3">
        <v>2.27272727272727E-2</v>
      </c>
      <c r="K568" s="3"/>
      <c r="L568" s="3">
        <v>0.101123595505618</v>
      </c>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spans="1:53">
      <c r="A569" t="s">
        <v>3048</v>
      </c>
      <c r="B569" t="s">
        <v>3202</v>
      </c>
      <c r="C569" t="s">
        <v>3203</v>
      </c>
      <c r="D569" t="s">
        <v>3224</v>
      </c>
      <c r="E569" t="s">
        <v>3225</v>
      </c>
      <c r="F569" s="2">
        <v>85.5</v>
      </c>
      <c r="G569" s="3">
        <v>0.195906432748538</v>
      </c>
      <c r="H569" s="7"/>
      <c r="I569" s="3"/>
      <c r="J569" s="3">
        <v>0.1</v>
      </c>
      <c r="K569" s="3"/>
      <c r="L569" s="3">
        <v>0.30666666666666698</v>
      </c>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spans="1:53">
      <c r="A570" t="s">
        <v>3048</v>
      </c>
      <c r="B570" t="s">
        <v>3202</v>
      </c>
      <c r="C570" t="s">
        <v>3203</v>
      </c>
      <c r="D570" t="s">
        <v>3230</v>
      </c>
      <c r="E570" t="s">
        <v>3231</v>
      </c>
      <c r="F570" s="2">
        <v>82.5</v>
      </c>
      <c r="G570" s="3">
        <v>4.5454545454545497E-2</v>
      </c>
      <c r="H570" s="7"/>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v>4.9618320610687001E-2</v>
      </c>
      <c r="AT570" s="3"/>
      <c r="AU570" s="3"/>
      <c r="AV570" s="3"/>
      <c r="AW570" s="3"/>
      <c r="AX570" s="3"/>
      <c r="AY570" s="3">
        <v>0</v>
      </c>
      <c r="AZ570" s="3"/>
      <c r="BA570" s="3"/>
    </row>
    <row r="571" spans="1:53">
      <c r="A571" t="s">
        <v>3048</v>
      </c>
      <c r="B571" t="s">
        <v>3202</v>
      </c>
      <c r="C571" t="s">
        <v>3203</v>
      </c>
      <c r="D571" t="s">
        <v>3236</v>
      </c>
      <c r="E571" t="s">
        <v>3237</v>
      </c>
      <c r="F571" s="2">
        <v>117</v>
      </c>
      <c r="G571" s="3">
        <v>0.256410256410256</v>
      </c>
      <c r="H571" s="7"/>
      <c r="I571" s="3"/>
      <c r="J571" s="3">
        <v>0.26086956521739102</v>
      </c>
      <c r="K571" s="3"/>
      <c r="L571" s="3">
        <v>0.23423423423423401</v>
      </c>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spans="1:53">
      <c r="A572" t="s">
        <v>3048</v>
      </c>
      <c r="B572" t="s">
        <v>3202</v>
      </c>
      <c r="C572" t="s">
        <v>3203</v>
      </c>
      <c r="D572" t="s">
        <v>3256</v>
      </c>
      <c r="E572" t="s">
        <v>3257</v>
      </c>
      <c r="F572" s="2">
        <v>49.5</v>
      </c>
      <c r="G572" s="3">
        <v>0.13131313131313099</v>
      </c>
      <c r="H572" s="7"/>
      <c r="I572" s="3"/>
      <c r="J572" s="3"/>
      <c r="K572" s="3"/>
      <c r="L572" s="3">
        <v>0.13684210526315799</v>
      </c>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spans="1:53">
      <c r="A573" t="s">
        <v>3048</v>
      </c>
      <c r="B573" t="s">
        <v>3202</v>
      </c>
      <c r="C573" t="s">
        <v>3203</v>
      </c>
      <c r="D573" t="s">
        <v>3258</v>
      </c>
      <c r="E573" t="s">
        <v>3259</v>
      </c>
      <c r="F573" s="2">
        <v>42</v>
      </c>
      <c r="G573" s="3">
        <v>8.3333333333333301E-2</v>
      </c>
      <c r="H573" s="7"/>
      <c r="I573" s="3"/>
      <c r="J573" s="3"/>
      <c r="K573" s="3"/>
      <c r="L573" s="3">
        <v>7.5949367088607597E-2</v>
      </c>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spans="1:53">
      <c r="A574" t="s">
        <v>3048</v>
      </c>
      <c r="B574" t="s">
        <v>3202</v>
      </c>
      <c r="C574" t="s">
        <v>3203</v>
      </c>
      <c r="D574" t="s">
        <v>3260</v>
      </c>
      <c r="E574" t="s">
        <v>3261</v>
      </c>
      <c r="F574" s="2">
        <v>156.75</v>
      </c>
      <c r="G574" s="3">
        <v>6.3795853269537503E-2</v>
      </c>
      <c r="H574" s="7"/>
      <c r="I574" s="3"/>
      <c r="J574" s="3">
        <v>5.32544378698225E-2</v>
      </c>
      <c r="K574" s="3"/>
      <c r="L574" s="3">
        <v>0.162790697674419</v>
      </c>
      <c r="M574" s="3"/>
      <c r="N574" s="3"/>
      <c r="O574" s="3"/>
      <c r="P574" s="3"/>
      <c r="Q574" s="3"/>
      <c r="R574" s="3"/>
      <c r="S574" s="3"/>
      <c r="T574" s="3"/>
      <c r="U574" s="3"/>
      <c r="V574" s="3"/>
      <c r="W574" s="3"/>
      <c r="X574" s="3"/>
      <c r="Y574" s="3">
        <v>9.2592592592592601E-2</v>
      </c>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spans="1:53">
      <c r="A575" t="s">
        <v>3048</v>
      </c>
      <c r="B575" t="s">
        <v>3202</v>
      </c>
      <c r="C575" t="s">
        <v>3203</v>
      </c>
      <c r="D575" t="s">
        <v>3262</v>
      </c>
      <c r="E575" t="s">
        <v>3263</v>
      </c>
      <c r="F575" s="2">
        <v>63.75</v>
      </c>
      <c r="G575" s="3">
        <v>1.1764705882352899E-2</v>
      </c>
      <c r="H575" s="7"/>
      <c r="I575" s="3"/>
      <c r="J575" s="3">
        <v>0</v>
      </c>
      <c r="K575" s="3"/>
      <c r="L575" s="3">
        <v>2.7522935779816501E-2</v>
      </c>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spans="1:53">
      <c r="A576" t="s">
        <v>3048</v>
      </c>
      <c r="B576" t="s">
        <v>3278</v>
      </c>
      <c r="C576" t="s">
        <v>3279</v>
      </c>
      <c r="D576" t="s">
        <v>3280</v>
      </c>
      <c r="E576" t="s">
        <v>3281</v>
      </c>
      <c r="F576" s="2">
        <v>428.75</v>
      </c>
      <c r="G576" s="3">
        <v>0.17725947521865901</v>
      </c>
      <c r="H576" s="7"/>
      <c r="I576" s="3"/>
      <c r="J576" s="3">
        <v>0.27272727272727298</v>
      </c>
      <c r="K576" s="3">
        <v>0.14624505928853801</v>
      </c>
      <c r="L576" s="3"/>
      <c r="M576" s="3"/>
      <c r="N576" s="3"/>
      <c r="O576" s="3">
        <v>0.17171717171717199</v>
      </c>
      <c r="P576" s="3"/>
      <c r="Q576" s="3"/>
      <c r="R576" s="3">
        <v>0.200956937799043</v>
      </c>
      <c r="S576" s="3">
        <v>0.18867924528301899</v>
      </c>
      <c r="T576" s="3">
        <v>0.1</v>
      </c>
      <c r="U576" s="3"/>
      <c r="V576" s="3">
        <v>6.8965517241379296E-2</v>
      </c>
      <c r="W576" s="3">
        <v>0.134615384615385</v>
      </c>
      <c r="X576" s="3"/>
      <c r="Y576" s="3"/>
      <c r="Z576" s="3"/>
      <c r="AA576" s="3"/>
      <c r="AB576" s="3"/>
      <c r="AC576" s="3"/>
      <c r="AD576" s="3">
        <v>0.15151515151515199</v>
      </c>
      <c r="AE576" s="3">
        <v>0.17307692307692299</v>
      </c>
      <c r="AF576" s="3">
        <v>0.173913043478261</v>
      </c>
      <c r="AG576" s="3"/>
      <c r="AH576" s="3">
        <v>0.35555555555555601</v>
      </c>
      <c r="AI576" s="3">
        <v>0.225806451612903</v>
      </c>
      <c r="AJ576" s="3"/>
      <c r="AK576" s="3"/>
      <c r="AL576" s="3"/>
      <c r="AM576" s="3"/>
      <c r="AN576" s="3"/>
      <c r="AO576" s="3">
        <v>0.111801242236025</v>
      </c>
      <c r="AP576" s="3"/>
      <c r="AQ576" s="3"/>
      <c r="AR576" s="3"/>
      <c r="AS576" s="3"/>
      <c r="AT576" s="3">
        <v>0.219512195121951</v>
      </c>
      <c r="AU576" s="3">
        <v>0</v>
      </c>
      <c r="AV576" s="3"/>
      <c r="AW576" s="3"/>
      <c r="AX576" s="3">
        <v>0.22641509433962301</v>
      </c>
      <c r="AY576" s="3">
        <v>0.197368421052632</v>
      </c>
      <c r="AZ576" s="3"/>
      <c r="BA576" s="3"/>
    </row>
    <row r="577" spans="1:53">
      <c r="A577" t="s">
        <v>3048</v>
      </c>
      <c r="B577" t="s">
        <v>3278</v>
      </c>
      <c r="C577" t="s">
        <v>3279</v>
      </c>
      <c r="D577" t="s">
        <v>3282</v>
      </c>
      <c r="E577" t="s">
        <v>3283</v>
      </c>
      <c r="F577" s="2">
        <v>51.5</v>
      </c>
      <c r="G577" s="3">
        <v>0.121359223300971</v>
      </c>
      <c r="H577" s="7"/>
      <c r="I577" s="3"/>
      <c r="J577" s="3"/>
      <c r="K577" s="3"/>
      <c r="L577" s="3"/>
      <c r="M577" s="3"/>
      <c r="N577" s="3"/>
      <c r="O577" s="3"/>
      <c r="P577" s="3"/>
      <c r="Q577" s="3"/>
      <c r="R577" s="3"/>
      <c r="S577" s="3"/>
      <c r="T577" s="3"/>
      <c r="U577" s="3"/>
      <c r="V577" s="3"/>
      <c r="W577" s="3"/>
      <c r="X577" s="3"/>
      <c r="Y577" s="3"/>
      <c r="Z577" s="3"/>
      <c r="AA577" s="3"/>
      <c r="AB577" s="3"/>
      <c r="AC577" s="3"/>
      <c r="AD577" s="3"/>
      <c r="AE577" s="3">
        <v>9.3023255813953501E-2</v>
      </c>
      <c r="AF577" s="3"/>
      <c r="AG577" s="3"/>
      <c r="AH577" s="3"/>
      <c r="AI577" s="3"/>
      <c r="AJ577" s="3"/>
      <c r="AK577" s="3"/>
      <c r="AL577" s="3"/>
      <c r="AM577" s="3"/>
      <c r="AN577" s="3"/>
      <c r="AO577" s="3"/>
      <c r="AP577" s="3"/>
      <c r="AQ577" s="3"/>
      <c r="AR577" s="3"/>
      <c r="AS577" s="3"/>
      <c r="AT577" s="3"/>
      <c r="AU577" s="3"/>
      <c r="AV577" s="3"/>
      <c r="AW577" s="3"/>
      <c r="AX577" s="3"/>
      <c r="AY577" s="3"/>
      <c r="AZ577" s="3"/>
      <c r="BA577" s="3"/>
    </row>
    <row r="578" spans="1:53">
      <c r="A578" t="s">
        <v>3048</v>
      </c>
      <c r="B578" t="s">
        <v>3278</v>
      </c>
      <c r="C578" t="s">
        <v>3279</v>
      </c>
      <c r="D578" t="s">
        <v>3288</v>
      </c>
      <c r="E578" t="s">
        <v>3289</v>
      </c>
      <c r="F578" s="2">
        <v>229.5</v>
      </c>
      <c r="G578" s="3">
        <v>0.103485838779956</v>
      </c>
      <c r="H578" s="7"/>
      <c r="I578" s="3"/>
      <c r="J578" s="3"/>
      <c r="K578" s="3">
        <v>4.9689440993788803E-2</v>
      </c>
      <c r="L578" s="3"/>
      <c r="M578" s="3"/>
      <c r="N578" s="3"/>
      <c r="O578" s="3">
        <v>0.101449275362319</v>
      </c>
      <c r="P578" s="3"/>
      <c r="Q578" s="3"/>
      <c r="R578" s="3">
        <v>9.9236641221374003E-2</v>
      </c>
      <c r="S578" s="3">
        <v>0.11111111111111099</v>
      </c>
      <c r="T578" s="3"/>
      <c r="U578" s="3"/>
      <c r="V578" s="3"/>
      <c r="W578" s="3"/>
      <c r="X578" s="3"/>
      <c r="Y578" s="3"/>
      <c r="Z578" s="3"/>
      <c r="AA578" s="3"/>
      <c r="AB578" s="3"/>
      <c r="AC578" s="3"/>
      <c r="AD578" s="3">
        <v>9.8039215686274495E-2</v>
      </c>
      <c r="AE578" s="3"/>
      <c r="AF578" s="3">
        <v>7.4074074074074098E-2</v>
      </c>
      <c r="AG578" s="3"/>
      <c r="AH578" s="3"/>
      <c r="AI578" s="3">
        <v>0.25</v>
      </c>
      <c r="AJ578" s="3"/>
      <c r="AK578" s="3"/>
      <c r="AL578" s="3"/>
      <c r="AM578" s="3"/>
      <c r="AN578" s="3"/>
      <c r="AO578" s="3">
        <v>8.8495575221238895E-2</v>
      </c>
      <c r="AP578" s="3"/>
      <c r="AQ578" s="3"/>
      <c r="AR578" s="3"/>
      <c r="AS578" s="3"/>
      <c r="AT578" s="3"/>
      <c r="AU578" s="3">
        <v>0.08</v>
      </c>
      <c r="AV578" s="3"/>
      <c r="AW578" s="3"/>
      <c r="AX578" s="3">
        <v>7.4626865671641798E-2</v>
      </c>
      <c r="AY578" s="3">
        <v>0.13888888888888901</v>
      </c>
      <c r="AZ578" s="3"/>
      <c r="BA578" s="3"/>
    </row>
    <row r="579" spans="1:53">
      <c r="A579" t="s">
        <v>3048</v>
      </c>
      <c r="B579" t="s">
        <v>3278</v>
      </c>
      <c r="C579" t="s">
        <v>3279</v>
      </c>
      <c r="D579" t="s">
        <v>3290</v>
      </c>
      <c r="E579" t="s">
        <v>3291</v>
      </c>
      <c r="F579" s="2">
        <v>131.5</v>
      </c>
      <c r="G579" s="3">
        <v>0.11596958174904901</v>
      </c>
      <c r="H579" s="7"/>
      <c r="I579" s="3"/>
      <c r="J579" s="3"/>
      <c r="K579" s="3"/>
      <c r="L579" s="3"/>
      <c r="M579" s="3"/>
      <c r="N579" s="3"/>
      <c r="O579" s="3"/>
      <c r="P579" s="3"/>
      <c r="Q579" s="3"/>
      <c r="R579" s="3"/>
      <c r="S579" s="3"/>
      <c r="T579" s="3"/>
      <c r="U579" s="3"/>
      <c r="V579" s="3"/>
      <c r="W579" s="3"/>
      <c r="X579" s="3"/>
      <c r="Y579" s="3"/>
      <c r="Z579" s="3"/>
      <c r="AA579" s="3"/>
      <c r="AB579" s="3"/>
      <c r="AC579" s="3"/>
      <c r="AD579" s="3"/>
      <c r="AE579" s="3"/>
      <c r="AF579" s="3">
        <v>8.04597701149425E-2</v>
      </c>
      <c r="AG579" s="3"/>
      <c r="AH579" s="3"/>
      <c r="AI579" s="3"/>
      <c r="AJ579" s="3"/>
      <c r="AK579" s="3"/>
      <c r="AL579" s="3"/>
      <c r="AM579" s="3"/>
      <c r="AN579" s="3"/>
      <c r="AO579" s="3"/>
      <c r="AP579" s="3"/>
      <c r="AQ579" s="3"/>
      <c r="AR579" s="3"/>
      <c r="AS579" s="3">
        <v>0.10632183908046</v>
      </c>
      <c r="AT579" s="3"/>
      <c r="AU579" s="3"/>
      <c r="AV579" s="3"/>
      <c r="AW579" s="3"/>
      <c r="AX579" s="3"/>
      <c r="AY579" s="3">
        <v>8.6956521739130405E-2</v>
      </c>
      <c r="AZ579" s="3"/>
      <c r="BA579" s="3"/>
    </row>
    <row r="580" spans="1:53">
      <c r="A580" t="s">
        <v>3048</v>
      </c>
      <c r="B580" t="s">
        <v>3278</v>
      </c>
      <c r="C580" t="s">
        <v>3279</v>
      </c>
      <c r="D580" t="s">
        <v>3298</v>
      </c>
      <c r="E580" t="s">
        <v>3299</v>
      </c>
      <c r="F580" s="2">
        <v>45.5</v>
      </c>
      <c r="G580" s="3">
        <v>0.13736263736263701</v>
      </c>
      <c r="H580" s="7"/>
      <c r="I580" s="3"/>
      <c r="J580" s="3"/>
      <c r="K580" s="3">
        <v>0.12195121951219499</v>
      </c>
      <c r="L580" s="3"/>
      <c r="M580" s="3"/>
      <c r="N580" s="3"/>
      <c r="O580" s="3"/>
      <c r="P580" s="3"/>
      <c r="Q580" s="3"/>
      <c r="R580" s="3"/>
      <c r="S580" s="3"/>
      <c r="T580" s="3"/>
      <c r="U580" s="3"/>
      <c r="V580" s="3"/>
      <c r="W580" s="3">
        <v>0.14000000000000001</v>
      </c>
      <c r="X580" s="3"/>
      <c r="Y580" s="3"/>
      <c r="Z580" s="3"/>
      <c r="AA580" s="3">
        <v>8.6956521739130405E-2</v>
      </c>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spans="1:53">
      <c r="A581" t="s">
        <v>3048</v>
      </c>
      <c r="B581" t="s">
        <v>3278</v>
      </c>
      <c r="C581" t="s">
        <v>3279</v>
      </c>
      <c r="D581" t="s">
        <v>3302</v>
      </c>
      <c r="E581" t="s">
        <v>3303</v>
      </c>
      <c r="F581" s="2">
        <v>46.25</v>
      </c>
      <c r="G581" s="3">
        <v>8.6486486486486505E-2</v>
      </c>
      <c r="H581" s="7"/>
      <c r="I581" s="3"/>
      <c r="J581" s="3"/>
      <c r="K581" s="3">
        <v>0.13636363636363599</v>
      </c>
      <c r="L581" s="3"/>
      <c r="M581" s="3"/>
      <c r="N581" s="3"/>
      <c r="O581" s="3"/>
      <c r="P581" s="3"/>
      <c r="Q581" s="3"/>
      <c r="R581" s="3"/>
      <c r="S581" s="3"/>
      <c r="T581" s="3"/>
      <c r="U581" s="3"/>
      <c r="V581" s="3"/>
      <c r="W581" s="3">
        <v>4.5454545454545497E-2</v>
      </c>
      <c r="X581" s="3"/>
      <c r="Y581" s="3"/>
      <c r="Z581" s="3"/>
      <c r="AA581" s="3">
        <v>0</v>
      </c>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spans="1:53">
      <c r="A582" t="s">
        <v>3048</v>
      </c>
      <c r="B582" t="s">
        <v>3278</v>
      </c>
      <c r="C582" t="s">
        <v>3279</v>
      </c>
      <c r="D582" t="s">
        <v>3304</v>
      </c>
      <c r="E582" t="s">
        <v>3305</v>
      </c>
      <c r="F582" s="2">
        <v>73.25</v>
      </c>
      <c r="G582" s="3">
        <v>0.15699658703071701</v>
      </c>
      <c r="H582" s="7"/>
      <c r="I582" s="3"/>
      <c r="J582" s="3"/>
      <c r="K582" s="3">
        <v>6.6666666666666693E-2</v>
      </c>
      <c r="L582" s="3"/>
      <c r="M582" s="3"/>
      <c r="N582" s="3"/>
      <c r="O582" s="3">
        <v>3.8461538461538498E-2</v>
      </c>
      <c r="P582" s="3"/>
      <c r="Q582" s="3"/>
      <c r="R582" s="3"/>
      <c r="S582" s="3"/>
      <c r="T582" s="3"/>
      <c r="U582" s="3"/>
      <c r="V582" s="3"/>
      <c r="W582" s="3"/>
      <c r="X582" s="3"/>
      <c r="Y582" s="3"/>
      <c r="Z582" s="3"/>
      <c r="AA582" s="3">
        <v>0</v>
      </c>
      <c r="AB582" s="3"/>
      <c r="AC582" s="3"/>
      <c r="AD582" s="3"/>
      <c r="AE582" s="3"/>
      <c r="AF582" s="3"/>
      <c r="AG582" s="3"/>
      <c r="AH582" s="3"/>
      <c r="AI582" s="3"/>
      <c r="AJ582" s="3"/>
      <c r="AK582" s="3"/>
      <c r="AL582" s="3"/>
      <c r="AM582" s="3"/>
      <c r="AN582" s="3"/>
      <c r="AO582" s="3">
        <v>0.21621621621621601</v>
      </c>
      <c r="AP582" s="3"/>
      <c r="AQ582" s="3"/>
      <c r="AR582" s="3"/>
      <c r="AS582" s="3"/>
      <c r="AT582" s="3"/>
      <c r="AU582" s="3"/>
      <c r="AV582" s="3"/>
      <c r="AW582" s="3"/>
      <c r="AX582" s="3"/>
      <c r="AY582" s="3"/>
      <c r="AZ582" s="3"/>
      <c r="BA582" s="3"/>
    </row>
    <row r="583" spans="1:53">
      <c r="A583" t="s">
        <v>3048</v>
      </c>
      <c r="B583" t="s">
        <v>3278</v>
      </c>
      <c r="C583" t="s">
        <v>3279</v>
      </c>
      <c r="D583" t="s">
        <v>3306</v>
      </c>
      <c r="E583" t="s">
        <v>3307</v>
      </c>
      <c r="F583" s="2">
        <v>47</v>
      </c>
      <c r="G583" s="3">
        <v>8.5106382978723402E-2</v>
      </c>
      <c r="H583" s="7"/>
      <c r="I583" s="3"/>
      <c r="J583" s="3"/>
      <c r="K583" s="3"/>
      <c r="L583" s="3"/>
      <c r="M583" s="3"/>
      <c r="N583" s="3"/>
      <c r="O583" s="3"/>
      <c r="P583" s="3"/>
      <c r="Q583" s="3"/>
      <c r="R583" s="3"/>
      <c r="S583" s="3"/>
      <c r="T583" s="3"/>
      <c r="U583" s="3"/>
      <c r="V583" s="3"/>
      <c r="W583" s="3"/>
      <c r="X583" s="3"/>
      <c r="Y583" s="3"/>
      <c r="Z583" s="3"/>
      <c r="AA583" s="3">
        <v>3.8461538461538498E-2</v>
      </c>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spans="1:53">
      <c r="A584" t="s">
        <v>3048</v>
      </c>
      <c r="B584" t="s">
        <v>3278</v>
      </c>
      <c r="C584" t="s">
        <v>3279</v>
      </c>
      <c r="D584" t="s">
        <v>3308</v>
      </c>
      <c r="E584" t="s">
        <v>3309</v>
      </c>
      <c r="F584" s="2">
        <v>66.25</v>
      </c>
      <c r="G584" s="3">
        <v>7.9245283018867907E-2</v>
      </c>
      <c r="H584" s="7"/>
      <c r="I584" s="3"/>
      <c r="J584" s="3"/>
      <c r="K584" s="3">
        <v>6.5217391304347797E-2</v>
      </c>
      <c r="L584" s="3"/>
      <c r="M584" s="3"/>
      <c r="N584" s="3"/>
      <c r="O584" s="3"/>
      <c r="P584" s="3"/>
      <c r="Q584" s="3"/>
      <c r="R584" s="3">
        <v>0.16</v>
      </c>
      <c r="S584" s="3"/>
      <c r="T584" s="3"/>
      <c r="U584" s="3"/>
      <c r="V584" s="3"/>
      <c r="W584" s="3">
        <v>2.8571428571428598E-2</v>
      </c>
      <c r="X584" s="3"/>
      <c r="Y584" s="3"/>
      <c r="Z584" s="3"/>
      <c r="AA584" s="3">
        <v>2.7777777777777801E-2</v>
      </c>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spans="1:53">
      <c r="A585" t="s">
        <v>3048</v>
      </c>
      <c r="B585" t="s">
        <v>3278</v>
      </c>
      <c r="C585" t="s">
        <v>3279</v>
      </c>
      <c r="D585" t="s">
        <v>3316</v>
      </c>
      <c r="E585" t="s">
        <v>3317</v>
      </c>
      <c r="F585" s="2">
        <v>45</v>
      </c>
      <c r="G585" s="3">
        <v>0.16111111111111101</v>
      </c>
      <c r="H585" s="7"/>
      <c r="I585" s="3"/>
      <c r="J585" s="3"/>
      <c r="K585" s="3"/>
      <c r="L585" s="3"/>
      <c r="M585" s="3"/>
      <c r="N585" s="3"/>
      <c r="O585" s="3"/>
      <c r="P585" s="3"/>
      <c r="Q585" s="3"/>
      <c r="R585" s="3"/>
      <c r="S585" s="3"/>
      <c r="T585" s="3"/>
      <c r="U585" s="3"/>
      <c r="V585" s="3"/>
      <c r="W585" s="3"/>
      <c r="X585" s="3"/>
      <c r="Y585" s="3"/>
      <c r="Z585" s="3"/>
      <c r="AA585" s="3">
        <v>7.69230769230769E-2</v>
      </c>
      <c r="AB585" s="3"/>
      <c r="AC585" s="3"/>
      <c r="AD585" s="3"/>
      <c r="AE585" s="3"/>
      <c r="AF585" s="3">
        <v>0.17910447761194001</v>
      </c>
      <c r="AG585" s="3"/>
      <c r="AH585" s="3"/>
      <c r="AI585" s="3"/>
      <c r="AJ585" s="3"/>
      <c r="AK585" s="3"/>
      <c r="AL585" s="3"/>
      <c r="AM585" s="3"/>
      <c r="AN585" s="3"/>
      <c r="AO585" s="3"/>
      <c r="AP585" s="3"/>
      <c r="AQ585" s="3"/>
      <c r="AR585" s="3"/>
      <c r="AS585" s="3">
        <v>0.163636363636364</v>
      </c>
      <c r="AT585" s="3"/>
      <c r="AU585" s="3"/>
      <c r="AV585" s="3"/>
      <c r="AW585" s="3"/>
      <c r="AX585" s="3"/>
      <c r="AY585" s="3"/>
      <c r="AZ585" s="3"/>
      <c r="BA585" s="3"/>
    </row>
    <row r="586" spans="1:53">
      <c r="A586" t="s">
        <v>3048</v>
      </c>
      <c r="B586" t="s">
        <v>3363</v>
      </c>
      <c r="C586" t="s">
        <v>3364</v>
      </c>
      <c r="D586" t="s">
        <v>3367</v>
      </c>
      <c r="E586" t="s">
        <v>3368</v>
      </c>
      <c r="F586" s="2">
        <v>218.75</v>
      </c>
      <c r="G586" s="3">
        <v>0.114285714285714</v>
      </c>
      <c r="H586" s="7"/>
      <c r="I586" s="3"/>
      <c r="J586" s="3"/>
      <c r="K586" s="3">
        <v>7.0707070707070704E-2</v>
      </c>
      <c r="L586" s="3"/>
      <c r="M586" s="3"/>
      <c r="N586" s="3"/>
      <c r="O586" s="3">
        <v>9.8360655737704902E-2</v>
      </c>
      <c r="P586" s="3"/>
      <c r="Q586" s="3"/>
      <c r="R586" s="3">
        <v>0.134751773049645</v>
      </c>
      <c r="S586" s="3">
        <v>0.14285714285714299</v>
      </c>
      <c r="T586" s="3"/>
      <c r="U586" s="3"/>
      <c r="V586" s="3"/>
      <c r="W586" s="3"/>
      <c r="X586" s="3"/>
      <c r="Y586" s="3"/>
      <c r="Z586" s="3"/>
      <c r="AA586" s="3"/>
      <c r="AB586" s="3"/>
      <c r="AC586" s="3"/>
      <c r="AD586" s="3">
        <v>8.8235294117647106E-2</v>
      </c>
      <c r="AE586" s="3">
        <v>0.10344827586206901</v>
      </c>
      <c r="AF586" s="3"/>
      <c r="AG586" s="3"/>
      <c r="AH586" s="3">
        <v>0.18518518518518501</v>
      </c>
      <c r="AI586" s="3"/>
      <c r="AJ586" s="3">
        <v>0.2</v>
      </c>
      <c r="AK586" s="3"/>
      <c r="AL586" s="3"/>
      <c r="AM586" s="3"/>
      <c r="AN586" s="3"/>
      <c r="AO586" s="3">
        <v>7.8651685393258397E-2</v>
      </c>
      <c r="AP586" s="3"/>
      <c r="AQ586" s="3"/>
      <c r="AR586" s="3"/>
      <c r="AS586" s="3"/>
      <c r="AT586" s="3">
        <v>3.8461538461538498E-2</v>
      </c>
      <c r="AU586" s="3">
        <v>0.08</v>
      </c>
      <c r="AV586" s="3"/>
      <c r="AW586" s="3"/>
      <c r="AX586" s="3">
        <v>0.184782608695652</v>
      </c>
      <c r="AY586" s="3">
        <v>0.13114754098360701</v>
      </c>
      <c r="AZ586" s="3"/>
      <c r="BA586" s="3"/>
    </row>
    <row r="587" spans="1:53">
      <c r="A587" t="s">
        <v>3048</v>
      </c>
      <c r="B587" t="s">
        <v>3363</v>
      </c>
      <c r="C587" t="s">
        <v>3364</v>
      </c>
      <c r="D587" t="s">
        <v>3369</v>
      </c>
      <c r="E587" t="s">
        <v>3370</v>
      </c>
      <c r="F587" s="2">
        <v>201.75</v>
      </c>
      <c r="G587" s="3">
        <v>0.102850061957869</v>
      </c>
      <c r="H587" s="7"/>
      <c r="I587" s="3"/>
      <c r="J587" s="3"/>
      <c r="K587" s="3">
        <v>5.7142857142857099E-2</v>
      </c>
      <c r="L587" s="3"/>
      <c r="M587" s="3"/>
      <c r="N587" s="3"/>
      <c r="O587" s="3">
        <v>9.7560975609756101E-2</v>
      </c>
      <c r="P587" s="3"/>
      <c r="Q587" s="3"/>
      <c r="R587" s="3">
        <v>0.12</v>
      </c>
      <c r="S587" s="3"/>
      <c r="T587" s="3"/>
      <c r="U587" s="3"/>
      <c r="V587" s="3"/>
      <c r="W587" s="3"/>
      <c r="X587" s="3"/>
      <c r="Y587" s="3"/>
      <c r="Z587" s="3"/>
      <c r="AA587" s="3"/>
      <c r="AB587" s="3"/>
      <c r="AC587" s="3"/>
      <c r="AD587" s="3">
        <v>0.04</v>
      </c>
      <c r="AE587" s="3"/>
      <c r="AF587" s="3"/>
      <c r="AG587" s="3"/>
      <c r="AH587" s="3"/>
      <c r="AI587" s="3"/>
      <c r="AJ587" s="3"/>
      <c r="AK587" s="3"/>
      <c r="AL587" s="3"/>
      <c r="AM587" s="3"/>
      <c r="AN587" s="3"/>
      <c r="AO587" s="3">
        <v>0.10989010989011</v>
      </c>
      <c r="AP587" s="3"/>
      <c r="AQ587" s="3"/>
      <c r="AR587" s="3"/>
      <c r="AS587" s="3">
        <v>7.9207920792079195E-2</v>
      </c>
      <c r="AT587" s="3">
        <v>9.5238095238095205E-2</v>
      </c>
      <c r="AU587" s="3">
        <v>9.5238095238095205E-2</v>
      </c>
      <c r="AV587" s="3"/>
      <c r="AW587" s="3"/>
      <c r="AX587" s="3">
        <v>0.245283018867925</v>
      </c>
      <c r="AY587" s="3">
        <v>0.104166666666667</v>
      </c>
      <c r="AZ587" s="3"/>
      <c r="BA587" s="3"/>
    </row>
    <row r="588" spans="1:53">
      <c r="A588" t="s">
        <v>3048</v>
      </c>
      <c r="B588" t="s">
        <v>3363</v>
      </c>
      <c r="C588" t="s">
        <v>3364</v>
      </c>
      <c r="D588" t="s">
        <v>3371</v>
      </c>
      <c r="E588" t="s">
        <v>3372</v>
      </c>
      <c r="F588" s="2">
        <v>117.25</v>
      </c>
      <c r="G588" s="3">
        <v>6.60980810234542E-2</v>
      </c>
      <c r="H588" s="7"/>
      <c r="I588" s="3"/>
      <c r="J588" s="3"/>
      <c r="K588" s="3">
        <v>6.1728395061728399E-2</v>
      </c>
      <c r="L588" s="3"/>
      <c r="M588" s="3"/>
      <c r="N588" s="3"/>
      <c r="O588" s="3">
        <v>0</v>
      </c>
      <c r="P588" s="3"/>
      <c r="Q588" s="3"/>
      <c r="R588" s="3">
        <v>0.114754098360656</v>
      </c>
      <c r="S588" s="3"/>
      <c r="T588" s="3"/>
      <c r="U588" s="3"/>
      <c r="V588" s="3"/>
      <c r="W588" s="3"/>
      <c r="X588" s="3"/>
      <c r="Y588" s="3"/>
      <c r="Z588" s="3"/>
      <c r="AA588" s="3"/>
      <c r="AB588" s="3"/>
      <c r="AC588" s="3"/>
      <c r="AD588" s="3"/>
      <c r="AE588" s="3"/>
      <c r="AF588" s="3"/>
      <c r="AG588" s="3"/>
      <c r="AH588" s="3"/>
      <c r="AI588" s="3"/>
      <c r="AJ588" s="3"/>
      <c r="AK588" s="3"/>
      <c r="AL588" s="3"/>
      <c r="AM588" s="3"/>
      <c r="AN588" s="3"/>
      <c r="AO588" s="3">
        <v>8.4745762711864403E-2</v>
      </c>
      <c r="AP588" s="3"/>
      <c r="AQ588" s="3"/>
      <c r="AR588" s="3"/>
      <c r="AS588" s="3"/>
      <c r="AT588" s="3"/>
      <c r="AU588" s="3">
        <v>9.5238095238095205E-2</v>
      </c>
      <c r="AV588" s="3"/>
      <c r="AW588" s="3"/>
      <c r="AX588" s="3">
        <v>0.08</v>
      </c>
      <c r="AY588" s="3">
        <v>3.3898305084745797E-2</v>
      </c>
      <c r="AZ588" s="3"/>
      <c r="BA588" s="3"/>
    </row>
    <row r="589" spans="1:53">
      <c r="A589" t="s">
        <v>3048</v>
      </c>
      <c r="B589" t="s">
        <v>3363</v>
      </c>
      <c r="C589" t="s">
        <v>3364</v>
      </c>
      <c r="D589" t="s">
        <v>3373</v>
      </c>
      <c r="E589" t="s">
        <v>3374</v>
      </c>
      <c r="F589" s="2">
        <v>41.25</v>
      </c>
      <c r="G589" s="3">
        <v>6.0606060606060601E-2</v>
      </c>
      <c r="H589" s="7"/>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v>5.6000000000000001E-2</v>
      </c>
      <c r="AT589" s="3"/>
      <c r="AU589" s="3"/>
      <c r="AV589" s="3"/>
      <c r="AW589" s="3"/>
      <c r="AX589" s="3"/>
      <c r="AY589" s="3">
        <v>5.5555555555555601E-2</v>
      </c>
      <c r="AZ589" s="3"/>
      <c r="BA589" s="3"/>
    </row>
    <row r="590" spans="1:53">
      <c r="A590" t="s">
        <v>3048</v>
      </c>
      <c r="B590" t="s">
        <v>3363</v>
      </c>
      <c r="C590" t="s">
        <v>3364</v>
      </c>
      <c r="D590" t="s">
        <v>3375</v>
      </c>
      <c r="E590" t="s">
        <v>3376</v>
      </c>
      <c r="F590" s="2">
        <v>91.5</v>
      </c>
      <c r="G590" s="3">
        <v>0.16393442622950799</v>
      </c>
      <c r="H590" s="7"/>
      <c r="I590" s="3"/>
      <c r="J590" s="3"/>
      <c r="K590" s="3">
        <v>0.12903225806451599</v>
      </c>
      <c r="L590" s="3"/>
      <c r="M590" s="3"/>
      <c r="N590" s="3"/>
      <c r="O590" s="3">
        <v>0.16</v>
      </c>
      <c r="P590" s="3"/>
      <c r="Q590" s="3"/>
      <c r="R590" s="3">
        <v>0.28571428571428598</v>
      </c>
      <c r="S590" s="3"/>
      <c r="T590" s="3"/>
      <c r="U590" s="3"/>
      <c r="V590" s="3"/>
      <c r="W590" s="3">
        <v>0.1875</v>
      </c>
      <c r="X590" s="3"/>
      <c r="Y590" s="3"/>
      <c r="Z590" s="3"/>
      <c r="AA590" s="3"/>
      <c r="AB590" s="3"/>
      <c r="AC590" s="3"/>
      <c r="AD590" s="3">
        <v>0.14285714285714299</v>
      </c>
      <c r="AE590" s="3"/>
      <c r="AF590" s="3"/>
      <c r="AG590" s="3"/>
      <c r="AH590" s="3"/>
      <c r="AI590" s="3"/>
      <c r="AJ590" s="3"/>
      <c r="AK590" s="3"/>
      <c r="AL590" s="3"/>
      <c r="AM590" s="3"/>
      <c r="AN590" s="3"/>
      <c r="AO590" s="3">
        <v>0.105263157894737</v>
      </c>
      <c r="AP590" s="3"/>
      <c r="AQ590" s="3"/>
      <c r="AR590" s="3"/>
      <c r="AS590" s="3"/>
      <c r="AT590" s="3"/>
      <c r="AU590" s="3"/>
      <c r="AV590" s="3"/>
      <c r="AW590" s="3"/>
      <c r="AX590" s="3">
        <v>0.20833333333333301</v>
      </c>
      <c r="AY590" s="3"/>
      <c r="AZ590" s="3"/>
      <c r="BA590" s="3"/>
    </row>
    <row r="591" spans="1:53">
      <c r="A591" t="s">
        <v>3048</v>
      </c>
      <c r="B591" t="s">
        <v>3363</v>
      </c>
      <c r="C591" t="s">
        <v>3364</v>
      </c>
      <c r="D591" t="s">
        <v>3377</v>
      </c>
      <c r="E591" t="s">
        <v>3378</v>
      </c>
      <c r="F591" s="2">
        <v>60.75</v>
      </c>
      <c r="G591" s="3">
        <v>9.0534979423868303E-2</v>
      </c>
      <c r="H591" s="7"/>
      <c r="I591" s="3"/>
      <c r="J591" s="3"/>
      <c r="K591" s="3">
        <v>7.1428571428571397E-2</v>
      </c>
      <c r="L591" s="3"/>
      <c r="M591" s="3"/>
      <c r="N591" s="3"/>
      <c r="O591" s="3">
        <v>0.1</v>
      </c>
      <c r="P591" s="3"/>
      <c r="Q591" s="3"/>
      <c r="R591" s="3">
        <v>0</v>
      </c>
      <c r="S591" s="3"/>
      <c r="T591" s="3"/>
      <c r="U591" s="3"/>
      <c r="V591" s="3"/>
      <c r="W591" s="3"/>
      <c r="X591" s="3"/>
      <c r="Y591" s="3"/>
      <c r="Z591" s="3"/>
      <c r="AA591" s="3"/>
      <c r="AB591" s="3"/>
      <c r="AC591" s="3"/>
      <c r="AD591" s="3"/>
      <c r="AE591" s="3"/>
      <c r="AF591" s="3"/>
      <c r="AG591" s="3"/>
      <c r="AH591" s="3"/>
      <c r="AI591" s="3"/>
      <c r="AJ591" s="3"/>
      <c r="AK591" s="3"/>
      <c r="AL591" s="3"/>
      <c r="AM591" s="3"/>
      <c r="AN591" s="3"/>
      <c r="AO591" s="3">
        <v>0.133333333333333</v>
      </c>
      <c r="AP591" s="3"/>
      <c r="AQ591" s="3"/>
      <c r="AR591" s="3"/>
      <c r="AS591" s="3"/>
      <c r="AT591" s="3"/>
      <c r="AU591" s="3"/>
      <c r="AV591" s="3"/>
      <c r="AW591" s="3"/>
      <c r="AX591" s="3"/>
      <c r="AY591" s="3"/>
      <c r="AZ591" s="3"/>
      <c r="BA591" s="3"/>
    </row>
    <row r="592" spans="1:53">
      <c r="A592" t="s">
        <v>3048</v>
      </c>
      <c r="B592" t="s">
        <v>3363</v>
      </c>
      <c r="C592" t="s">
        <v>3364</v>
      </c>
      <c r="D592" t="s">
        <v>3405</v>
      </c>
      <c r="E592" t="s">
        <v>3406</v>
      </c>
      <c r="F592" s="2">
        <v>133.666666666667</v>
      </c>
      <c r="G592" s="3">
        <v>6.23441396508728E-2</v>
      </c>
      <c r="H592" s="7"/>
      <c r="I592" s="3"/>
      <c r="J592" s="3"/>
      <c r="K592" s="3">
        <v>1.88679245283019E-2</v>
      </c>
      <c r="L592" s="3"/>
      <c r="M592" s="3"/>
      <c r="N592" s="3"/>
      <c r="O592" s="3">
        <v>0</v>
      </c>
      <c r="P592" s="3"/>
      <c r="Q592" s="3"/>
      <c r="R592" s="3">
        <v>9.0909090909090898E-2</v>
      </c>
      <c r="S592" s="3"/>
      <c r="T592" s="3"/>
      <c r="U592" s="3"/>
      <c r="V592" s="3"/>
      <c r="W592" s="3"/>
      <c r="X592" s="3"/>
      <c r="Y592" s="3"/>
      <c r="Z592" s="3"/>
      <c r="AA592" s="3"/>
      <c r="AB592" s="3"/>
      <c r="AC592" s="3"/>
      <c r="AD592" s="3"/>
      <c r="AE592" s="3"/>
      <c r="AF592" s="3"/>
      <c r="AG592" s="3"/>
      <c r="AH592" s="3"/>
      <c r="AI592" s="3"/>
      <c r="AJ592" s="3"/>
      <c r="AK592" s="3"/>
      <c r="AL592" s="3"/>
      <c r="AM592" s="3"/>
      <c r="AN592" s="3"/>
      <c r="AO592" s="3">
        <v>7.3170731707317097E-2</v>
      </c>
      <c r="AP592" s="3"/>
      <c r="AQ592" s="3"/>
      <c r="AR592" s="3"/>
      <c r="AS592" s="3"/>
      <c r="AT592" s="3"/>
      <c r="AU592" s="3"/>
      <c r="AV592" s="3"/>
      <c r="AW592" s="3"/>
      <c r="AX592" s="3"/>
      <c r="AY592" s="3"/>
      <c r="AZ592" s="3"/>
      <c r="BA592" s="3"/>
    </row>
    <row r="593" spans="1:53">
      <c r="A593" t="s">
        <v>3048</v>
      </c>
      <c r="B593" t="s">
        <v>3363</v>
      </c>
      <c r="C593" t="s">
        <v>3364</v>
      </c>
      <c r="D593" t="s">
        <v>3417</v>
      </c>
      <c r="E593" t="s">
        <v>3418</v>
      </c>
      <c r="F593" s="2">
        <v>258</v>
      </c>
      <c r="G593" s="3">
        <v>3.7790697674418602E-2</v>
      </c>
      <c r="H593" s="7"/>
      <c r="I593" s="3"/>
      <c r="J593" s="3"/>
      <c r="K593" s="3">
        <v>3.7837837837837798E-2</v>
      </c>
      <c r="L593" s="3"/>
      <c r="M593" s="3"/>
      <c r="N593" s="3"/>
      <c r="O593" s="3">
        <v>6.6666666666666693E-2</v>
      </c>
      <c r="P593" s="3"/>
      <c r="Q593" s="3"/>
      <c r="R593" s="3">
        <v>0.01</v>
      </c>
      <c r="S593" s="3">
        <v>0</v>
      </c>
      <c r="T593" s="3"/>
      <c r="U593" s="3"/>
      <c r="V593" s="3"/>
      <c r="W593" s="3">
        <v>2.9411764705882401E-2</v>
      </c>
      <c r="X593" s="3"/>
      <c r="Y593" s="3"/>
      <c r="Z593" s="3"/>
      <c r="AA593" s="3"/>
      <c r="AB593" s="3"/>
      <c r="AC593" s="3"/>
      <c r="AD593" s="3">
        <v>0</v>
      </c>
      <c r="AE593" s="3">
        <v>2.6315789473684199E-2</v>
      </c>
      <c r="AF593" s="3"/>
      <c r="AG593" s="3"/>
      <c r="AH593" s="3">
        <v>3.4482758620689703E-2</v>
      </c>
      <c r="AI593" s="3"/>
      <c r="AJ593" s="3"/>
      <c r="AK593" s="3"/>
      <c r="AL593" s="3"/>
      <c r="AM593" s="3"/>
      <c r="AN593" s="3"/>
      <c r="AO593" s="3">
        <v>3.8095238095238099E-2</v>
      </c>
      <c r="AP593" s="3">
        <v>9.5238095238095205E-2</v>
      </c>
      <c r="AQ593" s="3"/>
      <c r="AR593" s="3"/>
      <c r="AS593" s="3"/>
      <c r="AT593" s="3">
        <v>1.85185185185185E-2</v>
      </c>
      <c r="AU593" s="3">
        <v>5.3571428571428603E-2</v>
      </c>
      <c r="AV593" s="3"/>
      <c r="AW593" s="3"/>
      <c r="AX593" s="3"/>
      <c r="AY593" s="3">
        <v>9.7560975609756101E-2</v>
      </c>
      <c r="AZ593" s="3"/>
      <c r="BA593" s="3"/>
    </row>
    <row r="594" spans="1:53">
      <c r="A594" t="s">
        <v>3048</v>
      </c>
      <c r="B594" t="s">
        <v>3363</v>
      </c>
      <c r="C594" t="s">
        <v>3364</v>
      </c>
      <c r="D594" t="s">
        <v>3421</v>
      </c>
      <c r="E594" t="s">
        <v>3422</v>
      </c>
      <c r="F594" s="2">
        <v>68.25</v>
      </c>
      <c r="G594" s="3">
        <v>0.10989010989011</v>
      </c>
      <c r="H594" s="7"/>
      <c r="I594" s="3"/>
      <c r="J594" s="3">
        <v>0.1</v>
      </c>
      <c r="K594" s="3">
        <v>4.7619047619047603E-2</v>
      </c>
      <c r="L594" s="3"/>
      <c r="M594" s="3"/>
      <c r="N594" s="3"/>
      <c r="O594" s="3"/>
      <c r="P594" s="3"/>
      <c r="Q594" s="3"/>
      <c r="R594" s="3"/>
      <c r="S594" s="3"/>
      <c r="T594" s="3"/>
      <c r="U594" s="3"/>
      <c r="V594" s="3"/>
      <c r="W594" s="3"/>
      <c r="X594" s="3"/>
      <c r="Y594" s="3"/>
      <c r="Z594" s="3"/>
      <c r="AA594" s="3"/>
      <c r="AB594" s="3">
        <v>0.14285714285714299</v>
      </c>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spans="1:53">
      <c r="A595" t="s">
        <v>3048</v>
      </c>
      <c r="B595" t="s">
        <v>3363</v>
      </c>
      <c r="C595" t="s">
        <v>3364</v>
      </c>
      <c r="D595" t="s">
        <v>3425</v>
      </c>
      <c r="E595" t="s">
        <v>3426</v>
      </c>
      <c r="F595" s="2">
        <v>88.3333333333333</v>
      </c>
      <c r="G595" s="3">
        <v>6.4150943396226401E-2</v>
      </c>
      <c r="H595" s="7"/>
      <c r="I595" s="3"/>
      <c r="J595" s="3"/>
      <c r="K595" s="3">
        <v>2.32558139534884E-2</v>
      </c>
      <c r="L595" s="3"/>
      <c r="M595" s="3"/>
      <c r="N595" s="3"/>
      <c r="O595" s="3">
        <v>9.375E-2</v>
      </c>
      <c r="P595" s="3"/>
      <c r="Q595" s="3"/>
      <c r="R595" s="3">
        <v>9.0909090909090898E-2</v>
      </c>
      <c r="S595" s="3"/>
      <c r="T595" s="3"/>
      <c r="U595" s="3"/>
      <c r="V595" s="3"/>
      <c r="W595" s="3"/>
      <c r="X595" s="3"/>
      <c r="Y595" s="3"/>
      <c r="Z595" s="3"/>
      <c r="AA595" s="3"/>
      <c r="AB595" s="3"/>
      <c r="AC595" s="3"/>
      <c r="AD595" s="3"/>
      <c r="AE595" s="3"/>
      <c r="AF595" s="3"/>
      <c r="AG595" s="3"/>
      <c r="AH595" s="3"/>
      <c r="AI595" s="3"/>
      <c r="AJ595" s="3"/>
      <c r="AK595" s="3"/>
      <c r="AL595" s="3"/>
      <c r="AM595" s="3"/>
      <c r="AN595" s="3"/>
      <c r="AO595" s="3">
        <v>0</v>
      </c>
      <c r="AP595" s="3"/>
      <c r="AQ595" s="3"/>
      <c r="AR595" s="3"/>
      <c r="AS595" s="3"/>
      <c r="AT595" s="3"/>
      <c r="AU595" s="3"/>
      <c r="AV595" s="3"/>
      <c r="AW595" s="3"/>
      <c r="AX595" s="3"/>
      <c r="AY595" s="3"/>
      <c r="AZ595" s="3"/>
      <c r="BA595" s="3"/>
    </row>
    <row r="596" spans="1:53">
      <c r="A596" t="s">
        <v>3048</v>
      </c>
      <c r="B596" t="s">
        <v>3442</v>
      </c>
      <c r="C596" t="s">
        <v>3443</v>
      </c>
      <c r="D596" t="s">
        <v>3444</v>
      </c>
      <c r="E596" t="s">
        <v>3445</v>
      </c>
      <c r="F596" s="2">
        <v>447.25</v>
      </c>
      <c r="G596" s="3">
        <v>0.19452207937395199</v>
      </c>
      <c r="H596" s="7"/>
      <c r="I596" s="3">
        <v>0.22727272727272699</v>
      </c>
      <c r="J596" s="3">
        <v>0.22727272727272699</v>
      </c>
      <c r="K596" s="3">
        <v>0.20833333333333301</v>
      </c>
      <c r="L596" s="3"/>
      <c r="M596" s="3"/>
      <c r="N596" s="3"/>
      <c r="O596" s="3">
        <v>0.233333333333333</v>
      </c>
      <c r="P596" s="3"/>
      <c r="Q596" s="3"/>
      <c r="R596" s="3">
        <v>0.18437500000000001</v>
      </c>
      <c r="S596" s="3">
        <v>0.24561403508771901</v>
      </c>
      <c r="T596" s="3"/>
      <c r="U596" s="3"/>
      <c r="V596" s="3"/>
      <c r="W596" s="3"/>
      <c r="X596" s="3"/>
      <c r="Y596" s="3"/>
      <c r="Z596" s="3"/>
      <c r="AA596" s="3"/>
      <c r="AB596" s="3"/>
      <c r="AC596" s="3"/>
      <c r="AD596" s="3">
        <v>0.162337662337662</v>
      </c>
      <c r="AE596" s="3">
        <v>0.22857142857142901</v>
      </c>
      <c r="AF596" s="3">
        <v>8.6956521739130405E-2</v>
      </c>
      <c r="AG596" s="3"/>
      <c r="AH596" s="3">
        <v>0.22429906542056099</v>
      </c>
      <c r="AI596" s="3"/>
      <c r="AJ596" s="3"/>
      <c r="AK596" s="3"/>
      <c r="AL596" s="3"/>
      <c r="AM596" s="3"/>
      <c r="AN596" s="3"/>
      <c r="AO596" s="3">
        <v>0.20253164556962</v>
      </c>
      <c r="AP596" s="3"/>
      <c r="AQ596" s="3">
        <v>0</v>
      </c>
      <c r="AR596" s="3"/>
      <c r="AS596" s="3">
        <v>0</v>
      </c>
      <c r="AT596" s="3">
        <v>0.34693877551020402</v>
      </c>
      <c r="AU596" s="3">
        <v>0.1875</v>
      </c>
      <c r="AV596" s="3"/>
      <c r="AW596" s="3"/>
      <c r="AX596" s="3">
        <v>0.171875</v>
      </c>
      <c r="AY596" s="3">
        <v>0.14893617021276601</v>
      </c>
      <c r="AZ596" s="3"/>
      <c r="BA596" s="3"/>
    </row>
    <row r="597" spans="1:53">
      <c r="A597" t="s">
        <v>3048</v>
      </c>
      <c r="B597" t="s">
        <v>3442</v>
      </c>
      <c r="C597" t="s">
        <v>3443</v>
      </c>
      <c r="D597" t="s">
        <v>3446</v>
      </c>
      <c r="E597" t="s">
        <v>3447</v>
      </c>
      <c r="F597" s="2">
        <v>244</v>
      </c>
      <c r="G597" s="3">
        <v>0.232581967213115</v>
      </c>
      <c r="H597" s="7"/>
      <c r="I597" s="3"/>
      <c r="J597" s="3"/>
      <c r="K597" s="3">
        <v>0.26057906458797297</v>
      </c>
      <c r="L597" s="3"/>
      <c r="M597" s="3"/>
      <c r="N597" s="3"/>
      <c r="O597" s="3"/>
      <c r="P597" s="3"/>
      <c r="Q597" s="3"/>
      <c r="R597" s="3">
        <v>0.25</v>
      </c>
      <c r="S597" s="3"/>
      <c r="T597" s="3">
        <v>0.13043478260869601</v>
      </c>
      <c r="U597" s="3"/>
      <c r="V597" s="3"/>
      <c r="W597" s="3"/>
      <c r="X597" s="3"/>
      <c r="Y597" s="3">
        <v>0.17857142857142899</v>
      </c>
      <c r="Z597" s="3"/>
      <c r="AA597" s="3"/>
      <c r="AB597" s="3"/>
      <c r="AC597" s="3"/>
      <c r="AD597" s="3"/>
      <c r="AE597" s="3">
        <v>0.32926829268292701</v>
      </c>
      <c r="AF597" s="3"/>
      <c r="AG597" s="3"/>
      <c r="AH597" s="3">
        <v>0.13043478260869601</v>
      </c>
      <c r="AI597" s="3"/>
      <c r="AJ597" s="3"/>
      <c r="AK597" s="3"/>
      <c r="AL597" s="3"/>
      <c r="AM597" s="3"/>
      <c r="AN597" s="3"/>
      <c r="AO597" s="3">
        <v>0.26086956521739102</v>
      </c>
      <c r="AP597" s="3"/>
      <c r="AQ597" s="3"/>
      <c r="AR597" s="3"/>
      <c r="AS597" s="3">
        <v>0.17241379310344801</v>
      </c>
      <c r="AT597" s="3"/>
      <c r="AU597" s="3"/>
      <c r="AV597" s="3"/>
      <c r="AW597" s="3"/>
      <c r="AX597" s="3">
        <v>0.23863636363636401</v>
      </c>
      <c r="AY597" s="3">
        <v>0.11764705882352899</v>
      </c>
      <c r="AZ597" s="3"/>
      <c r="BA597" s="3"/>
    </row>
    <row r="598" spans="1:53">
      <c r="A598" t="s">
        <v>3048</v>
      </c>
      <c r="B598" t="s">
        <v>3442</v>
      </c>
      <c r="C598" t="s">
        <v>3443</v>
      </c>
      <c r="D598" t="s">
        <v>3448</v>
      </c>
      <c r="E598" t="s">
        <v>3449</v>
      </c>
      <c r="F598" s="2">
        <v>288.75</v>
      </c>
      <c r="G598" s="3">
        <v>0.36190476190476201</v>
      </c>
      <c r="H598" s="7"/>
      <c r="I598" s="3"/>
      <c r="J598" s="3">
        <v>0.36870026525198901</v>
      </c>
      <c r="K598" s="3"/>
      <c r="L598" s="3">
        <v>0.42424242424242398</v>
      </c>
      <c r="M598" s="3">
        <v>0.39743589743589702</v>
      </c>
      <c r="N598" s="3"/>
      <c r="O598" s="3"/>
      <c r="P598" s="3">
        <v>0.27607361963190202</v>
      </c>
      <c r="Q598" s="3">
        <v>0.40677966101694901</v>
      </c>
      <c r="R598" s="3"/>
      <c r="S598" s="3"/>
      <c r="T598" s="3"/>
      <c r="U598" s="3">
        <v>0.442105263157895</v>
      </c>
      <c r="V598" s="3"/>
      <c r="W598" s="3"/>
      <c r="X598" s="3"/>
      <c r="Y598" s="3"/>
      <c r="Z598" s="3"/>
      <c r="AA598" s="3"/>
      <c r="AB598" s="3"/>
      <c r="AC598" s="3"/>
      <c r="AD598" s="3"/>
      <c r="AE598" s="3">
        <v>0.2</v>
      </c>
      <c r="AF598" s="3"/>
      <c r="AG598" s="3"/>
      <c r="AH598" s="3">
        <v>0.5</v>
      </c>
      <c r="AI598" s="3"/>
      <c r="AJ598" s="3">
        <v>0.38157894736842102</v>
      </c>
      <c r="AK598" s="3"/>
      <c r="AL598" s="3"/>
      <c r="AM598" s="3"/>
      <c r="AN598" s="3"/>
      <c r="AO598" s="3"/>
      <c r="AP598" s="3"/>
      <c r="AQ598" s="3"/>
      <c r="AR598" s="3"/>
      <c r="AS598" s="3"/>
      <c r="AT598" s="3"/>
      <c r="AU598" s="3"/>
      <c r="AV598" s="3"/>
      <c r="AW598" s="3"/>
      <c r="AX598" s="3">
        <v>0.4</v>
      </c>
      <c r="AY598" s="3"/>
      <c r="AZ598" s="3"/>
      <c r="BA598" s="3"/>
    </row>
    <row r="599" spans="1:53">
      <c r="A599" t="s">
        <v>3048</v>
      </c>
      <c r="B599" t="s">
        <v>3442</v>
      </c>
      <c r="C599" t="s">
        <v>3443</v>
      </c>
      <c r="D599" t="s">
        <v>3450</v>
      </c>
      <c r="E599" t="s">
        <v>3451</v>
      </c>
      <c r="F599" s="2">
        <v>60.5</v>
      </c>
      <c r="G599" s="3">
        <v>0.14876033057851201</v>
      </c>
      <c r="H599" s="7"/>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v>0.17532467532467499</v>
      </c>
      <c r="AT599" s="3"/>
      <c r="AU599" s="3"/>
      <c r="AV599" s="3"/>
      <c r="AW599" s="3"/>
      <c r="AX599" s="3"/>
      <c r="AY599" s="3">
        <v>0.11267605633802801</v>
      </c>
      <c r="AZ599" s="3"/>
      <c r="BA599" s="3"/>
    </row>
    <row r="600" spans="1:53">
      <c r="A600" t="s">
        <v>3048</v>
      </c>
      <c r="B600" t="s">
        <v>3442</v>
      </c>
      <c r="C600" t="s">
        <v>3443</v>
      </c>
      <c r="D600" t="s">
        <v>3452</v>
      </c>
      <c r="E600" t="s">
        <v>3453</v>
      </c>
      <c r="F600" s="2">
        <v>432.5</v>
      </c>
      <c r="G600" s="3">
        <v>0.178612716763006</v>
      </c>
      <c r="H600" s="7"/>
      <c r="I600" s="3"/>
      <c r="J600" s="3"/>
      <c r="K600" s="3">
        <v>0.166178623718887</v>
      </c>
      <c r="L600" s="3"/>
      <c r="M600" s="3"/>
      <c r="N600" s="3"/>
      <c r="O600" s="3"/>
      <c r="P600" s="3"/>
      <c r="Q600" s="3"/>
      <c r="R600" s="3"/>
      <c r="S600" s="3"/>
      <c r="T600" s="3">
        <v>0.29545454545454503</v>
      </c>
      <c r="U600" s="3"/>
      <c r="V600" s="3"/>
      <c r="W600" s="3"/>
      <c r="X600" s="3"/>
      <c r="Y600" s="3">
        <v>0.217391304347826</v>
      </c>
      <c r="Z600" s="3">
        <v>6.6666666666666693E-2</v>
      </c>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v>0.20879120879120899</v>
      </c>
      <c r="AY600" s="3"/>
      <c r="AZ600" s="3"/>
      <c r="BA600" s="3"/>
    </row>
    <row r="601" spans="1:53">
      <c r="A601" t="s">
        <v>3048</v>
      </c>
      <c r="B601" t="s">
        <v>3442</v>
      </c>
      <c r="C601" t="s">
        <v>3443</v>
      </c>
      <c r="D601" t="s">
        <v>3454</v>
      </c>
      <c r="E601" t="s">
        <v>3455</v>
      </c>
      <c r="F601" s="2">
        <v>243.25</v>
      </c>
      <c r="G601" s="3">
        <v>0.19218910585817101</v>
      </c>
      <c r="H601" s="7"/>
      <c r="I601" s="3"/>
      <c r="J601" s="3">
        <v>0.191455696202532</v>
      </c>
      <c r="K601" s="3">
        <v>0.15</v>
      </c>
      <c r="L601" s="3"/>
      <c r="M601" s="3"/>
      <c r="N601" s="3"/>
      <c r="O601" s="3"/>
      <c r="P601" s="3">
        <v>0.16867469879518099</v>
      </c>
      <c r="Q601" s="3">
        <v>0.21259842519684999</v>
      </c>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v>0.25</v>
      </c>
      <c r="AY601" s="3"/>
      <c r="AZ601" s="3"/>
      <c r="BA601" s="3"/>
    </row>
    <row r="602" spans="1:53">
      <c r="A602" t="s">
        <v>3048</v>
      </c>
      <c r="B602" t="s">
        <v>3442</v>
      </c>
      <c r="C602" t="s">
        <v>3443</v>
      </c>
      <c r="D602" t="s">
        <v>3458</v>
      </c>
      <c r="E602" t="s">
        <v>3459</v>
      </c>
      <c r="F602" s="2">
        <v>215.25</v>
      </c>
      <c r="G602" s="3">
        <v>0.220673635307782</v>
      </c>
      <c r="H602" s="7"/>
      <c r="I602" s="3"/>
      <c r="J602" s="3">
        <v>0.20833333333333301</v>
      </c>
      <c r="K602" s="3"/>
      <c r="L602" s="3">
        <v>0.26415094339622602</v>
      </c>
      <c r="M602" s="3">
        <v>0.16964285714285701</v>
      </c>
      <c r="N602" s="3"/>
      <c r="O602" s="3"/>
      <c r="P602" s="3">
        <v>0.21459227467811201</v>
      </c>
      <c r="Q602" s="3"/>
      <c r="R602" s="3"/>
      <c r="S602" s="3"/>
      <c r="T602" s="3"/>
      <c r="U602" s="3">
        <v>0.2578125</v>
      </c>
      <c r="V602" s="3"/>
      <c r="W602" s="3"/>
      <c r="X602" s="3"/>
      <c r="Y602" s="3"/>
      <c r="Z602" s="3"/>
      <c r="AA602" s="3"/>
      <c r="AB602" s="3"/>
      <c r="AC602" s="3"/>
      <c r="AD602" s="3"/>
      <c r="AE602" s="3"/>
      <c r="AF602" s="3"/>
      <c r="AG602" s="3"/>
      <c r="AH602" s="3"/>
      <c r="AI602" s="3">
        <v>0.08</v>
      </c>
      <c r="AJ602" s="3">
        <v>0.25954198473282403</v>
      </c>
      <c r="AK602" s="3"/>
      <c r="AL602" s="3"/>
      <c r="AM602" s="3"/>
      <c r="AN602" s="3"/>
      <c r="AO602" s="3"/>
      <c r="AP602" s="3"/>
      <c r="AQ602" s="3"/>
      <c r="AR602" s="3"/>
      <c r="AS602" s="3"/>
      <c r="AT602" s="3"/>
      <c r="AU602" s="3"/>
      <c r="AV602" s="3"/>
      <c r="AW602" s="3"/>
      <c r="AX602" s="3">
        <v>0.26086956521739102</v>
      </c>
      <c r="AY602" s="3"/>
      <c r="AZ602" s="3"/>
      <c r="BA602" s="3"/>
    </row>
    <row r="603" spans="1:53">
      <c r="A603" t="s">
        <v>3048</v>
      </c>
      <c r="B603" t="s">
        <v>3442</v>
      </c>
      <c r="C603" t="s">
        <v>3443</v>
      </c>
      <c r="D603" t="s">
        <v>3460</v>
      </c>
      <c r="E603" t="s">
        <v>3461</v>
      </c>
      <c r="F603" s="2">
        <v>370.5</v>
      </c>
      <c r="G603" s="3">
        <v>0.27935222672064802</v>
      </c>
      <c r="H603" s="7"/>
      <c r="I603" s="3"/>
      <c r="J603" s="3">
        <v>0.16666666666666699</v>
      </c>
      <c r="K603" s="3"/>
      <c r="L603" s="3">
        <v>0.36774193548387102</v>
      </c>
      <c r="M603" s="3">
        <v>0.27753303964757697</v>
      </c>
      <c r="N603" s="3"/>
      <c r="O603" s="3"/>
      <c r="P603" s="3">
        <v>0.22549019607843099</v>
      </c>
      <c r="Q603" s="3"/>
      <c r="R603" s="3"/>
      <c r="S603" s="3"/>
      <c r="T603" s="3"/>
      <c r="U603" s="3">
        <v>0.32718894009216598</v>
      </c>
      <c r="V603" s="3"/>
      <c r="W603" s="3"/>
      <c r="X603" s="3"/>
      <c r="Y603" s="3"/>
      <c r="Z603" s="3"/>
      <c r="AA603" s="3"/>
      <c r="AB603" s="3"/>
      <c r="AC603" s="3"/>
      <c r="AD603" s="3"/>
      <c r="AE603" s="3"/>
      <c r="AF603" s="3"/>
      <c r="AG603" s="3"/>
      <c r="AH603" s="3"/>
      <c r="AI603" s="3">
        <v>0.27118644067796599</v>
      </c>
      <c r="AJ603" s="3">
        <v>0.32365145228215803</v>
      </c>
      <c r="AK603" s="3"/>
      <c r="AL603" s="3"/>
      <c r="AM603" s="3"/>
      <c r="AN603" s="3">
        <v>0.269230769230769</v>
      </c>
      <c r="AO603" s="3"/>
      <c r="AP603" s="3"/>
      <c r="AQ603" s="3"/>
      <c r="AR603" s="3"/>
      <c r="AS603" s="3"/>
      <c r="AT603" s="3"/>
      <c r="AU603" s="3"/>
      <c r="AV603" s="3"/>
      <c r="AW603" s="3"/>
      <c r="AX603" s="3"/>
      <c r="AY603" s="3"/>
      <c r="AZ603" s="3"/>
      <c r="BA603" s="3"/>
    </row>
    <row r="604" spans="1:53">
      <c r="A604" t="s">
        <v>3048</v>
      </c>
      <c r="B604" t="s">
        <v>3442</v>
      </c>
      <c r="C604" t="s">
        <v>3443</v>
      </c>
      <c r="D604" t="s">
        <v>3462</v>
      </c>
      <c r="E604" t="s">
        <v>3463</v>
      </c>
      <c r="F604" s="2">
        <v>321</v>
      </c>
      <c r="G604" s="3">
        <v>0.22741433021806901</v>
      </c>
      <c r="H604" s="7"/>
      <c r="I604" s="3"/>
      <c r="J604" s="3"/>
      <c r="K604" s="3"/>
      <c r="L604" s="3">
        <v>0.23577235772357699</v>
      </c>
      <c r="M604" s="3">
        <v>0.24545454545454501</v>
      </c>
      <c r="N604" s="3"/>
      <c r="O604" s="3"/>
      <c r="P604" s="3">
        <v>0.191099476439791</v>
      </c>
      <c r="Q604" s="3"/>
      <c r="R604" s="3"/>
      <c r="S604" s="3"/>
      <c r="T604" s="3"/>
      <c r="U604" s="3">
        <v>0.22388059701492499</v>
      </c>
      <c r="V604" s="3"/>
      <c r="W604" s="3"/>
      <c r="X604" s="3"/>
      <c r="Y604" s="3"/>
      <c r="Z604" s="3"/>
      <c r="AA604" s="3"/>
      <c r="AB604" s="3"/>
      <c r="AC604" s="3"/>
      <c r="AD604" s="3"/>
      <c r="AE604" s="3"/>
      <c r="AF604" s="3"/>
      <c r="AG604" s="3"/>
      <c r="AH604" s="3"/>
      <c r="AI604" s="3">
        <v>0.22033898305084701</v>
      </c>
      <c r="AJ604" s="3">
        <v>0.27586206896551702</v>
      </c>
      <c r="AK604" s="3"/>
      <c r="AL604" s="3"/>
      <c r="AM604" s="3"/>
      <c r="AN604" s="3">
        <v>0.25</v>
      </c>
      <c r="AO604" s="3"/>
      <c r="AP604" s="3"/>
      <c r="AQ604" s="3"/>
      <c r="AR604" s="3"/>
      <c r="AS604" s="3"/>
      <c r="AT604" s="3"/>
      <c r="AU604" s="3"/>
      <c r="AV604" s="3"/>
      <c r="AW604" s="3"/>
      <c r="AX604" s="3"/>
      <c r="AY604" s="3"/>
      <c r="AZ604" s="3"/>
      <c r="BA604" s="3"/>
    </row>
    <row r="605" spans="1:53">
      <c r="A605" t="s">
        <v>3048</v>
      </c>
      <c r="B605" t="s">
        <v>3442</v>
      </c>
      <c r="C605" t="s">
        <v>3443</v>
      </c>
      <c r="D605" t="s">
        <v>3464</v>
      </c>
      <c r="E605" t="s">
        <v>3465</v>
      </c>
      <c r="F605" s="2">
        <v>179.5</v>
      </c>
      <c r="G605" s="3">
        <v>0.314763231197772</v>
      </c>
      <c r="H605" s="7"/>
      <c r="I605" s="3"/>
      <c r="J605" s="3"/>
      <c r="K605" s="3"/>
      <c r="L605" s="3">
        <v>0.375</v>
      </c>
      <c r="M605" s="3"/>
      <c r="N605" s="3"/>
      <c r="O605" s="3"/>
      <c r="P605" s="3">
        <v>0.19078947368421101</v>
      </c>
      <c r="Q605" s="3"/>
      <c r="R605" s="3"/>
      <c r="S605" s="3"/>
      <c r="T605" s="3"/>
      <c r="U605" s="3">
        <v>0.33333333333333298</v>
      </c>
      <c r="V605" s="3"/>
      <c r="W605" s="3"/>
      <c r="X605" s="3"/>
      <c r="Y605" s="3"/>
      <c r="Z605" s="3"/>
      <c r="AA605" s="3"/>
      <c r="AB605" s="3"/>
      <c r="AC605" s="3"/>
      <c r="AD605" s="3"/>
      <c r="AE605" s="3"/>
      <c r="AF605" s="3"/>
      <c r="AG605" s="3"/>
      <c r="AH605" s="3"/>
      <c r="AI605" s="3">
        <v>0.35106382978723399</v>
      </c>
      <c r="AJ605" s="3">
        <v>0.34241245136186799</v>
      </c>
      <c r="AK605" s="3"/>
      <c r="AL605" s="3"/>
      <c r="AM605" s="3"/>
      <c r="AN605" s="3">
        <v>0.39130434782608697</v>
      </c>
      <c r="AO605" s="3"/>
      <c r="AP605" s="3"/>
      <c r="AQ605" s="3"/>
      <c r="AR605" s="3"/>
      <c r="AS605" s="3"/>
      <c r="AT605" s="3"/>
      <c r="AU605" s="3"/>
      <c r="AV605" s="3"/>
      <c r="AW605" s="3"/>
      <c r="AX605" s="3"/>
      <c r="AY605" s="3"/>
      <c r="AZ605" s="3"/>
      <c r="BA605" s="3"/>
    </row>
    <row r="606" spans="1:53">
      <c r="A606" t="s">
        <v>3048</v>
      </c>
      <c r="B606" t="s">
        <v>3442</v>
      </c>
      <c r="C606" t="s">
        <v>3443</v>
      </c>
      <c r="D606" t="s">
        <v>3468</v>
      </c>
      <c r="E606" t="s">
        <v>3469</v>
      </c>
      <c r="F606" s="2">
        <v>217</v>
      </c>
      <c r="G606" s="3">
        <v>0.18433179723502299</v>
      </c>
      <c r="H606" s="7"/>
      <c r="I606" s="3"/>
      <c r="J606" s="3"/>
      <c r="K606" s="3"/>
      <c r="L606" s="3"/>
      <c r="M606" s="3">
        <v>0.197247706422018</v>
      </c>
      <c r="N606" s="3"/>
      <c r="O606" s="3"/>
      <c r="P606" s="3">
        <v>0.120967741935484</v>
      </c>
      <c r="Q606" s="3"/>
      <c r="R606" s="3"/>
      <c r="S606" s="3"/>
      <c r="T606" s="3"/>
      <c r="U606" s="3">
        <v>0.177570093457944</v>
      </c>
      <c r="V606" s="3"/>
      <c r="W606" s="3"/>
      <c r="X606" s="3"/>
      <c r="Y606" s="3"/>
      <c r="Z606" s="3"/>
      <c r="AA606" s="3"/>
      <c r="AB606" s="3"/>
      <c r="AC606" s="3"/>
      <c r="AD606" s="3"/>
      <c r="AE606" s="3"/>
      <c r="AF606" s="3"/>
      <c r="AG606" s="3"/>
      <c r="AH606" s="3"/>
      <c r="AI606" s="3">
        <v>0.269230769230769</v>
      </c>
      <c r="AJ606" s="3">
        <v>0.1875</v>
      </c>
      <c r="AK606" s="3"/>
      <c r="AL606" s="3"/>
      <c r="AM606" s="3"/>
      <c r="AN606" s="3"/>
      <c r="AO606" s="3"/>
      <c r="AP606" s="3"/>
      <c r="AQ606" s="3"/>
      <c r="AR606" s="3"/>
      <c r="AS606" s="3"/>
      <c r="AT606" s="3"/>
      <c r="AU606" s="3"/>
      <c r="AV606" s="3"/>
      <c r="AW606" s="3"/>
      <c r="AX606" s="3"/>
      <c r="AY606" s="3"/>
      <c r="AZ606" s="3"/>
      <c r="BA606" s="3"/>
    </row>
    <row r="607" spans="1:53">
      <c r="A607" t="s">
        <v>3048</v>
      </c>
      <c r="B607" t="s">
        <v>3442</v>
      </c>
      <c r="C607" t="s">
        <v>3443</v>
      </c>
      <c r="D607" t="s">
        <v>3475</v>
      </c>
      <c r="E607" t="s">
        <v>3476</v>
      </c>
      <c r="F607" s="2">
        <v>141.5</v>
      </c>
      <c r="G607" s="3">
        <v>0.13074204946996501</v>
      </c>
      <c r="H607" s="7"/>
      <c r="I607" s="3"/>
      <c r="J607" s="3"/>
      <c r="K607" s="3"/>
      <c r="L607" s="3"/>
      <c r="M607" s="3">
        <v>0.18181818181818199</v>
      </c>
      <c r="N607" s="3"/>
      <c r="O607" s="3"/>
      <c r="P607" s="3">
        <v>9.9706744868035199E-2</v>
      </c>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spans="1:53">
      <c r="A608" t="s">
        <v>3048</v>
      </c>
      <c r="B608" t="s">
        <v>3442</v>
      </c>
      <c r="C608" t="s">
        <v>3443</v>
      </c>
      <c r="D608" t="s">
        <v>3479</v>
      </c>
      <c r="E608" t="s">
        <v>3480</v>
      </c>
      <c r="F608" s="2">
        <v>52.5</v>
      </c>
      <c r="G608" s="3">
        <v>0.15238095238095201</v>
      </c>
      <c r="H608" s="7"/>
      <c r="I608" s="3"/>
      <c r="J608" s="3"/>
      <c r="K608" s="3"/>
      <c r="L608" s="3"/>
      <c r="M608" s="3"/>
      <c r="N608" s="3"/>
      <c r="O608" s="3"/>
      <c r="P608" s="3">
        <v>0.14772727272727301</v>
      </c>
      <c r="Q608" s="3"/>
      <c r="R608" s="3"/>
      <c r="S608" s="3"/>
      <c r="T608" s="3"/>
      <c r="U608" s="3"/>
      <c r="V608" s="3"/>
      <c r="W608" s="3"/>
      <c r="X608" s="3"/>
      <c r="Y608" s="3"/>
      <c r="Z608" s="3"/>
      <c r="AA608" s="3"/>
      <c r="AB608" s="3"/>
      <c r="AC608" s="3"/>
      <c r="AD608" s="3"/>
      <c r="AE608" s="3"/>
      <c r="AF608" s="3"/>
      <c r="AG608" s="3"/>
      <c r="AH608" s="3"/>
      <c r="AI608" s="3">
        <v>0.15652173913043499</v>
      </c>
      <c r="AJ608" s="3"/>
      <c r="AK608" s="3"/>
      <c r="AL608" s="3"/>
      <c r="AM608" s="3"/>
      <c r="AN608" s="3"/>
      <c r="AO608" s="3"/>
      <c r="AP608" s="3"/>
      <c r="AQ608" s="3"/>
      <c r="AR608" s="3"/>
      <c r="AS608" s="3"/>
      <c r="AT608" s="3"/>
      <c r="AU608" s="3"/>
      <c r="AV608" s="3"/>
      <c r="AW608" s="3"/>
      <c r="AX608" s="3"/>
      <c r="AY608" s="3"/>
      <c r="AZ608" s="3"/>
      <c r="BA608" s="3"/>
    </row>
    <row r="609" spans="1:53">
      <c r="A609" t="s">
        <v>3048</v>
      </c>
      <c r="B609" t="s">
        <v>3442</v>
      </c>
      <c r="C609" t="s">
        <v>3443</v>
      </c>
      <c r="D609" t="s">
        <v>3487</v>
      </c>
      <c r="E609" t="s">
        <v>3488</v>
      </c>
      <c r="F609" s="2">
        <v>97</v>
      </c>
      <c r="G609" s="3">
        <v>7.9896907216494797E-2</v>
      </c>
      <c r="H609" s="7"/>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v>7.9178885630498505E-2</v>
      </c>
      <c r="AT609" s="3"/>
      <c r="AU609" s="3"/>
      <c r="AV609" s="3"/>
      <c r="AW609" s="3"/>
      <c r="AX609" s="3"/>
      <c r="AY609" s="3">
        <v>9.3023255813953501E-2</v>
      </c>
      <c r="AZ609" s="3"/>
      <c r="BA609" s="3"/>
    </row>
    <row r="610" spans="1:53">
      <c r="A610" t="s">
        <v>3048</v>
      </c>
      <c r="B610" t="s">
        <v>3442</v>
      </c>
      <c r="C610" t="s">
        <v>3443</v>
      </c>
      <c r="D610" t="s">
        <v>3489</v>
      </c>
      <c r="E610" t="s">
        <v>3490</v>
      </c>
      <c r="F610" s="2">
        <v>99.75</v>
      </c>
      <c r="G610" s="3">
        <v>6.7669172932330796E-2</v>
      </c>
      <c r="H610" s="7"/>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v>6.1452513966480403E-2</v>
      </c>
      <c r="AT610" s="3"/>
      <c r="AU610" s="3"/>
      <c r="AV610" s="3"/>
      <c r="AW610" s="3"/>
      <c r="AX610" s="3"/>
      <c r="AY610" s="3">
        <v>0.128205128205128</v>
      </c>
      <c r="AZ610" s="3"/>
      <c r="BA610" s="3"/>
    </row>
    <row r="611" spans="1:53">
      <c r="A611" t="s">
        <v>3048</v>
      </c>
      <c r="B611" t="s">
        <v>3442</v>
      </c>
      <c r="C611" t="s">
        <v>3443</v>
      </c>
      <c r="D611" t="s">
        <v>3493</v>
      </c>
      <c r="E611" t="s">
        <v>3494</v>
      </c>
      <c r="F611" s="2">
        <v>52.75</v>
      </c>
      <c r="G611" s="3">
        <v>0.175355450236967</v>
      </c>
      <c r="H611" s="7"/>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v>0.17989417989418</v>
      </c>
      <c r="AJ611" s="3"/>
      <c r="AK611" s="3"/>
      <c r="AL611" s="3"/>
      <c r="AM611" s="3"/>
      <c r="AN611" s="3"/>
      <c r="AO611" s="3"/>
      <c r="AP611" s="3"/>
      <c r="AQ611" s="3"/>
      <c r="AR611" s="3"/>
      <c r="AS611" s="3"/>
      <c r="AT611" s="3"/>
      <c r="AU611" s="3"/>
      <c r="AV611" s="3"/>
      <c r="AW611" s="3"/>
      <c r="AX611" s="3"/>
      <c r="AY611" s="3"/>
      <c r="AZ611" s="3"/>
      <c r="BA611" s="3"/>
    </row>
    <row r="612" spans="1:53">
      <c r="A612" t="s">
        <v>3048</v>
      </c>
      <c r="B612" t="s">
        <v>3442</v>
      </c>
      <c r="C612" t="s">
        <v>3443</v>
      </c>
      <c r="D612" t="s">
        <v>3495</v>
      </c>
      <c r="E612" t="s">
        <v>3496</v>
      </c>
      <c r="F612" s="2">
        <v>48</v>
      </c>
      <c r="G612" s="3">
        <v>0.25520833333333298</v>
      </c>
      <c r="H612" s="7"/>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v>0.27374301675977702</v>
      </c>
      <c r="AJ612" s="3"/>
      <c r="AK612" s="3"/>
      <c r="AL612" s="3"/>
      <c r="AM612" s="3"/>
      <c r="AN612" s="3"/>
      <c r="AO612" s="3"/>
      <c r="AP612" s="3"/>
      <c r="AQ612" s="3"/>
      <c r="AR612" s="3"/>
      <c r="AS612" s="3"/>
      <c r="AT612" s="3"/>
      <c r="AU612" s="3"/>
      <c r="AV612" s="3"/>
      <c r="AW612" s="3"/>
      <c r="AX612" s="3"/>
      <c r="AY612" s="3"/>
      <c r="AZ612" s="3"/>
      <c r="BA612" s="3"/>
    </row>
    <row r="613" spans="1:53">
      <c r="A613" t="s">
        <v>3048</v>
      </c>
      <c r="B613" t="s">
        <v>3442</v>
      </c>
      <c r="C613" t="s">
        <v>3443</v>
      </c>
      <c r="D613" t="s">
        <v>3502</v>
      </c>
      <c r="E613" t="s">
        <v>3503</v>
      </c>
      <c r="F613" s="2">
        <v>40.5</v>
      </c>
      <c r="G613" s="3">
        <v>0.234567901234568</v>
      </c>
      <c r="H613" s="7"/>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v>0.24836601307189499</v>
      </c>
      <c r="AJ613" s="3"/>
      <c r="AK613" s="3"/>
      <c r="AL613" s="3"/>
      <c r="AM613" s="3"/>
      <c r="AN613" s="3"/>
      <c r="AO613" s="3"/>
      <c r="AP613" s="3"/>
      <c r="AQ613" s="3"/>
      <c r="AR613" s="3"/>
      <c r="AS613" s="3"/>
      <c r="AT613" s="3"/>
      <c r="AU613" s="3"/>
      <c r="AV613" s="3"/>
      <c r="AW613" s="3"/>
      <c r="AX613" s="3"/>
      <c r="AY613" s="3"/>
      <c r="AZ613" s="3"/>
      <c r="BA613" s="3"/>
    </row>
    <row r="614" spans="1:53">
      <c r="A614" t="s">
        <v>3048</v>
      </c>
      <c r="B614" t="s">
        <v>3442</v>
      </c>
      <c r="C614" t="s">
        <v>3523</v>
      </c>
      <c r="D614" t="s">
        <v>3524</v>
      </c>
      <c r="E614" t="s">
        <v>3525</v>
      </c>
      <c r="F614" s="2">
        <v>946.5</v>
      </c>
      <c r="G614" s="3">
        <v>0.205493924986793</v>
      </c>
      <c r="H614" s="7">
        <v>0.23529411764705899</v>
      </c>
      <c r="I614" s="3"/>
      <c r="J614" s="3">
        <v>0.22986577181208101</v>
      </c>
      <c r="K614" s="3">
        <v>0.17344497607655501</v>
      </c>
      <c r="L614" s="3">
        <v>0.194444444444444</v>
      </c>
      <c r="M614" s="3"/>
      <c r="N614" s="3"/>
      <c r="O614" s="3"/>
      <c r="P614" s="3">
        <v>0.2</v>
      </c>
      <c r="Q614" s="3">
        <v>0.16666666666666699</v>
      </c>
      <c r="R614" s="3">
        <v>0.157894736842105</v>
      </c>
      <c r="S614" s="3"/>
      <c r="T614" s="3">
        <v>0.240963855421687</v>
      </c>
      <c r="U614" s="3"/>
      <c r="V614" s="3"/>
      <c r="W614" s="3">
        <v>0.246753246753247</v>
      </c>
      <c r="X614" s="3"/>
      <c r="Y614" s="3">
        <v>0.123711340206186</v>
      </c>
      <c r="Z614" s="3"/>
      <c r="AA614" s="3"/>
      <c r="AB614" s="3"/>
      <c r="AC614" s="3"/>
      <c r="AD614" s="3"/>
      <c r="AE614" s="3">
        <v>0.226457399103139</v>
      </c>
      <c r="AF614" s="3"/>
      <c r="AG614" s="3"/>
      <c r="AH614" s="3">
        <v>0.18060200668896301</v>
      </c>
      <c r="AI614" s="3">
        <v>9.2592592592592601E-2</v>
      </c>
      <c r="AJ614" s="3"/>
      <c r="AK614" s="3"/>
      <c r="AL614" s="3"/>
      <c r="AM614" s="3"/>
      <c r="AN614" s="3"/>
      <c r="AO614" s="3">
        <v>0.27272727272727298</v>
      </c>
      <c r="AP614" s="3">
        <v>0.235955056179775</v>
      </c>
      <c r="AQ614" s="3"/>
      <c r="AR614" s="3"/>
      <c r="AS614" s="3"/>
      <c r="AT614" s="3">
        <v>0.25925925925925902</v>
      </c>
      <c r="AU614" s="3"/>
      <c r="AV614" s="3">
        <v>0.11111111111111099</v>
      </c>
      <c r="AW614" s="3"/>
      <c r="AX614" s="3">
        <v>0.22754491017964101</v>
      </c>
      <c r="AY614" s="3">
        <v>0.25490196078431399</v>
      </c>
      <c r="AZ614" s="3"/>
      <c r="BA614" s="3"/>
    </row>
    <row r="615" spans="1:53">
      <c r="A615" t="s">
        <v>3048</v>
      </c>
      <c r="B615" t="s">
        <v>3442</v>
      </c>
      <c r="C615" t="s">
        <v>3523</v>
      </c>
      <c r="D615" t="s">
        <v>3526</v>
      </c>
      <c r="E615" t="s">
        <v>3527</v>
      </c>
      <c r="F615" s="2">
        <v>148.25</v>
      </c>
      <c r="G615" s="3">
        <v>0.234401349072513</v>
      </c>
      <c r="H615" s="7"/>
      <c r="I615" s="3"/>
      <c r="J615" s="3">
        <v>0.19047619047618999</v>
      </c>
      <c r="K615" s="3">
        <v>0.18518518518518501</v>
      </c>
      <c r="L615" s="3"/>
      <c r="M615" s="3"/>
      <c r="N615" s="3"/>
      <c r="O615" s="3"/>
      <c r="P615" s="3"/>
      <c r="Q615" s="3"/>
      <c r="R615" s="3"/>
      <c r="S615" s="3"/>
      <c r="T615" s="3"/>
      <c r="U615" s="3"/>
      <c r="V615" s="3"/>
      <c r="W615" s="3"/>
      <c r="X615" s="3"/>
      <c r="Y615" s="3"/>
      <c r="Z615" s="3"/>
      <c r="AA615" s="3"/>
      <c r="AB615" s="3"/>
      <c r="AC615" s="3"/>
      <c r="AD615" s="3"/>
      <c r="AE615" s="3">
        <v>0.21468926553672299</v>
      </c>
      <c r="AF615" s="3"/>
      <c r="AG615" s="3"/>
      <c r="AH615" s="3">
        <v>0.25</v>
      </c>
      <c r="AI615" s="3"/>
      <c r="AJ615" s="3"/>
      <c r="AK615" s="3"/>
      <c r="AL615" s="3"/>
      <c r="AM615" s="3"/>
      <c r="AN615" s="3"/>
      <c r="AO615" s="3"/>
      <c r="AP615" s="3">
        <v>0.24489795918367299</v>
      </c>
      <c r="AQ615" s="3"/>
      <c r="AR615" s="3"/>
      <c r="AS615" s="3"/>
      <c r="AT615" s="3">
        <v>0.38095238095238099</v>
      </c>
      <c r="AU615" s="3"/>
      <c r="AV615" s="3"/>
      <c r="AW615" s="3"/>
      <c r="AX615" s="3">
        <v>0.33333333333333298</v>
      </c>
      <c r="AY615" s="3"/>
      <c r="AZ615" s="3"/>
      <c r="BA615" s="3"/>
    </row>
    <row r="616" spans="1:53">
      <c r="A616" t="s">
        <v>3048</v>
      </c>
      <c r="B616" t="s">
        <v>3442</v>
      </c>
      <c r="C616" t="s">
        <v>3523</v>
      </c>
      <c r="D616" t="s">
        <v>3528</v>
      </c>
      <c r="E616" t="s">
        <v>3529</v>
      </c>
      <c r="F616" s="2">
        <v>115.75</v>
      </c>
      <c r="G616" s="3">
        <v>0.21598272138228899</v>
      </c>
      <c r="H616" s="7"/>
      <c r="I616" s="3"/>
      <c r="J616" s="3"/>
      <c r="K616" s="3">
        <v>0.19230769230769201</v>
      </c>
      <c r="L616" s="3"/>
      <c r="M616" s="3"/>
      <c r="N616" s="3"/>
      <c r="O616" s="3"/>
      <c r="P616" s="3"/>
      <c r="Q616" s="3"/>
      <c r="R616" s="3"/>
      <c r="S616" s="3"/>
      <c r="T616" s="3"/>
      <c r="U616" s="3"/>
      <c r="V616" s="3"/>
      <c r="W616" s="3"/>
      <c r="X616" s="3"/>
      <c r="Y616" s="3"/>
      <c r="Z616" s="3"/>
      <c r="AA616" s="3"/>
      <c r="AB616" s="3"/>
      <c r="AC616" s="3"/>
      <c r="AD616" s="3"/>
      <c r="AE616" s="3">
        <v>0.213114754098361</v>
      </c>
      <c r="AF616" s="3"/>
      <c r="AG616" s="3"/>
      <c r="AH616" s="3"/>
      <c r="AI616" s="3"/>
      <c r="AJ616" s="3"/>
      <c r="AK616" s="3"/>
      <c r="AL616" s="3"/>
      <c r="AM616" s="3"/>
      <c r="AN616" s="3"/>
      <c r="AO616" s="3"/>
      <c r="AP616" s="3">
        <v>0.27272727272727298</v>
      </c>
      <c r="AQ616" s="3"/>
      <c r="AR616" s="3"/>
      <c r="AS616" s="3"/>
      <c r="AT616" s="3"/>
      <c r="AU616" s="3"/>
      <c r="AV616" s="3"/>
      <c r="AW616" s="3"/>
      <c r="AX616" s="3"/>
      <c r="AY616" s="3"/>
      <c r="AZ616" s="3"/>
      <c r="BA616" s="3"/>
    </row>
    <row r="617" spans="1:53">
      <c r="A617" t="s">
        <v>3048</v>
      </c>
      <c r="B617" t="s">
        <v>3442</v>
      </c>
      <c r="C617" t="s">
        <v>3523</v>
      </c>
      <c r="D617" t="s">
        <v>3530</v>
      </c>
      <c r="E617" t="s">
        <v>3531</v>
      </c>
      <c r="F617" s="2">
        <v>183.25</v>
      </c>
      <c r="G617" s="3">
        <v>0.196452933151432</v>
      </c>
      <c r="H617" s="7"/>
      <c r="I617" s="3"/>
      <c r="J617" s="3"/>
      <c r="K617" s="3"/>
      <c r="L617" s="3"/>
      <c r="M617" s="3"/>
      <c r="N617" s="3"/>
      <c r="O617" s="3"/>
      <c r="P617" s="3">
        <v>0.189228529839884</v>
      </c>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spans="1:53">
      <c r="A618" t="s">
        <v>3048</v>
      </c>
      <c r="B618" t="s">
        <v>3442</v>
      </c>
      <c r="C618" t="s">
        <v>3523</v>
      </c>
      <c r="D618" t="s">
        <v>3534</v>
      </c>
      <c r="E618" t="s">
        <v>3535</v>
      </c>
      <c r="F618" s="2">
        <v>46.5</v>
      </c>
      <c r="G618" s="3">
        <v>0.19354838709677399</v>
      </c>
      <c r="H618" s="7"/>
      <c r="I618" s="3"/>
      <c r="J618" s="3"/>
      <c r="K618" s="3"/>
      <c r="L618" s="3"/>
      <c r="M618" s="3"/>
      <c r="N618" s="3"/>
      <c r="O618" s="3"/>
      <c r="P618" s="3">
        <v>0.148148148148148</v>
      </c>
      <c r="Q618" s="3"/>
      <c r="R618" s="3"/>
      <c r="S618" s="3"/>
      <c r="T618" s="3"/>
      <c r="U618" s="3"/>
      <c r="V618" s="3"/>
      <c r="W618" s="3"/>
      <c r="X618" s="3"/>
      <c r="Y618" s="3"/>
      <c r="Z618" s="3"/>
      <c r="AA618" s="3"/>
      <c r="AB618" s="3"/>
      <c r="AC618" s="3"/>
      <c r="AD618" s="3"/>
      <c r="AE618" s="3"/>
      <c r="AF618" s="3"/>
      <c r="AG618" s="3"/>
      <c r="AH618" s="3"/>
      <c r="AI618" s="3">
        <v>0.22807017543859601</v>
      </c>
      <c r="AJ618" s="3"/>
      <c r="AK618" s="3"/>
      <c r="AL618" s="3"/>
      <c r="AM618" s="3"/>
      <c r="AN618" s="3"/>
      <c r="AO618" s="3"/>
      <c r="AP618" s="3"/>
      <c r="AQ618" s="3"/>
      <c r="AR618" s="3"/>
      <c r="AS618" s="3"/>
      <c r="AT618" s="3"/>
      <c r="AU618" s="3"/>
      <c r="AV618" s="3"/>
      <c r="AW618" s="3"/>
      <c r="AX618" s="3"/>
      <c r="AY618" s="3"/>
      <c r="AZ618" s="3"/>
      <c r="BA618" s="3"/>
    </row>
    <row r="619" spans="1:53">
      <c r="A619" t="s">
        <v>3048</v>
      </c>
      <c r="B619" t="s">
        <v>3545</v>
      </c>
      <c r="C619" t="s">
        <v>3048</v>
      </c>
      <c r="D619" t="s">
        <v>3550</v>
      </c>
      <c r="E619" t="s">
        <v>3551</v>
      </c>
      <c r="F619" s="2">
        <v>49.5</v>
      </c>
      <c r="G619" s="3">
        <v>9.5959595959595995E-2</v>
      </c>
      <c r="H619" s="7"/>
      <c r="I619" s="3"/>
      <c r="J619" s="3">
        <v>5.4263565891472902E-2</v>
      </c>
      <c r="K619" s="3"/>
      <c r="L619" s="3">
        <v>0.17241379310344801</v>
      </c>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spans="1:53">
      <c r="A620" t="s">
        <v>3048</v>
      </c>
      <c r="B620" t="s">
        <v>3545</v>
      </c>
      <c r="C620" t="s">
        <v>3048</v>
      </c>
      <c r="D620" t="s">
        <v>3578</v>
      </c>
      <c r="E620" t="s">
        <v>213</v>
      </c>
      <c r="F620" s="2">
        <v>57.3333333333333</v>
      </c>
      <c r="G620" s="3">
        <v>0.18023255813953501</v>
      </c>
      <c r="H620" s="7"/>
      <c r="I620" s="3"/>
      <c r="J620" s="3">
        <v>0.169811320754717</v>
      </c>
      <c r="K620" s="3"/>
      <c r="L620" s="3">
        <v>0.16666666666666699</v>
      </c>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spans="1:53">
      <c r="A621" t="s">
        <v>3048</v>
      </c>
      <c r="B621" t="s">
        <v>3593</v>
      </c>
      <c r="C621" t="s">
        <v>3594</v>
      </c>
      <c r="D621" t="s">
        <v>3597</v>
      </c>
      <c r="E621" t="s">
        <v>3598</v>
      </c>
      <c r="F621" s="2">
        <v>252</v>
      </c>
      <c r="G621" s="3">
        <v>0.141865079365079</v>
      </c>
      <c r="H621" s="7"/>
      <c r="I621" s="3">
        <v>0.115384615384615</v>
      </c>
      <c r="J621" s="3">
        <v>0.135135135135135</v>
      </c>
      <c r="K621" s="3">
        <v>0.111888111888112</v>
      </c>
      <c r="L621" s="3"/>
      <c r="M621" s="3"/>
      <c r="N621" s="3"/>
      <c r="O621" s="3">
        <v>0.158730158730159</v>
      </c>
      <c r="P621" s="3">
        <v>0.125</v>
      </c>
      <c r="Q621" s="3"/>
      <c r="R621" s="3">
        <v>0.13580246913580199</v>
      </c>
      <c r="S621" s="3">
        <v>0.16666666666666699</v>
      </c>
      <c r="T621" s="3"/>
      <c r="U621" s="3"/>
      <c r="V621" s="3">
        <v>4.7619047619047603E-2</v>
      </c>
      <c r="W621" s="3"/>
      <c r="X621" s="3"/>
      <c r="Y621" s="3"/>
      <c r="Z621" s="3"/>
      <c r="AA621" s="3"/>
      <c r="AB621" s="3"/>
      <c r="AC621" s="3"/>
      <c r="AD621" s="3">
        <v>0.22222222222222199</v>
      </c>
      <c r="AE621" s="3">
        <v>0.16666666666666699</v>
      </c>
      <c r="AF621" s="3"/>
      <c r="AG621" s="3"/>
      <c r="AH621" s="3">
        <v>9.375E-2</v>
      </c>
      <c r="AI621" s="3"/>
      <c r="AJ621" s="3"/>
      <c r="AK621" s="3"/>
      <c r="AL621" s="3"/>
      <c r="AM621" s="3"/>
      <c r="AN621" s="3"/>
      <c r="AO621" s="3">
        <v>0.13953488372093001</v>
      </c>
      <c r="AP621" s="3"/>
      <c r="AQ621" s="3"/>
      <c r="AR621" s="3"/>
      <c r="AS621" s="3"/>
      <c r="AT621" s="3">
        <v>8.3333333333333301E-2</v>
      </c>
      <c r="AU621" s="3">
        <v>9.0909090909090898E-2</v>
      </c>
      <c r="AV621" s="3"/>
      <c r="AW621" s="3"/>
      <c r="AX621" s="3">
        <v>0.21333333333333299</v>
      </c>
      <c r="AY621" s="3">
        <v>0.14893617021276601</v>
      </c>
      <c r="AZ621" s="3"/>
      <c r="BA621" s="3"/>
    </row>
    <row r="622" spans="1:53">
      <c r="A622" t="s">
        <v>3048</v>
      </c>
      <c r="B622" t="s">
        <v>3593</v>
      </c>
      <c r="C622" t="s">
        <v>3594</v>
      </c>
      <c r="D622" t="s">
        <v>3595</v>
      </c>
      <c r="E622" t="s">
        <v>3596</v>
      </c>
      <c r="F622" s="2">
        <v>101</v>
      </c>
      <c r="G622" s="3">
        <v>0.143564356435644</v>
      </c>
      <c r="H622" s="7"/>
      <c r="I622" s="3"/>
      <c r="J622" s="3"/>
      <c r="K622" s="3">
        <v>3.4482758620689703E-2</v>
      </c>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spans="1:53">
      <c r="A623" t="s">
        <v>3048</v>
      </c>
      <c r="B623" t="s">
        <v>3593</v>
      </c>
      <c r="C623" t="s">
        <v>3594</v>
      </c>
      <c r="D623" t="s">
        <v>3599</v>
      </c>
      <c r="E623" t="s">
        <v>3600</v>
      </c>
      <c r="F623" s="2">
        <v>85.5</v>
      </c>
      <c r="G623" s="3">
        <v>8.1871345029239803E-2</v>
      </c>
      <c r="H623" s="7"/>
      <c r="I623" s="3"/>
      <c r="J623" s="3"/>
      <c r="K623" s="3">
        <v>4.7619047619047603E-2</v>
      </c>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spans="1:53">
      <c r="A624" t="s">
        <v>3048</v>
      </c>
      <c r="B624" t="s">
        <v>3593</v>
      </c>
      <c r="C624" t="s">
        <v>3594</v>
      </c>
      <c r="D624" t="s">
        <v>3601</v>
      </c>
      <c r="E624" t="s">
        <v>3602</v>
      </c>
      <c r="F624" s="2">
        <v>43.75</v>
      </c>
      <c r="G624" s="3">
        <v>0.182857142857143</v>
      </c>
      <c r="H624" s="7"/>
      <c r="I624" s="3"/>
      <c r="J624" s="3"/>
      <c r="K624" s="3">
        <v>2.8571428571428598E-2</v>
      </c>
      <c r="L624" s="3"/>
      <c r="M624" s="3"/>
      <c r="N624" s="3"/>
      <c r="O624" s="3">
        <v>4.3478260869565202E-2</v>
      </c>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spans="1:53">
      <c r="A625" t="s">
        <v>3048</v>
      </c>
      <c r="B625" t="s">
        <v>3593</v>
      </c>
      <c r="C625" t="s">
        <v>3613</v>
      </c>
      <c r="D625" t="s">
        <v>3614</v>
      </c>
      <c r="E625" t="s">
        <v>3615</v>
      </c>
      <c r="F625" s="2">
        <v>341</v>
      </c>
      <c r="G625" s="3">
        <v>0.24266862170087999</v>
      </c>
      <c r="H625" s="7"/>
      <c r="I625" s="3"/>
      <c r="J625" s="3">
        <v>0.18937644341801399</v>
      </c>
      <c r="K625" s="3"/>
      <c r="L625" s="3">
        <v>0.21590909090909099</v>
      </c>
      <c r="M625" s="3"/>
      <c r="N625" s="3"/>
      <c r="O625" s="3"/>
      <c r="P625" s="3">
        <v>0.22509225092250901</v>
      </c>
      <c r="Q625" s="3">
        <v>0.34693877551020402</v>
      </c>
      <c r="R625" s="3"/>
      <c r="S625" s="3"/>
      <c r="T625" s="3"/>
      <c r="U625" s="3"/>
      <c r="V625" s="3"/>
      <c r="W625" s="3"/>
      <c r="X625" s="3"/>
      <c r="Y625" s="3"/>
      <c r="Z625" s="3"/>
      <c r="AA625" s="3"/>
      <c r="AB625" s="3"/>
      <c r="AC625" s="3"/>
      <c r="AD625" s="3"/>
      <c r="AE625" s="3"/>
      <c r="AF625" s="3"/>
      <c r="AG625" s="3"/>
      <c r="AH625" s="3">
        <v>0.21145374449339199</v>
      </c>
      <c r="AI625" s="3"/>
      <c r="AJ625" s="3"/>
      <c r="AK625" s="3"/>
      <c r="AL625" s="3"/>
      <c r="AM625" s="3"/>
      <c r="AN625" s="3"/>
      <c r="AO625" s="3"/>
      <c r="AP625" s="3"/>
      <c r="AQ625" s="3"/>
      <c r="AR625" s="3"/>
      <c r="AS625" s="3"/>
      <c r="AT625" s="3"/>
      <c r="AU625" s="3"/>
      <c r="AV625" s="3"/>
      <c r="AW625" s="3"/>
      <c r="AX625" s="3">
        <v>0.40909090909090901</v>
      </c>
      <c r="AY625" s="3"/>
      <c r="AZ625" s="3"/>
      <c r="BA625" s="3"/>
    </row>
    <row r="626" spans="1:53">
      <c r="A626" t="s">
        <v>3048</v>
      </c>
      <c r="B626" t="s">
        <v>3593</v>
      </c>
      <c r="C626" t="s">
        <v>3613</v>
      </c>
      <c r="D626" t="s">
        <v>3616</v>
      </c>
      <c r="E626" t="s">
        <v>3617</v>
      </c>
      <c r="F626" s="2">
        <v>226.5</v>
      </c>
      <c r="G626" s="3">
        <v>0.20860927152317901</v>
      </c>
      <c r="H626" s="7"/>
      <c r="I626" s="3"/>
      <c r="J626" s="3">
        <v>0.16581632653061201</v>
      </c>
      <c r="K626" s="3"/>
      <c r="L626" s="3">
        <v>0.30487804878048802</v>
      </c>
      <c r="M626" s="3"/>
      <c r="N626" s="3"/>
      <c r="O626" s="3"/>
      <c r="P626" s="3">
        <v>0.11009174311926601</v>
      </c>
      <c r="Q626" s="3">
        <v>0.32515337423312901</v>
      </c>
      <c r="R626" s="3"/>
      <c r="S626" s="3"/>
      <c r="T626" s="3"/>
      <c r="U626" s="3"/>
      <c r="V626" s="3"/>
      <c r="W626" s="3"/>
      <c r="X626" s="3"/>
      <c r="Y626" s="3"/>
      <c r="Z626" s="3"/>
      <c r="AA626" s="3"/>
      <c r="AB626" s="3">
        <v>0.35714285714285698</v>
      </c>
      <c r="AC626" s="3"/>
      <c r="AD626" s="3"/>
      <c r="AE626" s="3"/>
      <c r="AF626" s="3"/>
      <c r="AG626" s="3"/>
      <c r="AH626" s="3">
        <v>0.109756097560976</v>
      </c>
      <c r="AI626" s="3"/>
      <c r="AJ626" s="3"/>
      <c r="AK626" s="3"/>
      <c r="AL626" s="3"/>
      <c r="AM626" s="3"/>
      <c r="AN626" s="3"/>
      <c r="AO626" s="3"/>
      <c r="AP626" s="3"/>
      <c r="AQ626" s="3"/>
      <c r="AR626" s="3"/>
      <c r="AS626" s="3"/>
      <c r="AT626" s="3"/>
      <c r="AU626" s="3"/>
      <c r="AV626" s="3"/>
      <c r="AW626" s="3"/>
      <c r="AX626" s="3"/>
      <c r="AY626" s="3"/>
      <c r="AZ626" s="3"/>
      <c r="BA626" s="3"/>
    </row>
    <row r="627" spans="1:53">
      <c r="A627" t="s">
        <v>3048</v>
      </c>
      <c r="B627" t="s">
        <v>3593</v>
      </c>
      <c r="C627" t="s">
        <v>3613</v>
      </c>
      <c r="D627" t="s">
        <v>3620</v>
      </c>
      <c r="E627" t="s">
        <v>3621</v>
      </c>
      <c r="F627" s="2">
        <v>228</v>
      </c>
      <c r="G627" s="3">
        <v>0.17872807017543901</v>
      </c>
      <c r="H627" s="7"/>
      <c r="I627" s="3"/>
      <c r="J627" s="3"/>
      <c r="K627" s="3"/>
      <c r="L627" s="3">
        <v>0.25925925925925902</v>
      </c>
      <c r="M627" s="3">
        <v>0.18894009216589899</v>
      </c>
      <c r="N627" s="3"/>
      <c r="O627" s="3"/>
      <c r="P627" s="3">
        <v>0.121621621621622</v>
      </c>
      <c r="Q627" s="3"/>
      <c r="R627" s="3"/>
      <c r="S627" s="3"/>
      <c r="T627" s="3"/>
      <c r="U627" s="3">
        <v>0.180851063829787</v>
      </c>
      <c r="V627" s="3"/>
      <c r="W627" s="3"/>
      <c r="X627" s="3"/>
      <c r="Y627" s="3"/>
      <c r="Z627" s="3"/>
      <c r="AA627" s="3"/>
      <c r="AB627" s="3"/>
      <c r="AC627" s="3"/>
      <c r="AD627" s="3"/>
      <c r="AE627" s="3"/>
      <c r="AF627" s="3"/>
      <c r="AG627" s="3"/>
      <c r="AH627" s="3"/>
      <c r="AI627" s="3"/>
      <c r="AJ627" s="3">
        <v>0.202764976958525</v>
      </c>
      <c r="AK627" s="3"/>
      <c r="AL627" s="3"/>
      <c r="AM627" s="3"/>
      <c r="AN627" s="3">
        <v>0.22727272727272699</v>
      </c>
      <c r="AO627" s="3"/>
      <c r="AP627" s="3"/>
      <c r="AQ627" s="3"/>
      <c r="AR627" s="3"/>
      <c r="AS627" s="3"/>
      <c r="AT627" s="3"/>
      <c r="AU627" s="3"/>
      <c r="AV627" s="3"/>
      <c r="AW627" s="3"/>
      <c r="AX627" s="3"/>
      <c r="AY627" s="3"/>
      <c r="AZ627" s="3"/>
      <c r="BA627" s="3"/>
    </row>
    <row r="628" spans="1:53">
      <c r="A628" t="s">
        <v>3048</v>
      </c>
      <c r="B628" t="s">
        <v>3593</v>
      </c>
      <c r="C628" t="s">
        <v>3613</v>
      </c>
      <c r="D628" t="s">
        <v>3624</v>
      </c>
      <c r="E628" t="s">
        <v>3625</v>
      </c>
      <c r="F628" s="2">
        <v>205</v>
      </c>
      <c r="G628" s="3">
        <v>0.21341463414634099</v>
      </c>
      <c r="H628" s="7"/>
      <c r="I628" s="3"/>
      <c r="J628" s="3"/>
      <c r="K628" s="3"/>
      <c r="L628" s="3">
        <v>0.15</v>
      </c>
      <c r="M628" s="3">
        <v>0.20888888888888901</v>
      </c>
      <c r="N628" s="3"/>
      <c r="O628" s="3"/>
      <c r="P628" s="3">
        <v>0.217391304347826</v>
      </c>
      <c r="Q628" s="3"/>
      <c r="R628" s="3"/>
      <c r="S628" s="3"/>
      <c r="T628" s="3"/>
      <c r="U628" s="3">
        <v>0.240506329113924</v>
      </c>
      <c r="V628" s="3"/>
      <c r="W628" s="3"/>
      <c r="X628" s="3"/>
      <c r="Y628" s="3"/>
      <c r="Z628" s="3"/>
      <c r="AA628" s="3"/>
      <c r="AB628" s="3"/>
      <c r="AC628" s="3"/>
      <c r="AD628" s="3"/>
      <c r="AE628" s="3"/>
      <c r="AF628" s="3"/>
      <c r="AG628" s="3"/>
      <c r="AH628" s="3"/>
      <c r="AI628" s="3"/>
      <c r="AJ628" s="3">
        <v>0.18672199170124501</v>
      </c>
      <c r="AK628" s="3"/>
      <c r="AL628" s="3"/>
      <c r="AM628" s="3"/>
      <c r="AN628" s="3"/>
      <c r="AO628" s="3"/>
      <c r="AP628" s="3"/>
      <c r="AQ628" s="3"/>
      <c r="AR628" s="3"/>
      <c r="AS628" s="3"/>
      <c r="AT628" s="3"/>
      <c r="AU628" s="3"/>
      <c r="AV628" s="3"/>
      <c r="AW628" s="3"/>
      <c r="AX628" s="3"/>
      <c r="AY628" s="3"/>
      <c r="AZ628" s="3"/>
      <c r="BA628" s="3"/>
    </row>
    <row r="629" spans="1:53">
      <c r="A629" t="s">
        <v>3048</v>
      </c>
      <c r="B629" t="s">
        <v>3593</v>
      </c>
      <c r="C629" t="s">
        <v>3613</v>
      </c>
      <c r="D629" t="s">
        <v>3633</v>
      </c>
      <c r="E629" t="s">
        <v>3634</v>
      </c>
      <c r="F629" s="2">
        <v>85.75</v>
      </c>
      <c r="G629" s="3">
        <v>2.6239067055393601E-2</v>
      </c>
      <c r="H629" s="7"/>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v>2.8753993610223599E-2</v>
      </c>
      <c r="AT629" s="3"/>
      <c r="AU629" s="3"/>
      <c r="AV629" s="3"/>
      <c r="AW629" s="3"/>
      <c r="AX629" s="3"/>
      <c r="AY629" s="3">
        <v>0</v>
      </c>
      <c r="AZ629" s="3"/>
      <c r="BA629" s="3"/>
    </row>
    <row r="630" spans="1:53">
      <c r="A630" t="s">
        <v>3048</v>
      </c>
      <c r="B630" t="s">
        <v>3593</v>
      </c>
      <c r="C630" t="s">
        <v>3613</v>
      </c>
      <c r="D630" t="s">
        <v>3659</v>
      </c>
      <c r="E630" t="s">
        <v>3660</v>
      </c>
      <c r="F630" s="2">
        <v>82</v>
      </c>
      <c r="G630" s="3">
        <v>6.7073170731707293E-2</v>
      </c>
      <c r="H630" s="7"/>
      <c r="I630" s="3"/>
      <c r="J630" s="3"/>
      <c r="K630" s="3">
        <v>3.4482758620689703E-2</v>
      </c>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spans="1:53">
      <c r="A631" t="s">
        <v>3048</v>
      </c>
      <c r="B631" t="s">
        <v>3593</v>
      </c>
      <c r="C631" t="s">
        <v>3613</v>
      </c>
      <c r="D631" t="s">
        <v>3663</v>
      </c>
      <c r="E631" t="s">
        <v>3664</v>
      </c>
      <c r="F631" s="2">
        <v>47</v>
      </c>
      <c r="G631" s="3">
        <v>4.2553191489361701E-2</v>
      </c>
      <c r="H631" s="7"/>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v>8.3333333333333301E-2</v>
      </c>
      <c r="AL631" s="3"/>
      <c r="AM631" s="3"/>
      <c r="AN631" s="3"/>
      <c r="AO631" s="3"/>
      <c r="AP631" s="3"/>
      <c r="AQ631" s="3"/>
      <c r="AR631" s="3"/>
      <c r="AS631" s="3"/>
      <c r="AT631" s="3"/>
      <c r="AU631" s="3"/>
      <c r="AV631" s="3"/>
      <c r="AW631" s="3"/>
      <c r="AX631" s="3"/>
      <c r="AY631" s="3"/>
      <c r="AZ631" s="3"/>
      <c r="BA631" s="3"/>
    </row>
    <row r="632" spans="1:53">
      <c r="A632" t="s">
        <v>3672</v>
      </c>
      <c r="B632" t="s">
        <v>42</v>
      </c>
      <c r="C632" t="s">
        <v>3691</v>
      </c>
      <c r="D632" t="s">
        <v>3692</v>
      </c>
      <c r="E632" t="s">
        <v>213</v>
      </c>
      <c r="F632" s="2">
        <v>60.3333333333333</v>
      </c>
      <c r="G632" s="3">
        <v>6.6298342541436503E-2</v>
      </c>
      <c r="H632" s="7"/>
      <c r="I632" s="3"/>
      <c r="J632" s="3"/>
      <c r="K632" s="3">
        <v>5.5555555555555601E-2</v>
      </c>
      <c r="L632" s="3"/>
      <c r="M632" s="3"/>
      <c r="N632" s="3"/>
      <c r="O632" s="3"/>
      <c r="P632" s="3">
        <v>0</v>
      </c>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v>0.122448979591837</v>
      </c>
      <c r="AY632" s="3"/>
      <c r="AZ632" s="3"/>
      <c r="BA632" s="3"/>
    </row>
    <row r="633" spans="1:53">
      <c r="A633" t="s">
        <v>3672</v>
      </c>
      <c r="B633" t="s">
        <v>42</v>
      </c>
      <c r="C633" t="s">
        <v>3693</v>
      </c>
      <c r="D633" t="s">
        <v>3694</v>
      </c>
      <c r="E633" t="s">
        <v>3695</v>
      </c>
      <c r="F633" s="2">
        <v>48.25</v>
      </c>
      <c r="G633" s="3">
        <v>5.6994818652849701E-2</v>
      </c>
      <c r="H633" s="7"/>
      <c r="I633" s="3"/>
      <c r="J633" s="3"/>
      <c r="K633" s="3"/>
      <c r="L633" s="3"/>
      <c r="M633" s="3"/>
      <c r="N633" s="3"/>
      <c r="O633" s="3"/>
      <c r="P633" s="3"/>
      <c r="Q633" s="3"/>
      <c r="R633" s="3"/>
      <c r="S633" s="3"/>
      <c r="T633" s="3"/>
      <c r="U633" s="3"/>
      <c r="V633" s="3"/>
      <c r="W633" s="3"/>
      <c r="X633" s="3"/>
      <c r="Y633" s="3"/>
      <c r="Z633" s="3"/>
      <c r="AA633" s="3"/>
      <c r="AB633" s="3"/>
      <c r="AC633" s="3"/>
      <c r="AD633" s="3"/>
      <c r="AE633" s="3">
        <v>0.05</v>
      </c>
      <c r="AF633" s="3"/>
      <c r="AG633" s="3"/>
      <c r="AH633" s="3"/>
      <c r="AI633" s="3"/>
      <c r="AJ633" s="3"/>
      <c r="AK633" s="3"/>
      <c r="AL633" s="3"/>
      <c r="AM633" s="3"/>
      <c r="AN633" s="3"/>
      <c r="AO633" s="3"/>
      <c r="AP633" s="3"/>
      <c r="AQ633" s="3"/>
      <c r="AR633" s="3"/>
      <c r="AS633" s="3"/>
      <c r="AT633" s="3"/>
      <c r="AU633" s="3"/>
      <c r="AV633" s="3"/>
      <c r="AW633" s="3"/>
      <c r="AX633" s="3"/>
      <c r="AY633" s="3"/>
      <c r="AZ633" s="3"/>
      <c r="BA633" s="3"/>
    </row>
    <row r="634" spans="1:53">
      <c r="A634" t="s">
        <v>3672</v>
      </c>
      <c r="B634" t="s">
        <v>42</v>
      </c>
      <c r="C634" t="s">
        <v>3693</v>
      </c>
      <c r="D634" t="s">
        <v>3696</v>
      </c>
      <c r="E634" t="s">
        <v>3697</v>
      </c>
      <c r="F634" s="2">
        <v>76.5</v>
      </c>
      <c r="G634" s="3">
        <v>8.4967320261437898E-2</v>
      </c>
      <c r="H634" s="7"/>
      <c r="I634" s="3"/>
      <c r="J634" s="3"/>
      <c r="K634" s="3"/>
      <c r="L634" s="3"/>
      <c r="M634" s="3"/>
      <c r="N634" s="3"/>
      <c r="O634" s="3"/>
      <c r="P634" s="3"/>
      <c r="Q634" s="3"/>
      <c r="R634" s="3"/>
      <c r="S634" s="3"/>
      <c r="T634" s="3"/>
      <c r="U634" s="3"/>
      <c r="V634" s="3"/>
      <c r="W634" s="3"/>
      <c r="X634" s="3"/>
      <c r="Y634" s="3"/>
      <c r="Z634" s="3"/>
      <c r="AA634" s="3"/>
      <c r="AB634" s="3"/>
      <c r="AC634" s="3"/>
      <c r="AD634" s="3"/>
      <c r="AE634" s="3">
        <v>0</v>
      </c>
      <c r="AF634" s="3"/>
      <c r="AG634" s="3"/>
      <c r="AH634" s="3"/>
      <c r="AI634" s="3"/>
      <c r="AJ634" s="3"/>
      <c r="AK634" s="3"/>
      <c r="AL634" s="3"/>
      <c r="AM634" s="3"/>
      <c r="AN634" s="3"/>
      <c r="AO634" s="3"/>
      <c r="AP634" s="3"/>
      <c r="AQ634" s="3"/>
      <c r="AR634" s="3"/>
      <c r="AS634" s="3"/>
      <c r="AT634" s="3"/>
      <c r="AU634" s="3"/>
      <c r="AV634" s="3"/>
      <c r="AW634" s="3"/>
      <c r="AX634" s="3"/>
      <c r="AY634" s="3"/>
      <c r="AZ634" s="3"/>
      <c r="BA634" s="3"/>
    </row>
    <row r="635" spans="1:53">
      <c r="A635" t="s">
        <v>3672</v>
      </c>
      <c r="B635" t="s">
        <v>42</v>
      </c>
      <c r="C635" t="s">
        <v>3693</v>
      </c>
      <c r="D635" t="s">
        <v>3698</v>
      </c>
      <c r="E635" t="s">
        <v>3699</v>
      </c>
      <c r="F635" s="2">
        <v>77</v>
      </c>
      <c r="G635" s="3">
        <v>0.14285714285714299</v>
      </c>
      <c r="H635" s="7"/>
      <c r="I635" s="3"/>
      <c r="J635" s="3"/>
      <c r="K635" s="3"/>
      <c r="L635" s="3"/>
      <c r="M635" s="3"/>
      <c r="N635" s="3"/>
      <c r="O635" s="3"/>
      <c r="P635" s="3"/>
      <c r="Q635" s="3"/>
      <c r="R635" s="3"/>
      <c r="S635" s="3"/>
      <c r="T635" s="3"/>
      <c r="U635" s="3"/>
      <c r="V635" s="3"/>
      <c r="W635" s="3"/>
      <c r="X635" s="3"/>
      <c r="Y635" s="3"/>
      <c r="Z635" s="3"/>
      <c r="AA635" s="3"/>
      <c r="AB635" s="3"/>
      <c r="AC635" s="3"/>
      <c r="AD635" s="3"/>
      <c r="AE635" s="3">
        <v>9.0909090909090898E-2</v>
      </c>
      <c r="AF635" s="3"/>
      <c r="AG635" s="3"/>
      <c r="AH635" s="3"/>
      <c r="AI635" s="3"/>
      <c r="AJ635" s="3"/>
      <c r="AK635" s="3"/>
      <c r="AL635" s="3"/>
      <c r="AM635" s="3"/>
      <c r="AN635" s="3"/>
      <c r="AO635" s="3"/>
      <c r="AP635" s="3"/>
      <c r="AQ635" s="3"/>
      <c r="AR635" s="3"/>
      <c r="AS635" s="3"/>
      <c r="AT635" s="3"/>
      <c r="AU635" s="3"/>
      <c r="AV635" s="3"/>
      <c r="AW635" s="3"/>
      <c r="AX635" s="3"/>
      <c r="AY635" s="3"/>
      <c r="AZ635" s="3"/>
      <c r="BA635" s="3"/>
    </row>
    <row r="636" spans="1:53">
      <c r="A636" t="s">
        <v>3672</v>
      </c>
      <c r="B636" t="s">
        <v>3715</v>
      </c>
      <c r="C636" t="s">
        <v>3716</v>
      </c>
      <c r="D636" t="s">
        <v>3727</v>
      </c>
      <c r="E636" t="s">
        <v>3728</v>
      </c>
      <c r="F636" s="2">
        <v>64</v>
      </c>
      <c r="G636" s="3">
        <v>7.8125E-3</v>
      </c>
      <c r="H636" s="7"/>
      <c r="I636" s="3"/>
      <c r="J636" s="3"/>
      <c r="K636" s="3">
        <v>0</v>
      </c>
      <c r="L636" s="3"/>
      <c r="M636" s="3"/>
      <c r="N636" s="3"/>
      <c r="O636" s="3">
        <v>0</v>
      </c>
      <c r="P636" s="3"/>
      <c r="Q636" s="3"/>
      <c r="R636" s="3">
        <v>4.5454545454545497E-2</v>
      </c>
      <c r="S636" s="3"/>
      <c r="T636" s="3"/>
      <c r="U636" s="3"/>
      <c r="V636" s="3"/>
      <c r="W636" s="3"/>
      <c r="X636" s="3"/>
      <c r="Y636" s="3"/>
      <c r="Z636" s="3"/>
      <c r="AA636" s="3"/>
      <c r="AB636" s="3"/>
      <c r="AC636" s="3"/>
      <c r="AD636" s="3"/>
      <c r="AE636" s="3"/>
      <c r="AF636" s="3"/>
      <c r="AG636" s="3"/>
      <c r="AH636" s="3">
        <v>1.88679245283019E-2</v>
      </c>
      <c r="AI636" s="3"/>
      <c r="AJ636" s="3"/>
      <c r="AK636" s="3"/>
      <c r="AL636" s="3"/>
      <c r="AM636" s="3"/>
      <c r="AN636" s="3"/>
      <c r="AO636" s="3"/>
      <c r="AP636" s="3"/>
      <c r="AQ636" s="3"/>
      <c r="AR636" s="3"/>
      <c r="AS636" s="3"/>
      <c r="AT636" s="3"/>
      <c r="AU636" s="3"/>
      <c r="AV636" s="3"/>
      <c r="AW636" s="3"/>
      <c r="AX636" s="3">
        <v>0</v>
      </c>
      <c r="AY636" s="3"/>
      <c r="AZ636" s="3"/>
      <c r="BA636" s="3"/>
    </row>
    <row r="637" spans="1:53">
      <c r="A637" t="s">
        <v>3777</v>
      </c>
      <c r="B637" t="s">
        <v>3778</v>
      </c>
      <c r="C637" t="s">
        <v>3779</v>
      </c>
      <c r="D637" t="s">
        <v>3780</v>
      </c>
      <c r="E637" t="s">
        <v>3781</v>
      </c>
      <c r="F637" s="2">
        <v>532.5</v>
      </c>
      <c r="G637" s="3">
        <v>0.16056338028169001</v>
      </c>
      <c r="H637" s="7">
        <v>0.25714285714285701</v>
      </c>
      <c r="I637" s="3">
        <v>0.13043478260869601</v>
      </c>
      <c r="J637" s="3">
        <v>0.33333333333333298</v>
      </c>
      <c r="K637" s="3">
        <v>0.10828025477707</v>
      </c>
      <c r="L637" s="3"/>
      <c r="M637" s="3">
        <v>6.5217391304347797E-2</v>
      </c>
      <c r="N637" s="3"/>
      <c r="O637" s="3">
        <v>0.16783216783216801</v>
      </c>
      <c r="P637" s="3">
        <v>0.15625</v>
      </c>
      <c r="Q637" s="3"/>
      <c r="R637" s="3">
        <v>0.17509727626459101</v>
      </c>
      <c r="S637" s="3">
        <v>0.15094339622641501</v>
      </c>
      <c r="T637" s="3"/>
      <c r="U637" s="3">
        <v>0.148148148148148</v>
      </c>
      <c r="V637" s="3">
        <v>0.230769230769231</v>
      </c>
      <c r="W637" s="3"/>
      <c r="X637" s="3"/>
      <c r="Y637" s="3">
        <v>8.3333333333333301E-2</v>
      </c>
      <c r="Z637" s="3"/>
      <c r="AA637" s="3"/>
      <c r="AB637" s="3"/>
      <c r="AC637" s="3"/>
      <c r="AD637" s="3">
        <v>0.15942028985507201</v>
      </c>
      <c r="AE637" s="3">
        <v>0.27083333333333298</v>
      </c>
      <c r="AF637" s="3">
        <v>0.21052631578947401</v>
      </c>
      <c r="AG637" s="3"/>
      <c r="AH637" s="3">
        <v>0.22727272727272699</v>
      </c>
      <c r="AI637" s="3"/>
      <c r="AJ637" s="3">
        <v>0.21568627450980399</v>
      </c>
      <c r="AK637" s="3">
        <v>6.0606060606060601E-2</v>
      </c>
      <c r="AL637" s="3"/>
      <c r="AM637" s="3"/>
      <c r="AN637" s="3"/>
      <c r="AO637" s="3">
        <v>0.152866242038217</v>
      </c>
      <c r="AP637" s="3">
        <v>8.6956521739130405E-2</v>
      </c>
      <c r="AQ637" s="3"/>
      <c r="AR637" s="3"/>
      <c r="AS637" s="3"/>
      <c r="AT637" s="3">
        <v>0.19318181818181801</v>
      </c>
      <c r="AU637" s="3">
        <v>0.140350877192982</v>
      </c>
      <c r="AV637" s="3"/>
      <c r="AW637" s="3"/>
      <c r="AX637" s="3">
        <v>9.5808383233532898E-2</v>
      </c>
      <c r="AY637" s="3">
        <v>0.28813559322033899</v>
      </c>
      <c r="AZ637" s="3"/>
      <c r="BA637" s="3"/>
    </row>
    <row r="638" spans="1:53">
      <c r="A638" t="s">
        <v>3777</v>
      </c>
      <c r="B638" t="s">
        <v>3778</v>
      </c>
      <c r="C638" t="s">
        <v>3779</v>
      </c>
      <c r="D638" t="s">
        <v>3782</v>
      </c>
      <c r="E638" t="s">
        <v>3783</v>
      </c>
      <c r="F638" s="2">
        <v>239.5</v>
      </c>
      <c r="G638" s="3">
        <v>8.8726513569937396E-2</v>
      </c>
      <c r="H638" s="7">
        <v>9.6153846153846201E-2</v>
      </c>
      <c r="I638" s="3"/>
      <c r="J638" s="3"/>
      <c r="K638" s="3">
        <v>3.7593984962405999E-2</v>
      </c>
      <c r="L638" s="3"/>
      <c r="M638" s="3"/>
      <c r="N638" s="3"/>
      <c r="O638" s="3">
        <v>0.145454545454545</v>
      </c>
      <c r="P638" s="3"/>
      <c r="Q638" s="3"/>
      <c r="R638" s="3">
        <v>8.6092715231788103E-2</v>
      </c>
      <c r="S638" s="3">
        <v>4.1666666666666699E-2</v>
      </c>
      <c r="T638" s="3"/>
      <c r="U638" s="3"/>
      <c r="V638" s="3">
        <v>9.5238095238095205E-2</v>
      </c>
      <c r="W638" s="3"/>
      <c r="X638" s="3"/>
      <c r="Y638" s="3"/>
      <c r="Z638" s="3"/>
      <c r="AA638" s="3"/>
      <c r="AB638" s="3"/>
      <c r="AC638" s="3"/>
      <c r="AD638" s="3">
        <v>5.5555555555555601E-2</v>
      </c>
      <c r="AE638" s="3"/>
      <c r="AF638" s="3">
        <v>0.148148148148148</v>
      </c>
      <c r="AG638" s="3"/>
      <c r="AH638" s="3"/>
      <c r="AI638" s="3"/>
      <c r="AJ638" s="3"/>
      <c r="AK638" s="3">
        <v>0</v>
      </c>
      <c r="AL638" s="3"/>
      <c r="AM638" s="3"/>
      <c r="AN638" s="3"/>
      <c r="AO638" s="3">
        <v>0.116666666666667</v>
      </c>
      <c r="AP638" s="3"/>
      <c r="AQ638" s="3"/>
      <c r="AR638" s="3"/>
      <c r="AS638" s="3"/>
      <c r="AT638" s="3">
        <v>2.9411764705882401E-2</v>
      </c>
      <c r="AU638" s="3">
        <v>0.12</v>
      </c>
      <c r="AV638" s="3"/>
      <c r="AW638" s="3"/>
      <c r="AX638" s="3">
        <v>2.5641025641025599E-2</v>
      </c>
      <c r="AY638" s="3">
        <v>0.18918918918918901</v>
      </c>
      <c r="AZ638" s="3"/>
      <c r="BA638" s="3"/>
    </row>
    <row r="639" spans="1:53">
      <c r="A639" t="s">
        <v>3777</v>
      </c>
      <c r="B639" t="s">
        <v>3778</v>
      </c>
      <c r="C639" t="s">
        <v>3779</v>
      </c>
      <c r="D639" t="s">
        <v>3784</v>
      </c>
      <c r="E639" t="s">
        <v>3785</v>
      </c>
      <c r="F639" s="2">
        <v>256.75</v>
      </c>
      <c r="G639" s="3">
        <v>0.136319376825706</v>
      </c>
      <c r="H639" s="7">
        <v>0.15151515151515199</v>
      </c>
      <c r="I639" s="3">
        <v>9.5238095238095205E-2</v>
      </c>
      <c r="J639" s="3">
        <v>0.125</v>
      </c>
      <c r="K639" s="3">
        <v>0.13636363636363599</v>
      </c>
      <c r="L639" s="3"/>
      <c r="M639" s="3">
        <v>0.13636363636363599</v>
      </c>
      <c r="N639" s="3"/>
      <c r="O639" s="3">
        <v>0.14000000000000001</v>
      </c>
      <c r="P639" s="3">
        <v>0.170212765957447</v>
      </c>
      <c r="Q639" s="3"/>
      <c r="R639" s="3">
        <v>8.8888888888888906E-2</v>
      </c>
      <c r="S639" s="3">
        <v>0.17777777777777801</v>
      </c>
      <c r="T639" s="3"/>
      <c r="U639" s="3"/>
      <c r="V639" s="3"/>
      <c r="W639" s="3"/>
      <c r="X639" s="3"/>
      <c r="Y639" s="3"/>
      <c r="Z639" s="3"/>
      <c r="AA639" s="3"/>
      <c r="AB639" s="3"/>
      <c r="AC639" s="3"/>
      <c r="AD639" s="3"/>
      <c r="AE639" s="3">
        <v>0.11864406779661001</v>
      </c>
      <c r="AF639" s="3"/>
      <c r="AG639" s="3"/>
      <c r="AH639" s="3">
        <v>7.1428571428571397E-2</v>
      </c>
      <c r="AI639" s="3"/>
      <c r="AJ639" s="3">
        <v>4.5454545454545497E-2</v>
      </c>
      <c r="AK639" s="3">
        <v>0.1</v>
      </c>
      <c r="AL639" s="3"/>
      <c r="AM639" s="3"/>
      <c r="AN639" s="3"/>
      <c r="AO639" s="3">
        <v>0.25974025974025999</v>
      </c>
      <c r="AP639" s="3"/>
      <c r="AQ639" s="3"/>
      <c r="AR639" s="3"/>
      <c r="AS639" s="3"/>
      <c r="AT639" s="3"/>
      <c r="AU639" s="3"/>
      <c r="AV639" s="3"/>
      <c r="AW639" s="3"/>
      <c r="AX639" s="3">
        <v>0.11111111111111099</v>
      </c>
      <c r="AY639" s="3">
        <v>6.25E-2</v>
      </c>
      <c r="AZ639" s="3"/>
      <c r="BA639" s="3"/>
    </row>
    <row r="640" spans="1:53">
      <c r="A640" t="s">
        <v>3777</v>
      </c>
      <c r="B640" t="s">
        <v>3778</v>
      </c>
      <c r="C640" t="s">
        <v>3779</v>
      </c>
      <c r="D640" t="s">
        <v>3788</v>
      </c>
      <c r="E640" t="s">
        <v>3789</v>
      </c>
      <c r="F640" s="2">
        <v>127.75</v>
      </c>
      <c r="G640" s="3">
        <v>0.17025440313111501</v>
      </c>
      <c r="H640" s="7">
        <v>6.1224489795918401E-2</v>
      </c>
      <c r="I640" s="3"/>
      <c r="J640" s="3">
        <v>0.12</v>
      </c>
      <c r="K640" s="3">
        <v>0.28000000000000003</v>
      </c>
      <c r="L640" s="3"/>
      <c r="M640" s="3"/>
      <c r="N640" s="3"/>
      <c r="O640" s="3">
        <v>0.1</v>
      </c>
      <c r="P640" s="3">
        <v>0.17241379310344801</v>
      </c>
      <c r="Q640" s="3"/>
      <c r="R640" s="3">
        <v>0.29166666666666702</v>
      </c>
      <c r="S640" s="3"/>
      <c r="T640" s="3"/>
      <c r="U640" s="3"/>
      <c r="V640" s="3"/>
      <c r="W640" s="3"/>
      <c r="X640" s="3"/>
      <c r="Y640" s="3"/>
      <c r="Z640" s="3"/>
      <c r="AA640" s="3"/>
      <c r="AB640" s="3"/>
      <c r="AC640" s="3"/>
      <c r="AD640" s="3"/>
      <c r="AE640" s="3">
        <v>0.31818181818181801</v>
      </c>
      <c r="AF640" s="3"/>
      <c r="AG640" s="3"/>
      <c r="AH640" s="3"/>
      <c r="AI640" s="3"/>
      <c r="AJ640" s="3"/>
      <c r="AK640" s="3"/>
      <c r="AL640" s="3"/>
      <c r="AM640" s="3"/>
      <c r="AN640" s="3"/>
      <c r="AO640" s="3">
        <v>0.209302325581395</v>
      </c>
      <c r="AP640" s="3"/>
      <c r="AQ640" s="3"/>
      <c r="AR640" s="3"/>
      <c r="AS640" s="3"/>
      <c r="AT640" s="3"/>
      <c r="AU640" s="3"/>
      <c r="AV640" s="3"/>
      <c r="AW640" s="3"/>
      <c r="AX640" s="3">
        <v>0.25862068965517199</v>
      </c>
      <c r="AY640" s="3"/>
      <c r="AZ640" s="3"/>
      <c r="BA640" s="3"/>
    </row>
    <row r="641" spans="1:53">
      <c r="A641" t="s">
        <v>3777</v>
      </c>
      <c r="B641" t="s">
        <v>3778</v>
      </c>
      <c r="C641" t="s">
        <v>3779</v>
      </c>
      <c r="D641" t="s">
        <v>3790</v>
      </c>
      <c r="E641" t="s">
        <v>3791</v>
      </c>
      <c r="F641" s="2">
        <v>181.25</v>
      </c>
      <c r="G641" s="3">
        <v>0.25379310344827599</v>
      </c>
      <c r="H641" s="7">
        <v>0.155555555555556</v>
      </c>
      <c r="I641" s="3"/>
      <c r="J641" s="3">
        <v>0.37931034482758602</v>
      </c>
      <c r="K641" s="3">
        <v>0.17567567567567599</v>
      </c>
      <c r="L641" s="3"/>
      <c r="M641" s="3"/>
      <c r="N641" s="3"/>
      <c r="O641" s="3"/>
      <c r="P641" s="3">
        <v>7.69230769230769E-2</v>
      </c>
      <c r="Q641" s="3"/>
      <c r="R641" s="3">
        <v>0.35135135135135098</v>
      </c>
      <c r="S641" s="3"/>
      <c r="T641" s="3"/>
      <c r="U641" s="3"/>
      <c r="V641" s="3"/>
      <c r="W641" s="3"/>
      <c r="X641" s="3"/>
      <c r="Y641" s="3">
        <v>0.238095238095238</v>
      </c>
      <c r="Z641" s="3"/>
      <c r="AA641" s="3"/>
      <c r="AB641" s="3"/>
      <c r="AC641" s="3"/>
      <c r="AD641" s="3">
        <v>0.34482758620689702</v>
      </c>
      <c r="AE641" s="3">
        <v>0.20512820512820501</v>
      </c>
      <c r="AF641" s="3"/>
      <c r="AG641" s="3"/>
      <c r="AH641" s="3"/>
      <c r="AI641" s="3"/>
      <c r="AJ641" s="3"/>
      <c r="AK641" s="3"/>
      <c r="AL641" s="3"/>
      <c r="AM641" s="3"/>
      <c r="AN641" s="3"/>
      <c r="AO641" s="3">
        <v>0.30555555555555602</v>
      </c>
      <c r="AP641" s="3"/>
      <c r="AQ641" s="3"/>
      <c r="AR641" s="3"/>
      <c r="AS641" s="3"/>
      <c r="AT641" s="3"/>
      <c r="AU641" s="3"/>
      <c r="AV641" s="3"/>
      <c r="AW641" s="3"/>
      <c r="AX641" s="3">
        <v>0.25</v>
      </c>
      <c r="AY641" s="3"/>
      <c r="AZ641" s="3"/>
      <c r="BA641" s="3"/>
    </row>
    <row r="642" spans="1:53">
      <c r="A642" t="s">
        <v>3777</v>
      </c>
      <c r="B642" t="s">
        <v>3778</v>
      </c>
      <c r="C642" t="s">
        <v>3779</v>
      </c>
      <c r="D642" t="s">
        <v>3792</v>
      </c>
      <c r="E642" t="s">
        <v>3793</v>
      </c>
      <c r="F642" s="2">
        <v>295.25</v>
      </c>
      <c r="G642" s="3">
        <v>0.111769686706181</v>
      </c>
      <c r="H642" s="7">
        <v>0.32</v>
      </c>
      <c r="I642" s="3"/>
      <c r="J642" s="3">
        <v>0</v>
      </c>
      <c r="K642" s="3">
        <v>0.04</v>
      </c>
      <c r="L642" s="3"/>
      <c r="M642" s="3"/>
      <c r="N642" s="3"/>
      <c r="O642" s="3">
        <v>3.2258064516128997E-2</v>
      </c>
      <c r="P642" s="3">
        <v>0.14285714285714299</v>
      </c>
      <c r="Q642" s="3"/>
      <c r="R642" s="3">
        <v>0.114942528735632</v>
      </c>
      <c r="S642" s="3"/>
      <c r="T642" s="3"/>
      <c r="U642" s="3">
        <v>0.2</v>
      </c>
      <c r="V642" s="3"/>
      <c r="W642" s="3"/>
      <c r="X642" s="3"/>
      <c r="Y642" s="3">
        <v>0</v>
      </c>
      <c r="Z642" s="3"/>
      <c r="AA642" s="3"/>
      <c r="AB642" s="3"/>
      <c r="AC642" s="3"/>
      <c r="AD642" s="3"/>
      <c r="AE642" s="3">
        <v>0.12903225806451599</v>
      </c>
      <c r="AF642" s="3"/>
      <c r="AG642" s="3"/>
      <c r="AH642" s="3">
        <v>7.69230769230769E-2</v>
      </c>
      <c r="AI642" s="3"/>
      <c r="AJ642" s="3">
        <v>7.69230769230769E-2</v>
      </c>
      <c r="AK642" s="3"/>
      <c r="AL642" s="3"/>
      <c r="AM642" s="3"/>
      <c r="AN642" s="3"/>
      <c r="AO642" s="3">
        <v>0.11764705882352899</v>
      </c>
      <c r="AP642" s="3"/>
      <c r="AQ642" s="3"/>
      <c r="AR642" s="3">
        <v>0.4375</v>
      </c>
      <c r="AS642" s="3"/>
      <c r="AT642" s="3">
        <v>3.3333333333333298E-2</v>
      </c>
      <c r="AU642" s="3">
        <v>0.18181818181818199</v>
      </c>
      <c r="AV642" s="3"/>
      <c r="AW642" s="3"/>
      <c r="AX642" s="3">
        <v>0.20212765957446799</v>
      </c>
      <c r="AY642" s="3">
        <v>0.17460317460317501</v>
      </c>
      <c r="AZ642" s="3"/>
      <c r="BA642" s="3"/>
    </row>
    <row r="643" spans="1:53">
      <c r="A643" t="s">
        <v>3777</v>
      </c>
      <c r="B643" t="s">
        <v>3778</v>
      </c>
      <c r="C643" t="s">
        <v>3779</v>
      </c>
      <c r="D643" t="s">
        <v>3794</v>
      </c>
      <c r="E643" t="s">
        <v>3795</v>
      </c>
      <c r="F643" s="2">
        <v>390.75</v>
      </c>
      <c r="G643" s="3">
        <v>0.16250799744081901</v>
      </c>
      <c r="H643" s="7">
        <v>0.08</v>
      </c>
      <c r="I643" s="3">
        <v>0.15</v>
      </c>
      <c r="J643" s="3">
        <v>0.133333333333333</v>
      </c>
      <c r="K643" s="3">
        <v>0.13450292397660801</v>
      </c>
      <c r="L643" s="3">
        <v>0.26086956521739102</v>
      </c>
      <c r="M643" s="3"/>
      <c r="N643" s="3"/>
      <c r="O643" s="3">
        <v>0.20754716981132099</v>
      </c>
      <c r="P643" s="3">
        <v>0.145454545454545</v>
      </c>
      <c r="Q643" s="3"/>
      <c r="R643" s="3">
        <v>0.15591397849462399</v>
      </c>
      <c r="S643" s="3">
        <v>0.19565217391304299</v>
      </c>
      <c r="T643" s="3">
        <v>0.16666666666666699</v>
      </c>
      <c r="U643" s="3">
        <v>0.19230769230769201</v>
      </c>
      <c r="V643" s="3">
        <v>0.194444444444444</v>
      </c>
      <c r="W643" s="3"/>
      <c r="X643" s="3"/>
      <c r="Y643" s="3">
        <v>0.24</v>
      </c>
      <c r="Z643" s="3"/>
      <c r="AA643" s="3"/>
      <c r="AB643" s="3"/>
      <c r="AC643" s="3"/>
      <c r="AD643" s="3">
        <v>0.238095238095238</v>
      </c>
      <c r="AE643" s="3">
        <v>9.9009900990099001E-2</v>
      </c>
      <c r="AF643" s="3">
        <v>0.13636363636363599</v>
      </c>
      <c r="AG643" s="3"/>
      <c r="AH643" s="3">
        <v>9.6774193548387094E-2</v>
      </c>
      <c r="AI643" s="3"/>
      <c r="AJ643" s="3"/>
      <c r="AK643" s="3">
        <v>8.5714285714285701E-2</v>
      </c>
      <c r="AL643" s="3"/>
      <c r="AM643" s="3"/>
      <c r="AN643" s="3"/>
      <c r="AO643" s="3">
        <v>0.16393442622950799</v>
      </c>
      <c r="AP643" s="3"/>
      <c r="AQ643" s="3"/>
      <c r="AR643" s="3"/>
      <c r="AS643" s="3"/>
      <c r="AT643" s="3"/>
      <c r="AU643" s="3">
        <v>0.17948717948717899</v>
      </c>
      <c r="AV643" s="3"/>
      <c r="AW643" s="3"/>
      <c r="AX643" s="3">
        <v>0.23529411764705899</v>
      </c>
      <c r="AY643" s="3">
        <v>0.24113475177304999</v>
      </c>
      <c r="AZ643" s="3"/>
      <c r="BA643" s="3"/>
    </row>
    <row r="644" spans="1:53">
      <c r="A644" t="s">
        <v>3777</v>
      </c>
      <c r="B644" t="s">
        <v>3778</v>
      </c>
      <c r="C644" t="s">
        <v>3779</v>
      </c>
      <c r="D644" t="s">
        <v>3814</v>
      </c>
      <c r="E644" t="s">
        <v>3815</v>
      </c>
      <c r="F644" s="2">
        <v>108.5</v>
      </c>
      <c r="G644" s="3">
        <v>0.16589861751152099</v>
      </c>
      <c r="H644" s="7">
        <v>0.125</v>
      </c>
      <c r="I644" s="3"/>
      <c r="J644" s="3"/>
      <c r="K644" s="3">
        <v>0.108695652173913</v>
      </c>
      <c r="L644" s="3"/>
      <c r="M644" s="3"/>
      <c r="N644" s="3"/>
      <c r="O644" s="3">
        <v>0.2</v>
      </c>
      <c r="P644" s="3"/>
      <c r="Q644" s="3"/>
      <c r="R644" s="3">
        <v>0.19230769230769201</v>
      </c>
      <c r="S644" s="3"/>
      <c r="T644" s="3"/>
      <c r="U644" s="3"/>
      <c r="V644" s="3"/>
      <c r="W644" s="3"/>
      <c r="X644" s="3"/>
      <c r="Y644" s="3"/>
      <c r="Z644" s="3"/>
      <c r="AA644" s="3"/>
      <c r="AB644" s="3"/>
      <c r="AC644" s="3"/>
      <c r="AD644" s="3">
        <v>0.12</v>
      </c>
      <c r="AE644" s="3">
        <v>0.14285714285714299</v>
      </c>
      <c r="AF644" s="3"/>
      <c r="AG644" s="3"/>
      <c r="AH644" s="3"/>
      <c r="AI644" s="3"/>
      <c r="AJ644" s="3"/>
      <c r="AK644" s="3"/>
      <c r="AL644" s="3"/>
      <c r="AM644" s="3"/>
      <c r="AN644" s="3"/>
      <c r="AO644" s="3">
        <v>6.25E-2</v>
      </c>
      <c r="AP644" s="3"/>
      <c r="AQ644" s="3"/>
      <c r="AR644" s="3"/>
      <c r="AS644" s="3"/>
      <c r="AT644" s="3"/>
      <c r="AU644" s="3">
        <v>0.217391304347826</v>
      </c>
      <c r="AV644" s="3"/>
      <c r="AW644" s="3"/>
      <c r="AX644" s="3">
        <v>0.15</v>
      </c>
      <c r="AY644" s="3">
        <v>0.14285714285714299</v>
      </c>
      <c r="AZ644" s="3"/>
      <c r="BA644" s="3"/>
    </row>
    <row r="645" spans="1:53">
      <c r="A645" t="s">
        <v>3777</v>
      </c>
      <c r="B645" t="s">
        <v>3778</v>
      </c>
      <c r="C645" t="s">
        <v>3779</v>
      </c>
      <c r="D645" t="s">
        <v>3816</v>
      </c>
      <c r="E645" t="s">
        <v>3817</v>
      </c>
      <c r="F645" s="2">
        <v>85.6666666666667</v>
      </c>
      <c r="G645" s="3">
        <v>8.56031128404669E-2</v>
      </c>
      <c r="H645" s="7">
        <v>4.7619047619047603E-2</v>
      </c>
      <c r="I645" s="3"/>
      <c r="J645" s="3"/>
      <c r="K645" s="3">
        <v>6.0606060606060601E-2</v>
      </c>
      <c r="L645" s="3"/>
      <c r="M645" s="3"/>
      <c r="N645" s="3"/>
      <c r="O645" s="3"/>
      <c r="P645" s="3"/>
      <c r="Q645" s="3"/>
      <c r="R645" s="3">
        <v>0.13888888888888901</v>
      </c>
      <c r="S645" s="3"/>
      <c r="T645" s="3"/>
      <c r="U645" s="3"/>
      <c r="V645" s="3"/>
      <c r="W645" s="3"/>
      <c r="X645" s="3"/>
      <c r="Y645" s="3"/>
      <c r="Z645" s="3"/>
      <c r="AA645" s="3"/>
      <c r="AB645" s="3"/>
      <c r="AC645" s="3"/>
      <c r="AD645" s="3"/>
      <c r="AE645" s="3"/>
      <c r="AF645" s="3"/>
      <c r="AG645" s="3"/>
      <c r="AH645" s="3"/>
      <c r="AI645" s="3"/>
      <c r="AJ645" s="3"/>
      <c r="AK645" s="3"/>
      <c r="AL645" s="3"/>
      <c r="AM645" s="3"/>
      <c r="AN645" s="3"/>
      <c r="AO645" s="3">
        <v>4.3478260869565202E-2</v>
      </c>
      <c r="AP645" s="3"/>
      <c r="AQ645" s="3"/>
      <c r="AR645" s="3"/>
      <c r="AS645" s="3"/>
      <c r="AT645" s="3"/>
      <c r="AU645" s="3"/>
      <c r="AV645" s="3"/>
      <c r="AW645" s="3"/>
      <c r="AX645" s="3"/>
      <c r="AY645" s="3"/>
      <c r="AZ645" s="3"/>
      <c r="BA645" s="3"/>
    </row>
    <row r="646" spans="1:53">
      <c r="A646" t="s">
        <v>3777</v>
      </c>
      <c r="B646" t="s">
        <v>3778</v>
      </c>
      <c r="C646" t="s">
        <v>3779</v>
      </c>
      <c r="D646" t="s">
        <v>3820</v>
      </c>
      <c r="E646" t="s">
        <v>3821</v>
      </c>
      <c r="F646" s="2">
        <v>141.75</v>
      </c>
      <c r="G646" s="3">
        <v>0.130511463844797</v>
      </c>
      <c r="H646" s="7"/>
      <c r="I646" s="3"/>
      <c r="J646" s="3">
        <v>7.1428571428571397E-2</v>
      </c>
      <c r="K646" s="3">
        <v>0.11111111111111099</v>
      </c>
      <c r="L646" s="3"/>
      <c r="M646" s="3"/>
      <c r="N646" s="3"/>
      <c r="O646" s="3">
        <v>0.20689655172413801</v>
      </c>
      <c r="P646" s="3">
        <v>0</v>
      </c>
      <c r="Q646" s="3"/>
      <c r="R646" s="3">
        <v>0.14864864864864899</v>
      </c>
      <c r="S646" s="3"/>
      <c r="T646" s="3"/>
      <c r="U646" s="3"/>
      <c r="V646" s="3"/>
      <c r="W646" s="3"/>
      <c r="X646" s="3"/>
      <c r="Y646" s="3"/>
      <c r="Z646" s="3"/>
      <c r="AA646" s="3"/>
      <c r="AB646" s="3"/>
      <c r="AC646" s="3"/>
      <c r="AD646" s="3"/>
      <c r="AE646" s="3">
        <v>0.25</v>
      </c>
      <c r="AF646" s="3"/>
      <c r="AG646" s="3"/>
      <c r="AH646" s="3"/>
      <c r="AI646" s="3"/>
      <c r="AJ646" s="3"/>
      <c r="AK646" s="3"/>
      <c r="AL646" s="3"/>
      <c r="AM646" s="3"/>
      <c r="AN646" s="3"/>
      <c r="AO646" s="3">
        <v>0.13157894736842099</v>
      </c>
      <c r="AP646" s="3"/>
      <c r="AQ646" s="3"/>
      <c r="AR646" s="3"/>
      <c r="AS646" s="3"/>
      <c r="AT646" s="3"/>
      <c r="AU646" s="3"/>
      <c r="AV646" s="3"/>
      <c r="AW646" s="3"/>
      <c r="AX646" s="3"/>
      <c r="AY646" s="3">
        <v>4.3478260869565202E-2</v>
      </c>
      <c r="AZ646" s="3"/>
      <c r="BA646" s="3"/>
    </row>
    <row r="647" spans="1:53">
      <c r="A647" t="s">
        <v>3777</v>
      </c>
      <c r="B647" t="s">
        <v>3778</v>
      </c>
      <c r="C647" t="s">
        <v>3779</v>
      </c>
      <c r="D647" t="s">
        <v>3834</v>
      </c>
      <c r="E647" t="s">
        <v>3835</v>
      </c>
      <c r="F647" s="2">
        <v>61.75</v>
      </c>
      <c r="G647" s="3">
        <v>0.105263157894737</v>
      </c>
      <c r="H647" s="7">
        <v>0.104166666666667</v>
      </c>
      <c r="I647" s="3"/>
      <c r="J647" s="3"/>
      <c r="K647" s="3">
        <v>0.18181818181818199</v>
      </c>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v>0</v>
      </c>
      <c r="AP647" s="3"/>
      <c r="AQ647" s="3"/>
      <c r="AR647" s="3"/>
      <c r="AS647" s="3"/>
      <c r="AT647" s="3"/>
      <c r="AU647" s="3"/>
      <c r="AV647" s="3"/>
      <c r="AW647" s="3"/>
      <c r="AX647" s="3"/>
      <c r="AY647" s="3"/>
      <c r="AZ647" s="3"/>
      <c r="BA647" s="3"/>
    </row>
    <row r="648" spans="1:53">
      <c r="A648" t="s">
        <v>3777</v>
      </c>
      <c r="B648" t="s">
        <v>3778</v>
      </c>
      <c r="C648" t="s">
        <v>3779</v>
      </c>
      <c r="D648" t="s">
        <v>3860</v>
      </c>
      <c r="E648" t="s">
        <v>3861</v>
      </c>
      <c r="F648" s="2">
        <v>48</v>
      </c>
      <c r="G648" s="3">
        <v>0.14583333333333301</v>
      </c>
      <c r="H648" s="7">
        <v>0.133333333333333</v>
      </c>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spans="1:53">
      <c r="A649" t="s">
        <v>3777</v>
      </c>
      <c r="B649" t="s">
        <v>3877</v>
      </c>
      <c r="C649" t="s">
        <v>3878</v>
      </c>
      <c r="D649" t="s">
        <v>3879</v>
      </c>
      <c r="E649" t="s">
        <v>3880</v>
      </c>
      <c r="F649" s="2">
        <v>439.5</v>
      </c>
      <c r="G649" s="3">
        <v>0.17519908987485799</v>
      </c>
      <c r="H649" s="7"/>
      <c r="I649" s="3"/>
      <c r="J649" s="3">
        <v>0.19047619047618999</v>
      </c>
      <c r="K649" s="3">
        <v>0.17740336967294401</v>
      </c>
      <c r="L649" s="3"/>
      <c r="M649" s="3">
        <v>0.12</v>
      </c>
      <c r="N649" s="3"/>
      <c r="O649" s="3">
        <v>0.19047619047618999</v>
      </c>
      <c r="P649" s="3">
        <v>0.14285714285714299</v>
      </c>
      <c r="Q649" s="3">
        <v>0.18421052631578899</v>
      </c>
      <c r="R649" s="3">
        <v>0.22727272727272699</v>
      </c>
      <c r="S649" s="3"/>
      <c r="T649" s="3">
        <v>0.17241379310344801</v>
      </c>
      <c r="U649" s="3">
        <v>0.12</v>
      </c>
      <c r="V649" s="3"/>
      <c r="W649" s="3"/>
      <c r="X649" s="3"/>
      <c r="Y649" s="3">
        <v>0.30434782608695699</v>
      </c>
      <c r="Z649" s="3"/>
      <c r="AA649" s="3"/>
      <c r="AB649" s="3"/>
      <c r="AC649" s="3"/>
      <c r="AD649" s="3"/>
      <c r="AE649" s="3">
        <v>0.25</v>
      </c>
      <c r="AF649" s="3">
        <v>0.140350877192982</v>
      </c>
      <c r="AG649" s="3"/>
      <c r="AH649" s="3">
        <v>0.18181818181818199</v>
      </c>
      <c r="AI649" s="3"/>
      <c r="AJ649" s="3">
        <v>9.0909090909090898E-2</v>
      </c>
      <c r="AK649" s="3"/>
      <c r="AL649" s="3"/>
      <c r="AM649" s="3"/>
      <c r="AN649" s="3"/>
      <c r="AO649" s="3"/>
      <c r="AP649" s="3">
        <v>8.6956521739130405E-2</v>
      </c>
      <c r="AQ649" s="3"/>
      <c r="AR649" s="3"/>
      <c r="AS649" s="3">
        <v>0.18181818181818199</v>
      </c>
      <c r="AT649" s="3"/>
      <c r="AU649" s="3"/>
      <c r="AV649" s="3"/>
      <c r="AW649" s="3"/>
      <c r="AX649" s="3">
        <v>0.17857142857142899</v>
      </c>
      <c r="AY649" s="3"/>
      <c r="AZ649" s="3"/>
      <c r="BA649" s="3"/>
    </row>
    <row r="650" spans="1:53">
      <c r="A650" t="s">
        <v>3777</v>
      </c>
      <c r="B650" t="s">
        <v>3877</v>
      </c>
      <c r="C650" t="s">
        <v>3878</v>
      </c>
      <c r="D650" t="s">
        <v>3881</v>
      </c>
      <c r="E650" t="s">
        <v>3882</v>
      </c>
      <c r="F650" s="2">
        <v>422</v>
      </c>
      <c r="G650" s="3">
        <v>0.12440758293838899</v>
      </c>
      <c r="H650" s="7"/>
      <c r="I650" s="3"/>
      <c r="J650" s="3"/>
      <c r="K650" s="3">
        <v>0.12282497441146401</v>
      </c>
      <c r="L650" s="3"/>
      <c r="M650" s="3"/>
      <c r="N650" s="3"/>
      <c r="O650" s="3"/>
      <c r="P650" s="3">
        <v>3.125E-2</v>
      </c>
      <c r="Q650" s="3">
        <v>0.15686274509803899</v>
      </c>
      <c r="R650" s="3"/>
      <c r="S650" s="3"/>
      <c r="T650" s="3">
        <v>8.9285714285714302E-2</v>
      </c>
      <c r="U650" s="3">
        <v>0.05</v>
      </c>
      <c r="V650" s="3"/>
      <c r="W650" s="3">
        <v>0.16049382716049401</v>
      </c>
      <c r="X650" s="3"/>
      <c r="Y650" s="3">
        <v>0.115384615384615</v>
      </c>
      <c r="Z650" s="3"/>
      <c r="AA650" s="3"/>
      <c r="AB650" s="3"/>
      <c r="AC650" s="3"/>
      <c r="AD650" s="3">
        <v>4.7619047619047603E-2</v>
      </c>
      <c r="AE650" s="3">
        <v>0.1</v>
      </c>
      <c r="AF650" s="3">
        <v>0.134615384615385</v>
      </c>
      <c r="AG650" s="3"/>
      <c r="AH650" s="3"/>
      <c r="AI650" s="3"/>
      <c r="AJ650" s="3">
        <v>0.2</v>
      </c>
      <c r="AK650" s="3"/>
      <c r="AL650" s="3"/>
      <c r="AM650" s="3"/>
      <c r="AN650" s="3"/>
      <c r="AO650" s="3"/>
      <c r="AP650" s="3">
        <v>3.2258064516128997E-2</v>
      </c>
      <c r="AQ650" s="3"/>
      <c r="AR650" s="3"/>
      <c r="AS650" s="3">
        <v>6.0606060606060601E-2</v>
      </c>
      <c r="AT650" s="3"/>
      <c r="AU650" s="3"/>
      <c r="AV650" s="3"/>
      <c r="AW650" s="3"/>
      <c r="AX650" s="3">
        <v>0.158415841584158</v>
      </c>
      <c r="AY650" s="3"/>
      <c r="AZ650" s="3"/>
      <c r="BA650" s="3"/>
    </row>
    <row r="651" spans="1:53">
      <c r="A651" t="s">
        <v>3777</v>
      </c>
      <c r="B651" t="s">
        <v>3877</v>
      </c>
      <c r="C651" t="s">
        <v>3878</v>
      </c>
      <c r="D651" t="s">
        <v>3883</v>
      </c>
      <c r="E651" t="s">
        <v>3884</v>
      </c>
      <c r="F651" s="2">
        <v>140.5</v>
      </c>
      <c r="G651" s="3">
        <v>0.16014234875444799</v>
      </c>
      <c r="H651" s="7"/>
      <c r="I651" s="3"/>
      <c r="J651" s="3"/>
      <c r="K651" s="3">
        <v>0.25555555555555598</v>
      </c>
      <c r="L651" s="3"/>
      <c r="M651" s="3"/>
      <c r="N651" s="3"/>
      <c r="O651" s="3"/>
      <c r="P651" s="3"/>
      <c r="Q651" s="3"/>
      <c r="R651" s="3"/>
      <c r="S651" s="3"/>
      <c r="T651" s="3">
        <v>0.15702479338843001</v>
      </c>
      <c r="U651" s="3"/>
      <c r="V651" s="3"/>
      <c r="W651" s="3"/>
      <c r="X651" s="3"/>
      <c r="Y651" s="3"/>
      <c r="Z651" s="3">
        <v>5.5555555555555601E-2</v>
      </c>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spans="1:53">
      <c r="A652" t="s">
        <v>3777</v>
      </c>
      <c r="B652" t="s">
        <v>3877</v>
      </c>
      <c r="C652" t="s">
        <v>3878</v>
      </c>
      <c r="D652" t="s">
        <v>3885</v>
      </c>
      <c r="E652" t="s">
        <v>3886</v>
      </c>
      <c r="F652" s="2">
        <v>120.5</v>
      </c>
      <c r="G652" s="3">
        <v>0.163900414937759</v>
      </c>
      <c r="H652" s="7"/>
      <c r="I652" s="3"/>
      <c r="J652" s="3"/>
      <c r="K652" s="3">
        <v>0.213114754098361</v>
      </c>
      <c r="L652" s="3"/>
      <c r="M652" s="3"/>
      <c r="N652" s="3"/>
      <c r="O652" s="3"/>
      <c r="P652" s="3"/>
      <c r="Q652" s="3"/>
      <c r="R652" s="3"/>
      <c r="S652" s="3"/>
      <c r="T652" s="3">
        <v>0.171171171171171</v>
      </c>
      <c r="U652" s="3"/>
      <c r="V652" s="3"/>
      <c r="W652" s="3"/>
      <c r="X652" s="3"/>
      <c r="Y652" s="3"/>
      <c r="Z652" s="3">
        <v>0.113207547169811</v>
      </c>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spans="1:53">
      <c r="A653" t="s">
        <v>3777</v>
      </c>
      <c r="B653" t="s">
        <v>3877</v>
      </c>
      <c r="C653" t="s">
        <v>3878</v>
      </c>
      <c r="D653" t="s">
        <v>3887</v>
      </c>
      <c r="E653" t="s">
        <v>3888</v>
      </c>
      <c r="F653" s="2">
        <v>65.25</v>
      </c>
      <c r="G653" s="3">
        <v>0.24904214559387</v>
      </c>
      <c r="H653" s="7"/>
      <c r="I653" s="3"/>
      <c r="J653" s="3"/>
      <c r="K653" s="3">
        <v>0.46875</v>
      </c>
      <c r="L653" s="3"/>
      <c r="M653" s="3"/>
      <c r="N653" s="3"/>
      <c r="O653" s="3"/>
      <c r="P653" s="3"/>
      <c r="Q653" s="3"/>
      <c r="R653" s="3"/>
      <c r="S653" s="3"/>
      <c r="T653" s="3">
        <v>0.23499999999999999</v>
      </c>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spans="1:53">
      <c r="A654" t="s">
        <v>3777</v>
      </c>
      <c r="B654" t="s">
        <v>3877</v>
      </c>
      <c r="C654" t="s">
        <v>3878</v>
      </c>
      <c r="D654" t="s">
        <v>3889</v>
      </c>
      <c r="E654" t="s">
        <v>3890</v>
      </c>
      <c r="F654" s="2">
        <v>41</v>
      </c>
      <c r="G654" s="3">
        <v>0.24390243902438999</v>
      </c>
      <c r="H654" s="7"/>
      <c r="I654" s="3"/>
      <c r="J654" s="3"/>
      <c r="K654" s="3"/>
      <c r="L654" s="3"/>
      <c r="M654" s="3"/>
      <c r="N654" s="3"/>
      <c r="O654" s="3"/>
      <c r="P654" s="3"/>
      <c r="Q654" s="3"/>
      <c r="R654" s="3"/>
      <c r="S654" s="3"/>
      <c r="T654" s="3">
        <v>0.26126126126126098</v>
      </c>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spans="1:53">
      <c r="A655" t="s">
        <v>3777</v>
      </c>
      <c r="B655" t="s">
        <v>3877</v>
      </c>
      <c r="C655" t="s">
        <v>3878</v>
      </c>
      <c r="D655" t="s">
        <v>3891</v>
      </c>
      <c r="E655" t="s">
        <v>3892</v>
      </c>
      <c r="F655" s="2">
        <v>42</v>
      </c>
      <c r="G655" s="3">
        <v>0.16666666666666699</v>
      </c>
      <c r="H655" s="7"/>
      <c r="I655" s="3"/>
      <c r="J655" s="3"/>
      <c r="K655" s="3"/>
      <c r="L655" s="3"/>
      <c r="M655" s="3"/>
      <c r="N655" s="3"/>
      <c r="O655" s="3"/>
      <c r="P655" s="3"/>
      <c r="Q655" s="3"/>
      <c r="R655" s="3"/>
      <c r="S655" s="3"/>
      <c r="T655" s="3">
        <v>0.12</v>
      </c>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spans="1:53">
      <c r="A656" t="s">
        <v>3777</v>
      </c>
      <c r="B656" t="s">
        <v>3877</v>
      </c>
      <c r="C656" t="s">
        <v>3878</v>
      </c>
      <c r="D656" t="s">
        <v>3893</v>
      </c>
      <c r="E656" t="s">
        <v>3894</v>
      </c>
      <c r="F656" s="2">
        <v>108</v>
      </c>
      <c r="G656" s="3">
        <v>0.21296296296296299</v>
      </c>
      <c r="H656" s="7"/>
      <c r="I656" s="3"/>
      <c r="J656" s="3"/>
      <c r="K656" s="3">
        <v>0.296296296296296</v>
      </c>
      <c r="L656" s="3"/>
      <c r="M656" s="3"/>
      <c r="N656" s="3"/>
      <c r="O656" s="3"/>
      <c r="P656" s="3"/>
      <c r="Q656" s="3"/>
      <c r="R656" s="3"/>
      <c r="S656" s="3"/>
      <c r="T656" s="3">
        <v>0.2</v>
      </c>
      <c r="U656" s="3"/>
      <c r="V656" s="3"/>
      <c r="W656" s="3"/>
      <c r="X656" s="3"/>
      <c r="Y656" s="3"/>
      <c r="Z656" s="3"/>
      <c r="AA656" s="3"/>
      <c r="AB656" s="3"/>
      <c r="AC656" s="3"/>
      <c r="AD656" s="3"/>
      <c r="AE656" s="3"/>
      <c r="AF656" s="3">
        <v>0.08</v>
      </c>
      <c r="AG656" s="3"/>
      <c r="AH656" s="3"/>
      <c r="AI656" s="3"/>
      <c r="AJ656" s="3"/>
      <c r="AK656" s="3"/>
      <c r="AL656" s="3"/>
      <c r="AM656" s="3"/>
      <c r="AN656" s="3"/>
      <c r="AO656" s="3"/>
      <c r="AP656" s="3"/>
      <c r="AQ656" s="3"/>
      <c r="AR656" s="3"/>
      <c r="AS656" s="3">
        <v>0.22448979591836701</v>
      </c>
      <c r="AT656" s="3"/>
      <c r="AU656" s="3"/>
      <c r="AV656" s="3"/>
      <c r="AW656" s="3"/>
      <c r="AX656" s="3"/>
      <c r="AY656" s="3"/>
      <c r="AZ656" s="3"/>
      <c r="BA656" s="3"/>
    </row>
    <row r="657" spans="1:53">
      <c r="A657" t="s">
        <v>3777</v>
      </c>
      <c r="B657" t="s">
        <v>3877</v>
      </c>
      <c r="C657" t="s">
        <v>3878</v>
      </c>
      <c r="D657" t="s">
        <v>3899</v>
      </c>
      <c r="E657" t="s">
        <v>3900</v>
      </c>
      <c r="F657" s="2">
        <v>44</v>
      </c>
      <c r="G657" s="3">
        <v>6.8181818181818205E-2</v>
      </c>
      <c r="H657" s="7"/>
      <c r="I657" s="3"/>
      <c r="J657" s="3"/>
      <c r="K657" s="3"/>
      <c r="L657" s="3"/>
      <c r="M657" s="3"/>
      <c r="N657" s="3"/>
      <c r="O657" s="3"/>
      <c r="P657" s="3"/>
      <c r="Q657" s="3"/>
      <c r="R657" s="3"/>
      <c r="S657" s="3"/>
      <c r="T657" s="3">
        <v>7.69230769230769E-2</v>
      </c>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spans="1:53">
      <c r="A658" t="s">
        <v>3777</v>
      </c>
      <c r="B658" t="s">
        <v>3877</v>
      </c>
      <c r="C658" t="s">
        <v>3878</v>
      </c>
      <c r="D658" t="s">
        <v>3901</v>
      </c>
      <c r="E658" t="s">
        <v>3902</v>
      </c>
      <c r="F658" s="2">
        <v>74</v>
      </c>
      <c r="G658" s="3">
        <v>6.7567567567567599E-2</v>
      </c>
      <c r="H658" s="7"/>
      <c r="I658" s="3"/>
      <c r="J658" s="3"/>
      <c r="K658" s="3"/>
      <c r="L658" s="3"/>
      <c r="M658" s="3"/>
      <c r="N658" s="3"/>
      <c r="O658" s="3"/>
      <c r="P658" s="3"/>
      <c r="Q658" s="3"/>
      <c r="R658" s="3"/>
      <c r="S658" s="3"/>
      <c r="T658" s="3">
        <v>7.3170731707317097E-2</v>
      </c>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spans="1:53">
      <c r="A659" t="s">
        <v>3777</v>
      </c>
      <c r="B659" t="s">
        <v>3877</v>
      </c>
      <c r="C659" t="s">
        <v>3878</v>
      </c>
      <c r="D659" t="s">
        <v>3903</v>
      </c>
      <c r="E659" t="s">
        <v>3904</v>
      </c>
      <c r="F659" s="2">
        <v>50.3333333333333</v>
      </c>
      <c r="G659" s="3">
        <v>0.14569536423841101</v>
      </c>
      <c r="H659" s="7"/>
      <c r="I659" s="3"/>
      <c r="J659" s="3"/>
      <c r="K659" s="3"/>
      <c r="L659" s="3"/>
      <c r="M659" s="3"/>
      <c r="N659" s="3"/>
      <c r="O659" s="3"/>
      <c r="P659" s="3"/>
      <c r="Q659" s="3"/>
      <c r="R659" s="3"/>
      <c r="S659" s="3"/>
      <c r="T659" s="3">
        <v>0.15909090909090901</v>
      </c>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spans="1:53">
      <c r="A660" t="s">
        <v>3777</v>
      </c>
      <c r="B660" t="s">
        <v>3877</v>
      </c>
      <c r="C660" t="s">
        <v>3878</v>
      </c>
      <c r="D660" t="s">
        <v>3905</v>
      </c>
      <c r="E660" t="s">
        <v>3906</v>
      </c>
      <c r="F660" s="2">
        <v>42</v>
      </c>
      <c r="G660" s="3">
        <v>0.158730158730159</v>
      </c>
      <c r="H660" s="7"/>
      <c r="I660" s="3"/>
      <c r="J660" s="3"/>
      <c r="K660" s="3"/>
      <c r="L660" s="3"/>
      <c r="M660" s="3"/>
      <c r="N660" s="3"/>
      <c r="O660" s="3"/>
      <c r="P660" s="3"/>
      <c r="Q660" s="3"/>
      <c r="R660" s="3"/>
      <c r="S660" s="3"/>
      <c r="T660" s="3">
        <v>0.155963302752294</v>
      </c>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spans="1:53">
      <c r="A661" t="s">
        <v>3777</v>
      </c>
      <c r="B661" t="s">
        <v>3877</v>
      </c>
      <c r="C661" t="s">
        <v>3878</v>
      </c>
      <c r="D661" t="s">
        <v>3907</v>
      </c>
      <c r="E661" t="s">
        <v>3908</v>
      </c>
      <c r="F661" s="2">
        <v>42.5</v>
      </c>
      <c r="G661" s="3">
        <v>0.29411764705882398</v>
      </c>
      <c r="H661" s="7"/>
      <c r="I661" s="3"/>
      <c r="J661" s="3"/>
      <c r="K661" s="3"/>
      <c r="L661" s="3"/>
      <c r="M661" s="3"/>
      <c r="N661" s="3"/>
      <c r="O661" s="3"/>
      <c r="P661" s="3"/>
      <c r="Q661" s="3"/>
      <c r="R661" s="3"/>
      <c r="S661" s="3"/>
      <c r="T661" s="3">
        <v>0.3125</v>
      </c>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spans="1:53">
      <c r="A662" t="s">
        <v>3777</v>
      </c>
      <c r="B662" t="s">
        <v>3877</v>
      </c>
      <c r="C662" t="s">
        <v>3878</v>
      </c>
      <c r="D662" t="s">
        <v>3909</v>
      </c>
      <c r="E662" t="s">
        <v>3910</v>
      </c>
      <c r="F662" s="2">
        <v>107.5</v>
      </c>
      <c r="G662" s="3">
        <v>0.211627906976744</v>
      </c>
      <c r="H662" s="7"/>
      <c r="I662" s="3"/>
      <c r="J662" s="3"/>
      <c r="K662" s="3">
        <v>0.29787234042553201</v>
      </c>
      <c r="L662" s="3"/>
      <c r="M662" s="3"/>
      <c r="N662" s="3"/>
      <c r="O662" s="3"/>
      <c r="P662" s="3"/>
      <c r="Q662" s="3"/>
      <c r="R662" s="3"/>
      <c r="S662" s="3"/>
      <c r="T662" s="3">
        <v>0.199438202247191</v>
      </c>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spans="1:53">
      <c r="A663" t="s">
        <v>3777</v>
      </c>
      <c r="B663" t="s">
        <v>3877</v>
      </c>
      <c r="C663" t="s">
        <v>3878</v>
      </c>
      <c r="D663" t="s">
        <v>3913</v>
      </c>
      <c r="E663" t="s">
        <v>3914</v>
      </c>
      <c r="F663" s="2">
        <v>94.5</v>
      </c>
      <c r="G663" s="3">
        <v>0.11640211640211599</v>
      </c>
      <c r="H663" s="7"/>
      <c r="I663" s="3"/>
      <c r="J663" s="3"/>
      <c r="K663" s="3"/>
      <c r="L663" s="3"/>
      <c r="M663" s="3"/>
      <c r="N663" s="3"/>
      <c r="O663" s="3"/>
      <c r="P663" s="3"/>
      <c r="Q663" s="3"/>
      <c r="R663" s="3"/>
      <c r="S663" s="3"/>
      <c r="T663" s="3">
        <v>0.11716621253406</v>
      </c>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spans="1:53">
      <c r="A664" t="s">
        <v>3777</v>
      </c>
      <c r="B664" t="s">
        <v>3877</v>
      </c>
      <c r="C664" t="s">
        <v>3878</v>
      </c>
      <c r="D664" t="s">
        <v>3915</v>
      </c>
      <c r="E664" t="s">
        <v>3916</v>
      </c>
      <c r="F664" s="2">
        <v>75</v>
      </c>
      <c r="G664" s="3">
        <v>0.08</v>
      </c>
      <c r="H664" s="7"/>
      <c r="I664" s="3"/>
      <c r="J664" s="3"/>
      <c r="K664" s="3"/>
      <c r="L664" s="3"/>
      <c r="M664" s="3"/>
      <c r="N664" s="3"/>
      <c r="O664" s="3"/>
      <c r="P664" s="3"/>
      <c r="Q664" s="3"/>
      <c r="R664" s="3"/>
      <c r="S664" s="3"/>
      <c r="T664" s="3">
        <v>7.2992700729927001E-2</v>
      </c>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spans="1:53">
      <c r="A665" t="s">
        <v>3777</v>
      </c>
      <c r="B665" t="s">
        <v>3877</v>
      </c>
      <c r="C665" t="s">
        <v>3878</v>
      </c>
      <c r="D665" t="s">
        <v>3917</v>
      </c>
      <c r="E665" t="s">
        <v>3918</v>
      </c>
      <c r="F665" s="2">
        <v>41</v>
      </c>
      <c r="G665" s="3">
        <v>7.3170731707317097E-2</v>
      </c>
      <c r="H665" s="7"/>
      <c r="I665" s="3"/>
      <c r="J665" s="3"/>
      <c r="K665" s="3"/>
      <c r="L665" s="3"/>
      <c r="M665" s="3"/>
      <c r="N665" s="3"/>
      <c r="O665" s="3"/>
      <c r="P665" s="3"/>
      <c r="Q665" s="3"/>
      <c r="R665" s="3"/>
      <c r="S665" s="3"/>
      <c r="T665" s="3">
        <v>7.8947368421052599E-2</v>
      </c>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spans="1:53">
      <c r="A666" t="s">
        <v>3777</v>
      </c>
      <c r="B666" t="s">
        <v>3877</v>
      </c>
      <c r="C666" t="s">
        <v>3878</v>
      </c>
      <c r="D666" t="s">
        <v>3921</v>
      </c>
      <c r="E666" t="s">
        <v>3922</v>
      </c>
      <c r="F666" s="2">
        <v>46</v>
      </c>
      <c r="G666" s="3">
        <v>0.119565217391304</v>
      </c>
      <c r="H666" s="7"/>
      <c r="I666" s="3"/>
      <c r="J666" s="3"/>
      <c r="K666" s="3"/>
      <c r="L666" s="3"/>
      <c r="M666" s="3"/>
      <c r="N666" s="3"/>
      <c r="O666" s="3"/>
      <c r="P666" s="3"/>
      <c r="Q666" s="3"/>
      <c r="R666" s="3"/>
      <c r="S666" s="3"/>
      <c r="T666" s="3">
        <v>0.127906976744186</v>
      </c>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spans="1:53">
      <c r="A667" t="s">
        <v>3777</v>
      </c>
      <c r="B667" t="s">
        <v>3877</v>
      </c>
      <c r="C667" t="s">
        <v>3878</v>
      </c>
      <c r="D667" t="s">
        <v>3925</v>
      </c>
      <c r="E667" t="s">
        <v>3926</v>
      </c>
      <c r="F667" s="2">
        <v>44</v>
      </c>
      <c r="G667" s="3">
        <v>0.19318181818181801</v>
      </c>
      <c r="H667" s="7"/>
      <c r="I667" s="3"/>
      <c r="J667" s="3"/>
      <c r="K667" s="3"/>
      <c r="L667" s="3"/>
      <c r="M667" s="3"/>
      <c r="N667" s="3"/>
      <c r="O667" s="3"/>
      <c r="P667" s="3"/>
      <c r="Q667" s="3"/>
      <c r="R667" s="3"/>
      <c r="S667" s="3"/>
      <c r="T667" s="3">
        <v>0.19480519480519501</v>
      </c>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spans="1:53">
      <c r="A668" t="s">
        <v>3777</v>
      </c>
      <c r="B668" t="s">
        <v>3877</v>
      </c>
      <c r="C668" t="s">
        <v>3878</v>
      </c>
      <c r="D668" t="s">
        <v>3927</v>
      </c>
      <c r="E668" t="s">
        <v>3928</v>
      </c>
      <c r="F668" s="2">
        <v>49</v>
      </c>
      <c r="G668" s="3">
        <v>6.1224489795918401E-2</v>
      </c>
      <c r="H668" s="7"/>
      <c r="I668" s="3"/>
      <c r="J668" s="3"/>
      <c r="K668" s="3"/>
      <c r="L668" s="3"/>
      <c r="M668" s="3"/>
      <c r="N668" s="3"/>
      <c r="O668" s="3"/>
      <c r="P668" s="3"/>
      <c r="Q668" s="3"/>
      <c r="R668" s="3"/>
      <c r="S668" s="3"/>
      <c r="T668" s="3">
        <v>6.7415730337078594E-2</v>
      </c>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spans="1:53">
      <c r="A669" t="s">
        <v>3777</v>
      </c>
      <c r="B669" t="s">
        <v>3877</v>
      </c>
      <c r="C669" t="s">
        <v>3878</v>
      </c>
      <c r="D669" t="s">
        <v>3929</v>
      </c>
      <c r="E669" t="s">
        <v>3930</v>
      </c>
      <c r="F669" s="2">
        <v>45.5</v>
      </c>
      <c r="G669" s="3">
        <v>4.3956043956044001E-2</v>
      </c>
      <c r="H669" s="7"/>
      <c r="I669" s="3"/>
      <c r="J669" s="3"/>
      <c r="K669" s="3"/>
      <c r="L669" s="3"/>
      <c r="M669" s="3"/>
      <c r="N669" s="3"/>
      <c r="O669" s="3"/>
      <c r="P669" s="3"/>
      <c r="Q669" s="3"/>
      <c r="R669" s="3"/>
      <c r="S669" s="3"/>
      <c r="T669" s="3">
        <v>3.7037037037037E-2</v>
      </c>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spans="1:53">
      <c r="A670" t="s">
        <v>3777</v>
      </c>
      <c r="B670" t="s">
        <v>3877</v>
      </c>
      <c r="C670" t="s">
        <v>3878</v>
      </c>
      <c r="D670" t="s">
        <v>3931</v>
      </c>
      <c r="E670" t="s">
        <v>3932</v>
      </c>
      <c r="F670" s="2">
        <v>49</v>
      </c>
      <c r="G670" s="3">
        <v>5.10204081632653E-2</v>
      </c>
      <c r="H670" s="7"/>
      <c r="I670" s="3"/>
      <c r="J670" s="3"/>
      <c r="K670" s="3"/>
      <c r="L670" s="3"/>
      <c r="M670" s="3"/>
      <c r="N670" s="3"/>
      <c r="O670" s="3"/>
      <c r="P670" s="3"/>
      <c r="Q670" s="3"/>
      <c r="R670" s="3"/>
      <c r="S670" s="3"/>
      <c r="T670" s="3">
        <v>7.4626865671641798E-2</v>
      </c>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spans="1:53">
      <c r="A671" t="s">
        <v>3777</v>
      </c>
      <c r="B671" t="s">
        <v>3877</v>
      </c>
      <c r="C671" t="s">
        <v>3878</v>
      </c>
      <c r="D671" t="s">
        <v>3933</v>
      </c>
      <c r="E671" t="s">
        <v>3934</v>
      </c>
      <c r="F671" s="2">
        <v>48</v>
      </c>
      <c r="G671" s="3">
        <v>0.15625</v>
      </c>
      <c r="H671" s="7"/>
      <c r="I671" s="3"/>
      <c r="J671" s="3"/>
      <c r="K671" s="3"/>
      <c r="L671" s="3"/>
      <c r="M671" s="3"/>
      <c r="N671" s="3"/>
      <c r="O671" s="3"/>
      <c r="P671" s="3"/>
      <c r="Q671" s="3"/>
      <c r="R671" s="3"/>
      <c r="S671" s="3"/>
      <c r="T671" s="3">
        <v>0.154929577464789</v>
      </c>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spans="1:53">
      <c r="A672" t="s">
        <v>3777</v>
      </c>
      <c r="B672" t="s">
        <v>3877</v>
      </c>
      <c r="C672" t="s">
        <v>3878</v>
      </c>
      <c r="D672" t="s">
        <v>3935</v>
      </c>
      <c r="E672" t="s">
        <v>3936</v>
      </c>
      <c r="F672" s="2">
        <v>48</v>
      </c>
      <c r="G672" s="3">
        <v>6.25E-2</v>
      </c>
      <c r="H672" s="7"/>
      <c r="I672" s="3"/>
      <c r="J672" s="3"/>
      <c r="K672" s="3"/>
      <c r="L672" s="3"/>
      <c r="M672" s="3"/>
      <c r="N672" s="3"/>
      <c r="O672" s="3"/>
      <c r="P672" s="3"/>
      <c r="Q672" s="3"/>
      <c r="R672" s="3"/>
      <c r="S672" s="3"/>
      <c r="T672" s="3">
        <v>0.05</v>
      </c>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spans="1:53">
      <c r="A673" t="s">
        <v>3777</v>
      </c>
      <c r="B673" t="s">
        <v>3877</v>
      </c>
      <c r="C673" t="s">
        <v>3878</v>
      </c>
      <c r="D673" t="s">
        <v>3937</v>
      </c>
      <c r="E673" t="s">
        <v>3938</v>
      </c>
      <c r="F673" s="2">
        <v>47.5</v>
      </c>
      <c r="G673" s="3">
        <v>6.3157894736842093E-2</v>
      </c>
      <c r="H673" s="7"/>
      <c r="I673" s="3"/>
      <c r="J673" s="3"/>
      <c r="K673" s="3"/>
      <c r="L673" s="3"/>
      <c r="M673" s="3"/>
      <c r="N673" s="3"/>
      <c r="O673" s="3"/>
      <c r="P673" s="3"/>
      <c r="Q673" s="3"/>
      <c r="R673" s="3"/>
      <c r="S673" s="3"/>
      <c r="T673" s="3">
        <v>7.2289156626505993E-2</v>
      </c>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spans="1:53">
      <c r="A674" t="s">
        <v>3777</v>
      </c>
      <c r="B674" t="s">
        <v>3877</v>
      </c>
      <c r="C674" t="s">
        <v>3878</v>
      </c>
      <c r="D674" t="s">
        <v>3939</v>
      </c>
      <c r="E674" t="s">
        <v>3940</v>
      </c>
      <c r="F674" s="2">
        <v>41.3333333333333</v>
      </c>
      <c r="G674" s="3">
        <v>0.120967741935484</v>
      </c>
      <c r="H674" s="7"/>
      <c r="I674" s="3"/>
      <c r="J674" s="3"/>
      <c r="K674" s="3"/>
      <c r="L674" s="3"/>
      <c r="M674" s="3"/>
      <c r="N674" s="3"/>
      <c r="O674" s="3"/>
      <c r="P674" s="3"/>
      <c r="Q674" s="3"/>
      <c r="R674" s="3"/>
      <c r="S674" s="3"/>
      <c r="T674" s="3">
        <v>0.114942528735632</v>
      </c>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spans="1:53">
      <c r="A675" t="s">
        <v>3777</v>
      </c>
      <c r="B675" t="s">
        <v>3877</v>
      </c>
      <c r="C675" t="s">
        <v>3878</v>
      </c>
      <c r="D675" t="s">
        <v>3941</v>
      </c>
      <c r="E675" t="s">
        <v>3942</v>
      </c>
      <c r="F675" s="2">
        <v>47</v>
      </c>
      <c r="G675" s="3">
        <v>3.1914893617021302E-2</v>
      </c>
      <c r="H675" s="7"/>
      <c r="I675" s="3"/>
      <c r="J675" s="3"/>
      <c r="K675" s="3"/>
      <c r="L675" s="3"/>
      <c r="M675" s="3"/>
      <c r="N675" s="3"/>
      <c r="O675" s="3"/>
      <c r="P675" s="3"/>
      <c r="Q675" s="3"/>
      <c r="R675" s="3"/>
      <c r="S675" s="3"/>
      <c r="T675" s="3">
        <v>2.40963855421687E-2</v>
      </c>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spans="1:53">
      <c r="A676" t="s">
        <v>3777</v>
      </c>
      <c r="B676" t="s">
        <v>3949</v>
      </c>
      <c r="C676" t="s">
        <v>3950</v>
      </c>
      <c r="D676" t="s">
        <v>3951</v>
      </c>
      <c r="E676" t="s">
        <v>3952</v>
      </c>
      <c r="F676" s="2">
        <v>502</v>
      </c>
      <c r="G676" s="3">
        <v>0.171314741035857</v>
      </c>
      <c r="H676" s="7"/>
      <c r="I676" s="3"/>
      <c r="J676" s="3">
        <v>0.1875</v>
      </c>
      <c r="K676" s="3">
        <v>0.115151515151515</v>
      </c>
      <c r="L676" s="3"/>
      <c r="M676" s="3">
        <v>0.19548872180451099</v>
      </c>
      <c r="N676" s="3"/>
      <c r="O676" s="3">
        <v>0.138461538461538</v>
      </c>
      <c r="P676" s="3">
        <v>0.207792207792208</v>
      </c>
      <c r="Q676" s="3">
        <v>8.9041095890410996E-2</v>
      </c>
      <c r="R676" s="3">
        <v>0.19548872180451099</v>
      </c>
      <c r="S676" s="3">
        <v>0.19642857142857101</v>
      </c>
      <c r="T676" s="3"/>
      <c r="U676" s="3">
        <v>0.14776632302405501</v>
      </c>
      <c r="V676" s="3"/>
      <c r="W676" s="3">
        <v>0.12686567164179099</v>
      </c>
      <c r="X676" s="3"/>
      <c r="Y676" s="3"/>
      <c r="Z676" s="3"/>
      <c r="AA676" s="3"/>
      <c r="AB676" s="3"/>
      <c r="AC676" s="3"/>
      <c r="AD676" s="3">
        <v>0.256410256410256</v>
      </c>
      <c r="AE676" s="3">
        <v>0.13793103448275901</v>
      </c>
      <c r="AF676" s="3">
        <v>0.25</v>
      </c>
      <c r="AG676" s="3"/>
      <c r="AH676" s="3"/>
      <c r="AI676" s="3"/>
      <c r="AJ676" s="3">
        <v>0.161073825503356</v>
      </c>
      <c r="AK676" s="3"/>
      <c r="AL676" s="3"/>
      <c r="AM676" s="3"/>
      <c r="AN676" s="3"/>
      <c r="AO676" s="3">
        <v>0.220588235294118</v>
      </c>
      <c r="AP676" s="3"/>
      <c r="AQ676" s="3"/>
      <c r="AR676" s="3"/>
      <c r="AS676" s="3"/>
      <c r="AT676" s="3"/>
      <c r="AU676" s="3">
        <v>0.21212121212121199</v>
      </c>
      <c r="AV676" s="3"/>
      <c r="AW676" s="3"/>
      <c r="AX676" s="3">
        <v>0.22302158273381301</v>
      </c>
      <c r="AY676" s="3">
        <v>0.30612244897959201</v>
      </c>
      <c r="AZ676" s="3"/>
      <c r="BA676" s="3"/>
    </row>
    <row r="677" spans="1:53">
      <c r="A677" t="s">
        <v>3777</v>
      </c>
      <c r="B677" t="s">
        <v>3949</v>
      </c>
      <c r="C677" t="s">
        <v>3950</v>
      </c>
      <c r="D677" t="s">
        <v>3955</v>
      </c>
      <c r="E677" t="s">
        <v>3956</v>
      </c>
      <c r="F677" s="2">
        <v>100</v>
      </c>
      <c r="G677" s="3">
        <v>0.255</v>
      </c>
      <c r="H677" s="7"/>
      <c r="I677" s="3"/>
      <c r="J677" s="3">
        <v>0.13636363636363599</v>
      </c>
      <c r="K677" s="3">
        <v>8.6956521739130405E-2</v>
      </c>
      <c r="L677" s="3"/>
      <c r="M677" s="3"/>
      <c r="N677" s="3"/>
      <c r="O677" s="3"/>
      <c r="P677" s="3">
        <v>0.214285714285714</v>
      </c>
      <c r="Q677" s="3"/>
      <c r="R677" s="3">
        <v>0.23913043478260901</v>
      </c>
      <c r="S677" s="3"/>
      <c r="T677" s="3"/>
      <c r="U677" s="3"/>
      <c r="V677" s="3"/>
      <c r="W677" s="3">
        <v>0.21052631578947401</v>
      </c>
      <c r="X677" s="3"/>
      <c r="Y677" s="3"/>
      <c r="Z677" s="3"/>
      <c r="AA677" s="3"/>
      <c r="AB677" s="3"/>
      <c r="AC677" s="3"/>
      <c r="AD677" s="3">
        <v>0.33333333333333298</v>
      </c>
      <c r="AE677" s="3">
        <v>0.28571428571428598</v>
      </c>
      <c r="AF677" s="3"/>
      <c r="AG677" s="3"/>
      <c r="AH677" s="3">
        <v>8.6956521739130405E-2</v>
      </c>
      <c r="AI677" s="3"/>
      <c r="AJ677" s="3"/>
      <c r="AK677" s="3"/>
      <c r="AL677" s="3"/>
      <c r="AM677" s="3"/>
      <c r="AN677" s="3"/>
      <c r="AO677" s="3">
        <v>0.33333333333333298</v>
      </c>
      <c r="AP677" s="3"/>
      <c r="AQ677" s="3"/>
      <c r="AR677" s="3"/>
      <c r="AS677" s="3"/>
      <c r="AT677" s="3"/>
      <c r="AU677" s="3"/>
      <c r="AV677" s="3"/>
      <c r="AW677" s="3"/>
      <c r="AX677" s="3">
        <v>0.34782608695652201</v>
      </c>
      <c r="AY677" s="3"/>
      <c r="AZ677" s="3"/>
      <c r="BA677" s="3"/>
    </row>
    <row r="678" spans="1:53">
      <c r="A678" t="s">
        <v>3777</v>
      </c>
      <c r="B678" t="s">
        <v>3949</v>
      </c>
      <c r="C678" t="s">
        <v>3950</v>
      </c>
      <c r="D678" t="s">
        <v>3959</v>
      </c>
      <c r="E678" t="s">
        <v>3960</v>
      </c>
      <c r="F678" s="2">
        <v>47.25</v>
      </c>
      <c r="G678" s="3">
        <v>0.12169312169312201</v>
      </c>
      <c r="H678" s="7"/>
      <c r="I678" s="3"/>
      <c r="J678" s="3"/>
      <c r="K678" s="3"/>
      <c r="L678" s="3"/>
      <c r="M678" s="3"/>
      <c r="N678" s="3"/>
      <c r="O678" s="3"/>
      <c r="P678" s="3"/>
      <c r="Q678" s="3"/>
      <c r="R678" s="3"/>
      <c r="S678" s="3"/>
      <c r="T678" s="3"/>
      <c r="U678" s="3"/>
      <c r="V678" s="3"/>
      <c r="W678" s="3">
        <v>0.11377245508981999</v>
      </c>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spans="1:53">
      <c r="A679" t="s">
        <v>3777</v>
      </c>
      <c r="B679" t="s">
        <v>3949</v>
      </c>
      <c r="C679" t="s">
        <v>3950</v>
      </c>
      <c r="D679" t="s">
        <v>3963</v>
      </c>
      <c r="E679" t="s">
        <v>3964</v>
      </c>
      <c r="F679" s="2">
        <v>46</v>
      </c>
      <c r="G679" s="3">
        <v>0.217391304347826</v>
      </c>
      <c r="H679" s="7"/>
      <c r="I679" s="3"/>
      <c r="J679" s="3"/>
      <c r="K679" s="3"/>
      <c r="L679" s="3"/>
      <c r="M679" s="3"/>
      <c r="N679" s="3"/>
      <c r="O679" s="3"/>
      <c r="P679" s="3"/>
      <c r="Q679" s="3"/>
      <c r="R679" s="3"/>
      <c r="S679" s="3"/>
      <c r="T679" s="3"/>
      <c r="U679" s="3"/>
      <c r="V679" s="3"/>
      <c r="W679" s="3">
        <v>0.212290502793296</v>
      </c>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spans="1:53">
      <c r="A680" t="s">
        <v>3777</v>
      </c>
      <c r="B680" t="s">
        <v>3949</v>
      </c>
      <c r="C680" t="s">
        <v>3950</v>
      </c>
      <c r="D680" t="s">
        <v>3995</v>
      </c>
      <c r="E680" t="s">
        <v>3996</v>
      </c>
      <c r="F680" s="2">
        <v>51.25</v>
      </c>
      <c r="G680" s="3">
        <v>0.12195121951219499</v>
      </c>
      <c r="H680" s="7"/>
      <c r="I680" s="3"/>
      <c r="J680" s="3"/>
      <c r="K680" s="3"/>
      <c r="L680" s="3"/>
      <c r="M680" s="3"/>
      <c r="N680" s="3"/>
      <c r="O680" s="3"/>
      <c r="P680" s="3"/>
      <c r="Q680" s="3"/>
      <c r="R680" s="3"/>
      <c r="S680" s="3"/>
      <c r="T680" s="3"/>
      <c r="U680" s="3"/>
      <c r="V680" s="3"/>
      <c r="W680" s="3">
        <v>0.12804878048780499</v>
      </c>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spans="1:53">
      <c r="A681" t="s">
        <v>3777</v>
      </c>
      <c r="B681" t="s">
        <v>4002</v>
      </c>
      <c r="C681" t="s">
        <v>4003</v>
      </c>
      <c r="D681" t="s">
        <v>4006</v>
      </c>
      <c r="E681" t="s">
        <v>4007</v>
      </c>
      <c r="F681" s="2">
        <v>364.75</v>
      </c>
      <c r="G681" s="3">
        <v>8.7731322823852001E-2</v>
      </c>
      <c r="H681" s="7"/>
      <c r="I681" s="3"/>
      <c r="J681" s="3">
        <v>7.3529411764705899E-2</v>
      </c>
      <c r="K681" s="3">
        <v>6.8627450980392204E-2</v>
      </c>
      <c r="L681" s="3"/>
      <c r="M681" s="3">
        <v>9.6774193548387094E-2</v>
      </c>
      <c r="N681" s="3"/>
      <c r="O681" s="3">
        <v>5.7471264367816098E-2</v>
      </c>
      <c r="P681" s="3">
        <v>6.9444444444444406E-2</v>
      </c>
      <c r="Q681" s="3"/>
      <c r="R681" s="3">
        <v>0.133333333333333</v>
      </c>
      <c r="S681" s="3">
        <v>5.8823529411764698E-2</v>
      </c>
      <c r="T681" s="3"/>
      <c r="U681" s="3">
        <v>0.19354838709677399</v>
      </c>
      <c r="V681" s="3"/>
      <c r="W681" s="3"/>
      <c r="X681" s="3">
        <v>0.20408163265306101</v>
      </c>
      <c r="Y681" s="3"/>
      <c r="Z681" s="3"/>
      <c r="AA681" s="3"/>
      <c r="AB681" s="3"/>
      <c r="AC681" s="3"/>
      <c r="AD681" s="3">
        <v>0.10344827586206901</v>
      </c>
      <c r="AE681" s="3">
        <v>6.7415730337078594E-2</v>
      </c>
      <c r="AF681" s="3">
        <v>0</v>
      </c>
      <c r="AG681" s="3"/>
      <c r="AH681" s="3">
        <v>4.5454545454545497E-2</v>
      </c>
      <c r="AI681" s="3"/>
      <c r="AJ681" s="3">
        <v>4.7619047619047603E-2</v>
      </c>
      <c r="AK681" s="3"/>
      <c r="AL681" s="3"/>
      <c r="AM681" s="3"/>
      <c r="AN681" s="3"/>
      <c r="AO681" s="3">
        <v>8.7378640776699004E-2</v>
      </c>
      <c r="AP681" s="3"/>
      <c r="AQ681" s="3"/>
      <c r="AR681" s="3"/>
      <c r="AS681" s="3"/>
      <c r="AT681" s="3"/>
      <c r="AU681" s="3">
        <v>2.32558139534884E-2</v>
      </c>
      <c r="AV681" s="3"/>
      <c r="AW681" s="3"/>
      <c r="AX681" s="3">
        <v>8.9108910891089105E-2</v>
      </c>
      <c r="AY681" s="3">
        <v>0.14285714285714299</v>
      </c>
      <c r="AZ681" s="3"/>
      <c r="BA681" s="3"/>
    </row>
    <row r="682" spans="1:53">
      <c r="A682" t="s">
        <v>3777</v>
      </c>
      <c r="B682" t="s">
        <v>4002</v>
      </c>
      <c r="C682" t="s">
        <v>4003</v>
      </c>
      <c r="D682" t="s">
        <v>4010</v>
      </c>
      <c r="E682" t="s">
        <v>4011</v>
      </c>
      <c r="F682" s="2">
        <v>209.5</v>
      </c>
      <c r="G682" s="3">
        <v>0.15632458233890201</v>
      </c>
      <c r="H682" s="7"/>
      <c r="I682" s="3"/>
      <c r="J682" s="3">
        <v>9.2307692307692299E-2</v>
      </c>
      <c r="K682" s="3">
        <v>5.7971014492753603E-2</v>
      </c>
      <c r="L682" s="3"/>
      <c r="M682" s="3">
        <v>0.240740740740741</v>
      </c>
      <c r="N682" s="3"/>
      <c r="O682" s="3">
        <v>0.25</v>
      </c>
      <c r="P682" s="3">
        <v>6.5573770491803296E-2</v>
      </c>
      <c r="Q682" s="3"/>
      <c r="R682" s="3">
        <v>0.05</v>
      </c>
      <c r="S682" s="3">
        <v>0.115384615384615</v>
      </c>
      <c r="T682" s="3"/>
      <c r="U682" s="3">
        <v>0.15</v>
      </c>
      <c r="V682" s="3"/>
      <c r="W682" s="3"/>
      <c r="X682" s="3"/>
      <c r="Y682" s="3"/>
      <c r="Z682" s="3"/>
      <c r="AA682" s="3"/>
      <c r="AB682" s="3"/>
      <c r="AC682" s="3"/>
      <c r="AD682" s="3"/>
      <c r="AE682" s="3">
        <v>0.116666666666667</v>
      </c>
      <c r="AF682" s="3"/>
      <c r="AG682" s="3"/>
      <c r="AH682" s="3">
        <v>0</v>
      </c>
      <c r="AI682" s="3"/>
      <c r="AJ682" s="3">
        <v>0.45</v>
      </c>
      <c r="AK682" s="3"/>
      <c r="AL682" s="3"/>
      <c r="AM682" s="3"/>
      <c r="AN682" s="3"/>
      <c r="AO682" s="3">
        <v>0.14925373134328401</v>
      </c>
      <c r="AP682" s="3"/>
      <c r="AQ682" s="3"/>
      <c r="AR682" s="3"/>
      <c r="AS682" s="3"/>
      <c r="AT682" s="3"/>
      <c r="AU682" s="3"/>
      <c r="AV682" s="3"/>
      <c r="AW682" s="3"/>
      <c r="AX682" s="3">
        <v>0.22916666666666699</v>
      </c>
      <c r="AY682" s="3"/>
      <c r="AZ682" s="3"/>
      <c r="BA682" s="3"/>
    </row>
    <row r="683" spans="1:53">
      <c r="A683" t="s">
        <v>3777</v>
      </c>
      <c r="B683" t="s">
        <v>4002</v>
      </c>
      <c r="C683" t="s">
        <v>4003</v>
      </c>
      <c r="D683" t="s">
        <v>4012</v>
      </c>
      <c r="E683" t="s">
        <v>213</v>
      </c>
      <c r="F683" s="2">
        <v>160.5</v>
      </c>
      <c r="G683" s="3">
        <v>6.8535825545171306E-2</v>
      </c>
      <c r="H683" s="7"/>
      <c r="I683" s="3"/>
      <c r="J683" s="3">
        <v>0.04</v>
      </c>
      <c r="K683" s="3">
        <v>9.375E-2</v>
      </c>
      <c r="L683" s="3"/>
      <c r="M683" s="3"/>
      <c r="N683" s="3"/>
      <c r="O683" s="3"/>
      <c r="P683" s="3">
        <v>0.1</v>
      </c>
      <c r="Q683" s="3"/>
      <c r="R683" s="3">
        <v>0</v>
      </c>
      <c r="S683" s="3"/>
      <c r="T683" s="3"/>
      <c r="U683" s="3"/>
      <c r="V683" s="3"/>
      <c r="W683" s="3"/>
      <c r="X683" s="3"/>
      <c r="Y683" s="3"/>
      <c r="Z683" s="3"/>
      <c r="AA683" s="3"/>
      <c r="AB683" s="3"/>
      <c r="AC683" s="3"/>
      <c r="AD683" s="3"/>
      <c r="AE683" s="3">
        <v>8.9285714285714302E-2</v>
      </c>
      <c r="AF683" s="3"/>
      <c r="AG683" s="3"/>
      <c r="AH683" s="3"/>
      <c r="AI683" s="3"/>
      <c r="AJ683" s="3"/>
      <c r="AK683" s="3"/>
      <c r="AL683" s="3"/>
      <c r="AM683" s="3"/>
      <c r="AN683" s="3"/>
      <c r="AO683" s="3"/>
      <c r="AP683" s="3"/>
      <c r="AQ683" s="3"/>
      <c r="AR683" s="3"/>
      <c r="AS683" s="3"/>
      <c r="AT683" s="3"/>
      <c r="AU683" s="3"/>
      <c r="AV683" s="3"/>
      <c r="AW683" s="3"/>
      <c r="AX683" s="3">
        <v>3.125E-2</v>
      </c>
      <c r="AY683" s="3"/>
      <c r="AZ683" s="3"/>
      <c r="BA683" s="3"/>
    </row>
    <row r="684" spans="1:53">
      <c r="A684" t="s">
        <v>3777</v>
      </c>
      <c r="B684" t="s">
        <v>4002</v>
      </c>
      <c r="C684" t="s">
        <v>4003</v>
      </c>
      <c r="D684" t="s">
        <v>4015</v>
      </c>
      <c r="E684" t="s">
        <v>4016</v>
      </c>
      <c r="F684" s="2">
        <v>206.5</v>
      </c>
      <c r="G684" s="3">
        <v>0.19733656174334099</v>
      </c>
      <c r="H684" s="7"/>
      <c r="I684" s="3"/>
      <c r="J684" s="3">
        <v>0.25</v>
      </c>
      <c r="K684" s="3">
        <v>0.27083333333333298</v>
      </c>
      <c r="L684" s="3"/>
      <c r="M684" s="3"/>
      <c r="N684" s="3"/>
      <c r="O684" s="3">
        <v>0.2</v>
      </c>
      <c r="P684" s="3">
        <v>0.17948717948717899</v>
      </c>
      <c r="Q684" s="3"/>
      <c r="R684" s="3">
        <v>0.15</v>
      </c>
      <c r="S684" s="3"/>
      <c r="T684" s="3"/>
      <c r="U684" s="3"/>
      <c r="V684" s="3"/>
      <c r="W684" s="3"/>
      <c r="X684" s="3"/>
      <c r="Y684" s="3"/>
      <c r="Z684" s="3"/>
      <c r="AA684" s="3"/>
      <c r="AB684" s="3"/>
      <c r="AC684" s="3"/>
      <c r="AD684" s="3"/>
      <c r="AE684" s="3">
        <v>0.15853658536585399</v>
      </c>
      <c r="AF684" s="3"/>
      <c r="AG684" s="3"/>
      <c r="AH684" s="3">
        <v>0.148148148148148</v>
      </c>
      <c r="AI684" s="3"/>
      <c r="AJ684" s="3">
        <v>0.20689655172413801</v>
      </c>
      <c r="AK684" s="3"/>
      <c r="AL684" s="3"/>
      <c r="AM684" s="3"/>
      <c r="AN684" s="3"/>
      <c r="AO684" s="3">
        <v>0.204545454545455</v>
      </c>
      <c r="AP684" s="3"/>
      <c r="AQ684" s="3"/>
      <c r="AR684" s="3"/>
      <c r="AS684" s="3">
        <v>0.16666666666666699</v>
      </c>
      <c r="AT684" s="3"/>
      <c r="AU684" s="3">
        <v>3.7037037037037E-2</v>
      </c>
      <c r="AV684" s="3"/>
      <c r="AW684" s="3"/>
      <c r="AX684" s="3">
        <v>0.21568627450980399</v>
      </c>
      <c r="AY684" s="3">
        <v>0.22857142857142901</v>
      </c>
      <c r="AZ684" s="3"/>
      <c r="BA684" s="3"/>
    </row>
    <row r="685" spans="1:53">
      <c r="A685" t="s">
        <v>3777</v>
      </c>
      <c r="B685" t="s">
        <v>4002</v>
      </c>
      <c r="C685" t="s">
        <v>4003</v>
      </c>
      <c r="D685" t="s">
        <v>4017</v>
      </c>
      <c r="E685" t="s">
        <v>4018</v>
      </c>
      <c r="F685" s="2">
        <v>149</v>
      </c>
      <c r="G685" s="3">
        <v>0.15771812080536901</v>
      </c>
      <c r="H685" s="7"/>
      <c r="I685" s="3"/>
      <c r="J685" s="3">
        <v>0.128205128205128</v>
      </c>
      <c r="K685" s="3">
        <v>0.22916666666666699</v>
      </c>
      <c r="L685" s="3"/>
      <c r="M685" s="3">
        <v>4.1666666666666699E-2</v>
      </c>
      <c r="N685" s="3"/>
      <c r="O685" s="3">
        <v>0.18181818181818199</v>
      </c>
      <c r="P685" s="3">
        <v>8.3333333333333301E-2</v>
      </c>
      <c r="Q685" s="3"/>
      <c r="R685" s="3">
        <v>0.14893617021276601</v>
      </c>
      <c r="S685" s="3"/>
      <c r="T685" s="3"/>
      <c r="U685" s="3"/>
      <c r="V685" s="3"/>
      <c r="W685" s="3"/>
      <c r="X685" s="3"/>
      <c r="Y685" s="3"/>
      <c r="Z685" s="3"/>
      <c r="AA685" s="3"/>
      <c r="AB685" s="3"/>
      <c r="AC685" s="3"/>
      <c r="AD685" s="3"/>
      <c r="AE685" s="3">
        <v>0.170454545454545</v>
      </c>
      <c r="AF685" s="3"/>
      <c r="AG685" s="3"/>
      <c r="AH685" s="3">
        <v>0.15</v>
      </c>
      <c r="AI685" s="3"/>
      <c r="AJ685" s="3">
        <v>0.1</v>
      </c>
      <c r="AK685" s="3"/>
      <c r="AL685" s="3"/>
      <c r="AM685" s="3"/>
      <c r="AN685" s="3"/>
      <c r="AO685" s="3">
        <v>0.11764705882352899</v>
      </c>
      <c r="AP685" s="3"/>
      <c r="AQ685" s="3"/>
      <c r="AR685" s="3"/>
      <c r="AS685" s="3"/>
      <c r="AT685" s="3"/>
      <c r="AU685" s="3"/>
      <c r="AV685" s="3"/>
      <c r="AW685" s="3"/>
      <c r="AX685" s="3">
        <v>0.23214285714285701</v>
      </c>
      <c r="AY685" s="3"/>
      <c r="AZ685" s="3"/>
      <c r="BA685" s="3"/>
    </row>
    <row r="686" spans="1:53">
      <c r="A686" t="s">
        <v>3777</v>
      </c>
      <c r="B686" t="s">
        <v>4002</v>
      </c>
      <c r="C686" t="s">
        <v>4003</v>
      </c>
      <c r="D686" t="s">
        <v>4019</v>
      </c>
      <c r="E686" t="s">
        <v>4020</v>
      </c>
      <c r="F686" s="2">
        <v>133.25</v>
      </c>
      <c r="G686" s="3">
        <v>0.17823639774859301</v>
      </c>
      <c r="H686" s="7"/>
      <c r="I686" s="3"/>
      <c r="J686" s="3">
        <v>0.21621621621621601</v>
      </c>
      <c r="K686" s="3">
        <v>0.16326530612244899</v>
      </c>
      <c r="L686" s="3"/>
      <c r="M686" s="3"/>
      <c r="N686" s="3"/>
      <c r="O686" s="3">
        <v>0.1</v>
      </c>
      <c r="P686" s="3">
        <v>5.8823529411764698E-2</v>
      </c>
      <c r="Q686" s="3"/>
      <c r="R686" s="3">
        <v>0.238095238095238</v>
      </c>
      <c r="S686" s="3">
        <v>0.27777777777777801</v>
      </c>
      <c r="T686" s="3"/>
      <c r="U686" s="3"/>
      <c r="V686" s="3"/>
      <c r="W686" s="3"/>
      <c r="X686" s="3"/>
      <c r="Y686" s="3"/>
      <c r="Z686" s="3"/>
      <c r="AA686" s="3"/>
      <c r="AB686" s="3"/>
      <c r="AC686" s="3"/>
      <c r="AD686" s="3"/>
      <c r="AE686" s="3">
        <v>0.154929577464789</v>
      </c>
      <c r="AF686" s="3"/>
      <c r="AG686" s="3"/>
      <c r="AH686" s="3">
        <v>0.12</v>
      </c>
      <c r="AI686" s="3"/>
      <c r="AJ686" s="3"/>
      <c r="AK686" s="3"/>
      <c r="AL686" s="3"/>
      <c r="AM686" s="3"/>
      <c r="AN686" s="3"/>
      <c r="AO686" s="3">
        <v>0.162790697674419</v>
      </c>
      <c r="AP686" s="3"/>
      <c r="AQ686" s="3"/>
      <c r="AR686" s="3"/>
      <c r="AS686" s="3"/>
      <c r="AT686" s="3"/>
      <c r="AU686" s="3"/>
      <c r="AV686" s="3"/>
      <c r="AW686" s="3"/>
      <c r="AX686" s="3">
        <v>0.17499999999999999</v>
      </c>
      <c r="AY686" s="3"/>
      <c r="AZ686" s="3"/>
      <c r="BA686" s="3"/>
    </row>
    <row r="687" spans="1:53">
      <c r="A687" t="s">
        <v>3777</v>
      </c>
      <c r="B687" t="s">
        <v>4002</v>
      </c>
      <c r="C687" t="s">
        <v>4003</v>
      </c>
      <c r="D687" t="s">
        <v>4023</v>
      </c>
      <c r="E687" t="s">
        <v>4024</v>
      </c>
      <c r="F687" s="2">
        <v>71</v>
      </c>
      <c r="G687" s="3">
        <v>4.2253521126760597E-2</v>
      </c>
      <c r="H687" s="7"/>
      <c r="I687" s="3"/>
      <c r="J687" s="3"/>
      <c r="K687" s="3"/>
      <c r="L687" s="3"/>
      <c r="M687" s="3"/>
      <c r="N687" s="3"/>
      <c r="O687" s="3"/>
      <c r="P687" s="3"/>
      <c r="Q687" s="3"/>
      <c r="R687" s="3">
        <v>4.7619047619047603E-2</v>
      </c>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v>0.05</v>
      </c>
      <c r="AY687" s="3"/>
      <c r="AZ687" s="3"/>
      <c r="BA687" s="3"/>
    </row>
    <row r="688" spans="1:53">
      <c r="A688" t="s">
        <v>3777</v>
      </c>
      <c r="B688" t="s">
        <v>4002</v>
      </c>
      <c r="C688" t="s">
        <v>4003</v>
      </c>
      <c r="D688" t="s">
        <v>4025</v>
      </c>
      <c r="E688" t="s">
        <v>2096</v>
      </c>
      <c r="F688" s="2">
        <v>82</v>
      </c>
      <c r="G688" s="3">
        <v>0.14910025706940899</v>
      </c>
      <c r="H688" s="7"/>
      <c r="I688" s="3"/>
      <c r="J688" s="3"/>
      <c r="K688" s="3">
        <v>0.13043478260869601</v>
      </c>
      <c r="L688" s="3"/>
      <c r="M688" s="3"/>
      <c r="N688" s="3"/>
      <c r="O688" s="3">
        <v>0.125</v>
      </c>
      <c r="P688" s="3"/>
      <c r="Q688" s="3"/>
      <c r="R688" s="3"/>
      <c r="S688" s="3"/>
      <c r="T688" s="3"/>
      <c r="U688" s="3"/>
      <c r="V688" s="3"/>
      <c r="W688" s="3"/>
      <c r="X688" s="3"/>
      <c r="Y688" s="3"/>
      <c r="Z688" s="3"/>
      <c r="AA688" s="3"/>
      <c r="AB688" s="3"/>
      <c r="AC688" s="3"/>
      <c r="AD688" s="3"/>
      <c r="AE688" s="3">
        <v>9.0909090909090898E-2</v>
      </c>
      <c r="AF688" s="3"/>
      <c r="AG688" s="3"/>
      <c r="AH688" s="3"/>
      <c r="AI688" s="3"/>
      <c r="AJ688" s="3"/>
      <c r="AK688" s="3"/>
      <c r="AL688" s="3"/>
      <c r="AM688" s="3"/>
      <c r="AN688" s="3"/>
      <c r="AO688" s="3">
        <v>0.15384615384615399</v>
      </c>
      <c r="AP688" s="3"/>
      <c r="AQ688" s="3"/>
      <c r="AR688" s="3"/>
      <c r="AS688" s="3"/>
      <c r="AT688" s="3"/>
      <c r="AU688" s="3"/>
      <c r="AV688" s="3"/>
      <c r="AW688" s="3"/>
      <c r="AX688" s="3"/>
      <c r="AY688" s="3"/>
      <c r="AZ688" s="3"/>
      <c r="BA688" s="3"/>
    </row>
    <row r="689" spans="1:53">
      <c r="A689" t="s">
        <v>3777</v>
      </c>
      <c r="B689" t="s">
        <v>4002</v>
      </c>
      <c r="C689" t="s">
        <v>4003</v>
      </c>
      <c r="D689" t="s">
        <v>4026</v>
      </c>
      <c r="E689" t="s">
        <v>4027</v>
      </c>
      <c r="F689" s="2">
        <v>219.25</v>
      </c>
      <c r="G689" s="3">
        <v>0.12884834663625999</v>
      </c>
      <c r="H689" s="7"/>
      <c r="I689" s="3"/>
      <c r="J689" s="3">
        <v>0.11764705882352899</v>
      </c>
      <c r="K689" s="3">
        <v>6.4102564102564097E-2</v>
      </c>
      <c r="L689" s="3"/>
      <c r="M689" s="3">
        <v>0.16666666666666699</v>
      </c>
      <c r="N689" s="3"/>
      <c r="O689" s="3"/>
      <c r="P689" s="3">
        <v>9.5238095238095205E-2</v>
      </c>
      <c r="Q689" s="3"/>
      <c r="R689" s="3">
        <v>0.14285714285714299</v>
      </c>
      <c r="S689" s="3">
        <v>0.148148148148148</v>
      </c>
      <c r="T689" s="3">
        <v>0.16129032258064499</v>
      </c>
      <c r="U689" s="3"/>
      <c r="V689" s="3"/>
      <c r="W689" s="3"/>
      <c r="X689" s="3">
        <v>0.2</v>
      </c>
      <c r="Y689" s="3"/>
      <c r="Z689" s="3">
        <v>9.0909090909090898E-2</v>
      </c>
      <c r="AA689" s="3"/>
      <c r="AB689" s="3"/>
      <c r="AC689" s="3"/>
      <c r="AD689" s="3"/>
      <c r="AE689" s="3">
        <v>0.15</v>
      </c>
      <c r="AF689" s="3">
        <v>0.173913043478261</v>
      </c>
      <c r="AG689" s="3"/>
      <c r="AH689" s="3">
        <v>8.8235294117647106E-2</v>
      </c>
      <c r="AI689" s="3"/>
      <c r="AJ689" s="3">
        <v>0.1</v>
      </c>
      <c r="AK689" s="3"/>
      <c r="AL689" s="3"/>
      <c r="AM689" s="3"/>
      <c r="AN689" s="3"/>
      <c r="AO689" s="3">
        <v>8.0645161290322606E-2</v>
      </c>
      <c r="AP689" s="3">
        <v>8.3333333333333301E-2</v>
      </c>
      <c r="AQ689" s="3"/>
      <c r="AR689" s="3"/>
      <c r="AS689" s="3">
        <v>0.148148148148148</v>
      </c>
      <c r="AT689" s="3"/>
      <c r="AU689" s="3">
        <v>0.16666666666666699</v>
      </c>
      <c r="AV689" s="3"/>
      <c r="AW689" s="3"/>
      <c r="AX689" s="3"/>
      <c r="AY689" s="3">
        <v>0.15384615384615399</v>
      </c>
      <c r="AZ689" s="3"/>
      <c r="BA689" s="3"/>
    </row>
    <row r="690" spans="1:53">
      <c r="A690" t="s">
        <v>3777</v>
      </c>
      <c r="B690" t="s">
        <v>4002</v>
      </c>
      <c r="C690" t="s">
        <v>4003</v>
      </c>
      <c r="D690" t="s">
        <v>4028</v>
      </c>
      <c r="E690" t="s">
        <v>4029</v>
      </c>
      <c r="F690" s="2">
        <v>75.75</v>
      </c>
      <c r="G690" s="3">
        <v>0.12871287128712899</v>
      </c>
      <c r="H690" s="7"/>
      <c r="I690" s="3"/>
      <c r="J690" s="3"/>
      <c r="K690" s="3">
        <v>0.125</v>
      </c>
      <c r="L690" s="3"/>
      <c r="M690" s="3"/>
      <c r="N690" s="3"/>
      <c r="O690" s="3"/>
      <c r="P690" s="3"/>
      <c r="Q690" s="3"/>
      <c r="R690" s="3">
        <v>0.146341463414634</v>
      </c>
      <c r="S690" s="3"/>
      <c r="T690" s="3"/>
      <c r="U690" s="3"/>
      <c r="V690" s="3"/>
      <c r="W690" s="3"/>
      <c r="X690" s="3">
        <v>0.15625</v>
      </c>
      <c r="Y690" s="3"/>
      <c r="Z690" s="3"/>
      <c r="AA690" s="3"/>
      <c r="AB690" s="3"/>
      <c r="AC690" s="3"/>
      <c r="AD690" s="3"/>
      <c r="AE690" s="3"/>
      <c r="AF690" s="3"/>
      <c r="AG690" s="3"/>
      <c r="AH690" s="3"/>
      <c r="AI690" s="3"/>
      <c r="AJ690" s="3"/>
      <c r="AK690" s="3"/>
      <c r="AL690" s="3"/>
      <c r="AM690" s="3"/>
      <c r="AN690" s="3"/>
      <c r="AO690" s="3">
        <v>0.18181818181818199</v>
      </c>
      <c r="AP690" s="3"/>
      <c r="AQ690" s="3"/>
      <c r="AR690" s="3"/>
      <c r="AS690" s="3"/>
      <c r="AT690" s="3"/>
      <c r="AU690" s="3"/>
      <c r="AV690" s="3"/>
      <c r="AW690" s="3"/>
      <c r="AX690" s="3"/>
      <c r="AY690" s="3"/>
      <c r="AZ690" s="3"/>
      <c r="BA690" s="3"/>
    </row>
    <row r="691" spans="1:53">
      <c r="A691" t="s">
        <v>3777</v>
      </c>
      <c r="B691" t="s">
        <v>4002</v>
      </c>
      <c r="C691" t="s">
        <v>4003</v>
      </c>
      <c r="D691" t="s">
        <v>4036</v>
      </c>
      <c r="E691" t="s">
        <v>4037</v>
      </c>
      <c r="F691" s="2">
        <v>45.5</v>
      </c>
      <c r="G691" s="3">
        <v>0.120879120879121</v>
      </c>
      <c r="H691" s="7"/>
      <c r="I691" s="3"/>
      <c r="J691" s="3"/>
      <c r="K691" s="3"/>
      <c r="L691" s="3"/>
      <c r="M691" s="3"/>
      <c r="N691" s="3"/>
      <c r="O691" s="3">
        <v>0.05</v>
      </c>
      <c r="P691" s="3"/>
      <c r="Q691" s="3"/>
      <c r="R691" s="3"/>
      <c r="S691" s="3"/>
      <c r="T691" s="3"/>
      <c r="U691" s="3"/>
      <c r="V691" s="3"/>
      <c r="W691" s="3"/>
      <c r="X691" s="3">
        <v>0.21212121212121199</v>
      </c>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spans="1:53">
      <c r="A692" t="s">
        <v>3777</v>
      </c>
      <c r="B692" t="s">
        <v>4002</v>
      </c>
      <c r="C692" t="s">
        <v>4003</v>
      </c>
      <c r="D692" t="s">
        <v>4050</v>
      </c>
      <c r="E692" t="s">
        <v>4051</v>
      </c>
      <c r="F692" s="2">
        <v>103.5</v>
      </c>
      <c r="G692" s="3">
        <v>8.6956521739130405E-2</v>
      </c>
      <c r="H692" s="7"/>
      <c r="I692" s="3"/>
      <c r="J692" s="3"/>
      <c r="K692" s="3">
        <v>0</v>
      </c>
      <c r="L692" s="3"/>
      <c r="M692" s="3"/>
      <c r="N692" s="3"/>
      <c r="O692" s="3">
        <v>8.6956521739130405E-2</v>
      </c>
      <c r="P692" s="3"/>
      <c r="Q692" s="3"/>
      <c r="R692" s="3">
        <v>8.3969465648855005E-2</v>
      </c>
      <c r="S692" s="3"/>
      <c r="T692" s="3"/>
      <c r="U692" s="3"/>
      <c r="V692" s="3"/>
      <c r="W692" s="3"/>
      <c r="X692" s="3">
        <v>0.11111111111111099</v>
      </c>
      <c r="Y692" s="3"/>
      <c r="Z692" s="3"/>
      <c r="AA692" s="3"/>
      <c r="AB692" s="3"/>
      <c r="AC692" s="3"/>
      <c r="AD692" s="3"/>
      <c r="AE692" s="3"/>
      <c r="AF692" s="3"/>
      <c r="AG692" s="3"/>
      <c r="AH692" s="3"/>
      <c r="AI692" s="3"/>
      <c r="AJ692" s="3"/>
      <c r="AK692" s="3"/>
      <c r="AL692" s="3"/>
      <c r="AM692" s="3"/>
      <c r="AN692" s="3"/>
      <c r="AO692" s="3">
        <v>8.6956521739130405E-2</v>
      </c>
      <c r="AP692" s="3"/>
      <c r="AQ692" s="3"/>
      <c r="AR692" s="3"/>
      <c r="AS692" s="3">
        <v>0.14285714285714299</v>
      </c>
      <c r="AT692" s="3"/>
      <c r="AU692" s="3">
        <v>0.14285714285714299</v>
      </c>
      <c r="AV692" s="3"/>
      <c r="AW692" s="3"/>
      <c r="AX692" s="3"/>
      <c r="AY692" s="3"/>
      <c r="AZ692" s="3"/>
      <c r="BA692" s="3"/>
    </row>
    <row r="693" spans="1:53">
      <c r="A693" t="s">
        <v>3777</v>
      </c>
      <c r="B693" t="s">
        <v>4002</v>
      </c>
      <c r="C693" t="s">
        <v>4003</v>
      </c>
      <c r="D693" t="s">
        <v>4052</v>
      </c>
      <c r="E693" t="s">
        <v>4053</v>
      </c>
      <c r="F693" s="2">
        <v>102.75</v>
      </c>
      <c r="G693" s="3">
        <v>6.8126520681265207E-2</v>
      </c>
      <c r="H693" s="7"/>
      <c r="I693" s="3"/>
      <c r="J693" s="3"/>
      <c r="K693" s="3"/>
      <c r="L693" s="3"/>
      <c r="M693" s="3"/>
      <c r="N693" s="3"/>
      <c r="O693" s="3">
        <v>5.8823529411764698E-2</v>
      </c>
      <c r="P693" s="3"/>
      <c r="Q693" s="3"/>
      <c r="R693" s="3">
        <v>6.2992125984251995E-2</v>
      </c>
      <c r="S693" s="3"/>
      <c r="T693" s="3"/>
      <c r="U693" s="3"/>
      <c r="V693" s="3"/>
      <c r="W693" s="3"/>
      <c r="X693" s="3">
        <v>0.114285714285714</v>
      </c>
      <c r="Y693" s="3"/>
      <c r="Z693" s="3"/>
      <c r="AA693" s="3"/>
      <c r="AB693" s="3"/>
      <c r="AC693" s="3"/>
      <c r="AD693" s="3"/>
      <c r="AE693" s="3"/>
      <c r="AF693" s="3"/>
      <c r="AG693" s="3"/>
      <c r="AH693" s="3"/>
      <c r="AI693" s="3"/>
      <c r="AJ693" s="3"/>
      <c r="AK693" s="3"/>
      <c r="AL693" s="3"/>
      <c r="AM693" s="3"/>
      <c r="AN693" s="3"/>
      <c r="AO693" s="3">
        <v>0.05</v>
      </c>
      <c r="AP693" s="3"/>
      <c r="AQ693" s="3"/>
      <c r="AR693" s="3"/>
      <c r="AS693" s="3"/>
      <c r="AT693" s="3"/>
      <c r="AU693" s="3"/>
      <c r="AV693" s="3"/>
      <c r="AW693" s="3"/>
      <c r="AX693" s="3"/>
      <c r="AY693" s="3">
        <v>6.25E-2</v>
      </c>
      <c r="AZ693" s="3"/>
      <c r="BA693" s="3"/>
    </row>
    <row r="694" spans="1:53">
      <c r="A694" t="s">
        <v>3777</v>
      </c>
      <c r="B694" t="s">
        <v>4002</v>
      </c>
      <c r="C694" t="s">
        <v>4003</v>
      </c>
      <c r="D694" t="s">
        <v>4054</v>
      </c>
      <c r="E694" t="s">
        <v>4055</v>
      </c>
      <c r="F694" s="2">
        <v>60.25</v>
      </c>
      <c r="G694" s="3">
        <v>9.5435684647302899E-2</v>
      </c>
      <c r="H694" s="7"/>
      <c r="I694" s="3"/>
      <c r="J694" s="3"/>
      <c r="K694" s="3"/>
      <c r="L694" s="3"/>
      <c r="M694" s="3"/>
      <c r="N694" s="3"/>
      <c r="O694" s="3"/>
      <c r="P694" s="3"/>
      <c r="Q694" s="3"/>
      <c r="R694" s="3">
        <v>0.15</v>
      </c>
      <c r="S694" s="3"/>
      <c r="T694" s="3"/>
      <c r="U694" s="3"/>
      <c r="V694" s="3"/>
      <c r="W694" s="3"/>
      <c r="X694" s="3">
        <v>4.7619047619047603E-2</v>
      </c>
      <c r="Y694" s="3"/>
      <c r="Z694" s="3"/>
      <c r="AA694" s="3"/>
      <c r="AB694" s="3"/>
      <c r="AC694" s="3"/>
      <c r="AD694" s="3"/>
      <c r="AE694" s="3"/>
      <c r="AF694" s="3"/>
      <c r="AG694" s="3"/>
      <c r="AH694" s="3"/>
      <c r="AI694" s="3"/>
      <c r="AJ694" s="3"/>
      <c r="AK694" s="3"/>
      <c r="AL694" s="3"/>
      <c r="AM694" s="3"/>
      <c r="AN694" s="3"/>
      <c r="AO694" s="3">
        <v>3.5714285714285698E-2</v>
      </c>
      <c r="AP694" s="3"/>
      <c r="AQ694" s="3"/>
      <c r="AR694" s="3"/>
      <c r="AS694" s="3">
        <v>0.233333333333333</v>
      </c>
      <c r="AT694" s="3"/>
      <c r="AU694" s="3"/>
      <c r="AV694" s="3"/>
      <c r="AW694" s="3"/>
      <c r="AX694" s="3"/>
      <c r="AY694" s="3"/>
      <c r="AZ694" s="3"/>
      <c r="BA694" s="3"/>
    </row>
    <row r="695" spans="1:53">
      <c r="A695" t="s">
        <v>3777</v>
      </c>
      <c r="B695" t="s">
        <v>4002</v>
      </c>
      <c r="C695" t="s">
        <v>4003</v>
      </c>
      <c r="D695" t="s">
        <v>4056</v>
      </c>
      <c r="E695" t="s">
        <v>4057</v>
      </c>
      <c r="F695" s="2">
        <v>58</v>
      </c>
      <c r="G695" s="3">
        <v>7.7586206896551699E-2</v>
      </c>
      <c r="H695" s="7"/>
      <c r="I695" s="3"/>
      <c r="J695" s="3"/>
      <c r="K695" s="3">
        <v>0.04</v>
      </c>
      <c r="L695" s="3"/>
      <c r="M695" s="3"/>
      <c r="N695" s="3"/>
      <c r="O695" s="3"/>
      <c r="P695" s="3"/>
      <c r="Q695" s="3"/>
      <c r="R695" s="3"/>
      <c r="S695" s="3"/>
      <c r="T695" s="3"/>
      <c r="U695" s="3"/>
      <c r="V695" s="3"/>
      <c r="W695" s="3"/>
      <c r="X695" s="3"/>
      <c r="Y695" s="3"/>
      <c r="Z695" s="3"/>
      <c r="AA695" s="3"/>
      <c r="AB695" s="3"/>
      <c r="AC695" s="3">
        <v>4.7619047619047603E-2</v>
      </c>
      <c r="AD695" s="3"/>
      <c r="AE695" s="3">
        <v>0</v>
      </c>
      <c r="AF695" s="3"/>
      <c r="AG695" s="3"/>
      <c r="AH695" s="3"/>
      <c r="AI695" s="3"/>
      <c r="AJ695" s="3"/>
      <c r="AK695" s="3"/>
      <c r="AL695" s="3"/>
      <c r="AM695" s="3"/>
      <c r="AN695" s="3"/>
      <c r="AO695" s="3">
        <v>0.08</v>
      </c>
      <c r="AP695" s="3"/>
      <c r="AQ695" s="3"/>
      <c r="AR695" s="3"/>
      <c r="AS695" s="3"/>
      <c r="AT695" s="3"/>
      <c r="AU695" s="3"/>
      <c r="AV695" s="3"/>
      <c r="AW695" s="3"/>
      <c r="AX695" s="3"/>
      <c r="AY695" s="3"/>
      <c r="AZ695" s="3"/>
      <c r="BA695" s="3"/>
    </row>
    <row r="696" spans="1:53">
      <c r="A696" t="s">
        <v>3777</v>
      </c>
      <c r="B696" t="s">
        <v>4002</v>
      </c>
      <c r="C696" t="s">
        <v>4003</v>
      </c>
      <c r="D696" t="s">
        <v>4060</v>
      </c>
      <c r="E696" t="s">
        <v>4061</v>
      </c>
      <c r="F696" s="2">
        <v>42</v>
      </c>
      <c r="G696" s="3">
        <v>0.238095238095238</v>
      </c>
      <c r="H696" s="7"/>
      <c r="I696" s="3"/>
      <c r="J696" s="3"/>
      <c r="K696" s="3"/>
      <c r="L696" s="3"/>
      <c r="M696" s="3"/>
      <c r="N696" s="3"/>
      <c r="O696" s="3"/>
      <c r="P696" s="3"/>
      <c r="Q696" s="3"/>
      <c r="R696" s="3"/>
      <c r="S696" s="3"/>
      <c r="T696" s="3"/>
      <c r="U696" s="3"/>
      <c r="V696" s="3"/>
      <c r="W696" s="3"/>
      <c r="X696" s="3">
        <v>0.29166666666666702</v>
      </c>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spans="1:53">
      <c r="A697" t="s">
        <v>3777</v>
      </c>
      <c r="B697" t="s">
        <v>4002</v>
      </c>
      <c r="C697" t="s">
        <v>4003</v>
      </c>
      <c r="D697" t="s">
        <v>4062</v>
      </c>
      <c r="E697" t="s">
        <v>4063</v>
      </c>
      <c r="F697" s="2">
        <v>74</v>
      </c>
      <c r="G697" s="3">
        <v>0.12837837837837801</v>
      </c>
      <c r="H697" s="7"/>
      <c r="I697" s="3"/>
      <c r="J697" s="3"/>
      <c r="K697" s="3"/>
      <c r="L697" s="3"/>
      <c r="M697" s="3"/>
      <c r="N697" s="3"/>
      <c r="O697" s="3">
        <v>0.2</v>
      </c>
      <c r="P697" s="3"/>
      <c r="Q697" s="3"/>
      <c r="R697" s="3">
        <v>8.5714285714285701E-2</v>
      </c>
      <c r="S697" s="3"/>
      <c r="T697" s="3"/>
      <c r="U697" s="3"/>
      <c r="V697" s="3"/>
      <c r="W697" s="3"/>
      <c r="X697" s="3">
        <v>0.213114754098361</v>
      </c>
      <c r="Y697" s="3"/>
      <c r="Z697" s="3"/>
      <c r="AA697" s="3"/>
      <c r="AB697" s="3"/>
      <c r="AC697" s="3"/>
      <c r="AD697" s="3"/>
      <c r="AE697" s="3"/>
      <c r="AF697" s="3"/>
      <c r="AG697" s="3"/>
      <c r="AH697" s="3"/>
      <c r="AI697" s="3"/>
      <c r="AJ697" s="3"/>
      <c r="AK697" s="3"/>
      <c r="AL697" s="3"/>
      <c r="AM697" s="3"/>
      <c r="AN697" s="3"/>
      <c r="AO697" s="3">
        <v>4.5454545454545497E-2</v>
      </c>
      <c r="AP697" s="3"/>
      <c r="AQ697" s="3"/>
      <c r="AR697" s="3"/>
      <c r="AS697" s="3"/>
      <c r="AT697" s="3"/>
      <c r="AU697" s="3"/>
      <c r="AV697" s="3"/>
      <c r="AW697" s="3"/>
      <c r="AX697" s="3"/>
      <c r="AY697" s="3"/>
      <c r="AZ697" s="3"/>
      <c r="BA697" s="3"/>
    </row>
    <row r="698" spans="1:53">
      <c r="A698" t="s">
        <v>3777</v>
      </c>
      <c r="B698" t="s">
        <v>4002</v>
      </c>
      <c r="C698" t="s">
        <v>4003</v>
      </c>
      <c r="D698" t="s">
        <v>4076</v>
      </c>
      <c r="E698" t="s">
        <v>4077</v>
      </c>
      <c r="F698" s="2">
        <v>74.75</v>
      </c>
      <c r="G698" s="3">
        <v>0.10033444816053499</v>
      </c>
      <c r="H698" s="7"/>
      <c r="I698" s="3"/>
      <c r="J698" s="3"/>
      <c r="K698" s="3">
        <v>3.4482758620689703E-2</v>
      </c>
      <c r="L698" s="3"/>
      <c r="M698" s="3"/>
      <c r="N698" s="3"/>
      <c r="O698" s="3"/>
      <c r="P698" s="3"/>
      <c r="Q698" s="3"/>
      <c r="R698" s="3">
        <v>8.0808080808080801E-2</v>
      </c>
      <c r="S698" s="3"/>
      <c r="T698" s="3"/>
      <c r="U698" s="3"/>
      <c r="V698" s="3"/>
      <c r="W698" s="3"/>
      <c r="X698" s="3"/>
      <c r="Y698" s="3"/>
      <c r="Z698" s="3"/>
      <c r="AA698" s="3"/>
      <c r="AB698" s="3"/>
      <c r="AC698" s="3"/>
      <c r="AD698" s="3"/>
      <c r="AE698" s="3"/>
      <c r="AF698" s="3"/>
      <c r="AG698" s="3"/>
      <c r="AH698" s="3"/>
      <c r="AI698" s="3"/>
      <c r="AJ698" s="3"/>
      <c r="AK698" s="3"/>
      <c r="AL698" s="3"/>
      <c r="AM698" s="3"/>
      <c r="AN698" s="3"/>
      <c r="AO698" s="3">
        <v>0.13636363636363599</v>
      </c>
      <c r="AP698" s="3"/>
      <c r="AQ698" s="3"/>
      <c r="AR698" s="3"/>
      <c r="AS698" s="3"/>
      <c r="AT698" s="3"/>
      <c r="AU698" s="3"/>
      <c r="AV698" s="3"/>
      <c r="AW698" s="3"/>
      <c r="AX698" s="3"/>
      <c r="AY698" s="3"/>
      <c r="AZ698" s="3"/>
      <c r="BA698" s="3"/>
    </row>
    <row r="699" spans="1:53">
      <c r="A699" t="s">
        <v>3777</v>
      </c>
      <c r="B699" t="s">
        <v>4002</v>
      </c>
      <c r="C699" t="s">
        <v>4003</v>
      </c>
      <c r="D699" t="s">
        <v>4080</v>
      </c>
      <c r="E699" t="s">
        <v>4081</v>
      </c>
      <c r="F699" s="2">
        <v>59.75</v>
      </c>
      <c r="G699" s="3">
        <v>0.23012552301255201</v>
      </c>
      <c r="H699" s="7"/>
      <c r="I699" s="3"/>
      <c r="J699" s="3"/>
      <c r="K699" s="3"/>
      <c r="L699" s="3"/>
      <c r="M699" s="3"/>
      <c r="N699" s="3"/>
      <c r="O699" s="3">
        <v>0.22727272727272699</v>
      </c>
      <c r="P699" s="3"/>
      <c r="Q699" s="3"/>
      <c r="R699" s="3">
        <v>0.26829268292682901</v>
      </c>
      <c r="S699" s="3"/>
      <c r="T699" s="3"/>
      <c r="U699" s="3"/>
      <c r="V699" s="3"/>
      <c r="W699" s="3"/>
      <c r="X699" s="3">
        <v>0.31578947368421101</v>
      </c>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spans="1:53">
      <c r="A700" t="s">
        <v>3777</v>
      </c>
      <c r="B700" t="s">
        <v>4098</v>
      </c>
      <c r="C700" t="s">
        <v>4099</v>
      </c>
      <c r="D700" t="s">
        <v>4100</v>
      </c>
      <c r="E700" t="s">
        <v>4101</v>
      </c>
      <c r="F700" s="2">
        <v>61.25</v>
      </c>
      <c r="G700" s="3">
        <v>0.13469387755102</v>
      </c>
      <c r="H700" s="7"/>
      <c r="I700" s="3"/>
      <c r="J700" s="3"/>
      <c r="K700" s="3"/>
      <c r="L700" s="3"/>
      <c r="M700" s="3"/>
      <c r="N700" s="3"/>
      <c r="O700" s="3"/>
      <c r="P700" s="3"/>
      <c r="Q700" s="3"/>
      <c r="R700" s="3"/>
      <c r="S700" s="3"/>
      <c r="T700" s="3"/>
      <c r="U700" s="3"/>
      <c r="V700" s="3"/>
      <c r="W700" s="3"/>
      <c r="X700" s="3"/>
      <c r="Y700" s="3">
        <v>0.135245901639344</v>
      </c>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spans="1:53">
      <c r="A701" t="s">
        <v>3777</v>
      </c>
      <c r="B701" t="s">
        <v>4098</v>
      </c>
      <c r="C701" t="s">
        <v>4099</v>
      </c>
      <c r="D701" t="s">
        <v>4104</v>
      </c>
      <c r="E701" t="s">
        <v>4105</v>
      </c>
      <c r="F701" s="2">
        <v>82.25</v>
      </c>
      <c r="G701" s="3">
        <v>7.29483282674772E-2</v>
      </c>
      <c r="H701" s="7"/>
      <c r="I701" s="3"/>
      <c r="J701" s="3"/>
      <c r="K701" s="3">
        <v>0</v>
      </c>
      <c r="L701" s="3"/>
      <c r="M701" s="3"/>
      <c r="N701" s="3"/>
      <c r="O701" s="3"/>
      <c r="P701" s="3"/>
      <c r="Q701" s="3"/>
      <c r="R701" s="3"/>
      <c r="S701" s="3"/>
      <c r="T701" s="3"/>
      <c r="U701" s="3"/>
      <c r="V701" s="3"/>
      <c r="W701" s="3"/>
      <c r="X701" s="3"/>
      <c r="Y701" s="3">
        <v>9.5652173913043495E-2</v>
      </c>
      <c r="Z701" s="3"/>
      <c r="AA701" s="3"/>
      <c r="AB701" s="3"/>
      <c r="AC701" s="3">
        <v>9.45945945945946E-2</v>
      </c>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spans="1:53">
      <c r="A702" t="s">
        <v>3777</v>
      </c>
      <c r="B702" t="s">
        <v>4098</v>
      </c>
      <c r="C702" t="s">
        <v>4099</v>
      </c>
      <c r="D702" t="s">
        <v>4106</v>
      </c>
      <c r="E702" t="s">
        <v>1272</v>
      </c>
      <c r="F702" s="2">
        <v>69.5</v>
      </c>
      <c r="G702" s="3">
        <v>3.2374100719424502E-2</v>
      </c>
      <c r="H702" s="7"/>
      <c r="I702" s="3"/>
      <c r="J702" s="3"/>
      <c r="K702" s="3"/>
      <c r="L702" s="3"/>
      <c r="M702" s="3"/>
      <c r="N702" s="3"/>
      <c r="O702" s="3"/>
      <c r="P702" s="3"/>
      <c r="Q702" s="3"/>
      <c r="R702" s="3"/>
      <c r="S702" s="3"/>
      <c r="T702" s="3"/>
      <c r="U702" s="3"/>
      <c r="V702" s="3"/>
      <c r="W702" s="3"/>
      <c r="X702" s="3"/>
      <c r="Y702" s="3">
        <v>3.2608695652173898E-2</v>
      </c>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spans="1:53">
      <c r="A703" t="s">
        <v>3777</v>
      </c>
      <c r="B703" t="s">
        <v>4098</v>
      </c>
      <c r="C703" t="s">
        <v>4110</v>
      </c>
      <c r="D703" t="s">
        <v>4111</v>
      </c>
      <c r="E703" t="s">
        <v>4112</v>
      </c>
      <c r="F703" s="2">
        <v>116</v>
      </c>
      <c r="G703" s="3">
        <v>0.116379310344828</v>
      </c>
      <c r="H703" s="7"/>
      <c r="I703" s="3"/>
      <c r="J703" s="3">
        <v>4.7619047619047603E-2</v>
      </c>
      <c r="K703" s="3">
        <v>2.4390243902439001E-2</v>
      </c>
      <c r="L703" s="3"/>
      <c r="M703" s="3"/>
      <c r="N703" s="3"/>
      <c r="O703" s="3">
        <v>0.102040816326531</v>
      </c>
      <c r="P703" s="3"/>
      <c r="Q703" s="3"/>
      <c r="R703" s="3"/>
      <c r="S703" s="3">
        <v>6.0606060606060601E-2</v>
      </c>
      <c r="T703" s="3"/>
      <c r="U703" s="3"/>
      <c r="V703" s="3"/>
      <c r="W703" s="3"/>
      <c r="X703" s="3"/>
      <c r="Y703" s="3">
        <v>0.1</v>
      </c>
      <c r="Z703" s="3"/>
      <c r="AA703" s="3"/>
      <c r="AB703" s="3"/>
      <c r="AC703" s="3"/>
      <c r="AD703" s="3"/>
      <c r="AE703" s="3">
        <v>0.13043478260869601</v>
      </c>
      <c r="AF703" s="3"/>
      <c r="AG703" s="3"/>
      <c r="AH703" s="3"/>
      <c r="AI703" s="3"/>
      <c r="AJ703" s="3"/>
      <c r="AK703" s="3"/>
      <c r="AL703" s="3"/>
      <c r="AM703" s="3"/>
      <c r="AN703" s="3"/>
      <c r="AO703" s="3">
        <v>0.11111111111111099</v>
      </c>
      <c r="AP703" s="3"/>
      <c r="AQ703" s="3"/>
      <c r="AR703" s="3"/>
      <c r="AS703" s="3"/>
      <c r="AT703" s="3"/>
      <c r="AU703" s="3"/>
      <c r="AV703" s="3"/>
      <c r="AW703" s="3"/>
      <c r="AX703" s="3">
        <v>0.133333333333333</v>
      </c>
      <c r="AY703" s="3">
        <v>0.15</v>
      </c>
      <c r="AZ703" s="3"/>
      <c r="BA703" s="3"/>
    </row>
    <row r="704" spans="1:53">
      <c r="A704" t="s">
        <v>3777</v>
      </c>
      <c r="B704" t="s">
        <v>4098</v>
      </c>
      <c r="C704" t="s">
        <v>4110</v>
      </c>
      <c r="D704" t="s">
        <v>4113</v>
      </c>
      <c r="E704" t="s">
        <v>4114</v>
      </c>
      <c r="F704" s="2">
        <v>40.5</v>
      </c>
      <c r="G704" s="3">
        <v>0.234567901234568</v>
      </c>
      <c r="H704" s="7"/>
      <c r="I704" s="3"/>
      <c r="J704" s="3"/>
      <c r="K704" s="3"/>
      <c r="L704" s="3"/>
      <c r="M704" s="3"/>
      <c r="N704" s="3"/>
      <c r="O704" s="3"/>
      <c r="P704" s="3"/>
      <c r="Q704" s="3"/>
      <c r="R704" s="3"/>
      <c r="S704" s="3"/>
      <c r="T704" s="3"/>
      <c r="U704" s="3"/>
      <c r="V704" s="3"/>
      <c r="W704" s="3"/>
      <c r="X704" s="3"/>
      <c r="Y704" s="3">
        <v>0.220588235294118</v>
      </c>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spans="1:53">
      <c r="A705" t="s">
        <v>3777</v>
      </c>
      <c r="B705" t="s">
        <v>4098</v>
      </c>
      <c r="C705" t="s">
        <v>4110</v>
      </c>
      <c r="D705" t="s">
        <v>4131</v>
      </c>
      <c r="E705" t="s">
        <v>4132</v>
      </c>
      <c r="F705" s="2">
        <v>114</v>
      </c>
      <c r="G705" s="3">
        <v>0.12719298245614</v>
      </c>
      <c r="H705" s="7"/>
      <c r="I705" s="3"/>
      <c r="J705" s="3"/>
      <c r="K705" s="3">
        <v>0.140625</v>
      </c>
      <c r="L705" s="3"/>
      <c r="M705" s="3"/>
      <c r="N705" s="3"/>
      <c r="O705" s="3">
        <v>0.11111111111111099</v>
      </c>
      <c r="P705" s="3"/>
      <c r="Q705" s="3"/>
      <c r="R705" s="3"/>
      <c r="S705" s="3">
        <v>7.69230769230769E-2</v>
      </c>
      <c r="T705" s="3"/>
      <c r="U705" s="3"/>
      <c r="V705" s="3"/>
      <c r="W705" s="3"/>
      <c r="X705" s="3"/>
      <c r="Y705" s="3">
        <v>0.122448979591837</v>
      </c>
      <c r="Z705" s="3"/>
      <c r="AA705" s="3"/>
      <c r="AB705" s="3"/>
      <c r="AC705" s="3"/>
      <c r="AD705" s="3"/>
      <c r="AE705" s="3"/>
      <c r="AF705" s="3"/>
      <c r="AG705" s="3"/>
      <c r="AH705" s="3"/>
      <c r="AI705" s="3"/>
      <c r="AJ705" s="3"/>
      <c r="AK705" s="3"/>
      <c r="AL705" s="3"/>
      <c r="AM705" s="3"/>
      <c r="AN705" s="3"/>
      <c r="AO705" s="3">
        <v>0.107142857142857</v>
      </c>
      <c r="AP705" s="3"/>
      <c r="AQ705" s="3"/>
      <c r="AR705" s="3"/>
      <c r="AS705" s="3"/>
      <c r="AT705" s="3"/>
      <c r="AU705" s="3"/>
      <c r="AV705" s="3"/>
      <c r="AW705" s="3"/>
      <c r="AX705" s="3"/>
      <c r="AY705" s="3">
        <v>0.2</v>
      </c>
      <c r="AZ705" s="3"/>
      <c r="BA705" s="3"/>
    </row>
    <row r="706" spans="1:53">
      <c r="A706" t="s">
        <v>3777</v>
      </c>
      <c r="B706" t="s">
        <v>4098</v>
      </c>
      <c r="C706" t="s">
        <v>4139</v>
      </c>
      <c r="D706" t="s">
        <v>4140</v>
      </c>
      <c r="E706" t="s">
        <v>4141</v>
      </c>
      <c r="F706" s="2">
        <v>298</v>
      </c>
      <c r="G706" s="3">
        <v>0.115771812080537</v>
      </c>
      <c r="H706" s="7"/>
      <c r="I706" s="3"/>
      <c r="J706" s="3">
        <v>0.13636363636363599</v>
      </c>
      <c r="K706" s="3">
        <v>3.6363636363636397E-2</v>
      </c>
      <c r="L706" s="3"/>
      <c r="M706" s="3"/>
      <c r="N706" s="3"/>
      <c r="O706" s="3">
        <v>9.2592592592592601E-2</v>
      </c>
      <c r="P706" s="3"/>
      <c r="Q706" s="3"/>
      <c r="R706" s="3">
        <v>0.148148148148148</v>
      </c>
      <c r="S706" s="3"/>
      <c r="T706" s="3"/>
      <c r="U706" s="3"/>
      <c r="V706" s="3"/>
      <c r="W706" s="3"/>
      <c r="X706" s="3"/>
      <c r="Y706" s="3">
        <v>0.145454545454545</v>
      </c>
      <c r="Z706" s="3"/>
      <c r="AA706" s="3"/>
      <c r="AB706" s="3"/>
      <c r="AC706" s="3"/>
      <c r="AD706" s="3"/>
      <c r="AE706" s="3">
        <v>5.5045871559633003E-2</v>
      </c>
      <c r="AF706" s="3"/>
      <c r="AG706" s="3"/>
      <c r="AH706" s="3">
        <v>0.1</v>
      </c>
      <c r="AI706" s="3"/>
      <c r="AJ706" s="3"/>
      <c r="AK706" s="3"/>
      <c r="AL706" s="3"/>
      <c r="AM706" s="3"/>
      <c r="AN706" s="3"/>
      <c r="AO706" s="3">
        <v>9.4827586206896505E-2</v>
      </c>
      <c r="AP706" s="3"/>
      <c r="AQ706" s="3"/>
      <c r="AR706" s="3"/>
      <c r="AS706" s="3"/>
      <c r="AT706" s="3">
        <v>0.16</v>
      </c>
      <c r="AU706" s="3">
        <v>0.125</v>
      </c>
      <c r="AV706" s="3"/>
      <c r="AW706" s="3"/>
      <c r="AX706" s="3">
        <v>0.25862068965517199</v>
      </c>
      <c r="AY706" s="3">
        <v>0.10285714285714299</v>
      </c>
      <c r="AZ706" s="3"/>
      <c r="BA706" s="3"/>
    </row>
    <row r="707" spans="1:53">
      <c r="A707" t="s">
        <v>3777</v>
      </c>
      <c r="B707" t="s">
        <v>4098</v>
      </c>
      <c r="C707" t="s">
        <v>4139</v>
      </c>
      <c r="D707" t="s">
        <v>4144</v>
      </c>
      <c r="E707" t="s">
        <v>4145</v>
      </c>
      <c r="F707" s="2">
        <v>93.5</v>
      </c>
      <c r="G707" s="3">
        <v>6.9518716577540093E-2</v>
      </c>
      <c r="H707" s="7"/>
      <c r="I707" s="3"/>
      <c r="J707" s="3"/>
      <c r="K707" s="3">
        <v>3.8461538461538498E-2</v>
      </c>
      <c r="L707" s="3"/>
      <c r="M707" s="3"/>
      <c r="N707" s="3"/>
      <c r="O707" s="3"/>
      <c r="P707" s="3"/>
      <c r="Q707" s="3"/>
      <c r="R707" s="3"/>
      <c r="S707" s="3"/>
      <c r="T707" s="3"/>
      <c r="U707" s="3"/>
      <c r="V707" s="3"/>
      <c r="W707" s="3"/>
      <c r="X707" s="3"/>
      <c r="Y707" s="3">
        <v>0.10294117647058799</v>
      </c>
      <c r="Z707" s="3"/>
      <c r="AA707" s="3"/>
      <c r="AB707" s="3"/>
      <c r="AC707" s="3">
        <v>0.08</v>
      </c>
      <c r="AD707" s="3"/>
      <c r="AE707" s="3"/>
      <c r="AF707" s="3"/>
      <c r="AG707" s="3"/>
      <c r="AH707" s="3"/>
      <c r="AI707" s="3"/>
      <c r="AJ707" s="3"/>
      <c r="AK707" s="3"/>
      <c r="AL707" s="3"/>
      <c r="AM707" s="3"/>
      <c r="AN707" s="3"/>
      <c r="AO707" s="3">
        <v>7.0422535211267595E-2</v>
      </c>
      <c r="AP707" s="3"/>
      <c r="AQ707" s="3"/>
      <c r="AR707" s="3"/>
      <c r="AS707" s="3"/>
      <c r="AT707" s="3"/>
      <c r="AU707" s="3"/>
      <c r="AV707" s="3"/>
      <c r="AW707" s="3"/>
      <c r="AX707" s="3"/>
      <c r="AY707" s="3">
        <v>5.5555555555555601E-2</v>
      </c>
      <c r="AZ707" s="3"/>
      <c r="BA707" s="3"/>
    </row>
    <row r="708" spans="1:53">
      <c r="A708" t="s">
        <v>3777</v>
      </c>
      <c r="B708" t="s">
        <v>4098</v>
      </c>
      <c r="C708" t="s">
        <v>4139</v>
      </c>
      <c r="D708" t="s">
        <v>4148</v>
      </c>
      <c r="E708" t="s">
        <v>4149</v>
      </c>
      <c r="F708" s="2">
        <v>73.75</v>
      </c>
      <c r="G708" s="3">
        <v>8.4745762711864403E-2</v>
      </c>
      <c r="H708" s="7"/>
      <c r="I708" s="3"/>
      <c r="J708" s="3"/>
      <c r="K708" s="3"/>
      <c r="L708" s="3"/>
      <c r="M708" s="3"/>
      <c r="N708" s="3"/>
      <c r="O708" s="3"/>
      <c r="P708" s="3"/>
      <c r="Q708" s="3"/>
      <c r="R708" s="3"/>
      <c r="S708" s="3"/>
      <c r="T708" s="3"/>
      <c r="U708" s="3"/>
      <c r="V708" s="3"/>
      <c r="W708" s="3"/>
      <c r="X708" s="3"/>
      <c r="Y708" s="3">
        <v>0.13793103448275901</v>
      </c>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v>6.5326633165829207E-2</v>
      </c>
      <c r="AZ708" s="3"/>
      <c r="BA708" s="3"/>
    </row>
    <row r="709" spans="1:53">
      <c r="A709" t="s">
        <v>3777</v>
      </c>
      <c r="B709" t="s">
        <v>4098</v>
      </c>
      <c r="C709" t="s">
        <v>4158</v>
      </c>
      <c r="D709" t="s">
        <v>4161</v>
      </c>
      <c r="E709" t="s">
        <v>4162</v>
      </c>
      <c r="F709" s="2">
        <v>62.5</v>
      </c>
      <c r="G709" s="3">
        <v>9.6000000000000002E-2</v>
      </c>
      <c r="H709" s="7"/>
      <c r="I709" s="3"/>
      <c r="J709" s="3"/>
      <c r="K709" s="3"/>
      <c r="L709" s="3"/>
      <c r="M709" s="3"/>
      <c r="N709" s="3"/>
      <c r="O709" s="3"/>
      <c r="P709" s="3"/>
      <c r="Q709" s="3"/>
      <c r="R709" s="3"/>
      <c r="S709" s="3"/>
      <c r="T709" s="3"/>
      <c r="U709" s="3"/>
      <c r="V709" s="3"/>
      <c r="W709" s="3"/>
      <c r="X709" s="3"/>
      <c r="Y709" s="3">
        <v>8.2872928176795604E-2</v>
      </c>
      <c r="Z709" s="3"/>
      <c r="AA709" s="3"/>
      <c r="AB709" s="3"/>
      <c r="AC709" s="3"/>
      <c r="AD709" s="3"/>
      <c r="AE709" s="3">
        <v>9.5238095238095205E-2</v>
      </c>
      <c r="AF709" s="3"/>
      <c r="AG709" s="3"/>
      <c r="AH709" s="3"/>
      <c r="AI709" s="3"/>
      <c r="AJ709" s="3"/>
      <c r="AK709" s="3"/>
      <c r="AL709" s="3"/>
      <c r="AM709" s="3"/>
      <c r="AN709" s="3"/>
      <c r="AO709" s="3"/>
      <c r="AP709" s="3"/>
      <c r="AQ709" s="3"/>
      <c r="AR709" s="3"/>
      <c r="AS709" s="3"/>
      <c r="AT709" s="3"/>
      <c r="AU709" s="3"/>
      <c r="AV709" s="3"/>
      <c r="AW709" s="3"/>
      <c r="AX709" s="3"/>
      <c r="AY709" s="3"/>
      <c r="AZ709" s="3"/>
      <c r="BA709" s="3"/>
    </row>
    <row r="710" spans="1:53">
      <c r="A710" t="s">
        <v>3777</v>
      </c>
      <c r="B710" t="s">
        <v>4098</v>
      </c>
      <c r="C710" t="s">
        <v>4158</v>
      </c>
      <c r="D710" t="s">
        <v>4163</v>
      </c>
      <c r="E710" t="s">
        <v>4164</v>
      </c>
      <c r="F710" s="2">
        <v>508</v>
      </c>
      <c r="G710" s="3">
        <v>8.8582677165354298E-2</v>
      </c>
      <c r="H710" s="7"/>
      <c r="I710" s="3"/>
      <c r="J710" s="3">
        <v>3.65853658536585E-2</v>
      </c>
      <c r="K710" s="3">
        <v>0.112359550561798</v>
      </c>
      <c r="L710" s="3"/>
      <c r="M710" s="3"/>
      <c r="N710" s="3"/>
      <c r="O710" s="3">
        <v>0.08</v>
      </c>
      <c r="P710" s="3">
        <v>0.104166666666667</v>
      </c>
      <c r="Q710" s="3"/>
      <c r="R710" s="3">
        <v>5.2631578947368397E-2</v>
      </c>
      <c r="S710" s="3"/>
      <c r="T710" s="3"/>
      <c r="U710" s="3"/>
      <c r="V710" s="3"/>
      <c r="W710" s="3"/>
      <c r="X710" s="3"/>
      <c r="Y710" s="3">
        <v>8.2474226804123696E-2</v>
      </c>
      <c r="Z710" s="3"/>
      <c r="AA710" s="3"/>
      <c r="AB710" s="3"/>
      <c r="AC710" s="3"/>
      <c r="AD710" s="3"/>
      <c r="AE710" s="3">
        <v>9.6903096903096897E-2</v>
      </c>
      <c r="AF710" s="3"/>
      <c r="AG710" s="3"/>
      <c r="AH710" s="3">
        <v>4.0293040293040303E-2</v>
      </c>
      <c r="AI710" s="3"/>
      <c r="AJ710" s="3"/>
      <c r="AK710" s="3"/>
      <c r="AL710" s="3"/>
      <c r="AM710" s="3"/>
      <c r="AN710" s="3"/>
      <c r="AO710" s="3">
        <v>6.8181818181818205E-2</v>
      </c>
      <c r="AP710" s="3">
        <v>0.14285714285714299</v>
      </c>
      <c r="AQ710" s="3"/>
      <c r="AR710" s="3"/>
      <c r="AS710" s="3"/>
      <c r="AT710" s="3"/>
      <c r="AU710" s="3">
        <v>7.4074074074074098E-2</v>
      </c>
      <c r="AV710" s="3"/>
      <c r="AW710" s="3"/>
      <c r="AX710" s="3">
        <v>8.0645161290322606E-2</v>
      </c>
      <c r="AY710" s="3">
        <v>0.162162162162162</v>
      </c>
      <c r="AZ710" s="3"/>
      <c r="BA710" s="3"/>
    </row>
    <row r="711" spans="1:53">
      <c r="A711" t="s">
        <v>3777</v>
      </c>
      <c r="B711" t="s">
        <v>4098</v>
      </c>
      <c r="C711" t="s">
        <v>4158</v>
      </c>
      <c r="D711" t="s">
        <v>4165</v>
      </c>
      <c r="E711" t="s">
        <v>4166</v>
      </c>
      <c r="F711" s="2">
        <v>41</v>
      </c>
      <c r="G711" s="3">
        <v>1.8292682926829298E-2</v>
      </c>
      <c r="H711" s="7"/>
      <c r="I711" s="3"/>
      <c r="J711" s="3"/>
      <c r="K711" s="3"/>
      <c r="L711" s="3"/>
      <c r="M711" s="3"/>
      <c r="N711" s="3"/>
      <c r="O711" s="3"/>
      <c r="P711" s="3"/>
      <c r="Q711" s="3"/>
      <c r="R711" s="3"/>
      <c r="S711" s="3"/>
      <c r="T711" s="3"/>
      <c r="U711" s="3"/>
      <c r="V711" s="3"/>
      <c r="W711" s="3"/>
      <c r="X711" s="3"/>
      <c r="Y711" s="3">
        <v>1.9230769230769201E-2</v>
      </c>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spans="1:53">
      <c r="A712" t="s">
        <v>3777</v>
      </c>
      <c r="B712" t="s">
        <v>4098</v>
      </c>
      <c r="C712" t="s">
        <v>4158</v>
      </c>
      <c r="D712" t="s">
        <v>4167</v>
      </c>
      <c r="E712" t="s">
        <v>4168</v>
      </c>
      <c r="F712" s="2">
        <v>48.5</v>
      </c>
      <c r="G712" s="3">
        <v>7.2164948453608199E-2</v>
      </c>
      <c r="H712" s="7"/>
      <c r="I712" s="3"/>
      <c r="J712" s="3"/>
      <c r="K712" s="3"/>
      <c r="L712" s="3"/>
      <c r="M712" s="3"/>
      <c r="N712" s="3"/>
      <c r="O712" s="3"/>
      <c r="P712" s="3"/>
      <c r="Q712" s="3"/>
      <c r="R712" s="3"/>
      <c r="S712" s="3"/>
      <c r="T712" s="3"/>
      <c r="U712" s="3"/>
      <c r="V712" s="3"/>
      <c r="W712" s="3"/>
      <c r="X712" s="3"/>
      <c r="Y712" s="3">
        <v>6.5934065934065894E-2</v>
      </c>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spans="1:53">
      <c r="A713" t="s">
        <v>3777</v>
      </c>
      <c r="B713" t="s">
        <v>4098</v>
      </c>
      <c r="C713" t="s">
        <v>4158</v>
      </c>
      <c r="D713" t="s">
        <v>4169</v>
      </c>
      <c r="E713" t="s">
        <v>4170</v>
      </c>
      <c r="F713" s="2">
        <v>60.75</v>
      </c>
      <c r="G713" s="3">
        <v>7.4074074074074098E-2</v>
      </c>
      <c r="H713" s="7"/>
      <c r="I713" s="3"/>
      <c r="J713" s="3"/>
      <c r="K713" s="3"/>
      <c r="L713" s="3"/>
      <c r="M713" s="3"/>
      <c r="N713" s="3"/>
      <c r="O713" s="3"/>
      <c r="P713" s="3"/>
      <c r="Q713" s="3"/>
      <c r="R713" s="3"/>
      <c r="S713" s="3"/>
      <c r="T713" s="3"/>
      <c r="U713" s="3"/>
      <c r="V713" s="3"/>
      <c r="W713" s="3"/>
      <c r="X713" s="3"/>
      <c r="Y713" s="3">
        <v>7.3059360730593603E-2</v>
      </c>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spans="1:53">
      <c r="A714" t="s">
        <v>3777</v>
      </c>
      <c r="B714" t="s">
        <v>4098</v>
      </c>
      <c r="C714" t="s">
        <v>4158</v>
      </c>
      <c r="D714" t="s">
        <v>4171</v>
      </c>
      <c r="E714" t="s">
        <v>4172</v>
      </c>
      <c r="F714" s="2">
        <v>55.25</v>
      </c>
      <c r="G714" s="3">
        <v>3.1674208144796399E-2</v>
      </c>
      <c r="H714" s="7"/>
      <c r="I714" s="3"/>
      <c r="J714" s="3"/>
      <c r="K714" s="3"/>
      <c r="L714" s="3"/>
      <c r="M714" s="3"/>
      <c r="N714" s="3"/>
      <c r="O714" s="3"/>
      <c r="P714" s="3"/>
      <c r="Q714" s="3"/>
      <c r="R714" s="3"/>
      <c r="S714" s="3"/>
      <c r="T714" s="3"/>
      <c r="U714" s="3"/>
      <c r="V714" s="3"/>
      <c r="W714" s="3"/>
      <c r="X714" s="3"/>
      <c r="Y714" s="3">
        <v>3.1818181818181801E-2</v>
      </c>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spans="1:53">
      <c r="A715" t="s">
        <v>3777</v>
      </c>
      <c r="B715" t="s">
        <v>4098</v>
      </c>
      <c r="C715" t="s">
        <v>4158</v>
      </c>
      <c r="D715" t="s">
        <v>4173</v>
      </c>
      <c r="E715" t="s">
        <v>4174</v>
      </c>
      <c r="F715" s="2">
        <v>71.5</v>
      </c>
      <c r="G715" s="3">
        <v>4.1958041958042001E-2</v>
      </c>
      <c r="H715" s="7"/>
      <c r="I715" s="3"/>
      <c r="J715" s="3"/>
      <c r="K715" s="3">
        <v>0</v>
      </c>
      <c r="L715" s="3"/>
      <c r="M715" s="3"/>
      <c r="N715" s="3"/>
      <c r="O715" s="3"/>
      <c r="P715" s="3"/>
      <c r="Q715" s="3"/>
      <c r="R715" s="3"/>
      <c r="S715" s="3"/>
      <c r="T715" s="3"/>
      <c r="U715" s="3"/>
      <c r="V715" s="3"/>
      <c r="W715" s="3"/>
      <c r="X715" s="3"/>
      <c r="Y715" s="3">
        <v>6.8965517241379296E-2</v>
      </c>
      <c r="Z715" s="3"/>
      <c r="AA715" s="3"/>
      <c r="AB715" s="3"/>
      <c r="AC715" s="3"/>
      <c r="AD715" s="3"/>
      <c r="AE715" s="3">
        <v>0</v>
      </c>
      <c r="AF715" s="3"/>
      <c r="AG715" s="3"/>
      <c r="AH715" s="3">
        <v>6.8965517241379296E-2</v>
      </c>
      <c r="AI715" s="3"/>
      <c r="AJ715" s="3"/>
      <c r="AK715" s="3"/>
      <c r="AL715" s="3"/>
      <c r="AM715" s="3"/>
      <c r="AN715" s="3"/>
      <c r="AO715" s="3"/>
      <c r="AP715" s="3"/>
      <c r="AQ715" s="3"/>
      <c r="AR715" s="3"/>
      <c r="AS715" s="3"/>
      <c r="AT715" s="3"/>
      <c r="AU715" s="3"/>
      <c r="AV715" s="3"/>
      <c r="AW715" s="3"/>
      <c r="AX715" s="3"/>
      <c r="AY715" s="3"/>
      <c r="AZ715" s="3"/>
      <c r="BA715" s="3"/>
    </row>
    <row r="716" spans="1:53">
      <c r="A716" t="s">
        <v>3777</v>
      </c>
      <c r="B716" t="s">
        <v>4098</v>
      </c>
      <c r="C716" t="s">
        <v>4158</v>
      </c>
      <c r="D716" t="s">
        <v>4175</v>
      </c>
      <c r="E716" t="s">
        <v>4176</v>
      </c>
      <c r="F716" s="2">
        <v>166</v>
      </c>
      <c r="G716" s="3">
        <v>6.1746987951807199E-2</v>
      </c>
      <c r="H716" s="7"/>
      <c r="I716" s="3"/>
      <c r="J716" s="3"/>
      <c r="K716" s="3"/>
      <c r="L716" s="3"/>
      <c r="M716" s="3"/>
      <c r="N716" s="3"/>
      <c r="O716" s="3"/>
      <c r="P716" s="3"/>
      <c r="Q716" s="3"/>
      <c r="R716" s="3"/>
      <c r="S716" s="3"/>
      <c r="T716" s="3"/>
      <c r="U716" s="3"/>
      <c r="V716" s="3"/>
      <c r="W716" s="3"/>
      <c r="X716" s="3"/>
      <c r="Y716" s="3">
        <v>8.6705202312138699E-2</v>
      </c>
      <c r="Z716" s="3"/>
      <c r="AA716" s="3"/>
      <c r="AB716" s="3"/>
      <c r="AC716" s="3"/>
      <c r="AD716" s="3"/>
      <c r="AE716" s="3">
        <v>5.7142857142857099E-2</v>
      </c>
      <c r="AF716" s="3"/>
      <c r="AG716" s="3"/>
      <c r="AH716" s="3">
        <v>5.7142857142857099E-2</v>
      </c>
      <c r="AI716" s="3"/>
      <c r="AJ716" s="3"/>
      <c r="AK716" s="3"/>
      <c r="AL716" s="3"/>
      <c r="AM716" s="3"/>
      <c r="AN716" s="3"/>
      <c r="AO716" s="3"/>
      <c r="AP716" s="3"/>
      <c r="AQ716" s="3"/>
      <c r="AR716" s="3"/>
      <c r="AS716" s="3"/>
      <c r="AT716" s="3"/>
      <c r="AU716" s="3"/>
      <c r="AV716" s="3"/>
      <c r="AW716" s="3"/>
      <c r="AX716" s="3"/>
      <c r="AY716" s="3"/>
      <c r="AZ716" s="3"/>
      <c r="BA716" s="3"/>
    </row>
    <row r="717" spans="1:53">
      <c r="A717" t="s">
        <v>3777</v>
      </c>
      <c r="B717" t="s">
        <v>4098</v>
      </c>
      <c r="C717" t="s">
        <v>4158</v>
      </c>
      <c r="D717" t="s">
        <v>4177</v>
      </c>
      <c r="E717" t="s">
        <v>4178</v>
      </c>
      <c r="F717" s="2">
        <v>63.5</v>
      </c>
      <c r="G717" s="3">
        <v>2.7559055118110201E-2</v>
      </c>
      <c r="H717" s="7"/>
      <c r="I717" s="3"/>
      <c r="J717" s="3"/>
      <c r="K717" s="3"/>
      <c r="L717" s="3"/>
      <c r="M717" s="3"/>
      <c r="N717" s="3"/>
      <c r="O717" s="3"/>
      <c r="P717" s="3"/>
      <c r="Q717" s="3"/>
      <c r="R717" s="3"/>
      <c r="S717" s="3"/>
      <c r="T717" s="3"/>
      <c r="U717" s="3"/>
      <c r="V717" s="3"/>
      <c r="W717" s="3"/>
      <c r="X717" s="3"/>
      <c r="Y717" s="3">
        <v>2.97872340425532E-2</v>
      </c>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spans="1:53">
      <c r="A718" t="s">
        <v>3777</v>
      </c>
      <c r="B718" t="s">
        <v>4098</v>
      </c>
      <c r="C718" t="s">
        <v>4158</v>
      </c>
      <c r="D718" t="s">
        <v>4179</v>
      </c>
      <c r="E718" t="s">
        <v>4180</v>
      </c>
      <c r="F718" s="2">
        <v>59.25</v>
      </c>
      <c r="G718" s="3">
        <v>2.1097046413502098E-2</v>
      </c>
      <c r="H718" s="7"/>
      <c r="I718" s="3"/>
      <c r="J718" s="3"/>
      <c r="K718" s="3"/>
      <c r="L718" s="3"/>
      <c r="M718" s="3"/>
      <c r="N718" s="3"/>
      <c r="O718" s="3"/>
      <c r="P718" s="3"/>
      <c r="Q718" s="3"/>
      <c r="R718" s="3"/>
      <c r="S718" s="3"/>
      <c r="T718" s="3"/>
      <c r="U718" s="3"/>
      <c r="V718" s="3"/>
      <c r="W718" s="3"/>
      <c r="X718" s="3"/>
      <c r="Y718" s="3">
        <v>2.1739130434782601E-2</v>
      </c>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spans="1:53">
      <c r="A719" t="s">
        <v>3777</v>
      </c>
      <c r="B719" t="s">
        <v>4098</v>
      </c>
      <c r="C719" t="s">
        <v>4158</v>
      </c>
      <c r="D719" t="s">
        <v>4189</v>
      </c>
      <c r="E719" t="s">
        <v>4190</v>
      </c>
      <c r="F719" s="2">
        <v>63.25</v>
      </c>
      <c r="G719" s="3">
        <v>3.9525691699604702E-2</v>
      </c>
      <c r="H719" s="7"/>
      <c r="I719" s="3"/>
      <c r="J719" s="3"/>
      <c r="K719" s="3"/>
      <c r="L719" s="3"/>
      <c r="M719" s="3"/>
      <c r="N719" s="3"/>
      <c r="O719" s="3"/>
      <c r="P719" s="3"/>
      <c r="Q719" s="3"/>
      <c r="R719" s="3"/>
      <c r="S719" s="3"/>
      <c r="T719" s="3"/>
      <c r="U719" s="3"/>
      <c r="V719" s="3"/>
      <c r="W719" s="3"/>
      <c r="X719" s="3"/>
      <c r="Y719" s="3">
        <v>4.0983606557376998E-2</v>
      </c>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spans="1:53">
      <c r="A720" t="s">
        <v>3777</v>
      </c>
      <c r="B720" t="s">
        <v>4098</v>
      </c>
      <c r="C720" t="s">
        <v>4158</v>
      </c>
      <c r="D720" t="s">
        <v>4193</v>
      </c>
      <c r="E720" t="s">
        <v>4194</v>
      </c>
      <c r="F720" s="2">
        <v>42</v>
      </c>
      <c r="G720" s="3">
        <v>2.9761904761904798E-2</v>
      </c>
      <c r="H720" s="7"/>
      <c r="I720" s="3"/>
      <c r="J720" s="3"/>
      <c r="K720" s="3"/>
      <c r="L720" s="3"/>
      <c r="M720" s="3"/>
      <c r="N720" s="3"/>
      <c r="O720" s="3"/>
      <c r="P720" s="3"/>
      <c r="Q720" s="3"/>
      <c r="R720" s="3"/>
      <c r="S720" s="3"/>
      <c r="T720" s="3"/>
      <c r="U720" s="3"/>
      <c r="V720" s="3"/>
      <c r="W720" s="3"/>
      <c r="X720" s="3"/>
      <c r="Y720" s="3">
        <v>3.03030303030303E-2</v>
      </c>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spans="1:53">
      <c r="A721" t="s">
        <v>3777</v>
      </c>
      <c r="B721" t="s">
        <v>4198</v>
      </c>
      <c r="C721" t="s">
        <v>4199</v>
      </c>
      <c r="D721" t="s">
        <v>4200</v>
      </c>
      <c r="E721" t="s">
        <v>4201</v>
      </c>
      <c r="F721" s="2">
        <v>56.75</v>
      </c>
      <c r="G721" s="3">
        <v>3.9647577092511002E-2</v>
      </c>
      <c r="H721" s="7"/>
      <c r="I721" s="3"/>
      <c r="J721" s="3"/>
      <c r="K721" s="3"/>
      <c r="L721" s="3"/>
      <c r="M721" s="3"/>
      <c r="N721" s="3"/>
      <c r="O721" s="3"/>
      <c r="P721" s="3"/>
      <c r="Q721" s="3"/>
      <c r="R721" s="3"/>
      <c r="S721" s="3"/>
      <c r="T721" s="3"/>
      <c r="U721" s="3"/>
      <c r="V721" s="3"/>
      <c r="W721" s="3"/>
      <c r="X721" s="3"/>
      <c r="Y721" s="3"/>
      <c r="Z721" s="3"/>
      <c r="AA721" s="3"/>
      <c r="AB721" s="3"/>
      <c r="AC721" s="3"/>
      <c r="AD721" s="3"/>
      <c r="AE721" s="3">
        <v>1.3333333333333299E-2</v>
      </c>
      <c r="AF721" s="3"/>
      <c r="AG721" s="3"/>
      <c r="AH721" s="3"/>
      <c r="AI721" s="3"/>
      <c r="AJ721" s="3"/>
      <c r="AK721" s="3"/>
      <c r="AL721" s="3"/>
      <c r="AM721" s="3"/>
      <c r="AN721" s="3"/>
      <c r="AO721" s="3"/>
      <c r="AP721" s="3"/>
      <c r="AQ721" s="3"/>
      <c r="AR721" s="3"/>
      <c r="AS721" s="3"/>
      <c r="AT721" s="3"/>
      <c r="AU721" s="3"/>
      <c r="AV721" s="3"/>
      <c r="AW721" s="3"/>
      <c r="AX721" s="3"/>
      <c r="AY721" s="3"/>
      <c r="AZ721" s="3"/>
      <c r="BA721" s="3"/>
    </row>
    <row r="722" spans="1:53">
      <c r="A722" t="s">
        <v>3777</v>
      </c>
      <c r="B722" t="s">
        <v>4198</v>
      </c>
      <c r="C722" t="s">
        <v>4199</v>
      </c>
      <c r="D722" t="s">
        <v>4204</v>
      </c>
      <c r="E722" t="s">
        <v>4205</v>
      </c>
      <c r="F722" s="2">
        <v>42.75</v>
      </c>
      <c r="G722" s="3">
        <v>0.105263157894737</v>
      </c>
      <c r="H722" s="7"/>
      <c r="I722" s="3"/>
      <c r="J722" s="3"/>
      <c r="K722" s="3"/>
      <c r="L722" s="3"/>
      <c r="M722" s="3"/>
      <c r="N722" s="3"/>
      <c r="O722" s="3"/>
      <c r="P722" s="3"/>
      <c r="Q722" s="3"/>
      <c r="R722" s="3"/>
      <c r="S722" s="3"/>
      <c r="T722" s="3"/>
      <c r="U722" s="3"/>
      <c r="V722" s="3"/>
      <c r="W722" s="3"/>
      <c r="X722" s="3"/>
      <c r="Y722" s="3"/>
      <c r="Z722" s="3"/>
      <c r="AA722" s="3"/>
      <c r="AB722" s="3"/>
      <c r="AC722" s="3">
        <v>0.114285714285714</v>
      </c>
      <c r="AD722" s="3"/>
      <c r="AE722" s="3">
        <v>0.05</v>
      </c>
      <c r="AF722" s="3"/>
      <c r="AG722" s="3"/>
      <c r="AH722" s="3"/>
      <c r="AI722" s="3"/>
      <c r="AJ722" s="3"/>
      <c r="AK722" s="3"/>
      <c r="AL722" s="3"/>
      <c r="AM722" s="3"/>
      <c r="AN722" s="3"/>
      <c r="AO722" s="3"/>
      <c r="AP722" s="3"/>
      <c r="AQ722" s="3"/>
      <c r="AR722" s="3"/>
      <c r="AS722" s="3"/>
      <c r="AT722" s="3"/>
      <c r="AU722" s="3"/>
      <c r="AV722" s="3"/>
      <c r="AW722" s="3"/>
      <c r="AX722" s="3"/>
      <c r="AY722" s="3"/>
      <c r="AZ722" s="3"/>
      <c r="BA722" s="3"/>
    </row>
    <row r="723" spans="1:53">
      <c r="A723" t="s">
        <v>3777</v>
      </c>
      <c r="B723" t="s">
        <v>4198</v>
      </c>
      <c r="C723" t="s">
        <v>4199</v>
      </c>
      <c r="D723" t="s">
        <v>4208</v>
      </c>
      <c r="E723" t="s">
        <v>4209</v>
      </c>
      <c r="F723" s="2">
        <v>48.5</v>
      </c>
      <c r="G723" s="3">
        <v>0.10309278350515499</v>
      </c>
      <c r="H723" s="7"/>
      <c r="I723" s="3"/>
      <c r="J723" s="3"/>
      <c r="K723" s="3"/>
      <c r="L723" s="3"/>
      <c r="M723" s="3"/>
      <c r="N723" s="3"/>
      <c r="O723" s="3"/>
      <c r="P723" s="3"/>
      <c r="Q723" s="3"/>
      <c r="R723" s="3"/>
      <c r="S723" s="3"/>
      <c r="T723" s="3"/>
      <c r="U723" s="3"/>
      <c r="V723" s="3"/>
      <c r="W723" s="3"/>
      <c r="X723" s="3"/>
      <c r="Y723" s="3"/>
      <c r="Z723" s="3"/>
      <c r="AA723" s="3"/>
      <c r="AB723" s="3"/>
      <c r="AC723" s="3">
        <v>0.18181818181818199</v>
      </c>
      <c r="AD723" s="3"/>
      <c r="AE723" s="3">
        <v>7.3529411764705899E-2</v>
      </c>
      <c r="AF723" s="3"/>
      <c r="AG723" s="3"/>
      <c r="AH723" s="3"/>
      <c r="AI723" s="3"/>
      <c r="AJ723" s="3"/>
      <c r="AK723" s="3"/>
      <c r="AL723" s="3"/>
      <c r="AM723" s="3"/>
      <c r="AN723" s="3"/>
      <c r="AO723" s="3"/>
      <c r="AP723" s="3"/>
      <c r="AQ723" s="3"/>
      <c r="AR723" s="3"/>
      <c r="AS723" s="3"/>
      <c r="AT723" s="3"/>
      <c r="AU723" s="3"/>
      <c r="AV723" s="3"/>
      <c r="AW723" s="3"/>
      <c r="AX723" s="3"/>
      <c r="AY723" s="3"/>
      <c r="AZ723" s="3"/>
      <c r="BA723" s="3"/>
    </row>
    <row r="724" spans="1:53">
      <c r="A724" t="s">
        <v>3777</v>
      </c>
      <c r="B724" t="s">
        <v>4220</v>
      </c>
      <c r="C724" t="s">
        <v>4221</v>
      </c>
      <c r="D724" t="s">
        <v>4222</v>
      </c>
      <c r="E724" t="s">
        <v>4223</v>
      </c>
      <c r="F724" s="2">
        <v>1343.5</v>
      </c>
      <c r="G724" s="3">
        <v>0.108299218459248</v>
      </c>
      <c r="H724" s="7"/>
      <c r="I724" s="3">
        <v>0.2</v>
      </c>
      <c r="J724" s="3">
        <v>0.12062256809338499</v>
      </c>
      <c r="K724" s="3">
        <v>0.103109656301146</v>
      </c>
      <c r="L724" s="3">
        <v>0.180555555555556</v>
      </c>
      <c r="M724" s="3">
        <v>5.0632911392405097E-2</v>
      </c>
      <c r="N724" s="3"/>
      <c r="O724" s="3">
        <v>0.157205240174672</v>
      </c>
      <c r="P724" s="3">
        <v>5.22875816993464E-2</v>
      </c>
      <c r="Q724" s="3">
        <v>4.91803278688525E-2</v>
      </c>
      <c r="R724" s="3">
        <v>0.116525423728814</v>
      </c>
      <c r="S724" s="3">
        <v>0.103896103896104</v>
      </c>
      <c r="T724" s="3">
        <v>0.133333333333333</v>
      </c>
      <c r="U724" s="3">
        <v>0.113924050632911</v>
      </c>
      <c r="V724" s="3">
        <v>0.11111111111111099</v>
      </c>
      <c r="W724" s="3">
        <v>0.115384615384615</v>
      </c>
      <c r="X724" s="3"/>
      <c r="Y724" s="3">
        <v>0.14457831325301199</v>
      </c>
      <c r="Z724" s="3"/>
      <c r="AA724" s="3"/>
      <c r="AB724" s="3"/>
      <c r="AC724" s="3"/>
      <c r="AD724" s="3">
        <v>0.12834224598930499</v>
      </c>
      <c r="AE724" s="3">
        <v>0.11390532544378699</v>
      </c>
      <c r="AF724" s="3">
        <v>0.108695652173913</v>
      </c>
      <c r="AG724" s="3"/>
      <c r="AH724" s="3">
        <v>8.6956521739130405E-2</v>
      </c>
      <c r="AI724" s="3">
        <v>6.25E-2</v>
      </c>
      <c r="AJ724" s="3">
        <v>0.10126582278481</v>
      </c>
      <c r="AK724" s="3"/>
      <c r="AL724" s="3"/>
      <c r="AM724" s="3"/>
      <c r="AN724" s="3"/>
      <c r="AO724" s="3">
        <v>7.7235772357723595E-2</v>
      </c>
      <c r="AP724" s="3">
        <v>4.5454545454545497E-2</v>
      </c>
      <c r="AQ724" s="3"/>
      <c r="AR724" s="3"/>
      <c r="AS724" s="3">
        <v>0.13114754098360701</v>
      </c>
      <c r="AT724" s="3">
        <v>0.122641509433962</v>
      </c>
      <c r="AU724" s="3">
        <v>0.12068965517241401</v>
      </c>
      <c r="AV724" s="3">
        <v>5.7142857142857099E-2</v>
      </c>
      <c r="AW724" s="3">
        <v>0.214285714285714</v>
      </c>
      <c r="AX724" s="3">
        <v>9.9236641221374003E-2</v>
      </c>
      <c r="AY724" s="3">
        <v>0.13523131672597899</v>
      </c>
      <c r="AZ724" s="3"/>
      <c r="BA724" s="3">
        <v>0.3</v>
      </c>
    </row>
    <row r="725" spans="1:53">
      <c r="A725" t="s">
        <v>3777</v>
      </c>
      <c r="B725" t="s">
        <v>4220</v>
      </c>
      <c r="C725" t="s">
        <v>4221</v>
      </c>
      <c r="D725" t="s">
        <v>4224</v>
      </c>
      <c r="E725" t="s">
        <v>4225</v>
      </c>
      <c r="F725" s="2">
        <v>42</v>
      </c>
      <c r="G725" s="3">
        <v>5.95238095238095E-2</v>
      </c>
      <c r="H725" s="7"/>
      <c r="I725" s="3"/>
      <c r="J725" s="3"/>
      <c r="K725" s="3"/>
      <c r="L725" s="3"/>
      <c r="M725" s="3"/>
      <c r="N725" s="3"/>
      <c r="O725" s="3"/>
      <c r="P725" s="3"/>
      <c r="Q725" s="3"/>
      <c r="R725" s="3"/>
      <c r="S725" s="3"/>
      <c r="T725" s="3"/>
      <c r="U725" s="3"/>
      <c r="V725" s="3"/>
      <c r="W725" s="3"/>
      <c r="X725" s="3"/>
      <c r="Y725" s="3"/>
      <c r="Z725" s="3"/>
      <c r="AA725" s="3"/>
      <c r="AB725" s="3"/>
      <c r="AC725" s="3"/>
      <c r="AD725" s="3"/>
      <c r="AE725" s="3">
        <v>0</v>
      </c>
      <c r="AF725" s="3"/>
      <c r="AG725" s="3"/>
      <c r="AH725" s="3"/>
      <c r="AI725" s="3"/>
      <c r="AJ725" s="3"/>
      <c r="AK725" s="3"/>
      <c r="AL725" s="3"/>
      <c r="AM725" s="3"/>
      <c r="AN725" s="3"/>
      <c r="AO725" s="3"/>
      <c r="AP725" s="3"/>
      <c r="AQ725" s="3"/>
      <c r="AR725" s="3"/>
      <c r="AS725" s="3"/>
      <c r="AT725" s="3"/>
      <c r="AU725" s="3"/>
      <c r="AV725" s="3"/>
      <c r="AW725" s="3"/>
      <c r="AX725" s="3"/>
      <c r="AY725" s="3"/>
      <c r="AZ725" s="3"/>
      <c r="BA725" s="3"/>
    </row>
    <row r="726" spans="1:53">
      <c r="A726" t="s">
        <v>3777</v>
      </c>
      <c r="B726" t="s">
        <v>4220</v>
      </c>
      <c r="C726" t="s">
        <v>4221</v>
      </c>
      <c r="D726" t="s">
        <v>4228</v>
      </c>
      <c r="E726" t="s">
        <v>4229</v>
      </c>
      <c r="F726" s="2">
        <v>99.75</v>
      </c>
      <c r="G726" s="3">
        <v>0.18796992481203001</v>
      </c>
      <c r="H726" s="7"/>
      <c r="I726" s="3"/>
      <c r="J726" s="3"/>
      <c r="K726" s="3">
        <v>0.19047619047618999</v>
      </c>
      <c r="L726" s="3"/>
      <c r="M726" s="3"/>
      <c r="N726" s="3"/>
      <c r="O726" s="3"/>
      <c r="P726" s="3"/>
      <c r="Q726" s="3"/>
      <c r="R726" s="3"/>
      <c r="S726" s="3"/>
      <c r="T726" s="3"/>
      <c r="U726" s="3"/>
      <c r="V726" s="3"/>
      <c r="W726" s="3"/>
      <c r="X726" s="3"/>
      <c r="Y726" s="3"/>
      <c r="Z726" s="3"/>
      <c r="AA726" s="3"/>
      <c r="AB726" s="3"/>
      <c r="AC726" s="3"/>
      <c r="AD726" s="3">
        <v>0.168918918918919</v>
      </c>
      <c r="AE726" s="3"/>
      <c r="AF726" s="3">
        <v>0.14516129032258099</v>
      </c>
      <c r="AG726" s="3"/>
      <c r="AH726" s="3"/>
      <c r="AI726" s="3"/>
      <c r="AJ726" s="3"/>
      <c r="AK726" s="3"/>
      <c r="AL726" s="3"/>
      <c r="AM726" s="3"/>
      <c r="AN726" s="3"/>
      <c r="AO726" s="3"/>
      <c r="AP726" s="3"/>
      <c r="AQ726" s="3"/>
      <c r="AR726" s="3"/>
      <c r="AS726" s="3">
        <v>0.219512195121951</v>
      </c>
      <c r="AT726" s="3"/>
      <c r="AU726" s="3"/>
      <c r="AV726" s="3"/>
      <c r="AW726" s="3"/>
      <c r="AX726" s="3"/>
      <c r="AY726" s="3"/>
      <c r="AZ726" s="3"/>
      <c r="BA726" s="3"/>
    </row>
    <row r="727" spans="1:53">
      <c r="A727" t="s">
        <v>3777</v>
      </c>
      <c r="B727" t="s">
        <v>4220</v>
      </c>
      <c r="C727" t="s">
        <v>4221</v>
      </c>
      <c r="D727" t="s">
        <v>4230</v>
      </c>
      <c r="E727" t="s">
        <v>4231</v>
      </c>
      <c r="F727" s="2">
        <v>101.75</v>
      </c>
      <c r="G727" s="3">
        <v>0.184275184275184</v>
      </c>
      <c r="H727" s="7"/>
      <c r="I727" s="3"/>
      <c r="J727" s="3"/>
      <c r="K727" s="3"/>
      <c r="L727" s="3"/>
      <c r="M727" s="3"/>
      <c r="N727" s="3"/>
      <c r="O727" s="3"/>
      <c r="P727" s="3"/>
      <c r="Q727" s="3"/>
      <c r="R727" s="3"/>
      <c r="S727" s="3"/>
      <c r="T727" s="3"/>
      <c r="U727" s="3"/>
      <c r="V727" s="3"/>
      <c r="W727" s="3"/>
      <c r="X727" s="3"/>
      <c r="Y727" s="3"/>
      <c r="Z727" s="3"/>
      <c r="AA727" s="3"/>
      <c r="AB727" s="3"/>
      <c r="AC727" s="3"/>
      <c r="AD727" s="3">
        <v>0.18699186991869901</v>
      </c>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spans="1:53">
      <c r="A728" t="s">
        <v>3777</v>
      </c>
      <c r="B728" t="s">
        <v>4220</v>
      </c>
      <c r="C728" t="s">
        <v>4221</v>
      </c>
      <c r="D728" t="s">
        <v>4234</v>
      </c>
      <c r="E728" t="s">
        <v>4235</v>
      </c>
      <c r="F728" s="2">
        <v>67</v>
      </c>
      <c r="G728" s="3">
        <v>0.18656716417910399</v>
      </c>
      <c r="H728" s="7"/>
      <c r="I728" s="3"/>
      <c r="J728" s="3"/>
      <c r="K728" s="3"/>
      <c r="L728" s="3"/>
      <c r="M728" s="3"/>
      <c r="N728" s="3"/>
      <c r="O728" s="3"/>
      <c r="P728" s="3"/>
      <c r="Q728" s="3"/>
      <c r="R728" s="3"/>
      <c r="S728" s="3"/>
      <c r="T728" s="3"/>
      <c r="U728" s="3"/>
      <c r="V728" s="3"/>
      <c r="W728" s="3"/>
      <c r="X728" s="3"/>
      <c r="Y728" s="3"/>
      <c r="Z728" s="3"/>
      <c r="AA728" s="3"/>
      <c r="AB728" s="3"/>
      <c r="AC728" s="3"/>
      <c r="AD728" s="3">
        <v>0.15238095238095201</v>
      </c>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spans="1:53">
      <c r="A729" t="s">
        <v>3777</v>
      </c>
      <c r="B729" t="s">
        <v>4220</v>
      </c>
      <c r="C729" t="s">
        <v>4221</v>
      </c>
      <c r="D729" t="s">
        <v>4236</v>
      </c>
      <c r="E729" t="s">
        <v>4237</v>
      </c>
      <c r="F729" s="2">
        <v>75.25</v>
      </c>
      <c r="G729" s="3">
        <v>0.172757475083056</v>
      </c>
      <c r="H729" s="7"/>
      <c r="I729" s="3"/>
      <c r="J729" s="3"/>
      <c r="K729" s="3"/>
      <c r="L729" s="3"/>
      <c r="M729" s="3"/>
      <c r="N729" s="3"/>
      <c r="O729" s="3"/>
      <c r="P729" s="3"/>
      <c r="Q729" s="3"/>
      <c r="R729" s="3"/>
      <c r="S729" s="3"/>
      <c r="T729" s="3"/>
      <c r="U729" s="3"/>
      <c r="V729" s="3"/>
      <c r="W729" s="3"/>
      <c r="X729" s="3"/>
      <c r="Y729" s="3"/>
      <c r="Z729" s="3"/>
      <c r="AA729" s="3"/>
      <c r="AB729" s="3"/>
      <c r="AC729" s="3"/>
      <c r="AD729" s="3">
        <v>0.185022026431718</v>
      </c>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spans="1:53">
      <c r="A730" t="s">
        <v>3777</v>
      </c>
      <c r="B730" t="s">
        <v>4220</v>
      </c>
      <c r="C730" t="s">
        <v>4221</v>
      </c>
      <c r="D730" t="s">
        <v>4238</v>
      </c>
      <c r="E730" t="s">
        <v>4239</v>
      </c>
      <c r="F730" s="2">
        <v>92.5</v>
      </c>
      <c r="G730" s="3">
        <v>5.6756756756756802E-2</v>
      </c>
      <c r="H730" s="7"/>
      <c r="I730" s="3"/>
      <c r="J730" s="3">
        <v>0.1</v>
      </c>
      <c r="K730" s="3">
        <v>1.58730158730159E-2</v>
      </c>
      <c r="L730" s="3"/>
      <c r="M730" s="3"/>
      <c r="N730" s="3"/>
      <c r="O730" s="3">
        <v>0</v>
      </c>
      <c r="P730" s="3"/>
      <c r="Q730" s="3"/>
      <c r="R730" s="3"/>
      <c r="S730" s="3"/>
      <c r="T730" s="3"/>
      <c r="U730" s="3"/>
      <c r="V730" s="3"/>
      <c r="W730" s="3"/>
      <c r="X730" s="3"/>
      <c r="Y730" s="3"/>
      <c r="Z730" s="3"/>
      <c r="AA730" s="3"/>
      <c r="AB730" s="3"/>
      <c r="AC730" s="3"/>
      <c r="AD730" s="3">
        <v>0.13636363636363599</v>
      </c>
      <c r="AE730" s="3">
        <v>3.8461538461538498E-2</v>
      </c>
      <c r="AF730" s="3"/>
      <c r="AG730" s="3"/>
      <c r="AH730" s="3"/>
      <c r="AI730" s="3"/>
      <c r="AJ730" s="3"/>
      <c r="AK730" s="3"/>
      <c r="AL730" s="3"/>
      <c r="AM730" s="3"/>
      <c r="AN730" s="3"/>
      <c r="AO730" s="3">
        <v>4.5454545454545497E-2</v>
      </c>
      <c r="AP730" s="3"/>
      <c r="AQ730" s="3"/>
      <c r="AR730" s="3"/>
      <c r="AS730" s="3"/>
      <c r="AT730" s="3"/>
      <c r="AU730" s="3"/>
      <c r="AV730" s="3"/>
      <c r="AW730" s="3"/>
      <c r="AX730" s="3"/>
      <c r="AY730" s="3"/>
      <c r="AZ730" s="3"/>
      <c r="BA730" s="3"/>
    </row>
    <row r="731" spans="1:53">
      <c r="A731" t="s">
        <v>3777</v>
      </c>
      <c r="B731" t="s">
        <v>4220</v>
      </c>
      <c r="C731" t="s">
        <v>4221</v>
      </c>
      <c r="D731" t="s">
        <v>4248</v>
      </c>
      <c r="E731" t="s">
        <v>4249</v>
      </c>
      <c r="F731" s="2">
        <v>40</v>
      </c>
      <c r="G731" s="3">
        <v>0.125</v>
      </c>
      <c r="H731" s="7"/>
      <c r="I731" s="3"/>
      <c r="J731" s="3"/>
      <c r="K731" s="3"/>
      <c r="L731" s="3"/>
      <c r="M731" s="3"/>
      <c r="N731" s="3"/>
      <c r="O731" s="3"/>
      <c r="P731" s="3"/>
      <c r="Q731" s="3"/>
      <c r="R731" s="3"/>
      <c r="S731" s="3"/>
      <c r="T731" s="3"/>
      <c r="U731" s="3"/>
      <c r="V731" s="3"/>
      <c r="W731" s="3"/>
      <c r="X731" s="3"/>
      <c r="Y731" s="3"/>
      <c r="Z731" s="3"/>
      <c r="AA731" s="3"/>
      <c r="AB731" s="3"/>
      <c r="AC731" s="3"/>
      <c r="AD731" s="3">
        <v>8.3333333333333301E-2</v>
      </c>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spans="1:53">
      <c r="A732" t="s">
        <v>3777</v>
      </c>
      <c r="B732" t="s">
        <v>4220</v>
      </c>
      <c r="C732" t="s">
        <v>4221</v>
      </c>
      <c r="D732" t="s">
        <v>4250</v>
      </c>
      <c r="E732" t="s">
        <v>4251</v>
      </c>
      <c r="F732" s="2">
        <v>57</v>
      </c>
      <c r="G732" s="3">
        <v>0.14912280701754399</v>
      </c>
      <c r="H732" s="7"/>
      <c r="I732" s="3"/>
      <c r="J732" s="3"/>
      <c r="K732" s="3"/>
      <c r="L732" s="3"/>
      <c r="M732" s="3"/>
      <c r="N732" s="3"/>
      <c r="O732" s="3"/>
      <c r="P732" s="3"/>
      <c r="Q732" s="3"/>
      <c r="R732" s="3"/>
      <c r="S732" s="3"/>
      <c r="T732" s="3"/>
      <c r="U732" s="3"/>
      <c r="V732" s="3"/>
      <c r="W732" s="3"/>
      <c r="X732" s="3"/>
      <c r="Y732" s="3"/>
      <c r="Z732" s="3"/>
      <c r="AA732" s="3"/>
      <c r="AB732" s="3"/>
      <c r="AC732" s="3"/>
      <c r="AD732" s="3">
        <v>0.15979381443299001</v>
      </c>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spans="1:53">
      <c r="A733" t="s">
        <v>3777</v>
      </c>
      <c r="B733" t="s">
        <v>4220</v>
      </c>
      <c r="C733" t="s">
        <v>4221</v>
      </c>
      <c r="D733" t="s">
        <v>4252</v>
      </c>
      <c r="E733" t="s">
        <v>4253</v>
      </c>
      <c r="F733" s="2">
        <v>53</v>
      </c>
      <c r="G733" s="3">
        <v>0.138364779874214</v>
      </c>
      <c r="H733" s="7"/>
      <c r="I733" s="3"/>
      <c r="J733" s="3"/>
      <c r="K733" s="3"/>
      <c r="L733" s="3"/>
      <c r="M733" s="3"/>
      <c r="N733" s="3"/>
      <c r="O733" s="3"/>
      <c r="P733" s="3"/>
      <c r="Q733" s="3"/>
      <c r="R733" s="3"/>
      <c r="S733" s="3"/>
      <c r="T733" s="3"/>
      <c r="U733" s="3"/>
      <c r="V733" s="3"/>
      <c r="W733" s="3"/>
      <c r="X733" s="3"/>
      <c r="Y733" s="3"/>
      <c r="Z733" s="3"/>
      <c r="AA733" s="3"/>
      <c r="AB733" s="3"/>
      <c r="AC733" s="3"/>
      <c r="AD733" s="3">
        <v>0.14049586776859499</v>
      </c>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spans="1:53">
      <c r="A734" t="s">
        <v>3777</v>
      </c>
      <c r="B734" t="s">
        <v>4220</v>
      </c>
      <c r="C734" t="s">
        <v>4221</v>
      </c>
      <c r="D734" t="s">
        <v>4254</v>
      </c>
      <c r="E734" t="s">
        <v>4255</v>
      </c>
      <c r="F734" s="2">
        <v>45</v>
      </c>
      <c r="G734" s="3">
        <v>0.24444444444444399</v>
      </c>
      <c r="H734" s="7"/>
      <c r="I734" s="3"/>
      <c r="J734" s="3"/>
      <c r="K734" s="3"/>
      <c r="L734" s="3"/>
      <c r="M734" s="3"/>
      <c r="N734" s="3"/>
      <c r="O734" s="3"/>
      <c r="P734" s="3"/>
      <c r="Q734" s="3"/>
      <c r="R734" s="3"/>
      <c r="S734" s="3"/>
      <c r="T734" s="3"/>
      <c r="U734" s="3"/>
      <c r="V734" s="3"/>
      <c r="W734" s="3"/>
      <c r="X734" s="3"/>
      <c r="Y734" s="3"/>
      <c r="Z734" s="3"/>
      <c r="AA734" s="3"/>
      <c r="AB734" s="3"/>
      <c r="AC734" s="3"/>
      <c r="AD734" s="3">
        <v>0.23684210526315799</v>
      </c>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spans="1:53">
      <c r="A735" t="s">
        <v>3777</v>
      </c>
      <c r="B735" t="s">
        <v>4220</v>
      </c>
      <c r="C735" t="s">
        <v>4221</v>
      </c>
      <c r="D735" t="s">
        <v>4256</v>
      </c>
      <c r="E735" t="s">
        <v>4257</v>
      </c>
      <c r="F735" s="2">
        <v>46</v>
      </c>
      <c r="G735" s="3">
        <v>0.184782608695652</v>
      </c>
      <c r="H735" s="7"/>
      <c r="I735" s="3"/>
      <c r="J735" s="3"/>
      <c r="K735" s="3"/>
      <c r="L735" s="3"/>
      <c r="M735" s="3"/>
      <c r="N735" s="3"/>
      <c r="O735" s="3"/>
      <c r="P735" s="3"/>
      <c r="Q735" s="3"/>
      <c r="R735" s="3"/>
      <c r="S735" s="3"/>
      <c r="T735" s="3"/>
      <c r="U735" s="3"/>
      <c r="V735" s="3"/>
      <c r="W735" s="3"/>
      <c r="X735" s="3"/>
      <c r="Y735" s="3"/>
      <c r="Z735" s="3"/>
      <c r="AA735" s="3"/>
      <c r="AB735" s="3"/>
      <c r="AC735" s="3"/>
      <c r="AD735" s="3">
        <v>0.19767441860465099</v>
      </c>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spans="1:53">
      <c r="A736" t="s">
        <v>3777</v>
      </c>
      <c r="B736" t="s">
        <v>4220</v>
      </c>
      <c r="C736" t="s">
        <v>4221</v>
      </c>
      <c r="D736" t="s">
        <v>4258</v>
      </c>
      <c r="E736" t="s">
        <v>4259</v>
      </c>
      <c r="F736" s="2">
        <v>128.25</v>
      </c>
      <c r="G736" s="3">
        <v>0.25536062378167601</v>
      </c>
      <c r="H736" s="7"/>
      <c r="I736" s="3"/>
      <c r="J736" s="3"/>
      <c r="K736" s="3"/>
      <c r="L736" s="3"/>
      <c r="M736" s="3"/>
      <c r="N736" s="3"/>
      <c r="O736" s="3"/>
      <c r="P736" s="3"/>
      <c r="Q736" s="3"/>
      <c r="R736" s="3"/>
      <c r="S736" s="3"/>
      <c r="T736" s="3"/>
      <c r="U736" s="3"/>
      <c r="V736" s="3"/>
      <c r="W736" s="3"/>
      <c r="X736" s="3"/>
      <c r="Y736" s="3"/>
      <c r="Z736" s="3"/>
      <c r="AA736" s="3"/>
      <c r="AB736" s="3"/>
      <c r="AC736" s="3"/>
      <c r="AD736" s="3">
        <v>0.27334851936218701</v>
      </c>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spans="1:53">
      <c r="A737" t="s">
        <v>3777</v>
      </c>
      <c r="B737" t="s">
        <v>4220</v>
      </c>
      <c r="C737" t="s">
        <v>4221</v>
      </c>
      <c r="D737" t="s">
        <v>4260</v>
      </c>
      <c r="E737" t="s">
        <v>4261</v>
      </c>
      <c r="F737" s="2">
        <v>44</v>
      </c>
      <c r="G737" s="3">
        <v>0.24242424242424199</v>
      </c>
      <c r="H737" s="7"/>
      <c r="I737" s="3"/>
      <c r="J737" s="3"/>
      <c r="K737" s="3"/>
      <c r="L737" s="3"/>
      <c r="M737" s="3"/>
      <c r="N737" s="3"/>
      <c r="O737" s="3"/>
      <c r="P737" s="3"/>
      <c r="Q737" s="3"/>
      <c r="R737" s="3"/>
      <c r="S737" s="3"/>
      <c r="T737" s="3"/>
      <c r="U737" s="3"/>
      <c r="V737" s="3"/>
      <c r="W737" s="3"/>
      <c r="X737" s="3"/>
      <c r="Y737" s="3"/>
      <c r="Z737" s="3"/>
      <c r="AA737" s="3"/>
      <c r="AB737" s="3"/>
      <c r="AC737" s="3"/>
      <c r="AD737" s="3">
        <v>0.24390243902438999</v>
      </c>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spans="1:53">
      <c r="A738" t="s">
        <v>3777</v>
      </c>
      <c r="B738" t="s">
        <v>4220</v>
      </c>
      <c r="C738" t="s">
        <v>4221</v>
      </c>
      <c r="D738" t="s">
        <v>4264</v>
      </c>
      <c r="E738" t="s">
        <v>4265</v>
      </c>
      <c r="F738" s="2">
        <v>45</v>
      </c>
      <c r="G738" s="3">
        <v>0.14444444444444399</v>
      </c>
      <c r="H738" s="7"/>
      <c r="I738" s="3"/>
      <c r="J738" s="3"/>
      <c r="K738" s="3"/>
      <c r="L738" s="3"/>
      <c r="M738" s="3"/>
      <c r="N738" s="3"/>
      <c r="O738" s="3"/>
      <c r="P738" s="3"/>
      <c r="Q738" s="3"/>
      <c r="R738" s="3"/>
      <c r="S738" s="3"/>
      <c r="T738" s="3"/>
      <c r="U738" s="3"/>
      <c r="V738" s="3"/>
      <c r="W738" s="3"/>
      <c r="X738" s="3"/>
      <c r="Y738" s="3"/>
      <c r="Z738" s="3"/>
      <c r="AA738" s="3"/>
      <c r="AB738" s="3"/>
      <c r="AC738" s="3"/>
      <c r="AD738" s="3">
        <v>0.15384615384615399</v>
      </c>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spans="1:53">
      <c r="A739" t="s">
        <v>3777</v>
      </c>
      <c r="B739" t="s">
        <v>4220</v>
      </c>
      <c r="C739" t="s">
        <v>4221</v>
      </c>
      <c r="D739" t="s">
        <v>4274</v>
      </c>
      <c r="E739" t="s">
        <v>4275</v>
      </c>
      <c r="F739" s="2">
        <v>40.5</v>
      </c>
      <c r="G739" s="3">
        <v>0.19753086419753099</v>
      </c>
      <c r="H739" s="7"/>
      <c r="I739" s="3"/>
      <c r="J739" s="3"/>
      <c r="K739" s="3"/>
      <c r="L739" s="3"/>
      <c r="M739" s="3"/>
      <c r="N739" s="3"/>
      <c r="O739" s="3"/>
      <c r="P739" s="3"/>
      <c r="Q739" s="3"/>
      <c r="R739" s="3"/>
      <c r="S739" s="3"/>
      <c r="T739" s="3"/>
      <c r="U739" s="3"/>
      <c r="V739" s="3"/>
      <c r="W739" s="3"/>
      <c r="X739" s="3"/>
      <c r="Y739" s="3"/>
      <c r="Z739" s="3"/>
      <c r="AA739" s="3"/>
      <c r="AB739" s="3"/>
      <c r="AC739" s="3"/>
      <c r="AD739" s="3">
        <v>0.188405797101449</v>
      </c>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spans="1:53">
      <c r="A740" t="s">
        <v>3777</v>
      </c>
      <c r="B740" t="s">
        <v>4220</v>
      </c>
      <c r="C740" t="s">
        <v>4221</v>
      </c>
      <c r="D740" t="s">
        <v>4278</v>
      </c>
      <c r="E740" t="s">
        <v>4279</v>
      </c>
      <c r="F740" s="2">
        <v>75.5</v>
      </c>
      <c r="G740" s="3">
        <v>0.20860927152317901</v>
      </c>
      <c r="H740" s="7"/>
      <c r="I740" s="3"/>
      <c r="J740" s="3"/>
      <c r="K740" s="3"/>
      <c r="L740" s="3"/>
      <c r="M740" s="3"/>
      <c r="N740" s="3"/>
      <c r="O740" s="3"/>
      <c r="P740" s="3"/>
      <c r="Q740" s="3"/>
      <c r="R740" s="3"/>
      <c r="S740" s="3"/>
      <c r="T740" s="3"/>
      <c r="U740" s="3"/>
      <c r="V740" s="3"/>
      <c r="W740" s="3"/>
      <c r="X740" s="3"/>
      <c r="Y740" s="3"/>
      <c r="Z740" s="3"/>
      <c r="AA740" s="3"/>
      <c r="AB740" s="3"/>
      <c r="AC740" s="3"/>
      <c r="AD740" s="3">
        <v>0.21052631578947401</v>
      </c>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spans="1:53">
      <c r="A741" t="s">
        <v>3777</v>
      </c>
      <c r="B741" t="s">
        <v>4220</v>
      </c>
      <c r="C741" t="s">
        <v>4221</v>
      </c>
      <c r="D741" t="s">
        <v>4282</v>
      </c>
      <c r="E741" t="s">
        <v>4283</v>
      </c>
      <c r="F741" s="2">
        <v>48</v>
      </c>
      <c r="G741" s="3">
        <v>0.22916666666666699</v>
      </c>
      <c r="H741" s="7"/>
      <c r="I741" s="3"/>
      <c r="J741" s="3"/>
      <c r="K741" s="3"/>
      <c r="L741" s="3"/>
      <c r="M741" s="3"/>
      <c r="N741" s="3"/>
      <c r="O741" s="3"/>
      <c r="P741" s="3"/>
      <c r="Q741" s="3"/>
      <c r="R741" s="3"/>
      <c r="S741" s="3"/>
      <c r="T741" s="3"/>
      <c r="U741" s="3"/>
      <c r="V741" s="3"/>
      <c r="W741" s="3"/>
      <c r="X741" s="3"/>
      <c r="Y741" s="3"/>
      <c r="Z741" s="3"/>
      <c r="AA741" s="3"/>
      <c r="AB741" s="3"/>
      <c r="AC741" s="3"/>
      <c r="AD741" s="3">
        <v>0.25</v>
      </c>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spans="1:53">
      <c r="A742" t="s">
        <v>3777</v>
      </c>
      <c r="B742" t="s">
        <v>4220</v>
      </c>
      <c r="C742" t="s">
        <v>4221</v>
      </c>
      <c r="D742" t="s">
        <v>4286</v>
      </c>
      <c r="E742" t="s">
        <v>4287</v>
      </c>
      <c r="F742" s="2">
        <v>41</v>
      </c>
      <c r="G742" s="3">
        <v>0.18292682926829301</v>
      </c>
      <c r="H742" s="7"/>
      <c r="I742" s="3"/>
      <c r="J742" s="3"/>
      <c r="K742" s="3"/>
      <c r="L742" s="3"/>
      <c r="M742" s="3"/>
      <c r="N742" s="3"/>
      <c r="O742" s="3"/>
      <c r="P742" s="3"/>
      <c r="Q742" s="3"/>
      <c r="R742" s="3"/>
      <c r="S742" s="3"/>
      <c r="T742" s="3"/>
      <c r="U742" s="3"/>
      <c r="V742" s="3"/>
      <c r="W742" s="3"/>
      <c r="X742" s="3"/>
      <c r="Y742" s="3"/>
      <c r="Z742" s="3"/>
      <c r="AA742" s="3"/>
      <c r="AB742" s="3"/>
      <c r="AC742" s="3"/>
      <c r="AD742" s="3">
        <v>0.107142857142857</v>
      </c>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spans="1:53">
      <c r="A743" t="s">
        <v>3777</v>
      </c>
      <c r="B743" t="s">
        <v>4220</v>
      </c>
      <c r="C743" t="s">
        <v>4221</v>
      </c>
      <c r="D743" t="s">
        <v>4288</v>
      </c>
      <c r="E743" t="s">
        <v>4289</v>
      </c>
      <c r="F743" s="2">
        <v>49</v>
      </c>
      <c r="G743" s="3">
        <v>0.19387755102040799</v>
      </c>
      <c r="H743" s="7"/>
      <c r="I743" s="3"/>
      <c r="J743" s="3"/>
      <c r="K743" s="3"/>
      <c r="L743" s="3"/>
      <c r="M743" s="3"/>
      <c r="N743" s="3"/>
      <c r="O743" s="3"/>
      <c r="P743" s="3"/>
      <c r="Q743" s="3"/>
      <c r="R743" s="3"/>
      <c r="S743" s="3"/>
      <c r="T743" s="3"/>
      <c r="U743" s="3"/>
      <c r="V743" s="3"/>
      <c r="W743" s="3"/>
      <c r="X743" s="3"/>
      <c r="Y743" s="3"/>
      <c r="Z743" s="3"/>
      <c r="AA743" s="3"/>
      <c r="AB743" s="3"/>
      <c r="AC743" s="3"/>
      <c r="AD743" s="3">
        <v>0.17777777777777801</v>
      </c>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spans="1:53">
      <c r="A744" t="s">
        <v>3777</v>
      </c>
      <c r="B744" t="s">
        <v>4220</v>
      </c>
      <c r="C744" t="s">
        <v>4221</v>
      </c>
      <c r="D744" t="s">
        <v>4292</v>
      </c>
      <c r="E744" t="s">
        <v>4293</v>
      </c>
      <c r="F744" s="2">
        <v>44</v>
      </c>
      <c r="G744" s="3">
        <v>0.25</v>
      </c>
      <c r="H744" s="7"/>
      <c r="I744" s="3"/>
      <c r="J744" s="3"/>
      <c r="K744" s="3"/>
      <c r="L744" s="3"/>
      <c r="M744" s="3"/>
      <c r="N744" s="3"/>
      <c r="O744" s="3"/>
      <c r="P744" s="3"/>
      <c r="Q744" s="3"/>
      <c r="R744" s="3"/>
      <c r="S744" s="3"/>
      <c r="T744" s="3"/>
      <c r="U744" s="3"/>
      <c r="V744" s="3"/>
      <c r="W744" s="3"/>
      <c r="X744" s="3"/>
      <c r="Y744" s="3"/>
      <c r="Z744" s="3"/>
      <c r="AA744" s="3"/>
      <c r="AB744" s="3"/>
      <c r="AC744" s="3"/>
      <c r="AD744" s="3">
        <v>0.225806451612903</v>
      </c>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spans="1:53">
      <c r="A745" t="s">
        <v>3777</v>
      </c>
      <c r="B745" t="s">
        <v>4220</v>
      </c>
      <c r="C745" t="s">
        <v>4221</v>
      </c>
      <c r="D745" t="s">
        <v>4298</v>
      </c>
      <c r="E745" t="s">
        <v>4299</v>
      </c>
      <c r="F745" s="2">
        <v>495.75</v>
      </c>
      <c r="G745" s="3">
        <v>8.6737266767523996E-2</v>
      </c>
      <c r="H745" s="7"/>
      <c r="I745" s="3">
        <v>4.1666666666666699E-2</v>
      </c>
      <c r="J745" s="3">
        <v>7.3170731707317097E-2</v>
      </c>
      <c r="K745" s="3">
        <v>7.3684210526315796E-2</v>
      </c>
      <c r="L745" s="3">
        <v>2.4390243902439001E-2</v>
      </c>
      <c r="M745" s="3"/>
      <c r="N745" s="3"/>
      <c r="O745" s="3">
        <v>0.12751677852349</v>
      </c>
      <c r="P745" s="3">
        <v>0.04</v>
      </c>
      <c r="Q745" s="3"/>
      <c r="R745" s="3">
        <v>6.8965517241379296E-2</v>
      </c>
      <c r="S745" s="3">
        <v>2.7777777777777801E-2</v>
      </c>
      <c r="T745" s="3">
        <v>8.6956521739130405E-2</v>
      </c>
      <c r="U745" s="3">
        <v>0.16666666666666699</v>
      </c>
      <c r="V745" s="3">
        <v>6.8965517241379296E-2</v>
      </c>
      <c r="W745" s="3">
        <v>3.8461538461538498E-2</v>
      </c>
      <c r="X745" s="3"/>
      <c r="Y745" s="3">
        <v>0.16</v>
      </c>
      <c r="Z745" s="3">
        <v>0.10344827586206901</v>
      </c>
      <c r="AA745" s="3"/>
      <c r="AB745" s="3"/>
      <c r="AC745" s="3"/>
      <c r="AD745" s="3">
        <v>0.13636363636363599</v>
      </c>
      <c r="AE745" s="3">
        <v>5.16129032258065E-2</v>
      </c>
      <c r="AF745" s="3">
        <v>0.25</v>
      </c>
      <c r="AG745" s="3"/>
      <c r="AH745" s="3">
        <v>7.2164948453608199E-2</v>
      </c>
      <c r="AI745" s="3">
        <v>0.12</v>
      </c>
      <c r="AJ745" s="3"/>
      <c r="AK745" s="3">
        <v>0.11111111111111099</v>
      </c>
      <c r="AL745" s="3"/>
      <c r="AM745" s="3"/>
      <c r="AN745" s="3"/>
      <c r="AO745" s="3">
        <v>5.2631578947368397E-2</v>
      </c>
      <c r="AP745" s="3">
        <v>6.8965517241379296E-2</v>
      </c>
      <c r="AQ745" s="3"/>
      <c r="AR745" s="3"/>
      <c r="AS745" s="3"/>
      <c r="AT745" s="3"/>
      <c r="AU745" s="3">
        <v>0.107142857142857</v>
      </c>
      <c r="AV745" s="3"/>
      <c r="AW745" s="3"/>
      <c r="AX745" s="3">
        <v>0.20512820512820501</v>
      </c>
      <c r="AY745" s="3">
        <v>0.14000000000000001</v>
      </c>
      <c r="AZ745" s="3"/>
      <c r="BA745" s="3"/>
    </row>
    <row r="746" spans="1:53">
      <c r="A746" t="s">
        <v>3777</v>
      </c>
      <c r="B746" t="s">
        <v>4220</v>
      </c>
      <c r="C746" t="s">
        <v>4221</v>
      </c>
      <c r="D746" t="s">
        <v>4300</v>
      </c>
      <c r="E746" t="s">
        <v>4301</v>
      </c>
      <c r="F746" s="2">
        <v>41</v>
      </c>
      <c r="G746" s="3">
        <v>0.19512195121951201</v>
      </c>
      <c r="H746" s="7"/>
      <c r="I746" s="3"/>
      <c r="J746" s="3"/>
      <c r="K746" s="3"/>
      <c r="L746" s="3"/>
      <c r="M746" s="3"/>
      <c r="N746" s="3"/>
      <c r="O746" s="3"/>
      <c r="P746" s="3"/>
      <c r="Q746" s="3"/>
      <c r="R746" s="3"/>
      <c r="S746" s="3"/>
      <c r="T746" s="3"/>
      <c r="U746" s="3"/>
      <c r="V746" s="3"/>
      <c r="W746" s="3"/>
      <c r="X746" s="3"/>
      <c r="Y746" s="3"/>
      <c r="Z746" s="3"/>
      <c r="AA746" s="3"/>
      <c r="AB746" s="3"/>
      <c r="AC746" s="3"/>
      <c r="AD746" s="3">
        <v>0.186046511627907</v>
      </c>
      <c r="AE746" s="3"/>
      <c r="AF746" s="3"/>
      <c r="AG746" s="3"/>
      <c r="AH746" s="3"/>
      <c r="AI746" s="3"/>
      <c r="AJ746" s="3"/>
      <c r="AK746" s="3"/>
      <c r="AL746" s="3"/>
      <c r="AM746" s="3"/>
      <c r="AN746" s="3"/>
      <c r="AO746" s="3">
        <v>0.19230769230769201</v>
      </c>
      <c r="AP746" s="3"/>
      <c r="AQ746" s="3"/>
      <c r="AR746" s="3"/>
      <c r="AS746" s="3"/>
      <c r="AT746" s="3"/>
      <c r="AU746" s="3"/>
      <c r="AV746" s="3"/>
      <c r="AW746" s="3"/>
      <c r="AX746" s="3"/>
      <c r="AY746" s="3"/>
      <c r="AZ746" s="3"/>
      <c r="BA746" s="3"/>
    </row>
    <row r="747" spans="1:53">
      <c r="A747" t="s">
        <v>3777</v>
      </c>
      <c r="B747" t="s">
        <v>4220</v>
      </c>
      <c r="C747" t="s">
        <v>4221</v>
      </c>
      <c r="D747" t="s">
        <v>4302</v>
      </c>
      <c r="E747" t="s">
        <v>4303</v>
      </c>
      <c r="F747" s="2">
        <v>40</v>
      </c>
      <c r="G747" s="3">
        <v>0.1875</v>
      </c>
      <c r="H747" s="7"/>
      <c r="I747" s="3"/>
      <c r="J747" s="3"/>
      <c r="K747" s="3"/>
      <c r="L747" s="3"/>
      <c r="M747" s="3"/>
      <c r="N747" s="3"/>
      <c r="O747" s="3"/>
      <c r="P747" s="3"/>
      <c r="Q747" s="3"/>
      <c r="R747" s="3"/>
      <c r="S747" s="3"/>
      <c r="T747" s="3"/>
      <c r="U747" s="3"/>
      <c r="V747" s="3"/>
      <c r="W747" s="3"/>
      <c r="X747" s="3"/>
      <c r="Y747" s="3"/>
      <c r="Z747" s="3"/>
      <c r="AA747" s="3"/>
      <c r="AB747" s="3"/>
      <c r="AC747" s="3"/>
      <c r="AD747" s="3">
        <v>0.15151515151515199</v>
      </c>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spans="1:53">
      <c r="A748" t="s">
        <v>3777</v>
      </c>
      <c r="B748" t="s">
        <v>4220</v>
      </c>
      <c r="C748" t="s">
        <v>4221</v>
      </c>
      <c r="D748" t="s">
        <v>4308</v>
      </c>
      <c r="E748" t="s">
        <v>4309</v>
      </c>
      <c r="F748" s="2">
        <v>40.5</v>
      </c>
      <c r="G748" s="3">
        <v>0.234567901234568</v>
      </c>
      <c r="H748" s="7"/>
      <c r="I748" s="3"/>
      <c r="J748" s="3"/>
      <c r="K748" s="3"/>
      <c r="L748" s="3"/>
      <c r="M748" s="3"/>
      <c r="N748" s="3"/>
      <c r="O748" s="3"/>
      <c r="P748" s="3"/>
      <c r="Q748" s="3"/>
      <c r="R748" s="3"/>
      <c r="S748" s="3"/>
      <c r="T748" s="3"/>
      <c r="U748" s="3"/>
      <c r="V748" s="3"/>
      <c r="W748" s="3"/>
      <c r="X748" s="3"/>
      <c r="Y748" s="3"/>
      <c r="Z748" s="3"/>
      <c r="AA748" s="3"/>
      <c r="AB748" s="3"/>
      <c r="AC748" s="3"/>
      <c r="AD748" s="3">
        <v>0.15384615384615399</v>
      </c>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spans="1:53">
      <c r="A749" t="s">
        <v>3777</v>
      </c>
      <c r="B749" t="s">
        <v>4220</v>
      </c>
      <c r="C749" t="s">
        <v>4221</v>
      </c>
      <c r="D749" t="s">
        <v>4314</v>
      </c>
      <c r="E749" t="s">
        <v>4315</v>
      </c>
      <c r="F749" s="2">
        <v>42</v>
      </c>
      <c r="G749" s="3">
        <v>9.5238095238095205E-2</v>
      </c>
      <c r="H749" s="7"/>
      <c r="I749" s="3"/>
      <c r="J749" s="3"/>
      <c r="K749" s="3"/>
      <c r="L749" s="3"/>
      <c r="M749" s="3"/>
      <c r="N749" s="3"/>
      <c r="O749" s="3"/>
      <c r="P749" s="3"/>
      <c r="Q749" s="3"/>
      <c r="R749" s="3"/>
      <c r="S749" s="3"/>
      <c r="T749" s="3"/>
      <c r="U749" s="3"/>
      <c r="V749" s="3"/>
      <c r="W749" s="3"/>
      <c r="X749" s="3"/>
      <c r="Y749" s="3"/>
      <c r="Z749" s="3"/>
      <c r="AA749" s="3"/>
      <c r="AB749" s="3"/>
      <c r="AC749" s="3"/>
      <c r="AD749" s="3">
        <v>0.10666666666666701</v>
      </c>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spans="1:53">
      <c r="A750" t="s">
        <v>3777</v>
      </c>
      <c r="B750" t="s">
        <v>4220</v>
      </c>
      <c r="C750" t="s">
        <v>4221</v>
      </c>
      <c r="D750" t="s">
        <v>4318</v>
      </c>
      <c r="E750" t="s">
        <v>4319</v>
      </c>
      <c r="F750" s="2">
        <v>67.25</v>
      </c>
      <c r="G750" s="3">
        <v>0.14869888475836401</v>
      </c>
      <c r="H750" s="7"/>
      <c r="I750" s="3"/>
      <c r="J750" s="3"/>
      <c r="K750" s="3"/>
      <c r="L750" s="3"/>
      <c r="M750" s="3"/>
      <c r="N750" s="3"/>
      <c r="O750" s="3"/>
      <c r="P750" s="3"/>
      <c r="Q750" s="3"/>
      <c r="R750" s="3"/>
      <c r="S750" s="3"/>
      <c r="T750" s="3"/>
      <c r="U750" s="3"/>
      <c r="V750" s="3"/>
      <c r="W750" s="3"/>
      <c r="X750" s="3"/>
      <c r="Y750" s="3"/>
      <c r="Z750" s="3"/>
      <c r="AA750" s="3"/>
      <c r="AB750" s="3"/>
      <c r="AC750" s="3"/>
      <c r="AD750" s="3">
        <v>0.13903743315507999</v>
      </c>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spans="1:53">
      <c r="A751" t="s">
        <v>3777</v>
      </c>
      <c r="B751" t="s">
        <v>4220</v>
      </c>
      <c r="C751" t="s">
        <v>4221</v>
      </c>
      <c r="D751" t="s">
        <v>4324</v>
      </c>
      <c r="E751" t="s">
        <v>4325</v>
      </c>
      <c r="F751" s="2">
        <v>47</v>
      </c>
      <c r="G751" s="3">
        <v>0.12765957446808501</v>
      </c>
      <c r="H751" s="7"/>
      <c r="I751" s="3"/>
      <c r="J751" s="3"/>
      <c r="K751" s="3"/>
      <c r="L751" s="3"/>
      <c r="M751" s="3"/>
      <c r="N751" s="3"/>
      <c r="O751" s="3"/>
      <c r="P751" s="3"/>
      <c r="Q751" s="3"/>
      <c r="R751" s="3"/>
      <c r="S751" s="3"/>
      <c r="T751" s="3"/>
      <c r="U751" s="3"/>
      <c r="V751" s="3"/>
      <c r="W751" s="3"/>
      <c r="X751" s="3"/>
      <c r="Y751" s="3"/>
      <c r="Z751" s="3"/>
      <c r="AA751" s="3"/>
      <c r="AB751" s="3"/>
      <c r="AC751" s="3"/>
      <c r="AD751" s="3">
        <v>0.13043478260869601</v>
      </c>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spans="1:53">
      <c r="A752" t="s">
        <v>3777</v>
      </c>
      <c r="B752" t="s">
        <v>4220</v>
      </c>
      <c r="C752" t="s">
        <v>4221</v>
      </c>
      <c r="D752" t="s">
        <v>4326</v>
      </c>
      <c r="E752" t="s">
        <v>4327</v>
      </c>
      <c r="F752" s="2">
        <v>73.75</v>
      </c>
      <c r="G752" s="3">
        <v>9.4915254237288096E-2</v>
      </c>
      <c r="H752" s="7"/>
      <c r="I752" s="3"/>
      <c r="J752" s="3"/>
      <c r="K752" s="3"/>
      <c r="L752" s="3"/>
      <c r="M752" s="3"/>
      <c r="N752" s="3"/>
      <c r="O752" s="3"/>
      <c r="P752" s="3"/>
      <c r="Q752" s="3"/>
      <c r="R752" s="3"/>
      <c r="S752" s="3"/>
      <c r="T752" s="3"/>
      <c r="U752" s="3"/>
      <c r="V752" s="3"/>
      <c r="W752" s="3"/>
      <c r="X752" s="3"/>
      <c r="Y752" s="3"/>
      <c r="Z752" s="3"/>
      <c r="AA752" s="3"/>
      <c r="AB752" s="3"/>
      <c r="AC752" s="3"/>
      <c r="AD752" s="3">
        <v>0.102189781021898</v>
      </c>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spans="1:53">
      <c r="A753" t="s">
        <v>3777</v>
      </c>
      <c r="B753" t="s">
        <v>4220</v>
      </c>
      <c r="C753" t="s">
        <v>4221</v>
      </c>
      <c r="D753" t="s">
        <v>4328</v>
      </c>
      <c r="E753" t="s">
        <v>4329</v>
      </c>
      <c r="F753" s="2">
        <v>165.75</v>
      </c>
      <c r="G753" s="3">
        <v>0.19306184012066399</v>
      </c>
      <c r="H753" s="7"/>
      <c r="I753" s="3"/>
      <c r="J753" s="3"/>
      <c r="K753" s="3">
        <v>7.69230769230769E-2</v>
      </c>
      <c r="L753" s="3"/>
      <c r="M753" s="3"/>
      <c r="N753" s="3"/>
      <c r="O753" s="3">
        <v>0.31034482758620702</v>
      </c>
      <c r="P753" s="3"/>
      <c r="Q753" s="3"/>
      <c r="R753" s="3">
        <v>0.26315789473684198</v>
      </c>
      <c r="S753" s="3"/>
      <c r="T753" s="3"/>
      <c r="U753" s="3"/>
      <c r="V753" s="3"/>
      <c r="W753" s="3"/>
      <c r="X753" s="3"/>
      <c r="Y753" s="3"/>
      <c r="Z753" s="3"/>
      <c r="AA753" s="3"/>
      <c r="AB753" s="3"/>
      <c r="AC753" s="3"/>
      <c r="AD753" s="3">
        <v>0.202380952380952</v>
      </c>
      <c r="AE753" s="3">
        <v>0.24</v>
      </c>
      <c r="AF753" s="3">
        <v>9.2307692307692299E-2</v>
      </c>
      <c r="AG753" s="3"/>
      <c r="AH753" s="3"/>
      <c r="AI753" s="3"/>
      <c r="AJ753" s="3"/>
      <c r="AK753" s="3"/>
      <c r="AL753" s="3"/>
      <c r="AM753" s="3"/>
      <c r="AN753" s="3"/>
      <c r="AO753" s="3">
        <v>0.23529411764705899</v>
      </c>
      <c r="AP753" s="3"/>
      <c r="AQ753" s="3"/>
      <c r="AR753" s="3"/>
      <c r="AS753" s="3">
        <v>0.157894736842105</v>
      </c>
      <c r="AT753" s="3"/>
      <c r="AU753" s="3"/>
      <c r="AV753" s="3"/>
      <c r="AW753" s="3"/>
      <c r="AX753" s="3"/>
      <c r="AY753" s="3"/>
      <c r="AZ753" s="3"/>
      <c r="BA753" s="3"/>
    </row>
    <row r="754" spans="1:53">
      <c r="A754" t="s">
        <v>3777</v>
      </c>
      <c r="B754" t="s">
        <v>4344</v>
      </c>
      <c r="C754" t="s">
        <v>4345</v>
      </c>
      <c r="D754" t="s">
        <v>4346</v>
      </c>
      <c r="E754" t="s">
        <v>4347</v>
      </c>
      <c r="F754" s="2">
        <v>634.5</v>
      </c>
      <c r="G754" s="3">
        <v>0.17139479905437399</v>
      </c>
      <c r="H754" s="7"/>
      <c r="I754" s="3"/>
      <c r="J754" s="3">
        <v>0.14285714285714299</v>
      </c>
      <c r="K754" s="3">
        <v>0.119402985074627</v>
      </c>
      <c r="L754" s="3">
        <v>0.133333333333333</v>
      </c>
      <c r="M754" s="3"/>
      <c r="N754" s="3"/>
      <c r="O754" s="3">
        <v>0.140350877192982</v>
      </c>
      <c r="P754" s="3">
        <v>0.23404255319148901</v>
      </c>
      <c r="Q754" s="3"/>
      <c r="R754" s="3">
        <v>0.175879396984925</v>
      </c>
      <c r="S754" s="3">
        <v>0.1</v>
      </c>
      <c r="T754" s="3"/>
      <c r="U754" s="3">
        <v>0.2</v>
      </c>
      <c r="V754" s="3"/>
      <c r="W754" s="3"/>
      <c r="X754" s="3"/>
      <c r="Y754" s="3">
        <v>0.1875</v>
      </c>
      <c r="Z754" s="3"/>
      <c r="AA754" s="3"/>
      <c r="AB754" s="3"/>
      <c r="AC754" s="3"/>
      <c r="AD754" s="3">
        <v>0.16</v>
      </c>
      <c r="AE754" s="3">
        <v>0.130494505494506</v>
      </c>
      <c r="AF754" s="3"/>
      <c r="AG754" s="3"/>
      <c r="AH754" s="3">
        <v>0.111801242236025</v>
      </c>
      <c r="AI754" s="3"/>
      <c r="AJ754" s="3"/>
      <c r="AK754" s="3"/>
      <c r="AL754" s="3"/>
      <c r="AM754" s="3"/>
      <c r="AN754" s="3"/>
      <c r="AO754" s="3">
        <v>0.28502415458937203</v>
      </c>
      <c r="AP754" s="3">
        <v>0.148148148148148</v>
      </c>
      <c r="AQ754" s="3"/>
      <c r="AR754" s="3"/>
      <c r="AS754" s="3"/>
      <c r="AT754" s="3">
        <v>0.218181818181818</v>
      </c>
      <c r="AU754" s="3">
        <v>0.24137931034482801</v>
      </c>
      <c r="AV754" s="3">
        <v>0.20408163265306101</v>
      </c>
      <c r="AW754" s="3"/>
      <c r="AX754" s="3">
        <v>0.17123287671232901</v>
      </c>
      <c r="AY754" s="3">
        <v>0.14754098360655701</v>
      </c>
      <c r="AZ754" s="3"/>
      <c r="BA754" s="3"/>
    </row>
    <row r="755" spans="1:53">
      <c r="A755" t="s">
        <v>3777</v>
      </c>
      <c r="B755" t="s">
        <v>4344</v>
      </c>
      <c r="C755" t="s">
        <v>4345</v>
      </c>
      <c r="D755" t="s">
        <v>4348</v>
      </c>
      <c r="E755" t="s">
        <v>4349</v>
      </c>
      <c r="F755" s="2">
        <v>348.5</v>
      </c>
      <c r="G755" s="3">
        <v>0.10760401721664301</v>
      </c>
      <c r="H755" s="7"/>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v>0.10844250363900999</v>
      </c>
      <c r="AP755" s="3"/>
      <c r="AQ755" s="3"/>
      <c r="AR755" s="3"/>
      <c r="AS755" s="3"/>
      <c r="AT755" s="3"/>
      <c r="AU755" s="3"/>
      <c r="AV755" s="3"/>
      <c r="AW755" s="3"/>
      <c r="AX755" s="3"/>
      <c r="AY755" s="3"/>
      <c r="AZ755" s="3"/>
      <c r="BA755" s="3"/>
    </row>
    <row r="756" spans="1:53">
      <c r="A756" t="s">
        <v>3777</v>
      </c>
      <c r="B756" t="s">
        <v>4344</v>
      </c>
      <c r="C756" t="s">
        <v>4345</v>
      </c>
      <c r="D756" t="s">
        <v>4350</v>
      </c>
      <c r="E756" t="s">
        <v>4351</v>
      </c>
      <c r="F756" s="2">
        <v>186.5</v>
      </c>
      <c r="G756" s="3">
        <v>0.210455764075067</v>
      </c>
      <c r="H756" s="7"/>
      <c r="I756" s="3"/>
      <c r="J756" s="3">
        <v>0.37931034482758602</v>
      </c>
      <c r="K756" s="3"/>
      <c r="L756" s="3"/>
      <c r="M756" s="3"/>
      <c r="N756" s="3"/>
      <c r="O756" s="3"/>
      <c r="P756" s="3"/>
      <c r="Q756" s="3"/>
      <c r="R756" s="3">
        <v>0.218181818181818</v>
      </c>
      <c r="S756" s="3"/>
      <c r="T756" s="3"/>
      <c r="U756" s="3"/>
      <c r="V756" s="3"/>
      <c r="W756" s="3"/>
      <c r="X756" s="3"/>
      <c r="Y756" s="3"/>
      <c r="Z756" s="3"/>
      <c r="AA756" s="3"/>
      <c r="AB756" s="3"/>
      <c r="AC756" s="3"/>
      <c r="AD756" s="3"/>
      <c r="AE756" s="3">
        <v>9.5238095238095205E-2</v>
      </c>
      <c r="AF756" s="3"/>
      <c r="AG756" s="3"/>
      <c r="AH756" s="3"/>
      <c r="AI756" s="3"/>
      <c r="AJ756" s="3"/>
      <c r="AK756" s="3"/>
      <c r="AL756" s="3"/>
      <c r="AM756" s="3"/>
      <c r="AN756" s="3"/>
      <c r="AO756" s="3">
        <v>0.18779342723004699</v>
      </c>
      <c r="AP756" s="3"/>
      <c r="AQ756" s="3"/>
      <c r="AR756" s="3"/>
      <c r="AS756" s="3"/>
      <c r="AT756" s="3"/>
      <c r="AU756" s="3"/>
      <c r="AV756" s="3"/>
      <c r="AW756" s="3"/>
      <c r="AX756" s="3">
        <v>0.31707317073170699</v>
      </c>
      <c r="AY756" s="3">
        <v>0.33333333333333298</v>
      </c>
      <c r="AZ756" s="3"/>
      <c r="BA756" s="3"/>
    </row>
    <row r="757" spans="1:53">
      <c r="A757" t="s">
        <v>3777</v>
      </c>
      <c r="B757" t="s">
        <v>4344</v>
      </c>
      <c r="C757" t="s">
        <v>4345</v>
      </c>
      <c r="D757" t="s">
        <v>4352</v>
      </c>
      <c r="E757" t="s">
        <v>4353</v>
      </c>
      <c r="F757" s="2">
        <v>231</v>
      </c>
      <c r="G757" s="3">
        <v>9.1991341991341999E-2</v>
      </c>
      <c r="H757" s="7"/>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v>8.9646464646464599E-2</v>
      </c>
      <c r="AP757" s="3"/>
      <c r="AQ757" s="3"/>
      <c r="AR757" s="3"/>
      <c r="AS757" s="3"/>
      <c r="AT757" s="3"/>
      <c r="AU757" s="3"/>
      <c r="AV757" s="3"/>
      <c r="AW757" s="3"/>
      <c r="AX757" s="3">
        <v>6.6666666666666693E-2</v>
      </c>
      <c r="AY757" s="3"/>
      <c r="AZ757" s="3"/>
      <c r="BA757" s="3"/>
    </row>
    <row r="758" spans="1:53">
      <c r="A758" t="s">
        <v>3777</v>
      </c>
      <c r="B758" t="s">
        <v>4344</v>
      </c>
      <c r="C758" t="s">
        <v>4345</v>
      </c>
      <c r="D758" t="s">
        <v>4354</v>
      </c>
      <c r="E758" t="s">
        <v>4355</v>
      </c>
      <c r="F758" s="2">
        <v>275.5</v>
      </c>
      <c r="G758" s="3">
        <v>0.12159709618874801</v>
      </c>
      <c r="H758" s="7"/>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v>0.11916110581506199</v>
      </c>
      <c r="AP758" s="3"/>
      <c r="AQ758" s="3"/>
      <c r="AR758" s="3"/>
      <c r="AS758" s="3"/>
      <c r="AT758" s="3"/>
      <c r="AU758" s="3"/>
      <c r="AV758" s="3"/>
      <c r="AW758" s="3"/>
      <c r="AX758" s="3"/>
      <c r="AY758" s="3"/>
      <c r="AZ758" s="3"/>
      <c r="BA758" s="3"/>
    </row>
    <row r="759" spans="1:53">
      <c r="A759" t="s">
        <v>3777</v>
      </c>
      <c r="B759" t="s">
        <v>4344</v>
      </c>
      <c r="C759" t="s">
        <v>4345</v>
      </c>
      <c r="D759" t="s">
        <v>4356</v>
      </c>
      <c r="E759" t="s">
        <v>4357</v>
      </c>
      <c r="F759" s="2">
        <v>40.5</v>
      </c>
      <c r="G759" s="3">
        <v>0.12962962962963001</v>
      </c>
      <c r="H759" s="7"/>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v>0.13207547169811301</v>
      </c>
      <c r="AP759" s="3"/>
      <c r="AQ759" s="3"/>
      <c r="AR759" s="3"/>
      <c r="AS759" s="3"/>
      <c r="AT759" s="3"/>
      <c r="AU759" s="3"/>
      <c r="AV759" s="3"/>
      <c r="AW759" s="3"/>
      <c r="AX759" s="3"/>
      <c r="AY759" s="3"/>
      <c r="AZ759" s="3"/>
      <c r="BA759" s="3"/>
    </row>
    <row r="760" spans="1:53">
      <c r="A760" t="s">
        <v>3777</v>
      </c>
      <c r="B760" t="s">
        <v>4344</v>
      </c>
      <c r="C760" t="s">
        <v>4345</v>
      </c>
      <c r="D760" t="s">
        <v>4358</v>
      </c>
      <c r="E760" t="s">
        <v>4359</v>
      </c>
      <c r="F760" s="2">
        <v>155.75</v>
      </c>
      <c r="G760" s="3">
        <v>5.6179775280898903E-2</v>
      </c>
      <c r="H760" s="7"/>
      <c r="I760" s="3"/>
      <c r="J760" s="3"/>
      <c r="K760" s="3"/>
      <c r="L760" s="3"/>
      <c r="M760" s="3"/>
      <c r="N760" s="3"/>
      <c r="O760" s="3"/>
      <c r="P760" s="3"/>
      <c r="Q760" s="3"/>
      <c r="R760" s="3">
        <v>4.1666666666666699E-2</v>
      </c>
      <c r="S760" s="3"/>
      <c r="T760" s="3"/>
      <c r="U760" s="3"/>
      <c r="V760" s="3"/>
      <c r="W760" s="3"/>
      <c r="X760" s="3"/>
      <c r="Y760" s="3"/>
      <c r="Z760" s="3"/>
      <c r="AA760" s="3"/>
      <c r="AB760" s="3"/>
      <c r="AC760" s="3"/>
      <c r="AD760" s="3"/>
      <c r="AE760" s="3"/>
      <c r="AF760" s="3"/>
      <c r="AG760" s="3"/>
      <c r="AH760" s="3"/>
      <c r="AI760" s="3"/>
      <c r="AJ760" s="3"/>
      <c r="AK760" s="3"/>
      <c r="AL760" s="3"/>
      <c r="AM760" s="3"/>
      <c r="AN760" s="3"/>
      <c r="AO760" s="3">
        <v>4.6065259117082501E-2</v>
      </c>
      <c r="AP760" s="3"/>
      <c r="AQ760" s="3"/>
      <c r="AR760" s="3">
        <v>0.36363636363636398</v>
      </c>
      <c r="AS760" s="3"/>
      <c r="AT760" s="3"/>
      <c r="AU760" s="3"/>
      <c r="AV760" s="3"/>
      <c r="AW760" s="3"/>
      <c r="AX760" s="3"/>
      <c r="AY760" s="3"/>
      <c r="AZ760" s="3"/>
      <c r="BA760" s="3"/>
    </row>
    <row r="761" spans="1:53">
      <c r="A761" t="s">
        <v>3777</v>
      </c>
      <c r="B761" t="s">
        <v>4344</v>
      </c>
      <c r="C761" t="s">
        <v>4345</v>
      </c>
      <c r="D761" t="s">
        <v>4360</v>
      </c>
      <c r="E761" t="s">
        <v>4361</v>
      </c>
      <c r="F761" s="2">
        <v>91.5</v>
      </c>
      <c r="G761" s="3">
        <v>0.13661202185792401</v>
      </c>
      <c r="H761" s="7"/>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v>0.13483146067415699</v>
      </c>
      <c r="AP761" s="3"/>
      <c r="AQ761" s="3"/>
      <c r="AR761" s="3"/>
      <c r="AS761" s="3"/>
      <c r="AT761" s="3"/>
      <c r="AU761" s="3"/>
      <c r="AV761" s="3"/>
      <c r="AW761" s="3"/>
      <c r="AX761" s="3"/>
      <c r="AY761" s="3"/>
      <c r="AZ761" s="3"/>
      <c r="BA761" s="3"/>
    </row>
    <row r="762" spans="1:53">
      <c r="A762" t="s">
        <v>3777</v>
      </c>
      <c r="B762" t="s">
        <v>4344</v>
      </c>
      <c r="C762" t="s">
        <v>4345</v>
      </c>
      <c r="D762" t="s">
        <v>4362</v>
      </c>
      <c r="E762" t="s">
        <v>4363</v>
      </c>
      <c r="F762" s="2">
        <v>153.5</v>
      </c>
      <c r="G762" s="3">
        <v>2.9315960912052099E-2</v>
      </c>
      <c r="H762" s="7"/>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v>3.10344827586207E-2</v>
      </c>
      <c r="AP762" s="3"/>
      <c r="AQ762" s="3"/>
      <c r="AR762" s="3"/>
      <c r="AS762" s="3"/>
      <c r="AT762" s="3"/>
      <c r="AU762" s="3"/>
      <c r="AV762" s="3"/>
      <c r="AW762" s="3"/>
      <c r="AX762" s="3"/>
      <c r="AY762" s="3"/>
      <c r="AZ762" s="3"/>
      <c r="BA762" s="3"/>
    </row>
    <row r="763" spans="1:53">
      <c r="A763" t="s">
        <v>3777</v>
      </c>
      <c r="B763" t="s">
        <v>4344</v>
      </c>
      <c r="C763" t="s">
        <v>4345</v>
      </c>
      <c r="D763" t="s">
        <v>4364</v>
      </c>
      <c r="E763" t="s">
        <v>4365</v>
      </c>
      <c r="F763" s="2">
        <v>77.5</v>
      </c>
      <c r="G763" s="3">
        <v>2.9032258064516099E-2</v>
      </c>
      <c r="H763" s="7"/>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v>2.9801324503311299E-2</v>
      </c>
      <c r="AP763" s="3"/>
      <c r="AQ763" s="3"/>
      <c r="AR763" s="3"/>
      <c r="AS763" s="3"/>
      <c r="AT763" s="3"/>
      <c r="AU763" s="3"/>
      <c r="AV763" s="3"/>
      <c r="AW763" s="3"/>
      <c r="AX763" s="3"/>
      <c r="AY763" s="3"/>
      <c r="AZ763" s="3"/>
      <c r="BA763" s="3"/>
    </row>
    <row r="764" spans="1:53">
      <c r="A764" t="s">
        <v>3777</v>
      </c>
      <c r="B764" t="s">
        <v>4344</v>
      </c>
      <c r="C764" t="s">
        <v>4345</v>
      </c>
      <c r="D764" t="s">
        <v>4366</v>
      </c>
      <c r="E764" t="s">
        <v>4367</v>
      </c>
      <c r="F764" s="2">
        <v>150.25</v>
      </c>
      <c r="G764" s="3">
        <v>5.49084858569052E-2</v>
      </c>
      <c r="H764" s="7"/>
      <c r="I764" s="3"/>
      <c r="J764" s="3"/>
      <c r="K764" s="3"/>
      <c r="L764" s="3"/>
      <c r="M764" s="3"/>
      <c r="N764" s="3"/>
      <c r="O764" s="3"/>
      <c r="P764" s="3"/>
      <c r="Q764" s="3"/>
      <c r="R764" s="3">
        <v>6.8965517241379296E-2</v>
      </c>
      <c r="S764" s="3"/>
      <c r="T764" s="3"/>
      <c r="U764" s="3"/>
      <c r="V764" s="3"/>
      <c r="W764" s="3"/>
      <c r="X764" s="3"/>
      <c r="Y764" s="3"/>
      <c r="Z764" s="3"/>
      <c r="AA764" s="3"/>
      <c r="AB764" s="3"/>
      <c r="AC764" s="3"/>
      <c r="AD764" s="3"/>
      <c r="AE764" s="3"/>
      <c r="AF764" s="3"/>
      <c r="AG764" s="3"/>
      <c r="AH764" s="3"/>
      <c r="AI764" s="3"/>
      <c r="AJ764" s="3"/>
      <c r="AK764" s="3"/>
      <c r="AL764" s="3"/>
      <c r="AM764" s="3"/>
      <c r="AN764" s="3"/>
      <c r="AO764" s="3">
        <v>6.2330623306233103E-2</v>
      </c>
      <c r="AP764" s="3">
        <v>3.1914893617021302E-2</v>
      </c>
      <c r="AQ764" s="3"/>
      <c r="AR764" s="3"/>
      <c r="AS764" s="3"/>
      <c r="AT764" s="3"/>
      <c r="AU764" s="3"/>
      <c r="AV764" s="3"/>
      <c r="AW764" s="3"/>
      <c r="AX764" s="3"/>
      <c r="AY764" s="3"/>
      <c r="AZ764" s="3"/>
      <c r="BA764" s="3"/>
    </row>
    <row r="765" spans="1:53">
      <c r="A765" t="s">
        <v>3777</v>
      </c>
      <c r="B765" t="s">
        <v>4344</v>
      </c>
      <c r="C765" t="s">
        <v>4345</v>
      </c>
      <c r="D765" t="s">
        <v>4368</v>
      </c>
      <c r="E765" t="s">
        <v>4369</v>
      </c>
      <c r="F765" s="2">
        <v>164.5</v>
      </c>
      <c r="G765" s="3">
        <v>2.1276595744680899E-2</v>
      </c>
      <c r="H765" s="7"/>
      <c r="I765" s="3"/>
      <c r="J765" s="3"/>
      <c r="K765" s="3"/>
      <c r="L765" s="3"/>
      <c r="M765" s="3"/>
      <c r="N765" s="3"/>
      <c r="O765" s="3"/>
      <c r="P765" s="3"/>
      <c r="Q765" s="3"/>
      <c r="R765" s="3">
        <v>0</v>
      </c>
      <c r="S765" s="3"/>
      <c r="T765" s="3"/>
      <c r="U765" s="3"/>
      <c r="V765" s="3"/>
      <c r="W765" s="3"/>
      <c r="X765" s="3"/>
      <c r="Y765" s="3"/>
      <c r="Z765" s="3"/>
      <c r="AA765" s="3"/>
      <c r="AB765" s="3"/>
      <c r="AC765" s="3"/>
      <c r="AD765" s="3"/>
      <c r="AE765" s="3"/>
      <c r="AF765" s="3"/>
      <c r="AG765" s="3"/>
      <c r="AH765" s="3"/>
      <c r="AI765" s="3"/>
      <c r="AJ765" s="3"/>
      <c r="AK765" s="3"/>
      <c r="AL765" s="3"/>
      <c r="AM765" s="3"/>
      <c r="AN765" s="3"/>
      <c r="AO765" s="3">
        <v>2.0761245674740501E-2</v>
      </c>
      <c r="AP765" s="3"/>
      <c r="AQ765" s="3"/>
      <c r="AR765" s="3"/>
      <c r="AS765" s="3"/>
      <c r="AT765" s="3"/>
      <c r="AU765" s="3"/>
      <c r="AV765" s="3"/>
      <c r="AW765" s="3"/>
      <c r="AX765" s="3"/>
      <c r="AY765" s="3"/>
      <c r="AZ765" s="3"/>
      <c r="BA765" s="3"/>
    </row>
    <row r="766" spans="1:53">
      <c r="A766" t="s">
        <v>3777</v>
      </c>
      <c r="B766" t="s">
        <v>4344</v>
      </c>
      <c r="C766" t="s">
        <v>4345</v>
      </c>
      <c r="D766" t="s">
        <v>4370</v>
      </c>
      <c r="E766" t="s">
        <v>4371</v>
      </c>
      <c r="F766" s="2">
        <v>90.5</v>
      </c>
      <c r="G766" s="3">
        <v>5.8011049723756897E-2</v>
      </c>
      <c r="H766" s="7"/>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v>5.75757575757576E-2</v>
      </c>
      <c r="AP766" s="3"/>
      <c r="AQ766" s="3"/>
      <c r="AR766" s="3"/>
      <c r="AS766" s="3"/>
      <c r="AT766" s="3"/>
      <c r="AU766" s="3"/>
      <c r="AV766" s="3"/>
      <c r="AW766" s="3"/>
      <c r="AX766" s="3"/>
      <c r="AY766" s="3"/>
      <c r="AZ766" s="3"/>
      <c r="BA766" s="3"/>
    </row>
    <row r="767" spans="1:53">
      <c r="A767" t="s">
        <v>3777</v>
      </c>
      <c r="B767" t="s">
        <v>4344</v>
      </c>
      <c r="C767" t="s">
        <v>4345</v>
      </c>
      <c r="D767" t="s">
        <v>4374</v>
      </c>
      <c r="E767" t="s">
        <v>3154</v>
      </c>
      <c r="F767" s="2">
        <v>78.5</v>
      </c>
      <c r="G767" s="3">
        <v>5.7324840764331197E-2</v>
      </c>
      <c r="H767" s="7"/>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v>5.13698630136986E-2</v>
      </c>
      <c r="AP767" s="3"/>
      <c r="AQ767" s="3"/>
      <c r="AR767" s="3"/>
      <c r="AS767" s="3"/>
      <c r="AT767" s="3"/>
      <c r="AU767" s="3"/>
      <c r="AV767" s="3"/>
      <c r="AW767" s="3"/>
      <c r="AX767" s="3"/>
      <c r="AY767" s="3"/>
      <c r="AZ767" s="3"/>
      <c r="BA767" s="3"/>
    </row>
    <row r="768" spans="1:53">
      <c r="A768" t="s">
        <v>3777</v>
      </c>
      <c r="B768" t="s">
        <v>4344</v>
      </c>
      <c r="C768" t="s">
        <v>4345</v>
      </c>
      <c r="D768" t="s">
        <v>4375</v>
      </c>
      <c r="E768" t="s">
        <v>4376</v>
      </c>
      <c r="F768" s="2">
        <v>170.5</v>
      </c>
      <c r="G768" s="3">
        <v>7.4780058651026396E-2</v>
      </c>
      <c r="H768" s="7"/>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v>7.4313408723748003E-2</v>
      </c>
      <c r="AP768" s="3"/>
      <c r="AQ768" s="3"/>
      <c r="AR768" s="3"/>
      <c r="AS768" s="3"/>
      <c r="AT768" s="3"/>
      <c r="AU768" s="3"/>
      <c r="AV768" s="3"/>
      <c r="AW768" s="3"/>
      <c r="AX768" s="3"/>
      <c r="AY768" s="3"/>
      <c r="AZ768" s="3"/>
      <c r="BA768" s="3"/>
    </row>
    <row r="769" spans="1:53">
      <c r="A769" t="s">
        <v>3777</v>
      </c>
      <c r="B769" t="s">
        <v>4344</v>
      </c>
      <c r="C769" t="s">
        <v>4345</v>
      </c>
      <c r="D769" t="s">
        <v>4381</v>
      </c>
      <c r="E769" t="s">
        <v>4382</v>
      </c>
      <c r="F769" s="2">
        <v>178.5</v>
      </c>
      <c r="G769" s="3">
        <v>7.1428571428571397E-2</v>
      </c>
      <c r="H769" s="7"/>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v>7.2753209700428007E-2</v>
      </c>
      <c r="AP769" s="3"/>
      <c r="AQ769" s="3"/>
      <c r="AR769" s="3"/>
      <c r="AS769" s="3"/>
      <c r="AT769" s="3"/>
      <c r="AU769" s="3"/>
      <c r="AV769" s="3"/>
      <c r="AW769" s="3"/>
      <c r="AX769" s="3"/>
      <c r="AY769" s="3"/>
      <c r="AZ769" s="3"/>
      <c r="BA769" s="3"/>
    </row>
    <row r="770" spans="1:53">
      <c r="A770" t="s">
        <v>3777</v>
      </c>
      <c r="B770" t="s">
        <v>4344</v>
      </c>
      <c r="C770" t="s">
        <v>4345</v>
      </c>
      <c r="D770" t="s">
        <v>4383</v>
      </c>
      <c r="E770" t="s">
        <v>4384</v>
      </c>
      <c r="F770" s="2">
        <v>340.5</v>
      </c>
      <c r="G770" s="3">
        <v>6.3876651982378893E-2</v>
      </c>
      <c r="H770" s="7"/>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v>6.4179104477611895E-2</v>
      </c>
      <c r="AP770" s="3"/>
      <c r="AQ770" s="3"/>
      <c r="AR770" s="3"/>
      <c r="AS770" s="3"/>
      <c r="AT770" s="3"/>
      <c r="AU770" s="3"/>
      <c r="AV770" s="3"/>
      <c r="AW770" s="3"/>
      <c r="AX770" s="3"/>
      <c r="AY770" s="3"/>
      <c r="AZ770" s="3"/>
      <c r="BA770" s="3"/>
    </row>
    <row r="771" spans="1:53">
      <c r="A771" t="s">
        <v>3777</v>
      </c>
      <c r="B771" t="s">
        <v>4344</v>
      </c>
      <c r="C771" t="s">
        <v>4345</v>
      </c>
      <c r="D771" t="s">
        <v>4387</v>
      </c>
      <c r="E771" t="s">
        <v>4388</v>
      </c>
      <c r="F771" s="2">
        <v>44</v>
      </c>
      <c r="G771" s="3">
        <v>3.4090909090909102E-2</v>
      </c>
      <c r="H771" s="7"/>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v>3.4090909090909102E-2</v>
      </c>
      <c r="AP771" s="3"/>
      <c r="AQ771" s="3"/>
      <c r="AR771" s="3"/>
      <c r="AS771" s="3"/>
      <c r="AT771" s="3"/>
      <c r="AU771" s="3"/>
      <c r="AV771" s="3"/>
      <c r="AW771" s="3"/>
      <c r="AX771" s="3"/>
      <c r="AY771" s="3"/>
      <c r="AZ771" s="3"/>
      <c r="BA771" s="3"/>
    </row>
    <row r="772" spans="1:53">
      <c r="A772" t="s">
        <v>3777</v>
      </c>
      <c r="B772" t="s">
        <v>4344</v>
      </c>
      <c r="C772" t="s">
        <v>4345</v>
      </c>
      <c r="D772" t="s">
        <v>4389</v>
      </c>
      <c r="E772" t="s">
        <v>4390</v>
      </c>
      <c r="F772" s="2">
        <v>141.75</v>
      </c>
      <c r="G772" s="3">
        <v>9.3474426807760094E-2</v>
      </c>
      <c r="H772" s="7"/>
      <c r="I772" s="3"/>
      <c r="J772" s="3"/>
      <c r="K772" s="3"/>
      <c r="L772" s="3"/>
      <c r="M772" s="3"/>
      <c r="N772" s="3"/>
      <c r="O772" s="3"/>
      <c r="P772" s="3"/>
      <c r="Q772" s="3"/>
      <c r="R772" s="3">
        <v>0.18181818181818199</v>
      </c>
      <c r="S772" s="3"/>
      <c r="T772" s="3"/>
      <c r="U772" s="3"/>
      <c r="V772" s="3"/>
      <c r="W772" s="3"/>
      <c r="X772" s="3"/>
      <c r="Y772" s="3"/>
      <c r="Z772" s="3"/>
      <c r="AA772" s="3"/>
      <c r="AB772" s="3"/>
      <c r="AC772" s="3"/>
      <c r="AD772" s="3"/>
      <c r="AE772" s="3"/>
      <c r="AF772" s="3"/>
      <c r="AG772" s="3"/>
      <c r="AH772" s="3"/>
      <c r="AI772" s="3"/>
      <c r="AJ772" s="3"/>
      <c r="AK772" s="3"/>
      <c r="AL772" s="3"/>
      <c r="AM772" s="3"/>
      <c r="AN772" s="3"/>
      <c r="AO772" s="3">
        <v>7.5055187637969104E-2</v>
      </c>
      <c r="AP772" s="3"/>
      <c r="AQ772" s="3"/>
      <c r="AR772" s="3"/>
      <c r="AS772" s="3"/>
      <c r="AT772" s="3"/>
      <c r="AU772" s="3"/>
      <c r="AV772" s="3"/>
      <c r="AW772" s="3"/>
      <c r="AX772" s="3"/>
      <c r="AY772" s="3"/>
      <c r="AZ772" s="3"/>
      <c r="BA772" s="3"/>
    </row>
    <row r="773" spans="1:53">
      <c r="A773" t="s">
        <v>3777</v>
      </c>
      <c r="B773" t="s">
        <v>4344</v>
      </c>
      <c r="C773" t="s">
        <v>4345</v>
      </c>
      <c r="D773" t="s">
        <v>4391</v>
      </c>
      <c r="E773" t="s">
        <v>4392</v>
      </c>
      <c r="F773" s="2">
        <v>54.25</v>
      </c>
      <c r="G773" s="3">
        <v>4.6082949308755797E-2</v>
      </c>
      <c r="H773" s="7"/>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v>3.8216560509554097E-2</v>
      </c>
      <c r="AP773" s="3"/>
      <c r="AQ773" s="3"/>
      <c r="AR773" s="3"/>
      <c r="AS773" s="3"/>
      <c r="AT773" s="3"/>
      <c r="AU773" s="3"/>
      <c r="AV773" s="3"/>
      <c r="AW773" s="3"/>
      <c r="AX773" s="3"/>
      <c r="AY773" s="3"/>
      <c r="AZ773" s="3"/>
      <c r="BA773" s="3"/>
    </row>
    <row r="774" spans="1:53">
      <c r="A774" t="s">
        <v>3777</v>
      </c>
      <c r="B774" t="s">
        <v>4344</v>
      </c>
      <c r="C774" t="s">
        <v>4345</v>
      </c>
      <c r="D774" t="s">
        <v>4393</v>
      </c>
      <c r="E774" t="s">
        <v>4394</v>
      </c>
      <c r="F774" s="2">
        <v>228.5</v>
      </c>
      <c r="G774" s="3">
        <v>5.2516411378555797E-2</v>
      </c>
      <c r="H774" s="7"/>
      <c r="I774" s="3"/>
      <c r="J774" s="3"/>
      <c r="K774" s="3"/>
      <c r="L774" s="3"/>
      <c r="M774" s="3"/>
      <c r="N774" s="3"/>
      <c r="O774" s="3"/>
      <c r="P774" s="3"/>
      <c r="Q774" s="3"/>
      <c r="R774" s="3">
        <v>6.6666666666666693E-2</v>
      </c>
      <c r="S774" s="3"/>
      <c r="T774" s="3"/>
      <c r="U774" s="3"/>
      <c r="V774" s="3"/>
      <c r="W774" s="3"/>
      <c r="X774" s="3"/>
      <c r="Y774" s="3"/>
      <c r="Z774" s="3"/>
      <c r="AA774" s="3"/>
      <c r="AB774" s="3"/>
      <c r="AC774" s="3"/>
      <c r="AD774" s="3"/>
      <c r="AE774" s="3"/>
      <c r="AF774" s="3"/>
      <c r="AG774" s="3"/>
      <c r="AH774" s="3"/>
      <c r="AI774" s="3"/>
      <c r="AJ774" s="3"/>
      <c r="AK774" s="3"/>
      <c r="AL774" s="3"/>
      <c r="AM774" s="3"/>
      <c r="AN774" s="3"/>
      <c r="AO774" s="3">
        <v>4.9132947976878602E-2</v>
      </c>
      <c r="AP774" s="3"/>
      <c r="AQ774" s="3"/>
      <c r="AR774" s="3"/>
      <c r="AS774" s="3"/>
      <c r="AT774" s="3"/>
      <c r="AU774" s="3"/>
      <c r="AV774" s="3"/>
      <c r="AW774" s="3"/>
      <c r="AX774" s="3"/>
      <c r="AY774" s="3"/>
      <c r="AZ774" s="3"/>
      <c r="BA774" s="3"/>
    </row>
    <row r="775" spans="1:53">
      <c r="A775" t="s">
        <v>3777</v>
      </c>
      <c r="B775" t="s">
        <v>4344</v>
      </c>
      <c r="C775" t="s">
        <v>4345</v>
      </c>
      <c r="D775" t="s">
        <v>4395</v>
      </c>
      <c r="E775" t="s">
        <v>4396</v>
      </c>
      <c r="F775" s="2">
        <v>139.75</v>
      </c>
      <c r="G775" s="3">
        <v>3.3989266547406097E-2</v>
      </c>
      <c r="H775" s="7"/>
      <c r="I775" s="3"/>
      <c r="J775" s="3"/>
      <c r="K775" s="3">
        <v>0</v>
      </c>
      <c r="L775" s="3"/>
      <c r="M775" s="3"/>
      <c r="N775" s="3"/>
      <c r="O775" s="3">
        <v>0</v>
      </c>
      <c r="P775" s="3"/>
      <c r="Q775" s="3"/>
      <c r="R775" s="3">
        <v>6.0344827586206899E-2</v>
      </c>
      <c r="S775" s="3"/>
      <c r="T775" s="3"/>
      <c r="U775" s="3"/>
      <c r="V775" s="3"/>
      <c r="W775" s="3"/>
      <c r="X775" s="3"/>
      <c r="Y775" s="3"/>
      <c r="Z775" s="3"/>
      <c r="AA775" s="3"/>
      <c r="AB775" s="3"/>
      <c r="AC775" s="3"/>
      <c r="AD775" s="3"/>
      <c r="AE775" s="3"/>
      <c r="AF775" s="3"/>
      <c r="AG775" s="3"/>
      <c r="AH775" s="3">
        <v>0</v>
      </c>
      <c r="AI775" s="3"/>
      <c r="AJ775" s="3"/>
      <c r="AK775" s="3"/>
      <c r="AL775" s="3"/>
      <c r="AM775" s="3"/>
      <c r="AN775" s="3"/>
      <c r="AO775" s="3">
        <v>2.6086956521739101E-2</v>
      </c>
      <c r="AP775" s="3"/>
      <c r="AQ775" s="3"/>
      <c r="AR775" s="3"/>
      <c r="AS775" s="3"/>
      <c r="AT775" s="3"/>
      <c r="AU775" s="3"/>
      <c r="AV775" s="3"/>
      <c r="AW775" s="3"/>
      <c r="AX775" s="3"/>
      <c r="AY775" s="3"/>
      <c r="AZ775" s="3"/>
      <c r="BA775" s="3"/>
    </row>
    <row r="776" spans="1:53">
      <c r="A776" t="s">
        <v>3777</v>
      </c>
      <c r="B776" t="s">
        <v>4344</v>
      </c>
      <c r="C776" t="s">
        <v>4345</v>
      </c>
      <c r="D776" t="s">
        <v>4397</v>
      </c>
      <c r="E776" t="s">
        <v>4398</v>
      </c>
      <c r="F776" s="2">
        <v>55.5</v>
      </c>
      <c r="G776" s="3">
        <v>4.0540540540540501E-2</v>
      </c>
      <c r="H776" s="7"/>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v>4.1666666666666699E-2</v>
      </c>
      <c r="AP776" s="3"/>
      <c r="AQ776" s="3"/>
      <c r="AR776" s="3"/>
      <c r="AS776" s="3"/>
      <c r="AT776" s="3"/>
      <c r="AU776" s="3"/>
      <c r="AV776" s="3"/>
      <c r="AW776" s="3"/>
      <c r="AX776" s="3"/>
      <c r="AY776" s="3"/>
      <c r="AZ776" s="3"/>
      <c r="BA776" s="3"/>
    </row>
    <row r="777" spans="1:53">
      <c r="A777" t="s">
        <v>3777</v>
      </c>
      <c r="B777" t="s">
        <v>4344</v>
      </c>
      <c r="C777" t="s">
        <v>4345</v>
      </c>
      <c r="D777" t="s">
        <v>4401</v>
      </c>
      <c r="E777" t="s">
        <v>4402</v>
      </c>
      <c r="F777" s="2">
        <v>164</v>
      </c>
      <c r="G777" s="3">
        <v>7.3170731707317097E-2</v>
      </c>
      <c r="H777" s="7"/>
      <c r="I777" s="3"/>
      <c r="J777" s="3"/>
      <c r="K777" s="3"/>
      <c r="L777" s="3"/>
      <c r="M777" s="3"/>
      <c r="N777" s="3"/>
      <c r="O777" s="3"/>
      <c r="P777" s="3"/>
      <c r="Q777" s="3"/>
      <c r="R777" s="3">
        <v>0.21875</v>
      </c>
      <c r="S777" s="3"/>
      <c r="T777" s="3"/>
      <c r="U777" s="3"/>
      <c r="V777" s="3"/>
      <c r="W777" s="3"/>
      <c r="X777" s="3"/>
      <c r="Y777" s="3"/>
      <c r="Z777" s="3"/>
      <c r="AA777" s="3"/>
      <c r="AB777" s="3"/>
      <c r="AC777" s="3"/>
      <c r="AD777" s="3"/>
      <c r="AE777" s="3"/>
      <c r="AF777" s="3"/>
      <c r="AG777" s="3"/>
      <c r="AH777" s="3"/>
      <c r="AI777" s="3"/>
      <c r="AJ777" s="3"/>
      <c r="AK777" s="3"/>
      <c r="AL777" s="3"/>
      <c r="AM777" s="3"/>
      <c r="AN777" s="3"/>
      <c r="AO777" s="3">
        <v>5.2529182879377398E-2</v>
      </c>
      <c r="AP777" s="3"/>
      <c r="AQ777" s="3"/>
      <c r="AR777" s="3">
        <v>0.2</v>
      </c>
      <c r="AS777" s="3"/>
      <c r="AT777" s="3"/>
      <c r="AU777" s="3"/>
      <c r="AV777" s="3"/>
      <c r="AW777" s="3"/>
      <c r="AX777" s="3"/>
      <c r="AY777" s="3"/>
      <c r="AZ777" s="3"/>
      <c r="BA777" s="3"/>
    </row>
    <row r="778" spans="1:53">
      <c r="A778" t="s">
        <v>3777</v>
      </c>
      <c r="B778" t="s">
        <v>4344</v>
      </c>
      <c r="C778" t="s">
        <v>4345</v>
      </c>
      <c r="D778" t="s">
        <v>4403</v>
      </c>
      <c r="E778" t="s">
        <v>4404</v>
      </c>
      <c r="F778" s="2">
        <v>157</v>
      </c>
      <c r="G778" s="3">
        <v>4.4585987261146501E-2</v>
      </c>
      <c r="H778" s="7"/>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v>3.4548944337811902E-2</v>
      </c>
      <c r="AP778" s="3"/>
      <c r="AQ778" s="3"/>
      <c r="AR778" s="3"/>
      <c r="AS778" s="3"/>
      <c r="AT778" s="3"/>
      <c r="AU778" s="3"/>
      <c r="AV778" s="3"/>
      <c r="AW778" s="3"/>
      <c r="AX778" s="3"/>
      <c r="AY778" s="3"/>
      <c r="AZ778" s="3"/>
      <c r="BA778" s="3"/>
    </row>
    <row r="779" spans="1:53">
      <c r="A779" t="s">
        <v>3777</v>
      </c>
      <c r="B779" t="s">
        <v>4344</v>
      </c>
      <c r="C779" t="s">
        <v>4345</v>
      </c>
      <c r="D779" t="s">
        <v>4405</v>
      </c>
      <c r="E779" t="s">
        <v>4406</v>
      </c>
      <c r="F779" s="2">
        <v>95.5</v>
      </c>
      <c r="G779" s="3">
        <v>4.1884816753926697E-2</v>
      </c>
      <c r="H779" s="7"/>
      <c r="I779" s="3"/>
      <c r="J779" s="3"/>
      <c r="K779" s="3"/>
      <c r="L779" s="3"/>
      <c r="M779" s="3"/>
      <c r="N779" s="3"/>
      <c r="O779" s="3"/>
      <c r="P779" s="3"/>
      <c r="Q779" s="3"/>
      <c r="R779" s="3">
        <v>2.6315789473684199E-2</v>
      </c>
      <c r="S779" s="3"/>
      <c r="T779" s="3"/>
      <c r="U779" s="3"/>
      <c r="V779" s="3"/>
      <c r="W779" s="3"/>
      <c r="X779" s="3"/>
      <c r="Y779" s="3"/>
      <c r="Z779" s="3"/>
      <c r="AA779" s="3"/>
      <c r="AB779" s="3"/>
      <c r="AC779" s="3"/>
      <c r="AD779" s="3"/>
      <c r="AE779" s="3">
        <v>4.0268456375838903E-2</v>
      </c>
      <c r="AF779" s="3"/>
      <c r="AG779" s="3"/>
      <c r="AH779" s="3"/>
      <c r="AI779" s="3"/>
      <c r="AJ779" s="3"/>
      <c r="AK779" s="3"/>
      <c r="AL779" s="3"/>
      <c r="AM779" s="3"/>
      <c r="AN779" s="3"/>
      <c r="AO779" s="3">
        <v>4.81927710843374E-2</v>
      </c>
      <c r="AP779" s="3"/>
      <c r="AQ779" s="3"/>
      <c r="AR779" s="3"/>
      <c r="AS779" s="3"/>
      <c r="AT779" s="3"/>
      <c r="AU779" s="3"/>
      <c r="AV779" s="3"/>
      <c r="AW779" s="3"/>
      <c r="AX779" s="3"/>
      <c r="AY779" s="3"/>
      <c r="AZ779" s="3"/>
      <c r="BA779" s="3"/>
    </row>
    <row r="780" spans="1:53">
      <c r="A780" t="s">
        <v>3777</v>
      </c>
      <c r="B780" t="s">
        <v>4344</v>
      </c>
      <c r="C780" t="s">
        <v>4345</v>
      </c>
      <c r="D780" t="s">
        <v>4407</v>
      </c>
      <c r="E780" t="s">
        <v>4408</v>
      </c>
      <c r="F780" s="2">
        <v>102.25</v>
      </c>
      <c r="G780" s="3">
        <v>6.8459657701711502E-2</v>
      </c>
      <c r="H780" s="7"/>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v>3.0769230769230799E-2</v>
      </c>
      <c r="AI780" s="3"/>
      <c r="AJ780" s="3"/>
      <c r="AK780" s="3"/>
      <c r="AL780" s="3"/>
      <c r="AM780" s="3"/>
      <c r="AN780" s="3"/>
      <c r="AO780" s="3">
        <v>7.4576271186440696E-2</v>
      </c>
      <c r="AP780" s="3"/>
      <c r="AQ780" s="3"/>
      <c r="AR780" s="3"/>
      <c r="AS780" s="3"/>
      <c r="AT780" s="3"/>
      <c r="AU780" s="3"/>
      <c r="AV780" s="3"/>
      <c r="AW780" s="3"/>
      <c r="AX780" s="3"/>
      <c r="AY780" s="3"/>
      <c r="AZ780" s="3"/>
      <c r="BA780" s="3"/>
    </row>
    <row r="781" spans="1:53">
      <c r="A781" t="s">
        <v>3777</v>
      </c>
      <c r="B781" t="s">
        <v>4344</v>
      </c>
      <c r="C781" t="s">
        <v>4345</v>
      </c>
      <c r="D781" t="s">
        <v>4409</v>
      </c>
      <c r="E781" t="s">
        <v>2854</v>
      </c>
      <c r="F781" s="2">
        <v>43</v>
      </c>
      <c r="G781" s="3">
        <v>9.3023255813953501E-2</v>
      </c>
      <c r="H781" s="7"/>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v>0.10084033613445401</v>
      </c>
      <c r="AP781" s="3"/>
      <c r="AQ781" s="3"/>
      <c r="AR781" s="3"/>
      <c r="AS781" s="3"/>
      <c r="AT781" s="3"/>
      <c r="AU781" s="3"/>
      <c r="AV781" s="3"/>
      <c r="AW781" s="3"/>
      <c r="AX781" s="3"/>
      <c r="AY781" s="3"/>
      <c r="AZ781" s="3"/>
      <c r="BA781" s="3"/>
    </row>
    <row r="782" spans="1:53">
      <c r="A782" t="s">
        <v>3777</v>
      </c>
      <c r="B782" t="s">
        <v>4344</v>
      </c>
      <c r="C782" t="s">
        <v>4345</v>
      </c>
      <c r="D782" t="s">
        <v>4410</v>
      </c>
      <c r="E782" t="s">
        <v>4411</v>
      </c>
      <c r="F782" s="2">
        <v>61.25</v>
      </c>
      <c r="G782" s="3">
        <v>8.9795918367346905E-2</v>
      </c>
      <c r="H782" s="7"/>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v>9.1324200913242004E-2</v>
      </c>
      <c r="AP782" s="3"/>
      <c r="AQ782" s="3"/>
      <c r="AR782" s="3"/>
      <c r="AS782" s="3"/>
      <c r="AT782" s="3"/>
      <c r="AU782" s="3"/>
      <c r="AV782" s="3"/>
      <c r="AW782" s="3"/>
      <c r="AX782" s="3"/>
      <c r="AY782" s="3"/>
      <c r="AZ782" s="3"/>
      <c r="BA782" s="3"/>
    </row>
    <row r="783" spans="1:53">
      <c r="A783" t="s">
        <v>3777</v>
      </c>
      <c r="B783" t="s">
        <v>4344</v>
      </c>
      <c r="C783" t="s">
        <v>4345</v>
      </c>
      <c r="D783" t="s">
        <v>4414</v>
      </c>
      <c r="E783" t="s">
        <v>4415</v>
      </c>
      <c r="F783" s="2">
        <v>403.25</v>
      </c>
      <c r="G783" s="3">
        <v>9.1134531928084295E-2</v>
      </c>
      <c r="H783" s="7"/>
      <c r="I783" s="3"/>
      <c r="J783" s="3"/>
      <c r="K783" s="3"/>
      <c r="L783" s="3"/>
      <c r="M783" s="3"/>
      <c r="N783" s="3"/>
      <c r="O783" s="3"/>
      <c r="P783" s="3"/>
      <c r="Q783" s="3"/>
      <c r="R783" s="3">
        <v>0.16800000000000001</v>
      </c>
      <c r="S783" s="3"/>
      <c r="T783" s="3"/>
      <c r="U783" s="3"/>
      <c r="V783" s="3"/>
      <c r="W783" s="3"/>
      <c r="X783" s="3"/>
      <c r="Y783" s="3"/>
      <c r="Z783" s="3"/>
      <c r="AA783" s="3"/>
      <c r="AB783" s="3"/>
      <c r="AC783" s="3"/>
      <c r="AD783" s="3"/>
      <c r="AE783" s="3">
        <v>5.5555555555555601E-2</v>
      </c>
      <c r="AF783" s="3"/>
      <c r="AG783" s="3"/>
      <c r="AH783" s="3">
        <v>4.9549549549549501E-2</v>
      </c>
      <c r="AI783" s="3"/>
      <c r="AJ783" s="3"/>
      <c r="AK783" s="3"/>
      <c r="AL783" s="3"/>
      <c r="AM783" s="3"/>
      <c r="AN783" s="3"/>
      <c r="AO783" s="3">
        <v>8.6405529953917107E-2</v>
      </c>
      <c r="AP783" s="3"/>
      <c r="AQ783" s="3">
        <v>0.256410256410256</v>
      </c>
      <c r="AR783" s="3"/>
      <c r="AS783" s="3"/>
      <c r="AT783" s="3"/>
      <c r="AU783" s="3"/>
      <c r="AV783" s="3"/>
      <c r="AW783" s="3"/>
      <c r="AX783" s="3"/>
      <c r="AY783" s="3">
        <v>0.1875</v>
      </c>
      <c r="AZ783" s="3"/>
      <c r="BA783" s="3"/>
    </row>
    <row r="784" spans="1:53">
      <c r="A784" t="s">
        <v>3777</v>
      </c>
      <c r="B784" t="s">
        <v>4344</v>
      </c>
      <c r="C784" t="s">
        <v>4345</v>
      </c>
      <c r="D784" t="s">
        <v>4416</v>
      </c>
      <c r="E784" t="s">
        <v>4417</v>
      </c>
      <c r="F784" s="2">
        <v>70</v>
      </c>
      <c r="G784" s="3">
        <v>0.05</v>
      </c>
      <c r="H784" s="7"/>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v>4.47761194029851E-2</v>
      </c>
      <c r="AP784" s="3"/>
      <c r="AQ784" s="3"/>
      <c r="AR784" s="3"/>
      <c r="AS784" s="3"/>
      <c r="AT784" s="3"/>
      <c r="AU784" s="3"/>
      <c r="AV784" s="3"/>
      <c r="AW784" s="3"/>
      <c r="AX784" s="3"/>
      <c r="AY784" s="3"/>
      <c r="AZ784" s="3"/>
      <c r="BA784" s="3"/>
    </row>
    <row r="785" spans="1:53">
      <c r="A785" t="s">
        <v>3777</v>
      </c>
      <c r="B785" t="s">
        <v>4344</v>
      </c>
      <c r="C785" t="s">
        <v>4345</v>
      </c>
      <c r="D785" t="s">
        <v>4418</v>
      </c>
      <c r="E785" t="s">
        <v>4419</v>
      </c>
      <c r="F785" s="2">
        <v>120.75</v>
      </c>
      <c r="G785" s="3">
        <v>6.6252587991718404E-2</v>
      </c>
      <c r="H785" s="7"/>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v>6.5957446808510595E-2</v>
      </c>
      <c r="AP785" s="3"/>
      <c r="AQ785" s="3"/>
      <c r="AR785" s="3"/>
      <c r="AS785" s="3"/>
      <c r="AT785" s="3"/>
      <c r="AU785" s="3"/>
      <c r="AV785" s="3"/>
      <c r="AW785" s="3"/>
      <c r="AX785" s="3"/>
      <c r="AY785" s="3"/>
      <c r="AZ785" s="3"/>
      <c r="BA785" s="3"/>
    </row>
    <row r="786" spans="1:53">
      <c r="A786" t="s">
        <v>3777</v>
      </c>
      <c r="B786" t="s">
        <v>4344</v>
      </c>
      <c r="C786" t="s">
        <v>4345</v>
      </c>
      <c r="D786" t="s">
        <v>4420</v>
      </c>
      <c r="E786" t="s">
        <v>4421</v>
      </c>
      <c r="F786" s="2">
        <v>47.6666666666667</v>
      </c>
      <c r="G786" s="3">
        <v>7.69230769230769E-2</v>
      </c>
      <c r="H786" s="7"/>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v>7.7464788732394402E-2</v>
      </c>
      <c r="AP786" s="3"/>
      <c r="AQ786" s="3"/>
      <c r="AR786" s="3"/>
      <c r="AS786" s="3"/>
      <c r="AT786" s="3"/>
      <c r="AU786" s="3"/>
      <c r="AV786" s="3"/>
      <c r="AW786" s="3"/>
      <c r="AX786" s="3"/>
      <c r="AY786" s="3"/>
      <c r="AZ786" s="3"/>
      <c r="BA786" s="3"/>
    </row>
    <row r="787" spans="1:53">
      <c r="A787" t="s">
        <v>3777</v>
      </c>
      <c r="B787" t="s">
        <v>4344</v>
      </c>
      <c r="C787" t="s">
        <v>4345</v>
      </c>
      <c r="D787" t="s">
        <v>4426</v>
      </c>
      <c r="E787" t="s">
        <v>4427</v>
      </c>
      <c r="F787" s="2">
        <v>119.75</v>
      </c>
      <c r="G787" s="3">
        <v>6.4718162839248403E-2</v>
      </c>
      <c r="H787" s="7"/>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v>5.2132701421800903E-2</v>
      </c>
      <c r="AP787" s="3"/>
      <c r="AQ787" s="3"/>
      <c r="AR787" s="3"/>
      <c r="AS787" s="3"/>
      <c r="AT787" s="3"/>
      <c r="AU787" s="3"/>
      <c r="AV787" s="3"/>
      <c r="AW787" s="3"/>
      <c r="AX787" s="3"/>
      <c r="AY787" s="3"/>
      <c r="AZ787" s="3"/>
      <c r="BA787" s="3"/>
    </row>
    <row r="788" spans="1:53">
      <c r="A788" t="s">
        <v>3777</v>
      </c>
      <c r="B788" t="s">
        <v>4446</v>
      </c>
      <c r="C788" t="s">
        <v>4447</v>
      </c>
      <c r="D788" t="s">
        <v>4448</v>
      </c>
      <c r="E788" t="s">
        <v>4449</v>
      </c>
      <c r="F788" s="2">
        <v>47</v>
      </c>
      <c r="G788" s="3">
        <v>0.20212765957446799</v>
      </c>
      <c r="H788" s="7"/>
      <c r="I788" s="3"/>
      <c r="J788" s="3"/>
      <c r="K788" s="3"/>
      <c r="L788" s="3"/>
      <c r="M788" s="3"/>
      <c r="N788" s="3">
        <v>0.30434782608695699</v>
      </c>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spans="1:53">
      <c r="A789" t="s">
        <v>3777</v>
      </c>
      <c r="B789" t="s">
        <v>4446</v>
      </c>
      <c r="C789" t="s">
        <v>4447</v>
      </c>
      <c r="D789" t="s">
        <v>4450</v>
      </c>
      <c r="E789" t="s">
        <v>4451</v>
      </c>
      <c r="F789" s="2">
        <v>43</v>
      </c>
      <c r="G789" s="3">
        <v>0.13953488372093001</v>
      </c>
      <c r="H789" s="7"/>
      <c r="I789" s="3"/>
      <c r="J789" s="3"/>
      <c r="K789" s="3"/>
      <c r="L789" s="3"/>
      <c r="M789" s="3"/>
      <c r="N789" s="3">
        <v>4.5454545454545497E-2</v>
      </c>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spans="1:53">
      <c r="A790" t="s">
        <v>3777</v>
      </c>
      <c r="B790" t="s">
        <v>4446</v>
      </c>
      <c r="C790" t="s">
        <v>4458</v>
      </c>
      <c r="D790" t="s">
        <v>4459</v>
      </c>
      <c r="E790" t="s">
        <v>4460</v>
      </c>
      <c r="F790" s="2">
        <v>93</v>
      </c>
      <c r="G790" s="3">
        <v>3.2258064516128997E-2</v>
      </c>
      <c r="H790" s="7"/>
      <c r="I790" s="3"/>
      <c r="J790" s="3"/>
      <c r="K790" s="3"/>
      <c r="L790" s="3"/>
      <c r="M790" s="3"/>
      <c r="N790" s="3"/>
      <c r="O790" s="3"/>
      <c r="P790" s="3"/>
      <c r="Q790" s="3"/>
      <c r="R790" s="3"/>
      <c r="S790" s="3"/>
      <c r="T790" s="3"/>
      <c r="U790" s="3"/>
      <c r="V790" s="3"/>
      <c r="W790" s="3"/>
      <c r="X790" s="3"/>
      <c r="Y790" s="3"/>
      <c r="Z790" s="3"/>
      <c r="AA790" s="3"/>
      <c r="AB790" s="3"/>
      <c r="AC790" s="3"/>
      <c r="AD790" s="3"/>
      <c r="AE790" s="3">
        <v>0</v>
      </c>
      <c r="AF790" s="3"/>
      <c r="AG790" s="3"/>
      <c r="AH790" s="3"/>
      <c r="AI790" s="3"/>
      <c r="AJ790" s="3"/>
      <c r="AK790" s="3"/>
      <c r="AL790" s="3"/>
      <c r="AM790" s="3"/>
      <c r="AN790" s="3"/>
      <c r="AO790" s="3"/>
      <c r="AP790" s="3"/>
      <c r="AQ790" s="3"/>
      <c r="AR790" s="3"/>
      <c r="AS790" s="3"/>
      <c r="AT790" s="3"/>
      <c r="AU790" s="3"/>
      <c r="AV790" s="3"/>
      <c r="AW790" s="3"/>
      <c r="AX790" s="3"/>
      <c r="AY790" s="3"/>
      <c r="AZ790" s="3"/>
      <c r="BA790" s="3"/>
    </row>
    <row r="791" spans="1:53">
      <c r="A791" t="s">
        <v>3777</v>
      </c>
      <c r="B791" t="s">
        <v>4446</v>
      </c>
      <c r="C791" t="s">
        <v>4470</v>
      </c>
      <c r="D791" t="s">
        <v>4471</v>
      </c>
      <c r="E791" t="s">
        <v>4472</v>
      </c>
      <c r="F791" s="2">
        <v>88.75</v>
      </c>
      <c r="G791" s="3">
        <v>6.7605633802816895E-2</v>
      </c>
      <c r="H791" s="7"/>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v>7.1651090342679094E-2</v>
      </c>
      <c r="AT791" s="3"/>
      <c r="AU791" s="3"/>
      <c r="AV791" s="3"/>
      <c r="AW791" s="3"/>
      <c r="AX791" s="3"/>
      <c r="AY791" s="3">
        <v>3.3333333333333298E-2</v>
      </c>
      <c r="AZ791" s="3"/>
      <c r="BA791" s="3"/>
    </row>
    <row r="792" spans="1:53">
      <c r="A792" t="s">
        <v>3777</v>
      </c>
      <c r="B792" t="s">
        <v>4477</v>
      </c>
      <c r="C792" t="s">
        <v>4478</v>
      </c>
      <c r="D792" t="s">
        <v>4479</v>
      </c>
      <c r="E792" t="s">
        <v>4480</v>
      </c>
      <c r="F792" s="2">
        <v>408.5</v>
      </c>
      <c r="G792" s="3">
        <v>0.13096695226438201</v>
      </c>
      <c r="H792" s="7"/>
      <c r="I792" s="3"/>
      <c r="J792" s="3">
        <v>0.10126582278481</v>
      </c>
      <c r="K792" s="3">
        <v>0.108695652173913</v>
      </c>
      <c r="L792" s="3"/>
      <c r="M792" s="3"/>
      <c r="N792" s="3"/>
      <c r="O792" s="3">
        <v>0.24390243902438999</v>
      </c>
      <c r="P792" s="3">
        <v>0.15625</v>
      </c>
      <c r="Q792" s="3"/>
      <c r="R792" s="3">
        <v>0.14117647058823499</v>
      </c>
      <c r="S792" s="3"/>
      <c r="T792" s="3"/>
      <c r="U792" s="3"/>
      <c r="V792" s="3"/>
      <c r="W792" s="3"/>
      <c r="X792" s="3"/>
      <c r="Y792" s="3"/>
      <c r="Z792" s="3"/>
      <c r="AA792" s="3"/>
      <c r="AB792" s="3"/>
      <c r="AC792" s="3"/>
      <c r="AD792" s="3"/>
      <c r="AE792" s="3">
        <v>0.115384615384615</v>
      </c>
      <c r="AF792" s="3"/>
      <c r="AG792" s="3"/>
      <c r="AH792" s="3">
        <v>8.5106382978723402E-2</v>
      </c>
      <c r="AI792" s="3"/>
      <c r="AJ792" s="3"/>
      <c r="AK792" s="3"/>
      <c r="AL792" s="3"/>
      <c r="AM792" s="3"/>
      <c r="AN792" s="3"/>
      <c r="AO792" s="3">
        <v>7.1428571428571397E-2</v>
      </c>
      <c r="AP792" s="3">
        <v>0.14285714285714299</v>
      </c>
      <c r="AQ792" s="3"/>
      <c r="AR792" s="3"/>
      <c r="AS792" s="3"/>
      <c r="AT792" s="3">
        <v>0.140625</v>
      </c>
      <c r="AU792" s="3">
        <v>0.19487179487179501</v>
      </c>
      <c r="AV792" s="3"/>
      <c r="AW792" s="3"/>
      <c r="AX792" s="3">
        <v>0.14150943396226401</v>
      </c>
      <c r="AY792" s="3">
        <v>0.19148936170212799</v>
      </c>
      <c r="AZ792" s="3"/>
      <c r="BA792" s="3"/>
    </row>
    <row r="793" spans="1:53">
      <c r="A793" t="s">
        <v>3777</v>
      </c>
      <c r="B793" t="s">
        <v>4477</v>
      </c>
      <c r="C793" t="s">
        <v>4478</v>
      </c>
      <c r="D793" t="s">
        <v>4481</v>
      </c>
      <c r="E793" t="s">
        <v>4482</v>
      </c>
      <c r="F793" s="2">
        <v>192.5</v>
      </c>
      <c r="G793" s="3">
        <v>0.150649350649351</v>
      </c>
      <c r="H793" s="7"/>
      <c r="I793" s="3"/>
      <c r="J793" s="3">
        <v>0.25925925925925902</v>
      </c>
      <c r="K793" s="3">
        <v>8.8235294117647106E-2</v>
      </c>
      <c r="L793" s="3"/>
      <c r="M793" s="3"/>
      <c r="N793" s="3"/>
      <c r="O793" s="3">
        <v>6.8965517241379296E-2</v>
      </c>
      <c r="P793" s="3"/>
      <c r="Q793" s="3"/>
      <c r="R793" s="3">
        <v>0.14516129032258099</v>
      </c>
      <c r="S793" s="3"/>
      <c r="T793" s="3"/>
      <c r="U793" s="3"/>
      <c r="V793" s="3"/>
      <c r="W793" s="3"/>
      <c r="X793" s="3"/>
      <c r="Y793" s="3"/>
      <c r="Z793" s="3"/>
      <c r="AA793" s="3"/>
      <c r="AB793" s="3"/>
      <c r="AC793" s="3"/>
      <c r="AD793" s="3">
        <v>7.4074074074074098E-2</v>
      </c>
      <c r="AE793" s="3">
        <v>0.17857142857142899</v>
      </c>
      <c r="AF793" s="3"/>
      <c r="AG793" s="3"/>
      <c r="AH793" s="3"/>
      <c r="AI793" s="3"/>
      <c r="AJ793" s="3"/>
      <c r="AK793" s="3"/>
      <c r="AL793" s="3"/>
      <c r="AM793" s="3"/>
      <c r="AN793" s="3"/>
      <c r="AO793" s="3">
        <v>0.121621621621622</v>
      </c>
      <c r="AP793" s="3"/>
      <c r="AQ793" s="3"/>
      <c r="AR793" s="3"/>
      <c r="AS793" s="3"/>
      <c r="AT793" s="3">
        <v>0.21666666666666701</v>
      </c>
      <c r="AU793" s="3">
        <v>0.11656441717791401</v>
      </c>
      <c r="AV793" s="3"/>
      <c r="AW793" s="3"/>
      <c r="AX793" s="3">
        <v>0.301369863013699</v>
      </c>
      <c r="AY793" s="3">
        <v>9.5238095238095205E-2</v>
      </c>
      <c r="AZ793" s="3"/>
      <c r="BA793" s="3"/>
    </row>
    <row r="794" spans="1:53">
      <c r="A794" t="s">
        <v>3777</v>
      </c>
      <c r="B794" t="s">
        <v>4477</v>
      </c>
      <c r="C794" t="s">
        <v>4478</v>
      </c>
      <c r="D794" t="s">
        <v>4483</v>
      </c>
      <c r="E794" t="s">
        <v>4484</v>
      </c>
      <c r="F794" s="2">
        <v>109.75</v>
      </c>
      <c r="G794" s="3">
        <v>0.22095671981776799</v>
      </c>
      <c r="H794" s="7"/>
      <c r="I794" s="3"/>
      <c r="J794" s="3"/>
      <c r="K794" s="3"/>
      <c r="L794" s="3"/>
      <c r="M794" s="3"/>
      <c r="N794" s="3"/>
      <c r="O794" s="3"/>
      <c r="P794" s="3">
        <v>0.128205128205128</v>
      </c>
      <c r="Q794" s="3"/>
      <c r="R794" s="3">
        <v>0.25714285714285701</v>
      </c>
      <c r="S794" s="3"/>
      <c r="T794" s="3"/>
      <c r="U794" s="3"/>
      <c r="V794" s="3"/>
      <c r="W794" s="3"/>
      <c r="X794" s="3"/>
      <c r="Y794" s="3">
        <v>0.194444444444444</v>
      </c>
      <c r="Z794" s="3"/>
      <c r="AA794" s="3"/>
      <c r="AB794" s="3"/>
      <c r="AC794" s="3"/>
      <c r="AD794" s="3"/>
      <c r="AE794" s="3">
        <v>0.15384615384615399</v>
      </c>
      <c r="AF794" s="3"/>
      <c r="AG794" s="3"/>
      <c r="AH794" s="3"/>
      <c r="AI794" s="3"/>
      <c r="AJ794" s="3"/>
      <c r="AK794" s="3"/>
      <c r="AL794" s="3"/>
      <c r="AM794" s="3"/>
      <c r="AN794" s="3"/>
      <c r="AO794" s="3">
        <v>0.25</v>
      </c>
      <c r="AP794" s="3"/>
      <c r="AQ794" s="3"/>
      <c r="AR794" s="3"/>
      <c r="AS794" s="3"/>
      <c r="AT794" s="3"/>
      <c r="AU794" s="3">
        <v>0.19811320754716999</v>
      </c>
      <c r="AV794" s="3"/>
      <c r="AW794" s="3"/>
      <c r="AX794" s="3">
        <v>0.476190476190476</v>
      </c>
      <c r="AY794" s="3"/>
      <c r="AZ794" s="3"/>
      <c r="BA794" s="3"/>
    </row>
    <row r="795" spans="1:53">
      <c r="A795" t="s">
        <v>3777</v>
      </c>
      <c r="B795" t="s">
        <v>4477</v>
      </c>
      <c r="C795" t="s">
        <v>4478</v>
      </c>
      <c r="D795" t="s">
        <v>4487</v>
      </c>
      <c r="E795" t="s">
        <v>4488</v>
      </c>
      <c r="F795" s="2">
        <v>140.75</v>
      </c>
      <c r="G795" s="3">
        <v>8.70337477797513E-2</v>
      </c>
      <c r="H795" s="7"/>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v>8.7272727272727293E-2</v>
      </c>
      <c r="AV795" s="3"/>
      <c r="AW795" s="3"/>
      <c r="AX795" s="3"/>
      <c r="AY795" s="3"/>
      <c r="AZ795" s="3"/>
      <c r="BA795" s="3"/>
    </row>
    <row r="796" spans="1:53">
      <c r="A796" t="s">
        <v>3777</v>
      </c>
      <c r="B796" t="s">
        <v>4477</v>
      </c>
      <c r="C796" t="s">
        <v>4478</v>
      </c>
      <c r="D796" t="s">
        <v>4491</v>
      </c>
      <c r="E796" t="s">
        <v>4492</v>
      </c>
      <c r="F796" s="2">
        <v>128.25</v>
      </c>
      <c r="G796" s="3">
        <v>8.1871345029239803E-2</v>
      </c>
      <c r="H796" s="7"/>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v>8.1510934393638199E-2</v>
      </c>
      <c r="AV796" s="3"/>
      <c r="AW796" s="3"/>
      <c r="AX796" s="3"/>
      <c r="AY796" s="3"/>
      <c r="AZ796" s="3"/>
      <c r="BA796" s="3"/>
    </row>
    <row r="797" spans="1:53">
      <c r="A797" t="s">
        <v>3777</v>
      </c>
      <c r="B797" t="s">
        <v>4477</v>
      </c>
      <c r="C797" t="s">
        <v>4478</v>
      </c>
      <c r="D797" t="s">
        <v>4497</v>
      </c>
      <c r="E797" t="s">
        <v>4498</v>
      </c>
      <c r="F797" s="2">
        <v>48</v>
      </c>
      <c r="G797" s="3">
        <v>5.2083333333333301E-2</v>
      </c>
      <c r="H797" s="7"/>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v>4.4444444444444398E-2</v>
      </c>
      <c r="AV797" s="3"/>
      <c r="AW797" s="3"/>
      <c r="AX797" s="3"/>
      <c r="AY797" s="3"/>
      <c r="AZ797" s="3"/>
      <c r="BA797" s="3"/>
    </row>
    <row r="798" spans="1:53">
      <c r="A798" t="s">
        <v>3777</v>
      </c>
      <c r="B798" t="s">
        <v>4477</v>
      </c>
      <c r="C798" t="s">
        <v>4478</v>
      </c>
      <c r="D798" t="s">
        <v>4499</v>
      </c>
      <c r="E798" t="s">
        <v>4500</v>
      </c>
      <c r="F798" s="2">
        <v>303.5</v>
      </c>
      <c r="G798" s="3">
        <v>0.103789126853377</v>
      </c>
      <c r="H798" s="7"/>
      <c r="I798" s="3"/>
      <c r="J798" s="3"/>
      <c r="K798" s="3">
        <v>0.06</v>
      </c>
      <c r="L798" s="3"/>
      <c r="M798" s="3"/>
      <c r="N798" s="3"/>
      <c r="O798" s="3">
        <v>9.0909090909090898E-2</v>
      </c>
      <c r="P798" s="3"/>
      <c r="Q798" s="3"/>
      <c r="R798" s="3">
        <v>0.12765957446808501</v>
      </c>
      <c r="S798" s="3"/>
      <c r="T798" s="3"/>
      <c r="U798" s="3"/>
      <c r="V798" s="3"/>
      <c r="W798" s="3"/>
      <c r="X798" s="3"/>
      <c r="Y798" s="3"/>
      <c r="Z798" s="3"/>
      <c r="AA798" s="3"/>
      <c r="AB798" s="3"/>
      <c r="AC798" s="3"/>
      <c r="AD798" s="3"/>
      <c r="AE798" s="3"/>
      <c r="AF798" s="3">
        <v>8.3333333333333301E-2</v>
      </c>
      <c r="AG798" s="3"/>
      <c r="AH798" s="3"/>
      <c r="AI798" s="3"/>
      <c r="AJ798" s="3"/>
      <c r="AK798" s="3"/>
      <c r="AL798" s="3"/>
      <c r="AM798" s="3"/>
      <c r="AN798" s="3"/>
      <c r="AO798" s="3">
        <v>6.4102564102564097E-2</v>
      </c>
      <c r="AP798" s="3"/>
      <c r="AQ798" s="3"/>
      <c r="AR798" s="3"/>
      <c r="AS798" s="3"/>
      <c r="AT798" s="3"/>
      <c r="AU798" s="3">
        <v>9.8003629764065306E-2</v>
      </c>
      <c r="AV798" s="3"/>
      <c r="AW798" s="3"/>
      <c r="AX798" s="3"/>
      <c r="AY798" s="3"/>
      <c r="AZ798" s="3"/>
      <c r="BA798" s="3"/>
    </row>
    <row r="799" spans="1:53">
      <c r="A799" t="s">
        <v>3777</v>
      </c>
      <c r="B799" t="s">
        <v>4477</v>
      </c>
      <c r="C799" t="s">
        <v>4478</v>
      </c>
      <c r="D799" t="s">
        <v>4501</v>
      </c>
      <c r="E799" t="s">
        <v>4502</v>
      </c>
      <c r="F799" s="2">
        <v>42</v>
      </c>
      <c r="G799" s="3">
        <v>4.7619047619047603E-2</v>
      </c>
      <c r="H799" s="7"/>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v>3.1496062992125998E-2</v>
      </c>
      <c r="AV799" s="3"/>
      <c r="AW799" s="3"/>
      <c r="AX799" s="3"/>
      <c r="AY799" s="3"/>
      <c r="AZ799" s="3"/>
      <c r="BA799" s="3"/>
    </row>
    <row r="800" spans="1:53">
      <c r="A800" t="s">
        <v>3777</v>
      </c>
      <c r="B800" t="s">
        <v>4477</v>
      </c>
      <c r="C800" t="s">
        <v>4478</v>
      </c>
      <c r="D800" t="s">
        <v>4505</v>
      </c>
      <c r="E800" t="s">
        <v>4506</v>
      </c>
      <c r="F800" s="2">
        <v>85.75</v>
      </c>
      <c r="G800" s="3">
        <v>9.9125364431486895E-2</v>
      </c>
      <c r="H800" s="7"/>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v>9.9337748344370896E-2</v>
      </c>
      <c r="AV800" s="3"/>
      <c r="AW800" s="3"/>
      <c r="AX800" s="3"/>
      <c r="AY800" s="3"/>
      <c r="AZ800" s="3"/>
      <c r="BA800" s="3"/>
    </row>
    <row r="801" spans="1:53">
      <c r="A801" t="s">
        <v>3777</v>
      </c>
      <c r="B801" t="s">
        <v>4477</v>
      </c>
      <c r="C801" t="s">
        <v>4478</v>
      </c>
      <c r="D801" t="s">
        <v>4507</v>
      </c>
      <c r="E801" t="s">
        <v>4508</v>
      </c>
      <c r="F801" s="2">
        <v>171.75</v>
      </c>
      <c r="G801" s="3">
        <v>0.14410480349345001</v>
      </c>
      <c r="H801" s="7"/>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v>0.14307692307692299</v>
      </c>
      <c r="AV801" s="3"/>
      <c r="AW801" s="3"/>
      <c r="AX801" s="3"/>
      <c r="AY801" s="3"/>
      <c r="AZ801" s="3"/>
      <c r="BA801" s="3"/>
    </row>
    <row r="802" spans="1:53">
      <c r="A802" t="s">
        <v>3777</v>
      </c>
      <c r="B802" t="s">
        <v>4477</v>
      </c>
      <c r="C802" t="s">
        <v>4478</v>
      </c>
      <c r="D802" t="s">
        <v>4509</v>
      </c>
      <c r="E802" t="s">
        <v>4510</v>
      </c>
      <c r="F802" s="2">
        <v>118</v>
      </c>
      <c r="G802" s="3">
        <v>8.8983050847457598E-2</v>
      </c>
      <c r="H802" s="7"/>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v>0.16</v>
      </c>
      <c r="AP802" s="3"/>
      <c r="AQ802" s="3"/>
      <c r="AR802" s="3"/>
      <c r="AS802" s="3"/>
      <c r="AT802" s="3"/>
      <c r="AU802" s="3">
        <v>9.375E-2</v>
      </c>
      <c r="AV802" s="3"/>
      <c r="AW802" s="3"/>
      <c r="AX802" s="3"/>
      <c r="AY802" s="3"/>
      <c r="AZ802" s="3"/>
      <c r="BA802" s="3"/>
    </row>
    <row r="803" spans="1:53">
      <c r="A803" t="s">
        <v>3777</v>
      </c>
      <c r="B803" t="s">
        <v>4477</v>
      </c>
      <c r="C803" t="s">
        <v>4478</v>
      </c>
      <c r="D803" t="s">
        <v>4513</v>
      </c>
      <c r="E803" t="s">
        <v>4514</v>
      </c>
      <c r="F803" s="2">
        <v>62</v>
      </c>
      <c r="G803" s="3">
        <v>6.8548387096774202E-2</v>
      </c>
      <c r="H803" s="7"/>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v>5.9405940594059403E-2</v>
      </c>
      <c r="AV803" s="3"/>
      <c r="AW803" s="3"/>
      <c r="AX803" s="3"/>
      <c r="AY803" s="3"/>
      <c r="AZ803" s="3"/>
      <c r="BA803" s="3"/>
    </row>
    <row r="804" spans="1:53">
      <c r="A804" t="s">
        <v>3777</v>
      </c>
      <c r="B804" t="s">
        <v>4477</v>
      </c>
      <c r="C804" t="s">
        <v>4478</v>
      </c>
      <c r="D804" t="s">
        <v>4515</v>
      </c>
      <c r="E804" t="s">
        <v>4516</v>
      </c>
      <c r="F804" s="2">
        <v>51.25</v>
      </c>
      <c r="G804" s="3">
        <v>7.3170731707317097E-2</v>
      </c>
      <c r="H804" s="7"/>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v>7.1428571428571397E-2</v>
      </c>
      <c r="AV804" s="3"/>
      <c r="AW804" s="3"/>
      <c r="AX804" s="3"/>
      <c r="AY804" s="3"/>
      <c r="AZ804" s="3"/>
      <c r="BA804" s="3"/>
    </row>
    <row r="805" spans="1:53">
      <c r="A805" t="s">
        <v>3777</v>
      </c>
      <c r="B805" t="s">
        <v>4477</v>
      </c>
      <c r="C805" t="s">
        <v>4478</v>
      </c>
      <c r="D805" t="s">
        <v>4519</v>
      </c>
      <c r="E805" t="s">
        <v>4520</v>
      </c>
      <c r="F805" s="2">
        <v>89.5</v>
      </c>
      <c r="G805" s="3">
        <v>8.6592178770949699E-2</v>
      </c>
      <c r="H805" s="7"/>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v>8.2278481012658194E-2</v>
      </c>
      <c r="AV805" s="3"/>
      <c r="AW805" s="3"/>
      <c r="AX805" s="3"/>
      <c r="AY805" s="3"/>
      <c r="AZ805" s="3"/>
      <c r="BA805" s="3"/>
    </row>
    <row r="806" spans="1:53">
      <c r="A806" t="s">
        <v>3777</v>
      </c>
      <c r="B806" t="s">
        <v>4477</v>
      </c>
      <c r="C806" t="s">
        <v>4478</v>
      </c>
      <c r="D806" t="s">
        <v>4521</v>
      </c>
      <c r="E806" t="s">
        <v>4522</v>
      </c>
      <c r="F806" s="2">
        <v>113</v>
      </c>
      <c r="G806" s="3">
        <v>9.07079646017699E-2</v>
      </c>
      <c r="H806" s="7"/>
      <c r="I806" s="3"/>
      <c r="J806" s="3"/>
      <c r="K806" s="3"/>
      <c r="L806" s="3"/>
      <c r="M806" s="3"/>
      <c r="N806" s="3"/>
      <c r="O806" s="3">
        <v>8.6956521739130405E-2</v>
      </c>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v>0</v>
      </c>
      <c r="AP806" s="3"/>
      <c r="AQ806" s="3"/>
      <c r="AR806" s="3"/>
      <c r="AS806" s="3"/>
      <c r="AT806" s="3"/>
      <c r="AU806" s="3">
        <v>0.109704641350211</v>
      </c>
      <c r="AV806" s="3"/>
      <c r="AW806" s="3"/>
      <c r="AX806" s="3"/>
      <c r="AY806" s="3"/>
      <c r="AZ806" s="3"/>
      <c r="BA806" s="3"/>
    </row>
    <row r="807" spans="1:53">
      <c r="A807" t="s">
        <v>3777</v>
      </c>
      <c r="B807" t="s">
        <v>4477</v>
      </c>
      <c r="C807" t="s">
        <v>4478</v>
      </c>
      <c r="D807" t="s">
        <v>4523</v>
      </c>
      <c r="E807" t="s">
        <v>4524</v>
      </c>
      <c r="F807" s="2">
        <v>40</v>
      </c>
      <c r="G807" s="3">
        <v>8.1250000000000003E-2</v>
      </c>
      <c r="H807" s="7"/>
      <c r="I807" s="3"/>
      <c r="J807" s="3"/>
      <c r="K807" s="3"/>
      <c r="L807" s="3"/>
      <c r="M807" s="3"/>
      <c r="N807" s="3"/>
      <c r="O807" s="3"/>
      <c r="P807" s="3"/>
      <c r="Q807" s="3"/>
      <c r="R807" s="3">
        <v>0</v>
      </c>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v>9.6491228070175405E-2</v>
      </c>
      <c r="AV807" s="3"/>
      <c r="AW807" s="3"/>
      <c r="AX807" s="3"/>
      <c r="AY807" s="3"/>
      <c r="AZ807" s="3"/>
      <c r="BA807" s="3"/>
    </row>
    <row r="808" spans="1:53">
      <c r="A808" t="s">
        <v>3777</v>
      </c>
      <c r="B808" t="s">
        <v>4477</v>
      </c>
      <c r="C808" t="s">
        <v>4478</v>
      </c>
      <c r="D808" t="s">
        <v>4527</v>
      </c>
      <c r="E808" t="s">
        <v>4528</v>
      </c>
      <c r="F808" s="2">
        <v>40.25</v>
      </c>
      <c r="G808" s="3">
        <v>0.18012422360248401</v>
      </c>
      <c r="H808" s="7"/>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v>0.16783216783216801</v>
      </c>
      <c r="AV808" s="3"/>
      <c r="AW808" s="3"/>
      <c r="AX808" s="3"/>
      <c r="AY808" s="3"/>
      <c r="AZ808" s="3"/>
      <c r="BA808" s="3"/>
    </row>
    <row r="809" spans="1:53">
      <c r="A809" t="s">
        <v>3777</v>
      </c>
      <c r="B809" t="s">
        <v>4477</v>
      </c>
      <c r="C809" t="s">
        <v>4478</v>
      </c>
      <c r="D809" t="s">
        <v>4529</v>
      </c>
      <c r="E809" t="s">
        <v>4402</v>
      </c>
      <c r="F809" s="2">
        <v>156.75</v>
      </c>
      <c r="G809" s="3">
        <v>0.106858054226475</v>
      </c>
      <c r="H809" s="7"/>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v>0.109947643979058</v>
      </c>
      <c r="AV809" s="3"/>
      <c r="AW809" s="3"/>
      <c r="AX809" s="3"/>
      <c r="AY809" s="3"/>
      <c r="AZ809" s="3"/>
      <c r="BA809" s="3"/>
    </row>
    <row r="810" spans="1:53">
      <c r="A810" t="s">
        <v>3777</v>
      </c>
      <c r="B810" t="s">
        <v>4477</v>
      </c>
      <c r="C810" t="s">
        <v>4478</v>
      </c>
      <c r="D810" t="s">
        <v>4530</v>
      </c>
      <c r="E810" t="s">
        <v>4531</v>
      </c>
      <c r="F810" s="2">
        <v>169.5</v>
      </c>
      <c r="G810" s="3">
        <v>0.21386430678466101</v>
      </c>
      <c r="H810" s="7"/>
      <c r="I810" s="3"/>
      <c r="J810" s="3"/>
      <c r="K810" s="3">
        <v>0.40909090909090901</v>
      </c>
      <c r="L810" s="3"/>
      <c r="M810" s="3"/>
      <c r="N810" s="3"/>
      <c r="O810" s="3"/>
      <c r="P810" s="3"/>
      <c r="Q810" s="3"/>
      <c r="R810" s="3">
        <v>0.17</v>
      </c>
      <c r="S810" s="3"/>
      <c r="T810" s="3"/>
      <c r="U810" s="3"/>
      <c r="V810" s="3"/>
      <c r="W810" s="3"/>
      <c r="X810" s="3"/>
      <c r="Y810" s="3"/>
      <c r="Z810" s="3"/>
      <c r="AA810" s="3"/>
      <c r="AB810" s="3"/>
      <c r="AC810" s="3"/>
      <c r="AD810" s="3"/>
      <c r="AE810" s="3"/>
      <c r="AF810" s="3"/>
      <c r="AG810" s="3"/>
      <c r="AH810" s="3"/>
      <c r="AI810" s="3"/>
      <c r="AJ810" s="3"/>
      <c r="AK810" s="3"/>
      <c r="AL810" s="3"/>
      <c r="AM810" s="3"/>
      <c r="AN810" s="3"/>
      <c r="AO810" s="3">
        <v>0.16666666666666699</v>
      </c>
      <c r="AP810" s="3"/>
      <c r="AQ810" s="3"/>
      <c r="AR810" s="3"/>
      <c r="AS810" s="3"/>
      <c r="AT810" s="3"/>
      <c r="AU810" s="3">
        <v>0.235849056603774</v>
      </c>
      <c r="AV810" s="3"/>
      <c r="AW810" s="3"/>
      <c r="AX810" s="3"/>
      <c r="AY810" s="3"/>
      <c r="AZ810" s="3"/>
      <c r="BA810" s="3"/>
    </row>
    <row r="811" spans="1:53">
      <c r="A811" t="s">
        <v>3777</v>
      </c>
      <c r="B811" t="s">
        <v>4477</v>
      </c>
      <c r="C811" t="s">
        <v>4478</v>
      </c>
      <c r="D811" t="s">
        <v>4532</v>
      </c>
      <c r="E811" t="s">
        <v>4533</v>
      </c>
      <c r="F811" s="2">
        <v>79</v>
      </c>
      <c r="G811" s="3">
        <v>4.7468354430379701E-2</v>
      </c>
      <c r="H811" s="7"/>
      <c r="I811" s="3"/>
      <c r="J811" s="3"/>
      <c r="K811" s="3"/>
      <c r="L811" s="3"/>
      <c r="M811" s="3"/>
      <c r="N811" s="3"/>
      <c r="O811" s="3"/>
      <c r="P811" s="3"/>
      <c r="Q811" s="3"/>
      <c r="R811" s="3">
        <v>3.1578947368421102E-2</v>
      </c>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v>5.29411764705882E-2</v>
      </c>
      <c r="AV811" s="3"/>
      <c r="AW811" s="3"/>
      <c r="AX811" s="3"/>
      <c r="AY811" s="3"/>
      <c r="AZ811" s="3"/>
      <c r="BA811" s="3"/>
    </row>
    <row r="812" spans="1:53">
      <c r="A812" t="s">
        <v>3777</v>
      </c>
      <c r="B812" t="s">
        <v>4477</v>
      </c>
      <c r="C812" t="s">
        <v>4478</v>
      </c>
      <c r="D812" t="s">
        <v>4534</v>
      </c>
      <c r="E812" t="s">
        <v>4535</v>
      </c>
      <c r="F812" s="2">
        <v>76.5</v>
      </c>
      <c r="G812" s="3">
        <v>0.11111111111111099</v>
      </c>
      <c r="H812" s="7"/>
      <c r="I812" s="3"/>
      <c r="J812" s="3"/>
      <c r="K812" s="3"/>
      <c r="L812" s="3"/>
      <c r="M812" s="3"/>
      <c r="N812" s="3"/>
      <c r="O812" s="3"/>
      <c r="P812" s="3"/>
      <c r="Q812" s="3"/>
      <c r="R812" s="3">
        <v>9.8360655737704902E-2</v>
      </c>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v>0.11764705882352899</v>
      </c>
      <c r="AV812" s="3"/>
      <c r="AW812" s="3"/>
      <c r="AX812" s="3"/>
      <c r="AY812" s="3"/>
      <c r="AZ812" s="3"/>
      <c r="BA812" s="3"/>
    </row>
    <row r="813" spans="1:53">
      <c r="A813" t="s">
        <v>3777</v>
      </c>
      <c r="B813" t="s">
        <v>4477</v>
      </c>
      <c r="C813" t="s">
        <v>4478</v>
      </c>
      <c r="D813" t="s">
        <v>4536</v>
      </c>
      <c r="E813" t="s">
        <v>4537</v>
      </c>
      <c r="F813" s="2">
        <v>56.5</v>
      </c>
      <c r="G813" s="3">
        <v>5.7522123893805302E-2</v>
      </c>
      <c r="H813" s="7"/>
      <c r="I813" s="3"/>
      <c r="J813" s="3"/>
      <c r="K813" s="3"/>
      <c r="L813" s="3"/>
      <c r="M813" s="3"/>
      <c r="N813" s="3"/>
      <c r="O813" s="3"/>
      <c r="P813" s="3"/>
      <c r="Q813" s="3"/>
      <c r="R813" s="3">
        <v>7.0175438596491196E-2</v>
      </c>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v>3.6697247706422E-2</v>
      </c>
      <c r="AV813" s="3"/>
      <c r="AW813" s="3"/>
      <c r="AX813" s="3"/>
      <c r="AY813" s="3"/>
      <c r="AZ813" s="3"/>
      <c r="BA813" s="3"/>
    </row>
    <row r="814" spans="1:53">
      <c r="A814" t="s">
        <v>3777</v>
      </c>
      <c r="B814" t="s">
        <v>4477</v>
      </c>
      <c r="C814" t="s">
        <v>4478</v>
      </c>
      <c r="D814" t="s">
        <v>4538</v>
      </c>
      <c r="E814" t="s">
        <v>4539</v>
      </c>
      <c r="F814" s="2">
        <v>47.25</v>
      </c>
      <c r="G814" s="3">
        <v>0.13227513227513199</v>
      </c>
      <c r="H814" s="7"/>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v>0.120567375886525</v>
      </c>
      <c r="AV814" s="3"/>
      <c r="AW814" s="3"/>
      <c r="AX814" s="3"/>
      <c r="AY814" s="3"/>
      <c r="AZ814" s="3"/>
      <c r="BA814" s="3"/>
    </row>
    <row r="815" spans="1:53">
      <c r="A815" t="s">
        <v>3777</v>
      </c>
      <c r="B815" t="s">
        <v>4477</v>
      </c>
      <c r="C815" t="s">
        <v>4478</v>
      </c>
      <c r="D815" t="s">
        <v>4542</v>
      </c>
      <c r="E815" t="s">
        <v>4543</v>
      </c>
      <c r="F815" s="2">
        <v>88.75</v>
      </c>
      <c r="G815" s="3">
        <v>5.91549295774648E-2</v>
      </c>
      <c r="H815" s="7"/>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v>2.3809523809523801E-2</v>
      </c>
      <c r="AP815" s="3"/>
      <c r="AQ815" s="3"/>
      <c r="AR815" s="3"/>
      <c r="AS815" s="3"/>
      <c r="AT815" s="3"/>
      <c r="AU815" s="3">
        <v>7.69230769230769E-2</v>
      </c>
      <c r="AV815" s="3"/>
      <c r="AW815" s="3"/>
      <c r="AX815" s="3"/>
      <c r="AY815" s="3"/>
      <c r="AZ815" s="3"/>
      <c r="BA815" s="3"/>
    </row>
    <row r="816" spans="1:53">
      <c r="A816" t="s">
        <v>3777</v>
      </c>
      <c r="B816" t="s">
        <v>4477</v>
      </c>
      <c r="C816" t="s">
        <v>4478</v>
      </c>
      <c r="D816" t="s">
        <v>4546</v>
      </c>
      <c r="E816" t="s">
        <v>4547</v>
      </c>
      <c r="F816" s="2">
        <v>117</v>
      </c>
      <c r="G816" s="3">
        <v>0.11965811965812</v>
      </c>
      <c r="H816" s="7"/>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v>9.5238095238095205E-2</v>
      </c>
      <c r="AV816" s="3"/>
      <c r="AW816" s="3"/>
      <c r="AX816" s="3"/>
      <c r="AY816" s="3"/>
      <c r="AZ816" s="3"/>
      <c r="BA816" s="3"/>
    </row>
    <row r="817" spans="1:53">
      <c r="A817" t="s">
        <v>3777</v>
      </c>
      <c r="B817" t="s">
        <v>4477</v>
      </c>
      <c r="C817" t="s">
        <v>4478</v>
      </c>
      <c r="D817" t="s">
        <v>4550</v>
      </c>
      <c r="E817" t="s">
        <v>4551</v>
      </c>
      <c r="F817" s="2">
        <v>146.75</v>
      </c>
      <c r="G817" s="3">
        <v>9.36967632027257E-2</v>
      </c>
      <c r="H817" s="7"/>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v>9.33572710951526E-2</v>
      </c>
      <c r="AV817" s="3"/>
      <c r="AW817" s="3"/>
      <c r="AX817" s="3"/>
      <c r="AY817" s="3"/>
      <c r="AZ817" s="3"/>
      <c r="BA817" s="3"/>
    </row>
    <row r="818" spans="1:53">
      <c r="A818" t="s">
        <v>3777</v>
      </c>
      <c r="B818" t="s">
        <v>4564</v>
      </c>
      <c r="C818" t="s">
        <v>4565</v>
      </c>
      <c r="D818" t="s">
        <v>4566</v>
      </c>
      <c r="E818" t="s">
        <v>4567</v>
      </c>
      <c r="F818" s="2">
        <v>64.75</v>
      </c>
      <c r="G818" s="3">
        <v>0.17374517374517401</v>
      </c>
      <c r="H818" s="7"/>
      <c r="I818" s="3"/>
      <c r="J818" s="3"/>
      <c r="K818" s="3"/>
      <c r="L818" s="3"/>
      <c r="M818" s="3"/>
      <c r="N818" s="3"/>
      <c r="O818" s="3">
        <v>0.13636363636363599</v>
      </c>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v>0.105263157894737</v>
      </c>
      <c r="AP818" s="3"/>
      <c r="AQ818" s="3"/>
      <c r="AR818" s="3"/>
      <c r="AS818" s="3"/>
      <c r="AT818" s="3"/>
      <c r="AU818" s="3"/>
      <c r="AV818" s="3"/>
      <c r="AW818" s="3"/>
      <c r="AX818" s="3"/>
      <c r="AY818" s="3">
        <v>4.3478260869565202E-2</v>
      </c>
      <c r="AZ818" s="3">
        <v>0.14285714285714299</v>
      </c>
      <c r="BA818" s="3"/>
    </row>
    <row r="819" spans="1:53">
      <c r="A819" t="s">
        <v>3777</v>
      </c>
      <c r="B819" t="s">
        <v>4564</v>
      </c>
      <c r="C819" t="s">
        <v>4565</v>
      </c>
      <c r="D819" t="s">
        <v>4570</v>
      </c>
      <c r="E819" t="s">
        <v>4571</v>
      </c>
      <c r="F819" s="2">
        <v>43.5</v>
      </c>
      <c r="G819" s="3">
        <v>0.13793103448275901</v>
      </c>
      <c r="H819" s="7"/>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v>4.7619047619047603E-2</v>
      </c>
      <c r="AP819" s="3"/>
      <c r="AQ819" s="3"/>
      <c r="AR819" s="3"/>
      <c r="AS819" s="3"/>
      <c r="AT819" s="3"/>
      <c r="AU819" s="3"/>
      <c r="AV819" s="3"/>
      <c r="AW819" s="3"/>
      <c r="AX819" s="3"/>
      <c r="AY819" s="3"/>
      <c r="AZ819" s="3">
        <v>0.148148148148148</v>
      </c>
      <c r="BA819" s="3"/>
    </row>
    <row r="820" spans="1:53">
      <c r="A820" t="s">
        <v>3777</v>
      </c>
      <c r="B820" t="s">
        <v>4564</v>
      </c>
      <c r="C820" t="s">
        <v>4565</v>
      </c>
      <c r="D820" t="s">
        <v>4572</v>
      </c>
      <c r="E820" t="s">
        <v>4573</v>
      </c>
      <c r="F820" s="2">
        <v>52.25</v>
      </c>
      <c r="G820" s="3">
        <v>0.100478468899522</v>
      </c>
      <c r="H820" s="7"/>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v>0.22222222222222199</v>
      </c>
      <c r="AP820" s="3"/>
      <c r="AQ820" s="3"/>
      <c r="AR820" s="3"/>
      <c r="AS820" s="3"/>
      <c r="AT820" s="3"/>
      <c r="AU820" s="3"/>
      <c r="AV820" s="3"/>
      <c r="AW820" s="3"/>
      <c r="AX820" s="3"/>
      <c r="AY820" s="3"/>
      <c r="AZ820" s="3">
        <v>0.1</v>
      </c>
      <c r="BA820" s="3"/>
    </row>
    <row r="821" spans="1:53">
      <c r="A821" t="s">
        <v>3777</v>
      </c>
      <c r="B821" t="s">
        <v>4564</v>
      </c>
      <c r="C821" t="s">
        <v>4565</v>
      </c>
      <c r="D821" t="s">
        <v>4581</v>
      </c>
      <c r="E821" t="s">
        <v>4582</v>
      </c>
      <c r="F821" s="2">
        <v>66.25</v>
      </c>
      <c r="G821" s="3">
        <v>0.109433962264151</v>
      </c>
      <c r="H821" s="7"/>
      <c r="I821" s="3"/>
      <c r="J821" s="3"/>
      <c r="K821" s="3"/>
      <c r="L821" s="3"/>
      <c r="M821" s="3"/>
      <c r="N821" s="3"/>
      <c r="O821" s="3">
        <v>0.12121212121212099</v>
      </c>
      <c r="P821" s="3"/>
      <c r="Q821" s="3"/>
      <c r="R821" s="3">
        <v>0.15384615384615399</v>
      </c>
      <c r="S821" s="3"/>
      <c r="T821" s="3"/>
      <c r="U821" s="3"/>
      <c r="V821" s="3"/>
      <c r="W821" s="3"/>
      <c r="X821" s="3"/>
      <c r="Y821" s="3"/>
      <c r="Z821" s="3"/>
      <c r="AA821" s="3"/>
      <c r="AB821" s="3"/>
      <c r="AC821" s="3"/>
      <c r="AD821" s="3"/>
      <c r="AE821" s="3"/>
      <c r="AF821" s="3"/>
      <c r="AG821" s="3"/>
      <c r="AH821" s="3"/>
      <c r="AI821" s="3"/>
      <c r="AJ821" s="3"/>
      <c r="AK821" s="3"/>
      <c r="AL821" s="3"/>
      <c r="AM821" s="3"/>
      <c r="AN821" s="3"/>
      <c r="AO821" s="3">
        <v>6.6666666666666693E-2</v>
      </c>
      <c r="AP821" s="3"/>
      <c r="AQ821" s="3"/>
      <c r="AR821" s="3"/>
      <c r="AS821" s="3"/>
      <c r="AT821" s="3"/>
      <c r="AU821" s="3">
        <v>0.08</v>
      </c>
      <c r="AV821" s="3"/>
      <c r="AW821" s="3"/>
      <c r="AX821" s="3"/>
      <c r="AY821" s="3"/>
      <c r="AZ821" s="3"/>
      <c r="BA821" s="3"/>
    </row>
    <row r="822" spans="1:53">
      <c r="A822" t="s">
        <v>3777</v>
      </c>
      <c r="B822" t="s">
        <v>4564</v>
      </c>
      <c r="C822" t="s">
        <v>4565</v>
      </c>
      <c r="D822" t="s">
        <v>4583</v>
      </c>
      <c r="E822" t="s">
        <v>4584</v>
      </c>
      <c r="F822" s="2">
        <v>41</v>
      </c>
      <c r="G822" s="3">
        <v>3.0487804878048801E-2</v>
      </c>
      <c r="H822" s="7"/>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v>2.9411764705882401E-2</v>
      </c>
      <c r="AP822" s="3"/>
      <c r="AQ822" s="3"/>
      <c r="AR822" s="3"/>
      <c r="AS822" s="3"/>
      <c r="AT822" s="3"/>
      <c r="AU822" s="3"/>
      <c r="AV822" s="3"/>
      <c r="AW822" s="3"/>
      <c r="AX822" s="3"/>
      <c r="AY822" s="3"/>
      <c r="AZ822" s="3"/>
      <c r="BA822" s="3"/>
    </row>
    <row r="823" spans="1:53">
      <c r="A823" t="s">
        <v>3777</v>
      </c>
      <c r="B823" t="s">
        <v>4564</v>
      </c>
      <c r="C823" t="s">
        <v>4565</v>
      </c>
      <c r="D823" t="s">
        <v>4585</v>
      </c>
      <c r="E823" t="s">
        <v>4586</v>
      </c>
      <c r="F823" s="2">
        <v>62.25</v>
      </c>
      <c r="G823" s="3">
        <v>4.81927710843374E-2</v>
      </c>
      <c r="H823" s="7"/>
      <c r="I823" s="3"/>
      <c r="J823" s="3"/>
      <c r="K823" s="3">
        <v>0.1</v>
      </c>
      <c r="L823" s="3"/>
      <c r="M823" s="3"/>
      <c r="N823" s="3"/>
      <c r="O823" s="3">
        <v>0</v>
      </c>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v>3.7037037037037E-2</v>
      </c>
      <c r="AP823" s="3"/>
      <c r="AQ823" s="3"/>
      <c r="AR823" s="3"/>
      <c r="AS823" s="3"/>
      <c r="AT823" s="3"/>
      <c r="AU823" s="3"/>
      <c r="AV823" s="3"/>
      <c r="AW823" s="3"/>
      <c r="AX823" s="3"/>
      <c r="AY823" s="3"/>
      <c r="AZ823" s="3"/>
      <c r="BA823" s="3"/>
    </row>
    <row r="824" spans="1:53">
      <c r="A824" t="s">
        <v>3777</v>
      </c>
      <c r="B824" t="s">
        <v>4564</v>
      </c>
      <c r="C824" t="s">
        <v>4565</v>
      </c>
      <c r="D824" t="s">
        <v>4589</v>
      </c>
      <c r="E824" t="s">
        <v>4590</v>
      </c>
      <c r="F824" s="2">
        <v>41</v>
      </c>
      <c r="G824" s="3">
        <v>1.6260162601626001E-2</v>
      </c>
      <c r="H824" s="7"/>
      <c r="I824" s="3"/>
      <c r="J824" s="3"/>
      <c r="K824" s="3"/>
      <c r="L824" s="3"/>
      <c r="M824" s="3"/>
      <c r="N824" s="3"/>
      <c r="O824" s="3"/>
      <c r="P824" s="3"/>
      <c r="Q824" s="3"/>
      <c r="R824" s="3">
        <v>1.58730158730159E-2</v>
      </c>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spans="1:53">
      <c r="A825" t="s">
        <v>3777</v>
      </c>
      <c r="B825" t="s">
        <v>4564</v>
      </c>
      <c r="C825" t="s">
        <v>4565</v>
      </c>
      <c r="D825" t="s">
        <v>4591</v>
      </c>
      <c r="E825" t="s">
        <v>4592</v>
      </c>
      <c r="F825" s="2">
        <v>44</v>
      </c>
      <c r="G825" s="3">
        <v>6.8181818181818205E-2</v>
      </c>
      <c r="H825" s="7"/>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v>9.5238095238095205E-2</v>
      </c>
      <c r="AU825" s="3"/>
      <c r="AV825" s="3"/>
      <c r="AW825" s="3"/>
      <c r="AX825" s="3"/>
      <c r="AY825" s="3"/>
      <c r="AZ825" s="3"/>
      <c r="BA825" s="3"/>
    </row>
  </sheetData>
  <mergeCells count="1">
    <mergeCell ref="H2:O2"/>
  </mergeCells>
  <conditionalFormatting sqref="A4:BA825">
    <cfRule type="expression" dxfId="1" priority="1">
      <formula>AND($A4&lt;&gt;"All",$A4&lt;&gt;"CBA",$A4&lt;&gt;"ED",$A4&lt;&gt;"NSM", MOD(ROW(),2))</formula>
    </cfRule>
    <cfRule type="expression" dxfId="0" priority="2">
      <formula>AND(OR($A4="All",$A4="CBA",$A4="ED",$A4="NSM"), MOD(ROW(),2))</formula>
    </cfRule>
  </conditionalFormatting>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C2764"/>
  <sheetViews>
    <sheetView workbookViewId="0">
      <pane xSplit="4" ySplit="5" topLeftCell="F6" activePane="bottomRight" state="frozen"/>
      <selection pane="bottomRight" activeCell="G6" sqref="G6"/>
      <selection pane="bottomLeft" activeCell="A6" sqref="A6"/>
      <selection pane="topRight" activeCell="E1" sqref="E1"/>
    </sheetView>
  </sheetViews>
  <sheetFormatPr defaultColWidth="11.42578125" defaultRowHeight="15"/>
  <cols>
    <col min="1" max="1" width="8.140625" customWidth="1"/>
    <col min="2" max="2" width="24.85546875" customWidth="1"/>
    <col min="3" max="3" width="10.7109375" customWidth="1"/>
    <col min="4" max="4" width="11.140625" customWidth="1"/>
    <col min="5" max="5" width="30.7109375" customWidth="1"/>
    <col min="6" max="6" width="7" bestFit="1" customWidth="1"/>
    <col min="7" max="9" width="7.140625" bestFit="1" customWidth="1"/>
    <col min="10" max="10" width="7" bestFit="1" customWidth="1"/>
    <col min="11" max="11" width="7.140625" bestFit="1" customWidth="1"/>
    <col min="12" max="12" width="7" bestFit="1" customWidth="1"/>
    <col min="13" max="13" width="6.85546875" bestFit="1" customWidth="1"/>
    <col min="14" max="14" width="7" bestFit="1" customWidth="1"/>
    <col min="15" max="15" width="6.85546875" bestFit="1" customWidth="1"/>
    <col min="16" max="16" width="7" bestFit="1" customWidth="1"/>
    <col min="17" max="17" width="6.85546875" bestFit="1" customWidth="1"/>
    <col min="18" max="19" width="7.140625" bestFit="1" customWidth="1"/>
    <col min="20" max="20" width="7" bestFit="1" customWidth="1"/>
    <col min="21" max="21" width="7.140625" bestFit="1" customWidth="1"/>
    <col min="22" max="22" width="7" bestFit="1" customWidth="1"/>
    <col min="23" max="23" width="6.85546875" bestFit="1" customWidth="1"/>
    <col min="24" max="24" width="7" bestFit="1" customWidth="1"/>
    <col min="25" max="25" width="7.140625" bestFit="1" customWidth="1"/>
    <col min="26" max="26" width="7" bestFit="1" customWidth="1"/>
    <col min="27" max="27" width="6.85546875" bestFit="1" customWidth="1"/>
    <col min="28" max="28" width="7" bestFit="1" customWidth="1"/>
    <col min="29" max="29" width="6.85546875" bestFit="1" customWidth="1"/>
  </cols>
  <sheetData>
    <row r="1" spans="1:29">
      <c r="A1" s="40" t="s">
        <v>5304</v>
      </c>
    </row>
    <row r="2" spans="1:29">
      <c r="A2" t="s">
        <v>5305</v>
      </c>
    </row>
    <row r="3" spans="1:29">
      <c r="A3" t="s">
        <v>5306</v>
      </c>
    </row>
    <row r="4" spans="1:29">
      <c r="A4" s="37"/>
      <c r="B4" s="37"/>
      <c r="C4" s="37"/>
      <c r="D4" s="37"/>
      <c r="E4" s="46"/>
      <c r="F4" s="89" t="s">
        <v>5307</v>
      </c>
      <c r="G4" s="90"/>
      <c r="H4" s="89" t="s">
        <v>5308</v>
      </c>
      <c r="I4" s="90"/>
      <c r="J4" s="89" t="s">
        <v>5309</v>
      </c>
      <c r="K4" s="90"/>
      <c r="L4" s="89" t="s">
        <v>5310</v>
      </c>
      <c r="M4" s="90"/>
      <c r="N4" s="89" t="s">
        <v>5311</v>
      </c>
      <c r="O4" s="90"/>
      <c r="P4" s="89" t="s">
        <v>5312</v>
      </c>
      <c r="Q4" s="90"/>
      <c r="R4" s="89" t="s">
        <v>5313</v>
      </c>
      <c r="S4" s="90"/>
      <c r="T4" s="89" t="s">
        <v>5314</v>
      </c>
      <c r="U4" s="90"/>
      <c r="V4" s="89" t="s">
        <v>5315</v>
      </c>
      <c r="W4" s="90"/>
      <c r="X4" s="89" t="s">
        <v>5316</v>
      </c>
      <c r="Y4" s="90"/>
      <c r="Z4" s="89" t="s">
        <v>5317</v>
      </c>
      <c r="AA4" s="90"/>
      <c r="AB4" s="89" t="s">
        <v>5318</v>
      </c>
      <c r="AC4" s="90"/>
    </row>
    <row r="5" spans="1:29" ht="32.1">
      <c r="A5" s="37" t="s">
        <v>13</v>
      </c>
      <c r="B5" s="37" t="s">
        <v>14</v>
      </c>
      <c r="C5" s="37" t="s">
        <v>18</v>
      </c>
      <c r="D5" s="37" t="s">
        <v>16</v>
      </c>
      <c r="E5" s="46" t="s">
        <v>17</v>
      </c>
      <c r="F5" s="37" t="s">
        <v>5319</v>
      </c>
      <c r="G5" s="46" t="s">
        <v>5320</v>
      </c>
      <c r="H5" s="37" t="s">
        <v>5319</v>
      </c>
      <c r="I5" s="46" t="s">
        <v>5320</v>
      </c>
      <c r="J5" s="37" t="s">
        <v>5319</v>
      </c>
      <c r="K5" s="46" t="s">
        <v>5320</v>
      </c>
      <c r="L5" s="37" t="s">
        <v>5319</v>
      </c>
      <c r="M5" s="46" t="s">
        <v>5320</v>
      </c>
      <c r="N5" s="37" t="s">
        <v>5319</v>
      </c>
      <c r="O5" s="46" t="s">
        <v>5320</v>
      </c>
      <c r="P5" s="37" t="s">
        <v>5319</v>
      </c>
      <c r="Q5" s="46" t="s">
        <v>5320</v>
      </c>
      <c r="R5" s="37" t="s">
        <v>5319</v>
      </c>
      <c r="S5" s="46" t="s">
        <v>5320</v>
      </c>
      <c r="T5" s="37" t="s">
        <v>5319</v>
      </c>
      <c r="U5" s="46" t="s">
        <v>5320</v>
      </c>
      <c r="V5" s="37" t="s">
        <v>5319</v>
      </c>
      <c r="W5" s="46" t="s">
        <v>5320</v>
      </c>
      <c r="X5" s="37" t="s">
        <v>5319</v>
      </c>
      <c r="Y5" s="46" t="s">
        <v>5320</v>
      </c>
      <c r="Z5" s="37" t="s">
        <v>5319</v>
      </c>
      <c r="AA5" s="46" t="s">
        <v>5320</v>
      </c>
      <c r="AB5" s="37" t="s">
        <v>5319</v>
      </c>
      <c r="AC5" s="46" t="s">
        <v>5320</v>
      </c>
    </row>
    <row r="6" spans="1:29" ht="15.95">
      <c r="A6" s="44" t="s">
        <v>25</v>
      </c>
      <c r="B6" s="44" t="s">
        <v>25</v>
      </c>
      <c r="C6" s="44" t="s">
        <v>25</v>
      </c>
      <c r="D6" s="44" t="s">
        <v>25</v>
      </c>
      <c r="E6" s="51" t="s">
        <v>25</v>
      </c>
      <c r="F6" s="43">
        <v>9.9346953546519304E-2</v>
      </c>
      <c r="G6" s="50">
        <v>0.115107793286215</v>
      </c>
      <c r="H6" s="43">
        <v>0.366882155546782</v>
      </c>
      <c r="I6" s="50">
        <v>0.43847719367233401</v>
      </c>
      <c r="J6" s="43">
        <v>0.31423131333070098</v>
      </c>
      <c r="K6" s="50">
        <v>0.27712506614849503</v>
      </c>
      <c r="L6" s="43">
        <v>5.5453431372549003E-2</v>
      </c>
      <c r="M6" s="50">
        <v>4.4583562543532497E-2</v>
      </c>
      <c r="N6" s="43">
        <v>7.2149707198315594E-2</v>
      </c>
      <c r="O6" s="50">
        <v>5.6441137775026101E-2</v>
      </c>
      <c r="P6" s="43">
        <v>3.67462001579155E-2</v>
      </c>
      <c r="Q6" s="50">
        <v>3.07577427728194E-2</v>
      </c>
      <c r="R6" s="43">
        <v>5.5190238847216702E-2</v>
      </c>
      <c r="S6" s="50">
        <v>3.7507503801577503E-2</v>
      </c>
      <c r="T6" s="43">
        <v>4.7580273720226303E-3</v>
      </c>
      <c r="U6" s="50">
        <v>1.7873166405558801E-2</v>
      </c>
      <c r="V6" s="43">
        <v>3.9223911040926401E-2</v>
      </c>
      <c r="W6" s="50">
        <v>2.7609806501272802E-2</v>
      </c>
      <c r="X6" s="43">
        <v>4.062006514015E-2</v>
      </c>
      <c r="Y6" s="50">
        <v>4.6223417717547503E-2</v>
      </c>
      <c r="Z6" s="43">
        <v>1.4662702329253799E-2</v>
      </c>
      <c r="AA6" s="50">
        <v>2.0964628072898301E-2</v>
      </c>
      <c r="AB6" s="43">
        <v>8.2247664166337705E-5</v>
      </c>
      <c r="AC6" s="50">
        <v>2.4367745889380902E-3</v>
      </c>
    </row>
    <row r="7" spans="1:29" ht="15.95">
      <c r="A7" s="42" t="s">
        <v>25</v>
      </c>
      <c r="B7" s="42" t="s">
        <v>25</v>
      </c>
      <c r="C7" s="42" t="s">
        <v>50</v>
      </c>
      <c r="D7" s="42" t="s">
        <v>25</v>
      </c>
      <c r="E7" s="48" t="s">
        <v>25</v>
      </c>
      <c r="F7" s="19">
        <v>0.14053700065487901</v>
      </c>
      <c r="G7" s="47">
        <v>0.15967873951299399</v>
      </c>
      <c r="H7" s="19">
        <v>0.323345218171675</v>
      </c>
      <c r="I7" s="47">
        <v>0.38614692040106402</v>
      </c>
      <c r="J7" s="19">
        <v>0.28313080598607798</v>
      </c>
      <c r="K7" s="47">
        <v>0.26241047677511797</v>
      </c>
      <c r="L7" s="19">
        <v>5.4311285745470401E-2</v>
      </c>
      <c r="M7" s="47">
        <v>4.61786372007367E-2</v>
      </c>
      <c r="N7" s="19">
        <v>7.83283611050474E-2</v>
      </c>
      <c r="O7" s="47">
        <v>6.3975854307345995E-2</v>
      </c>
      <c r="P7" s="19">
        <v>4.20335200950787E-2</v>
      </c>
      <c r="Q7" s="47">
        <v>3.56148966646204E-2</v>
      </c>
      <c r="R7" s="19">
        <v>7.8313808241771601E-2</v>
      </c>
      <c r="S7" s="47">
        <v>4.59944751381215E-2</v>
      </c>
      <c r="T7" s="19">
        <v>9.2653229522908602E-3</v>
      </c>
      <c r="U7" s="47">
        <v>2.4647022713321101E-2</v>
      </c>
      <c r="V7" s="19">
        <v>5.4650852555240201E-2</v>
      </c>
      <c r="W7" s="47">
        <v>3.7333742582361398E-2</v>
      </c>
      <c r="X7" s="19">
        <v>5.6576681462077699E-2</v>
      </c>
      <c r="Y7" s="47">
        <v>6.5633312870881894E-2</v>
      </c>
      <c r="Z7" s="19">
        <v>2.0005336049867799E-2</v>
      </c>
      <c r="AA7" s="47">
        <v>2.97728667894414E-2</v>
      </c>
      <c r="AB7" s="19">
        <v>3.88076354022654E-5</v>
      </c>
      <c r="AC7" s="47">
        <v>2.2917945569879299E-3</v>
      </c>
    </row>
    <row r="8" spans="1:29" ht="17.100000000000001" thickBot="1">
      <c r="A8" s="56" t="s">
        <v>25</v>
      </c>
      <c r="B8" s="56" t="s">
        <v>25</v>
      </c>
      <c r="C8" s="56" t="s">
        <v>45</v>
      </c>
      <c r="D8" s="56" t="s">
        <v>25</v>
      </c>
      <c r="E8" s="57" t="s">
        <v>25</v>
      </c>
      <c r="F8" s="58">
        <v>6.9042189078164506E-2</v>
      </c>
      <c r="G8" s="59">
        <v>8.4278389730052999E-2</v>
      </c>
      <c r="H8" s="58">
        <v>0.39891359822406902</v>
      </c>
      <c r="I8" s="59">
        <v>0.474673668045476</v>
      </c>
      <c r="J8" s="58">
        <v>0.33711289798744398</v>
      </c>
      <c r="K8" s="59">
        <v>0.28730304199058099</v>
      </c>
      <c r="L8" s="58">
        <v>5.62937424828064E-2</v>
      </c>
      <c r="M8" s="59">
        <v>4.34802608532577E-2</v>
      </c>
      <c r="N8" s="58">
        <v>6.7603884493077901E-2</v>
      </c>
      <c r="O8" s="59">
        <v>5.1229428436968101E-2</v>
      </c>
      <c r="P8" s="58">
        <v>3.2856158834509298E-2</v>
      </c>
      <c r="Q8" s="59">
        <v>2.7398084292543499E-2</v>
      </c>
      <c r="R8" s="58">
        <v>3.8177528899929002E-2</v>
      </c>
      <c r="S8" s="59">
        <v>3.16371266511212E-2</v>
      </c>
      <c r="T8" s="58">
        <v>1.4418735790942599E-3</v>
      </c>
      <c r="U8" s="59">
        <v>1.31877386230543E-2</v>
      </c>
      <c r="V8" s="58">
        <v>2.78738431998173E-2</v>
      </c>
      <c r="W8" s="59">
        <v>2.08838297164654E-2</v>
      </c>
      <c r="X8" s="58">
        <v>2.88802995099771E-2</v>
      </c>
      <c r="Y8" s="59">
        <v>3.2797732572334398E-2</v>
      </c>
      <c r="Z8" s="58">
        <v>1.07319649810308E-2</v>
      </c>
      <c r="AA8" s="59">
        <v>1.4872032581888199E-2</v>
      </c>
      <c r="AB8" s="58">
        <v>1.1420780824509E-4</v>
      </c>
      <c r="AC8" s="59">
        <v>2.53705623631069E-3</v>
      </c>
    </row>
    <row r="9" spans="1:29" ht="15.95">
      <c r="A9" s="52" t="s">
        <v>41</v>
      </c>
      <c r="B9" s="52" t="s">
        <v>25</v>
      </c>
      <c r="C9" s="52" t="s">
        <v>25</v>
      </c>
      <c r="D9" s="52" t="s">
        <v>25</v>
      </c>
      <c r="E9" s="53" t="s">
        <v>25</v>
      </c>
      <c r="F9" s="54">
        <v>0.10267940650509901</v>
      </c>
      <c r="G9" s="55">
        <v>0.13021679998712399</v>
      </c>
      <c r="H9" s="54">
        <v>0.400549199769546</v>
      </c>
      <c r="I9" s="55">
        <v>0.45742061128905098</v>
      </c>
      <c r="J9" s="54">
        <v>0.30018930182792197</v>
      </c>
      <c r="K9" s="55">
        <v>0.25413239767587797</v>
      </c>
      <c r="L9" s="54">
        <v>4.8395423834072797E-2</v>
      </c>
      <c r="M9" s="55">
        <v>3.9304051117799499E-2</v>
      </c>
      <c r="N9" s="54">
        <v>5.88631415124692E-2</v>
      </c>
      <c r="O9" s="55">
        <v>5.0441808437012098E-2</v>
      </c>
      <c r="P9" s="54">
        <v>3.4126705025851301E-2</v>
      </c>
      <c r="Q9" s="55">
        <v>3.0467882377557098E-2</v>
      </c>
      <c r="R9" s="54">
        <v>5.5196821525039498E-2</v>
      </c>
      <c r="S9" s="55">
        <v>3.8016449115578402E-2</v>
      </c>
      <c r="T9" s="54">
        <v>3.5914971305434401E-3</v>
      </c>
      <c r="U9" s="55">
        <v>1.8694371569747799E-2</v>
      </c>
      <c r="V9" s="54">
        <v>3.5712949591841299E-2</v>
      </c>
      <c r="W9" s="55">
        <v>2.6733836571115902E-2</v>
      </c>
      <c r="X9" s="54">
        <v>4.2858532424485001E-2</v>
      </c>
      <c r="Y9" s="55">
        <v>4.9323204197582501E-2</v>
      </c>
      <c r="Z9" s="54">
        <v>2.0449086787031698E-2</v>
      </c>
      <c r="AA9" s="55">
        <v>3.3284511757415799E-2</v>
      </c>
      <c r="AB9" s="54">
        <v>6.7340571197689505E-5</v>
      </c>
      <c r="AC9" s="55">
        <v>2.18087589126201E-3</v>
      </c>
    </row>
    <row r="10" spans="1:29" ht="15.95">
      <c r="A10" s="42" t="s">
        <v>41</v>
      </c>
      <c r="B10" s="42" t="s">
        <v>25</v>
      </c>
      <c r="C10" s="42" t="s">
        <v>50</v>
      </c>
      <c r="D10" s="42" t="s">
        <v>25</v>
      </c>
      <c r="E10" s="48" t="s">
        <v>25</v>
      </c>
      <c r="F10" s="19">
        <v>0.124553737577019</v>
      </c>
      <c r="G10" s="47">
        <v>0.15710652726759</v>
      </c>
      <c r="H10" s="19">
        <v>0.36416392131997199</v>
      </c>
      <c r="I10" s="47">
        <v>0.41772133073571199</v>
      </c>
      <c r="J10" s="19">
        <v>0.29296869615559601</v>
      </c>
      <c r="K10" s="47">
        <v>0.249089097425678</v>
      </c>
      <c r="L10" s="19">
        <v>4.9361103836133798E-2</v>
      </c>
      <c r="M10" s="47">
        <v>3.8488422242381901E-2</v>
      </c>
      <c r="N10" s="19">
        <v>6.1449818738197298E-2</v>
      </c>
      <c r="O10" s="47">
        <v>5.3702354218408403E-2</v>
      </c>
      <c r="P10" s="19">
        <v>3.7492935614153601E-2</v>
      </c>
      <c r="Q10" s="47">
        <v>3.3268392796061898E-2</v>
      </c>
      <c r="R10" s="19">
        <v>7.0009786758928702E-2</v>
      </c>
      <c r="S10" s="47">
        <v>5.0623875314168398E-2</v>
      </c>
      <c r="T10" s="19">
        <v>5.0312211393992896E-3</v>
      </c>
      <c r="U10" s="47">
        <v>2.3125771478710901E-2</v>
      </c>
      <c r="V10" s="19">
        <v>4.39714943415992E-2</v>
      </c>
      <c r="W10" s="47">
        <v>3.2197617525021899E-2</v>
      </c>
      <c r="X10" s="19">
        <v>5.0215722221456399E-2</v>
      </c>
      <c r="Y10" s="47">
        <v>5.8981871179786101E-2</v>
      </c>
      <c r="Z10" s="19">
        <v>2.52801632045433E-2</v>
      </c>
      <c r="AA10" s="47">
        <v>4.1061257268630698E-2</v>
      </c>
      <c r="AB10" s="19">
        <v>5.5136670020814101E-5</v>
      </c>
      <c r="AC10" s="47">
        <v>1.7400098154399799E-3</v>
      </c>
    </row>
    <row r="11" spans="1:29" ht="15.95">
      <c r="A11" s="42" t="s">
        <v>41</v>
      </c>
      <c r="B11" s="42" t="s">
        <v>25</v>
      </c>
      <c r="C11" s="42" t="s">
        <v>45</v>
      </c>
      <c r="D11" s="42" t="s">
        <v>25</v>
      </c>
      <c r="E11" s="48" t="s">
        <v>25</v>
      </c>
      <c r="F11" s="19">
        <v>7.6707800072010696E-2</v>
      </c>
      <c r="G11" s="47">
        <v>9.8507567387453698E-2</v>
      </c>
      <c r="H11" s="19">
        <v>0.44374979542404502</v>
      </c>
      <c r="I11" s="47">
        <v>0.50423528173830701</v>
      </c>
      <c r="J11" s="19">
        <v>0.30876239730287097</v>
      </c>
      <c r="K11" s="47">
        <v>0.26007961978920002</v>
      </c>
      <c r="L11" s="19">
        <v>4.7248862557690403E-2</v>
      </c>
      <c r="M11" s="47">
        <v>4.0265866961294999E-2</v>
      </c>
      <c r="N11" s="19">
        <v>5.5791954436843302E-2</v>
      </c>
      <c r="O11" s="47">
        <v>4.6596867820627497E-2</v>
      </c>
      <c r="P11" s="19">
        <v>3.01299466465909E-2</v>
      </c>
      <c r="Q11" s="47">
        <v>2.71654302800723E-2</v>
      </c>
      <c r="R11" s="19">
        <v>3.76092435599489E-2</v>
      </c>
      <c r="S11" s="47">
        <v>2.3149366023044099E-2</v>
      </c>
      <c r="T11" s="19">
        <v>1.88209878563713E-3</v>
      </c>
      <c r="U11" s="47">
        <v>1.3468722049771099E-2</v>
      </c>
      <c r="V11" s="19">
        <v>2.5907498936205E-2</v>
      </c>
      <c r="W11" s="47">
        <v>2.0290770067168201E-2</v>
      </c>
      <c r="X11" s="19">
        <v>3.4123269287421001E-2</v>
      </c>
      <c r="Y11" s="47">
        <v>3.7933392960488199E-2</v>
      </c>
      <c r="Z11" s="19">
        <v>1.47131026807633E-2</v>
      </c>
      <c r="AA11" s="47">
        <v>2.4113922940670999E-2</v>
      </c>
      <c r="AB11" s="19">
        <v>8.1830381984223096E-5</v>
      </c>
      <c r="AC11" s="47">
        <v>2.7007593693551498E-3</v>
      </c>
    </row>
    <row r="12" spans="1:29" ht="15.95">
      <c r="A12" s="44" t="s">
        <v>41</v>
      </c>
      <c r="B12" s="44" t="s">
        <v>42</v>
      </c>
      <c r="C12" s="44" t="s">
        <v>25</v>
      </c>
      <c r="D12" s="44" t="s">
        <v>25</v>
      </c>
      <c r="E12" s="51" t="s">
        <v>25</v>
      </c>
      <c r="F12" s="43">
        <v>4.7619047619047603E-2</v>
      </c>
      <c r="G12" s="50">
        <v>0.101796407185629</v>
      </c>
      <c r="H12" s="43"/>
      <c r="I12" s="50"/>
      <c r="J12" s="43"/>
      <c r="K12" s="50"/>
      <c r="L12" s="43"/>
      <c r="M12" s="50"/>
      <c r="N12" s="43"/>
      <c r="O12" s="50"/>
      <c r="P12" s="43"/>
      <c r="Q12" s="50"/>
      <c r="R12" s="43">
        <v>0.952380952380952</v>
      </c>
      <c r="S12" s="50">
        <v>0.89820359281437101</v>
      </c>
      <c r="T12" s="43">
        <v>4.7619047619047603E-2</v>
      </c>
      <c r="U12" s="50">
        <v>0.101796407185629</v>
      </c>
      <c r="V12" s="43"/>
      <c r="W12" s="50"/>
      <c r="X12" s="43"/>
      <c r="Y12" s="50"/>
      <c r="Z12" s="43"/>
      <c r="AA12" s="50"/>
      <c r="AB12" s="43"/>
      <c r="AC12" s="50"/>
    </row>
    <row r="13" spans="1:29" ht="15.95">
      <c r="A13" s="42" t="s">
        <v>41</v>
      </c>
      <c r="B13" s="42" t="s">
        <v>42</v>
      </c>
      <c r="C13" s="42" t="s">
        <v>45</v>
      </c>
      <c r="D13" s="42" t="s">
        <v>25</v>
      </c>
      <c r="E13" s="48" t="s">
        <v>25</v>
      </c>
      <c r="F13" s="19">
        <v>4.7619047619047603E-2</v>
      </c>
      <c r="G13" s="47">
        <v>0.101796407185629</v>
      </c>
      <c r="H13" s="19"/>
      <c r="I13" s="47"/>
      <c r="J13" s="19"/>
      <c r="K13" s="47"/>
      <c r="L13" s="19"/>
      <c r="M13" s="47"/>
      <c r="N13" s="19"/>
      <c r="O13" s="47"/>
      <c r="P13" s="19"/>
      <c r="Q13" s="47"/>
      <c r="R13" s="19">
        <v>0.952380952380952</v>
      </c>
      <c r="S13" s="47">
        <v>0.89820359281437101</v>
      </c>
      <c r="T13" s="19">
        <v>4.7619047619047603E-2</v>
      </c>
      <c r="U13" s="47">
        <v>0.101796407185629</v>
      </c>
      <c r="V13" s="19"/>
      <c r="W13" s="47"/>
      <c r="X13" s="19"/>
      <c r="Y13" s="47"/>
      <c r="Z13" s="19"/>
      <c r="AA13" s="47"/>
      <c r="AB13" s="19"/>
      <c r="AC13" s="47"/>
    </row>
    <row r="14" spans="1:29" ht="15.95">
      <c r="A14" s="44" t="s">
        <v>41</v>
      </c>
      <c r="B14" s="44" t="s">
        <v>46</v>
      </c>
      <c r="C14" s="44" t="s">
        <v>25</v>
      </c>
      <c r="D14" s="44" t="s">
        <v>25</v>
      </c>
      <c r="E14" s="51" t="s">
        <v>25</v>
      </c>
      <c r="F14" s="43">
        <v>8.9662291697389804E-2</v>
      </c>
      <c r="G14" s="50">
        <v>0.10919373549884</v>
      </c>
      <c r="H14" s="43">
        <v>0.49181536646512303</v>
      </c>
      <c r="I14" s="50">
        <v>0.5625</v>
      </c>
      <c r="J14" s="43">
        <v>0.30025070048665398</v>
      </c>
      <c r="K14" s="50">
        <v>0.240574245939675</v>
      </c>
      <c r="L14" s="43">
        <v>3.6720247751069197E-2</v>
      </c>
      <c r="M14" s="50">
        <v>2.5232018561484899E-2</v>
      </c>
      <c r="N14" s="43">
        <v>6.2380179914466899E-2</v>
      </c>
      <c r="O14" s="50">
        <v>4.3648491879350299E-2</v>
      </c>
      <c r="P14" s="43">
        <v>1.90237428107949E-2</v>
      </c>
      <c r="Q14" s="50">
        <v>1.6676334106728499E-2</v>
      </c>
      <c r="R14" s="43">
        <v>1.4747087450228601E-4</v>
      </c>
      <c r="S14" s="50">
        <v>2.1751740139211101E-3</v>
      </c>
      <c r="T14" s="43">
        <v>1.4747087450228601E-4</v>
      </c>
      <c r="U14" s="50">
        <v>1.1455916473317901E-2</v>
      </c>
      <c r="V14" s="43">
        <v>2.94941749004572E-2</v>
      </c>
      <c r="W14" s="50">
        <v>1.3051044083526701E-2</v>
      </c>
      <c r="X14" s="43">
        <v>3.4213242884530301E-2</v>
      </c>
      <c r="Y14" s="50">
        <v>4.2633410672853797E-2</v>
      </c>
      <c r="Z14" s="43">
        <v>2.5659932163397701E-2</v>
      </c>
      <c r="AA14" s="50">
        <v>3.6107888631090497E-2</v>
      </c>
      <c r="AB14" s="43">
        <v>1.4747087450228601E-4</v>
      </c>
      <c r="AC14" s="50">
        <v>5.9454756380510404E-3</v>
      </c>
    </row>
    <row r="15" spans="1:29" ht="15.95">
      <c r="A15" s="42" t="s">
        <v>41</v>
      </c>
      <c r="B15" s="42" t="s">
        <v>46</v>
      </c>
      <c r="C15" s="42" t="s">
        <v>50</v>
      </c>
      <c r="D15" s="42" t="s">
        <v>25</v>
      </c>
      <c r="E15" s="48" t="s">
        <v>25</v>
      </c>
      <c r="F15" s="19">
        <v>0.117328519855596</v>
      </c>
      <c r="G15" s="47">
        <v>0.124075785582255</v>
      </c>
      <c r="H15" s="19">
        <v>0.43885379061371799</v>
      </c>
      <c r="I15" s="47">
        <v>0.53096118299445505</v>
      </c>
      <c r="J15" s="19">
        <v>0.30573104693140801</v>
      </c>
      <c r="K15" s="47">
        <v>0.24584103512014799</v>
      </c>
      <c r="L15" s="19">
        <v>4.2870036101083003E-2</v>
      </c>
      <c r="M15" s="47">
        <v>2.88817005545287E-2</v>
      </c>
      <c r="N15" s="19">
        <v>7.1976534296028905E-2</v>
      </c>
      <c r="O15" s="47">
        <v>5.0831792975970402E-2</v>
      </c>
      <c r="P15" s="19">
        <v>2.32400722021661E-2</v>
      </c>
      <c r="Q15" s="47">
        <v>1.9408502772643301E-2</v>
      </c>
      <c r="R15" s="19"/>
      <c r="S15" s="47"/>
      <c r="T15" s="19">
        <v>2.2563176895306901E-4</v>
      </c>
      <c r="U15" s="47">
        <v>1.2014787430683901E-2</v>
      </c>
      <c r="V15" s="19">
        <v>4.0388086642599297E-2</v>
      </c>
      <c r="W15" s="47">
        <v>1.34011090573013E-2</v>
      </c>
      <c r="X15" s="19">
        <v>4.4223826714801399E-2</v>
      </c>
      <c r="Y15" s="47">
        <v>5.0831792975970402E-2</v>
      </c>
      <c r="Z15" s="19">
        <v>3.2265342960288802E-2</v>
      </c>
      <c r="AA15" s="47">
        <v>4.2282809611829897E-2</v>
      </c>
      <c r="AB15" s="19">
        <v>2.2563176895306901E-4</v>
      </c>
      <c r="AC15" s="47">
        <v>5.5452865064695E-3</v>
      </c>
    </row>
    <row r="16" spans="1:29" ht="15.95">
      <c r="A16" s="42" t="s">
        <v>41</v>
      </c>
      <c r="B16" s="42" t="s">
        <v>46</v>
      </c>
      <c r="C16" s="42" t="s">
        <v>45</v>
      </c>
      <c r="D16" s="42" t="s">
        <v>25</v>
      </c>
      <c r="E16" s="48" t="s">
        <v>25</v>
      </c>
      <c r="F16" s="19">
        <v>3.74627501064283E-2</v>
      </c>
      <c r="G16" s="47">
        <v>8.4112149532710304E-2</v>
      </c>
      <c r="H16" s="19">
        <v>0.59174116645381003</v>
      </c>
      <c r="I16" s="47">
        <v>0.61565420560747697</v>
      </c>
      <c r="J16" s="19">
        <v>0.28991060025542797</v>
      </c>
      <c r="K16" s="47">
        <v>0.23169781931464201</v>
      </c>
      <c r="L16" s="19">
        <v>2.5117071094082601E-2</v>
      </c>
      <c r="M16" s="47">
        <v>1.9080996884735201E-2</v>
      </c>
      <c r="N16" s="19">
        <v>4.4274159216688001E-2</v>
      </c>
      <c r="O16" s="47">
        <v>3.15420560747664E-2</v>
      </c>
      <c r="P16" s="19">
        <v>1.1068539804172E-2</v>
      </c>
      <c r="Q16" s="47">
        <v>1.20716510903427E-2</v>
      </c>
      <c r="R16" s="19">
        <v>4.2571306939122999E-4</v>
      </c>
      <c r="S16" s="47">
        <v>5.8411214953271E-3</v>
      </c>
      <c r="T16" s="19"/>
      <c r="U16" s="47">
        <v>1.05140186915888E-2</v>
      </c>
      <c r="V16" s="19">
        <v>8.9399744572158397E-3</v>
      </c>
      <c r="W16" s="47">
        <v>1.2461059190031199E-2</v>
      </c>
      <c r="X16" s="19">
        <v>1.5325670498084301E-2</v>
      </c>
      <c r="Y16" s="47">
        <v>2.8816199376946999E-2</v>
      </c>
      <c r="Z16" s="19">
        <v>1.31971051511281E-2</v>
      </c>
      <c r="AA16" s="47">
        <v>2.57009345794393E-2</v>
      </c>
      <c r="AB16" s="19"/>
      <c r="AC16" s="47">
        <v>6.6199376947040497E-3</v>
      </c>
    </row>
    <row r="17" spans="1:29" ht="15.95">
      <c r="A17" s="44" t="s">
        <v>41</v>
      </c>
      <c r="B17" s="44" t="s">
        <v>198</v>
      </c>
      <c r="C17" s="44" t="s">
        <v>25</v>
      </c>
      <c r="D17" s="44" t="s">
        <v>25</v>
      </c>
      <c r="E17" s="51" t="s">
        <v>25</v>
      </c>
      <c r="F17" s="43">
        <v>9.9801249290176003E-2</v>
      </c>
      <c r="G17" s="50">
        <v>0.12876015868736301</v>
      </c>
      <c r="H17" s="43">
        <v>0.31910136286201002</v>
      </c>
      <c r="I17" s="50">
        <v>0.39163424873858999</v>
      </c>
      <c r="J17" s="43">
        <v>0.361690800681431</v>
      </c>
      <c r="K17" s="50">
        <v>0.30531910796132999</v>
      </c>
      <c r="L17" s="43">
        <v>6.2003123225440097E-2</v>
      </c>
      <c r="M17" s="50">
        <v>5.1650425605669598E-2</v>
      </c>
      <c r="N17" s="43">
        <v>7.8364565587734206E-2</v>
      </c>
      <c r="O17" s="50">
        <v>6.3860108616107497E-2</v>
      </c>
      <c r="P17" s="43">
        <v>4.9403747870528099E-2</v>
      </c>
      <c r="Q17" s="50">
        <v>3.98644224473289E-2</v>
      </c>
      <c r="R17" s="43">
        <v>2.9635150482680301E-2</v>
      </c>
      <c r="S17" s="50">
        <v>1.8911527943612099E-2</v>
      </c>
      <c r="T17" s="43">
        <v>1.63259511641113E-3</v>
      </c>
      <c r="U17" s="50">
        <v>1.5868736278550202E-2</v>
      </c>
      <c r="V17" s="43">
        <v>3.71592844974446E-2</v>
      </c>
      <c r="W17" s="50">
        <v>2.89642953433733E-2</v>
      </c>
      <c r="X17" s="43">
        <v>4.4363997728563302E-2</v>
      </c>
      <c r="Y17" s="50">
        <v>5.3460694064630401E-2</v>
      </c>
      <c r="Z17" s="43">
        <v>1.6574389551391299E-2</v>
      </c>
      <c r="AA17" s="50">
        <v>2.9696105996995702E-2</v>
      </c>
      <c r="AB17" s="43">
        <v>7.0982396365701293E-5</v>
      </c>
      <c r="AC17" s="50">
        <v>7.70327003813119E-4</v>
      </c>
    </row>
    <row r="18" spans="1:29" ht="15.95">
      <c r="A18" s="42" t="s">
        <v>41</v>
      </c>
      <c r="B18" s="42" t="s">
        <v>198</v>
      </c>
      <c r="C18" s="42" t="s">
        <v>50</v>
      </c>
      <c r="D18" s="42" t="s">
        <v>25</v>
      </c>
      <c r="E18" s="48" t="s">
        <v>25</v>
      </c>
      <c r="F18" s="19">
        <v>0.121959078459803</v>
      </c>
      <c r="G18" s="47">
        <v>0.17213045319779799</v>
      </c>
      <c r="H18" s="19">
        <v>0.31617528596745598</v>
      </c>
      <c r="I18" s="47">
        <v>0.36611605252011897</v>
      </c>
      <c r="J18" s="19">
        <v>0.35097470597712299</v>
      </c>
      <c r="K18" s="47">
        <v>0.28377806014400703</v>
      </c>
      <c r="L18" s="19">
        <v>5.6468503302722697E-2</v>
      </c>
      <c r="M18" s="47">
        <v>4.4896230410842897E-2</v>
      </c>
      <c r="N18" s="19">
        <v>7.1934912195907794E-2</v>
      </c>
      <c r="O18" s="47">
        <v>6.4040660736975896E-2</v>
      </c>
      <c r="P18" s="19">
        <v>4.75269856613501E-2</v>
      </c>
      <c r="Q18" s="47">
        <v>4.0914866581956803E-2</v>
      </c>
      <c r="R18" s="19">
        <v>3.4960528435637198E-2</v>
      </c>
      <c r="S18" s="47">
        <v>2.8123676408301601E-2</v>
      </c>
      <c r="T18" s="19">
        <v>1.6916384726921199E-3</v>
      </c>
      <c r="U18" s="47">
        <v>2.0753917831427399E-2</v>
      </c>
      <c r="V18" s="19">
        <v>3.98743354277429E-2</v>
      </c>
      <c r="W18" s="47">
        <v>3.6848792884370998E-2</v>
      </c>
      <c r="X18" s="19">
        <v>5.3326888996294501E-2</v>
      </c>
      <c r="Y18" s="47">
        <v>7.0817450232952106E-2</v>
      </c>
      <c r="Z18" s="19">
        <v>2.7066215563073901E-2</v>
      </c>
      <c r="AA18" s="47">
        <v>4.3117323168149098E-2</v>
      </c>
      <c r="AB18" s="19"/>
      <c r="AC18" s="47">
        <v>5.9296908089792502E-4</v>
      </c>
    </row>
    <row r="19" spans="1:29" ht="15.95">
      <c r="A19" s="42" t="s">
        <v>41</v>
      </c>
      <c r="B19" s="42" t="s">
        <v>198</v>
      </c>
      <c r="C19" s="42" t="s">
        <v>45</v>
      </c>
      <c r="D19" s="42" t="s">
        <v>25</v>
      </c>
      <c r="E19" s="48" t="s">
        <v>25</v>
      </c>
      <c r="F19" s="19">
        <v>8.2349955589392204E-2</v>
      </c>
      <c r="G19" s="47">
        <v>9.2597824551490293E-2</v>
      </c>
      <c r="H19" s="19">
        <v>0.32140591295520898</v>
      </c>
      <c r="I19" s="47">
        <v>0.41291142816782</v>
      </c>
      <c r="J19" s="19">
        <v>0.370130694074356</v>
      </c>
      <c r="K19" s="47">
        <v>0.32328012431134301</v>
      </c>
      <c r="L19" s="19">
        <v>6.6362136784671996E-2</v>
      </c>
      <c r="M19" s="47">
        <v>5.7282101991806701E-2</v>
      </c>
      <c r="N19" s="19">
        <v>8.3428498921456706E-2</v>
      </c>
      <c r="O19" s="47">
        <v>6.3709563497669194E-2</v>
      </c>
      <c r="P19" s="19">
        <v>5.0881867783276198E-2</v>
      </c>
      <c r="Q19" s="47">
        <v>3.89885577058907E-2</v>
      </c>
      <c r="R19" s="19">
        <v>2.5440933891638099E-2</v>
      </c>
      <c r="S19" s="47">
        <v>1.12303997739794E-2</v>
      </c>
      <c r="T19" s="19">
        <v>1.5860931353889099E-3</v>
      </c>
      <c r="U19" s="47">
        <v>1.1795451334934299E-2</v>
      </c>
      <c r="V19" s="19">
        <v>3.5020936429387098E-2</v>
      </c>
      <c r="W19" s="47">
        <v>2.2390168102839399E-2</v>
      </c>
      <c r="X19" s="19">
        <v>3.7304910544347203E-2</v>
      </c>
      <c r="Y19" s="47">
        <v>3.89885577058907E-2</v>
      </c>
      <c r="Z19" s="19">
        <v>8.3111280294378906E-3</v>
      </c>
      <c r="AA19" s="47">
        <v>1.8505438621274201E-2</v>
      </c>
      <c r="AB19" s="19">
        <v>1.2688745083111301E-4</v>
      </c>
      <c r="AC19" s="47">
        <v>9.1820878655177304E-4</v>
      </c>
    </row>
    <row r="20" spans="1:29" ht="15.95">
      <c r="A20" s="44" t="s">
        <v>41</v>
      </c>
      <c r="B20" s="44" t="s">
        <v>381</v>
      </c>
      <c r="C20" s="44" t="s">
        <v>25</v>
      </c>
      <c r="D20" s="44" t="s">
        <v>25</v>
      </c>
      <c r="E20" s="51" t="s">
        <v>25</v>
      </c>
      <c r="F20" s="43">
        <v>0.10104688211197101</v>
      </c>
      <c r="G20" s="50">
        <v>7.6696165191740398E-2</v>
      </c>
      <c r="H20" s="43">
        <v>0.430890608405401</v>
      </c>
      <c r="I20" s="50">
        <v>0.57919712710016702</v>
      </c>
      <c r="J20" s="43">
        <v>0.31527840995296602</v>
      </c>
      <c r="K20" s="50">
        <v>0.25612415031422298</v>
      </c>
      <c r="L20" s="43">
        <v>5.7047489000151698E-2</v>
      </c>
      <c r="M20" s="50">
        <v>3.1037578555854799E-2</v>
      </c>
      <c r="N20" s="43">
        <v>4.8854498558640602E-2</v>
      </c>
      <c r="O20" s="50">
        <v>3.4885212261126099E-2</v>
      </c>
      <c r="P20" s="43">
        <v>3.0344409042633899E-2</v>
      </c>
      <c r="Q20" s="50">
        <v>1.91099140695139E-2</v>
      </c>
      <c r="R20" s="43">
        <v>1.65377029282355E-2</v>
      </c>
      <c r="S20" s="50">
        <v>2.9498525073746299E-3</v>
      </c>
      <c r="T20" s="43">
        <v>1.5172204521316901E-4</v>
      </c>
      <c r="U20" s="50">
        <v>7.8235218673848896E-3</v>
      </c>
      <c r="V20" s="43">
        <v>3.7323623122439697E-2</v>
      </c>
      <c r="W20" s="50">
        <v>1.83403873284597E-2</v>
      </c>
      <c r="X20" s="43">
        <v>3.9296009710210897E-2</v>
      </c>
      <c r="Y20" s="50">
        <v>3.69372835706041E-2</v>
      </c>
      <c r="Z20" s="43">
        <v>2.42755272341071E-2</v>
      </c>
      <c r="AA20" s="50">
        <v>1.29537001410799E-2</v>
      </c>
      <c r="AB20" s="43"/>
      <c r="AC20" s="50">
        <v>6.4127228421187595E-4</v>
      </c>
    </row>
    <row r="21" spans="1:29" ht="15.95">
      <c r="A21" s="42" t="s">
        <v>41</v>
      </c>
      <c r="B21" s="42" t="s">
        <v>381</v>
      </c>
      <c r="C21" s="42" t="s">
        <v>50</v>
      </c>
      <c r="D21" s="42" t="s">
        <v>25</v>
      </c>
      <c r="E21" s="48" t="s">
        <v>25</v>
      </c>
      <c r="F21" s="19">
        <v>0.15080745341614901</v>
      </c>
      <c r="G21" s="47">
        <v>0.102150537634409</v>
      </c>
      <c r="H21" s="19">
        <v>0.39428571428571402</v>
      </c>
      <c r="I21" s="47">
        <v>0.58243727598566297</v>
      </c>
      <c r="J21" s="19">
        <v>0.29888198757764001</v>
      </c>
      <c r="K21" s="47">
        <v>0.229988052568698</v>
      </c>
      <c r="L21" s="19">
        <v>6.5838509316770197E-2</v>
      </c>
      <c r="M21" s="47">
        <v>2.9470330545599398E-2</v>
      </c>
      <c r="N21" s="19">
        <v>5.1677018633540399E-2</v>
      </c>
      <c r="O21" s="47">
        <v>3.4249303066507399E-2</v>
      </c>
      <c r="P21" s="19">
        <v>3.8509316770186298E-2</v>
      </c>
      <c r="Q21" s="47">
        <v>2.1704500199123899E-2</v>
      </c>
      <c r="R21" s="19"/>
      <c r="S21" s="47"/>
      <c r="T21" s="19"/>
      <c r="U21" s="47">
        <v>1.0752688172042999E-2</v>
      </c>
      <c r="V21" s="19">
        <v>5.51552795031056E-2</v>
      </c>
      <c r="W21" s="47">
        <v>2.30983671843887E-2</v>
      </c>
      <c r="X21" s="19">
        <v>5.9130434782608703E-2</v>
      </c>
      <c r="Y21" s="47">
        <v>5.03783353245719E-2</v>
      </c>
      <c r="Z21" s="19">
        <v>3.6521739130434799E-2</v>
      </c>
      <c r="AA21" s="47">
        <v>1.7323775388291499E-2</v>
      </c>
      <c r="AB21" s="19"/>
      <c r="AC21" s="47">
        <v>5.9737156511350099E-4</v>
      </c>
    </row>
    <row r="22" spans="1:29" ht="15.95">
      <c r="A22" s="42" t="s">
        <v>41</v>
      </c>
      <c r="B22" s="42" t="s">
        <v>381</v>
      </c>
      <c r="C22" s="42" t="s">
        <v>45</v>
      </c>
      <c r="D22" s="42" t="s">
        <v>25</v>
      </c>
      <c r="E22" s="48" t="s">
        <v>25</v>
      </c>
      <c r="F22" s="19">
        <v>2.2992985190958701E-2</v>
      </c>
      <c r="G22" s="47">
        <v>3.0630630630630599E-2</v>
      </c>
      <c r="H22" s="19">
        <v>0.488308651597818</v>
      </c>
      <c r="I22" s="47">
        <v>0.57333333333333303</v>
      </c>
      <c r="J22" s="19">
        <v>0.34099766173031998</v>
      </c>
      <c r="K22" s="47">
        <v>0.30342342342342299</v>
      </c>
      <c r="L22" s="19">
        <v>4.3257989088074801E-2</v>
      </c>
      <c r="M22" s="47">
        <v>3.3873873873873903E-2</v>
      </c>
      <c r="N22" s="19">
        <v>4.4427123928293101E-2</v>
      </c>
      <c r="O22" s="47">
        <v>3.6036036036036001E-2</v>
      </c>
      <c r="P22" s="19">
        <v>1.7537022603273601E-2</v>
      </c>
      <c r="Q22" s="47">
        <v>1.4414414414414401E-2</v>
      </c>
      <c r="R22" s="19">
        <v>4.2478565861262703E-2</v>
      </c>
      <c r="S22" s="47">
        <v>8.2882882882882904E-3</v>
      </c>
      <c r="T22" s="19">
        <v>3.8971161340608E-4</v>
      </c>
      <c r="U22" s="47">
        <v>2.5225225225225202E-3</v>
      </c>
      <c r="V22" s="19">
        <v>9.3530787217459103E-3</v>
      </c>
      <c r="W22" s="47">
        <v>9.7297297297297292E-3</v>
      </c>
      <c r="X22" s="19">
        <v>8.1839438815276694E-3</v>
      </c>
      <c r="Y22" s="47">
        <v>1.26126126126126E-2</v>
      </c>
      <c r="Z22" s="19">
        <v>5.0662509742790303E-3</v>
      </c>
      <c r="AA22" s="47">
        <v>5.0450450450450404E-3</v>
      </c>
      <c r="AB22" s="19"/>
      <c r="AC22" s="47">
        <v>7.2072072072072095E-4</v>
      </c>
    </row>
    <row r="23" spans="1:29" ht="15.95">
      <c r="A23" s="44" t="s">
        <v>41</v>
      </c>
      <c r="B23" s="44" t="s">
        <v>491</v>
      </c>
      <c r="C23" s="44" t="s">
        <v>25</v>
      </c>
      <c r="D23" s="44" t="s">
        <v>25</v>
      </c>
      <c r="E23" s="51" t="s">
        <v>25</v>
      </c>
      <c r="F23" s="43">
        <v>9.4170226230026896E-2</v>
      </c>
      <c r="G23" s="50">
        <v>0.16072162594199599</v>
      </c>
      <c r="H23" s="43">
        <v>0.37861888941623201</v>
      </c>
      <c r="I23" s="50">
        <v>0.417401233158255</v>
      </c>
      <c r="J23" s="43">
        <v>0.268865685809207</v>
      </c>
      <c r="K23" s="50">
        <v>0.21361041333637801</v>
      </c>
      <c r="L23" s="43">
        <v>3.9076095554500902E-2</v>
      </c>
      <c r="M23" s="50">
        <v>3.24274948618406E-2</v>
      </c>
      <c r="N23" s="43">
        <v>3.8403733586457801E-2</v>
      </c>
      <c r="O23" s="50">
        <v>3.7953870746745798E-2</v>
      </c>
      <c r="P23" s="43">
        <v>2.5193798449612399E-2</v>
      </c>
      <c r="Q23" s="50">
        <v>2.6855446448960901E-2</v>
      </c>
      <c r="R23" s="43">
        <v>0.155671570953963</v>
      </c>
      <c r="S23" s="50">
        <v>0.111029915505823</v>
      </c>
      <c r="T23" s="43">
        <v>1.32890365448505E-2</v>
      </c>
      <c r="U23" s="50">
        <v>3.5898606987896799E-2</v>
      </c>
      <c r="V23" s="43">
        <v>3.2471127986078201E-2</v>
      </c>
      <c r="W23" s="50">
        <v>2.7403516784654001E-2</v>
      </c>
      <c r="X23" s="43">
        <v>3.1086853345989599E-2</v>
      </c>
      <c r="Y23" s="50">
        <v>5.5537794016898803E-2</v>
      </c>
      <c r="Z23" s="43">
        <v>1.7323208353108702E-2</v>
      </c>
      <c r="AA23" s="50">
        <v>4.0648549897236798E-2</v>
      </c>
      <c r="AB23" s="43"/>
      <c r="AC23" s="50">
        <v>1.2331582553094301E-3</v>
      </c>
    </row>
    <row r="24" spans="1:29" ht="15.95">
      <c r="A24" s="42" t="s">
        <v>41</v>
      </c>
      <c r="B24" s="42" t="s">
        <v>491</v>
      </c>
      <c r="C24" s="42" t="s">
        <v>50</v>
      </c>
      <c r="D24" s="42" t="s">
        <v>25</v>
      </c>
      <c r="E24" s="48" t="s">
        <v>25</v>
      </c>
      <c r="F24" s="19">
        <v>0.108439201451906</v>
      </c>
      <c r="G24" s="47">
        <v>0.182733374008542</v>
      </c>
      <c r="H24" s="19">
        <v>0.36740018148820303</v>
      </c>
      <c r="I24" s="47">
        <v>0.38822452715070199</v>
      </c>
      <c r="J24" s="19">
        <v>0.26831896551724099</v>
      </c>
      <c r="K24" s="47">
        <v>0.21555826723612001</v>
      </c>
      <c r="L24" s="19">
        <v>4.0437840290381097E-2</v>
      </c>
      <c r="M24" s="47">
        <v>3.5326418547895103E-2</v>
      </c>
      <c r="N24" s="19">
        <v>4.12885662431942E-2</v>
      </c>
      <c r="O24" s="47">
        <v>4.2708968883465502E-2</v>
      </c>
      <c r="P24" s="19">
        <v>2.8584392014519101E-2</v>
      </c>
      <c r="Q24" s="47">
        <v>3.1970713849908503E-2</v>
      </c>
      <c r="R24" s="19">
        <v>0.14553085299455501</v>
      </c>
      <c r="S24" s="47">
        <v>0.103477730323368</v>
      </c>
      <c r="T24" s="19">
        <v>1.53130671506352E-2</v>
      </c>
      <c r="U24" s="47">
        <v>4.03904820012203E-2</v>
      </c>
      <c r="V24" s="19">
        <v>3.7545372050816699E-2</v>
      </c>
      <c r="W24" s="47">
        <v>3.23367907260525E-2</v>
      </c>
      <c r="X24" s="19">
        <v>3.6524500907440999E-2</v>
      </c>
      <c r="Y24" s="47">
        <v>6.47956070774863E-2</v>
      </c>
      <c r="Z24" s="19">
        <v>1.90562613430127E-2</v>
      </c>
      <c r="AA24" s="47">
        <v>4.4417327638804099E-2</v>
      </c>
      <c r="AB24" s="19"/>
      <c r="AC24" s="47">
        <v>7.93166564978646E-4</v>
      </c>
    </row>
    <row r="25" spans="1:29" ht="15.95">
      <c r="A25" s="42" t="s">
        <v>41</v>
      </c>
      <c r="B25" s="42" t="s">
        <v>491</v>
      </c>
      <c r="C25" s="42" t="s">
        <v>45</v>
      </c>
      <c r="D25" s="42" t="s">
        <v>25</v>
      </c>
      <c r="E25" s="48" t="s">
        <v>25</v>
      </c>
      <c r="F25" s="19">
        <v>6.1291165708311598E-2</v>
      </c>
      <c r="G25" s="47">
        <v>9.5186194368755694E-2</v>
      </c>
      <c r="H25" s="19">
        <v>0.40446941975953998</v>
      </c>
      <c r="I25" s="47">
        <v>0.50426884650317905</v>
      </c>
      <c r="J25" s="19">
        <v>0.27012545739675897</v>
      </c>
      <c r="K25" s="47">
        <v>0.20781108083560401</v>
      </c>
      <c r="L25" s="19">
        <v>3.5938316779926802E-2</v>
      </c>
      <c r="M25" s="47">
        <v>2.3796548592188899E-2</v>
      </c>
      <c r="N25" s="19">
        <v>3.1756403554626202E-2</v>
      </c>
      <c r="O25" s="47">
        <v>2.3796548592188899E-2</v>
      </c>
      <c r="P25" s="19">
        <v>1.73810768426555E-2</v>
      </c>
      <c r="Q25" s="47">
        <v>1.16257947320618E-2</v>
      </c>
      <c r="R25" s="19">
        <v>0.17903815995818101</v>
      </c>
      <c r="S25" s="47">
        <v>0.13351498637602199</v>
      </c>
      <c r="T25" s="19">
        <v>8.6251960271824402E-3</v>
      </c>
      <c r="U25" s="47">
        <v>2.2524977293369702E-2</v>
      </c>
      <c r="V25" s="19">
        <v>2.07788813382122E-2</v>
      </c>
      <c r="W25" s="47">
        <v>1.2715712988192599E-2</v>
      </c>
      <c r="X25" s="19">
        <v>1.8557239937271298E-2</v>
      </c>
      <c r="Y25" s="47">
        <v>2.7974568574023601E-2</v>
      </c>
      <c r="Z25" s="19">
        <v>1.33298484056456E-2</v>
      </c>
      <c r="AA25" s="47">
        <v>2.9427792915531301E-2</v>
      </c>
      <c r="AB25" s="19"/>
      <c r="AC25" s="47">
        <v>2.5431425976385098E-3</v>
      </c>
    </row>
    <row r="26" spans="1:29" ht="15.95">
      <c r="A26" s="44" t="s">
        <v>41</v>
      </c>
      <c r="B26" s="44" t="s">
        <v>640</v>
      </c>
      <c r="C26" s="44" t="s">
        <v>25</v>
      </c>
      <c r="D26" s="44" t="s">
        <v>25</v>
      </c>
      <c r="E26" s="51" t="s">
        <v>25</v>
      </c>
      <c r="F26" s="43">
        <v>0.13709806430971</v>
      </c>
      <c r="G26" s="50">
        <v>0.141800043850033</v>
      </c>
      <c r="H26" s="43">
        <v>0.36698128299472099</v>
      </c>
      <c r="I26" s="50">
        <v>0.46886647664985698</v>
      </c>
      <c r="J26" s="43">
        <v>0.32656108355996399</v>
      </c>
      <c r="K26" s="50">
        <v>0.26562157421618099</v>
      </c>
      <c r="L26" s="43">
        <v>5.3964698981496299E-2</v>
      </c>
      <c r="M26" s="50">
        <v>3.9684279763209797E-2</v>
      </c>
      <c r="N26" s="43">
        <v>7.1348584226523806E-2</v>
      </c>
      <c r="O26" s="50">
        <v>5.4154790616092997E-2</v>
      </c>
      <c r="P26" s="43">
        <v>4.2659841092091901E-2</v>
      </c>
      <c r="Q26" s="50">
        <v>2.9489147116860299E-2</v>
      </c>
      <c r="R26" s="43">
        <v>1.38644483549299E-3</v>
      </c>
      <c r="S26" s="50">
        <v>3.8368778776584102E-4</v>
      </c>
      <c r="T26" s="43">
        <v>5.3324801365114898E-5</v>
      </c>
      <c r="U26" s="50">
        <v>1.3374260030694999E-2</v>
      </c>
      <c r="V26" s="43">
        <v>4.46861835439663E-2</v>
      </c>
      <c r="W26" s="50">
        <v>2.80092085069064E-2</v>
      </c>
      <c r="X26" s="43">
        <v>6.6869300911854099E-2</v>
      </c>
      <c r="Y26" s="50">
        <v>5.3332602499451903E-2</v>
      </c>
      <c r="Z26" s="43">
        <v>2.5382605449794701E-2</v>
      </c>
      <c r="AA26" s="50">
        <v>4.2205656654242502E-2</v>
      </c>
      <c r="AB26" s="43">
        <v>1.0664960273023E-4</v>
      </c>
      <c r="AC26" s="50">
        <v>4.8783161587371204E-3</v>
      </c>
    </row>
    <row r="27" spans="1:29" ht="15.95">
      <c r="A27" s="42" t="s">
        <v>41</v>
      </c>
      <c r="B27" s="42" t="s">
        <v>640</v>
      </c>
      <c r="C27" s="42" t="s">
        <v>50</v>
      </c>
      <c r="D27" s="42" t="s">
        <v>25</v>
      </c>
      <c r="E27" s="48" t="s">
        <v>25</v>
      </c>
      <c r="F27" s="19">
        <v>0.16240503983694601</v>
      </c>
      <c r="G27" s="47">
        <v>0.16253769926755701</v>
      </c>
      <c r="H27" s="19">
        <v>0.33713173985547501</v>
      </c>
      <c r="I27" s="47">
        <v>0.44991383024558401</v>
      </c>
      <c r="J27" s="19">
        <v>0.31063553826199702</v>
      </c>
      <c r="K27" s="47">
        <v>0.25646273158121502</v>
      </c>
      <c r="L27" s="19">
        <v>5.6883453770613303E-2</v>
      </c>
      <c r="M27" s="47">
        <v>3.7376130978026702E-2</v>
      </c>
      <c r="N27" s="19">
        <v>8.1897350379840694E-2</v>
      </c>
      <c r="O27" s="47">
        <v>6.0318828091339899E-2</v>
      </c>
      <c r="P27" s="19">
        <v>5.09542338336113E-2</v>
      </c>
      <c r="Q27" s="47">
        <v>3.3283067643257197E-2</v>
      </c>
      <c r="R27" s="19">
        <v>9.2644061515656802E-5</v>
      </c>
      <c r="S27" s="47">
        <v>1.0771219302025E-4</v>
      </c>
      <c r="T27" s="19"/>
      <c r="U27" s="47">
        <v>1.22791900043085E-2</v>
      </c>
      <c r="V27" s="19">
        <v>6.1330368723364802E-2</v>
      </c>
      <c r="W27" s="47">
        <v>3.4360189573459703E-2</v>
      </c>
      <c r="X27" s="19">
        <v>7.3374096720400198E-2</v>
      </c>
      <c r="Y27" s="47">
        <v>5.8918569582076703E-2</v>
      </c>
      <c r="Z27" s="19">
        <v>2.7700574393181399E-2</v>
      </c>
      <c r="AA27" s="47">
        <v>5.3209823352003402E-2</v>
      </c>
      <c r="AB27" s="19"/>
      <c r="AC27" s="47">
        <v>3.7699267557087502E-3</v>
      </c>
    </row>
    <row r="28" spans="1:29" ht="15.95">
      <c r="A28" s="42" t="s">
        <v>41</v>
      </c>
      <c r="B28" s="42" t="s">
        <v>640</v>
      </c>
      <c r="C28" s="42" t="s">
        <v>45</v>
      </c>
      <c r="D28" s="42" t="s">
        <v>25</v>
      </c>
      <c r="E28" s="48" t="s">
        <v>25</v>
      </c>
      <c r="F28" s="19">
        <v>0.102776730745068</v>
      </c>
      <c r="G28" s="47">
        <v>0.1203125</v>
      </c>
      <c r="H28" s="19">
        <v>0.40746324915190402</v>
      </c>
      <c r="I28" s="47">
        <v>0.48850446428571398</v>
      </c>
      <c r="J28" s="19">
        <v>0.34815931649704701</v>
      </c>
      <c r="K28" s="47">
        <v>0.27511160714285698</v>
      </c>
      <c r="L28" s="19">
        <v>5.0006282196255802E-2</v>
      </c>
      <c r="M28" s="47">
        <v>4.2075892857142902E-2</v>
      </c>
      <c r="N28" s="19">
        <v>5.7042342002764201E-2</v>
      </c>
      <c r="O28" s="47">
        <v>4.7767857142857098E-2</v>
      </c>
      <c r="P28" s="19">
        <v>3.14109812790552E-2</v>
      </c>
      <c r="Q28" s="47">
        <v>2.55580357142857E-2</v>
      </c>
      <c r="R28" s="19">
        <v>3.1410981279055201E-3</v>
      </c>
      <c r="S28" s="47">
        <v>6.6964285714285704E-4</v>
      </c>
      <c r="T28" s="19">
        <v>1.25643925116221E-4</v>
      </c>
      <c r="U28" s="47">
        <v>1.45089285714286E-2</v>
      </c>
      <c r="V28" s="19">
        <v>2.2113330820454798E-2</v>
      </c>
      <c r="W28" s="47">
        <v>2.1428571428571401E-2</v>
      </c>
      <c r="X28" s="19">
        <v>5.8047493403693903E-2</v>
      </c>
      <c r="Y28" s="47">
        <v>4.7544642857142903E-2</v>
      </c>
      <c r="Z28" s="19">
        <v>2.22389747455711E-2</v>
      </c>
      <c r="AA28" s="47">
        <v>3.0803571428571399E-2</v>
      </c>
      <c r="AB28" s="19">
        <v>2.5128785023244098E-4</v>
      </c>
      <c r="AC28" s="47">
        <v>6.0267857142857102E-3</v>
      </c>
    </row>
    <row r="29" spans="1:29" ht="32.1">
      <c r="A29" s="44" t="s">
        <v>41</v>
      </c>
      <c r="B29" s="44" t="s">
        <v>861</v>
      </c>
      <c r="C29" s="44" t="s">
        <v>25</v>
      </c>
      <c r="D29" s="44" t="s">
        <v>25</v>
      </c>
      <c r="E29" s="51" t="s">
        <v>25</v>
      </c>
      <c r="F29" s="43">
        <v>0.14233576642335799</v>
      </c>
      <c r="G29" s="50">
        <v>0.18241965973534999</v>
      </c>
      <c r="H29" s="43">
        <v>0.28710462287104599</v>
      </c>
      <c r="I29" s="50">
        <v>0.30324511657214898</v>
      </c>
      <c r="J29" s="43">
        <v>0.37804136253041398</v>
      </c>
      <c r="K29" s="50">
        <v>0.31994328922495302</v>
      </c>
      <c r="L29" s="43">
        <v>7.0711678832116806E-2</v>
      </c>
      <c r="M29" s="50">
        <v>5.87586641461878E-2</v>
      </c>
      <c r="N29" s="43">
        <v>8.1508515815085197E-2</v>
      </c>
      <c r="O29" s="50">
        <v>9.0264650283553904E-2</v>
      </c>
      <c r="P29" s="43">
        <v>4.02980535279805E-2</v>
      </c>
      <c r="Q29" s="50">
        <v>4.53686200378072E-2</v>
      </c>
      <c r="R29" s="43"/>
      <c r="S29" s="50"/>
      <c r="T29" s="43">
        <v>1.52068126520681E-4</v>
      </c>
      <c r="U29" s="50">
        <v>1.51228733459357E-2</v>
      </c>
      <c r="V29" s="43">
        <v>5.5200729927007301E-2</v>
      </c>
      <c r="W29" s="50">
        <v>4.3635790800251997E-2</v>
      </c>
      <c r="X29" s="43">
        <v>5.5200729927007301E-2</v>
      </c>
      <c r="Y29" s="50">
        <v>6.1436672967863898E-2</v>
      </c>
      <c r="Z29" s="43">
        <v>3.1782238442822401E-2</v>
      </c>
      <c r="AA29" s="50">
        <v>5.95463137996219E-2</v>
      </c>
      <c r="AB29" s="43"/>
      <c r="AC29" s="50">
        <v>2.6780088216761199E-3</v>
      </c>
    </row>
    <row r="30" spans="1:29" ht="32.1">
      <c r="A30" s="42" t="s">
        <v>41</v>
      </c>
      <c r="B30" s="42" t="s">
        <v>861</v>
      </c>
      <c r="C30" s="42" t="s">
        <v>50</v>
      </c>
      <c r="D30" s="42" t="s">
        <v>25</v>
      </c>
      <c r="E30" s="48" t="s">
        <v>25</v>
      </c>
      <c r="F30" s="19">
        <v>0.214019388516033</v>
      </c>
      <c r="G30" s="47">
        <v>0.16759776536312801</v>
      </c>
      <c r="H30" s="19">
        <v>0.237882177479493</v>
      </c>
      <c r="I30" s="47">
        <v>0.35754189944134102</v>
      </c>
      <c r="J30" s="19">
        <v>0.33035048471290102</v>
      </c>
      <c r="K30" s="47">
        <v>0.301168105637379</v>
      </c>
      <c r="L30" s="19">
        <v>6.9351230425055893E-2</v>
      </c>
      <c r="M30" s="47">
        <v>4.5200609446419501E-2</v>
      </c>
      <c r="N30" s="19">
        <v>9.2468307233407904E-2</v>
      </c>
      <c r="O30" s="47">
        <v>8.3798882681564199E-2</v>
      </c>
      <c r="P30" s="19">
        <v>5.5928411633109597E-2</v>
      </c>
      <c r="Q30" s="47">
        <v>4.4692737430167599E-2</v>
      </c>
      <c r="R30" s="19"/>
      <c r="S30" s="47"/>
      <c r="T30" s="19">
        <v>7.4571215510812799E-4</v>
      </c>
      <c r="U30" s="47">
        <v>1.82833925850686E-2</v>
      </c>
      <c r="V30" s="19">
        <v>8.1282624906786005E-2</v>
      </c>
      <c r="W30" s="47">
        <v>4.4692737430167599E-2</v>
      </c>
      <c r="X30" s="19">
        <v>9.0976882923191602E-2</v>
      </c>
      <c r="Y30" s="47">
        <v>5.4342305738953801E-2</v>
      </c>
      <c r="Z30" s="19">
        <v>4.1014168530947102E-2</v>
      </c>
      <c r="AA30" s="47">
        <v>4.9771457592686599E-2</v>
      </c>
      <c r="AB30" s="19"/>
      <c r="AC30" s="47">
        <v>5.0787201625190404E-4</v>
      </c>
    </row>
    <row r="31" spans="1:29" ht="32.1">
      <c r="A31" s="42" t="s">
        <v>41</v>
      </c>
      <c r="B31" s="42" t="s">
        <v>861</v>
      </c>
      <c r="C31" s="42" t="s">
        <v>45</v>
      </c>
      <c r="D31" s="42" t="s">
        <v>25</v>
      </c>
      <c r="E31" s="48" t="s">
        <v>25</v>
      </c>
      <c r="F31" s="19">
        <v>0.123973256924546</v>
      </c>
      <c r="G31" s="47">
        <v>0.189084265814113</v>
      </c>
      <c r="H31" s="19">
        <v>0.29971346704871099</v>
      </c>
      <c r="I31" s="47">
        <v>0.27883078328385502</v>
      </c>
      <c r="J31" s="19">
        <v>0.39025787965615999</v>
      </c>
      <c r="K31" s="47">
        <v>0.32838547613610403</v>
      </c>
      <c r="L31" s="19">
        <v>7.1060171919770806E-2</v>
      </c>
      <c r="M31" s="47">
        <v>6.48549897236812E-2</v>
      </c>
      <c r="N31" s="19">
        <v>7.8701050620821403E-2</v>
      </c>
      <c r="O31" s="47">
        <v>9.3171957067823705E-2</v>
      </c>
      <c r="P31" s="19">
        <v>3.6294173829990499E-2</v>
      </c>
      <c r="Q31" s="47">
        <v>4.5672527974423401E-2</v>
      </c>
      <c r="R31" s="19"/>
      <c r="S31" s="47"/>
      <c r="T31" s="19"/>
      <c r="U31" s="47">
        <v>1.3701758392327E-2</v>
      </c>
      <c r="V31" s="19">
        <v>4.8519579751671399E-2</v>
      </c>
      <c r="W31" s="47">
        <v>4.3160538935830099E-2</v>
      </c>
      <c r="X31" s="19">
        <v>4.6036294173829997E-2</v>
      </c>
      <c r="Y31" s="47">
        <v>6.4626627083809104E-2</v>
      </c>
      <c r="Z31" s="19">
        <v>2.9417382999044901E-2</v>
      </c>
      <c r="AA31" s="47">
        <v>6.3941539164192707E-2</v>
      </c>
      <c r="AB31" s="19"/>
      <c r="AC31" s="47">
        <v>3.65380223795387E-3</v>
      </c>
    </row>
    <row r="32" spans="1:29" ht="15.95">
      <c r="A32" s="44" t="s">
        <v>41</v>
      </c>
      <c r="B32" s="44" t="s">
        <v>951</v>
      </c>
      <c r="C32" s="44" t="s">
        <v>25</v>
      </c>
      <c r="D32" s="44" t="s">
        <v>25</v>
      </c>
      <c r="E32" s="51" t="s">
        <v>25</v>
      </c>
      <c r="F32" s="43">
        <v>5.8719646799117002E-2</v>
      </c>
      <c r="G32" s="50">
        <v>9.3709043250327695E-2</v>
      </c>
      <c r="H32" s="43">
        <v>1.50110375275938E-2</v>
      </c>
      <c r="I32" s="50">
        <v>2.2935779816513801E-2</v>
      </c>
      <c r="J32" s="43">
        <v>2.5165562913907299E-2</v>
      </c>
      <c r="K32" s="50">
        <v>1.6382699868938401E-2</v>
      </c>
      <c r="L32" s="43">
        <v>7.9470198675496706E-3</v>
      </c>
      <c r="M32" s="50">
        <v>3.9318479685452202E-3</v>
      </c>
      <c r="N32" s="43">
        <v>4.4150110375275903E-3</v>
      </c>
      <c r="O32" s="50">
        <v>1.9659239842726101E-3</v>
      </c>
      <c r="P32" s="43">
        <v>1.7660044150110399E-3</v>
      </c>
      <c r="Q32" s="50">
        <v>4.5871559633027499E-3</v>
      </c>
      <c r="R32" s="43">
        <v>0.88697571743929404</v>
      </c>
      <c r="S32" s="50">
        <v>0.85648754914809999</v>
      </c>
      <c r="T32" s="43">
        <v>3.1788079470198703E-2</v>
      </c>
      <c r="U32" s="50">
        <v>7.7981651376146793E-2</v>
      </c>
      <c r="V32" s="43">
        <v>5.7395143487858702E-3</v>
      </c>
      <c r="W32" s="50">
        <v>3.9318479685452202E-3</v>
      </c>
      <c r="X32" s="43">
        <v>2.07505518763797E-2</v>
      </c>
      <c r="Y32" s="50">
        <v>1.17955439056356E-2</v>
      </c>
      <c r="Z32" s="43">
        <v>4.41501103752759E-4</v>
      </c>
      <c r="AA32" s="50"/>
      <c r="AB32" s="43"/>
      <c r="AC32" s="50"/>
    </row>
    <row r="33" spans="1:29" ht="15.95">
      <c r="A33" s="42" t="s">
        <v>41</v>
      </c>
      <c r="B33" s="42" t="s">
        <v>951</v>
      </c>
      <c r="C33" s="42" t="s">
        <v>50</v>
      </c>
      <c r="D33" s="42" t="s">
        <v>25</v>
      </c>
      <c r="E33" s="48" t="s">
        <v>25</v>
      </c>
      <c r="F33" s="19">
        <v>3.4598750600672801E-2</v>
      </c>
      <c r="G33" s="47">
        <v>7.1073205401563602E-2</v>
      </c>
      <c r="H33" s="19"/>
      <c r="I33" s="47"/>
      <c r="J33" s="19"/>
      <c r="K33" s="47"/>
      <c r="L33" s="19"/>
      <c r="M33" s="47"/>
      <c r="N33" s="19"/>
      <c r="O33" s="47"/>
      <c r="P33" s="19"/>
      <c r="Q33" s="47"/>
      <c r="R33" s="19">
        <v>0.96540124939932703</v>
      </c>
      <c r="S33" s="47">
        <v>0.92892679459843597</v>
      </c>
      <c r="T33" s="19">
        <v>3.4598750600672801E-2</v>
      </c>
      <c r="U33" s="47">
        <v>7.1073205401563602E-2</v>
      </c>
      <c r="V33" s="19"/>
      <c r="W33" s="47"/>
      <c r="X33" s="19"/>
      <c r="Y33" s="47"/>
      <c r="Z33" s="19"/>
      <c r="AA33" s="47"/>
      <c r="AB33" s="19"/>
      <c r="AC33" s="47"/>
    </row>
    <row r="34" spans="1:29" ht="15.95">
      <c r="A34" s="42" t="s">
        <v>41</v>
      </c>
      <c r="B34" s="42" t="s">
        <v>951</v>
      </c>
      <c r="C34" s="42" t="s">
        <v>45</v>
      </c>
      <c r="D34" s="42" t="s">
        <v>25</v>
      </c>
      <c r="E34" s="48" t="s">
        <v>25</v>
      </c>
      <c r="F34" s="19">
        <v>0.33152173913043498</v>
      </c>
      <c r="G34" s="47">
        <v>0.36134453781512599</v>
      </c>
      <c r="H34" s="19">
        <v>0.184782608695652</v>
      </c>
      <c r="I34" s="47">
        <v>0.29411764705882398</v>
      </c>
      <c r="J34" s="19">
        <v>0.309782608695652</v>
      </c>
      <c r="K34" s="47">
        <v>0.21008403361344499</v>
      </c>
      <c r="L34" s="19">
        <v>9.7826086956521702E-2</v>
      </c>
      <c r="M34" s="47">
        <v>5.0420168067226899E-2</v>
      </c>
      <c r="N34" s="19">
        <v>5.4347826086956499E-2</v>
      </c>
      <c r="O34" s="47">
        <v>2.5210084033613401E-2</v>
      </c>
      <c r="P34" s="19">
        <v>2.1739130434782601E-2</v>
      </c>
      <c r="Q34" s="47">
        <v>5.8823529411764698E-2</v>
      </c>
      <c r="R34" s="19"/>
      <c r="S34" s="47"/>
      <c r="T34" s="19"/>
      <c r="U34" s="47">
        <v>0.159663865546218</v>
      </c>
      <c r="V34" s="19">
        <v>7.0652173913043501E-2</v>
      </c>
      <c r="W34" s="47">
        <v>5.0420168067226899E-2</v>
      </c>
      <c r="X34" s="19">
        <v>0.25543478260869601</v>
      </c>
      <c r="Y34" s="47">
        <v>0.151260504201681</v>
      </c>
      <c r="Z34" s="19">
        <v>5.4347826086956503E-3</v>
      </c>
      <c r="AA34" s="47"/>
      <c r="AB34" s="19"/>
      <c r="AC34" s="47"/>
    </row>
    <row r="35" spans="1:29" ht="15.95">
      <c r="A35" s="44" t="s">
        <v>41</v>
      </c>
      <c r="B35" s="44" t="s">
        <v>984</v>
      </c>
      <c r="C35" s="44" t="s">
        <v>25</v>
      </c>
      <c r="D35" s="44" t="s">
        <v>25</v>
      </c>
      <c r="E35" s="51" t="s">
        <v>25</v>
      </c>
      <c r="F35" s="43">
        <v>6.9383523406970293E-2</v>
      </c>
      <c r="G35" s="50">
        <v>8.6380936620883697E-2</v>
      </c>
      <c r="H35" s="43">
        <v>0.65922322354254703</v>
      </c>
      <c r="I35" s="50">
        <v>0.66101274201555504</v>
      </c>
      <c r="J35" s="43">
        <v>0.18789377143312899</v>
      </c>
      <c r="K35" s="50">
        <v>0.17540956478570199</v>
      </c>
      <c r="L35" s="43">
        <v>2.5998883483531399E-2</v>
      </c>
      <c r="M35" s="50">
        <v>1.9857686579513499E-2</v>
      </c>
      <c r="N35" s="43">
        <v>3.9556583459605998E-2</v>
      </c>
      <c r="O35" s="50">
        <v>3.2103259970213502E-2</v>
      </c>
      <c r="P35" s="43">
        <v>1.5391977031661201E-2</v>
      </c>
      <c r="Q35" s="50">
        <v>1.8451100446797899E-2</v>
      </c>
      <c r="R35" s="43">
        <v>2.55203764255523E-3</v>
      </c>
      <c r="S35" s="50">
        <v>6.7847095813337701E-3</v>
      </c>
      <c r="T35" s="43">
        <v>3.9875588164925402E-4</v>
      </c>
      <c r="U35" s="50">
        <v>9.59788184676485E-3</v>
      </c>
      <c r="V35" s="43">
        <v>2.3446845840976199E-2</v>
      </c>
      <c r="W35" s="50">
        <v>2.0354128744001301E-2</v>
      </c>
      <c r="X35" s="43">
        <v>3.0943456415982101E-2</v>
      </c>
      <c r="Y35" s="50">
        <v>2.63941750786033E-2</v>
      </c>
      <c r="Z35" s="43">
        <v>1.4434962915703E-2</v>
      </c>
      <c r="AA35" s="50">
        <v>2.6890617243091199E-2</v>
      </c>
      <c r="AB35" s="43">
        <v>1.5950235265970201E-4</v>
      </c>
      <c r="AC35" s="50">
        <v>3.1441337084229699E-3</v>
      </c>
    </row>
    <row r="36" spans="1:29" ht="15.95">
      <c r="A36" s="42" t="s">
        <v>41</v>
      </c>
      <c r="B36" s="42" t="s">
        <v>984</v>
      </c>
      <c r="C36" s="42" t="s">
        <v>50</v>
      </c>
      <c r="D36" s="42" t="s">
        <v>25</v>
      </c>
      <c r="E36" s="48" t="s">
        <v>25</v>
      </c>
      <c r="F36" s="19">
        <v>0.111749261568756</v>
      </c>
      <c r="G36" s="47">
        <v>0.14162936436884499</v>
      </c>
      <c r="H36" s="19">
        <v>0.49524122087299</v>
      </c>
      <c r="I36" s="47">
        <v>0.48146821844225601</v>
      </c>
      <c r="J36" s="19">
        <v>0.26058418116179799</v>
      </c>
      <c r="K36" s="47">
        <v>0.25102954341987499</v>
      </c>
      <c r="L36" s="19">
        <v>4.2664916311125699E-2</v>
      </c>
      <c r="M36" s="47">
        <v>3.18710832587287E-2</v>
      </c>
      <c r="N36" s="19">
        <v>6.3997374466688503E-2</v>
      </c>
      <c r="O36" s="47">
        <v>5.6222023276633802E-2</v>
      </c>
      <c r="P36" s="19">
        <v>2.4942566458811901E-2</v>
      </c>
      <c r="Q36" s="47">
        <v>2.82900626678603E-2</v>
      </c>
      <c r="R36" s="19">
        <v>8.2047915982934002E-4</v>
      </c>
      <c r="S36" s="47">
        <v>9.4897045658012495E-3</v>
      </c>
      <c r="T36" s="19"/>
      <c r="U36" s="47">
        <v>1.4861235452103799E-2</v>
      </c>
      <c r="V36" s="19">
        <v>4.1188053823432901E-2</v>
      </c>
      <c r="W36" s="47">
        <v>3.455684870188E-2</v>
      </c>
      <c r="X36" s="19">
        <v>4.7751887102067597E-2</v>
      </c>
      <c r="Y36" s="47">
        <v>4.1360787824530003E-2</v>
      </c>
      <c r="Z36" s="19">
        <v>2.2481128979323899E-2</v>
      </c>
      <c r="AA36" s="47">
        <v>4.7269471799462802E-2</v>
      </c>
      <c r="AB36" s="19">
        <v>3.2819166393173601E-4</v>
      </c>
      <c r="AC36" s="47">
        <v>3.5810205908684001E-3</v>
      </c>
    </row>
    <row r="37" spans="1:29" ht="15.95">
      <c r="A37" s="42" t="s">
        <v>41</v>
      </c>
      <c r="B37" s="42" t="s">
        <v>984</v>
      </c>
      <c r="C37" s="42" t="s">
        <v>45</v>
      </c>
      <c r="D37" s="42" t="s">
        <v>25</v>
      </c>
      <c r="E37" s="48" t="s">
        <v>25</v>
      </c>
      <c r="F37" s="19">
        <v>2.9325058184639301E-2</v>
      </c>
      <c r="G37" s="47">
        <v>3.8917089678510999E-2</v>
      </c>
      <c r="H37" s="19">
        <v>0.81427463149728496</v>
      </c>
      <c r="I37" s="47">
        <v>0.81525919089370902</v>
      </c>
      <c r="J37" s="19">
        <v>0.119162141194725</v>
      </c>
      <c r="K37" s="47">
        <v>0.11044454699277</v>
      </c>
      <c r="L37" s="19">
        <v>1.0240496508921599E-2</v>
      </c>
      <c r="M37" s="47">
        <v>9.5369943085679108E-3</v>
      </c>
      <c r="N37" s="19">
        <v>1.6446858029480201E-2</v>
      </c>
      <c r="O37" s="47">
        <v>1.13828641747423E-2</v>
      </c>
      <c r="P37" s="19">
        <v>6.3615205585725396E-3</v>
      </c>
      <c r="Q37" s="47">
        <v>9.9984617751115203E-3</v>
      </c>
      <c r="R37" s="19">
        <v>4.18929402637704E-3</v>
      </c>
      <c r="S37" s="47">
        <v>4.4608521765882201E-3</v>
      </c>
      <c r="T37" s="19">
        <v>7.7579519006982199E-4</v>
      </c>
      <c r="U37" s="47">
        <v>5.0761421319797002E-3</v>
      </c>
      <c r="V37" s="19">
        <v>6.6718386346004696E-3</v>
      </c>
      <c r="W37" s="47">
        <v>8.1525919089370895E-3</v>
      </c>
      <c r="X37" s="19">
        <v>1.50504266873545E-2</v>
      </c>
      <c r="Y37" s="47">
        <v>1.35363790186125E-2</v>
      </c>
      <c r="Z37" s="19">
        <v>6.8269976726144299E-3</v>
      </c>
      <c r="AA37" s="47">
        <v>9.3831718197200393E-3</v>
      </c>
      <c r="AB37" s="19"/>
      <c r="AC37" s="47">
        <v>2.7688047992616501E-3</v>
      </c>
    </row>
    <row r="38" spans="1:29" ht="15.95">
      <c r="A38" s="44" t="s">
        <v>41</v>
      </c>
      <c r="B38" s="44" t="s">
        <v>1298</v>
      </c>
      <c r="C38" s="44" t="s">
        <v>25</v>
      </c>
      <c r="D38" s="44" t="s">
        <v>25</v>
      </c>
      <c r="E38" s="51" t="s">
        <v>25</v>
      </c>
      <c r="F38" s="43">
        <v>0.157410562180579</v>
      </c>
      <c r="G38" s="50">
        <v>0.19004796163069501</v>
      </c>
      <c r="H38" s="43">
        <v>0.28688245315161798</v>
      </c>
      <c r="I38" s="50">
        <v>0.29636290967226198</v>
      </c>
      <c r="J38" s="43">
        <v>0.34522998296422502</v>
      </c>
      <c r="K38" s="50">
        <v>0.31704636290967197</v>
      </c>
      <c r="L38" s="43">
        <v>6.5247018739352597E-2</v>
      </c>
      <c r="M38" s="50">
        <v>6.3649080735411701E-2</v>
      </c>
      <c r="N38" s="43">
        <v>8.8586030664395202E-2</v>
      </c>
      <c r="O38" s="50">
        <v>7.4740207833733002E-2</v>
      </c>
      <c r="P38" s="43">
        <v>5.3662691652470201E-2</v>
      </c>
      <c r="Q38" s="50">
        <v>5.6954436450839301E-2</v>
      </c>
      <c r="R38" s="43">
        <v>2.9812606473594602E-3</v>
      </c>
      <c r="S38" s="50">
        <v>1.19904076738609E-3</v>
      </c>
      <c r="T38" s="43">
        <v>8.5178875638841604E-5</v>
      </c>
      <c r="U38" s="50">
        <v>2.4280575539568298E-2</v>
      </c>
      <c r="V38" s="43">
        <v>5.9284497444633703E-2</v>
      </c>
      <c r="W38" s="50">
        <v>4.6063149480415698E-2</v>
      </c>
      <c r="X38" s="43">
        <v>6.2010221465076697E-2</v>
      </c>
      <c r="Y38" s="50">
        <v>7.6838529176658704E-2</v>
      </c>
      <c r="Z38" s="43">
        <v>3.6030664395229998E-2</v>
      </c>
      <c r="AA38" s="50">
        <v>4.1466826538769E-2</v>
      </c>
      <c r="AB38" s="43"/>
      <c r="AC38" s="50">
        <v>1.39888089528377E-3</v>
      </c>
    </row>
    <row r="39" spans="1:29" ht="15.95">
      <c r="A39" s="42" t="s">
        <v>41</v>
      </c>
      <c r="B39" s="42" t="s">
        <v>1298</v>
      </c>
      <c r="C39" s="42" t="s">
        <v>50</v>
      </c>
      <c r="D39" s="42" t="s">
        <v>25</v>
      </c>
      <c r="E39" s="48" t="s">
        <v>25</v>
      </c>
      <c r="F39" s="19">
        <v>0.19083969465648901</v>
      </c>
      <c r="G39" s="47">
        <v>0.234516200132246</v>
      </c>
      <c r="H39" s="19">
        <v>0.236988202637058</v>
      </c>
      <c r="I39" s="47">
        <v>0.21710381309235199</v>
      </c>
      <c r="J39" s="19">
        <v>0.33379597501734898</v>
      </c>
      <c r="K39" s="47">
        <v>0.31893321578135297</v>
      </c>
      <c r="L39" s="19">
        <v>7.0784177654406699E-2</v>
      </c>
      <c r="M39" s="47">
        <v>6.9869958122107098E-2</v>
      </c>
      <c r="N39" s="19">
        <v>9.6981263011797395E-2</v>
      </c>
      <c r="O39" s="47">
        <v>8.8163985012122595E-2</v>
      </c>
      <c r="P39" s="19">
        <v>6.4538514920194301E-2</v>
      </c>
      <c r="Q39" s="47">
        <v>6.8988318271985899E-2</v>
      </c>
      <c r="R39" s="19">
        <v>6.0721721027064499E-3</v>
      </c>
      <c r="S39" s="47">
        <v>2.4245095878333701E-3</v>
      </c>
      <c r="T39" s="19"/>
      <c r="U39" s="47">
        <v>2.7771655278818599E-2</v>
      </c>
      <c r="V39" s="19">
        <v>7.4774462179042295E-2</v>
      </c>
      <c r="W39" s="47">
        <v>6.1714789508485801E-2</v>
      </c>
      <c r="X39" s="19">
        <v>7.6509368494101296E-2</v>
      </c>
      <c r="Y39" s="47">
        <v>9.4555873925501396E-2</v>
      </c>
      <c r="Z39" s="19">
        <v>3.9555863983344902E-2</v>
      </c>
      <c r="AA39" s="47">
        <v>5.0033061494379499E-2</v>
      </c>
      <c r="AB39" s="19"/>
      <c r="AC39" s="47">
        <v>4.4081992506061303E-4</v>
      </c>
    </row>
    <row r="40" spans="1:29" ht="15.95">
      <c r="A40" s="42" t="s">
        <v>41</v>
      </c>
      <c r="B40" s="42" t="s">
        <v>1298</v>
      </c>
      <c r="C40" s="42" t="s">
        <v>45</v>
      </c>
      <c r="D40" s="42" t="s">
        <v>25</v>
      </c>
      <c r="E40" s="48" t="s">
        <v>25</v>
      </c>
      <c r="F40" s="19">
        <v>0.12516733601071001</v>
      </c>
      <c r="G40" s="47">
        <v>0.153171266678852</v>
      </c>
      <c r="H40" s="19">
        <v>0.33500669344042799</v>
      </c>
      <c r="I40" s="47">
        <v>0.36209102540669003</v>
      </c>
      <c r="J40" s="19">
        <v>0.35625836680053502</v>
      </c>
      <c r="K40" s="47">
        <v>0.315481630414915</v>
      </c>
      <c r="L40" s="19">
        <v>5.9906291834002701E-2</v>
      </c>
      <c r="M40" s="47">
        <v>5.8490221166148798E-2</v>
      </c>
      <c r="N40" s="19">
        <v>8.0488621151271797E-2</v>
      </c>
      <c r="O40" s="47">
        <v>6.3608115518186806E-2</v>
      </c>
      <c r="P40" s="19">
        <v>4.3172690763052197E-2</v>
      </c>
      <c r="Q40" s="47">
        <v>4.6974958874063201E-2</v>
      </c>
      <c r="R40" s="19"/>
      <c r="S40" s="47">
        <v>1.8278194114421499E-4</v>
      </c>
      <c r="T40" s="19">
        <v>1.67336010709505E-4</v>
      </c>
      <c r="U40" s="47">
        <v>2.13854871138731E-2</v>
      </c>
      <c r="V40" s="19">
        <v>4.4344042838018703E-2</v>
      </c>
      <c r="W40" s="47">
        <v>3.3083531347102901E-2</v>
      </c>
      <c r="X40" s="19">
        <v>4.8025435073627797E-2</v>
      </c>
      <c r="Y40" s="47">
        <v>6.2145859989033103E-2</v>
      </c>
      <c r="Z40" s="19">
        <v>3.2630522088353403E-2</v>
      </c>
      <c r="AA40" s="47">
        <v>3.43630049351124E-2</v>
      </c>
      <c r="AB40" s="19"/>
      <c r="AC40" s="47">
        <v>2.1933832937305799E-3</v>
      </c>
    </row>
    <row r="41" spans="1:29" ht="15.95">
      <c r="A41" s="44" t="s">
        <v>41</v>
      </c>
      <c r="B41" s="44" t="s">
        <v>1376</v>
      </c>
      <c r="C41" s="44" t="s">
        <v>25</v>
      </c>
      <c r="D41" s="44" t="s">
        <v>25</v>
      </c>
      <c r="E41" s="51" t="s">
        <v>25</v>
      </c>
      <c r="F41" s="43">
        <v>5.0253504324485498E-2</v>
      </c>
      <c r="G41" s="50">
        <v>7.6864966949952804E-2</v>
      </c>
      <c r="H41" s="43">
        <v>0.66015508499850895</v>
      </c>
      <c r="I41" s="50">
        <v>0.68404154863078404</v>
      </c>
      <c r="J41" s="43">
        <v>0.223382045929019</v>
      </c>
      <c r="K41" s="50">
        <v>0.165816808309726</v>
      </c>
      <c r="L41" s="43">
        <v>2.3411869967193601E-2</v>
      </c>
      <c r="M41" s="50">
        <v>1.9830028328611901E-2</v>
      </c>
      <c r="N41" s="43">
        <v>2.56486728303012E-2</v>
      </c>
      <c r="O41" s="50">
        <v>3.5127478753541101E-2</v>
      </c>
      <c r="P41" s="43">
        <v>1.6999701759618301E-2</v>
      </c>
      <c r="Q41" s="50">
        <v>1.8319169027384299E-2</v>
      </c>
      <c r="R41" s="43">
        <v>1.49120190873844E-4</v>
      </c>
      <c r="S41" s="50"/>
      <c r="T41" s="43"/>
      <c r="U41" s="50">
        <v>1.0576015108593E-2</v>
      </c>
      <c r="V41" s="43">
        <v>1.4017297942141399E-2</v>
      </c>
      <c r="W41" s="50">
        <v>1.2464589235127501E-2</v>
      </c>
      <c r="X41" s="43">
        <v>2.9227557411273499E-2</v>
      </c>
      <c r="Y41" s="50">
        <v>4.0604343720491001E-2</v>
      </c>
      <c r="Z41" s="43">
        <v>6.8595287801968396E-3</v>
      </c>
      <c r="AA41" s="50">
        <v>1.1142587346553399E-2</v>
      </c>
      <c r="AB41" s="43">
        <v>1.49120190873844E-4</v>
      </c>
      <c r="AC41" s="50">
        <v>2.0774315391879098E-3</v>
      </c>
    </row>
    <row r="42" spans="1:29" ht="15.95">
      <c r="A42" s="42" t="s">
        <v>41</v>
      </c>
      <c r="B42" s="42" t="s">
        <v>1376</v>
      </c>
      <c r="C42" s="42" t="s">
        <v>50</v>
      </c>
      <c r="D42" s="42" t="s">
        <v>25</v>
      </c>
      <c r="E42" s="48" t="s">
        <v>25</v>
      </c>
      <c r="F42" s="19">
        <v>6.8095402696163196E-2</v>
      </c>
      <c r="G42" s="47">
        <v>9.5925734914904595E-2</v>
      </c>
      <c r="H42" s="19">
        <v>0.60836501901140705</v>
      </c>
      <c r="I42" s="47">
        <v>0.63176895306859204</v>
      </c>
      <c r="J42" s="19">
        <v>0.23954372623574099</v>
      </c>
      <c r="K42" s="47">
        <v>0.18102114492006199</v>
      </c>
      <c r="L42" s="19">
        <v>2.6961631524369201E-2</v>
      </c>
      <c r="M42" s="47">
        <v>2.5270758122743701E-2</v>
      </c>
      <c r="N42" s="19">
        <v>3.2837884548911199E-2</v>
      </c>
      <c r="O42" s="47">
        <v>4.38370293965962E-2</v>
      </c>
      <c r="P42" s="19">
        <v>2.3850674040788101E-2</v>
      </c>
      <c r="Q42" s="47">
        <v>2.2176379577101599E-2</v>
      </c>
      <c r="R42" s="19">
        <v>3.4566194262011801E-4</v>
      </c>
      <c r="S42" s="47"/>
      <c r="T42" s="19"/>
      <c r="U42" s="47">
        <v>1.2893243940175299E-2</v>
      </c>
      <c r="V42" s="19">
        <v>1.9357068786726599E-2</v>
      </c>
      <c r="W42" s="47">
        <v>1.23775141825683E-2</v>
      </c>
      <c r="X42" s="19">
        <v>3.8714137573453197E-2</v>
      </c>
      <c r="Y42" s="47">
        <v>5.5183084063950498E-2</v>
      </c>
      <c r="Z42" s="19">
        <v>9.6785343933632906E-3</v>
      </c>
      <c r="AA42" s="47">
        <v>1.1861784424961301E-2</v>
      </c>
      <c r="AB42" s="19">
        <v>3.4566194262011801E-4</v>
      </c>
      <c r="AC42" s="47">
        <v>3.6101083032491002E-3</v>
      </c>
    </row>
    <row r="43" spans="1:29" ht="15.95">
      <c r="A43" s="42" t="s">
        <v>41</v>
      </c>
      <c r="B43" s="42" t="s">
        <v>1376</v>
      </c>
      <c r="C43" s="42" t="s">
        <v>45</v>
      </c>
      <c r="D43" s="42" t="s">
        <v>25</v>
      </c>
      <c r="E43" s="48" t="s">
        <v>25</v>
      </c>
      <c r="F43" s="19">
        <v>3.6716496197219999E-2</v>
      </c>
      <c r="G43" s="47">
        <v>6.5852205005959494E-2</v>
      </c>
      <c r="H43" s="19">
        <v>0.69944925255704204</v>
      </c>
      <c r="I43" s="47">
        <v>0.71424314660309896</v>
      </c>
      <c r="J43" s="19">
        <v>0.21111985313401499</v>
      </c>
      <c r="K43" s="47">
        <v>0.15703218116805701</v>
      </c>
      <c r="L43" s="19">
        <v>2.0718594282716999E-2</v>
      </c>
      <c r="M43" s="47">
        <v>1.6686531585220502E-2</v>
      </c>
      <c r="N43" s="19">
        <v>2.0194072908471E-2</v>
      </c>
      <c r="O43" s="47">
        <v>3.00953516090584E-2</v>
      </c>
      <c r="P43" s="19">
        <v>1.1801730920535001E-2</v>
      </c>
      <c r="Q43" s="47">
        <v>1.6090584028605501E-2</v>
      </c>
      <c r="R43" s="19"/>
      <c r="S43" s="47"/>
      <c r="T43" s="19"/>
      <c r="U43" s="47">
        <v>9.2371871275327803E-3</v>
      </c>
      <c r="V43" s="19">
        <v>9.96590611067401E-3</v>
      </c>
      <c r="W43" s="47">
        <v>1.25148986889154E-2</v>
      </c>
      <c r="X43" s="19">
        <v>2.2029897718332001E-2</v>
      </c>
      <c r="Y43" s="47">
        <v>3.2181168057211003E-2</v>
      </c>
      <c r="Z43" s="19">
        <v>4.7206923682140004E-3</v>
      </c>
      <c r="AA43" s="47">
        <v>1.07270560190703E-2</v>
      </c>
      <c r="AB43" s="19"/>
      <c r="AC43" s="47">
        <v>1.19189511323004E-3</v>
      </c>
    </row>
    <row r="44" spans="1:29" ht="15.95">
      <c r="A44" s="44" t="s">
        <v>41</v>
      </c>
      <c r="B44" s="44" t="s">
        <v>1525</v>
      </c>
      <c r="C44" s="44" t="s">
        <v>25</v>
      </c>
      <c r="D44" s="44" t="s">
        <v>25</v>
      </c>
      <c r="E44" s="51" t="s">
        <v>25</v>
      </c>
      <c r="F44" s="43">
        <v>6.8913290420295301E-2</v>
      </c>
      <c r="G44" s="50">
        <v>8.8055908513341802E-2</v>
      </c>
      <c r="H44" s="43">
        <v>0.49589801842736297</v>
      </c>
      <c r="I44" s="50">
        <v>0.51423125794155</v>
      </c>
      <c r="J44" s="43">
        <v>0.30834279944465498</v>
      </c>
      <c r="K44" s="50">
        <v>0.28538754764930102</v>
      </c>
      <c r="L44" s="43">
        <v>4.5942193613530198E-2</v>
      </c>
      <c r="M44" s="50">
        <v>4.2185514612452402E-2</v>
      </c>
      <c r="N44" s="43">
        <v>4.4301400984475603E-2</v>
      </c>
      <c r="O44" s="50">
        <v>4.0660736975857703E-2</v>
      </c>
      <c r="P44" s="43">
        <v>2.4864319071058901E-2</v>
      </c>
      <c r="Q44" s="50">
        <v>2.2363405336721699E-2</v>
      </c>
      <c r="R44" s="43">
        <v>1.1737978038621699E-2</v>
      </c>
      <c r="S44" s="50">
        <v>7.1156289707750998E-3</v>
      </c>
      <c r="T44" s="43">
        <v>1.2621481761958901E-4</v>
      </c>
      <c r="U44" s="50">
        <v>9.7839898348157598E-3</v>
      </c>
      <c r="V44" s="43">
        <v>2.0320585636753801E-2</v>
      </c>
      <c r="W44" s="50">
        <v>2.1601016518424401E-2</v>
      </c>
      <c r="X44" s="43">
        <v>2.8398333964407399E-2</v>
      </c>
      <c r="Y44" s="50">
        <v>3.2909783989834802E-2</v>
      </c>
      <c r="Z44" s="43">
        <v>1.9941941183895001E-2</v>
      </c>
      <c r="AA44" s="50">
        <v>2.2617534942820799E-2</v>
      </c>
      <c r="AB44" s="43">
        <v>1.2621481761958901E-4</v>
      </c>
      <c r="AC44" s="50">
        <v>1.1435832274460001E-3</v>
      </c>
    </row>
    <row r="45" spans="1:29" ht="15.95">
      <c r="A45" s="42" t="s">
        <v>41</v>
      </c>
      <c r="B45" s="42" t="s">
        <v>1525</v>
      </c>
      <c r="C45" s="42" t="s">
        <v>50</v>
      </c>
      <c r="D45" s="42" t="s">
        <v>25</v>
      </c>
      <c r="E45" s="48" t="s">
        <v>25</v>
      </c>
      <c r="F45" s="19">
        <v>7.7407918061847505E-2</v>
      </c>
      <c r="G45" s="47">
        <v>0.101909547738693</v>
      </c>
      <c r="H45" s="19">
        <v>0.46917470947409901</v>
      </c>
      <c r="I45" s="47">
        <v>0.48241206030150802</v>
      </c>
      <c r="J45" s="19">
        <v>0.31652550718928502</v>
      </c>
      <c r="K45" s="47">
        <v>0.29608040201004998</v>
      </c>
      <c r="L45" s="19">
        <v>5.1014378570021703E-2</v>
      </c>
      <c r="M45" s="47">
        <v>4.5427135678392003E-2</v>
      </c>
      <c r="N45" s="19">
        <v>5.0817411857396098E-2</v>
      </c>
      <c r="O45" s="47">
        <v>4.8040201005025103E-2</v>
      </c>
      <c r="P45" s="19">
        <v>2.9545006893834901E-2</v>
      </c>
      <c r="Q45" s="47">
        <v>2.5326633165829102E-2</v>
      </c>
      <c r="R45" s="19">
        <v>5.5150679535158603E-3</v>
      </c>
      <c r="S45" s="47">
        <v>8.0402010050251301E-4</v>
      </c>
      <c r="T45" s="19"/>
      <c r="U45" s="47">
        <v>1.1658291457286399E-2</v>
      </c>
      <c r="V45" s="19">
        <v>2.4226905652944698E-2</v>
      </c>
      <c r="W45" s="47">
        <v>2.45226130653266E-2</v>
      </c>
      <c r="X45" s="19">
        <v>2.8560173330707098E-2</v>
      </c>
      <c r="Y45" s="47">
        <v>3.4974874371859303E-2</v>
      </c>
      <c r="Z45" s="19">
        <v>2.4620839078195799E-2</v>
      </c>
      <c r="AA45" s="47">
        <v>2.9748743718592999E-2</v>
      </c>
      <c r="AB45" s="19"/>
      <c r="AC45" s="47">
        <v>1.0050251256281399E-3</v>
      </c>
    </row>
    <row r="46" spans="1:29" ht="15.95">
      <c r="A46" s="42" t="s">
        <v>41</v>
      </c>
      <c r="B46" s="42" t="s">
        <v>1525</v>
      </c>
      <c r="C46" s="42" t="s">
        <v>45</v>
      </c>
      <c r="D46" s="42" t="s">
        <v>25</v>
      </c>
      <c r="E46" s="48" t="s">
        <v>25</v>
      </c>
      <c r="F46" s="19">
        <v>5.3759662684469398E-2</v>
      </c>
      <c r="G46" s="47">
        <v>6.4248704663212405E-2</v>
      </c>
      <c r="H46" s="19">
        <v>0.543569922698524</v>
      </c>
      <c r="I46" s="47">
        <v>0.56891191709844602</v>
      </c>
      <c r="J46" s="19">
        <v>0.29374560787069598</v>
      </c>
      <c r="K46" s="47">
        <v>0.26701208981001701</v>
      </c>
      <c r="L46" s="19">
        <v>3.6893886156008401E-2</v>
      </c>
      <c r="M46" s="47">
        <v>3.6614853195164103E-2</v>
      </c>
      <c r="N46" s="19">
        <v>3.2677442023893201E-2</v>
      </c>
      <c r="O46" s="47">
        <v>2.7979274611398999E-2</v>
      </c>
      <c r="P46" s="19">
        <v>1.6514406184118102E-2</v>
      </c>
      <c r="Q46" s="47">
        <v>1.72711571675302E-2</v>
      </c>
      <c r="R46" s="19">
        <v>2.2839072382290899E-2</v>
      </c>
      <c r="S46" s="47">
        <v>1.79620034542314E-2</v>
      </c>
      <c r="T46" s="19">
        <v>3.5137034434293702E-4</v>
      </c>
      <c r="U46" s="47">
        <v>6.5630397236614898E-3</v>
      </c>
      <c r="V46" s="19">
        <v>1.3352073085031601E-2</v>
      </c>
      <c r="W46" s="47">
        <v>1.6580310880829001E-2</v>
      </c>
      <c r="X46" s="19">
        <v>2.8109627547435002E-2</v>
      </c>
      <c r="Y46" s="47">
        <v>2.9360967184801402E-2</v>
      </c>
      <c r="Z46" s="19">
        <v>1.15952213633169E-2</v>
      </c>
      <c r="AA46" s="47">
        <v>1.03626943005181E-2</v>
      </c>
      <c r="AB46" s="19">
        <v>3.5137034434293702E-4</v>
      </c>
      <c r="AC46" s="47">
        <v>1.3816925734024201E-3</v>
      </c>
    </row>
    <row r="47" spans="1:29" ht="15.95">
      <c r="A47" s="44" t="s">
        <v>1684</v>
      </c>
      <c r="B47" s="44" t="s">
        <v>25</v>
      </c>
      <c r="C47" s="44" t="s">
        <v>25</v>
      </c>
      <c r="D47" s="44" t="s">
        <v>25</v>
      </c>
      <c r="E47" s="51" t="s">
        <v>25</v>
      </c>
      <c r="F47" s="43">
        <v>7.8152465537977597E-2</v>
      </c>
      <c r="G47" s="50">
        <v>7.7686770910896E-2</v>
      </c>
      <c r="H47" s="43">
        <v>0.22599222869830701</v>
      </c>
      <c r="I47" s="50">
        <v>0.38803673368081398</v>
      </c>
      <c r="J47" s="43">
        <v>0.395272458136738</v>
      </c>
      <c r="K47" s="50">
        <v>0.36994291387441097</v>
      </c>
      <c r="L47" s="43">
        <v>7.4081783698769499E-2</v>
      </c>
      <c r="M47" s="50">
        <v>5.39587987093572E-2</v>
      </c>
      <c r="N47" s="43">
        <v>8.5599962993801501E-2</v>
      </c>
      <c r="O47" s="50">
        <v>6.2174236783320902E-2</v>
      </c>
      <c r="P47" s="43">
        <v>3.8856508465167902E-2</v>
      </c>
      <c r="Q47" s="50">
        <v>3.4077934971456898E-2</v>
      </c>
      <c r="R47" s="43">
        <v>0.102044592469239</v>
      </c>
      <c r="S47" s="50">
        <v>1.41226110697444E-2</v>
      </c>
      <c r="T47" s="43">
        <v>2.1602368396706401E-2</v>
      </c>
      <c r="U47" s="50">
        <v>1.43708116157856E-2</v>
      </c>
      <c r="V47" s="43">
        <v>2.4215931168470699E-2</v>
      </c>
      <c r="W47" s="50">
        <v>2.1270786795730901E-2</v>
      </c>
      <c r="X47" s="43">
        <v>2.4377833287075601E-2</v>
      </c>
      <c r="Y47" s="50">
        <v>3.4797716554976398E-2</v>
      </c>
      <c r="Z47" s="43">
        <v>7.9563326857248606E-3</v>
      </c>
      <c r="AA47" s="50">
        <v>6.6517746339041896E-3</v>
      </c>
      <c r="AB47" s="43"/>
      <c r="AC47" s="50">
        <v>5.9568131049888304E-4</v>
      </c>
    </row>
    <row r="48" spans="1:29" ht="15.95">
      <c r="A48" s="42" t="s">
        <v>1684</v>
      </c>
      <c r="B48" s="42" t="s">
        <v>25</v>
      </c>
      <c r="C48" s="42" t="s">
        <v>50</v>
      </c>
      <c r="D48" s="42" t="s">
        <v>25</v>
      </c>
      <c r="E48" s="48" t="s">
        <v>25</v>
      </c>
      <c r="F48" s="19">
        <v>0.17400215749730299</v>
      </c>
      <c r="G48" s="47">
        <v>0.158487027195999</v>
      </c>
      <c r="H48" s="19">
        <v>9.0507011866235207E-2</v>
      </c>
      <c r="I48" s="47">
        <v>0.30947170990934703</v>
      </c>
      <c r="J48" s="19">
        <v>0.15026968716289099</v>
      </c>
      <c r="K48" s="47">
        <v>0.29540481400437602</v>
      </c>
      <c r="L48" s="19">
        <v>3.2470334412081997E-2</v>
      </c>
      <c r="M48" s="47">
        <v>4.3919974992185098E-2</v>
      </c>
      <c r="N48" s="19">
        <v>5.4800431499460601E-2</v>
      </c>
      <c r="O48" s="47">
        <v>7.5492341356674E-2</v>
      </c>
      <c r="P48" s="19">
        <v>2.51348435814455E-2</v>
      </c>
      <c r="Q48" s="47">
        <v>3.6886527039699898E-2</v>
      </c>
      <c r="R48" s="19">
        <v>0.47281553398058301</v>
      </c>
      <c r="S48" s="47">
        <v>8.0337605501719297E-2</v>
      </c>
      <c r="T48" s="19">
        <v>0.10064724919093899</v>
      </c>
      <c r="U48" s="47">
        <v>3.7355423569865598E-2</v>
      </c>
      <c r="V48" s="19">
        <v>2.61057173678533E-2</v>
      </c>
      <c r="W48" s="47">
        <v>3.23538605814317E-2</v>
      </c>
      <c r="X48" s="19">
        <v>3.5706580366774501E-2</v>
      </c>
      <c r="Y48" s="47">
        <v>8.0337605501719297E-2</v>
      </c>
      <c r="Z48" s="19">
        <v>1.15426105717368E-2</v>
      </c>
      <c r="AA48" s="47">
        <v>8.2838386995936208E-3</v>
      </c>
      <c r="AB48" s="19"/>
      <c r="AC48" s="47">
        <v>1.56298843388559E-4</v>
      </c>
    </row>
    <row r="49" spans="1:29" ht="15.95">
      <c r="A49" s="42" t="s">
        <v>1684</v>
      </c>
      <c r="B49" s="42" t="s">
        <v>25</v>
      </c>
      <c r="C49" s="42" t="s">
        <v>45</v>
      </c>
      <c r="D49" s="42" t="s">
        <v>25</v>
      </c>
      <c r="E49" s="48" t="s">
        <v>25</v>
      </c>
      <c r="F49" s="19">
        <v>5.1993169640228501E-2</v>
      </c>
      <c r="G49" s="47">
        <v>6.2433612651953303E-2</v>
      </c>
      <c r="H49" s="19">
        <v>0.26296885120414498</v>
      </c>
      <c r="I49" s="47">
        <v>0.402867933435619</v>
      </c>
      <c r="J49" s="19">
        <v>0.46213860919743299</v>
      </c>
      <c r="K49" s="47">
        <v>0.384013926590346</v>
      </c>
      <c r="L49" s="19">
        <v>8.5438379556026595E-2</v>
      </c>
      <c r="M49" s="47">
        <v>5.5853888823321103E-2</v>
      </c>
      <c r="N49" s="19">
        <v>9.4005770476358705E-2</v>
      </c>
      <c r="O49" s="47">
        <v>5.9660096778000701E-2</v>
      </c>
      <c r="P49" s="19">
        <v>4.2601424954366099E-2</v>
      </c>
      <c r="Q49" s="47">
        <v>3.3547739879617601E-2</v>
      </c>
      <c r="R49" s="19">
        <v>8.5379497144202996E-4</v>
      </c>
      <c r="S49" s="47">
        <v>1.6228018411424501E-3</v>
      </c>
      <c r="T49" s="19">
        <v>2.94412059117941E-5</v>
      </c>
      <c r="U49" s="47">
        <v>1.00318659270624E-2</v>
      </c>
      <c r="V49" s="19">
        <v>2.3700170758994301E-2</v>
      </c>
      <c r="W49" s="47">
        <v>1.9178567213501699E-2</v>
      </c>
      <c r="X49" s="19">
        <v>2.1285991874227202E-2</v>
      </c>
      <c r="Y49" s="47">
        <v>2.62008733624454E-2</v>
      </c>
      <c r="Z49" s="19">
        <v>6.9775658010952099E-3</v>
      </c>
      <c r="AA49" s="47">
        <v>6.3436799244659496E-3</v>
      </c>
      <c r="AB49" s="19"/>
      <c r="AC49" s="47">
        <v>6.78626224477753E-4</v>
      </c>
    </row>
    <row r="50" spans="1:29" ht="15.95">
      <c r="A50" s="44" t="s">
        <v>1684</v>
      </c>
      <c r="B50" s="44" t="s">
        <v>1685</v>
      </c>
      <c r="C50" s="44" t="s">
        <v>25</v>
      </c>
      <c r="D50" s="44" t="s">
        <v>25</v>
      </c>
      <c r="E50" s="51" t="s">
        <v>25</v>
      </c>
      <c r="F50" s="43">
        <v>0.11290954183526999</v>
      </c>
      <c r="G50" s="50">
        <v>0.15092230296254899</v>
      </c>
      <c r="H50" s="43">
        <v>0.22647173998172601</v>
      </c>
      <c r="I50" s="50">
        <v>0.291643376187814</v>
      </c>
      <c r="J50" s="43">
        <v>0.40033938128181701</v>
      </c>
      <c r="K50" s="50">
        <v>0.34139183901621001</v>
      </c>
      <c r="L50" s="43">
        <v>7.75355697689597E-2</v>
      </c>
      <c r="M50" s="50">
        <v>6.4281721632196795E-2</v>
      </c>
      <c r="N50" s="43">
        <v>0.12818169951703401</v>
      </c>
      <c r="O50" s="50">
        <v>9.6562325321408599E-2</v>
      </c>
      <c r="P50" s="43">
        <v>5.1820911108210403E-2</v>
      </c>
      <c r="Q50" s="50">
        <v>5.4779206260480703E-2</v>
      </c>
      <c r="R50" s="43">
        <v>2.7411565069834199E-3</v>
      </c>
      <c r="S50" s="50">
        <v>4.1922861934041397E-4</v>
      </c>
      <c r="T50" s="43">
        <v>1.3053126223730601E-4</v>
      </c>
      <c r="U50" s="50">
        <v>2.37562884292901E-2</v>
      </c>
      <c r="V50" s="43">
        <v>4.6599660618718203E-2</v>
      </c>
      <c r="W50" s="50">
        <v>4.5695919508105101E-2</v>
      </c>
      <c r="X50" s="43">
        <v>5.0124004699125403E-2</v>
      </c>
      <c r="Y50" s="50">
        <v>7.1688093907210704E-2</v>
      </c>
      <c r="Z50" s="43">
        <v>1.6055345255188602E-2</v>
      </c>
      <c r="AA50" s="50">
        <v>8.9435438792621596E-3</v>
      </c>
      <c r="AB50" s="43"/>
      <c r="AC50" s="50">
        <v>8.3845723868082697E-4</v>
      </c>
    </row>
    <row r="51" spans="1:29" ht="15.95">
      <c r="A51" s="42" t="s">
        <v>1684</v>
      </c>
      <c r="B51" s="42" t="s">
        <v>1685</v>
      </c>
      <c r="C51" s="42" t="s">
        <v>50</v>
      </c>
      <c r="D51" s="42" t="s">
        <v>25</v>
      </c>
      <c r="E51" s="48" t="s">
        <v>25</v>
      </c>
      <c r="F51" s="19">
        <v>0.187987161852361</v>
      </c>
      <c r="G51" s="47">
        <v>0.186512524084778</v>
      </c>
      <c r="H51" s="19">
        <v>0.18202659330582299</v>
      </c>
      <c r="I51" s="47">
        <v>0.28786127167630099</v>
      </c>
      <c r="J51" s="19">
        <v>0.363136176066025</v>
      </c>
      <c r="K51" s="47">
        <v>0.32832369942196499</v>
      </c>
      <c r="L51" s="19">
        <v>7.51948647409445E-2</v>
      </c>
      <c r="M51" s="47">
        <v>4.9325626204238901E-2</v>
      </c>
      <c r="N51" s="19">
        <v>0.130215497478221</v>
      </c>
      <c r="O51" s="47">
        <v>9.9421965317919095E-2</v>
      </c>
      <c r="P51" s="19">
        <v>6.1439706556625402E-2</v>
      </c>
      <c r="Q51" s="47">
        <v>4.8554913294797698E-2</v>
      </c>
      <c r="R51" s="19"/>
      <c r="S51" s="47"/>
      <c r="T51" s="19"/>
      <c r="U51" s="47">
        <v>2.58188824662813E-2</v>
      </c>
      <c r="V51" s="19">
        <v>6.92342961944062E-2</v>
      </c>
      <c r="W51" s="47">
        <v>5.1637764932562599E-2</v>
      </c>
      <c r="X51" s="19">
        <v>8.6198991288399807E-2</v>
      </c>
      <c r="Y51" s="47">
        <v>0.101348747591522</v>
      </c>
      <c r="Z51" s="19">
        <v>3.25538743695553E-2</v>
      </c>
      <c r="AA51" s="47">
        <v>7.7071290944123296E-3</v>
      </c>
      <c r="AB51" s="19"/>
      <c r="AC51" s="47"/>
    </row>
    <row r="52" spans="1:29" ht="15.95">
      <c r="A52" s="42" t="s">
        <v>1684</v>
      </c>
      <c r="B52" s="42" t="s">
        <v>1685</v>
      </c>
      <c r="C52" s="42" t="s">
        <v>45</v>
      </c>
      <c r="D52" s="42" t="s">
        <v>25</v>
      </c>
      <c r="E52" s="48" t="s">
        <v>25</v>
      </c>
      <c r="F52" s="19">
        <v>8.3029197080291994E-2</v>
      </c>
      <c r="G52" s="47">
        <v>0.13067309800482399</v>
      </c>
      <c r="H52" s="19">
        <v>0.244160583941606</v>
      </c>
      <c r="I52" s="47">
        <v>0.29379522034641498</v>
      </c>
      <c r="J52" s="19">
        <v>0.41514598540146003</v>
      </c>
      <c r="K52" s="47">
        <v>0.34882701162025898</v>
      </c>
      <c r="L52" s="19">
        <v>7.8467153284671506E-2</v>
      </c>
      <c r="M52" s="47">
        <v>7.2791054593290896E-2</v>
      </c>
      <c r="N52" s="19">
        <v>0.12737226277372299</v>
      </c>
      <c r="O52" s="47">
        <v>9.4935321201490896E-2</v>
      </c>
      <c r="P52" s="19">
        <v>4.7992700729927E-2</v>
      </c>
      <c r="Q52" s="47">
        <v>5.83205437404078E-2</v>
      </c>
      <c r="R52" s="19">
        <v>3.8321167883211701E-3</v>
      </c>
      <c r="S52" s="47">
        <v>6.5775049331286996E-4</v>
      </c>
      <c r="T52" s="19">
        <v>1.8248175182481799E-4</v>
      </c>
      <c r="U52" s="47">
        <v>2.2582766937075199E-2</v>
      </c>
      <c r="V52" s="19">
        <v>3.7591240875912403E-2</v>
      </c>
      <c r="W52" s="47">
        <v>4.2315281736461298E-2</v>
      </c>
      <c r="X52" s="19">
        <v>3.5766423357664202E-2</v>
      </c>
      <c r="Y52" s="47">
        <v>5.4812541109405803E-2</v>
      </c>
      <c r="Z52" s="19">
        <v>9.4890510948905105E-3</v>
      </c>
      <c r="AA52" s="47">
        <v>9.6470072352554306E-3</v>
      </c>
      <c r="AB52" s="19"/>
      <c r="AC52" s="47">
        <v>1.3155009866257399E-3</v>
      </c>
    </row>
    <row r="53" spans="1:29" ht="15.95">
      <c r="A53" s="44" t="s">
        <v>1684</v>
      </c>
      <c r="B53" s="44" t="s">
        <v>1720</v>
      </c>
      <c r="C53" s="44" t="s">
        <v>25</v>
      </c>
      <c r="D53" s="44" t="s">
        <v>25</v>
      </c>
      <c r="E53" s="51" t="s">
        <v>25</v>
      </c>
      <c r="F53" s="43">
        <v>3.8759689922480598E-3</v>
      </c>
      <c r="G53" s="50">
        <v>1.38004246284501E-2</v>
      </c>
      <c r="H53" s="43">
        <v>0.70155038759689903</v>
      </c>
      <c r="I53" s="50">
        <v>0.67091295116772798</v>
      </c>
      <c r="J53" s="43">
        <v>0.241602067183463</v>
      </c>
      <c r="K53" s="50">
        <v>0.21974522292993601</v>
      </c>
      <c r="L53" s="43">
        <v>1.9379844961240299E-2</v>
      </c>
      <c r="M53" s="50">
        <v>2.1231422505307899E-2</v>
      </c>
      <c r="N53" s="43">
        <v>1.8087855297157601E-2</v>
      </c>
      <c r="O53" s="50">
        <v>1.5923566878980899E-2</v>
      </c>
      <c r="P53" s="43">
        <v>5.1679586563307496E-3</v>
      </c>
      <c r="Q53" s="50">
        <v>4.2462845010615702E-3</v>
      </c>
      <c r="R53" s="43">
        <v>1.0335917312661499E-2</v>
      </c>
      <c r="S53" s="50">
        <v>5.4140127388534999E-2</v>
      </c>
      <c r="T53" s="43"/>
      <c r="U53" s="50">
        <v>1.0615711252653899E-3</v>
      </c>
      <c r="V53" s="43"/>
      <c r="W53" s="50"/>
      <c r="X53" s="43">
        <v>2.58397932816537E-3</v>
      </c>
      <c r="Y53" s="50">
        <v>4.2462845010615702E-3</v>
      </c>
      <c r="Z53" s="43">
        <v>1.29198966408269E-3</v>
      </c>
      <c r="AA53" s="50">
        <v>1.0615711252653899E-3</v>
      </c>
      <c r="AB53" s="43"/>
      <c r="AC53" s="50">
        <v>7.4309978768577504E-3</v>
      </c>
    </row>
    <row r="54" spans="1:29" ht="15.95">
      <c r="A54" s="42" t="s">
        <v>1684</v>
      </c>
      <c r="B54" s="42" t="s">
        <v>1720</v>
      </c>
      <c r="C54" s="42" t="s">
        <v>45</v>
      </c>
      <c r="D54" s="42" t="s">
        <v>25</v>
      </c>
      <c r="E54" s="48" t="s">
        <v>25</v>
      </c>
      <c r="F54" s="19">
        <v>3.8759689922480598E-3</v>
      </c>
      <c r="G54" s="47">
        <v>1.38004246284501E-2</v>
      </c>
      <c r="H54" s="19">
        <v>0.70155038759689903</v>
      </c>
      <c r="I54" s="47">
        <v>0.67091295116772798</v>
      </c>
      <c r="J54" s="19">
        <v>0.241602067183463</v>
      </c>
      <c r="K54" s="47">
        <v>0.21974522292993601</v>
      </c>
      <c r="L54" s="19">
        <v>1.9379844961240299E-2</v>
      </c>
      <c r="M54" s="47">
        <v>2.1231422505307899E-2</v>
      </c>
      <c r="N54" s="19">
        <v>1.8087855297157601E-2</v>
      </c>
      <c r="O54" s="47">
        <v>1.5923566878980899E-2</v>
      </c>
      <c r="P54" s="19">
        <v>5.1679586563307496E-3</v>
      </c>
      <c r="Q54" s="47">
        <v>4.2462845010615702E-3</v>
      </c>
      <c r="R54" s="19">
        <v>1.0335917312661499E-2</v>
      </c>
      <c r="S54" s="47">
        <v>5.4140127388534999E-2</v>
      </c>
      <c r="T54" s="19"/>
      <c r="U54" s="47">
        <v>1.0615711252653899E-3</v>
      </c>
      <c r="V54" s="19"/>
      <c r="W54" s="47"/>
      <c r="X54" s="19">
        <v>2.58397932816537E-3</v>
      </c>
      <c r="Y54" s="47">
        <v>4.2462845010615702E-3</v>
      </c>
      <c r="Z54" s="19">
        <v>1.29198966408269E-3</v>
      </c>
      <c r="AA54" s="47">
        <v>1.0615711252653899E-3</v>
      </c>
      <c r="AB54" s="19"/>
      <c r="AC54" s="47">
        <v>7.4309978768577504E-3</v>
      </c>
    </row>
    <row r="55" spans="1:29" ht="15.95">
      <c r="A55" s="44" t="s">
        <v>1684</v>
      </c>
      <c r="B55" s="44" t="s">
        <v>1759</v>
      </c>
      <c r="C55" s="44" t="s">
        <v>25</v>
      </c>
      <c r="D55" s="44" t="s">
        <v>25</v>
      </c>
      <c r="E55" s="51" t="s">
        <v>25</v>
      </c>
      <c r="F55" s="43">
        <v>5.1262578317828003E-2</v>
      </c>
      <c r="G55" s="50">
        <v>4.6398503274087899E-2</v>
      </c>
      <c r="H55" s="43">
        <v>0.23068160243022601</v>
      </c>
      <c r="I55" s="50">
        <v>0.47128157156220801</v>
      </c>
      <c r="J55" s="43">
        <v>0.451680273400418</v>
      </c>
      <c r="K55" s="50">
        <v>0.354911131898971</v>
      </c>
      <c r="L55" s="43">
        <v>0.10461363204860499</v>
      </c>
      <c r="M55" s="50">
        <v>5.0140318054256297E-2</v>
      </c>
      <c r="N55" s="43">
        <v>0.104803493449782</v>
      </c>
      <c r="O55" s="50">
        <v>5.1262862488306797E-2</v>
      </c>
      <c r="P55" s="43">
        <v>5.6958420353142199E-2</v>
      </c>
      <c r="Q55" s="50">
        <v>2.60056127221703E-2</v>
      </c>
      <c r="R55" s="43"/>
      <c r="S55" s="50"/>
      <c r="T55" s="43"/>
      <c r="U55" s="50">
        <v>8.0449017773620204E-3</v>
      </c>
      <c r="V55" s="43">
        <v>2.7150180368331101E-2</v>
      </c>
      <c r="W55" s="50">
        <v>1.25350795135641E-2</v>
      </c>
      <c r="X55" s="43">
        <v>1.97455857224226E-2</v>
      </c>
      <c r="Y55" s="50">
        <v>1.9644527595884E-2</v>
      </c>
      <c r="Z55" s="43">
        <v>4.3668122270742399E-3</v>
      </c>
      <c r="AA55" s="50">
        <v>5.6127221702525704E-3</v>
      </c>
      <c r="AB55" s="43"/>
      <c r="AC55" s="50">
        <v>5.6127221702525695E-4</v>
      </c>
    </row>
    <row r="56" spans="1:29" ht="15.95">
      <c r="A56" s="42" t="s">
        <v>1684</v>
      </c>
      <c r="B56" s="42" t="s">
        <v>1759</v>
      </c>
      <c r="C56" s="42" t="s">
        <v>50</v>
      </c>
      <c r="D56" s="42" t="s">
        <v>25</v>
      </c>
      <c r="E56" s="48" t="s">
        <v>25</v>
      </c>
      <c r="F56" s="19">
        <v>0.27868852459016402</v>
      </c>
      <c r="G56" s="47">
        <v>0.105882352941176</v>
      </c>
      <c r="H56" s="19">
        <v>0.31147540983606598</v>
      </c>
      <c r="I56" s="47">
        <v>0.41764705882352898</v>
      </c>
      <c r="J56" s="19">
        <v>0.24590163934426201</v>
      </c>
      <c r="K56" s="47">
        <v>0.32941176470588202</v>
      </c>
      <c r="L56" s="19">
        <v>9.8360655737704902E-2</v>
      </c>
      <c r="M56" s="47">
        <v>8.8235294117647106E-2</v>
      </c>
      <c r="N56" s="19"/>
      <c r="O56" s="47">
        <v>4.7058823529411799E-2</v>
      </c>
      <c r="P56" s="19">
        <v>6.5573770491803296E-2</v>
      </c>
      <c r="Q56" s="47">
        <v>1.1764705882352899E-2</v>
      </c>
      <c r="R56" s="19"/>
      <c r="S56" s="47"/>
      <c r="T56" s="19"/>
      <c r="U56" s="47">
        <v>1.7647058823529401E-2</v>
      </c>
      <c r="V56" s="19">
        <v>0.213114754098361</v>
      </c>
      <c r="W56" s="47">
        <v>1.1764705882352899E-2</v>
      </c>
      <c r="X56" s="19">
        <v>6.5573770491803296E-2</v>
      </c>
      <c r="Y56" s="47">
        <v>7.6470588235294096E-2</v>
      </c>
      <c r="Z56" s="19"/>
      <c r="AA56" s="47"/>
      <c r="AB56" s="19"/>
      <c r="AC56" s="47"/>
    </row>
    <row r="57" spans="1:29" ht="15.95">
      <c r="A57" s="42" t="s">
        <v>1684</v>
      </c>
      <c r="B57" s="42" t="s">
        <v>1759</v>
      </c>
      <c r="C57" s="42" t="s">
        <v>45</v>
      </c>
      <c r="D57" s="42" t="s">
        <v>25</v>
      </c>
      <c r="E57" s="48" t="s">
        <v>25</v>
      </c>
      <c r="F57" s="19">
        <v>4.8597771801767199E-2</v>
      </c>
      <c r="G57" s="47">
        <v>4.4444444444444398E-2</v>
      </c>
      <c r="H57" s="19">
        <v>0.229734921244718</v>
      </c>
      <c r="I57" s="47">
        <v>0.47304347826087001</v>
      </c>
      <c r="J57" s="19">
        <v>0.45409143296196702</v>
      </c>
      <c r="K57" s="47">
        <v>0.35574879227053102</v>
      </c>
      <c r="L57" s="19">
        <v>0.10468689973108</v>
      </c>
      <c r="M57" s="47">
        <v>4.8888888888888898E-2</v>
      </c>
      <c r="N57" s="19">
        <v>0.106031502112947</v>
      </c>
      <c r="O57" s="47">
        <v>5.1400966183574898E-2</v>
      </c>
      <c r="P57" s="19">
        <v>5.6857472147522098E-2</v>
      </c>
      <c r="Q57" s="47">
        <v>2.6473429951690799E-2</v>
      </c>
      <c r="R57" s="19"/>
      <c r="S57" s="47"/>
      <c r="T57" s="19"/>
      <c r="U57" s="47">
        <v>7.7294685990338197E-3</v>
      </c>
      <c r="V57" s="19">
        <v>2.4971187091817101E-2</v>
      </c>
      <c r="W57" s="47">
        <v>1.256038647343E-2</v>
      </c>
      <c r="X57" s="19">
        <v>1.9208605455243999E-2</v>
      </c>
      <c r="Y57" s="47">
        <v>1.7777777777777799E-2</v>
      </c>
      <c r="Z57" s="19">
        <v>4.4179792547061102E-3</v>
      </c>
      <c r="AA57" s="47">
        <v>5.7971014492753598E-3</v>
      </c>
      <c r="AB57" s="19"/>
      <c r="AC57" s="47">
        <v>5.79710144927536E-4</v>
      </c>
    </row>
    <row r="58" spans="1:29" ht="15.95">
      <c r="A58" s="44" t="s">
        <v>1684</v>
      </c>
      <c r="B58" s="44" t="s">
        <v>1789</v>
      </c>
      <c r="C58" s="44" t="s">
        <v>25</v>
      </c>
      <c r="D58" s="44" t="s">
        <v>25</v>
      </c>
      <c r="E58" s="51" t="s">
        <v>25</v>
      </c>
      <c r="F58" s="43">
        <v>0.12832565572999899</v>
      </c>
      <c r="G58" s="50">
        <v>0.119084763390536</v>
      </c>
      <c r="H58" s="43">
        <v>0.108113189809157</v>
      </c>
      <c r="I58" s="50">
        <v>0.35712428497139898</v>
      </c>
      <c r="J58" s="43">
        <v>0.221114976027075</v>
      </c>
      <c r="K58" s="50">
        <v>0.31344253770150798</v>
      </c>
      <c r="L58" s="43">
        <v>5.2082354047193802E-2</v>
      </c>
      <c r="M58" s="50">
        <v>4.8231929277171098E-2</v>
      </c>
      <c r="N58" s="43">
        <v>5.0766193475604002E-2</v>
      </c>
      <c r="O58" s="50">
        <v>5.3172126885075402E-2</v>
      </c>
      <c r="P58" s="43">
        <v>2.7545360533985101E-2</v>
      </c>
      <c r="Q58" s="50">
        <v>4.2121684867394697E-2</v>
      </c>
      <c r="R58" s="43">
        <v>0.412052270376986</v>
      </c>
      <c r="S58" s="50">
        <v>6.6822672906916306E-2</v>
      </c>
      <c r="T58" s="43">
        <v>8.7712700949515804E-2</v>
      </c>
      <c r="U58" s="50">
        <v>3.4061362454498201E-2</v>
      </c>
      <c r="V58" s="43">
        <v>1.6075961267274601E-2</v>
      </c>
      <c r="W58" s="50">
        <v>2.5871034841393699E-2</v>
      </c>
      <c r="X58" s="43">
        <v>1.8332236532857E-2</v>
      </c>
      <c r="Y58" s="50">
        <v>5.5642225689027602E-2</v>
      </c>
      <c r="Z58" s="43">
        <v>6.2047569803515999E-3</v>
      </c>
      <c r="AA58" s="50">
        <v>3.51014040561622E-3</v>
      </c>
      <c r="AB58" s="43"/>
      <c r="AC58" s="50"/>
    </row>
    <row r="59" spans="1:29" ht="15.95">
      <c r="A59" s="42" t="s">
        <v>1684</v>
      </c>
      <c r="B59" s="42" t="s">
        <v>1789</v>
      </c>
      <c r="C59" s="42" t="s">
        <v>50</v>
      </c>
      <c r="D59" s="42" t="s">
        <v>25</v>
      </c>
      <c r="E59" s="48" t="s">
        <v>25</v>
      </c>
      <c r="F59" s="19">
        <v>0.17724050172695899</v>
      </c>
      <c r="G59" s="47">
        <v>0.16407982261640799</v>
      </c>
      <c r="H59" s="19">
        <v>7.0896200690783503E-3</v>
      </c>
      <c r="I59" s="47">
        <v>0.29534368070953398</v>
      </c>
      <c r="J59" s="19">
        <v>9.6346118887475005E-3</v>
      </c>
      <c r="K59" s="47">
        <v>0.21640798226164101</v>
      </c>
      <c r="L59" s="19">
        <v>4.3628431194328299E-3</v>
      </c>
      <c r="M59" s="47">
        <v>2.5720620842572098E-2</v>
      </c>
      <c r="N59" s="19">
        <v>2.72677694964552E-3</v>
      </c>
      <c r="O59" s="47">
        <v>3.9911308203991101E-2</v>
      </c>
      <c r="P59" s="19">
        <v>2.1814215597164201E-3</v>
      </c>
      <c r="Q59" s="47">
        <v>3.0598669623059901E-2</v>
      </c>
      <c r="R59" s="19">
        <v>0.79676422468642105</v>
      </c>
      <c r="S59" s="47">
        <v>0.22793791574279401</v>
      </c>
      <c r="T59" s="19">
        <v>0.169605526267951</v>
      </c>
      <c r="U59" s="47">
        <v>6.5188470066518803E-2</v>
      </c>
      <c r="V59" s="19">
        <v>3.6357025995273598E-3</v>
      </c>
      <c r="W59" s="47">
        <v>1.8181818181818198E-2</v>
      </c>
      <c r="X59" s="19">
        <v>3.81748772950373E-3</v>
      </c>
      <c r="Y59" s="47">
        <v>7.98226164079823E-2</v>
      </c>
      <c r="Z59" s="19">
        <v>1.81785129976368E-4</v>
      </c>
      <c r="AA59" s="47">
        <v>8.8691796008869201E-4</v>
      </c>
      <c r="AB59" s="19"/>
      <c r="AC59" s="47"/>
    </row>
    <row r="60" spans="1:29" ht="15.95">
      <c r="A60" s="42" t="s">
        <v>1684</v>
      </c>
      <c r="B60" s="42" t="s">
        <v>1789</v>
      </c>
      <c r="C60" s="42" t="s">
        <v>45</v>
      </c>
      <c r="D60" s="42" t="s">
        <v>25</v>
      </c>
      <c r="E60" s="48" t="s">
        <v>25</v>
      </c>
      <c r="F60" s="19">
        <v>7.5934579439252303E-2</v>
      </c>
      <c r="G60" s="47">
        <v>0.100423027404819</v>
      </c>
      <c r="H60" s="19">
        <v>0.21631619937694699</v>
      </c>
      <c r="I60" s="47">
        <v>0.38274783888173602</v>
      </c>
      <c r="J60" s="19">
        <v>0.44762461059190001</v>
      </c>
      <c r="K60" s="47">
        <v>0.35368769542026901</v>
      </c>
      <c r="L60" s="19">
        <v>0.10319314641744499</v>
      </c>
      <c r="M60" s="47">
        <v>5.7568512047084797E-2</v>
      </c>
      <c r="N60" s="19">
        <v>0.102219626168224</v>
      </c>
      <c r="O60" s="47">
        <v>5.8672061798786097E-2</v>
      </c>
      <c r="P60" s="19">
        <v>5.4711838006230501E-2</v>
      </c>
      <c r="Q60" s="47">
        <v>4.6900864447305499E-2</v>
      </c>
      <c r="R60" s="19"/>
      <c r="S60" s="47"/>
      <c r="T60" s="19"/>
      <c r="U60" s="47">
        <v>2.11513702409417E-2</v>
      </c>
      <c r="V60" s="19">
        <v>2.9400311526479799E-2</v>
      </c>
      <c r="W60" s="47">
        <v>2.9060143461467701E-2</v>
      </c>
      <c r="X60" s="19">
        <v>3.38785046728972E-2</v>
      </c>
      <c r="Y60" s="47">
        <v>4.5613389736987302E-2</v>
      </c>
      <c r="Z60" s="19">
        <v>1.2655763239875399E-2</v>
      </c>
      <c r="AA60" s="47">
        <v>4.5981239654221103E-3</v>
      </c>
      <c r="AB60" s="19"/>
      <c r="AC60" s="47"/>
    </row>
    <row r="61" spans="1:29" ht="15.95">
      <c r="A61" s="44" t="s">
        <v>1684</v>
      </c>
      <c r="B61" s="44" t="s">
        <v>1832</v>
      </c>
      <c r="C61" s="44" t="s">
        <v>25</v>
      </c>
      <c r="D61" s="44" t="s">
        <v>25</v>
      </c>
      <c r="E61" s="51" t="s">
        <v>25</v>
      </c>
      <c r="F61" s="43">
        <v>6.5456282847587199E-2</v>
      </c>
      <c r="G61" s="50">
        <v>5.8124783761965199E-2</v>
      </c>
      <c r="H61" s="43">
        <v>0.27185857620640203</v>
      </c>
      <c r="I61" s="50">
        <v>0.39799331103678898</v>
      </c>
      <c r="J61" s="43">
        <v>0.45377448638318202</v>
      </c>
      <c r="K61" s="50">
        <v>0.390612386114635</v>
      </c>
      <c r="L61" s="43">
        <v>7.9670329670329706E-2</v>
      </c>
      <c r="M61" s="50">
        <v>5.8470764617691198E-2</v>
      </c>
      <c r="N61" s="43">
        <v>8.9942666029622503E-2</v>
      </c>
      <c r="O61" s="50">
        <v>6.6197670395571506E-2</v>
      </c>
      <c r="P61" s="43">
        <v>3.9297658862876297E-2</v>
      </c>
      <c r="Q61" s="50">
        <v>2.86010840733479E-2</v>
      </c>
      <c r="R61" s="43"/>
      <c r="S61" s="50"/>
      <c r="T61" s="43"/>
      <c r="U61" s="50">
        <v>7.8422327297889508E-3</v>
      </c>
      <c r="V61" s="43">
        <v>2.41280458671763E-2</v>
      </c>
      <c r="W61" s="50">
        <v>1.53384846038519E-2</v>
      </c>
      <c r="X61" s="43">
        <v>3.0339225991399901E-2</v>
      </c>
      <c r="Y61" s="50">
        <v>2.53719294199054E-2</v>
      </c>
      <c r="Z61" s="43">
        <v>1.0989010989011E-2</v>
      </c>
      <c r="AA61" s="50">
        <v>8.7648483450582394E-3</v>
      </c>
      <c r="AB61" s="43"/>
      <c r="AC61" s="50">
        <v>8.0728866336062704E-4</v>
      </c>
    </row>
    <row r="62" spans="1:29" ht="15.95">
      <c r="A62" s="42" t="s">
        <v>1684</v>
      </c>
      <c r="B62" s="42" t="s">
        <v>1832</v>
      </c>
      <c r="C62" s="42" t="s">
        <v>50</v>
      </c>
      <c r="D62" s="42" t="s">
        <v>25</v>
      </c>
      <c r="E62" s="48" t="s">
        <v>25</v>
      </c>
      <c r="F62" s="19">
        <v>0.13817943680419101</v>
      </c>
      <c r="G62" s="47">
        <v>0.103047895500726</v>
      </c>
      <c r="H62" s="19">
        <v>0.25147347740668002</v>
      </c>
      <c r="I62" s="47">
        <v>0.359941944847605</v>
      </c>
      <c r="J62" s="19">
        <v>0.349050425671251</v>
      </c>
      <c r="K62" s="47">
        <v>0.35849056603773599</v>
      </c>
      <c r="L62" s="19">
        <v>7.0072036673215501E-2</v>
      </c>
      <c r="M62" s="47">
        <v>5.8055152394775003E-2</v>
      </c>
      <c r="N62" s="19">
        <v>0.13686967910936501</v>
      </c>
      <c r="O62" s="47">
        <v>9.2162554426705401E-2</v>
      </c>
      <c r="P62" s="19">
        <v>5.4354944335298E-2</v>
      </c>
      <c r="Q62" s="47">
        <v>2.83018867924528E-2</v>
      </c>
      <c r="R62" s="19"/>
      <c r="S62" s="47"/>
      <c r="T62" s="19"/>
      <c r="U62" s="47">
        <v>1.5965166908563099E-2</v>
      </c>
      <c r="V62" s="19">
        <v>3.7982973149967299E-2</v>
      </c>
      <c r="W62" s="47">
        <v>2.17706821480406E-2</v>
      </c>
      <c r="X62" s="19">
        <v>7.7275703994760997E-2</v>
      </c>
      <c r="Y62" s="47">
        <v>4.2089985486211901E-2</v>
      </c>
      <c r="Z62" s="19">
        <v>2.2920759659463E-2</v>
      </c>
      <c r="AA62" s="47">
        <v>2.2496371552975299E-2</v>
      </c>
      <c r="AB62" s="19"/>
      <c r="AC62" s="47">
        <v>7.2568940493468795E-4</v>
      </c>
    </row>
    <row r="63" spans="1:29" ht="15.95">
      <c r="A63" s="42" t="s">
        <v>1684</v>
      </c>
      <c r="B63" s="42" t="s">
        <v>1832</v>
      </c>
      <c r="C63" s="42" t="s">
        <v>45</v>
      </c>
      <c r="D63" s="42" t="s">
        <v>25</v>
      </c>
      <c r="E63" s="48" t="s">
        <v>25</v>
      </c>
      <c r="F63" s="19">
        <v>4.9233016800584402E-2</v>
      </c>
      <c r="G63" s="47">
        <v>4.9636637871932003E-2</v>
      </c>
      <c r="H63" s="19">
        <v>0.27640613586559498</v>
      </c>
      <c r="I63" s="47">
        <v>0.40518305224187601</v>
      </c>
      <c r="J63" s="19">
        <v>0.47713659605551501</v>
      </c>
      <c r="K63" s="47">
        <v>0.39668174962292602</v>
      </c>
      <c r="L63" s="19">
        <v>8.1811541271000696E-2</v>
      </c>
      <c r="M63" s="47">
        <v>5.8549293843411503E-2</v>
      </c>
      <c r="N63" s="19">
        <v>7.9474068663257805E-2</v>
      </c>
      <c r="O63" s="47">
        <v>6.1291649526943603E-2</v>
      </c>
      <c r="P63" s="19">
        <v>3.5938641344046701E-2</v>
      </c>
      <c r="Q63" s="47">
        <v>2.8657616892910999E-2</v>
      </c>
      <c r="R63" s="19"/>
      <c r="S63" s="47"/>
      <c r="T63" s="19"/>
      <c r="U63" s="47">
        <v>6.3074180721239496E-3</v>
      </c>
      <c r="V63" s="19">
        <v>2.10372534696859E-2</v>
      </c>
      <c r="W63" s="47">
        <v>1.4123131770190599E-2</v>
      </c>
      <c r="X63" s="19">
        <v>1.98685171658145E-2</v>
      </c>
      <c r="Y63" s="47">
        <v>2.2213081036610401E-2</v>
      </c>
      <c r="Z63" s="19">
        <v>8.3272461650840002E-3</v>
      </c>
      <c r="AA63" s="47">
        <v>6.1703002879473501E-3</v>
      </c>
      <c r="AB63" s="19"/>
      <c r="AC63" s="47">
        <v>8.2270670505964595E-4</v>
      </c>
    </row>
    <row r="64" spans="1:29" ht="15.95">
      <c r="A64" s="44" t="s">
        <v>1684</v>
      </c>
      <c r="B64" s="44" t="s">
        <v>1862</v>
      </c>
      <c r="C64" s="44" t="s">
        <v>25</v>
      </c>
      <c r="D64" s="44" t="s">
        <v>25</v>
      </c>
      <c r="E64" s="51" t="s">
        <v>25</v>
      </c>
      <c r="F64" s="43">
        <v>3.95862068965517E-2</v>
      </c>
      <c r="G64" s="50">
        <v>4.3691302572478601E-2</v>
      </c>
      <c r="H64" s="43">
        <v>0.246620689655172</v>
      </c>
      <c r="I64" s="50">
        <v>0.37811351572070201</v>
      </c>
      <c r="J64" s="43">
        <v>0.48951724137931002</v>
      </c>
      <c r="K64" s="50">
        <v>0.42983530692799798</v>
      </c>
      <c r="L64" s="43">
        <v>9.0896551724137895E-2</v>
      </c>
      <c r="M64" s="50">
        <v>5.8799510004083302E-2</v>
      </c>
      <c r="N64" s="43">
        <v>9.1862068965517199E-2</v>
      </c>
      <c r="O64" s="50">
        <v>5.7710630189192903E-2</v>
      </c>
      <c r="P64" s="43">
        <v>4.1517241379310302E-2</v>
      </c>
      <c r="Q64" s="50">
        <v>3.1849734585545103E-2</v>
      </c>
      <c r="R64" s="43"/>
      <c r="S64" s="50"/>
      <c r="T64" s="43"/>
      <c r="U64" s="50">
        <v>4.08329930583912E-3</v>
      </c>
      <c r="V64" s="43">
        <v>2.1931034482758599E-2</v>
      </c>
      <c r="W64" s="50">
        <v>1.5244317408465999E-2</v>
      </c>
      <c r="X64" s="43">
        <v>1.3931034482758601E-2</v>
      </c>
      <c r="Y64" s="50">
        <v>1.5244317408465999E-2</v>
      </c>
      <c r="Z64" s="43">
        <v>3.7241379310344802E-3</v>
      </c>
      <c r="AA64" s="50">
        <v>9.1193684497073609E-3</v>
      </c>
      <c r="AB64" s="43"/>
      <c r="AC64" s="50"/>
    </row>
    <row r="65" spans="1:29" ht="15.95">
      <c r="A65" s="42" t="s">
        <v>1684</v>
      </c>
      <c r="B65" s="42" t="s">
        <v>1862</v>
      </c>
      <c r="C65" s="42" t="s">
        <v>45</v>
      </c>
      <c r="D65" s="42" t="s">
        <v>25</v>
      </c>
      <c r="E65" s="48" t="s">
        <v>25</v>
      </c>
      <c r="F65" s="19">
        <v>3.95862068965517E-2</v>
      </c>
      <c r="G65" s="47">
        <v>4.3691302572478601E-2</v>
      </c>
      <c r="H65" s="19">
        <v>0.246620689655172</v>
      </c>
      <c r="I65" s="47">
        <v>0.37811351572070201</v>
      </c>
      <c r="J65" s="19">
        <v>0.48951724137931002</v>
      </c>
      <c r="K65" s="47">
        <v>0.42983530692799798</v>
      </c>
      <c r="L65" s="19">
        <v>9.0896551724137895E-2</v>
      </c>
      <c r="M65" s="47">
        <v>5.8799510004083302E-2</v>
      </c>
      <c r="N65" s="19">
        <v>9.1862068965517199E-2</v>
      </c>
      <c r="O65" s="47">
        <v>5.7710630189192903E-2</v>
      </c>
      <c r="P65" s="19">
        <v>4.1517241379310302E-2</v>
      </c>
      <c r="Q65" s="47">
        <v>3.1849734585545103E-2</v>
      </c>
      <c r="R65" s="19"/>
      <c r="S65" s="47"/>
      <c r="T65" s="19"/>
      <c r="U65" s="47">
        <v>4.08329930583912E-3</v>
      </c>
      <c r="V65" s="19">
        <v>2.1931034482758599E-2</v>
      </c>
      <c r="W65" s="47">
        <v>1.5244317408465999E-2</v>
      </c>
      <c r="X65" s="19">
        <v>1.3931034482758601E-2</v>
      </c>
      <c r="Y65" s="47">
        <v>1.5244317408465999E-2</v>
      </c>
      <c r="Z65" s="19">
        <v>3.7241379310344802E-3</v>
      </c>
      <c r="AA65" s="47">
        <v>9.1193684497073609E-3</v>
      </c>
      <c r="AB65" s="19"/>
      <c r="AC65" s="47"/>
    </row>
    <row r="66" spans="1:29" ht="15.95">
      <c r="A66" s="44" t="s">
        <v>1684</v>
      </c>
      <c r="B66" s="44" t="s">
        <v>1896</v>
      </c>
      <c r="C66" s="44" t="s">
        <v>25</v>
      </c>
      <c r="D66" s="44" t="s">
        <v>25</v>
      </c>
      <c r="E66" s="51" t="s">
        <v>25</v>
      </c>
      <c r="F66" s="43">
        <v>1.25190839694656E-2</v>
      </c>
      <c r="G66" s="50">
        <v>1.53012432260121E-2</v>
      </c>
      <c r="H66" s="43">
        <v>0.324885496183206</v>
      </c>
      <c r="I66" s="50">
        <v>0.45266177876952501</v>
      </c>
      <c r="J66" s="43">
        <v>0.53648854961832104</v>
      </c>
      <c r="K66" s="50">
        <v>0.44692381255976998</v>
      </c>
      <c r="L66" s="43">
        <v>4.9770992366412199E-2</v>
      </c>
      <c r="M66" s="50">
        <v>3.6978004462862597E-2</v>
      </c>
      <c r="N66" s="43">
        <v>5.9236641221374002E-2</v>
      </c>
      <c r="O66" s="50">
        <v>3.7615556263946401E-2</v>
      </c>
      <c r="P66" s="43">
        <v>1.7099236641221399E-2</v>
      </c>
      <c r="Q66" s="50">
        <v>1.02008288173414E-2</v>
      </c>
      <c r="R66" s="43"/>
      <c r="S66" s="50">
        <v>3.1877590054191901E-4</v>
      </c>
      <c r="T66" s="43"/>
      <c r="U66" s="50">
        <v>1.5938795027095999E-3</v>
      </c>
      <c r="V66" s="43">
        <v>4.5801526717557297E-3</v>
      </c>
      <c r="W66" s="50">
        <v>6.0567421102964598E-3</v>
      </c>
      <c r="X66" s="43">
        <v>4.2748091603053403E-3</v>
      </c>
      <c r="Y66" s="50">
        <v>6.3755180108383798E-3</v>
      </c>
      <c r="Z66" s="43">
        <v>3.66412213740458E-3</v>
      </c>
      <c r="AA66" s="50">
        <v>9.5632770162575704E-4</v>
      </c>
      <c r="AB66" s="43"/>
      <c r="AC66" s="50">
        <v>3.1877590054191901E-4</v>
      </c>
    </row>
    <row r="67" spans="1:29" ht="15.95">
      <c r="A67" s="42" t="s">
        <v>1684</v>
      </c>
      <c r="B67" s="42" t="s">
        <v>1896</v>
      </c>
      <c r="C67" s="42" t="s">
        <v>45</v>
      </c>
      <c r="D67" s="42" t="s">
        <v>25</v>
      </c>
      <c r="E67" s="48" t="s">
        <v>25</v>
      </c>
      <c r="F67" s="19">
        <v>1.25190839694656E-2</v>
      </c>
      <c r="G67" s="47">
        <v>1.53012432260121E-2</v>
      </c>
      <c r="H67" s="19">
        <v>0.324885496183206</v>
      </c>
      <c r="I67" s="47">
        <v>0.45266177876952501</v>
      </c>
      <c r="J67" s="19">
        <v>0.53648854961832104</v>
      </c>
      <c r="K67" s="47">
        <v>0.44692381255976998</v>
      </c>
      <c r="L67" s="19">
        <v>4.9770992366412199E-2</v>
      </c>
      <c r="M67" s="47">
        <v>3.6978004462862597E-2</v>
      </c>
      <c r="N67" s="19">
        <v>5.9236641221374002E-2</v>
      </c>
      <c r="O67" s="47">
        <v>3.7615556263946401E-2</v>
      </c>
      <c r="P67" s="19">
        <v>1.7099236641221399E-2</v>
      </c>
      <c r="Q67" s="47">
        <v>1.02008288173414E-2</v>
      </c>
      <c r="R67" s="19"/>
      <c r="S67" s="47">
        <v>3.1877590054191901E-4</v>
      </c>
      <c r="T67" s="19"/>
      <c r="U67" s="47">
        <v>1.5938795027095999E-3</v>
      </c>
      <c r="V67" s="19">
        <v>4.5801526717557297E-3</v>
      </c>
      <c r="W67" s="47">
        <v>6.0567421102964598E-3</v>
      </c>
      <c r="X67" s="19">
        <v>4.2748091603053403E-3</v>
      </c>
      <c r="Y67" s="47">
        <v>6.3755180108383798E-3</v>
      </c>
      <c r="Z67" s="19">
        <v>3.66412213740458E-3</v>
      </c>
      <c r="AA67" s="47">
        <v>9.5632770162575704E-4</v>
      </c>
      <c r="AB67" s="19"/>
      <c r="AC67" s="47">
        <v>3.1877590054191901E-4</v>
      </c>
    </row>
    <row r="68" spans="1:29" ht="15.95">
      <c r="A68" s="44" t="s">
        <v>1916</v>
      </c>
      <c r="B68" s="44" t="s">
        <v>25</v>
      </c>
      <c r="C68" s="44" t="s">
        <v>25</v>
      </c>
      <c r="D68" s="44" t="s">
        <v>25</v>
      </c>
      <c r="E68" s="51" t="s">
        <v>25</v>
      </c>
      <c r="F68" s="43">
        <v>0.106450651028725</v>
      </c>
      <c r="G68" s="50">
        <v>0.11092931937172799</v>
      </c>
      <c r="H68" s="43">
        <v>0.33366464566146498</v>
      </c>
      <c r="I68" s="50">
        <v>0.41859106207928198</v>
      </c>
      <c r="J68" s="43">
        <v>0.32496769704800699</v>
      </c>
      <c r="K68" s="50">
        <v>0.28819184741959603</v>
      </c>
      <c r="L68" s="43">
        <v>5.9934400159029899E-2</v>
      </c>
      <c r="M68" s="50">
        <v>4.66763275991025E-2</v>
      </c>
      <c r="N68" s="43">
        <v>8.1999801212603099E-2</v>
      </c>
      <c r="O68" s="50">
        <v>6.09807404637248E-2</v>
      </c>
      <c r="P68" s="43">
        <v>5.5958652221449197E-2</v>
      </c>
      <c r="Q68" s="50">
        <v>4.2515893792071803E-2</v>
      </c>
      <c r="R68" s="43">
        <v>3.7024152668720799E-2</v>
      </c>
      <c r="S68" s="50">
        <v>3.2114809274495101E-2</v>
      </c>
      <c r="T68" s="43">
        <v>1.4412086273730201E-3</v>
      </c>
      <c r="U68" s="50">
        <v>2.2344801795063599E-2</v>
      </c>
      <c r="V68" s="43">
        <v>3.8838087665242001E-2</v>
      </c>
      <c r="W68" s="50">
        <v>2.63182498130142E-2</v>
      </c>
      <c r="X68" s="43">
        <v>4.7733823675578997E-2</v>
      </c>
      <c r="Y68" s="50">
        <v>4.23289080029918E-2</v>
      </c>
      <c r="Z68" s="43">
        <v>1.8412682635920899E-2</v>
      </c>
      <c r="AA68" s="50">
        <v>1.9376402393418101E-2</v>
      </c>
      <c r="AB68" s="43">
        <v>2.48484246098797E-5</v>
      </c>
      <c r="AC68" s="50">
        <v>5.6095736724008996E-4</v>
      </c>
    </row>
    <row r="69" spans="1:29" ht="15.95">
      <c r="A69" s="42" t="s">
        <v>1916</v>
      </c>
      <c r="B69" s="42" t="s">
        <v>25</v>
      </c>
      <c r="C69" s="42" t="s">
        <v>50</v>
      </c>
      <c r="D69" s="42" t="s">
        <v>25</v>
      </c>
      <c r="E69" s="48" t="s">
        <v>25</v>
      </c>
      <c r="F69" s="19">
        <v>0.14809311540366499</v>
      </c>
      <c r="G69" s="47">
        <v>0.16841066140177699</v>
      </c>
      <c r="H69" s="19">
        <v>0.32332838038632999</v>
      </c>
      <c r="I69" s="47">
        <v>0.369101678183613</v>
      </c>
      <c r="J69" s="19">
        <v>0.28073303615651302</v>
      </c>
      <c r="K69" s="47">
        <v>0.25281342546890401</v>
      </c>
      <c r="L69" s="19">
        <v>4.9925705794947997E-2</v>
      </c>
      <c r="M69" s="47">
        <v>4.47186574531096E-2</v>
      </c>
      <c r="N69" s="19">
        <v>7.8058444774640898E-2</v>
      </c>
      <c r="O69" s="47">
        <v>6.3770977295162901E-2</v>
      </c>
      <c r="P69" s="19">
        <v>4.9826646854878698E-2</v>
      </c>
      <c r="Q69" s="47">
        <v>4.4619940769990103E-2</v>
      </c>
      <c r="R69" s="19">
        <v>7.0034670629024298E-2</v>
      </c>
      <c r="S69" s="47">
        <v>5.6564659427443202E-2</v>
      </c>
      <c r="T69" s="19">
        <v>4.75482912332838E-3</v>
      </c>
      <c r="U69" s="47">
        <v>3.6031589338598201E-2</v>
      </c>
      <c r="V69" s="19">
        <v>4.8340762753838501E-2</v>
      </c>
      <c r="W69" s="47">
        <v>3.5143139190523198E-2</v>
      </c>
      <c r="X69" s="19">
        <v>6.0624071322436801E-2</v>
      </c>
      <c r="Y69" s="47">
        <v>6.0019743336623903E-2</v>
      </c>
      <c r="Z69" s="19">
        <v>3.4373452204061399E-2</v>
      </c>
      <c r="AA69" s="47">
        <v>3.7117472852912101E-2</v>
      </c>
      <c r="AB69" s="19"/>
      <c r="AC69" s="47">
        <v>9.8716683119447194E-5</v>
      </c>
    </row>
    <row r="70" spans="1:29" ht="15.95">
      <c r="A70" s="42" t="s">
        <v>1916</v>
      </c>
      <c r="B70" s="42" t="s">
        <v>25</v>
      </c>
      <c r="C70" s="42" t="s">
        <v>45</v>
      </c>
      <c r="D70" s="42" t="s">
        <v>25</v>
      </c>
      <c r="E70" s="48" t="s">
        <v>25</v>
      </c>
      <c r="F70" s="19">
        <v>9.2507214169624194E-2</v>
      </c>
      <c r="G70" s="47">
        <v>9.3097323451950806E-2</v>
      </c>
      <c r="H70" s="19">
        <v>0.337125609472951</v>
      </c>
      <c r="I70" s="47">
        <v>0.43394377411649399</v>
      </c>
      <c r="J70" s="19">
        <v>0.339779097150818</v>
      </c>
      <c r="K70" s="47">
        <v>0.29916702394806099</v>
      </c>
      <c r="L70" s="19">
        <v>6.3285681117118298E-2</v>
      </c>
      <c r="M70" s="47">
        <v>4.7283640595332903E-2</v>
      </c>
      <c r="N70" s="19">
        <v>8.3319513085011093E-2</v>
      </c>
      <c r="O70" s="47">
        <v>6.0115146689532703E-2</v>
      </c>
      <c r="P70" s="19">
        <v>5.8011874357358502E-2</v>
      </c>
      <c r="Q70" s="47">
        <v>4.1863171433821303E-2</v>
      </c>
      <c r="R70" s="19">
        <v>2.5971010647119298E-2</v>
      </c>
      <c r="S70" s="47">
        <v>2.4529919764806798E-2</v>
      </c>
      <c r="T70" s="19">
        <v>3.3168595973332397E-4</v>
      </c>
      <c r="U70" s="47">
        <v>1.8098854657928602E-2</v>
      </c>
      <c r="V70" s="19">
        <v>3.5656240671332398E-2</v>
      </c>
      <c r="W70" s="47">
        <v>2.3580572058553299E-2</v>
      </c>
      <c r="X70" s="19">
        <v>4.3417692129092203E-2</v>
      </c>
      <c r="Y70" s="47">
        <v>3.6840815826544998E-2</v>
      </c>
      <c r="Z70" s="19">
        <v>1.3068426813493E-2</v>
      </c>
      <c r="AA70" s="47">
        <v>1.3872726159122901E-2</v>
      </c>
      <c r="AB70" s="19">
        <v>3.3168595973332498E-5</v>
      </c>
      <c r="AC70" s="47">
        <v>7.0435474980094304E-4</v>
      </c>
    </row>
    <row r="71" spans="1:29" ht="15.95">
      <c r="A71" s="44" t="s">
        <v>1916</v>
      </c>
      <c r="B71" s="44" t="s">
        <v>1917</v>
      </c>
      <c r="C71" s="44" t="s">
        <v>25</v>
      </c>
      <c r="D71" s="44" t="s">
        <v>25</v>
      </c>
      <c r="E71" s="51" t="s">
        <v>25</v>
      </c>
      <c r="F71" s="43">
        <v>0.116279069767442</v>
      </c>
      <c r="G71" s="50">
        <v>0.13202933985330101</v>
      </c>
      <c r="H71" s="43">
        <v>0.26022961436561698</v>
      </c>
      <c r="I71" s="50">
        <v>0.34156479217603902</v>
      </c>
      <c r="J71" s="43">
        <v>0.36149543715042698</v>
      </c>
      <c r="K71" s="50">
        <v>0.32921760391198002</v>
      </c>
      <c r="L71" s="43">
        <v>7.0944951427730399E-2</v>
      </c>
      <c r="M71" s="50">
        <v>5.8435207823960902E-2</v>
      </c>
      <c r="N71" s="43">
        <v>0.106711804533412</v>
      </c>
      <c r="O71" s="50">
        <v>8.0562347188264105E-2</v>
      </c>
      <c r="P71" s="43">
        <v>7.6979687959964696E-2</v>
      </c>
      <c r="Q71" s="50">
        <v>5.7579462102689501E-2</v>
      </c>
      <c r="R71" s="43">
        <v>7.35943479540771E-3</v>
      </c>
      <c r="S71" s="50">
        <v>6.1124694376528095E-4</v>
      </c>
      <c r="T71" s="43">
        <v>1.4718869590815399E-4</v>
      </c>
      <c r="U71" s="50">
        <v>2.7261613691931499E-2</v>
      </c>
      <c r="V71" s="43">
        <v>5.4459817486017102E-2</v>
      </c>
      <c r="W71" s="50">
        <v>3.8019559902200503E-2</v>
      </c>
      <c r="X71" s="43">
        <v>5.2546364439211103E-2</v>
      </c>
      <c r="Y71" s="50">
        <v>5.0977995110024502E-2</v>
      </c>
      <c r="Z71" s="43">
        <v>9.1256991463055607E-3</v>
      </c>
      <c r="AA71" s="50">
        <v>1.56479217603912E-2</v>
      </c>
      <c r="AB71" s="43"/>
      <c r="AC71" s="50">
        <v>1.2224938875305601E-4</v>
      </c>
    </row>
    <row r="72" spans="1:29" ht="15.95">
      <c r="A72" s="42" t="s">
        <v>1916</v>
      </c>
      <c r="B72" s="42" t="s">
        <v>1917</v>
      </c>
      <c r="C72" s="42" t="s">
        <v>50</v>
      </c>
      <c r="D72" s="42" t="s">
        <v>25</v>
      </c>
      <c r="E72" s="48" t="s">
        <v>25</v>
      </c>
      <c r="F72" s="19">
        <v>0.15852613538988899</v>
      </c>
      <c r="G72" s="47">
        <v>0.23517654896735499</v>
      </c>
      <c r="H72" s="19">
        <v>0.42073693230505599</v>
      </c>
      <c r="I72" s="47">
        <v>0.37441705529646901</v>
      </c>
      <c r="J72" s="19">
        <v>0.23736075407026599</v>
      </c>
      <c r="K72" s="47">
        <v>0.21452365089940001</v>
      </c>
      <c r="L72" s="19">
        <v>3.3419023136246798E-2</v>
      </c>
      <c r="M72" s="47">
        <v>4.1305796135909401E-2</v>
      </c>
      <c r="N72" s="19">
        <v>7.6263924592973403E-2</v>
      </c>
      <c r="O72" s="47">
        <v>8.1945369753497699E-2</v>
      </c>
      <c r="P72" s="19">
        <v>7.3693230505569807E-2</v>
      </c>
      <c r="Q72" s="47">
        <v>5.1965356429047302E-2</v>
      </c>
      <c r="R72" s="19"/>
      <c r="S72" s="47">
        <v>6.6622251832111905E-4</v>
      </c>
      <c r="T72" s="19"/>
      <c r="U72" s="47">
        <v>4.1972018654230503E-2</v>
      </c>
      <c r="V72" s="19">
        <v>5.48414738646101E-2</v>
      </c>
      <c r="W72" s="47">
        <v>5.6628914057295102E-2</v>
      </c>
      <c r="X72" s="19">
        <v>8.3119108826049698E-2</v>
      </c>
      <c r="Y72" s="47">
        <v>0.10059960026648899</v>
      </c>
      <c r="Z72" s="19">
        <v>2.0565552699228801E-2</v>
      </c>
      <c r="AA72" s="47">
        <v>3.5976015989340401E-2</v>
      </c>
      <c r="AB72" s="19"/>
      <c r="AC72" s="47"/>
    </row>
    <row r="73" spans="1:29" ht="15.95">
      <c r="A73" s="42" t="s">
        <v>1916</v>
      </c>
      <c r="B73" s="42" t="s">
        <v>1917</v>
      </c>
      <c r="C73" s="42" t="s">
        <v>45</v>
      </c>
      <c r="D73" s="42" t="s">
        <v>25</v>
      </c>
      <c r="E73" s="48" t="s">
        <v>25</v>
      </c>
      <c r="F73" s="19">
        <v>0.107517327172561</v>
      </c>
      <c r="G73" s="47">
        <v>0.108848630034436</v>
      </c>
      <c r="H73" s="19">
        <v>0.22694153189976901</v>
      </c>
      <c r="I73" s="47">
        <v>0.33418176373708602</v>
      </c>
      <c r="J73" s="19">
        <v>0.38724009241158702</v>
      </c>
      <c r="K73" s="47">
        <v>0.35499326246444102</v>
      </c>
      <c r="L73" s="19">
        <v>7.8727563532966102E-2</v>
      </c>
      <c r="M73" s="47">
        <v>6.2284773169636203E-2</v>
      </c>
      <c r="N73" s="19">
        <v>0.11302647947396501</v>
      </c>
      <c r="O73" s="47">
        <v>8.0251534660877394E-2</v>
      </c>
      <c r="P73" s="19">
        <v>7.7661275990758796E-2</v>
      </c>
      <c r="Q73" s="47">
        <v>5.8841143883814902E-2</v>
      </c>
      <c r="R73" s="19">
        <v>8.8857295183934603E-3</v>
      </c>
      <c r="S73" s="47">
        <v>5.9889204970804005E-4</v>
      </c>
      <c r="T73" s="19">
        <v>1.77714590367869E-4</v>
      </c>
      <c r="U73" s="47">
        <v>2.3955681988321601E-2</v>
      </c>
      <c r="V73" s="19">
        <v>5.4380664652568002E-2</v>
      </c>
      <c r="W73" s="47">
        <v>3.3837400808504302E-2</v>
      </c>
      <c r="X73" s="19">
        <v>4.6205793495645998E-2</v>
      </c>
      <c r="Y73" s="47">
        <v>3.9826321305584701E-2</v>
      </c>
      <c r="Z73" s="19">
        <v>6.7531544339790297E-3</v>
      </c>
      <c r="AA73" s="47">
        <v>1.1079502919598701E-2</v>
      </c>
      <c r="AB73" s="19"/>
      <c r="AC73" s="47">
        <v>1.4972301242701001E-4</v>
      </c>
    </row>
    <row r="74" spans="1:29" ht="15.95">
      <c r="A74" s="44" t="s">
        <v>1916</v>
      </c>
      <c r="B74" s="44" t="s">
        <v>2001</v>
      </c>
      <c r="C74" s="44" t="s">
        <v>25</v>
      </c>
      <c r="D74" s="44" t="s">
        <v>25</v>
      </c>
      <c r="E74" s="51" t="s">
        <v>25</v>
      </c>
      <c r="F74" s="43">
        <v>0.12812119366626101</v>
      </c>
      <c r="G74" s="50">
        <v>0.118616914758694</v>
      </c>
      <c r="H74" s="43">
        <v>0.32110231425091401</v>
      </c>
      <c r="I74" s="50">
        <v>0.42487150390494599</v>
      </c>
      <c r="J74" s="43">
        <v>0.31318514007308201</v>
      </c>
      <c r="K74" s="50">
        <v>0.273479741005273</v>
      </c>
      <c r="L74" s="43">
        <v>5.9531059683313001E-2</v>
      </c>
      <c r="M74" s="50">
        <v>4.5591082037247203E-2</v>
      </c>
      <c r="N74" s="43">
        <v>7.1559074299634595E-2</v>
      </c>
      <c r="O74" s="50">
        <v>5.2332955076430099E-2</v>
      </c>
      <c r="P74" s="43">
        <v>5.8236906211936702E-2</v>
      </c>
      <c r="Q74" s="50">
        <v>3.85154529070156E-2</v>
      </c>
      <c r="R74" s="43">
        <v>4.8264311814859899E-2</v>
      </c>
      <c r="S74" s="50">
        <v>4.6592350310393202E-2</v>
      </c>
      <c r="T74" s="43">
        <v>6.0901339829476202E-4</v>
      </c>
      <c r="U74" s="50">
        <v>2.2828916627728499E-2</v>
      </c>
      <c r="V74" s="43">
        <v>4.3544457978075497E-2</v>
      </c>
      <c r="W74" s="50">
        <v>2.6566984847473499E-2</v>
      </c>
      <c r="X74" s="43">
        <v>5.6866626065773397E-2</v>
      </c>
      <c r="Y74" s="50">
        <v>4.9796408784460303E-2</v>
      </c>
      <c r="Z74" s="43">
        <v>2.7024969549330102E-2</v>
      </c>
      <c r="AA74" s="50">
        <v>1.8957345971564E-2</v>
      </c>
      <c r="AB74" s="43">
        <v>7.6126674786845306E-5</v>
      </c>
      <c r="AC74" s="50">
        <v>4.67258527468126E-4</v>
      </c>
    </row>
    <row r="75" spans="1:29" ht="15.95">
      <c r="A75" s="42" t="s">
        <v>1916</v>
      </c>
      <c r="B75" s="42" t="s">
        <v>2001</v>
      </c>
      <c r="C75" s="42" t="s">
        <v>50</v>
      </c>
      <c r="D75" s="42" t="s">
        <v>25</v>
      </c>
      <c r="E75" s="48" t="s">
        <v>25</v>
      </c>
      <c r="F75" s="19">
        <v>0.16410650281618</v>
      </c>
      <c r="G75" s="47">
        <v>0.16646296748961101</v>
      </c>
      <c r="H75" s="19">
        <v>0.36712749615975399</v>
      </c>
      <c r="I75" s="47">
        <v>0.410413101931068</v>
      </c>
      <c r="J75" s="19">
        <v>0.31003584229390702</v>
      </c>
      <c r="K75" s="47">
        <v>0.26888291371302903</v>
      </c>
      <c r="L75" s="19">
        <v>5.2483358934971802E-2</v>
      </c>
      <c r="M75" s="47">
        <v>4.8887802493277899E-2</v>
      </c>
      <c r="N75" s="19">
        <v>5.7347670250896099E-2</v>
      </c>
      <c r="O75" s="47">
        <v>4.9621119530677098E-2</v>
      </c>
      <c r="P75" s="19">
        <v>4.8899129544290799E-2</v>
      </c>
      <c r="Q75" s="47">
        <v>4.8887802493277899E-2</v>
      </c>
      <c r="R75" s="19"/>
      <c r="S75" s="47">
        <v>6.8442923490589103E-3</v>
      </c>
      <c r="T75" s="19"/>
      <c r="U75" s="47">
        <v>3.6910290882424798E-2</v>
      </c>
      <c r="V75" s="19">
        <v>5.1203277009728598E-2</v>
      </c>
      <c r="W75" s="47">
        <v>3.0554876558298701E-2</v>
      </c>
      <c r="X75" s="19">
        <v>6.4772145417306706E-2</v>
      </c>
      <c r="Y75" s="47">
        <v>5.8665362991933499E-2</v>
      </c>
      <c r="Z75" s="19">
        <v>4.8131080389144897E-2</v>
      </c>
      <c r="AA75" s="47">
        <v>4.0332437056954301E-2</v>
      </c>
      <c r="AB75" s="19"/>
      <c r="AC75" s="47"/>
    </row>
    <row r="76" spans="1:29" ht="15.95">
      <c r="A76" s="42" t="s">
        <v>1916</v>
      </c>
      <c r="B76" s="42" t="s">
        <v>2001</v>
      </c>
      <c r="C76" s="42" t="s">
        <v>45</v>
      </c>
      <c r="D76" s="42" t="s">
        <v>25</v>
      </c>
      <c r="E76" s="48" t="s">
        <v>25</v>
      </c>
      <c r="F76" s="19">
        <v>0.11289274106175499</v>
      </c>
      <c r="G76" s="47">
        <v>0.10064279155188199</v>
      </c>
      <c r="H76" s="19">
        <v>0.301625135427952</v>
      </c>
      <c r="I76" s="47">
        <v>0.43030303030303002</v>
      </c>
      <c r="J76" s="19">
        <v>0.31451787648970703</v>
      </c>
      <c r="K76" s="47">
        <v>0.27520661157024801</v>
      </c>
      <c r="L76" s="19">
        <v>6.2513542795232899E-2</v>
      </c>
      <c r="M76" s="47">
        <v>4.43526170798898E-2</v>
      </c>
      <c r="N76" s="19">
        <v>7.7573131094257897E-2</v>
      </c>
      <c r="O76" s="47">
        <v>5.3351698806244303E-2</v>
      </c>
      <c r="P76" s="19">
        <v>6.2188515709642497E-2</v>
      </c>
      <c r="Q76" s="47">
        <v>3.4618916437098302E-2</v>
      </c>
      <c r="R76" s="19">
        <v>6.8689057421451802E-2</v>
      </c>
      <c r="S76" s="47">
        <v>6.1524334251606999E-2</v>
      </c>
      <c r="T76" s="19">
        <v>8.6673889490790899E-4</v>
      </c>
      <c r="U76" s="47">
        <v>1.75390266299357E-2</v>
      </c>
      <c r="V76" s="19">
        <v>4.03033586132178E-2</v>
      </c>
      <c r="W76" s="47">
        <v>2.5068870523416002E-2</v>
      </c>
      <c r="X76" s="19">
        <v>5.3521126760563399E-2</v>
      </c>
      <c r="Y76" s="47">
        <v>4.64646464646465E-2</v>
      </c>
      <c r="Z76" s="19">
        <v>1.8093174431202601E-2</v>
      </c>
      <c r="AA76" s="47">
        <v>1.09274563820018E-2</v>
      </c>
      <c r="AB76" s="19">
        <v>1.08342361863489E-4</v>
      </c>
      <c r="AC76" s="47">
        <v>6.4279155188246104E-4</v>
      </c>
    </row>
    <row r="77" spans="1:29" ht="15.95">
      <c r="A77" s="44" t="s">
        <v>1916</v>
      </c>
      <c r="B77" s="44" t="s">
        <v>2104</v>
      </c>
      <c r="C77" s="44" t="s">
        <v>25</v>
      </c>
      <c r="D77" s="44" t="s">
        <v>25</v>
      </c>
      <c r="E77" s="51" t="s">
        <v>25</v>
      </c>
      <c r="F77" s="43">
        <v>9.0667678300455204E-2</v>
      </c>
      <c r="G77" s="50">
        <v>0.110918544194107</v>
      </c>
      <c r="H77" s="43">
        <v>0.180197268588771</v>
      </c>
      <c r="I77" s="50">
        <v>0.23500866551126501</v>
      </c>
      <c r="J77" s="43">
        <v>0.39453717754173001</v>
      </c>
      <c r="K77" s="50">
        <v>0.37053726169843998</v>
      </c>
      <c r="L77" s="43">
        <v>9.6737481031866496E-2</v>
      </c>
      <c r="M77" s="50">
        <v>8.4228769497400394E-2</v>
      </c>
      <c r="N77" s="43">
        <v>0.115705614567527</v>
      </c>
      <c r="O77" s="50">
        <v>9.8786828422876893E-2</v>
      </c>
      <c r="P77" s="43">
        <v>5.3490136570561501E-2</v>
      </c>
      <c r="Q77" s="50">
        <v>4.6100519930675897E-2</v>
      </c>
      <c r="R77" s="43">
        <v>6.8664643399089495E-2</v>
      </c>
      <c r="S77" s="50">
        <v>5.4419410745234001E-2</v>
      </c>
      <c r="T77" s="43">
        <v>7.2078907435508301E-3</v>
      </c>
      <c r="U77" s="50">
        <v>2.3570190641247799E-2</v>
      </c>
      <c r="V77" s="43">
        <v>4.28679817905918E-2</v>
      </c>
      <c r="W77" s="50">
        <v>3.6395147313691499E-2</v>
      </c>
      <c r="X77" s="43">
        <v>3.4901365705614598E-2</v>
      </c>
      <c r="Y77" s="50">
        <v>3.3275563258232201E-2</v>
      </c>
      <c r="Z77" s="43">
        <v>5.6904400606980297E-3</v>
      </c>
      <c r="AA77" s="50">
        <v>1.7331022530329299E-2</v>
      </c>
      <c r="AB77" s="43"/>
      <c r="AC77" s="50">
        <v>3.4662045060658602E-4</v>
      </c>
    </row>
    <row r="78" spans="1:29" ht="15.95">
      <c r="A78" s="42" t="s">
        <v>1916</v>
      </c>
      <c r="B78" s="42" t="s">
        <v>2104</v>
      </c>
      <c r="C78" s="42" t="s">
        <v>50</v>
      </c>
      <c r="D78" s="42" t="s">
        <v>25</v>
      </c>
      <c r="E78" s="48" t="s">
        <v>25</v>
      </c>
      <c r="F78" s="19">
        <v>0.15654648956356701</v>
      </c>
      <c r="G78" s="47">
        <v>0.163053722902922</v>
      </c>
      <c r="H78" s="19">
        <v>0.12903225806451599</v>
      </c>
      <c r="I78" s="47">
        <v>0.25447690857681399</v>
      </c>
      <c r="J78" s="19">
        <v>0.28178368121442099</v>
      </c>
      <c r="K78" s="47">
        <v>0.26390197926484399</v>
      </c>
      <c r="L78" s="19">
        <v>8.0645161290322606E-2</v>
      </c>
      <c r="M78" s="47">
        <v>5.7492931196984003E-2</v>
      </c>
      <c r="N78" s="19">
        <v>0.118595825426945</v>
      </c>
      <c r="O78" s="47">
        <v>7.2573044297832207E-2</v>
      </c>
      <c r="P78" s="19">
        <v>6.1669829222011398E-2</v>
      </c>
      <c r="Q78" s="47">
        <v>4.0527803958529701E-2</v>
      </c>
      <c r="R78" s="19">
        <v>0.17172675521821601</v>
      </c>
      <c r="S78" s="47">
        <v>0.147973609802074</v>
      </c>
      <c r="T78" s="19">
        <v>1.8026565464895599E-2</v>
      </c>
      <c r="U78" s="47">
        <v>4.80678605089538E-2</v>
      </c>
      <c r="V78" s="19">
        <v>6.8311195445920306E-2</v>
      </c>
      <c r="W78" s="47">
        <v>2.9217719132893501E-2</v>
      </c>
      <c r="X78" s="19">
        <v>5.7874762808349099E-2</v>
      </c>
      <c r="Y78" s="47">
        <v>4.1470311027332701E-2</v>
      </c>
      <c r="Z78" s="19">
        <v>1.23339658444023E-2</v>
      </c>
      <c r="AA78" s="47">
        <v>4.4297832233741799E-2</v>
      </c>
      <c r="AB78" s="19"/>
      <c r="AC78" s="47"/>
    </row>
    <row r="79" spans="1:29" ht="15.95">
      <c r="A79" s="42" t="s">
        <v>1916</v>
      </c>
      <c r="B79" s="42" t="s">
        <v>2104</v>
      </c>
      <c r="C79" s="42" t="s">
        <v>45</v>
      </c>
      <c r="D79" s="42" t="s">
        <v>25</v>
      </c>
      <c r="E79" s="48" t="s">
        <v>25</v>
      </c>
      <c r="F79" s="19">
        <v>4.6776232616940597E-2</v>
      </c>
      <c r="G79" s="47">
        <v>8.0592105263157895E-2</v>
      </c>
      <c r="H79" s="19">
        <v>0.214285714285714</v>
      </c>
      <c r="I79" s="47">
        <v>0.22368421052631601</v>
      </c>
      <c r="J79" s="19">
        <v>0.46965865992414702</v>
      </c>
      <c r="K79" s="47">
        <v>0.43256578947368401</v>
      </c>
      <c r="L79" s="19">
        <v>0.107458912768647</v>
      </c>
      <c r="M79" s="47">
        <v>9.9780701754385998E-2</v>
      </c>
      <c r="N79" s="19">
        <v>0.11378002528445</v>
      </c>
      <c r="O79" s="47">
        <v>0.114035087719298</v>
      </c>
      <c r="P79" s="19">
        <v>4.8040455120101098E-2</v>
      </c>
      <c r="Q79" s="47">
        <v>4.9342105263157902E-2</v>
      </c>
      <c r="R79" s="19"/>
      <c r="S79" s="47"/>
      <c r="T79" s="19"/>
      <c r="U79" s="47">
        <v>9.3201754385964907E-3</v>
      </c>
      <c r="V79" s="19">
        <v>2.5916561314791399E-2</v>
      </c>
      <c r="W79" s="47">
        <v>4.0570175438596499E-2</v>
      </c>
      <c r="X79" s="19">
        <v>1.9595448798988599E-2</v>
      </c>
      <c r="Y79" s="47">
        <v>2.8508771929824601E-2</v>
      </c>
      <c r="Z79" s="19">
        <v>1.2642225031605601E-3</v>
      </c>
      <c r="AA79" s="47">
        <v>1.64473684210526E-3</v>
      </c>
      <c r="AB79" s="19"/>
      <c r="AC79" s="47">
        <v>5.4824561403508801E-4</v>
      </c>
    </row>
    <row r="80" spans="1:29" ht="32.1">
      <c r="A80" s="44" t="s">
        <v>1916</v>
      </c>
      <c r="B80" s="44" t="s">
        <v>2150</v>
      </c>
      <c r="C80" s="44" t="s">
        <v>25</v>
      </c>
      <c r="D80" s="44" t="s">
        <v>25</v>
      </c>
      <c r="E80" s="51" t="s">
        <v>25</v>
      </c>
      <c r="F80" s="43">
        <v>8.7398373983739799E-2</v>
      </c>
      <c r="G80" s="50">
        <v>8.1069301176812394E-2</v>
      </c>
      <c r="H80" s="43">
        <v>0.41300813008130099</v>
      </c>
      <c r="I80" s="50">
        <v>0.53799215458375704</v>
      </c>
      <c r="J80" s="43">
        <v>0.29092140921409199</v>
      </c>
      <c r="K80" s="50">
        <v>0.236815342147319</v>
      </c>
      <c r="L80" s="43">
        <v>4.7154471544715401E-2</v>
      </c>
      <c r="M80" s="50">
        <v>3.2253377887548999E-2</v>
      </c>
      <c r="N80" s="43">
        <v>6.2330623306233103E-2</v>
      </c>
      <c r="O80" s="50">
        <v>3.4142089205288398E-2</v>
      </c>
      <c r="P80" s="43">
        <v>3.7398373983739797E-2</v>
      </c>
      <c r="Q80" s="50">
        <v>2.62966729623711E-2</v>
      </c>
      <c r="R80" s="43">
        <v>6.1788617886178898E-2</v>
      </c>
      <c r="S80" s="50">
        <v>5.1431062036902501E-2</v>
      </c>
      <c r="T80" s="43">
        <v>3.7940379403793999E-3</v>
      </c>
      <c r="U80" s="50">
        <v>1.8451256719453701E-2</v>
      </c>
      <c r="V80" s="43">
        <v>2.1680216802168001E-2</v>
      </c>
      <c r="W80" s="50">
        <v>1.00246985326166E-2</v>
      </c>
      <c r="X80" s="43">
        <v>3.7262872628726303E-2</v>
      </c>
      <c r="Y80" s="50">
        <v>2.9347668167950001E-2</v>
      </c>
      <c r="Z80" s="43">
        <v>2.46612466124661E-2</v>
      </c>
      <c r="AA80" s="50">
        <v>2.20833938689525E-2</v>
      </c>
      <c r="AB80" s="43"/>
      <c r="AC80" s="50">
        <v>1.1622838878396001E-3</v>
      </c>
    </row>
    <row r="81" spans="1:29" ht="32.1">
      <c r="A81" s="42" t="s">
        <v>1916</v>
      </c>
      <c r="B81" s="42" t="s">
        <v>2150</v>
      </c>
      <c r="C81" s="42" t="s">
        <v>50</v>
      </c>
      <c r="D81" s="42" t="s">
        <v>25</v>
      </c>
      <c r="E81" s="48" t="s">
        <v>25</v>
      </c>
      <c r="F81" s="19">
        <v>0.122337188070603</v>
      </c>
      <c r="G81" s="47">
        <v>0.118945868945869</v>
      </c>
      <c r="H81" s="19">
        <v>0.27023737066342102</v>
      </c>
      <c r="I81" s="47">
        <v>0.35683760683760701</v>
      </c>
      <c r="J81" s="19">
        <v>0.21119902617163699</v>
      </c>
      <c r="K81" s="47">
        <v>0.19658119658119699</v>
      </c>
      <c r="L81" s="19">
        <v>3.8344491783323199E-2</v>
      </c>
      <c r="M81" s="47">
        <v>2.7777777777777801E-2</v>
      </c>
      <c r="N81" s="19">
        <v>5.53864881314668E-2</v>
      </c>
      <c r="O81" s="47">
        <v>2.70655270655271E-2</v>
      </c>
      <c r="P81" s="19">
        <v>3.1040779062690201E-2</v>
      </c>
      <c r="Q81" s="47">
        <v>2.70655270655271E-2</v>
      </c>
      <c r="R81" s="19">
        <v>0.27145465611685898</v>
      </c>
      <c r="S81" s="47">
        <v>0.24572649572649599</v>
      </c>
      <c r="T81" s="19">
        <v>1.7041996348143601E-2</v>
      </c>
      <c r="U81" s="47">
        <v>3.2763532763532797E-2</v>
      </c>
      <c r="V81" s="19">
        <v>2.4345709068776599E-2</v>
      </c>
      <c r="W81" s="47">
        <v>1.06837606837607E-2</v>
      </c>
      <c r="X81" s="19">
        <v>3.6518563603164897E-2</v>
      </c>
      <c r="Y81" s="47">
        <v>3.2051282051282E-2</v>
      </c>
      <c r="Z81" s="19">
        <v>4.4430919050517298E-2</v>
      </c>
      <c r="AA81" s="47">
        <v>4.2735042735042701E-2</v>
      </c>
      <c r="AB81" s="19"/>
      <c r="AC81" s="47">
        <v>7.1225071225071196E-4</v>
      </c>
    </row>
    <row r="82" spans="1:29" ht="32.1">
      <c r="A82" s="42" t="s">
        <v>1916</v>
      </c>
      <c r="B82" s="42" t="s">
        <v>2150</v>
      </c>
      <c r="C82" s="42" t="s">
        <v>45</v>
      </c>
      <c r="D82" s="42" t="s">
        <v>25</v>
      </c>
      <c r="E82" s="48" t="s">
        <v>25</v>
      </c>
      <c r="F82" s="19">
        <v>7.73923653477427E-2</v>
      </c>
      <c r="G82" s="47">
        <v>7.1363387479466994E-2</v>
      </c>
      <c r="H82" s="19">
        <v>0.45389576433676099</v>
      </c>
      <c r="I82" s="47">
        <v>0.584413214090162</v>
      </c>
      <c r="J82" s="19">
        <v>0.31375283249084901</v>
      </c>
      <c r="K82" s="47">
        <v>0.247125387844497</v>
      </c>
      <c r="L82" s="19">
        <v>4.9677531811051098E-2</v>
      </c>
      <c r="M82" s="47">
        <v>3.3400255521080502E-2</v>
      </c>
      <c r="N82" s="19">
        <v>6.4319330660623994E-2</v>
      </c>
      <c r="O82" s="47">
        <v>3.5955466325971901E-2</v>
      </c>
      <c r="P82" s="19">
        <v>3.9219104061356098E-2</v>
      </c>
      <c r="Q82" s="47">
        <v>2.6099653221390798E-2</v>
      </c>
      <c r="R82" s="19">
        <v>1.7430712916158299E-3</v>
      </c>
      <c r="S82" s="47">
        <v>1.64263551743019E-3</v>
      </c>
      <c r="T82" s="19"/>
      <c r="U82" s="47">
        <v>1.47837196568717E-2</v>
      </c>
      <c r="V82" s="19">
        <v>2.0916855499389899E-2</v>
      </c>
      <c r="W82" s="47">
        <v>9.8558131045811299E-3</v>
      </c>
      <c r="X82" s="19">
        <v>3.7476032769740299E-2</v>
      </c>
      <c r="Y82" s="47">
        <v>2.8654864026282201E-2</v>
      </c>
      <c r="Z82" s="19">
        <v>1.8999477078612499E-2</v>
      </c>
      <c r="AA82" s="47">
        <v>1.6791385289286399E-2</v>
      </c>
      <c r="AB82" s="19"/>
      <c r="AC82" s="47">
        <v>1.2776054024457E-3</v>
      </c>
    </row>
    <row r="83" spans="1:29" ht="15.95">
      <c r="A83" s="44" t="s">
        <v>1916</v>
      </c>
      <c r="B83" s="44" t="s">
        <v>2254</v>
      </c>
      <c r="C83" s="44" t="s">
        <v>25</v>
      </c>
      <c r="D83" s="44" t="s">
        <v>25</v>
      </c>
      <c r="E83" s="51" t="s">
        <v>25</v>
      </c>
      <c r="F83" s="43">
        <v>0.15817490494296599</v>
      </c>
      <c r="G83" s="50">
        <v>0.17995910020449901</v>
      </c>
      <c r="H83" s="43">
        <v>0.25576679340937902</v>
      </c>
      <c r="I83" s="50">
        <v>0.27432077125328702</v>
      </c>
      <c r="J83" s="43">
        <v>0.304435994930291</v>
      </c>
      <c r="K83" s="50">
        <v>0.29623137598597699</v>
      </c>
      <c r="L83" s="43">
        <v>6.6920152091254806E-2</v>
      </c>
      <c r="M83" s="50">
        <v>5.8720420683610899E-2</v>
      </c>
      <c r="N83" s="43">
        <v>0.10316856780735099</v>
      </c>
      <c r="O83" s="50">
        <v>7.9462459830557997E-2</v>
      </c>
      <c r="P83" s="43">
        <v>8.5171102661596998E-2</v>
      </c>
      <c r="Q83" s="50">
        <v>7.5956763073327493E-2</v>
      </c>
      <c r="R83" s="43">
        <v>2.6362484157161001E-2</v>
      </c>
      <c r="S83" s="50">
        <v>3.5349108968740897E-2</v>
      </c>
      <c r="T83" s="43">
        <v>5.0697084917617201E-4</v>
      </c>
      <c r="U83" s="50">
        <v>4.2068361086766003E-2</v>
      </c>
      <c r="V83" s="43">
        <v>6.1596958174904903E-2</v>
      </c>
      <c r="W83" s="50">
        <v>4.58661992404324E-2</v>
      </c>
      <c r="X83" s="43">
        <v>8.0101394169835194E-2</v>
      </c>
      <c r="Y83" s="50">
        <v>6.0765410458662003E-2</v>
      </c>
      <c r="Z83" s="43">
        <v>1.5969581749049399E-2</v>
      </c>
      <c r="AA83" s="50">
        <v>3.12591294186386E-2</v>
      </c>
      <c r="AB83" s="43"/>
      <c r="AC83" s="50"/>
    </row>
    <row r="84" spans="1:29" ht="15.95">
      <c r="A84" s="42" t="s">
        <v>1916</v>
      </c>
      <c r="B84" s="42" t="s">
        <v>2254</v>
      </c>
      <c r="C84" s="42" t="s">
        <v>50</v>
      </c>
      <c r="D84" s="42" t="s">
        <v>25</v>
      </c>
      <c r="E84" s="48" t="s">
        <v>25</v>
      </c>
      <c r="F84" s="19">
        <v>0.18337617823478999</v>
      </c>
      <c r="G84" s="47">
        <v>0.217439293598234</v>
      </c>
      <c r="H84" s="19">
        <v>0.27592116538132</v>
      </c>
      <c r="I84" s="47">
        <v>0.27152317880794702</v>
      </c>
      <c r="J84" s="19">
        <v>0.26735218508997399</v>
      </c>
      <c r="K84" s="47">
        <v>0.26821192052980097</v>
      </c>
      <c r="L84" s="19">
        <v>4.7129391602399297E-2</v>
      </c>
      <c r="M84" s="47">
        <v>5.0772626931567297E-2</v>
      </c>
      <c r="N84" s="19">
        <v>0.10968294772922001</v>
      </c>
      <c r="O84" s="47">
        <v>9.6026490066225198E-2</v>
      </c>
      <c r="P84" s="19">
        <v>4.7986289631533799E-2</v>
      </c>
      <c r="Q84" s="47">
        <v>4.96688741721854E-2</v>
      </c>
      <c r="R84" s="19">
        <v>6.85518423307626E-2</v>
      </c>
      <c r="S84" s="47">
        <v>4.6357615894039701E-2</v>
      </c>
      <c r="T84" s="19">
        <v>8.5689802913453304E-4</v>
      </c>
      <c r="U84" s="47">
        <v>3.7527593818984503E-2</v>
      </c>
      <c r="V84" s="19">
        <v>7.5407026563838894E-2</v>
      </c>
      <c r="W84" s="47">
        <v>6.9536423841059597E-2</v>
      </c>
      <c r="X84" s="19">
        <v>8.1405312767780597E-2</v>
      </c>
      <c r="Y84" s="47">
        <v>6.6225165562913899E-2</v>
      </c>
      <c r="Z84" s="19">
        <v>2.5706940874036001E-2</v>
      </c>
      <c r="AA84" s="47">
        <v>4.41501103752759E-2</v>
      </c>
      <c r="AB84" s="19"/>
      <c r="AC84" s="47"/>
    </row>
    <row r="85" spans="1:29" ht="15.95">
      <c r="A85" s="42" t="s">
        <v>1916</v>
      </c>
      <c r="B85" s="42" t="s">
        <v>2254</v>
      </c>
      <c r="C85" s="42" t="s">
        <v>45</v>
      </c>
      <c r="D85" s="42" t="s">
        <v>25</v>
      </c>
      <c r="E85" s="48" t="s">
        <v>25</v>
      </c>
      <c r="F85" s="19">
        <v>0.14758819294456399</v>
      </c>
      <c r="G85" s="47">
        <v>0.16646801748112799</v>
      </c>
      <c r="H85" s="19">
        <v>0.24730021598272101</v>
      </c>
      <c r="I85" s="47">
        <v>0.27532777115613799</v>
      </c>
      <c r="J85" s="19">
        <v>0.32001439884809202</v>
      </c>
      <c r="K85" s="47">
        <v>0.30631704410011901</v>
      </c>
      <c r="L85" s="19">
        <v>7.5233981281497497E-2</v>
      </c>
      <c r="M85" s="47">
        <v>6.15812475168852E-2</v>
      </c>
      <c r="N85" s="19">
        <v>0.100431965442765</v>
      </c>
      <c r="O85" s="47">
        <v>7.35001986491855E-2</v>
      </c>
      <c r="P85" s="19">
        <v>0.100791936645068</v>
      </c>
      <c r="Q85" s="47">
        <v>8.5419149781485904E-2</v>
      </c>
      <c r="R85" s="19">
        <v>8.6393088552915807E-3</v>
      </c>
      <c r="S85" s="47">
        <v>3.13865713150576E-2</v>
      </c>
      <c r="T85" s="19">
        <v>3.5997120230381601E-4</v>
      </c>
      <c r="U85" s="47">
        <v>4.3702820818434601E-2</v>
      </c>
      <c r="V85" s="19">
        <v>5.5795536357091398E-2</v>
      </c>
      <c r="W85" s="47">
        <v>3.7346046881207802E-2</v>
      </c>
      <c r="X85" s="19">
        <v>7.9553635709143297E-2</v>
      </c>
      <c r="Y85" s="47">
        <v>5.8800158919348401E-2</v>
      </c>
      <c r="Z85" s="19">
        <v>1.1879049676025899E-2</v>
      </c>
      <c r="AA85" s="47">
        <v>2.6618990862137499E-2</v>
      </c>
      <c r="AB85" s="19"/>
      <c r="AC85" s="47"/>
    </row>
    <row r="86" spans="1:29" ht="15.95">
      <c r="A86" s="44" t="s">
        <v>1916</v>
      </c>
      <c r="B86" s="44" t="s">
        <v>2271</v>
      </c>
      <c r="C86" s="44" t="s">
        <v>25</v>
      </c>
      <c r="D86" s="44" t="s">
        <v>25</v>
      </c>
      <c r="E86" s="51" t="s">
        <v>25</v>
      </c>
      <c r="F86" s="43">
        <v>4.7694002833307103E-2</v>
      </c>
      <c r="G86" s="50">
        <v>6.14116915422886E-2</v>
      </c>
      <c r="H86" s="43">
        <v>0.45805131433968199</v>
      </c>
      <c r="I86" s="50">
        <v>0.533271144278607</v>
      </c>
      <c r="J86" s="43">
        <v>0.33370061388320499</v>
      </c>
      <c r="K86" s="50">
        <v>0.28404850746268701</v>
      </c>
      <c r="L86" s="43">
        <v>4.4231071934519098E-2</v>
      </c>
      <c r="M86" s="50">
        <v>2.64303482587065E-2</v>
      </c>
      <c r="N86" s="43">
        <v>7.2878954824492401E-2</v>
      </c>
      <c r="O86" s="50">
        <v>5.81467661691542E-2</v>
      </c>
      <c r="P86" s="43">
        <v>3.32126554383756E-2</v>
      </c>
      <c r="Q86" s="50">
        <v>3.06281094527363E-2</v>
      </c>
      <c r="R86" s="43">
        <v>1.0231386746419E-2</v>
      </c>
      <c r="S86" s="50">
        <v>6.0634328358209E-3</v>
      </c>
      <c r="T86" s="43"/>
      <c r="U86" s="50">
        <v>8.0845771144278603E-3</v>
      </c>
      <c r="V86" s="43">
        <v>1.6527624744215302E-2</v>
      </c>
      <c r="W86" s="50">
        <v>1.3370646766169199E-2</v>
      </c>
      <c r="X86" s="43">
        <v>2.10923972926177E-2</v>
      </c>
      <c r="Y86" s="50">
        <v>2.20771144278607E-2</v>
      </c>
      <c r="Z86" s="43">
        <v>1.00739807964741E-2</v>
      </c>
      <c r="AA86" s="50">
        <v>1.6791044776119399E-2</v>
      </c>
      <c r="AB86" s="43"/>
      <c r="AC86" s="50">
        <v>1.08830845771144E-3</v>
      </c>
    </row>
    <row r="87" spans="1:29" ht="15.95">
      <c r="A87" s="42" t="s">
        <v>1916</v>
      </c>
      <c r="B87" s="42" t="s">
        <v>2271</v>
      </c>
      <c r="C87" s="42" t="s">
        <v>50</v>
      </c>
      <c r="D87" s="42" t="s">
        <v>25</v>
      </c>
      <c r="E87" s="48" t="s">
        <v>25</v>
      </c>
      <c r="F87" s="19">
        <v>7.6856649395509499E-2</v>
      </c>
      <c r="G87" s="47">
        <v>0.115681233933162</v>
      </c>
      <c r="H87" s="19">
        <v>0.37737478411053499</v>
      </c>
      <c r="I87" s="47">
        <v>0.41216795201370998</v>
      </c>
      <c r="J87" s="19">
        <v>0.33678756476683902</v>
      </c>
      <c r="K87" s="47">
        <v>0.29134532990574102</v>
      </c>
      <c r="L87" s="19">
        <v>4.92227979274611E-2</v>
      </c>
      <c r="M87" s="47">
        <v>3.8560411311053998E-2</v>
      </c>
      <c r="N87" s="19">
        <v>0.113126079447323</v>
      </c>
      <c r="O87" s="47">
        <v>0.101113967437875</v>
      </c>
      <c r="P87" s="19">
        <v>4.6632124352331598E-2</v>
      </c>
      <c r="Q87" s="47">
        <v>4.1131105398457601E-2</v>
      </c>
      <c r="R87" s="19"/>
      <c r="S87" s="47"/>
      <c r="T87" s="19"/>
      <c r="U87" s="47">
        <v>1.7137960582690698E-2</v>
      </c>
      <c r="V87" s="19">
        <v>2.0725388601036301E-2</v>
      </c>
      <c r="W87" s="47">
        <v>3.1705227077977703E-2</v>
      </c>
      <c r="X87" s="19">
        <v>3.97236614853195E-2</v>
      </c>
      <c r="Y87" s="47">
        <v>5.8269065981148199E-2</v>
      </c>
      <c r="Z87" s="19">
        <v>1.6407599309153701E-2</v>
      </c>
      <c r="AA87" s="47">
        <v>8.5689802913453302E-3</v>
      </c>
      <c r="AB87" s="19"/>
      <c r="AC87" s="47"/>
    </row>
    <row r="88" spans="1:29" ht="15.95">
      <c r="A88" s="42" t="s">
        <v>1916</v>
      </c>
      <c r="B88" s="42" t="s">
        <v>2271</v>
      </c>
      <c r="C88" s="42" t="s">
        <v>45</v>
      </c>
      <c r="D88" s="42" t="s">
        <v>25</v>
      </c>
      <c r="E88" s="48" t="s">
        <v>25</v>
      </c>
      <c r="F88" s="19">
        <v>4.11934552454283E-2</v>
      </c>
      <c r="G88" s="47">
        <v>4.9382716049382699E-2</v>
      </c>
      <c r="H88" s="19">
        <v>0.47603464870067402</v>
      </c>
      <c r="I88" s="47">
        <v>0.56011396011395997</v>
      </c>
      <c r="J88" s="19">
        <v>0.33301251203079901</v>
      </c>
      <c r="K88" s="47">
        <v>0.28243114909781603</v>
      </c>
      <c r="L88" s="19">
        <v>4.3118383060635201E-2</v>
      </c>
      <c r="M88" s="47">
        <v>2.3741690408357101E-2</v>
      </c>
      <c r="N88" s="19">
        <v>6.3907603464870094E-2</v>
      </c>
      <c r="O88" s="47">
        <v>4.86229819563153E-2</v>
      </c>
      <c r="P88" s="19">
        <v>3.0221366698748801E-2</v>
      </c>
      <c r="Q88" s="47">
        <v>2.8300094966761599E-2</v>
      </c>
      <c r="R88" s="19">
        <v>1.2512030798844999E-2</v>
      </c>
      <c r="S88" s="47">
        <v>7.4074074074074103E-3</v>
      </c>
      <c r="T88" s="19"/>
      <c r="U88" s="47">
        <v>6.0778727445394099E-3</v>
      </c>
      <c r="V88" s="19">
        <v>1.55919153031761E-2</v>
      </c>
      <c r="W88" s="47">
        <v>9.3067426400759694E-3</v>
      </c>
      <c r="X88" s="19">
        <v>1.6939364773820999E-2</v>
      </c>
      <c r="Y88" s="47">
        <v>1.4055080721747401E-2</v>
      </c>
      <c r="Z88" s="19">
        <v>8.6621751684311799E-3</v>
      </c>
      <c r="AA88" s="47">
        <v>1.8613485280151901E-2</v>
      </c>
      <c r="AB88" s="19"/>
      <c r="AC88" s="47">
        <v>1.3295346628679999E-3</v>
      </c>
    </row>
    <row r="89" spans="1:29" ht="15.95">
      <c r="A89" s="44" t="s">
        <v>2345</v>
      </c>
      <c r="B89" s="44" t="s">
        <v>25</v>
      </c>
      <c r="C89" s="44" t="s">
        <v>25</v>
      </c>
      <c r="D89" s="44" t="s">
        <v>25</v>
      </c>
      <c r="E89" s="51" t="s">
        <v>25</v>
      </c>
      <c r="F89" s="43">
        <v>4.6876800737582103E-2</v>
      </c>
      <c r="G89" s="50">
        <v>9.0858946465234597E-2</v>
      </c>
      <c r="H89" s="43">
        <v>0.57269217471476297</v>
      </c>
      <c r="I89" s="50">
        <v>0.57212024637636705</v>
      </c>
      <c r="J89" s="43">
        <v>0.23181975337098101</v>
      </c>
      <c r="K89" s="50">
        <v>0.18996108233996301</v>
      </c>
      <c r="L89" s="43">
        <v>2.8206753486228E-2</v>
      </c>
      <c r="M89" s="50">
        <v>2.9755155823859299E-2</v>
      </c>
      <c r="N89" s="43">
        <v>3.3018324305635602E-2</v>
      </c>
      <c r="O89" s="50">
        <v>3.3646921827597799E-2</v>
      </c>
      <c r="P89" s="43">
        <v>1.87276708539818E-2</v>
      </c>
      <c r="Q89" s="50">
        <v>2.2553856525602899E-2</v>
      </c>
      <c r="R89" s="43">
        <v>6.8658522530828603E-2</v>
      </c>
      <c r="S89" s="50">
        <v>6.1103790641375298E-2</v>
      </c>
      <c r="T89" s="43">
        <v>6.0216664745879897E-3</v>
      </c>
      <c r="U89" s="50">
        <v>1.49541874789324E-2</v>
      </c>
      <c r="V89" s="43">
        <v>1.3455111213553099E-2</v>
      </c>
      <c r="W89" s="50">
        <v>1.7252474489014201E-2</v>
      </c>
      <c r="X89" s="43">
        <v>2.2617264031347201E-2</v>
      </c>
      <c r="Y89" s="50">
        <v>4.0388563723837798E-2</v>
      </c>
      <c r="Z89" s="43">
        <v>4.4946410049556303E-3</v>
      </c>
      <c r="AA89" s="50">
        <v>1.5842858456164E-2</v>
      </c>
      <c r="AB89" s="43">
        <v>2.8811801313818099E-4</v>
      </c>
      <c r="AC89" s="50">
        <v>2.4208623172861802E-3</v>
      </c>
    </row>
    <row r="90" spans="1:29" ht="15.95">
      <c r="A90" s="42" t="s">
        <v>2345</v>
      </c>
      <c r="B90" s="42" t="s">
        <v>25</v>
      </c>
      <c r="C90" s="42" t="s">
        <v>50</v>
      </c>
      <c r="D90" s="42" t="s">
        <v>25</v>
      </c>
      <c r="E90" s="48" t="s">
        <v>25</v>
      </c>
      <c r="F90" s="19">
        <v>6.4629075789627205E-2</v>
      </c>
      <c r="G90" s="47">
        <v>0.13130018793781001</v>
      </c>
      <c r="H90" s="19">
        <v>0.53213217594281104</v>
      </c>
      <c r="I90" s="47">
        <v>0.52016060140099096</v>
      </c>
      <c r="J90" s="19">
        <v>0.24655335910715601</v>
      </c>
      <c r="K90" s="47">
        <v>0.21441995557833601</v>
      </c>
      <c r="L90" s="19">
        <v>3.07097527171931E-2</v>
      </c>
      <c r="M90" s="47">
        <v>3.60498889458397E-2</v>
      </c>
      <c r="N90" s="19">
        <v>3.5378218688452798E-2</v>
      </c>
      <c r="O90" s="47">
        <v>3.7843840765419398E-2</v>
      </c>
      <c r="P90" s="19">
        <v>2.3269385075497799E-2</v>
      </c>
      <c r="Q90" s="47">
        <v>3.1009738595592001E-2</v>
      </c>
      <c r="R90" s="19">
        <v>6.7328032679261796E-2</v>
      </c>
      <c r="S90" s="47">
        <v>2.92157867760123E-2</v>
      </c>
      <c r="T90" s="19">
        <v>1.0066379750528801E-2</v>
      </c>
      <c r="U90" s="47">
        <v>2.11857167264651E-2</v>
      </c>
      <c r="V90" s="19">
        <v>1.75067473922241E-2</v>
      </c>
      <c r="W90" s="47">
        <v>2.7763540064924E-2</v>
      </c>
      <c r="X90" s="19">
        <v>3.0636807936392101E-2</v>
      </c>
      <c r="Y90" s="47">
        <v>6.35571501793952E-2</v>
      </c>
      <c r="Z90" s="19">
        <v>6.3461959296812302E-3</v>
      </c>
      <c r="AA90" s="47">
        <v>1.6658124038954399E-2</v>
      </c>
      <c r="AB90" s="19">
        <v>7.2944780800933699E-5</v>
      </c>
      <c r="AC90" s="47">
        <v>2.1356569280710702E-3</v>
      </c>
    </row>
    <row r="91" spans="1:29" ht="15.95">
      <c r="A91" s="42" t="s">
        <v>2345</v>
      </c>
      <c r="B91" s="42" t="s">
        <v>25</v>
      </c>
      <c r="C91" s="42" t="s">
        <v>45</v>
      </c>
      <c r="D91" s="42" t="s">
        <v>25</v>
      </c>
      <c r="E91" s="48" t="s">
        <v>25</v>
      </c>
      <c r="F91" s="19">
        <v>3.5287394637839899E-2</v>
      </c>
      <c r="G91" s="47">
        <v>6.8237205523964298E-2</v>
      </c>
      <c r="H91" s="19">
        <v>0.59917138911376699</v>
      </c>
      <c r="I91" s="47">
        <v>0.60118507191666304</v>
      </c>
      <c r="J91" s="19">
        <v>0.22220105719319999</v>
      </c>
      <c r="K91" s="47">
        <v>0.176279447603574</v>
      </c>
      <c r="L91" s="19">
        <v>2.6572693937806601E-2</v>
      </c>
      <c r="M91" s="47">
        <v>2.62340517035409E-2</v>
      </c>
      <c r="N91" s="19">
        <v>3.1477689413781602E-2</v>
      </c>
      <c r="O91" s="47">
        <v>3.12992784441153E-2</v>
      </c>
      <c r="P91" s="19">
        <v>1.57626553645412E-2</v>
      </c>
      <c r="Q91" s="47">
        <v>1.7823863907870201E-2</v>
      </c>
      <c r="R91" s="19">
        <v>6.9527120339063803E-2</v>
      </c>
      <c r="S91" s="47">
        <v>7.8941080900272395E-2</v>
      </c>
      <c r="T91" s="19">
        <v>3.3811133863517299E-3</v>
      </c>
      <c r="U91" s="47">
        <v>1.1468437903187301E-2</v>
      </c>
      <c r="V91" s="19">
        <v>1.08100385732654E-2</v>
      </c>
      <c r="W91" s="47">
        <v>1.13728675873274E-2</v>
      </c>
      <c r="X91" s="19">
        <v>1.7381780084765899E-2</v>
      </c>
      <c r="Y91" s="47">
        <v>2.7428680651789598E-2</v>
      </c>
      <c r="Z91" s="19">
        <v>3.2858707557502699E-3</v>
      </c>
      <c r="AA91" s="47">
        <v>1.53868208534429E-2</v>
      </c>
      <c r="AB91" s="19">
        <v>4.2859183770655698E-4</v>
      </c>
      <c r="AC91" s="47">
        <v>2.58039852821714E-3</v>
      </c>
    </row>
    <row r="92" spans="1:29" ht="15.95">
      <c r="A92" s="44" t="s">
        <v>2345</v>
      </c>
      <c r="B92" s="44" t="s">
        <v>2346</v>
      </c>
      <c r="C92" s="44" t="s">
        <v>25</v>
      </c>
      <c r="D92" s="44" t="s">
        <v>25</v>
      </c>
      <c r="E92" s="51" t="s">
        <v>25</v>
      </c>
      <c r="F92" s="43">
        <v>0</v>
      </c>
      <c r="G92" s="50">
        <v>6.5934065934065894E-2</v>
      </c>
      <c r="H92" s="43"/>
      <c r="I92" s="50">
        <v>0.75274725274725296</v>
      </c>
      <c r="J92" s="43"/>
      <c r="K92" s="50">
        <v>8.5164835164835195E-2</v>
      </c>
      <c r="L92" s="43"/>
      <c r="M92" s="50">
        <v>1.0989010989011E-2</v>
      </c>
      <c r="N92" s="43"/>
      <c r="O92" s="50">
        <v>8.2417582417582402E-3</v>
      </c>
      <c r="P92" s="43"/>
      <c r="Q92" s="50">
        <v>1.6483516483516501E-2</v>
      </c>
      <c r="R92" s="43"/>
      <c r="S92" s="50">
        <v>6.0439560439560398E-2</v>
      </c>
      <c r="T92" s="43"/>
      <c r="U92" s="50"/>
      <c r="V92" s="43"/>
      <c r="W92" s="50">
        <v>1.37362637362637E-2</v>
      </c>
      <c r="X92" s="43"/>
      <c r="Y92" s="50">
        <v>1.0989010989011E-2</v>
      </c>
      <c r="Z92" s="43"/>
      <c r="AA92" s="50">
        <v>2.74725274725275E-2</v>
      </c>
      <c r="AB92" s="43"/>
      <c r="AC92" s="50">
        <v>1.37362637362637E-2</v>
      </c>
    </row>
    <row r="93" spans="1:29" ht="15.95">
      <c r="A93" s="42" t="s">
        <v>2345</v>
      </c>
      <c r="B93" s="42" t="s">
        <v>2346</v>
      </c>
      <c r="C93" s="42" t="s">
        <v>45</v>
      </c>
      <c r="D93" s="42" t="s">
        <v>25</v>
      </c>
      <c r="E93" s="48" t="s">
        <v>25</v>
      </c>
      <c r="F93" s="19">
        <v>0</v>
      </c>
      <c r="G93" s="47">
        <v>6.5934065934065894E-2</v>
      </c>
      <c r="H93" s="19"/>
      <c r="I93" s="47">
        <v>0.75274725274725296</v>
      </c>
      <c r="J93" s="19"/>
      <c r="K93" s="47">
        <v>8.5164835164835195E-2</v>
      </c>
      <c r="L93" s="19"/>
      <c r="M93" s="47">
        <v>1.0989010989011E-2</v>
      </c>
      <c r="N93" s="19"/>
      <c r="O93" s="47">
        <v>8.2417582417582402E-3</v>
      </c>
      <c r="P93" s="19"/>
      <c r="Q93" s="47">
        <v>1.6483516483516501E-2</v>
      </c>
      <c r="R93" s="19"/>
      <c r="S93" s="47">
        <v>6.0439560439560398E-2</v>
      </c>
      <c r="T93" s="19"/>
      <c r="U93" s="47"/>
      <c r="V93" s="19"/>
      <c r="W93" s="47">
        <v>1.37362637362637E-2</v>
      </c>
      <c r="X93" s="19"/>
      <c r="Y93" s="47">
        <v>1.0989010989011E-2</v>
      </c>
      <c r="Z93" s="19"/>
      <c r="AA93" s="47">
        <v>2.74725274725275E-2</v>
      </c>
      <c r="AB93" s="19"/>
      <c r="AC93" s="47">
        <v>1.37362637362637E-2</v>
      </c>
    </row>
    <row r="94" spans="1:29" ht="32.1">
      <c r="A94" s="44" t="s">
        <v>2345</v>
      </c>
      <c r="B94" s="44" t="s">
        <v>2354</v>
      </c>
      <c r="C94" s="44" t="s">
        <v>25</v>
      </c>
      <c r="D94" s="44" t="s">
        <v>25</v>
      </c>
      <c r="E94" s="51" t="s">
        <v>25</v>
      </c>
      <c r="F94" s="43">
        <v>1.7341040462427699E-2</v>
      </c>
      <c r="G94" s="50">
        <v>2.1428571428571401E-2</v>
      </c>
      <c r="H94" s="43">
        <v>0.62427745664739898</v>
      </c>
      <c r="I94" s="50">
        <v>0.84821428571428603</v>
      </c>
      <c r="J94" s="43">
        <v>0.300578034682081</v>
      </c>
      <c r="K94" s="50">
        <v>0.1</v>
      </c>
      <c r="L94" s="43">
        <v>3.0828516377649301E-2</v>
      </c>
      <c r="M94" s="50">
        <v>3.57142857142857E-3</v>
      </c>
      <c r="N94" s="43">
        <v>2.3121387283237E-2</v>
      </c>
      <c r="O94" s="50">
        <v>2.6785714285714302E-2</v>
      </c>
      <c r="P94" s="43">
        <v>3.85356454720617E-3</v>
      </c>
      <c r="Q94" s="50"/>
      <c r="R94" s="43"/>
      <c r="S94" s="50"/>
      <c r="T94" s="43"/>
      <c r="U94" s="50">
        <v>1.78571428571429E-3</v>
      </c>
      <c r="V94" s="43">
        <v>9.63391136801541E-3</v>
      </c>
      <c r="W94" s="50"/>
      <c r="X94" s="43">
        <v>5.78034682080925E-3</v>
      </c>
      <c r="Y94" s="50">
        <v>1.4285714285714299E-2</v>
      </c>
      <c r="Z94" s="43"/>
      <c r="AA94" s="50">
        <v>1.78571428571429E-3</v>
      </c>
      <c r="AB94" s="43">
        <v>1.92678227360308E-3</v>
      </c>
      <c r="AC94" s="50">
        <v>3.57142857142857E-3</v>
      </c>
    </row>
    <row r="95" spans="1:29" ht="32.1">
      <c r="A95" s="42" t="s">
        <v>2345</v>
      </c>
      <c r="B95" s="42" t="s">
        <v>2354</v>
      </c>
      <c r="C95" s="42" t="s">
        <v>45</v>
      </c>
      <c r="D95" s="42" t="s">
        <v>25</v>
      </c>
      <c r="E95" s="48" t="s">
        <v>25</v>
      </c>
      <c r="F95" s="19">
        <v>1.7341040462427699E-2</v>
      </c>
      <c r="G95" s="47">
        <v>2.1428571428571401E-2</v>
      </c>
      <c r="H95" s="19">
        <v>0.62427745664739898</v>
      </c>
      <c r="I95" s="47">
        <v>0.84821428571428603</v>
      </c>
      <c r="J95" s="19">
        <v>0.300578034682081</v>
      </c>
      <c r="K95" s="47">
        <v>0.1</v>
      </c>
      <c r="L95" s="19">
        <v>3.0828516377649301E-2</v>
      </c>
      <c r="M95" s="47">
        <v>3.57142857142857E-3</v>
      </c>
      <c r="N95" s="19">
        <v>2.3121387283237E-2</v>
      </c>
      <c r="O95" s="47">
        <v>2.6785714285714302E-2</v>
      </c>
      <c r="P95" s="19">
        <v>3.85356454720617E-3</v>
      </c>
      <c r="Q95" s="47"/>
      <c r="R95" s="19"/>
      <c r="S95" s="47"/>
      <c r="T95" s="19"/>
      <c r="U95" s="47">
        <v>1.78571428571429E-3</v>
      </c>
      <c r="V95" s="19">
        <v>9.63391136801541E-3</v>
      </c>
      <c r="W95" s="47"/>
      <c r="X95" s="19">
        <v>5.78034682080925E-3</v>
      </c>
      <c r="Y95" s="47">
        <v>1.4285714285714299E-2</v>
      </c>
      <c r="Z95" s="19"/>
      <c r="AA95" s="47">
        <v>1.78571428571429E-3</v>
      </c>
      <c r="AB95" s="19">
        <v>1.92678227360308E-3</v>
      </c>
      <c r="AC95" s="47">
        <v>3.57142857142857E-3</v>
      </c>
    </row>
    <row r="96" spans="1:29" ht="15.95">
      <c r="A96" s="44" t="s">
        <v>2345</v>
      </c>
      <c r="B96" s="44" t="s">
        <v>2359</v>
      </c>
      <c r="C96" s="44" t="s">
        <v>25</v>
      </c>
      <c r="D96" s="44" t="s">
        <v>25</v>
      </c>
      <c r="E96" s="51" t="s">
        <v>25</v>
      </c>
      <c r="F96" s="43">
        <v>5.27638190954774E-2</v>
      </c>
      <c r="G96" s="50">
        <v>5.2270125906142703E-2</v>
      </c>
      <c r="H96" s="43">
        <v>0.50041876046901201</v>
      </c>
      <c r="I96" s="50">
        <v>0.51354444868370897</v>
      </c>
      <c r="J96" s="43">
        <v>0.141541038525963</v>
      </c>
      <c r="K96" s="50">
        <v>0.11560473101869501</v>
      </c>
      <c r="L96" s="43">
        <v>1.59128978224456E-2</v>
      </c>
      <c r="M96" s="50">
        <v>8.0122090805036204E-3</v>
      </c>
      <c r="N96" s="43">
        <v>1.1725293132328301E-2</v>
      </c>
      <c r="O96" s="50">
        <v>1.06829454406715E-2</v>
      </c>
      <c r="P96" s="43">
        <v>7.5376884422110497E-3</v>
      </c>
      <c r="Q96" s="50">
        <v>6.1045402518122901E-3</v>
      </c>
      <c r="R96" s="43">
        <v>0.27010050251256301</v>
      </c>
      <c r="S96" s="50">
        <v>0.29378099961846599</v>
      </c>
      <c r="T96" s="43">
        <v>2.3450586264656601E-2</v>
      </c>
      <c r="U96" s="50">
        <v>1.4879816863792399E-2</v>
      </c>
      <c r="V96" s="43">
        <v>6.7001675041875996E-3</v>
      </c>
      <c r="W96" s="50">
        <v>4.1968714231209502E-3</v>
      </c>
      <c r="X96" s="43">
        <v>2.01005025125628E-2</v>
      </c>
      <c r="Y96" s="50">
        <v>2.0984357115604702E-2</v>
      </c>
      <c r="Z96" s="43">
        <v>2.0938023450586302E-3</v>
      </c>
      <c r="AA96" s="50">
        <v>9.9198779091949595E-3</v>
      </c>
      <c r="AB96" s="43">
        <v>4.1876046901172497E-4</v>
      </c>
      <c r="AC96" s="50">
        <v>2.2892025944296099E-3</v>
      </c>
    </row>
    <row r="97" spans="1:29" ht="15.95">
      <c r="A97" s="42" t="s">
        <v>2345</v>
      </c>
      <c r="B97" s="42" t="s">
        <v>2359</v>
      </c>
      <c r="C97" s="42" t="s">
        <v>45</v>
      </c>
      <c r="D97" s="42" t="s">
        <v>25</v>
      </c>
      <c r="E97" s="48" t="s">
        <v>25</v>
      </c>
      <c r="F97" s="19">
        <v>5.27638190954774E-2</v>
      </c>
      <c r="G97" s="47">
        <v>5.2270125906142703E-2</v>
      </c>
      <c r="H97" s="19">
        <v>0.50041876046901201</v>
      </c>
      <c r="I97" s="47">
        <v>0.51354444868370897</v>
      </c>
      <c r="J97" s="19">
        <v>0.141541038525963</v>
      </c>
      <c r="K97" s="47">
        <v>0.11560473101869501</v>
      </c>
      <c r="L97" s="19">
        <v>1.59128978224456E-2</v>
      </c>
      <c r="M97" s="47">
        <v>8.0122090805036204E-3</v>
      </c>
      <c r="N97" s="19">
        <v>1.1725293132328301E-2</v>
      </c>
      <c r="O97" s="47">
        <v>1.06829454406715E-2</v>
      </c>
      <c r="P97" s="19">
        <v>7.5376884422110497E-3</v>
      </c>
      <c r="Q97" s="47">
        <v>6.1045402518122901E-3</v>
      </c>
      <c r="R97" s="19">
        <v>0.27010050251256301</v>
      </c>
      <c r="S97" s="47">
        <v>0.29378099961846599</v>
      </c>
      <c r="T97" s="19">
        <v>2.3450586264656601E-2</v>
      </c>
      <c r="U97" s="47">
        <v>1.4879816863792399E-2</v>
      </c>
      <c r="V97" s="19">
        <v>6.7001675041875996E-3</v>
      </c>
      <c r="W97" s="47">
        <v>4.1968714231209502E-3</v>
      </c>
      <c r="X97" s="19">
        <v>2.01005025125628E-2</v>
      </c>
      <c r="Y97" s="47">
        <v>2.0984357115604702E-2</v>
      </c>
      <c r="Z97" s="19">
        <v>2.0938023450586302E-3</v>
      </c>
      <c r="AA97" s="47">
        <v>9.9198779091949595E-3</v>
      </c>
      <c r="AB97" s="19">
        <v>4.1876046901172497E-4</v>
      </c>
      <c r="AC97" s="47">
        <v>2.2892025944296099E-3</v>
      </c>
    </row>
    <row r="98" spans="1:29" ht="32.1">
      <c r="A98" s="44" t="s">
        <v>2345</v>
      </c>
      <c r="B98" s="44" t="s">
        <v>2371</v>
      </c>
      <c r="C98" s="44" t="s">
        <v>25</v>
      </c>
      <c r="D98" s="44" t="s">
        <v>25</v>
      </c>
      <c r="E98" s="51" t="s">
        <v>25</v>
      </c>
      <c r="F98" s="43">
        <v>4.6916763623785399E-2</v>
      </c>
      <c r="G98" s="50">
        <v>9.5984598459845999E-2</v>
      </c>
      <c r="H98" s="43">
        <v>0.57727744410553095</v>
      </c>
      <c r="I98" s="50">
        <v>0.56982260726072598</v>
      </c>
      <c r="J98" s="43">
        <v>0.23747680890538</v>
      </c>
      <c r="K98" s="50">
        <v>0.19970434543454299</v>
      </c>
      <c r="L98" s="43">
        <v>2.9087135624665899E-2</v>
      </c>
      <c r="M98" s="50">
        <v>3.2453245324532497E-2</v>
      </c>
      <c r="N98" s="43">
        <v>3.4778780541492402E-2</v>
      </c>
      <c r="O98" s="50">
        <v>3.6166116611661199E-2</v>
      </c>
      <c r="P98" s="43">
        <v>1.9810697776799498E-2</v>
      </c>
      <c r="Q98" s="50">
        <v>2.4546204620462E-2</v>
      </c>
      <c r="R98" s="43">
        <v>5.46523694223452E-2</v>
      </c>
      <c r="S98" s="50">
        <v>4.13228822882288E-2</v>
      </c>
      <c r="T98" s="43">
        <v>4.8111694600798697E-3</v>
      </c>
      <c r="U98" s="50">
        <v>1.5401540154015399E-2</v>
      </c>
      <c r="V98" s="43">
        <v>1.4024716203892999E-2</v>
      </c>
      <c r="W98" s="50">
        <v>1.8805005500550101E-2</v>
      </c>
      <c r="X98" s="43">
        <v>2.30810351875727E-2</v>
      </c>
      <c r="Y98" s="50">
        <v>4.3007425742574303E-2</v>
      </c>
      <c r="Z98" s="43">
        <v>4.7482783560265397E-3</v>
      </c>
      <c r="AA98" s="50">
        <v>1.65016501650165E-2</v>
      </c>
      <c r="AB98" s="43">
        <v>2.5156441621332701E-4</v>
      </c>
      <c r="AC98" s="50">
        <v>2.26897689768977E-3</v>
      </c>
    </row>
    <row r="99" spans="1:29" ht="32.1">
      <c r="A99" s="42" t="s">
        <v>2345</v>
      </c>
      <c r="B99" s="42" t="s">
        <v>2371</v>
      </c>
      <c r="C99" s="42" t="s">
        <v>50</v>
      </c>
      <c r="D99" s="42" t="s">
        <v>25</v>
      </c>
      <c r="E99" s="48" t="s">
        <v>25</v>
      </c>
      <c r="F99" s="19">
        <v>6.4629075789627205E-2</v>
      </c>
      <c r="G99" s="47">
        <v>0.13130018793781001</v>
      </c>
      <c r="H99" s="19">
        <v>0.53213217594281104</v>
      </c>
      <c r="I99" s="47">
        <v>0.52016060140099096</v>
      </c>
      <c r="J99" s="19">
        <v>0.24655335910715601</v>
      </c>
      <c r="K99" s="47">
        <v>0.21441995557833601</v>
      </c>
      <c r="L99" s="19">
        <v>3.07097527171931E-2</v>
      </c>
      <c r="M99" s="47">
        <v>3.60498889458397E-2</v>
      </c>
      <c r="N99" s="19">
        <v>3.5378218688452798E-2</v>
      </c>
      <c r="O99" s="47">
        <v>3.7843840765419398E-2</v>
      </c>
      <c r="P99" s="19">
        <v>2.3269385075497799E-2</v>
      </c>
      <c r="Q99" s="47">
        <v>3.1009738595592001E-2</v>
      </c>
      <c r="R99" s="19">
        <v>6.7328032679261796E-2</v>
      </c>
      <c r="S99" s="47">
        <v>2.92157867760123E-2</v>
      </c>
      <c r="T99" s="19">
        <v>1.0066379750528801E-2</v>
      </c>
      <c r="U99" s="47">
        <v>2.11857167264651E-2</v>
      </c>
      <c r="V99" s="19">
        <v>1.75067473922241E-2</v>
      </c>
      <c r="W99" s="47">
        <v>2.7763540064924E-2</v>
      </c>
      <c r="X99" s="19">
        <v>3.0636807936392101E-2</v>
      </c>
      <c r="Y99" s="47">
        <v>6.35571501793952E-2</v>
      </c>
      <c r="Z99" s="19">
        <v>6.3461959296812302E-3</v>
      </c>
      <c r="AA99" s="47">
        <v>1.6658124038954399E-2</v>
      </c>
      <c r="AB99" s="19">
        <v>7.2944780800933699E-5</v>
      </c>
      <c r="AC99" s="47">
        <v>2.1356569280710702E-3</v>
      </c>
    </row>
    <row r="100" spans="1:29" ht="32.1">
      <c r="A100" s="42" t="s">
        <v>2345</v>
      </c>
      <c r="B100" s="42" t="s">
        <v>2371</v>
      </c>
      <c r="C100" s="42" t="s">
        <v>45</v>
      </c>
      <c r="D100" s="42" t="s">
        <v>25</v>
      </c>
      <c r="E100" s="48" t="s">
        <v>25</v>
      </c>
      <c r="F100" s="19">
        <v>3.3495467609993397E-2</v>
      </c>
      <c r="G100" s="47">
        <v>7.2201127603267704E-2</v>
      </c>
      <c r="H100" s="19">
        <v>0.61148573955339403</v>
      </c>
      <c r="I100" s="47">
        <v>0.60326774824531104</v>
      </c>
      <c r="J100" s="19">
        <v>0.23059915984965701</v>
      </c>
      <c r="K100" s="47">
        <v>0.189794039811299</v>
      </c>
      <c r="L100" s="19">
        <v>2.7857616626133098E-2</v>
      </c>
      <c r="M100" s="47">
        <v>3.0031066620642002E-2</v>
      </c>
      <c r="N100" s="19">
        <v>3.4324563342913998E-2</v>
      </c>
      <c r="O100" s="47">
        <v>3.5036244390749101E-2</v>
      </c>
      <c r="P100" s="19">
        <v>1.71899181958877E-2</v>
      </c>
      <c r="Q100" s="47">
        <v>2.01933034173283E-2</v>
      </c>
      <c r="R100" s="19">
        <v>4.5047534822020799E-2</v>
      </c>
      <c r="S100" s="47">
        <v>4.9476469911402601E-2</v>
      </c>
      <c r="T100" s="19">
        <v>8.2909573292062801E-4</v>
      </c>
      <c r="U100" s="47">
        <v>1.1506155793349401E-2</v>
      </c>
      <c r="V100" s="19">
        <v>1.13862480654433E-2</v>
      </c>
      <c r="W100" s="47">
        <v>1.2771832930617901E-2</v>
      </c>
      <c r="X100" s="19">
        <v>1.73557373424718E-2</v>
      </c>
      <c r="Y100" s="47">
        <v>2.9168104936140801E-2</v>
      </c>
      <c r="Z100" s="19">
        <v>3.5374751271280099E-3</v>
      </c>
      <c r="AA100" s="47">
        <v>1.6396272005522999E-2</v>
      </c>
      <c r="AB100" s="19">
        <v>3.8691134202962601E-4</v>
      </c>
      <c r="AC100" s="47">
        <v>2.3587619376366398E-3</v>
      </c>
    </row>
    <row r="101" spans="1:29" ht="15.95">
      <c r="A101" s="44" t="s">
        <v>2513</v>
      </c>
      <c r="B101" s="44" t="s">
        <v>25</v>
      </c>
      <c r="C101" s="44" t="s">
        <v>25</v>
      </c>
      <c r="D101" s="44" t="s">
        <v>25</v>
      </c>
      <c r="E101" s="51" t="s">
        <v>25</v>
      </c>
      <c r="F101" s="43">
        <v>4.8069322435830501E-2</v>
      </c>
      <c r="G101" s="50">
        <v>6.8399002024196201E-2</v>
      </c>
      <c r="H101" s="43">
        <v>0.47950006711509502</v>
      </c>
      <c r="I101" s="50">
        <v>0.54044469550754004</v>
      </c>
      <c r="J101" s="43">
        <v>0.30846097630091401</v>
      </c>
      <c r="K101" s="50">
        <v>0.26127822498391601</v>
      </c>
      <c r="L101" s="43">
        <v>4.8576414264194803E-2</v>
      </c>
      <c r="M101" s="50">
        <v>3.5980479844340899E-2</v>
      </c>
      <c r="N101" s="43">
        <v>4.8949275902698E-2</v>
      </c>
      <c r="O101" s="50">
        <v>3.6686594799855601E-2</v>
      </c>
      <c r="P101" s="43">
        <v>1.9448463064326099E-2</v>
      </c>
      <c r="Q101" s="50">
        <v>1.7668565331324802E-2</v>
      </c>
      <c r="R101" s="43">
        <v>4.69954809169413E-2</v>
      </c>
      <c r="S101" s="50">
        <v>3.9542437508826397E-2</v>
      </c>
      <c r="T101" s="43">
        <v>8.5012453578726E-4</v>
      </c>
      <c r="U101" s="50">
        <v>8.5047623530888593E-3</v>
      </c>
      <c r="V101" s="43">
        <v>1.8687825321779601E-2</v>
      </c>
      <c r="W101" s="50">
        <v>1.68683017150748E-2</v>
      </c>
      <c r="X101" s="43">
        <v>2.1074139808199999E-2</v>
      </c>
      <c r="Y101" s="50">
        <v>3.2026236093458199E-2</v>
      </c>
      <c r="Z101" s="43">
        <v>7.3826604423630499E-3</v>
      </c>
      <c r="AA101" s="50">
        <v>9.4148660735300996E-3</v>
      </c>
      <c r="AB101" s="43">
        <v>7.4572327700636894E-5</v>
      </c>
      <c r="AC101" s="50">
        <v>1.5848357890442301E-3</v>
      </c>
    </row>
    <row r="102" spans="1:29" ht="15.95">
      <c r="A102" s="42" t="s">
        <v>2513</v>
      </c>
      <c r="B102" s="42" t="s">
        <v>25</v>
      </c>
      <c r="C102" s="42" t="s">
        <v>50</v>
      </c>
      <c r="D102" s="42" t="s">
        <v>25</v>
      </c>
      <c r="E102" s="48" t="s">
        <v>25</v>
      </c>
      <c r="F102" s="19">
        <v>9.2880019709287998E-2</v>
      </c>
      <c r="G102" s="47">
        <v>0.13294908741594599</v>
      </c>
      <c r="H102" s="19">
        <v>0.45815882401248298</v>
      </c>
      <c r="I102" s="47">
        <v>0.47214217098943301</v>
      </c>
      <c r="J102" s="19">
        <v>0.27100271002710002</v>
      </c>
      <c r="K102" s="47">
        <v>0.26003842459173898</v>
      </c>
      <c r="L102" s="19">
        <v>5.77317894391065E-2</v>
      </c>
      <c r="M102" s="47">
        <v>4.39000960614793E-2</v>
      </c>
      <c r="N102" s="19">
        <v>7.3499219840683194E-2</v>
      </c>
      <c r="O102" s="47">
        <v>5.5715658021133499E-2</v>
      </c>
      <c r="P102" s="19">
        <v>2.7018148969368501E-2</v>
      </c>
      <c r="Q102" s="47">
        <v>2.47838616714697E-2</v>
      </c>
      <c r="R102" s="19">
        <v>1.9709288001970901E-2</v>
      </c>
      <c r="S102" s="47">
        <v>1.0470701248799201E-2</v>
      </c>
      <c r="T102" s="19">
        <v>4.92732200049273E-4</v>
      </c>
      <c r="U102" s="47">
        <v>1.52737752161383E-2</v>
      </c>
      <c r="V102" s="19">
        <v>3.6708548903670903E-2</v>
      </c>
      <c r="W102" s="47">
        <v>3.1508165225744497E-2</v>
      </c>
      <c r="X102" s="19">
        <v>4.1717992937505097E-2</v>
      </c>
      <c r="Y102" s="47">
        <v>6.5321805955811704E-2</v>
      </c>
      <c r="Z102" s="19">
        <v>1.3960745668062701E-2</v>
      </c>
      <c r="AA102" s="47">
        <v>1.9788664745437098E-2</v>
      </c>
      <c r="AB102" s="19"/>
      <c r="AC102" s="47">
        <v>1.0566762728146E-3</v>
      </c>
    </row>
    <row r="103" spans="1:29" ht="15.95">
      <c r="A103" s="42" t="s">
        <v>2513</v>
      </c>
      <c r="B103" s="42" t="s">
        <v>25</v>
      </c>
      <c r="C103" s="42" t="s">
        <v>45</v>
      </c>
      <c r="D103" s="42" t="s">
        <v>25</v>
      </c>
      <c r="E103" s="48" t="s">
        <v>25</v>
      </c>
      <c r="F103" s="19">
        <v>3.8125091121154697E-2</v>
      </c>
      <c r="G103" s="47">
        <v>5.5796245240908503E-2</v>
      </c>
      <c r="H103" s="19">
        <v>0.48423604023910199</v>
      </c>
      <c r="I103" s="47">
        <v>0.55378007839606902</v>
      </c>
      <c r="J103" s="19">
        <v>0.31677358215483298</v>
      </c>
      <c r="K103" s="47">
        <v>0.26152028357621099</v>
      </c>
      <c r="L103" s="19">
        <v>4.65446858142586E-2</v>
      </c>
      <c r="M103" s="47">
        <v>3.4434254205817798E-2</v>
      </c>
      <c r="N103" s="19">
        <v>4.3501239247703702E-2</v>
      </c>
      <c r="O103" s="47">
        <v>3.2971361053283098E-2</v>
      </c>
      <c r="P103" s="19">
        <v>1.7768625164018101E-2</v>
      </c>
      <c r="Q103" s="47">
        <v>1.62793750820533E-2</v>
      </c>
      <c r="R103" s="19">
        <v>5.3050736258929899E-2</v>
      </c>
      <c r="S103" s="47">
        <v>4.5218402445657301E-2</v>
      </c>
      <c r="T103" s="19">
        <v>9.2943577781017602E-4</v>
      </c>
      <c r="U103" s="47">
        <v>7.1831804797539301E-3</v>
      </c>
      <c r="V103" s="19">
        <v>1.46887301355883E-2</v>
      </c>
      <c r="W103" s="47">
        <v>1.40100151915827E-2</v>
      </c>
      <c r="X103" s="19">
        <v>1.64929289983963E-2</v>
      </c>
      <c r="Y103" s="47">
        <v>2.55256100076896E-2</v>
      </c>
      <c r="Z103" s="19">
        <v>5.9228750546726902E-3</v>
      </c>
      <c r="AA103" s="47">
        <v>7.38948592434217E-3</v>
      </c>
      <c r="AB103" s="19">
        <v>9.1121154687272198E-5</v>
      </c>
      <c r="AC103" s="47">
        <v>1.68795363754009E-3</v>
      </c>
    </row>
    <row r="104" spans="1:29" ht="32.1">
      <c r="A104" s="44" t="s">
        <v>2513</v>
      </c>
      <c r="B104" s="44" t="s">
        <v>2514</v>
      </c>
      <c r="C104" s="44" t="s">
        <v>25</v>
      </c>
      <c r="D104" s="44" t="s">
        <v>25</v>
      </c>
      <c r="E104" s="51" t="s">
        <v>25</v>
      </c>
      <c r="F104" s="43">
        <v>2.2574626865671601E-2</v>
      </c>
      <c r="G104" s="50">
        <v>2.57128309572301E-2</v>
      </c>
      <c r="H104" s="43">
        <v>0.63283582089552204</v>
      </c>
      <c r="I104" s="50">
        <v>0.62092668024439901</v>
      </c>
      <c r="J104" s="43">
        <v>0.22761194029850701</v>
      </c>
      <c r="K104" s="50">
        <v>0.20035641547861499</v>
      </c>
      <c r="L104" s="43">
        <v>2.29477611940299E-2</v>
      </c>
      <c r="M104" s="50">
        <v>2.3421588594704699E-2</v>
      </c>
      <c r="N104" s="43">
        <v>2.3507462686567199E-2</v>
      </c>
      <c r="O104" s="50">
        <v>1.6547861507128302E-2</v>
      </c>
      <c r="P104" s="43">
        <v>1.13805970149254E-2</v>
      </c>
      <c r="Q104" s="50">
        <v>1.6293279022403299E-2</v>
      </c>
      <c r="R104" s="43">
        <v>5.9141791044776099E-2</v>
      </c>
      <c r="S104" s="50">
        <v>9.6741344195519302E-2</v>
      </c>
      <c r="T104" s="43">
        <v>1.8656716417910399E-4</v>
      </c>
      <c r="U104" s="50">
        <v>4.3279022403258701E-3</v>
      </c>
      <c r="V104" s="43">
        <v>1.32462686567164E-2</v>
      </c>
      <c r="W104" s="50">
        <v>8.4012219959266801E-3</v>
      </c>
      <c r="X104" s="43">
        <v>8.9552238805970207E-3</v>
      </c>
      <c r="Y104" s="50">
        <v>1.09470468431772E-2</v>
      </c>
      <c r="Z104" s="43">
        <v>1.8656716417910399E-4</v>
      </c>
      <c r="AA104" s="50">
        <v>1.0183299389002001E-3</v>
      </c>
      <c r="AB104" s="43"/>
      <c r="AC104" s="50">
        <v>1.0183299389002001E-3</v>
      </c>
    </row>
    <row r="105" spans="1:29" ht="32.1">
      <c r="A105" s="42" t="s">
        <v>2513</v>
      </c>
      <c r="B105" s="42" t="s">
        <v>2514</v>
      </c>
      <c r="C105" s="42" t="s">
        <v>45</v>
      </c>
      <c r="D105" s="42" t="s">
        <v>25</v>
      </c>
      <c r="E105" s="48" t="s">
        <v>25</v>
      </c>
      <c r="F105" s="19">
        <v>2.2574626865671601E-2</v>
      </c>
      <c r="G105" s="47">
        <v>2.57128309572301E-2</v>
      </c>
      <c r="H105" s="19">
        <v>0.63283582089552204</v>
      </c>
      <c r="I105" s="47">
        <v>0.62092668024439901</v>
      </c>
      <c r="J105" s="19">
        <v>0.22761194029850701</v>
      </c>
      <c r="K105" s="47">
        <v>0.20035641547861499</v>
      </c>
      <c r="L105" s="19">
        <v>2.29477611940299E-2</v>
      </c>
      <c r="M105" s="47">
        <v>2.3421588594704699E-2</v>
      </c>
      <c r="N105" s="19">
        <v>2.3507462686567199E-2</v>
      </c>
      <c r="O105" s="47">
        <v>1.6547861507128302E-2</v>
      </c>
      <c r="P105" s="19">
        <v>1.13805970149254E-2</v>
      </c>
      <c r="Q105" s="47">
        <v>1.6293279022403299E-2</v>
      </c>
      <c r="R105" s="19">
        <v>5.9141791044776099E-2</v>
      </c>
      <c r="S105" s="47">
        <v>9.6741344195519302E-2</v>
      </c>
      <c r="T105" s="19">
        <v>1.8656716417910399E-4</v>
      </c>
      <c r="U105" s="47">
        <v>4.3279022403258701E-3</v>
      </c>
      <c r="V105" s="19">
        <v>1.32462686567164E-2</v>
      </c>
      <c r="W105" s="47">
        <v>8.4012219959266801E-3</v>
      </c>
      <c r="X105" s="19">
        <v>8.9552238805970207E-3</v>
      </c>
      <c r="Y105" s="47">
        <v>1.09470468431772E-2</v>
      </c>
      <c r="Z105" s="19">
        <v>1.8656716417910399E-4</v>
      </c>
      <c r="AA105" s="47">
        <v>1.0183299389002001E-3</v>
      </c>
      <c r="AB105" s="19"/>
      <c r="AC105" s="47">
        <v>1.0183299389002001E-3</v>
      </c>
    </row>
    <row r="106" spans="1:29" ht="15.95">
      <c r="A106" s="44" t="s">
        <v>2513</v>
      </c>
      <c r="B106" s="44" t="s">
        <v>2547</v>
      </c>
      <c r="C106" s="44" t="s">
        <v>25</v>
      </c>
      <c r="D106" s="44" t="s">
        <v>25</v>
      </c>
      <c r="E106" s="51" t="s">
        <v>25</v>
      </c>
      <c r="F106" s="43">
        <v>6.5340354983421098E-2</v>
      </c>
      <c r="G106" s="50">
        <v>8.17762799226842E-2</v>
      </c>
      <c r="H106" s="43">
        <v>0.300516871464794</v>
      </c>
      <c r="I106" s="50">
        <v>0.42607919908807101</v>
      </c>
      <c r="J106" s="43">
        <v>0.41734932709186701</v>
      </c>
      <c r="K106" s="50">
        <v>0.351241512613372</v>
      </c>
      <c r="L106" s="43">
        <v>8.5235030232104506E-2</v>
      </c>
      <c r="M106" s="50">
        <v>5.30802398770878E-2</v>
      </c>
      <c r="N106" s="43">
        <v>8.8648332358104195E-2</v>
      </c>
      <c r="O106" s="50">
        <v>5.1296030133320097E-2</v>
      </c>
      <c r="P106" s="43">
        <v>3.15974253949678E-2</v>
      </c>
      <c r="Q106" s="50">
        <v>2.2946919760122898E-2</v>
      </c>
      <c r="R106" s="43">
        <v>1.13126584747416E-2</v>
      </c>
      <c r="S106" s="50">
        <v>1.35798186053427E-2</v>
      </c>
      <c r="T106" s="43">
        <v>4.87614589428516E-5</v>
      </c>
      <c r="U106" s="50">
        <v>1.08043812261486E-2</v>
      </c>
      <c r="V106" s="43">
        <v>3.06221962161108E-2</v>
      </c>
      <c r="W106" s="50">
        <v>2.29964811418942E-2</v>
      </c>
      <c r="X106" s="43">
        <v>2.5063389896625699E-2</v>
      </c>
      <c r="Y106" s="50">
        <v>3.8955246072260502E-2</v>
      </c>
      <c r="Z106" s="43">
        <v>9.6060074117417602E-3</v>
      </c>
      <c r="AA106" s="50">
        <v>8.1776279922684304E-3</v>
      </c>
      <c r="AB106" s="43"/>
      <c r="AC106" s="50">
        <v>8.4254349011250403E-4</v>
      </c>
    </row>
    <row r="107" spans="1:29" ht="15.95">
      <c r="A107" s="42" t="s">
        <v>2513</v>
      </c>
      <c r="B107" s="42" t="s">
        <v>2547</v>
      </c>
      <c r="C107" s="42" t="s">
        <v>50</v>
      </c>
      <c r="D107" s="42" t="s">
        <v>25</v>
      </c>
      <c r="E107" s="48" t="s">
        <v>25</v>
      </c>
      <c r="F107" s="19">
        <v>0.120239706166634</v>
      </c>
      <c r="G107" s="47">
        <v>0.14460596786534</v>
      </c>
      <c r="H107" s="19">
        <v>0.235260003866229</v>
      </c>
      <c r="I107" s="47">
        <v>0.30476919153277199</v>
      </c>
      <c r="J107" s="19">
        <v>0.36361878987048102</v>
      </c>
      <c r="K107" s="47">
        <v>0.35730680948737598</v>
      </c>
      <c r="L107" s="19">
        <v>9.9748695147883204E-2</v>
      </c>
      <c r="M107" s="47">
        <v>6.6309614894159694E-2</v>
      </c>
      <c r="N107" s="19">
        <v>0.13686448869128201</v>
      </c>
      <c r="O107" s="47">
        <v>9.4618719714358604E-2</v>
      </c>
      <c r="P107" s="19">
        <v>4.4075004832785598E-2</v>
      </c>
      <c r="Q107" s="47">
        <v>3.2389696505993402E-2</v>
      </c>
      <c r="R107" s="19">
        <v>1.9331142470520001E-4</v>
      </c>
      <c r="S107" s="47"/>
      <c r="T107" s="19"/>
      <c r="U107" s="47">
        <v>1.6577403723539899E-2</v>
      </c>
      <c r="V107" s="19">
        <v>5.8380050260970401E-2</v>
      </c>
      <c r="W107" s="47">
        <v>4.0295842897220102E-2</v>
      </c>
      <c r="X107" s="19">
        <v>4.71679876280688E-2</v>
      </c>
      <c r="Y107" s="47">
        <v>7.42157612853864E-2</v>
      </c>
      <c r="Z107" s="19">
        <v>1.46916682775952E-2</v>
      </c>
      <c r="AA107" s="47">
        <v>1.3516959959194099E-2</v>
      </c>
      <c r="AB107" s="19"/>
      <c r="AC107" s="47"/>
    </row>
    <row r="108" spans="1:29" ht="15.95">
      <c r="A108" s="42" t="s">
        <v>2513</v>
      </c>
      <c r="B108" s="42" t="s">
        <v>2547</v>
      </c>
      <c r="C108" s="42" t="s">
        <v>45</v>
      </c>
      <c r="D108" s="42" t="s">
        <v>25</v>
      </c>
      <c r="E108" s="48" t="s">
        <v>25</v>
      </c>
      <c r="F108" s="19">
        <v>4.6820997717639402E-2</v>
      </c>
      <c r="G108" s="47">
        <v>6.6621555118110201E-2</v>
      </c>
      <c r="H108" s="19">
        <v>0.32253015976524302</v>
      </c>
      <c r="I108" s="47">
        <v>0.45533956692913402</v>
      </c>
      <c r="J108" s="19">
        <v>0.435474404955983</v>
      </c>
      <c r="K108" s="47">
        <v>0.34977854330708702</v>
      </c>
      <c r="L108" s="19">
        <v>8.0339093576785106E-2</v>
      </c>
      <c r="M108" s="47">
        <v>4.9889271653543302E-2</v>
      </c>
      <c r="N108" s="19">
        <v>7.2383436582980104E-2</v>
      </c>
      <c r="O108" s="47">
        <v>4.0846456692913397E-2</v>
      </c>
      <c r="P108" s="19">
        <v>2.7388327355722199E-2</v>
      </c>
      <c r="Q108" s="47">
        <v>2.0669291338582699E-2</v>
      </c>
      <c r="R108" s="19">
        <v>1.50635800456472E-2</v>
      </c>
      <c r="S108" s="47">
        <v>1.6855314960629902E-2</v>
      </c>
      <c r="T108" s="19">
        <v>6.5210303227910006E-5</v>
      </c>
      <c r="U108" s="47">
        <v>9.4119094488189E-3</v>
      </c>
      <c r="V108" s="19">
        <v>2.1258558852298701E-2</v>
      </c>
      <c r="W108" s="47">
        <v>1.88238188976378E-2</v>
      </c>
      <c r="X108" s="19">
        <v>1.76067818715357E-2</v>
      </c>
      <c r="Y108" s="47">
        <v>3.0450295275590601E-2</v>
      </c>
      <c r="Z108" s="19">
        <v>7.89044669057711E-3</v>
      </c>
      <c r="AA108" s="47">
        <v>6.8897637795275598E-3</v>
      </c>
      <c r="AB108" s="19"/>
      <c r="AC108" s="47">
        <v>1.0457677165354299E-3</v>
      </c>
    </row>
    <row r="109" spans="1:29" ht="15.95">
      <c r="A109" s="44" t="s">
        <v>2513</v>
      </c>
      <c r="B109" s="44" t="s">
        <v>2622</v>
      </c>
      <c r="C109" s="44" t="s">
        <v>25</v>
      </c>
      <c r="D109" s="44" t="s">
        <v>25</v>
      </c>
      <c r="E109" s="51" t="s">
        <v>25</v>
      </c>
      <c r="F109" s="43">
        <v>0</v>
      </c>
      <c r="G109" s="50">
        <v>0.12730318257956399</v>
      </c>
      <c r="H109" s="43"/>
      <c r="I109" s="50">
        <v>0.65075376884422098</v>
      </c>
      <c r="J109" s="43"/>
      <c r="K109" s="50">
        <v>0.15996649916247899</v>
      </c>
      <c r="L109" s="43"/>
      <c r="M109" s="50">
        <v>1.75879396984925E-2</v>
      </c>
      <c r="N109" s="43"/>
      <c r="O109" s="50">
        <v>2.7638190954773899E-2</v>
      </c>
      <c r="P109" s="43"/>
      <c r="Q109" s="50">
        <v>1.6750418760469E-2</v>
      </c>
      <c r="R109" s="43"/>
      <c r="S109" s="50"/>
      <c r="T109" s="43"/>
      <c r="U109" s="50">
        <v>1.1725293132328301E-2</v>
      </c>
      <c r="V109" s="43"/>
      <c r="W109" s="50">
        <v>3.0150753768844199E-2</v>
      </c>
      <c r="X109" s="43"/>
      <c r="Y109" s="50">
        <v>5.9463986599665002E-2</v>
      </c>
      <c r="Z109" s="43"/>
      <c r="AA109" s="50">
        <v>2.5963149078726998E-2</v>
      </c>
      <c r="AB109" s="43"/>
      <c r="AC109" s="50"/>
    </row>
    <row r="110" spans="1:29" ht="15.95">
      <c r="A110" s="42" t="s">
        <v>2513</v>
      </c>
      <c r="B110" s="42" t="s">
        <v>2622</v>
      </c>
      <c r="C110" s="42" t="s">
        <v>50</v>
      </c>
      <c r="D110" s="42" t="s">
        <v>25</v>
      </c>
      <c r="E110" s="48" t="s">
        <v>25</v>
      </c>
      <c r="F110" s="19">
        <v>0</v>
      </c>
      <c r="G110" s="47">
        <v>0.14555765595463099</v>
      </c>
      <c r="H110" s="19"/>
      <c r="I110" s="47">
        <v>0.58601134215500905</v>
      </c>
      <c r="J110" s="19"/>
      <c r="K110" s="47">
        <v>0.187145557655955</v>
      </c>
      <c r="L110" s="19"/>
      <c r="M110" s="47">
        <v>2.6465028355387499E-2</v>
      </c>
      <c r="N110" s="19"/>
      <c r="O110" s="47">
        <v>3.40264650283554E-2</v>
      </c>
      <c r="P110" s="19"/>
      <c r="Q110" s="47">
        <v>2.0793950850661599E-2</v>
      </c>
      <c r="R110" s="19"/>
      <c r="S110" s="47"/>
      <c r="T110" s="19"/>
      <c r="U110" s="47">
        <v>2.6465028355387499E-2</v>
      </c>
      <c r="V110" s="19"/>
      <c r="W110" s="47">
        <v>4.1587901701323302E-2</v>
      </c>
      <c r="X110" s="19"/>
      <c r="Y110" s="47">
        <v>6.6162570888468802E-2</v>
      </c>
      <c r="Z110" s="19"/>
      <c r="AA110" s="47">
        <v>1.13421550094518E-2</v>
      </c>
      <c r="AB110" s="19"/>
      <c r="AC110" s="47"/>
    </row>
    <row r="111" spans="1:29" ht="15.95">
      <c r="A111" s="42" t="s">
        <v>2513</v>
      </c>
      <c r="B111" s="42" t="s">
        <v>2622</v>
      </c>
      <c r="C111" s="42" t="s">
        <v>45</v>
      </c>
      <c r="D111" s="42" t="s">
        <v>25</v>
      </c>
      <c r="E111" s="48" t="s">
        <v>25</v>
      </c>
      <c r="F111" s="19">
        <v>0</v>
      </c>
      <c r="G111" s="47">
        <v>0.112781954887218</v>
      </c>
      <c r="H111" s="19"/>
      <c r="I111" s="47">
        <v>0.70225563909774402</v>
      </c>
      <c r="J111" s="19"/>
      <c r="K111" s="47">
        <v>0.13834586466165399</v>
      </c>
      <c r="L111" s="19"/>
      <c r="M111" s="47">
        <v>1.05263157894737E-2</v>
      </c>
      <c r="N111" s="19"/>
      <c r="O111" s="47">
        <v>2.2556390977443601E-2</v>
      </c>
      <c r="P111" s="19"/>
      <c r="Q111" s="47">
        <v>1.35338345864662E-2</v>
      </c>
      <c r="R111" s="19"/>
      <c r="S111" s="47"/>
      <c r="T111" s="19"/>
      <c r="U111" s="47"/>
      <c r="V111" s="19"/>
      <c r="W111" s="47">
        <v>2.1052631578947399E-2</v>
      </c>
      <c r="X111" s="19"/>
      <c r="Y111" s="47">
        <v>5.4135338345864703E-2</v>
      </c>
      <c r="Z111" s="19"/>
      <c r="AA111" s="47">
        <v>3.7593984962405999E-2</v>
      </c>
      <c r="AB111" s="19"/>
      <c r="AC111" s="47"/>
    </row>
    <row r="112" spans="1:29" ht="15.95">
      <c r="A112" s="44" t="s">
        <v>2513</v>
      </c>
      <c r="B112" s="44" t="s">
        <v>5066</v>
      </c>
      <c r="C112" s="44" t="s">
        <v>25</v>
      </c>
      <c r="D112" s="44" t="s">
        <v>25</v>
      </c>
      <c r="E112" s="51" t="s">
        <v>25</v>
      </c>
      <c r="F112" s="43">
        <v>0</v>
      </c>
      <c r="G112" s="50">
        <v>0</v>
      </c>
      <c r="H112" s="43">
        <v>1</v>
      </c>
      <c r="I112" s="50"/>
      <c r="J112" s="43"/>
      <c r="K112" s="50"/>
      <c r="L112" s="43"/>
      <c r="M112" s="50"/>
      <c r="N112" s="43"/>
      <c r="O112" s="50"/>
      <c r="P112" s="43"/>
      <c r="Q112" s="50"/>
      <c r="R112" s="43"/>
      <c r="S112" s="50"/>
      <c r="T112" s="43"/>
      <c r="U112" s="50"/>
      <c r="V112" s="43"/>
      <c r="W112" s="50"/>
      <c r="X112" s="43"/>
      <c r="Y112" s="50"/>
      <c r="Z112" s="43"/>
      <c r="AA112" s="50"/>
      <c r="AB112" s="43"/>
      <c r="AC112" s="50"/>
    </row>
    <row r="113" spans="1:29" ht="15.95">
      <c r="A113" s="42" t="s">
        <v>2513</v>
      </c>
      <c r="B113" s="42" t="s">
        <v>5066</v>
      </c>
      <c r="C113" s="42" t="s">
        <v>45</v>
      </c>
      <c r="D113" s="42" t="s">
        <v>25</v>
      </c>
      <c r="E113" s="48" t="s">
        <v>25</v>
      </c>
      <c r="F113" s="19">
        <v>0</v>
      </c>
      <c r="G113" s="47">
        <v>0</v>
      </c>
      <c r="H113" s="19">
        <v>1</v>
      </c>
      <c r="I113" s="47"/>
      <c r="J113" s="19"/>
      <c r="K113" s="47"/>
      <c r="L113" s="19"/>
      <c r="M113" s="47"/>
      <c r="N113" s="19"/>
      <c r="O113" s="47"/>
      <c r="P113" s="19"/>
      <c r="Q113" s="47"/>
      <c r="R113" s="19"/>
      <c r="S113" s="47"/>
      <c r="T113" s="19"/>
      <c r="U113" s="47"/>
      <c r="V113" s="19"/>
      <c r="W113" s="47"/>
      <c r="X113" s="19"/>
      <c r="Y113" s="47"/>
      <c r="Z113" s="19"/>
      <c r="AA113" s="47"/>
      <c r="AB113" s="19"/>
      <c r="AC113" s="47"/>
    </row>
    <row r="114" spans="1:29" ht="15.95">
      <c r="A114" s="44" t="s">
        <v>2513</v>
      </c>
      <c r="B114" s="44" t="s">
        <v>2627</v>
      </c>
      <c r="C114" s="44" t="s">
        <v>25</v>
      </c>
      <c r="D114" s="44" t="s">
        <v>25</v>
      </c>
      <c r="E114" s="51" t="s">
        <v>25</v>
      </c>
      <c r="F114" s="43">
        <v>5.1485313751668899E-2</v>
      </c>
      <c r="G114" s="50">
        <v>7.5344201368358801E-2</v>
      </c>
      <c r="H114" s="43">
        <v>0.49482643524699599</v>
      </c>
      <c r="I114" s="50">
        <v>0.50342089703522297</v>
      </c>
      <c r="J114" s="43">
        <v>0.29664552736982602</v>
      </c>
      <c r="K114" s="50">
        <v>0.291916547005659</v>
      </c>
      <c r="L114" s="43">
        <v>5.0567423230974601E-2</v>
      </c>
      <c r="M114" s="50">
        <v>4.4767294535011402E-2</v>
      </c>
      <c r="N114" s="43">
        <v>5.8077436582109503E-2</v>
      </c>
      <c r="O114" s="50">
        <v>5.4312019596249698E-2</v>
      </c>
      <c r="P114" s="43">
        <v>2.52837116154873E-2</v>
      </c>
      <c r="Q114" s="50">
        <v>2.53399780386857E-2</v>
      </c>
      <c r="R114" s="43">
        <v>2.3114152202937201E-2</v>
      </c>
      <c r="S114" s="50">
        <v>4.8990624208125697E-3</v>
      </c>
      <c r="T114" s="43">
        <v>1.3351134846461899E-3</v>
      </c>
      <c r="U114" s="50">
        <v>7.6019934116057101E-3</v>
      </c>
      <c r="V114" s="43">
        <v>2.06108144192256E-2</v>
      </c>
      <c r="W114" s="50">
        <v>2.2299180674043399E-2</v>
      </c>
      <c r="X114" s="43">
        <v>2.2947263017356501E-2</v>
      </c>
      <c r="Y114" s="50">
        <v>3.41245037587634E-2</v>
      </c>
      <c r="Z114" s="43">
        <v>6.4252336448598103E-3</v>
      </c>
      <c r="AA114" s="50">
        <v>1.03893909958611E-2</v>
      </c>
      <c r="AB114" s="43">
        <v>1.6688918558077401E-4</v>
      </c>
      <c r="AC114" s="50">
        <v>9.2913252808514196E-4</v>
      </c>
    </row>
    <row r="115" spans="1:29" ht="15.95">
      <c r="A115" s="42" t="s">
        <v>2513</v>
      </c>
      <c r="B115" s="42" t="s">
        <v>2627</v>
      </c>
      <c r="C115" s="42" t="s">
        <v>50</v>
      </c>
      <c r="D115" s="42" t="s">
        <v>25</v>
      </c>
      <c r="E115" s="48" t="s">
        <v>25</v>
      </c>
      <c r="F115" s="19">
        <v>6.82617874736101E-2</v>
      </c>
      <c r="G115" s="47">
        <v>0.11632551173240099</v>
      </c>
      <c r="H115" s="19">
        <v>0.75897255453905699</v>
      </c>
      <c r="I115" s="47">
        <v>0.66050923614578105</v>
      </c>
      <c r="J115" s="19">
        <v>0.123856439127375</v>
      </c>
      <c r="K115" s="47">
        <v>0.15476784822765899</v>
      </c>
      <c r="L115" s="19">
        <v>1.72413793103448E-2</v>
      </c>
      <c r="M115" s="47">
        <v>2.6460309535696499E-2</v>
      </c>
      <c r="N115" s="19">
        <v>2.0760028149190701E-2</v>
      </c>
      <c r="O115" s="47">
        <v>2.5461807289066399E-2</v>
      </c>
      <c r="P115" s="19">
        <v>1.0555946516537599E-2</v>
      </c>
      <c r="Q115" s="47">
        <v>1.64752870693959E-2</v>
      </c>
      <c r="R115" s="19">
        <v>3.5186488388458799E-4</v>
      </c>
      <c r="S115" s="47"/>
      <c r="T115" s="19">
        <v>7.0372976776917695E-4</v>
      </c>
      <c r="U115" s="47">
        <v>9.4857713429855207E-3</v>
      </c>
      <c r="V115" s="19">
        <v>1.6889514426460198E-2</v>
      </c>
      <c r="W115" s="47">
        <v>2.3964053919121299E-2</v>
      </c>
      <c r="X115" s="19">
        <v>3.3779028852920501E-2</v>
      </c>
      <c r="Y115" s="47">
        <v>4.7928107838242598E-2</v>
      </c>
      <c r="Z115" s="19">
        <v>1.6889514426460198E-2</v>
      </c>
      <c r="AA115" s="47">
        <v>3.4947578632051897E-2</v>
      </c>
      <c r="AB115" s="19"/>
      <c r="AC115" s="47"/>
    </row>
    <row r="116" spans="1:29" ht="15.95">
      <c r="A116" s="42" t="s">
        <v>2513</v>
      </c>
      <c r="B116" s="42" t="s">
        <v>2627</v>
      </c>
      <c r="C116" s="42" t="s">
        <v>45</v>
      </c>
      <c r="D116" s="42" t="s">
        <v>25</v>
      </c>
      <c r="E116" s="48" t="s">
        <v>25</v>
      </c>
      <c r="F116" s="19">
        <v>4.6269962809013299E-2</v>
      </c>
      <c r="G116" s="47">
        <v>6.6998779991866597E-2</v>
      </c>
      <c r="H116" s="19">
        <v>0.41271056661562</v>
      </c>
      <c r="I116" s="47">
        <v>0.47143147620984099</v>
      </c>
      <c r="J116" s="19">
        <v>0.35036097134106298</v>
      </c>
      <c r="K116" s="47">
        <v>0.31984546563643801</v>
      </c>
      <c r="L116" s="19">
        <v>6.0927586961277598E-2</v>
      </c>
      <c r="M116" s="47">
        <v>4.8495323302155301E-2</v>
      </c>
      <c r="N116" s="19">
        <v>6.9678407350689101E-2</v>
      </c>
      <c r="O116" s="47">
        <v>6.0187067913786099E-2</v>
      </c>
      <c r="P116" s="19">
        <v>2.98621745788668E-2</v>
      </c>
      <c r="Q116" s="47">
        <v>2.7145180967873099E-2</v>
      </c>
      <c r="R116" s="19">
        <v>3.0190330343469698E-2</v>
      </c>
      <c r="S116" s="47">
        <v>5.89670597803985E-3</v>
      </c>
      <c r="T116" s="19">
        <v>1.5313935681470099E-3</v>
      </c>
      <c r="U116" s="47">
        <v>7.2183814558763699E-3</v>
      </c>
      <c r="V116" s="19">
        <v>2.1767665718661101E-2</v>
      </c>
      <c r="W116" s="47">
        <v>2.1960146400975999E-2</v>
      </c>
      <c r="X116" s="19">
        <v>1.95799606213082E-2</v>
      </c>
      <c r="Y116" s="47">
        <v>3.1313542090280602E-2</v>
      </c>
      <c r="Z116" s="19">
        <v>3.1721723911616699E-3</v>
      </c>
      <c r="AA116" s="47">
        <v>5.3883692557950402E-3</v>
      </c>
      <c r="AB116" s="19">
        <v>2.1877050973528799E-4</v>
      </c>
      <c r="AC116" s="47">
        <v>1.11834078893859E-3</v>
      </c>
    </row>
    <row r="117" spans="1:29" ht="15.95">
      <c r="A117" s="44" t="s">
        <v>2513</v>
      </c>
      <c r="B117" s="44" t="s">
        <v>5087</v>
      </c>
      <c r="C117" s="44" t="s">
        <v>25</v>
      </c>
      <c r="D117" s="44" t="s">
        <v>25</v>
      </c>
      <c r="E117" s="51" t="s">
        <v>25</v>
      </c>
      <c r="F117" s="43">
        <v>0</v>
      </c>
      <c r="G117" s="50">
        <v>0</v>
      </c>
      <c r="H117" s="43">
        <v>1</v>
      </c>
      <c r="I117" s="50"/>
      <c r="J117" s="43"/>
      <c r="K117" s="50"/>
      <c r="L117" s="43"/>
      <c r="M117" s="50"/>
      <c r="N117" s="43"/>
      <c r="O117" s="50"/>
      <c r="P117" s="43"/>
      <c r="Q117" s="50"/>
      <c r="R117" s="43"/>
      <c r="S117" s="50"/>
      <c r="T117" s="43"/>
      <c r="U117" s="50"/>
      <c r="V117" s="43"/>
      <c r="W117" s="50"/>
      <c r="X117" s="43"/>
      <c r="Y117" s="50"/>
      <c r="Z117" s="43"/>
      <c r="AA117" s="50"/>
      <c r="AB117" s="43"/>
      <c r="AC117" s="50"/>
    </row>
    <row r="118" spans="1:29" ht="15.95">
      <c r="A118" s="42" t="s">
        <v>2513</v>
      </c>
      <c r="B118" s="42" t="s">
        <v>5087</v>
      </c>
      <c r="C118" s="42" t="s">
        <v>45</v>
      </c>
      <c r="D118" s="42" t="s">
        <v>25</v>
      </c>
      <c r="E118" s="48" t="s">
        <v>25</v>
      </c>
      <c r="F118" s="19">
        <v>0</v>
      </c>
      <c r="G118" s="47">
        <v>0</v>
      </c>
      <c r="H118" s="19">
        <v>1</v>
      </c>
      <c r="I118" s="47"/>
      <c r="J118" s="19"/>
      <c r="K118" s="47"/>
      <c r="L118" s="19"/>
      <c r="M118" s="47"/>
      <c r="N118" s="19"/>
      <c r="O118" s="47"/>
      <c r="P118" s="19"/>
      <c r="Q118" s="47"/>
      <c r="R118" s="19"/>
      <c r="S118" s="47"/>
      <c r="T118" s="19"/>
      <c r="U118" s="47"/>
      <c r="V118" s="19"/>
      <c r="W118" s="47"/>
      <c r="X118" s="19"/>
      <c r="Y118" s="47"/>
      <c r="Z118" s="19"/>
      <c r="AA118" s="47"/>
      <c r="AB118" s="19"/>
      <c r="AC118" s="47"/>
    </row>
    <row r="119" spans="1:29" ht="15.95">
      <c r="A119" s="44" t="s">
        <v>2513</v>
      </c>
      <c r="B119" s="44" t="s">
        <v>2775</v>
      </c>
      <c r="C119" s="44" t="s">
        <v>25</v>
      </c>
      <c r="D119" s="44" t="s">
        <v>25</v>
      </c>
      <c r="E119" s="51" t="s">
        <v>25</v>
      </c>
      <c r="F119" s="43">
        <v>2.4945555335577099E-2</v>
      </c>
      <c r="G119" s="50">
        <v>2.9894124974050199E-2</v>
      </c>
      <c r="H119" s="43">
        <v>0.55612749950504803</v>
      </c>
      <c r="I119" s="50">
        <v>0.63774133277973799</v>
      </c>
      <c r="J119" s="43">
        <v>0.243912096614532</v>
      </c>
      <c r="K119" s="50">
        <v>0.190367448619473</v>
      </c>
      <c r="L119" s="43">
        <v>1.6630370223718102E-2</v>
      </c>
      <c r="M119" s="50">
        <v>1.1210296865268801E-2</v>
      </c>
      <c r="N119" s="43">
        <v>1.12848940803801E-2</v>
      </c>
      <c r="O119" s="50">
        <v>6.2279427029271299E-3</v>
      </c>
      <c r="P119" s="43">
        <v>3.95961195802811E-3</v>
      </c>
      <c r="Q119" s="50">
        <v>3.5291675316587098E-3</v>
      </c>
      <c r="R119" s="43">
        <v>0.14313997228271599</v>
      </c>
      <c r="S119" s="50">
        <v>0.12102968652688401</v>
      </c>
      <c r="T119" s="43">
        <v>5.93941793704217E-4</v>
      </c>
      <c r="U119" s="50">
        <v>3.9443637118538504E-3</v>
      </c>
      <c r="V119" s="43">
        <v>5.5434567412393602E-3</v>
      </c>
      <c r="W119" s="50">
        <v>2.9063732613659999E-3</v>
      </c>
      <c r="X119" s="43">
        <v>1.6630370223718102E-2</v>
      </c>
      <c r="Y119" s="50">
        <v>1.61926510276105E-2</v>
      </c>
      <c r="Z119" s="43">
        <v>2.17778657691546E-3</v>
      </c>
      <c r="AA119" s="50">
        <v>6.8507369732198498E-3</v>
      </c>
      <c r="AB119" s="43"/>
      <c r="AC119" s="50"/>
    </row>
    <row r="120" spans="1:29" ht="15.95">
      <c r="A120" s="42" t="s">
        <v>2513</v>
      </c>
      <c r="B120" s="42" t="s">
        <v>2775</v>
      </c>
      <c r="C120" s="42" t="s">
        <v>50</v>
      </c>
      <c r="D120" s="42" t="s">
        <v>25</v>
      </c>
      <c r="E120" s="48" t="s">
        <v>25</v>
      </c>
      <c r="F120" s="19">
        <v>9.4076655052264799E-2</v>
      </c>
      <c r="G120" s="47">
        <v>5.2727272727272699E-2</v>
      </c>
      <c r="H120" s="19">
        <v>0.505226480836237</v>
      </c>
      <c r="I120" s="47">
        <v>0.647272727272727</v>
      </c>
      <c r="J120" s="19">
        <v>0.31533101045296202</v>
      </c>
      <c r="K120" s="47">
        <v>0.249090909090909</v>
      </c>
      <c r="L120" s="19">
        <v>4.1811846689895502E-2</v>
      </c>
      <c r="M120" s="47">
        <v>0.02</v>
      </c>
      <c r="N120" s="19">
        <v>2.9616724738675999E-2</v>
      </c>
      <c r="O120" s="47">
        <v>2.1818181818181799E-2</v>
      </c>
      <c r="P120" s="19">
        <v>1.39372822299652E-2</v>
      </c>
      <c r="Q120" s="47">
        <v>9.0909090909090905E-3</v>
      </c>
      <c r="R120" s="19"/>
      <c r="S120" s="47"/>
      <c r="T120" s="19"/>
      <c r="U120" s="47">
        <v>1.09090909090909E-2</v>
      </c>
      <c r="V120" s="19">
        <v>2.9616724738675999E-2</v>
      </c>
      <c r="W120" s="47">
        <v>9.0909090909090905E-3</v>
      </c>
      <c r="X120" s="19">
        <v>5.9233449477351902E-2</v>
      </c>
      <c r="Y120" s="47">
        <v>3.2727272727272702E-2</v>
      </c>
      <c r="Z120" s="19">
        <v>5.2264808362369299E-3</v>
      </c>
      <c r="AA120" s="47"/>
      <c r="AB120" s="19"/>
      <c r="AC120" s="47"/>
    </row>
    <row r="121" spans="1:29" ht="15.95">
      <c r="A121" s="42" t="s">
        <v>2513</v>
      </c>
      <c r="B121" s="42" t="s">
        <v>2775</v>
      </c>
      <c r="C121" s="42" t="s">
        <v>45</v>
      </c>
      <c r="D121" s="42" t="s">
        <v>25</v>
      </c>
      <c r="E121" s="48" t="s">
        <v>25</v>
      </c>
      <c r="F121" s="19">
        <v>1.6082197900379701E-2</v>
      </c>
      <c r="G121" s="47">
        <v>2.6951019451605301E-2</v>
      </c>
      <c r="H121" s="19">
        <v>0.56265356265356303</v>
      </c>
      <c r="I121" s="47">
        <v>0.63651277243965299</v>
      </c>
      <c r="J121" s="19">
        <v>0.234755416573598</v>
      </c>
      <c r="K121" s="47">
        <v>0.18279821888914899</v>
      </c>
      <c r="L121" s="19">
        <v>1.34018315836498E-2</v>
      </c>
      <c r="M121" s="47">
        <v>1.00773377079916E-2</v>
      </c>
      <c r="N121" s="19">
        <v>8.93455438909984E-3</v>
      </c>
      <c r="O121" s="47">
        <v>4.2184204359034397E-3</v>
      </c>
      <c r="P121" s="19">
        <v>2.68036631672995E-3</v>
      </c>
      <c r="Q121" s="47">
        <v>2.8122802906022999E-3</v>
      </c>
      <c r="R121" s="19">
        <v>0.16149207058298001</v>
      </c>
      <c r="S121" s="47">
        <v>0.13662995078509499</v>
      </c>
      <c r="T121" s="19">
        <v>6.7009157918248804E-4</v>
      </c>
      <c r="U121" s="47">
        <v>3.0466369814858198E-3</v>
      </c>
      <c r="V121" s="19">
        <v>2.45700245700246E-3</v>
      </c>
      <c r="W121" s="47">
        <v>2.1092102179517199E-3</v>
      </c>
      <c r="X121" s="19">
        <v>1.11681929863748E-2</v>
      </c>
      <c r="Y121" s="47">
        <v>1.4061401453011499E-2</v>
      </c>
      <c r="Z121" s="19">
        <v>1.78691087781997E-3</v>
      </c>
      <c r="AA121" s="47">
        <v>7.7337707991563202E-3</v>
      </c>
      <c r="AB121" s="19"/>
      <c r="AC121" s="47"/>
    </row>
    <row r="122" spans="1:29" ht="15.95">
      <c r="A122" s="44" t="s">
        <v>2513</v>
      </c>
      <c r="B122" s="44" t="s">
        <v>2829</v>
      </c>
      <c r="C122" s="44" t="s">
        <v>25</v>
      </c>
      <c r="D122" s="44" t="s">
        <v>25</v>
      </c>
      <c r="E122" s="51" t="s">
        <v>25</v>
      </c>
      <c r="F122" s="43">
        <v>2.81597904387688E-2</v>
      </c>
      <c r="G122" s="50">
        <v>4.3188483071180998E-2</v>
      </c>
      <c r="H122" s="43">
        <v>0.60952848722986297</v>
      </c>
      <c r="I122" s="50">
        <v>0.68075179952012799</v>
      </c>
      <c r="J122" s="43">
        <v>0.26146037982973203</v>
      </c>
      <c r="K122" s="50">
        <v>0.190482537989869</v>
      </c>
      <c r="L122" s="43">
        <v>2.6031434184675802E-2</v>
      </c>
      <c r="M122" s="50">
        <v>2.39936017062117E-2</v>
      </c>
      <c r="N122" s="43">
        <v>2.16110019646365E-2</v>
      </c>
      <c r="O122" s="50">
        <v>1.8928285790455902E-2</v>
      </c>
      <c r="P122" s="43">
        <v>8.0222658808120507E-3</v>
      </c>
      <c r="Q122" s="50">
        <v>8.7976539589442806E-3</v>
      </c>
      <c r="R122" s="43">
        <v>4.5186640471512801E-2</v>
      </c>
      <c r="S122" s="50">
        <v>3.38576379632098E-2</v>
      </c>
      <c r="T122" s="43">
        <v>1.63719711853307E-3</v>
      </c>
      <c r="U122" s="50">
        <v>5.9984004265529198E-3</v>
      </c>
      <c r="V122" s="43">
        <v>9.0045841519318902E-3</v>
      </c>
      <c r="W122" s="50">
        <v>1.18635030658491E-2</v>
      </c>
      <c r="X122" s="43">
        <v>9.3320235756385091E-3</v>
      </c>
      <c r="Y122" s="50">
        <v>1.90615835777126E-2</v>
      </c>
      <c r="Z122" s="43">
        <v>8.1859855926653593E-3</v>
      </c>
      <c r="AA122" s="50">
        <v>5.7318048520394599E-3</v>
      </c>
      <c r="AB122" s="43"/>
      <c r="AC122" s="50">
        <v>5.3319114902692602E-4</v>
      </c>
    </row>
    <row r="123" spans="1:29" ht="15.95">
      <c r="A123" s="42" t="s">
        <v>2513</v>
      </c>
      <c r="B123" s="42" t="s">
        <v>2829</v>
      </c>
      <c r="C123" s="42" t="s">
        <v>50</v>
      </c>
      <c r="D123" s="42" t="s">
        <v>25</v>
      </c>
      <c r="E123" s="48" t="s">
        <v>25</v>
      </c>
      <c r="F123" s="19">
        <v>7.6672104404567704E-2</v>
      </c>
      <c r="G123" s="47">
        <v>0.136408243375859</v>
      </c>
      <c r="H123" s="19">
        <v>0.55791190864600304</v>
      </c>
      <c r="I123" s="47">
        <v>0.52306182531893997</v>
      </c>
      <c r="J123" s="19">
        <v>0.26916802610114199</v>
      </c>
      <c r="K123" s="47">
        <v>0.23258096172718401</v>
      </c>
      <c r="L123" s="19">
        <v>4.5676998368678598E-2</v>
      </c>
      <c r="M123" s="47">
        <v>4.12168792934249E-2</v>
      </c>
      <c r="N123" s="19">
        <v>4.0783034257748797E-2</v>
      </c>
      <c r="O123" s="47">
        <v>4.12168792934249E-2</v>
      </c>
      <c r="P123" s="19">
        <v>9.7879282218597107E-3</v>
      </c>
      <c r="Q123" s="47">
        <v>2.5515210991167801E-2</v>
      </c>
      <c r="R123" s="19"/>
      <c r="S123" s="47"/>
      <c r="T123" s="19"/>
      <c r="U123" s="47">
        <v>2.1589793915603499E-2</v>
      </c>
      <c r="V123" s="19">
        <v>2.6101141924959201E-2</v>
      </c>
      <c r="W123" s="47">
        <v>3.8272816486751703E-2</v>
      </c>
      <c r="X123" s="19">
        <v>4.4045676998368699E-2</v>
      </c>
      <c r="Y123" s="47">
        <v>7.4582924435721301E-2</v>
      </c>
      <c r="Z123" s="19">
        <v>6.5252854812398002E-3</v>
      </c>
      <c r="AA123" s="47">
        <v>1.9627085377821401E-3</v>
      </c>
      <c r="AB123" s="19"/>
      <c r="AC123" s="47"/>
    </row>
    <row r="124" spans="1:29" ht="15.95">
      <c r="A124" s="42" t="s">
        <v>2513</v>
      </c>
      <c r="B124" s="42" t="s">
        <v>2829</v>
      </c>
      <c r="C124" s="42" t="s">
        <v>45</v>
      </c>
      <c r="D124" s="42" t="s">
        <v>25</v>
      </c>
      <c r="E124" s="48" t="s">
        <v>25</v>
      </c>
      <c r="F124" s="19">
        <v>2.2747952684258398E-2</v>
      </c>
      <c r="G124" s="47">
        <v>2.85361715255283E-2</v>
      </c>
      <c r="H124" s="19">
        <v>0.61528662420382196</v>
      </c>
      <c r="I124" s="47">
        <v>0.70553755977171095</v>
      </c>
      <c r="J124" s="19">
        <v>0.26060054595086402</v>
      </c>
      <c r="K124" s="47">
        <v>0.18386549436989</v>
      </c>
      <c r="L124" s="19">
        <v>2.3839854413102799E-2</v>
      </c>
      <c r="M124" s="47">
        <v>2.1286441462286001E-2</v>
      </c>
      <c r="N124" s="19">
        <v>1.9472247497725199E-2</v>
      </c>
      <c r="O124" s="47">
        <v>1.5424957581366701E-2</v>
      </c>
      <c r="P124" s="19">
        <v>7.8252957233848897E-3</v>
      </c>
      <c r="Q124" s="47">
        <v>6.1699830325466602E-3</v>
      </c>
      <c r="R124" s="19">
        <v>5.0227479526842603E-2</v>
      </c>
      <c r="S124" s="47">
        <v>3.9179392256671303E-2</v>
      </c>
      <c r="T124" s="19">
        <v>1.8198362147406699E-3</v>
      </c>
      <c r="U124" s="47">
        <v>3.5477402437143301E-3</v>
      </c>
      <c r="V124" s="19">
        <v>7.0973612374886303E-3</v>
      </c>
      <c r="W124" s="47">
        <v>7.7124787906833296E-3</v>
      </c>
      <c r="X124" s="19">
        <v>5.4595086442220204E-3</v>
      </c>
      <c r="Y124" s="47">
        <v>1.0334721579515699E-2</v>
      </c>
      <c r="Z124" s="19">
        <v>8.3712465878071005E-3</v>
      </c>
      <c r="AA124" s="47">
        <v>6.3242326083603299E-3</v>
      </c>
      <c r="AB124" s="19"/>
      <c r="AC124" s="47">
        <v>6.1699830325466596E-4</v>
      </c>
    </row>
    <row r="125" spans="1:29" ht="32.1">
      <c r="A125" s="44" t="s">
        <v>2513</v>
      </c>
      <c r="B125" s="44" t="s">
        <v>2883</v>
      </c>
      <c r="C125" s="44" t="s">
        <v>25</v>
      </c>
      <c r="D125" s="44" t="s">
        <v>25</v>
      </c>
      <c r="E125" s="51" t="s">
        <v>25</v>
      </c>
      <c r="F125" s="43">
        <v>4.7774869109947597E-2</v>
      </c>
      <c r="G125" s="50">
        <v>8.54137227194222E-2</v>
      </c>
      <c r="H125" s="43">
        <v>0.59391361256544495</v>
      </c>
      <c r="I125" s="50">
        <v>0.63400847856806397</v>
      </c>
      <c r="J125" s="43">
        <v>0.23614746945898801</v>
      </c>
      <c r="K125" s="50">
        <v>0.17302559271471199</v>
      </c>
      <c r="L125" s="43">
        <v>2.6505235602094199E-2</v>
      </c>
      <c r="M125" s="50">
        <v>2.2766525357198902E-2</v>
      </c>
      <c r="N125" s="43">
        <v>2.4323734729493899E-2</v>
      </c>
      <c r="O125" s="50">
        <v>2.8418904066572499E-2</v>
      </c>
      <c r="P125" s="43">
        <v>1.46160558464223E-2</v>
      </c>
      <c r="Q125" s="50">
        <v>1.6172083529596499E-2</v>
      </c>
      <c r="R125" s="43">
        <v>5.6719022687609102E-2</v>
      </c>
      <c r="S125" s="50">
        <v>4.0194693044434002E-2</v>
      </c>
      <c r="T125" s="43">
        <v>2.3996509598603801E-3</v>
      </c>
      <c r="U125" s="50">
        <v>8.9495996231747504E-3</v>
      </c>
      <c r="V125" s="43">
        <v>1.2652705061082001E-2</v>
      </c>
      <c r="W125" s="50">
        <v>1.24038310566808E-2</v>
      </c>
      <c r="X125" s="43">
        <v>2.05061082024433E-2</v>
      </c>
      <c r="Y125" s="50">
        <v>3.7839535248861703E-2</v>
      </c>
      <c r="Z125" s="43">
        <v>1.18891797556719E-2</v>
      </c>
      <c r="AA125" s="50">
        <v>1.9940336002512202E-2</v>
      </c>
      <c r="AB125" s="43">
        <v>3.27225130890052E-4</v>
      </c>
      <c r="AC125" s="50">
        <v>6.2804207881928097E-3</v>
      </c>
    </row>
    <row r="126" spans="1:29" ht="32.1">
      <c r="A126" s="42" t="s">
        <v>2513</v>
      </c>
      <c r="B126" s="42" t="s">
        <v>2883</v>
      </c>
      <c r="C126" s="42" t="s">
        <v>50</v>
      </c>
      <c r="D126" s="42" t="s">
        <v>25</v>
      </c>
      <c r="E126" s="48" t="s">
        <v>25</v>
      </c>
      <c r="F126" s="19">
        <v>6.4867042707493994E-2</v>
      </c>
      <c r="G126" s="47">
        <v>0.128850102669405</v>
      </c>
      <c r="H126" s="19">
        <v>0.54673650282030595</v>
      </c>
      <c r="I126" s="47">
        <v>0.51745379876796704</v>
      </c>
      <c r="J126" s="19">
        <v>0.223609991941982</v>
      </c>
      <c r="K126" s="47">
        <v>0.205338809034908</v>
      </c>
      <c r="L126" s="19">
        <v>2.5382755842062898E-2</v>
      </c>
      <c r="M126" s="47">
        <v>3.1314168377823401E-2</v>
      </c>
      <c r="N126" s="19">
        <v>2.5382755842062898E-2</v>
      </c>
      <c r="O126" s="47">
        <v>3.6447638603696098E-2</v>
      </c>
      <c r="P126" s="19">
        <v>1.81305398871878E-2</v>
      </c>
      <c r="Q126" s="47">
        <v>2.4640657084188899E-2</v>
      </c>
      <c r="R126" s="19">
        <v>9.5890410958904104E-2</v>
      </c>
      <c r="S126" s="47">
        <v>5.5954825462012303E-2</v>
      </c>
      <c r="T126" s="19">
        <v>1.6116035455278001E-3</v>
      </c>
      <c r="U126" s="47">
        <v>1.1806981519507201E-2</v>
      </c>
      <c r="V126" s="19">
        <v>2.2159548751007299E-2</v>
      </c>
      <c r="W126" s="47">
        <v>2.51540041067762E-2</v>
      </c>
      <c r="X126" s="19">
        <v>2.7397260273972601E-2</v>
      </c>
      <c r="Y126" s="47">
        <v>5.7494866529774098E-2</v>
      </c>
      <c r="Z126" s="19">
        <v>1.3698630136986301E-2</v>
      </c>
      <c r="AA126" s="47">
        <v>3.1314168377823401E-2</v>
      </c>
      <c r="AB126" s="19"/>
      <c r="AC126" s="47">
        <v>3.0800821355236102E-3</v>
      </c>
    </row>
    <row r="127" spans="1:29" ht="32.1">
      <c r="A127" s="42" t="s">
        <v>2513</v>
      </c>
      <c r="B127" s="42" t="s">
        <v>2883</v>
      </c>
      <c r="C127" s="42" t="s">
        <v>45</v>
      </c>
      <c r="D127" s="42" t="s">
        <v>25</v>
      </c>
      <c r="E127" s="48" t="s">
        <v>25</v>
      </c>
      <c r="F127" s="19">
        <v>4.1429853425067303E-2</v>
      </c>
      <c r="G127" s="47">
        <v>6.6274598507125096E-2</v>
      </c>
      <c r="H127" s="19">
        <v>0.61142686209991004</v>
      </c>
      <c r="I127" s="47">
        <v>0.68536530196788104</v>
      </c>
      <c r="J127" s="19">
        <v>0.240801675142088</v>
      </c>
      <c r="K127" s="47">
        <v>0.15878760461434099</v>
      </c>
      <c r="L127" s="19">
        <v>2.69219264134011E-2</v>
      </c>
      <c r="M127" s="47">
        <v>1.9000226193169E-2</v>
      </c>
      <c r="N127" s="19">
        <v>2.3930601256356598E-2</v>
      </c>
      <c r="O127" s="47">
        <v>2.48812485862927E-2</v>
      </c>
      <c r="P127" s="19">
        <v>1.33113969488483E-2</v>
      </c>
      <c r="Q127" s="47">
        <v>1.24406242931463E-2</v>
      </c>
      <c r="R127" s="19">
        <v>4.2177684714328499E-2</v>
      </c>
      <c r="S127" s="47">
        <v>3.3250395838045697E-2</v>
      </c>
      <c r="T127" s="19">
        <v>2.6921926413401099E-3</v>
      </c>
      <c r="U127" s="47">
        <v>7.6905677448541104E-3</v>
      </c>
      <c r="V127" s="19">
        <v>9.12354172898594E-3</v>
      </c>
      <c r="W127" s="47">
        <v>6.7857950689889203E-3</v>
      </c>
      <c r="X127" s="19">
        <v>1.79479509422674E-2</v>
      </c>
      <c r="Y127" s="47">
        <v>2.9178918796652301E-2</v>
      </c>
      <c r="Z127" s="19">
        <v>1.12174693389171E-2</v>
      </c>
      <c r="AA127" s="47">
        <v>1.4928749151775601E-2</v>
      </c>
      <c r="AB127" s="19">
        <v>4.4869877355668602E-4</v>
      </c>
      <c r="AC127" s="47">
        <v>7.6905677448541104E-3</v>
      </c>
    </row>
    <row r="128" spans="1:29" ht="15.95">
      <c r="A128" s="44" t="s">
        <v>2513</v>
      </c>
      <c r="B128" s="44" t="s">
        <v>3002</v>
      </c>
      <c r="C128" s="44" t="s">
        <v>25</v>
      </c>
      <c r="D128" s="44" t="s">
        <v>25</v>
      </c>
      <c r="E128" s="51" t="s">
        <v>25</v>
      </c>
      <c r="F128" s="43">
        <v>4.61781641639381E-2</v>
      </c>
      <c r="G128" s="50">
        <v>6.98468935847147E-2</v>
      </c>
      <c r="H128" s="43">
        <v>0.52783109404990403</v>
      </c>
      <c r="I128" s="50">
        <v>0.563330380868025</v>
      </c>
      <c r="J128" s="43">
        <v>0.265778480298069</v>
      </c>
      <c r="K128" s="50">
        <v>0.212830570669366</v>
      </c>
      <c r="L128" s="43">
        <v>3.3194083775544801E-2</v>
      </c>
      <c r="M128" s="50">
        <v>2.5306845501708201E-2</v>
      </c>
      <c r="N128" s="43">
        <v>2.5968160776786701E-2</v>
      </c>
      <c r="O128" s="50">
        <v>2.64456535492851E-2</v>
      </c>
      <c r="P128" s="43">
        <v>1.00485491701479E-2</v>
      </c>
      <c r="Q128" s="50">
        <v>1.1767683158294301E-2</v>
      </c>
      <c r="R128" s="43">
        <v>9.1001467765609106E-2</v>
      </c>
      <c r="S128" s="50">
        <v>9.0471972668606904E-2</v>
      </c>
      <c r="T128" s="43">
        <v>4.5162018742237798E-4</v>
      </c>
      <c r="U128" s="50">
        <v>1.03758066557004E-2</v>
      </c>
      <c r="V128" s="43">
        <v>1.21937450604042E-2</v>
      </c>
      <c r="W128" s="50">
        <v>1.2147285840819901E-2</v>
      </c>
      <c r="X128" s="43">
        <v>2.7887546573331801E-2</v>
      </c>
      <c r="Y128" s="50">
        <v>3.4796912564848799E-2</v>
      </c>
      <c r="Z128" s="43">
        <v>5.6452523427797203E-3</v>
      </c>
      <c r="AA128" s="50">
        <v>9.3635328356320401E-3</v>
      </c>
      <c r="AB128" s="43"/>
      <c r="AC128" s="50">
        <v>3.1633556877135299E-3</v>
      </c>
    </row>
    <row r="129" spans="1:29" ht="15.95">
      <c r="A129" s="42" t="s">
        <v>2513</v>
      </c>
      <c r="B129" s="42" t="s">
        <v>3002</v>
      </c>
      <c r="C129" s="42" t="s">
        <v>50</v>
      </c>
      <c r="D129" s="42" t="s">
        <v>25</v>
      </c>
      <c r="E129" s="48" t="s">
        <v>25</v>
      </c>
      <c r="F129" s="19">
        <v>0.107505070993915</v>
      </c>
      <c r="G129" s="47">
        <v>0.2</v>
      </c>
      <c r="H129" s="19">
        <v>0.43813387423935102</v>
      </c>
      <c r="I129" s="47">
        <v>0.43181818181818199</v>
      </c>
      <c r="J129" s="19">
        <v>0.336713995943205</v>
      </c>
      <c r="K129" s="47">
        <v>0.27954545454545499</v>
      </c>
      <c r="L129" s="19">
        <v>4.6653144016227201E-2</v>
      </c>
      <c r="M129" s="47">
        <v>3.6363636363636397E-2</v>
      </c>
      <c r="N129" s="19">
        <v>4.6653144016227201E-2</v>
      </c>
      <c r="O129" s="47">
        <v>3.4090909090909102E-2</v>
      </c>
      <c r="P129" s="19">
        <v>2.4340770791075099E-2</v>
      </c>
      <c r="Q129" s="47">
        <v>1.8181818181818198E-2</v>
      </c>
      <c r="R129" s="19"/>
      <c r="S129" s="47"/>
      <c r="T129" s="19"/>
      <c r="U129" s="47">
        <v>2.27272727272727E-2</v>
      </c>
      <c r="V129" s="19">
        <v>1.8255578093306302E-2</v>
      </c>
      <c r="W129" s="47">
        <v>1.5909090909090901E-2</v>
      </c>
      <c r="X129" s="19">
        <v>7.91075050709939E-2</v>
      </c>
      <c r="Y129" s="47">
        <v>0.118181818181818</v>
      </c>
      <c r="Z129" s="19">
        <v>1.0141987829614601E-2</v>
      </c>
      <c r="AA129" s="47">
        <v>3.1818181818181801E-2</v>
      </c>
      <c r="AB129" s="19"/>
      <c r="AC129" s="47">
        <v>1.13636363636364E-2</v>
      </c>
    </row>
    <row r="130" spans="1:29" ht="15.95">
      <c r="A130" s="42" t="s">
        <v>2513</v>
      </c>
      <c r="B130" s="42" t="s">
        <v>3002</v>
      </c>
      <c r="C130" s="42" t="s">
        <v>45</v>
      </c>
      <c r="D130" s="42" t="s">
        <v>25</v>
      </c>
      <c r="E130" s="48" t="s">
        <v>25</v>
      </c>
      <c r="F130" s="19">
        <v>4.2563366810138697E-2</v>
      </c>
      <c r="G130" s="47">
        <v>6.2173388717673903E-2</v>
      </c>
      <c r="H130" s="19">
        <v>0.53311812529890001</v>
      </c>
      <c r="I130" s="47">
        <v>0.57108401447139201</v>
      </c>
      <c r="J130" s="19">
        <v>0.261597321855571</v>
      </c>
      <c r="K130" s="47">
        <v>0.20889722631649499</v>
      </c>
      <c r="L130" s="19">
        <v>3.2400765184122403E-2</v>
      </c>
      <c r="M130" s="47">
        <v>2.4654964491491401E-2</v>
      </c>
      <c r="N130" s="19">
        <v>2.47489239598278E-2</v>
      </c>
      <c r="O130" s="47">
        <v>2.5994908213855E-2</v>
      </c>
      <c r="P130" s="19">
        <v>9.2061214729794397E-3</v>
      </c>
      <c r="Q130" s="47">
        <v>1.13895216400911E-2</v>
      </c>
      <c r="R130" s="19">
        <v>9.6365375418460103E-2</v>
      </c>
      <c r="S130" s="47">
        <v>9.5805976149001701E-2</v>
      </c>
      <c r="T130" s="19">
        <v>4.78240076518412E-4</v>
      </c>
      <c r="U130" s="47">
        <v>9.6475948010183599E-3</v>
      </c>
      <c r="V130" s="19">
        <v>1.18364418938307E-2</v>
      </c>
      <c r="W130" s="47">
        <v>1.19254991290366E-2</v>
      </c>
      <c r="X130" s="19">
        <v>2.4868483978957402E-2</v>
      </c>
      <c r="Y130" s="47">
        <v>2.9880745008709599E-2</v>
      </c>
      <c r="Z130" s="19">
        <v>5.3802008608321399E-3</v>
      </c>
      <c r="AA130" s="47">
        <v>8.0396623341819594E-3</v>
      </c>
      <c r="AB130" s="19"/>
      <c r="AC130" s="47">
        <v>2.6798874447273198E-3</v>
      </c>
    </row>
    <row r="131" spans="1:29" ht="15.95">
      <c r="A131" s="44" t="s">
        <v>3048</v>
      </c>
      <c r="B131" s="44" t="s">
        <v>25</v>
      </c>
      <c r="C131" s="44" t="s">
        <v>25</v>
      </c>
      <c r="D131" s="44" t="s">
        <v>25</v>
      </c>
      <c r="E131" s="51" t="s">
        <v>25</v>
      </c>
      <c r="F131" s="43">
        <v>0.16891901473361801</v>
      </c>
      <c r="G131" s="50">
        <v>0.166095769724137</v>
      </c>
      <c r="H131" s="43">
        <v>0.26078078248415298</v>
      </c>
      <c r="I131" s="50">
        <v>0.333643450191004</v>
      </c>
      <c r="J131" s="43">
        <v>0.28441980175555498</v>
      </c>
      <c r="K131" s="50">
        <v>0.28308030616991597</v>
      </c>
      <c r="L131" s="43">
        <v>6.35431585813752E-2</v>
      </c>
      <c r="M131" s="50">
        <v>5.8696663424535903E-2</v>
      </c>
      <c r="N131" s="43">
        <v>0.110934641727761</v>
      </c>
      <c r="O131" s="50">
        <v>8.5507675392227298E-2</v>
      </c>
      <c r="P131" s="43">
        <v>5.5672939207873098E-2</v>
      </c>
      <c r="Q131" s="50">
        <v>4.1640236252660702E-2</v>
      </c>
      <c r="R131" s="43">
        <v>5.5729661509664102E-2</v>
      </c>
      <c r="S131" s="50">
        <v>3.1335898845519503E-2</v>
      </c>
      <c r="T131" s="43">
        <v>5.2184517647726096E-3</v>
      </c>
      <c r="U131" s="50">
        <v>2.5810180290664099E-2</v>
      </c>
      <c r="V131" s="43">
        <v>7.9808278619946396E-2</v>
      </c>
      <c r="W131" s="50">
        <v>4.7715707418841E-2</v>
      </c>
      <c r="X131" s="43">
        <v>6.4904493824359394E-2</v>
      </c>
      <c r="Y131" s="50">
        <v>6.4927193019551493E-2</v>
      </c>
      <c r="Z131" s="43">
        <v>1.8945248798196201E-2</v>
      </c>
      <c r="AA131" s="50">
        <v>2.6599568655643401E-2</v>
      </c>
      <c r="AB131" s="43">
        <v>4.2541726343254997E-5</v>
      </c>
      <c r="AC131" s="50">
        <v>1.043120339437E-3</v>
      </c>
    </row>
    <row r="132" spans="1:29" ht="15.95">
      <c r="A132" s="42" t="s">
        <v>3048</v>
      </c>
      <c r="B132" s="42" t="s">
        <v>25</v>
      </c>
      <c r="C132" s="42" t="s">
        <v>50</v>
      </c>
      <c r="D132" s="42" t="s">
        <v>25</v>
      </c>
      <c r="E132" s="48" t="s">
        <v>25</v>
      </c>
      <c r="F132" s="19">
        <v>0.190140845070423</v>
      </c>
      <c r="G132" s="47">
        <v>0.19411436318685699</v>
      </c>
      <c r="H132" s="19">
        <v>0.24422845613626701</v>
      </c>
      <c r="I132" s="47">
        <v>0.29982454741207398</v>
      </c>
      <c r="J132" s="19">
        <v>0.27439568540720899</v>
      </c>
      <c r="K132" s="47">
        <v>0.27873036127282902</v>
      </c>
      <c r="L132" s="19">
        <v>6.3884685523609999E-2</v>
      </c>
      <c r="M132" s="47">
        <v>6.1448281362150102E-2</v>
      </c>
      <c r="N132" s="19">
        <v>0.11032863849765299</v>
      </c>
      <c r="O132" s="47">
        <v>8.9859637929659494E-2</v>
      </c>
      <c r="P132" s="19">
        <v>5.7987040701509299E-2</v>
      </c>
      <c r="Q132" s="47">
        <v>4.5438232713932498E-2</v>
      </c>
      <c r="R132" s="19">
        <v>5.9034648663329803E-2</v>
      </c>
      <c r="S132" s="47">
        <v>3.0584576122497799E-2</v>
      </c>
      <c r="T132" s="19">
        <v>6.8870523415977998E-3</v>
      </c>
      <c r="U132" s="47">
        <v>3.00861312704362E-2</v>
      </c>
      <c r="V132" s="19">
        <v>8.7048461568307894E-2</v>
      </c>
      <c r="W132" s="47">
        <v>5.4230799904298597E-2</v>
      </c>
      <c r="X132" s="19">
        <v>7.5136771039459899E-2</v>
      </c>
      <c r="Y132" s="47">
        <v>7.8754286625727699E-2</v>
      </c>
      <c r="Z132" s="19">
        <v>2.10491599736158E-2</v>
      </c>
      <c r="AA132" s="47">
        <v>3.0464949358003E-2</v>
      </c>
      <c r="AB132" s="19">
        <v>1.9400147441120599E-5</v>
      </c>
      <c r="AC132" s="47">
        <v>5.78196028391419E-4</v>
      </c>
    </row>
    <row r="133" spans="1:29" ht="15.95">
      <c r="A133" s="42" t="s">
        <v>3048</v>
      </c>
      <c r="B133" s="42" t="s">
        <v>25</v>
      </c>
      <c r="C133" s="42" t="s">
        <v>45</v>
      </c>
      <c r="D133" s="42" t="s">
        <v>25</v>
      </c>
      <c r="E133" s="48" t="s">
        <v>25</v>
      </c>
      <c r="F133" s="19">
        <v>0.11126337426869801</v>
      </c>
      <c r="G133" s="47">
        <v>9.8484484002886702E-2</v>
      </c>
      <c r="H133" s="19">
        <v>0.30575027670900801</v>
      </c>
      <c r="I133" s="47">
        <v>0.41525138320904498</v>
      </c>
      <c r="J133" s="19">
        <v>0.31165340220313098</v>
      </c>
      <c r="K133" s="47">
        <v>0.293577098869377</v>
      </c>
      <c r="L133" s="19">
        <v>6.2615295419807093E-2</v>
      </c>
      <c r="M133" s="47">
        <v>5.2056771710368099E-2</v>
      </c>
      <c r="N133" s="19">
        <v>0.11258103620935</v>
      </c>
      <c r="O133" s="47">
        <v>7.5006013952369499E-2</v>
      </c>
      <c r="P133" s="19">
        <v>4.9385969535655903E-2</v>
      </c>
      <c r="Q133" s="47">
        <v>3.2475342795285099E-2</v>
      </c>
      <c r="R133" s="19">
        <v>4.67506456543509E-2</v>
      </c>
      <c r="S133" s="47">
        <v>3.3148905460668801E-2</v>
      </c>
      <c r="T133" s="19">
        <v>6.8518420913930302E-4</v>
      </c>
      <c r="U133" s="47">
        <v>1.54919413038249E-2</v>
      </c>
      <c r="V133" s="19">
        <v>6.0138090971380398E-2</v>
      </c>
      <c r="W133" s="47">
        <v>3.1994226605725297E-2</v>
      </c>
      <c r="X133" s="19">
        <v>3.7105360248774602E-2</v>
      </c>
      <c r="Y133" s="47">
        <v>3.1561222035121503E-2</v>
      </c>
      <c r="Z133" s="19">
        <v>1.32293258841512E-2</v>
      </c>
      <c r="AA133" s="47">
        <v>1.72720712051961E-2</v>
      </c>
      <c r="AB133" s="19">
        <v>1.05412955252201E-4</v>
      </c>
      <c r="AC133" s="47">
        <v>2.165022853019E-3</v>
      </c>
    </row>
    <row r="134" spans="1:29" ht="15.95">
      <c r="A134" s="44" t="s">
        <v>3048</v>
      </c>
      <c r="B134" s="44" t="s">
        <v>3049</v>
      </c>
      <c r="C134" s="44" t="s">
        <v>25</v>
      </c>
      <c r="D134" s="44" t="s">
        <v>25</v>
      </c>
      <c r="E134" s="51" t="s">
        <v>25</v>
      </c>
      <c r="F134" s="43">
        <v>0.176099620544065</v>
      </c>
      <c r="G134" s="50">
        <v>0.14383380147331601</v>
      </c>
      <c r="H134" s="43">
        <v>0.22585644807867</v>
      </c>
      <c r="I134" s="50">
        <v>0.32291059409613698</v>
      </c>
      <c r="J134" s="43">
        <v>0.30821441932553001</v>
      </c>
      <c r="K134" s="50">
        <v>0.317769887116434</v>
      </c>
      <c r="L134" s="43">
        <v>7.3699962588851503E-2</v>
      </c>
      <c r="M134" s="50">
        <v>6.3914356881657794E-2</v>
      </c>
      <c r="N134" s="43">
        <v>0.122601678157234</v>
      </c>
      <c r="O134" s="50">
        <v>9.1525783030367305E-2</v>
      </c>
      <c r="P134" s="43">
        <v>5.4032387365720698E-2</v>
      </c>
      <c r="Q134" s="50">
        <v>3.5719963962054201E-2</v>
      </c>
      <c r="R134" s="43">
        <v>3.9495483939928397E-2</v>
      </c>
      <c r="S134" s="50">
        <v>2.4325613440033901E-2</v>
      </c>
      <c r="T134" s="43">
        <v>4.8100048100048102E-4</v>
      </c>
      <c r="U134" s="50">
        <v>2.1569770523080199E-2</v>
      </c>
      <c r="V134" s="43">
        <v>9.1817647373202901E-2</v>
      </c>
      <c r="W134" s="50">
        <v>4.9393184588478502E-2</v>
      </c>
      <c r="X134" s="43">
        <v>6.9317513761958202E-2</v>
      </c>
      <c r="Y134" s="50">
        <v>5.2414012401293099E-2</v>
      </c>
      <c r="Z134" s="43">
        <v>1.4483458927903399E-2</v>
      </c>
      <c r="AA134" s="50">
        <v>1.95558853145371E-2</v>
      </c>
      <c r="AB134" s="43"/>
      <c r="AC134" s="50">
        <v>9.0094864592718202E-4</v>
      </c>
    </row>
    <row r="135" spans="1:29" ht="15.95">
      <c r="A135" s="42" t="s">
        <v>3048</v>
      </c>
      <c r="B135" s="42" t="s">
        <v>3049</v>
      </c>
      <c r="C135" s="42" t="s">
        <v>50</v>
      </c>
      <c r="D135" s="42" t="s">
        <v>25</v>
      </c>
      <c r="E135" s="48" t="s">
        <v>25</v>
      </c>
      <c r="F135" s="19">
        <v>0.221292708700247</v>
      </c>
      <c r="G135" s="47">
        <v>0.17674166440769901</v>
      </c>
      <c r="H135" s="19">
        <v>0.20553011623811199</v>
      </c>
      <c r="I135" s="47">
        <v>0.294388723231228</v>
      </c>
      <c r="J135" s="19">
        <v>0.30794293765410402</v>
      </c>
      <c r="K135" s="47">
        <v>0.32258064516128998</v>
      </c>
      <c r="L135" s="19">
        <v>8.0309968298696702E-2</v>
      </c>
      <c r="M135" s="47">
        <v>6.9756935032077305E-2</v>
      </c>
      <c r="N135" s="19">
        <v>0.12451567453328601</v>
      </c>
      <c r="O135" s="47">
        <v>9.8310291858678997E-2</v>
      </c>
      <c r="P135" s="19">
        <v>6.0408594575554801E-2</v>
      </c>
      <c r="Q135" s="47">
        <v>3.8221740309026801E-2</v>
      </c>
      <c r="R135" s="19"/>
      <c r="S135" s="47"/>
      <c r="T135" s="19">
        <v>8.8059175766114803E-5</v>
      </c>
      <c r="U135" s="47">
        <v>2.2499322309569001E-2</v>
      </c>
      <c r="V135" s="19">
        <v>0.107960549489257</v>
      </c>
      <c r="W135" s="47">
        <v>5.6474202584259503E-2</v>
      </c>
      <c r="X135" s="19">
        <v>9.0877069390630505E-2</v>
      </c>
      <c r="Y135" s="47">
        <v>7.0389446101021005E-2</v>
      </c>
      <c r="Z135" s="19">
        <v>2.2367030644593201E-2</v>
      </c>
      <c r="AA135" s="47">
        <v>2.6655823619770501E-2</v>
      </c>
      <c r="AB135" s="19"/>
      <c r="AC135" s="47">
        <v>7.2286979307852202E-4</v>
      </c>
    </row>
    <row r="136" spans="1:29" ht="15.95">
      <c r="A136" s="42" t="s">
        <v>3048</v>
      </c>
      <c r="B136" s="42" t="s">
        <v>3049</v>
      </c>
      <c r="C136" s="42" t="s">
        <v>45</v>
      </c>
      <c r="D136" s="42" t="s">
        <v>25</v>
      </c>
      <c r="E136" s="48" t="s">
        <v>25</v>
      </c>
      <c r="F136" s="19">
        <v>0.106322229775663</v>
      </c>
      <c r="G136" s="47">
        <v>9.7154575749807695E-2</v>
      </c>
      <c r="H136" s="19">
        <v>0.25723997280761401</v>
      </c>
      <c r="I136" s="47">
        <v>0.36336836708536302</v>
      </c>
      <c r="J136" s="19">
        <v>0.30863358259687301</v>
      </c>
      <c r="K136" s="47">
        <v>0.31094591130479399</v>
      </c>
      <c r="L136" s="19">
        <v>6.3494221617947003E-2</v>
      </c>
      <c r="M136" s="47">
        <v>5.5626762368623399E-2</v>
      </c>
      <c r="N136" s="19">
        <v>0.119646498980286</v>
      </c>
      <c r="O136" s="47">
        <v>8.1902076390669099E-2</v>
      </c>
      <c r="P136" s="19">
        <v>4.418762746431E-2</v>
      </c>
      <c r="Q136" s="47">
        <v>3.2171238144065598E-2</v>
      </c>
      <c r="R136" s="19">
        <v>0.100475866757308</v>
      </c>
      <c r="S136" s="47">
        <v>5.88310689566778E-2</v>
      </c>
      <c r="T136" s="19">
        <v>1.0876954452753199E-3</v>
      </c>
      <c r="U136" s="47">
        <v>2.0251217636503501E-2</v>
      </c>
      <c r="V136" s="19">
        <v>6.6893269884432394E-2</v>
      </c>
      <c r="W136" s="47">
        <v>3.9348884901307397E-2</v>
      </c>
      <c r="X136" s="19">
        <v>3.6029911624745101E-2</v>
      </c>
      <c r="Y136" s="47">
        <v>2.6916175339656501E-2</v>
      </c>
      <c r="Z136" s="19">
        <v>2.31135282121006E-3</v>
      </c>
      <c r="AA136" s="47">
        <v>9.4847475006408603E-3</v>
      </c>
      <c r="AB136" s="19"/>
      <c r="AC136" s="47">
        <v>1.15355037169956E-3</v>
      </c>
    </row>
    <row r="137" spans="1:29" ht="15.95">
      <c r="A137" s="44" t="s">
        <v>3048</v>
      </c>
      <c r="B137" s="44" t="s">
        <v>3202</v>
      </c>
      <c r="C137" s="44" t="s">
        <v>25</v>
      </c>
      <c r="D137" s="44" t="s">
        <v>25</v>
      </c>
      <c r="E137" s="51" t="s">
        <v>25</v>
      </c>
      <c r="F137" s="43">
        <v>0.234922458357266</v>
      </c>
      <c r="G137" s="50">
        <v>0.19551569506726499</v>
      </c>
      <c r="H137" s="43">
        <v>0.18012636415853001</v>
      </c>
      <c r="I137" s="50">
        <v>0.279322371699053</v>
      </c>
      <c r="J137" s="43">
        <v>0.28707639287765702</v>
      </c>
      <c r="K137" s="50">
        <v>0.30652715495764798</v>
      </c>
      <c r="L137" s="43">
        <v>7.6278001148765096E-2</v>
      </c>
      <c r="M137" s="50">
        <v>8.0916791230692606E-2</v>
      </c>
      <c r="N137" s="43">
        <v>0.14187248707639299</v>
      </c>
      <c r="O137" s="50">
        <v>9.1180866965620305E-2</v>
      </c>
      <c r="P137" s="43">
        <v>7.8690407811602497E-2</v>
      </c>
      <c r="Q137" s="50">
        <v>4.6337817638266103E-2</v>
      </c>
      <c r="R137" s="43">
        <v>1.03388856978748E-3</v>
      </c>
      <c r="S137" s="50">
        <v>1.99302441454908E-4</v>
      </c>
      <c r="T137" s="43"/>
      <c r="U137" s="50">
        <v>2.8101644245141999E-2</v>
      </c>
      <c r="V137" s="43">
        <v>0.120045950603102</v>
      </c>
      <c r="W137" s="50">
        <v>7.0951669157947206E-2</v>
      </c>
      <c r="X137" s="43">
        <v>0.10051694428489399</v>
      </c>
      <c r="Y137" s="50">
        <v>8.3308420528151503E-2</v>
      </c>
      <c r="Z137" s="43">
        <v>1.43595634692705E-2</v>
      </c>
      <c r="AA137" s="50">
        <v>1.20577977080219E-2</v>
      </c>
      <c r="AB137" s="43"/>
      <c r="AC137" s="50">
        <v>1.09616342800199E-3</v>
      </c>
    </row>
    <row r="138" spans="1:29" ht="15.95">
      <c r="A138" s="42" t="s">
        <v>3048</v>
      </c>
      <c r="B138" s="42" t="s">
        <v>3202</v>
      </c>
      <c r="C138" s="42" t="s">
        <v>50</v>
      </c>
      <c r="D138" s="42" t="s">
        <v>25</v>
      </c>
      <c r="E138" s="48" t="s">
        <v>25</v>
      </c>
      <c r="F138" s="19">
        <v>0.27882391807069701</v>
      </c>
      <c r="G138" s="47">
        <v>0.23001213428610001</v>
      </c>
      <c r="H138" s="19">
        <v>0.13098777667657699</v>
      </c>
      <c r="I138" s="47">
        <v>0.22327086423082099</v>
      </c>
      <c r="J138" s="19">
        <v>0.26957383548067398</v>
      </c>
      <c r="K138" s="47">
        <v>0.30928947013617403</v>
      </c>
      <c r="L138" s="19">
        <v>8.4572183680211396E-2</v>
      </c>
      <c r="M138" s="47">
        <v>9.1950923553997602E-2</v>
      </c>
      <c r="N138" s="19">
        <v>0.14552362074661401</v>
      </c>
      <c r="O138" s="47">
        <v>9.6265336389375802E-2</v>
      </c>
      <c r="P138" s="19">
        <v>8.9197224975223005E-2</v>
      </c>
      <c r="Q138" s="47">
        <v>4.8941620601321303E-2</v>
      </c>
      <c r="R138" s="19">
        <v>1.3214403700033E-3</v>
      </c>
      <c r="S138" s="47">
        <v>2.69650802211137E-4</v>
      </c>
      <c r="T138" s="19"/>
      <c r="U138" s="47">
        <v>3.3436699474180903E-2</v>
      </c>
      <c r="V138" s="19">
        <v>0.145193260654113</v>
      </c>
      <c r="W138" s="47">
        <v>8.8580288526358394E-2</v>
      </c>
      <c r="X138" s="19">
        <v>0.120416253716551</v>
      </c>
      <c r="Y138" s="47">
        <v>9.5591209383847894E-2</v>
      </c>
      <c r="Z138" s="19">
        <v>1.3214403700033E-2</v>
      </c>
      <c r="AA138" s="47">
        <v>1.1594984495078901E-2</v>
      </c>
      <c r="AB138" s="19"/>
      <c r="AC138" s="47">
        <v>8.0895240663341004E-4</v>
      </c>
    </row>
    <row r="139" spans="1:29" ht="15.95">
      <c r="A139" s="42" t="s">
        <v>3048</v>
      </c>
      <c r="B139" s="42" t="s">
        <v>3202</v>
      </c>
      <c r="C139" s="42" t="s">
        <v>45</v>
      </c>
      <c r="D139" s="42" t="s">
        <v>25</v>
      </c>
      <c r="E139" s="48" t="s">
        <v>25</v>
      </c>
      <c r="F139" s="19">
        <v>0.13466616371180701</v>
      </c>
      <c r="G139" s="47">
        <v>9.7784568372803707E-2</v>
      </c>
      <c r="H139" s="19">
        <v>0.29234251225952501</v>
      </c>
      <c r="I139" s="47">
        <v>0.438120702826585</v>
      </c>
      <c r="J139" s="19">
        <v>0.32704639758581699</v>
      </c>
      <c r="K139" s="47">
        <v>0.29870129870129902</v>
      </c>
      <c r="L139" s="19">
        <v>5.7336854017351897E-2</v>
      </c>
      <c r="M139" s="47">
        <v>4.9656226126814397E-2</v>
      </c>
      <c r="N139" s="19">
        <v>0.13353451527725399</v>
      </c>
      <c r="O139" s="47">
        <v>7.6776165011459105E-2</v>
      </c>
      <c r="P139" s="19">
        <v>5.4696341003394898E-2</v>
      </c>
      <c r="Q139" s="47">
        <v>3.8961038961039002E-2</v>
      </c>
      <c r="R139" s="19">
        <v>3.77216144851E-4</v>
      </c>
      <c r="S139" s="47"/>
      <c r="T139" s="19"/>
      <c r="U139" s="47">
        <v>1.2987012987013E-2</v>
      </c>
      <c r="V139" s="19">
        <v>6.2617880045265903E-2</v>
      </c>
      <c r="W139" s="47">
        <v>2.1008403361344501E-2</v>
      </c>
      <c r="X139" s="19">
        <v>5.5073557148245897E-2</v>
      </c>
      <c r="Y139" s="47">
        <v>4.8510313216195602E-2</v>
      </c>
      <c r="Z139" s="19">
        <v>1.6974726518295E-2</v>
      </c>
      <c r="AA139" s="47">
        <v>1.33689839572193E-2</v>
      </c>
      <c r="AB139" s="19"/>
      <c r="AC139" s="47">
        <v>1.90985485103132E-3</v>
      </c>
    </row>
    <row r="140" spans="1:29" ht="15.95">
      <c r="A140" s="44" t="s">
        <v>3048</v>
      </c>
      <c r="B140" s="44" t="s">
        <v>3278</v>
      </c>
      <c r="C140" s="44" t="s">
        <v>25</v>
      </c>
      <c r="D140" s="44" t="s">
        <v>25</v>
      </c>
      <c r="E140" s="51" t="s">
        <v>25</v>
      </c>
      <c r="F140" s="43">
        <v>0.15511182108626201</v>
      </c>
      <c r="G140" s="50">
        <v>0.129342965256278</v>
      </c>
      <c r="H140" s="43">
        <v>0.21948881789137401</v>
      </c>
      <c r="I140" s="50">
        <v>0.35122119023047799</v>
      </c>
      <c r="J140" s="43">
        <v>0.34680511182108598</v>
      </c>
      <c r="K140" s="50">
        <v>0.33935328517371899</v>
      </c>
      <c r="L140" s="43">
        <v>7.8434504792332299E-2</v>
      </c>
      <c r="M140" s="50">
        <v>5.3491572067423498E-2</v>
      </c>
      <c r="N140" s="43">
        <v>0.121565495207668</v>
      </c>
      <c r="O140" s="50">
        <v>8.1699346405228801E-2</v>
      </c>
      <c r="P140" s="43">
        <v>7.5718849840255606E-2</v>
      </c>
      <c r="Q140" s="50">
        <v>4.4719642242862102E-2</v>
      </c>
      <c r="R140" s="43">
        <v>2.8753993610223598E-3</v>
      </c>
      <c r="S140" s="50">
        <v>1.7199862401100799E-4</v>
      </c>
      <c r="T140" s="43">
        <v>3.1948881789137397E-4</v>
      </c>
      <c r="U140" s="50">
        <v>1.49638802889577E-2</v>
      </c>
      <c r="V140" s="43">
        <v>7.7795527156549499E-2</v>
      </c>
      <c r="W140" s="50">
        <v>4.1107671138630897E-2</v>
      </c>
      <c r="X140" s="43">
        <v>5.9744408945686903E-2</v>
      </c>
      <c r="Y140" s="50">
        <v>4.3343653250774002E-2</v>
      </c>
      <c r="Z140" s="43">
        <v>1.72523961661342E-2</v>
      </c>
      <c r="AA140" s="50">
        <v>2.7863777089783302E-2</v>
      </c>
      <c r="AB140" s="43"/>
      <c r="AC140" s="50">
        <v>2.06398348813209E-3</v>
      </c>
    </row>
    <row r="141" spans="1:29" ht="15.95">
      <c r="A141" s="42" t="s">
        <v>3048</v>
      </c>
      <c r="B141" s="42" t="s">
        <v>3278</v>
      </c>
      <c r="C141" s="42" t="s">
        <v>50</v>
      </c>
      <c r="D141" s="42" t="s">
        <v>25</v>
      </c>
      <c r="E141" s="48" t="s">
        <v>25</v>
      </c>
      <c r="F141" s="19">
        <v>0.18315402781422199</v>
      </c>
      <c r="G141" s="47">
        <v>0.14897146648971499</v>
      </c>
      <c r="H141" s="19">
        <v>0.21018105484124899</v>
      </c>
      <c r="I141" s="47">
        <v>0.33112143331121402</v>
      </c>
      <c r="J141" s="19">
        <v>0.34164261348727398</v>
      </c>
      <c r="K141" s="47">
        <v>0.336761778367618</v>
      </c>
      <c r="L141" s="19">
        <v>7.2946733140907896E-2</v>
      </c>
      <c r="M141" s="47">
        <v>5.64034505640345E-2</v>
      </c>
      <c r="N141" s="19">
        <v>0.113618472841774</v>
      </c>
      <c r="O141" s="47">
        <v>7.7305905773059097E-2</v>
      </c>
      <c r="P141" s="19">
        <v>7.8457097874573598E-2</v>
      </c>
      <c r="Q141" s="47">
        <v>4.9435965494359697E-2</v>
      </c>
      <c r="R141" s="19"/>
      <c r="S141" s="47"/>
      <c r="T141" s="19"/>
      <c r="U141" s="47">
        <v>1.89117451891175E-2</v>
      </c>
      <c r="V141" s="19">
        <v>9.2101810548412502E-2</v>
      </c>
      <c r="W141" s="47">
        <v>4.4459190444591901E-2</v>
      </c>
      <c r="X141" s="19">
        <v>7.74075045919706E-2</v>
      </c>
      <c r="Y141" s="47">
        <v>5.2422030524220301E-2</v>
      </c>
      <c r="Z141" s="19">
        <v>1.3644712673838899E-2</v>
      </c>
      <c r="AA141" s="47">
        <v>3.2846715328467203E-2</v>
      </c>
      <c r="AB141" s="19"/>
      <c r="AC141" s="47">
        <v>3.3178500331784998E-4</v>
      </c>
    </row>
    <row r="142" spans="1:29" ht="15.95">
      <c r="A142" s="42" t="s">
        <v>3048</v>
      </c>
      <c r="B142" s="42" t="s">
        <v>3278</v>
      </c>
      <c r="C142" s="42" t="s">
        <v>45</v>
      </c>
      <c r="D142" s="42" t="s">
        <v>25</v>
      </c>
      <c r="E142" s="48" t="s">
        <v>25</v>
      </c>
      <c r="F142" s="19">
        <v>0.111474071049408</v>
      </c>
      <c r="G142" s="47">
        <v>0.108214285714286</v>
      </c>
      <c r="H142" s="19">
        <v>0.23397305022458101</v>
      </c>
      <c r="I142" s="47">
        <v>0.372857142857143</v>
      </c>
      <c r="J142" s="19">
        <v>0.35483870967741898</v>
      </c>
      <c r="K142" s="47">
        <v>0.34214285714285703</v>
      </c>
      <c r="L142" s="19">
        <v>8.6974275214373203E-2</v>
      </c>
      <c r="M142" s="47">
        <v>5.0357142857142899E-2</v>
      </c>
      <c r="N142" s="19">
        <v>0.13393221723152299</v>
      </c>
      <c r="O142" s="47">
        <v>8.6428571428571396E-2</v>
      </c>
      <c r="P142" s="19">
        <v>7.1457737852184594E-2</v>
      </c>
      <c r="Q142" s="47">
        <v>3.9642857142857098E-2</v>
      </c>
      <c r="R142" s="19">
        <v>7.3499387505104102E-3</v>
      </c>
      <c r="S142" s="47">
        <v>3.5714285714285698E-4</v>
      </c>
      <c r="T142" s="19">
        <v>8.1665986116782397E-4</v>
      </c>
      <c r="U142" s="47">
        <v>1.0714285714285701E-2</v>
      </c>
      <c r="V142" s="19">
        <v>5.5532870559412001E-2</v>
      </c>
      <c r="W142" s="47">
        <v>3.7499999999999999E-2</v>
      </c>
      <c r="X142" s="19">
        <v>3.2258064516128997E-2</v>
      </c>
      <c r="Y142" s="47">
        <v>3.3571428571428599E-2</v>
      </c>
      <c r="Z142" s="19">
        <v>2.28664761126991E-2</v>
      </c>
      <c r="AA142" s="47">
        <v>2.2499999999999999E-2</v>
      </c>
      <c r="AB142" s="19"/>
      <c r="AC142" s="47">
        <v>3.9285714285714297E-3</v>
      </c>
    </row>
    <row r="143" spans="1:29" ht="15.95">
      <c r="A143" s="44" t="s">
        <v>3048</v>
      </c>
      <c r="B143" s="44" t="s">
        <v>3363</v>
      </c>
      <c r="C143" s="44" t="s">
        <v>25</v>
      </c>
      <c r="D143" s="44" t="s">
        <v>25</v>
      </c>
      <c r="E143" s="51" t="s">
        <v>25</v>
      </c>
      <c r="F143" s="43">
        <v>8.5645933014354095E-2</v>
      </c>
      <c r="G143" s="50">
        <v>8.5519412381951695E-2</v>
      </c>
      <c r="H143" s="43">
        <v>0.45103668261563001</v>
      </c>
      <c r="I143" s="50">
        <v>0.57292759706190999</v>
      </c>
      <c r="J143" s="43">
        <v>0.306539074960128</v>
      </c>
      <c r="K143" s="50">
        <v>0.233997901364113</v>
      </c>
      <c r="L143" s="43">
        <v>5.0558213716108497E-2</v>
      </c>
      <c r="M143" s="50">
        <v>3.7425673312347002E-2</v>
      </c>
      <c r="N143" s="43">
        <v>7.2248803827751201E-2</v>
      </c>
      <c r="O143" s="50">
        <v>3.8300104931794303E-2</v>
      </c>
      <c r="P143" s="43">
        <v>2.7751196172248801E-2</v>
      </c>
      <c r="Q143" s="50">
        <v>1.8363064008394499E-2</v>
      </c>
      <c r="R143" s="43">
        <v>6.2200956937799E-3</v>
      </c>
      <c r="S143" s="50">
        <v>1.34662469394893E-2</v>
      </c>
      <c r="T143" s="43">
        <v>1.5948963317384399E-4</v>
      </c>
      <c r="U143" s="50">
        <v>1.08429520811473E-2</v>
      </c>
      <c r="V143" s="43">
        <v>3.8596491228070198E-2</v>
      </c>
      <c r="W143" s="50">
        <v>2.1336131514515601E-2</v>
      </c>
      <c r="X143" s="43">
        <v>4.1307814992025502E-2</v>
      </c>
      <c r="Y143" s="50">
        <v>3.6201469045120699E-2</v>
      </c>
      <c r="Z143" s="43">
        <v>5.42264752791069E-3</v>
      </c>
      <c r="AA143" s="50">
        <v>1.4865337530605101E-2</v>
      </c>
      <c r="AB143" s="43">
        <v>1.5948963317384399E-4</v>
      </c>
      <c r="AC143" s="50">
        <v>2.2735222105631299E-3</v>
      </c>
    </row>
    <row r="144" spans="1:29" ht="15.95">
      <c r="A144" s="42" t="s">
        <v>3048</v>
      </c>
      <c r="B144" s="42" t="s">
        <v>3363</v>
      </c>
      <c r="C144" s="42" t="s">
        <v>50</v>
      </c>
      <c r="D144" s="42" t="s">
        <v>25</v>
      </c>
      <c r="E144" s="48" t="s">
        <v>25</v>
      </c>
      <c r="F144" s="19">
        <v>8.8850603002707404E-2</v>
      </c>
      <c r="G144" s="47">
        <v>0.10595390524968</v>
      </c>
      <c r="H144" s="19">
        <v>0.46172778734924902</v>
      </c>
      <c r="I144" s="47">
        <v>0.53361075544174097</v>
      </c>
      <c r="J144" s="19">
        <v>0.30125523012552302</v>
      </c>
      <c r="K144" s="47">
        <v>0.25416133162611998</v>
      </c>
      <c r="L144" s="19">
        <v>5.3408811223234098E-2</v>
      </c>
      <c r="M144" s="47">
        <v>4.0012804097311103E-2</v>
      </c>
      <c r="N144" s="19">
        <v>6.9652965788826002E-2</v>
      </c>
      <c r="O144" s="47">
        <v>4.5774647887323897E-2</v>
      </c>
      <c r="P144" s="19">
        <v>2.5104602510460299E-2</v>
      </c>
      <c r="Q144" s="47">
        <v>2.0486555697823299E-2</v>
      </c>
      <c r="R144" s="19"/>
      <c r="S144" s="47"/>
      <c r="T144" s="19"/>
      <c r="U144" s="47">
        <v>1.2804097311139601E-2</v>
      </c>
      <c r="V144" s="19">
        <v>3.6180162441545698E-2</v>
      </c>
      <c r="W144" s="47">
        <v>2.8169014084507001E-2</v>
      </c>
      <c r="X144" s="19">
        <v>4.6271228156534602E-2</v>
      </c>
      <c r="Y144" s="47">
        <v>4.5134443021767001E-2</v>
      </c>
      <c r="Z144" s="19">
        <v>6.3992124046271196E-3</v>
      </c>
      <c r="AA144" s="47">
        <v>1.8565941101152401E-2</v>
      </c>
      <c r="AB144" s="19"/>
      <c r="AC144" s="47">
        <v>1.2804097311139601E-3</v>
      </c>
    </row>
    <row r="145" spans="1:29" ht="15.95">
      <c r="A145" s="42" t="s">
        <v>3048</v>
      </c>
      <c r="B145" s="42" t="s">
        <v>3363</v>
      </c>
      <c r="C145" s="42" t="s">
        <v>45</v>
      </c>
      <c r="D145" s="42" t="s">
        <v>25</v>
      </c>
      <c r="E145" s="48" t="s">
        <v>25</v>
      </c>
      <c r="F145" s="19">
        <v>7.9746261893973699E-2</v>
      </c>
      <c r="G145" s="47">
        <v>6.0909791827293801E-2</v>
      </c>
      <c r="H145" s="19">
        <v>0.43135478024467599</v>
      </c>
      <c r="I145" s="47">
        <v>0.62027756360832698</v>
      </c>
      <c r="J145" s="19">
        <v>0.31626642501132801</v>
      </c>
      <c r="K145" s="47">
        <v>0.209714726291442</v>
      </c>
      <c r="L145" s="19">
        <v>4.53103760761214E-2</v>
      </c>
      <c r="M145" s="47">
        <v>3.4309946029298398E-2</v>
      </c>
      <c r="N145" s="19">
        <v>7.70276393294064E-2</v>
      </c>
      <c r="O145" s="47">
        <v>2.92983808789514E-2</v>
      </c>
      <c r="P145" s="19">
        <v>3.26234707748074E-2</v>
      </c>
      <c r="Q145" s="47">
        <v>1.5805705474171199E-2</v>
      </c>
      <c r="R145" s="19">
        <v>1.7671046669687399E-2</v>
      </c>
      <c r="S145" s="47">
        <v>2.9683885890516602E-2</v>
      </c>
      <c r="T145" s="19">
        <v>4.5310376076121401E-4</v>
      </c>
      <c r="U145" s="47">
        <v>8.4811102544333095E-3</v>
      </c>
      <c r="V145" s="19">
        <v>4.3044857272315398E-2</v>
      </c>
      <c r="W145" s="47">
        <v>1.3107170393215101E-2</v>
      </c>
      <c r="X145" s="19">
        <v>3.21703670140462E-2</v>
      </c>
      <c r="Y145" s="47">
        <v>2.5443330763299899E-2</v>
      </c>
      <c r="Z145" s="19">
        <v>3.6248300860897099E-3</v>
      </c>
      <c r="AA145" s="47">
        <v>1.04086353122591E-2</v>
      </c>
      <c r="AB145" s="19">
        <v>4.5310376076121401E-4</v>
      </c>
      <c r="AC145" s="47">
        <v>3.4695451040863499E-3</v>
      </c>
    </row>
    <row r="146" spans="1:29" ht="15.95">
      <c r="A146" s="44" t="s">
        <v>3048</v>
      </c>
      <c r="B146" s="44" t="s">
        <v>3442</v>
      </c>
      <c r="C146" s="44" t="s">
        <v>25</v>
      </c>
      <c r="D146" s="44" t="s">
        <v>25</v>
      </c>
      <c r="E146" s="51" t="s">
        <v>25</v>
      </c>
      <c r="F146" s="43">
        <v>0.176669239675801</v>
      </c>
      <c r="G146" s="50">
        <v>0.20669144981412599</v>
      </c>
      <c r="H146" s="43">
        <v>0.31049787726746397</v>
      </c>
      <c r="I146" s="50">
        <v>0.34711895910780699</v>
      </c>
      <c r="J146" s="43">
        <v>0.26471439598610602</v>
      </c>
      <c r="K146" s="50">
        <v>0.252973977695167</v>
      </c>
      <c r="L146" s="43">
        <v>5.1476263990737202E-2</v>
      </c>
      <c r="M146" s="50">
        <v>4.8001858736059499E-2</v>
      </c>
      <c r="N146" s="43">
        <v>0.110189116171362</v>
      </c>
      <c r="O146" s="50">
        <v>9.0334572490706297E-2</v>
      </c>
      <c r="P146" s="43">
        <v>5.4177923581628699E-2</v>
      </c>
      <c r="Q146" s="50">
        <v>4.5353159851301103E-2</v>
      </c>
      <c r="R146" s="43">
        <v>3.2275183326900797E-2</v>
      </c>
      <c r="S146" s="50">
        <v>9.5260223048327097E-3</v>
      </c>
      <c r="T146" s="43">
        <v>9.2145889617908094E-3</v>
      </c>
      <c r="U146" s="50">
        <v>3.0994423791821601E-2</v>
      </c>
      <c r="V146" s="43">
        <v>7.4874565804708595E-2</v>
      </c>
      <c r="W146" s="50">
        <v>4.7537174721189603E-2</v>
      </c>
      <c r="X146" s="43">
        <v>6.1800463141644203E-2</v>
      </c>
      <c r="Y146" s="50">
        <v>8.7639405204460993E-2</v>
      </c>
      <c r="Z146" s="43">
        <v>3.0731377846391399E-2</v>
      </c>
      <c r="AA146" s="50">
        <v>3.9916356877323401E-2</v>
      </c>
      <c r="AB146" s="43">
        <v>4.8243921265920503E-5</v>
      </c>
      <c r="AC146" s="50">
        <v>6.0408921933085495E-4</v>
      </c>
    </row>
    <row r="147" spans="1:29" ht="15.95">
      <c r="A147" s="42" t="s">
        <v>3048</v>
      </c>
      <c r="B147" s="42" t="s">
        <v>3442</v>
      </c>
      <c r="C147" s="42" t="s">
        <v>50</v>
      </c>
      <c r="D147" s="42" t="s">
        <v>25</v>
      </c>
      <c r="E147" s="48" t="s">
        <v>25</v>
      </c>
      <c r="F147" s="19">
        <v>0.18555712270803901</v>
      </c>
      <c r="G147" s="47">
        <v>0.22154595252586701</v>
      </c>
      <c r="H147" s="19">
        <v>0.30538787023977398</v>
      </c>
      <c r="I147" s="47">
        <v>0.33713273944558197</v>
      </c>
      <c r="J147" s="19">
        <v>0.25980253878702397</v>
      </c>
      <c r="K147" s="47">
        <v>0.247053615891108</v>
      </c>
      <c r="L147" s="19">
        <v>4.8688293370944997E-2</v>
      </c>
      <c r="M147" s="47">
        <v>4.6754827643445997E-2</v>
      </c>
      <c r="N147" s="19">
        <v>0.110183356840621</v>
      </c>
      <c r="O147" s="47">
        <v>9.0411110496320501E-2</v>
      </c>
      <c r="P147" s="19">
        <v>5.3427362482369498E-2</v>
      </c>
      <c r="Q147" s="47">
        <v>4.6588834172522499E-2</v>
      </c>
      <c r="R147" s="19">
        <v>3.6953455571227103E-2</v>
      </c>
      <c r="S147" s="47">
        <v>1.05129198251535E-2</v>
      </c>
      <c r="T147" s="19">
        <v>1.07757404795487E-2</v>
      </c>
      <c r="U147" s="47">
        <v>3.3586012283516799E-2</v>
      </c>
      <c r="V147" s="19">
        <v>7.7235543018335698E-2</v>
      </c>
      <c r="W147" s="47">
        <v>5.0240690532839E-2</v>
      </c>
      <c r="X147" s="19">
        <v>6.67418899858956E-2</v>
      </c>
      <c r="Y147" s="47">
        <v>9.69955181762851E-2</v>
      </c>
      <c r="Z147" s="19">
        <v>3.07475317348378E-2</v>
      </c>
      <c r="AA147" s="47">
        <v>4.0336413434404902E-2</v>
      </c>
      <c r="AB147" s="19">
        <v>5.6417489421720699E-5</v>
      </c>
      <c r="AC147" s="47">
        <v>3.8731809882144597E-4</v>
      </c>
    </row>
    <row r="148" spans="1:29" ht="15.95">
      <c r="A148" s="42" t="s">
        <v>3048</v>
      </c>
      <c r="B148" s="42" t="s">
        <v>3442</v>
      </c>
      <c r="C148" s="42" t="s">
        <v>45</v>
      </c>
      <c r="D148" s="42" t="s">
        <v>25</v>
      </c>
      <c r="E148" s="48" t="s">
        <v>25</v>
      </c>
      <c r="F148" s="19">
        <v>0.124209124209124</v>
      </c>
      <c r="G148" s="47">
        <v>0.12880765883376799</v>
      </c>
      <c r="H148" s="19">
        <v>0.340659340659341</v>
      </c>
      <c r="I148" s="47">
        <v>0.39947780678851202</v>
      </c>
      <c r="J148" s="19">
        <v>0.29370629370629397</v>
      </c>
      <c r="K148" s="47">
        <v>0.28401508558166499</v>
      </c>
      <c r="L148" s="19">
        <v>6.7932067932067894E-2</v>
      </c>
      <c r="M148" s="47">
        <v>5.4540179866550603E-2</v>
      </c>
      <c r="N148" s="19">
        <v>0.11022311022311</v>
      </c>
      <c r="O148" s="47">
        <v>8.9933275311865402E-2</v>
      </c>
      <c r="P148" s="19">
        <v>5.8608058608058601E-2</v>
      </c>
      <c r="Q148" s="47">
        <v>3.8874383521903103E-2</v>
      </c>
      <c r="R148" s="19">
        <v>4.6620046620046603E-3</v>
      </c>
      <c r="S148" s="47">
        <v>4.3516100957354201E-3</v>
      </c>
      <c r="T148" s="19"/>
      <c r="U148" s="47">
        <v>1.7406440382941701E-2</v>
      </c>
      <c r="V148" s="19">
        <v>6.0939060939060902E-2</v>
      </c>
      <c r="W148" s="47">
        <v>3.33623440673049E-2</v>
      </c>
      <c r="X148" s="19">
        <v>3.2634032634032598E-2</v>
      </c>
      <c r="Y148" s="47">
        <v>3.8584276182187398E-2</v>
      </c>
      <c r="Z148" s="19">
        <v>3.0636030636030601E-2</v>
      </c>
      <c r="AA148" s="47">
        <v>3.7713954163040297E-2</v>
      </c>
      <c r="AB148" s="19"/>
      <c r="AC148" s="47">
        <v>1.7406440382941701E-3</v>
      </c>
    </row>
    <row r="149" spans="1:29" ht="32.1">
      <c r="A149" s="44" t="s">
        <v>3048</v>
      </c>
      <c r="B149" s="44" t="s">
        <v>3545</v>
      </c>
      <c r="C149" s="44" t="s">
        <v>25</v>
      </c>
      <c r="D149" s="44" t="s">
        <v>25</v>
      </c>
      <c r="E149" s="51" t="s">
        <v>25</v>
      </c>
      <c r="F149" s="43">
        <v>6.0417315478044201E-2</v>
      </c>
      <c r="G149" s="50">
        <v>9.0909090909090898E-2</v>
      </c>
      <c r="H149" s="43">
        <v>0.154157583307381</v>
      </c>
      <c r="I149" s="50">
        <v>0.14049586776859499</v>
      </c>
      <c r="J149" s="43">
        <v>2.7405792587978799E-2</v>
      </c>
      <c r="K149" s="50">
        <v>1.6528925619834701E-2</v>
      </c>
      <c r="L149" s="43">
        <v>6.2285892245406399E-4</v>
      </c>
      <c r="M149" s="50">
        <v>4.6487603305785099E-3</v>
      </c>
      <c r="N149" s="43">
        <v>2.8028651510432902E-3</v>
      </c>
      <c r="O149" s="50">
        <v>4.6487603305785099E-3</v>
      </c>
      <c r="P149" s="43">
        <v>1.55714730613516E-3</v>
      </c>
      <c r="Q149" s="50">
        <v>3.0991735537190101E-3</v>
      </c>
      <c r="R149" s="43">
        <v>0.75303643724696401</v>
      </c>
      <c r="S149" s="50">
        <v>0.73966942148760295</v>
      </c>
      <c r="T149" s="43">
        <v>5.1385861102460302E-2</v>
      </c>
      <c r="U149" s="50">
        <v>7.6446280991735505E-2</v>
      </c>
      <c r="V149" s="43">
        <v>2.4914356898162598E-3</v>
      </c>
      <c r="W149" s="50">
        <v>2.5826446280991702E-3</v>
      </c>
      <c r="X149" s="43">
        <v>4.9828713796325102E-3</v>
      </c>
      <c r="Y149" s="50">
        <v>1.08471074380165E-2</v>
      </c>
      <c r="Z149" s="43">
        <v>1.55714730613516E-3</v>
      </c>
      <c r="AA149" s="50">
        <v>1.0330578512396701E-3</v>
      </c>
      <c r="AB149" s="43"/>
      <c r="AC149" s="50"/>
    </row>
    <row r="150" spans="1:29" ht="32.1">
      <c r="A150" s="42" t="s">
        <v>3048</v>
      </c>
      <c r="B150" s="42" t="s">
        <v>3545</v>
      </c>
      <c r="C150" s="42" t="s">
        <v>50</v>
      </c>
      <c r="D150" s="42" t="s">
        <v>25</v>
      </c>
      <c r="E150" s="48" t="s">
        <v>25</v>
      </c>
      <c r="F150" s="19">
        <v>6.5283917035022093E-2</v>
      </c>
      <c r="G150" s="47">
        <v>0.10411622276029101</v>
      </c>
      <c r="H150" s="19">
        <v>9.0105406324379494E-2</v>
      </c>
      <c r="I150" s="47">
        <v>5.1452784503631999E-2</v>
      </c>
      <c r="J150" s="19">
        <v>2.9921795307718501E-2</v>
      </c>
      <c r="K150" s="47">
        <v>1.93704600484262E-2</v>
      </c>
      <c r="L150" s="19">
        <v>6.8004080244814702E-4</v>
      </c>
      <c r="M150" s="47">
        <v>5.44794188861985E-3</v>
      </c>
      <c r="N150" s="19">
        <v>3.0601836110166602E-3</v>
      </c>
      <c r="O150" s="47">
        <v>5.44794188861985E-3</v>
      </c>
      <c r="P150" s="19">
        <v>1.70010200612037E-3</v>
      </c>
      <c r="Q150" s="47">
        <v>3.6319612590798999E-3</v>
      </c>
      <c r="R150" s="19">
        <v>0.80924855491329495</v>
      </c>
      <c r="S150" s="47">
        <v>0.81053268765133202</v>
      </c>
      <c r="T150" s="19">
        <v>5.5423325399524E-2</v>
      </c>
      <c r="U150" s="47">
        <v>8.7167070217917697E-2</v>
      </c>
      <c r="V150" s="19">
        <v>2.7201632097925898E-3</v>
      </c>
      <c r="W150" s="47">
        <v>3.0266343825665898E-3</v>
      </c>
      <c r="X150" s="19">
        <v>5.4403264195851796E-3</v>
      </c>
      <c r="Y150" s="47">
        <v>1.27118644067797E-2</v>
      </c>
      <c r="Z150" s="19">
        <v>1.70010200612037E-3</v>
      </c>
      <c r="AA150" s="47">
        <v>1.2106537530266301E-3</v>
      </c>
      <c r="AB150" s="19"/>
      <c r="AC150" s="47"/>
    </row>
    <row r="151" spans="1:29" ht="32.1">
      <c r="A151" s="42" t="s">
        <v>3048</v>
      </c>
      <c r="B151" s="42" t="s">
        <v>3545</v>
      </c>
      <c r="C151" s="42" t="s">
        <v>45</v>
      </c>
      <c r="D151" s="42" t="s">
        <v>25</v>
      </c>
      <c r="E151" s="48" t="s">
        <v>25</v>
      </c>
      <c r="F151" s="19">
        <v>7.4074074074074103E-3</v>
      </c>
      <c r="G151" s="47">
        <v>1.4084507042253501E-2</v>
      </c>
      <c r="H151" s="19">
        <v>0.85185185185185197</v>
      </c>
      <c r="I151" s="47">
        <v>0.65845070422535201</v>
      </c>
      <c r="J151" s="19"/>
      <c r="K151" s="47"/>
      <c r="L151" s="19"/>
      <c r="M151" s="47"/>
      <c r="N151" s="19"/>
      <c r="O151" s="47"/>
      <c r="P151" s="19"/>
      <c r="Q151" s="47"/>
      <c r="R151" s="19">
        <v>0.140740740740741</v>
      </c>
      <c r="S151" s="47">
        <v>0.32746478873239399</v>
      </c>
      <c r="T151" s="19">
        <v>7.4074074074074103E-3</v>
      </c>
      <c r="U151" s="47">
        <v>1.4084507042253501E-2</v>
      </c>
      <c r="V151" s="19"/>
      <c r="W151" s="47"/>
      <c r="X151" s="19"/>
      <c r="Y151" s="47"/>
      <c r="Z151" s="19"/>
      <c r="AA151" s="47"/>
      <c r="AB151" s="19"/>
      <c r="AC151" s="47"/>
    </row>
    <row r="152" spans="1:29" ht="15.95">
      <c r="A152" s="44" t="s">
        <v>3048</v>
      </c>
      <c r="B152" s="44" t="s">
        <v>3593</v>
      </c>
      <c r="C152" s="44" t="s">
        <v>25</v>
      </c>
      <c r="D152" s="44" t="s">
        <v>25</v>
      </c>
      <c r="E152" s="51" t="s">
        <v>25</v>
      </c>
      <c r="F152" s="43">
        <v>0.18209225203497101</v>
      </c>
      <c r="G152" s="50">
        <v>0.17619520499361599</v>
      </c>
      <c r="H152" s="43">
        <v>0.220530599939705</v>
      </c>
      <c r="I152" s="50">
        <v>0.24301319336075999</v>
      </c>
      <c r="J152" s="43">
        <v>0.32001808863430797</v>
      </c>
      <c r="K152" s="50">
        <v>0.31536388140161697</v>
      </c>
      <c r="L152" s="43">
        <v>8.4564365390412996E-2</v>
      </c>
      <c r="M152" s="50">
        <v>8.2139310540502206E-2</v>
      </c>
      <c r="N152" s="43">
        <v>0.11863129333735301</v>
      </c>
      <c r="O152" s="50">
        <v>0.110228401191658</v>
      </c>
      <c r="P152" s="43">
        <v>6.8435333132348494E-2</v>
      </c>
      <c r="Q152" s="50">
        <v>6.6392396084550998E-2</v>
      </c>
      <c r="R152" s="43">
        <v>5.7280675309014199E-3</v>
      </c>
      <c r="S152" s="50">
        <v>6.66761242729465E-3</v>
      </c>
      <c r="T152" s="43"/>
      <c r="U152" s="50">
        <v>2.5251808767201001E-2</v>
      </c>
      <c r="V152" s="43">
        <v>8.6825444678926694E-2</v>
      </c>
      <c r="W152" s="50">
        <v>4.9936161157611E-2</v>
      </c>
      <c r="X152" s="43">
        <v>7.1600844136267702E-2</v>
      </c>
      <c r="Y152" s="50">
        <v>5.8873599092069802E-2</v>
      </c>
      <c r="Z152" s="43">
        <v>2.35152246005427E-2</v>
      </c>
      <c r="AA152" s="50">
        <v>4.0998723223152199E-2</v>
      </c>
      <c r="AB152" s="43">
        <v>1.50738619234248E-4</v>
      </c>
      <c r="AC152" s="50">
        <v>1.1349127535820701E-3</v>
      </c>
    </row>
    <row r="153" spans="1:29" ht="15.95">
      <c r="A153" s="42" t="s">
        <v>3048</v>
      </c>
      <c r="B153" s="42" t="s">
        <v>3593</v>
      </c>
      <c r="C153" s="42" t="s">
        <v>50</v>
      </c>
      <c r="D153" s="42" t="s">
        <v>25</v>
      </c>
      <c r="E153" s="48" t="s">
        <v>25</v>
      </c>
      <c r="F153" s="19">
        <v>0.189421015010722</v>
      </c>
      <c r="G153" s="47">
        <v>0.19245997589946601</v>
      </c>
      <c r="H153" s="19">
        <v>0.19781987133666901</v>
      </c>
      <c r="I153" s="47">
        <v>0.22051988294026501</v>
      </c>
      <c r="J153" s="19">
        <v>0.32094353109363799</v>
      </c>
      <c r="K153" s="47">
        <v>0.31158547082114002</v>
      </c>
      <c r="L153" s="19">
        <v>9.0957827019299498E-2</v>
      </c>
      <c r="M153" s="47">
        <v>8.2458254432776698E-2</v>
      </c>
      <c r="N153" s="19">
        <v>0.12759113652609</v>
      </c>
      <c r="O153" s="47">
        <v>0.118092614907902</v>
      </c>
      <c r="P153" s="19">
        <v>7.32666190135811E-2</v>
      </c>
      <c r="Q153" s="47">
        <v>7.4367360991564796E-2</v>
      </c>
      <c r="R153" s="19"/>
      <c r="S153" s="47">
        <v>5.1644000688586705E-4</v>
      </c>
      <c r="T153" s="19"/>
      <c r="U153" s="47">
        <v>2.8232053709760702E-2</v>
      </c>
      <c r="V153" s="19">
        <v>9.0600428877769798E-2</v>
      </c>
      <c r="W153" s="47">
        <v>5.2160440695472501E-2</v>
      </c>
      <c r="X153" s="19">
        <v>7.6840600428877803E-2</v>
      </c>
      <c r="Y153" s="47">
        <v>6.6965054226200693E-2</v>
      </c>
      <c r="Z153" s="19">
        <v>2.1979985704074299E-2</v>
      </c>
      <c r="AA153" s="47">
        <v>4.4585987261146501E-2</v>
      </c>
      <c r="AB153" s="19"/>
      <c r="AC153" s="47">
        <v>5.1644000688586705E-4</v>
      </c>
    </row>
    <row r="154" spans="1:29" ht="15.95">
      <c r="A154" s="42" t="s">
        <v>3048</v>
      </c>
      <c r="B154" s="42" t="s">
        <v>3593</v>
      </c>
      <c r="C154" s="42" t="s">
        <v>45</v>
      </c>
      <c r="D154" s="42" t="s">
        <v>25</v>
      </c>
      <c r="E154" s="48" t="s">
        <v>25</v>
      </c>
      <c r="F154" s="19">
        <v>0.14258188824662801</v>
      </c>
      <c r="G154" s="47">
        <v>0.1</v>
      </c>
      <c r="H154" s="19">
        <v>0.34296724470134898</v>
      </c>
      <c r="I154" s="47">
        <v>0.34838709677419399</v>
      </c>
      <c r="J154" s="19">
        <v>0.31502890173410403</v>
      </c>
      <c r="K154" s="47">
        <v>0.33306451612903198</v>
      </c>
      <c r="L154" s="19">
        <v>5.0096339113680201E-2</v>
      </c>
      <c r="M154" s="47">
        <v>8.0645161290322606E-2</v>
      </c>
      <c r="N154" s="19">
        <v>7.0327552986512498E-2</v>
      </c>
      <c r="O154" s="47">
        <v>7.33870967741935E-2</v>
      </c>
      <c r="P154" s="19">
        <v>4.2389210019267799E-2</v>
      </c>
      <c r="Q154" s="47">
        <v>2.9032258064516099E-2</v>
      </c>
      <c r="R154" s="19">
        <v>3.6608863198458602E-2</v>
      </c>
      <c r="S154" s="47">
        <v>3.5483870967741901E-2</v>
      </c>
      <c r="T154" s="19"/>
      <c r="U154" s="47">
        <v>1.1290322580645201E-2</v>
      </c>
      <c r="V154" s="19">
        <v>6.6473988439306395E-2</v>
      </c>
      <c r="W154" s="47">
        <v>3.9516129032258103E-2</v>
      </c>
      <c r="X154" s="19">
        <v>4.3352601156069398E-2</v>
      </c>
      <c r="Y154" s="47">
        <v>2.09677419354839E-2</v>
      </c>
      <c r="Z154" s="19">
        <v>3.17919075144509E-2</v>
      </c>
      <c r="AA154" s="47">
        <v>2.4193548387096801E-2</v>
      </c>
      <c r="AB154" s="19">
        <v>9.6339113680154098E-4</v>
      </c>
      <c r="AC154" s="47">
        <v>4.0322580645161298E-3</v>
      </c>
    </row>
    <row r="155" spans="1:29" ht="15.95">
      <c r="A155" s="44" t="s">
        <v>3672</v>
      </c>
      <c r="B155" s="44" t="s">
        <v>25</v>
      </c>
      <c r="C155" s="44" t="s">
        <v>25</v>
      </c>
      <c r="D155" s="44" t="s">
        <v>25</v>
      </c>
      <c r="E155" s="51" t="s">
        <v>25</v>
      </c>
      <c r="F155" s="43">
        <v>2.22772277227723E-2</v>
      </c>
      <c r="G155" s="50">
        <v>3.9623381718320902E-2</v>
      </c>
      <c r="H155" s="43">
        <v>0.41336633663366301</v>
      </c>
      <c r="I155" s="50">
        <v>0.48175755198116899</v>
      </c>
      <c r="J155" s="43">
        <v>0.13048090523337999</v>
      </c>
      <c r="K155" s="50">
        <v>0.10474695959199699</v>
      </c>
      <c r="L155" s="43">
        <v>1.2022630834512001E-2</v>
      </c>
      <c r="M155" s="50">
        <v>1.05923891722244E-2</v>
      </c>
      <c r="N155" s="43">
        <v>1.5205091937765199E-2</v>
      </c>
      <c r="O155" s="50">
        <v>1.6869360533542599E-2</v>
      </c>
      <c r="P155" s="43">
        <v>5.6577086280056596E-3</v>
      </c>
      <c r="Q155" s="50">
        <v>2.7461749705766998E-3</v>
      </c>
      <c r="R155" s="43">
        <v>0.40099009900990101</v>
      </c>
      <c r="S155" s="50">
        <v>0.34366418203216897</v>
      </c>
      <c r="T155" s="43">
        <v>6.0113154172560098E-3</v>
      </c>
      <c r="U155" s="50">
        <v>8.6308356218124695E-3</v>
      </c>
      <c r="V155" s="43">
        <v>4.9504950495049497E-3</v>
      </c>
      <c r="W155" s="50">
        <v>4.3154178109062399E-3</v>
      </c>
      <c r="X155" s="43">
        <v>7.07213578500707E-3</v>
      </c>
      <c r="Y155" s="50">
        <v>9.4154570419772501E-3</v>
      </c>
      <c r="Z155" s="43">
        <v>4.2432814710042397E-3</v>
      </c>
      <c r="AA155" s="50">
        <v>1.4123185562965899E-2</v>
      </c>
      <c r="AB155" s="43"/>
      <c r="AC155" s="50">
        <v>3.1384856806590802E-3</v>
      </c>
    </row>
    <row r="156" spans="1:29" ht="15.95">
      <c r="A156" s="42" t="s">
        <v>3672</v>
      </c>
      <c r="B156" s="42" t="s">
        <v>25</v>
      </c>
      <c r="C156" s="42" t="s">
        <v>50</v>
      </c>
      <c r="D156" s="42" t="s">
        <v>25</v>
      </c>
      <c r="E156" s="48" t="s">
        <v>25</v>
      </c>
      <c r="F156" s="19">
        <v>2.8182701652089401E-2</v>
      </c>
      <c r="G156" s="47">
        <v>4.4628099173553697E-2</v>
      </c>
      <c r="H156" s="19">
        <v>0.30903790087463601</v>
      </c>
      <c r="I156" s="47">
        <v>0.35426997245179098</v>
      </c>
      <c r="J156" s="19">
        <v>0.133624878522838</v>
      </c>
      <c r="K156" s="47">
        <v>0.101928374655647</v>
      </c>
      <c r="L156" s="19">
        <v>1.55490767735666E-2</v>
      </c>
      <c r="M156" s="47">
        <v>1.15702479338843E-2</v>
      </c>
      <c r="N156" s="19">
        <v>1.9436345966958202E-2</v>
      </c>
      <c r="O156" s="47">
        <v>1.6528925619834701E-2</v>
      </c>
      <c r="P156" s="19">
        <v>7.77453838678328E-3</v>
      </c>
      <c r="Q156" s="47">
        <v>2.7548209366391198E-3</v>
      </c>
      <c r="R156" s="19">
        <v>0.48639455782312901</v>
      </c>
      <c r="S156" s="47">
        <v>0.46831955922864998</v>
      </c>
      <c r="T156" s="19">
        <v>7.77453838678328E-3</v>
      </c>
      <c r="U156" s="47">
        <v>1.15702479338843E-2</v>
      </c>
      <c r="V156" s="19">
        <v>6.8027210884353704E-3</v>
      </c>
      <c r="W156" s="47">
        <v>6.0606060606060597E-3</v>
      </c>
      <c r="X156" s="19">
        <v>9.23226433430515E-3</v>
      </c>
      <c r="Y156" s="47">
        <v>1.0468319559228599E-2</v>
      </c>
      <c r="Z156" s="19">
        <v>4.3731778425656004E-3</v>
      </c>
      <c r="AA156" s="47">
        <v>1.5426997245179101E-2</v>
      </c>
      <c r="AB156" s="19"/>
      <c r="AC156" s="47">
        <v>1.1019283746556501E-3</v>
      </c>
    </row>
    <row r="157" spans="1:29" ht="15.95">
      <c r="A157" s="42" t="s">
        <v>3672</v>
      </c>
      <c r="B157" s="42" t="s">
        <v>25</v>
      </c>
      <c r="C157" s="42" t="s">
        <v>45</v>
      </c>
      <c r="D157" s="42" t="s">
        <v>25</v>
      </c>
      <c r="E157" s="48" t="s">
        <v>25</v>
      </c>
      <c r="F157" s="19">
        <v>6.4935064935064896E-3</v>
      </c>
      <c r="G157" s="47">
        <v>2.72479564032698E-2</v>
      </c>
      <c r="H157" s="19">
        <v>0.69220779220779205</v>
      </c>
      <c r="I157" s="47">
        <v>0.79700272479564005</v>
      </c>
      <c r="J157" s="19">
        <v>0.12207792207792199</v>
      </c>
      <c r="K157" s="47">
        <v>0.11171662125340601</v>
      </c>
      <c r="L157" s="19">
        <v>2.5974025974026E-3</v>
      </c>
      <c r="M157" s="47">
        <v>8.1743869209809292E-3</v>
      </c>
      <c r="N157" s="19">
        <v>3.8961038961039E-3</v>
      </c>
      <c r="O157" s="47">
        <v>1.77111716621253E-2</v>
      </c>
      <c r="P157" s="19"/>
      <c r="Q157" s="47">
        <v>2.7247956403269801E-3</v>
      </c>
      <c r="R157" s="19">
        <v>0.17272727272727301</v>
      </c>
      <c r="S157" s="47">
        <v>3.5422343324250698E-2</v>
      </c>
      <c r="T157" s="19">
        <v>1.2987012987013E-3</v>
      </c>
      <c r="U157" s="47">
        <v>1.3623978201634901E-3</v>
      </c>
      <c r="V157" s="19"/>
      <c r="W157" s="47"/>
      <c r="X157" s="19">
        <v>1.2987012987013E-3</v>
      </c>
      <c r="Y157" s="47">
        <v>6.8119891008174404E-3</v>
      </c>
      <c r="Z157" s="19">
        <v>3.8961038961039E-3</v>
      </c>
      <c r="AA157" s="47">
        <v>1.08991825613079E-2</v>
      </c>
      <c r="AB157" s="19"/>
      <c r="AC157" s="47">
        <v>8.1743869209809292E-3</v>
      </c>
    </row>
    <row r="158" spans="1:29" ht="15.95">
      <c r="A158" s="44" t="s">
        <v>3672</v>
      </c>
      <c r="B158" s="44" t="s">
        <v>3673</v>
      </c>
      <c r="C158" s="44" t="s">
        <v>25</v>
      </c>
      <c r="D158" s="44" t="s">
        <v>25</v>
      </c>
      <c r="E158" s="51" t="s">
        <v>25</v>
      </c>
      <c r="F158" s="43">
        <v>1.9933554817275701E-2</v>
      </c>
      <c r="G158" s="50">
        <v>3.42465753424658E-2</v>
      </c>
      <c r="H158" s="43">
        <v>0.837209302325581</v>
      </c>
      <c r="I158" s="50">
        <v>0.88698630136986301</v>
      </c>
      <c r="J158" s="43">
        <v>0.136212624584718</v>
      </c>
      <c r="K158" s="50">
        <v>7.1917808219178106E-2</v>
      </c>
      <c r="L158" s="43">
        <v>3.3222591362126199E-3</v>
      </c>
      <c r="M158" s="50">
        <v>3.4246575342465799E-3</v>
      </c>
      <c r="N158" s="43">
        <v>3.3222591362126199E-3</v>
      </c>
      <c r="O158" s="50">
        <v>3.4246575342465799E-3</v>
      </c>
      <c r="P158" s="43"/>
      <c r="Q158" s="50"/>
      <c r="R158" s="43"/>
      <c r="S158" s="50"/>
      <c r="T158" s="43"/>
      <c r="U158" s="50">
        <v>6.8493150684931503E-3</v>
      </c>
      <c r="V158" s="43">
        <v>3.3222591362126199E-3</v>
      </c>
      <c r="W158" s="50">
        <v>3.4246575342465799E-3</v>
      </c>
      <c r="X158" s="43">
        <v>9.9667774086378697E-3</v>
      </c>
      <c r="Y158" s="50">
        <v>1.3698630136986301E-2</v>
      </c>
      <c r="Z158" s="43">
        <v>6.6445182724252502E-3</v>
      </c>
      <c r="AA158" s="50">
        <v>1.0273972602739699E-2</v>
      </c>
      <c r="AB158" s="43"/>
      <c r="AC158" s="50"/>
    </row>
    <row r="159" spans="1:29" ht="15.95">
      <c r="A159" s="42" t="s">
        <v>3672</v>
      </c>
      <c r="B159" s="42" t="s">
        <v>3673</v>
      </c>
      <c r="C159" s="42" t="s">
        <v>50</v>
      </c>
      <c r="D159" s="42" t="s">
        <v>25</v>
      </c>
      <c r="E159" s="48" t="s">
        <v>25</v>
      </c>
      <c r="F159" s="19">
        <v>2.9069767441860499E-2</v>
      </c>
      <c r="G159" s="47">
        <v>5.7471264367816098E-2</v>
      </c>
      <c r="H159" s="19">
        <v>0.90116279069767402</v>
      </c>
      <c r="I159" s="47">
        <v>0.86781609195402298</v>
      </c>
      <c r="J159" s="19">
        <v>6.3953488372092998E-2</v>
      </c>
      <c r="K159" s="47">
        <v>6.3218390804597693E-2</v>
      </c>
      <c r="L159" s="19"/>
      <c r="M159" s="47">
        <v>5.74712643678161E-3</v>
      </c>
      <c r="N159" s="19">
        <v>5.8139534883720903E-3</v>
      </c>
      <c r="O159" s="47">
        <v>5.74712643678161E-3</v>
      </c>
      <c r="P159" s="19"/>
      <c r="Q159" s="47"/>
      <c r="R159" s="19"/>
      <c r="S159" s="47"/>
      <c r="T159" s="19"/>
      <c r="U159" s="47">
        <v>1.1494252873563199E-2</v>
      </c>
      <c r="V159" s="19">
        <v>5.8139534883720903E-3</v>
      </c>
      <c r="W159" s="47">
        <v>5.74712643678161E-3</v>
      </c>
      <c r="X159" s="19">
        <v>1.16279069767442E-2</v>
      </c>
      <c r="Y159" s="47">
        <v>2.2988505747126398E-2</v>
      </c>
      <c r="Z159" s="19">
        <v>1.16279069767442E-2</v>
      </c>
      <c r="AA159" s="47">
        <v>1.72413793103448E-2</v>
      </c>
      <c r="AB159" s="19"/>
      <c r="AC159" s="47"/>
    </row>
    <row r="160" spans="1:29" ht="15.95">
      <c r="A160" s="42" t="s">
        <v>3672</v>
      </c>
      <c r="B160" s="42" t="s">
        <v>3673</v>
      </c>
      <c r="C160" s="42" t="s">
        <v>45</v>
      </c>
      <c r="D160" s="42" t="s">
        <v>25</v>
      </c>
      <c r="E160" s="48" t="s">
        <v>25</v>
      </c>
      <c r="F160" s="19">
        <v>7.7519379844961196E-3</v>
      </c>
      <c r="G160" s="47">
        <v>0</v>
      </c>
      <c r="H160" s="19">
        <v>0.75193798449612403</v>
      </c>
      <c r="I160" s="47">
        <v>0.91525423728813604</v>
      </c>
      <c r="J160" s="19">
        <v>0.232558139534884</v>
      </c>
      <c r="K160" s="47">
        <v>8.4745762711864403E-2</v>
      </c>
      <c r="L160" s="19">
        <v>7.7519379844961196E-3</v>
      </c>
      <c r="M160" s="47"/>
      <c r="N160" s="19"/>
      <c r="O160" s="47"/>
      <c r="P160" s="19"/>
      <c r="Q160" s="47"/>
      <c r="R160" s="19"/>
      <c r="S160" s="47"/>
      <c r="T160" s="19"/>
      <c r="U160" s="47"/>
      <c r="V160" s="19"/>
      <c r="W160" s="47"/>
      <c r="X160" s="19">
        <v>7.7519379844961196E-3</v>
      </c>
      <c r="Y160" s="47"/>
      <c r="Z160" s="19"/>
      <c r="AA160" s="47"/>
      <c r="AB160" s="19"/>
      <c r="AC160" s="47"/>
    </row>
    <row r="161" spans="1:29" ht="15.95">
      <c r="A161" s="44" t="s">
        <v>3672</v>
      </c>
      <c r="B161" s="44" t="s">
        <v>42</v>
      </c>
      <c r="C161" s="44" t="s">
        <v>25</v>
      </c>
      <c r="D161" s="44" t="s">
        <v>25</v>
      </c>
      <c r="E161" s="51" t="s">
        <v>25</v>
      </c>
      <c r="F161" s="43">
        <v>3.3539276257722898E-2</v>
      </c>
      <c r="G161" s="50">
        <v>6.6427289048474003E-2</v>
      </c>
      <c r="H161" s="43">
        <v>0.62400706090026503</v>
      </c>
      <c r="I161" s="50">
        <v>0.675942549371634</v>
      </c>
      <c r="J161" s="43">
        <v>0.25948808473080298</v>
      </c>
      <c r="K161" s="50">
        <v>0.19030520646319601</v>
      </c>
      <c r="L161" s="43">
        <v>2.8243601059134999E-2</v>
      </c>
      <c r="M161" s="50">
        <v>2.3339317773788101E-2</v>
      </c>
      <c r="N161" s="43">
        <v>3.4421888790820802E-2</v>
      </c>
      <c r="O161" s="50">
        <v>3.1418312387791698E-2</v>
      </c>
      <c r="P161" s="43">
        <v>1.41218005295675E-2</v>
      </c>
      <c r="Q161" s="50">
        <v>5.3859964093357299E-3</v>
      </c>
      <c r="R161" s="43">
        <v>6.1782877316857903E-3</v>
      </c>
      <c r="S161" s="50">
        <v>7.1813285457809697E-3</v>
      </c>
      <c r="T161" s="43">
        <v>8.8261253309797002E-4</v>
      </c>
      <c r="U161" s="50">
        <v>7.1813285457809697E-3</v>
      </c>
      <c r="V161" s="43">
        <v>1.14739629302736E-2</v>
      </c>
      <c r="W161" s="50">
        <v>8.9766606822262104E-3</v>
      </c>
      <c r="X161" s="43">
        <v>1.5004413062665501E-2</v>
      </c>
      <c r="Y161" s="50">
        <v>1.6157989228007201E-2</v>
      </c>
      <c r="Z161" s="43">
        <v>6.1782877316857903E-3</v>
      </c>
      <c r="AA161" s="50">
        <v>2.69299820466786E-2</v>
      </c>
      <c r="AB161" s="43"/>
      <c r="AC161" s="50">
        <v>7.1813285457809697E-3</v>
      </c>
    </row>
    <row r="162" spans="1:29" ht="15.95">
      <c r="A162" s="42" t="s">
        <v>3672</v>
      </c>
      <c r="B162" s="42" t="s">
        <v>42</v>
      </c>
      <c r="C162" s="42" t="s">
        <v>50</v>
      </c>
      <c r="D162" s="42" t="s">
        <v>25</v>
      </c>
      <c r="E162" s="48" t="s">
        <v>25</v>
      </c>
      <c r="F162" s="19">
        <v>4.6052631578947401E-2</v>
      </c>
      <c r="G162" s="47">
        <v>8.5168869309838496E-2</v>
      </c>
      <c r="H162" s="19">
        <v>0.53157894736842104</v>
      </c>
      <c r="I162" s="47">
        <v>0.61380323054331898</v>
      </c>
      <c r="J162" s="19">
        <v>0.31184210526315798</v>
      </c>
      <c r="K162" s="47">
        <v>0.226138032305433</v>
      </c>
      <c r="L162" s="19">
        <v>4.07894736842105E-2</v>
      </c>
      <c r="M162" s="47">
        <v>2.93685756240822E-2</v>
      </c>
      <c r="N162" s="19">
        <v>4.8684210526315802E-2</v>
      </c>
      <c r="O162" s="47">
        <v>3.9647577092511002E-2</v>
      </c>
      <c r="P162" s="19">
        <v>2.1052631578947399E-2</v>
      </c>
      <c r="Q162" s="47">
        <v>5.8737151248164504E-3</v>
      </c>
      <c r="R162" s="19"/>
      <c r="S162" s="47"/>
      <c r="T162" s="19"/>
      <c r="U162" s="47">
        <v>1.02790014684288E-2</v>
      </c>
      <c r="V162" s="19">
        <v>1.71052631578947E-2</v>
      </c>
      <c r="W162" s="47">
        <v>1.46842878120411E-2</v>
      </c>
      <c r="X162" s="19">
        <v>2.23684210526316E-2</v>
      </c>
      <c r="Y162" s="47">
        <v>2.2026431718061699E-2</v>
      </c>
      <c r="Z162" s="19">
        <v>6.5789473684210497E-3</v>
      </c>
      <c r="AA162" s="47">
        <v>3.5242290748898703E-2</v>
      </c>
      <c r="AB162" s="19"/>
      <c r="AC162" s="47">
        <v>2.93685756240822E-3</v>
      </c>
    </row>
    <row r="163" spans="1:29" ht="15.95">
      <c r="A163" s="42" t="s">
        <v>3672</v>
      </c>
      <c r="B163" s="42" t="s">
        <v>42</v>
      </c>
      <c r="C163" s="42" t="s">
        <v>45</v>
      </c>
      <c r="D163" s="42" t="s">
        <v>25</v>
      </c>
      <c r="E163" s="48" t="s">
        <v>25</v>
      </c>
      <c r="F163" s="19">
        <v>8.0428954423592495E-3</v>
      </c>
      <c r="G163" s="47">
        <v>3.6951501154734397E-2</v>
      </c>
      <c r="H163" s="19">
        <v>0.81233243967828395</v>
      </c>
      <c r="I163" s="47">
        <v>0.77367205542725204</v>
      </c>
      <c r="J163" s="19">
        <v>0.15281501340482601</v>
      </c>
      <c r="K163" s="47">
        <v>0.13394919168591199</v>
      </c>
      <c r="L163" s="19">
        <v>2.6809651474530801E-3</v>
      </c>
      <c r="M163" s="47">
        <v>1.38568129330254E-2</v>
      </c>
      <c r="N163" s="19">
        <v>5.3619302949061698E-3</v>
      </c>
      <c r="O163" s="47">
        <v>1.8475750577367198E-2</v>
      </c>
      <c r="P163" s="19"/>
      <c r="Q163" s="47">
        <v>4.6189376443417996E-3</v>
      </c>
      <c r="R163" s="19">
        <v>1.8766756032171601E-2</v>
      </c>
      <c r="S163" s="47">
        <v>1.8475750577367198E-2</v>
      </c>
      <c r="T163" s="19">
        <v>2.6809651474530801E-3</v>
      </c>
      <c r="U163" s="47">
        <v>2.3094688221708998E-3</v>
      </c>
      <c r="V163" s="19"/>
      <c r="W163" s="47"/>
      <c r="X163" s="19"/>
      <c r="Y163" s="47">
        <v>6.9284064665126998E-3</v>
      </c>
      <c r="Z163" s="19">
        <v>5.3619302949061698E-3</v>
      </c>
      <c r="AA163" s="47">
        <v>1.38568129330254E-2</v>
      </c>
      <c r="AB163" s="19"/>
      <c r="AC163" s="47">
        <v>1.38568129330254E-2</v>
      </c>
    </row>
    <row r="164" spans="1:29" ht="15.95">
      <c r="A164" s="44" t="s">
        <v>3672</v>
      </c>
      <c r="B164" s="44" t="s">
        <v>3715</v>
      </c>
      <c r="C164" s="44" t="s">
        <v>25</v>
      </c>
      <c r="D164" s="44" t="s">
        <v>25</v>
      </c>
      <c r="E164" s="51" t="s">
        <v>25</v>
      </c>
      <c r="F164" s="43">
        <v>1.3400335008375199E-2</v>
      </c>
      <c r="G164" s="50">
        <v>1.2889366272824899E-2</v>
      </c>
      <c r="H164" s="43">
        <v>4.2713567839195998E-2</v>
      </c>
      <c r="I164" s="50">
        <v>4.9409237379162203E-2</v>
      </c>
      <c r="J164" s="43"/>
      <c r="K164" s="50">
        <v>3.22234156820623E-3</v>
      </c>
      <c r="L164" s="43"/>
      <c r="M164" s="50"/>
      <c r="N164" s="43"/>
      <c r="O164" s="50">
        <v>2.14822771213749E-3</v>
      </c>
      <c r="P164" s="43"/>
      <c r="Q164" s="50"/>
      <c r="R164" s="43">
        <v>0.94388609715242899</v>
      </c>
      <c r="S164" s="50">
        <v>0.93233082706766901</v>
      </c>
      <c r="T164" s="43">
        <v>1.3400335008375199E-2</v>
      </c>
      <c r="U164" s="50">
        <v>1.07411385606874E-2</v>
      </c>
      <c r="V164" s="43"/>
      <c r="W164" s="50"/>
      <c r="X164" s="43"/>
      <c r="Y164" s="50">
        <v>2.14822771213749E-3</v>
      </c>
      <c r="Z164" s="43"/>
      <c r="AA164" s="50"/>
      <c r="AB164" s="43"/>
      <c r="AC164" s="50"/>
    </row>
    <row r="165" spans="1:29" ht="15.95">
      <c r="A165" s="42" t="s">
        <v>3672</v>
      </c>
      <c r="B165" s="42" t="s">
        <v>3715</v>
      </c>
      <c r="C165" s="42" t="s">
        <v>50</v>
      </c>
      <c r="D165" s="42" t="s">
        <v>25</v>
      </c>
      <c r="E165" s="48" t="s">
        <v>25</v>
      </c>
      <c r="F165" s="19">
        <v>1.5732546705998E-2</v>
      </c>
      <c r="G165" s="47">
        <v>1.16279069767442E-2</v>
      </c>
      <c r="H165" s="19"/>
      <c r="I165" s="47"/>
      <c r="J165" s="19"/>
      <c r="K165" s="47"/>
      <c r="L165" s="19"/>
      <c r="M165" s="47"/>
      <c r="N165" s="19"/>
      <c r="O165" s="47"/>
      <c r="P165" s="19"/>
      <c r="Q165" s="47"/>
      <c r="R165" s="19">
        <v>0.984267453294002</v>
      </c>
      <c r="S165" s="47">
        <v>0.98837209302325602</v>
      </c>
      <c r="T165" s="19">
        <v>1.5732546705998E-2</v>
      </c>
      <c r="U165" s="47">
        <v>1.16279069767442E-2</v>
      </c>
      <c r="V165" s="19"/>
      <c r="W165" s="47"/>
      <c r="X165" s="19"/>
      <c r="Y165" s="47"/>
      <c r="Z165" s="19"/>
      <c r="AA165" s="47"/>
      <c r="AB165" s="19"/>
      <c r="AC165" s="47"/>
    </row>
    <row r="166" spans="1:29" ht="15.95">
      <c r="A166" s="42" t="s">
        <v>3672</v>
      </c>
      <c r="B166" s="42" t="s">
        <v>3715</v>
      </c>
      <c r="C166" s="42" t="s">
        <v>45</v>
      </c>
      <c r="D166" s="42" t="s">
        <v>25</v>
      </c>
      <c r="E166" s="48" t="s">
        <v>25</v>
      </c>
      <c r="F166" s="19">
        <v>0</v>
      </c>
      <c r="G166" s="47">
        <v>2.8169014084507001E-2</v>
      </c>
      <c r="H166" s="19">
        <v>0.28813559322033899</v>
      </c>
      <c r="I166" s="47">
        <v>0.647887323943662</v>
      </c>
      <c r="J166" s="19"/>
      <c r="K166" s="47">
        <v>4.2253521126760597E-2</v>
      </c>
      <c r="L166" s="19"/>
      <c r="M166" s="47"/>
      <c r="N166" s="19"/>
      <c r="O166" s="47">
        <v>2.8169014084507001E-2</v>
      </c>
      <c r="P166" s="19"/>
      <c r="Q166" s="47"/>
      <c r="R166" s="19">
        <v>0.71186440677966101</v>
      </c>
      <c r="S166" s="47">
        <v>0.25352112676056299</v>
      </c>
      <c r="T166" s="19"/>
      <c r="U166" s="47"/>
      <c r="V166" s="19"/>
      <c r="W166" s="47"/>
      <c r="X166" s="19"/>
      <c r="Y166" s="47">
        <v>2.8169014084507001E-2</v>
      </c>
      <c r="Z166" s="19"/>
      <c r="AA166" s="47"/>
      <c r="AB166" s="19"/>
      <c r="AC166" s="47"/>
    </row>
    <row r="167" spans="1:29" ht="15.95">
      <c r="A167" s="44" t="s">
        <v>3672</v>
      </c>
      <c r="B167" s="44" t="s">
        <v>3757</v>
      </c>
      <c r="C167" s="44" t="s">
        <v>25</v>
      </c>
      <c r="D167" s="44" t="s">
        <v>25</v>
      </c>
      <c r="E167" s="51" t="s">
        <v>25</v>
      </c>
      <c r="F167" s="43">
        <v>1.4999999999999999E-2</v>
      </c>
      <c r="G167" s="50">
        <v>2.3584905660377398E-2</v>
      </c>
      <c r="H167" s="43">
        <v>0.79500000000000004</v>
      </c>
      <c r="I167" s="50">
        <v>0.80188679245283001</v>
      </c>
      <c r="J167" s="43">
        <v>0.17</v>
      </c>
      <c r="K167" s="50">
        <v>0.14622641509434001</v>
      </c>
      <c r="L167" s="43">
        <v>5.0000000000000001E-3</v>
      </c>
      <c r="M167" s="50"/>
      <c r="N167" s="43">
        <v>1.4999999999999999E-2</v>
      </c>
      <c r="O167" s="50">
        <v>2.3584905660377398E-2</v>
      </c>
      <c r="P167" s="43"/>
      <c r="Q167" s="50">
        <v>4.7169811320754698E-3</v>
      </c>
      <c r="R167" s="43"/>
      <c r="S167" s="50"/>
      <c r="T167" s="43"/>
      <c r="U167" s="50">
        <v>9.4339622641509396E-3</v>
      </c>
      <c r="V167" s="43"/>
      <c r="W167" s="50"/>
      <c r="X167" s="43"/>
      <c r="Y167" s="50"/>
      <c r="Z167" s="43">
        <v>1.4999999999999999E-2</v>
      </c>
      <c r="AA167" s="50">
        <v>1.41509433962264E-2</v>
      </c>
      <c r="AB167" s="43"/>
      <c r="AC167" s="50"/>
    </row>
    <row r="168" spans="1:29" ht="15.95">
      <c r="A168" s="42" t="s">
        <v>3672</v>
      </c>
      <c r="B168" s="42" t="s">
        <v>3757</v>
      </c>
      <c r="C168" s="42" t="s">
        <v>50</v>
      </c>
      <c r="D168" s="42" t="s">
        <v>25</v>
      </c>
      <c r="E168" s="48" t="s">
        <v>25</v>
      </c>
      <c r="F168" s="19">
        <v>1.8348623853211E-2</v>
      </c>
      <c r="G168" s="47">
        <v>0.03</v>
      </c>
      <c r="H168" s="19">
        <v>0.70642201834862395</v>
      </c>
      <c r="I168" s="47">
        <v>0.74</v>
      </c>
      <c r="J168" s="19">
        <v>0.247706422018349</v>
      </c>
      <c r="K168" s="47">
        <v>0.2</v>
      </c>
      <c r="L168" s="19">
        <v>9.1743119266055103E-3</v>
      </c>
      <c r="M168" s="47"/>
      <c r="N168" s="19">
        <v>1.8348623853211E-2</v>
      </c>
      <c r="O168" s="47">
        <v>0.02</v>
      </c>
      <c r="P168" s="19"/>
      <c r="Q168" s="47">
        <v>0.01</v>
      </c>
      <c r="R168" s="19"/>
      <c r="S168" s="47"/>
      <c r="T168" s="19"/>
      <c r="U168" s="47">
        <v>0.02</v>
      </c>
      <c r="V168" s="19"/>
      <c r="W168" s="47"/>
      <c r="X168" s="19"/>
      <c r="Y168" s="47"/>
      <c r="Z168" s="19">
        <v>1.8348623853211E-2</v>
      </c>
      <c r="AA168" s="47">
        <v>0.01</v>
      </c>
      <c r="AB168" s="19"/>
      <c r="AC168" s="47"/>
    </row>
    <row r="169" spans="1:29" ht="15.95">
      <c r="A169" s="42" t="s">
        <v>3672</v>
      </c>
      <c r="B169" s="42" t="s">
        <v>3757</v>
      </c>
      <c r="C169" s="42" t="s">
        <v>45</v>
      </c>
      <c r="D169" s="42" t="s">
        <v>25</v>
      </c>
      <c r="E169" s="48" t="s">
        <v>25</v>
      </c>
      <c r="F169" s="19">
        <v>1.0989010989011E-2</v>
      </c>
      <c r="G169" s="47">
        <v>1.7857142857142901E-2</v>
      </c>
      <c r="H169" s="19">
        <v>0.90109890109890101</v>
      </c>
      <c r="I169" s="47">
        <v>0.85714285714285698</v>
      </c>
      <c r="J169" s="19">
        <v>7.69230769230769E-2</v>
      </c>
      <c r="K169" s="47">
        <v>9.8214285714285698E-2</v>
      </c>
      <c r="L169" s="19"/>
      <c r="M169" s="47"/>
      <c r="N169" s="19">
        <v>1.0989010989011E-2</v>
      </c>
      <c r="O169" s="47">
        <v>2.6785714285714302E-2</v>
      </c>
      <c r="P169" s="19"/>
      <c r="Q169" s="47"/>
      <c r="R169" s="19"/>
      <c r="S169" s="47"/>
      <c r="T169" s="19"/>
      <c r="U169" s="47"/>
      <c r="V169" s="19"/>
      <c r="W169" s="47"/>
      <c r="X169" s="19"/>
      <c r="Y169" s="47"/>
      <c r="Z169" s="19">
        <v>1.0989010989011E-2</v>
      </c>
      <c r="AA169" s="47">
        <v>1.7857142857142901E-2</v>
      </c>
      <c r="AB169" s="19"/>
      <c r="AC169" s="47"/>
    </row>
    <row r="170" spans="1:29" ht="15.95">
      <c r="A170" s="44" t="s">
        <v>3777</v>
      </c>
      <c r="B170" s="44" t="s">
        <v>25</v>
      </c>
      <c r="C170" s="44" t="s">
        <v>25</v>
      </c>
      <c r="D170" s="44" t="s">
        <v>25</v>
      </c>
      <c r="E170" s="51" t="s">
        <v>25</v>
      </c>
      <c r="F170" s="43">
        <v>0.10738233637609899</v>
      </c>
      <c r="G170" s="50">
        <v>0.11661694895097301</v>
      </c>
      <c r="H170" s="43">
        <v>0.31996854510483203</v>
      </c>
      <c r="I170" s="50">
        <v>0.40870935452860702</v>
      </c>
      <c r="J170" s="43">
        <v>0.35471770294251997</v>
      </c>
      <c r="K170" s="50">
        <v>0.30205246622994403</v>
      </c>
      <c r="L170" s="43">
        <v>6.5194520897314603E-2</v>
      </c>
      <c r="M170" s="50">
        <v>4.7619991476962997E-2</v>
      </c>
      <c r="N170" s="43">
        <v>8.4237484458518905E-2</v>
      </c>
      <c r="O170" s="50">
        <v>6.0027947632875098E-2</v>
      </c>
      <c r="P170" s="43">
        <v>3.70020084375631E-2</v>
      </c>
      <c r="Q170" s="50">
        <v>2.8780115556524599E-2</v>
      </c>
      <c r="R170" s="43">
        <v>3.1497401783152502E-2</v>
      </c>
      <c r="S170" s="50">
        <v>3.6193175624114199E-2</v>
      </c>
      <c r="T170" s="43">
        <v>2.0296908706417399E-3</v>
      </c>
      <c r="U170" s="50">
        <v>1.7878556633598601E-2</v>
      </c>
      <c r="V170" s="43">
        <v>4.6024037490834502E-2</v>
      </c>
      <c r="W170" s="50">
        <v>2.8353963707719299E-2</v>
      </c>
      <c r="X170" s="43">
        <v>4.5237665111632998E-2</v>
      </c>
      <c r="Y170" s="50">
        <v>4.7253302676828202E-2</v>
      </c>
      <c r="Z170" s="43">
        <v>1.3963423057713399E-2</v>
      </c>
      <c r="AA170" s="50">
        <v>1.73433891955641E-2</v>
      </c>
      <c r="AB170" s="43">
        <v>1.2751984527592099E-4</v>
      </c>
      <c r="AC170" s="50">
        <v>5.7877367372625201E-3</v>
      </c>
    </row>
    <row r="171" spans="1:29" ht="15.95">
      <c r="A171" s="42" t="s">
        <v>3777</v>
      </c>
      <c r="B171" s="42" t="s">
        <v>25</v>
      </c>
      <c r="C171" s="42" t="s">
        <v>50</v>
      </c>
      <c r="D171" s="42" t="s">
        <v>25</v>
      </c>
      <c r="E171" s="48" t="s">
        <v>25</v>
      </c>
      <c r="F171" s="19">
        <v>0.14250352589010701</v>
      </c>
      <c r="G171" s="47">
        <v>0.13799702317669599</v>
      </c>
      <c r="H171" s="19">
        <v>0.28883516103963403</v>
      </c>
      <c r="I171" s="47">
        <v>0.39846906230065898</v>
      </c>
      <c r="J171" s="19">
        <v>0.339233802492588</v>
      </c>
      <c r="K171" s="47">
        <v>0.28476504358919802</v>
      </c>
      <c r="L171" s="19">
        <v>6.7956135048786795E-2</v>
      </c>
      <c r="M171" s="47">
        <v>4.57952370827132E-2</v>
      </c>
      <c r="N171" s="19">
        <v>9.45802032064013E-2</v>
      </c>
      <c r="O171" s="47">
        <v>5.8632787582394201E-2</v>
      </c>
      <c r="P171" s="19">
        <v>4.4786000057565598E-2</v>
      </c>
      <c r="Q171" s="47">
        <v>3.0087178396768E-2</v>
      </c>
      <c r="R171" s="19">
        <v>2.2105172264916699E-2</v>
      </c>
      <c r="S171" s="47">
        <v>4.4253667871571298E-2</v>
      </c>
      <c r="T171" s="19">
        <v>1.4103560429438999E-3</v>
      </c>
      <c r="U171" s="47">
        <v>1.91898788007655E-2</v>
      </c>
      <c r="V171" s="19">
        <v>6.2113231442304899E-2</v>
      </c>
      <c r="W171" s="47">
        <v>3.1522432489900103E-2</v>
      </c>
      <c r="X171" s="19">
        <v>6.4962726304579305E-2</v>
      </c>
      <c r="Y171" s="47">
        <v>6.2433553051243901E-2</v>
      </c>
      <c r="Z171" s="19">
        <v>1.3959646547506E-2</v>
      </c>
      <c r="AA171" s="47">
        <v>1.7887518605145699E-2</v>
      </c>
      <c r="AB171" s="19">
        <v>5.7565552773220503E-5</v>
      </c>
      <c r="AC171" s="47">
        <v>6.9636402296406504E-3</v>
      </c>
    </row>
    <row r="172" spans="1:29" ht="15.95">
      <c r="A172" s="42" t="s">
        <v>3777</v>
      </c>
      <c r="B172" s="42" t="s">
        <v>25</v>
      </c>
      <c r="C172" s="42" t="s">
        <v>45</v>
      </c>
      <c r="D172" s="42" t="s">
        <v>25</v>
      </c>
      <c r="E172" s="48" t="s">
        <v>25</v>
      </c>
      <c r="F172" s="19">
        <v>8.6826145552560602E-2</v>
      </c>
      <c r="G172" s="47">
        <v>0.10390492896537599</v>
      </c>
      <c r="H172" s="19">
        <v>0.33819070080862501</v>
      </c>
      <c r="I172" s="47">
        <v>0.414797958248392</v>
      </c>
      <c r="J172" s="19">
        <v>0.363780323450135</v>
      </c>
      <c r="K172" s="47">
        <v>0.31233110510595902</v>
      </c>
      <c r="L172" s="19">
        <v>6.3578167115903E-2</v>
      </c>
      <c r="M172" s="47">
        <v>4.8704941607800402E-2</v>
      </c>
      <c r="N172" s="19">
        <v>7.8183962264150905E-2</v>
      </c>
      <c r="O172" s="47">
        <v>6.0857472463218397E-2</v>
      </c>
      <c r="P172" s="19">
        <v>3.2446091644204901E-2</v>
      </c>
      <c r="Q172" s="47">
        <v>2.8002970969832001E-2</v>
      </c>
      <c r="R172" s="19">
        <v>3.6994609164420503E-2</v>
      </c>
      <c r="S172" s="47">
        <v>3.1400622639422199E-2</v>
      </c>
      <c r="T172" s="19">
        <v>2.3921832884097002E-3</v>
      </c>
      <c r="U172" s="47">
        <v>1.7098879565100599E-2</v>
      </c>
      <c r="V172" s="19">
        <v>3.6607142857142901E-2</v>
      </c>
      <c r="W172" s="47">
        <v>2.6470076960761101E-2</v>
      </c>
      <c r="X172" s="19">
        <v>3.3692722371967701E-2</v>
      </c>
      <c r="Y172" s="47">
        <v>3.8227532040645398E-2</v>
      </c>
      <c r="Z172" s="19">
        <v>1.39656334231806E-2</v>
      </c>
      <c r="AA172" s="47">
        <v>1.7019864409993798E-2</v>
      </c>
      <c r="AB172" s="19">
        <v>1.6846361185983801E-4</v>
      </c>
      <c r="AC172" s="47">
        <v>5.0885759888746702E-3</v>
      </c>
    </row>
    <row r="173" spans="1:29" ht="15.95">
      <c r="A173" s="44" t="s">
        <v>3777</v>
      </c>
      <c r="B173" s="44" t="s">
        <v>3778</v>
      </c>
      <c r="C173" s="44" t="s">
        <v>25</v>
      </c>
      <c r="D173" s="44" t="s">
        <v>25</v>
      </c>
      <c r="E173" s="51" t="s">
        <v>25</v>
      </c>
      <c r="F173" s="43">
        <v>0.14905173181372999</v>
      </c>
      <c r="G173" s="50">
        <v>0.14454171877791699</v>
      </c>
      <c r="H173" s="43">
        <v>0.31172647137387599</v>
      </c>
      <c r="I173" s="50">
        <v>0.39288904770412703</v>
      </c>
      <c r="J173" s="43">
        <v>0.32339061526133001</v>
      </c>
      <c r="K173" s="50">
        <v>0.29971413257101998</v>
      </c>
      <c r="L173" s="43">
        <v>6.63342534057519E-2</v>
      </c>
      <c r="M173" s="50">
        <v>5.2974807932821201E-2</v>
      </c>
      <c r="N173" s="43">
        <v>0.100169174606001</v>
      </c>
      <c r="O173" s="50">
        <v>6.9501518670716494E-2</v>
      </c>
      <c r="P173" s="43">
        <v>4.7012732615083201E-2</v>
      </c>
      <c r="Q173" s="50">
        <v>3.9038770770055402E-2</v>
      </c>
      <c r="R173" s="43">
        <v>2.31502092422758E-3</v>
      </c>
      <c r="S173" s="50">
        <v>1.3400035733428599E-3</v>
      </c>
      <c r="T173" s="43"/>
      <c r="U173" s="50">
        <v>2.01000536001429E-2</v>
      </c>
      <c r="V173" s="43">
        <v>5.6985130442525199E-2</v>
      </c>
      <c r="W173" s="50">
        <v>3.53760943362516E-2</v>
      </c>
      <c r="X173" s="43">
        <v>6.5889057074169699E-2</v>
      </c>
      <c r="Y173" s="50">
        <v>6.5481507950687898E-2</v>
      </c>
      <c r="Z173" s="43">
        <v>2.59994657644021E-2</v>
      </c>
      <c r="AA173" s="50">
        <v>2.1797391459710599E-2</v>
      </c>
      <c r="AB173" s="43">
        <v>1.78078532632891E-4</v>
      </c>
      <c r="AC173" s="50">
        <v>1.7866714311238199E-3</v>
      </c>
    </row>
    <row r="174" spans="1:29" ht="15.95">
      <c r="A174" s="42" t="s">
        <v>3777</v>
      </c>
      <c r="B174" s="42" t="s">
        <v>3778</v>
      </c>
      <c r="C174" s="42" t="s">
        <v>50</v>
      </c>
      <c r="D174" s="42" t="s">
        <v>25</v>
      </c>
      <c r="E174" s="48" t="s">
        <v>25</v>
      </c>
      <c r="F174" s="19">
        <v>0.156026417171161</v>
      </c>
      <c r="G174" s="47">
        <v>0.147765278200061</v>
      </c>
      <c r="H174" s="19">
        <v>0.30875068794716598</v>
      </c>
      <c r="I174" s="47">
        <v>0.40802675585284298</v>
      </c>
      <c r="J174" s="19">
        <v>0.30971381397908598</v>
      </c>
      <c r="K174" s="47">
        <v>0.29279416235937999</v>
      </c>
      <c r="L174" s="19">
        <v>6.7556411667583902E-2</v>
      </c>
      <c r="M174" s="47">
        <v>5.4727880814837301E-2</v>
      </c>
      <c r="N174" s="19">
        <v>0.105668684645019</v>
      </c>
      <c r="O174" s="47">
        <v>6.4001216175129202E-2</v>
      </c>
      <c r="P174" s="19">
        <v>5.2146395156852002E-2</v>
      </c>
      <c r="Q174" s="47">
        <v>3.26847065977501E-2</v>
      </c>
      <c r="R174" s="19">
        <v>1.3758943313153501E-4</v>
      </c>
      <c r="S174" s="47"/>
      <c r="T174" s="19"/>
      <c r="U174" s="47">
        <v>1.9306780176345399E-2</v>
      </c>
      <c r="V174" s="19">
        <v>6.6318106769400101E-2</v>
      </c>
      <c r="W174" s="47">
        <v>3.4052903618121001E-2</v>
      </c>
      <c r="X174" s="19">
        <v>6.7281232801320895E-2</v>
      </c>
      <c r="Y174" s="47">
        <v>7.1146245059288502E-2</v>
      </c>
      <c r="Z174" s="19">
        <v>2.2427077600440298E-2</v>
      </c>
      <c r="AA174" s="47">
        <v>2.2043174217087302E-2</v>
      </c>
      <c r="AB174" s="19"/>
      <c r="AC174" s="47">
        <v>1.2161751292186101E-3</v>
      </c>
    </row>
    <row r="175" spans="1:29" ht="15.95">
      <c r="A175" s="42" t="s">
        <v>3777</v>
      </c>
      <c r="B175" s="42" t="s">
        <v>3778</v>
      </c>
      <c r="C175" s="42" t="s">
        <v>45</v>
      </c>
      <c r="D175" s="42" t="s">
        <v>25</v>
      </c>
      <c r="E175" s="48" t="s">
        <v>25</v>
      </c>
      <c r="F175" s="19">
        <v>0.136260408781226</v>
      </c>
      <c r="G175" s="47">
        <v>0.139948006932409</v>
      </c>
      <c r="H175" s="19">
        <v>0.31718395155185503</v>
      </c>
      <c r="I175" s="47">
        <v>0.371317157712305</v>
      </c>
      <c r="J175" s="19">
        <v>0.34847337875347001</v>
      </c>
      <c r="K175" s="47">
        <v>0.30957538994800698</v>
      </c>
      <c r="L175" s="19">
        <v>6.4092858945243497E-2</v>
      </c>
      <c r="M175" s="47">
        <v>5.0476603119584101E-2</v>
      </c>
      <c r="N175" s="19">
        <v>9.0083270249810707E-2</v>
      </c>
      <c r="O175" s="47">
        <v>7.7339688041594495E-2</v>
      </c>
      <c r="P175" s="19">
        <v>3.7597779460004997E-2</v>
      </c>
      <c r="Q175" s="47">
        <v>4.8093587521663803E-2</v>
      </c>
      <c r="R175" s="19">
        <v>6.3083522583901102E-3</v>
      </c>
      <c r="S175" s="47">
        <v>3.2495667244367399E-3</v>
      </c>
      <c r="T175" s="19"/>
      <c r="U175" s="47">
        <v>2.1230502599653402E-2</v>
      </c>
      <c r="V175" s="19">
        <v>3.9868786273025501E-2</v>
      </c>
      <c r="W175" s="47">
        <v>3.7261698440207998E-2</v>
      </c>
      <c r="X175" s="19">
        <v>6.3335856674236704E-2</v>
      </c>
      <c r="Y175" s="47">
        <v>5.74090121317158E-2</v>
      </c>
      <c r="Z175" s="19">
        <v>3.2551097653292997E-2</v>
      </c>
      <c r="AA175" s="47">
        <v>2.1447140381282499E-2</v>
      </c>
      <c r="AB175" s="19">
        <v>5.0466818067120901E-4</v>
      </c>
      <c r="AC175" s="47">
        <v>2.5996533795493901E-3</v>
      </c>
    </row>
    <row r="176" spans="1:29" ht="15.95">
      <c r="A176" s="44" t="s">
        <v>3777</v>
      </c>
      <c r="B176" s="44" t="s">
        <v>3877</v>
      </c>
      <c r="C176" s="44" t="s">
        <v>25</v>
      </c>
      <c r="D176" s="44" t="s">
        <v>25</v>
      </c>
      <c r="E176" s="51" t="s">
        <v>25</v>
      </c>
      <c r="F176" s="43">
        <v>0.1973751666154</v>
      </c>
      <c r="G176" s="50">
        <v>0.15006688556487899</v>
      </c>
      <c r="H176" s="43">
        <v>0.18086742540756701</v>
      </c>
      <c r="I176" s="50">
        <v>0.27763589930682198</v>
      </c>
      <c r="J176" s="43">
        <v>0.32769404285860798</v>
      </c>
      <c r="K176" s="50">
        <v>0.35339900279703301</v>
      </c>
      <c r="L176" s="43">
        <v>8.7460268635291702E-2</v>
      </c>
      <c r="M176" s="50">
        <v>6.5547853581418E-2</v>
      </c>
      <c r="N176" s="43">
        <v>0.15984825181995299</v>
      </c>
      <c r="O176" s="50">
        <v>0.12769062385990501</v>
      </c>
      <c r="P176" s="43">
        <v>4.2140879729314101E-2</v>
      </c>
      <c r="Q176" s="50">
        <v>2.4930074182172E-2</v>
      </c>
      <c r="R176" s="43">
        <v>4.6139649338664997E-3</v>
      </c>
      <c r="S176" s="50">
        <v>7.2966070777088696E-4</v>
      </c>
      <c r="T176" s="43">
        <v>2.0506510817184501E-4</v>
      </c>
      <c r="U176" s="50">
        <v>2.4443633710324701E-2</v>
      </c>
      <c r="V176" s="43">
        <v>8.7255203527119907E-2</v>
      </c>
      <c r="W176" s="50">
        <v>4.0617779399245997E-2</v>
      </c>
      <c r="X176" s="43">
        <v>8.9715984825182005E-2</v>
      </c>
      <c r="Y176" s="50">
        <v>6.5183023227532499E-2</v>
      </c>
      <c r="Z176" s="43">
        <v>2.0198913154926699E-2</v>
      </c>
      <c r="AA176" s="50">
        <v>1.7998297458348501E-2</v>
      </c>
      <c r="AB176" s="43"/>
      <c r="AC176" s="50">
        <v>1.8241517694272201E-3</v>
      </c>
    </row>
    <row r="177" spans="1:29" ht="15.95">
      <c r="A177" s="42" t="s">
        <v>3777</v>
      </c>
      <c r="B177" s="42" t="s">
        <v>3877</v>
      </c>
      <c r="C177" s="42" t="s">
        <v>50</v>
      </c>
      <c r="D177" s="42" t="s">
        <v>25</v>
      </c>
      <c r="E177" s="48" t="s">
        <v>25</v>
      </c>
      <c r="F177" s="19">
        <v>0.237194044915468</v>
      </c>
      <c r="G177" s="47">
        <v>0.15031921067904799</v>
      </c>
      <c r="H177" s="19">
        <v>0.178147867776937</v>
      </c>
      <c r="I177" s="47">
        <v>0.31950087057457899</v>
      </c>
      <c r="J177" s="19">
        <v>0.30381024476406798</v>
      </c>
      <c r="K177" s="47">
        <v>0.34358676726639598</v>
      </c>
      <c r="L177" s="19">
        <v>8.4279586172091803E-2</v>
      </c>
      <c r="M177" s="47">
        <v>6.0359837492745198E-2</v>
      </c>
      <c r="N177" s="19">
        <v>0.149129447388342</v>
      </c>
      <c r="O177" s="47">
        <v>0.105339524085897</v>
      </c>
      <c r="P177" s="19">
        <v>4.7186474892757999E-2</v>
      </c>
      <c r="Q177" s="47">
        <v>2.0893789901334898E-2</v>
      </c>
      <c r="R177" s="19">
        <v>2.5233409033560401E-4</v>
      </c>
      <c r="S177" s="47"/>
      <c r="T177" s="19"/>
      <c r="U177" s="47">
        <v>1.6250725478816001E-2</v>
      </c>
      <c r="V177" s="19">
        <v>0.105980317940954</v>
      </c>
      <c r="W177" s="47">
        <v>3.8885664538595502E-2</v>
      </c>
      <c r="X177" s="19">
        <v>0.116326015644714</v>
      </c>
      <c r="Y177" s="47">
        <v>8.0092861288450404E-2</v>
      </c>
      <c r="Z177" s="19">
        <v>1.48877113298007E-2</v>
      </c>
      <c r="AA177" s="47">
        <v>1.3639001741149201E-2</v>
      </c>
      <c r="AB177" s="19"/>
      <c r="AC177" s="47">
        <v>1.45095763203714E-3</v>
      </c>
    </row>
    <row r="178" spans="1:29" ht="15.95">
      <c r="A178" s="42" t="s">
        <v>3777</v>
      </c>
      <c r="B178" s="42" t="s">
        <v>3877</v>
      </c>
      <c r="C178" s="42" t="s">
        <v>45</v>
      </c>
      <c r="D178" s="42" t="s">
        <v>25</v>
      </c>
      <c r="E178" s="48" t="s">
        <v>25</v>
      </c>
      <c r="F178" s="19">
        <v>0.170120898100173</v>
      </c>
      <c r="G178" s="47">
        <v>0.14988486497802</v>
      </c>
      <c r="H178" s="19">
        <v>0.18272884283247001</v>
      </c>
      <c r="I178" s="47">
        <v>0.247435629055893</v>
      </c>
      <c r="J178" s="19">
        <v>0.344041450777202</v>
      </c>
      <c r="K178" s="47">
        <v>0.36047728700020898</v>
      </c>
      <c r="L178" s="19">
        <v>8.9637305699481903E-2</v>
      </c>
      <c r="M178" s="47">
        <v>6.9290349591794004E-2</v>
      </c>
      <c r="N178" s="19">
        <v>0.167184801381693</v>
      </c>
      <c r="O178" s="47">
        <v>0.143814109273603</v>
      </c>
      <c r="P178" s="19">
        <v>3.8687392055267701E-2</v>
      </c>
      <c r="Q178" s="47">
        <v>2.7841741678877999E-2</v>
      </c>
      <c r="R178" s="19">
        <v>7.5993091537133002E-3</v>
      </c>
      <c r="S178" s="47">
        <v>1.2560184216035199E-3</v>
      </c>
      <c r="T178" s="19">
        <v>3.4542314335060399E-4</v>
      </c>
      <c r="U178" s="47">
        <v>3.0353778522085002E-2</v>
      </c>
      <c r="V178" s="19">
        <v>7.4438687392055294E-2</v>
      </c>
      <c r="W178" s="47">
        <v>4.1867280720117202E-2</v>
      </c>
      <c r="X178" s="19">
        <v>7.1502590673575103E-2</v>
      </c>
      <c r="Y178" s="47">
        <v>5.44274649361524E-2</v>
      </c>
      <c r="Z178" s="19">
        <v>2.3834196891191699E-2</v>
      </c>
      <c r="AA178" s="47">
        <v>2.1142976763659199E-2</v>
      </c>
      <c r="AB178" s="19"/>
      <c r="AC178" s="47">
        <v>2.0933640360058601E-3</v>
      </c>
    </row>
    <row r="179" spans="1:29" ht="15.95">
      <c r="A179" s="44" t="s">
        <v>3777</v>
      </c>
      <c r="B179" s="44" t="s">
        <v>3949</v>
      </c>
      <c r="C179" s="44" t="s">
        <v>25</v>
      </c>
      <c r="D179" s="44" t="s">
        <v>25</v>
      </c>
      <c r="E179" s="51" t="s">
        <v>25</v>
      </c>
      <c r="F179" s="43">
        <v>0.115394912985274</v>
      </c>
      <c r="G179" s="50">
        <v>0.157050568055246</v>
      </c>
      <c r="H179" s="43">
        <v>0.267202141900937</v>
      </c>
      <c r="I179" s="50">
        <v>0.352862552907106</v>
      </c>
      <c r="J179" s="43">
        <v>0.33922356091030798</v>
      </c>
      <c r="K179" s="50">
        <v>0.28892849186901298</v>
      </c>
      <c r="L179" s="43">
        <v>5.5957161981258399E-2</v>
      </c>
      <c r="M179" s="50">
        <v>3.87614167966139E-2</v>
      </c>
      <c r="N179" s="43">
        <v>9.5582329317269094E-2</v>
      </c>
      <c r="O179" s="50">
        <v>6.7498329249275998E-2</v>
      </c>
      <c r="P179" s="43">
        <v>4.3105756358768399E-2</v>
      </c>
      <c r="Q179" s="50">
        <v>2.94052127422589E-2</v>
      </c>
      <c r="R179" s="43">
        <v>8.3534136546184704E-2</v>
      </c>
      <c r="S179" s="50">
        <v>6.5493428380485594E-2</v>
      </c>
      <c r="T179" s="43">
        <v>4.2838018741633201E-3</v>
      </c>
      <c r="U179" s="50">
        <v>2.11628425038984E-2</v>
      </c>
      <c r="V179" s="43">
        <v>4.81927710843374E-2</v>
      </c>
      <c r="W179" s="50">
        <v>3.2969480953441703E-2</v>
      </c>
      <c r="X179" s="43">
        <v>5.4618473895582297E-2</v>
      </c>
      <c r="Y179" s="50">
        <v>7.2176431276453595E-2</v>
      </c>
      <c r="Z179" s="43">
        <v>8.2998661311914305E-3</v>
      </c>
      <c r="AA179" s="50">
        <v>2.0271775451102699E-2</v>
      </c>
      <c r="AB179" s="43"/>
      <c r="AC179" s="50">
        <v>1.04700378703497E-2</v>
      </c>
    </row>
    <row r="180" spans="1:29" ht="15.95">
      <c r="A180" s="42" t="s">
        <v>3777</v>
      </c>
      <c r="B180" s="42" t="s">
        <v>3949</v>
      </c>
      <c r="C180" s="42" t="s">
        <v>50</v>
      </c>
      <c r="D180" s="42" t="s">
        <v>25</v>
      </c>
      <c r="E180" s="48" t="s">
        <v>25</v>
      </c>
      <c r="F180" s="19">
        <v>0.17033852767329399</v>
      </c>
      <c r="G180" s="47">
        <v>0.18236233040702299</v>
      </c>
      <c r="H180" s="19">
        <v>0.22461042450295499</v>
      </c>
      <c r="I180" s="47">
        <v>0.34636871508379902</v>
      </c>
      <c r="J180" s="19">
        <v>0.35733476625470201</v>
      </c>
      <c r="K180" s="47">
        <v>0.302075019952115</v>
      </c>
      <c r="L180" s="19">
        <v>6.5018807092960804E-2</v>
      </c>
      <c r="M180" s="47">
        <v>4.50917797286512E-2</v>
      </c>
      <c r="N180" s="19">
        <v>0.12251477700161199</v>
      </c>
      <c r="O180" s="47">
        <v>8.6193136472466098E-2</v>
      </c>
      <c r="P180" s="19">
        <v>6.0182697474476098E-2</v>
      </c>
      <c r="Q180" s="47">
        <v>3.7909018355945699E-2</v>
      </c>
      <c r="R180" s="19"/>
      <c r="S180" s="47"/>
      <c r="T180" s="19"/>
      <c r="U180" s="47">
        <v>2.1149241819632899E-2</v>
      </c>
      <c r="V180" s="19">
        <v>8.2213863514239705E-2</v>
      </c>
      <c r="W180" s="47">
        <v>4.9082202713487601E-2</v>
      </c>
      <c r="X180" s="19">
        <v>8.3288554540569604E-2</v>
      </c>
      <c r="Y180" s="47">
        <v>9.4972067039106101E-2</v>
      </c>
      <c r="Z180" s="19">
        <v>4.8361096184846896E-3</v>
      </c>
      <c r="AA180" s="47">
        <v>1.55626496408619E-2</v>
      </c>
      <c r="AB180" s="19"/>
      <c r="AC180" s="47">
        <v>1.59616919393456E-3</v>
      </c>
    </row>
    <row r="181" spans="1:29" ht="15.95">
      <c r="A181" s="42" t="s">
        <v>3777</v>
      </c>
      <c r="B181" s="42" t="s">
        <v>3949</v>
      </c>
      <c r="C181" s="42" t="s">
        <v>45</v>
      </c>
      <c r="D181" s="42" t="s">
        <v>25</v>
      </c>
      <c r="E181" s="48" t="s">
        <v>25</v>
      </c>
      <c r="F181" s="19">
        <v>6.0832443970117403E-2</v>
      </c>
      <c r="G181" s="47">
        <v>0.125063035804337</v>
      </c>
      <c r="H181" s="19">
        <v>0.30949839914621102</v>
      </c>
      <c r="I181" s="47">
        <v>0.36106908724155301</v>
      </c>
      <c r="J181" s="19">
        <v>0.321237993596585</v>
      </c>
      <c r="K181" s="47">
        <v>0.27231467473525001</v>
      </c>
      <c r="L181" s="19">
        <v>4.6958377801494103E-2</v>
      </c>
      <c r="M181" s="47">
        <v>3.0761472516389301E-2</v>
      </c>
      <c r="N181" s="19">
        <v>6.8836712913553894E-2</v>
      </c>
      <c r="O181" s="47">
        <v>4.3872919818456903E-2</v>
      </c>
      <c r="P181" s="19">
        <v>2.6147278548559201E-2</v>
      </c>
      <c r="Q181" s="47">
        <v>1.8658598083711501E-2</v>
      </c>
      <c r="R181" s="19">
        <v>0.16648879402347899</v>
      </c>
      <c r="S181" s="47">
        <v>0.14826021180030299</v>
      </c>
      <c r="T181" s="19">
        <v>8.5378868729989298E-3</v>
      </c>
      <c r="U181" s="47">
        <v>2.1180030257186101E-2</v>
      </c>
      <c r="V181" s="19">
        <v>1.44076840981857E-2</v>
      </c>
      <c r="W181" s="47">
        <v>1.2607160867372701E-2</v>
      </c>
      <c r="X181" s="19">
        <v>2.6147278548559201E-2</v>
      </c>
      <c r="Y181" s="47">
        <v>4.3368633383761998E-2</v>
      </c>
      <c r="Z181" s="19">
        <v>1.17395944503735E-2</v>
      </c>
      <c r="AA181" s="47">
        <v>2.62228946041351E-2</v>
      </c>
      <c r="AB181" s="19"/>
      <c r="AC181" s="47">
        <v>2.1684316691880999E-2</v>
      </c>
    </row>
    <row r="182" spans="1:29" ht="15.95">
      <c r="A182" s="44" t="s">
        <v>3777</v>
      </c>
      <c r="B182" s="44" t="s">
        <v>4002</v>
      </c>
      <c r="C182" s="44" t="s">
        <v>25</v>
      </c>
      <c r="D182" s="44" t="s">
        <v>25</v>
      </c>
      <c r="E182" s="51" t="s">
        <v>25</v>
      </c>
      <c r="F182" s="43">
        <v>7.6524953789279093E-2</v>
      </c>
      <c r="G182" s="50">
        <v>0.12705386169932301</v>
      </c>
      <c r="H182" s="43">
        <v>0.44263709180529898</v>
      </c>
      <c r="I182" s="50">
        <v>0.50171338195237702</v>
      </c>
      <c r="J182" s="43">
        <v>0.25298829328404199</v>
      </c>
      <c r="K182" s="50">
        <v>0.195325542570952</v>
      </c>
      <c r="L182" s="43">
        <v>3.1423290203327202E-2</v>
      </c>
      <c r="M182" s="50">
        <v>3.0225814954749099E-2</v>
      </c>
      <c r="N182" s="43">
        <v>3.6475662353666102E-2</v>
      </c>
      <c r="O182" s="50">
        <v>3.5146296459010601E-2</v>
      </c>
      <c r="P182" s="43">
        <v>1.6882316697473799E-2</v>
      </c>
      <c r="Q182" s="50">
        <v>1.88911343467182E-2</v>
      </c>
      <c r="R182" s="43">
        <v>0.143068391866913</v>
      </c>
      <c r="S182" s="50">
        <v>9.1643968016870206E-2</v>
      </c>
      <c r="T182" s="43">
        <v>1.23228589032656E-2</v>
      </c>
      <c r="U182" s="50">
        <v>1.8715402864423199E-2</v>
      </c>
      <c r="V182" s="43">
        <v>1.7498459642637101E-2</v>
      </c>
      <c r="W182" s="50">
        <v>2.6271856603110402E-2</v>
      </c>
      <c r="X182" s="43">
        <v>3.5366605052372199E-2</v>
      </c>
      <c r="Y182" s="50">
        <v>5.8870046568842802E-2</v>
      </c>
      <c r="Z182" s="43">
        <v>1.1090573012939E-2</v>
      </c>
      <c r="AA182" s="50">
        <v>1.70459537826202E-2</v>
      </c>
      <c r="AB182" s="43">
        <v>2.4645717806531098E-4</v>
      </c>
      <c r="AC182" s="50">
        <v>6.1506018803268604E-3</v>
      </c>
    </row>
    <row r="183" spans="1:29" ht="15.95">
      <c r="A183" s="42" t="s">
        <v>3777</v>
      </c>
      <c r="B183" s="42" t="s">
        <v>4002</v>
      </c>
      <c r="C183" s="42" t="s">
        <v>50</v>
      </c>
      <c r="D183" s="42" t="s">
        <v>25</v>
      </c>
      <c r="E183" s="48" t="s">
        <v>25</v>
      </c>
      <c r="F183" s="19">
        <v>8.4313725490196098E-2</v>
      </c>
      <c r="G183" s="47">
        <v>0.133508344271517</v>
      </c>
      <c r="H183" s="19">
        <v>0.38692810457516302</v>
      </c>
      <c r="I183" s="47">
        <v>0.50553159572473305</v>
      </c>
      <c r="J183" s="19">
        <v>0.22647058823529401</v>
      </c>
      <c r="K183" s="47">
        <v>0.18019876242265101</v>
      </c>
      <c r="L183" s="19">
        <v>3.7908496732026099E-2</v>
      </c>
      <c r="M183" s="47">
        <v>3.6377273579598697E-2</v>
      </c>
      <c r="N183" s="19">
        <v>4.15032679738562E-2</v>
      </c>
      <c r="O183" s="47">
        <v>4.4252765797862401E-2</v>
      </c>
      <c r="P183" s="19">
        <v>2.2875816993464099E-2</v>
      </c>
      <c r="Q183" s="47">
        <v>2.1376336021001301E-2</v>
      </c>
      <c r="R183" s="19">
        <v>0.2</v>
      </c>
      <c r="S183" s="47">
        <v>7.8754922182636397E-2</v>
      </c>
      <c r="T183" s="19">
        <v>1.0130718954248399E-2</v>
      </c>
      <c r="U183" s="47">
        <v>1.8563660228764298E-2</v>
      </c>
      <c r="V183" s="19">
        <v>2.1895424836601299E-2</v>
      </c>
      <c r="W183" s="47">
        <v>2.9626851678229899E-2</v>
      </c>
      <c r="X183" s="19">
        <v>4.3464052287581698E-2</v>
      </c>
      <c r="Y183" s="47">
        <v>6.6754172135758502E-2</v>
      </c>
      <c r="Z183" s="19">
        <v>8.8235294117647092E-3</v>
      </c>
      <c r="AA183" s="47">
        <v>1.2188261766360399E-2</v>
      </c>
      <c r="AB183" s="19"/>
      <c r="AC183" s="47">
        <v>6.3753984624038999E-3</v>
      </c>
    </row>
    <row r="184" spans="1:29" ht="15.95">
      <c r="A184" s="42" t="s">
        <v>3777</v>
      </c>
      <c r="B184" s="42" t="s">
        <v>4002</v>
      </c>
      <c r="C184" s="42" t="s">
        <v>45</v>
      </c>
      <c r="D184" s="42" t="s">
        <v>25</v>
      </c>
      <c r="E184" s="48" t="s">
        <v>25</v>
      </c>
      <c r="F184" s="19">
        <v>7.1810089020771503E-2</v>
      </c>
      <c r="G184" s="47">
        <v>0.121362433862434</v>
      </c>
      <c r="H184" s="19">
        <v>0.47636003956478701</v>
      </c>
      <c r="I184" s="47">
        <v>0.49834656084656098</v>
      </c>
      <c r="J184" s="19">
        <v>0.26904055390702297</v>
      </c>
      <c r="K184" s="47">
        <v>0.208664021164021</v>
      </c>
      <c r="L184" s="19">
        <v>2.7497527200791301E-2</v>
      </c>
      <c r="M184" s="47">
        <v>2.48015873015873E-2</v>
      </c>
      <c r="N184" s="19">
        <v>3.3432245301681499E-2</v>
      </c>
      <c r="O184" s="47">
        <v>2.7116402116402101E-2</v>
      </c>
      <c r="P184" s="19">
        <v>1.32542037586548E-2</v>
      </c>
      <c r="Q184" s="47">
        <v>1.6699735449735499E-2</v>
      </c>
      <c r="R184" s="19">
        <v>0.108605341246291</v>
      </c>
      <c r="S184" s="47">
        <v>0.103009259259259</v>
      </c>
      <c r="T184" s="19">
        <v>1.36498516320475E-2</v>
      </c>
      <c r="U184" s="47">
        <v>1.88492063492063E-2</v>
      </c>
      <c r="V184" s="19">
        <v>1.4836795252225501E-2</v>
      </c>
      <c r="W184" s="47">
        <v>2.3313492063492099E-2</v>
      </c>
      <c r="X184" s="19">
        <v>3.04648862512364E-2</v>
      </c>
      <c r="Y184" s="47">
        <v>5.1917989417989398E-2</v>
      </c>
      <c r="Z184" s="19">
        <v>1.24629080118694E-2</v>
      </c>
      <c r="AA184" s="47">
        <v>2.1329365079365101E-2</v>
      </c>
      <c r="AB184" s="19">
        <v>3.9564787339268001E-4</v>
      </c>
      <c r="AC184" s="47">
        <v>5.9523809523809503E-3</v>
      </c>
    </row>
    <row r="185" spans="1:29" ht="15.95">
      <c r="A185" s="44" t="s">
        <v>3777</v>
      </c>
      <c r="B185" s="44" t="s">
        <v>4098</v>
      </c>
      <c r="C185" s="44" t="s">
        <v>25</v>
      </c>
      <c r="D185" s="44" t="s">
        <v>25</v>
      </c>
      <c r="E185" s="51" t="s">
        <v>25</v>
      </c>
      <c r="F185" s="43">
        <v>6.7929582854955997E-2</v>
      </c>
      <c r="G185" s="50">
        <v>7.9019073569482304E-2</v>
      </c>
      <c r="H185" s="43">
        <v>0.31209337925755798</v>
      </c>
      <c r="I185" s="50">
        <v>0.41961852861035398</v>
      </c>
      <c r="J185" s="43">
        <v>0.446039035591274</v>
      </c>
      <c r="K185" s="50">
        <v>0.36502865733345902</v>
      </c>
      <c r="L185" s="43">
        <v>7.2617680826636097E-2</v>
      </c>
      <c r="M185" s="50">
        <v>5.25227849290614E-2</v>
      </c>
      <c r="N185" s="43">
        <v>6.5633371603520896E-2</v>
      </c>
      <c r="O185" s="50">
        <v>4.9985906229446597E-2</v>
      </c>
      <c r="P185" s="43">
        <v>3.2529659395331E-2</v>
      </c>
      <c r="Q185" s="50">
        <v>3.0912336747157799E-2</v>
      </c>
      <c r="R185" s="43">
        <v>3.1572904707233098E-3</v>
      </c>
      <c r="S185" s="50">
        <v>2.9127125810391799E-3</v>
      </c>
      <c r="T185" s="43"/>
      <c r="U185" s="50">
        <v>9.0200131541858502E-3</v>
      </c>
      <c r="V185" s="43">
        <v>3.4730195177956398E-2</v>
      </c>
      <c r="W185" s="50">
        <v>2.6590247110777E-2</v>
      </c>
      <c r="X185" s="43">
        <v>2.6789131266743201E-2</v>
      </c>
      <c r="Y185" s="50">
        <v>3.1194212158226101E-2</v>
      </c>
      <c r="Z185" s="43">
        <v>6.2189054726368197E-3</v>
      </c>
      <c r="AA185" s="50">
        <v>9.77168091703467E-3</v>
      </c>
      <c r="AB185" s="43">
        <v>1.9135093761959399E-4</v>
      </c>
      <c r="AC185" s="50">
        <v>2.4429202292586701E-3</v>
      </c>
    </row>
    <row r="186" spans="1:29" ht="15.95">
      <c r="A186" s="42" t="s">
        <v>3777</v>
      </c>
      <c r="B186" s="42" t="s">
        <v>4098</v>
      </c>
      <c r="C186" s="42" t="s">
        <v>50</v>
      </c>
      <c r="D186" s="42" t="s">
        <v>25</v>
      </c>
      <c r="E186" s="48" t="s">
        <v>25</v>
      </c>
      <c r="F186" s="19">
        <v>0.100872024510959</v>
      </c>
      <c r="G186" s="47">
        <v>0.10550970332366701</v>
      </c>
      <c r="H186" s="19">
        <v>0.28847513551732301</v>
      </c>
      <c r="I186" s="47">
        <v>0.413116216819094</v>
      </c>
      <c r="J186" s="19">
        <v>0.42422814046665103</v>
      </c>
      <c r="K186" s="47">
        <v>0.35155030113763103</v>
      </c>
      <c r="L186" s="19">
        <v>7.2354466179589905E-2</v>
      </c>
      <c r="M186" s="47">
        <v>4.9520410439437897E-2</v>
      </c>
      <c r="N186" s="19">
        <v>7.4946971482441699E-2</v>
      </c>
      <c r="O186" s="47">
        <v>4.8182020968101702E-2</v>
      </c>
      <c r="P186" s="19">
        <v>3.9123261843035599E-2</v>
      </c>
      <c r="Q186" s="47">
        <v>3.1898282400178501E-2</v>
      </c>
      <c r="R186" s="19"/>
      <c r="S186" s="47">
        <v>2.2306491188936001E-4</v>
      </c>
      <c r="T186" s="19"/>
      <c r="U186" s="47">
        <v>1.0260985946910601E-2</v>
      </c>
      <c r="V186" s="19">
        <v>5.0200329955220398E-2</v>
      </c>
      <c r="W186" s="47">
        <v>3.2790542047735897E-2</v>
      </c>
      <c r="X186" s="19">
        <v>4.1008720245109598E-2</v>
      </c>
      <c r="Y186" s="47">
        <v>4.1713138523310302E-2</v>
      </c>
      <c r="Z186" s="19">
        <v>9.1916097101107704E-3</v>
      </c>
      <c r="AA186" s="47">
        <v>1.80682578630381E-2</v>
      </c>
      <c r="AB186" s="19">
        <v>4.7136460051850102E-4</v>
      </c>
      <c r="AC186" s="47">
        <v>2.6767789426723199E-3</v>
      </c>
    </row>
    <row r="187" spans="1:29" ht="15.95">
      <c r="A187" s="42" t="s">
        <v>3777</v>
      </c>
      <c r="B187" s="42" t="s">
        <v>4098</v>
      </c>
      <c r="C187" s="42" t="s">
        <v>45</v>
      </c>
      <c r="D187" s="42" t="s">
        <v>25</v>
      </c>
      <c r="E187" s="48" t="s">
        <v>25</v>
      </c>
      <c r="F187" s="19">
        <v>4.5417941697535803E-2</v>
      </c>
      <c r="G187" s="47">
        <v>5.9740259740259698E-2</v>
      </c>
      <c r="H187" s="19">
        <v>0.32823320985665999</v>
      </c>
      <c r="I187" s="47">
        <v>0.42435064935064898</v>
      </c>
      <c r="J187" s="19">
        <v>0.46094379127073598</v>
      </c>
      <c r="K187" s="47">
        <v>0.37483766233766203</v>
      </c>
      <c r="L187" s="19">
        <v>7.2797551940731203E-2</v>
      </c>
      <c r="M187" s="47">
        <v>5.4707792207792198E-2</v>
      </c>
      <c r="N187" s="19">
        <v>5.92688033499758E-2</v>
      </c>
      <c r="O187" s="47">
        <v>5.1298701298701302E-2</v>
      </c>
      <c r="P187" s="19">
        <v>2.8023836366564699E-2</v>
      </c>
      <c r="Q187" s="47">
        <v>3.0194805194805201E-2</v>
      </c>
      <c r="R187" s="19">
        <v>5.3148655177967501E-3</v>
      </c>
      <c r="S187" s="47">
        <v>4.87012987012987E-3</v>
      </c>
      <c r="T187" s="19"/>
      <c r="U187" s="47">
        <v>8.1168831168831196E-3</v>
      </c>
      <c r="V187" s="19">
        <v>2.4158479626348799E-2</v>
      </c>
      <c r="W187" s="47">
        <v>2.2077922077922099E-2</v>
      </c>
      <c r="X187" s="19">
        <v>1.70719922692865E-2</v>
      </c>
      <c r="Y187" s="47">
        <v>2.3538961038961002E-2</v>
      </c>
      <c r="Z187" s="19">
        <v>4.1874698019004697E-3</v>
      </c>
      <c r="AA187" s="47">
        <v>3.7337662337662298E-3</v>
      </c>
      <c r="AB187" s="19"/>
      <c r="AC187" s="47">
        <v>2.27272727272727E-3</v>
      </c>
    </row>
    <row r="188" spans="1:29" ht="15.95">
      <c r="A188" s="44" t="s">
        <v>3777</v>
      </c>
      <c r="B188" s="44" t="s">
        <v>4198</v>
      </c>
      <c r="C188" s="44" t="s">
        <v>25</v>
      </c>
      <c r="D188" s="44" t="s">
        <v>25</v>
      </c>
      <c r="E188" s="51" t="s">
        <v>25</v>
      </c>
      <c r="F188" s="43">
        <v>4.9125168236877501E-2</v>
      </c>
      <c r="G188" s="50">
        <v>8.0256821829855496E-2</v>
      </c>
      <c r="H188" s="43">
        <v>0.43068640646029599</v>
      </c>
      <c r="I188" s="50">
        <v>0.53210272873194198</v>
      </c>
      <c r="J188" s="43">
        <v>0.26917900403768502</v>
      </c>
      <c r="K188" s="50">
        <v>0.180577849117175</v>
      </c>
      <c r="L188" s="43">
        <v>3.36473755047106E-2</v>
      </c>
      <c r="M188" s="50">
        <v>2.4879614767255202E-2</v>
      </c>
      <c r="N188" s="43">
        <v>2.0861372812920598E-2</v>
      </c>
      <c r="O188" s="50">
        <v>2.4077046548956701E-2</v>
      </c>
      <c r="P188" s="43">
        <v>9.4212651413189807E-3</v>
      </c>
      <c r="Q188" s="50">
        <v>8.8282504012841094E-3</v>
      </c>
      <c r="R188" s="43">
        <v>0.18707940780619101</v>
      </c>
      <c r="S188" s="50">
        <v>0.14927768860353099</v>
      </c>
      <c r="T188" s="43">
        <v>1.0767160161507401E-2</v>
      </c>
      <c r="U188" s="50">
        <v>1.6051364365971099E-2</v>
      </c>
      <c r="V188" s="43">
        <v>6.72947510094213E-3</v>
      </c>
      <c r="W188" s="50">
        <v>1.3643659711075401E-2</v>
      </c>
      <c r="X188" s="43">
        <v>2.0188425302826399E-2</v>
      </c>
      <c r="Y188" s="50">
        <v>3.3707865168539297E-2</v>
      </c>
      <c r="Z188" s="43">
        <v>1.14401076716016E-2</v>
      </c>
      <c r="AA188" s="50">
        <v>1.28410914927769E-2</v>
      </c>
      <c r="AB188" s="43"/>
      <c r="AC188" s="50">
        <v>4.01284109149278E-3</v>
      </c>
    </row>
    <row r="189" spans="1:29" ht="15.95">
      <c r="A189" s="42" t="s">
        <v>3777</v>
      </c>
      <c r="B189" s="42" t="s">
        <v>4198</v>
      </c>
      <c r="C189" s="42" t="s">
        <v>50</v>
      </c>
      <c r="D189" s="42" t="s">
        <v>25</v>
      </c>
      <c r="E189" s="48" t="s">
        <v>25</v>
      </c>
      <c r="F189" s="19">
        <v>9.0909090909090898E-2</v>
      </c>
      <c r="G189" s="47">
        <v>0</v>
      </c>
      <c r="H189" s="19">
        <v>0.68181818181818199</v>
      </c>
      <c r="I189" s="47"/>
      <c r="J189" s="19">
        <v>0.13636363636363599</v>
      </c>
      <c r="K189" s="47"/>
      <c r="L189" s="19">
        <v>4.5454545454545497E-2</v>
      </c>
      <c r="M189" s="47"/>
      <c r="N189" s="19">
        <v>4.5454545454545497E-2</v>
      </c>
      <c r="O189" s="47"/>
      <c r="P189" s="19"/>
      <c r="Q189" s="47"/>
      <c r="R189" s="19"/>
      <c r="S189" s="47"/>
      <c r="T189" s="19"/>
      <c r="U189" s="47"/>
      <c r="V189" s="19">
        <v>4.5454545454545497E-2</v>
      </c>
      <c r="W189" s="47"/>
      <c r="X189" s="19"/>
      <c r="Y189" s="47"/>
      <c r="Z189" s="19">
        <v>4.5454545454545497E-2</v>
      </c>
      <c r="AA189" s="47"/>
      <c r="AB189" s="19"/>
      <c r="AC189" s="47"/>
    </row>
    <row r="190" spans="1:29" ht="15.95">
      <c r="A190" s="42" t="s">
        <v>3777</v>
      </c>
      <c r="B190" s="42" t="s">
        <v>4198</v>
      </c>
      <c r="C190" s="42" t="s">
        <v>45</v>
      </c>
      <c r="D190" s="42" t="s">
        <v>25</v>
      </c>
      <c r="E190" s="48" t="s">
        <v>25</v>
      </c>
      <c r="F190" s="19">
        <v>4.8497267759562798E-2</v>
      </c>
      <c r="G190" s="47">
        <v>8.0256821829855496E-2</v>
      </c>
      <c r="H190" s="19">
        <v>0.42691256830601099</v>
      </c>
      <c r="I190" s="47">
        <v>0.53210272873194198</v>
      </c>
      <c r="J190" s="19">
        <v>0.27117486338797803</v>
      </c>
      <c r="K190" s="47">
        <v>0.180577849117175</v>
      </c>
      <c r="L190" s="19">
        <v>3.3469945355191301E-2</v>
      </c>
      <c r="M190" s="47">
        <v>2.4879614767255202E-2</v>
      </c>
      <c r="N190" s="19">
        <v>2.0491803278688499E-2</v>
      </c>
      <c r="O190" s="47">
        <v>2.4077046548956701E-2</v>
      </c>
      <c r="P190" s="19">
        <v>9.5628415300546502E-3</v>
      </c>
      <c r="Q190" s="47">
        <v>8.8282504012841094E-3</v>
      </c>
      <c r="R190" s="19">
        <v>0.18989071038251401</v>
      </c>
      <c r="S190" s="47">
        <v>0.14927768860353099</v>
      </c>
      <c r="T190" s="19">
        <v>1.0928961748633901E-2</v>
      </c>
      <c r="U190" s="47">
        <v>1.6051364365971099E-2</v>
      </c>
      <c r="V190" s="19">
        <v>6.1475409836065599E-3</v>
      </c>
      <c r="W190" s="47">
        <v>1.3643659711075401E-2</v>
      </c>
      <c r="X190" s="19">
        <v>2.0491803278688499E-2</v>
      </c>
      <c r="Y190" s="47">
        <v>3.3707865168539297E-2</v>
      </c>
      <c r="Z190" s="19">
        <v>1.0928961748633901E-2</v>
      </c>
      <c r="AA190" s="47">
        <v>1.28410914927769E-2</v>
      </c>
      <c r="AB190" s="19"/>
      <c r="AC190" s="47">
        <v>4.01284109149278E-3</v>
      </c>
    </row>
    <row r="191" spans="1:29" ht="15.95">
      <c r="A191" s="44" t="s">
        <v>3777</v>
      </c>
      <c r="B191" s="44" t="s">
        <v>4220</v>
      </c>
      <c r="C191" s="44" t="s">
        <v>25</v>
      </c>
      <c r="D191" s="44" t="s">
        <v>25</v>
      </c>
      <c r="E191" s="51" t="s">
        <v>25</v>
      </c>
      <c r="F191" s="43">
        <v>0.10824955240325</v>
      </c>
      <c r="G191" s="50">
        <v>0.13640059628675999</v>
      </c>
      <c r="H191" s="43">
        <v>0.26821374466327003</v>
      </c>
      <c r="I191" s="50">
        <v>0.37864209242444802</v>
      </c>
      <c r="J191" s="43">
        <v>0.38734334113758401</v>
      </c>
      <c r="K191" s="50">
        <v>0.31528662420382197</v>
      </c>
      <c r="L191" s="43">
        <v>7.2717256576229197E-2</v>
      </c>
      <c r="M191" s="50">
        <v>4.9396937254370499E-2</v>
      </c>
      <c r="N191" s="43">
        <v>9.1722903181380003E-2</v>
      </c>
      <c r="O191" s="50">
        <v>6.4575145683697002E-2</v>
      </c>
      <c r="P191" s="43">
        <v>4.4553091860625303E-2</v>
      </c>
      <c r="Q191" s="50">
        <v>3.6387044314947797E-2</v>
      </c>
      <c r="R191" s="43">
        <v>2.72001101776615E-2</v>
      </c>
      <c r="S191" s="50">
        <v>1.93115598319555E-2</v>
      </c>
      <c r="T191" s="43">
        <v>1.79038699903595E-3</v>
      </c>
      <c r="U191" s="50">
        <v>2.4596828838595999E-2</v>
      </c>
      <c r="V191" s="43">
        <v>4.8753615204517299E-2</v>
      </c>
      <c r="W191" s="50">
        <v>2.9949857704296E-2</v>
      </c>
      <c r="X191" s="43">
        <v>4.4277647706927402E-2</v>
      </c>
      <c r="Y191" s="50">
        <v>4.9261417536251503E-2</v>
      </c>
      <c r="Z191" s="43">
        <v>1.34279024927696E-2</v>
      </c>
      <c r="AA191" s="50">
        <v>2.2225233771513801E-2</v>
      </c>
      <c r="AB191" s="43"/>
      <c r="AC191" s="50">
        <v>1.03672584361025E-2</v>
      </c>
    </row>
    <row r="192" spans="1:29" ht="15.95">
      <c r="A192" s="42" t="s">
        <v>3777</v>
      </c>
      <c r="B192" s="42" t="s">
        <v>4220</v>
      </c>
      <c r="C192" s="42" t="s">
        <v>50</v>
      </c>
      <c r="D192" s="42" t="s">
        <v>25</v>
      </c>
      <c r="E192" s="48" t="s">
        <v>25</v>
      </c>
      <c r="F192" s="19">
        <v>0.12541473125414701</v>
      </c>
      <c r="G192" s="47">
        <v>0.112967914438503</v>
      </c>
      <c r="H192" s="19">
        <v>0.244691439946914</v>
      </c>
      <c r="I192" s="47">
        <v>0.41677807486631002</v>
      </c>
      <c r="J192" s="19">
        <v>0.40311877903118798</v>
      </c>
      <c r="K192" s="47">
        <v>0.32102272727272702</v>
      </c>
      <c r="L192" s="19">
        <v>8.0789648307896506E-2</v>
      </c>
      <c r="M192" s="47">
        <v>5.1303475935828902E-2</v>
      </c>
      <c r="N192" s="19">
        <v>9.6549435965494396E-2</v>
      </c>
      <c r="O192" s="47">
        <v>5.7319518716577499E-2</v>
      </c>
      <c r="P192" s="19">
        <v>4.9435965494359697E-2</v>
      </c>
      <c r="Q192" s="47">
        <v>4.0608288770053499E-2</v>
      </c>
      <c r="R192" s="19"/>
      <c r="S192" s="47"/>
      <c r="T192" s="19"/>
      <c r="U192" s="47">
        <v>1.15307486631016E-2</v>
      </c>
      <c r="V192" s="19">
        <v>6.55275381552754E-2</v>
      </c>
      <c r="W192" s="47">
        <v>3.3255347593582903E-2</v>
      </c>
      <c r="X192" s="19">
        <v>5.0265428002654301E-2</v>
      </c>
      <c r="Y192" s="47">
        <v>4.1109625668449203E-2</v>
      </c>
      <c r="Z192" s="19">
        <v>9.6217650962176493E-3</v>
      </c>
      <c r="AA192" s="47">
        <v>1.7379679144384999E-2</v>
      </c>
      <c r="AB192" s="19"/>
      <c r="AC192" s="47">
        <v>9.6925133689839595E-3</v>
      </c>
    </row>
    <row r="193" spans="1:29" ht="15.95">
      <c r="A193" s="42" t="s">
        <v>3777</v>
      </c>
      <c r="B193" s="42" t="s">
        <v>4220</v>
      </c>
      <c r="C193" s="42" t="s">
        <v>45</v>
      </c>
      <c r="D193" s="42" t="s">
        <v>25</v>
      </c>
      <c r="E193" s="48" t="s">
        <v>25</v>
      </c>
      <c r="F193" s="19">
        <v>9.6067812573581393E-2</v>
      </c>
      <c r="G193" s="47">
        <v>0.15238203783907001</v>
      </c>
      <c r="H193" s="19">
        <v>0.28490699317165102</v>
      </c>
      <c r="I193" s="47">
        <v>0.35263277866423498</v>
      </c>
      <c r="J193" s="19">
        <v>0.37614786908405901</v>
      </c>
      <c r="K193" s="47">
        <v>0.31137451561431501</v>
      </c>
      <c r="L193" s="19">
        <v>6.6988462444078203E-2</v>
      </c>
      <c r="M193" s="47">
        <v>4.8096649190790999E-2</v>
      </c>
      <c r="N193" s="19">
        <v>8.8297621850718197E-2</v>
      </c>
      <c r="O193" s="47">
        <v>6.9523592432186004E-2</v>
      </c>
      <c r="P193" s="19">
        <v>4.10878267012008E-2</v>
      </c>
      <c r="Q193" s="47">
        <v>3.35080920902667E-2</v>
      </c>
      <c r="R193" s="19">
        <v>4.6503414174711599E-2</v>
      </c>
      <c r="S193" s="47">
        <v>3.2482334169136103E-2</v>
      </c>
      <c r="T193" s="19">
        <v>3.0609842241582298E-3</v>
      </c>
      <c r="U193" s="47">
        <v>3.35080920902667E-2</v>
      </c>
      <c r="V193" s="19">
        <v>3.68495408523664E-2</v>
      </c>
      <c r="W193" s="47">
        <v>2.7695463870526599E-2</v>
      </c>
      <c r="X193" s="19">
        <v>4.00282552389922E-2</v>
      </c>
      <c r="Y193" s="47">
        <v>5.4821062229313898E-2</v>
      </c>
      <c r="Z193" s="19">
        <v>1.6129032258064498E-2</v>
      </c>
      <c r="AA193" s="47">
        <v>2.5529974925917499E-2</v>
      </c>
      <c r="AB193" s="19"/>
      <c r="AC193" s="47">
        <v>1.08274447230454E-2</v>
      </c>
    </row>
    <row r="194" spans="1:29" ht="15.95">
      <c r="A194" s="44" t="s">
        <v>3777</v>
      </c>
      <c r="B194" s="44" t="s">
        <v>4344</v>
      </c>
      <c r="C194" s="44" t="s">
        <v>25</v>
      </c>
      <c r="D194" s="44" t="s">
        <v>25</v>
      </c>
      <c r="E194" s="51" t="s">
        <v>25</v>
      </c>
      <c r="F194" s="43">
        <v>0.112214498510427</v>
      </c>
      <c r="G194" s="50">
        <v>8.6316733961417702E-2</v>
      </c>
      <c r="H194" s="43">
        <v>0.30422045680238302</v>
      </c>
      <c r="I194" s="50">
        <v>0.41099147599820501</v>
      </c>
      <c r="J194" s="43">
        <v>0.36117179741807298</v>
      </c>
      <c r="K194" s="50">
        <v>0.31327949753252599</v>
      </c>
      <c r="L194" s="43">
        <v>6.9215491559086406E-2</v>
      </c>
      <c r="M194" s="50">
        <v>4.7285778375953297E-2</v>
      </c>
      <c r="N194" s="43">
        <v>8.9126117179741796E-2</v>
      </c>
      <c r="O194" s="50">
        <v>5.0785105428443299E-2</v>
      </c>
      <c r="P194" s="43">
        <v>4.6325719960278101E-2</v>
      </c>
      <c r="Q194" s="50">
        <v>2.80394795872589E-2</v>
      </c>
      <c r="R194" s="43">
        <v>1.7725918570009901E-2</v>
      </c>
      <c r="S194" s="50">
        <v>6.3301929116195602E-2</v>
      </c>
      <c r="T194" s="43">
        <v>1.43992055610725E-3</v>
      </c>
      <c r="U194" s="50">
        <v>1.49842978914311E-2</v>
      </c>
      <c r="V194" s="43">
        <v>5.58093346573982E-2</v>
      </c>
      <c r="W194" s="50">
        <v>2.1713772992373301E-2</v>
      </c>
      <c r="X194" s="43">
        <v>4.2154915590863901E-2</v>
      </c>
      <c r="Y194" s="50">
        <v>2.8981606101390799E-2</v>
      </c>
      <c r="Z194" s="43">
        <v>1.2611717974180699E-2</v>
      </c>
      <c r="AA194" s="50">
        <v>1.26962763571108E-2</v>
      </c>
      <c r="AB194" s="43">
        <v>1.9860973187686199E-4</v>
      </c>
      <c r="AC194" s="50">
        <v>7.9407806191117095E-3</v>
      </c>
    </row>
    <row r="195" spans="1:29" ht="15.95">
      <c r="A195" s="42" t="s">
        <v>3777</v>
      </c>
      <c r="B195" s="42" t="s">
        <v>4344</v>
      </c>
      <c r="C195" s="42" t="s">
        <v>50</v>
      </c>
      <c r="D195" s="42" t="s">
        <v>25</v>
      </c>
      <c r="E195" s="48" t="s">
        <v>25</v>
      </c>
      <c r="F195" s="19">
        <v>0.17290154476084099</v>
      </c>
      <c r="G195" s="47">
        <v>0.14762584791146</v>
      </c>
      <c r="H195" s="19">
        <v>0.27154289968360301</v>
      </c>
      <c r="I195" s="47">
        <v>0.28186362013566602</v>
      </c>
      <c r="J195" s="19">
        <v>0.31341894658477598</v>
      </c>
      <c r="K195" s="47">
        <v>0.24544805426633301</v>
      </c>
      <c r="L195" s="19">
        <v>6.7932253861902103E-2</v>
      </c>
      <c r="M195" s="47">
        <v>3.3737950731881503E-2</v>
      </c>
      <c r="N195" s="19">
        <v>9.4919039642657702E-2</v>
      </c>
      <c r="O195" s="47">
        <v>4.4626918957515201E-2</v>
      </c>
      <c r="P195" s="19">
        <v>5.06234878094175E-2</v>
      </c>
      <c r="Q195" s="47">
        <v>2.46340592645484E-2</v>
      </c>
      <c r="R195" s="19">
        <v>2.8661827656802499E-2</v>
      </c>
      <c r="S195" s="47">
        <v>0.22206354873259601</v>
      </c>
      <c r="T195" s="19">
        <v>3.3500837520937998E-3</v>
      </c>
      <c r="U195" s="47">
        <v>3.39164584077115E-2</v>
      </c>
      <c r="V195" s="19">
        <v>6.6071096221850006E-2</v>
      </c>
      <c r="W195" s="47">
        <v>1.5173152445555199E-2</v>
      </c>
      <c r="X195" s="19">
        <v>8.4496556858365907E-2</v>
      </c>
      <c r="Y195" s="47">
        <v>5.6051410210639099E-2</v>
      </c>
      <c r="Z195" s="19">
        <v>1.89838079285315E-2</v>
      </c>
      <c r="AA195" s="47">
        <v>1.8386290610496299E-2</v>
      </c>
      <c r="AB195" s="19"/>
      <c r="AC195" s="47">
        <v>2.40985362370582E-2</v>
      </c>
    </row>
    <row r="196" spans="1:29" ht="15.95">
      <c r="A196" s="42" t="s">
        <v>3777</v>
      </c>
      <c r="B196" s="42" t="s">
        <v>4344</v>
      </c>
      <c r="C196" s="42" t="s">
        <v>45</v>
      </c>
      <c r="D196" s="42" t="s">
        <v>25</v>
      </c>
      <c r="E196" s="48" t="s">
        <v>25</v>
      </c>
      <c r="F196" s="19">
        <v>9.0133405566465805E-2</v>
      </c>
      <c r="G196" s="47">
        <v>6.5735858101629893E-2</v>
      </c>
      <c r="H196" s="19">
        <v>0.31611024581837899</v>
      </c>
      <c r="I196" s="47">
        <v>0.45433844678811097</v>
      </c>
      <c r="J196" s="19">
        <v>0.37854675966682499</v>
      </c>
      <c r="K196" s="47">
        <v>0.33604985618408401</v>
      </c>
      <c r="L196" s="19">
        <v>6.9682399945825105E-2</v>
      </c>
      <c r="M196" s="47">
        <v>5.1833652924256901E-2</v>
      </c>
      <c r="N196" s="19">
        <v>8.7018351730209206E-2</v>
      </c>
      <c r="O196" s="47">
        <v>5.2852348993288598E-2</v>
      </c>
      <c r="P196" s="19">
        <v>4.4761969255772999E-2</v>
      </c>
      <c r="Q196" s="47">
        <v>2.91826462128476E-2</v>
      </c>
      <c r="R196" s="19">
        <v>1.3746868016523301E-2</v>
      </c>
      <c r="S196" s="47">
        <v>1.00071907957814E-2</v>
      </c>
      <c r="T196" s="19">
        <v>7.4490417823525404E-4</v>
      </c>
      <c r="U196" s="47">
        <v>8.6289549376797701E-3</v>
      </c>
      <c r="V196" s="19">
        <v>5.2075573914809999E-2</v>
      </c>
      <c r="W196" s="47">
        <v>2.3909395973154401E-2</v>
      </c>
      <c r="X196" s="19">
        <v>2.6748831854811399E-2</v>
      </c>
      <c r="Y196" s="47">
        <v>1.98945349952061E-2</v>
      </c>
      <c r="Z196" s="19">
        <v>1.0293221371978099E-2</v>
      </c>
      <c r="AA196" s="47">
        <v>1.07861936720997E-2</v>
      </c>
      <c r="AB196" s="19">
        <v>2.7087424663100202E-4</v>
      </c>
      <c r="AC196" s="47">
        <v>2.5167785234899301E-3</v>
      </c>
    </row>
    <row r="197" spans="1:29" ht="32.1">
      <c r="A197" s="44" t="s">
        <v>3777</v>
      </c>
      <c r="B197" s="44" t="s">
        <v>4446</v>
      </c>
      <c r="C197" s="44" t="s">
        <v>25</v>
      </c>
      <c r="D197" s="44" t="s">
        <v>25</v>
      </c>
      <c r="E197" s="51" t="s">
        <v>25</v>
      </c>
      <c r="F197" s="43">
        <v>4.0254237288135597E-2</v>
      </c>
      <c r="G197" s="50">
        <v>0.10188679245283</v>
      </c>
      <c r="H197" s="43">
        <v>0.45868644067796599</v>
      </c>
      <c r="I197" s="50">
        <v>0.419811320754717</v>
      </c>
      <c r="J197" s="43">
        <v>0.13559322033898299</v>
      </c>
      <c r="K197" s="50">
        <v>0.20471698113207501</v>
      </c>
      <c r="L197" s="43">
        <v>1.58898305084746E-2</v>
      </c>
      <c r="M197" s="50">
        <v>3.8679245283018901E-2</v>
      </c>
      <c r="N197" s="43">
        <v>1.90677966101695E-2</v>
      </c>
      <c r="O197" s="50">
        <v>4.71698113207547E-2</v>
      </c>
      <c r="P197" s="43">
        <v>1.27118644067797E-2</v>
      </c>
      <c r="Q197" s="50">
        <v>2.0754716981132099E-2</v>
      </c>
      <c r="R197" s="43">
        <v>0.31779661016949201</v>
      </c>
      <c r="S197" s="50">
        <v>0.16698113207547199</v>
      </c>
      <c r="T197" s="43"/>
      <c r="U197" s="50">
        <v>1.13207547169811E-2</v>
      </c>
      <c r="V197" s="43">
        <v>7.4152542372881401E-3</v>
      </c>
      <c r="W197" s="50">
        <v>3.4905660377358497E-2</v>
      </c>
      <c r="X197" s="43">
        <v>2.8601694915254199E-2</v>
      </c>
      <c r="Y197" s="50">
        <v>5.37735849056604E-2</v>
      </c>
      <c r="Z197" s="43">
        <v>4.2372881355932203E-3</v>
      </c>
      <c r="AA197" s="50">
        <v>1.88679245283019E-3</v>
      </c>
      <c r="AB197" s="43"/>
      <c r="AC197" s="50"/>
    </row>
    <row r="198" spans="1:29" ht="32.1">
      <c r="A198" s="42" t="s">
        <v>3777</v>
      </c>
      <c r="B198" s="42" t="s">
        <v>4446</v>
      </c>
      <c r="C198" s="42" t="s">
        <v>50</v>
      </c>
      <c r="D198" s="42" t="s">
        <v>25</v>
      </c>
      <c r="E198" s="48" t="s">
        <v>25</v>
      </c>
      <c r="F198" s="19">
        <v>7.4074074074074098E-2</v>
      </c>
      <c r="G198" s="47">
        <v>0.11764705882352899</v>
      </c>
      <c r="H198" s="19">
        <v>0.75925925925925897</v>
      </c>
      <c r="I198" s="47">
        <v>0.48663101604278097</v>
      </c>
      <c r="J198" s="19">
        <v>0.117283950617284</v>
      </c>
      <c r="K198" s="47">
        <v>0.25133689839572199</v>
      </c>
      <c r="L198" s="19">
        <v>1.85185185185185E-2</v>
      </c>
      <c r="M198" s="47">
        <v>5.8823529411764698E-2</v>
      </c>
      <c r="N198" s="19">
        <v>1.2345679012345699E-2</v>
      </c>
      <c r="O198" s="47">
        <v>4.2780748663101602E-2</v>
      </c>
      <c r="P198" s="19">
        <v>1.85185185185185E-2</v>
      </c>
      <c r="Q198" s="47">
        <v>4.2780748663101602E-2</v>
      </c>
      <c r="R198" s="19"/>
      <c r="S198" s="47"/>
      <c r="T198" s="19"/>
      <c r="U198" s="47"/>
      <c r="V198" s="19"/>
      <c r="W198" s="47">
        <v>4.8128342245989303E-2</v>
      </c>
      <c r="X198" s="19">
        <v>7.4074074074074098E-2</v>
      </c>
      <c r="Y198" s="47">
        <v>6.9518716577540093E-2</v>
      </c>
      <c r="Z198" s="19"/>
      <c r="AA198" s="47"/>
      <c r="AB198" s="19"/>
      <c r="AC198" s="47"/>
    </row>
    <row r="199" spans="1:29" ht="32.1">
      <c r="A199" s="42" t="s">
        <v>3777</v>
      </c>
      <c r="B199" s="42" t="s">
        <v>4446</v>
      </c>
      <c r="C199" s="42" t="s">
        <v>45</v>
      </c>
      <c r="D199" s="42" t="s">
        <v>25</v>
      </c>
      <c r="E199" s="48" t="s">
        <v>25</v>
      </c>
      <c r="F199" s="19">
        <v>3.32480818414322E-2</v>
      </c>
      <c r="G199" s="47">
        <v>9.8510882016036694E-2</v>
      </c>
      <c r="H199" s="19">
        <v>0.396419437340153</v>
      </c>
      <c r="I199" s="47">
        <v>0.40549828178694203</v>
      </c>
      <c r="J199" s="19">
        <v>0.139386189258312</v>
      </c>
      <c r="K199" s="47">
        <v>0.19473081328751399</v>
      </c>
      <c r="L199" s="19">
        <v>1.5345268542199499E-2</v>
      </c>
      <c r="M199" s="47">
        <v>3.4364261168384903E-2</v>
      </c>
      <c r="N199" s="19">
        <v>2.0460358056266E-2</v>
      </c>
      <c r="O199" s="47">
        <v>4.8109965635738799E-2</v>
      </c>
      <c r="P199" s="19">
        <v>1.1508951406649599E-2</v>
      </c>
      <c r="Q199" s="47">
        <v>1.6036655211912901E-2</v>
      </c>
      <c r="R199" s="19">
        <v>0.38363171355498699</v>
      </c>
      <c r="S199" s="47">
        <v>0.20274914089347101</v>
      </c>
      <c r="T199" s="19"/>
      <c r="U199" s="47">
        <v>1.3745704467354E-2</v>
      </c>
      <c r="V199" s="19">
        <v>8.9514066496163697E-3</v>
      </c>
      <c r="W199" s="47">
        <v>3.2073310423825899E-2</v>
      </c>
      <c r="X199" s="19">
        <v>1.9181585677749399E-2</v>
      </c>
      <c r="Y199" s="47">
        <v>5.0400916380297797E-2</v>
      </c>
      <c r="Z199" s="19">
        <v>5.1150895140665001E-3</v>
      </c>
      <c r="AA199" s="47">
        <v>2.2909507445589899E-3</v>
      </c>
      <c r="AB199" s="19"/>
      <c r="AC199" s="47"/>
    </row>
    <row r="200" spans="1:29" ht="15.95">
      <c r="A200" s="44" t="s">
        <v>3777</v>
      </c>
      <c r="B200" s="44" t="s">
        <v>4477</v>
      </c>
      <c r="C200" s="44" t="s">
        <v>25</v>
      </c>
      <c r="D200" s="44" t="s">
        <v>25</v>
      </c>
      <c r="E200" s="51" t="s">
        <v>25</v>
      </c>
      <c r="F200" s="43">
        <v>5.38769256958039E-2</v>
      </c>
      <c r="G200" s="50">
        <v>0.11377290477620899</v>
      </c>
      <c r="H200" s="43">
        <v>0.424802110817942</v>
      </c>
      <c r="I200" s="50">
        <v>0.41836887954340601</v>
      </c>
      <c r="J200" s="43">
        <v>0.380372797684909</v>
      </c>
      <c r="K200" s="50">
        <v>0.319014719134875</v>
      </c>
      <c r="L200" s="43">
        <v>5.8387947910460501E-2</v>
      </c>
      <c r="M200" s="50">
        <v>5.1066386302192901E-2</v>
      </c>
      <c r="N200" s="43">
        <v>5.6174993616478E-2</v>
      </c>
      <c r="O200" s="50">
        <v>5.6022829678582201E-2</v>
      </c>
      <c r="P200" s="43">
        <v>2.19593156864414E-2</v>
      </c>
      <c r="Q200" s="50">
        <v>2.6509462300991299E-2</v>
      </c>
      <c r="R200" s="43">
        <v>4.4259085879649303E-3</v>
      </c>
      <c r="S200" s="50">
        <v>1.5244818263742899E-2</v>
      </c>
      <c r="T200" s="43">
        <v>1.7022725338326701E-4</v>
      </c>
      <c r="U200" s="50">
        <v>1.61459897867227E-2</v>
      </c>
      <c r="V200" s="43">
        <v>2.1874202059749801E-2</v>
      </c>
      <c r="W200" s="50">
        <v>2.7711024331631098E-2</v>
      </c>
      <c r="X200" s="43">
        <v>2.0937952166141801E-2</v>
      </c>
      <c r="Y200" s="50">
        <v>4.4307599879843798E-2</v>
      </c>
      <c r="Z200" s="43">
        <v>1.07243169631458E-2</v>
      </c>
      <c r="AA200" s="50">
        <v>2.1102433163112E-2</v>
      </c>
      <c r="AB200" s="43">
        <v>1.7022725338326701E-4</v>
      </c>
      <c r="AC200" s="50">
        <v>4.5058576148993704E-3</v>
      </c>
    </row>
    <row r="201" spans="1:29" ht="15.95">
      <c r="A201" s="42" t="s">
        <v>3777</v>
      </c>
      <c r="B201" s="42" t="s">
        <v>4477</v>
      </c>
      <c r="C201" s="42" t="s">
        <v>50</v>
      </c>
      <c r="D201" s="42" t="s">
        <v>25</v>
      </c>
      <c r="E201" s="48" t="s">
        <v>25</v>
      </c>
      <c r="F201" s="19">
        <v>5.6927584763499399E-2</v>
      </c>
      <c r="G201" s="47">
        <v>0.150217464034794</v>
      </c>
      <c r="H201" s="19">
        <v>0.435328589367936</v>
      </c>
      <c r="I201" s="47">
        <v>0.45734359317497503</v>
      </c>
      <c r="J201" s="19">
        <v>0.37547090832984498</v>
      </c>
      <c r="K201" s="47">
        <v>0.28638340582134503</v>
      </c>
      <c r="L201" s="19">
        <v>4.7718710757639199E-2</v>
      </c>
      <c r="M201" s="47">
        <v>3.3121445299431201E-2</v>
      </c>
      <c r="N201" s="19">
        <v>5.9020510673922097E-2</v>
      </c>
      <c r="O201" s="47">
        <v>4.2154566744730698E-2</v>
      </c>
      <c r="P201" s="19">
        <v>2.5533696107157802E-2</v>
      </c>
      <c r="Q201" s="47">
        <v>3.0779524924724001E-2</v>
      </c>
      <c r="R201" s="19"/>
      <c r="S201" s="47"/>
      <c r="T201" s="19"/>
      <c r="U201" s="47">
        <v>2.37537638006022E-2</v>
      </c>
      <c r="V201" s="19">
        <v>2.4696525742988699E-2</v>
      </c>
      <c r="W201" s="47">
        <v>3.1448645031783198E-2</v>
      </c>
      <c r="X201" s="19">
        <v>2.5952281289242402E-2</v>
      </c>
      <c r="Y201" s="47">
        <v>6.9588491134158603E-2</v>
      </c>
      <c r="Z201" s="19">
        <v>6.2787777312683099E-3</v>
      </c>
      <c r="AA201" s="47">
        <v>2.4088323854131798E-2</v>
      </c>
      <c r="AB201" s="19"/>
      <c r="AC201" s="47">
        <v>1.3382402141184301E-3</v>
      </c>
    </row>
    <row r="202" spans="1:29" ht="15.95">
      <c r="A202" s="42" t="s">
        <v>3777</v>
      </c>
      <c r="B202" s="42" t="s">
        <v>4477</v>
      </c>
      <c r="C202" s="42" t="s">
        <v>45</v>
      </c>
      <c r="D202" s="42" t="s">
        <v>25</v>
      </c>
      <c r="E202" s="48" t="s">
        <v>25</v>
      </c>
      <c r="F202" s="19">
        <v>5.3098290598290597E-2</v>
      </c>
      <c r="G202" s="47">
        <v>0.10322455698654</v>
      </c>
      <c r="H202" s="19">
        <v>0.422115384615385</v>
      </c>
      <c r="I202" s="47">
        <v>0.40708821535779999</v>
      </c>
      <c r="J202" s="19">
        <v>0.38162393162393199</v>
      </c>
      <c r="K202" s="47">
        <v>0.32845937832865302</v>
      </c>
      <c r="L202" s="19">
        <v>6.1111111111111102E-2</v>
      </c>
      <c r="M202" s="47">
        <v>5.6260288563958601E-2</v>
      </c>
      <c r="N202" s="19">
        <v>5.5448717948717897E-2</v>
      </c>
      <c r="O202" s="47">
        <v>6.0036796746392999E-2</v>
      </c>
      <c r="P202" s="19">
        <v>2.10470085470085E-2</v>
      </c>
      <c r="Q202" s="47">
        <v>2.5273554759368599E-2</v>
      </c>
      <c r="R202" s="19">
        <v>5.5555555555555601E-3</v>
      </c>
      <c r="S202" s="47">
        <v>1.9657209257286701E-2</v>
      </c>
      <c r="T202" s="19">
        <v>2.13675213675214E-4</v>
      </c>
      <c r="U202" s="47">
        <v>1.39440302120655E-2</v>
      </c>
      <c r="V202" s="19">
        <v>2.11538461538462E-2</v>
      </c>
      <c r="W202" s="47">
        <v>2.6629224363319499E-2</v>
      </c>
      <c r="X202" s="19">
        <v>1.9658119658119699E-2</v>
      </c>
      <c r="Y202" s="47">
        <v>3.6990413479229198E-2</v>
      </c>
      <c r="Z202" s="19">
        <v>1.18589743589744E-2</v>
      </c>
      <c r="AA202" s="47">
        <v>2.02382105161228E-2</v>
      </c>
      <c r="AB202" s="19">
        <v>2.13675213675214E-4</v>
      </c>
      <c r="AC202" s="47">
        <v>5.4226784158032297E-3</v>
      </c>
    </row>
    <row r="203" spans="1:29" ht="15.95">
      <c r="A203" s="44" t="s">
        <v>3777</v>
      </c>
      <c r="B203" s="44" t="s">
        <v>4564</v>
      </c>
      <c r="C203" s="44" t="s">
        <v>25</v>
      </c>
      <c r="D203" s="44" t="s">
        <v>25</v>
      </c>
      <c r="E203" s="51" t="s">
        <v>25</v>
      </c>
      <c r="F203" s="43">
        <v>8.5020242914979796E-2</v>
      </c>
      <c r="G203" s="50">
        <v>0.114198871037777</v>
      </c>
      <c r="H203" s="43">
        <v>0.459008097165992</v>
      </c>
      <c r="I203" s="50">
        <v>0.59531046461137604</v>
      </c>
      <c r="J203" s="43">
        <v>0.34109311740890702</v>
      </c>
      <c r="K203" s="50">
        <v>0.21102909248805901</v>
      </c>
      <c r="L203" s="43">
        <v>5.7186234817813798E-2</v>
      </c>
      <c r="M203" s="50">
        <v>2.6487190620929201E-2</v>
      </c>
      <c r="N203" s="43">
        <v>3.4412955465587002E-2</v>
      </c>
      <c r="O203" s="50">
        <v>3.6039947894051197E-2</v>
      </c>
      <c r="P203" s="43">
        <v>2.0748987854251E-2</v>
      </c>
      <c r="Q203" s="50">
        <v>1.6500217108119799E-2</v>
      </c>
      <c r="R203" s="43">
        <v>2.53036437246964E-3</v>
      </c>
      <c r="S203" s="50">
        <v>4.34216239687364E-4</v>
      </c>
      <c r="T203" s="43"/>
      <c r="U203" s="50">
        <v>1.3026487190620901E-2</v>
      </c>
      <c r="V203" s="43">
        <v>2.4797570850202399E-2</v>
      </c>
      <c r="W203" s="50">
        <v>2.25792444637429E-2</v>
      </c>
      <c r="X203" s="43">
        <v>3.8461538461538498E-2</v>
      </c>
      <c r="Y203" s="50">
        <v>4.8198002605297399E-2</v>
      </c>
      <c r="Z203" s="43">
        <v>2.1761133603238898E-2</v>
      </c>
      <c r="AA203" s="50">
        <v>2.5618758141554499E-2</v>
      </c>
      <c r="AB203" s="43"/>
      <c r="AC203" s="50">
        <v>4.77637863656101E-3</v>
      </c>
    </row>
    <row r="204" spans="1:29" ht="15.95">
      <c r="A204" s="42" t="s">
        <v>3777</v>
      </c>
      <c r="B204" s="42" t="s">
        <v>4564</v>
      </c>
      <c r="C204" s="42" t="s">
        <v>50</v>
      </c>
      <c r="D204" s="42" t="s">
        <v>25</v>
      </c>
      <c r="E204" s="48" t="s">
        <v>25</v>
      </c>
      <c r="F204" s="19">
        <v>0.10427807486630999</v>
      </c>
      <c r="G204" s="47">
        <v>0.16666666666666699</v>
      </c>
      <c r="H204" s="19">
        <v>0.39304812834224601</v>
      </c>
      <c r="I204" s="47">
        <v>0.50387596899224796</v>
      </c>
      <c r="J204" s="19">
        <v>0.37433155080213898</v>
      </c>
      <c r="K204" s="47">
        <v>0.21511627906976699</v>
      </c>
      <c r="L204" s="19">
        <v>5.8823529411764698E-2</v>
      </c>
      <c r="M204" s="47">
        <v>3.8759689922480599E-2</v>
      </c>
      <c r="N204" s="19">
        <v>4.8128342245989303E-2</v>
      </c>
      <c r="O204" s="47">
        <v>5.2325581395348798E-2</v>
      </c>
      <c r="P204" s="19">
        <v>2.1390374331550801E-2</v>
      </c>
      <c r="Q204" s="47">
        <v>2.32558139534884E-2</v>
      </c>
      <c r="R204" s="19"/>
      <c r="S204" s="47"/>
      <c r="T204" s="19"/>
      <c r="U204" s="47">
        <v>2.1317829457364299E-2</v>
      </c>
      <c r="V204" s="19">
        <v>3.4759358288770102E-2</v>
      </c>
      <c r="W204" s="47">
        <v>2.5193798449612399E-2</v>
      </c>
      <c r="X204" s="19">
        <v>3.7433155080213901E-2</v>
      </c>
      <c r="Y204" s="47">
        <v>8.3333333333333301E-2</v>
      </c>
      <c r="Z204" s="19">
        <v>3.20855614973262E-2</v>
      </c>
      <c r="AA204" s="47">
        <v>3.2945736434108502E-2</v>
      </c>
      <c r="AB204" s="19"/>
      <c r="AC204" s="47">
        <v>3.8759689922480598E-3</v>
      </c>
    </row>
    <row r="205" spans="1:29" ht="15.95">
      <c r="A205" s="42" t="s">
        <v>3777</v>
      </c>
      <c r="B205" s="42" t="s">
        <v>4564</v>
      </c>
      <c r="C205" s="42" t="s">
        <v>45</v>
      </c>
      <c r="D205" s="42" t="s">
        <v>25</v>
      </c>
      <c r="E205" s="48" t="s">
        <v>25</v>
      </c>
      <c r="F205" s="19">
        <v>8.0524344569288406E-2</v>
      </c>
      <c r="G205" s="47">
        <v>9.90486849468383E-2</v>
      </c>
      <c r="H205" s="19">
        <v>0.474406991260924</v>
      </c>
      <c r="I205" s="47">
        <v>0.621712367095691</v>
      </c>
      <c r="J205" s="19">
        <v>0.33333333333333298</v>
      </c>
      <c r="K205" s="47">
        <v>0.209848908785674</v>
      </c>
      <c r="L205" s="19">
        <v>5.6803995006242197E-2</v>
      </c>
      <c r="M205" s="47">
        <v>2.2943480693900401E-2</v>
      </c>
      <c r="N205" s="19">
        <v>3.1210986267166001E-2</v>
      </c>
      <c r="O205" s="47">
        <v>3.1337437045327397E-2</v>
      </c>
      <c r="P205" s="19">
        <v>2.05992509363296E-2</v>
      </c>
      <c r="Q205" s="47">
        <v>1.45495243424734E-2</v>
      </c>
      <c r="R205" s="19">
        <v>3.1210986267166002E-3</v>
      </c>
      <c r="S205" s="47">
        <v>5.5959709009513199E-4</v>
      </c>
      <c r="T205" s="19"/>
      <c r="U205" s="47">
        <v>1.06323447118075E-2</v>
      </c>
      <c r="V205" s="19">
        <v>2.2471910112359501E-2</v>
      </c>
      <c r="W205" s="47">
        <v>2.1824286513710101E-2</v>
      </c>
      <c r="X205" s="19">
        <v>3.8701622971285897E-2</v>
      </c>
      <c r="Y205" s="47">
        <v>3.8052602126468903E-2</v>
      </c>
      <c r="Z205" s="19">
        <v>1.93508114856429E-2</v>
      </c>
      <c r="AA205" s="47">
        <v>2.3503077783995501E-2</v>
      </c>
      <c r="AB205" s="19"/>
      <c r="AC205" s="47">
        <v>5.0363738108561802E-3</v>
      </c>
    </row>
    <row r="206" spans="1:29" ht="15.95">
      <c r="A206" s="44" t="s">
        <v>41</v>
      </c>
      <c r="B206" s="44" t="s">
        <v>42</v>
      </c>
      <c r="C206" s="44" t="s">
        <v>45</v>
      </c>
      <c r="D206" s="44" t="s">
        <v>4622</v>
      </c>
      <c r="E206" s="51" t="s">
        <v>4623</v>
      </c>
      <c r="F206" s="43">
        <v>0</v>
      </c>
      <c r="G206" s="50">
        <v>0</v>
      </c>
      <c r="H206" s="43"/>
      <c r="I206" s="50"/>
      <c r="J206" s="43"/>
      <c r="K206" s="50"/>
      <c r="L206" s="43"/>
      <c r="M206" s="50"/>
      <c r="N206" s="43"/>
      <c r="O206" s="50"/>
      <c r="P206" s="43"/>
      <c r="Q206" s="50"/>
      <c r="R206" s="43">
        <v>1</v>
      </c>
      <c r="S206" s="50"/>
      <c r="T206" s="43"/>
      <c r="U206" s="50"/>
      <c r="V206" s="43"/>
      <c r="W206" s="50"/>
      <c r="X206" s="43"/>
      <c r="Y206" s="50"/>
      <c r="Z206" s="43"/>
      <c r="AA206" s="50"/>
      <c r="AB206" s="43"/>
      <c r="AC206" s="50"/>
    </row>
    <row r="207" spans="1:29" ht="15.95">
      <c r="A207" s="42" t="s">
        <v>41</v>
      </c>
      <c r="B207" s="42" t="s">
        <v>42</v>
      </c>
      <c r="C207" s="42" t="s">
        <v>45</v>
      </c>
      <c r="D207" s="42" t="s">
        <v>43</v>
      </c>
      <c r="E207" s="48" t="s">
        <v>44</v>
      </c>
      <c r="F207" s="19">
        <v>4.7923322683706103E-2</v>
      </c>
      <c r="G207" s="47">
        <v>0.101796407185629</v>
      </c>
      <c r="H207" s="19"/>
      <c r="I207" s="47"/>
      <c r="J207" s="19"/>
      <c r="K207" s="47"/>
      <c r="L207" s="19"/>
      <c r="M207" s="47"/>
      <c r="N207" s="19"/>
      <c r="O207" s="47"/>
      <c r="P207" s="19"/>
      <c r="Q207" s="47"/>
      <c r="R207" s="19">
        <v>0.95207667731629397</v>
      </c>
      <c r="S207" s="47">
        <v>0.89820359281437101</v>
      </c>
      <c r="T207" s="19">
        <v>4.7923322683706103E-2</v>
      </c>
      <c r="U207" s="47">
        <v>0.101796407185629</v>
      </c>
      <c r="V207" s="19"/>
      <c r="W207" s="47"/>
      <c r="X207" s="19"/>
      <c r="Y207" s="47"/>
      <c r="Z207" s="19"/>
      <c r="AA207" s="47"/>
      <c r="AB207" s="19"/>
      <c r="AC207" s="47"/>
    </row>
    <row r="208" spans="1:29" ht="15.95">
      <c r="A208" s="44" t="s">
        <v>41</v>
      </c>
      <c r="B208" s="44" t="s">
        <v>46</v>
      </c>
      <c r="C208" s="44" t="s">
        <v>50</v>
      </c>
      <c r="D208" s="44" t="s">
        <v>48</v>
      </c>
      <c r="E208" s="51" t="s">
        <v>49</v>
      </c>
      <c r="F208" s="43">
        <v>0.15265866209262399</v>
      </c>
      <c r="G208" s="50">
        <v>0.20603015075376899</v>
      </c>
      <c r="H208" s="43">
        <v>0.34133790737564301</v>
      </c>
      <c r="I208" s="50">
        <v>0.37688442211055301</v>
      </c>
      <c r="J208" s="43">
        <v>0.34991423670668997</v>
      </c>
      <c r="K208" s="50">
        <v>0.271356783919598</v>
      </c>
      <c r="L208" s="43">
        <v>3.6020583190394501E-2</v>
      </c>
      <c r="M208" s="50">
        <v>3.0150753768844199E-2</v>
      </c>
      <c r="N208" s="43">
        <v>0.106346483704974</v>
      </c>
      <c r="O208" s="50">
        <v>8.5427135678391997E-2</v>
      </c>
      <c r="P208" s="43">
        <v>1.3722126929674099E-2</v>
      </c>
      <c r="Q208" s="50">
        <v>3.0150753768844199E-2</v>
      </c>
      <c r="R208" s="43"/>
      <c r="S208" s="50"/>
      <c r="T208" s="43"/>
      <c r="U208" s="50">
        <v>5.0251256281407001E-3</v>
      </c>
      <c r="V208" s="43">
        <v>2.0583190394511199E-2</v>
      </c>
      <c r="W208" s="50">
        <v>5.0251256281407001E-3</v>
      </c>
      <c r="X208" s="43">
        <v>5.4888507718696397E-2</v>
      </c>
      <c r="Y208" s="50">
        <v>4.7738693467336703E-2</v>
      </c>
      <c r="Z208" s="43">
        <v>7.7186963979416795E-2</v>
      </c>
      <c r="AA208" s="50">
        <v>0.118090452261307</v>
      </c>
      <c r="AB208" s="43"/>
      <c r="AC208" s="50">
        <v>3.0150753768844199E-2</v>
      </c>
    </row>
    <row r="209" spans="1:29" ht="15.95">
      <c r="A209" s="42" t="s">
        <v>41</v>
      </c>
      <c r="B209" s="42" t="s">
        <v>46</v>
      </c>
      <c r="C209" s="42" t="s">
        <v>50</v>
      </c>
      <c r="D209" s="42" t="s">
        <v>51</v>
      </c>
      <c r="E209" s="48" t="s">
        <v>52</v>
      </c>
      <c r="F209" s="19">
        <v>0.135849056603774</v>
      </c>
      <c r="G209" s="47">
        <v>0.186046511627907</v>
      </c>
      <c r="H209" s="19">
        <v>0.33396226415094299</v>
      </c>
      <c r="I209" s="47">
        <v>0.43152454780361799</v>
      </c>
      <c r="J209" s="19">
        <v>0.32452830188679199</v>
      </c>
      <c r="K209" s="47">
        <v>0.26098191214470301</v>
      </c>
      <c r="L209" s="19">
        <v>5.4716981132075501E-2</v>
      </c>
      <c r="M209" s="47">
        <v>3.1007751937984499E-2</v>
      </c>
      <c r="N209" s="19">
        <v>0.10188679245283</v>
      </c>
      <c r="O209" s="47">
        <v>6.2015503875968998E-2</v>
      </c>
      <c r="P209" s="19">
        <v>4.9056603773584902E-2</v>
      </c>
      <c r="Q209" s="47">
        <v>2.8423772609819101E-2</v>
      </c>
      <c r="R209" s="19"/>
      <c r="S209" s="47"/>
      <c r="T209" s="19">
        <v>1.88679245283019E-3</v>
      </c>
      <c r="U209" s="47">
        <v>3.6175710594315201E-2</v>
      </c>
      <c r="V209" s="19">
        <v>6.2264150943396199E-2</v>
      </c>
      <c r="W209" s="47">
        <v>3.1007751937984499E-2</v>
      </c>
      <c r="X209" s="19">
        <v>5.8490566037735801E-2</v>
      </c>
      <c r="Y209" s="47">
        <v>5.9431524547803601E-2</v>
      </c>
      <c r="Z209" s="19">
        <v>1.32075471698113E-2</v>
      </c>
      <c r="AA209" s="47">
        <v>5.6847545219638203E-2</v>
      </c>
      <c r="AB209" s="19"/>
      <c r="AC209" s="47">
        <v>2.58397932816537E-3</v>
      </c>
    </row>
    <row r="210" spans="1:29" ht="15.95">
      <c r="A210" s="42" t="s">
        <v>41</v>
      </c>
      <c r="B210" s="42" t="s">
        <v>46</v>
      </c>
      <c r="C210" s="42" t="s">
        <v>50</v>
      </c>
      <c r="D210" s="42" t="s">
        <v>53</v>
      </c>
      <c r="E210" s="48" t="s">
        <v>54</v>
      </c>
      <c r="F210" s="19">
        <v>0.15681233933162</v>
      </c>
      <c r="G210" s="47">
        <v>0.111675126903553</v>
      </c>
      <c r="H210" s="19">
        <v>0.27506426735218498</v>
      </c>
      <c r="I210" s="47">
        <v>0.55160744500846004</v>
      </c>
      <c r="J210" s="19">
        <v>0.38560411311053999</v>
      </c>
      <c r="K210" s="47">
        <v>0.24873096446700499</v>
      </c>
      <c r="L210" s="19">
        <v>3.8560411311053998E-2</v>
      </c>
      <c r="M210" s="47">
        <v>2.0304568527918801E-2</v>
      </c>
      <c r="N210" s="19">
        <v>0.13110539845758401</v>
      </c>
      <c r="O210" s="47">
        <v>5.5837563451776699E-2</v>
      </c>
      <c r="P210" s="19">
        <v>1.2853470437018E-2</v>
      </c>
      <c r="Q210" s="47">
        <v>1.1844331641286E-2</v>
      </c>
      <c r="R210" s="19"/>
      <c r="S210" s="47"/>
      <c r="T210" s="19"/>
      <c r="U210" s="47">
        <v>1.6920473773265701E-3</v>
      </c>
      <c r="V210" s="19">
        <v>5.1413881748072002E-2</v>
      </c>
      <c r="W210" s="47">
        <v>8.4602368866328308E-3</v>
      </c>
      <c r="X210" s="19">
        <v>8.4832904884318799E-2</v>
      </c>
      <c r="Y210" s="47">
        <v>7.1065989847715699E-2</v>
      </c>
      <c r="Z210" s="19">
        <v>2.0565552699228801E-2</v>
      </c>
      <c r="AA210" s="47">
        <v>2.8764805414551599E-2</v>
      </c>
      <c r="AB210" s="19"/>
      <c r="AC210" s="47">
        <v>1.6920473773265701E-3</v>
      </c>
    </row>
    <row r="211" spans="1:29" ht="15.95">
      <c r="A211" s="42" t="s">
        <v>41</v>
      </c>
      <c r="B211" s="42" t="s">
        <v>46</v>
      </c>
      <c r="C211" s="42" t="s">
        <v>50</v>
      </c>
      <c r="D211" s="42" t="s">
        <v>4624</v>
      </c>
      <c r="E211" s="48" t="s">
        <v>4625</v>
      </c>
      <c r="F211" s="19">
        <v>0.238938053097345</v>
      </c>
      <c r="G211" s="47">
        <v>0</v>
      </c>
      <c r="H211" s="19">
        <v>0.60176991150442505</v>
      </c>
      <c r="I211" s="47"/>
      <c r="J211" s="19">
        <v>0.123893805309735</v>
      </c>
      <c r="K211" s="47"/>
      <c r="L211" s="19"/>
      <c r="M211" s="47"/>
      <c r="N211" s="19">
        <v>3.5398230088495602E-2</v>
      </c>
      <c r="O211" s="47"/>
      <c r="P211" s="19"/>
      <c r="Q211" s="47"/>
      <c r="R211" s="19"/>
      <c r="S211" s="47"/>
      <c r="T211" s="19"/>
      <c r="U211" s="47"/>
      <c r="V211" s="19"/>
      <c r="W211" s="47"/>
      <c r="X211" s="19">
        <v>0.123893805309735</v>
      </c>
      <c r="Y211" s="47"/>
      <c r="Z211" s="19">
        <v>0.11504424778761101</v>
      </c>
      <c r="AA211" s="47"/>
      <c r="AB211" s="19"/>
      <c r="AC211" s="47"/>
    </row>
    <row r="212" spans="1:29" ht="15.95">
      <c r="A212" s="42" t="s">
        <v>41</v>
      </c>
      <c r="B212" s="42" t="s">
        <v>46</v>
      </c>
      <c r="C212" s="42" t="s">
        <v>50</v>
      </c>
      <c r="D212" s="42" t="s">
        <v>55</v>
      </c>
      <c r="E212" s="48" t="s">
        <v>56</v>
      </c>
      <c r="F212" s="19">
        <v>0.277272727272727</v>
      </c>
      <c r="G212" s="47">
        <v>0.145299145299145</v>
      </c>
      <c r="H212" s="19">
        <v>0.204545454545455</v>
      </c>
      <c r="I212" s="47">
        <v>0.56837606837606802</v>
      </c>
      <c r="J212" s="19">
        <v>0.25454545454545502</v>
      </c>
      <c r="K212" s="47">
        <v>0.20512820512820501</v>
      </c>
      <c r="L212" s="19">
        <v>7.7272727272727298E-2</v>
      </c>
      <c r="M212" s="47">
        <v>2.1367521367521399E-2</v>
      </c>
      <c r="N212" s="19">
        <v>0.118181818181818</v>
      </c>
      <c r="O212" s="47">
        <v>5.1282051282051301E-2</v>
      </c>
      <c r="P212" s="19">
        <v>6.8181818181818205E-2</v>
      </c>
      <c r="Q212" s="47">
        <v>8.5470085470085496E-3</v>
      </c>
      <c r="R212" s="19"/>
      <c r="S212" s="47"/>
      <c r="T212" s="19"/>
      <c r="U212" s="47">
        <v>8.5470085470085496E-3</v>
      </c>
      <c r="V212" s="19">
        <v>0.177272727272727</v>
      </c>
      <c r="W212" s="47">
        <v>4.2735042735042696E-3</v>
      </c>
      <c r="X212" s="19">
        <v>9.0909090909090905E-3</v>
      </c>
      <c r="Y212" s="47">
        <v>4.7008547008547001E-2</v>
      </c>
      <c r="Z212" s="19">
        <v>9.0909090909090898E-2</v>
      </c>
      <c r="AA212" s="47">
        <v>8.11965811965812E-2</v>
      </c>
      <c r="AB212" s="19"/>
      <c r="AC212" s="47">
        <v>4.2735042735042696E-3</v>
      </c>
    </row>
    <row r="213" spans="1:29" ht="15.95">
      <c r="A213" s="42" t="s">
        <v>41</v>
      </c>
      <c r="B213" s="42" t="s">
        <v>46</v>
      </c>
      <c r="C213" s="42" t="s">
        <v>50</v>
      </c>
      <c r="D213" s="42" t="s">
        <v>57</v>
      </c>
      <c r="E213" s="48" t="s">
        <v>58</v>
      </c>
      <c r="F213" s="19">
        <v>0.13679245283018901</v>
      </c>
      <c r="G213" s="47">
        <v>0.124444444444444</v>
      </c>
      <c r="H213" s="19">
        <v>0.35377358490566002</v>
      </c>
      <c r="I213" s="47">
        <v>0.404444444444444</v>
      </c>
      <c r="J213" s="19">
        <v>0.30660377358490598</v>
      </c>
      <c r="K213" s="47">
        <v>0.35111111111111099</v>
      </c>
      <c r="L213" s="19">
        <v>8.0188679245283001E-2</v>
      </c>
      <c r="M213" s="47">
        <v>4.8888888888888898E-2</v>
      </c>
      <c r="N213" s="19">
        <v>8.4905660377358499E-2</v>
      </c>
      <c r="O213" s="47">
        <v>6.6666666666666693E-2</v>
      </c>
      <c r="P213" s="19">
        <v>3.77358490566038E-2</v>
      </c>
      <c r="Q213" s="47">
        <v>4.4444444444444401E-3</v>
      </c>
      <c r="R213" s="19"/>
      <c r="S213" s="47"/>
      <c r="T213" s="19"/>
      <c r="U213" s="47">
        <v>1.3333333333333299E-2</v>
      </c>
      <c r="V213" s="19">
        <v>6.6037735849056603E-2</v>
      </c>
      <c r="W213" s="47">
        <v>2.66666666666667E-2</v>
      </c>
      <c r="X213" s="19">
        <v>2.3584905660377398E-2</v>
      </c>
      <c r="Y213" s="47">
        <v>0.04</v>
      </c>
      <c r="Z213" s="19">
        <v>4.71698113207547E-2</v>
      </c>
      <c r="AA213" s="47">
        <v>2.66666666666667E-2</v>
      </c>
      <c r="AB213" s="19"/>
      <c r="AC213" s="47">
        <v>1.7777777777777799E-2</v>
      </c>
    </row>
    <row r="214" spans="1:29" ht="15.95">
      <c r="A214" s="42" t="s">
        <v>41</v>
      </c>
      <c r="B214" s="42" t="s">
        <v>46</v>
      </c>
      <c r="C214" s="42" t="s">
        <v>50</v>
      </c>
      <c r="D214" s="42" t="s">
        <v>59</v>
      </c>
      <c r="E214" s="48" t="s">
        <v>60</v>
      </c>
      <c r="F214" s="19">
        <v>0</v>
      </c>
      <c r="G214" s="47">
        <v>0.14492753623188401</v>
      </c>
      <c r="H214" s="19"/>
      <c r="I214" s="47">
        <v>0.5</v>
      </c>
      <c r="J214" s="19"/>
      <c r="K214" s="47">
        <v>0.26086956521739102</v>
      </c>
      <c r="L214" s="19"/>
      <c r="M214" s="47">
        <v>3.6231884057971002E-2</v>
      </c>
      <c r="N214" s="19"/>
      <c r="O214" s="47">
        <v>4.3478260869565202E-2</v>
      </c>
      <c r="P214" s="19"/>
      <c r="Q214" s="47">
        <v>1.4492753623188401E-2</v>
      </c>
      <c r="R214" s="19"/>
      <c r="S214" s="47"/>
      <c r="T214" s="19"/>
      <c r="U214" s="47"/>
      <c r="V214" s="19"/>
      <c r="W214" s="47">
        <v>4.3478260869565202E-2</v>
      </c>
      <c r="X214" s="19"/>
      <c r="Y214" s="47">
        <v>5.7971014492753603E-2</v>
      </c>
      <c r="Z214" s="19"/>
      <c r="AA214" s="47">
        <v>4.3478260869565202E-2</v>
      </c>
      <c r="AB214" s="19"/>
      <c r="AC214" s="47"/>
    </row>
    <row r="215" spans="1:29" ht="15.95">
      <c r="A215" s="42" t="s">
        <v>41</v>
      </c>
      <c r="B215" s="42" t="s">
        <v>46</v>
      </c>
      <c r="C215" s="42" t="s">
        <v>50</v>
      </c>
      <c r="D215" s="42" t="s">
        <v>61</v>
      </c>
      <c r="E215" s="48" t="s">
        <v>62</v>
      </c>
      <c r="F215" s="19">
        <v>0.11347517730496499</v>
      </c>
      <c r="G215" s="47">
        <v>0.11913357400721999</v>
      </c>
      <c r="H215" s="19">
        <v>0.35460992907801397</v>
      </c>
      <c r="I215" s="47">
        <v>0.44404332129963903</v>
      </c>
      <c r="J215" s="19">
        <v>0.36170212765957399</v>
      </c>
      <c r="K215" s="47">
        <v>0.25270758122743697</v>
      </c>
      <c r="L215" s="19">
        <v>3.54609929078014E-2</v>
      </c>
      <c r="M215" s="47">
        <v>4.3321299638989202E-2</v>
      </c>
      <c r="N215" s="19">
        <v>9.9290780141844004E-2</v>
      </c>
      <c r="O215" s="47">
        <v>0.115523465703971</v>
      </c>
      <c r="P215" s="19">
        <v>3.54609929078014E-2</v>
      </c>
      <c r="Q215" s="47">
        <v>2.5270758122743701E-2</v>
      </c>
      <c r="R215" s="19"/>
      <c r="S215" s="47"/>
      <c r="T215" s="19"/>
      <c r="U215" s="47">
        <v>1.0830324909747301E-2</v>
      </c>
      <c r="V215" s="19">
        <v>7.09219858156028E-3</v>
      </c>
      <c r="W215" s="47">
        <v>1.0830324909747301E-2</v>
      </c>
      <c r="X215" s="19">
        <v>7.09219858156028E-2</v>
      </c>
      <c r="Y215" s="47">
        <v>2.8880866425992802E-2</v>
      </c>
      <c r="Z215" s="19">
        <v>3.54609929078014E-2</v>
      </c>
      <c r="AA215" s="47">
        <v>5.7761732851985603E-2</v>
      </c>
      <c r="AB215" s="19"/>
      <c r="AC215" s="47">
        <v>1.0830324909747301E-2</v>
      </c>
    </row>
    <row r="216" spans="1:29" ht="15.95">
      <c r="A216" s="42" t="s">
        <v>41</v>
      </c>
      <c r="B216" s="42" t="s">
        <v>46</v>
      </c>
      <c r="C216" s="42" t="s">
        <v>50</v>
      </c>
      <c r="D216" s="42" t="s">
        <v>63</v>
      </c>
      <c r="E216" s="48" t="s">
        <v>64</v>
      </c>
      <c r="F216" s="19">
        <v>0.102216748768473</v>
      </c>
      <c r="G216" s="47">
        <v>9.9184782608695704E-2</v>
      </c>
      <c r="H216" s="19">
        <v>0.45320197044334998</v>
      </c>
      <c r="I216" s="47">
        <v>0.62092391304347805</v>
      </c>
      <c r="J216" s="19">
        <v>0.318965517241379</v>
      </c>
      <c r="K216" s="47">
        <v>0.190217391304348</v>
      </c>
      <c r="L216" s="19">
        <v>6.0344827586206899E-2</v>
      </c>
      <c r="M216" s="47">
        <v>4.3478260869565202E-2</v>
      </c>
      <c r="N216" s="19">
        <v>4.4334975369458102E-2</v>
      </c>
      <c r="O216" s="47">
        <v>2.4456521739130401E-2</v>
      </c>
      <c r="P216" s="19">
        <v>2.0935960591133E-2</v>
      </c>
      <c r="Q216" s="47">
        <v>2.1739130434782601E-2</v>
      </c>
      <c r="R216" s="19"/>
      <c r="S216" s="47"/>
      <c r="T216" s="19"/>
      <c r="U216" s="47">
        <v>1.9021739130434801E-2</v>
      </c>
      <c r="V216" s="19">
        <v>4.4334975369458102E-2</v>
      </c>
      <c r="W216" s="47">
        <v>1.4945652173913001E-2</v>
      </c>
      <c r="X216" s="19">
        <v>5.5418719211822703E-2</v>
      </c>
      <c r="Y216" s="47">
        <v>6.3858695652173905E-2</v>
      </c>
      <c r="Z216" s="19">
        <v>2.46305418719212E-3</v>
      </c>
      <c r="AA216" s="47">
        <v>1.35869565217391E-3</v>
      </c>
      <c r="AB216" s="19"/>
      <c r="AC216" s="47"/>
    </row>
    <row r="217" spans="1:29" ht="15.95">
      <c r="A217" s="42" t="s">
        <v>41</v>
      </c>
      <c r="B217" s="42" t="s">
        <v>46</v>
      </c>
      <c r="C217" s="42" t="s">
        <v>50</v>
      </c>
      <c r="D217" s="42" t="s">
        <v>65</v>
      </c>
      <c r="E217" s="48" t="s">
        <v>66</v>
      </c>
      <c r="F217" s="19">
        <v>5.37897310513447E-2</v>
      </c>
      <c r="G217" s="47">
        <v>6.1946902654867297E-2</v>
      </c>
      <c r="H217" s="19">
        <v>0.58679706601466997</v>
      </c>
      <c r="I217" s="47">
        <v>0.61061946902654896</v>
      </c>
      <c r="J217" s="19">
        <v>0.305623471882641</v>
      </c>
      <c r="K217" s="47">
        <v>0.25663716814159299</v>
      </c>
      <c r="L217" s="19">
        <v>1.22249388753056E-2</v>
      </c>
      <c r="M217" s="47">
        <v>2.9498525073746299E-3</v>
      </c>
      <c r="N217" s="19">
        <v>1.71149144254279E-2</v>
      </c>
      <c r="O217" s="47">
        <v>2.9498525073746298E-2</v>
      </c>
      <c r="P217" s="19">
        <v>2.44498777506112E-2</v>
      </c>
      <c r="Q217" s="47">
        <v>3.8348082595870199E-2</v>
      </c>
      <c r="R217" s="19"/>
      <c r="S217" s="47"/>
      <c r="T217" s="19"/>
      <c r="U217" s="47">
        <v>8.8495575221238902E-3</v>
      </c>
      <c r="V217" s="19">
        <v>2.44498777506112E-2</v>
      </c>
      <c r="W217" s="47"/>
      <c r="X217" s="19">
        <v>7.3349633251833697E-3</v>
      </c>
      <c r="Y217" s="47">
        <v>2.9498525073746298E-2</v>
      </c>
      <c r="Z217" s="19">
        <v>2.2004889975550099E-2</v>
      </c>
      <c r="AA217" s="47">
        <v>2.3598820058997001E-2</v>
      </c>
      <c r="AB217" s="19"/>
      <c r="AC217" s="47"/>
    </row>
    <row r="218" spans="1:29" ht="15.95">
      <c r="A218" s="42" t="s">
        <v>41</v>
      </c>
      <c r="B218" s="42" t="s">
        <v>46</v>
      </c>
      <c r="C218" s="42" t="s">
        <v>50</v>
      </c>
      <c r="D218" s="42" t="s">
        <v>67</v>
      </c>
      <c r="E218" s="48" t="s">
        <v>68</v>
      </c>
      <c r="F218" s="19">
        <v>4.2857142857142899E-2</v>
      </c>
      <c r="G218" s="47">
        <v>0.10370370370370401</v>
      </c>
      <c r="H218" s="19">
        <v>0.71428571428571397</v>
      </c>
      <c r="I218" s="47">
        <v>0.51851851851851805</v>
      </c>
      <c r="J218" s="19">
        <v>0.22857142857142901</v>
      </c>
      <c r="K218" s="47">
        <v>0.30370370370370398</v>
      </c>
      <c r="L218" s="19">
        <v>7.14285714285714E-3</v>
      </c>
      <c r="M218" s="47">
        <v>3.7037037037037E-2</v>
      </c>
      <c r="N218" s="19">
        <v>7.14285714285714E-3</v>
      </c>
      <c r="O218" s="47">
        <v>2.96296296296296E-2</v>
      </c>
      <c r="P218" s="19"/>
      <c r="Q218" s="47">
        <v>7.4074074074074103E-3</v>
      </c>
      <c r="R218" s="19"/>
      <c r="S218" s="47"/>
      <c r="T218" s="19"/>
      <c r="U218" s="47">
        <v>7.4074074074074103E-3</v>
      </c>
      <c r="V218" s="19">
        <v>1.4285714285714299E-2</v>
      </c>
      <c r="W218" s="47">
        <v>1.48148148148148E-2</v>
      </c>
      <c r="X218" s="19">
        <v>1.4285714285714299E-2</v>
      </c>
      <c r="Y218" s="47">
        <v>7.4074074074074098E-2</v>
      </c>
      <c r="Z218" s="19">
        <v>1.4285714285714299E-2</v>
      </c>
      <c r="AA218" s="47">
        <v>7.4074074074074103E-3</v>
      </c>
      <c r="AB218" s="19"/>
      <c r="AC218" s="47"/>
    </row>
    <row r="219" spans="1:29" ht="15.95">
      <c r="A219" s="42" t="s">
        <v>41</v>
      </c>
      <c r="B219" s="42" t="s">
        <v>46</v>
      </c>
      <c r="C219" s="42" t="s">
        <v>50</v>
      </c>
      <c r="D219" s="42" t="s">
        <v>69</v>
      </c>
      <c r="E219" s="48" t="s">
        <v>70</v>
      </c>
      <c r="F219" s="19">
        <v>0</v>
      </c>
      <c r="G219" s="47">
        <v>2.27272727272727E-2</v>
      </c>
      <c r="H219" s="19">
        <v>0.52631578947368396</v>
      </c>
      <c r="I219" s="47">
        <v>0.64772727272727304</v>
      </c>
      <c r="J219" s="19">
        <v>0.38157894736842102</v>
      </c>
      <c r="K219" s="47">
        <v>0.27272727272727298</v>
      </c>
      <c r="L219" s="19">
        <v>2.6315789473684199E-2</v>
      </c>
      <c r="M219" s="47">
        <v>2.27272727272727E-2</v>
      </c>
      <c r="N219" s="19">
        <v>3.94736842105263E-2</v>
      </c>
      <c r="O219" s="47">
        <v>3.4090909090909102E-2</v>
      </c>
      <c r="P219" s="19">
        <v>2.6315789473684199E-2</v>
      </c>
      <c r="Q219" s="47"/>
      <c r="R219" s="19"/>
      <c r="S219" s="47"/>
      <c r="T219" s="19"/>
      <c r="U219" s="47"/>
      <c r="V219" s="19"/>
      <c r="W219" s="47"/>
      <c r="X219" s="19"/>
      <c r="Y219" s="47">
        <v>2.27272727272727E-2</v>
      </c>
      <c r="Z219" s="19"/>
      <c r="AA219" s="47"/>
      <c r="AB219" s="19"/>
      <c r="AC219" s="47"/>
    </row>
    <row r="220" spans="1:29" ht="15.95">
      <c r="A220" s="42" t="s">
        <v>41</v>
      </c>
      <c r="B220" s="42" t="s">
        <v>46</v>
      </c>
      <c r="C220" s="42" t="s">
        <v>50</v>
      </c>
      <c r="D220" s="42" t="s">
        <v>71</v>
      </c>
      <c r="E220" s="48" t="s">
        <v>72</v>
      </c>
      <c r="F220" s="19">
        <v>4.6511627906976702E-2</v>
      </c>
      <c r="G220" s="47">
        <v>0.11111111111111099</v>
      </c>
      <c r="H220" s="19">
        <v>0.62790697674418605</v>
      </c>
      <c r="I220" s="47">
        <v>0.72222222222222199</v>
      </c>
      <c r="J220" s="19">
        <v>0.209302325581395</v>
      </c>
      <c r="K220" s="47">
        <v>0.11111111111111099</v>
      </c>
      <c r="L220" s="19">
        <v>2.32558139534884E-2</v>
      </c>
      <c r="M220" s="47">
        <v>3.7037037037037E-2</v>
      </c>
      <c r="N220" s="19">
        <v>9.3023255813953501E-2</v>
      </c>
      <c r="O220" s="47">
        <v>1.85185185185185E-2</v>
      </c>
      <c r="P220" s="19"/>
      <c r="Q220" s="47"/>
      <c r="R220" s="19"/>
      <c r="S220" s="47"/>
      <c r="T220" s="19"/>
      <c r="U220" s="47">
        <v>1.85185185185185E-2</v>
      </c>
      <c r="V220" s="19">
        <v>2.32558139534884E-2</v>
      </c>
      <c r="W220" s="47"/>
      <c r="X220" s="19">
        <v>2.32558139534884E-2</v>
      </c>
      <c r="Y220" s="47"/>
      <c r="Z220" s="19"/>
      <c r="AA220" s="47">
        <v>9.2592592592592601E-2</v>
      </c>
      <c r="AB220" s="19"/>
      <c r="AC220" s="47"/>
    </row>
    <row r="221" spans="1:29" ht="15.95">
      <c r="A221" s="42" t="s">
        <v>41</v>
      </c>
      <c r="B221" s="42" t="s">
        <v>46</v>
      </c>
      <c r="C221" s="42" t="s">
        <v>50</v>
      </c>
      <c r="D221" s="42" t="s">
        <v>4626</v>
      </c>
      <c r="E221" s="48" t="s">
        <v>4627</v>
      </c>
      <c r="F221" s="19">
        <v>5.2631578947368397E-2</v>
      </c>
      <c r="G221" s="47">
        <v>0</v>
      </c>
      <c r="H221" s="19">
        <v>0.36842105263157898</v>
      </c>
      <c r="I221" s="47"/>
      <c r="J221" s="19">
        <v>0.52631578947368396</v>
      </c>
      <c r="K221" s="47"/>
      <c r="L221" s="19"/>
      <c r="M221" s="47"/>
      <c r="N221" s="19">
        <v>5.2631578947368397E-2</v>
      </c>
      <c r="O221" s="47"/>
      <c r="P221" s="19"/>
      <c r="Q221" s="47"/>
      <c r="R221" s="19"/>
      <c r="S221" s="47"/>
      <c r="T221" s="19"/>
      <c r="U221" s="47"/>
      <c r="V221" s="19"/>
      <c r="W221" s="47"/>
      <c r="X221" s="19">
        <v>5.2631578947368397E-2</v>
      </c>
      <c r="Y221" s="47"/>
      <c r="Z221" s="19"/>
      <c r="AA221" s="47"/>
      <c r="AB221" s="19"/>
      <c r="AC221" s="47"/>
    </row>
    <row r="222" spans="1:29" ht="15.95">
      <c r="A222" s="42" t="s">
        <v>41</v>
      </c>
      <c r="B222" s="42" t="s">
        <v>46</v>
      </c>
      <c r="C222" s="42" t="s">
        <v>50</v>
      </c>
      <c r="D222" s="42" t="s">
        <v>73</v>
      </c>
      <c r="E222" s="48" t="s">
        <v>74</v>
      </c>
      <c r="F222" s="19">
        <v>0.1015625</v>
      </c>
      <c r="G222" s="47">
        <v>0.11111111111111099</v>
      </c>
      <c r="H222" s="19">
        <v>0.5859375</v>
      </c>
      <c r="I222" s="47">
        <v>0.61538461538461497</v>
      </c>
      <c r="J222" s="19">
        <v>0.21875</v>
      </c>
      <c r="K222" s="47">
        <v>0.24786324786324801</v>
      </c>
      <c r="L222" s="19">
        <v>3.125E-2</v>
      </c>
      <c r="M222" s="47">
        <v>8.5470085470085496E-3</v>
      </c>
      <c r="N222" s="19">
        <v>4.6875E-2</v>
      </c>
      <c r="O222" s="47">
        <v>1.7094017094017099E-2</v>
      </c>
      <c r="P222" s="19">
        <v>1.5625E-2</v>
      </c>
      <c r="Q222" s="47"/>
      <c r="R222" s="19"/>
      <c r="S222" s="47"/>
      <c r="T222" s="19"/>
      <c r="U222" s="47">
        <v>1.7094017094017099E-2</v>
      </c>
      <c r="V222" s="19"/>
      <c r="W222" s="47">
        <v>2.5641025641025599E-2</v>
      </c>
      <c r="X222" s="19">
        <v>3.90625E-2</v>
      </c>
      <c r="Y222" s="47">
        <v>5.1282051282051301E-2</v>
      </c>
      <c r="Z222" s="19">
        <v>5.46875E-2</v>
      </c>
      <c r="AA222" s="47">
        <v>1.7094017094017099E-2</v>
      </c>
      <c r="AB222" s="19">
        <v>7.8125E-3</v>
      </c>
      <c r="AC222" s="47"/>
    </row>
    <row r="223" spans="1:29" ht="15.95">
      <c r="A223" s="42" t="s">
        <v>41</v>
      </c>
      <c r="B223" s="42" t="s">
        <v>46</v>
      </c>
      <c r="C223" s="42" t="s">
        <v>50</v>
      </c>
      <c r="D223" s="42" t="s">
        <v>75</v>
      </c>
      <c r="E223" s="48" t="s">
        <v>76</v>
      </c>
      <c r="F223" s="19">
        <v>4.1958041958042001E-2</v>
      </c>
      <c r="G223" s="47">
        <v>4.0404040404040401E-2</v>
      </c>
      <c r="H223" s="19">
        <v>0.79020979020978999</v>
      </c>
      <c r="I223" s="47">
        <v>0.73737373737373701</v>
      </c>
      <c r="J223" s="19">
        <v>0.10489510489510501</v>
      </c>
      <c r="K223" s="47">
        <v>0.17171717171717199</v>
      </c>
      <c r="L223" s="19">
        <v>6.9930069930069904E-3</v>
      </c>
      <c r="M223" s="47">
        <v>2.02020202020202E-2</v>
      </c>
      <c r="N223" s="19">
        <v>3.4965034965035002E-2</v>
      </c>
      <c r="O223" s="47">
        <v>2.02020202020202E-2</v>
      </c>
      <c r="P223" s="19">
        <v>2.0979020979021001E-2</v>
      </c>
      <c r="Q223" s="47">
        <v>1.01010101010101E-2</v>
      </c>
      <c r="R223" s="19"/>
      <c r="S223" s="47"/>
      <c r="T223" s="19"/>
      <c r="U223" s="47">
        <v>1.01010101010101E-2</v>
      </c>
      <c r="V223" s="19">
        <v>1.3986013986014E-2</v>
      </c>
      <c r="W223" s="47"/>
      <c r="X223" s="19">
        <v>1.3986013986014E-2</v>
      </c>
      <c r="Y223" s="47">
        <v>1.01010101010101E-2</v>
      </c>
      <c r="Z223" s="19">
        <v>1.3986013986014E-2</v>
      </c>
      <c r="AA223" s="47">
        <v>2.02020202020202E-2</v>
      </c>
      <c r="AB223" s="19"/>
      <c r="AC223" s="47"/>
    </row>
    <row r="224" spans="1:29" ht="15.95">
      <c r="A224" s="42" t="s">
        <v>41</v>
      </c>
      <c r="B224" s="42" t="s">
        <v>46</v>
      </c>
      <c r="C224" s="42" t="s">
        <v>50</v>
      </c>
      <c r="D224" s="42" t="s">
        <v>77</v>
      </c>
      <c r="E224" s="48" t="s">
        <v>78</v>
      </c>
      <c r="F224" s="19">
        <v>0</v>
      </c>
      <c r="G224" s="47">
        <v>0.107692307692308</v>
      </c>
      <c r="H224" s="19">
        <v>0.59090909090909105</v>
      </c>
      <c r="I224" s="47">
        <v>0.46153846153846201</v>
      </c>
      <c r="J224" s="19">
        <v>0.36363636363636398</v>
      </c>
      <c r="K224" s="47">
        <v>0.261538461538462</v>
      </c>
      <c r="L224" s="19">
        <v>4.5454545454545497E-2</v>
      </c>
      <c r="M224" s="47">
        <v>4.6153846153846198E-2</v>
      </c>
      <c r="N224" s="19"/>
      <c r="O224" s="47">
        <v>7.69230769230769E-2</v>
      </c>
      <c r="P224" s="19"/>
      <c r="Q224" s="47">
        <v>4.6153846153846198E-2</v>
      </c>
      <c r="R224" s="19"/>
      <c r="S224" s="47"/>
      <c r="T224" s="19"/>
      <c r="U224" s="47">
        <v>1.5384615384615399E-2</v>
      </c>
      <c r="V224" s="19"/>
      <c r="W224" s="47"/>
      <c r="X224" s="19"/>
      <c r="Y224" s="47">
        <v>4.6153846153846198E-2</v>
      </c>
      <c r="Z224" s="19"/>
      <c r="AA224" s="47">
        <v>4.6153846153846198E-2</v>
      </c>
      <c r="AB224" s="19"/>
      <c r="AC224" s="47"/>
    </row>
    <row r="225" spans="1:29" ht="15.95">
      <c r="A225" s="42" t="s">
        <v>41</v>
      </c>
      <c r="B225" s="42" t="s">
        <v>46</v>
      </c>
      <c r="C225" s="42" t="s">
        <v>50</v>
      </c>
      <c r="D225" s="42" t="s">
        <v>79</v>
      </c>
      <c r="E225" s="48" t="s">
        <v>80</v>
      </c>
      <c r="F225" s="19">
        <v>4.1666666666666699E-2</v>
      </c>
      <c r="G225" s="47">
        <v>0.14864864864864899</v>
      </c>
      <c r="H225" s="19">
        <v>0.51388888888888895</v>
      </c>
      <c r="I225" s="47">
        <v>0.55405405405405395</v>
      </c>
      <c r="J225" s="19">
        <v>0.23611111111111099</v>
      </c>
      <c r="K225" s="47">
        <v>0.22972972972972999</v>
      </c>
      <c r="L225" s="19">
        <v>6.9444444444444406E-2</v>
      </c>
      <c r="M225" s="47"/>
      <c r="N225" s="19">
        <v>0.11111111111111099</v>
      </c>
      <c r="O225" s="47">
        <v>4.0540540540540501E-2</v>
      </c>
      <c r="P225" s="19">
        <v>2.7777777777777801E-2</v>
      </c>
      <c r="Q225" s="47">
        <v>2.7027027027027001E-2</v>
      </c>
      <c r="R225" s="19"/>
      <c r="S225" s="47"/>
      <c r="T225" s="19"/>
      <c r="U225" s="47">
        <v>2.7027027027027001E-2</v>
      </c>
      <c r="V225" s="19">
        <v>2.7777777777777801E-2</v>
      </c>
      <c r="W225" s="47">
        <v>4.0540540540540501E-2</v>
      </c>
      <c r="X225" s="19"/>
      <c r="Y225" s="47">
        <v>1.35135135135135E-2</v>
      </c>
      <c r="Z225" s="19">
        <v>1.38888888888889E-2</v>
      </c>
      <c r="AA225" s="47">
        <v>6.7567567567567599E-2</v>
      </c>
      <c r="AB225" s="19"/>
      <c r="AC225" s="47"/>
    </row>
    <row r="226" spans="1:29" ht="15.95">
      <c r="A226" s="42" t="s">
        <v>41</v>
      </c>
      <c r="B226" s="42" t="s">
        <v>46</v>
      </c>
      <c r="C226" s="42" t="s">
        <v>50</v>
      </c>
      <c r="D226" s="42" t="s">
        <v>4628</v>
      </c>
      <c r="E226" s="48" t="s">
        <v>4629</v>
      </c>
      <c r="F226" s="19">
        <v>0.15384615384615399</v>
      </c>
      <c r="G226" s="47">
        <v>0</v>
      </c>
      <c r="H226" s="19">
        <v>0.46153846153846201</v>
      </c>
      <c r="I226" s="47"/>
      <c r="J226" s="19">
        <v>0.230769230769231</v>
      </c>
      <c r="K226" s="47"/>
      <c r="L226" s="19">
        <v>7.69230769230769E-2</v>
      </c>
      <c r="M226" s="47"/>
      <c r="N226" s="19">
        <v>7.69230769230769E-2</v>
      </c>
      <c r="O226" s="47"/>
      <c r="P226" s="19"/>
      <c r="Q226" s="47"/>
      <c r="R226" s="19"/>
      <c r="S226" s="47"/>
      <c r="T226" s="19"/>
      <c r="U226" s="47"/>
      <c r="V226" s="19">
        <v>7.69230769230769E-2</v>
      </c>
      <c r="W226" s="47"/>
      <c r="X226" s="19">
        <v>7.69230769230769E-2</v>
      </c>
      <c r="Y226" s="47"/>
      <c r="Z226" s="19"/>
      <c r="AA226" s="47"/>
      <c r="AB226" s="19"/>
      <c r="AC226" s="47"/>
    </row>
    <row r="227" spans="1:29" ht="15.95">
      <c r="A227" s="42" t="s">
        <v>41</v>
      </c>
      <c r="B227" s="42" t="s">
        <v>46</v>
      </c>
      <c r="C227" s="42" t="s">
        <v>50</v>
      </c>
      <c r="D227" s="42" t="s">
        <v>81</v>
      </c>
      <c r="E227" s="48" t="s">
        <v>82</v>
      </c>
      <c r="F227" s="19">
        <v>9.0909090909090898E-2</v>
      </c>
      <c r="G227" s="47">
        <v>2.9411764705882401E-2</v>
      </c>
      <c r="H227" s="19">
        <v>0.69090909090909103</v>
      </c>
      <c r="I227" s="47">
        <v>0.5</v>
      </c>
      <c r="J227" s="19">
        <v>0.12727272727272701</v>
      </c>
      <c r="K227" s="47">
        <v>0.23529411764705899</v>
      </c>
      <c r="L227" s="19">
        <v>5.4545454545454501E-2</v>
      </c>
      <c r="M227" s="47">
        <v>5.8823529411764698E-2</v>
      </c>
      <c r="N227" s="19">
        <v>3.6363636363636397E-2</v>
      </c>
      <c r="O227" s="47">
        <v>5.8823529411764698E-2</v>
      </c>
      <c r="P227" s="19"/>
      <c r="Q227" s="47">
        <v>0.11764705882352899</v>
      </c>
      <c r="R227" s="19"/>
      <c r="S227" s="47"/>
      <c r="T227" s="19"/>
      <c r="U227" s="47"/>
      <c r="V227" s="19">
        <v>1.8181818181818198E-2</v>
      </c>
      <c r="W227" s="47">
        <v>2.9411764705882401E-2</v>
      </c>
      <c r="X227" s="19">
        <v>1.8181818181818198E-2</v>
      </c>
      <c r="Y227" s="47"/>
      <c r="Z227" s="19">
        <v>5.4545454545454501E-2</v>
      </c>
      <c r="AA227" s="47"/>
      <c r="AB227" s="19"/>
      <c r="AC227" s="47"/>
    </row>
    <row r="228" spans="1:29" ht="15.95">
      <c r="A228" s="42" t="s">
        <v>41</v>
      </c>
      <c r="B228" s="42" t="s">
        <v>46</v>
      </c>
      <c r="C228" s="42" t="s">
        <v>50</v>
      </c>
      <c r="D228" s="42" t="s">
        <v>83</v>
      </c>
      <c r="E228" s="48" t="s">
        <v>84</v>
      </c>
      <c r="F228" s="19">
        <v>6.9767441860465101E-2</v>
      </c>
      <c r="G228" s="47">
        <v>5.7142857142857099E-2</v>
      </c>
      <c r="H228" s="19">
        <v>0.51162790697674398</v>
      </c>
      <c r="I228" s="47">
        <v>0.64285714285714302</v>
      </c>
      <c r="J228" s="19">
        <v>0.32558139534883701</v>
      </c>
      <c r="K228" s="47">
        <v>0.214285714285714</v>
      </c>
      <c r="L228" s="19">
        <v>4.6511627906976702E-2</v>
      </c>
      <c r="M228" s="47">
        <v>1.4285714285714299E-2</v>
      </c>
      <c r="N228" s="19">
        <v>4.6511627906976702E-2</v>
      </c>
      <c r="O228" s="47">
        <v>4.2857142857142899E-2</v>
      </c>
      <c r="P228" s="19"/>
      <c r="Q228" s="47">
        <v>2.8571428571428598E-2</v>
      </c>
      <c r="R228" s="19"/>
      <c r="S228" s="47"/>
      <c r="T228" s="19"/>
      <c r="U228" s="47"/>
      <c r="V228" s="19">
        <v>2.32558139534884E-2</v>
      </c>
      <c r="W228" s="47"/>
      <c r="X228" s="19"/>
      <c r="Y228" s="47">
        <v>2.8571428571428598E-2</v>
      </c>
      <c r="Z228" s="19">
        <v>4.6511627906976702E-2</v>
      </c>
      <c r="AA228" s="47">
        <v>2.8571428571428598E-2</v>
      </c>
      <c r="AB228" s="19"/>
      <c r="AC228" s="47"/>
    </row>
    <row r="229" spans="1:29" ht="15.95">
      <c r="A229" s="42" t="s">
        <v>41</v>
      </c>
      <c r="B229" s="42" t="s">
        <v>46</v>
      </c>
      <c r="C229" s="42" t="s">
        <v>50</v>
      </c>
      <c r="D229" s="42" t="s">
        <v>85</v>
      </c>
      <c r="E229" s="48" t="s">
        <v>86</v>
      </c>
      <c r="F229" s="19">
        <v>7.0796460176991094E-2</v>
      </c>
      <c r="G229" s="47">
        <v>0.172284644194757</v>
      </c>
      <c r="H229" s="19">
        <v>0.51327433628318597</v>
      </c>
      <c r="I229" s="47">
        <v>0.49063670411985</v>
      </c>
      <c r="J229" s="19">
        <v>0.32300884955752202</v>
      </c>
      <c r="K229" s="47">
        <v>0.27715355805243402</v>
      </c>
      <c r="L229" s="19">
        <v>3.9823008849557501E-2</v>
      </c>
      <c r="M229" s="47">
        <v>1.8726591760299598E-2</v>
      </c>
      <c r="N229" s="19">
        <v>5.3097345132743397E-2</v>
      </c>
      <c r="O229" s="47">
        <v>4.11985018726592E-2</v>
      </c>
      <c r="P229" s="19"/>
      <c r="Q229" s="47"/>
      <c r="R229" s="19"/>
      <c r="S229" s="47"/>
      <c r="T229" s="19"/>
      <c r="U229" s="47">
        <v>7.4906367041198503E-3</v>
      </c>
      <c r="V229" s="19">
        <v>1.3274336283185801E-2</v>
      </c>
      <c r="W229" s="47">
        <v>1.1235955056179799E-2</v>
      </c>
      <c r="X229" s="19">
        <v>3.5398230088495602E-2</v>
      </c>
      <c r="Y229" s="47">
        <v>6.7415730337078594E-2</v>
      </c>
      <c r="Z229" s="19">
        <v>2.21238938053097E-2</v>
      </c>
      <c r="AA229" s="47">
        <v>7.8651685393258397E-2</v>
      </c>
      <c r="AB229" s="19"/>
      <c r="AC229" s="47">
        <v>7.4906367041198503E-3</v>
      </c>
    </row>
    <row r="230" spans="1:29" ht="15.95">
      <c r="A230" s="42" t="s">
        <v>41</v>
      </c>
      <c r="B230" s="42" t="s">
        <v>46</v>
      </c>
      <c r="C230" s="42" t="s">
        <v>45</v>
      </c>
      <c r="D230" s="42" t="s">
        <v>87</v>
      </c>
      <c r="E230" s="48" t="s">
        <v>88</v>
      </c>
      <c r="F230" s="19">
        <v>0</v>
      </c>
      <c r="G230" s="47">
        <v>0.14285714285714299</v>
      </c>
      <c r="H230" s="19"/>
      <c r="I230" s="47">
        <v>0.35714285714285698</v>
      </c>
      <c r="J230" s="19"/>
      <c r="K230" s="47">
        <v>0.32142857142857101</v>
      </c>
      <c r="L230" s="19"/>
      <c r="M230" s="47">
        <v>3.5714285714285698E-2</v>
      </c>
      <c r="N230" s="19"/>
      <c r="O230" s="47">
        <v>7.1428571428571397E-2</v>
      </c>
      <c r="P230" s="19"/>
      <c r="Q230" s="47">
        <v>7.1428571428571397E-2</v>
      </c>
      <c r="R230" s="19"/>
      <c r="S230" s="47"/>
      <c r="T230" s="19"/>
      <c r="U230" s="47"/>
      <c r="V230" s="19"/>
      <c r="W230" s="47"/>
      <c r="X230" s="19"/>
      <c r="Y230" s="47"/>
      <c r="Z230" s="19"/>
      <c r="AA230" s="47">
        <v>0.107142857142857</v>
      </c>
      <c r="AB230" s="19"/>
      <c r="AC230" s="47">
        <v>3.5714285714285698E-2</v>
      </c>
    </row>
    <row r="231" spans="1:29" ht="15.95">
      <c r="A231" s="42" t="s">
        <v>41</v>
      </c>
      <c r="B231" s="42" t="s">
        <v>46</v>
      </c>
      <c r="C231" s="42" t="s">
        <v>45</v>
      </c>
      <c r="D231" s="42" t="s">
        <v>89</v>
      </c>
      <c r="E231" s="48" t="s">
        <v>90</v>
      </c>
      <c r="F231" s="19">
        <v>3.3333333333333298E-2</v>
      </c>
      <c r="G231" s="47">
        <v>8.4745762711864403E-2</v>
      </c>
      <c r="H231" s="19">
        <v>0.6</v>
      </c>
      <c r="I231" s="47">
        <v>0.71186440677966101</v>
      </c>
      <c r="J231" s="19">
        <v>0.3</v>
      </c>
      <c r="K231" s="47">
        <v>0.13559322033898299</v>
      </c>
      <c r="L231" s="19">
        <v>3.3333333333333298E-2</v>
      </c>
      <c r="M231" s="47">
        <v>1.6949152542372899E-2</v>
      </c>
      <c r="N231" s="19">
        <v>3.3333333333333298E-2</v>
      </c>
      <c r="O231" s="47">
        <v>3.3898305084745797E-2</v>
      </c>
      <c r="P231" s="19"/>
      <c r="Q231" s="47">
        <v>1.6949152542372899E-2</v>
      </c>
      <c r="R231" s="19"/>
      <c r="S231" s="47"/>
      <c r="T231" s="19"/>
      <c r="U231" s="47"/>
      <c r="V231" s="19"/>
      <c r="W231" s="47">
        <v>3.3898305084745797E-2</v>
      </c>
      <c r="X231" s="19">
        <v>3.3333333333333298E-2</v>
      </c>
      <c r="Y231" s="47">
        <v>3.3898305084745797E-2</v>
      </c>
      <c r="Z231" s="19"/>
      <c r="AA231" s="47">
        <v>1.6949152542372899E-2</v>
      </c>
      <c r="AB231" s="19"/>
      <c r="AC231" s="47"/>
    </row>
    <row r="232" spans="1:29" ht="15.95">
      <c r="A232" s="42" t="s">
        <v>41</v>
      </c>
      <c r="B232" s="42" t="s">
        <v>46</v>
      </c>
      <c r="C232" s="42" t="s">
        <v>45</v>
      </c>
      <c r="D232" s="42" t="s">
        <v>91</v>
      </c>
      <c r="E232" s="48" t="s">
        <v>92</v>
      </c>
      <c r="F232" s="19">
        <v>6.6666666666666693E-2</v>
      </c>
      <c r="G232" s="47">
        <v>0.133333333333333</v>
      </c>
      <c r="H232" s="19">
        <v>0.266666666666667</v>
      </c>
      <c r="I232" s="47">
        <v>0.66666666666666696</v>
      </c>
      <c r="J232" s="19">
        <v>0.43333333333333302</v>
      </c>
      <c r="K232" s="47">
        <v>0.133333333333333</v>
      </c>
      <c r="L232" s="19">
        <v>0.133333333333333</v>
      </c>
      <c r="M232" s="47"/>
      <c r="N232" s="19">
        <v>3.3333333333333298E-2</v>
      </c>
      <c r="O232" s="47">
        <v>6.6666666666666693E-2</v>
      </c>
      <c r="P232" s="19">
        <v>6.6666666666666693E-2</v>
      </c>
      <c r="Q232" s="47"/>
      <c r="R232" s="19"/>
      <c r="S232" s="47"/>
      <c r="T232" s="19"/>
      <c r="U232" s="47"/>
      <c r="V232" s="19">
        <v>3.3333333333333298E-2</v>
      </c>
      <c r="W232" s="47"/>
      <c r="X232" s="19">
        <v>3.3333333333333298E-2</v>
      </c>
      <c r="Y232" s="47"/>
      <c r="Z232" s="19"/>
      <c r="AA232" s="47">
        <v>0.133333333333333</v>
      </c>
      <c r="AB232" s="19"/>
      <c r="AC232" s="47"/>
    </row>
    <row r="233" spans="1:29" ht="15.95">
      <c r="A233" s="42" t="s">
        <v>41</v>
      </c>
      <c r="B233" s="42" t="s">
        <v>46</v>
      </c>
      <c r="C233" s="42" t="s">
        <v>45</v>
      </c>
      <c r="D233" s="42" t="s">
        <v>93</v>
      </c>
      <c r="E233" s="48" t="s">
        <v>94</v>
      </c>
      <c r="F233" s="19">
        <v>0.1</v>
      </c>
      <c r="G233" s="47">
        <v>3.4482758620689703E-2</v>
      </c>
      <c r="H233" s="19">
        <v>0.35</v>
      </c>
      <c r="I233" s="47">
        <v>0.55172413793103403</v>
      </c>
      <c r="J233" s="19">
        <v>0.5</v>
      </c>
      <c r="K233" s="47">
        <v>0.37931034482758602</v>
      </c>
      <c r="L233" s="19"/>
      <c r="M233" s="47"/>
      <c r="N233" s="19">
        <v>0.05</v>
      </c>
      <c r="O233" s="47">
        <v>3.4482758620689703E-2</v>
      </c>
      <c r="P233" s="19"/>
      <c r="Q233" s="47"/>
      <c r="R233" s="19"/>
      <c r="S233" s="47"/>
      <c r="T233" s="19"/>
      <c r="U233" s="47"/>
      <c r="V233" s="19"/>
      <c r="W233" s="47"/>
      <c r="X233" s="19"/>
      <c r="Y233" s="47">
        <v>3.4482758620689703E-2</v>
      </c>
      <c r="Z233" s="19">
        <v>0.1</v>
      </c>
      <c r="AA233" s="47"/>
      <c r="AB233" s="19"/>
      <c r="AC233" s="47"/>
    </row>
    <row r="234" spans="1:29" ht="15.95">
      <c r="A234" s="42" t="s">
        <v>41</v>
      </c>
      <c r="B234" s="42" t="s">
        <v>46</v>
      </c>
      <c r="C234" s="42" t="s">
        <v>45</v>
      </c>
      <c r="D234" s="42" t="s">
        <v>95</v>
      </c>
      <c r="E234" s="48" t="s">
        <v>96</v>
      </c>
      <c r="F234" s="19">
        <v>7.69230769230769E-2</v>
      </c>
      <c r="G234" s="47">
        <v>0.16666666666666699</v>
      </c>
      <c r="H234" s="19">
        <v>0.230769230769231</v>
      </c>
      <c r="I234" s="47">
        <v>0.47222222222222199</v>
      </c>
      <c r="J234" s="19">
        <v>0.42307692307692302</v>
      </c>
      <c r="K234" s="47">
        <v>0.25</v>
      </c>
      <c r="L234" s="19">
        <v>3.8461538461538498E-2</v>
      </c>
      <c r="M234" s="47"/>
      <c r="N234" s="19">
        <v>0.15384615384615399</v>
      </c>
      <c r="O234" s="47">
        <v>0.11111111111111099</v>
      </c>
      <c r="P234" s="19">
        <v>7.69230769230769E-2</v>
      </c>
      <c r="Q234" s="47"/>
      <c r="R234" s="19"/>
      <c r="S234" s="47"/>
      <c r="T234" s="19"/>
      <c r="U234" s="47">
        <v>2.7777777777777801E-2</v>
      </c>
      <c r="V234" s="19">
        <v>3.8461538461538498E-2</v>
      </c>
      <c r="W234" s="47">
        <v>2.7777777777777801E-2</v>
      </c>
      <c r="X234" s="19">
        <v>3.8461538461538498E-2</v>
      </c>
      <c r="Y234" s="47">
        <v>2.7777777777777801E-2</v>
      </c>
      <c r="Z234" s="19"/>
      <c r="AA234" s="47">
        <v>8.3333333333333301E-2</v>
      </c>
      <c r="AB234" s="19"/>
      <c r="AC234" s="47"/>
    </row>
    <row r="235" spans="1:29" ht="15.95">
      <c r="A235" s="42" t="s">
        <v>41</v>
      </c>
      <c r="B235" s="42" t="s">
        <v>46</v>
      </c>
      <c r="C235" s="42" t="s">
        <v>45</v>
      </c>
      <c r="D235" s="42" t="s">
        <v>97</v>
      </c>
      <c r="E235" s="48" t="s">
        <v>98</v>
      </c>
      <c r="F235" s="19">
        <v>9.6774193548387094E-2</v>
      </c>
      <c r="G235" s="47">
        <v>0.2</v>
      </c>
      <c r="H235" s="19">
        <v>0.41935483870967699</v>
      </c>
      <c r="I235" s="47">
        <v>0.375</v>
      </c>
      <c r="J235" s="19">
        <v>0.25806451612903197</v>
      </c>
      <c r="K235" s="47">
        <v>0.3</v>
      </c>
      <c r="L235" s="19">
        <v>0.12903225806451599</v>
      </c>
      <c r="M235" s="47">
        <v>0.05</v>
      </c>
      <c r="N235" s="19">
        <v>9.6774193548387094E-2</v>
      </c>
      <c r="O235" s="47">
        <v>2.5000000000000001E-2</v>
      </c>
      <c r="P235" s="19"/>
      <c r="Q235" s="47">
        <v>0.05</v>
      </c>
      <c r="R235" s="19"/>
      <c r="S235" s="47"/>
      <c r="T235" s="19"/>
      <c r="U235" s="47">
        <v>0.05</v>
      </c>
      <c r="V235" s="19">
        <v>3.2258064516128997E-2</v>
      </c>
      <c r="W235" s="47">
        <v>2.5000000000000001E-2</v>
      </c>
      <c r="X235" s="19">
        <v>3.2258064516128997E-2</v>
      </c>
      <c r="Y235" s="47"/>
      <c r="Z235" s="19">
        <v>3.2258064516128997E-2</v>
      </c>
      <c r="AA235" s="47">
        <v>0.125</v>
      </c>
      <c r="AB235" s="19"/>
      <c r="AC235" s="47"/>
    </row>
    <row r="236" spans="1:29" ht="15.95">
      <c r="A236" s="42" t="s">
        <v>41</v>
      </c>
      <c r="B236" s="42" t="s">
        <v>46</v>
      </c>
      <c r="C236" s="42" t="s">
        <v>45</v>
      </c>
      <c r="D236" s="42" t="s">
        <v>99</v>
      </c>
      <c r="E236" s="48" t="s">
        <v>100</v>
      </c>
      <c r="F236" s="19">
        <v>0.16666666666666699</v>
      </c>
      <c r="G236" s="47">
        <v>0.30434782608695699</v>
      </c>
      <c r="H236" s="19">
        <v>0.16666666666666699</v>
      </c>
      <c r="I236" s="47">
        <v>0.217391304347826</v>
      </c>
      <c r="J236" s="19">
        <v>0.41666666666666702</v>
      </c>
      <c r="K236" s="47">
        <v>0.30434782608695699</v>
      </c>
      <c r="L236" s="19"/>
      <c r="M236" s="47">
        <v>0.13043478260869601</v>
      </c>
      <c r="N236" s="19">
        <v>0.16666666666666699</v>
      </c>
      <c r="O236" s="47">
        <v>4.3478260869565202E-2</v>
      </c>
      <c r="P236" s="19">
        <v>8.3333333333333301E-2</v>
      </c>
      <c r="Q236" s="47"/>
      <c r="R236" s="19"/>
      <c r="S236" s="47"/>
      <c r="T236" s="19"/>
      <c r="U236" s="47"/>
      <c r="V236" s="19"/>
      <c r="W236" s="47"/>
      <c r="X236" s="19">
        <v>0.16666666666666699</v>
      </c>
      <c r="Y236" s="47">
        <v>0.217391304347826</v>
      </c>
      <c r="Z236" s="19"/>
      <c r="AA236" s="47">
        <v>8.6956521739130405E-2</v>
      </c>
      <c r="AB236" s="19"/>
      <c r="AC236" s="47"/>
    </row>
    <row r="237" spans="1:29" ht="15.95">
      <c r="A237" s="42" t="s">
        <v>41</v>
      </c>
      <c r="B237" s="42" t="s">
        <v>46</v>
      </c>
      <c r="C237" s="42" t="s">
        <v>45</v>
      </c>
      <c r="D237" s="42" t="s">
        <v>101</v>
      </c>
      <c r="E237" s="48" t="s">
        <v>102</v>
      </c>
      <c r="F237" s="19">
        <v>0.1</v>
      </c>
      <c r="G237" s="47">
        <v>0.26315789473684198</v>
      </c>
      <c r="H237" s="19">
        <v>0.214285714285714</v>
      </c>
      <c r="I237" s="47">
        <v>0.22807017543859601</v>
      </c>
      <c r="J237" s="19">
        <v>0.35714285714285698</v>
      </c>
      <c r="K237" s="47">
        <v>0.35087719298245601</v>
      </c>
      <c r="L237" s="19">
        <v>5.7142857142857099E-2</v>
      </c>
      <c r="M237" s="47">
        <v>1.7543859649122799E-2</v>
      </c>
      <c r="N237" s="19">
        <v>0.27142857142857102</v>
      </c>
      <c r="O237" s="47">
        <v>0.140350877192982</v>
      </c>
      <c r="P237" s="19"/>
      <c r="Q237" s="47"/>
      <c r="R237" s="19"/>
      <c r="S237" s="47"/>
      <c r="T237" s="19"/>
      <c r="U237" s="47">
        <v>3.5087719298245598E-2</v>
      </c>
      <c r="V237" s="19">
        <v>2.8571428571428598E-2</v>
      </c>
      <c r="W237" s="47">
        <v>5.2631578947368397E-2</v>
      </c>
      <c r="X237" s="19">
        <v>2.8571428571428598E-2</v>
      </c>
      <c r="Y237" s="47">
        <v>0.175438596491228</v>
      </c>
      <c r="Z237" s="19">
        <v>4.2857142857142899E-2</v>
      </c>
      <c r="AA237" s="47"/>
      <c r="AB237" s="19"/>
      <c r="AC237" s="47"/>
    </row>
    <row r="238" spans="1:29" ht="15.95">
      <c r="A238" s="42" t="s">
        <v>41</v>
      </c>
      <c r="B238" s="42" t="s">
        <v>46</v>
      </c>
      <c r="C238" s="42" t="s">
        <v>45</v>
      </c>
      <c r="D238" s="42" t="s">
        <v>103</v>
      </c>
      <c r="E238" s="48" t="s">
        <v>104</v>
      </c>
      <c r="F238" s="19">
        <v>6.0606060606060601E-2</v>
      </c>
      <c r="G238" s="47">
        <v>6.0975609756097601E-2</v>
      </c>
      <c r="H238" s="19">
        <v>0.36363636363636398</v>
      </c>
      <c r="I238" s="47">
        <v>0.69512195121951204</v>
      </c>
      <c r="J238" s="19">
        <v>0.45454545454545497</v>
      </c>
      <c r="K238" s="47">
        <v>0.207317073170732</v>
      </c>
      <c r="L238" s="19">
        <v>9.0909090909090898E-2</v>
      </c>
      <c r="M238" s="47">
        <v>1.21951219512195E-2</v>
      </c>
      <c r="N238" s="19"/>
      <c r="O238" s="47">
        <v>2.4390243902439001E-2</v>
      </c>
      <c r="P238" s="19">
        <v>3.03030303030303E-2</v>
      </c>
      <c r="Q238" s="47"/>
      <c r="R238" s="19"/>
      <c r="S238" s="47"/>
      <c r="T238" s="19"/>
      <c r="U238" s="47"/>
      <c r="V238" s="19">
        <v>3.03030303030303E-2</v>
      </c>
      <c r="W238" s="47"/>
      <c r="X238" s="19"/>
      <c r="Y238" s="47">
        <v>2.4390243902439001E-2</v>
      </c>
      <c r="Z238" s="19">
        <v>3.03030303030303E-2</v>
      </c>
      <c r="AA238" s="47">
        <v>3.65853658536585E-2</v>
      </c>
      <c r="AB238" s="19"/>
      <c r="AC238" s="47"/>
    </row>
    <row r="239" spans="1:29" ht="15.95">
      <c r="A239" s="42" t="s">
        <v>41</v>
      </c>
      <c r="B239" s="42" t="s">
        <v>46</v>
      </c>
      <c r="C239" s="42" t="s">
        <v>45</v>
      </c>
      <c r="D239" s="42" t="s">
        <v>105</v>
      </c>
      <c r="E239" s="48" t="s">
        <v>106</v>
      </c>
      <c r="F239" s="19">
        <v>1.6528925619834701E-2</v>
      </c>
      <c r="G239" s="47">
        <v>4.0268456375838903E-2</v>
      </c>
      <c r="H239" s="19">
        <v>0.47933884297520701</v>
      </c>
      <c r="I239" s="47">
        <v>0.77181208053691297</v>
      </c>
      <c r="J239" s="19">
        <v>0.40495867768595001</v>
      </c>
      <c r="K239" s="47">
        <v>0.14093959731543601</v>
      </c>
      <c r="L239" s="19">
        <v>3.3057851239669402E-2</v>
      </c>
      <c r="M239" s="47">
        <v>1.34228187919463E-2</v>
      </c>
      <c r="N239" s="19">
        <v>4.1322314049586799E-2</v>
      </c>
      <c r="O239" s="47">
        <v>2.68456375838926E-2</v>
      </c>
      <c r="P239" s="19">
        <v>2.4793388429752101E-2</v>
      </c>
      <c r="Q239" s="47">
        <v>6.7114093959731499E-3</v>
      </c>
      <c r="R239" s="19"/>
      <c r="S239" s="47"/>
      <c r="T239" s="19"/>
      <c r="U239" s="47"/>
      <c r="V239" s="19"/>
      <c r="W239" s="47"/>
      <c r="X239" s="19"/>
      <c r="Y239" s="47">
        <v>1.34228187919463E-2</v>
      </c>
      <c r="Z239" s="19">
        <v>1.6528925619834701E-2</v>
      </c>
      <c r="AA239" s="47">
        <v>2.68456375838926E-2</v>
      </c>
      <c r="AB239" s="19"/>
      <c r="AC239" s="47"/>
    </row>
    <row r="240" spans="1:29" ht="15.95">
      <c r="A240" s="42" t="s">
        <v>41</v>
      </c>
      <c r="B240" s="42" t="s">
        <v>46</v>
      </c>
      <c r="C240" s="42" t="s">
        <v>45</v>
      </c>
      <c r="D240" s="42" t="s">
        <v>107</v>
      </c>
      <c r="E240" s="48" t="s">
        <v>108</v>
      </c>
      <c r="F240" s="19">
        <v>3.8461538461538498E-2</v>
      </c>
      <c r="G240" s="47">
        <v>6.8181818181818205E-2</v>
      </c>
      <c r="H240" s="19">
        <v>0.57692307692307698</v>
      </c>
      <c r="I240" s="47">
        <v>0.36363636363636398</v>
      </c>
      <c r="J240" s="19">
        <v>0.28846153846153799</v>
      </c>
      <c r="K240" s="47">
        <v>0.40909090909090901</v>
      </c>
      <c r="L240" s="19">
        <v>3.8461538461538498E-2</v>
      </c>
      <c r="M240" s="47">
        <v>4.5454545454545497E-2</v>
      </c>
      <c r="N240" s="19">
        <v>5.7692307692307702E-2</v>
      </c>
      <c r="O240" s="47">
        <v>9.0909090909090898E-2</v>
      </c>
      <c r="P240" s="19"/>
      <c r="Q240" s="47">
        <v>2.27272727272727E-2</v>
      </c>
      <c r="R240" s="19"/>
      <c r="S240" s="47"/>
      <c r="T240" s="19"/>
      <c r="U240" s="47"/>
      <c r="V240" s="19">
        <v>1.9230769230769201E-2</v>
      </c>
      <c r="W240" s="47"/>
      <c r="X240" s="19">
        <v>1.9230769230769201E-2</v>
      </c>
      <c r="Y240" s="47">
        <v>4.5454545454545497E-2</v>
      </c>
      <c r="Z240" s="19"/>
      <c r="AA240" s="47">
        <v>2.27272727272727E-2</v>
      </c>
      <c r="AB240" s="19"/>
      <c r="AC240" s="47"/>
    </row>
    <row r="241" spans="1:29" ht="15.95">
      <c r="A241" s="42" t="s">
        <v>41</v>
      </c>
      <c r="B241" s="42" t="s">
        <v>46</v>
      </c>
      <c r="C241" s="42" t="s">
        <v>45</v>
      </c>
      <c r="D241" s="42" t="s">
        <v>4636</v>
      </c>
      <c r="E241" s="48" t="s">
        <v>4637</v>
      </c>
      <c r="F241" s="19">
        <v>7.69230769230769E-2</v>
      </c>
      <c r="G241" s="47">
        <v>0</v>
      </c>
      <c r="H241" s="19">
        <v>0.30769230769230799</v>
      </c>
      <c r="I241" s="47"/>
      <c r="J241" s="19">
        <v>0.38461538461538503</v>
      </c>
      <c r="K241" s="47"/>
      <c r="L241" s="19">
        <v>7.69230769230769E-2</v>
      </c>
      <c r="M241" s="47"/>
      <c r="N241" s="19">
        <v>0.15384615384615399</v>
      </c>
      <c r="O241" s="47"/>
      <c r="P241" s="19"/>
      <c r="Q241" s="47"/>
      <c r="R241" s="19"/>
      <c r="S241" s="47"/>
      <c r="T241" s="19"/>
      <c r="U241" s="47"/>
      <c r="V241" s="19"/>
      <c r="W241" s="47"/>
      <c r="X241" s="19">
        <v>7.69230769230769E-2</v>
      </c>
      <c r="Y241" s="47"/>
      <c r="Z241" s="19"/>
      <c r="AA241" s="47"/>
      <c r="AB241" s="19"/>
      <c r="AC241" s="47"/>
    </row>
    <row r="242" spans="1:29" ht="15.95">
      <c r="A242" s="42" t="s">
        <v>41</v>
      </c>
      <c r="B242" s="42" t="s">
        <v>46</v>
      </c>
      <c r="C242" s="42" t="s">
        <v>45</v>
      </c>
      <c r="D242" s="42" t="s">
        <v>4638</v>
      </c>
      <c r="E242" s="48" t="s">
        <v>4639</v>
      </c>
      <c r="F242" s="19">
        <v>0</v>
      </c>
      <c r="G242" s="47">
        <v>0</v>
      </c>
      <c r="H242" s="19">
        <v>0.31578947368421101</v>
      </c>
      <c r="I242" s="47"/>
      <c r="J242" s="19">
        <v>0.52631578947368396</v>
      </c>
      <c r="K242" s="47"/>
      <c r="L242" s="19">
        <v>0.105263157894737</v>
      </c>
      <c r="M242" s="47"/>
      <c r="N242" s="19"/>
      <c r="O242" s="47"/>
      <c r="P242" s="19">
        <v>5.2631578947368397E-2</v>
      </c>
      <c r="Q242" s="47"/>
      <c r="R242" s="19"/>
      <c r="S242" s="47"/>
      <c r="T242" s="19"/>
      <c r="U242" s="47"/>
      <c r="V242" s="19"/>
      <c r="W242" s="47"/>
      <c r="X242" s="19"/>
      <c r="Y242" s="47"/>
      <c r="Z242" s="19"/>
      <c r="AA242" s="47"/>
      <c r="AB242" s="19"/>
      <c r="AC242" s="47"/>
    </row>
    <row r="243" spans="1:29" ht="15.95">
      <c r="A243" s="42" t="s">
        <v>41</v>
      </c>
      <c r="B243" s="42" t="s">
        <v>46</v>
      </c>
      <c r="C243" s="42" t="s">
        <v>45</v>
      </c>
      <c r="D243" s="42" t="s">
        <v>109</v>
      </c>
      <c r="E243" s="48" t="s">
        <v>110</v>
      </c>
      <c r="F243" s="19">
        <v>0</v>
      </c>
      <c r="G243" s="47">
        <v>0.15625</v>
      </c>
      <c r="H243" s="19"/>
      <c r="I243" s="47">
        <v>0.40625</v>
      </c>
      <c r="J243" s="19"/>
      <c r="K243" s="47">
        <v>0.34375</v>
      </c>
      <c r="L243" s="19"/>
      <c r="M243" s="47"/>
      <c r="N243" s="19"/>
      <c r="O243" s="47">
        <v>6.25E-2</v>
      </c>
      <c r="P243" s="19"/>
      <c r="Q243" s="47">
        <v>3.125E-2</v>
      </c>
      <c r="R243" s="19"/>
      <c r="S243" s="47"/>
      <c r="T243" s="19"/>
      <c r="U243" s="47">
        <v>6.25E-2</v>
      </c>
      <c r="V243" s="19"/>
      <c r="W243" s="47">
        <v>3.125E-2</v>
      </c>
      <c r="X243" s="19"/>
      <c r="Y243" s="47">
        <v>3.125E-2</v>
      </c>
      <c r="Z243" s="19"/>
      <c r="AA243" s="47">
        <v>3.125E-2</v>
      </c>
      <c r="AB243" s="19"/>
      <c r="AC243" s="47"/>
    </row>
    <row r="244" spans="1:29" ht="15.95">
      <c r="A244" s="42" t="s">
        <v>41</v>
      </c>
      <c r="B244" s="42" t="s">
        <v>46</v>
      </c>
      <c r="C244" s="42" t="s">
        <v>45</v>
      </c>
      <c r="D244" s="42" t="s">
        <v>111</v>
      </c>
      <c r="E244" s="48" t="s">
        <v>112</v>
      </c>
      <c r="F244" s="19">
        <v>3.2258064516128997E-2</v>
      </c>
      <c r="G244" s="47">
        <v>0.107692307692308</v>
      </c>
      <c r="H244" s="19">
        <v>0.29032258064516098</v>
      </c>
      <c r="I244" s="47">
        <v>0.72307692307692295</v>
      </c>
      <c r="J244" s="19">
        <v>0.45161290322580599</v>
      </c>
      <c r="K244" s="47">
        <v>0.123076923076923</v>
      </c>
      <c r="L244" s="19">
        <v>3.2258064516128997E-2</v>
      </c>
      <c r="M244" s="47">
        <v>1.5384615384615399E-2</v>
      </c>
      <c r="N244" s="19">
        <v>0.16129032258064499</v>
      </c>
      <c r="O244" s="47">
        <v>3.0769230769230799E-2</v>
      </c>
      <c r="P244" s="19">
        <v>3.2258064516128997E-2</v>
      </c>
      <c r="Q244" s="47"/>
      <c r="R244" s="19"/>
      <c r="S244" s="47"/>
      <c r="T244" s="19"/>
      <c r="U244" s="47"/>
      <c r="V244" s="19">
        <v>3.2258064516128997E-2</v>
      </c>
      <c r="W244" s="47"/>
      <c r="X244" s="19"/>
      <c r="Y244" s="47">
        <v>4.6153846153846198E-2</v>
      </c>
      <c r="Z244" s="19"/>
      <c r="AA244" s="47">
        <v>3.0769230769230799E-2</v>
      </c>
      <c r="AB244" s="19"/>
      <c r="AC244" s="47">
        <v>3.0769230769230799E-2</v>
      </c>
    </row>
    <row r="245" spans="1:29" ht="15.95">
      <c r="A245" s="42" t="s">
        <v>41</v>
      </c>
      <c r="B245" s="42" t="s">
        <v>46</v>
      </c>
      <c r="C245" s="42" t="s">
        <v>45</v>
      </c>
      <c r="D245" s="42" t="s">
        <v>113</v>
      </c>
      <c r="E245" s="48" t="s">
        <v>114</v>
      </c>
      <c r="F245" s="19">
        <v>0.160714285714286</v>
      </c>
      <c r="G245" s="47">
        <v>8.5714285714285701E-2</v>
      </c>
      <c r="H245" s="19">
        <v>0.51785714285714302</v>
      </c>
      <c r="I245" s="47">
        <v>0.75714285714285701</v>
      </c>
      <c r="J245" s="19">
        <v>0.25</v>
      </c>
      <c r="K245" s="47">
        <v>0.157142857142857</v>
      </c>
      <c r="L245" s="19">
        <v>3.5714285714285698E-2</v>
      </c>
      <c r="M245" s="47"/>
      <c r="N245" s="19">
        <v>3.5714285714285698E-2</v>
      </c>
      <c r="O245" s="47"/>
      <c r="P245" s="19"/>
      <c r="Q245" s="47"/>
      <c r="R245" s="19"/>
      <c r="S245" s="47"/>
      <c r="T245" s="19"/>
      <c r="U245" s="47">
        <v>2.8571428571428598E-2</v>
      </c>
      <c r="V245" s="19"/>
      <c r="W245" s="47"/>
      <c r="X245" s="19">
        <v>0.125</v>
      </c>
      <c r="Y245" s="47">
        <v>1.4285714285714299E-2</v>
      </c>
      <c r="Z245" s="19">
        <v>3.5714285714285698E-2</v>
      </c>
      <c r="AA245" s="47">
        <v>1.4285714285714299E-2</v>
      </c>
      <c r="AB245" s="19"/>
      <c r="AC245" s="47">
        <v>2.8571428571428598E-2</v>
      </c>
    </row>
    <row r="246" spans="1:29" ht="15.95">
      <c r="A246" s="42" t="s">
        <v>41</v>
      </c>
      <c r="B246" s="42" t="s">
        <v>46</v>
      </c>
      <c r="C246" s="42" t="s">
        <v>45</v>
      </c>
      <c r="D246" s="42" t="s">
        <v>115</v>
      </c>
      <c r="E246" s="48" t="s">
        <v>116</v>
      </c>
      <c r="F246" s="19">
        <v>0.08</v>
      </c>
      <c r="G246" s="47">
        <v>0.25</v>
      </c>
      <c r="H246" s="19">
        <v>0.76</v>
      </c>
      <c r="I246" s="47">
        <v>0.75</v>
      </c>
      <c r="J246" s="19">
        <v>0.16</v>
      </c>
      <c r="K246" s="47"/>
      <c r="L246" s="19"/>
      <c r="M246" s="47"/>
      <c r="N246" s="19"/>
      <c r="O246" s="47"/>
      <c r="P246" s="19"/>
      <c r="Q246" s="47"/>
      <c r="R246" s="19"/>
      <c r="S246" s="47"/>
      <c r="T246" s="19"/>
      <c r="U246" s="47"/>
      <c r="V246" s="19"/>
      <c r="W246" s="47"/>
      <c r="X246" s="19"/>
      <c r="Y246" s="47"/>
      <c r="Z246" s="19">
        <v>0.08</v>
      </c>
      <c r="AA246" s="47">
        <v>0.15</v>
      </c>
      <c r="AB246" s="19"/>
      <c r="AC246" s="47">
        <v>0.1</v>
      </c>
    </row>
    <row r="247" spans="1:29" ht="15.95">
      <c r="A247" s="42" t="s">
        <v>41</v>
      </c>
      <c r="B247" s="42" t="s">
        <v>46</v>
      </c>
      <c r="C247" s="42" t="s">
        <v>45</v>
      </c>
      <c r="D247" s="42" t="s">
        <v>117</v>
      </c>
      <c r="E247" s="48" t="s">
        <v>118</v>
      </c>
      <c r="F247" s="19">
        <v>0</v>
      </c>
      <c r="G247" s="47">
        <v>2.8571428571428598E-2</v>
      </c>
      <c r="H247" s="19"/>
      <c r="I247" s="47">
        <v>0.71428571428571397</v>
      </c>
      <c r="J247" s="19"/>
      <c r="K247" s="47">
        <v>0.25714285714285701</v>
      </c>
      <c r="L247" s="19"/>
      <c r="M247" s="47"/>
      <c r="N247" s="19"/>
      <c r="O247" s="47"/>
      <c r="P247" s="19"/>
      <c r="Q247" s="47"/>
      <c r="R247" s="19"/>
      <c r="S247" s="47"/>
      <c r="T247" s="19"/>
      <c r="U247" s="47"/>
      <c r="V247" s="19"/>
      <c r="W247" s="47">
        <v>2.8571428571428598E-2</v>
      </c>
      <c r="X247" s="19"/>
      <c r="Y247" s="47"/>
      <c r="Z247" s="19"/>
      <c r="AA247" s="47"/>
      <c r="AB247" s="19"/>
      <c r="AC247" s="47"/>
    </row>
    <row r="248" spans="1:29" ht="15.95">
      <c r="A248" s="42" t="s">
        <v>41</v>
      </c>
      <c r="B248" s="42" t="s">
        <v>46</v>
      </c>
      <c r="C248" s="42" t="s">
        <v>45</v>
      </c>
      <c r="D248" s="42" t="s">
        <v>119</v>
      </c>
      <c r="E248" s="48" t="s">
        <v>120</v>
      </c>
      <c r="F248" s="19">
        <v>0</v>
      </c>
      <c r="G248" s="47">
        <v>0</v>
      </c>
      <c r="H248" s="19">
        <v>0.66666666666666696</v>
      </c>
      <c r="I248" s="47">
        <v>1</v>
      </c>
      <c r="J248" s="19">
        <v>0.33333333333333298</v>
      </c>
      <c r="K248" s="47"/>
      <c r="L248" s="19"/>
      <c r="M248" s="47"/>
      <c r="N248" s="19"/>
      <c r="O248" s="47"/>
      <c r="P248" s="19"/>
      <c r="Q248" s="47"/>
      <c r="R248" s="19"/>
      <c r="S248" s="47"/>
      <c r="T248" s="19"/>
      <c r="U248" s="47"/>
      <c r="V248" s="19"/>
      <c r="W248" s="47"/>
      <c r="X248" s="19"/>
      <c r="Y248" s="47"/>
      <c r="Z248" s="19"/>
      <c r="AA248" s="47"/>
      <c r="AB248" s="19"/>
      <c r="AC248" s="47"/>
    </row>
    <row r="249" spans="1:29" ht="15.95">
      <c r="A249" s="42" t="s">
        <v>41</v>
      </c>
      <c r="B249" s="42" t="s">
        <v>46</v>
      </c>
      <c r="C249" s="42" t="s">
        <v>45</v>
      </c>
      <c r="D249" s="42" t="s">
        <v>121</v>
      </c>
      <c r="E249" s="48" t="s">
        <v>122</v>
      </c>
      <c r="F249" s="19">
        <v>1.63934426229508E-2</v>
      </c>
      <c r="G249" s="47">
        <v>5.3571428571428603E-2</v>
      </c>
      <c r="H249" s="19">
        <v>0.70491803278688503</v>
      </c>
      <c r="I249" s="47">
        <v>0.65178571428571397</v>
      </c>
      <c r="J249" s="19">
        <v>0.22950819672131101</v>
      </c>
      <c r="K249" s="47">
        <v>0.23214285714285701</v>
      </c>
      <c r="L249" s="19"/>
      <c r="M249" s="47">
        <v>3.5714285714285698E-2</v>
      </c>
      <c r="N249" s="19">
        <v>4.0983606557376998E-2</v>
      </c>
      <c r="O249" s="47">
        <v>1.7857142857142901E-2</v>
      </c>
      <c r="P249" s="19">
        <v>8.1967213114754103E-3</v>
      </c>
      <c r="Q249" s="47">
        <v>8.9285714285714298E-3</v>
      </c>
      <c r="R249" s="19"/>
      <c r="S249" s="47"/>
      <c r="T249" s="19"/>
      <c r="U249" s="47">
        <v>8.9285714285714298E-3</v>
      </c>
      <c r="V249" s="19">
        <v>8.1967213114754103E-3</v>
      </c>
      <c r="W249" s="47"/>
      <c r="X249" s="19">
        <v>8.1967213114754103E-3</v>
      </c>
      <c r="Y249" s="47">
        <v>8.9285714285714298E-3</v>
      </c>
      <c r="Z249" s="19"/>
      <c r="AA249" s="47">
        <v>3.5714285714285698E-2</v>
      </c>
      <c r="AB249" s="19"/>
      <c r="AC249" s="47"/>
    </row>
    <row r="250" spans="1:29" ht="15.95">
      <c r="A250" s="42" t="s">
        <v>41</v>
      </c>
      <c r="B250" s="42" t="s">
        <v>46</v>
      </c>
      <c r="C250" s="42" t="s">
        <v>45</v>
      </c>
      <c r="D250" s="42" t="s">
        <v>123</v>
      </c>
      <c r="E250" s="48" t="s">
        <v>124</v>
      </c>
      <c r="F250" s="19">
        <v>0.05</v>
      </c>
      <c r="G250" s="47">
        <v>2.9850746268656699E-2</v>
      </c>
      <c r="H250" s="19">
        <v>0.75</v>
      </c>
      <c r="I250" s="47">
        <v>0.74626865671641796</v>
      </c>
      <c r="J250" s="19">
        <v>0.2</v>
      </c>
      <c r="K250" s="47">
        <v>0.164179104477612</v>
      </c>
      <c r="L250" s="19"/>
      <c r="M250" s="47">
        <v>2.9850746268656699E-2</v>
      </c>
      <c r="N250" s="19"/>
      <c r="O250" s="47">
        <v>1.49253731343284E-2</v>
      </c>
      <c r="P250" s="19"/>
      <c r="Q250" s="47">
        <v>1.49253731343284E-2</v>
      </c>
      <c r="R250" s="19"/>
      <c r="S250" s="47"/>
      <c r="T250" s="19"/>
      <c r="U250" s="47"/>
      <c r="V250" s="19">
        <v>0.05</v>
      </c>
      <c r="W250" s="47">
        <v>1.49253731343284E-2</v>
      </c>
      <c r="X250" s="19"/>
      <c r="Y250" s="47"/>
      <c r="Z250" s="19"/>
      <c r="AA250" s="47">
        <v>1.49253731343284E-2</v>
      </c>
      <c r="AB250" s="19"/>
      <c r="AC250" s="47"/>
    </row>
    <row r="251" spans="1:29" ht="15.95">
      <c r="A251" s="42" t="s">
        <v>41</v>
      </c>
      <c r="B251" s="42" t="s">
        <v>46</v>
      </c>
      <c r="C251" s="42" t="s">
        <v>45</v>
      </c>
      <c r="D251" s="42" t="s">
        <v>125</v>
      </c>
      <c r="E251" s="48" t="s">
        <v>126</v>
      </c>
      <c r="F251" s="19">
        <v>1.4084507042253501E-2</v>
      </c>
      <c r="G251" s="47">
        <v>5.4794520547945202E-2</v>
      </c>
      <c r="H251" s="19">
        <v>0.66197183098591506</v>
      </c>
      <c r="I251" s="47">
        <v>0.73972602739726001</v>
      </c>
      <c r="J251" s="19">
        <v>0.29577464788732399</v>
      </c>
      <c r="K251" s="47">
        <v>0.17808219178082199</v>
      </c>
      <c r="L251" s="19">
        <v>1.4084507042253501E-2</v>
      </c>
      <c r="M251" s="47">
        <v>2.7397260273972601E-2</v>
      </c>
      <c r="N251" s="19">
        <v>1.4084507042253501E-2</v>
      </c>
      <c r="O251" s="47"/>
      <c r="P251" s="19"/>
      <c r="Q251" s="47"/>
      <c r="R251" s="19"/>
      <c r="S251" s="47"/>
      <c r="T251" s="19"/>
      <c r="U251" s="47"/>
      <c r="V251" s="19">
        <v>1.4084507042253501E-2</v>
      </c>
      <c r="W251" s="47"/>
      <c r="X251" s="19"/>
      <c r="Y251" s="47">
        <v>1.3698630136986301E-2</v>
      </c>
      <c r="Z251" s="19"/>
      <c r="AA251" s="47">
        <v>4.1095890410958902E-2</v>
      </c>
      <c r="AB251" s="19"/>
      <c r="AC251" s="47"/>
    </row>
    <row r="252" spans="1:29" ht="15.95">
      <c r="A252" s="42" t="s">
        <v>41</v>
      </c>
      <c r="B252" s="42" t="s">
        <v>46</v>
      </c>
      <c r="C252" s="42" t="s">
        <v>45</v>
      </c>
      <c r="D252" s="42" t="s">
        <v>127</v>
      </c>
      <c r="E252" s="48" t="s">
        <v>128</v>
      </c>
      <c r="F252" s="19">
        <v>0</v>
      </c>
      <c r="G252" s="47">
        <v>5.4545454545454501E-2</v>
      </c>
      <c r="H252" s="19">
        <v>0.88679245283018904</v>
      </c>
      <c r="I252" s="47">
        <v>0.78181818181818197</v>
      </c>
      <c r="J252" s="19">
        <v>7.5471698113207503E-2</v>
      </c>
      <c r="K252" s="47">
        <v>0.145454545454545</v>
      </c>
      <c r="L252" s="19">
        <v>1.88679245283019E-2</v>
      </c>
      <c r="M252" s="47">
        <v>1.8181818181818198E-2</v>
      </c>
      <c r="N252" s="19">
        <v>1.88679245283019E-2</v>
      </c>
      <c r="O252" s="47"/>
      <c r="P252" s="19"/>
      <c r="Q252" s="47"/>
      <c r="R252" s="19"/>
      <c r="S252" s="47"/>
      <c r="T252" s="19"/>
      <c r="U252" s="47">
        <v>1.8181818181818198E-2</v>
      </c>
      <c r="V252" s="19"/>
      <c r="W252" s="47">
        <v>1.8181818181818198E-2</v>
      </c>
      <c r="X252" s="19"/>
      <c r="Y252" s="47">
        <v>1.8181818181818198E-2</v>
      </c>
      <c r="Z252" s="19"/>
      <c r="AA252" s="47"/>
      <c r="AB252" s="19"/>
      <c r="AC252" s="47"/>
    </row>
    <row r="253" spans="1:29" ht="15.95">
      <c r="A253" s="42" t="s">
        <v>41</v>
      </c>
      <c r="B253" s="42" t="s">
        <v>46</v>
      </c>
      <c r="C253" s="42" t="s">
        <v>45</v>
      </c>
      <c r="D253" s="42" t="s">
        <v>129</v>
      </c>
      <c r="E253" s="48" t="s">
        <v>130</v>
      </c>
      <c r="F253" s="19">
        <v>4.3478260869565202E-2</v>
      </c>
      <c r="G253" s="47">
        <v>5.63380281690141E-2</v>
      </c>
      <c r="H253" s="19">
        <v>0.55072463768115898</v>
      </c>
      <c r="I253" s="47">
        <v>0.43661971830985902</v>
      </c>
      <c r="J253" s="19">
        <v>0.376811594202899</v>
      </c>
      <c r="K253" s="47">
        <v>0.43661971830985902</v>
      </c>
      <c r="L253" s="19">
        <v>1.4492753623188401E-2</v>
      </c>
      <c r="M253" s="47">
        <v>4.2253521126760597E-2</v>
      </c>
      <c r="N253" s="19">
        <v>1.4492753623188401E-2</v>
      </c>
      <c r="O253" s="47">
        <v>2.8169014084507001E-2</v>
      </c>
      <c r="P253" s="19"/>
      <c r="Q253" s="47"/>
      <c r="R253" s="19"/>
      <c r="S253" s="47"/>
      <c r="T253" s="19"/>
      <c r="U253" s="47"/>
      <c r="V253" s="19"/>
      <c r="W253" s="47"/>
      <c r="X253" s="19"/>
      <c r="Y253" s="47"/>
      <c r="Z253" s="19">
        <v>4.3478260869565202E-2</v>
      </c>
      <c r="AA253" s="47">
        <v>5.63380281690141E-2</v>
      </c>
      <c r="AB253" s="19"/>
      <c r="AC253" s="47"/>
    </row>
    <row r="254" spans="1:29" ht="15.95">
      <c r="A254" s="42" t="s">
        <v>41</v>
      </c>
      <c r="B254" s="42" t="s">
        <v>46</v>
      </c>
      <c r="C254" s="42" t="s">
        <v>45</v>
      </c>
      <c r="D254" s="42" t="s">
        <v>131</v>
      </c>
      <c r="E254" s="48" t="s">
        <v>132</v>
      </c>
      <c r="F254" s="19">
        <v>1.7543859649122799E-2</v>
      </c>
      <c r="G254" s="47">
        <v>0.109375</v>
      </c>
      <c r="H254" s="19">
        <v>0.45614035087719301</v>
      </c>
      <c r="I254" s="47">
        <v>0.375</v>
      </c>
      <c r="J254" s="19">
        <v>0.42105263157894701</v>
      </c>
      <c r="K254" s="47">
        <v>0.453125</v>
      </c>
      <c r="L254" s="19">
        <v>8.7719298245614002E-2</v>
      </c>
      <c r="M254" s="47">
        <v>1.5625E-2</v>
      </c>
      <c r="N254" s="19">
        <v>1.7543859649122799E-2</v>
      </c>
      <c r="O254" s="47">
        <v>4.6875E-2</v>
      </c>
      <c r="P254" s="19"/>
      <c r="Q254" s="47"/>
      <c r="R254" s="19"/>
      <c r="S254" s="47"/>
      <c r="T254" s="19"/>
      <c r="U254" s="47">
        <v>1.5625E-2</v>
      </c>
      <c r="V254" s="19"/>
      <c r="W254" s="47"/>
      <c r="X254" s="19"/>
      <c r="Y254" s="47">
        <v>3.125E-2</v>
      </c>
      <c r="Z254" s="19">
        <v>1.7543859649122799E-2</v>
      </c>
      <c r="AA254" s="47">
        <v>6.25E-2</v>
      </c>
      <c r="AB254" s="19"/>
      <c r="AC254" s="47"/>
    </row>
    <row r="255" spans="1:29" ht="15.95">
      <c r="A255" s="42" t="s">
        <v>41</v>
      </c>
      <c r="B255" s="42" t="s">
        <v>46</v>
      </c>
      <c r="C255" s="42" t="s">
        <v>45</v>
      </c>
      <c r="D255" s="42" t="s">
        <v>133</v>
      </c>
      <c r="E255" s="48" t="s">
        <v>134</v>
      </c>
      <c r="F255" s="19">
        <v>5.5555555555555601E-2</v>
      </c>
      <c r="G255" s="47">
        <v>3.125E-2</v>
      </c>
      <c r="H255" s="19">
        <v>0.61111111111111105</v>
      </c>
      <c r="I255" s="47">
        <v>0.65625</v>
      </c>
      <c r="J255" s="19">
        <v>0.27777777777777801</v>
      </c>
      <c r="K255" s="47">
        <v>0.25</v>
      </c>
      <c r="L255" s="19">
        <v>2.7777777777777801E-2</v>
      </c>
      <c r="M255" s="47"/>
      <c r="N255" s="19"/>
      <c r="O255" s="47">
        <v>3.125E-2</v>
      </c>
      <c r="P255" s="19">
        <v>2.7777777777777801E-2</v>
      </c>
      <c r="Q255" s="47">
        <v>3.125E-2</v>
      </c>
      <c r="R255" s="19"/>
      <c r="S255" s="47"/>
      <c r="T255" s="19"/>
      <c r="U255" s="47"/>
      <c r="V255" s="19">
        <v>2.7777777777777801E-2</v>
      </c>
      <c r="W255" s="47"/>
      <c r="X255" s="19"/>
      <c r="Y255" s="47"/>
      <c r="Z255" s="19">
        <v>2.7777777777777801E-2</v>
      </c>
      <c r="AA255" s="47">
        <v>3.125E-2</v>
      </c>
      <c r="AB255" s="19"/>
      <c r="AC255" s="47"/>
    </row>
    <row r="256" spans="1:29" ht="15.95">
      <c r="A256" s="42" t="s">
        <v>41</v>
      </c>
      <c r="B256" s="42" t="s">
        <v>46</v>
      </c>
      <c r="C256" s="42" t="s">
        <v>45</v>
      </c>
      <c r="D256" s="42" t="s">
        <v>4640</v>
      </c>
      <c r="E256" s="48" t="s">
        <v>4641</v>
      </c>
      <c r="F256" s="19">
        <v>0</v>
      </c>
      <c r="G256" s="47">
        <v>0</v>
      </c>
      <c r="H256" s="19">
        <v>1</v>
      </c>
      <c r="I256" s="47"/>
      <c r="J256" s="19"/>
      <c r="K256" s="47"/>
      <c r="L256" s="19"/>
      <c r="M256" s="47"/>
      <c r="N256" s="19"/>
      <c r="O256" s="47"/>
      <c r="P256" s="19"/>
      <c r="Q256" s="47"/>
      <c r="R256" s="19"/>
      <c r="S256" s="47"/>
      <c r="T256" s="19"/>
      <c r="U256" s="47"/>
      <c r="V256" s="19"/>
      <c r="W256" s="47"/>
      <c r="X256" s="19"/>
      <c r="Y256" s="47"/>
      <c r="Z256" s="19"/>
      <c r="AA256" s="47"/>
      <c r="AB256" s="19"/>
      <c r="AC256" s="47"/>
    </row>
    <row r="257" spans="1:29" ht="15.95">
      <c r="A257" s="42" t="s">
        <v>41</v>
      </c>
      <c r="B257" s="42" t="s">
        <v>46</v>
      </c>
      <c r="C257" s="42" t="s">
        <v>45</v>
      </c>
      <c r="D257" s="42" t="s">
        <v>135</v>
      </c>
      <c r="E257" s="48" t="s">
        <v>136</v>
      </c>
      <c r="F257" s="19">
        <v>0</v>
      </c>
      <c r="G257" s="47">
        <v>0</v>
      </c>
      <c r="H257" s="19">
        <v>1</v>
      </c>
      <c r="I257" s="47">
        <v>1</v>
      </c>
      <c r="J257" s="19"/>
      <c r="K257" s="47"/>
      <c r="L257" s="19"/>
      <c r="M257" s="47"/>
      <c r="N257" s="19"/>
      <c r="O257" s="47"/>
      <c r="P257" s="19"/>
      <c r="Q257" s="47"/>
      <c r="R257" s="19"/>
      <c r="S257" s="47"/>
      <c r="T257" s="19"/>
      <c r="U257" s="47"/>
      <c r="V257" s="19"/>
      <c r="W257" s="47"/>
      <c r="X257" s="19"/>
      <c r="Y257" s="47"/>
      <c r="Z257" s="19"/>
      <c r="AA257" s="47"/>
      <c r="AB257" s="19"/>
      <c r="AC257" s="47"/>
    </row>
    <row r="258" spans="1:29" ht="15.95">
      <c r="A258" s="42" t="s">
        <v>41</v>
      </c>
      <c r="B258" s="42" t="s">
        <v>46</v>
      </c>
      <c r="C258" s="42" t="s">
        <v>45</v>
      </c>
      <c r="D258" s="42" t="s">
        <v>137</v>
      </c>
      <c r="E258" s="48" t="s">
        <v>138</v>
      </c>
      <c r="F258" s="19">
        <v>2.6315789473684199E-2</v>
      </c>
      <c r="G258" s="47">
        <v>5.4054054054054099E-2</v>
      </c>
      <c r="H258" s="19">
        <v>0.57894736842105299</v>
      </c>
      <c r="I258" s="47">
        <v>0.56756756756756799</v>
      </c>
      <c r="J258" s="19">
        <v>0.34210526315789502</v>
      </c>
      <c r="K258" s="47">
        <v>0.24324324324324301</v>
      </c>
      <c r="L258" s="19"/>
      <c r="M258" s="47">
        <v>8.1081081081081099E-2</v>
      </c>
      <c r="N258" s="19">
        <v>2.6315789473684199E-2</v>
      </c>
      <c r="O258" s="47"/>
      <c r="P258" s="19">
        <v>2.6315789473684199E-2</v>
      </c>
      <c r="Q258" s="47">
        <v>5.4054054054054099E-2</v>
      </c>
      <c r="R258" s="19"/>
      <c r="S258" s="47"/>
      <c r="T258" s="19"/>
      <c r="U258" s="47"/>
      <c r="V258" s="19">
        <v>2.6315789473684199E-2</v>
      </c>
      <c r="W258" s="47">
        <v>2.7027027027027001E-2</v>
      </c>
      <c r="X258" s="19"/>
      <c r="Y258" s="47"/>
      <c r="Z258" s="19"/>
      <c r="AA258" s="47">
        <v>2.7027027027027001E-2</v>
      </c>
      <c r="AB258" s="19"/>
      <c r="AC258" s="47"/>
    </row>
    <row r="259" spans="1:29" ht="15.95">
      <c r="A259" s="42" t="s">
        <v>41</v>
      </c>
      <c r="B259" s="42" t="s">
        <v>46</v>
      </c>
      <c r="C259" s="42" t="s">
        <v>45</v>
      </c>
      <c r="D259" s="42" t="s">
        <v>139</v>
      </c>
      <c r="E259" s="48" t="s">
        <v>140</v>
      </c>
      <c r="F259" s="19">
        <v>3.5714285714285698E-2</v>
      </c>
      <c r="G259" s="47">
        <v>0.109375</v>
      </c>
      <c r="H259" s="19">
        <v>0.62946428571428603</v>
      </c>
      <c r="I259" s="47">
        <v>0.60267857142857095</v>
      </c>
      <c r="J259" s="19">
        <v>0.24776785714285701</v>
      </c>
      <c r="K259" s="47">
        <v>0.214285714285714</v>
      </c>
      <c r="L259" s="19">
        <v>8.9285714285714298E-3</v>
      </c>
      <c r="M259" s="47">
        <v>1.5625E-2</v>
      </c>
      <c r="N259" s="19">
        <v>5.3571428571428603E-2</v>
      </c>
      <c r="O259" s="47">
        <v>2.45535714285714E-2</v>
      </c>
      <c r="P259" s="19">
        <v>2.45535714285714E-2</v>
      </c>
      <c r="Q259" s="47">
        <v>3.3482142857142898E-2</v>
      </c>
      <c r="R259" s="19"/>
      <c r="S259" s="47"/>
      <c r="T259" s="19"/>
      <c r="U259" s="47">
        <v>2.0089285714285698E-2</v>
      </c>
      <c r="V259" s="19">
        <v>1.33928571428571E-2</v>
      </c>
      <c r="W259" s="47">
        <v>3.3482142857142898E-2</v>
      </c>
      <c r="X259" s="19">
        <v>2.0089285714285698E-2</v>
      </c>
      <c r="Y259" s="47">
        <v>5.3571428571428603E-2</v>
      </c>
      <c r="Z259" s="19">
        <v>2.2321428571428601E-3</v>
      </c>
      <c r="AA259" s="47"/>
      <c r="AB259" s="19"/>
      <c r="AC259" s="47">
        <v>2.2321428571428601E-3</v>
      </c>
    </row>
    <row r="260" spans="1:29" ht="15.95">
      <c r="A260" s="42" t="s">
        <v>41</v>
      </c>
      <c r="B260" s="42" t="s">
        <v>46</v>
      </c>
      <c r="C260" s="42" t="s">
        <v>45</v>
      </c>
      <c r="D260" s="42" t="s">
        <v>141</v>
      </c>
      <c r="E260" s="48" t="s">
        <v>142</v>
      </c>
      <c r="F260" s="19">
        <v>3.125E-2</v>
      </c>
      <c r="G260" s="47">
        <v>0</v>
      </c>
      <c r="H260" s="19">
        <v>0.84375</v>
      </c>
      <c r="I260" s="47">
        <v>0.78125</v>
      </c>
      <c r="J260" s="19">
        <v>6.25E-2</v>
      </c>
      <c r="K260" s="47">
        <v>0.125</v>
      </c>
      <c r="L260" s="19">
        <v>3.125E-2</v>
      </c>
      <c r="M260" s="47"/>
      <c r="N260" s="19">
        <v>3.125E-2</v>
      </c>
      <c r="O260" s="47">
        <v>9.375E-2</v>
      </c>
      <c r="P260" s="19"/>
      <c r="Q260" s="47"/>
      <c r="R260" s="19"/>
      <c r="S260" s="47"/>
      <c r="T260" s="19"/>
      <c r="U260" s="47"/>
      <c r="V260" s="19"/>
      <c r="W260" s="47"/>
      <c r="X260" s="19">
        <v>3.125E-2</v>
      </c>
      <c r="Y260" s="47"/>
      <c r="Z260" s="19"/>
      <c r="AA260" s="47"/>
      <c r="AB260" s="19"/>
      <c r="AC260" s="47"/>
    </row>
    <row r="261" spans="1:29" ht="15.95">
      <c r="A261" s="42" t="s">
        <v>41</v>
      </c>
      <c r="B261" s="42" t="s">
        <v>46</v>
      </c>
      <c r="C261" s="42" t="s">
        <v>45</v>
      </c>
      <c r="D261" s="42" t="s">
        <v>143</v>
      </c>
      <c r="E261" s="48" t="s">
        <v>144</v>
      </c>
      <c r="F261" s="19">
        <v>0</v>
      </c>
      <c r="G261" s="47">
        <v>4.3478260869565202E-2</v>
      </c>
      <c r="H261" s="19">
        <v>0.85714285714285698</v>
      </c>
      <c r="I261" s="47">
        <v>0.52173913043478304</v>
      </c>
      <c r="J261" s="19">
        <v>0.14285714285714299</v>
      </c>
      <c r="K261" s="47">
        <v>0.34782608695652201</v>
      </c>
      <c r="L261" s="19"/>
      <c r="M261" s="47">
        <v>4.3478260869565202E-2</v>
      </c>
      <c r="N261" s="19"/>
      <c r="O261" s="47">
        <v>4.3478260869565202E-2</v>
      </c>
      <c r="P261" s="19"/>
      <c r="Q261" s="47"/>
      <c r="R261" s="19"/>
      <c r="S261" s="47"/>
      <c r="T261" s="19"/>
      <c r="U261" s="47"/>
      <c r="V261" s="19"/>
      <c r="W261" s="47">
        <v>4.3478260869565202E-2</v>
      </c>
      <c r="X261" s="19"/>
      <c r="Y261" s="47"/>
      <c r="Z261" s="19"/>
      <c r="AA261" s="47"/>
      <c r="AB261" s="19"/>
      <c r="AC261" s="47"/>
    </row>
    <row r="262" spans="1:29" ht="15.95">
      <c r="A262" s="42" t="s">
        <v>41</v>
      </c>
      <c r="B262" s="42" t="s">
        <v>46</v>
      </c>
      <c r="C262" s="42" t="s">
        <v>45</v>
      </c>
      <c r="D262" s="42" t="s">
        <v>145</v>
      </c>
      <c r="E262" s="48" t="s">
        <v>146</v>
      </c>
      <c r="F262" s="19">
        <v>6.0606060606060601E-2</v>
      </c>
      <c r="G262" s="47">
        <v>2.8571428571428598E-2</v>
      </c>
      <c r="H262" s="19">
        <v>0.54545454545454497</v>
      </c>
      <c r="I262" s="47">
        <v>0.68571428571428605</v>
      </c>
      <c r="J262" s="19">
        <v>0.36363636363636398</v>
      </c>
      <c r="K262" s="47">
        <v>0.28571428571428598</v>
      </c>
      <c r="L262" s="19">
        <v>3.03030303030303E-2</v>
      </c>
      <c r="M262" s="47"/>
      <c r="N262" s="19"/>
      <c r="O262" s="47"/>
      <c r="P262" s="19"/>
      <c r="Q262" s="47"/>
      <c r="R262" s="19"/>
      <c r="S262" s="47"/>
      <c r="T262" s="19"/>
      <c r="U262" s="47"/>
      <c r="V262" s="19"/>
      <c r="W262" s="47"/>
      <c r="X262" s="19">
        <v>3.03030303030303E-2</v>
      </c>
      <c r="Y262" s="47"/>
      <c r="Z262" s="19">
        <v>3.03030303030303E-2</v>
      </c>
      <c r="AA262" s="47">
        <v>2.8571428571428598E-2</v>
      </c>
      <c r="AB262" s="19"/>
      <c r="AC262" s="47"/>
    </row>
    <row r="263" spans="1:29" ht="32.1">
      <c r="A263" s="42" t="s">
        <v>41</v>
      </c>
      <c r="B263" s="42" t="s">
        <v>46</v>
      </c>
      <c r="C263" s="42" t="s">
        <v>45</v>
      </c>
      <c r="D263" s="42" t="s">
        <v>147</v>
      </c>
      <c r="E263" s="48" t="s">
        <v>148</v>
      </c>
      <c r="F263" s="19">
        <v>5.95238095238095E-2</v>
      </c>
      <c r="G263" s="47">
        <v>0.1</v>
      </c>
      <c r="H263" s="19">
        <v>0.46428571428571402</v>
      </c>
      <c r="I263" s="47">
        <v>0.57499999999999996</v>
      </c>
      <c r="J263" s="19">
        <v>0.452380952380952</v>
      </c>
      <c r="K263" s="47">
        <v>0.26250000000000001</v>
      </c>
      <c r="L263" s="19">
        <v>1.1904761904761901E-2</v>
      </c>
      <c r="M263" s="47">
        <v>2.5000000000000001E-2</v>
      </c>
      <c r="N263" s="19">
        <v>1.1904761904761901E-2</v>
      </c>
      <c r="O263" s="47">
        <v>3.7499999999999999E-2</v>
      </c>
      <c r="P263" s="19"/>
      <c r="Q263" s="47"/>
      <c r="R263" s="19"/>
      <c r="S263" s="47"/>
      <c r="T263" s="19"/>
      <c r="U263" s="47"/>
      <c r="V263" s="19">
        <v>1.1904761904761901E-2</v>
      </c>
      <c r="W263" s="47"/>
      <c r="X263" s="19"/>
      <c r="Y263" s="47"/>
      <c r="Z263" s="19">
        <v>4.7619047619047603E-2</v>
      </c>
      <c r="AA263" s="47">
        <v>7.4999999999999997E-2</v>
      </c>
      <c r="AB263" s="19"/>
      <c r="AC263" s="47">
        <v>2.5000000000000001E-2</v>
      </c>
    </row>
    <row r="264" spans="1:29" ht="32.1">
      <c r="A264" s="42" t="s">
        <v>41</v>
      </c>
      <c r="B264" s="42" t="s">
        <v>46</v>
      </c>
      <c r="C264" s="42" t="s">
        <v>45</v>
      </c>
      <c r="D264" s="42" t="s">
        <v>149</v>
      </c>
      <c r="E264" s="48" t="s">
        <v>150</v>
      </c>
      <c r="F264" s="19">
        <v>0</v>
      </c>
      <c r="G264" s="47">
        <v>9.6774193548387094E-2</v>
      </c>
      <c r="H264" s="19">
        <v>0.48936170212766</v>
      </c>
      <c r="I264" s="47">
        <v>0.45161290322580599</v>
      </c>
      <c r="J264" s="19">
        <v>0.44680851063829802</v>
      </c>
      <c r="K264" s="47">
        <v>0.38709677419354799</v>
      </c>
      <c r="L264" s="19">
        <v>2.1276595744680899E-2</v>
      </c>
      <c r="M264" s="47">
        <v>6.4516129032258104E-2</v>
      </c>
      <c r="N264" s="19">
        <v>2.1276595744680899E-2</v>
      </c>
      <c r="O264" s="47"/>
      <c r="P264" s="19">
        <v>2.1276595744680899E-2</v>
      </c>
      <c r="Q264" s="47"/>
      <c r="R264" s="19"/>
      <c r="S264" s="47"/>
      <c r="T264" s="19"/>
      <c r="U264" s="47"/>
      <c r="V264" s="19"/>
      <c r="W264" s="47"/>
      <c r="X264" s="19"/>
      <c r="Y264" s="47">
        <v>6.4516129032258104E-2</v>
      </c>
      <c r="Z264" s="19"/>
      <c r="AA264" s="47"/>
      <c r="AB264" s="19"/>
      <c r="AC264" s="47">
        <v>3.2258064516128997E-2</v>
      </c>
    </row>
    <row r="265" spans="1:29" ht="15.95">
      <c r="A265" s="42" t="s">
        <v>41</v>
      </c>
      <c r="B265" s="42" t="s">
        <v>46</v>
      </c>
      <c r="C265" s="42" t="s">
        <v>45</v>
      </c>
      <c r="D265" s="42" t="s">
        <v>151</v>
      </c>
      <c r="E265" s="48" t="s">
        <v>152</v>
      </c>
      <c r="F265" s="19">
        <v>0</v>
      </c>
      <c r="G265" s="47">
        <v>9.0909090909090898E-2</v>
      </c>
      <c r="H265" s="19">
        <v>0.46153846153846201</v>
      </c>
      <c r="I265" s="47">
        <v>0.81818181818181801</v>
      </c>
      <c r="J265" s="19">
        <v>0.42307692307692302</v>
      </c>
      <c r="K265" s="47">
        <v>9.0909090909090898E-2</v>
      </c>
      <c r="L265" s="19">
        <v>3.8461538461538498E-2</v>
      </c>
      <c r="M265" s="47"/>
      <c r="N265" s="19">
        <v>7.69230769230769E-2</v>
      </c>
      <c r="O265" s="47"/>
      <c r="P265" s="19"/>
      <c r="Q265" s="47"/>
      <c r="R265" s="19"/>
      <c r="S265" s="47"/>
      <c r="T265" s="19"/>
      <c r="U265" s="47"/>
      <c r="V265" s="19"/>
      <c r="W265" s="47"/>
      <c r="X265" s="19"/>
      <c r="Y265" s="47"/>
      <c r="Z265" s="19"/>
      <c r="AA265" s="47"/>
      <c r="AB265" s="19"/>
      <c r="AC265" s="47">
        <v>9.0909090909090898E-2</v>
      </c>
    </row>
    <row r="266" spans="1:29" ht="15.95">
      <c r="A266" s="42" t="s">
        <v>41</v>
      </c>
      <c r="B266" s="42" t="s">
        <v>46</v>
      </c>
      <c r="C266" s="42" t="s">
        <v>45</v>
      </c>
      <c r="D266" s="42" t="s">
        <v>153</v>
      </c>
      <c r="E266" s="48" t="s">
        <v>154</v>
      </c>
      <c r="F266" s="19">
        <v>0</v>
      </c>
      <c r="G266" s="47">
        <v>8.3333333333333301E-2</v>
      </c>
      <c r="H266" s="19">
        <v>0.71428571428571397</v>
      </c>
      <c r="I266" s="47">
        <v>0.58333333333333304</v>
      </c>
      <c r="J266" s="19">
        <v>0.14285714285714299</v>
      </c>
      <c r="K266" s="47">
        <v>0.30555555555555602</v>
      </c>
      <c r="L266" s="19">
        <v>7.1428571428571397E-2</v>
      </c>
      <c r="M266" s="47"/>
      <c r="N266" s="19">
        <v>7.1428571428571397E-2</v>
      </c>
      <c r="O266" s="47">
        <v>2.7777777777777801E-2</v>
      </c>
      <c r="P266" s="19"/>
      <c r="Q266" s="47"/>
      <c r="R266" s="19"/>
      <c r="S266" s="47"/>
      <c r="T266" s="19"/>
      <c r="U266" s="47"/>
      <c r="V266" s="19"/>
      <c r="W266" s="47"/>
      <c r="X266" s="19"/>
      <c r="Y266" s="47">
        <v>8.3333333333333301E-2</v>
      </c>
      <c r="Z266" s="19"/>
      <c r="AA266" s="47"/>
      <c r="AB266" s="19"/>
      <c r="AC266" s="47"/>
    </row>
    <row r="267" spans="1:29" ht="48">
      <c r="A267" s="42" t="s">
        <v>41</v>
      </c>
      <c r="B267" s="42" t="s">
        <v>46</v>
      </c>
      <c r="C267" s="42" t="s">
        <v>45</v>
      </c>
      <c r="D267" s="42" t="s">
        <v>155</v>
      </c>
      <c r="E267" s="48" t="s">
        <v>156</v>
      </c>
      <c r="F267" s="19">
        <v>4.6511627906976702E-2</v>
      </c>
      <c r="G267" s="47">
        <v>5.3763440860215103E-2</v>
      </c>
      <c r="H267" s="19">
        <v>0.70930232558139505</v>
      </c>
      <c r="I267" s="47">
        <v>0.67741935483870996</v>
      </c>
      <c r="J267" s="19">
        <v>0.22093023255814001</v>
      </c>
      <c r="K267" s="47">
        <v>0.247311827956989</v>
      </c>
      <c r="L267" s="19">
        <v>1.16279069767442E-2</v>
      </c>
      <c r="M267" s="47"/>
      <c r="N267" s="19">
        <v>1.16279069767442E-2</v>
      </c>
      <c r="O267" s="47">
        <v>2.1505376344085999E-2</v>
      </c>
      <c r="P267" s="19"/>
      <c r="Q267" s="47"/>
      <c r="R267" s="19"/>
      <c r="S267" s="47"/>
      <c r="T267" s="19"/>
      <c r="U267" s="47">
        <v>2.1505376344085999E-2</v>
      </c>
      <c r="V267" s="19"/>
      <c r="W267" s="47">
        <v>1.0752688172042999E-2</v>
      </c>
      <c r="X267" s="19">
        <v>1.16279069767442E-2</v>
      </c>
      <c r="Y267" s="47">
        <v>2.1505376344085999E-2</v>
      </c>
      <c r="Z267" s="19">
        <v>3.4883720930232599E-2</v>
      </c>
      <c r="AA267" s="47"/>
      <c r="AB267" s="19"/>
      <c r="AC267" s="47"/>
    </row>
    <row r="268" spans="1:29" ht="15.95">
      <c r="A268" s="42" t="s">
        <v>41</v>
      </c>
      <c r="B268" s="42" t="s">
        <v>46</v>
      </c>
      <c r="C268" s="42" t="s">
        <v>45</v>
      </c>
      <c r="D268" s="42" t="s">
        <v>157</v>
      </c>
      <c r="E268" s="48" t="s">
        <v>158</v>
      </c>
      <c r="F268" s="19">
        <v>0</v>
      </c>
      <c r="G268" s="47">
        <v>0.15384615384615399</v>
      </c>
      <c r="H268" s="19"/>
      <c r="I268" s="47">
        <v>0.69230769230769196</v>
      </c>
      <c r="J268" s="19"/>
      <c r="K268" s="47">
        <v>0.15384615384615399</v>
      </c>
      <c r="L268" s="19"/>
      <c r="M268" s="47"/>
      <c r="N268" s="19"/>
      <c r="O268" s="47"/>
      <c r="P268" s="19"/>
      <c r="Q268" s="47"/>
      <c r="R268" s="19"/>
      <c r="S268" s="47"/>
      <c r="T268" s="19"/>
      <c r="U268" s="47"/>
      <c r="V268" s="19"/>
      <c r="W268" s="47">
        <v>7.69230769230769E-2</v>
      </c>
      <c r="X268" s="19"/>
      <c r="Y268" s="47">
        <v>7.69230769230769E-2</v>
      </c>
      <c r="Z268" s="19"/>
      <c r="AA268" s="47"/>
      <c r="AB268" s="19"/>
      <c r="AC268" s="47"/>
    </row>
    <row r="269" spans="1:29" ht="15.95">
      <c r="A269" s="42" t="s">
        <v>41</v>
      </c>
      <c r="B269" s="42" t="s">
        <v>46</v>
      </c>
      <c r="C269" s="42" t="s">
        <v>45</v>
      </c>
      <c r="D269" s="42" t="s">
        <v>159</v>
      </c>
      <c r="E269" s="48" t="s">
        <v>160</v>
      </c>
      <c r="F269" s="19">
        <v>0</v>
      </c>
      <c r="G269" s="47">
        <v>0</v>
      </c>
      <c r="H269" s="19">
        <v>0.71428571428571397</v>
      </c>
      <c r="I269" s="47">
        <v>0.75</v>
      </c>
      <c r="J269" s="19">
        <v>0.28571428571428598</v>
      </c>
      <c r="K269" s="47">
        <v>6.25E-2</v>
      </c>
      <c r="L269" s="19"/>
      <c r="M269" s="47">
        <v>0.125</v>
      </c>
      <c r="N269" s="19"/>
      <c r="O269" s="47">
        <v>6.25E-2</v>
      </c>
      <c r="P269" s="19"/>
      <c r="Q269" s="47"/>
      <c r="R269" s="19"/>
      <c r="S269" s="47"/>
      <c r="T269" s="19"/>
      <c r="U269" s="47"/>
      <c r="V269" s="19"/>
      <c r="W269" s="47"/>
      <c r="X269" s="19"/>
      <c r="Y269" s="47"/>
      <c r="Z269" s="19"/>
      <c r="AA269" s="47"/>
      <c r="AB269" s="19"/>
      <c r="AC269" s="47"/>
    </row>
    <row r="270" spans="1:29" ht="15.95">
      <c r="A270" s="42" t="s">
        <v>41</v>
      </c>
      <c r="B270" s="42" t="s">
        <v>46</v>
      </c>
      <c r="C270" s="42" t="s">
        <v>45</v>
      </c>
      <c r="D270" s="42" t="s">
        <v>161</v>
      </c>
      <c r="E270" s="48" t="s">
        <v>162</v>
      </c>
      <c r="F270" s="19">
        <v>5.8823529411764698E-2</v>
      </c>
      <c r="G270" s="47">
        <v>9.4339622641509399E-2</v>
      </c>
      <c r="H270" s="19">
        <v>0.68627450980392202</v>
      </c>
      <c r="I270" s="47">
        <v>0.69811320754716999</v>
      </c>
      <c r="J270" s="19">
        <v>0.19607843137254899</v>
      </c>
      <c r="K270" s="47">
        <v>0.18867924528301899</v>
      </c>
      <c r="L270" s="19">
        <v>5.8823529411764698E-2</v>
      </c>
      <c r="M270" s="47"/>
      <c r="N270" s="19"/>
      <c r="O270" s="47">
        <v>1.88679245283019E-2</v>
      </c>
      <c r="P270" s="19"/>
      <c r="Q270" s="47"/>
      <c r="R270" s="19"/>
      <c r="S270" s="47"/>
      <c r="T270" s="19"/>
      <c r="U270" s="47"/>
      <c r="V270" s="19"/>
      <c r="W270" s="47"/>
      <c r="X270" s="19">
        <v>3.9215686274509803E-2</v>
      </c>
      <c r="Y270" s="47">
        <v>1.88679245283019E-2</v>
      </c>
      <c r="Z270" s="19">
        <v>1.9607843137254902E-2</v>
      </c>
      <c r="AA270" s="47">
        <v>7.5471698113207503E-2</v>
      </c>
      <c r="AB270" s="19"/>
      <c r="AC270" s="47"/>
    </row>
    <row r="271" spans="1:29" ht="15.95">
      <c r="A271" s="42" t="s">
        <v>41</v>
      </c>
      <c r="B271" s="42" t="s">
        <v>46</v>
      </c>
      <c r="C271" s="42" t="s">
        <v>45</v>
      </c>
      <c r="D271" s="42" t="s">
        <v>163</v>
      </c>
      <c r="E271" s="48" t="s">
        <v>164</v>
      </c>
      <c r="F271" s="19">
        <v>6.0606060606060601E-2</v>
      </c>
      <c r="G271" s="47">
        <v>5.5555555555555601E-2</v>
      </c>
      <c r="H271" s="19">
        <v>0.78787878787878796</v>
      </c>
      <c r="I271" s="47">
        <v>0.63888888888888895</v>
      </c>
      <c r="J271" s="19">
        <v>0.15151515151515199</v>
      </c>
      <c r="K271" s="47">
        <v>0.25</v>
      </c>
      <c r="L271" s="19"/>
      <c r="M271" s="47">
        <v>2.7777777777777801E-2</v>
      </c>
      <c r="N271" s="19"/>
      <c r="O271" s="47"/>
      <c r="P271" s="19"/>
      <c r="Q271" s="47">
        <v>2.7777777777777801E-2</v>
      </c>
      <c r="R271" s="19"/>
      <c r="S271" s="47"/>
      <c r="T271" s="19"/>
      <c r="U271" s="47"/>
      <c r="V271" s="19"/>
      <c r="W271" s="47"/>
      <c r="X271" s="19"/>
      <c r="Y271" s="47"/>
      <c r="Z271" s="19">
        <v>6.0606060606060601E-2</v>
      </c>
      <c r="AA271" s="47">
        <v>5.5555555555555601E-2</v>
      </c>
      <c r="AB271" s="19"/>
      <c r="AC271" s="47"/>
    </row>
    <row r="272" spans="1:29" ht="15.95">
      <c r="A272" s="42" t="s">
        <v>41</v>
      </c>
      <c r="B272" s="42" t="s">
        <v>46</v>
      </c>
      <c r="C272" s="42" t="s">
        <v>45</v>
      </c>
      <c r="D272" s="42" t="s">
        <v>165</v>
      </c>
      <c r="E272" s="48" t="s">
        <v>166</v>
      </c>
      <c r="F272" s="19">
        <v>0</v>
      </c>
      <c r="G272" s="47">
        <v>0</v>
      </c>
      <c r="H272" s="19">
        <v>0.66666666666666696</v>
      </c>
      <c r="I272" s="47">
        <v>1</v>
      </c>
      <c r="J272" s="19">
        <v>0.33333333333333298</v>
      </c>
      <c r="K272" s="47"/>
      <c r="L272" s="19"/>
      <c r="M272" s="47"/>
      <c r="N272" s="19"/>
      <c r="O272" s="47"/>
      <c r="P272" s="19"/>
      <c r="Q272" s="47"/>
      <c r="R272" s="19"/>
      <c r="S272" s="47"/>
      <c r="T272" s="19"/>
      <c r="U272" s="47"/>
      <c r="V272" s="19"/>
      <c r="W272" s="47"/>
      <c r="X272" s="19"/>
      <c r="Y272" s="47"/>
      <c r="Z272" s="19"/>
      <c r="AA272" s="47"/>
      <c r="AB272" s="19"/>
      <c r="AC272" s="47"/>
    </row>
    <row r="273" spans="1:29" ht="15.95">
      <c r="A273" s="42" t="s">
        <v>41</v>
      </c>
      <c r="B273" s="42" t="s">
        <v>46</v>
      </c>
      <c r="C273" s="42" t="s">
        <v>45</v>
      </c>
      <c r="D273" s="42" t="s">
        <v>167</v>
      </c>
      <c r="E273" s="48" t="s">
        <v>168</v>
      </c>
      <c r="F273" s="19">
        <v>0</v>
      </c>
      <c r="G273" s="47">
        <v>3.125E-2</v>
      </c>
      <c r="H273" s="19"/>
      <c r="I273" s="47">
        <v>0.75</v>
      </c>
      <c r="J273" s="19"/>
      <c r="K273" s="47">
        <v>0.1875</v>
      </c>
      <c r="L273" s="19"/>
      <c r="M273" s="47"/>
      <c r="N273" s="19"/>
      <c r="O273" s="47">
        <v>3.125E-2</v>
      </c>
      <c r="P273" s="19"/>
      <c r="Q273" s="47"/>
      <c r="R273" s="19"/>
      <c r="S273" s="47"/>
      <c r="T273" s="19"/>
      <c r="U273" s="47"/>
      <c r="V273" s="19"/>
      <c r="W273" s="47"/>
      <c r="X273" s="19"/>
      <c r="Y273" s="47"/>
      <c r="Z273" s="19"/>
      <c r="AA273" s="47">
        <v>3.125E-2</v>
      </c>
      <c r="AB273" s="19"/>
      <c r="AC273" s="47"/>
    </row>
    <row r="274" spans="1:29" ht="15.95">
      <c r="A274" s="42" t="s">
        <v>41</v>
      </c>
      <c r="B274" s="42" t="s">
        <v>46</v>
      </c>
      <c r="C274" s="42" t="s">
        <v>45</v>
      </c>
      <c r="D274" s="42" t="s">
        <v>4642</v>
      </c>
      <c r="E274" s="48" t="s">
        <v>4643</v>
      </c>
      <c r="F274" s="19">
        <v>0</v>
      </c>
      <c r="G274" s="47">
        <v>0</v>
      </c>
      <c r="H274" s="19">
        <v>0.8</v>
      </c>
      <c r="I274" s="47"/>
      <c r="J274" s="19"/>
      <c r="K274" s="47"/>
      <c r="L274" s="19">
        <v>0.2</v>
      </c>
      <c r="M274" s="47"/>
      <c r="N274" s="19"/>
      <c r="O274" s="47"/>
      <c r="P274" s="19"/>
      <c r="Q274" s="47"/>
      <c r="R274" s="19"/>
      <c r="S274" s="47"/>
      <c r="T274" s="19"/>
      <c r="U274" s="47"/>
      <c r="V274" s="19"/>
      <c r="W274" s="47"/>
      <c r="X274" s="19"/>
      <c r="Y274" s="47"/>
      <c r="Z274" s="19"/>
      <c r="AA274" s="47"/>
      <c r="AB274" s="19"/>
      <c r="AC274" s="47"/>
    </row>
    <row r="275" spans="1:29" ht="15.95">
      <c r="A275" s="42" t="s">
        <v>41</v>
      </c>
      <c r="B275" s="42" t="s">
        <v>46</v>
      </c>
      <c r="C275" s="42" t="s">
        <v>45</v>
      </c>
      <c r="D275" s="42" t="s">
        <v>4646</v>
      </c>
      <c r="E275" s="48" t="s">
        <v>4647</v>
      </c>
      <c r="F275" s="19">
        <v>0</v>
      </c>
      <c r="G275" s="47">
        <v>0</v>
      </c>
      <c r="H275" s="19">
        <v>1</v>
      </c>
      <c r="I275" s="47"/>
      <c r="J275" s="19"/>
      <c r="K275" s="47"/>
      <c r="L275" s="19"/>
      <c r="M275" s="47"/>
      <c r="N275" s="19"/>
      <c r="O275" s="47"/>
      <c r="P275" s="19"/>
      <c r="Q275" s="47"/>
      <c r="R275" s="19"/>
      <c r="S275" s="47"/>
      <c r="T275" s="19"/>
      <c r="U275" s="47"/>
      <c r="V275" s="19"/>
      <c r="W275" s="47"/>
      <c r="X275" s="19"/>
      <c r="Y275" s="47"/>
      <c r="Z275" s="19"/>
      <c r="AA275" s="47"/>
      <c r="AB275" s="19"/>
      <c r="AC275" s="47"/>
    </row>
    <row r="276" spans="1:29" ht="15.95">
      <c r="A276" s="42" t="s">
        <v>41</v>
      </c>
      <c r="B276" s="42" t="s">
        <v>46</v>
      </c>
      <c r="C276" s="42" t="s">
        <v>45</v>
      </c>
      <c r="D276" s="42" t="s">
        <v>169</v>
      </c>
      <c r="E276" s="48" t="s">
        <v>170</v>
      </c>
      <c r="F276" s="19">
        <v>0</v>
      </c>
      <c r="G276" s="47">
        <v>0</v>
      </c>
      <c r="H276" s="19"/>
      <c r="I276" s="47">
        <v>1</v>
      </c>
      <c r="J276" s="19"/>
      <c r="K276" s="47"/>
      <c r="L276" s="19"/>
      <c r="M276" s="47"/>
      <c r="N276" s="19"/>
      <c r="O276" s="47"/>
      <c r="P276" s="19"/>
      <c r="Q276" s="47"/>
      <c r="R276" s="19"/>
      <c r="S276" s="47"/>
      <c r="T276" s="19"/>
      <c r="U276" s="47"/>
      <c r="V276" s="19"/>
      <c r="W276" s="47"/>
      <c r="X276" s="19"/>
      <c r="Y276" s="47"/>
      <c r="Z276" s="19"/>
      <c r="AA276" s="47"/>
      <c r="AB276" s="19"/>
      <c r="AC276" s="47"/>
    </row>
    <row r="277" spans="1:29" ht="15.95">
      <c r="A277" s="42" t="s">
        <v>41</v>
      </c>
      <c r="B277" s="42" t="s">
        <v>46</v>
      </c>
      <c r="C277" s="42" t="s">
        <v>45</v>
      </c>
      <c r="D277" s="42" t="s">
        <v>4648</v>
      </c>
      <c r="E277" s="48" t="s">
        <v>4649</v>
      </c>
      <c r="F277" s="19">
        <v>0</v>
      </c>
      <c r="G277" s="47">
        <v>0</v>
      </c>
      <c r="H277" s="19">
        <v>1</v>
      </c>
      <c r="I277" s="47"/>
      <c r="J277" s="19"/>
      <c r="K277" s="47"/>
      <c r="L277" s="19"/>
      <c r="M277" s="47"/>
      <c r="N277" s="19"/>
      <c r="O277" s="47"/>
      <c r="P277" s="19"/>
      <c r="Q277" s="47"/>
      <c r="R277" s="19"/>
      <c r="S277" s="47"/>
      <c r="T277" s="19"/>
      <c r="U277" s="47"/>
      <c r="V277" s="19"/>
      <c r="W277" s="47"/>
      <c r="X277" s="19"/>
      <c r="Y277" s="47"/>
      <c r="Z277" s="19"/>
      <c r="AA277" s="47"/>
      <c r="AB277" s="19"/>
      <c r="AC277" s="47"/>
    </row>
    <row r="278" spans="1:29" ht="15.95">
      <c r="A278" s="42" t="s">
        <v>41</v>
      </c>
      <c r="B278" s="42" t="s">
        <v>46</v>
      </c>
      <c r="C278" s="42" t="s">
        <v>45</v>
      </c>
      <c r="D278" s="42" t="s">
        <v>171</v>
      </c>
      <c r="E278" s="48" t="s">
        <v>172</v>
      </c>
      <c r="F278" s="19">
        <v>3.4482758620689703E-2</v>
      </c>
      <c r="G278" s="47">
        <v>7.4074074074074098E-2</v>
      </c>
      <c r="H278" s="19">
        <v>0.48275862068965503</v>
      </c>
      <c r="I278" s="47">
        <v>0.407407407407407</v>
      </c>
      <c r="J278" s="19">
        <v>0.44827586206896602</v>
      </c>
      <c r="K278" s="47">
        <v>0.37037037037037002</v>
      </c>
      <c r="L278" s="19">
        <v>3.4482758620689703E-2</v>
      </c>
      <c r="M278" s="47">
        <v>7.4074074074074098E-2</v>
      </c>
      <c r="N278" s="19"/>
      <c r="O278" s="47">
        <v>7.4074074074074098E-2</v>
      </c>
      <c r="P278" s="19"/>
      <c r="Q278" s="47"/>
      <c r="R278" s="19"/>
      <c r="S278" s="47"/>
      <c r="T278" s="19"/>
      <c r="U278" s="47">
        <v>3.7037037037037E-2</v>
      </c>
      <c r="V278" s="19"/>
      <c r="W278" s="47"/>
      <c r="X278" s="19">
        <v>3.4482758620689703E-2</v>
      </c>
      <c r="Y278" s="47">
        <v>3.7037037037037E-2</v>
      </c>
      <c r="Z278" s="19"/>
      <c r="AA278" s="47"/>
      <c r="AB278" s="19"/>
      <c r="AC278" s="47"/>
    </row>
    <row r="279" spans="1:29" ht="15.95">
      <c r="A279" s="42" t="s">
        <v>41</v>
      </c>
      <c r="B279" s="42" t="s">
        <v>46</v>
      </c>
      <c r="C279" s="42" t="s">
        <v>45</v>
      </c>
      <c r="D279" s="42" t="s">
        <v>173</v>
      </c>
      <c r="E279" s="48" t="s">
        <v>174</v>
      </c>
      <c r="F279" s="19">
        <v>6.25E-2</v>
      </c>
      <c r="G279" s="47">
        <v>8.3333333333333301E-2</v>
      </c>
      <c r="H279" s="19">
        <v>0.53125</v>
      </c>
      <c r="I279" s="47">
        <v>0.58333333333333304</v>
      </c>
      <c r="J279" s="19">
        <v>0.3125</v>
      </c>
      <c r="K279" s="47">
        <v>0.16666666666666699</v>
      </c>
      <c r="L279" s="19"/>
      <c r="M279" s="47"/>
      <c r="N279" s="19">
        <v>9.375E-2</v>
      </c>
      <c r="O279" s="47">
        <v>0.125</v>
      </c>
      <c r="P279" s="19"/>
      <c r="Q279" s="47">
        <v>4.1666666666666699E-2</v>
      </c>
      <c r="R279" s="19"/>
      <c r="S279" s="47"/>
      <c r="T279" s="19"/>
      <c r="U279" s="47"/>
      <c r="V279" s="19"/>
      <c r="W279" s="47">
        <v>8.3333333333333301E-2</v>
      </c>
      <c r="X279" s="19">
        <v>6.25E-2</v>
      </c>
      <c r="Y279" s="47"/>
      <c r="Z279" s="19"/>
      <c r="AA279" s="47"/>
      <c r="AB279" s="19"/>
      <c r="AC279" s="47"/>
    </row>
    <row r="280" spans="1:29" ht="15.95">
      <c r="A280" s="42" t="s">
        <v>41</v>
      </c>
      <c r="B280" s="42" t="s">
        <v>46</v>
      </c>
      <c r="C280" s="42" t="s">
        <v>45</v>
      </c>
      <c r="D280" s="42" t="s">
        <v>175</v>
      </c>
      <c r="E280" s="48" t="s">
        <v>176</v>
      </c>
      <c r="F280" s="19">
        <v>0</v>
      </c>
      <c r="G280" s="47">
        <v>0</v>
      </c>
      <c r="H280" s="19">
        <v>0.68421052631578905</v>
      </c>
      <c r="I280" s="47">
        <v>0.64705882352941202</v>
      </c>
      <c r="J280" s="19">
        <v>0.21052631578947401</v>
      </c>
      <c r="K280" s="47">
        <v>0.23529411764705899</v>
      </c>
      <c r="L280" s="19">
        <v>5.2631578947368397E-2</v>
      </c>
      <c r="M280" s="47"/>
      <c r="N280" s="19">
        <v>5.2631578947368397E-2</v>
      </c>
      <c r="O280" s="47">
        <v>0.11764705882352899</v>
      </c>
      <c r="P280" s="19"/>
      <c r="Q280" s="47"/>
      <c r="R280" s="19"/>
      <c r="S280" s="47"/>
      <c r="T280" s="19"/>
      <c r="U280" s="47"/>
      <c r="V280" s="19"/>
      <c r="W280" s="47"/>
      <c r="X280" s="19"/>
      <c r="Y280" s="47"/>
      <c r="Z280" s="19"/>
      <c r="AA280" s="47"/>
      <c r="AB280" s="19"/>
      <c r="AC280" s="47"/>
    </row>
    <row r="281" spans="1:29" ht="15.95">
      <c r="A281" s="42" t="s">
        <v>41</v>
      </c>
      <c r="B281" s="42" t="s">
        <v>46</v>
      </c>
      <c r="C281" s="42" t="s">
        <v>45</v>
      </c>
      <c r="D281" s="42" t="s">
        <v>177</v>
      </c>
      <c r="E281" s="48" t="s">
        <v>178</v>
      </c>
      <c r="F281" s="19">
        <v>0</v>
      </c>
      <c r="G281" s="47">
        <v>0</v>
      </c>
      <c r="H281" s="19">
        <v>0.78571428571428603</v>
      </c>
      <c r="I281" s="47">
        <v>0.230769230769231</v>
      </c>
      <c r="J281" s="19">
        <v>0.214285714285714</v>
      </c>
      <c r="K281" s="47">
        <v>0.53846153846153799</v>
      </c>
      <c r="L281" s="19"/>
      <c r="M281" s="47">
        <v>7.69230769230769E-2</v>
      </c>
      <c r="N281" s="19"/>
      <c r="O281" s="47">
        <v>0.15384615384615399</v>
      </c>
      <c r="P281" s="19"/>
      <c r="Q281" s="47"/>
      <c r="R281" s="19"/>
      <c r="S281" s="47"/>
      <c r="T281" s="19"/>
      <c r="U281" s="47"/>
      <c r="V281" s="19"/>
      <c r="W281" s="47"/>
      <c r="X281" s="19"/>
      <c r="Y281" s="47"/>
      <c r="Z281" s="19"/>
      <c r="AA281" s="47"/>
      <c r="AB281" s="19"/>
      <c r="AC281" s="47"/>
    </row>
    <row r="282" spans="1:29" ht="15.95">
      <c r="A282" s="42" t="s">
        <v>41</v>
      </c>
      <c r="B282" s="42" t="s">
        <v>46</v>
      </c>
      <c r="C282" s="42" t="s">
        <v>45</v>
      </c>
      <c r="D282" s="42" t="s">
        <v>179</v>
      </c>
      <c r="E282" s="48" t="s">
        <v>180</v>
      </c>
      <c r="F282" s="19">
        <v>0</v>
      </c>
      <c r="G282" s="47">
        <v>0</v>
      </c>
      <c r="H282" s="19">
        <v>0.66666666666666696</v>
      </c>
      <c r="I282" s="47">
        <v>1</v>
      </c>
      <c r="J282" s="19">
        <v>0.33333333333333298</v>
      </c>
      <c r="K282" s="47"/>
      <c r="L282" s="19"/>
      <c r="M282" s="47"/>
      <c r="N282" s="19"/>
      <c r="O282" s="47"/>
      <c r="P282" s="19"/>
      <c r="Q282" s="47"/>
      <c r="R282" s="19"/>
      <c r="S282" s="47"/>
      <c r="T282" s="19"/>
      <c r="U282" s="47"/>
      <c r="V282" s="19"/>
      <c r="W282" s="47"/>
      <c r="X282" s="19"/>
      <c r="Y282" s="47"/>
      <c r="Z282" s="19"/>
      <c r="AA282" s="47"/>
      <c r="AB282" s="19"/>
      <c r="AC282" s="47"/>
    </row>
    <row r="283" spans="1:29" ht="15.95">
      <c r="A283" s="42" t="s">
        <v>41</v>
      </c>
      <c r="B283" s="42" t="s">
        <v>46</v>
      </c>
      <c r="C283" s="42" t="s">
        <v>45</v>
      </c>
      <c r="D283" s="42" t="s">
        <v>181</v>
      </c>
      <c r="E283" s="48" t="s">
        <v>182</v>
      </c>
      <c r="F283" s="19">
        <v>1.58730158730159E-2</v>
      </c>
      <c r="G283" s="47">
        <v>1.9607843137254902E-2</v>
      </c>
      <c r="H283" s="19">
        <v>0.634920634920635</v>
      </c>
      <c r="I283" s="47">
        <v>0.78431372549019596</v>
      </c>
      <c r="J283" s="19">
        <v>0.28571428571428598</v>
      </c>
      <c r="K283" s="47">
        <v>0.13725490196078399</v>
      </c>
      <c r="L283" s="19">
        <v>1.58730158730159E-2</v>
      </c>
      <c r="M283" s="47">
        <v>1.9607843137254902E-2</v>
      </c>
      <c r="N283" s="19">
        <v>4.7619047619047603E-2</v>
      </c>
      <c r="O283" s="47">
        <v>3.9215686274509803E-2</v>
      </c>
      <c r="P283" s="19"/>
      <c r="Q283" s="47"/>
      <c r="R283" s="19"/>
      <c r="S283" s="47"/>
      <c r="T283" s="19"/>
      <c r="U283" s="47"/>
      <c r="V283" s="19">
        <v>1.58730158730159E-2</v>
      </c>
      <c r="W283" s="47"/>
      <c r="X283" s="19"/>
      <c r="Y283" s="47">
        <v>1.9607843137254902E-2</v>
      </c>
      <c r="Z283" s="19"/>
      <c r="AA283" s="47"/>
      <c r="AB283" s="19"/>
      <c r="AC283" s="47"/>
    </row>
    <row r="284" spans="1:29" ht="15.95">
      <c r="A284" s="42" t="s">
        <v>41</v>
      </c>
      <c r="B284" s="42" t="s">
        <v>46</v>
      </c>
      <c r="C284" s="42" t="s">
        <v>45</v>
      </c>
      <c r="D284" s="42" t="s">
        <v>183</v>
      </c>
      <c r="E284" s="48" t="s">
        <v>184</v>
      </c>
      <c r="F284" s="19">
        <v>0</v>
      </c>
      <c r="G284" s="47">
        <v>5.8823529411764698E-2</v>
      </c>
      <c r="H284" s="19">
        <v>0.38095238095238099</v>
      </c>
      <c r="I284" s="47">
        <v>0.47058823529411797</v>
      </c>
      <c r="J284" s="19">
        <v>0.476190476190476</v>
      </c>
      <c r="K284" s="47">
        <v>0.47058823529411797</v>
      </c>
      <c r="L284" s="19">
        <v>4.7619047619047603E-2</v>
      </c>
      <c r="M284" s="47"/>
      <c r="N284" s="19">
        <v>9.5238095238095205E-2</v>
      </c>
      <c r="O284" s="47"/>
      <c r="P284" s="19"/>
      <c r="Q284" s="47"/>
      <c r="R284" s="19"/>
      <c r="S284" s="47"/>
      <c r="T284" s="19"/>
      <c r="U284" s="47"/>
      <c r="V284" s="19"/>
      <c r="W284" s="47"/>
      <c r="X284" s="19"/>
      <c r="Y284" s="47">
        <v>5.8823529411764698E-2</v>
      </c>
      <c r="Z284" s="19"/>
      <c r="AA284" s="47"/>
      <c r="AB284" s="19"/>
      <c r="AC284" s="47"/>
    </row>
    <row r="285" spans="1:29" ht="15.95">
      <c r="A285" s="42" t="s">
        <v>41</v>
      </c>
      <c r="B285" s="42" t="s">
        <v>46</v>
      </c>
      <c r="C285" s="42" t="s">
        <v>45</v>
      </c>
      <c r="D285" s="42" t="s">
        <v>185</v>
      </c>
      <c r="E285" s="48" t="s">
        <v>186</v>
      </c>
      <c r="F285" s="19">
        <v>0</v>
      </c>
      <c r="G285" s="47">
        <v>0.133333333333333</v>
      </c>
      <c r="H285" s="19">
        <v>0.91666666666666696</v>
      </c>
      <c r="I285" s="47">
        <v>0.6</v>
      </c>
      <c r="J285" s="19"/>
      <c r="K285" s="47">
        <v>0.233333333333333</v>
      </c>
      <c r="L285" s="19"/>
      <c r="M285" s="47"/>
      <c r="N285" s="19">
        <v>8.3333333333333301E-2</v>
      </c>
      <c r="O285" s="47">
        <v>3.3333333333333298E-2</v>
      </c>
      <c r="P285" s="19"/>
      <c r="Q285" s="47"/>
      <c r="R285" s="19"/>
      <c r="S285" s="47"/>
      <c r="T285" s="19"/>
      <c r="U285" s="47"/>
      <c r="V285" s="19"/>
      <c r="W285" s="47"/>
      <c r="X285" s="19"/>
      <c r="Y285" s="47"/>
      <c r="Z285" s="19"/>
      <c r="AA285" s="47">
        <v>3.3333333333333298E-2</v>
      </c>
      <c r="AB285" s="19"/>
      <c r="AC285" s="47">
        <v>0.1</v>
      </c>
    </row>
    <row r="286" spans="1:29" ht="15.95">
      <c r="A286" s="42" t="s">
        <v>41</v>
      </c>
      <c r="B286" s="42" t="s">
        <v>46</v>
      </c>
      <c r="C286" s="42" t="s">
        <v>45</v>
      </c>
      <c r="D286" s="42" t="s">
        <v>187</v>
      </c>
      <c r="E286" s="48" t="s">
        <v>188</v>
      </c>
      <c r="F286" s="19">
        <v>0</v>
      </c>
      <c r="G286" s="47">
        <v>0.125</v>
      </c>
      <c r="H286" s="19"/>
      <c r="I286" s="47">
        <v>0.875</v>
      </c>
      <c r="J286" s="19"/>
      <c r="K286" s="47"/>
      <c r="L286" s="19"/>
      <c r="M286" s="47"/>
      <c r="N286" s="19"/>
      <c r="O286" s="47"/>
      <c r="P286" s="19"/>
      <c r="Q286" s="47"/>
      <c r="R286" s="19"/>
      <c r="S286" s="47"/>
      <c r="T286" s="19"/>
      <c r="U286" s="47"/>
      <c r="V286" s="19"/>
      <c r="W286" s="47"/>
      <c r="X286" s="19"/>
      <c r="Y286" s="47"/>
      <c r="Z286" s="19"/>
      <c r="AA286" s="47"/>
      <c r="AB286" s="19"/>
      <c r="AC286" s="47">
        <v>0.125</v>
      </c>
    </row>
    <row r="287" spans="1:29" ht="15.95">
      <c r="A287" s="42" t="s">
        <v>41</v>
      </c>
      <c r="B287" s="42" t="s">
        <v>46</v>
      </c>
      <c r="C287" s="42" t="s">
        <v>45</v>
      </c>
      <c r="D287" s="42" t="s">
        <v>189</v>
      </c>
      <c r="E287" s="48" t="s">
        <v>190</v>
      </c>
      <c r="F287" s="19">
        <v>0</v>
      </c>
      <c r="G287" s="47">
        <v>3.4482758620689703E-2</v>
      </c>
      <c r="H287" s="19"/>
      <c r="I287" s="47">
        <v>0.68965517241379304</v>
      </c>
      <c r="J287" s="19"/>
      <c r="K287" s="47">
        <v>0.27586206896551702</v>
      </c>
      <c r="L287" s="19"/>
      <c r="M287" s="47"/>
      <c r="N287" s="19"/>
      <c r="O287" s="47"/>
      <c r="P287" s="19"/>
      <c r="Q287" s="47"/>
      <c r="R287" s="19"/>
      <c r="S287" s="47"/>
      <c r="T287" s="19"/>
      <c r="U287" s="47"/>
      <c r="V287" s="19"/>
      <c r="W287" s="47"/>
      <c r="X287" s="19"/>
      <c r="Y287" s="47"/>
      <c r="Z287" s="19"/>
      <c r="AA287" s="47">
        <v>3.4482758620689703E-2</v>
      </c>
      <c r="AB287" s="19"/>
      <c r="AC287" s="47"/>
    </row>
    <row r="288" spans="1:29" ht="15.95">
      <c r="A288" s="42" t="s">
        <v>41</v>
      </c>
      <c r="B288" s="42" t="s">
        <v>46</v>
      </c>
      <c r="C288" s="42" t="s">
        <v>45</v>
      </c>
      <c r="D288" s="42" t="s">
        <v>191</v>
      </c>
      <c r="E288" s="48" t="s">
        <v>192</v>
      </c>
      <c r="F288" s="19">
        <v>0</v>
      </c>
      <c r="G288" s="47">
        <v>0</v>
      </c>
      <c r="H288" s="19"/>
      <c r="I288" s="47"/>
      <c r="J288" s="19"/>
      <c r="K288" s="47"/>
      <c r="L288" s="19"/>
      <c r="M288" s="47"/>
      <c r="N288" s="19"/>
      <c r="O288" s="47"/>
      <c r="P288" s="19"/>
      <c r="Q288" s="47"/>
      <c r="R288" s="19">
        <v>1</v>
      </c>
      <c r="S288" s="47">
        <v>1</v>
      </c>
      <c r="T288" s="19"/>
      <c r="U288" s="47"/>
      <c r="V288" s="19"/>
      <c r="W288" s="47"/>
      <c r="X288" s="19"/>
      <c r="Y288" s="47"/>
      <c r="Z288" s="19"/>
      <c r="AA288" s="47"/>
      <c r="AB288" s="19"/>
      <c r="AC288" s="47"/>
    </row>
    <row r="289" spans="1:29" ht="15.95">
      <c r="A289" s="42" t="s">
        <v>41</v>
      </c>
      <c r="B289" s="42" t="s">
        <v>46</v>
      </c>
      <c r="C289" s="42" t="s">
        <v>45</v>
      </c>
      <c r="D289" s="42" t="s">
        <v>4652</v>
      </c>
      <c r="E289" s="48" t="s">
        <v>188</v>
      </c>
      <c r="F289" s="19">
        <v>0</v>
      </c>
      <c r="G289" s="47">
        <v>0</v>
      </c>
      <c r="H289" s="19">
        <v>1</v>
      </c>
      <c r="I289" s="47"/>
      <c r="J289" s="19"/>
      <c r="K289" s="47"/>
      <c r="L289" s="19"/>
      <c r="M289" s="47"/>
      <c r="N289" s="19"/>
      <c r="O289" s="47"/>
      <c r="P289" s="19"/>
      <c r="Q289" s="47"/>
      <c r="R289" s="19"/>
      <c r="S289" s="47"/>
      <c r="T289" s="19"/>
      <c r="U289" s="47"/>
      <c r="V289" s="19"/>
      <c r="W289" s="47"/>
      <c r="X289" s="19"/>
      <c r="Y289" s="47"/>
      <c r="Z289" s="19"/>
      <c r="AA289" s="47"/>
      <c r="AB289" s="19"/>
      <c r="AC289" s="47"/>
    </row>
    <row r="290" spans="1:29" ht="15.95">
      <c r="A290" s="42" t="s">
        <v>41</v>
      </c>
      <c r="B290" s="42" t="s">
        <v>46</v>
      </c>
      <c r="C290" s="42" t="s">
        <v>45</v>
      </c>
      <c r="D290" s="42" t="s">
        <v>193</v>
      </c>
      <c r="E290" s="48" t="s">
        <v>194</v>
      </c>
      <c r="F290" s="19">
        <v>0</v>
      </c>
      <c r="G290" s="47">
        <v>9.5238095238095205E-2</v>
      </c>
      <c r="H290" s="19">
        <v>0.45652173913043498</v>
      </c>
      <c r="I290" s="47">
        <v>0.52380952380952395</v>
      </c>
      <c r="J290" s="19">
        <v>0.45652173913043498</v>
      </c>
      <c r="K290" s="47">
        <v>0.30952380952380998</v>
      </c>
      <c r="L290" s="19"/>
      <c r="M290" s="47"/>
      <c r="N290" s="19">
        <v>8.6956521739130405E-2</v>
      </c>
      <c r="O290" s="47">
        <v>2.3809523809523801E-2</v>
      </c>
      <c r="P290" s="19"/>
      <c r="Q290" s="47">
        <v>2.3809523809523801E-2</v>
      </c>
      <c r="R290" s="19"/>
      <c r="S290" s="47">
        <v>2.3809523809523801E-2</v>
      </c>
      <c r="T290" s="19"/>
      <c r="U290" s="47">
        <v>2.3809523809523801E-2</v>
      </c>
      <c r="V290" s="19"/>
      <c r="W290" s="47"/>
      <c r="X290" s="19"/>
      <c r="Y290" s="47">
        <v>2.3809523809523801E-2</v>
      </c>
      <c r="Z290" s="19"/>
      <c r="AA290" s="47">
        <v>2.3809523809523801E-2</v>
      </c>
      <c r="AB290" s="19"/>
      <c r="AC290" s="47">
        <v>2.3809523809523801E-2</v>
      </c>
    </row>
    <row r="291" spans="1:29" ht="15.95">
      <c r="A291" s="42" t="s">
        <v>41</v>
      </c>
      <c r="B291" s="42" t="s">
        <v>46</v>
      </c>
      <c r="C291" s="42" t="s">
        <v>45</v>
      </c>
      <c r="D291" s="42" t="s">
        <v>195</v>
      </c>
      <c r="E291" s="48" t="s">
        <v>196</v>
      </c>
      <c r="F291" s="19">
        <v>0</v>
      </c>
      <c r="G291" s="47">
        <v>0.125</v>
      </c>
      <c r="H291" s="19">
        <v>0.61538461538461497</v>
      </c>
      <c r="I291" s="47">
        <v>0.6875</v>
      </c>
      <c r="J291" s="19">
        <v>0.38461538461538503</v>
      </c>
      <c r="K291" s="47">
        <v>0.125</v>
      </c>
      <c r="L291" s="19"/>
      <c r="M291" s="47"/>
      <c r="N291" s="19"/>
      <c r="O291" s="47">
        <v>6.25E-2</v>
      </c>
      <c r="P291" s="19"/>
      <c r="Q291" s="47"/>
      <c r="R291" s="19"/>
      <c r="S291" s="47"/>
      <c r="T291" s="19"/>
      <c r="U291" s="47"/>
      <c r="V291" s="19"/>
      <c r="W291" s="47"/>
      <c r="X291" s="19"/>
      <c r="Y291" s="47">
        <v>0.125</v>
      </c>
      <c r="Z291" s="19"/>
      <c r="AA291" s="47"/>
      <c r="AB291" s="19"/>
      <c r="AC291" s="47"/>
    </row>
    <row r="292" spans="1:29" ht="15.95">
      <c r="A292" s="42" t="s">
        <v>41</v>
      </c>
      <c r="B292" s="42" t="s">
        <v>46</v>
      </c>
      <c r="C292" s="42" t="s">
        <v>45</v>
      </c>
      <c r="D292" s="42" t="s">
        <v>197</v>
      </c>
      <c r="E292" s="48" t="s">
        <v>44</v>
      </c>
      <c r="F292" s="19">
        <v>1.3333333333333299E-2</v>
      </c>
      <c r="G292" s="47">
        <v>7.69230769230769E-2</v>
      </c>
      <c r="H292" s="19">
        <v>0.88</v>
      </c>
      <c r="I292" s="47">
        <v>0.5</v>
      </c>
      <c r="J292" s="19">
        <v>9.3333333333333296E-2</v>
      </c>
      <c r="K292" s="47">
        <v>0.115384615384615</v>
      </c>
      <c r="L292" s="19">
        <v>1.3333333333333299E-2</v>
      </c>
      <c r="M292" s="47"/>
      <c r="N292" s="19"/>
      <c r="O292" s="47"/>
      <c r="P292" s="19"/>
      <c r="Q292" s="47"/>
      <c r="R292" s="19"/>
      <c r="S292" s="47">
        <v>0.30769230769230799</v>
      </c>
      <c r="T292" s="19"/>
      <c r="U292" s="47">
        <v>7.69230769230769E-2</v>
      </c>
      <c r="V292" s="19"/>
      <c r="W292" s="47"/>
      <c r="X292" s="19"/>
      <c r="Y292" s="47"/>
      <c r="Z292" s="19">
        <v>1.3333333333333299E-2</v>
      </c>
      <c r="AA292" s="47"/>
      <c r="AB292" s="19"/>
      <c r="AC292" s="47"/>
    </row>
    <row r="293" spans="1:29" ht="15.95">
      <c r="A293" s="44" t="s">
        <v>41</v>
      </c>
      <c r="B293" s="44" t="s">
        <v>198</v>
      </c>
      <c r="C293" s="44" t="s">
        <v>50</v>
      </c>
      <c r="D293" s="44" t="s">
        <v>200</v>
      </c>
      <c r="E293" s="51" t="s">
        <v>201</v>
      </c>
      <c r="F293" s="43">
        <v>0.14663310258023901</v>
      </c>
      <c r="G293" s="50">
        <v>0.202888086642599</v>
      </c>
      <c r="H293" s="43">
        <v>0.32221522970421701</v>
      </c>
      <c r="I293" s="50">
        <v>0.34945848375451299</v>
      </c>
      <c r="J293" s="43">
        <v>0.33731906859660199</v>
      </c>
      <c r="K293" s="50">
        <v>0.26137184115523499</v>
      </c>
      <c r="L293" s="43">
        <v>6.4820641913152899E-2</v>
      </c>
      <c r="M293" s="50">
        <v>5.9927797833935002E-2</v>
      </c>
      <c r="N293" s="43">
        <v>7.7407174323473896E-2</v>
      </c>
      <c r="O293" s="50">
        <v>6.9314079422382699E-2</v>
      </c>
      <c r="P293" s="43">
        <v>5.1604782882315903E-2</v>
      </c>
      <c r="Q293" s="50">
        <v>5.7039711191335697E-2</v>
      </c>
      <c r="R293" s="43"/>
      <c r="S293" s="50"/>
      <c r="T293" s="43"/>
      <c r="U293" s="50">
        <v>2.8880866425992802E-2</v>
      </c>
      <c r="V293" s="43">
        <v>5.6639395846444299E-2</v>
      </c>
      <c r="W293" s="50">
        <v>3.53790613718412E-2</v>
      </c>
      <c r="X293" s="43">
        <v>6.2932662051604804E-2</v>
      </c>
      <c r="Y293" s="50">
        <v>7.7978339350180503E-2</v>
      </c>
      <c r="Z293" s="43">
        <v>2.7061044682190099E-2</v>
      </c>
      <c r="AA293" s="50">
        <v>6.0649819494584797E-2</v>
      </c>
      <c r="AB293" s="43"/>
      <c r="AC293" s="50"/>
    </row>
    <row r="294" spans="1:29" ht="15.95">
      <c r="A294" s="42" t="s">
        <v>41</v>
      </c>
      <c r="B294" s="42" t="s">
        <v>198</v>
      </c>
      <c r="C294" s="42" t="s">
        <v>50</v>
      </c>
      <c r="D294" s="42" t="s">
        <v>202</v>
      </c>
      <c r="E294" s="48" t="s">
        <v>203</v>
      </c>
      <c r="F294" s="19">
        <v>0.16846361185983799</v>
      </c>
      <c r="G294" s="47">
        <v>0.17658092175777099</v>
      </c>
      <c r="H294" s="19">
        <v>0.28490566037735798</v>
      </c>
      <c r="I294" s="47">
        <v>0.35476956055734199</v>
      </c>
      <c r="J294" s="19">
        <v>0.34582210242587602</v>
      </c>
      <c r="K294" s="47">
        <v>0.32288317256162902</v>
      </c>
      <c r="L294" s="19">
        <v>5.6603773584905703E-2</v>
      </c>
      <c r="M294" s="47">
        <v>4.1264737406216501E-2</v>
      </c>
      <c r="N294" s="19">
        <v>8.1401617250673894E-2</v>
      </c>
      <c r="O294" s="47">
        <v>6.1093247588424403E-2</v>
      </c>
      <c r="P294" s="19">
        <v>6.2803234501347699E-2</v>
      </c>
      <c r="Q294" s="47">
        <v>4.3408360128617401E-2</v>
      </c>
      <c r="R294" s="19"/>
      <c r="S294" s="47"/>
      <c r="T294" s="19"/>
      <c r="U294" s="47">
        <v>1.7416934619507E-2</v>
      </c>
      <c r="V294" s="19">
        <v>5.3638814016172501E-2</v>
      </c>
      <c r="W294" s="47">
        <v>2.8403001071811401E-2</v>
      </c>
      <c r="X294" s="19">
        <v>6.5229110512129401E-2</v>
      </c>
      <c r="Y294" s="47">
        <v>7.0203644158628106E-2</v>
      </c>
      <c r="Z294" s="19">
        <v>4.9595687331536402E-2</v>
      </c>
      <c r="AA294" s="47">
        <v>6.0289389067524103E-2</v>
      </c>
      <c r="AB294" s="19"/>
      <c r="AC294" s="47">
        <v>2.6795284030010702E-4</v>
      </c>
    </row>
    <row r="295" spans="1:29" ht="15.95">
      <c r="A295" s="42" t="s">
        <v>41</v>
      </c>
      <c r="B295" s="42" t="s">
        <v>198</v>
      </c>
      <c r="C295" s="42" t="s">
        <v>50</v>
      </c>
      <c r="D295" s="42" t="s">
        <v>204</v>
      </c>
      <c r="E295" s="48" t="s">
        <v>205</v>
      </c>
      <c r="F295" s="19">
        <v>2.8571428571428598E-2</v>
      </c>
      <c r="G295" s="47">
        <v>7.4468085106383003E-2</v>
      </c>
      <c r="H295" s="19">
        <v>0.628571428571429</v>
      </c>
      <c r="I295" s="47">
        <v>0.659574468085106</v>
      </c>
      <c r="J295" s="19">
        <v>0.27142857142857102</v>
      </c>
      <c r="K295" s="47">
        <v>0.18617021276595699</v>
      </c>
      <c r="L295" s="19">
        <v>3.5714285714285698E-2</v>
      </c>
      <c r="M295" s="47">
        <v>2.1276595744680899E-2</v>
      </c>
      <c r="N295" s="19">
        <v>1.4285714285714299E-2</v>
      </c>
      <c r="O295" s="47">
        <v>3.1914893617021302E-2</v>
      </c>
      <c r="P295" s="19">
        <v>2.1428571428571401E-2</v>
      </c>
      <c r="Q295" s="47">
        <v>2.6595744680851099E-2</v>
      </c>
      <c r="R295" s="19"/>
      <c r="S295" s="47"/>
      <c r="T295" s="19"/>
      <c r="U295" s="47">
        <v>5.31914893617021E-3</v>
      </c>
      <c r="V295" s="19"/>
      <c r="W295" s="47">
        <v>1.5957446808510599E-2</v>
      </c>
      <c r="X295" s="19">
        <v>1.4285714285714299E-2</v>
      </c>
      <c r="Y295" s="47">
        <v>1.0638297872340399E-2</v>
      </c>
      <c r="Z295" s="19">
        <v>1.4285714285714299E-2</v>
      </c>
      <c r="AA295" s="47">
        <v>4.2553191489361701E-2</v>
      </c>
      <c r="AB295" s="19"/>
      <c r="AC295" s="47"/>
    </row>
    <row r="296" spans="1:29" ht="15.95">
      <c r="A296" s="42" t="s">
        <v>41</v>
      </c>
      <c r="B296" s="42" t="s">
        <v>198</v>
      </c>
      <c r="C296" s="42" t="s">
        <v>50</v>
      </c>
      <c r="D296" s="42" t="s">
        <v>206</v>
      </c>
      <c r="E296" s="48" t="s">
        <v>207</v>
      </c>
      <c r="F296" s="19">
        <v>0.104532839962997</v>
      </c>
      <c r="G296" s="47">
        <v>0.206179066834805</v>
      </c>
      <c r="H296" s="19">
        <v>0.34443416589577602</v>
      </c>
      <c r="I296" s="47">
        <v>0.39281210592686</v>
      </c>
      <c r="J296" s="19">
        <v>0.38667900092506902</v>
      </c>
      <c r="K296" s="47">
        <v>0.27112232030264799</v>
      </c>
      <c r="L296" s="19">
        <v>5.3345667591736E-2</v>
      </c>
      <c r="M296" s="47">
        <v>4.5081967213114797E-2</v>
      </c>
      <c r="N296" s="19">
        <v>6.7221708294788796E-2</v>
      </c>
      <c r="O296" s="47">
        <v>5.1387137452711201E-2</v>
      </c>
      <c r="P296" s="19">
        <v>4.3786617329633098E-2</v>
      </c>
      <c r="Q296" s="47">
        <v>3.3417402269861299E-2</v>
      </c>
      <c r="R296" s="19"/>
      <c r="S296" s="47"/>
      <c r="T296" s="19"/>
      <c r="U296" s="47">
        <v>2.3013871374527099E-2</v>
      </c>
      <c r="V296" s="19">
        <v>3.2377428307123E-2</v>
      </c>
      <c r="W296" s="47">
        <v>5.4539722572509497E-2</v>
      </c>
      <c r="X296" s="19">
        <v>5.4887449892075203E-2</v>
      </c>
      <c r="Y296" s="47">
        <v>9.4577553593946997E-2</v>
      </c>
      <c r="Z296" s="19">
        <v>1.7267961763799002E-2</v>
      </c>
      <c r="AA296" s="47">
        <v>3.3732660781841103E-2</v>
      </c>
      <c r="AB296" s="19"/>
      <c r="AC296" s="47">
        <v>3.1525851197982302E-4</v>
      </c>
    </row>
    <row r="297" spans="1:29" ht="15.95">
      <c r="A297" s="42" t="s">
        <v>41</v>
      </c>
      <c r="B297" s="42" t="s">
        <v>198</v>
      </c>
      <c r="C297" s="42" t="s">
        <v>50</v>
      </c>
      <c r="D297" s="42" t="s">
        <v>208</v>
      </c>
      <c r="E297" s="48" t="s">
        <v>209</v>
      </c>
      <c r="F297" s="19">
        <v>6.3694267515923594E-2</v>
      </c>
      <c r="G297" s="47">
        <v>0.10344827586206901</v>
      </c>
      <c r="H297" s="19">
        <v>0.240764331210191</v>
      </c>
      <c r="I297" s="47">
        <v>0.44827586206896602</v>
      </c>
      <c r="J297" s="19">
        <v>0.489171974522293</v>
      </c>
      <c r="K297" s="47">
        <v>0.27429467084639497</v>
      </c>
      <c r="L297" s="19">
        <v>9.68152866242038E-2</v>
      </c>
      <c r="M297" s="47">
        <v>6.5830721003134807E-2</v>
      </c>
      <c r="N297" s="19">
        <v>6.7515923566878994E-2</v>
      </c>
      <c r="O297" s="47">
        <v>7.6802507836990594E-2</v>
      </c>
      <c r="P297" s="19">
        <v>4.20382165605096E-2</v>
      </c>
      <c r="Q297" s="47">
        <v>3.1347962382445103E-2</v>
      </c>
      <c r="R297" s="19"/>
      <c r="S297" s="47"/>
      <c r="T297" s="19"/>
      <c r="U297" s="47">
        <v>6.2695924764890297E-3</v>
      </c>
      <c r="V297" s="19">
        <v>2.92993630573248E-2</v>
      </c>
      <c r="W297" s="47">
        <v>2.3510971786833899E-2</v>
      </c>
      <c r="X297" s="19">
        <v>2.54777070063694E-2</v>
      </c>
      <c r="Y297" s="47">
        <v>5.6426332288401299E-2</v>
      </c>
      <c r="Z297" s="19">
        <v>8.9171974522293009E-3</v>
      </c>
      <c r="AA297" s="47">
        <v>1.72413793103448E-2</v>
      </c>
      <c r="AB297" s="19"/>
      <c r="AC297" s="47"/>
    </row>
    <row r="298" spans="1:29" ht="48">
      <c r="A298" s="42" t="s">
        <v>41</v>
      </c>
      <c r="B298" s="42" t="s">
        <v>198</v>
      </c>
      <c r="C298" s="42" t="s">
        <v>50</v>
      </c>
      <c r="D298" s="42" t="s">
        <v>210</v>
      </c>
      <c r="E298" s="48" t="s">
        <v>211</v>
      </c>
      <c r="F298" s="19">
        <v>0.15116279069767399</v>
      </c>
      <c r="G298" s="47">
        <v>0.16410256410256399</v>
      </c>
      <c r="H298" s="19">
        <v>0.23837209302325599</v>
      </c>
      <c r="I298" s="47">
        <v>0.27692307692307699</v>
      </c>
      <c r="J298" s="19">
        <v>0.39534883720930197</v>
      </c>
      <c r="K298" s="47">
        <v>0.30769230769230799</v>
      </c>
      <c r="L298" s="19">
        <v>6.9767441860465101E-2</v>
      </c>
      <c r="M298" s="47">
        <v>5.1282051282051301E-2</v>
      </c>
      <c r="N298" s="19">
        <v>8.7209302325581398E-2</v>
      </c>
      <c r="O298" s="47">
        <v>0.128205128205128</v>
      </c>
      <c r="P298" s="19">
        <v>5.8139534883720902E-2</v>
      </c>
      <c r="Q298" s="47">
        <v>7.1794871794871803E-2</v>
      </c>
      <c r="R298" s="19"/>
      <c r="S298" s="47"/>
      <c r="T298" s="19"/>
      <c r="U298" s="47">
        <v>1.02564102564103E-2</v>
      </c>
      <c r="V298" s="19">
        <v>2.32558139534884E-2</v>
      </c>
      <c r="W298" s="47">
        <v>4.6153846153846198E-2</v>
      </c>
      <c r="X298" s="19">
        <v>0.104651162790698</v>
      </c>
      <c r="Y298" s="47">
        <v>4.6153846153846198E-2</v>
      </c>
      <c r="Z298" s="19">
        <v>2.32558139534884E-2</v>
      </c>
      <c r="AA298" s="47">
        <v>6.15384615384615E-2</v>
      </c>
      <c r="AB298" s="19"/>
      <c r="AC298" s="47"/>
    </row>
    <row r="299" spans="1:29" ht="48">
      <c r="A299" s="42" t="s">
        <v>41</v>
      </c>
      <c r="B299" s="42" t="s">
        <v>198</v>
      </c>
      <c r="C299" s="42" t="s">
        <v>50</v>
      </c>
      <c r="D299" s="42" t="s">
        <v>326</v>
      </c>
      <c r="E299" s="48" t="s">
        <v>327</v>
      </c>
      <c r="F299" s="19">
        <v>0.152941176470588</v>
      </c>
      <c r="G299" s="47">
        <v>0.15897435897435899</v>
      </c>
      <c r="H299" s="19">
        <v>0.24117647058823499</v>
      </c>
      <c r="I299" s="47">
        <v>0.27692307692307699</v>
      </c>
      <c r="J299" s="19">
        <v>0.39411764705882402</v>
      </c>
      <c r="K299" s="47">
        <v>0.30769230769230799</v>
      </c>
      <c r="L299" s="19">
        <v>7.0588235294117604E-2</v>
      </c>
      <c r="M299" s="47">
        <v>5.6410256410256397E-2</v>
      </c>
      <c r="N299" s="19">
        <v>8.2352941176470601E-2</v>
      </c>
      <c r="O299" s="47">
        <v>0.128205128205128</v>
      </c>
      <c r="P299" s="19">
        <v>5.8823529411764698E-2</v>
      </c>
      <c r="Q299" s="47">
        <v>7.1794871794871803E-2</v>
      </c>
      <c r="R299" s="19"/>
      <c r="S299" s="47"/>
      <c r="T299" s="19"/>
      <c r="U299" s="47">
        <v>1.02564102564103E-2</v>
      </c>
      <c r="V299" s="19">
        <v>2.3529411764705899E-2</v>
      </c>
      <c r="W299" s="47">
        <v>4.6153846153846198E-2</v>
      </c>
      <c r="X299" s="19">
        <v>0.105882352941176</v>
      </c>
      <c r="Y299" s="47">
        <v>4.6153846153846198E-2</v>
      </c>
      <c r="Z299" s="19">
        <v>2.3529411764705899E-2</v>
      </c>
      <c r="AA299" s="47">
        <v>5.6410256410256397E-2</v>
      </c>
      <c r="AB299" s="19"/>
      <c r="AC299" s="47"/>
    </row>
    <row r="300" spans="1:29" ht="15.95">
      <c r="A300" s="42" t="s">
        <v>41</v>
      </c>
      <c r="B300" s="42" t="s">
        <v>198</v>
      </c>
      <c r="C300" s="42" t="s">
        <v>50</v>
      </c>
      <c r="D300" s="42" t="s">
        <v>338</v>
      </c>
      <c r="E300" s="48" t="s">
        <v>339</v>
      </c>
      <c r="F300" s="19">
        <v>4.6153846153846198E-2</v>
      </c>
      <c r="G300" s="47">
        <v>9.7826086956521702E-2</v>
      </c>
      <c r="H300" s="19"/>
      <c r="I300" s="47"/>
      <c r="J300" s="19"/>
      <c r="K300" s="47"/>
      <c r="L300" s="19"/>
      <c r="M300" s="47"/>
      <c r="N300" s="19"/>
      <c r="O300" s="47"/>
      <c r="P300" s="19"/>
      <c r="Q300" s="47"/>
      <c r="R300" s="19">
        <v>0.95384615384615401</v>
      </c>
      <c r="S300" s="47">
        <v>0.90217391304347805</v>
      </c>
      <c r="T300" s="19">
        <v>4.6153846153846198E-2</v>
      </c>
      <c r="U300" s="47">
        <v>9.7826086956521702E-2</v>
      </c>
      <c r="V300" s="19"/>
      <c r="W300" s="47"/>
      <c r="X300" s="19"/>
      <c r="Y300" s="47"/>
      <c r="Z300" s="19"/>
      <c r="AA300" s="47"/>
      <c r="AB300" s="19"/>
      <c r="AC300" s="47"/>
    </row>
    <row r="301" spans="1:29" ht="15.95">
      <c r="A301" s="42" t="s">
        <v>41</v>
      </c>
      <c r="B301" s="42" t="s">
        <v>198</v>
      </c>
      <c r="C301" s="42" t="s">
        <v>50</v>
      </c>
      <c r="D301" s="42" t="s">
        <v>212</v>
      </c>
      <c r="E301" s="48" t="s">
        <v>213</v>
      </c>
      <c r="F301" s="19">
        <v>6.9565217391304293E-2</v>
      </c>
      <c r="G301" s="47">
        <v>0.15544041450777199</v>
      </c>
      <c r="H301" s="19">
        <v>0.53913043478260902</v>
      </c>
      <c r="I301" s="47">
        <v>0.50777202072538896</v>
      </c>
      <c r="J301" s="19">
        <v>0.26086956521739102</v>
      </c>
      <c r="K301" s="47">
        <v>0.238341968911917</v>
      </c>
      <c r="L301" s="19">
        <v>3.9130434782608699E-2</v>
      </c>
      <c r="M301" s="47">
        <v>3.6269430051813503E-2</v>
      </c>
      <c r="N301" s="19">
        <v>4.7826086956521699E-2</v>
      </c>
      <c r="O301" s="47">
        <v>4.6632124352331598E-2</v>
      </c>
      <c r="P301" s="19">
        <v>4.3478260869565202E-2</v>
      </c>
      <c r="Q301" s="47">
        <v>1.55440414507772E-2</v>
      </c>
      <c r="R301" s="19"/>
      <c r="S301" s="47"/>
      <c r="T301" s="19"/>
      <c r="U301" s="47">
        <v>2.59067357512953E-2</v>
      </c>
      <c r="V301" s="19">
        <v>1.3043478260869599E-2</v>
      </c>
      <c r="W301" s="47">
        <v>3.6269430051813503E-2</v>
      </c>
      <c r="X301" s="19">
        <v>5.6521739130434803E-2</v>
      </c>
      <c r="Y301" s="47">
        <v>4.1450777202072499E-2</v>
      </c>
      <c r="Z301" s="19"/>
      <c r="AA301" s="47">
        <v>5.1813471502590698E-2</v>
      </c>
      <c r="AB301" s="19"/>
      <c r="AC301" s="47"/>
    </row>
    <row r="302" spans="1:29" ht="48">
      <c r="A302" s="42" t="s">
        <v>41</v>
      </c>
      <c r="B302" s="42" t="s">
        <v>198</v>
      </c>
      <c r="C302" s="42" t="s">
        <v>50</v>
      </c>
      <c r="D302" s="42" t="s">
        <v>214</v>
      </c>
      <c r="E302" s="48" t="s">
        <v>215</v>
      </c>
      <c r="F302" s="19">
        <v>0.16582914572864299</v>
      </c>
      <c r="G302" s="47">
        <v>0.179372197309417</v>
      </c>
      <c r="H302" s="19">
        <v>0.29648241206030201</v>
      </c>
      <c r="I302" s="47">
        <v>0.31390134529148001</v>
      </c>
      <c r="J302" s="19">
        <v>0.37688442211055301</v>
      </c>
      <c r="K302" s="47">
        <v>0.37219730941703999</v>
      </c>
      <c r="L302" s="19">
        <v>6.5326633165829207E-2</v>
      </c>
      <c r="M302" s="47">
        <v>5.3811659192825101E-2</v>
      </c>
      <c r="N302" s="19">
        <v>5.0251256281407003E-2</v>
      </c>
      <c r="O302" s="47">
        <v>4.4843049327354299E-2</v>
      </c>
      <c r="P302" s="19">
        <v>4.5226130653266298E-2</v>
      </c>
      <c r="Q302" s="47">
        <v>3.5874439461883401E-2</v>
      </c>
      <c r="R302" s="19"/>
      <c r="S302" s="47"/>
      <c r="T302" s="19"/>
      <c r="U302" s="47">
        <v>1.34529147982063E-2</v>
      </c>
      <c r="V302" s="19">
        <v>7.0351758793969807E-2</v>
      </c>
      <c r="W302" s="47">
        <v>5.3811659192825101E-2</v>
      </c>
      <c r="X302" s="19">
        <v>6.5326633165829207E-2</v>
      </c>
      <c r="Y302" s="47">
        <v>0.112107623318386</v>
      </c>
      <c r="Z302" s="19">
        <v>3.0150753768844199E-2</v>
      </c>
      <c r="AA302" s="47"/>
      <c r="AB302" s="19"/>
      <c r="AC302" s="47"/>
    </row>
    <row r="303" spans="1:29" ht="48">
      <c r="A303" s="42" t="s">
        <v>41</v>
      </c>
      <c r="B303" s="42" t="s">
        <v>198</v>
      </c>
      <c r="C303" s="42" t="s">
        <v>50</v>
      </c>
      <c r="D303" s="42" t="s">
        <v>328</v>
      </c>
      <c r="E303" s="48" t="s">
        <v>329</v>
      </c>
      <c r="F303" s="19">
        <v>0.16582914572864299</v>
      </c>
      <c r="G303" s="47">
        <v>0.17410714285714299</v>
      </c>
      <c r="H303" s="19">
        <v>0.29648241206030201</v>
      </c>
      <c r="I303" s="47">
        <v>0.31696428571428598</v>
      </c>
      <c r="J303" s="19">
        <v>0.37185929648241201</v>
      </c>
      <c r="K303" s="47">
        <v>0.37053571428571402</v>
      </c>
      <c r="L303" s="19">
        <v>6.5326633165829207E-2</v>
      </c>
      <c r="M303" s="47">
        <v>4.9107142857142898E-2</v>
      </c>
      <c r="N303" s="19">
        <v>5.52763819095477E-2</v>
      </c>
      <c r="O303" s="47">
        <v>5.3571428571428603E-2</v>
      </c>
      <c r="P303" s="19">
        <v>4.5226130653266298E-2</v>
      </c>
      <c r="Q303" s="47">
        <v>3.5714285714285698E-2</v>
      </c>
      <c r="R303" s="19"/>
      <c r="S303" s="47"/>
      <c r="T303" s="19"/>
      <c r="U303" s="47">
        <v>1.33928571428571E-2</v>
      </c>
      <c r="V303" s="19">
        <v>7.0351758793969807E-2</v>
      </c>
      <c r="W303" s="47">
        <v>4.4642857142857102E-2</v>
      </c>
      <c r="X303" s="19">
        <v>7.5376884422110504E-2</v>
      </c>
      <c r="Y303" s="47">
        <v>0.107142857142857</v>
      </c>
      <c r="Z303" s="19">
        <v>2.01005025125628E-2</v>
      </c>
      <c r="AA303" s="47">
        <v>8.9285714285714298E-3</v>
      </c>
      <c r="AB303" s="19"/>
      <c r="AC303" s="47"/>
    </row>
    <row r="304" spans="1:29" ht="15.95">
      <c r="A304" s="42" t="s">
        <v>41</v>
      </c>
      <c r="B304" s="42" t="s">
        <v>198</v>
      </c>
      <c r="C304" s="42" t="s">
        <v>50</v>
      </c>
      <c r="D304" s="42" t="s">
        <v>340</v>
      </c>
      <c r="E304" s="48" t="s">
        <v>341</v>
      </c>
      <c r="F304" s="19">
        <v>4.1769041769041802E-2</v>
      </c>
      <c r="G304" s="47">
        <v>9.375E-2</v>
      </c>
      <c r="H304" s="19">
        <v>0.60933660933660905</v>
      </c>
      <c r="I304" s="47">
        <v>0.54513888888888895</v>
      </c>
      <c r="J304" s="19">
        <v>0.282555282555283</v>
      </c>
      <c r="K304" s="47">
        <v>0.26388888888888901</v>
      </c>
      <c r="L304" s="19">
        <v>2.2113022113022102E-2</v>
      </c>
      <c r="M304" s="47">
        <v>3.125E-2</v>
      </c>
      <c r="N304" s="19">
        <v>2.45700245700246E-2</v>
      </c>
      <c r="O304" s="47">
        <v>3.4722222222222203E-2</v>
      </c>
      <c r="P304" s="19">
        <v>1.9656019656019701E-2</v>
      </c>
      <c r="Q304" s="47">
        <v>3.125E-2</v>
      </c>
      <c r="R304" s="19"/>
      <c r="S304" s="47"/>
      <c r="T304" s="19"/>
      <c r="U304" s="47"/>
      <c r="V304" s="19">
        <v>2.45700245700246E-3</v>
      </c>
      <c r="W304" s="47">
        <v>2.0833333333333301E-2</v>
      </c>
      <c r="X304" s="19">
        <v>2.45700245700246E-2</v>
      </c>
      <c r="Y304" s="47">
        <v>4.5138888888888902E-2</v>
      </c>
      <c r="Z304" s="19">
        <v>1.4742014742014699E-2</v>
      </c>
      <c r="AA304" s="47">
        <v>1.0416666666666701E-2</v>
      </c>
      <c r="AB304" s="19"/>
      <c r="AC304" s="47">
        <v>1.7361111111111101E-2</v>
      </c>
    </row>
    <row r="305" spans="1:29" ht="15.95">
      <c r="A305" s="42" t="s">
        <v>41</v>
      </c>
      <c r="B305" s="42" t="s">
        <v>198</v>
      </c>
      <c r="C305" s="42" t="s">
        <v>50</v>
      </c>
      <c r="D305" s="42" t="s">
        <v>342</v>
      </c>
      <c r="E305" s="48" t="s">
        <v>343</v>
      </c>
      <c r="F305" s="19">
        <v>8.0536912751677805E-2</v>
      </c>
      <c r="G305" s="47">
        <v>0.126984126984127</v>
      </c>
      <c r="H305" s="19">
        <v>0.389261744966443</v>
      </c>
      <c r="I305" s="47">
        <v>0.52380952380952395</v>
      </c>
      <c r="J305" s="19">
        <v>0.33557046979865801</v>
      </c>
      <c r="K305" s="47">
        <v>0.206349206349206</v>
      </c>
      <c r="L305" s="19">
        <v>6.0402684563758399E-2</v>
      </c>
      <c r="M305" s="47">
        <v>3.9682539682539701E-2</v>
      </c>
      <c r="N305" s="19">
        <v>0.114093959731544</v>
      </c>
      <c r="O305" s="47">
        <v>7.1428571428571397E-2</v>
      </c>
      <c r="P305" s="19">
        <v>2.01342281879195E-2</v>
      </c>
      <c r="Q305" s="47">
        <v>3.1746031746031703E-2</v>
      </c>
      <c r="R305" s="19"/>
      <c r="S305" s="47"/>
      <c r="T305" s="19"/>
      <c r="U305" s="47">
        <v>1.58730158730159E-2</v>
      </c>
      <c r="V305" s="19">
        <v>4.6979865771812103E-2</v>
      </c>
      <c r="W305" s="47">
        <v>1.58730158730159E-2</v>
      </c>
      <c r="X305" s="19">
        <v>2.01342281879195E-2</v>
      </c>
      <c r="Y305" s="47">
        <v>7.9365079365079402E-2</v>
      </c>
      <c r="Z305" s="19">
        <v>1.34228187919463E-2</v>
      </c>
      <c r="AA305" s="47">
        <v>1.58730158730159E-2</v>
      </c>
      <c r="AB305" s="19"/>
      <c r="AC305" s="47"/>
    </row>
    <row r="306" spans="1:29" ht="32.1">
      <c r="A306" s="42" t="s">
        <v>41</v>
      </c>
      <c r="B306" s="42" t="s">
        <v>198</v>
      </c>
      <c r="C306" s="42" t="s">
        <v>50</v>
      </c>
      <c r="D306" s="42" t="s">
        <v>216</v>
      </c>
      <c r="E306" s="48" t="s">
        <v>217</v>
      </c>
      <c r="F306" s="19">
        <v>8.1780538302277397E-2</v>
      </c>
      <c r="G306" s="47">
        <v>0.121867881548975</v>
      </c>
      <c r="H306" s="19">
        <v>0.34368530020703902</v>
      </c>
      <c r="I306" s="47">
        <v>0.32801822323462398</v>
      </c>
      <c r="J306" s="19">
        <v>0.36542443064182201</v>
      </c>
      <c r="K306" s="47">
        <v>0.31776765375854199</v>
      </c>
      <c r="L306" s="19">
        <v>5.9006211180124203E-2</v>
      </c>
      <c r="M306" s="47">
        <v>4.4419134396355399E-2</v>
      </c>
      <c r="N306" s="19">
        <v>0.110766045548654</v>
      </c>
      <c r="O306" s="47">
        <v>0.12984054669703901</v>
      </c>
      <c r="P306" s="19">
        <v>3.9337474120082802E-2</v>
      </c>
      <c r="Q306" s="47">
        <v>5.8086560364464697E-2</v>
      </c>
      <c r="R306" s="19"/>
      <c r="S306" s="47"/>
      <c r="T306" s="19"/>
      <c r="U306" s="47">
        <v>1.0250569476082E-2</v>
      </c>
      <c r="V306" s="19">
        <v>3.2091097308488602E-2</v>
      </c>
      <c r="W306" s="47">
        <v>3.8724373576309798E-2</v>
      </c>
      <c r="X306" s="19">
        <v>3.1055900621118002E-2</v>
      </c>
      <c r="Y306" s="47">
        <v>3.4168564920273301E-2</v>
      </c>
      <c r="Z306" s="19">
        <v>1.8633540372670801E-2</v>
      </c>
      <c r="AA306" s="47">
        <v>3.8724373576309798E-2</v>
      </c>
      <c r="AB306" s="19"/>
      <c r="AC306" s="47"/>
    </row>
    <row r="307" spans="1:29" ht="15.95">
      <c r="A307" s="42" t="s">
        <v>41</v>
      </c>
      <c r="B307" s="42" t="s">
        <v>198</v>
      </c>
      <c r="C307" s="42" t="s">
        <v>45</v>
      </c>
      <c r="D307" s="42" t="s">
        <v>218</v>
      </c>
      <c r="E307" s="48" t="s">
        <v>219</v>
      </c>
      <c r="F307" s="19">
        <v>0.14654570830425701</v>
      </c>
      <c r="G307" s="47">
        <v>0.155381944444444</v>
      </c>
      <c r="H307" s="19">
        <v>0.171667829727844</v>
      </c>
      <c r="I307" s="47">
        <v>0.25434027777777801</v>
      </c>
      <c r="J307" s="19">
        <v>0.396371249127704</v>
      </c>
      <c r="K307" s="47">
        <v>0.35329861111111099</v>
      </c>
      <c r="L307" s="19">
        <v>9.1416608513607805E-2</v>
      </c>
      <c r="M307" s="47">
        <v>8.8541666666666699E-2</v>
      </c>
      <c r="N307" s="19">
        <v>0.123517096999302</v>
      </c>
      <c r="O307" s="47">
        <v>7.5520833333333301E-2</v>
      </c>
      <c r="P307" s="19">
        <v>7.0481507327285406E-2</v>
      </c>
      <c r="Q307" s="47">
        <v>7.2916666666666699E-2</v>
      </c>
      <c r="R307" s="19"/>
      <c r="S307" s="47"/>
      <c r="T307" s="19"/>
      <c r="U307" s="47">
        <v>1.6493055555555601E-2</v>
      </c>
      <c r="V307" s="19">
        <v>6.2805303558967199E-2</v>
      </c>
      <c r="W307" s="47">
        <v>3.2118055555555601E-2</v>
      </c>
      <c r="X307" s="19">
        <v>7.9553384508025099E-2</v>
      </c>
      <c r="Y307" s="47">
        <v>8.6805555555555594E-2</v>
      </c>
      <c r="Z307" s="19">
        <v>4.1870202372644803E-3</v>
      </c>
      <c r="AA307" s="47">
        <v>1.9965277777777801E-2</v>
      </c>
      <c r="AB307" s="19"/>
      <c r="AC307" s="47"/>
    </row>
    <row r="308" spans="1:29" ht="15.95">
      <c r="A308" s="42" t="s">
        <v>41</v>
      </c>
      <c r="B308" s="42" t="s">
        <v>198</v>
      </c>
      <c r="C308" s="42" t="s">
        <v>45</v>
      </c>
      <c r="D308" s="42" t="s">
        <v>220</v>
      </c>
      <c r="E308" s="48" t="s">
        <v>221</v>
      </c>
      <c r="F308" s="19">
        <v>0.12884455527847</v>
      </c>
      <c r="G308" s="47">
        <v>0.18105849582172701</v>
      </c>
      <c r="H308" s="19">
        <v>0.229426433915212</v>
      </c>
      <c r="I308" s="47">
        <v>0.29805013927576601</v>
      </c>
      <c r="J308" s="19">
        <v>0.37323358270989199</v>
      </c>
      <c r="K308" s="47">
        <v>0.32219127205199599</v>
      </c>
      <c r="L308" s="19">
        <v>9.2269326683291797E-2</v>
      </c>
      <c r="M308" s="47">
        <v>6.2209842154131799E-2</v>
      </c>
      <c r="N308" s="19">
        <v>8.5619285120532004E-2</v>
      </c>
      <c r="O308" s="47">
        <v>8.1708449396471705E-2</v>
      </c>
      <c r="P308" s="19">
        <v>9.0606816292601797E-2</v>
      </c>
      <c r="Q308" s="47">
        <v>5.4781801299907201E-2</v>
      </c>
      <c r="R308" s="19"/>
      <c r="S308" s="47"/>
      <c r="T308" s="19"/>
      <c r="U308" s="47">
        <v>1.29990714948932E-2</v>
      </c>
      <c r="V308" s="19">
        <v>4.2394014962593499E-2</v>
      </c>
      <c r="W308" s="47">
        <v>3.8068709377901598E-2</v>
      </c>
      <c r="X308" s="19">
        <v>6.5669160432252696E-2</v>
      </c>
      <c r="Y308" s="47">
        <v>6.8709377901578494E-2</v>
      </c>
      <c r="Z308" s="19">
        <v>2.0781379883624301E-2</v>
      </c>
      <c r="AA308" s="47">
        <v>5.94243268337976E-2</v>
      </c>
      <c r="AB308" s="19"/>
      <c r="AC308" s="47">
        <v>1.85701021355617E-3</v>
      </c>
    </row>
    <row r="309" spans="1:29" ht="15.95">
      <c r="A309" s="42" t="s">
        <v>41</v>
      </c>
      <c r="B309" s="42" t="s">
        <v>198</v>
      </c>
      <c r="C309" s="42" t="s">
        <v>45</v>
      </c>
      <c r="D309" s="42" t="s">
        <v>222</v>
      </c>
      <c r="E309" s="48" t="s">
        <v>223</v>
      </c>
      <c r="F309" s="19">
        <v>0.119205298013245</v>
      </c>
      <c r="G309" s="47">
        <v>9.27734375E-2</v>
      </c>
      <c r="H309" s="19">
        <v>0.210448859455482</v>
      </c>
      <c r="I309" s="47">
        <v>0.3251953125</v>
      </c>
      <c r="J309" s="19">
        <v>0.37233259749816</v>
      </c>
      <c r="K309" s="47">
        <v>0.333984375</v>
      </c>
      <c r="L309" s="19">
        <v>7.87343635025754E-2</v>
      </c>
      <c r="M309" s="47">
        <v>7.421875E-2</v>
      </c>
      <c r="N309" s="19">
        <v>0.137601177336277</v>
      </c>
      <c r="O309" s="47">
        <v>0.1103515625</v>
      </c>
      <c r="P309" s="19">
        <v>8.16777041942605E-2</v>
      </c>
      <c r="Q309" s="47">
        <v>6.34765625E-2</v>
      </c>
      <c r="R309" s="19"/>
      <c r="S309" s="47"/>
      <c r="T309" s="19"/>
      <c r="U309" s="47">
        <v>8.7890625E-3</v>
      </c>
      <c r="V309" s="19">
        <v>6.4017660044150104E-2</v>
      </c>
      <c r="W309" s="47">
        <v>3.22265625E-2</v>
      </c>
      <c r="X309" s="19">
        <v>4.2678440029433398E-2</v>
      </c>
      <c r="Y309" s="47">
        <v>2.24609375E-2</v>
      </c>
      <c r="Z309" s="19">
        <v>1.2509197939661499E-2</v>
      </c>
      <c r="AA309" s="47">
        <v>2.9296875E-2</v>
      </c>
      <c r="AB309" s="19"/>
      <c r="AC309" s="47"/>
    </row>
    <row r="310" spans="1:29" ht="15.95">
      <c r="A310" s="42" t="s">
        <v>41</v>
      </c>
      <c r="B310" s="42" t="s">
        <v>198</v>
      </c>
      <c r="C310" s="42" t="s">
        <v>45</v>
      </c>
      <c r="D310" s="42" t="s">
        <v>4659</v>
      </c>
      <c r="E310" s="48" t="s">
        <v>4660</v>
      </c>
      <c r="F310" s="19">
        <v>0.186046511627907</v>
      </c>
      <c r="G310" s="47">
        <v>0</v>
      </c>
      <c r="H310" s="19">
        <v>0.30232558139534899</v>
      </c>
      <c r="I310" s="47"/>
      <c r="J310" s="19">
        <v>0.32558139534883701</v>
      </c>
      <c r="K310" s="47"/>
      <c r="L310" s="19">
        <v>2.32558139534884E-2</v>
      </c>
      <c r="M310" s="47"/>
      <c r="N310" s="19">
        <v>0.13953488372093001</v>
      </c>
      <c r="O310" s="47"/>
      <c r="P310" s="19">
        <v>2.32558139534884E-2</v>
      </c>
      <c r="Q310" s="47"/>
      <c r="R310" s="19"/>
      <c r="S310" s="47"/>
      <c r="T310" s="19"/>
      <c r="U310" s="47"/>
      <c r="V310" s="19">
        <v>0.116279069767442</v>
      </c>
      <c r="W310" s="47"/>
      <c r="X310" s="19">
        <v>4.6511627906976702E-2</v>
      </c>
      <c r="Y310" s="47"/>
      <c r="Z310" s="19">
        <v>2.32558139534884E-2</v>
      </c>
      <c r="AA310" s="47"/>
      <c r="AB310" s="19"/>
      <c r="AC310" s="47"/>
    </row>
    <row r="311" spans="1:29" ht="15.95">
      <c r="A311" s="42" t="s">
        <v>41</v>
      </c>
      <c r="B311" s="42" t="s">
        <v>198</v>
      </c>
      <c r="C311" s="42" t="s">
        <v>45</v>
      </c>
      <c r="D311" s="42" t="s">
        <v>224</v>
      </c>
      <c r="E311" s="48" t="s">
        <v>225</v>
      </c>
      <c r="F311" s="19">
        <v>1.4084507042253501E-2</v>
      </c>
      <c r="G311" s="47">
        <v>3.7037037037037E-2</v>
      </c>
      <c r="H311" s="19">
        <v>0.338028169014085</v>
      </c>
      <c r="I311" s="47">
        <v>0.49382716049382702</v>
      </c>
      <c r="J311" s="19">
        <v>0.52112676056338003</v>
      </c>
      <c r="K311" s="47">
        <v>0.32098765432098803</v>
      </c>
      <c r="L311" s="19">
        <v>8.4507042253521097E-2</v>
      </c>
      <c r="M311" s="47">
        <v>4.9382716049382699E-2</v>
      </c>
      <c r="N311" s="19">
        <v>4.2253521126760597E-2</v>
      </c>
      <c r="O311" s="47">
        <v>4.9382716049382699E-2</v>
      </c>
      <c r="P311" s="19"/>
      <c r="Q311" s="47">
        <v>4.9382716049382699E-2</v>
      </c>
      <c r="R311" s="19"/>
      <c r="S311" s="47"/>
      <c r="T311" s="19"/>
      <c r="U311" s="47"/>
      <c r="V311" s="19">
        <v>1.4084507042253501E-2</v>
      </c>
      <c r="W311" s="47">
        <v>1.2345679012345699E-2</v>
      </c>
      <c r="X311" s="19"/>
      <c r="Y311" s="47">
        <v>2.4691358024691398E-2</v>
      </c>
      <c r="Z311" s="19"/>
      <c r="AA311" s="47"/>
      <c r="AB311" s="19"/>
      <c r="AC311" s="47"/>
    </row>
    <row r="312" spans="1:29" ht="15.95">
      <c r="A312" s="42" t="s">
        <v>41</v>
      </c>
      <c r="B312" s="42" t="s">
        <v>198</v>
      </c>
      <c r="C312" s="42" t="s">
        <v>45</v>
      </c>
      <c r="D312" s="42" t="s">
        <v>226</v>
      </c>
      <c r="E312" s="48" t="s">
        <v>227</v>
      </c>
      <c r="F312" s="19">
        <v>2.5641025641025599E-2</v>
      </c>
      <c r="G312" s="47">
        <v>0</v>
      </c>
      <c r="H312" s="19">
        <v>0.512820512820513</v>
      </c>
      <c r="I312" s="47">
        <v>1</v>
      </c>
      <c r="J312" s="19">
        <v>0.41880341880341898</v>
      </c>
      <c r="K312" s="47"/>
      <c r="L312" s="19"/>
      <c r="M312" s="47"/>
      <c r="N312" s="19">
        <v>1.7094017094017099E-2</v>
      </c>
      <c r="O312" s="47"/>
      <c r="P312" s="19">
        <v>2.5641025641025599E-2</v>
      </c>
      <c r="Q312" s="47"/>
      <c r="R312" s="19"/>
      <c r="S312" s="47"/>
      <c r="T312" s="19"/>
      <c r="U312" s="47"/>
      <c r="V312" s="19"/>
      <c r="W312" s="47"/>
      <c r="X312" s="19">
        <v>8.5470085470085496E-3</v>
      </c>
      <c r="Y312" s="47"/>
      <c r="Z312" s="19">
        <v>1.7094017094017099E-2</v>
      </c>
      <c r="AA312" s="47"/>
      <c r="AB312" s="19"/>
      <c r="AC312" s="47"/>
    </row>
    <row r="313" spans="1:29" ht="15.95">
      <c r="A313" s="42" t="s">
        <v>41</v>
      </c>
      <c r="B313" s="42" t="s">
        <v>198</v>
      </c>
      <c r="C313" s="42" t="s">
        <v>45</v>
      </c>
      <c r="D313" s="42" t="s">
        <v>228</v>
      </c>
      <c r="E313" s="48" t="s">
        <v>229</v>
      </c>
      <c r="F313" s="19">
        <v>1.4705882352941201E-2</v>
      </c>
      <c r="G313" s="47">
        <v>8.7719298245614002E-2</v>
      </c>
      <c r="H313" s="19">
        <v>0.57352941176470595</v>
      </c>
      <c r="I313" s="47">
        <v>0.42105263157894701</v>
      </c>
      <c r="J313" s="19">
        <v>0.38235294117647101</v>
      </c>
      <c r="K313" s="47">
        <v>0.38596491228070201</v>
      </c>
      <c r="L313" s="19">
        <v>1.4705882352941201E-2</v>
      </c>
      <c r="M313" s="47">
        <v>3.5087719298245598E-2</v>
      </c>
      <c r="N313" s="19">
        <v>1.4705882352941201E-2</v>
      </c>
      <c r="O313" s="47">
        <v>5.2631578947368397E-2</v>
      </c>
      <c r="P313" s="19"/>
      <c r="Q313" s="47">
        <v>1.7543859649122799E-2</v>
      </c>
      <c r="R313" s="19"/>
      <c r="S313" s="47"/>
      <c r="T313" s="19"/>
      <c r="U313" s="47"/>
      <c r="V313" s="19"/>
      <c r="W313" s="47"/>
      <c r="X313" s="19">
        <v>1.4705882352941201E-2</v>
      </c>
      <c r="Y313" s="47">
        <v>7.0175438596491196E-2</v>
      </c>
      <c r="Z313" s="19"/>
      <c r="AA313" s="47">
        <v>1.7543859649122799E-2</v>
      </c>
      <c r="AB313" s="19"/>
      <c r="AC313" s="47"/>
    </row>
    <row r="314" spans="1:29" ht="15.95">
      <c r="A314" s="42" t="s">
        <v>41</v>
      </c>
      <c r="B314" s="42" t="s">
        <v>198</v>
      </c>
      <c r="C314" s="42" t="s">
        <v>45</v>
      </c>
      <c r="D314" s="42" t="s">
        <v>230</v>
      </c>
      <c r="E314" s="48" t="s">
        <v>231</v>
      </c>
      <c r="F314" s="19">
        <v>1.91693290734824E-2</v>
      </c>
      <c r="G314" s="47">
        <v>7.9096045197740106E-2</v>
      </c>
      <c r="H314" s="19">
        <v>0.38338658146964899</v>
      </c>
      <c r="I314" s="47">
        <v>0.42372881355932202</v>
      </c>
      <c r="J314" s="19">
        <v>0.47284345047923299</v>
      </c>
      <c r="K314" s="47">
        <v>0.354048964218456</v>
      </c>
      <c r="L314" s="19">
        <v>6.3897763578274799E-2</v>
      </c>
      <c r="M314" s="47">
        <v>6.4030131826741998E-2</v>
      </c>
      <c r="N314" s="19">
        <v>4.4728434504792303E-2</v>
      </c>
      <c r="O314" s="47">
        <v>5.2730696798493397E-2</v>
      </c>
      <c r="P314" s="19">
        <v>1.59744408945687E-2</v>
      </c>
      <c r="Q314" s="47">
        <v>2.6365348399246698E-2</v>
      </c>
      <c r="R314" s="19"/>
      <c r="S314" s="47"/>
      <c r="T314" s="19"/>
      <c r="U314" s="47">
        <v>1.31826741996234E-2</v>
      </c>
      <c r="V314" s="19">
        <v>3.1948881789137401E-3</v>
      </c>
      <c r="W314" s="47">
        <v>1.5065913370998101E-2</v>
      </c>
      <c r="X314" s="19">
        <v>1.2779552715655E-2</v>
      </c>
      <c r="Y314" s="47">
        <v>3.7664783427495303E-2</v>
      </c>
      <c r="Z314" s="19">
        <v>3.1948881789137401E-3</v>
      </c>
      <c r="AA314" s="47">
        <v>1.31826741996234E-2</v>
      </c>
      <c r="AB314" s="19"/>
      <c r="AC314" s="47"/>
    </row>
    <row r="315" spans="1:29" ht="15.95">
      <c r="A315" s="42" t="s">
        <v>41</v>
      </c>
      <c r="B315" s="42" t="s">
        <v>198</v>
      </c>
      <c r="C315" s="42" t="s">
        <v>45</v>
      </c>
      <c r="D315" s="42" t="s">
        <v>330</v>
      </c>
      <c r="E315" s="48" t="s">
        <v>331</v>
      </c>
      <c r="F315" s="19">
        <v>0</v>
      </c>
      <c r="G315" s="47">
        <v>7.69230769230769E-2</v>
      </c>
      <c r="H315" s="19"/>
      <c r="I315" s="47">
        <v>0.43589743589743601</v>
      </c>
      <c r="J315" s="19"/>
      <c r="K315" s="47">
        <v>0.33333333333333298</v>
      </c>
      <c r="L315" s="19"/>
      <c r="M315" s="47">
        <v>2.5641025641025599E-2</v>
      </c>
      <c r="N315" s="19"/>
      <c r="O315" s="47">
        <v>0.102564102564103</v>
      </c>
      <c r="P315" s="19"/>
      <c r="Q315" s="47">
        <v>2.5641025641025599E-2</v>
      </c>
      <c r="R315" s="19"/>
      <c r="S315" s="47"/>
      <c r="T315" s="19"/>
      <c r="U315" s="47"/>
      <c r="V315" s="19"/>
      <c r="W315" s="47">
        <v>2.5641025641025599E-2</v>
      </c>
      <c r="X315" s="19"/>
      <c r="Y315" s="47">
        <v>5.1282051282051301E-2</v>
      </c>
      <c r="Z315" s="19"/>
      <c r="AA315" s="47"/>
      <c r="AB315" s="19"/>
      <c r="AC315" s="47"/>
    </row>
    <row r="316" spans="1:29" ht="15.95">
      <c r="A316" s="42" t="s">
        <v>41</v>
      </c>
      <c r="B316" s="42" t="s">
        <v>198</v>
      </c>
      <c r="C316" s="42" t="s">
        <v>45</v>
      </c>
      <c r="D316" s="42" t="s">
        <v>232</v>
      </c>
      <c r="E316" s="48" t="s">
        <v>233</v>
      </c>
      <c r="F316" s="19">
        <v>0.110132158590308</v>
      </c>
      <c r="G316" s="47">
        <v>0.14698162729658801</v>
      </c>
      <c r="H316" s="19">
        <v>0.25110132158590298</v>
      </c>
      <c r="I316" s="47">
        <v>0.406824146981627</v>
      </c>
      <c r="J316" s="19">
        <v>0.46696035242290801</v>
      </c>
      <c r="K316" s="47">
        <v>0.29921259842519699</v>
      </c>
      <c r="L316" s="19">
        <v>8.3700440528634401E-2</v>
      </c>
      <c r="M316" s="47">
        <v>7.0866141732283505E-2</v>
      </c>
      <c r="N316" s="19">
        <v>5.2863436123347998E-2</v>
      </c>
      <c r="O316" s="47">
        <v>4.1994750656167999E-2</v>
      </c>
      <c r="P316" s="19">
        <v>3.5242290748898703E-2</v>
      </c>
      <c r="Q316" s="47">
        <v>3.4120734908136503E-2</v>
      </c>
      <c r="R316" s="19"/>
      <c r="S316" s="47"/>
      <c r="T316" s="19"/>
      <c r="U316" s="47">
        <v>2.6246719160105E-2</v>
      </c>
      <c r="V316" s="19">
        <v>4.1850220264317201E-2</v>
      </c>
      <c r="W316" s="47">
        <v>3.9370078740157501E-2</v>
      </c>
      <c r="X316" s="19">
        <v>6.8281938325991207E-2</v>
      </c>
      <c r="Y316" s="47">
        <v>6.5616797900262494E-2</v>
      </c>
      <c r="Z316" s="19"/>
      <c r="AA316" s="47">
        <v>1.31233595800525E-2</v>
      </c>
      <c r="AB316" s="19"/>
      <c r="AC316" s="47">
        <v>2.6246719160105E-3</v>
      </c>
    </row>
    <row r="317" spans="1:29" ht="48">
      <c r="A317" s="42" t="s">
        <v>41</v>
      </c>
      <c r="B317" s="42" t="s">
        <v>198</v>
      </c>
      <c r="C317" s="42" t="s">
        <v>45</v>
      </c>
      <c r="D317" s="42" t="s">
        <v>234</v>
      </c>
      <c r="E317" s="48" t="s">
        <v>235</v>
      </c>
      <c r="F317" s="19">
        <v>2.5000000000000001E-2</v>
      </c>
      <c r="G317" s="47">
        <v>7.9617834394904496E-2</v>
      </c>
      <c r="H317" s="19">
        <v>0.452777777777778</v>
      </c>
      <c r="I317" s="47">
        <v>0.28662420382165599</v>
      </c>
      <c r="J317" s="19">
        <v>0.405555555555556</v>
      </c>
      <c r="K317" s="47">
        <v>0.43312101910827999</v>
      </c>
      <c r="L317" s="19">
        <v>6.3888888888888898E-2</v>
      </c>
      <c r="M317" s="47">
        <v>8.2802547770700605E-2</v>
      </c>
      <c r="N317" s="19">
        <v>3.3333333333333298E-2</v>
      </c>
      <c r="O317" s="47">
        <v>7.32484076433121E-2</v>
      </c>
      <c r="P317" s="19">
        <v>1.94444444444444E-2</v>
      </c>
      <c r="Q317" s="47">
        <v>4.4585987261146501E-2</v>
      </c>
      <c r="R317" s="19"/>
      <c r="S317" s="47"/>
      <c r="T317" s="19"/>
      <c r="U317" s="47">
        <v>9.5541401273885294E-3</v>
      </c>
      <c r="V317" s="19">
        <v>5.5555555555555601E-3</v>
      </c>
      <c r="W317" s="47">
        <v>2.54777070063694E-2</v>
      </c>
      <c r="X317" s="19">
        <v>1.94444444444444E-2</v>
      </c>
      <c r="Y317" s="47">
        <v>3.8216560509554097E-2</v>
      </c>
      <c r="Z317" s="19"/>
      <c r="AA317" s="47">
        <v>6.3694267515923596E-3</v>
      </c>
      <c r="AB317" s="19"/>
      <c r="AC317" s="47"/>
    </row>
    <row r="318" spans="1:29" ht="15.95">
      <c r="A318" s="42" t="s">
        <v>41</v>
      </c>
      <c r="B318" s="42" t="s">
        <v>198</v>
      </c>
      <c r="C318" s="42" t="s">
        <v>45</v>
      </c>
      <c r="D318" s="42" t="s">
        <v>236</v>
      </c>
      <c r="E318" s="48" t="s">
        <v>237</v>
      </c>
      <c r="F318" s="19">
        <v>4.9382716049382699E-2</v>
      </c>
      <c r="G318" s="47">
        <v>9.7560975609756101E-2</v>
      </c>
      <c r="H318" s="19">
        <v>0.72839506172839497</v>
      </c>
      <c r="I318" s="47">
        <v>0.68292682926829296</v>
      </c>
      <c r="J318" s="19">
        <v>0.19753086419753099</v>
      </c>
      <c r="K318" s="47">
        <v>0.17073170731707299</v>
      </c>
      <c r="L318" s="19"/>
      <c r="M318" s="47"/>
      <c r="N318" s="19">
        <v>1.2345679012345699E-2</v>
      </c>
      <c r="O318" s="47"/>
      <c r="P318" s="19">
        <v>1.2345679012345699E-2</v>
      </c>
      <c r="Q318" s="47">
        <v>4.8780487804878099E-2</v>
      </c>
      <c r="R318" s="19"/>
      <c r="S318" s="47"/>
      <c r="T318" s="19"/>
      <c r="U318" s="47">
        <v>2.4390243902439001E-2</v>
      </c>
      <c r="V318" s="19"/>
      <c r="W318" s="47">
        <v>2.4390243902439001E-2</v>
      </c>
      <c r="X318" s="19">
        <v>3.7037037037037E-2</v>
      </c>
      <c r="Y318" s="47"/>
      <c r="Z318" s="19">
        <v>1.2345679012345699E-2</v>
      </c>
      <c r="AA318" s="47">
        <v>4.8780487804878099E-2</v>
      </c>
      <c r="AB318" s="19"/>
      <c r="AC318" s="47"/>
    </row>
    <row r="319" spans="1:29" ht="15.95">
      <c r="A319" s="42" t="s">
        <v>41</v>
      </c>
      <c r="B319" s="42" t="s">
        <v>198</v>
      </c>
      <c r="C319" s="42" t="s">
        <v>45</v>
      </c>
      <c r="D319" s="42" t="s">
        <v>238</v>
      </c>
      <c r="E319" s="48" t="s">
        <v>239</v>
      </c>
      <c r="F319" s="19">
        <v>6.4599483204134403E-2</v>
      </c>
      <c r="G319" s="47">
        <v>9.9118942731277498E-2</v>
      </c>
      <c r="H319" s="19">
        <v>0.36175710594315202</v>
      </c>
      <c r="I319" s="47">
        <v>0.29955947136563899</v>
      </c>
      <c r="J319" s="19">
        <v>0.32558139534883701</v>
      </c>
      <c r="K319" s="47">
        <v>0.36563876651982402</v>
      </c>
      <c r="L319" s="19">
        <v>7.7519379844961198E-2</v>
      </c>
      <c r="M319" s="47">
        <v>6.6079295154184994E-2</v>
      </c>
      <c r="N319" s="19">
        <v>0.10594315245478</v>
      </c>
      <c r="O319" s="47">
        <v>0.123348017621145</v>
      </c>
      <c r="P319" s="19">
        <v>6.4599483204134403E-2</v>
      </c>
      <c r="Q319" s="47">
        <v>4.62555066079295E-2</v>
      </c>
      <c r="R319" s="19"/>
      <c r="S319" s="47"/>
      <c r="T319" s="19"/>
      <c r="U319" s="47">
        <v>1.54185022026432E-2</v>
      </c>
      <c r="V319" s="19">
        <v>2.8423772609819101E-2</v>
      </c>
      <c r="W319" s="47">
        <v>2.2026431718061699E-2</v>
      </c>
      <c r="X319" s="19">
        <v>3.1007751937984499E-2</v>
      </c>
      <c r="Y319" s="47">
        <v>3.9647577092511002E-2</v>
      </c>
      <c r="Z319" s="19">
        <v>5.1679586563307496E-3</v>
      </c>
      <c r="AA319" s="47">
        <v>2.2026431718061699E-2</v>
      </c>
      <c r="AB319" s="19"/>
      <c r="AC319" s="47"/>
    </row>
    <row r="320" spans="1:29" ht="15.95">
      <c r="A320" s="42" t="s">
        <v>41</v>
      </c>
      <c r="B320" s="42" t="s">
        <v>198</v>
      </c>
      <c r="C320" s="42" t="s">
        <v>45</v>
      </c>
      <c r="D320" s="42" t="s">
        <v>240</v>
      </c>
      <c r="E320" s="48" t="s">
        <v>241</v>
      </c>
      <c r="F320" s="19">
        <v>0.138461538461538</v>
      </c>
      <c r="G320" s="47">
        <v>9.3240093240093205E-2</v>
      </c>
      <c r="H320" s="19">
        <v>0.138461538461538</v>
      </c>
      <c r="I320" s="47">
        <v>0.317016317016317</v>
      </c>
      <c r="J320" s="19">
        <v>0.45769230769230801</v>
      </c>
      <c r="K320" s="47">
        <v>0.43589743589743601</v>
      </c>
      <c r="L320" s="19">
        <v>0.105769230769231</v>
      </c>
      <c r="M320" s="47">
        <v>6.75990675990676E-2</v>
      </c>
      <c r="N320" s="19">
        <v>8.2692307692307704E-2</v>
      </c>
      <c r="O320" s="47">
        <v>5.1282051282051301E-2</v>
      </c>
      <c r="P320" s="19">
        <v>7.4999999999999997E-2</v>
      </c>
      <c r="Q320" s="47">
        <v>3.4965034965035002E-2</v>
      </c>
      <c r="R320" s="19">
        <v>1.9230769230769199E-3</v>
      </c>
      <c r="S320" s="47"/>
      <c r="T320" s="19"/>
      <c r="U320" s="47">
        <v>1.8648018648018599E-2</v>
      </c>
      <c r="V320" s="19">
        <v>5.9615384615384598E-2</v>
      </c>
      <c r="W320" s="47">
        <v>9.3240093240093205E-3</v>
      </c>
      <c r="X320" s="19">
        <v>7.3076923076923095E-2</v>
      </c>
      <c r="Y320" s="47">
        <v>3.7296037296037303E-2</v>
      </c>
      <c r="Z320" s="19">
        <v>5.7692307692307704E-3</v>
      </c>
      <c r="AA320" s="47">
        <v>2.5641025641025599E-2</v>
      </c>
      <c r="AB320" s="19"/>
      <c r="AC320" s="47">
        <v>2.3310023310023301E-3</v>
      </c>
    </row>
    <row r="321" spans="1:29" ht="15.95">
      <c r="A321" s="42" t="s">
        <v>41</v>
      </c>
      <c r="B321" s="42" t="s">
        <v>198</v>
      </c>
      <c r="C321" s="42" t="s">
        <v>45</v>
      </c>
      <c r="D321" s="42" t="s">
        <v>344</v>
      </c>
      <c r="E321" s="48" t="s">
        <v>345</v>
      </c>
      <c r="F321" s="19">
        <v>0</v>
      </c>
      <c r="G321" s="47">
        <v>7.3015873015873006E-2</v>
      </c>
      <c r="H321" s="19"/>
      <c r="I321" s="47">
        <v>0.60952380952381002</v>
      </c>
      <c r="J321" s="19"/>
      <c r="K321" s="47">
        <v>0.234920634920635</v>
      </c>
      <c r="L321" s="19"/>
      <c r="M321" s="47">
        <v>2.8571428571428598E-2</v>
      </c>
      <c r="N321" s="19"/>
      <c r="O321" s="47">
        <v>3.4920634920634901E-2</v>
      </c>
      <c r="P321" s="19"/>
      <c r="Q321" s="47">
        <v>1.9047619047619001E-2</v>
      </c>
      <c r="R321" s="19"/>
      <c r="S321" s="47"/>
      <c r="T321" s="19"/>
      <c r="U321" s="47">
        <v>3.1746031746031698E-3</v>
      </c>
      <c r="V321" s="19"/>
      <c r="W321" s="47">
        <v>2.2222222222222199E-2</v>
      </c>
      <c r="X321" s="19"/>
      <c r="Y321" s="47">
        <v>4.7619047619047603E-2</v>
      </c>
      <c r="Z321" s="19"/>
      <c r="AA321" s="47"/>
      <c r="AB321" s="19"/>
      <c r="AC321" s="47"/>
    </row>
    <row r="322" spans="1:29" ht="15.95">
      <c r="A322" s="42" t="s">
        <v>41</v>
      </c>
      <c r="B322" s="42" t="s">
        <v>198</v>
      </c>
      <c r="C322" s="42" t="s">
        <v>45</v>
      </c>
      <c r="D322" s="42" t="s">
        <v>242</v>
      </c>
      <c r="E322" s="48" t="s">
        <v>243</v>
      </c>
      <c r="F322" s="19">
        <v>1.42276422764228E-2</v>
      </c>
      <c r="G322" s="47">
        <v>3.8379530916844297E-2</v>
      </c>
      <c r="H322" s="19">
        <v>0.75609756097560998</v>
      </c>
      <c r="I322" s="47">
        <v>0.66737739872068202</v>
      </c>
      <c r="J322" s="19">
        <v>0.20528455284552799</v>
      </c>
      <c r="K322" s="47">
        <v>0.22388059701492499</v>
      </c>
      <c r="L322" s="19">
        <v>1.21951219512195E-2</v>
      </c>
      <c r="M322" s="47">
        <v>3.4115138592750498E-2</v>
      </c>
      <c r="N322" s="19">
        <v>8.1300813008130107E-3</v>
      </c>
      <c r="O322" s="47">
        <v>2.5586353944562899E-2</v>
      </c>
      <c r="P322" s="19">
        <v>4.0650406504065002E-3</v>
      </c>
      <c r="Q322" s="47">
        <v>1.06609808102345E-2</v>
      </c>
      <c r="R322" s="19"/>
      <c r="S322" s="47"/>
      <c r="T322" s="19"/>
      <c r="U322" s="47">
        <v>4.26439232409382E-3</v>
      </c>
      <c r="V322" s="19">
        <v>4.0650406504065002E-3</v>
      </c>
      <c r="W322" s="47">
        <v>2.13219616204691E-3</v>
      </c>
      <c r="X322" s="19">
        <v>1.01626016260163E-2</v>
      </c>
      <c r="Y322" s="47">
        <v>2.9850746268656699E-2</v>
      </c>
      <c r="Z322" s="19"/>
      <c r="AA322" s="47">
        <v>2.13219616204691E-3</v>
      </c>
      <c r="AB322" s="19"/>
      <c r="AC322" s="47"/>
    </row>
    <row r="323" spans="1:29" ht="15.95">
      <c r="A323" s="42" t="s">
        <v>41</v>
      </c>
      <c r="B323" s="42" t="s">
        <v>198</v>
      </c>
      <c r="C323" s="42" t="s">
        <v>45</v>
      </c>
      <c r="D323" s="42" t="s">
        <v>244</v>
      </c>
      <c r="E323" s="48" t="s">
        <v>245</v>
      </c>
      <c r="F323" s="19">
        <v>1.9011406844106502E-2</v>
      </c>
      <c r="G323" s="47">
        <v>0.110687022900763</v>
      </c>
      <c r="H323" s="19">
        <v>0.23574144486692</v>
      </c>
      <c r="I323" s="47">
        <v>0.30152671755725202</v>
      </c>
      <c r="J323" s="19">
        <v>0.56653992395437303</v>
      </c>
      <c r="K323" s="47">
        <v>0.38931297709923701</v>
      </c>
      <c r="L323" s="19">
        <v>6.0836501901140698E-2</v>
      </c>
      <c r="M323" s="47">
        <v>8.0152671755725199E-2</v>
      </c>
      <c r="N323" s="19">
        <v>8.3650190114068407E-2</v>
      </c>
      <c r="O323" s="47">
        <v>6.8702290076335895E-2</v>
      </c>
      <c r="P323" s="19">
        <v>3.4220532319391601E-2</v>
      </c>
      <c r="Q323" s="47">
        <v>4.9618320610687001E-2</v>
      </c>
      <c r="R323" s="19"/>
      <c r="S323" s="47"/>
      <c r="T323" s="19"/>
      <c r="U323" s="47">
        <v>1.9083969465648901E-2</v>
      </c>
      <c r="V323" s="19">
        <v>7.6045627376425898E-3</v>
      </c>
      <c r="W323" s="47">
        <v>3.4351145038167899E-2</v>
      </c>
      <c r="X323" s="19">
        <v>3.8022813688212902E-3</v>
      </c>
      <c r="Y323" s="47">
        <v>5.34351145038168E-2</v>
      </c>
      <c r="Z323" s="19">
        <v>7.6045627376425898E-3</v>
      </c>
      <c r="AA323" s="47"/>
      <c r="AB323" s="19"/>
      <c r="AC323" s="47">
        <v>3.81679389312977E-3</v>
      </c>
    </row>
    <row r="324" spans="1:29" ht="48">
      <c r="A324" s="42" t="s">
        <v>41</v>
      </c>
      <c r="B324" s="42" t="s">
        <v>198</v>
      </c>
      <c r="C324" s="42" t="s">
        <v>45</v>
      </c>
      <c r="D324" s="42" t="s">
        <v>346</v>
      </c>
      <c r="E324" s="48" t="s">
        <v>347</v>
      </c>
      <c r="F324" s="19">
        <v>0.210374639769452</v>
      </c>
      <c r="G324" s="47">
        <v>7.3825503355704702E-2</v>
      </c>
      <c r="H324" s="19">
        <v>0.146974063400576</v>
      </c>
      <c r="I324" s="47">
        <v>0.51006711409395999</v>
      </c>
      <c r="J324" s="19">
        <v>0.28530259365994198</v>
      </c>
      <c r="K324" s="47">
        <v>0.26174496644295298</v>
      </c>
      <c r="L324" s="19">
        <v>9.2219020172910698E-2</v>
      </c>
      <c r="M324" s="47">
        <v>8.0536912751677805E-2</v>
      </c>
      <c r="N324" s="19">
        <v>0.14121037463976899</v>
      </c>
      <c r="O324" s="47">
        <v>6.0402684563758399E-2</v>
      </c>
      <c r="P324" s="19">
        <v>0.123919308357349</v>
      </c>
      <c r="Q324" s="47">
        <v>1.34228187919463E-2</v>
      </c>
      <c r="R324" s="19"/>
      <c r="S324" s="47"/>
      <c r="T324" s="19"/>
      <c r="U324" s="47">
        <v>1.34228187919463E-2</v>
      </c>
      <c r="V324" s="19">
        <v>0.109510086455331</v>
      </c>
      <c r="W324" s="47">
        <v>3.3557046979865801E-3</v>
      </c>
      <c r="X324" s="19">
        <v>9.2219020172910698E-2</v>
      </c>
      <c r="Y324" s="47">
        <v>2.68456375838926E-2</v>
      </c>
      <c r="Z324" s="19">
        <v>8.6455331412103806E-3</v>
      </c>
      <c r="AA324" s="47">
        <v>2.68456375838926E-2</v>
      </c>
      <c r="AB324" s="19"/>
      <c r="AC324" s="47">
        <v>3.3557046979865801E-3</v>
      </c>
    </row>
    <row r="325" spans="1:29" ht="15.95">
      <c r="A325" s="42" t="s">
        <v>41</v>
      </c>
      <c r="B325" s="42" t="s">
        <v>198</v>
      </c>
      <c r="C325" s="42" t="s">
        <v>45</v>
      </c>
      <c r="D325" s="42" t="s">
        <v>246</v>
      </c>
      <c r="E325" s="48" t="s">
        <v>247</v>
      </c>
      <c r="F325" s="19">
        <v>7.0175438596491196E-2</v>
      </c>
      <c r="G325" s="47">
        <v>4.1916167664670698E-2</v>
      </c>
      <c r="H325" s="19">
        <v>0.30701754385964902</v>
      </c>
      <c r="I325" s="47">
        <v>0.55089820359281405</v>
      </c>
      <c r="J325" s="19">
        <v>0.429824561403509</v>
      </c>
      <c r="K325" s="47">
        <v>0.29341317365269498</v>
      </c>
      <c r="L325" s="19">
        <v>6.14035087719298E-2</v>
      </c>
      <c r="M325" s="47">
        <v>5.3892215568862298E-2</v>
      </c>
      <c r="N325" s="19">
        <v>7.0175438596491196E-2</v>
      </c>
      <c r="O325" s="47">
        <v>3.59281437125748E-2</v>
      </c>
      <c r="P325" s="19">
        <v>6.14035087719298E-2</v>
      </c>
      <c r="Q325" s="47">
        <v>2.39520958083832E-2</v>
      </c>
      <c r="R325" s="19"/>
      <c r="S325" s="47"/>
      <c r="T325" s="19"/>
      <c r="U325" s="47">
        <v>1.19760479041916E-2</v>
      </c>
      <c r="V325" s="19">
        <v>3.5087719298245598E-2</v>
      </c>
      <c r="W325" s="47">
        <v>1.19760479041916E-2</v>
      </c>
      <c r="X325" s="19">
        <v>1.7543859649122799E-2</v>
      </c>
      <c r="Y325" s="47">
        <v>1.79640718562874E-2</v>
      </c>
      <c r="Z325" s="19">
        <v>1.7543859649122799E-2</v>
      </c>
      <c r="AA325" s="47"/>
      <c r="AB325" s="19"/>
      <c r="AC325" s="47"/>
    </row>
    <row r="326" spans="1:29" ht="48">
      <c r="A326" s="41" t="s">
        <v>41</v>
      </c>
      <c r="B326" s="41" t="s">
        <v>198</v>
      </c>
      <c r="C326" s="41" t="s">
        <v>45</v>
      </c>
      <c r="D326" s="41" t="s">
        <v>332</v>
      </c>
      <c r="E326" s="49" t="s">
        <v>247</v>
      </c>
      <c r="F326" s="3">
        <v>4.08163265306122E-2</v>
      </c>
      <c r="G326" s="45">
        <v>6.0344827586206899E-2</v>
      </c>
      <c r="H326" s="3">
        <v>0.397959183673469</v>
      </c>
      <c r="I326" s="45">
        <v>0.46551724137931</v>
      </c>
      <c r="J326" s="3">
        <v>0.397959183673469</v>
      </c>
      <c r="K326" s="45">
        <v>0.37931034482758602</v>
      </c>
      <c r="L326" s="3">
        <v>6.1224489795918401E-2</v>
      </c>
      <c r="M326" s="45">
        <v>4.31034482758621E-2</v>
      </c>
      <c r="N326" s="3">
        <v>4.08163265306122E-2</v>
      </c>
      <c r="O326" s="45">
        <v>4.31034482758621E-2</v>
      </c>
      <c r="P326" s="3">
        <v>6.1224489795918401E-2</v>
      </c>
      <c r="Q326" s="45">
        <v>8.6206896551724102E-3</v>
      </c>
      <c r="R326" s="3"/>
      <c r="S326" s="45"/>
      <c r="T326" s="3"/>
      <c r="U326" s="45"/>
      <c r="V326" s="3">
        <v>1.02040816326531E-2</v>
      </c>
      <c r="W326" s="45">
        <v>8.6206896551724102E-3</v>
      </c>
      <c r="X326" s="3">
        <v>1.02040816326531E-2</v>
      </c>
      <c r="Y326" s="45">
        <v>3.4482758620689703E-2</v>
      </c>
      <c r="Z326" s="3">
        <v>2.04081632653061E-2</v>
      </c>
      <c r="AA326" s="45">
        <v>1.72413793103448E-2</v>
      </c>
      <c r="AB326" s="3"/>
      <c r="AC326" s="45"/>
    </row>
    <row r="327" spans="1:29" ht="48">
      <c r="A327" s="42" t="s">
        <v>41</v>
      </c>
      <c r="B327" s="42" t="s">
        <v>198</v>
      </c>
      <c r="C327" s="42" t="s">
        <v>45</v>
      </c>
      <c r="D327" s="42" t="s">
        <v>348</v>
      </c>
      <c r="E327" s="48" t="s">
        <v>349</v>
      </c>
      <c r="F327" s="19">
        <v>1.88087774294671E-2</v>
      </c>
      <c r="G327" s="47">
        <v>3.3018867924528301E-2</v>
      </c>
      <c r="H327" s="19">
        <v>0.50783699059561105</v>
      </c>
      <c r="I327" s="47">
        <v>0.67452830188679203</v>
      </c>
      <c r="J327" s="19">
        <v>0.34482758620689702</v>
      </c>
      <c r="K327" s="47">
        <v>0.22641509433962301</v>
      </c>
      <c r="L327" s="19">
        <v>5.9561128526645801E-2</v>
      </c>
      <c r="M327" s="47">
        <v>1.88679245283019E-2</v>
      </c>
      <c r="N327" s="19">
        <v>4.3887147335423198E-2</v>
      </c>
      <c r="O327" s="47">
        <v>2.3584905660377398E-2</v>
      </c>
      <c r="P327" s="19">
        <v>2.5078369905956101E-2</v>
      </c>
      <c r="Q327" s="47">
        <v>2.3584905660377398E-2</v>
      </c>
      <c r="R327" s="19"/>
      <c r="S327" s="47"/>
      <c r="T327" s="19"/>
      <c r="U327" s="47">
        <v>9.4339622641509396E-3</v>
      </c>
      <c r="V327" s="19">
        <v>1.2539184952978099E-2</v>
      </c>
      <c r="W327" s="47"/>
      <c r="X327" s="19">
        <v>6.2695924764890297E-3</v>
      </c>
      <c r="Y327" s="47">
        <v>2.3584905660377398E-2</v>
      </c>
      <c r="Z327" s="19"/>
      <c r="AA327" s="47"/>
      <c r="AB327" s="19"/>
      <c r="AC327" s="47"/>
    </row>
    <row r="328" spans="1:29" ht="48">
      <c r="A328" s="42" t="s">
        <v>41</v>
      </c>
      <c r="B328" s="42" t="s">
        <v>198</v>
      </c>
      <c r="C328" s="42" t="s">
        <v>45</v>
      </c>
      <c r="D328" s="42" t="s">
        <v>333</v>
      </c>
      <c r="E328" s="48" t="s">
        <v>334</v>
      </c>
      <c r="F328" s="19">
        <v>6.8493150684931503E-3</v>
      </c>
      <c r="G328" s="47">
        <v>3.6809815950920199E-2</v>
      </c>
      <c r="H328" s="19">
        <v>0.61643835616438403</v>
      </c>
      <c r="I328" s="47">
        <v>0.52147239263803702</v>
      </c>
      <c r="J328" s="19">
        <v>0.30821917808219201</v>
      </c>
      <c r="K328" s="47">
        <v>0.40490797546012303</v>
      </c>
      <c r="L328" s="19">
        <v>2.7397260273972601E-2</v>
      </c>
      <c r="M328" s="47">
        <v>1.84049079754601E-2</v>
      </c>
      <c r="N328" s="19">
        <v>3.42465753424658E-2</v>
      </c>
      <c r="O328" s="47">
        <v>6.13496932515337E-3</v>
      </c>
      <c r="P328" s="19">
        <v>6.8493150684931503E-3</v>
      </c>
      <c r="Q328" s="47">
        <v>1.22699386503067E-2</v>
      </c>
      <c r="R328" s="19"/>
      <c r="S328" s="47"/>
      <c r="T328" s="19"/>
      <c r="U328" s="47">
        <v>6.13496932515337E-3</v>
      </c>
      <c r="V328" s="19">
        <v>6.8493150684931503E-3</v>
      </c>
      <c r="W328" s="47"/>
      <c r="X328" s="19"/>
      <c r="Y328" s="47">
        <v>3.0674846625766899E-2</v>
      </c>
      <c r="Z328" s="19"/>
      <c r="AA328" s="47"/>
      <c r="AB328" s="19"/>
      <c r="AC328" s="47"/>
    </row>
    <row r="329" spans="1:29" ht="15.95">
      <c r="A329" s="42" t="s">
        <v>41</v>
      </c>
      <c r="B329" s="42" t="s">
        <v>198</v>
      </c>
      <c r="C329" s="42" t="s">
        <v>45</v>
      </c>
      <c r="D329" s="42" t="s">
        <v>350</v>
      </c>
      <c r="E329" s="48" t="s">
        <v>351</v>
      </c>
      <c r="F329" s="19">
        <v>0</v>
      </c>
      <c r="G329" s="47">
        <v>0.105263157894737</v>
      </c>
      <c r="H329" s="19">
        <v>0.20833333333333301</v>
      </c>
      <c r="I329" s="47">
        <v>0.52631578947368396</v>
      </c>
      <c r="J329" s="19">
        <v>0.58333333333333304</v>
      </c>
      <c r="K329" s="47">
        <v>0.21052631578947401</v>
      </c>
      <c r="L329" s="19">
        <v>0.20833333333333301</v>
      </c>
      <c r="M329" s="47">
        <v>1.7543859649122799E-2</v>
      </c>
      <c r="N329" s="19"/>
      <c r="O329" s="47">
        <v>7.0175438596491196E-2</v>
      </c>
      <c r="P329" s="19"/>
      <c r="Q329" s="47">
        <v>7.0175438596491196E-2</v>
      </c>
      <c r="R329" s="19"/>
      <c r="S329" s="47"/>
      <c r="T329" s="19"/>
      <c r="U329" s="47">
        <v>1.7543859649122799E-2</v>
      </c>
      <c r="V329" s="19"/>
      <c r="W329" s="47">
        <v>3.5087719298245598E-2</v>
      </c>
      <c r="X329" s="19"/>
      <c r="Y329" s="47">
        <v>5.2631578947368397E-2</v>
      </c>
      <c r="Z329" s="19"/>
      <c r="AA329" s="47"/>
      <c r="AB329" s="19"/>
      <c r="AC329" s="47"/>
    </row>
    <row r="330" spans="1:29" ht="15.95">
      <c r="A330" s="42" t="s">
        <v>41</v>
      </c>
      <c r="B330" s="42" t="s">
        <v>198</v>
      </c>
      <c r="C330" s="42" t="s">
        <v>45</v>
      </c>
      <c r="D330" s="42" t="s">
        <v>4661</v>
      </c>
      <c r="E330" s="48" t="s">
        <v>4662</v>
      </c>
      <c r="F330" s="19">
        <v>6.8965517241379296E-2</v>
      </c>
      <c r="G330" s="47">
        <v>0</v>
      </c>
      <c r="H330" s="19">
        <v>0.34482758620689702</v>
      </c>
      <c r="I330" s="47"/>
      <c r="J330" s="19">
        <v>0.44827586206896602</v>
      </c>
      <c r="K330" s="47"/>
      <c r="L330" s="19"/>
      <c r="M330" s="47"/>
      <c r="N330" s="19">
        <v>6.8965517241379296E-2</v>
      </c>
      <c r="O330" s="47"/>
      <c r="P330" s="19">
        <v>6.8965517241379296E-2</v>
      </c>
      <c r="Q330" s="47"/>
      <c r="R330" s="19"/>
      <c r="S330" s="47"/>
      <c r="T330" s="19"/>
      <c r="U330" s="47"/>
      <c r="V330" s="19"/>
      <c r="W330" s="47"/>
      <c r="X330" s="19">
        <v>6.8965517241379296E-2</v>
      </c>
      <c r="Y330" s="47"/>
      <c r="Z330" s="19"/>
      <c r="AA330" s="47"/>
      <c r="AB330" s="19"/>
      <c r="AC330" s="47"/>
    </row>
    <row r="331" spans="1:29" ht="15.95">
      <c r="A331" s="42" t="s">
        <v>41</v>
      </c>
      <c r="B331" s="42" t="s">
        <v>198</v>
      </c>
      <c r="C331" s="42" t="s">
        <v>45</v>
      </c>
      <c r="D331" s="42" t="s">
        <v>248</v>
      </c>
      <c r="E331" s="48" t="s">
        <v>249</v>
      </c>
      <c r="F331" s="19">
        <v>0.11111111111111099</v>
      </c>
      <c r="G331" s="47">
        <v>0.11111111111111099</v>
      </c>
      <c r="H331" s="19">
        <v>0.55555555555555602</v>
      </c>
      <c r="I331" s="47">
        <v>0.28888888888888897</v>
      </c>
      <c r="J331" s="19">
        <v>0.27777777777777801</v>
      </c>
      <c r="K331" s="47">
        <v>0.37777777777777799</v>
      </c>
      <c r="L331" s="19"/>
      <c r="M331" s="47">
        <v>0.133333333333333</v>
      </c>
      <c r="N331" s="19">
        <v>5.5555555555555601E-2</v>
      </c>
      <c r="O331" s="47">
        <v>4.4444444444444398E-2</v>
      </c>
      <c r="P331" s="19"/>
      <c r="Q331" s="47">
        <v>4.4444444444444398E-2</v>
      </c>
      <c r="R331" s="19"/>
      <c r="S331" s="47"/>
      <c r="T331" s="19"/>
      <c r="U331" s="47"/>
      <c r="V331" s="19">
        <v>2.7777777777777801E-2</v>
      </c>
      <c r="W331" s="47">
        <v>6.6666666666666693E-2</v>
      </c>
      <c r="X331" s="19">
        <v>8.3333333333333301E-2</v>
      </c>
      <c r="Y331" s="47">
        <v>4.4444444444444398E-2</v>
      </c>
      <c r="Z331" s="19"/>
      <c r="AA331" s="47"/>
      <c r="AB331" s="19"/>
      <c r="AC331" s="47"/>
    </row>
    <row r="332" spans="1:29" ht="15.95">
      <c r="A332" s="42" t="s">
        <v>41</v>
      </c>
      <c r="B332" s="42" t="s">
        <v>198</v>
      </c>
      <c r="C332" s="42" t="s">
        <v>45</v>
      </c>
      <c r="D332" s="42" t="s">
        <v>250</v>
      </c>
      <c r="E332" s="48" t="s">
        <v>251</v>
      </c>
      <c r="F332" s="19">
        <v>0</v>
      </c>
      <c r="G332" s="47">
        <v>6.8965517241379296E-2</v>
      </c>
      <c r="H332" s="19">
        <v>0.441176470588235</v>
      </c>
      <c r="I332" s="47">
        <v>0.48275862068965503</v>
      </c>
      <c r="J332" s="19">
        <v>0.5</v>
      </c>
      <c r="K332" s="47">
        <v>0.39655172413793099</v>
      </c>
      <c r="L332" s="19">
        <v>2.9411764705882401E-2</v>
      </c>
      <c r="M332" s="47">
        <v>1.72413793103448E-2</v>
      </c>
      <c r="N332" s="19">
        <v>2.9411764705882401E-2</v>
      </c>
      <c r="O332" s="47">
        <v>3.4482758620689703E-2</v>
      </c>
      <c r="P332" s="19"/>
      <c r="Q332" s="47"/>
      <c r="R332" s="19"/>
      <c r="S332" s="47"/>
      <c r="T332" s="19"/>
      <c r="U332" s="47">
        <v>1.72413793103448E-2</v>
      </c>
      <c r="V332" s="19"/>
      <c r="W332" s="47">
        <v>3.4482758620689703E-2</v>
      </c>
      <c r="X332" s="19"/>
      <c r="Y332" s="47">
        <v>1.72413793103448E-2</v>
      </c>
      <c r="Z332" s="19"/>
      <c r="AA332" s="47"/>
      <c r="AB332" s="19"/>
      <c r="AC332" s="47"/>
    </row>
    <row r="333" spans="1:29" ht="48">
      <c r="A333" s="42" t="s">
        <v>41</v>
      </c>
      <c r="B333" s="42" t="s">
        <v>198</v>
      </c>
      <c r="C333" s="42" t="s">
        <v>45</v>
      </c>
      <c r="D333" s="42" t="s">
        <v>335</v>
      </c>
      <c r="E333" s="48" t="s">
        <v>336</v>
      </c>
      <c r="F333" s="19">
        <v>4.8000000000000001E-2</v>
      </c>
      <c r="G333" s="47">
        <v>9.1549295774647904E-2</v>
      </c>
      <c r="H333" s="19">
        <v>0.376</v>
      </c>
      <c r="I333" s="47">
        <v>0.352112676056338</v>
      </c>
      <c r="J333" s="19">
        <v>0.4</v>
      </c>
      <c r="K333" s="47">
        <v>0.41549295774647899</v>
      </c>
      <c r="L333" s="19">
        <v>7.1999999999999995E-2</v>
      </c>
      <c r="M333" s="47">
        <v>3.5211267605633798E-2</v>
      </c>
      <c r="N333" s="19">
        <v>0.04</v>
      </c>
      <c r="O333" s="47">
        <v>8.4507042253521097E-2</v>
      </c>
      <c r="P333" s="19">
        <v>6.4000000000000001E-2</v>
      </c>
      <c r="Q333" s="47">
        <v>2.1126760563380299E-2</v>
      </c>
      <c r="R333" s="19"/>
      <c r="S333" s="47"/>
      <c r="T333" s="19"/>
      <c r="U333" s="47"/>
      <c r="V333" s="19">
        <v>4.8000000000000001E-2</v>
      </c>
      <c r="W333" s="47">
        <v>4.2253521126760597E-2</v>
      </c>
      <c r="X333" s="19"/>
      <c r="Y333" s="47">
        <v>4.92957746478873E-2</v>
      </c>
      <c r="Z333" s="19"/>
      <c r="AA333" s="47"/>
      <c r="AB333" s="19"/>
      <c r="AC333" s="47"/>
    </row>
    <row r="334" spans="1:29" ht="15.95">
      <c r="A334" s="42" t="s">
        <v>41</v>
      </c>
      <c r="B334" s="42" t="s">
        <v>198</v>
      </c>
      <c r="C334" s="42" t="s">
        <v>45</v>
      </c>
      <c r="D334" s="42" t="s">
        <v>352</v>
      </c>
      <c r="E334" s="48" t="s">
        <v>353</v>
      </c>
      <c r="F334" s="19">
        <v>7.7669902912621394E-2</v>
      </c>
      <c r="G334" s="47">
        <v>2.83018867924528E-2</v>
      </c>
      <c r="H334" s="19">
        <v>0.18446601941747601</v>
      </c>
      <c r="I334" s="47">
        <v>0.29245283018867901</v>
      </c>
      <c r="J334" s="19">
        <v>0.44660194174757301</v>
      </c>
      <c r="K334" s="47">
        <v>0.46226415094339601</v>
      </c>
      <c r="L334" s="19">
        <v>8.7378640776699004E-2</v>
      </c>
      <c r="M334" s="47">
        <v>6.6037735849056603E-2</v>
      </c>
      <c r="N334" s="19">
        <v>0.12621359223301001</v>
      </c>
      <c r="O334" s="47">
        <v>6.6037735849056603E-2</v>
      </c>
      <c r="P334" s="19">
        <v>7.7669902912621394E-2</v>
      </c>
      <c r="Q334" s="47">
        <v>8.4905660377358499E-2</v>
      </c>
      <c r="R334" s="19"/>
      <c r="S334" s="47"/>
      <c r="T334" s="19"/>
      <c r="U334" s="47"/>
      <c r="V334" s="19">
        <v>2.9126213592233E-2</v>
      </c>
      <c r="W334" s="47">
        <v>1.88679245283019E-2</v>
      </c>
      <c r="X334" s="19">
        <v>4.85436893203883E-2</v>
      </c>
      <c r="Y334" s="47">
        <v>9.4339622641509396E-3</v>
      </c>
      <c r="Z334" s="19"/>
      <c r="AA334" s="47"/>
      <c r="AB334" s="19"/>
      <c r="AC334" s="47"/>
    </row>
    <row r="335" spans="1:29" ht="48">
      <c r="A335" s="42" t="s">
        <v>41</v>
      </c>
      <c r="B335" s="42" t="s">
        <v>198</v>
      </c>
      <c r="C335" s="42" t="s">
        <v>45</v>
      </c>
      <c r="D335" s="42" t="s">
        <v>252</v>
      </c>
      <c r="E335" s="48" t="s">
        <v>253</v>
      </c>
      <c r="F335" s="19">
        <v>0.03</v>
      </c>
      <c r="G335" s="47">
        <v>5.4054054054054099E-2</v>
      </c>
      <c r="H335" s="19">
        <v>0.81</v>
      </c>
      <c r="I335" s="47">
        <v>0.59459459459459496</v>
      </c>
      <c r="J335" s="19">
        <v>0.15</v>
      </c>
      <c r="K335" s="47">
        <v>0.27027027027027001</v>
      </c>
      <c r="L335" s="19"/>
      <c r="M335" s="47">
        <v>4.0540540540540501E-2</v>
      </c>
      <c r="N335" s="19">
        <v>0.01</v>
      </c>
      <c r="O335" s="47">
        <v>4.0540540540540501E-2</v>
      </c>
      <c r="P335" s="19"/>
      <c r="Q335" s="47"/>
      <c r="R335" s="19"/>
      <c r="S335" s="47"/>
      <c r="T335" s="19"/>
      <c r="U335" s="47"/>
      <c r="V335" s="19">
        <v>0.02</v>
      </c>
      <c r="W335" s="47">
        <v>4.0540540540540501E-2</v>
      </c>
      <c r="X335" s="19">
        <v>0.01</v>
      </c>
      <c r="Y335" s="47">
        <v>1.35135135135135E-2</v>
      </c>
      <c r="Z335" s="19"/>
      <c r="AA335" s="47"/>
      <c r="AB335" s="19"/>
      <c r="AC335" s="47"/>
    </row>
    <row r="336" spans="1:29" ht="48">
      <c r="A336" s="42" t="s">
        <v>41</v>
      </c>
      <c r="B336" s="42" t="s">
        <v>198</v>
      </c>
      <c r="C336" s="42" t="s">
        <v>45</v>
      </c>
      <c r="D336" s="42" t="s">
        <v>254</v>
      </c>
      <c r="E336" s="48" t="s">
        <v>255</v>
      </c>
      <c r="F336" s="19">
        <v>0</v>
      </c>
      <c r="G336" s="47">
        <v>2.9411764705882401E-2</v>
      </c>
      <c r="H336" s="19">
        <v>0.58653846153846201</v>
      </c>
      <c r="I336" s="47">
        <v>0.80882352941176505</v>
      </c>
      <c r="J336" s="19">
        <v>0.38461538461538503</v>
      </c>
      <c r="K336" s="47">
        <v>0.13235294117647101</v>
      </c>
      <c r="L336" s="19">
        <v>9.6153846153846194E-3</v>
      </c>
      <c r="M336" s="47">
        <v>2.9411764705882401E-2</v>
      </c>
      <c r="N336" s="19">
        <v>1.9230769230769201E-2</v>
      </c>
      <c r="O336" s="47"/>
      <c r="P336" s="19"/>
      <c r="Q336" s="47"/>
      <c r="R336" s="19"/>
      <c r="S336" s="47"/>
      <c r="T336" s="19"/>
      <c r="U336" s="47">
        <v>1.4705882352941201E-2</v>
      </c>
      <c r="V336" s="19"/>
      <c r="W336" s="47"/>
      <c r="X336" s="19"/>
      <c r="Y336" s="47">
        <v>1.4705882352941201E-2</v>
      </c>
      <c r="Z336" s="19"/>
      <c r="AA336" s="47"/>
      <c r="AB336" s="19"/>
      <c r="AC336" s="47"/>
    </row>
    <row r="337" spans="1:29" ht="15.95">
      <c r="A337" s="42" t="s">
        <v>41</v>
      </c>
      <c r="B337" s="42" t="s">
        <v>198</v>
      </c>
      <c r="C337" s="42" t="s">
        <v>45</v>
      </c>
      <c r="D337" s="42" t="s">
        <v>354</v>
      </c>
      <c r="E337" s="48" t="s">
        <v>355</v>
      </c>
      <c r="F337" s="19">
        <v>9.5652173913043495E-2</v>
      </c>
      <c r="G337" s="47">
        <v>0.109090909090909</v>
      </c>
      <c r="H337" s="19">
        <v>0.38260869565217398</v>
      </c>
      <c r="I337" s="47">
        <v>0.40909090909090901</v>
      </c>
      <c r="J337" s="19">
        <v>0.36521739130434799</v>
      </c>
      <c r="K337" s="47">
        <v>0.31818181818181801</v>
      </c>
      <c r="L337" s="19">
        <v>7.8260869565217397E-2</v>
      </c>
      <c r="M337" s="47">
        <v>5.4545454545454501E-2</v>
      </c>
      <c r="N337" s="19">
        <v>5.21739130434783E-2</v>
      </c>
      <c r="O337" s="47">
        <v>6.3636363636363602E-2</v>
      </c>
      <c r="P337" s="19">
        <v>2.6086956521739101E-2</v>
      </c>
      <c r="Q337" s="47">
        <v>4.5454545454545497E-2</v>
      </c>
      <c r="R337" s="19"/>
      <c r="S337" s="47"/>
      <c r="T337" s="19"/>
      <c r="U337" s="47">
        <v>9.0909090909090905E-3</v>
      </c>
      <c r="V337" s="19">
        <v>1.7391304347826101E-2</v>
      </c>
      <c r="W337" s="47">
        <v>3.6363636363636397E-2</v>
      </c>
      <c r="X337" s="19">
        <v>7.8260869565217397E-2</v>
      </c>
      <c r="Y337" s="47">
        <v>5.4545454545454501E-2</v>
      </c>
      <c r="Z337" s="19"/>
      <c r="AA337" s="47">
        <v>9.0909090909090905E-3</v>
      </c>
      <c r="AB337" s="19"/>
      <c r="AC337" s="47"/>
    </row>
    <row r="338" spans="1:29" ht="15.95">
      <c r="A338" s="42" t="s">
        <v>41</v>
      </c>
      <c r="B338" s="42" t="s">
        <v>198</v>
      </c>
      <c r="C338" s="42" t="s">
        <v>45</v>
      </c>
      <c r="D338" s="42" t="s">
        <v>356</v>
      </c>
      <c r="E338" s="48" t="s">
        <v>357</v>
      </c>
      <c r="F338" s="19">
        <v>9.5652173913043495E-2</v>
      </c>
      <c r="G338" s="47">
        <v>0.109090909090909</v>
      </c>
      <c r="H338" s="19">
        <v>0.38260869565217398</v>
      </c>
      <c r="I338" s="47">
        <v>0.43636363636363601</v>
      </c>
      <c r="J338" s="19">
        <v>0.36521739130434799</v>
      </c>
      <c r="K338" s="47">
        <v>0.29090909090909101</v>
      </c>
      <c r="L338" s="19">
        <v>7.8260869565217397E-2</v>
      </c>
      <c r="M338" s="47">
        <v>5.4545454545454501E-2</v>
      </c>
      <c r="N338" s="19">
        <v>5.21739130434783E-2</v>
      </c>
      <c r="O338" s="47">
        <v>6.3636363636363602E-2</v>
      </c>
      <c r="P338" s="19">
        <v>2.6086956521739101E-2</v>
      </c>
      <c r="Q338" s="47">
        <v>4.5454545454545497E-2</v>
      </c>
      <c r="R338" s="19"/>
      <c r="S338" s="47"/>
      <c r="T338" s="19"/>
      <c r="U338" s="47">
        <v>9.0909090909090905E-3</v>
      </c>
      <c r="V338" s="19">
        <v>1.7391304347826101E-2</v>
      </c>
      <c r="W338" s="47">
        <v>3.6363636363636397E-2</v>
      </c>
      <c r="X338" s="19">
        <v>7.8260869565217397E-2</v>
      </c>
      <c r="Y338" s="47">
        <v>5.4545454545454501E-2</v>
      </c>
      <c r="Z338" s="19"/>
      <c r="AA338" s="47">
        <v>9.0909090909090905E-3</v>
      </c>
      <c r="AB338" s="19"/>
      <c r="AC338" s="47"/>
    </row>
    <row r="339" spans="1:29" ht="15.95">
      <c r="A339" s="42" t="s">
        <v>41</v>
      </c>
      <c r="B339" s="42" t="s">
        <v>198</v>
      </c>
      <c r="C339" s="42" t="s">
        <v>45</v>
      </c>
      <c r="D339" s="42" t="s">
        <v>358</v>
      </c>
      <c r="E339" s="48" t="s">
        <v>359</v>
      </c>
      <c r="F339" s="19">
        <v>4.4444444444444398E-2</v>
      </c>
      <c r="G339" s="47">
        <v>0.10752688172043</v>
      </c>
      <c r="H339" s="19">
        <v>0.66666666666666696</v>
      </c>
      <c r="I339" s="47">
        <v>0.483870967741935</v>
      </c>
      <c r="J339" s="19">
        <v>0.24444444444444399</v>
      </c>
      <c r="K339" s="47">
        <v>0.25806451612903197</v>
      </c>
      <c r="L339" s="19"/>
      <c r="M339" s="47">
        <v>3.2258064516128997E-2</v>
      </c>
      <c r="N339" s="19"/>
      <c r="O339" s="47">
        <v>6.4516129032258104E-2</v>
      </c>
      <c r="P339" s="19">
        <v>4.4444444444444398E-2</v>
      </c>
      <c r="Q339" s="47">
        <v>5.3763440860215103E-2</v>
      </c>
      <c r="R339" s="19"/>
      <c r="S339" s="47"/>
      <c r="T339" s="19"/>
      <c r="U339" s="47">
        <v>1.0752688172042999E-2</v>
      </c>
      <c r="V339" s="19"/>
      <c r="W339" s="47">
        <v>3.2258064516128997E-2</v>
      </c>
      <c r="X339" s="19">
        <v>4.4444444444444398E-2</v>
      </c>
      <c r="Y339" s="47">
        <v>4.3010752688171998E-2</v>
      </c>
      <c r="Z339" s="19"/>
      <c r="AA339" s="47">
        <v>2.1505376344085999E-2</v>
      </c>
      <c r="AB339" s="19"/>
      <c r="AC339" s="47"/>
    </row>
    <row r="340" spans="1:29" ht="15.95">
      <c r="A340" s="42" t="s">
        <v>41</v>
      </c>
      <c r="B340" s="42" t="s">
        <v>198</v>
      </c>
      <c r="C340" s="42" t="s">
        <v>45</v>
      </c>
      <c r="D340" s="42" t="s">
        <v>360</v>
      </c>
      <c r="E340" s="48" t="s">
        <v>361</v>
      </c>
      <c r="F340" s="19">
        <v>6.25E-2</v>
      </c>
      <c r="G340" s="47">
        <v>9.5238095238095205E-2</v>
      </c>
      <c r="H340" s="19">
        <v>0.46875</v>
      </c>
      <c r="I340" s="47">
        <v>0.476190476190476</v>
      </c>
      <c r="J340" s="19">
        <v>0.34375</v>
      </c>
      <c r="K340" s="47">
        <v>0.33333333333333298</v>
      </c>
      <c r="L340" s="19">
        <v>6.25E-2</v>
      </c>
      <c r="M340" s="47">
        <v>2.3809523809523801E-2</v>
      </c>
      <c r="N340" s="19">
        <v>3.125E-2</v>
      </c>
      <c r="O340" s="47">
        <v>4.7619047619047603E-2</v>
      </c>
      <c r="P340" s="19">
        <v>3.125E-2</v>
      </c>
      <c r="Q340" s="47">
        <v>2.3809523809523801E-2</v>
      </c>
      <c r="R340" s="19"/>
      <c r="S340" s="47"/>
      <c r="T340" s="19"/>
      <c r="U340" s="47">
        <v>2.3809523809523801E-2</v>
      </c>
      <c r="V340" s="19"/>
      <c r="W340" s="47"/>
      <c r="X340" s="19">
        <v>6.25E-2</v>
      </c>
      <c r="Y340" s="47">
        <v>7.1428571428571397E-2</v>
      </c>
      <c r="Z340" s="19"/>
      <c r="AA340" s="47"/>
      <c r="AB340" s="19"/>
      <c r="AC340" s="47"/>
    </row>
    <row r="341" spans="1:29" ht="15.95">
      <c r="A341" s="42" t="s">
        <v>41</v>
      </c>
      <c r="B341" s="42" t="s">
        <v>198</v>
      </c>
      <c r="C341" s="42" t="s">
        <v>45</v>
      </c>
      <c r="D341" s="42" t="s">
        <v>256</v>
      </c>
      <c r="E341" s="48" t="s">
        <v>257</v>
      </c>
      <c r="F341" s="19">
        <v>1.5384615384615399E-2</v>
      </c>
      <c r="G341" s="47">
        <v>3.8167938931297697E-2</v>
      </c>
      <c r="H341" s="19">
        <v>0.66153846153846196</v>
      </c>
      <c r="I341" s="47">
        <v>0.67175572519084004</v>
      </c>
      <c r="J341" s="19">
        <v>0.30769230769230799</v>
      </c>
      <c r="K341" s="47">
        <v>0.244274809160305</v>
      </c>
      <c r="L341" s="19"/>
      <c r="M341" s="47">
        <v>2.2900763358778602E-2</v>
      </c>
      <c r="N341" s="19">
        <v>1.5384615384615399E-2</v>
      </c>
      <c r="O341" s="47">
        <v>2.2900763358778602E-2</v>
      </c>
      <c r="P341" s="19"/>
      <c r="Q341" s="47"/>
      <c r="R341" s="19"/>
      <c r="S341" s="47"/>
      <c r="T341" s="19"/>
      <c r="U341" s="47"/>
      <c r="V341" s="19">
        <v>1.5384615384615399E-2</v>
      </c>
      <c r="W341" s="47"/>
      <c r="X341" s="19"/>
      <c r="Y341" s="47">
        <v>2.2900763358778602E-2</v>
      </c>
      <c r="Z341" s="19"/>
      <c r="AA341" s="47">
        <v>1.5267175572519101E-2</v>
      </c>
      <c r="AB341" s="19"/>
      <c r="AC341" s="47"/>
    </row>
    <row r="342" spans="1:29" ht="48">
      <c r="A342" s="42" t="s">
        <v>41</v>
      </c>
      <c r="B342" s="42" t="s">
        <v>198</v>
      </c>
      <c r="C342" s="42" t="s">
        <v>45</v>
      </c>
      <c r="D342" s="42" t="s">
        <v>362</v>
      </c>
      <c r="E342" s="48" t="s">
        <v>363</v>
      </c>
      <c r="F342" s="19">
        <v>8.4337349397590397E-2</v>
      </c>
      <c r="G342" s="47">
        <v>6.25E-2</v>
      </c>
      <c r="H342" s="19">
        <v>0.14457831325301199</v>
      </c>
      <c r="I342" s="47">
        <v>0.28571428571428598</v>
      </c>
      <c r="J342" s="19">
        <v>0.48192771084337299</v>
      </c>
      <c r="K342" s="47">
        <v>0.53571428571428603</v>
      </c>
      <c r="L342" s="19">
        <v>3.6144578313252997E-2</v>
      </c>
      <c r="M342" s="47">
        <v>4.4642857142857102E-2</v>
      </c>
      <c r="N342" s="19">
        <v>0.20481927710843401</v>
      </c>
      <c r="O342" s="47">
        <v>7.1428571428571397E-2</v>
      </c>
      <c r="P342" s="19">
        <v>4.81927710843374E-2</v>
      </c>
      <c r="Q342" s="47"/>
      <c r="R342" s="19"/>
      <c r="S342" s="47"/>
      <c r="T342" s="19"/>
      <c r="U342" s="47"/>
      <c r="V342" s="19">
        <v>2.40963855421687E-2</v>
      </c>
      <c r="W342" s="47">
        <v>1.7857142857142901E-2</v>
      </c>
      <c r="X342" s="19">
        <v>4.81927710843374E-2</v>
      </c>
      <c r="Y342" s="47">
        <v>1.7857142857142901E-2</v>
      </c>
      <c r="Z342" s="19">
        <v>1.20481927710843E-2</v>
      </c>
      <c r="AA342" s="47">
        <v>2.6785714285714302E-2</v>
      </c>
      <c r="AB342" s="19"/>
      <c r="AC342" s="47"/>
    </row>
    <row r="343" spans="1:29" ht="15.95">
      <c r="A343" s="42" t="s">
        <v>41</v>
      </c>
      <c r="B343" s="42" t="s">
        <v>198</v>
      </c>
      <c r="C343" s="42" t="s">
        <v>45</v>
      </c>
      <c r="D343" s="42" t="s">
        <v>364</v>
      </c>
      <c r="E343" s="48" t="s">
        <v>365</v>
      </c>
      <c r="F343" s="19">
        <v>2.1505376344085999E-2</v>
      </c>
      <c r="G343" s="47">
        <v>4.7619047619047603E-2</v>
      </c>
      <c r="H343" s="19">
        <v>0.26881720430107497</v>
      </c>
      <c r="I343" s="47">
        <v>0.39047619047618998</v>
      </c>
      <c r="J343" s="19">
        <v>0.52688172043010795</v>
      </c>
      <c r="K343" s="47">
        <v>0.48571428571428599</v>
      </c>
      <c r="L343" s="19">
        <v>7.5268817204301106E-2</v>
      </c>
      <c r="M343" s="47">
        <v>1.9047619047619001E-2</v>
      </c>
      <c r="N343" s="19">
        <v>6.4516129032258104E-2</v>
      </c>
      <c r="O343" s="47">
        <v>3.8095238095238099E-2</v>
      </c>
      <c r="P343" s="19">
        <v>4.3010752688171998E-2</v>
      </c>
      <c r="Q343" s="47">
        <v>1.9047619047619001E-2</v>
      </c>
      <c r="R343" s="19"/>
      <c r="S343" s="47"/>
      <c r="T343" s="19"/>
      <c r="U343" s="47">
        <v>1.9047619047619001E-2</v>
      </c>
      <c r="V343" s="19"/>
      <c r="W343" s="47"/>
      <c r="X343" s="19">
        <v>2.1505376344085999E-2</v>
      </c>
      <c r="Y343" s="47">
        <v>1.9047619047619001E-2</v>
      </c>
      <c r="Z343" s="19"/>
      <c r="AA343" s="47">
        <v>9.5238095238095195E-3</v>
      </c>
      <c r="AB343" s="19"/>
      <c r="AC343" s="47"/>
    </row>
    <row r="344" spans="1:29" ht="48">
      <c r="A344" s="42" t="s">
        <v>41</v>
      </c>
      <c r="B344" s="42" t="s">
        <v>198</v>
      </c>
      <c r="C344" s="42" t="s">
        <v>45</v>
      </c>
      <c r="D344" s="42" t="s">
        <v>258</v>
      </c>
      <c r="E344" s="48" t="s">
        <v>259</v>
      </c>
      <c r="F344" s="19">
        <v>6.4220183486238494E-2</v>
      </c>
      <c r="G344" s="47">
        <v>9.2592592592592601E-2</v>
      </c>
      <c r="H344" s="19">
        <v>0.43119266055045902</v>
      </c>
      <c r="I344" s="47">
        <v>0.70370370370370405</v>
      </c>
      <c r="J344" s="19">
        <v>0.33944954128440402</v>
      </c>
      <c r="K344" s="47">
        <v>0.148148148148148</v>
      </c>
      <c r="L344" s="19">
        <v>6.4220183486238494E-2</v>
      </c>
      <c r="M344" s="47">
        <v>9.2592592592592605E-3</v>
      </c>
      <c r="N344" s="19">
        <v>3.6697247706422E-2</v>
      </c>
      <c r="O344" s="47">
        <v>4.6296296296296301E-2</v>
      </c>
      <c r="P344" s="19">
        <v>6.4220183486238494E-2</v>
      </c>
      <c r="Q344" s="47"/>
      <c r="R344" s="19"/>
      <c r="S344" s="47"/>
      <c r="T344" s="19"/>
      <c r="U344" s="47"/>
      <c r="V344" s="19">
        <v>3.6697247706422E-2</v>
      </c>
      <c r="W344" s="47">
        <v>2.7777777777777801E-2</v>
      </c>
      <c r="X344" s="19">
        <v>2.7522935779816501E-2</v>
      </c>
      <c r="Y344" s="47">
        <v>4.6296296296296301E-2</v>
      </c>
      <c r="Z344" s="19"/>
      <c r="AA344" s="47">
        <v>9.2592592592592605E-3</v>
      </c>
      <c r="AB344" s="19"/>
      <c r="AC344" s="47">
        <v>9.2592592592592605E-3</v>
      </c>
    </row>
    <row r="345" spans="1:29" ht="15.95">
      <c r="A345" s="42" t="s">
        <v>41</v>
      </c>
      <c r="B345" s="42" t="s">
        <v>198</v>
      </c>
      <c r="C345" s="42" t="s">
        <v>45</v>
      </c>
      <c r="D345" s="42" t="s">
        <v>260</v>
      </c>
      <c r="E345" s="48" t="s">
        <v>261</v>
      </c>
      <c r="F345" s="19">
        <v>6.8965517241379296E-2</v>
      </c>
      <c r="G345" s="47">
        <v>6.0402684563758399E-2</v>
      </c>
      <c r="H345" s="19">
        <v>0.49425287356321801</v>
      </c>
      <c r="I345" s="47">
        <v>0.72483221476510096</v>
      </c>
      <c r="J345" s="19">
        <v>0.35057471264367801</v>
      </c>
      <c r="K345" s="47">
        <v>0.16778523489932901</v>
      </c>
      <c r="L345" s="19">
        <v>4.5977011494252901E-2</v>
      </c>
      <c r="M345" s="47">
        <v>4.0268456375838903E-2</v>
      </c>
      <c r="N345" s="19">
        <v>4.0229885057471299E-2</v>
      </c>
      <c r="O345" s="47">
        <v>6.7114093959731499E-3</v>
      </c>
      <c r="P345" s="19"/>
      <c r="Q345" s="47"/>
      <c r="R345" s="19"/>
      <c r="S345" s="47"/>
      <c r="T345" s="19"/>
      <c r="U345" s="47">
        <v>6.7114093959731499E-3</v>
      </c>
      <c r="V345" s="19">
        <v>1.72413793103448E-2</v>
      </c>
      <c r="W345" s="47">
        <v>6.7114093959731499E-3</v>
      </c>
      <c r="X345" s="19">
        <v>2.2988505747126398E-2</v>
      </c>
      <c r="Y345" s="47">
        <v>3.35570469798658E-2</v>
      </c>
      <c r="Z345" s="19">
        <v>2.2988505747126398E-2</v>
      </c>
      <c r="AA345" s="47">
        <v>1.34228187919463E-2</v>
      </c>
      <c r="AB345" s="19">
        <v>5.74712643678161E-3</v>
      </c>
      <c r="AC345" s="47"/>
    </row>
    <row r="346" spans="1:29" ht="15.95">
      <c r="A346" s="42" t="s">
        <v>41</v>
      </c>
      <c r="B346" s="42" t="s">
        <v>198</v>
      </c>
      <c r="C346" s="42" t="s">
        <v>45</v>
      </c>
      <c r="D346" s="42" t="s">
        <v>262</v>
      </c>
      <c r="E346" s="48" t="s">
        <v>263</v>
      </c>
      <c r="F346" s="19">
        <v>0.12037037037037</v>
      </c>
      <c r="G346" s="47">
        <v>6.9486404833836904E-2</v>
      </c>
      <c r="H346" s="19">
        <v>0.194444444444444</v>
      </c>
      <c r="I346" s="47">
        <v>0.28398791540785501</v>
      </c>
      <c r="J346" s="19">
        <v>0.37654320987654299</v>
      </c>
      <c r="K346" s="47">
        <v>0.49848942598187301</v>
      </c>
      <c r="L346" s="19">
        <v>9.2592592592592601E-2</v>
      </c>
      <c r="M346" s="47">
        <v>5.7401812688821802E-2</v>
      </c>
      <c r="N346" s="19">
        <v>0.13888888888888901</v>
      </c>
      <c r="O346" s="47">
        <v>5.4380664652568002E-2</v>
      </c>
      <c r="P346" s="19">
        <v>7.7160493827160503E-2</v>
      </c>
      <c r="Q346" s="47">
        <v>3.62537764350453E-2</v>
      </c>
      <c r="R346" s="19"/>
      <c r="S346" s="47"/>
      <c r="T346" s="19"/>
      <c r="U346" s="47">
        <v>1.51057401812689E-2</v>
      </c>
      <c r="V346" s="19">
        <v>6.7901234567901203E-2</v>
      </c>
      <c r="W346" s="47">
        <v>3.32326283987915E-2</v>
      </c>
      <c r="X346" s="19">
        <v>4.9382716049382699E-2</v>
      </c>
      <c r="Y346" s="47">
        <v>1.8126888217522698E-2</v>
      </c>
      <c r="Z346" s="19">
        <v>3.08641975308642E-3</v>
      </c>
      <c r="AA346" s="47"/>
      <c r="AB346" s="19"/>
      <c r="AC346" s="47">
        <v>3.0211480362537799E-3</v>
      </c>
    </row>
    <row r="347" spans="1:29" ht="15.95">
      <c r="A347" s="42" t="s">
        <v>41</v>
      </c>
      <c r="B347" s="42" t="s">
        <v>198</v>
      </c>
      <c r="C347" s="42" t="s">
        <v>45</v>
      </c>
      <c r="D347" s="42" t="s">
        <v>264</v>
      </c>
      <c r="E347" s="48" t="s">
        <v>265</v>
      </c>
      <c r="F347" s="19">
        <v>4.8625792811839298E-2</v>
      </c>
      <c r="G347" s="47">
        <v>4.7008547008547001E-2</v>
      </c>
      <c r="H347" s="19">
        <v>0.39323467230443998</v>
      </c>
      <c r="I347" s="47">
        <v>0.51495726495726502</v>
      </c>
      <c r="J347" s="19">
        <v>0.34672304439746299</v>
      </c>
      <c r="K347" s="47">
        <v>0.30769230769230799</v>
      </c>
      <c r="L347" s="19">
        <v>6.13107822410148E-2</v>
      </c>
      <c r="M347" s="47">
        <v>5.1282051282051301E-2</v>
      </c>
      <c r="N347" s="19">
        <v>9.5137420718816104E-2</v>
      </c>
      <c r="O347" s="47">
        <v>6.1965811965812002E-2</v>
      </c>
      <c r="P347" s="19">
        <v>5.4968287526427101E-2</v>
      </c>
      <c r="Q347" s="47">
        <v>1.7094017094017099E-2</v>
      </c>
      <c r="R347" s="19"/>
      <c r="S347" s="47"/>
      <c r="T347" s="19"/>
      <c r="U347" s="47">
        <v>6.41025641025641E-3</v>
      </c>
      <c r="V347" s="19">
        <v>2.9598308668076102E-2</v>
      </c>
      <c r="W347" s="47">
        <v>1.4957264957265E-2</v>
      </c>
      <c r="X347" s="19">
        <v>6.3424947145877403E-3</v>
      </c>
      <c r="Y347" s="47">
        <v>6.41025641025641E-3</v>
      </c>
      <c r="Z347" s="19">
        <v>1.26849894291755E-2</v>
      </c>
      <c r="AA347" s="47">
        <v>1.9230769230769201E-2</v>
      </c>
      <c r="AB347" s="19"/>
      <c r="AC347" s="47"/>
    </row>
    <row r="348" spans="1:29" ht="15.95">
      <c r="A348" s="42" t="s">
        <v>41</v>
      </c>
      <c r="B348" s="42" t="s">
        <v>198</v>
      </c>
      <c r="C348" s="42" t="s">
        <v>45</v>
      </c>
      <c r="D348" s="42" t="s">
        <v>266</v>
      </c>
      <c r="E348" s="48" t="s">
        <v>267</v>
      </c>
      <c r="F348" s="19">
        <v>7.8787878787878796E-2</v>
      </c>
      <c r="G348" s="47">
        <v>1.8987341772151899E-2</v>
      </c>
      <c r="H348" s="19">
        <v>0.15757575757575801</v>
      </c>
      <c r="I348" s="47">
        <v>0.689873417721519</v>
      </c>
      <c r="J348" s="19">
        <v>0.49696969696969701</v>
      </c>
      <c r="K348" s="47">
        <v>0.272151898734177</v>
      </c>
      <c r="L348" s="19">
        <v>8.4848484848484895E-2</v>
      </c>
      <c r="M348" s="47">
        <v>6.3291139240506302E-3</v>
      </c>
      <c r="N348" s="19">
        <v>0.12727272727272701</v>
      </c>
      <c r="O348" s="47">
        <v>6.3291139240506302E-3</v>
      </c>
      <c r="P348" s="19">
        <v>5.4545454545454501E-2</v>
      </c>
      <c r="Q348" s="47">
        <v>6.3291139240506302E-3</v>
      </c>
      <c r="R348" s="19"/>
      <c r="S348" s="47"/>
      <c r="T348" s="19"/>
      <c r="U348" s="47"/>
      <c r="V348" s="19">
        <v>6.0606060606060601E-2</v>
      </c>
      <c r="W348" s="47">
        <v>1.26582278481013E-2</v>
      </c>
      <c r="X348" s="19">
        <v>1.8181818181818198E-2</v>
      </c>
      <c r="Y348" s="47"/>
      <c r="Z348" s="19"/>
      <c r="AA348" s="47">
        <v>6.3291139240506302E-3</v>
      </c>
      <c r="AB348" s="19"/>
      <c r="AC348" s="47"/>
    </row>
    <row r="349" spans="1:29" ht="15.95">
      <c r="A349" s="42" t="s">
        <v>41</v>
      </c>
      <c r="B349" s="42" t="s">
        <v>198</v>
      </c>
      <c r="C349" s="42" t="s">
        <v>45</v>
      </c>
      <c r="D349" s="42" t="s">
        <v>268</v>
      </c>
      <c r="E349" s="48" t="s">
        <v>269</v>
      </c>
      <c r="F349" s="19">
        <v>8.4985835694051007E-2</v>
      </c>
      <c r="G349" s="47">
        <v>0.1976401179941</v>
      </c>
      <c r="H349" s="19">
        <v>0.13314447592067999</v>
      </c>
      <c r="I349" s="47">
        <v>0.117994100294985</v>
      </c>
      <c r="J349" s="19">
        <v>0.43626062322946202</v>
      </c>
      <c r="K349" s="47">
        <v>0.33923303834808299</v>
      </c>
      <c r="L349" s="19">
        <v>0.110481586402266</v>
      </c>
      <c r="M349" s="47">
        <v>0.10914454277286099</v>
      </c>
      <c r="N349" s="19">
        <v>0.17280453257790401</v>
      </c>
      <c r="O349" s="47">
        <v>0.132743362831858</v>
      </c>
      <c r="P349" s="19">
        <v>6.2322946175637398E-2</v>
      </c>
      <c r="Q349" s="47">
        <v>0.103244837758112</v>
      </c>
      <c r="R349" s="19"/>
      <c r="S349" s="47"/>
      <c r="T349" s="19"/>
      <c r="U349" s="47">
        <v>1.47492625368732E-2</v>
      </c>
      <c r="V349" s="19">
        <v>2.8328611898017001E-2</v>
      </c>
      <c r="W349" s="47">
        <v>7.3746312684365795E-2</v>
      </c>
      <c r="X349" s="19">
        <v>3.39943342776204E-2</v>
      </c>
      <c r="Y349" s="47">
        <v>5.6047197640118E-2</v>
      </c>
      <c r="Z349" s="19">
        <v>2.2662889518413599E-2</v>
      </c>
      <c r="AA349" s="47">
        <v>4.71976401179941E-2</v>
      </c>
      <c r="AB349" s="19"/>
      <c r="AC349" s="47">
        <v>5.8997050147492599E-3</v>
      </c>
    </row>
    <row r="350" spans="1:29" ht="48">
      <c r="A350" s="42" t="s">
        <v>41</v>
      </c>
      <c r="B350" s="42" t="s">
        <v>198</v>
      </c>
      <c r="C350" s="42" t="s">
        <v>45</v>
      </c>
      <c r="D350" s="42" t="s">
        <v>366</v>
      </c>
      <c r="E350" s="48" t="s">
        <v>367</v>
      </c>
      <c r="F350" s="19">
        <v>0.190140845070423</v>
      </c>
      <c r="G350" s="47">
        <v>0.100558659217877</v>
      </c>
      <c r="H350" s="19">
        <v>0.13380281690140799</v>
      </c>
      <c r="I350" s="47">
        <v>0.212290502793296</v>
      </c>
      <c r="J350" s="19">
        <v>0.35915492957746498</v>
      </c>
      <c r="K350" s="47">
        <v>0.491620111731844</v>
      </c>
      <c r="L350" s="19">
        <v>5.63380281690141E-2</v>
      </c>
      <c r="M350" s="47">
        <v>7.8212290502793297E-2</v>
      </c>
      <c r="N350" s="19">
        <v>0.147887323943662</v>
      </c>
      <c r="O350" s="47">
        <v>7.8212290502793297E-2</v>
      </c>
      <c r="P350" s="19">
        <v>0.11267605633802801</v>
      </c>
      <c r="Q350" s="47">
        <v>3.91061452513966E-2</v>
      </c>
      <c r="R350" s="19"/>
      <c r="S350" s="47"/>
      <c r="T350" s="19"/>
      <c r="U350" s="47">
        <v>1.11731843575419E-2</v>
      </c>
      <c r="V350" s="19">
        <v>0.11267605633802801</v>
      </c>
      <c r="W350" s="47">
        <v>3.3519553072625698E-2</v>
      </c>
      <c r="X350" s="19">
        <v>4.92957746478873E-2</v>
      </c>
      <c r="Y350" s="47">
        <v>5.5865921787709499E-3</v>
      </c>
      <c r="Z350" s="19">
        <v>2.8169014084507001E-2</v>
      </c>
      <c r="AA350" s="47">
        <v>5.0279329608938501E-2</v>
      </c>
      <c r="AB350" s="19"/>
      <c r="AC350" s="47"/>
    </row>
    <row r="351" spans="1:29" ht="15.95">
      <c r="A351" s="42" t="s">
        <v>41</v>
      </c>
      <c r="B351" s="42" t="s">
        <v>198</v>
      </c>
      <c r="C351" s="42" t="s">
        <v>45</v>
      </c>
      <c r="D351" s="42" t="s">
        <v>270</v>
      </c>
      <c r="E351" s="48" t="s">
        <v>271</v>
      </c>
      <c r="F351" s="19">
        <v>0.14285714285714299</v>
      </c>
      <c r="G351" s="47">
        <v>8.3333333333333301E-2</v>
      </c>
      <c r="H351" s="19">
        <v>0.107142857142857</v>
      </c>
      <c r="I351" s="47">
        <v>0.41666666666666702</v>
      </c>
      <c r="J351" s="19">
        <v>0.46428571428571402</v>
      </c>
      <c r="K351" s="47">
        <v>0.125</v>
      </c>
      <c r="L351" s="19">
        <v>3.5714285714285698E-2</v>
      </c>
      <c r="M351" s="47">
        <v>4.1666666666666699E-2</v>
      </c>
      <c r="N351" s="19">
        <v>0.17857142857142899</v>
      </c>
      <c r="O351" s="47">
        <v>0.20833333333333301</v>
      </c>
      <c r="P351" s="19">
        <v>7.1428571428571397E-2</v>
      </c>
      <c r="Q351" s="47">
        <v>0.125</v>
      </c>
      <c r="R351" s="19"/>
      <c r="S351" s="47"/>
      <c r="T351" s="19"/>
      <c r="U351" s="47">
        <v>8.3333333333333301E-2</v>
      </c>
      <c r="V351" s="19">
        <v>0.107142857142857</v>
      </c>
      <c r="W351" s="47"/>
      <c r="X351" s="19">
        <v>3.5714285714285698E-2</v>
      </c>
      <c r="Y351" s="47"/>
      <c r="Z351" s="19"/>
      <c r="AA351" s="47"/>
      <c r="AB351" s="19"/>
      <c r="AC351" s="47"/>
    </row>
    <row r="352" spans="1:29" ht="48">
      <c r="A352" s="42" t="s">
        <v>41</v>
      </c>
      <c r="B352" s="42" t="s">
        <v>198</v>
      </c>
      <c r="C352" s="42" t="s">
        <v>45</v>
      </c>
      <c r="D352" s="42" t="s">
        <v>272</v>
      </c>
      <c r="E352" s="48" t="s">
        <v>273</v>
      </c>
      <c r="F352" s="19">
        <v>6.8259385665529002E-3</v>
      </c>
      <c r="G352" s="47">
        <v>5.4726368159204002E-2</v>
      </c>
      <c r="H352" s="19">
        <v>0.64505119453924897</v>
      </c>
      <c r="I352" s="47">
        <v>0.86567164179104505</v>
      </c>
      <c r="J352" s="19">
        <v>0.33447098976109202</v>
      </c>
      <c r="K352" s="47">
        <v>6.9651741293532299E-2</v>
      </c>
      <c r="L352" s="19">
        <v>3.4129692832764501E-3</v>
      </c>
      <c r="M352" s="47">
        <v>9.9502487562189105E-3</v>
      </c>
      <c r="N352" s="19">
        <v>1.02389078498294E-2</v>
      </c>
      <c r="O352" s="47"/>
      <c r="P352" s="19"/>
      <c r="Q352" s="47"/>
      <c r="R352" s="19"/>
      <c r="S352" s="47"/>
      <c r="T352" s="19"/>
      <c r="U352" s="47">
        <v>9.9502487562189105E-3</v>
      </c>
      <c r="V352" s="19"/>
      <c r="W352" s="47"/>
      <c r="X352" s="19">
        <v>6.8259385665529002E-3</v>
      </c>
      <c r="Y352" s="47">
        <v>4.47761194029851E-2</v>
      </c>
      <c r="Z352" s="19"/>
      <c r="AA352" s="47"/>
      <c r="AB352" s="19"/>
      <c r="AC352" s="47"/>
    </row>
    <row r="353" spans="1:29" ht="15.95">
      <c r="A353" s="42" t="s">
        <v>41</v>
      </c>
      <c r="B353" s="42" t="s">
        <v>198</v>
      </c>
      <c r="C353" s="42" t="s">
        <v>45</v>
      </c>
      <c r="D353" s="42" t="s">
        <v>274</v>
      </c>
      <c r="E353" s="48" t="s">
        <v>275</v>
      </c>
      <c r="F353" s="19">
        <v>6.4935064935064901E-2</v>
      </c>
      <c r="G353" s="47">
        <v>0.148148148148148</v>
      </c>
      <c r="H353" s="19">
        <v>0.61038961038961004</v>
      </c>
      <c r="I353" s="47">
        <v>0.296296296296296</v>
      </c>
      <c r="J353" s="19">
        <v>0.29870129870129902</v>
      </c>
      <c r="K353" s="47">
        <v>0.240740740740741</v>
      </c>
      <c r="L353" s="19"/>
      <c r="M353" s="47">
        <v>0.148148148148148</v>
      </c>
      <c r="N353" s="19">
        <v>1.2987012987013E-2</v>
      </c>
      <c r="O353" s="47">
        <v>0.148148148148148</v>
      </c>
      <c r="P353" s="19">
        <v>1.2987012987013E-2</v>
      </c>
      <c r="Q353" s="47">
        <v>1.85185185185185E-2</v>
      </c>
      <c r="R353" s="19"/>
      <c r="S353" s="47"/>
      <c r="T353" s="19"/>
      <c r="U353" s="47"/>
      <c r="V353" s="19">
        <v>1.2987012987013E-2</v>
      </c>
      <c r="W353" s="47">
        <v>1.85185185185185E-2</v>
      </c>
      <c r="X353" s="19"/>
      <c r="Y353" s="47">
        <v>3.7037037037037E-2</v>
      </c>
      <c r="Z353" s="19">
        <v>5.1948051948052E-2</v>
      </c>
      <c r="AA353" s="47">
        <v>9.2592592592592601E-2</v>
      </c>
      <c r="AB353" s="19"/>
      <c r="AC353" s="47"/>
    </row>
    <row r="354" spans="1:29" ht="15.95">
      <c r="A354" s="42" t="s">
        <v>41</v>
      </c>
      <c r="B354" s="42" t="s">
        <v>198</v>
      </c>
      <c r="C354" s="42" t="s">
        <v>45</v>
      </c>
      <c r="D354" s="42" t="s">
        <v>276</v>
      </c>
      <c r="E354" s="48" t="s">
        <v>277</v>
      </c>
      <c r="F354" s="19">
        <v>1.3333333333333299E-2</v>
      </c>
      <c r="G354" s="47">
        <v>3.8961038961039002E-2</v>
      </c>
      <c r="H354" s="19">
        <v>0.133333333333333</v>
      </c>
      <c r="I354" s="47">
        <v>0.415584415584416</v>
      </c>
      <c r="J354" s="19">
        <v>0.69333333333333302</v>
      </c>
      <c r="K354" s="47">
        <v>0.42857142857142899</v>
      </c>
      <c r="L354" s="19">
        <v>0.04</v>
      </c>
      <c r="M354" s="47">
        <v>2.5974025974026E-2</v>
      </c>
      <c r="N354" s="19">
        <v>9.3333333333333296E-2</v>
      </c>
      <c r="O354" s="47">
        <v>9.0909090909090898E-2</v>
      </c>
      <c r="P354" s="19">
        <v>2.66666666666667E-2</v>
      </c>
      <c r="Q354" s="47"/>
      <c r="R354" s="19"/>
      <c r="S354" s="47"/>
      <c r="T354" s="19"/>
      <c r="U354" s="47"/>
      <c r="V354" s="19">
        <v>1.3333333333333299E-2</v>
      </c>
      <c r="W354" s="47"/>
      <c r="X354" s="19"/>
      <c r="Y354" s="47"/>
      <c r="Z354" s="19"/>
      <c r="AA354" s="47">
        <v>3.8961038961039002E-2</v>
      </c>
      <c r="AB354" s="19"/>
      <c r="AC354" s="47"/>
    </row>
    <row r="355" spans="1:29" ht="15.95">
      <c r="A355" s="42" t="s">
        <v>41</v>
      </c>
      <c r="B355" s="42" t="s">
        <v>198</v>
      </c>
      <c r="C355" s="42" t="s">
        <v>45</v>
      </c>
      <c r="D355" s="42" t="s">
        <v>278</v>
      </c>
      <c r="E355" s="48" t="s">
        <v>279</v>
      </c>
      <c r="F355" s="19">
        <v>9.5238095238095205E-2</v>
      </c>
      <c r="G355" s="47">
        <v>0.13207547169811301</v>
      </c>
      <c r="H355" s="19">
        <v>0.19047619047618999</v>
      </c>
      <c r="I355" s="47">
        <v>0.339622641509434</v>
      </c>
      <c r="J355" s="19">
        <v>0.50793650793650802</v>
      </c>
      <c r="K355" s="47">
        <v>0.320754716981132</v>
      </c>
      <c r="L355" s="19">
        <v>6.3492063492063502E-2</v>
      </c>
      <c r="M355" s="47">
        <v>3.77358490566038E-2</v>
      </c>
      <c r="N355" s="19">
        <v>6.3492063492063502E-2</v>
      </c>
      <c r="O355" s="47">
        <v>0.15094339622641501</v>
      </c>
      <c r="P355" s="19">
        <v>7.9365079365079402E-2</v>
      </c>
      <c r="Q355" s="47">
        <v>1.88679245283019E-2</v>
      </c>
      <c r="R355" s="19"/>
      <c r="S355" s="47"/>
      <c r="T355" s="19"/>
      <c r="U355" s="47">
        <v>1.88679245283019E-2</v>
      </c>
      <c r="V355" s="19">
        <v>3.1746031746031703E-2</v>
      </c>
      <c r="W355" s="47"/>
      <c r="X355" s="19">
        <v>6.3492063492063502E-2</v>
      </c>
      <c r="Y355" s="47">
        <v>0.113207547169811</v>
      </c>
      <c r="Z355" s="19"/>
      <c r="AA355" s="47"/>
      <c r="AB355" s="19"/>
      <c r="AC355" s="47"/>
    </row>
    <row r="356" spans="1:29" ht="15.95">
      <c r="A356" s="42" t="s">
        <v>41</v>
      </c>
      <c r="B356" s="42" t="s">
        <v>198</v>
      </c>
      <c r="C356" s="42" t="s">
        <v>45</v>
      </c>
      <c r="D356" s="42" t="s">
        <v>280</v>
      </c>
      <c r="E356" s="48" t="s">
        <v>281</v>
      </c>
      <c r="F356" s="19">
        <v>0.114864864864865</v>
      </c>
      <c r="G356" s="47">
        <v>1.5748031496062999E-2</v>
      </c>
      <c r="H356" s="19">
        <v>0.195945945945946</v>
      </c>
      <c r="I356" s="47">
        <v>0.44881889763779498</v>
      </c>
      <c r="J356" s="19">
        <v>0.391891891891892</v>
      </c>
      <c r="K356" s="47">
        <v>0.40157480314960597</v>
      </c>
      <c r="L356" s="19">
        <v>6.08108108108108E-2</v>
      </c>
      <c r="M356" s="47">
        <v>5.5118110236220499E-2</v>
      </c>
      <c r="N356" s="19">
        <v>0.18918918918918901</v>
      </c>
      <c r="O356" s="47">
        <v>3.1496062992125998E-2</v>
      </c>
      <c r="P356" s="19">
        <v>4.72972972972973E-2</v>
      </c>
      <c r="Q356" s="47">
        <v>4.7244094488188997E-2</v>
      </c>
      <c r="R356" s="19"/>
      <c r="S356" s="47"/>
      <c r="T356" s="19"/>
      <c r="U356" s="47"/>
      <c r="V356" s="19">
        <v>5.4054054054054099E-2</v>
      </c>
      <c r="W356" s="47"/>
      <c r="X356" s="19">
        <v>4.0540540540540501E-2</v>
      </c>
      <c r="Y356" s="47">
        <v>1.5748031496062999E-2</v>
      </c>
      <c r="Z356" s="19">
        <v>2.0270270270270299E-2</v>
      </c>
      <c r="AA356" s="47"/>
      <c r="AB356" s="19"/>
      <c r="AC356" s="47"/>
    </row>
    <row r="357" spans="1:29" ht="15.95">
      <c r="A357" s="42" t="s">
        <v>41</v>
      </c>
      <c r="B357" s="42" t="s">
        <v>198</v>
      </c>
      <c r="C357" s="42" t="s">
        <v>45</v>
      </c>
      <c r="D357" s="42" t="s">
        <v>282</v>
      </c>
      <c r="E357" s="48" t="s">
        <v>283</v>
      </c>
      <c r="F357" s="19">
        <v>3.5714285714285698E-2</v>
      </c>
      <c r="G357" s="47">
        <v>0.118279569892473</v>
      </c>
      <c r="H357" s="19">
        <v>0.107142857142857</v>
      </c>
      <c r="I357" s="47">
        <v>0.17204301075268799</v>
      </c>
      <c r="J357" s="19">
        <v>0.60714285714285698</v>
      </c>
      <c r="K357" s="47">
        <v>0.53763440860215095</v>
      </c>
      <c r="L357" s="19">
        <v>3.5714285714285698E-2</v>
      </c>
      <c r="M357" s="47">
        <v>7.5268817204301106E-2</v>
      </c>
      <c r="N357" s="19">
        <v>0.107142857142857</v>
      </c>
      <c r="O357" s="47">
        <v>2.1505376344085999E-2</v>
      </c>
      <c r="P357" s="19">
        <v>0.107142857142857</v>
      </c>
      <c r="Q357" s="47">
        <v>7.5268817204301106E-2</v>
      </c>
      <c r="R357" s="19"/>
      <c r="S357" s="47"/>
      <c r="T357" s="19"/>
      <c r="U357" s="47">
        <v>1.0752688172042999E-2</v>
      </c>
      <c r="V357" s="19">
        <v>3.5714285714285698E-2</v>
      </c>
      <c r="W357" s="47">
        <v>1.0752688172042999E-2</v>
      </c>
      <c r="X357" s="19"/>
      <c r="Y357" s="47">
        <v>1.0752688172042999E-2</v>
      </c>
      <c r="Z357" s="19"/>
      <c r="AA357" s="47">
        <v>8.6021505376344107E-2</v>
      </c>
      <c r="AB357" s="19"/>
      <c r="AC357" s="47"/>
    </row>
    <row r="358" spans="1:29" ht="15.95">
      <c r="A358" s="42" t="s">
        <v>41</v>
      </c>
      <c r="B358" s="42" t="s">
        <v>198</v>
      </c>
      <c r="C358" s="42" t="s">
        <v>45</v>
      </c>
      <c r="D358" s="42" t="s">
        <v>284</v>
      </c>
      <c r="E358" s="48" t="s">
        <v>285</v>
      </c>
      <c r="F358" s="19">
        <v>0.11020408163265299</v>
      </c>
      <c r="G358" s="47">
        <v>9.0047393364928896E-2</v>
      </c>
      <c r="H358" s="19">
        <v>0.17142857142857101</v>
      </c>
      <c r="I358" s="47">
        <v>0.327014218009479</v>
      </c>
      <c r="J358" s="19">
        <v>0.43265306122448999</v>
      </c>
      <c r="K358" s="47">
        <v>0.31753554502369702</v>
      </c>
      <c r="L358" s="19">
        <v>0.118367346938776</v>
      </c>
      <c r="M358" s="47">
        <v>0.104265402843602</v>
      </c>
      <c r="N358" s="19">
        <v>8.5714285714285701E-2</v>
      </c>
      <c r="O358" s="47">
        <v>9.9526066350710901E-2</v>
      </c>
      <c r="P358" s="19">
        <v>8.1632653061224497E-2</v>
      </c>
      <c r="Q358" s="47">
        <v>6.1611374407582901E-2</v>
      </c>
      <c r="R358" s="19"/>
      <c r="S358" s="47"/>
      <c r="T358" s="19"/>
      <c r="U358" s="47">
        <v>2.3696682464454999E-2</v>
      </c>
      <c r="V358" s="19">
        <v>7.7551020408163293E-2</v>
      </c>
      <c r="W358" s="47">
        <v>1.4218009478673001E-2</v>
      </c>
      <c r="X358" s="19">
        <v>2.4489795918367301E-2</v>
      </c>
      <c r="Y358" s="47">
        <v>3.7914691943128E-2</v>
      </c>
      <c r="Z358" s="19">
        <v>8.1632653061224497E-3</v>
      </c>
      <c r="AA358" s="47">
        <v>1.4218009478673001E-2</v>
      </c>
      <c r="AB358" s="19"/>
      <c r="AC358" s="47"/>
    </row>
    <row r="359" spans="1:29" ht="15.95">
      <c r="A359" s="42" t="s">
        <v>41</v>
      </c>
      <c r="B359" s="42" t="s">
        <v>198</v>
      </c>
      <c r="C359" s="42" t="s">
        <v>45</v>
      </c>
      <c r="D359" s="42" t="s">
        <v>286</v>
      </c>
      <c r="E359" s="48" t="s">
        <v>287</v>
      </c>
      <c r="F359" s="19">
        <v>0</v>
      </c>
      <c r="G359" s="47">
        <v>0.11363636363636399</v>
      </c>
      <c r="H359" s="19">
        <v>0.375</v>
      </c>
      <c r="I359" s="47">
        <v>0.45454545454545497</v>
      </c>
      <c r="J359" s="19">
        <v>0.375</v>
      </c>
      <c r="K359" s="47">
        <v>0.40909090909090901</v>
      </c>
      <c r="L359" s="19">
        <v>0.16666666666666699</v>
      </c>
      <c r="M359" s="47"/>
      <c r="N359" s="19">
        <v>8.3333333333333301E-2</v>
      </c>
      <c r="O359" s="47"/>
      <c r="P359" s="19"/>
      <c r="Q359" s="47">
        <v>2.27272727272727E-2</v>
      </c>
      <c r="R359" s="19"/>
      <c r="S359" s="47"/>
      <c r="T359" s="19"/>
      <c r="U359" s="47"/>
      <c r="V359" s="19"/>
      <c r="W359" s="47"/>
      <c r="X359" s="19"/>
      <c r="Y359" s="47">
        <v>9.0909090909090898E-2</v>
      </c>
      <c r="Z359" s="19"/>
      <c r="AA359" s="47">
        <v>2.27272727272727E-2</v>
      </c>
      <c r="AB359" s="19"/>
      <c r="AC359" s="47"/>
    </row>
    <row r="360" spans="1:29" ht="15.95">
      <c r="A360" s="42" t="s">
        <v>41</v>
      </c>
      <c r="B360" s="42" t="s">
        <v>198</v>
      </c>
      <c r="C360" s="42" t="s">
        <v>45</v>
      </c>
      <c r="D360" s="42" t="s">
        <v>288</v>
      </c>
      <c r="E360" s="48" t="s">
        <v>289</v>
      </c>
      <c r="F360" s="19">
        <v>0.125</v>
      </c>
      <c r="G360" s="47">
        <v>0.14705882352941199</v>
      </c>
      <c r="H360" s="19">
        <v>0.125</v>
      </c>
      <c r="I360" s="47">
        <v>0.23529411764705899</v>
      </c>
      <c r="J360" s="19">
        <v>0.3125</v>
      </c>
      <c r="K360" s="47">
        <v>0.38235294117647101</v>
      </c>
      <c r="L360" s="19">
        <v>0.1875</v>
      </c>
      <c r="M360" s="47"/>
      <c r="N360" s="19">
        <v>8.3333333333333301E-2</v>
      </c>
      <c r="O360" s="47">
        <v>0.20588235294117599</v>
      </c>
      <c r="P360" s="19">
        <v>0.16666666666666699</v>
      </c>
      <c r="Q360" s="47">
        <v>2.9411764705882401E-2</v>
      </c>
      <c r="R360" s="19"/>
      <c r="S360" s="47"/>
      <c r="T360" s="19"/>
      <c r="U360" s="47"/>
      <c r="V360" s="19">
        <v>4.1666666666666699E-2</v>
      </c>
      <c r="W360" s="47">
        <v>5.8823529411764698E-2</v>
      </c>
      <c r="X360" s="19">
        <v>2.0833333333333301E-2</v>
      </c>
      <c r="Y360" s="47">
        <v>8.8235294117647106E-2</v>
      </c>
      <c r="Z360" s="19">
        <v>6.25E-2</v>
      </c>
      <c r="AA360" s="47"/>
      <c r="AB360" s="19"/>
      <c r="AC360" s="47"/>
    </row>
    <row r="361" spans="1:29" ht="15.95">
      <c r="A361" s="42" t="s">
        <v>41</v>
      </c>
      <c r="B361" s="42" t="s">
        <v>198</v>
      </c>
      <c r="C361" s="42" t="s">
        <v>45</v>
      </c>
      <c r="D361" s="42" t="s">
        <v>290</v>
      </c>
      <c r="E361" s="48" t="s">
        <v>291</v>
      </c>
      <c r="F361" s="19">
        <v>8.4112149532710304E-2</v>
      </c>
      <c r="G361" s="47">
        <v>6.7567567567567599E-2</v>
      </c>
      <c r="H361" s="19">
        <v>0.38317757009345799</v>
      </c>
      <c r="I361" s="47">
        <v>0.37837837837837801</v>
      </c>
      <c r="J361" s="19">
        <v>0.401869158878505</v>
      </c>
      <c r="K361" s="47">
        <v>0.37837837837837801</v>
      </c>
      <c r="L361" s="19">
        <v>2.80373831775701E-2</v>
      </c>
      <c r="M361" s="47">
        <v>8.1081081081081099E-2</v>
      </c>
      <c r="N361" s="19">
        <v>7.4766355140186896E-2</v>
      </c>
      <c r="O361" s="47">
        <v>4.0540540540540501E-2</v>
      </c>
      <c r="P361" s="19">
        <v>2.80373831775701E-2</v>
      </c>
      <c r="Q361" s="47">
        <v>5.4054054054054099E-2</v>
      </c>
      <c r="R361" s="19"/>
      <c r="S361" s="47"/>
      <c r="T361" s="19"/>
      <c r="U361" s="47"/>
      <c r="V361" s="19">
        <v>1.86915887850467E-2</v>
      </c>
      <c r="W361" s="47"/>
      <c r="X361" s="19">
        <v>4.67289719626168E-2</v>
      </c>
      <c r="Y361" s="47">
        <v>2.7027027027027001E-2</v>
      </c>
      <c r="Z361" s="19">
        <v>1.86915887850467E-2</v>
      </c>
      <c r="AA361" s="47">
        <v>4.0540540540540501E-2</v>
      </c>
      <c r="AB361" s="19"/>
      <c r="AC361" s="47"/>
    </row>
    <row r="362" spans="1:29" ht="15.95">
      <c r="A362" s="42" t="s">
        <v>41</v>
      </c>
      <c r="B362" s="42" t="s">
        <v>198</v>
      </c>
      <c r="C362" s="42" t="s">
        <v>45</v>
      </c>
      <c r="D362" s="42" t="s">
        <v>292</v>
      </c>
      <c r="E362" s="48" t="s">
        <v>293</v>
      </c>
      <c r="F362" s="19">
        <v>0.12933753943217699</v>
      </c>
      <c r="G362" s="47">
        <v>0.21078431372549</v>
      </c>
      <c r="H362" s="19">
        <v>0.21766561514195601</v>
      </c>
      <c r="I362" s="47">
        <v>0.20588235294117599</v>
      </c>
      <c r="J362" s="19">
        <v>0.36277602523659302</v>
      </c>
      <c r="K362" s="47">
        <v>0.33823529411764702</v>
      </c>
      <c r="L362" s="19">
        <v>3.1545741324921099E-2</v>
      </c>
      <c r="M362" s="47">
        <v>4.9019607843137303E-2</v>
      </c>
      <c r="N362" s="19">
        <v>0.205047318611987</v>
      </c>
      <c r="O362" s="47">
        <v>0.12254901960784299</v>
      </c>
      <c r="P362" s="19">
        <v>5.3627760252365902E-2</v>
      </c>
      <c r="Q362" s="47">
        <v>7.3529411764705899E-2</v>
      </c>
      <c r="R362" s="19"/>
      <c r="S362" s="47"/>
      <c r="T362" s="19"/>
      <c r="U362" s="47">
        <v>3.4313725490196102E-2</v>
      </c>
      <c r="V362" s="19">
        <v>4.1009463722397499E-2</v>
      </c>
      <c r="W362" s="47">
        <v>6.8627450980392204E-2</v>
      </c>
      <c r="X362" s="19">
        <v>8.5173501577287106E-2</v>
      </c>
      <c r="Y362" s="47">
        <v>0.10784313725490199</v>
      </c>
      <c r="Z362" s="19">
        <v>3.15457413249211E-3</v>
      </c>
      <c r="AA362" s="47"/>
      <c r="AB362" s="19"/>
      <c r="AC362" s="47"/>
    </row>
    <row r="363" spans="1:29" ht="15.95">
      <c r="A363" s="42" t="s">
        <v>41</v>
      </c>
      <c r="B363" s="42" t="s">
        <v>198</v>
      </c>
      <c r="C363" s="42" t="s">
        <v>45</v>
      </c>
      <c r="D363" s="42" t="s">
        <v>294</v>
      </c>
      <c r="E363" s="48" t="s">
        <v>295</v>
      </c>
      <c r="F363" s="19">
        <v>5.2631578947368397E-2</v>
      </c>
      <c r="G363" s="47">
        <v>8.0482897384305793E-2</v>
      </c>
      <c r="H363" s="19">
        <v>0.40961098398169299</v>
      </c>
      <c r="I363" s="47">
        <v>0.42253521126760601</v>
      </c>
      <c r="J363" s="19">
        <v>0.411899313501144</v>
      </c>
      <c r="K363" s="47">
        <v>0.35010060362173001</v>
      </c>
      <c r="L363" s="19">
        <v>4.3478260869565202E-2</v>
      </c>
      <c r="M363" s="47">
        <v>5.63380281690141E-2</v>
      </c>
      <c r="N363" s="19">
        <v>4.5766590389016003E-2</v>
      </c>
      <c r="O363" s="47">
        <v>6.4386317907444701E-2</v>
      </c>
      <c r="P363" s="19">
        <v>3.6613272311212801E-2</v>
      </c>
      <c r="Q363" s="47">
        <v>2.6156941649899401E-2</v>
      </c>
      <c r="R363" s="19"/>
      <c r="S363" s="47"/>
      <c r="T363" s="19"/>
      <c r="U363" s="47">
        <v>2.01207243460765E-2</v>
      </c>
      <c r="V363" s="19">
        <v>2.9748283752860399E-2</v>
      </c>
      <c r="W363" s="47">
        <v>1.00603621730382E-2</v>
      </c>
      <c r="X363" s="19">
        <v>1.60183066361556E-2</v>
      </c>
      <c r="Y363" s="47">
        <v>3.82293762575453E-2</v>
      </c>
      <c r="Z363" s="19">
        <v>6.8649885583523997E-3</v>
      </c>
      <c r="AA363" s="47">
        <v>1.2072434607645901E-2</v>
      </c>
      <c r="AB363" s="19"/>
      <c r="AC363" s="47"/>
    </row>
    <row r="364" spans="1:29" ht="15.95">
      <c r="A364" s="42" t="s">
        <v>41</v>
      </c>
      <c r="B364" s="42" t="s">
        <v>198</v>
      </c>
      <c r="C364" s="42" t="s">
        <v>45</v>
      </c>
      <c r="D364" s="42" t="s">
        <v>296</v>
      </c>
      <c r="E364" s="48" t="s">
        <v>297</v>
      </c>
      <c r="F364" s="19">
        <v>1.85185185185185E-2</v>
      </c>
      <c r="G364" s="47">
        <v>0.102564102564103</v>
      </c>
      <c r="H364" s="19">
        <v>0.407407407407407</v>
      </c>
      <c r="I364" s="47">
        <v>0.30769230769230799</v>
      </c>
      <c r="J364" s="19">
        <v>0.42592592592592599</v>
      </c>
      <c r="K364" s="47">
        <v>0.37179487179487197</v>
      </c>
      <c r="L364" s="19">
        <v>7.4074074074074098E-2</v>
      </c>
      <c r="M364" s="47">
        <v>0.115384615384615</v>
      </c>
      <c r="N364" s="19">
        <v>5.5555555555555601E-2</v>
      </c>
      <c r="O364" s="47">
        <v>5.1282051282051301E-2</v>
      </c>
      <c r="P364" s="19">
        <v>1.85185185185185E-2</v>
      </c>
      <c r="Q364" s="47">
        <v>5.1282051282051301E-2</v>
      </c>
      <c r="R364" s="19"/>
      <c r="S364" s="47"/>
      <c r="T364" s="19"/>
      <c r="U364" s="47"/>
      <c r="V364" s="19"/>
      <c r="W364" s="47">
        <v>5.1282051282051301E-2</v>
      </c>
      <c r="X364" s="19">
        <v>1.85185185185185E-2</v>
      </c>
      <c r="Y364" s="47">
        <v>2.5641025641025599E-2</v>
      </c>
      <c r="Z364" s="19"/>
      <c r="AA364" s="47">
        <v>2.5641025641025599E-2</v>
      </c>
      <c r="AB364" s="19"/>
      <c r="AC364" s="47"/>
    </row>
    <row r="365" spans="1:29" ht="15.95">
      <c r="A365" s="42" t="s">
        <v>41</v>
      </c>
      <c r="B365" s="42" t="s">
        <v>198</v>
      </c>
      <c r="C365" s="42" t="s">
        <v>45</v>
      </c>
      <c r="D365" s="42" t="s">
        <v>368</v>
      </c>
      <c r="E365" s="48" t="s">
        <v>369</v>
      </c>
      <c r="F365" s="19">
        <v>5.7692307692307702E-2</v>
      </c>
      <c r="G365" s="47">
        <v>0.04</v>
      </c>
      <c r="H365" s="19">
        <v>0.69230769230769196</v>
      </c>
      <c r="I365" s="47">
        <v>0.56000000000000005</v>
      </c>
      <c r="J365" s="19">
        <v>0.17307692307692299</v>
      </c>
      <c r="K365" s="47">
        <v>0.2</v>
      </c>
      <c r="L365" s="19">
        <v>1.9230769230769201E-2</v>
      </c>
      <c r="M365" s="47"/>
      <c r="N365" s="19">
        <v>3.8461538461538498E-2</v>
      </c>
      <c r="O365" s="47">
        <v>0.2</v>
      </c>
      <c r="P365" s="19">
        <v>1.9230769230769201E-2</v>
      </c>
      <c r="Q365" s="47"/>
      <c r="R365" s="19"/>
      <c r="S365" s="47"/>
      <c r="T365" s="19"/>
      <c r="U365" s="47"/>
      <c r="V365" s="19">
        <v>1.9230769230769201E-2</v>
      </c>
      <c r="W365" s="47"/>
      <c r="X365" s="19">
        <v>1.9230769230769201E-2</v>
      </c>
      <c r="Y365" s="47">
        <v>0.04</v>
      </c>
      <c r="Z365" s="19">
        <v>1.9230769230769201E-2</v>
      </c>
      <c r="AA365" s="47"/>
      <c r="AB365" s="19"/>
      <c r="AC365" s="47"/>
    </row>
    <row r="366" spans="1:29" ht="15.95">
      <c r="A366" s="42" t="s">
        <v>41</v>
      </c>
      <c r="B366" s="42" t="s">
        <v>198</v>
      </c>
      <c r="C366" s="42" t="s">
        <v>45</v>
      </c>
      <c r="D366" s="42" t="s">
        <v>298</v>
      </c>
      <c r="E366" s="48" t="s">
        <v>299</v>
      </c>
      <c r="F366" s="19">
        <v>0.12</v>
      </c>
      <c r="G366" s="47">
        <v>0.16666666666666699</v>
      </c>
      <c r="H366" s="19">
        <v>0.42</v>
      </c>
      <c r="I366" s="47">
        <v>0.27777777777777801</v>
      </c>
      <c r="J366" s="19">
        <v>0.18</v>
      </c>
      <c r="K366" s="47">
        <v>0.41666666666666702</v>
      </c>
      <c r="L366" s="19">
        <v>0.14000000000000001</v>
      </c>
      <c r="M366" s="47"/>
      <c r="N366" s="19"/>
      <c r="O366" s="47">
        <v>5.5555555555555601E-2</v>
      </c>
      <c r="P366" s="19">
        <v>0.14000000000000001</v>
      </c>
      <c r="Q366" s="47">
        <v>8.3333333333333301E-2</v>
      </c>
      <c r="R366" s="19"/>
      <c r="S366" s="47"/>
      <c r="T366" s="19"/>
      <c r="U366" s="47"/>
      <c r="V366" s="19">
        <v>0.08</v>
      </c>
      <c r="W366" s="47">
        <v>2.7777777777777801E-2</v>
      </c>
      <c r="X366" s="19">
        <v>0.02</v>
      </c>
      <c r="Y366" s="47">
        <v>8.3333333333333301E-2</v>
      </c>
      <c r="Z366" s="19">
        <v>0.02</v>
      </c>
      <c r="AA366" s="47">
        <v>5.5555555555555601E-2</v>
      </c>
      <c r="AB366" s="19"/>
      <c r="AC366" s="47"/>
    </row>
    <row r="367" spans="1:29" ht="15.95">
      <c r="A367" s="42" t="s">
        <v>41</v>
      </c>
      <c r="B367" s="42" t="s">
        <v>198</v>
      </c>
      <c r="C367" s="42" t="s">
        <v>45</v>
      </c>
      <c r="D367" s="42" t="s">
        <v>300</v>
      </c>
      <c r="E367" s="48" t="s">
        <v>301</v>
      </c>
      <c r="F367" s="19">
        <v>0.145985401459854</v>
      </c>
      <c r="G367" s="47">
        <v>0.19178082191780799</v>
      </c>
      <c r="H367" s="19">
        <v>5.1094890510948898E-2</v>
      </c>
      <c r="I367" s="47">
        <v>0.38356164383561597</v>
      </c>
      <c r="J367" s="19">
        <v>0.40875912408759102</v>
      </c>
      <c r="K367" s="47">
        <v>0.32876712328767099</v>
      </c>
      <c r="L367" s="19">
        <v>0.13868613138686101</v>
      </c>
      <c r="M367" s="47">
        <v>2.7397260273972601E-2</v>
      </c>
      <c r="N367" s="19">
        <v>0.124087591240876</v>
      </c>
      <c r="O367" s="47">
        <v>4.1095890410958902E-2</v>
      </c>
      <c r="P367" s="19">
        <v>0.13138686131386901</v>
      </c>
      <c r="Q367" s="47">
        <v>2.7397260273972601E-2</v>
      </c>
      <c r="R367" s="19"/>
      <c r="S367" s="47"/>
      <c r="T367" s="19"/>
      <c r="U367" s="47">
        <v>1.3698630136986301E-2</v>
      </c>
      <c r="V367" s="19">
        <v>6.5693430656934296E-2</v>
      </c>
      <c r="W367" s="47">
        <v>4.1095890410958902E-2</v>
      </c>
      <c r="X367" s="19">
        <v>5.8394160583941597E-2</v>
      </c>
      <c r="Y367" s="47">
        <v>5.4794520547945202E-2</v>
      </c>
      <c r="Z367" s="19">
        <v>2.18978102189781E-2</v>
      </c>
      <c r="AA367" s="47">
        <v>6.8493150684931503E-2</v>
      </c>
      <c r="AB367" s="19"/>
      <c r="AC367" s="47">
        <v>1.3698630136986301E-2</v>
      </c>
    </row>
    <row r="368" spans="1:29" ht="15.95">
      <c r="A368" s="42" t="s">
        <v>41</v>
      </c>
      <c r="B368" s="42" t="s">
        <v>198</v>
      </c>
      <c r="C368" s="42" t="s">
        <v>45</v>
      </c>
      <c r="D368" s="42" t="s">
        <v>4663</v>
      </c>
      <c r="E368" s="48" t="s">
        <v>4664</v>
      </c>
      <c r="F368" s="19">
        <v>0.125</v>
      </c>
      <c r="G368" s="47">
        <v>0</v>
      </c>
      <c r="H368" s="19">
        <v>0.27083333333333298</v>
      </c>
      <c r="I368" s="47"/>
      <c r="J368" s="19">
        <v>0.4375</v>
      </c>
      <c r="K368" s="47"/>
      <c r="L368" s="19">
        <v>8.3333333333333301E-2</v>
      </c>
      <c r="M368" s="47"/>
      <c r="N368" s="19">
        <v>2.0833333333333301E-2</v>
      </c>
      <c r="O368" s="47"/>
      <c r="P368" s="19">
        <v>6.25E-2</v>
      </c>
      <c r="Q368" s="47"/>
      <c r="R368" s="19"/>
      <c r="S368" s="47"/>
      <c r="T368" s="19"/>
      <c r="U368" s="47"/>
      <c r="V368" s="19">
        <v>2.0833333333333301E-2</v>
      </c>
      <c r="W368" s="47"/>
      <c r="X368" s="19">
        <v>6.25E-2</v>
      </c>
      <c r="Y368" s="47"/>
      <c r="Z368" s="19">
        <v>4.1666666666666699E-2</v>
      </c>
      <c r="AA368" s="47"/>
      <c r="AB368" s="19"/>
      <c r="AC368" s="47"/>
    </row>
    <row r="369" spans="1:29" ht="15.95">
      <c r="A369" s="42" t="s">
        <v>41</v>
      </c>
      <c r="B369" s="42" t="s">
        <v>198</v>
      </c>
      <c r="C369" s="42" t="s">
        <v>45</v>
      </c>
      <c r="D369" s="42" t="s">
        <v>302</v>
      </c>
      <c r="E369" s="48" t="s">
        <v>303</v>
      </c>
      <c r="F369" s="19">
        <v>1.7543859649122799E-2</v>
      </c>
      <c r="G369" s="47">
        <v>5.2631578947368397E-2</v>
      </c>
      <c r="H369" s="19">
        <v>0.54385964912280704</v>
      </c>
      <c r="I369" s="47">
        <v>0.105263157894737</v>
      </c>
      <c r="J369" s="19">
        <v>0.35087719298245601</v>
      </c>
      <c r="K369" s="47">
        <v>0.42105263157894701</v>
      </c>
      <c r="L369" s="19">
        <v>5.2631578947368397E-2</v>
      </c>
      <c r="M369" s="47">
        <v>0.157894736842105</v>
      </c>
      <c r="N369" s="19">
        <v>1.7543859649122799E-2</v>
      </c>
      <c r="O369" s="47">
        <v>0.105263157894737</v>
      </c>
      <c r="P369" s="19">
        <v>1.7543859649122799E-2</v>
      </c>
      <c r="Q369" s="47">
        <v>0.157894736842105</v>
      </c>
      <c r="R369" s="19"/>
      <c r="S369" s="47"/>
      <c r="T369" s="19"/>
      <c r="U369" s="47">
        <v>5.2631578947368397E-2</v>
      </c>
      <c r="V369" s="19">
        <v>1.7543859649122799E-2</v>
      </c>
      <c r="W369" s="47"/>
      <c r="X369" s="19"/>
      <c r="Y369" s="47"/>
      <c r="Z369" s="19"/>
      <c r="AA369" s="47"/>
      <c r="AB369" s="19"/>
      <c r="AC369" s="47"/>
    </row>
    <row r="370" spans="1:29" ht="15.95">
      <c r="A370" s="42" t="s">
        <v>41</v>
      </c>
      <c r="B370" s="42" t="s">
        <v>198</v>
      </c>
      <c r="C370" s="42" t="s">
        <v>45</v>
      </c>
      <c r="D370" s="42" t="s">
        <v>4655</v>
      </c>
      <c r="E370" s="48" t="s">
        <v>4656</v>
      </c>
      <c r="F370" s="19">
        <v>2.6315789473684199E-2</v>
      </c>
      <c r="G370" s="47">
        <v>0</v>
      </c>
      <c r="H370" s="19">
        <v>7.8947368421052599E-2</v>
      </c>
      <c r="I370" s="47"/>
      <c r="J370" s="19">
        <v>0.44736842105263203</v>
      </c>
      <c r="K370" s="47"/>
      <c r="L370" s="19">
        <v>0.105263157894737</v>
      </c>
      <c r="M370" s="47"/>
      <c r="N370" s="19">
        <v>0.27631578947368401</v>
      </c>
      <c r="O370" s="47"/>
      <c r="P370" s="19">
        <v>6.5789473684210495E-2</v>
      </c>
      <c r="Q370" s="47"/>
      <c r="R370" s="19"/>
      <c r="S370" s="47"/>
      <c r="T370" s="19"/>
      <c r="U370" s="47"/>
      <c r="V370" s="19">
        <v>1.3157894736842099E-2</v>
      </c>
      <c r="W370" s="47"/>
      <c r="X370" s="19"/>
      <c r="Y370" s="47"/>
      <c r="Z370" s="19">
        <v>1.3157894736842099E-2</v>
      </c>
      <c r="AA370" s="47"/>
      <c r="AB370" s="19"/>
      <c r="AC370" s="47"/>
    </row>
    <row r="371" spans="1:29" ht="15.95">
      <c r="A371" s="42" t="s">
        <v>41</v>
      </c>
      <c r="B371" s="42" t="s">
        <v>198</v>
      </c>
      <c r="C371" s="42" t="s">
        <v>45</v>
      </c>
      <c r="D371" s="42" t="s">
        <v>304</v>
      </c>
      <c r="E371" s="48" t="s">
        <v>305</v>
      </c>
      <c r="F371" s="19">
        <v>3.11111111111111E-2</v>
      </c>
      <c r="G371" s="47">
        <v>3.5532994923857898E-2</v>
      </c>
      <c r="H371" s="19">
        <v>0.266666666666667</v>
      </c>
      <c r="I371" s="47">
        <v>0.38071065989847702</v>
      </c>
      <c r="J371" s="19">
        <v>0.431111111111111</v>
      </c>
      <c r="K371" s="47">
        <v>0.390862944162437</v>
      </c>
      <c r="L371" s="19">
        <v>0.12</v>
      </c>
      <c r="M371" s="47">
        <v>5.5837563451776699E-2</v>
      </c>
      <c r="N371" s="19">
        <v>0.11111111111111099</v>
      </c>
      <c r="O371" s="47">
        <v>8.1218274111675107E-2</v>
      </c>
      <c r="P371" s="19">
        <v>0.04</v>
      </c>
      <c r="Q371" s="47">
        <v>5.5837563451776699E-2</v>
      </c>
      <c r="R371" s="19"/>
      <c r="S371" s="47"/>
      <c r="T371" s="19"/>
      <c r="U371" s="47">
        <v>5.0761421319797002E-3</v>
      </c>
      <c r="V371" s="19">
        <v>1.7777777777777799E-2</v>
      </c>
      <c r="W371" s="47">
        <v>1.5228426395939101E-2</v>
      </c>
      <c r="X371" s="19">
        <v>1.3333333333333299E-2</v>
      </c>
      <c r="Y371" s="47">
        <v>1.01522842639594E-2</v>
      </c>
      <c r="Z371" s="19"/>
      <c r="AA371" s="47">
        <v>5.0761421319797002E-3</v>
      </c>
      <c r="AB371" s="19"/>
      <c r="AC371" s="47"/>
    </row>
    <row r="372" spans="1:29" ht="15.95">
      <c r="A372" s="42" t="s">
        <v>41</v>
      </c>
      <c r="B372" s="42" t="s">
        <v>198</v>
      </c>
      <c r="C372" s="42" t="s">
        <v>45</v>
      </c>
      <c r="D372" s="42" t="s">
        <v>306</v>
      </c>
      <c r="E372" s="48" t="s">
        <v>307</v>
      </c>
      <c r="F372" s="19">
        <v>2.1164021164021201E-2</v>
      </c>
      <c r="G372" s="47">
        <v>3.11111111111111E-2</v>
      </c>
      <c r="H372" s="19">
        <v>0.28571428571428598</v>
      </c>
      <c r="I372" s="47">
        <v>0.46666666666666701</v>
      </c>
      <c r="J372" s="19">
        <v>0.59788359788359802</v>
      </c>
      <c r="K372" s="47">
        <v>0.37333333333333302</v>
      </c>
      <c r="L372" s="19">
        <v>4.7619047619047603E-2</v>
      </c>
      <c r="M372" s="47">
        <v>3.5555555555555597E-2</v>
      </c>
      <c r="N372" s="19">
        <v>4.2328042328042298E-2</v>
      </c>
      <c r="O372" s="47">
        <v>5.3333333333333302E-2</v>
      </c>
      <c r="P372" s="19">
        <v>5.2910052910052898E-3</v>
      </c>
      <c r="Q372" s="47">
        <v>0.04</v>
      </c>
      <c r="R372" s="19"/>
      <c r="S372" s="47"/>
      <c r="T372" s="19"/>
      <c r="U372" s="47"/>
      <c r="V372" s="19">
        <v>1.0582010582010601E-2</v>
      </c>
      <c r="W372" s="47">
        <v>1.7777777777777799E-2</v>
      </c>
      <c r="X372" s="19">
        <v>1.0582010582010601E-2</v>
      </c>
      <c r="Y372" s="47">
        <v>1.3333333333333299E-2</v>
      </c>
      <c r="Z372" s="19"/>
      <c r="AA372" s="47"/>
      <c r="AB372" s="19"/>
      <c r="AC372" s="47"/>
    </row>
    <row r="373" spans="1:29" ht="15.95">
      <c r="A373" s="42" t="s">
        <v>41</v>
      </c>
      <c r="B373" s="42" t="s">
        <v>198</v>
      </c>
      <c r="C373" s="42" t="s">
        <v>45</v>
      </c>
      <c r="D373" s="42" t="s">
        <v>308</v>
      </c>
      <c r="E373" s="48" t="s">
        <v>309</v>
      </c>
      <c r="F373" s="19">
        <v>7.9207920792079195E-2</v>
      </c>
      <c r="G373" s="47">
        <v>4.2857142857142899E-2</v>
      </c>
      <c r="H373" s="19">
        <v>0.198019801980198</v>
      </c>
      <c r="I373" s="47">
        <v>0.378571428571429</v>
      </c>
      <c r="J373" s="19">
        <v>0.41584158415841599</v>
      </c>
      <c r="K373" s="47">
        <v>0.378571428571429</v>
      </c>
      <c r="L373" s="19">
        <v>0.10891089108910899</v>
      </c>
      <c r="M373" s="47">
        <v>0.05</v>
      </c>
      <c r="N373" s="19">
        <v>0.118811881188119</v>
      </c>
      <c r="O373" s="47">
        <v>0.121428571428571</v>
      </c>
      <c r="P373" s="19">
        <v>7.9207920792079195E-2</v>
      </c>
      <c r="Q373" s="47">
        <v>2.8571428571428598E-2</v>
      </c>
      <c r="R373" s="19"/>
      <c r="S373" s="47"/>
      <c r="T373" s="19"/>
      <c r="U373" s="47">
        <v>7.14285714285714E-3</v>
      </c>
      <c r="V373" s="19">
        <v>3.9603960396039598E-2</v>
      </c>
      <c r="W373" s="47">
        <v>1.4285714285714299E-2</v>
      </c>
      <c r="X373" s="19">
        <v>3.9603960396039598E-2</v>
      </c>
      <c r="Y373" s="47">
        <v>1.4285714285714299E-2</v>
      </c>
      <c r="Z373" s="19"/>
      <c r="AA373" s="47"/>
      <c r="AB373" s="19"/>
      <c r="AC373" s="47">
        <v>7.14285714285714E-3</v>
      </c>
    </row>
    <row r="374" spans="1:29" ht="15.95">
      <c r="A374" s="42" t="s">
        <v>41</v>
      </c>
      <c r="B374" s="42" t="s">
        <v>198</v>
      </c>
      <c r="C374" s="42" t="s">
        <v>45</v>
      </c>
      <c r="D374" s="42" t="s">
        <v>310</v>
      </c>
      <c r="E374" s="48" t="s">
        <v>311</v>
      </c>
      <c r="F374" s="19">
        <v>9.8901098901098897E-2</v>
      </c>
      <c r="G374" s="47">
        <v>0.10294117647058799</v>
      </c>
      <c r="H374" s="19">
        <v>0.36263736263736301</v>
      </c>
      <c r="I374" s="47">
        <v>0.63235294117647101</v>
      </c>
      <c r="J374" s="19">
        <v>0.36263736263736301</v>
      </c>
      <c r="K374" s="47">
        <v>0.14705882352941199</v>
      </c>
      <c r="L374" s="19">
        <v>5.4945054945054903E-2</v>
      </c>
      <c r="M374" s="47">
        <v>5.8823529411764698E-2</v>
      </c>
      <c r="N374" s="19">
        <v>5.4945054945054903E-2</v>
      </c>
      <c r="O374" s="47">
        <v>2.9411764705882401E-2</v>
      </c>
      <c r="P374" s="19">
        <v>6.5934065934065894E-2</v>
      </c>
      <c r="Q374" s="47">
        <v>2.9411764705882401E-2</v>
      </c>
      <c r="R374" s="19"/>
      <c r="S374" s="47"/>
      <c r="T374" s="19"/>
      <c r="U374" s="47">
        <v>1.4705882352941201E-2</v>
      </c>
      <c r="V374" s="19">
        <v>3.2967032967033003E-2</v>
      </c>
      <c r="W374" s="47">
        <v>2.9411764705882401E-2</v>
      </c>
      <c r="X374" s="19">
        <v>4.3956043956044001E-2</v>
      </c>
      <c r="Y374" s="47">
        <v>5.8823529411764698E-2</v>
      </c>
      <c r="Z374" s="19">
        <v>2.1978021978022001E-2</v>
      </c>
      <c r="AA374" s="47"/>
      <c r="AB374" s="19"/>
      <c r="AC374" s="47"/>
    </row>
    <row r="375" spans="1:29" ht="48">
      <c r="A375" s="42" t="s">
        <v>41</v>
      </c>
      <c r="B375" s="42" t="s">
        <v>198</v>
      </c>
      <c r="C375" s="42" t="s">
        <v>45</v>
      </c>
      <c r="D375" s="42" t="s">
        <v>312</v>
      </c>
      <c r="E375" s="48" t="s">
        <v>313</v>
      </c>
      <c r="F375" s="19">
        <v>3.8834951456310697E-2</v>
      </c>
      <c r="G375" s="47">
        <v>9.9009900990098994E-3</v>
      </c>
      <c r="H375" s="19">
        <v>0.55339805825242705</v>
      </c>
      <c r="I375" s="47">
        <v>0.70297029702970304</v>
      </c>
      <c r="J375" s="19">
        <v>0.27184466019417503</v>
      </c>
      <c r="K375" s="47">
        <v>0.27722772277227697</v>
      </c>
      <c r="L375" s="19">
        <v>4.85436893203883E-2</v>
      </c>
      <c r="M375" s="47">
        <v>9.9009900990098994E-3</v>
      </c>
      <c r="N375" s="19">
        <v>4.85436893203883E-2</v>
      </c>
      <c r="O375" s="47"/>
      <c r="P375" s="19">
        <v>3.8834951456310697E-2</v>
      </c>
      <c r="Q375" s="47"/>
      <c r="R375" s="19"/>
      <c r="S375" s="47"/>
      <c r="T375" s="19"/>
      <c r="U375" s="47"/>
      <c r="V375" s="19">
        <v>9.7087378640776708E-3</v>
      </c>
      <c r="W375" s="47">
        <v>9.9009900990098994E-3</v>
      </c>
      <c r="X375" s="19">
        <v>2.9126213592233E-2</v>
      </c>
      <c r="Y375" s="47"/>
      <c r="Z375" s="19"/>
      <c r="AA375" s="47"/>
      <c r="AB375" s="19"/>
      <c r="AC375" s="47"/>
    </row>
    <row r="376" spans="1:29" ht="15.95">
      <c r="A376" s="42" t="s">
        <v>41</v>
      </c>
      <c r="B376" s="42" t="s">
        <v>198</v>
      </c>
      <c r="C376" s="42" t="s">
        <v>45</v>
      </c>
      <c r="D376" s="42" t="s">
        <v>314</v>
      </c>
      <c r="E376" s="48" t="s">
        <v>315</v>
      </c>
      <c r="F376" s="19">
        <v>3.5714285714285698E-2</v>
      </c>
      <c r="G376" s="47">
        <v>2.9702970297029702E-2</v>
      </c>
      <c r="H376" s="19">
        <v>0.53571428571428603</v>
      </c>
      <c r="I376" s="47">
        <v>0.72277227722772297</v>
      </c>
      <c r="J376" s="19">
        <v>0.29464285714285698</v>
      </c>
      <c r="K376" s="47">
        <v>0.13861386138613899</v>
      </c>
      <c r="L376" s="19">
        <v>8.9285714285714298E-3</v>
      </c>
      <c r="M376" s="47">
        <v>1.9801980198019799E-2</v>
      </c>
      <c r="N376" s="19">
        <v>9.8214285714285698E-2</v>
      </c>
      <c r="O376" s="47">
        <v>3.9603960396039598E-2</v>
      </c>
      <c r="P376" s="19">
        <v>2.6785714285714302E-2</v>
      </c>
      <c r="Q376" s="47">
        <v>4.95049504950495E-2</v>
      </c>
      <c r="R376" s="19"/>
      <c r="S376" s="47"/>
      <c r="T376" s="19"/>
      <c r="U376" s="47"/>
      <c r="V376" s="19">
        <v>8.9285714285714298E-3</v>
      </c>
      <c r="W376" s="47"/>
      <c r="X376" s="19">
        <v>8.9285714285714298E-3</v>
      </c>
      <c r="Y376" s="47">
        <v>9.9009900990098994E-3</v>
      </c>
      <c r="Z376" s="19">
        <v>1.7857142857142901E-2</v>
      </c>
      <c r="AA376" s="47">
        <v>1.9801980198019799E-2</v>
      </c>
      <c r="AB376" s="19"/>
      <c r="AC376" s="47"/>
    </row>
    <row r="377" spans="1:29" ht="15.95">
      <c r="A377" s="42" t="s">
        <v>41</v>
      </c>
      <c r="B377" s="42" t="s">
        <v>198</v>
      </c>
      <c r="C377" s="42" t="s">
        <v>45</v>
      </c>
      <c r="D377" s="42" t="s">
        <v>316</v>
      </c>
      <c r="E377" s="48" t="s">
        <v>317</v>
      </c>
      <c r="F377" s="19">
        <v>2.31660231660232E-2</v>
      </c>
      <c r="G377" s="47">
        <v>2.9126213592233E-2</v>
      </c>
      <c r="H377" s="19">
        <v>0.65637065637065595</v>
      </c>
      <c r="I377" s="47">
        <v>0.66019417475728204</v>
      </c>
      <c r="J377" s="19">
        <v>0.258687258687259</v>
      </c>
      <c r="K377" s="47">
        <v>0.28155339805825202</v>
      </c>
      <c r="L377" s="19">
        <v>3.47490347490347E-2</v>
      </c>
      <c r="M377" s="47">
        <v>1.94174757281553E-2</v>
      </c>
      <c r="N377" s="19">
        <v>1.9305019305019301E-2</v>
      </c>
      <c r="O377" s="47"/>
      <c r="P377" s="19">
        <v>7.7220077220077196E-3</v>
      </c>
      <c r="Q377" s="47">
        <v>9.7087378640776708E-3</v>
      </c>
      <c r="R377" s="19"/>
      <c r="S377" s="47"/>
      <c r="T377" s="19"/>
      <c r="U377" s="47">
        <v>4.8543689320388302E-3</v>
      </c>
      <c r="V377" s="19">
        <v>3.8610038610038598E-3</v>
      </c>
      <c r="W377" s="47"/>
      <c r="X377" s="19">
        <v>1.5444015444015399E-2</v>
      </c>
      <c r="Y377" s="47">
        <v>1.45631067961165E-2</v>
      </c>
      <c r="Z377" s="19">
        <v>3.8610038610038598E-3</v>
      </c>
      <c r="AA377" s="47">
        <v>9.7087378640776708E-3</v>
      </c>
      <c r="AB377" s="19"/>
      <c r="AC377" s="47"/>
    </row>
    <row r="378" spans="1:29" ht="15.95">
      <c r="A378" s="42" t="s">
        <v>41</v>
      </c>
      <c r="B378" s="42" t="s">
        <v>198</v>
      </c>
      <c r="C378" s="42" t="s">
        <v>45</v>
      </c>
      <c r="D378" s="42" t="s">
        <v>318</v>
      </c>
      <c r="E378" s="48" t="s">
        <v>319</v>
      </c>
      <c r="F378" s="19">
        <v>1.9607843137254902E-2</v>
      </c>
      <c r="G378" s="47">
        <v>9.8039215686274495E-2</v>
      </c>
      <c r="H378" s="19">
        <v>0.5</v>
      </c>
      <c r="I378" s="47">
        <v>0.37254901960784298</v>
      </c>
      <c r="J378" s="19">
        <v>0.35294117647058798</v>
      </c>
      <c r="K378" s="47">
        <v>0.25490196078431399</v>
      </c>
      <c r="L378" s="19">
        <v>7.8431372549019607E-2</v>
      </c>
      <c r="M378" s="47">
        <v>0.13725490196078399</v>
      </c>
      <c r="N378" s="19">
        <v>3.9215686274509803E-2</v>
      </c>
      <c r="O378" s="47">
        <v>7.8431372549019607E-2</v>
      </c>
      <c r="P378" s="19">
        <v>9.8039215686274508E-3</v>
      </c>
      <c r="Q378" s="47">
        <v>5.8823529411764698E-2</v>
      </c>
      <c r="R378" s="19"/>
      <c r="S378" s="47"/>
      <c r="T378" s="19"/>
      <c r="U378" s="47"/>
      <c r="V378" s="19"/>
      <c r="W378" s="47">
        <v>2.9411764705882401E-2</v>
      </c>
      <c r="X378" s="19"/>
      <c r="Y378" s="47">
        <v>2.9411764705882401E-2</v>
      </c>
      <c r="Z378" s="19">
        <v>1.9607843137254902E-2</v>
      </c>
      <c r="AA378" s="47">
        <v>3.9215686274509803E-2</v>
      </c>
      <c r="AB378" s="19"/>
      <c r="AC378" s="47"/>
    </row>
    <row r="379" spans="1:29" ht="15.95">
      <c r="A379" s="42" t="s">
        <v>41</v>
      </c>
      <c r="B379" s="42" t="s">
        <v>198</v>
      </c>
      <c r="C379" s="42" t="s">
        <v>45</v>
      </c>
      <c r="D379" s="42" t="s">
        <v>4657</v>
      </c>
      <c r="E379" s="48" t="s">
        <v>4658</v>
      </c>
      <c r="F379" s="19">
        <v>7.4999999999999997E-2</v>
      </c>
      <c r="G379" s="47">
        <v>0</v>
      </c>
      <c r="H379" s="19">
        <v>0.7</v>
      </c>
      <c r="I379" s="47"/>
      <c r="J379" s="19">
        <v>0.2</v>
      </c>
      <c r="K379" s="47"/>
      <c r="L379" s="19">
        <v>2.5000000000000001E-2</v>
      </c>
      <c r="M379" s="47"/>
      <c r="N379" s="19"/>
      <c r="O379" s="47"/>
      <c r="P379" s="19"/>
      <c r="Q379" s="47"/>
      <c r="R379" s="19"/>
      <c r="S379" s="47"/>
      <c r="T379" s="19"/>
      <c r="U379" s="47"/>
      <c r="V379" s="19"/>
      <c r="W379" s="47"/>
      <c r="X379" s="19"/>
      <c r="Y379" s="47"/>
      <c r="Z379" s="19">
        <v>7.4999999999999997E-2</v>
      </c>
      <c r="AA379" s="47"/>
      <c r="AB379" s="19"/>
      <c r="AC379" s="47"/>
    </row>
    <row r="380" spans="1:29" ht="15.95">
      <c r="A380" s="42" t="s">
        <v>41</v>
      </c>
      <c r="B380" s="42" t="s">
        <v>198</v>
      </c>
      <c r="C380" s="42" t="s">
        <v>45</v>
      </c>
      <c r="D380" s="42" t="s">
        <v>320</v>
      </c>
      <c r="E380" s="48" t="s">
        <v>321</v>
      </c>
      <c r="F380" s="19">
        <v>1.9607843137254902E-2</v>
      </c>
      <c r="G380" s="47">
        <v>4.1095890410958902E-2</v>
      </c>
      <c r="H380" s="19">
        <v>0.78431372549019596</v>
      </c>
      <c r="I380" s="47">
        <v>0.602739726027397</v>
      </c>
      <c r="J380" s="19">
        <v>0.11764705882352899</v>
      </c>
      <c r="K380" s="47">
        <v>0.219178082191781</v>
      </c>
      <c r="L380" s="19"/>
      <c r="M380" s="47">
        <v>8.2191780821917804E-2</v>
      </c>
      <c r="N380" s="19">
        <v>7.8431372549019607E-2</v>
      </c>
      <c r="O380" s="47">
        <v>4.1095890410958902E-2</v>
      </c>
      <c r="P380" s="19"/>
      <c r="Q380" s="47">
        <v>1.3698630136986301E-2</v>
      </c>
      <c r="R380" s="19"/>
      <c r="S380" s="47"/>
      <c r="T380" s="19"/>
      <c r="U380" s="47">
        <v>1.3698630136986301E-2</v>
      </c>
      <c r="V380" s="19"/>
      <c r="W380" s="47">
        <v>1.3698630136986301E-2</v>
      </c>
      <c r="X380" s="19"/>
      <c r="Y380" s="47"/>
      <c r="Z380" s="19">
        <v>1.9607843137254902E-2</v>
      </c>
      <c r="AA380" s="47">
        <v>1.3698630136986301E-2</v>
      </c>
      <c r="AB380" s="19"/>
      <c r="AC380" s="47"/>
    </row>
    <row r="381" spans="1:29" ht="48">
      <c r="A381" s="42" t="s">
        <v>41</v>
      </c>
      <c r="B381" s="42" t="s">
        <v>198</v>
      </c>
      <c r="C381" s="42" t="s">
        <v>45</v>
      </c>
      <c r="D381" s="42" t="s">
        <v>322</v>
      </c>
      <c r="E381" s="48" t="s">
        <v>323</v>
      </c>
      <c r="F381" s="19">
        <v>0</v>
      </c>
      <c r="G381" s="47">
        <v>0</v>
      </c>
      <c r="H381" s="19"/>
      <c r="I381" s="47">
        <v>0.7</v>
      </c>
      <c r="J381" s="19"/>
      <c r="K381" s="47">
        <v>0.3</v>
      </c>
      <c r="L381" s="19"/>
      <c r="M381" s="47"/>
      <c r="N381" s="19"/>
      <c r="O381" s="47"/>
      <c r="P381" s="19"/>
      <c r="Q381" s="47"/>
      <c r="R381" s="19"/>
      <c r="S381" s="47"/>
      <c r="T381" s="19"/>
      <c r="U381" s="47"/>
      <c r="V381" s="19"/>
      <c r="W381" s="47"/>
      <c r="X381" s="19"/>
      <c r="Y381" s="47"/>
      <c r="Z381" s="19"/>
      <c r="AA381" s="47"/>
      <c r="AB381" s="19"/>
      <c r="AC381" s="47"/>
    </row>
    <row r="382" spans="1:29" ht="15.95">
      <c r="A382" s="42" t="s">
        <v>41</v>
      </c>
      <c r="B382" s="42" t="s">
        <v>198</v>
      </c>
      <c r="C382" s="42" t="s">
        <v>45</v>
      </c>
      <c r="D382" s="42" t="s">
        <v>370</v>
      </c>
      <c r="E382" s="48" t="s">
        <v>371</v>
      </c>
      <c r="F382" s="19">
        <v>3.7037037037037E-2</v>
      </c>
      <c r="G382" s="47">
        <v>3.4482758620689703E-2</v>
      </c>
      <c r="H382" s="19">
        <v>0.42592592592592599</v>
      </c>
      <c r="I382" s="47">
        <v>0.68965517241379304</v>
      </c>
      <c r="J382" s="19">
        <v>0.296296296296296</v>
      </c>
      <c r="K382" s="47">
        <v>0.20689655172413801</v>
      </c>
      <c r="L382" s="19">
        <v>3.7037037037037E-2</v>
      </c>
      <c r="M382" s="47">
        <v>6.8965517241379296E-2</v>
      </c>
      <c r="N382" s="19">
        <v>0.11111111111111099</v>
      </c>
      <c r="O382" s="47"/>
      <c r="P382" s="19">
        <v>9.2592592592592601E-2</v>
      </c>
      <c r="Q382" s="47"/>
      <c r="R382" s="19"/>
      <c r="S382" s="47"/>
      <c r="T382" s="19"/>
      <c r="U382" s="47">
        <v>3.4482758620689703E-2</v>
      </c>
      <c r="V382" s="19"/>
      <c r="W382" s="47"/>
      <c r="X382" s="19">
        <v>3.7037037037037E-2</v>
      </c>
      <c r="Y382" s="47"/>
      <c r="Z382" s="19"/>
      <c r="AA382" s="47"/>
      <c r="AB382" s="19"/>
      <c r="AC382" s="47"/>
    </row>
    <row r="383" spans="1:29" ht="48">
      <c r="A383" s="42" t="s">
        <v>41</v>
      </c>
      <c r="B383" s="42" t="s">
        <v>198</v>
      </c>
      <c r="C383" s="42" t="s">
        <v>45</v>
      </c>
      <c r="D383" s="42" t="s">
        <v>372</v>
      </c>
      <c r="E383" s="48" t="s">
        <v>373</v>
      </c>
      <c r="F383" s="19">
        <v>7.4626865671641798E-2</v>
      </c>
      <c r="G383" s="47">
        <v>0</v>
      </c>
      <c r="H383" s="19"/>
      <c r="I383" s="47"/>
      <c r="J383" s="19"/>
      <c r="K383" s="47"/>
      <c r="L383" s="19"/>
      <c r="M383" s="47"/>
      <c r="N383" s="19"/>
      <c r="O383" s="47"/>
      <c r="P383" s="19"/>
      <c r="Q383" s="47"/>
      <c r="R383" s="19">
        <v>0.92537313432835799</v>
      </c>
      <c r="S383" s="47">
        <v>1</v>
      </c>
      <c r="T383" s="19">
        <v>7.4626865671641798E-2</v>
      </c>
      <c r="U383" s="47"/>
      <c r="V383" s="19"/>
      <c r="W383" s="47"/>
      <c r="X383" s="19"/>
      <c r="Y383" s="47"/>
      <c r="Z383" s="19"/>
      <c r="AA383" s="47"/>
      <c r="AB383" s="19"/>
      <c r="AC383" s="47"/>
    </row>
    <row r="384" spans="1:29" ht="48">
      <c r="A384" s="42" t="s">
        <v>41</v>
      </c>
      <c r="B384" s="42" t="s">
        <v>198</v>
      </c>
      <c r="C384" s="42" t="s">
        <v>45</v>
      </c>
      <c r="D384" s="42" t="s">
        <v>374</v>
      </c>
      <c r="E384" s="48" t="s">
        <v>375</v>
      </c>
      <c r="F384" s="19">
        <v>7.4074074074074098E-2</v>
      </c>
      <c r="G384" s="47">
        <v>0</v>
      </c>
      <c r="H384" s="19"/>
      <c r="I384" s="47"/>
      <c r="J384" s="19"/>
      <c r="K384" s="47"/>
      <c r="L384" s="19"/>
      <c r="M384" s="47"/>
      <c r="N384" s="19"/>
      <c r="O384" s="47"/>
      <c r="P384" s="19"/>
      <c r="Q384" s="47"/>
      <c r="R384" s="19">
        <v>0.92592592592592604</v>
      </c>
      <c r="S384" s="47">
        <v>1</v>
      </c>
      <c r="T384" s="19">
        <v>6.9958847736625501E-2</v>
      </c>
      <c r="U384" s="47"/>
      <c r="V384" s="19"/>
      <c r="W384" s="47"/>
      <c r="X384" s="19"/>
      <c r="Y384" s="47"/>
      <c r="Z384" s="19"/>
      <c r="AA384" s="47"/>
      <c r="AB384" s="19">
        <v>4.11522633744856E-3</v>
      </c>
      <c r="AC384" s="47"/>
    </row>
    <row r="385" spans="1:29" ht="15.95">
      <c r="A385" s="42" t="s">
        <v>41</v>
      </c>
      <c r="B385" s="42" t="s">
        <v>198</v>
      </c>
      <c r="C385" s="42" t="s">
        <v>45</v>
      </c>
      <c r="D385" s="42" t="s">
        <v>4665</v>
      </c>
      <c r="E385" s="48" t="s">
        <v>4666</v>
      </c>
      <c r="F385" s="19">
        <v>0</v>
      </c>
      <c r="G385" s="47">
        <v>0</v>
      </c>
      <c r="H385" s="19">
        <v>0.64</v>
      </c>
      <c r="I385" s="47"/>
      <c r="J385" s="19">
        <v>0.3</v>
      </c>
      <c r="K385" s="47"/>
      <c r="L385" s="19">
        <v>0.06</v>
      </c>
      <c r="M385" s="47"/>
      <c r="N385" s="19"/>
      <c r="O385" s="47"/>
      <c r="P385" s="19"/>
      <c r="Q385" s="47"/>
      <c r="R385" s="19"/>
      <c r="S385" s="47"/>
      <c r="T385" s="19"/>
      <c r="U385" s="47"/>
      <c r="V385" s="19"/>
      <c r="W385" s="47"/>
      <c r="X385" s="19"/>
      <c r="Y385" s="47"/>
      <c r="Z385" s="19"/>
      <c r="AA385" s="47"/>
      <c r="AB385" s="19"/>
      <c r="AC385" s="47"/>
    </row>
    <row r="386" spans="1:29" ht="15.95">
      <c r="A386" s="42" t="s">
        <v>41</v>
      </c>
      <c r="B386" s="42" t="s">
        <v>198</v>
      </c>
      <c r="C386" s="42" t="s">
        <v>45</v>
      </c>
      <c r="D386" s="42" t="s">
        <v>376</v>
      </c>
      <c r="E386" s="48" t="s">
        <v>377</v>
      </c>
      <c r="F386" s="19">
        <v>0</v>
      </c>
      <c r="G386" s="47">
        <v>9.0909090909090898E-2</v>
      </c>
      <c r="H386" s="19"/>
      <c r="I386" s="47">
        <v>0.81818181818181801</v>
      </c>
      <c r="J386" s="19"/>
      <c r="K386" s="47">
        <v>9.0909090909090898E-2</v>
      </c>
      <c r="L386" s="19"/>
      <c r="M386" s="47"/>
      <c r="N386" s="19"/>
      <c r="O386" s="47"/>
      <c r="P386" s="19"/>
      <c r="Q386" s="47"/>
      <c r="R386" s="19"/>
      <c r="S386" s="47"/>
      <c r="T386" s="19"/>
      <c r="U386" s="47"/>
      <c r="V386" s="19"/>
      <c r="W386" s="47"/>
      <c r="X386" s="19"/>
      <c r="Y386" s="47">
        <v>9.0909090909090898E-2</v>
      </c>
      <c r="Z386" s="19"/>
      <c r="AA386" s="47"/>
      <c r="AB386" s="19"/>
      <c r="AC386" s="47"/>
    </row>
    <row r="387" spans="1:29" ht="15.95">
      <c r="A387" s="42" t="s">
        <v>41</v>
      </c>
      <c r="B387" s="42" t="s">
        <v>198</v>
      </c>
      <c r="C387" s="42" t="s">
        <v>45</v>
      </c>
      <c r="D387" s="42" t="s">
        <v>378</v>
      </c>
      <c r="E387" s="48" t="s">
        <v>379</v>
      </c>
      <c r="F387" s="19">
        <v>5.7692307692307702E-2</v>
      </c>
      <c r="G387" s="47">
        <v>5.40540540540541E-3</v>
      </c>
      <c r="H387" s="19">
        <v>0.73076923076923095</v>
      </c>
      <c r="I387" s="47">
        <v>0.87567567567567595</v>
      </c>
      <c r="J387" s="19">
        <v>0.134615384615385</v>
      </c>
      <c r="K387" s="47">
        <v>8.6486486486486505E-2</v>
      </c>
      <c r="L387" s="19">
        <v>1.9230769230769201E-2</v>
      </c>
      <c r="M387" s="47">
        <v>5.40540540540541E-3</v>
      </c>
      <c r="N387" s="19">
        <v>5.7692307692307702E-2</v>
      </c>
      <c r="O387" s="47">
        <v>1.0810810810810799E-2</v>
      </c>
      <c r="P387" s="19"/>
      <c r="Q387" s="47">
        <v>1.62162162162162E-2</v>
      </c>
      <c r="R387" s="19"/>
      <c r="S387" s="47"/>
      <c r="T387" s="19"/>
      <c r="U387" s="47"/>
      <c r="V387" s="19"/>
      <c r="W387" s="47">
        <v>5.40540540540541E-3</v>
      </c>
      <c r="X387" s="19">
        <v>5.7692307692307702E-2</v>
      </c>
      <c r="Y387" s="47"/>
      <c r="Z387" s="19"/>
      <c r="AA387" s="47"/>
      <c r="AB387" s="19"/>
      <c r="AC387" s="47"/>
    </row>
    <row r="388" spans="1:29" ht="15.95">
      <c r="A388" s="41" t="s">
        <v>41</v>
      </c>
      <c r="B388" s="41" t="s">
        <v>198</v>
      </c>
      <c r="C388" s="41" t="s">
        <v>45</v>
      </c>
      <c r="D388" s="41" t="s">
        <v>4667</v>
      </c>
      <c r="E388" s="49" t="s">
        <v>379</v>
      </c>
      <c r="F388" s="3">
        <v>8.4033613445378103E-2</v>
      </c>
      <c r="G388" s="45">
        <v>0</v>
      </c>
      <c r="H388" s="3">
        <v>0.55462184873949605</v>
      </c>
      <c r="I388" s="45"/>
      <c r="J388" s="3">
        <v>0.252100840336134</v>
      </c>
      <c r="K388" s="45"/>
      <c r="L388" s="3">
        <v>1.6806722689075598E-2</v>
      </c>
      <c r="M388" s="45"/>
      <c r="N388" s="3">
        <v>7.5630252100840303E-2</v>
      </c>
      <c r="O388" s="45"/>
      <c r="P388" s="3">
        <v>1.6806722689075598E-2</v>
      </c>
      <c r="Q388" s="45"/>
      <c r="R388" s="3"/>
      <c r="S388" s="45"/>
      <c r="T388" s="3"/>
      <c r="U388" s="45"/>
      <c r="V388" s="3">
        <v>3.3613445378151301E-2</v>
      </c>
      <c r="W388" s="45"/>
      <c r="X388" s="3">
        <v>3.3613445378151301E-2</v>
      </c>
      <c r="Y388" s="45"/>
      <c r="Z388" s="3">
        <v>1.6806722689075598E-2</v>
      </c>
      <c r="AA388" s="45"/>
      <c r="AB388" s="3"/>
      <c r="AC388" s="45"/>
    </row>
    <row r="389" spans="1:29" ht="15.95">
      <c r="A389" s="41" t="s">
        <v>41</v>
      </c>
      <c r="B389" s="41" t="s">
        <v>198</v>
      </c>
      <c r="C389" s="41" t="s">
        <v>45</v>
      </c>
      <c r="D389" s="41" t="s">
        <v>4668</v>
      </c>
      <c r="E389" s="49" t="s">
        <v>379</v>
      </c>
      <c r="F389" s="3">
        <v>0</v>
      </c>
      <c r="G389" s="45">
        <v>0</v>
      </c>
      <c r="H389" s="3">
        <v>0.6</v>
      </c>
      <c r="I389" s="45"/>
      <c r="J389" s="3">
        <v>0.3</v>
      </c>
      <c r="K389" s="45"/>
      <c r="L389" s="3"/>
      <c r="M389" s="45"/>
      <c r="N389" s="3">
        <v>0.1</v>
      </c>
      <c r="O389" s="45"/>
      <c r="P389" s="3"/>
      <c r="Q389" s="45"/>
      <c r="R389" s="3"/>
      <c r="S389" s="45"/>
      <c r="T389" s="3"/>
      <c r="U389" s="45"/>
      <c r="V389" s="3"/>
      <c r="W389" s="45"/>
      <c r="X389" s="3"/>
      <c r="Y389" s="45"/>
      <c r="Z389" s="3"/>
      <c r="AA389" s="45"/>
      <c r="AB389" s="3"/>
      <c r="AC389" s="45"/>
    </row>
    <row r="390" spans="1:29" ht="15.95">
      <c r="A390" s="42" t="s">
        <v>41</v>
      </c>
      <c r="B390" s="42" t="s">
        <v>198</v>
      </c>
      <c r="C390" s="42" t="s">
        <v>45</v>
      </c>
      <c r="D390" s="42" t="s">
        <v>324</v>
      </c>
      <c r="E390" s="48" t="s">
        <v>44</v>
      </c>
      <c r="F390" s="19">
        <v>2.3668639053254399E-2</v>
      </c>
      <c r="G390" s="47">
        <v>0.12121212121212099</v>
      </c>
      <c r="H390" s="19">
        <v>0.31360946745562102</v>
      </c>
      <c r="I390" s="47">
        <v>0.29292929292929298</v>
      </c>
      <c r="J390" s="19"/>
      <c r="K390" s="47"/>
      <c r="L390" s="19"/>
      <c r="M390" s="47"/>
      <c r="N390" s="19"/>
      <c r="O390" s="47"/>
      <c r="P390" s="19"/>
      <c r="Q390" s="47"/>
      <c r="R390" s="19">
        <v>0.66272189349112398</v>
      </c>
      <c r="S390" s="47">
        <v>0.58585858585858597</v>
      </c>
      <c r="T390" s="19">
        <v>1.7751479289940801E-2</v>
      </c>
      <c r="U390" s="47">
        <v>0.11111111111111099</v>
      </c>
      <c r="V390" s="19"/>
      <c r="W390" s="47"/>
      <c r="X390" s="19">
        <v>5.9171597633136102E-3</v>
      </c>
      <c r="Y390" s="47"/>
      <c r="Z390" s="19"/>
      <c r="AA390" s="47"/>
      <c r="AB390" s="19"/>
      <c r="AC390" s="47">
        <v>1.01010101010101E-2</v>
      </c>
    </row>
    <row r="391" spans="1:29" ht="15.95">
      <c r="A391" s="41" t="s">
        <v>41</v>
      </c>
      <c r="B391" s="41" t="s">
        <v>198</v>
      </c>
      <c r="C391" s="41" t="s">
        <v>45</v>
      </c>
      <c r="D391" s="41" t="s">
        <v>380</v>
      </c>
      <c r="E391" s="49" t="s">
        <v>44</v>
      </c>
      <c r="F391" s="3">
        <v>5.8823529411764698E-2</v>
      </c>
      <c r="G391" s="45">
        <v>0</v>
      </c>
      <c r="H391" s="3">
        <v>0.70588235294117696</v>
      </c>
      <c r="I391" s="45">
        <v>0.8</v>
      </c>
      <c r="J391" s="3">
        <v>5.8823529411764698E-2</v>
      </c>
      <c r="K391" s="45"/>
      <c r="L391" s="3"/>
      <c r="M391" s="45"/>
      <c r="N391" s="3"/>
      <c r="O391" s="45"/>
      <c r="P391" s="3">
        <v>0.11764705882352899</v>
      </c>
      <c r="Q391" s="45"/>
      <c r="R391" s="3">
        <v>5.8823529411764698E-2</v>
      </c>
      <c r="S391" s="45">
        <v>0.2</v>
      </c>
      <c r="T391" s="3"/>
      <c r="U391" s="45"/>
      <c r="V391" s="3">
        <v>5.8823529411764698E-2</v>
      </c>
      <c r="W391" s="45"/>
      <c r="X391" s="3"/>
      <c r="Y391" s="45"/>
      <c r="Z391" s="3"/>
      <c r="AA391" s="45"/>
      <c r="AB391" s="3"/>
      <c r="AC391" s="45"/>
    </row>
    <row r="392" spans="1:29" ht="15.95">
      <c r="A392" s="44" t="s">
        <v>41</v>
      </c>
      <c r="B392" s="44" t="s">
        <v>381</v>
      </c>
      <c r="C392" s="44" t="s">
        <v>50</v>
      </c>
      <c r="D392" s="44" t="s">
        <v>383</v>
      </c>
      <c r="E392" s="51" t="s">
        <v>384</v>
      </c>
      <c r="F392" s="43">
        <v>0</v>
      </c>
      <c r="G392" s="50">
        <v>0.121996303142329</v>
      </c>
      <c r="H392" s="43"/>
      <c r="I392" s="50">
        <v>0.48983364140480601</v>
      </c>
      <c r="J392" s="43"/>
      <c r="K392" s="50">
        <v>0.25323475046210697</v>
      </c>
      <c r="L392" s="43"/>
      <c r="M392" s="50">
        <v>4.9907578558225502E-2</v>
      </c>
      <c r="N392" s="43"/>
      <c r="O392" s="50">
        <v>6.0998151571164498E-2</v>
      </c>
      <c r="P392" s="43"/>
      <c r="Q392" s="50">
        <v>2.4029574861367801E-2</v>
      </c>
      <c r="R392" s="43"/>
      <c r="S392" s="50"/>
      <c r="T392" s="43"/>
      <c r="U392" s="50">
        <v>1.84842883548983E-2</v>
      </c>
      <c r="V392" s="43"/>
      <c r="W392" s="50">
        <v>2.2181146025878E-2</v>
      </c>
      <c r="X392" s="43"/>
      <c r="Y392" s="50">
        <v>7.7634011090572996E-2</v>
      </c>
      <c r="Z392" s="43"/>
      <c r="AA392" s="50">
        <v>1.8484288354898299E-3</v>
      </c>
      <c r="AB392" s="43"/>
      <c r="AC392" s="50">
        <v>1.8484288354898299E-3</v>
      </c>
    </row>
    <row r="393" spans="1:29" ht="15.95">
      <c r="A393" s="42" t="s">
        <v>41</v>
      </c>
      <c r="B393" s="42" t="s">
        <v>381</v>
      </c>
      <c r="C393" s="42" t="s">
        <v>50</v>
      </c>
      <c r="D393" s="42" t="s">
        <v>388</v>
      </c>
      <c r="E393" s="48" t="s">
        <v>389</v>
      </c>
      <c r="F393" s="19">
        <v>3.8194444444444399E-2</v>
      </c>
      <c r="G393" s="47">
        <v>4.2477876106194697E-2</v>
      </c>
      <c r="H393" s="19">
        <v>0.52083333333333304</v>
      </c>
      <c r="I393" s="47">
        <v>0.73274336283185804</v>
      </c>
      <c r="J393" s="19">
        <v>0.31944444444444398</v>
      </c>
      <c r="K393" s="47">
        <v>0.18938053097345101</v>
      </c>
      <c r="L393" s="19">
        <v>2.7777777777777801E-2</v>
      </c>
      <c r="M393" s="47">
        <v>1.41592920353982E-2</v>
      </c>
      <c r="N393" s="19">
        <v>6.5972222222222196E-2</v>
      </c>
      <c r="O393" s="47">
        <v>7.0796460176991097E-3</v>
      </c>
      <c r="P393" s="19">
        <v>2.7777777777777801E-2</v>
      </c>
      <c r="Q393" s="47">
        <v>1.41592920353982E-2</v>
      </c>
      <c r="R393" s="19"/>
      <c r="S393" s="47"/>
      <c r="T393" s="19"/>
      <c r="U393" s="47">
        <v>3.5398230088495601E-3</v>
      </c>
      <c r="V393" s="19">
        <v>2.4305555555555601E-2</v>
      </c>
      <c r="W393" s="47">
        <v>5.3097345132743397E-3</v>
      </c>
      <c r="X393" s="19">
        <v>1.38888888888889E-2</v>
      </c>
      <c r="Y393" s="47">
        <v>3.3628318584070803E-2</v>
      </c>
      <c r="Z393" s="19"/>
      <c r="AA393" s="47"/>
      <c r="AB393" s="19"/>
      <c r="AC393" s="47"/>
    </row>
    <row r="394" spans="1:29" ht="15.95">
      <c r="A394" s="42" t="s">
        <v>41</v>
      </c>
      <c r="B394" s="42" t="s">
        <v>381</v>
      </c>
      <c r="C394" s="42" t="s">
        <v>50</v>
      </c>
      <c r="D394" s="42" t="s">
        <v>4669</v>
      </c>
      <c r="E394" s="48" t="s">
        <v>4670</v>
      </c>
      <c r="F394" s="19">
        <v>0.44605809128630702</v>
      </c>
      <c r="G394" s="47">
        <v>0</v>
      </c>
      <c r="H394" s="19">
        <v>0.176348547717842</v>
      </c>
      <c r="I394" s="47"/>
      <c r="J394" s="19">
        <v>0.22406639004149401</v>
      </c>
      <c r="K394" s="47"/>
      <c r="L394" s="19">
        <v>7.2614107883817405E-2</v>
      </c>
      <c r="M394" s="47"/>
      <c r="N394" s="19">
        <v>3.5269709543568499E-2</v>
      </c>
      <c r="O394" s="47"/>
      <c r="P394" s="19">
        <v>4.5643153526971E-2</v>
      </c>
      <c r="Q394" s="47"/>
      <c r="R394" s="19"/>
      <c r="S394" s="47"/>
      <c r="T394" s="19"/>
      <c r="U394" s="47"/>
      <c r="V394" s="19">
        <v>0.10788381742738599</v>
      </c>
      <c r="W394" s="47"/>
      <c r="X394" s="19">
        <v>0.141078838174274</v>
      </c>
      <c r="Y394" s="47"/>
      <c r="Z394" s="19">
        <v>0.19709543568464699</v>
      </c>
      <c r="AA394" s="47"/>
      <c r="AB394" s="19"/>
      <c r="AC394" s="47"/>
    </row>
    <row r="395" spans="1:29" ht="15.95">
      <c r="A395" s="42" t="s">
        <v>41</v>
      </c>
      <c r="B395" s="42" t="s">
        <v>381</v>
      </c>
      <c r="C395" s="42" t="s">
        <v>50</v>
      </c>
      <c r="D395" s="42" t="s">
        <v>461</v>
      </c>
      <c r="E395" s="48" t="s">
        <v>462</v>
      </c>
      <c r="F395" s="19">
        <v>4.1666666666666699E-2</v>
      </c>
      <c r="G395" s="47">
        <v>0.10044642857142901</v>
      </c>
      <c r="H395" s="19">
        <v>0.73039215686274495</v>
      </c>
      <c r="I395" s="47">
        <v>0.62723214285714302</v>
      </c>
      <c r="J395" s="19">
        <v>0.181372549019608</v>
      </c>
      <c r="K395" s="47">
        <v>0.18973214285714299</v>
      </c>
      <c r="L395" s="19">
        <v>9.8039215686274508E-3</v>
      </c>
      <c r="M395" s="47">
        <v>2.0089285714285698E-2</v>
      </c>
      <c r="N395" s="19">
        <v>1.7156862745097999E-2</v>
      </c>
      <c r="O395" s="47">
        <v>3.5714285714285698E-2</v>
      </c>
      <c r="P395" s="19">
        <v>1.9607843137254902E-2</v>
      </c>
      <c r="Q395" s="47">
        <v>2.6785714285714302E-2</v>
      </c>
      <c r="R395" s="19"/>
      <c r="S395" s="47"/>
      <c r="T395" s="19"/>
      <c r="U395" s="47">
        <v>4.4642857142857097E-3</v>
      </c>
      <c r="V395" s="19">
        <v>7.3529411764705899E-3</v>
      </c>
      <c r="W395" s="47">
        <v>2.23214285714286E-2</v>
      </c>
      <c r="X395" s="19">
        <v>2.9411764705882401E-2</v>
      </c>
      <c r="Y395" s="47">
        <v>4.4642857142857102E-2</v>
      </c>
      <c r="Z395" s="19">
        <v>4.9019607843137298E-3</v>
      </c>
      <c r="AA395" s="47">
        <v>2.9017857142857099E-2</v>
      </c>
      <c r="AB395" s="19"/>
      <c r="AC395" s="47"/>
    </row>
    <row r="396" spans="1:29" ht="15.95">
      <c r="A396" s="42" t="s">
        <v>41</v>
      </c>
      <c r="B396" s="42" t="s">
        <v>381</v>
      </c>
      <c r="C396" s="42" t="s">
        <v>50</v>
      </c>
      <c r="D396" s="42" t="s">
        <v>463</v>
      </c>
      <c r="E396" s="48" t="s">
        <v>464</v>
      </c>
      <c r="F396" s="19">
        <v>0</v>
      </c>
      <c r="G396" s="47">
        <v>8.4656084656084707E-2</v>
      </c>
      <c r="H396" s="19"/>
      <c r="I396" s="47">
        <v>0.67195767195767198</v>
      </c>
      <c r="J396" s="19"/>
      <c r="K396" s="47">
        <v>0.238095238095238</v>
      </c>
      <c r="L396" s="19"/>
      <c r="M396" s="47"/>
      <c r="N396" s="19"/>
      <c r="O396" s="47">
        <v>5.2910052910052898E-3</v>
      </c>
      <c r="P396" s="19"/>
      <c r="Q396" s="47"/>
      <c r="R396" s="19"/>
      <c r="S396" s="47"/>
      <c r="T396" s="19"/>
      <c r="U396" s="47">
        <v>1.0582010582010601E-2</v>
      </c>
      <c r="V396" s="19"/>
      <c r="W396" s="47">
        <v>5.2910052910052898E-3</v>
      </c>
      <c r="X396" s="19"/>
      <c r="Y396" s="47">
        <v>3.1746031746031703E-2</v>
      </c>
      <c r="Z396" s="19"/>
      <c r="AA396" s="47">
        <v>3.1746031746031703E-2</v>
      </c>
      <c r="AB396" s="19"/>
      <c r="AC396" s="47">
        <v>5.2910052910052898E-3</v>
      </c>
    </row>
    <row r="397" spans="1:29" ht="15.95">
      <c r="A397" s="42" t="s">
        <v>41</v>
      </c>
      <c r="B397" s="42" t="s">
        <v>381</v>
      </c>
      <c r="C397" s="42" t="s">
        <v>50</v>
      </c>
      <c r="D397" s="42" t="s">
        <v>415</v>
      </c>
      <c r="E397" s="48" t="s">
        <v>416</v>
      </c>
      <c r="F397" s="19">
        <v>8.2024432809773104E-2</v>
      </c>
      <c r="G397" s="47">
        <v>0.169312169312169</v>
      </c>
      <c r="H397" s="19">
        <v>0.50087260034904002</v>
      </c>
      <c r="I397" s="47">
        <v>0.50793650793650802</v>
      </c>
      <c r="J397" s="19">
        <v>0.28970331588132597</v>
      </c>
      <c r="K397" s="47">
        <v>0.22222222222222199</v>
      </c>
      <c r="L397" s="19">
        <v>5.4101221640488702E-2</v>
      </c>
      <c r="M397" s="47">
        <v>3.7037037037037E-2</v>
      </c>
      <c r="N397" s="19">
        <v>3.4904013961605598E-2</v>
      </c>
      <c r="O397" s="47">
        <v>4.2328042328042298E-2</v>
      </c>
      <c r="P397" s="19">
        <v>3.8394415357766103E-2</v>
      </c>
      <c r="Q397" s="47">
        <v>2.1164021164021201E-2</v>
      </c>
      <c r="R397" s="19"/>
      <c r="S397" s="47"/>
      <c r="T397" s="19"/>
      <c r="U397" s="47">
        <v>3.5273368606701903E-2</v>
      </c>
      <c r="V397" s="19">
        <v>2.6178010471204199E-2</v>
      </c>
      <c r="W397" s="47">
        <v>5.29100529100529E-2</v>
      </c>
      <c r="X397" s="19">
        <v>5.4101221640488702E-2</v>
      </c>
      <c r="Y397" s="47">
        <v>8.1128747795414499E-2</v>
      </c>
      <c r="Z397" s="19">
        <v>1.7452006980802799E-3</v>
      </c>
      <c r="AA397" s="47"/>
      <c r="AB397" s="19"/>
      <c r="AC397" s="47"/>
    </row>
    <row r="398" spans="1:29" ht="15.95">
      <c r="A398" s="42" t="s">
        <v>41</v>
      </c>
      <c r="B398" s="42" t="s">
        <v>381</v>
      </c>
      <c r="C398" s="42" t="s">
        <v>50</v>
      </c>
      <c r="D398" s="42" t="s">
        <v>465</v>
      </c>
      <c r="E398" s="48" t="s">
        <v>466</v>
      </c>
      <c r="F398" s="19">
        <v>0</v>
      </c>
      <c r="G398" s="47">
        <v>0.13698630136986301</v>
      </c>
      <c r="H398" s="19"/>
      <c r="I398" s="47">
        <v>0.54794520547945202</v>
      </c>
      <c r="J398" s="19"/>
      <c r="K398" s="47">
        <v>0.232876712328767</v>
      </c>
      <c r="L398" s="19"/>
      <c r="M398" s="47">
        <v>5.4794520547945202E-2</v>
      </c>
      <c r="N398" s="19"/>
      <c r="O398" s="47">
        <v>1.3698630136986301E-2</v>
      </c>
      <c r="P398" s="19"/>
      <c r="Q398" s="47">
        <v>1.3698630136986301E-2</v>
      </c>
      <c r="R398" s="19"/>
      <c r="S398" s="47"/>
      <c r="T398" s="19"/>
      <c r="U398" s="47">
        <v>1.3698630136986301E-2</v>
      </c>
      <c r="V398" s="19"/>
      <c r="W398" s="47">
        <v>1.3698630136986301E-2</v>
      </c>
      <c r="X398" s="19"/>
      <c r="Y398" s="47">
        <v>9.5890410958904104E-2</v>
      </c>
      <c r="Z398" s="19"/>
      <c r="AA398" s="47">
        <v>1.3698630136986301E-2</v>
      </c>
      <c r="AB398" s="19"/>
      <c r="AC398" s="47"/>
    </row>
    <row r="399" spans="1:29" ht="15.95">
      <c r="A399" s="42" t="s">
        <v>41</v>
      </c>
      <c r="B399" s="42" t="s">
        <v>381</v>
      </c>
      <c r="C399" s="42" t="s">
        <v>50</v>
      </c>
      <c r="D399" s="42" t="s">
        <v>390</v>
      </c>
      <c r="E399" s="48" t="s">
        <v>391</v>
      </c>
      <c r="F399" s="19">
        <v>0.13582342954159601</v>
      </c>
      <c r="G399" s="47">
        <v>5.2539404553415103E-2</v>
      </c>
      <c r="H399" s="19">
        <v>0.16808149405772499</v>
      </c>
      <c r="I399" s="47">
        <v>0.65849387040280205</v>
      </c>
      <c r="J399" s="19">
        <v>0.41256366723259802</v>
      </c>
      <c r="K399" s="47">
        <v>0.22942206654991201</v>
      </c>
      <c r="L399" s="19">
        <v>0.118845500848896</v>
      </c>
      <c r="M399" s="47">
        <v>1.5761821366024501E-2</v>
      </c>
      <c r="N399" s="19">
        <v>0.100169779286927</v>
      </c>
      <c r="O399" s="47">
        <v>2.8021015761821401E-2</v>
      </c>
      <c r="P399" s="19">
        <v>6.4516129032258104E-2</v>
      </c>
      <c r="Q399" s="47">
        <v>1.5761821366024501E-2</v>
      </c>
      <c r="R399" s="19"/>
      <c r="S399" s="47"/>
      <c r="T399" s="19"/>
      <c r="U399" s="47">
        <v>1.7513134851138399E-3</v>
      </c>
      <c r="V399" s="19">
        <v>7.80984719864177E-2</v>
      </c>
      <c r="W399" s="47">
        <v>1.2259194395796799E-2</v>
      </c>
      <c r="X399" s="19">
        <v>5.77249575551783E-2</v>
      </c>
      <c r="Y399" s="47">
        <v>3.6777583187390502E-2</v>
      </c>
      <c r="Z399" s="19"/>
      <c r="AA399" s="47">
        <v>1.7513134851138399E-3</v>
      </c>
      <c r="AB399" s="19"/>
      <c r="AC399" s="47"/>
    </row>
    <row r="400" spans="1:29" ht="15.95">
      <c r="A400" s="42" t="s">
        <v>41</v>
      </c>
      <c r="B400" s="42" t="s">
        <v>381</v>
      </c>
      <c r="C400" s="42" t="s">
        <v>50</v>
      </c>
      <c r="D400" s="42" t="s">
        <v>417</v>
      </c>
      <c r="E400" s="48" t="s">
        <v>418</v>
      </c>
      <c r="F400" s="19">
        <v>0.26679841897233197</v>
      </c>
      <c r="G400" s="47">
        <v>0.13550600343053201</v>
      </c>
      <c r="H400" s="19">
        <v>0.12845849802371501</v>
      </c>
      <c r="I400" s="47">
        <v>0.457975986277873</v>
      </c>
      <c r="J400" s="19">
        <v>0.29841897233201597</v>
      </c>
      <c r="K400" s="47">
        <v>0.267581475128645</v>
      </c>
      <c r="L400" s="19">
        <v>0.138339920948617</v>
      </c>
      <c r="M400" s="47">
        <v>4.8027444253859297E-2</v>
      </c>
      <c r="N400" s="19">
        <v>9.4861660079051405E-2</v>
      </c>
      <c r="O400" s="47">
        <v>6.3464837049742706E-2</v>
      </c>
      <c r="P400" s="19">
        <v>7.3122529644268797E-2</v>
      </c>
      <c r="Q400" s="47">
        <v>2.7444253859348199E-2</v>
      </c>
      <c r="R400" s="19"/>
      <c r="S400" s="47"/>
      <c r="T400" s="19"/>
      <c r="U400" s="47">
        <v>1.3722126929674099E-2</v>
      </c>
      <c r="V400" s="19">
        <v>0.12845849802371501</v>
      </c>
      <c r="W400" s="47">
        <v>3.77358490566038E-2</v>
      </c>
      <c r="X400" s="19">
        <v>6.7193675889328106E-2</v>
      </c>
      <c r="Y400" s="47">
        <v>6.17495711835334E-2</v>
      </c>
      <c r="Z400" s="19">
        <v>7.1146245059288502E-2</v>
      </c>
      <c r="AA400" s="47">
        <v>2.2298456260720401E-2</v>
      </c>
      <c r="AB400" s="19"/>
      <c r="AC400" s="47"/>
    </row>
    <row r="401" spans="1:29" ht="15.95">
      <c r="A401" s="42" t="s">
        <v>41</v>
      </c>
      <c r="B401" s="42" t="s">
        <v>381</v>
      </c>
      <c r="C401" s="42" t="s">
        <v>50</v>
      </c>
      <c r="D401" s="42" t="s">
        <v>467</v>
      </c>
      <c r="E401" s="48" t="s">
        <v>468</v>
      </c>
      <c r="F401" s="19">
        <v>0.13031161473087799</v>
      </c>
      <c r="G401" s="47">
        <v>5.8500914076782401E-2</v>
      </c>
      <c r="H401" s="19">
        <v>0.56940509915014204</v>
      </c>
      <c r="I401" s="47">
        <v>0.66179159049360103</v>
      </c>
      <c r="J401" s="19">
        <v>0.21529745042492901</v>
      </c>
      <c r="K401" s="47">
        <v>0.23217550274223001</v>
      </c>
      <c r="L401" s="19">
        <v>3.1161473087818699E-2</v>
      </c>
      <c r="M401" s="47">
        <v>7.3126142595978097E-3</v>
      </c>
      <c r="N401" s="19">
        <v>2.8328611898017001E-2</v>
      </c>
      <c r="O401" s="47">
        <v>1.8281535648994499E-2</v>
      </c>
      <c r="P401" s="19">
        <v>2.54957507082153E-2</v>
      </c>
      <c r="Q401" s="47">
        <v>2.19378427787934E-2</v>
      </c>
      <c r="R401" s="19"/>
      <c r="S401" s="47"/>
      <c r="T401" s="19"/>
      <c r="U401" s="47">
        <v>3.6563071297989001E-3</v>
      </c>
      <c r="V401" s="19">
        <v>5.09915014164306E-2</v>
      </c>
      <c r="W401" s="47">
        <v>1.46252285191956E-2</v>
      </c>
      <c r="X401" s="19">
        <v>7.0821529745042494E-2</v>
      </c>
      <c r="Y401" s="47">
        <v>2.3765996343692902E-2</v>
      </c>
      <c r="Z401" s="19">
        <v>8.4985835694051E-3</v>
      </c>
      <c r="AA401" s="47">
        <v>1.6453382084095101E-2</v>
      </c>
      <c r="AB401" s="19"/>
      <c r="AC401" s="47"/>
    </row>
    <row r="402" spans="1:29" ht="15.95">
      <c r="A402" s="42" t="s">
        <v>41</v>
      </c>
      <c r="B402" s="42" t="s">
        <v>381</v>
      </c>
      <c r="C402" s="42" t="s">
        <v>50</v>
      </c>
      <c r="D402" s="42" t="s">
        <v>392</v>
      </c>
      <c r="E402" s="48" t="s">
        <v>393</v>
      </c>
      <c r="F402" s="19">
        <v>5.4347826086956499E-2</v>
      </c>
      <c r="G402" s="47">
        <v>0.17752808988763999</v>
      </c>
      <c r="H402" s="19">
        <v>0.565217391304348</v>
      </c>
      <c r="I402" s="47">
        <v>0.50561797752809001</v>
      </c>
      <c r="J402" s="19">
        <v>0.32608695652173902</v>
      </c>
      <c r="K402" s="47">
        <v>0.213483146067416</v>
      </c>
      <c r="L402" s="19">
        <v>3.2608695652173898E-2</v>
      </c>
      <c r="M402" s="47">
        <v>5.6179775280898903E-2</v>
      </c>
      <c r="N402" s="19">
        <v>1.0869565217391301E-2</v>
      </c>
      <c r="O402" s="47">
        <v>2.6966292134831499E-2</v>
      </c>
      <c r="P402" s="19">
        <v>1.0869565217391301E-2</v>
      </c>
      <c r="Q402" s="47">
        <v>2.0224719101123601E-2</v>
      </c>
      <c r="R402" s="19"/>
      <c r="S402" s="47"/>
      <c r="T402" s="19"/>
      <c r="U402" s="47">
        <v>8.9887640449438193E-3</v>
      </c>
      <c r="V402" s="19">
        <v>1.4492753623188401E-2</v>
      </c>
      <c r="W402" s="47">
        <v>3.14606741573034E-2</v>
      </c>
      <c r="X402" s="19">
        <v>3.2608695652173898E-2</v>
      </c>
      <c r="Y402" s="47">
        <v>7.4157303370786506E-2</v>
      </c>
      <c r="Z402" s="19">
        <v>7.2463768115942004E-3</v>
      </c>
      <c r="AA402" s="47">
        <v>6.2921348314606704E-2</v>
      </c>
      <c r="AB402" s="19"/>
      <c r="AC402" s="47"/>
    </row>
    <row r="403" spans="1:29" ht="15.95">
      <c r="A403" s="42" t="s">
        <v>41</v>
      </c>
      <c r="B403" s="42" t="s">
        <v>381</v>
      </c>
      <c r="C403" s="42" t="s">
        <v>50</v>
      </c>
      <c r="D403" s="42" t="s">
        <v>419</v>
      </c>
      <c r="E403" s="48" t="s">
        <v>420</v>
      </c>
      <c r="F403" s="19">
        <v>1.72413793103448E-2</v>
      </c>
      <c r="G403" s="47">
        <v>6.2111801242236003E-2</v>
      </c>
      <c r="H403" s="19">
        <v>0.57758620689655205</v>
      </c>
      <c r="I403" s="47">
        <v>0.50931677018633503</v>
      </c>
      <c r="J403" s="19">
        <v>0.35344827586206901</v>
      </c>
      <c r="K403" s="47">
        <v>0.335403726708075</v>
      </c>
      <c r="L403" s="19">
        <v>8.6206896551724102E-3</v>
      </c>
      <c r="M403" s="47">
        <v>3.1055900621118002E-2</v>
      </c>
      <c r="N403" s="19">
        <v>3.4482758620689703E-2</v>
      </c>
      <c r="O403" s="47">
        <v>1.8633540372670801E-2</v>
      </c>
      <c r="P403" s="19">
        <v>8.6206896551724102E-3</v>
      </c>
      <c r="Q403" s="47">
        <v>4.3478260869565202E-2</v>
      </c>
      <c r="R403" s="19"/>
      <c r="S403" s="47"/>
      <c r="T403" s="19"/>
      <c r="U403" s="47">
        <v>1.2422360248447201E-2</v>
      </c>
      <c r="V403" s="19">
        <v>8.6206896551724102E-3</v>
      </c>
      <c r="W403" s="47">
        <v>6.2111801242236003E-3</v>
      </c>
      <c r="X403" s="19">
        <v>8.6206896551724102E-3</v>
      </c>
      <c r="Y403" s="47">
        <v>3.7267080745341602E-2</v>
      </c>
      <c r="Z403" s="19"/>
      <c r="AA403" s="47">
        <v>6.2111801242236003E-3</v>
      </c>
      <c r="AB403" s="19"/>
      <c r="AC403" s="47"/>
    </row>
    <row r="404" spans="1:29" ht="15.95">
      <c r="A404" s="42" t="s">
        <v>41</v>
      </c>
      <c r="B404" s="42" t="s">
        <v>381</v>
      </c>
      <c r="C404" s="42" t="s">
        <v>50</v>
      </c>
      <c r="D404" s="42" t="s">
        <v>421</v>
      </c>
      <c r="E404" s="48" t="s">
        <v>422</v>
      </c>
      <c r="F404" s="19">
        <v>0</v>
      </c>
      <c r="G404" s="47">
        <v>5.2631578947368397E-2</v>
      </c>
      <c r="H404" s="19"/>
      <c r="I404" s="47">
        <v>0.5</v>
      </c>
      <c r="J404" s="19"/>
      <c r="K404" s="47">
        <v>0.34210526315789502</v>
      </c>
      <c r="L404" s="19"/>
      <c r="M404" s="47"/>
      <c r="N404" s="19"/>
      <c r="O404" s="47">
        <v>5.2631578947368397E-2</v>
      </c>
      <c r="P404" s="19"/>
      <c r="Q404" s="47">
        <v>5.2631578947368397E-2</v>
      </c>
      <c r="R404" s="19"/>
      <c r="S404" s="47"/>
      <c r="T404" s="19"/>
      <c r="U404" s="47"/>
      <c r="V404" s="19"/>
      <c r="W404" s="47"/>
      <c r="X404" s="19"/>
      <c r="Y404" s="47">
        <v>2.6315789473684199E-2</v>
      </c>
      <c r="Z404" s="19"/>
      <c r="AA404" s="47">
        <v>2.6315789473684199E-2</v>
      </c>
      <c r="AB404" s="19"/>
      <c r="AC404" s="47"/>
    </row>
    <row r="405" spans="1:29" ht="15.95">
      <c r="A405" s="42" t="s">
        <v>41</v>
      </c>
      <c r="B405" s="42" t="s">
        <v>381</v>
      </c>
      <c r="C405" s="42" t="s">
        <v>50</v>
      </c>
      <c r="D405" s="42" t="s">
        <v>394</v>
      </c>
      <c r="E405" s="48" t="s">
        <v>395</v>
      </c>
      <c r="F405" s="19">
        <v>9.7222222222222196E-2</v>
      </c>
      <c r="G405" s="47">
        <v>6.8322981366459604E-2</v>
      </c>
      <c r="H405" s="19">
        <v>0.47916666666666702</v>
      </c>
      <c r="I405" s="47">
        <v>0.59627329192546596</v>
      </c>
      <c r="J405" s="19">
        <v>0.29861111111111099</v>
      </c>
      <c r="K405" s="47">
        <v>0.229813664596273</v>
      </c>
      <c r="L405" s="19">
        <v>4.1666666666666699E-2</v>
      </c>
      <c r="M405" s="47">
        <v>3.1055900621118002E-2</v>
      </c>
      <c r="N405" s="19">
        <v>6.9444444444444406E-2</v>
      </c>
      <c r="O405" s="47">
        <v>4.3478260869565202E-2</v>
      </c>
      <c r="P405" s="19">
        <v>1.38888888888889E-2</v>
      </c>
      <c r="Q405" s="47">
        <v>3.1055900621118002E-2</v>
      </c>
      <c r="R405" s="19"/>
      <c r="S405" s="47"/>
      <c r="T405" s="19"/>
      <c r="U405" s="47"/>
      <c r="V405" s="19">
        <v>5.5555555555555601E-2</v>
      </c>
      <c r="W405" s="47">
        <v>1.8633540372670801E-2</v>
      </c>
      <c r="X405" s="19">
        <v>4.1666666666666699E-2</v>
      </c>
      <c r="Y405" s="47">
        <v>6.2111801242236003E-3</v>
      </c>
      <c r="Z405" s="19"/>
      <c r="AA405" s="47">
        <v>4.3478260869565202E-2</v>
      </c>
      <c r="AB405" s="19"/>
      <c r="AC405" s="47"/>
    </row>
    <row r="406" spans="1:29" ht="15.95">
      <c r="A406" s="42" t="s">
        <v>41</v>
      </c>
      <c r="B406" s="42" t="s">
        <v>381</v>
      </c>
      <c r="C406" s="42" t="s">
        <v>50</v>
      </c>
      <c r="D406" s="42" t="s">
        <v>423</v>
      </c>
      <c r="E406" s="48" t="s">
        <v>424</v>
      </c>
      <c r="F406" s="19">
        <v>5.8139534883720902E-2</v>
      </c>
      <c r="G406" s="47">
        <v>4.6511627906976702E-2</v>
      </c>
      <c r="H406" s="19">
        <v>0.372093023255814</v>
      </c>
      <c r="I406" s="47">
        <v>0.837209302325581</v>
      </c>
      <c r="J406" s="19">
        <v>0.39534883720930197</v>
      </c>
      <c r="K406" s="47">
        <v>0.116279069767442</v>
      </c>
      <c r="L406" s="19">
        <v>8.1395348837209294E-2</v>
      </c>
      <c r="M406" s="47"/>
      <c r="N406" s="19">
        <v>6.9767441860465101E-2</v>
      </c>
      <c r="O406" s="47"/>
      <c r="P406" s="19">
        <v>2.32558139534884E-2</v>
      </c>
      <c r="Q406" s="47"/>
      <c r="R406" s="19"/>
      <c r="S406" s="47"/>
      <c r="T406" s="19"/>
      <c r="U406" s="47"/>
      <c r="V406" s="19"/>
      <c r="W406" s="47">
        <v>4.6511627906976702E-2</v>
      </c>
      <c r="X406" s="19">
        <v>3.4883720930232599E-2</v>
      </c>
      <c r="Y406" s="47"/>
      <c r="Z406" s="19">
        <v>2.32558139534884E-2</v>
      </c>
      <c r="AA406" s="47"/>
      <c r="AB406" s="19"/>
      <c r="AC406" s="47"/>
    </row>
    <row r="407" spans="1:29" ht="15.95">
      <c r="A407" s="42" t="s">
        <v>41</v>
      </c>
      <c r="B407" s="42" t="s">
        <v>381</v>
      </c>
      <c r="C407" s="42" t="s">
        <v>50</v>
      </c>
      <c r="D407" s="42" t="s">
        <v>469</v>
      </c>
      <c r="E407" s="48" t="s">
        <v>470</v>
      </c>
      <c r="F407" s="19">
        <v>9.8039215686274495E-2</v>
      </c>
      <c r="G407" s="47">
        <v>0</v>
      </c>
      <c r="H407" s="19">
        <v>0.38235294117647101</v>
      </c>
      <c r="I407" s="47">
        <v>0.82352941176470595</v>
      </c>
      <c r="J407" s="19">
        <v>0.41666666666666702</v>
      </c>
      <c r="K407" s="47">
        <v>0.17647058823529399</v>
      </c>
      <c r="L407" s="19">
        <v>6.3725490196078399E-2</v>
      </c>
      <c r="M407" s="47"/>
      <c r="N407" s="19">
        <v>2.4509803921568599E-2</v>
      </c>
      <c r="O407" s="47"/>
      <c r="P407" s="19">
        <v>1.4705882352941201E-2</v>
      </c>
      <c r="Q407" s="47"/>
      <c r="R407" s="19"/>
      <c r="S407" s="47"/>
      <c r="T407" s="19"/>
      <c r="U407" s="47"/>
      <c r="V407" s="19">
        <v>1.4705882352941201E-2</v>
      </c>
      <c r="W407" s="47"/>
      <c r="X407" s="19">
        <v>5.3921568627450997E-2</v>
      </c>
      <c r="Y407" s="47"/>
      <c r="Z407" s="19">
        <v>2.9411764705882401E-2</v>
      </c>
      <c r="AA407" s="47"/>
      <c r="AB407" s="19"/>
      <c r="AC407" s="47"/>
    </row>
    <row r="408" spans="1:29" ht="15.95">
      <c r="A408" s="42" t="s">
        <v>41</v>
      </c>
      <c r="B408" s="42" t="s">
        <v>381</v>
      </c>
      <c r="C408" s="42" t="s">
        <v>50</v>
      </c>
      <c r="D408" s="42" t="s">
        <v>425</v>
      </c>
      <c r="E408" s="48" t="s">
        <v>426</v>
      </c>
      <c r="F408" s="19">
        <v>0</v>
      </c>
      <c r="G408" s="47">
        <v>0.19642857142857101</v>
      </c>
      <c r="H408" s="19"/>
      <c r="I408" s="47">
        <v>0.33928571428571402</v>
      </c>
      <c r="J408" s="19"/>
      <c r="K408" s="47">
        <v>0.25</v>
      </c>
      <c r="L408" s="19"/>
      <c r="M408" s="47">
        <v>5.3571428571428603E-2</v>
      </c>
      <c r="N408" s="19"/>
      <c r="O408" s="47">
        <v>0.107142857142857</v>
      </c>
      <c r="P408" s="19"/>
      <c r="Q408" s="47">
        <v>5.3571428571428603E-2</v>
      </c>
      <c r="R408" s="19"/>
      <c r="S408" s="47"/>
      <c r="T408" s="19"/>
      <c r="U408" s="47"/>
      <c r="V408" s="19"/>
      <c r="W408" s="47">
        <v>3.5714285714285698E-2</v>
      </c>
      <c r="X408" s="19"/>
      <c r="Y408" s="47">
        <v>3.5714285714285698E-2</v>
      </c>
      <c r="Z408" s="19"/>
      <c r="AA408" s="47">
        <v>0.107142857142857</v>
      </c>
      <c r="AB408" s="19"/>
      <c r="AC408" s="47">
        <v>1.7857142857142901E-2</v>
      </c>
    </row>
    <row r="409" spans="1:29" ht="15.95">
      <c r="A409" s="42" t="s">
        <v>41</v>
      </c>
      <c r="B409" s="42" t="s">
        <v>381</v>
      </c>
      <c r="C409" s="42" t="s">
        <v>45</v>
      </c>
      <c r="D409" s="42" t="s">
        <v>385</v>
      </c>
      <c r="E409" s="48" t="s">
        <v>386</v>
      </c>
      <c r="F409" s="19">
        <v>0</v>
      </c>
      <c r="G409" s="47">
        <v>0.180722891566265</v>
      </c>
      <c r="H409" s="19"/>
      <c r="I409" s="47">
        <v>0.43373493975903599</v>
      </c>
      <c r="J409" s="19"/>
      <c r="K409" s="47">
        <v>0.265060240963855</v>
      </c>
      <c r="L409" s="19"/>
      <c r="M409" s="47">
        <v>1.20481927710843E-2</v>
      </c>
      <c r="N409" s="19"/>
      <c r="O409" s="47">
        <v>9.6385542168674704E-2</v>
      </c>
      <c r="P409" s="19"/>
      <c r="Q409" s="47">
        <v>1.20481927710843E-2</v>
      </c>
      <c r="R409" s="19"/>
      <c r="S409" s="47"/>
      <c r="T409" s="19"/>
      <c r="U409" s="47">
        <v>2.40963855421687E-2</v>
      </c>
      <c r="V409" s="19"/>
      <c r="W409" s="47">
        <v>4.81927710843374E-2</v>
      </c>
      <c r="X409" s="19"/>
      <c r="Y409" s="47">
        <v>0.108433734939759</v>
      </c>
      <c r="Z409" s="19"/>
      <c r="AA409" s="47"/>
      <c r="AB409" s="19"/>
      <c r="AC409" s="47"/>
    </row>
    <row r="410" spans="1:29" ht="15.95">
      <c r="A410" s="42" t="s">
        <v>41</v>
      </c>
      <c r="B410" s="42" t="s">
        <v>381</v>
      </c>
      <c r="C410" s="42" t="s">
        <v>45</v>
      </c>
      <c r="D410" s="42" t="s">
        <v>471</v>
      </c>
      <c r="E410" s="48" t="s">
        <v>472</v>
      </c>
      <c r="F410" s="19">
        <v>5.63380281690141E-2</v>
      </c>
      <c r="G410" s="47">
        <v>0.14018691588785001</v>
      </c>
      <c r="H410" s="19">
        <v>0.21126760563380301</v>
      </c>
      <c r="I410" s="47">
        <v>0.48598130841121501</v>
      </c>
      <c r="J410" s="19">
        <v>0.59154929577464799</v>
      </c>
      <c r="K410" s="47">
        <v>0.289719626168224</v>
      </c>
      <c r="L410" s="19">
        <v>7.0422535211267595E-2</v>
      </c>
      <c r="M410" s="47">
        <v>2.80373831775701E-2</v>
      </c>
      <c r="N410" s="19">
        <v>5.63380281690141E-2</v>
      </c>
      <c r="O410" s="47">
        <v>4.67289719626168E-2</v>
      </c>
      <c r="P410" s="19">
        <v>1.4084507042253501E-2</v>
      </c>
      <c r="Q410" s="47">
        <v>9.3457943925233603E-3</v>
      </c>
      <c r="R410" s="19"/>
      <c r="S410" s="47"/>
      <c r="T410" s="19"/>
      <c r="U410" s="47"/>
      <c r="V410" s="19">
        <v>1.4084507042253501E-2</v>
      </c>
      <c r="W410" s="47">
        <v>2.80373831775701E-2</v>
      </c>
      <c r="X410" s="19">
        <v>2.8169014084507001E-2</v>
      </c>
      <c r="Y410" s="47">
        <v>5.60747663551402E-2</v>
      </c>
      <c r="Z410" s="19">
        <v>1.4084507042253501E-2</v>
      </c>
      <c r="AA410" s="47">
        <v>4.67289719626168E-2</v>
      </c>
      <c r="AB410" s="19"/>
      <c r="AC410" s="47">
        <v>9.3457943925233603E-3</v>
      </c>
    </row>
    <row r="411" spans="1:29" ht="15.95">
      <c r="A411" s="42" t="s">
        <v>41</v>
      </c>
      <c r="B411" s="42" t="s">
        <v>381</v>
      </c>
      <c r="C411" s="42" t="s">
        <v>45</v>
      </c>
      <c r="D411" s="42" t="s">
        <v>473</v>
      </c>
      <c r="E411" s="48" t="s">
        <v>474</v>
      </c>
      <c r="F411" s="19">
        <v>2.8169014084507001E-2</v>
      </c>
      <c r="G411" s="47">
        <v>8.0357142857142794E-2</v>
      </c>
      <c r="H411" s="19">
        <v>0.46478873239436602</v>
      </c>
      <c r="I411" s="47">
        <v>0.54464285714285698</v>
      </c>
      <c r="J411" s="19">
        <v>0.40845070422535201</v>
      </c>
      <c r="K411" s="47">
        <v>0.28571428571428598</v>
      </c>
      <c r="L411" s="19"/>
      <c r="M411" s="47">
        <v>3.5714285714285698E-2</v>
      </c>
      <c r="N411" s="19">
        <v>9.85915492957746E-2</v>
      </c>
      <c r="O411" s="47">
        <v>3.5714285714285698E-2</v>
      </c>
      <c r="P411" s="19"/>
      <c r="Q411" s="47">
        <v>1.7857142857142901E-2</v>
      </c>
      <c r="R411" s="19"/>
      <c r="S411" s="47"/>
      <c r="T411" s="19"/>
      <c r="U411" s="47"/>
      <c r="V411" s="19"/>
      <c r="W411" s="47">
        <v>1.7857142857142901E-2</v>
      </c>
      <c r="X411" s="19">
        <v>2.8169014084507001E-2</v>
      </c>
      <c r="Y411" s="47">
        <v>2.6785714285714302E-2</v>
      </c>
      <c r="Z411" s="19"/>
      <c r="AA411" s="47">
        <v>3.5714285714285698E-2</v>
      </c>
      <c r="AB411" s="19"/>
      <c r="AC411" s="47"/>
    </row>
    <row r="412" spans="1:29" ht="15.95">
      <c r="A412" s="42" t="s">
        <v>41</v>
      </c>
      <c r="B412" s="42" t="s">
        <v>381</v>
      </c>
      <c r="C412" s="42" t="s">
        <v>45</v>
      </c>
      <c r="D412" s="42" t="s">
        <v>475</v>
      </c>
      <c r="E412" s="48" t="s">
        <v>476</v>
      </c>
      <c r="F412" s="19">
        <v>1.72413793103448E-2</v>
      </c>
      <c r="G412" s="47">
        <v>3.2258064516128997E-2</v>
      </c>
      <c r="H412" s="19">
        <v>0.22413793103448301</v>
      </c>
      <c r="I412" s="47">
        <v>0.32258064516128998</v>
      </c>
      <c r="J412" s="19">
        <v>0.67241379310344795</v>
      </c>
      <c r="K412" s="47">
        <v>0.45161290322580599</v>
      </c>
      <c r="L412" s="19">
        <v>1.72413793103448E-2</v>
      </c>
      <c r="M412" s="47">
        <v>0.112903225806452</v>
      </c>
      <c r="N412" s="19">
        <v>6.8965517241379296E-2</v>
      </c>
      <c r="O412" s="47">
        <v>8.0645161290322606E-2</v>
      </c>
      <c r="P412" s="19"/>
      <c r="Q412" s="47"/>
      <c r="R412" s="19"/>
      <c r="S412" s="47"/>
      <c r="T412" s="19"/>
      <c r="U412" s="47"/>
      <c r="V412" s="19"/>
      <c r="W412" s="47">
        <v>1.6129032258064498E-2</v>
      </c>
      <c r="X412" s="19">
        <v>1.72413793103448E-2</v>
      </c>
      <c r="Y412" s="47"/>
      <c r="Z412" s="19"/>
      <c r="AA412" s="47">
        <v>1.6129032258064498E-2</v>
      </c>
      <c r="AB412" s="19"/>
      <c r="AC412" s="47"/>
    </row>
    <row r="413" spans="1:29" ht="15.95">
      <c r="A413" s="42" t="s">
        <v>41</v>
      </c>
      <c r="B413" s="42" t="s">
        <v>381</v>
      </c>
      <c r="C413" s="42" t="s">
        <v>45</v>
      </c>
      <c r="D413" s="42" t="s">
        <v>396</v>
      </c>
      <c r="E413" s="48" t="s">
        <v>397</v>
      </c>
      <c r="F413" s="19">
        <v>1.2345679012345699E-2</v>
      </c>
      <c r="G413" s="47">
        <v>0</v>
      </c>
      <c r="H413" s="19">
        <v>0.55555555555555602</v>
      </c>
      <c r="I413" s="47">
        <v>0.49382716049382702</v>
      </c>
      <c r="J413" s="19">
        <v>0.38271604938271597</v>
      </c>
      <c r="K413" s="47">
        <v>0.50617283950617298</v>
      </c>
      <c r="L413" s="19">
        <v>3.7037037037037E-2</v>
      </c>
      <c r="M413" s="47"/>
      <c r="N413" s="19">
        <v>1.2345679012345699E-2</v>
      </c>
      <c r="O413" s="47"/>
      <c r="P413" s="19"/>
      <c r="Q413" s="47"/>
      <c r="R413" s="19"/>
      <c r="S413" s="47"/>
      <c r="T413" s="19"/>
      <c r="U413" s="47"/>
      <c r="V413" s="19">
        <v>1.2345679012345699E-2</v>
      </c>
      <c r="W413" s="47"/>
      <c r="X413" s="19"/>
      <c r="Y413" s="47"/>
      <c r="Z413" s="19"/>
      <c r="AA413" s="47"/>
      <c r="AB413" s="19"/>
      <c r="AC413" s="47"/>
    </row>
    <row r="414" spans="1:29" ht="15.95">
      <c r="A414" s="42" t="s">
        <v>41</v>
      </c>
      <c r="B414" s="42" t="s">
        <v>381</v>
      </c>
      <c r="C414" s="42" t="s">
        <v>45</v>
      </c>
      <c r="D414" s="42" t="s">
        <v>4671</v>
      </c>
      <c r="E414" s="48" t="s">
        <v>4672</v>
      </c>
      <c r="F414" s="19">
        <v>2.5000000000000001E-2</v>
      </c>
      <c r="G414" s="47">
        <v>0</v>
      </c>
      <c r="H414" s="19">
        <v>0.57499999999999996</v>
      </c>
      <c r="I414" s="47"/>
      <c r="J414" s="19">
        <v>0.35</v>
      </c>
      <c r="K414" s="47"/>
      <c r="L414" s="19"/>
      <c r="M414" s="47"/>
      <c r="N414" s="19">
        <v>2.5000000000000001E-2</v>
      </c>
      <c r="O414" s="47"/>
      <c r="P414" s="19">
        <v>2.5000000000000001E-2</v>
      </c>
      <c r="Q414" s="47"/>
      <c r="R414" s="19"/>
      <c r="S414" s="47"/>
      <c r="T414" s="19"/>
      <c r="U414" s="47"/>
      <c r="V414" s="19">
        <v>2.5000000000000001E-2</v>
      </c>
      <c r="W414" s="47"/>
      <c r="X414" s="19"/>
      <c r="Y414" s="47"/>
      <c r="Z414" s="19"/>
      <c r="AA414" s="47"/>
      <c r="AB414" s="19"/>
      <c r="AC414" s="47"/>
    </row>
    <row r="415" spans="1:29" ht="15.95">
      <c r="A415" s="42" t="s">
        <v>41</v>
      </c>
      <c r="B415" s="42" t="s">
        <v>381</v>
      </c>
      <c r="C415" s="42" t="s">
        <v>45</v>
      </c>
      <c r="D415" s="42" t="s">
        <v>427</v>
      </c>
      <c r="E415" s="48" t="s">
        <v>428</v>
      </c>
      <c r="F415" s="19">
        <v>2.7777777777777801E-2</v>
      </c>
      <c r="G415" s="47">
        <v>3.7837837837837798E-2</v>
      </c>
      <c r="H415" s="19">
        <v>0.453703703703704</v>
      </c>
      <c r="I415" s="47">
        <v>0.51351351351351304</v>
      </c>
      <c r="J415" s="19">
        <v>0.296296296296296</v>
      </c>
      <c r="K415" s="47">
        <v>0.30810810810810801</v>
      </c>
      <c r="L415" s="19">
        <v>0.11111111111111099</v>
      </c>
      <c r="M415" s="47">
        <v>4.3243243243243197E-2</v>
      </c>
      <c r="N415" s="19">
        <v>4.6296296296296301E-2</v>
      </c>
      <c r="O415" s="47">
        <v>7.5675675675675694E-2</v>
      </c>
      <c r="P415" s="19">
        <v>6.4814814814814797E-2</v>
      </c>
      <c r="Q415" s="47">
        <v>2.1621621621621599E-2</v>
      </c>
      <c r="R415" s="19"/>
      <c r="S415" s="47"/>
      <c r="T415" s="19"/>
      <c r="U415" s="47">
        <v>5.40540540540541E-3</v>
      </c>
      <c r="V415" s="19">
        <v>9.2592592592592605E-3</v>
      </c>
      <c r="W415" s="47">
        <v>1.62162162162162E-2</v>
      </c>
      <c r="X415" s="19">
        <v>1.85185185185185E-2</v>
      </c>
      <c r="Y415" s="47">
        <v>1.62162162162162E-2</v>
      </c>
      <c r="Z415" s="19"/>
      <c r="AA415" s="47"/>
      <c r="AB415" s="19"/>
      <c r="AC415" s="47"/>
    </row>
    <row r="416" spans="1:29" ht="15.95">
      <c r="A416" s="42" t="s">
        <v>41</v>
      </c>
      <c r="B416" s="42" t="s">
        <v>381</v>
      </c>
      <c r="C416" s="42" t="s">
        <v>45</v>
      </c>
      <c r="D416" s="42" t="s">
        <v>429</v>
      </c>
      <c r="E416" s="48" t="s">
        <v>430</v>
      </c>
      <c r="F416" s="19">
        <v>4.81927710843374E-2</v>
      </c>
      <c r="G416" s="47">
        <v>3.35570469798658E-2</v>
      </c>
      <c r="H416" s="19">
        <v>0.44578313253011997</v>
      </c>
      <c r="I416" s="47">
        <v>0.62416107382550301</v>
      </c>
      <c r="J416" s="19">
        <v>0.30120481927710802</v>
      </c>
      <c r="K416" s="47">
        <v>0.26174496644295298</v>
      </c>
      <c r="L416" s="19">
        <v>0.120481927710843</v>
      </c>
      <c r="M416" s="47">
        <v>2.01342281879195E-2</v>
      </c>
      <c r="N416" s="19">
        <v>6.02409638554217E-2</v>
      </c>
      <c r="O416" s="47">
        <v>2.01342281879195E-2</v>
      </c>
      <c r="P416" s="19">
        <v>2.40963855421687E-2</v>
      </c>
      <c r="Q416" s="47">
        <v>4.0268456375838903E-2</v>
      </c>
      <c r="R416" s="19"/>
      <c r="S416" s="47"/>
      <c r="T416" s="19"/>
      <c r="U416" s="47"/>
      <c r="V416" s="19">
        <v>3.6144578313252997E-2</v>
      </c>
      <c r="W416" s="47">
        <v>6.7114093959731499E-3</v>
      </c>
      <c r="X416" s="19">
        <v>1.20481927710843E-2</v>
      </c>
      <c r="Y416" s="47">
        <v>2.68456375838926E-2</v>
      </c>
      <c r="Z416" s="19"/>
      <c r="AA416" s="47"/>
      <c r="AB416" s="19"/>
      <c r="AC416" s="47"/>
    </row>
    <row r="417" spans="1:29" ht="15.95">
      <c r="A417" s="42" t="s">
        <v>41</v>
      </c>
      <c r="B417" s="42" t="s">
        <v>381</v>
      </c>
      <c r="C417" s="42" t="s">
        <v>45</v>
      </c>
      <c r="D417" s="42" t="s">
        <v>431</v>
      </c>
      <c r="E417" s="48" t="s">
        <v>432</v>
      </c>
      <c r="F417" s="19">
        <v>0.14285714285714299</v>
      </c>
      <c r="G417" s="47">
        <v>1.6949152542372899E-2</v>
      </c>
      <c r="H417" s="19">
        <v>0.19480519480519501</v>
      </c>
      <c r="I417" s="47">
        <v>0.61016949152542399</v>
      </c>
      <c r="J417" s="19">
        <v>0.25974025974025999</v>
      </c>
      <c r="K417" s="47">
        <v>0.322033898305085</v>
      </c>
      <c r="L417" s="19">
        <v>0.168831168831169</v>
      </c>
      <c r="M417" s="47">
        <v>3.3898305084745797E-2</v>
      </c>
      <c r="N417" s="19">
        <v>0.168831168831169</v>
      </c>
      <c r="O417" s="47">
        <v>1.6949152542372899E-2</v>
      </c>
      <c r="P417" s="19">
        <v>6.4935064935064901E-2</v>
      </c>
      <c r="Q417" s="47"/>
      <c r="R417" s="19"/>
      <c r="S417" s="47"/>
      <c r="T417" s="19"/>
      <c r="U417" s="47">
        <v>1.6949152542372899E-2</v>
      </c>
      <c r="V417" s="19">
        <v>9.0909090909090898E-2</v>
      </c>
      <c r="W417" s="47"/>
      <c r="X417" s="19">
        <v>3.8961038961039002E-2</v>
      </c>
      <c r="Y417" s="47"/>
      <c r="Z417" s="19">
        <v>1.2987012987013E-2</v>
      </c>
      <c r="AA417" s="47"/>
      <c r="AB417" s="19"/>
      <c r="AC417" s="47"/>
    </row>
    <row r="418" spans="1:29" ht="15.95">
      <c r="A418" s="42" t="s">
        <v>41</v>
      </c>
      <c r="B418" s="42" t="s">
        <v>381</v>
      </c>
      <c r="C418" s="42" t="s">
        <v>45</v>
      </c>
      <c r="D418" s="42" t="s">
        <v>4677</v>
      </c>
      <c r="E418" s="48" t="s">
        <v>4678</v>
      </c>
      <c r="F418" s="19">
        <v>0.105263157894737</v>
      </c>
      <c r="G418" s="47">
        <v>0</v>
      </c>
      <c r="H418" s="19">
        <v>0.21052631578947401</v>
      </c>
      <c r="I418" s="47"/>
      <c r="J418" s="19">
        <v>0.31578947368421101</v>
      </c>
      <c r="K418" s="47"/>
      <c r="L418" s="19">
        <v>0.18421052631578899</v>
      </c>
      <c r="M418" s="47"/>
      <c r="N418" s="19">
        <v>0.13157894736842099</v>
      </c>
      <c r="O418" s="47"/>
      <c r="P418" s="19">
        <v>5.2631578947368397E-2</v>
      </c>
      <c r="Q418" s="47"/>
      <c r="R418" s="19"/>
      <c r="S418" s="47"/>
      <c r="T418" s="19"/>
      <c r="U418" s="47"/>
      <c r="V418" s="19">
        <v>5.2631578947368397E-2</v>
      </c>
      <c r="W418" s="47"/>
      <c r="X418" s="19">
        <v>2.6315789473684199E-2</v>
      </c>
      <c r="Y418" s="47"/>
      <c r="Z418" s="19">
        <v>2.6315789473684199E-2</v>
      </c>
      <c r="AA418" s="47"/>
      <c r="AB418" s="19"/>
      <c r="AC418" s="47"/>
    </row>
    <row r="419" spans="1:29" ht="15.95">
      <c r="A419" s="42" t="s">
        <v>41</v>
      </c>
      <c r="B419" s="42" t="s">
        <v>381</v>
      </c>
      <c r="C419" s="42" t="s">
        <v>45</v>
      </c>
      <c r="D419" s="42" t="s">
        <v>398</v>
      </c>
      <c r="E419" s="48" t="s">
        <v>399</v>
      </c>
      <c r="F419" s="19">
        <v>2.4390243902439001E-2</v>
      </c>
      <c r="G419" s="47">
        <v>0</v>
      </c>
      <c r="H419" s="19">
        <v>0.34146341463414598</v>
      </c>
      <c r="I419" s="47">
        <v>0.48148148148148101</v>
      </c>
      <c r="J419" s="19">
        <v>0.57317073170731703</v>
      </c>
      <c r="K419" s="47">
        <v>0.469135802469136</v>
      </c>
      <c r="L419" s="19">
        <v>3.65853658536585E-2</v>
      </c>
      <c r="M419" s="47">
        <v>2.4691358024691398E-2</v>
      </c>
      <c r="N419" s="19">
        <v>2.4390243902439001E-2</v>
      </c>
      <c r="O419" s="47">
        <v>2.4691358024691398E-2</v>
      </c>
      <c r="P419" s="19"/>
      <c r="Q419" s="47"/>
      <c r="R419" s="19"/>
      <c r="S419" s="47"/>
      <c r="T419" s="19"/>
      <c r="U419" s="47"/>
      <c r="V419" s="19">
        <v>2.4390243902439001E-2</v>
      </c>
      <c r="W419" s="47"/>
      <c r="X419" s="19"/>
      <c r="Y419" s="47"/>
      <c r="Z419" s="19"/>
      <c r="AA419" s="47"/>
      <c r="AB419" s="19"/>
      <c r="AC419" s="47"/>
    </row>
    <row r="420" spans="1:29" ht="15.95">
      <c r="A420" s="42" t="s">
        <v>41</v>
      </c>
      <c r="B420" s="42" t="s">
        <v>381</v>
      </c>
      <c r="C420" s="42" t="s">
        <v>45</v>
      </c>
      <c r="D420" s="42" t="s">
        <v>400</v>
      </c>
      <c r="E420" s="48" t="s">
        <v>401</v>
      </c>
      <c r="F420" s="19">
        <v>0</v>
      </c>
      <c r="G420" s="47">
        <v>1.21951219512195E-2</v>
      </c>
      <c r="H420" s="19">
        <v>0.57142857142857095</v>
      </c>
      <c r="I420" s="47">
        <v>0.58536585365853699</v>
      </c>
      <c r="J420" s="19">
        <v>0.40259740259740301</v>
      </c>
      <c r="K420" s="47">
        <v>0.39024390243902402</v>
      </c>
      <c r="L420" s="19">
        <v>2.5974025974026E-2</v>
      </c>
      <c r="M420" s="47"/>
      <c r="N420" s="19"/>
      <c r="O420" s="47">
        <v>1.21951219512195E-2</v>
      </c>
      <c r="P420" s="19"/>
      <c r="Q420" s="47"/>
      <c r="R420" s="19"/>
      <c r="S420" s="47"/>
      <c r="T420" s="19"/>
      <c r="U420" s="47">
        <v>1.21951219512195E-2</v>
      </c>
      <c r="V420" s="19"/>
      <c r="W420" s="47"/>
      <c r="X420" s="19"/>
      <c r="Y420" s="47"/>
      <c r="Z420" s="19"/>
      <c r="AA420" s="47"/>
      <c r="AB420" s="19"/>
      <c r="AC420" s="47"/>
    </row>
    <row r="421" spans="1:29" ht="15.95">
      <c r="A421" s="42" t="s">
        <v>41</v>
      </c>
      <c r="B421" s="42" t="s">
        <v>381</v>
      </c>
      <c r="C421" s="42" t="s">
        <v>45</v>
      </c>
      <c r="D421" s="42" t="s">
        <v>402</v>
      </c>
      <c r="E421" s="48" t="s">
        <v>403</v>
      </c>
      <c r="F421" s="19">
        <v>0</v>
      </c>
      <c r="G421" s="47">
        <v>1.21951219512195E-2</v>
      </c>
      <c r="H421" s="19">
        <v>0.68831168831168799</v>
      </c>
      <c r="I421" s="47">
        <v>0.71951219512195097</v>
      </c>
      <c r="J421" s="19">
        <v>0.25974025974025999</v>
      </c>
      <c r="K421" s="47">
        <v>0.24390243902438999</v>
      </c>
      <c r="L421" s="19">
        <v>5.1948051948052E-2</v>
      </c>
      <c r="M421" s="47">
        <v>2.4390243902439001E-2</v>
      </c>
      <c r="N421" s="19"/>
      <c r="O421" s="47"/>
      <c r="P421" s="19"/>
      <c r="Q421" s="47"/>
      <c r="R421" s="19"/>
      <c r="S421" s="47"/>
      <c r="T421" s="19"/>
      <c r="U421" s="47">
        <v>1.21951219512195E-2</v>
      </c>
      <c r="V421" s="19"/>
      <c r="W421" s="47"/>
      <c r="X421" s="19"/>
      <c r="Y421" s="47"/>
      <c r="Z421" s="19"/>
      <c r="AA421" s="47"/>
      <c r="AB421" s="19"/>
      <c r="AC421" s="47"/>
    </row>
    <row r="422" spans="1:29" ht="15.95">
      <c r="A422" s="42" t="s">
        <v>41</v>
      </c>
      <c r="B422" s="42" t="s">
        <v>381</v>
      </c>
      <c r="C422" s="42" t="s">
        <v>45</v>
      </c>
      <c r="D422" s="42" t="s">
        <v>404</v>
      </c>
      <c r="E422" s="48" t="s">
        <v>405</v>
      </c>
      <c r="F422" s="19">
        <v>1.3157894736842099E-2</v>
      </c>
      <c r="G422" s="47">
        <v>1.2500000000000001E-2</v>
      </c>
      <c r="H422" s="19">
        <v>0.67105263157894701</v>
      </c>
      <c r="I422" s="47">
        <v>0.8</v>
      </c>
      <c r="J422" s="19">
        <v>0.25</v>
      </c>
      <c r="K422" s="47">
        <v>0.16250000000000001</v>
      </c>
      <c r="L422" s="19">
        <v>1.3157894736842099E-2</v>
      </c>
      <c r="M422" s="47">
        <v>2.5000000000000001E-2</v>
      </c>
      <c r="N422" s="19">
        <v>5.2631578947368397E-2</v>
      </c>
      <c r="O422" s="47"/>
      <c r="P422" s="19"/>
      <c r="Q422" s="47"/>
      <c r="R422" s="19"/>
      <c r="S422" s="47"/>
      <c r="T422" s="19"/>
      <c r="U422" s="47"/>
      <c r="V422" s="19"/>
      <c r="W422" s="47"/>
      <c r="X422" s="19">
        <v>1.3157894736842099E-2</v>
      </c>
      <c r="Y422" s="47"/>
      <c r="Z422" s="19"/>
      <c r="AA422" s="47">
        <v>1.2500000000000001E-2</v>
      </c>
      <c r="AB422" s="19"/>
      <c r="AC422" s="47"/>
    </row>
    <row r="423" spans="1:29" ht="15.95">
      <c r="A423" s="42" t="s">
        <v>41</v>
      </c>
      <c r="B423" s="42" t="s">
        <v>381</v>
      </c>
      <c r="C423" s="42" t="s">
        <v>45</v>
      </c>
      <c r="D423" s="42" t="s">
        <v>477</v>
      </c>
      <c r="E423" s="48" t="s">
        <v>478</v>
      </c>
      <c r="F423" s="19">
        <v>3.5087719298245598E-2</v>
      </c>
      <c r="G423" s="47">
        <v>0</v>
      </c>
      <c r="H423" s="19">
        <v>0.43859649122806998</v>
      </c>
      <c r="I423" s="47">
        <v>0.69047619047619002</v>
      </c>
      <c r="J423" s="19">
        <v>0.42105263157894701</v>
      </c>
      <c r="K423" s="47">
        <v>0.238095238095238</v>
      </c>
      <c r="L423" s="19">
        <v>1.7543859649122799E-2</v>
      </c>
      <c r="M423" s="47">
        <v>7.1428571428571397E-2</v>
      </c>
      <c r="N423" s="19">
        <v>7.0175438596491196E-2</v>
      </c>
      <c r="O423" s="47"/>
      <c r="P423" s="19">
        <v>1.7543859649122799E-2</v>
      </c>
      <c r="Q423" s="47"/>
      <c r="R423" s="19"/>
      <c r="S423" s="47"/>
      <c r="T423" s="19"/>
      <c r="U423" s="47"/>
      <c r="V423" s="19">
        <v>1.7543859649122799E-2</v>
      </c>
      <c r="W423" s="47"/>
      <c r="X423" s="19">
        <v>1.7543859649122799E-2</v>
      </c>
      <c r="Y423" s="47"/>
      <c r="Z423" s="19"/>
      <c r="AA423" s="47"/>
      <c r="AB423" s="19"/>
      <c r="AC423" s="47"/>
    </row>
    <row r="424" spans="1:29" ht="15.95">
      <c r="A424" s="42" t="s">
        <v>41</v>
      </c>
      <c r="B424" s="42" t="s">
        <v>381</v>
      </c>
      <c r="C424" s="42" t="s">
        <v>45</v>
      </c>
      <c r="D424" s="42" t="s">
        <v>4673</v>
      </c>
      <c r="E424" s="48" t="s">
        <v>4674</v>
      </c>
      <c r="F424" s="19">
        <v>0</v>
      </c>
      <c r="G424" s="47">
        <v>0</v>
      </c>
      <c r="H424" s="19">
        <v>0.73684210526315796</v>
      </c>
      <c r="I424" s="47"/>
      <c r="J424" s="19">
        <v>0.23684210526315799</v>
      </c>
      <c r="K424" s="47"/>
      <c r="L424" s="19"/>
      <c r="M424" s="47"/>
      <c r="N424" s="19">
        <v>2.6315789473684199E-2</v>
      </c>
      <c r="O424" s="47"/>
      <c r="P424" s="19"/>
      <c r="Q424" s="47"/>
      <c r="R424" s="19"/>
      <c r="S424" s="47"/>
      <c r="T424" s="19"/>
      <c r="U424" s="47"/>
      <c r="V424" s="19"/>
      <c r="W424" s="47"/>
      <c r="X424" s="19"/>
      <c r="Y424" s="47"/>
      <c r="Z424" s="19"/>
      <c r="AA424" s="47"/>
      <c r="AB424" s="19"/>
      <c r="AC424" s="47"/>
    </row>
    <row r="425" spans="1:29" ht="15.95">
      <c r="A425" s="42" t="s">
        <v>41</v>
      </c>
      <c r="B425" s="42" t="s">
        <v>381</v>
      </c>
      <c r="C425" s="42" t="s">
        <v>45</v>
      </c>
      <c r="D425" s="42" t="s">
        <v>406</v>
      </c>
      <c r="E425" s="48" t="s">
        <v>401</v>
      </c>
      <c r="F425" s="19">
        <v>1.3157894736842099E-2</v>
      </c>
      <c r="G425" s="47">
        <v>1.26582278481013E-2</v>
      </c>
      <c r="H425" s="19">
        <v>0.52631578947368396</v>
      </c>
      <c r="I425" s="47">
        <v>0.89873417721519</v>
      </c>
      <c r="J425" s="19">
        <v>0.46052631578947401</v>
      </c>
      <c r="K425" s="47">
        <v>6.3291139240506306E-2</v>
      </c>
      <c r="L425" s="19"/>
      <c r="M425" s="47">
        <v>1.26582278481013E-2</v>
      </c>
      <c r="N425" s="19"/>
      <c r="O425" s="47">
        <v>1.26582278481013E-2</v>
      </c>
      <c r="P425" s="19"/>
      <c r="Q425" s="47"/>
      <c r="R425" s="19"/>
      <c r="S425" s="47"/>
      <c r="T425" s="19"/>
      <c r="U425" s="47"/>
      <c r="V425" s="19"/>
      <c r="W425" s="47"/>
      <c r="X425" s="19">
        <v>1.3157894736842099E-2</v>
      </c>
      <c r="Y425" s="47"/>
      <c r="Z425" s="19"/>
      <c r="AA425" s="47">
        <v>1.26582278481013E-2</v>
      </c>
      <c r="AB425" s="19"/>
      <c r="AC425" s="47"/>
    </row>
    <row r="426" spans="1:29" ht="15.95">
      <c r="A426" s="42" t="s">
        <v>41</v>
      </c>
      <c r="B426" s="42" t="s">
        <v>381</v>
      </c>
      <c r="C426" s="42" t="s">
        <v>45</v>
      </c>
      <c r="D426" s="42" t="s">
        <v>479</v>
      </c>
      <c r="E426" s="48" t="s">
        <v>480</v>
      </c>
      <c r="F426" s="19">
        <v>1.9607843137254902E-2</v>
      </c>
      <c r="G426" s="47">
        <v>7.0175438596491196E-2</v>
      </c>
      <c r="H426" s="19">
        <v>0.19607843137254899</v>
      </c>
      <c r="I426" s="47">
        <v>0.33333333333333298</v>
      </c>
      <c r="J426" s="19">
        <v>0.49019607843137297</v>
      </c>
      <c r="K426" s="47">
        <v>0.35087719298245601</v>
      </c>
      <c r="L426" s="19">
        <v>9.8039215686274495E-2</v>
      </c>
      <c r="M426" s="47">
        <v>0.12280701754386</v>
      </c>
      <c r="N426" s="19">
        <v>0.15686274509803899</v>
      </c>
      <c r="O426" s="47">
        <v>0.105263157894737</v>
      </c>
      <c r="P426" s="19">
        <v>3.9215686274509803E-2</v>
      </c>
      <c r="Q426" s="47">
        <v>1.7543859649122799E-2</v>
      </c>
      <c r="R426" s="19"/>
      <c r="S426" s="47"/>
      <c r="T426" s="19"/>
      <c r="U426" s="47"/>
      <c r="V426" s="19">
        <v>1.9607843137254902E-2</v>
      </c>
      <c r="W426" s="47">
        <v>7.0175438596491196E-2</v>
      </c>
      <c r="X426" s="19"/>
      <c r="Y426" s="47"/>
      <c r="Z426" s="19"/>
      <c r="AA426" s="47"/>
      <c r="AB426" s="19"/>
      <c r="AC426" s="47"/>
    </row>
    <row r="427" spans="1:29" ht="15.95">
      <c r="A427" s="42" t="s">
        <v>41</v>
      </c>
      <c r="B427" s="42" t="s">
        <v>381</v>
      </c>
      <c r="C427" s="42" t="s">
        <v>45</v>
      </c>
      <c r="D427" s="42" t="s">
        <v>481</v>
      </c>
      <c r="E427" s="48" t="s">
        <v>482</v>
      </c>
      <c r="F427" s="19">
        <v>0</v>
      </c>
      <c r="G427" s="47">
        <v>4.5454545454545497E-2</v>
      </c>
      <c r="H427" s="19">
        <v>0.375</v>
      </c>
      <c r="I427" s="47">
        <v>0.31818181818181801</v>
      </c>
      <c r="J427" s="19">
        <v>0.47916666666666702</v>
      </c>
      <c r="K427" s="47">
        <v>0.54545454545454497</v>
      </c>
      <c r="L427" s="19">
        <v>4.1666666666666699E-2</v>
      </c>
      <c r="M427" s="47"/>
      <c r="N427" s="19">
        <v>6.25E-2</v>
      </c>
      <c r="O427" s="47"/>
      <c r="P427" s="19">
        <v>4.1666666666666699E-2</v>
      </c>
      <c r="Q427" s="47">
        <v>9.0909090909090898E-2</v>
      </c>
      <c r="R427" s="19"/>
      <c r="S427" s="47"/>
      <c r="T427" s="19"/>
      <c r="U427" s="47"/>
      <c r="V427" s="19"/>
      <c r="W427" s="47"/>
      <c r="X427" s="19"/>
      <c r="Y427" s="47">
        <v>4.5454545454545497E-2</v>
      </c>
      <c r="Z427" s="19"/>
      <c r="AA427" s="47"/>
      <c r="AB427" s="19"/>
      <c r="AC427" s="47"/>
    </row>
    <row r="428" spans="1:29" ht="15.95">
      <c r="A428" s="42" t="s">
        <v>41</v>
      </c>
      <c r="B428" s="42" t="s">
        <v>381</v>
      </c>
      <c r="C428" s="42" t="s">
        <v>45</v>
      </c>
      <c r="D428" s="42" t="s">
        <v>407</v>
      </c>
      <c r="E428" s="48" t="s">
        <v>408</v>
      </c>
      <c r="F428" s="19">
        <v>0</v>
      </c>
      <c r="G428" s="47">
        <v>0</v>
      </c>
      <c r="H428" s="19">
        <v>0.721518987341772</v>
      </c>
      <c r="I428" s="47">
        <v>0.73750000000000004</v>
      </c>
      <c r="J428" s="19">
        <v>0.253164556962025</v>
      </c>
      <c r="K428" s="47">
        <v>0.21249999999999999</v>
      </c>
      <c r="L428" s="19"/>
      <c r="M428" s="47">
        <v>3.7499999999999999E-2</v>
      </c>
      <c r="N428" s="19">
        <v>2.53164556962025E-2</v>
      </c>
      <c r="O428" s="47">
        <v>1.2500000000000001E-2</v>
      </c>
      <c r="P428" s="19"/>
      <c r="Q428" s="47"/>
      <c r="R428" s="19"/>
      <c r="S428" s="47"/>
      <c r="T428" s="19"/>
      <c r="U428" s="47"/>
      <c r="V428" s="19"/>
      <c r="W428" s="47"/>
      <c r="X428" s="19"/>
      <c r="Y428" s="47"/>
      <c r="Z428" s="19"/>
      <c r="AA428" s="47"/>
      <c r="AB428" s="19"/>
      <c r="AC428" s="47"/>
    </row>
    <row r="429" spans="1:29" ht="15.95">
      <c r="A429" s="42" t="s">
        <v>41</v>
      </c>
      <c r="B429" s="42" t="s">
        <v>381</v>
      </c>
      <c r="C429" s="42" t="s">
        <v>45</v>
      </c>
      <c r="D429" s="42" t="s">
        <v>433</v>
      </c>
      <c r="E429" s="48" t="s">
        <v>434</v>
      </c>
      <c r="F429" s="19">
        <v>0</v>
      </c>
      <c r="G429" s="47">
        <v>3.1914893617021302E-2</v>
      </c>
      <c r="H429" s="19">
        <v>0.78749999999999998</v>
      </c>
      <c r="I429" s="47">
        <v>0.45744680851063801</v>
      </c>
      <c r="J429" s="19">
        <v>0.1875</v>
      </c>
      <c r="K429" s="47">
        <v>0.340425531914894</v>
      </c>
      <c r="L429" s="19">
        <v>2.5000000000000001E-2</v>
      </c>
      <c r="M429" s="47">
        <v>5.31914893617021E-2</v>
      </c>
      <c r="N429" s="19"/>
      <c r="O429" s="47">
        <v>8.5106382978723402E-2</v>
      </c>
      <c r="P429" s="19"/>
      <c r="Q429" s="47">
        <v>3.1914893617021302E-2</v>
      </c>
      <c r="R429" s="19"/>
      <c r="S429" s="47"/>
      <c r="T429" s="19"/>
      <c r="U429" s="47"/>
      <c r="V429" s="19"/>
      <c r="W429" s="47">
        <v>1.0638297872340399E-2</v>
      </c>
      <c r="X429" s="19"/>
      <c r="Y429" s="47">
        <v>2.1276595744680899E-2</v>
      </c>
      <c r="Z429" s="19"/>
      <c r="AA429" s="47"/>
      <c r="AB429" s="19"/>
      <c r="AC429" s="47"/>
    </row>
    <row r="430" spans="1:29" ht="15.95">
      <c r="A430" s="42" t="s">
        <v>41</v>
      </c>
      <c r="B430" s="42" t="s">
        <v>381</v>
      </c>
      <c r="C430" s="42" t="s">
        <v>45</v>
      </c>
      <c r="D430" s="42" t="s">
        <v>4675</v>
      </c>
      <c r="E430" s="48" t="s">
        <v>4676</v>
      </c>
      <c r="F430" s="19">
        <v>0</v>
      </c>
      <c r="G430" s="47">
        <v>0</v>
      </c>
      <c r="H430" s="19">
        <v>0.481012658227848</v>
      </c>
      <c r="I430" s="47"/>
      <c r="J430" s="19">
        <v>0.430379746835443</v>
      </c>
      <c r="K430" s="47"/>
      <c r="L430" s="19">
        <v>2.53164556962025E-2</v>
      </c>
      <c r="M430" s="47"/>
      <c r="N430" s="19">
        <v>6.3291139240506306E-2</v>
      </c>
      <c r="O430" s="47"/>
      <c r="P430" s="19"/>
      <c r="Q430" s="47"/>
      <c r="R430" s="19"/>
      <c r="S430" s="47"/>
      <c r="T430" s="19"/>
      <c r="U430" s="47"/>
      <c r="V430" s="19"/>
      <c r="W430" s="47"/>
      <c r="X430" s="19"/>
      <c r="Y430" s="47"/>
      <c r="Z430" s="19"/>
      <c r="AA430" s="47"/>
      <c r="AB430" s="19"/>
      <c r="AC430" s="47"/>
    </row>
    <row r="431" spans="1:29" ht="15.95">
      <c r="A431" s="42" t="s">
        <v>41</v>
      </c>
      <c r="B431" s="42" t="s">
        <v>381</v>
      </c>
      <c r="C431" s="42" t="s">
        <v>45</v>
      </c>
      <c r="D431" s="42" t="s">
        <v>435</v>
      </c>
      <c r="E431" s="48" t="s">
        <v>436</v>
      </c>
      <c r="F431" s="19">
        <v>2.5000000000000001E-2</v>
      </c>
      <c r="G431" s="47">
        <v>3.2608695652173898E-2</v>
      </c>
      <c r="H431" s="19">
        <v>0.375</v>
      </c>
      <c r="I431" s="47">
        <v>0.36956521739130399</v>
      </c>
      <c r="J431" s="19">
        <v>0.4</v>
      </c>
      <c r="K431" s="47">
        <v>0.434782608695652</v>
      </c>
      <c r="L431" s="19">
        <v>0.05</v>
      </c>
      <c r="M431" s="47">
        <v>9.7826086956521702E-2</v>
      </c>
      <c r="N431" s="19">
        <v>0.1</v>
      </c>
      <c r="O431" s="47">
        <v>5.4347826086956499E-2</v>
      </c>
      <c r="P431" s="19">
        <v>0.05</v>
      </c>
      <c r="Q431" s="47">
        <v>1.0869565217391301E-2</v>
      </c>
      <c r="R431" s="19"/>
      <c r="S431" s="47"/>
      <c r="T431" s="19"/>
      <c r="U431" s="47"/>
      <c r="V431" s="19">
        <v>2.5000000000000001E-2</v>
      </c>
      <c r="W431" s="47">
        <v>1.0869565217391301E-2</v>
      </c>
      <c r="X431" s="19"/>
      <c r="Y431" s="47">
        <v>2.1739130434782601E-2</v>
      </c>
      <c r="Z431" s="19"/>
      <c r="AA431" s="47"/>
      <c r="AB431" s="19"/>
      <c r="AC431" s="47"/>
    </row>
    <row r="432" spans="1:29" ht="15.95">
      <c r="A432" s="42" t="s">
        <v>41</v>
      </c>
      <c r="B432" s="42" t="s">
        <v>381</v>
      </c>
      <c r="C432" s="42" t="s">
        <v>45</v>
      </c>
      <c r="D432" s="42" t="s">
        <v>409</v>
      </c>
      <c r="E432" s="48" t="s">
        <v>410</v>
      </c>
      <c r="F432" s="19">
        <v>0</v>
      </c>
      <c r="G432" s="47">
        <v>0</v>
      </c>
      <c r="H432" s="19">
        <v>0.658227848101266</v>
      </c>
      <c r="I432" s="47">
        <v>0.83750000000000002</v>
      </c>
      <c r="J432" s="19">
        <v>0.316455696202532</v>
      </c>
      <c r="K432" s="47">
        <v>0.15</v>
      </c>
      <c r="L432" s="19"/>
      <c r="M432" s="47">
        <v>1.2500000000000001E-2</v>
      </c>
      <c r="N432" s="19">
        <v>2.53164556962025E-2</v>
      </c>
      <c r="O432" s="47"/>
      <c r="P432" s="19"/>
      <c r="Q432" s="47"/>
      <c r="R432" s="19"/>
      <c r="S432" s="47"/>
      <c r="T432" s="19"/>
      <c r="U432" s="47"/>
      <c r="V432" s="19"/>
      <c r="W432" s="47"/>
      <c r="X432" s="19"/>
      <c r="Y432" s="47"/>
      <c r="Z432" s="19"/>
      <c r="AA432" s="47"/>
      <c r="AB432" s="19"/>
      <c r="AC432" s="47"/>
    </row>
    <row r="433" spans="1:29" ht="15.95">
      <c r="A433" s="42" t="s">
        <v>41</v>
      </c>
      <c r="B433" s="42" t="s">
        <v>381</v>
      </c>
      <c r="C433" s="42" t="s">
        <v>45</v>
      </c>
      <c r="D433" s="42" t="s">
        <v>437</v>
      </c>
      <c r="E433" s="48" t="s">
        <v>438</v>
      </c>
      <c r="F433" s="19">
        <v>1.1111111111111099E-2</v>
      </c>
      <c r="G433" s="47">
        <v>0</v>
      </c>
      <c r="H433" s="19">
        <v>0.47777777777777802</v>
      </c>
      <c r="I433" s="47">
        <v>0.48421052631578898</v>
      </c>
      <c r="J433" s="19">
        <v>0.36666666666666697</v>
      </c>
      <c r="K433" s="47">
        <v>0.43157894736842101</v>
      </c>
      <c r="L433" s="19">
        <v>7.7777777777777807E-2</v>
      </c>
      <c r="M433" s="47">
        <v>2.1052631578947399E-2</v>
      </c>
      <c r="N433" s="19">
        <v>5.5555555555555601E-2</v>
      </c>
      <c r="O433" s="47">
        <v>3.1578947368421102E-2</v>
      </c>
      <c r="P433" s="19">
        <v>1.1111111111111099E-2</v>
      </c>
      <c r="Q433" s="47">
        <v>3.1578947368421102E-2</v>
      </c>
      <c r="R433" s="19"/>
      <c r="S433" s="47"/>
      <c r="T433" s="19"/>
      <c r="U433" s="47"/>
      <c r="V433" s="19"/>
      <c r="W433" s="47"/>
      <c r="X433" s="19"/>
      <c r="Y433" s="47"/>
      <c r="Z433" s="19">
        <v>1.1111111111111099E-2</v>
      </c>
      <c r="AA433" s="47"/>
      <c r="AB433" s="19"/>
      <c r="AC433" s="47"/>
    </row>
    <row r="434" spans="1:29" ht="15.95">
      <c r="A434" s="42" t="s">
        <v>41</v>
      </c>
      <c r="B434" s="42" t="s">
        <v>381</v>
      </c>
      <c r="C434" s="42" t="s">
        <v>45</v>
      </c>
      <c r="D434" s="42" t="s">
        <v>483</v>
      </c>
      <c r="E434" s="48" t="s">
        <v>484</v>
      </c>
      <c r="F434" s="19">
        <v>0</v>
      </c>
      <c r="G434" s="47">
        <v>6.7796610169491497E-2</v>
      </c>
      <c r="H434" s="19">
        <v>0.59615384615384603</v>
      </c>
      <c r="I434" s="47">
        <v>0.45762711864406802</v>
      </c>
      <c r="J434" s="19">
        <v>0.32692307692307698</v>
      </c>
      <c r="K434" s="47">
        <v>0.37288135593220301</v>
      </c>
      <c r="L434" s="19">
        <v>1.9230769230769201E-2</v>
      </c>
      <c r="M434" s="47">
        <v>5.0847457627118599E-2</v>
      </c>
      <c r="N434" s="19">
        <v>5.7692307692307702E-2</v>
      </c>
      <c r="O434" s="47">
        <v>1.6949152542372899E-2</v>
      </c>
      <c r="P434" s="19"/>
      <c r="Q434" s="47">
        <v>3.3898305084745797E-2</v>
      </c>
      <c r="R434" s="19"/>
      <c r="S434" s="47"/>
      <c r="T434" s="19"/>
      <c r="U434" s="47"/>
      <c r="V434" s="19"/>
      <c r="W434" s="47">
        <v>5.0847457627118599E-2</v>
      </c>
      <c r="X434" s="19"/>
      <c r="Y434" s="47"/>
      <c r="Z434" s="19"/>
      <c r="AA434" s="47"/>
      <c r="AB434" s="19"/>
      <c r="AC434" s="47">
        <v>1.6949152542372899E-2</v>
      </c>
    </row>
    <row r="435" spans="1:29" ht="15.95">
      <c r="A435" s="42" t="s">
        <v>41</v>
      </c>
      <c r="B435" s="42" t="s">
        <v>381</v>
      </c>
      <c r="C435" s="42" t="s">
        <v>45</v>
      </c>
      <c r="D435" s="42" t="s">
        <v>439</v>
      </c>
      <c r="E435" s="48" t="s">
        <v>440</v>
      </c>
      <c r="F435" s="19">
        <v>0.102564102564103</v>
      </c>
      <c r="G435" s="47">
        <v>9.1743119266055103E-3</v>
      </c>
      <c r="H435" s="19">
        <v>0.39743589743589702</v>
      </c>
      <c r="I435" s="47">
        <v>0.798165137614679</v>
      </c>
      <c r="J435" s="19">
        <v>0.34615384615384598</v>
      </c>
      <c r="K435" s="47">
        <v>0.13761467889908299</v>
      </c>
      <c r="L435" s="19">
        <v>7.69230769230769E-2</v>
      </c>
      <c r="M435" s="47">
        <v>9.1743119266055103E-3</v>
      </c>
      <c r="N435" s="19">
        <v>7.69230769230769E-2</v>
      </c>
      <c r="O435" s="47">
        <v>4.5871559633027498E-2</v>
      </c>
      <c r="P435" s="19"/>
      <c r="Q435" s="47"/>
      <c r="R435" s="19"/>
      <c r="S435" s="47"/>
      <c r="T435" s="19"/>
      <c r="U435" s="47"/>
      <c r="V435" s="19">
        <v>1.2820512820512799E-2</v>
      </c>
      <c r="W435" s="47"/>
      <c r="X435" s="19">
        <v>3.8461538461538498E-2</v>
      </c>
      <c r="Y435" s="47">
        <v>9.1743119266055103E-3</v>
      </c>
      <c r="Z435" s="19">
        <v>5.1282051282051301E-2</v>
      </c>
      <c r="AA435" s="47"/>
      <c r="AB435" s="19"/>
      <c r="AC435" s="47"/>
    </row>
    <row r="436" spans="1:29" ht="15.95">
      <c r="A436" s="42" t="s">
        <v>41</v>
      </c>
      <c r="B436" s="42" t="s">
        <v>381</v>
      </c>
      <c r="C436" s="42" t="s">
        <v>45</v>
      </c>
      <c r="D436" s="42" t="s">
        <v>441</v>
      </c>
      <c r="E436" s="48" t="s">
        <v>442</v>
      </c>
      <c r="F436" s="19">
        <v>0.10126582278481</v>
      </c>
      <c r="G436" s="47">
        <v>1.8348623853211E-2</v>
      </c>
      <c r="H436" s="19">
        <v>0.493670886075949</v>
      </c>
      <c r="I436" s="47">
        <v>0.38532110091743099</v>
      </c>
      <c r="J436" s="19">
        <v>0.291139240506329</v>
      </c>
      <c r="K436" s="47">
        <v>0.50458715596330295</v>
      </c>
      <c r="L436" s="19">
        <v>3.7974683544303799E-2</v>
      </c>
      <c r="M436" s="47">
        <v>2.7522935779816501E-2</v>
      </c>
      <c r="N436" s="19">
        <v>2.53164556962025E-2</v>
      </c>
      <c r="O436" s="47">
        <v>4.5871559633027498E-2</v>
      </c>
      <c r="P436" s="19">
        <v>5.0632911392405097E-2</v>
      </c>
      <c r="Q436" s="47">
        <v>1.8348623853211E-2</v>
      </c>
      <c r="R436" s="19"/>
      <c r="S436" s="47"/>
      <c r="T436" s="19"/>
      <c r="U436" s="47"/>
      <c r="V436" s="19">
        <v>1.26582278481013E-2</v>
      </c>
      <c r="W436" s="47">
        <v>9.1743119266055103E-3</v>
      </c>
      <c r="X436" s="19">
        <v>3.7974683544303799E-2</v>
      </c>
      <c r="Y436" s="47">
        <v>9.1743119266055103E-3</v>
      </c>
      <c r="Z436" s="19">
        <v>5.0632911392405097E-2</v>
      </c>
      <c r="AA436" s="47"/>
      <c r="AB436" s="19"/>
      <c r="AC436" s="47"/>
    </row>
    <row r="437" spans="1:29" ht="15.95">
      <c r="A437" s="42" t="s">
        <v>41</v>
      </c>
      <c r="B437" s="42" t="s">
        <v>381</v>
      </c>
      <c r="C437" s="42" t="s">
        <v>45</v>
      </c>
      <c r="D437" s="42" t="s">
        <v>443</v>
      </c>
      <c r="E437" s="48" t="s">
        <v>444</v>
      </c>
      <c r="F437" s="19">
        <v>0</v>
      </c>
      <c r="G437" s="47">
        <v>0</v>
      </c>
      <c r="H437" s="19">
        <v>0.95454545454545503</v>
      </c>
      <c r="I437" s="47">
        <v>0.63414634146341498</v>
      </c>
      <c r="J437" s="19">
        <v>4.5454545454545497E-2</v>
      </c>
      <c r="K437" s="47">
        <v>0.32926829268292701</v>
      </c>
      <c r="L437" s="19"/>
      <c r="M437" s="47"/>
      <c r="N437" s="19"/>
      <c r="O437" s="47">
        <v>2.4390243902439001E-2</v>
      </c>
      <c r="P437" s="19"/>
      <c r="Q437" s="47">
        <v>1.21951219512195E-2</v>
      </c>
      <c r="R437" s="19"/>
      <c r="S437" s="47"/>
      <c r="T437" s="19"/>
      <c r="U437" s="47"/>
      <c r="V437" s="19"/>
      <c r="W437" s="47"/>
      <c r="X437" s="19"/>
      <c r="Y437" s="47"/>
      <c r="Z437" s="19"/>
      <c r="AA437" s="47"/>
      <c r="AB437" s="19"/>
      <c r="AC437" s="47"/>
    </row>
    <row r="438" spans="1:29" ht="15.95">
      <c r="A438" s="42" t="s">
        <v>41</v>
      </c>
      <c r="B438" s="42" t="s">
        <v>381</v>
      </c>
      <c r="C438" s="42" t="s">
        <v>45</v>
      </c>
      <c r="D438" s="42" t="s">
        <v>485</v>
      </c>
      <c r="E438" s="48" t="s">
        <v>486</v>
      </c>
      <c r="F438" s="19">
        <v>0</v>
      </c>
      <c r="G438" s="47">
        <v>1.9607843137254902E-2</v>
      </c>
      <c r="H438" s="19">
        <v>0.40816326530612201</v>
      </c>
      <c r="I438" s="47">
        <v>0.70588235294117696</v>
      </c>
      <c r="J438" s="19">
        <v>0.30612244897959201</v>
      </c>
      <c r="K438" s="47">
        <v>0.13725490196078399</v>
      </c>
      <c r="L438" s="19">
        <v>0.14285714285714299</v>
      </c>
      <c r="M438" s="47">
        <v>1.9607843137254902E-2</v>
      </c>
      <c r="N438" s="19">
        <v>8.1632653061224497E-2</v>
      </c>
      <c r="O438" s="47">
        <v>3.9215686274509803E-2</v>
      </c>
      <c r="P438" s="19">
        <v>6.1224489795918401E-2</v>
      </c>
      <c r="Q438" s="47">
        <v>7.8431372549019607E-2</v>
      </c>
      <c r="R438" s="19"/>
      <c r="S438" s="47"/>
      <c r="T438" s="19"/>
      <c r="U438" s="47"/>
      <c r="V438" s="19"/>
      <c r="W438" s="47"/>
      <c r="X438" s="19"/>
      <c r="Y438" s="47"/>
      <c r="Z438" s="19"/>
      <c r="AA438" s="47">
        <v>1.9607843137254902E-2</v>
      </c>
      <c r="AB438" s="19"/>
      <c r="AC438" s="47"/>
    </row>
    <row r="439" spans="1:29" ht="15.95">
      <c r="A439" s="42" t="s">
        <v>41</v>
      </c>
      <c r="B439" s="42" t="s">
        <v>381</v>
      </c>
      <c r="C439" s="42" t="s">
        <v>45</v>
      </c>
      <c r="D439" s="42" t="s">
        <v>445</v>
      </c>
      <c r="E439" s="48" t="s">
        <v>446</v>
      </c>
      <c r="F439" s="19">
        <v>0</v>
      </c>
      <c r="G439" s="47">
        <v>0</v>
      </c>
      <c r="H439" s="19">
        <v>0.5</v>
      </c>
      <c r="I439" s="47">
        <v>0.77777777777777801</v>
      </c>
      <c r="J439" s="19">
        <v>0.45714285714285702</v>
      </c>
      <c r="K439" s="47">
        <v>0.194444444444444</v>
      </c>
      <c r="L439" s="19"/>
      <c r="M439" s="47">
        <v>1.38888888888889E-2</v>
      </c>
      <c r="N439" s="19"/>
      <c r="O439" s="47">
        <v>1.38888888888889E-2</v>
      </c>
      <c r="P439" s="19">
        <v>4.2857142857142899E-2</v>
      </c>
      <c r="Q439" s="47"/>
      <c r="R439" s="19"/>
      <c r="S439" s="47"/>
      <c r="T439" s="19"/>
      <c r="U439" s="47"/>
      <c r="V439" s="19"/>
      <c r="W439" s="47"/>
      <c r="X439" s="19"/>
      <c r="Y439" s="47"/>
      <c r="Z439" s="19"/>
      <c r="AA439" s="47"/>
      <c r="AB439" s="19"/>
      <c r="AC439" s="47"/>
    </row>
    <row r="440" spans="1:29" ht="15.95">
      <c r="A440" s="42" t="s">
        <v>41</v>
      </c>
      <c r="B440" s="42" t="s">
        <v>381</v>
      </c>
      <c r="C440" s="42" t="s">
        <v>45</v>
      </c>
      <c r="D440" s="42" t="s">
        <v>447</v>
      </c>
      <c r="E440" s="48" t="s">
        <v>448</v>
      </c>
      <c r="F440" s="19">
        <v>0</v>
      </c>
      <c r="G440" s="47">
        <v>1.16279069767442E-2</v>
      </c>
      <c r="H440" s="19">
        <v>0.3</v>
      </c>
      <c r="I440" s="47">
        <v>0.34883720930232598</v>
      </c>
      <c r="J440" s="19">
        <v>0.5</v>
      </c>
      <c r="K440" s="47">
        <v>0.39534883720930197</v>
      </c>
      <c r="L440" s="19">
        <v>4.2857142857142899E-2</v>
      </c>
      <c r="M440" s="47">
        <v>0.104651162790698</v>
      </c>
      <c r="N440" s="19">
        <v>7.1428571428571397E-2</v>
      </c>
      <c r="O440" s="47">
        <v>9.3023255813953501E-2</v>
      </c>
      <c r="P440" s="19">
        <v>8.5714285714285701E-2</v>
      </c>
      <c r="Q440" s="47">
        <v>4.6511627906976702E-2</v>
      </c>
      <c r="R440" s="19"/>
      <c r="S440" s="47"/>
      <c r="T440" s="19"/>
      <c r="U440" s="47"/>
      <c r="V440" s="19"/>
      <c r="W440" s="47">
        <v>1.16279069767442E-2</v>
      </c>
      <c r="X440" s="19"/>
      <c r="Y440" s="47"/>
      <c r="Z440" s="19"/>
      <c r="AA440" s="47"/>
      <c r="AB440" s="19"/>
      <c r="AC440" s="47"/>
    </row>
    <row r="441" spans="1:29" ht="15.95">
      <c r="A441" s="42" t="s">
        <v>41</v>
      </c>
      <c r="B441" s="42" t="s">
        <v>381</v>
      </c>
      <c r="C441" s="42" t="s">
        <v>45</v>
      </c>
      <c r="D441" s="42" t="s">
        <v>449</v>
      </c>
      <c r="E441" s="48" t="s">
        <v>450</v>
      </c>
      <c r="F441" s="19">
        <v>0</v>
      </c>
      <c r="G441" s="47">
        <v>0</v>
      </c>
      <c r="H441" s="19">
        <v>0.69696969696969702</v>
      </c>
      <c r="I441" s="47">
        <v>0.734177215189873</v>
      </c>
      <c r="J441" s="19">
        <v>0.22727272727272699</v>
      </c>
      <c r="K441" s="47">
        <v>0.265822784810127</v>
      </c>
      <c r="L441" s="19">
        <v>7.5757575757575801E-2</v>
      </c>
      <c r="M441" s="47"/>
      <c r="N441" s="19"/>
      <c r="O441" s="47"/>
      <c r="P441" s="19"/>
      <c r="Q441" s="47"/>
      <c r="R441" s="19"/>
      <c r="S441" s="47"/>
      <c r="T441" s="19"/>
      <c r="U441" s="47"/>
      <c r="V441" s="19"/>
      <c r="W441" s="47"/>
      <c r="X441" s="19"/>
      <c r="Y441" s="47"/>
      <c r="Z441" s="19"/>
      <c r="AA441" s="47"/>
      <c r="AB441" s="19"/>
      <c r="AC441" s="47"/>
    </row>
    <row r="442" spans="1:29" ht="15.95">
      <c r="A442" s="42" t="s">
        <v>41</v>
      </c>
      <c r="B442" s="42" t="s">
        <v>381</v>
      </c>
      <c r="C442" s="42" t="s">
        <v>45</v>
      </c>
      <c r="D442" s="42" t="s">
        <v>487</v>
      </c>
      <c r="E442" s="48" t="s">
        <v>488</v>
      </c>
      <c r="F442" s="19">
        <v>0</v>
      </c>
      <c r="G442" s="47">
        <v>1.88679245283019E-2</v>
      </c>
      <c r="H442" s="19">
        <v>0.64102564102564097</v>
      </c>
      <c r="I442" s="47">
        <v>0.52830188679245305</v>
      </c>
      <c r="J442" s="19">
        <v>0.35897435897435898</v>
      </c>
      <c r="K442" s="47">
        <v>0.339622641509434</v>
      </c>
      <c r="L442" s="19"/>
      <c r="M442" s="47">
        <v>3.77358490566038E-2</v>
      </c>
      <c r="N442" s="19"/>
      <c r="O442" s="47">
        <v>3.77358490566038E-2</v>
      </c>
      <c r="P442" s="19"/>
      <c r="Q442" s="47">
        <v>3.77358490566038E-2</v>
      </c>
      <c r="R442" s="19"/>
      <c r="S442" s="47"/>
      <c r="T442" s="19"/>
      <c r="U442" s="47"/>
      <c r="V442" s="19"/>
      <c r="W442" s="47"/>
      <c r="X442" s="19"/>
      <c r="Y442" s="47">
        <v>1.88679245283019E-2</v>
      </c>
      <c r="Z442" s="19"/>
      <c r="AA442" s="47"/>
      <c r="AB442" s="19"/>
      <c r="AC442" s="47"/>
    </row>
    <row r="443" spans="1:29" ht="15.95">
      <c r="A443" s="42" t="s">
        <v>41</v>
      </c>
      <c r="B443" s="42" t="s">
        <v>381</v>
      </c>
      <c r="C443" s="42" t="s">
        <v>45</v>
      </c>
      <c r="D443" s="42" t="s">
        <v>489</v>
      </c>
      <c r="E443" s="48" t="s">
        <v>490</v>
      </c>
      <c r="F443" s="19">
        <v>0</v>
      </c>
      <c r="G443" s="47">
        <v>1.9607843137254902E-2</v>
      </c>
      <c r="H443" s="19">
        <v>0.512820512820513</v>
      </c>
      <c r="I443" s="47">
        <v>0.86274509803921595</v>
      </c>
      <c r="J443" s="19">
        <v>0.41025641025641002</v>
      </c>
      <c r="K443" s="47">
        <v>9.8039215686274495E-2</v>
      </c>
      <c r="L443" s="19"/>
      <c r="M443" s="47"/>
      <c r="N443" s="19">
        <v>7.69230769230769E-2</v>
      </c>
      <c r="O443" s="47">
        <v>1.9607843137254902E-2</v>
      </c>
      <c r="P443" s="19"/>
      <c r="Q443" s="47"/>
      <c r="R443" s="19"/>
      <c r="S443" s="47"/>
      <c r="T443" s="19"/>
      <c r="U443" s="47"/>
      <c r="V443" s="19"/>
      <c r="W443" s="47"/>
      <c r="X443" s="19"/>
      <c r="Y443" s="47">
        <v>1.9607843137254902E-2</v>
      </c>
      <c r="Z443" s="19"/>
      <c r="AA443" s="47"/>
      <c r="AB443" s="19"/>
      <c r="AC443" s="47"/>
    </row>
    <row r="444" spans="1:29" ht="15.95">
      <c r="A444" s="42" t="s">
        <v>41</v>
      </c>
      <c r="B444" s="42" t="s">
        <v>381</v>
      </c>
      <c r="C444" s="42" t="s">
        <v>45</v>
      </c>
      <c r="D444" s="42" t="s">
        <v>451</v>
      </c>
      <c r="E444" s="48" t="s">
        <v>452</v>
      </c>
      <c r="F444" s="19">
        <v>0</v>
      </c>
      <c r="G444" s="47">
        <v>6.25E-2</v>
      </c>
      <c r="H444" s="19">
        <v>0.80392156862745101</v>
      </c>
      <c r="I444" s="47">
        <v>0.8125</v>
      </c>
      <c r="J444" s="19">
        <v>0.17647058823529399</v>
      </c>
      <c r="K444" s="47">
        <v>6.25E-2</v>
      </c>
      <c r="L444" s="19"/>
      <c r="M444" s="47">
        <v>6.25E-2</v>
      </c>
      <c r="N444" s="19">
        <v>1.9607843137254902E-2</v>
      </c>
      <c r="O444" s="47"/>
      <c r="P444" s="19"/>
      <c r="Q444" s="47"/>
      <c r="R444" s="19"/>
      <c r="S444" s="47"/>
      <c r="T444" s="19"/>
      <c r="U444" s="47"/>
      <c r="V444" s="19"/>
      <c r="W444" s="47"/>
      <c r="X444" s="19"/>
      <c r="Y444" s="47"/>
      <c r="Z444" s="19"/>
      <c r="AA444" s="47">
        <v>6.25E-2</v>
      </c>
      <c r="AB444" s="19"/>
      <c r="AC444" s="47"/>
    </row>
    <row r="445" spans="1:29" ht="15.95">
      <c r="A445" s="42" t="s">
        <v>41</v>
      </c>
      <c r="B445" s="42" t="s">
        <v>381</v>
      </c>
      <c r="C445" s="42" t="s">
        <v>45</v>
      </c>
      <c r="D445" s="42" t="s">
        <v>453</v>
      </c>
      <c r="E445" s="48" t="s">
        <v>454</v>
      </c>
      <c r="F445" s="19">
        <v>1.4084507042253501E-2</v>
      </c>
      <c r="G445" s="47">
        <v>2.2988505747126398E-2</v>
      </c>
      <c r="H445" s="19">
        <v>0.47887323943662002</v>
      </c>
      <c r="I445" s="47">
        <v>0.42528735632183901</v>
      </c>
      <c r="J445" s="19">
        <v>0.45070422535211302</v>
      </c>
      <c r="K445" s="47">
        <v>0.40229885057471299</v>
      </c>
      <c r="L445" s="19">
        <v>2.8169014084507001E-2</v>
      </c>
      <c r="M445" s="47">
        <v>6.8965517241379296E-2</v>
      </c>
      <c r="N445" s="19">
        <v>1.4084507042253501E-2</v>
      </c>
      <c r="O445" s="47">
        <v>6.8965517241379296E-2</v>
      </c>
      <c r="P445" s="19">
        <v>1.4084507042253501E-2</v>
      </c>
      <c r="Q445" s="47">
        <v>1.1494252873563199E-2</v>
      </c>
      <c r="R445" s="19"/>
      <c r="S445" s="47"/>
      <c r="T445" s="19"/>
      <c r="U445" s="47"/>
      <c r="V445" s="19"/>
      <c r="W445" s="47">
        <v>1.1494252873563199E-2</v>
      </c>
      <c r="X445" s="19"/>
      <c r="Y445" s="47">
        <v>1.1494252873563199E-2</v>
      </c>
      <c r="Z445" s="19">
        <v>1.4084507042253501E-2</v>
      </c>
      <c r="AA445" s="47"/>
      <c r="AB445" s="19"/>
      <c r="AC445" s="47"/>
    </row>
    <row r="446" spans="1:29" ht="15.95">
      <c r="A446" s="42" t="s">
        <v>41</v>
      </c>
      <c r="B446" s="42" t="s">
        <v>381</v>
      </c>
      <c r="C446" s="42" t="s">
        <v>45</v>
      </c>
      <c r="D446" s="42" t="s">
        <v>411</v>
      </c>
      <c r="E446" s="48" t="s">
        <v>412</v>
      </c>
      <c r="F446" s="19">
        <v>0</v>
      </c>
      <c r="G446" s="47">
        <v>0</v>
      </c>
      <c r="H446" s="19"/>
      <c r="I446" s="47"/>
      <c r="J446" s="19"/>
      <c r="K446" s="47"/>
      <c r="L446" s="19"/>
      <c r="M446" s="47"/>
      <c r="N446" s="19"/>
      <c r="O446" s="47"/>
      <c r="P446" s="19"/>
      <c r="Q446" s="47"/>
      <c r="R446" s="19">
        <v>1</v>
      </c>
      <c r="S446" s="47">
        <v>1</v>
      </c>
      <c r="T446" s="19"/>
      <c r="U446" s="47"/>
      <c r="V446" s="19"/>
      <c r="W446" s="47"/>
      <c r="X446" s="19"/>
      <c r="Y446" s="47"/>
      <c r="Z446" s="19"/>
      <c r="AA446" s="47"/>
      <c r="AB446" s="19"/>
      <c r="AC446" s="47"/>
    </row>
    <row r="447" spans="1:29" ht="15.95">
      <c r="A447" s="42" t="s">
        <v>41</v>
      </c>
      <c r="B447" s="42" t="s">
        <v>381</v>
      </c>
      <c r="C447" s="42" t="s">
        <v>45</v>
      </c>
      <c r="D447" s="42" t="s">
        <v>455</v>
      </c>
      <c r="E447" s="48" t="s">
        <v>456</v>
      </c>
      <c r="F447" s="19">
        <v>1.6666666666666701E-2</v>
      </c>
      <c r="G447" s="47">
        <v>1</v>
      </c>
      <c r="H447" s="19"/>
      <c r="I447" s="47"/>
      <c r="J447" s="19"/>
      <c r="K447" s="47"/>
      <c r="L447" s="19"/>
      <c r="M447" s="47"/>
      <c r="N447" s="19"/>
      <c r="O447" s="47"/>
      <c r="P447" s="19"/>
      <c r="Q447" s="47"/>
      <c r="R447" s="19">
        <v>0.98333333333333295</v>
      </c>
      <c r="S447" s="47"/>
      <c r="T447" s="19">
        <v>1.6666666666666701E-2</v>
      </c>
      <c r="U447" s="47">
        <v>1</v>
      </c>
      <c r="V447" s="19"/>
      <c r="W447" s="47"/>
      <c r="X447" s="19"/>
      <c r="Y447" s="47"/>
      <c r="Z447" s="19"/>
      <c r="AA447" s="47"/>
      <c r="AB447" s="19"/>
      <c r="AC447" s="47"/>
    </row>
    <row r="448" spans="1:29" ht="15.95">
      <c r="A448" s="42" t="s">
        <v>41</v>
      </c>
      <c r="B448" s="42" t="s">
        <v>381</v>
      </c>
      <c r="C448" s="42" t="s">
        <v>45</v>
      </c>
      <c r="D448" s="42" t="s">
        <v>457</v>
      </c>
      <c r="E448" s="48" t="s">
        <v>458</v>
      </c>
      <c r="F448" s="19">
        <v>0</v>
      </c>
      <c r="G448" s="47">
        <v>1.1904761904761901E-2</v>
      </c>
      <c r="H448" s="19"/>
      <c r="I448" s="47">
        <v>0.64285714285714302</v>
      </c>
      <c r="J448" s="19"/>
      <c r="K448" s="47">
        <v>0.32142857142857101</v>
      </c>
      <c r="L448" s="19"/>
      <c r="M448" s="47">
        <v>2.3809523809523801E-2</v>
      </c>
      <c r="N448" s="19"/>
      <c r="O448" s="47"/>
      <c r="P448" s="19"/>
      <c r="Q448" s="47"/>
      <c r="R448" s="19"/>
      <c r="S448" s="47"/>
      <c r="T448" s="19"/>
      <c r="U448" s="47"/>
      <c r="V448" s="19"/>
      <c r="W448" s="47">
        <v>1.1904761904761901E-2</v>
      </c>
      <c r="X448" s="19"/>
      <c r="Y448" s="47"/>
      <c r="Z448" s="19"/>
      <c r="AA448" s="47"/>
      <c r="AB448" s="19"/>
      <c r="AC448" s="47"/>
    </row>
    <row r="449" spans="1:29" ht="15.95">
      <c r="A449" s="42" t="s">
        <v>41</v>
      </c>
      <c r="B449" s="42" t="s">
        <v>381</v>
      </c>
      <c r="C449" s="42" t="s">
        <v>45</v>
      </c>
      <c r="D449" s="42" t="s">
        <v>413</v>
      </c>
      <c r="E449" s="48" t="s">
        <v>44</v>
      </c>
      <c r="F449" s="19">
        <v>0</v>
      </c>
      <c r="G449" s="47">
        <v>0</v>
      </c>
      <c r="H449" s="19">
        <v>1</v>
      </c>
      <c r="I449" s="47">
        <v>1</v>
      </c>
      <c r="J449" s="19"/>
      <c r="K449" s="47"/>
      <c r="L449" s="19"/>
      <c r="M449" s="47"/>
      <c r="N449" s="19"/>
      <c r="O449" s="47"/>
      <c r="P449" s="19"/>
      <c r="Q449" s="47"/>
      <c r="R449" s="19"/>
      <c r="S449" s="47"/>
      <c r="T449" s="19"/>
      <c r="U449" s="47"/>
      <c r="V449" s="19"/>
      <c r="W449" s="47"/>
      <c r="X449" s="19"/>
      <c r="Y449" s="47"/>
      <c r="Z449" s="19"/>
      <c r="AA449" s="47"/>
      <c r="AB449" s="19"/>
      <c r="AC449" s="47"/>
    </row>
    <row r="450" spans="1:29" ht="15.95">
      <c r="A450" s="41" t="s">
        <v>41</v>
      </c>
      <c r="B450" s="41" t="s">
        <v>381</v>
      </c>
      <c r="C450" s="41" t="s">
        <v>45</v>
      </c>
      <c r="D450" s="41" t="s">
        <v>459</v>
      </c>
      <c r="E450" s="49" t="s">
        <v>44</v>
      </c>
      <c r="F450" s="3">
        <v>0</v>
      </c>
      <c r="G450" s="45">
        <v>0</v>
      </c>
      <c r="H450" s="3"/>
      <c r="I450" s="45">
        <v>0.42857142857142899</v>
      </c>
      <c r="J450" s="3"/>
      <c r="K450" s="45"/>
      <c r="L450" s="3"/>
      <c r="M450" s="45"/>
      <c r="N450" s="3"/>
      <c r="O450" s="45"/>
      <c r="P450" s="3"/>
      <c r="Q450" s="45"/>
      <c r="R450" s="3"/>
      <c r="S450" s="45">
        <v>0.57142857142857095</v>
      </c>
      <c r="T450" s="3"/>
      <c r="U450" s="45"/>
      <c r="V450" s="3"/>
      <c r="W450" s="45"/>
      <c r="X450" s="3"/>
      <c r="Y450" s="45"/>
      <c r="Z450" s="3"/>
      <c r="AA450" s="45"/>
      <c r="AB450" s="3"/>
      <c r="AC450" s="45"/>
    </row>
    <row r="451" spans="1:29" ht="15.95">
      <c r="A451" s="41" t="s">
        <v>41</v>
      </c>
      <c r="B451" s="41" t="s">
        <v>381</v>
      </c>
      <c r="C451" s="41" t="s">
        <v>45</v>
      </c>
      <c r="D451" s="41" t="s">
        <v>4679</v>
      </c>
      <c r="E451" s="49" t="s">
        <v>44</v>
      </c>
      <c r="F451" s="3">
        <v>0</v>
      </c>
      <c r="G451" s="45">
        <v>0</v>
      </c>
      <c r="H451" s="3"/>
      <c r="I451" s="45"/>
      <c r="J451" s="3"/>
      <c r="K451" s="45"/>
      <c r="L451" s="3"/>
      <c r="M451" s="45"/>
      <c r="N451" s="3"/>
      <c r="O451" s="45"/>
      <c r="P451" s="3"/>
      <c r="Q451" s="45"/>
      <c r="R451" s="3">
        <v>1</v>
      </c>
      <c r="S451" s="45"/>
      <c r="T451" s="3"/>
      <c r="U451" s="45"/>
      <c r="V451" s="3"/>
      <c r="W451" s="45"/>
      <c r="X451" s="3"/>
      <c r="Y451" s="45"/>
      <c r="Z451" s="3"/>
      <c r="AA451" s="45"/>
      <c r="AB451" s="3"/>
      <c r="AC451" s="45"/>
    </row>
    <row r="452" spans="1:29" ht="15.95">
      <c r="A452" s="44" t="s">
        <v>41</v>
      </c>
      <c r="B452" s="44" t="s">
        <v>491</v>
      </c>
      <c r="C452" s="44" t="s">
        <v>50</v>
      </c>
      <c r="D452" s="44" t="s">
        <v>493</v>
      </c>
      <c r="E452" s="51" t="s">
        <v>494</v>
      </c>
      <c r="F452" s="43">
        <v>7.0422535211267595E-2</v>
      </c>
      <c r="G452" s="50">
        <v>0.27272727272727298</v>
      </c>
      <c r="H452" s="43"/>
      <c r="I452" s="50"/>
      <c r="J452" s="43"/>
      <c r="K452" s="50"/>
      <c r="L452" s="43"/>
      <c r="M452" s="50"/>
      <c r="N452" s="43"/>
      <c r="O452" s="50"/>
      <c r="P452" s="43"/>
      <c r="Q452" s="50"/>
      <c r="R452" s="43">
        <v>0.92957746478873204</v>
      </c>
      <c r="S452" s="50">
        <v>0.72727272727272696</v>
      </c>
      <c r="T452" s="43">
        <v>7.0422535211267595E-2</v>
      </c>
      <c r="U452" s="50">
        <v>0.27272727272727298</v>
      </c>
      <c r="V452" s="43"/>
      <c r="W452" s="50"/>
      <c r="X452" s="43"/>
      <c r="Y452" s="50"/>
      <c r="Z452" s="43"/>
      <c r="AA452" s="50"/>
      <c r="AB452" s="43"/>
      <c r="AC452" s="50"/>
    </row>
    <row r="453" spans="1:29" ht="15.95">
      <c r="A453" s="42" t="s">
        <v>41</v>
      </c>
      <c r="B453" s="42" t="s">
        <v>491</v>
      </c>
      <c r="C453" s="42" t="s">
        <v>50</v>
      </c>
      <c r="D453" s="42" t="s">
        <v>495</v>
      </c>
      <c r="E453" s="48" t="s">
        <v>496</v>
      </c>
      <c r="F453" s="19">
        <v>0.137956028026093</v>
      </c>
      <c r="G453" s="47">
        <v>0.23854115327747699</v>
      </c>
      <c r="H453" s="19">
        <v>0.43899492631070303</v>
      </c>
      <c r="I453" s="47">
        <v>0.39600788565796002</v>
      </c>
      <c r="J453" s="19">
        <v>0.301763711041314</v>
      </c>
      <c r="K453" s="47">
        <v>0.24199112863479499</v>
      </c>
      <c r="L453" s="19">
        <v>4.7837641942498198E-2</v>
      </c>
      <c r="M453" s="47">
        <v>3.4746180384425798E-2</v>
      </c>
      <c r="N453" s="19">
        <v>4.1797535636627199E-2</v>
      </c>
      <c r="O453" s="47">
        <v>5.2735337604731397E-2</v>
      </c>
      <c r="P453" s="19">
        <v>3.1650157042763999E-2</v>
      </c>
      <c r="Q453" s="47">
        <v>3.5978314440611101E-2</v>
      </c>
      <c r="R453" s="19"/>
      <c r="S453" s="47"/>
      <c r="T453" s="19"/>
      <c r="U453" s="47">
        <v>2.2424839822572699E-2</v>
      </c>
      <c r="V453" s="19">
        <v>5.1461705726020802E-2</v>
      </c>
      <c r="W453" s="47">
        <v>3.9674716609167097E-2</v>
      </c>
      <c r="X453" s="19">
        <v>5.2186518482725298E-2</v>
      </c>
      <c r="Y453" s="47">
        <v>0.116067028092656</v>
      </c>
      <c r="Z453" s="19">
        <v>3.4307803817347202E-2</v>
      </c>
      <c r="AA453" s="47">
        <v>5.9142434696895001E-2</v>
      </c>
      <c r="AB453" s="19"/>
      <c r="AC453" s="47">
        <v>1.2321340561853101E-3</v>
      </c>
    </row>
    <row r="454" spans="1:29" ht="15.95">
      <c r="A454" s="42" t="s">
        <v>41</v>
      </c>
      <c r="B454" s="42" t="s">
        <v>491</v>
      </c>
      <c r="C454" s="42" t="s">
        <v>50</v>
      </c>
      <c r="D454" s="42" t="s">
        <v>497</v>
      </c>
      <c r="E454" s="48" t="s">
        <v>498</v>
      </c>
      <c r="F454" s="19">
        <v>0.14981949458483801</v>
      </c>
      <c r="G454" s="47">
        <v>0.27482014388489201</v>
      </c>
      <c r="H454" s="19">
        <v>0.40794223826714798</v>
      </c>
      <c r="I454" s="47">
        <v>0.38705035971223001</v>
      </c>
      <c r="J454" s="19">
        <v>0.31046931407942202</v>
      </c>
      <c r="K454" s="47">
        <v>0.23597122302158299</v>
      </c>
      <c r="L454" s="19">
        <v>3.79061371841155E-2</v>
      </c>
      <c r="M454" s="47">
        <v>3.4532374100719403E-2</v>
      </c>
      <c r="N454" s="19">
        <v>6.3176895306859202E-2</v>
      </c>
      <c r="O454" s="47">
        <v>4.1726618705036002E-2</v>
      </c>
      <c r="P454" s="19">
        <v>3.06859205776173E-2</v>
      </c>
      <c r="Q454" s="47">
        <v>2.5899280575539599E-2</v>
      </c>
      <c r="R454" s="19"/>
      <c r="S454" s="47"/>
      <c r="T454" s="19"/>
      <c r="U454" s="47">
        <v>2.4460431654676301E-2</v>
      </c>
      <c r="V454" s="19">
        <v>3.9711191335740102E-2</v>
      </c>
      <c r="W454" s="47">
        <v>4.8920863309352497E-2</v>
      </c>
      <c r="X454" s="19">
        <v>6.6787003610108295E-2</v>
      </c>
      <c r="Y454" s="47">
        <v>7.4820143884892096E-2</v>
      </c>
      <c r="Z454" s="19">
        <v>4.3321299638989202E-2</v>
      </c>
      <c r="AA454" s="47">
        <v>0.12517985611510801</v>
      </c>
      <c r="AB454" s="19"/>
      <c r="AC454" s="47">
        <v>1.43884892086331E-3</v>
      </c>
    </row>
    <row r="455" spans="1:29" ht="15.95">
      <c r="A455" s="42" t="s">
        <v>41</v>
      </c>
      <c r="B455" s="42" t="s">
        <v>491</v>
      </c>
      <c r="C455" s="42" t="s">
        <v>50</v>
      </c>
      <c r="D455" s="42" t="s">
        <v>499</v>
      </c>
      <c r="E455" s="48" t="s">
        <v>500</v>
      </c>
      <c r="F455" s="19">
        <v>7.90899241603467E-2</v>
      </c>
      <c r="G455" s="47">
        <v>0.144131777625257</v>
      </c>
      <c r="H455" s="19"/>
      <c r="I455" s="47"/>
      <c r="J455" s="19"/>
      <c r="K455" s="47"/>
      <c r="L455" s="19"/>
      <c r="M455" s="47"/>
      <c r="N455" s="19"/>
      <c r="O455" s="47"/>
      <c r="P455" s="19"/>
      <c r="Q455" s="47"/>
      <c r="R455" s="19">
        <v>0.92091007583965301</v>
      </c>
      <c r="S455" s="47">
        <v>0.85586822237474303</v>
      </c>
      <c r="T455" s="19">
        <v>7.90899241603467E-2</v>
      </c>
      <c r="U455" s="47">
        <v>0.144131777625257</v>
      </c>
      <c r="V455" s="19"/>
      <c r="W455" s="47"/>
      <c r="X455" s="19"/>
      <c r="Y455" s="47"/>
      <c r="Z455" s="19"/>
      <c r="AA455" s="47"/>
      <c r="AB455" s="19"/>
      <c r="AC455" s="47"/>
    </row>
    <row r="456" spans="1:29" ht="15.95">
      <c r="A456" s="42" t="s">
        <v>41</v>
      </c>
      <c r="B456" s="42" t="s">
        <v>491</v>
      </c>
      <c r="C456" s="42" t="s">
        <v>50</v>
      </c>
      <c r="D456" s="42" t="s">
        <v>501</v>
      </c>
      <c r="E456" s="48" t="s">
        <v>502</v>
      </c>
      <c r="F456" s="19">
        <v>4.9418604651162802E-2</v>
      </c>
      <c r="G456" s="47">
        <v>0.16339869281045799</v>
      </c>
      <c r="H456" s="19"/>
      <c r="I456" s="47"/>
      <c r="J456" s="19"/>
      <c r="K456" s="47"/>
      <c r="L456" s="19"/>
      <c r="M456" s="47"/>
      <c r="N456" s="19"/>
      <c r="O456" s="47"/>
      <c r="P456" s="19"/>
      <c r="Q456" s="47"/>
      <c r="R456" s="19">
        <v>0.95058139534883701</v>
      </c>
      <c r="S456" s="47">
        <v>0.83660130718954295</v>
      </c>
      <c r="T456" s="19">
        <v>4.9418604651162802E-2</v>
      </c>
      <c r="U456" s="47">
        <v>0.16339869281045799</v>
      </c>
      <c r="V456" s="19"/>
      <c r="W456" s="47"/>
      <c r="X456" s="19"/>
      <c r="Y456" s="47"/>
      <c r="Z456" s="19"/>
      <c r="AA456" s="47"/>
      <c r="AB456" s="19"/>
      <c r="AC456" s="47"/>
    </row>
    <row r="457" spans="1:29" ht="15.95">
      <c r="A457" s="42" t="s">
        <v>41</v>
      </c>
      <c r="B457" s="42" t="s">
        <v>491</v>
      </c>
      <c r="C457" s="42" t="s">
        <v>50</v>
      </c>
      <c r="D457" s="42" t="s">
        <v>503</v>
      </c>
      <c r="E457" s="48" t="s">
        <v>504</v>
      </c>
      <c r="F457" s="19">
        <v>0.125</v>
      </c>
      <c r="G457" s="47">
        <v>0.17525773195876301</v>
      </c>
      <c r="H457" s="19">
        <v>0.37825520833333298</v>
      </c>
      <c r="I457" s="47">
        <v>0.39690721649484501</v>
      </c>
      <c r="J457" s="19">
        <v>0.34244791666666702</v>
      </c>
      <c r="K457" s="47">
        <v>0.26030927835051498</v>
      </c>
      <c r="L457" s="19">
        <v>5.46875E-2</v>
      </c>
      <c r="M457" s="47">
        <v>4.3814432989690698E-2</v>
      </c>
      <c r="N457" s="19">
        <v>5.7291666666666699E-2</v>
      </c>
      <c r="O457" s="47">
        <v>6.0996563573883202E-2</v>
      </c>
      <c r="P457" s="19">
        <v>4.2317708333333301E-2</v>
      </c>
      <c r="Q457" s="47">
        <v>6.2714776632302405E-2</v>
      </c>
      <c r="R457" s="19"/>
      <c r="S457" s="47"/>
      <c r="T457" s="19"/>
      <c r="U457" s="47">
        <v>1.3745704467354E-2</v>
      </c>
      <c r="V457" s="19">
        <v>6.1848958333333301E-2</v>
      </c>
      <c r="W457" s="47">
        <v>4.8109965635738799E-2</v>
      </c>
      <c r="X457" s="19">
        <v>3.5807291666666699E-2</v>
      </c>
      <c r="Y457" s="47">
        <v>4.8969072164948502E-2</v>
      </c>
      <c r="Z457" s="19">
        <v>2.734375E-2</v>
      </c>
      <c r="AA457" s="47">
        <v>6.4432989690721601E-2</v>
      </c>
      <c r="AB457" s="19"/>
      <c r="AC457" s="47"/>
    </row>
    <row r="458" spans="1:29" ht="15.95">
      <c r="A458" s="42" t="s">
        <v>41</v>
      </c>
      <c r="B458" s="42" t="s">
        <v>491</v>
      </c>
      <c r="C458" s="42" t="s">
        <v>50</v>
      </c>
      <c r="D458" s="42" t="s">
        <v>505</v>
      </c>
      <c r="E458" s="48" t="s">
        <v>506</v>
      </c>
      <c r="F458" s="19">
        <v>8.6956521739130405E-2</v>
      </c>
      <c r="G458" s="47">
        <v>0.29824561403508798</v>
      </c>
      <c r="H458" s="19">
        <v>0.37792642140468202</v>
      </c>
      <c r="I458" s="47">
        <v>0.324561403508772</v>
      </c>
      <c r="J458" s="19">
        <v>0.35785953177257501</v>
      </c>
      <c r="K458" s="47">
        <v>0.25438596491228099</v>
      </c>
      <c r="L458" s="19">
        <v>8.0267558528428096E-2</v>
      </c>
      <c r="M458" s="47">
        <v>4.3859649122807001E-2</v>
      </c>
      <c r="N458" s="19">
        <v>7.69230769230769E-2</v>
      </c>
      <c r="O458" s="47">
        <v>4.3859649122807001E-2</v>
      </c>
      <c r="P458" s="19">
        <v>2.0066889632107E-2</v>
      </c>
      <c r="Q458" s="47">
        <v>3.5087719298245598E-2</v>
      </c>
      <c r="R458" s="19"/>
      <c r="S458" s="47"/>
      <c r="T458" s="19"/>
      <c r="U458" s="47">
        <v>1.7543859649122799E-2</v>
      </c>
      <c r="V458" s="19">
        <v>5.0167224080267601E-2</v>
      </c>
      <c r="W458" s="47">
        <v>6.14035087719298E-2</v>
      </c>
      <c r="X458" s="19">
        <v>1.6722408026755901E-2</v>
      </c>
      <c r="Y458" s="47">
        <v>3.5087719298245598E-2</v>
      </c>
      <c r="Z458" s="19">
        <v>2.0066889632107E-2</v>
      </c>
      <c r="AA458" s="47">
        <v>0.18421052631578899</v>
      </c>
      <c r="AB458" s="19"/>
      <c r="AC458" s="47"/>
    </row>
    <row r="459" spans="1:29" ht="15.95">
      <c r="A459" s="42" t="s">
        <v>41</v>
      </c>
      <c r="B459" s="42" t="s">
        <v>491</v>
      </c>
      <c r="C459" s="42" t="s">
        <v>50</v>
      </c>
      <c r="D459" s="42" t="s">
        <v>507</v>
      </c>
      <c r="E459" s="48" t="s">
        <v>508</v>
      </c>
      <c r="F459" s="19">
        <v>0.104712041884817</v>
      </c>
      <c r="G459" s="47">
        <v>0.12871287128712899</v>
      </c>
      <c r="H459" s="19">
        <v>0.31937172774869099</v>
      </c>
      <c r="I459" s="47">
        <v>0.25082508250825097</v>
      </c>
      <c r="J459" s="19">
        <v>0.33246073298429302</v>
      </c>
      <c r="K459" s="47">
        <v>0.35643564356435598</v>
      </c>
      <c r="L459" s="19">
        <v>9.6858638743455502E-2</v>
      </c>
      <c r="M459" s="47">
        <v>0.12211221122112199</v>
      </c>
      <c r="N459" s="19">
        <v>8.6387434554973802E-2</v>
      </c>
      <c r="O459" s="47">
        <v>8.5808580858085806E-2</v>
      </c>
      <c r="P459" s="19">
        <v>6.02094240837696E-2</v>
      </c>
      <c r="Q459" s="47">
        <v>5.6105610561056098E-2</v>
      </c>
      <c r="R459" s="19"/>
      <c r="S459" s="47"/>
      <c r="T459" s="19"/>
      <c r="U459" s="47">
        <v>9.9009900990098994E-3</v>
      </c>
      <c r="V459" s="19">
        <v>6.5445026178010499E-2</v>
      </c>
      <c r="W459" s="47">
        <v>3.9603960396039598E-2</v>
      </c>
      <c r="X459" s="19">
        <v>2.87958115183246E-2</v>
      </c>
      <c r="Y459" s="47">
        <v>2.9702970297029702E-2</v>
      </c>
      <c r="Z459" s="19">
        <v>1.04712041884817E-2</v>
      </c>
      <c r="AA459" s="47">
        <v>4.95049504950495E-2</v>
      </c>
      <c r="AB459" s="19"/>
      <c r="AC459" s="47"/>
    </row>
    <row r="460" spans="1:29" ht="15.95">
      <c r="A460" s="42" t="s">
        <v>41</v>
      </c>
      <c r="B460" s="42" t="s">
        <v>491</v>
      </c>
      <c r="C460" s="42" t="s">
        <v>50</v>
      </c>
      <c r="D460" s="42" t="s">
        <v>509</v>
      </c>
      <c r="E460" s="48" t="s">
        <v>510</v>
      </c>
      <c r="F460" s="19">
        <v>8.6073500967117994E-2</v>
      </c>
      <c r="G460" s="47">
        <v>0.151084751053535</v>
      </c>
      <c r="H460" s="19">
        <v>0.47549967762733703</v>
      </c>
      <c r="I460" s="47">
        <v>0.47885125643827098</v>
      </c>
      <c r="J460" s="19">
        <v>0.32205029013539699</v>
      </c>
      <c r="K460" s="47">
        <v>0.25128765412829701</v>
      </c>
      <c r="L460" s="19">
        <v>4.1586073500967102E-2</v>
      </c>
      <c r="M460" s="47">
        <v>4.2297487123458703E-2</v>
      </c>
      <c r="N460" s="19">
        <v>4.4970986460348202E-2</v>
      </c>
      <c r="O460" s="47">
        <v>4.38582800062432E-2</v>
      </c>
      <c r="P460" s="19">
        <v>2.9819471308833001E-2</v>
      </c>
      <c r="Q460" s="47">
        <v>3.2620571250195102E-2</v>
      </c>
      <c r="R460" s="19"/>
      <c r="S460" s="47"/>
      <c r="T460" s="19"/>
      <c r="U460" s="47">
        <v>2.57530825659435E-2</v>
      </c>
      <c r="V460" s="19">
        <v>3.6911669890393302E-2</v>
      </c>
      <c r="W460" s="47">
        <v>3.1059778367410602E-2</v>
      </c>
      <c r="X460" s="19">
        <v>3.6750483558994199E-2</v>
      </c>
      <c r="Y460" s="47">
        <v>5.9934446698923102E-2</v>
      </c>
      <c r="Z460" s="19">
        <v>1.24113475177305E-2</v>
      </c>
      <c r="AA460" s="47">
        <v>3.4337443421258003E-2</v>
      </c>
      <c r="AB460" s="19"/>
      <c r="AC460" s="47"/>
    </row>
    <row r="461" spans="1:29" ht="15.95">
      <c r="A461" s="42" t="s">
        <v>41</v>
      </c>
      <c r="B461" s="42" t="s">
        <v>491</v>
      </c>
      <c r="C461" s="42" t="s">
        <v>50</v>
      </c>
      <c r="D461" s="42" t="s">
        <v>511</v>
      </c>
      <c r="E461" s="48" t="s">
        <v>512</v>
      </c>
      <c r="F461" s="19">
        <v>6.9135802469135796E-2</v>
      </c>
      <c r="G461" s="47">
        <v>0.13349514563106801</v>
      </c>
      <c r="H461" s="19">
        <v>0.35061728395061698</v>
      </c>
      <c r="I461" s="47">
        <v>0.67475728155339798</v>
      </c>
      <c r="J461" s="19">
        <v>0.41481481481481502</v>
      </c>
      <c r="K461" s="47">
        <v>0.13349514563106801</v>
      </c>
      <c r="L461" s="19">
        <v>7.1604938271604898E-2</v>
      </c>
      <c r="M461" s="47">
        <v>1.6990291262135901E-2</v>
      </c>
      <c r="N461" s="19">
        <v>5.6790123456790097E-2</v>
      </c>
      <c r="O461" s="47">
        <v>2.6699029126213601E-2</v>
      </c>
      <c r="P461" s="19">
        <v>3.7037037037037E-2</v>
      </c>
      <c r="Q461" s="47">
        <v>1.45631067961165E-2</v>
      </c>
      <c r="R461" s="19"/>
      <c r="S461" s="47"/>
      <c r="T461" s="19"/>
      <c r="U461" s="47">
        <v>1.2135922330097099E-2</v>
      </c>
      <c r="V461" s="19">
        <v>2.7160493827160501E-2</v>
      </c>
      <c r="W461" s="47">
        <v>1.6990291262135901E-2</v>
      </c>
      <c r="X461" s="19">
        <v>2.4691358024691398E-2</v>
      </c>
      <c r="Y461" s="47">
        <v>3.3980582524271802E-2</v>
      </c>
      <c r="Z461" s="19">
        <v>1.72839506172839E-2</v>
      </c>
      <c r="AA461" s="47">
        <v>7.0388349514563103E-2</v>
      </c>
      <c r="AB461" s="19"/>
      <c r="AC461" s="47"/>
    </row>
    <row r="462" spans="1:29" ht="15.95">
      <c r="A462" s="42" t="s">
        <v>41</v>
      </c>
      <c r="B462" s="42" t="s">
        <v>491</v>
      </c>
      <c r="C462" s="42" t="s">
        <v>50</v>
      </c>
      <c r="D462" s="42" t="s">
        <v>513</v>
      </c>
      <c r="E462" s="48" t="s">
        <v>213</v>
      </c>
      <c r="F462" s="19">
        <v>8.8235294117647106E-2</v>
      </c>
      <c r="G462" s="47">
        <v>0.27272727272727298</v>
      </c>
      <c r="H462" s="19">
        <v>0.52941176470588203</v>
      </c>
      <c r="I462" s="47">
        <v>0.58181818181818201</v>
      </c>
      <c r="J462" s="19">
        <v>0.32352941176470601</v>
      </c>
      <c r="K462" s="47">
        <v>7.2727272727272696E-2</v>
      </c>
      <c r="L462" s="19">
        <v>1.4705882352941201E-2</v>
      </c>
      <c r="M462" s="47">
        <v>1.8181818181818198E-2</v>
      </c>
      <c r="N462" s="19">
        <v>1.4705882352941201E-2</v>
      </c>
      <c r="O462" s="47">
        <v>5.4545454545454501E-2</v>
      </c>
      <c r="P462" s="19">
        <v>2.9411764705882401E-2</v>
      </c>
      <c r="Q462" s="47"/>
      <c r="R462" s="19"/>
      <c r="S462" s="47"/>
      <c r="T462" s="19"/>
      <c r="U462" s="47"/>
      <c r="V462" s="19"/>
      <c r="W462" s="47"/>
      <c r="X462" s="19">
        <v>1.4705882352941201E-2</v>
      </c>
      <c r="Y462" s="47">
        <v>1.8181818181818198E-2</v>
      </c>
      <c r="Z462" s="19">
        <v>7.3529411764705899E-2</v>
      </c>
      <c r="AA462" s="47">
        <v>0.2</v>
      </c>
      <c r="AB462" s="19"/>
      <c r="AC462" s="47">
        <v>5.4545454545454501E-2</v>
      </c>
    </row>
    <row r="463" spans="1:29" ht="15.95">
      <c r="A463" s="42" t="s">
        <v>41</v>
      </c>
      <c r="B463" s="42" t="s">
        <v>491</v>
      </c>
      <c r="C463" s="42" t="s">
        <v>50</v>
      </c>
      <c r="D463" s="42" t="s">
        <v>514</v>
      </c>
      <c r="E463" s="48" t="s">
        <v>515</v>
      </c>
      <c r="F463" s="19">
        <v>0.115384615384615</v>
      </c>
      <c r="G463" s="47">
        <v>0.1</v>
      </c>
      <c r="H463" s="19">
        <v>0.21153846153846201</v>
      </c>
      <c r="I463" s="47">
        <v>0.5</v>
      </c>
      <c r="J463" s="19">
        <v>0.42307692307692302</v>
      </c>
      <c r="K463" s="47">
        <v>0.36666666666666697</v>
      </c>
      <c r="L463" s="19">
        <v>9.6153846153846201E-2</v>
      </c>
      <c r="M463" s="47">
        <v>3.3333333333333298E-2</v>
      </c>
      <c r="N463" s="19">
        <v>5.7692307692307702E-2</v>
      </c>
      <c r="O463" s="47"/>
      <c r="P463" s="19">
        <v>9.6153846153846201E-2</v>
      </c>
      <c r="Q463" s="47"/>
      <c r="R463" s="19"/>
      <c r="S463" s="47"/>
      <c r="T463" s="19"/>
      <c r="U463" s="47"/>
      <c r="V463" s="19"/>
      <c r="W463" s="47">
        <v>3.3333333333333298E-2</v>
      </c>
      <c r="X463" s="19">
        <v>9.6153846153846201E-2</v>
      </c>
      <c r="Y463" s="47">
        <v>6.6666666666666693E-2</v>
      </c>
      <c r="Z463" s="19">
        <v>1.9230769230769201E-2</v>
      </c>
      <c r="AA463" s="47"/>
      <c r="AB463" s="19"/>
      <c r="AC463" s="47"/>
    </row>
    <row r="464" spans="1:29" ht="15.95">
      <c r="A464" s="42" t="s">
        <v>41</v>
      </c>
      <c r="B464" s="42" t="s">
        <v>491</v>
      </c>
      <c r="C464" s="42" t="s">
        <v>50</v>
      </c>
      <c r="D464" s="42" t="s">
        <v>516</v>
      </c>
      <c r="E464" s="48" t="s">
        <v>517</v>
      </c>
      <c r="F464" s="19">
        <v>3.5714285714285698E-2</v>
      </c>
      <c r="G464" s="47">
        <v>4.5977011494252901E-2</v>
      </c>
      <c r="H464" s="19">
        <v>0.797619047619048</v>
      </c>
      <c r="I464" s="47">
        <v>0.89655172413793105</v>
      </c>
      <c r="J464" s="19">
        <v>0.14285714285714299</v>
      </c>
      <c r="K464" s="47">
        <v>5.7471264367816098E-2</v>
      </c>
      <c r="L464" s="19"/>
      <c r="M464" s="47"/>
      <c r="N464" s="19">
        <v>2.3809523809523801E-2</v>
      </c>
      <c r="O464" s="47"/>
      <c r="P464" s="19"/>
      <c r="Q464" s="47"/>
      <c r="R464" s="19"/>
      <c r="S464" s="47"/>
      <c r="T464" s="19"/>
      <c r="U464" s="47">
        <v>2.2988505747126398E-2</v>
      </c>
      <c r="V464" s="19">
        <v>1.1904761904761901E-2</v>
      </c>
      <c r="W464" s="47">
        <v>1.1494252873563199E-2</v>
      </c>
      <c r="X464" s="19">
        <v>2.3809523809523801E-2</v>
      </c>
      <c r="Y464" s="47">
        <v>1.1494252873563199E-2</v>
      </c>
      <c r="Z464" s="19"/>
      <c r="AA464" s="47"/>
      <c r="AB464" s="19"/>
      <c r="AC464" s="47"/>
    </row>
    <row r="465" spans="1:29" ht="15.95">
      <c r="A465" s="42" t="s">
        <v>41</v>
      </c>
      <c r="B465" s="42" t="s">
        <v>491</v>
      </c>
      <c r="C465" s="42" t="s">
        <v>50</v>
      </c>
      <c r="D465" s="42" t="s">
        <v>518</v>
      </c>
      <c r="E465" s="48" t="s">
        <v>519</v>
      </c>
      <c r="F465" s="19">
        <v>0.11111111111111099</v>
      </c>
      <c r="G465" s="47">
        <v>0.1</v>
      </c>
      <c r="H465" s="19">
        <v>0.35185185185185203</v>
      </c>
      <c r="I465" s="47">
        <v>0.48</v>
      </c>
      <c r="J465" s="19">
        <v>0.46296296296296302</v>
      </c>
      <c r="K465" s="47">
        <v>0.32</v>
      </c>
      <c r="L465" s="19">
        <v>3.7037037037037E-2</v>
      </c>
      <c r="M465" s="47">
        <v>0.02</v>
      </c>
      <c r="N465" s="19"/>
      <c r="O465" s="47">
        <v>0.04</v>
      </c>
      <c r="P465" s="19">
        <v>3.7037037037037E-2</v>
      </c>
      <c r="Q465" s="47">
        <v>0.04</v>
      </c>
      <c r="R465" s="19"/>
      <c r="S465" s="47"/>
      <c r="T465" s="19"/>
      <c r="U465" s="47">
        <v>0.02</v>
      </c>
      <c r="V465" s="19">
        <v>5.5555555555555601E-2</v>
      </c>
      <c r="W465" s="47">
        <v>0.02</v>
      </c>
      <c r="X465" s="19">
        <v>3.7037037037037E-2</v>
      </c>
      <c r="Y465" s="47">
        <v>0.04</v>
      </c>
      <c r="Z465" s="19">
        <v>1.85185185185185E-2</v>
      </c>
      <c r="AA465" s="47"/>
      <c r="AB465" s="19"/>
      <c r="AC465" s="47">
        <v>0.02</v>
      </c>
    </row>
    <row r="466" spans="1:29" ht="15.95">
      <c r="A466" s="42" t="s">
        <v>41</v>
      </c>
      <c r="B466" s="42" t="s">
        <v>491</v>
      </c>
      <c r="C466" s="42" t="s">
        <v>50</v>
      </c>
      <c r="D466" s="42" t="s">
        <v>520</v>
      </c>
      <c r="E466" s="48" t="s">
        <v>521</v>
      </c>
      <c r="F466" s="19">
        <v>0.17322834645669299</v>
      </c>
      <c r="G466" s="47">
        <v>0.17525773195876301</v>
      </c>
      <c r="H466" s="19">
        <v>0.255905511811024</v>
      </c>
      <c r="I466" s="47">
        <v>0.536082474226804</v>
      </c>
      <c r="J466" s="19">
        <v>0.35039370078740201</v>
      </c>
      <c r="K466" s="47">
        <v>0.19072164948453599</v>
      </c>
      <c r="L466" s="19">
        <v>7.8740157480315001E-2</v>
      </c>
      <c r="M466" s="47">
        <v>1.03092783505155E-2</v>
      </c>
      <c r="N466" s="19">
        <v>5.9055118110236199E-2</v>
      </c>
      <c r="O466" s="47">
        <v>4.1237113402061903E-2</v>
      </c>
      <c r="P466" s="19">
        <v>8.2677165354330701E-2</v>
      </c>
      <c r="Q466" s="47">
        <v>4.6391752577319603E-2</v>
      </c>
      <c r="R466" s="19"/>
      <c r="S466" s="47"/>
      <c r="T466" s="19"/>
      <c r="U466" s="47">
        <v>2.06185567010309E-2</v>
      </c>
      <c r="V466" s="19">
        <v>2.7559055118110201E-2</v>
      </c>
      <c r="W466" s="47">
        <v>3.09278350515464E-2</v>
      </c>
      <c r="X466" s="19">
        <v>0.102362204724409</v>
      </c>
      <c r="Y466" s="47">
        <v>3.09278350515464E-2</v>
      </c>
      <c r="Z466" s="19">
        <v>4.33070866141732E-2</v>
      </c>
      <c r="AA466" s="47">
        <v>8.7628865979381396E-2</v>
      </c>
      <c r="AB466" s="19"/>
      <c r="AC466" s="47">
        <v>5.1546391752577301E-3</v>
      </c>
    </row>
    <row r="467" spans="1:29" ht="15.95">
      <c r="A467" s="42" t="s">
        <v>41</v>
      </c>
      <c r="B467" s="42" t="s">
        <v>491</v>
      </c>
      <c r="C467" s="42" t="s">
        <v>50</v>
      </c>
      <c r="D467" s="42" t="s">
        <v>522</v>
      </c>
      <c r="E467" s="48" t="s">
        <v>523</v>
      </c>
      <c r="F467" s="19">
        <v>0.26</v>
      </c>
      <c r="G467" s="47">
        <v>0.31724137931034502</v>
      </c>
      <c r="H467" s="19">
        <v>0.16666666666666699</v>
      </c>
      <c r="I467" s="47">
        <v>0.17931034482758601</v>
      </c>
      <c r="J467" s="19">
        <v>0.36666666666666697</v>
      </c>
      <c r="K467" s="47">
        <v>0.28965517241379302</v>
      </c>
      <c r="L467" s="19">
        <v>0.02</v>
      </c>
      <c r="M467" s="47">
        <v>7.5862068965517199E-2</v>
      </c>
      <c r="N467" s="19">
        <v>0.12666666666666701</v>
      </c>
      <c r="O467" s="47">
        <v>8.2758620689655199E-2</v>
      </c>
      <c r="P467" s="19">
        <v>0.06</v>
      </c>
      <c r="Q467" s="47">
        <v>5.5172413793103399E-2</v>
      </c>
      <c r="R467" s="19"/>
      <c r="S467" s="47"/>
      <c r="T467" s="19"/>
      <c r="U467" s="47">
        <v>6.2068965517241399E-2</v>
      </c>
      <c r="V467" s="19">
        <v>0.14000000000000001</v>
      </c>
      <c r="W467" s="47">
        <v>0.11724137931034501</v>
      </c>
      <c r="X467" s="19">
        <v>0.11333333333333299</v>
      </c>
      <c r="Y467" s="47">
        <v>0.13793103448275901</v>
      </c>
      <c r="Z467" s="19">
        <v>6.6666666666666697E-3</v>
      </c>
      <c r="AA467" s="47"/>
      <c r="AB467" s="19"/>
      <c r="AC467" s="47"/>
    </row>
    <row r="468" spans="1:29" ht="15.95">
      <c r="A468" s="42" t="s">
        <v>41</v>
      </c>
      <c r="B468" s="42" t="s">
        <v>491</v>
      </c>
      <c r="C468" s="42" t="s">
        <v>50</v>
      </c>
      <c r="D468" s="42" t="s">
        <v>524</v>
      </c>
      <c r="E468" s="48" t="s">
        <v>525</v>
      </c>
      <c r="F468" s="19">
        <v>0.17972350230414699</v>
      </c>
      <c r="G468" s="47">
        <v>0.14179104477611901</v>
      </c>
      <c r="H468" s="19">
        <v>0.33179723502304098</v>
      </c>
      <c r="I468" s="47">
        <v>0.36194029850746301</v>
      </c>
      <c r="J468" s="19">
        <v>0.26728110599078297</v>
      </c>
      <c r="K468" s="47">
        <v>0.27985074626865702</v>
      </c>
      <c r="L468" s="19">
        <v>6.4516129032258104E-2</v>
      </c>
      <c r="M468" s="47">
        <v>4.47761194029851E-2</v>
      </c>
      <c r="N468" s="19">
        <v>9.2165898617511496E-2</v>
      </c>
      <c r="O468" s="47">
        <v>9.3283582089552203E-2</v>
      </c>
      <c r="P468" s="19">
        <v>6.4516129032258104E-2</v>
      </c>
      <c r="Q468" s="47">
        <v>7.8358208955223899E-2</v>
      </c>
      <c r="R468" s="19"/>
      <c r="S468" s="47"/>
      <c r="T468" s="19"/>
      <c r="U468" s="47">
        <v>2.2388059701492501E-2</v>
      </c>
      <c r="V468" s="19">
        <v>7.83410138248848E-2</v>
      </c>
      <c r="W468" s="47">
        <v>4.85074626865672E-2</v>
      </c>
      <c r="X468" s="19">
        <v>5.0691244239631297E-2</v>
      </c>
      <c r="Y468" s="47">
        <v>2.6119402985074602E-2</v>
      </c>
      <c r="Z468" s="19">
        <v>5.0691244239631297E-2</v>
      </c>
      <c r="AA468" s="47">
        <v>4.47761194029851E-2</v>
      </c>
      <c r="AB468" s="19"/>
      <c r="AC468" s="47"/>
    </row>
    <row r="469" spans="1:29" ht="15.95">
      <c r="A469" s="42" t="s">
        <v>41</v>
      </c>
      <c r="B469" s="42" t="s">
        <v>491</v>
      </c>
      <c r="C469" s="42" t="s">
        <v>50</v>
      </c>
      <c r="D469" s="42" t="s">
        <v>526</v>
      </c>
      <c r="E469" s="48" t="s">
        <v>527</v>
      </c>
      <c r="F469" s="19">
        <v>0.103896103896104</v>
      </c>
      <c r="G469" s="47">
        <v>0.22448979591836701</v>
      </c>
      <c r="H469" s="19">
        <v>0.46753246753246802</v>
      </c>
      <c r="I469" s="47">
        <v>0.37414965986394599</v>
      </c>
      <c r="J469" s="19">
        <v>0.27272727272727298</v>
      </c>
      <c r="K469" s="47">
        <v>0.27210884353741499</v>
      </c>
      <c r="L469" s="19">
        <v>7.1428571428571397E-2</v>
      </c>
      <c r="M469" s="47">
        <v>4.7619047619047603E-2</v>
      </c>
      <c r="N469" s="19">
        <v>6.4935064935064901E-2</v>
      </c>
      <c r="O469" s="47">
        <v>4.08163265306122E-2</v>
      </c>
      <c r="P469" s="19">
        <v>1.9480519480519501E-2</v>
      </c>
      <c r="Q469" s="47">
        <v>4.08163265306122E-2</v>
      </c>
      <c r="R469" s="19"/>
      <c r="S469" s="47"/>
      <c r="T469" s="19"/>
      <c r="U469" s="47">
        <v>1.3605442176870699E-2</v>
      </c>
      <c r="V469" s="19">
        <v>6.4935064935064896E-3</v>
      </c>
      <c r="W469" s="47">
        <v>7.4829931972789102E-2</v>
      </c>
      <c r="X469" s="19">
        <v>9.0909090909090898E-2</v>
      </c>
      <c r="Y469" s="47">
        <v>0.129251700680272</v>
      </c>
      <c r="Z469" s="19">
        <v>6.4935064935064896E-3</v>
      </c>
      <c r="AA469" s="47">
        <v>6.8027210884353704E-3</v>
      </c>
      <c r="AB469" s="19"/>
      <c r="AC469" s="47"/>
    </row>
    <row r="470" spans="1:29" ht="15.95">
      <c r="A470" s="42" t="s">
        <v>41</v>
      </c>
      <c r="B470" s="42" t="s">
        <v>491</v>
      </c>
      <c r="C470" s="42" t="s">
        <v>50</v>
      </c>
      <c r="D470" s="42" t="s">
        <v>528</v>
      </c>
      <c r="E470" s="48" t="s">
        <v>529</v>
      </c>
      <c r="F470" s="19">
        <v>0.29435483870967699</v>
      </c>
      <c r="G470" s="47">
        <v>0.25791855203619901</v>
      </c>
      <c r="H470" s="19"/>
      <c r="I470" s="47"/>
      <c r="J470" s="19"/>
      <c r="K470" s="47"/>
      <c r="L470" s="19"/>
      <c r="M470" s="47"/>
      <c r="N470" s="19"/>
      <c r="O470" s="47"/>
      <c r="P470" s="19"/>
      <c r="Q470" s="47"/>
      <c r="R470" s="19">
        <v>0.70564516129032295</v>
      </c>
      <c r="S470" s="47">
        <v>0.74208144796380104</v>
      </c>
      <c r="T470" s="19">
        <v>0.29435483870967699</v>
      </c>
      <c r="U470" s="47">
        <v>0.24886877828054299</v>
      </c>
      <c r="V470" s="19"/>
      <c r="W470" s="47"/>
      <c r="X470" s="19"/>
      <c r="Y470" s="47"/>
      <c r="Z470" s="19"/>
      <c r="AA470" s="47"/>
      <c r="AB470" s="19"/>
      <c r="AC470" s="47">
        <v>9.0497737556561094E-3</v>
      </c>
    </row>
    <row r="471" spans="1:29" ht="15.95">
      <c r="A471" s="42" t="s">
        <v>41</v>
      </c>
      <c r="B471" s="42" t="s">
        <v>491</v>
      </c>
      <c r="C471" s="42" t="s">
        <v>50</v>
      </c>
      <c r="D471" s="42" t="s">
        <v>530</v>
      </c>
      <c r="E471" s="48" t="s">
        <v>531</v>
      </c>
      <c r="F471" s="19">
        <v>3.65853658536585E-2</v>
      </c>
      <c r="G471" s="47">
        <v>0.11333333333333299</v>
      </c>
      <c r="H471" s="19">
        <v>0.70121951219512202</v>
      </c>
      <c r="I471" s="47">
        <v>0.49333333333333301</v>
      </c>
      <c r="J471" s="19">
        <v>0.23780487804878001</v>
      </c>
      <c r="K471" s="47">
        <v>0.28000000000000003</v>
      </c>
      <c r="L471" s="19">
        <v>1.21951219512195E-2</v>
      </c>
      <c r="M471" s="47">
        <v>4.6666666666666697E-2</v>
      </c>
      <c r="N471" s="19">
        <v>6.0975609756097598E-3</v>
      </c>
      <c r="O471" s="47">
        <v>0.04</v>
      </c>
      <c r="P471" s="19">
        <v>6.0975609756097598E-3</v>
      </c>
      <c r="Q471" s="47">
        <v>2.66666666666667E-2</v>
      </c>
      <c r="R471" s="19"/>
      <c r="S471" s="47"/>
      <c r="T471" s="19"/>
      <c r="U471" s="47">
        <v>2.66666666666667E-2</v>
      </c>
      <c r="V471" s="19">
        <v>6.0975609756097598E-3</v>
      </c>
      <c r="W471" s="47">
        <v>0.02</v>
      </c>
      <c r="X471" s="19">
        <v>1.8292682926829298E-2</v>
      </c>
      <c r="Y471" s="47">
        <v>6.6666666666666693E-2</v>
      </c>
      <c r="Z471" s="19">
        <v>1.21951219512195E-2</v>
      </c>
      <c r="AA471" s="47"/>
      <c r="AB471" s="19"/>
      <c r="AC471" s="47"/>
    </row>
    <row r="472" spans="1:29" ht="15.95">
      <c r="A472" s="42" t="s">
        <v>41</v>
      </c>
      <c r="B472" s="42" t="s">
        <v>491</v>
      </c>
      <c r="C472" s="42" t="s">
        <v>50</v>
      </c>
      <c r="D472" s="42" t="s">
        <v>532</v>
      </c>
      <c r="E472" s="48" t="s">
        <v>533</v>
      </c>
      <c r="F472" s="19">
        <v>0.209302325581395</v>
      </c>
      <c r="G472" s="47">
        <v>0</v>
      </c>
      <c r="H472" s="19"/>
      <c r="I472" s="47"/>
      <c r="J472" s="19"/>
      <c r="K472" s="47"/>
      <c r="L472" s="19"/>
      <c r="M472" s="47"/>
      <c r="N472" s="19"/>
      <c r="O472" s="47"/>
      <c r="P472" s="19"/>
      <c r="Q472" s="47"/>
      <c r="R472" s="19">
        <v>0.79069767441860495</v>
      </c>
      <c r="S472" s="47">
        <v>1</v>
      </c>
      <c r="T472" s="19">
        <v>0.209302325581395</v>
      </c>
      <c r="U472" s="47"/>
      <c r="V472" s="19"/>
      <c r="W472" s="47"/>
      <c r="X472" s="19"/>
      <c r="Y472" s="47"/>
      <c r="Z472" s="19"/>
      <c r="AA472" s="47"/>
      <c r="AB472" s="19"/>
      <c r="AC472" s="47"/>
    </row>
    <row r="473" spans="1:29" ht="15.95">
      <c r="A473" s="42" t="s">
        <v>41</v>
      </c>
      <c r="B473" s="42" t="s">
        <v>491</v>
      </c>
      <c r="C473" s="42" t="s">
        <v>50</v>
      </c>
      <c r="D473" s="42" t="s">
        <v>4680</v>
      </c>
      <c r="E473" s="48" t="s">
        <v>4681</v>
      </c>
      <c r="F473" s="19">
        <v>3.7499999999999999E-2</v>
      </c>
      <c r="G473" s="47">
        <v>0</v>
      </c>
      <c r="H473" s="19">
        <v>0.5625</v>
      </c>
      <c r="I473" s="47"/>
      <c r="J473" s="19">
        <v>0.25</v>
      </c>
      <c r="K473" s="47"/>
      <c r="L473" s="19">
        <v>0.05</v>
      </c>
      <c r="M473" s="47"/>
      <c r="N473" s="19">
        <v>3.7499999999999999E-2</v>
      </c>
      <c r="O473" s="47"/>
      <c r="P473" s="19">
        <v>6.25E-2</v>
      </c>
      <c r="Q473" s="47"/>
      <c r="R473" s="19"/>
      <c r="S473" s="47"/>
      <c r="T473" s="19"/>
      <c r="U473" s="47"/>
      <c r="V473" s="19">
        <v>1.2500000000000001E-2</v>
      </c>
      <c r="W473" s="47"/>
      <c r="X473" s="19">
        <v>1.2500000000000001E-2</v>
      </c>
      <c r="Y473" s="47"/>
      <c r="Z473" s="19">
        <v>1.2500000000000001E-2</v>
      </c>
      <c r="AA473" s="47"/>
      <c r="AB473" s="19"/>
      <c r="AC473" s="47"/>
    </row>
    <row r="474" spans="1:29" ht="15.95">
      <c r="A474" s="42" t="s">
        <v>41</v>
      </c>
      <c r="B474" s="42" t="s">
        <v>491</v>
      </c>
      <c r="C474" s="42" t="s">
        <v>50</v>
      </c>
      <c r="D474" s="42" t="s">
        <v>534</v>
      </c>
      <c r="E474" s="48" t="s">
        <v>535</v>
      </c>
      <c r="F474" s="19">
        <v>0</v>
      </c>
      <c r="G474" s="47">
        <v>5.1282051282051301E-2</v>
      </c>
      <c r="H474" s="19"/>
      <c r="I474" s="47">
        <v>0.78205128205128205</v>
      </c>
      <c r="J474" s="19"/>
      <c r="K474" s="47">
        <v>0.128205128205128</v>
      </c>
      <c r="L474" s="19"/>
      <c r="M474" s="47">
        <v>1.2820512820512799E-2</v>
      </c>
      <c r="N474" s="19"/>
      <c r="O474" s="47">
        <v>1.2820512820512799E-2</v>
      </c>
      <c r="P474" s="19"/>
      <c r="Q474" s="47">
        <v>1.2820512820512799E-2</v>
      </c>
      <c r="R474" s="19"/>
      <c r="S474" s="47"/>
      <c r="T474" s="19"/>
      <c r="U474" s="47"/>
      <c r="V474" s="19"/>
      <c r="W474" s="47">
        <v>1.2820512820512799E-2</v>
      </c>
      <c r="X474" s="19"/>
      <c r="Y474" s="47">
        <v>3.8461538461538498E-2</v>
      </c>
      <c r="Z474" s="19"/>
      <c r="AA474" s="47"/>
      <c r="AB474" s="19"/>
      <c r="AC474" s="47"/>
    </row>
    <row r="475" spans="1:29" ht="15.95">
      <c r="A475" s="42" t="s">
        <v>41</v>
      </c>
      <c r="B475" s="42" t="s">
        <v>491</v>
      </c>
      <c r="C475" s="42" t="s">
        <v>45</v>
      </c>
      <c r="D475" s="42" t="s">
        <v>536</v>
      </c>
      <c r="E475" s="48" t="s">
        <v>537</v>
      </c>
      <c r="F475" s="19">
        <v>0</v>
      </c>
      <c r="G475" s="47">
        <v>5.2631578947368397E-2</v>
      </c>
      <c r="H475" s="19"/>
      <c r="I475" s="47">
        <v>0.394736842105263</v>
      </c>
      <c r="J475" s="19"/>
      <c r="K475" s="47">
        <v>0.394736842105263</v>
      </c>
      <c r="L475" s="19"/>
      <c r="M475" s="47">
        <v>0.105263157894737</v>
      </c>
      <c r="N475" s="19"/>
      <c r="O475" s="47">
        <v>5.2631578947368397E-2</v>
      </c>
      <c r="P475" s="19"/>
      <c r="Q475" s="47"/>
      <c r="R475" s="19"/>
      <c r="S475" s="47"/>
      <c r="T475" s="19"/>
      <c r="U475" s="47"/>
      <c r="V475" s="19"/>
      <c r="W475" s="47">
        <v>2.6315789473684199E-2</v>
      </c>
      <c r="X475" s="19"/>
      <c r="Y475" s="47"/>
      <c r="Z475" s="19"/>
      <c r="AA475" s="47">
        <v>2.6315789473684199E-2</v>
      </c>
      <c r="AB475" s="19"/>
      <c r="AC475" s="47"/>
    </row>
    <row r="476" spans="1:29" ht="15.95">
      <c r="A476" s="42" t="s">
        <v>41</v>
      </c>
      <c r="B476" s="42" t="s">
        <v>491</v>
      </c>
      <c r="C476" s="42" t="s">
        <v>45</v>
      </c>
      <c r="D476" s="42" t="s">
        <v>4682</v>
      </c>
      <c r="E476" s="48" t="s">
        <v>4683</v>
      </c>
      <c r="F476" s="19">
        <v>0.13043478260869601</v>
      </c>
      <c r="G476" s="47">
        <v>0</v>
      </c>
      <c r="H476" s="19">
        <v>0.30434782608695699</v>
      </c>
      <c r="I476" s="47"/>
      <c r="J476" s="19">
        <v>0.30434782608695699</v>
      </c>
      <c r="K476" s="47"/>
      <c r="L476" s="19">
        <v>4.3478260869565202E-2</v>
      </c>
      <c r="M476" s="47"/>
      <c r="N476" s="19">
        <v>8.6956521739130405E-2</v>
      </c>
      <c r="O476" s="47"/>
      <c r="P476" s="19">
        <v>0.13043478260869601</v>
      </c>
      <c r="Q476" s="47"/>
      <c r="R476" s="19"/>
      <c r="S476" s="47"/>
      <c r="T476" s="19"/>
      <c r="U476" s="47"/>
      <c r="V476" s="19"/>
      <c r="W476" s="47"/>
      <c r="X476" s="19">
        <v>0.13043478260869601</v>
      </c>
      <c r="Y476" s="47"/>
      <c r="Z476" s="19"/>
      <c r="AA476" s="47"/>
      <c r="AB476" s="19"/>
      <c r="AC476" s="47"/>
    </row>
    <row r="477" spans="1:29" ht="15.95">
      <c r="A477" s="42" t="s">
        <v>41</v>
      </c>
      <c r="B477" s="42" t="s">
        <v>491</v>
      </c>
      <c r="C477" s="42" t="s">
        <v>45</v>
      </c>
      <c r="D477" s="42" t="s">
        <v>538</v>
      </c>
      <c r="E477" s="48" t="s">
        <v>539</v>
      </c>
      <c r="F477" s="19">
        <v>0.13043478260869601</v>
      </c>
      <c r="G477" s="47">
        <v>9.7826086956521702E-2</v>
      </c>
      <c r="H477" s="19">
        <v>0.434782608695652</v>
      </c>
      <c r="I477" s="47">
        <v>0.38043478260869601</v>
      </c>
      <c r="J477" s="19">
        <v>0.32608695652173902</v>
      </c>
      <c r="K477" s="47">
        <v>0.35869565217391303</v>
      </c>
      <c r="L477" s="19">
        <v>2.1739130434782601E-2</v>
      </c>
      <c r="M477" s="47">
        <v>5.4347826086956499E-2</v>
      </c>
      <c r="N477" s="19">
        <v>3.2608695652173898E-2</v>
      </c>
      <c r="O477" s="47">
        <v>0.108695652173913</v>
      </c>
      <c r="P477" s="19">
        <v>5.4347826086956499E-2</v>
      </c>
      <c r="Q477" s="47"/>
      <c r="R477" s="19"/>
      <c r="S477" s="47"/>
      <c r="T477" s="19"/>
      <c r="U477" s="47">
        <v>2.1739130434782601E-2</v>
      </c>
      <c r="V477" s="19">
        <v>6.5217391304347797E-2</v>
      </c>
      <c r="W477" s="47"/>
      <c r="X477" s="19">
        <v>6.5217391304347797E-2</v>
      </c>
      <c r="Y477" s="47">
        <v>3.2608695652173898E-2</v>
      </c>
      <c r="Z477" s="19"/>
      <c r="AA477" s="47">
        <v>3.2608695652173898E-2</v>
      </c>
      <c r="AB477" s="19"/>
      <c r="AC477" s="47">
        <v>1.0869565217391301E-2</v>
      </c>
    </row>
    <row r="478" spans="1:29" ht="15.95">
      <c r="A478" s="42" t="s">
        <v>41</v>
      </c>
      <c r="B478" s="42" t="s">
        <v>491</v>
      </c>
      <c r="C478" s="42" t="s">
        <v>45</v>
      </c>
      <c r="D478" s="42" t="s">
        <v>540</v>
      </c>
      <c r="E478" s="48" t="s">
        <v>541</v>
      </c>
      <c r="F478" s="19">
        <v>6.6326530612244902E-2</v>
      </c>
      <c r="G478" s="47">
        <v>0.14903846153846201</v>
      </c>
      <c r="H478" s="19">
        <v>0.59693877551020402</v>
      </c>
      <c r="I478" s="47">
        <v>0.53365384615384603</v>
      </c>
      <c r="J478" s="19">
        <v>0.28571428571428598</v>
      </c>
      <c r="K478" s="47">
        <v>0.23557692307692299</v>
      </c>
      <c r="L478" s="19">
        <v>2.5510204081632699E-2</v>
      </c>
      <c r="M478" s="47">
        <v>2.4038461538461502E-2</v>
      </c>
      <c r="N478" s="19">
        <v>1.02040816326531E-2</v>
      </c>
      <c r="O478" s="47">
        <v>2.4038461538461502E-2</v>
      </c>
      <c r="P478" s="19">
        <v>1.53061224489796E-2</v>
      </c>
      <c r="Q478" s="47">
        <v>3.3653846153846201E-2</v>
      </c>
      <c r="R478" s="19"/>
      <c r="S478" s="47"/>
      <c r="T478" s="19"/>
      <c r="U478" s="47">
        <v>1.44230769230769E-2</v>
      </c>
      <c r="V478" s="19">
        <v>2.5510204081632699E-2</v>
      </c>
      <c r="W478" s="47">
        <v>9.6153846153846194E-3</v>
      </c>
      <c r="X478" s="19">
        <v>1.02040816326531E-2</v>
      </c>
      <c r="Y478" s="47">
        <v>6.7307692307692304E-2</v>
      </c>
      <c r="Z478" s="19">
        <v>3.06122448979592E-2</v>
      </c>
      <c r="AA478" s="47">
        <v>5.2884615384615398E-2</v>
      </c>
      <c r="AB478" s="19"/>
      <c r="AC478" s="47">
        <v>4.8076923076923097E-3</v>
      </c>
    </row>
    <row r="479" spans="1:29" ht="15.95">
      <c r="A479" s="42" t="s">
        <v>41</v>
      </c>
      <c r="B479" s="42" t="s">
        <v>491</v>
      </c>
      <c r="C479" s="42" t="s">
        <v>45</v>
      </c>
      <c r="D479" s="42" t="s">
        <v>542</v>
      </c>
      <c r="E479" s="48" t="s">
        <v>543</v>
      </c>
      <c r="F479" s="19">
        <v>0.13882618510158001</v>
      </c>
      <c r="G479" s="47">
        <v>0.145348837209302</v>
      </c>
      <c r="H479" s="19">
        <v>0.44130925507900698</v>
      </c>
      <c r="I479" s="47">
        <v>0.50968992248061995</v>
      </c>
      <c r="J479" s="19">
        <v>0.33634311512415299</v>
      </c>
      <c r="K479" s="47">
        <v>0.23837209302325599</v>
      </c>
      <c r="L479" s="19">
        <v>3.2731376975169299E-2</v>
      </c>
      <c r="M479" s="47">
        <v>4.8449612403100799E-2</v>
      </c>
      <c r="N479" s="19">
        <v>3.0474040632054201E-2</v>
      </c>
      <c r="O479" s="47">
        <v>3.4883720930232599E-2</v>
      </c>
      <c r="P479" s="19">
        <v>2.03160270880361E-2</v>
      </c>
      <c r="Q479" s="47">
        <v>2.32558139534884E-2</v>
      </c>
      <c r="R479" s="19"/>
      <c r="S479" s="47"/>
      <c r="T479" s="19"/>
      <c r="U479" s="47">
        <v>2.9069767441860499E-2</v>
      </c>
      <c r="V479" s="19">
        <v>6.8848758465011303E-2</v>
      </c>
      <c r="W479" s="47">
        <v>1.35658914728682E-2</v>
      </c>
      <c r="X479" s="19">
        <v>3.1602708803611698E-2</v>
      </c>
      <c r="Y479" s="47">
        <v>6.2015503875968998E-2</v>
      </c>
      <c r="Z479" s="19">
        <v>3.8374717832957102E-2</v>
      </c>
      <c r="AA479" s="47">
        <v>4.0697674418604703E-2</v>
      </c>
      <c r="AB479" s="19"/>
      <c r="AC479" s="47"/>
    </row>
    <row r="480" spans="1:29" ht="15.95">
      <c r="A480" s="42" t="s">
        <v>41</v>
      </c>
      <c r="B480" s="42" t="s">
        <v>491</v>
      </c>
      <c r="C480" s="42" t="s">
        <v>45</v>
      </c>
      <c r="D480" s="42" t="s">
        <v>544</v>
      </c>
      <c r="E480" s="48" t="s">
        <v>545</v>
      </c>
      <c r="F480" s="19">
        <v>4.4014084507042299E-2</v>
      </c>
      <c r="G480" s="47">
        <v>0.14108910891089099</v>
      </c>
      <c r="H480" s="19"/>
      <c r="I480" s="47"/>
      <c r="J480" s="19"/>
      <c r="K480" s="47"/>
      <c r="L480" s="19"/>
      <c r="M480" s="47"/>
      <c r="N480" s="19"/>
      <c r="O480" s="47"/>
      <c r="P480" s="19"/>
      <c r="Q480" s="47"/>
      <c r="R480" s="19">
        <v>0.95598591549295797</v>
      </c>
      <c r="S480" s="47">
        <v>0.85891089108910901</v>
      </c>
      <c r="T480" s="19">
        <v>4.4014084507042299E-2</v>
      </c>
      <c r="U480" s="47">
        <v>0.14108910891089099</v>
      </c>
      <c r="V480" s="19"/>
      <c r="W480" s="47"/>
      <c r="X480" s="19"/>
      <c r="Y480" s="47"/>
      <c r="Z480" s="19"/>
      <c r="AA480" s="47"/>
      <c r="AB480" s="19"/>
      <c r="AC480" s="47"/>
    </row>
    <row r="481" spans="1:29" ht="15.95">
      <c r="A481" s="42" t="s">
        <v>41</v>
      </c>
      <c r="B481" s="42" t="s">
        <v>491</v>
      </c>
      <c r="C481" s="42" t="s">
        <v>45</v>
      </c>
      <c r="D481" s="42" t="s">
        <v>546</v>
      </c>
      <c r="E481" s="48" t="s">
        <v>547</v>
      </c>
      <c r="F481" s="19">
        <v>7.4889867841409705E-2</v>
      </c>
      <c r="G481" s="47">
        <v>0.13445378151260501</v>
      </c>
      <c r="H481" s="19">
        <v>0.370044052863436</v>
      </c>
      <c r="I481" s="47">
        <v>0.47899159663865498</v>
      </c>
      <c r="J481" s="19">
        <v>0.36123348017621099</v>
      </c>
      <c r="K481" s="47">
        <v>0.27310924369747902</v>
      </c>
      <c r="L481" s="19">
        <v>9.2511013215859E-2</v>
      </c>
      <c r="M481" s="47">
        <v>4.6218487394957999E-2</v>
      </c>
      <c r="N481" s="19">
        <v>7.9295154185022004E-2</v>
      </c>
      <c r="O481" s="47">
        <v>4.20168067226891E-2</v>
      </c>
      <c r="P481" s="19">
        <v>2.2026431718061699E-2</v>
      </c>
      <c r="Q481" s="47">
        <v>2.5210084033613401E-2</v>
      </c>
      <c r="R481" s="19"/>
      <c r="S481" s="47"/>
      <c r="T481" s="19"/>
      <c r="U481" s="47">
        <v>2.1008403361344501E-2</v>
      </c>
      <c r="V481" s="19">
        <v>1.3215859030837E-2</v>
      </c>
      <c r="W481" s="47">
        <v>2.9411764705882401E-2</v>
      </c>
      <c r="X481" s="19">
        <v>3.5242290748898703E-2</v>
      </c>
      <c r="Y481" s="47">
        <v>3.78151260504202E-2</v>
      </c>
      <c r="Z481" s="19">
        <v>2.6431718061673999E-2</v>
      </c>
      <c r="AA481" s="47">
        <v>4.20168067226891E-2</v>
      </c>
      <c r="AB481" s="19"/>
      <c r="AC481" s="47">
        <v>4.20168067226891E-3</v>
      </c>
    </row>
    <row r="482" spans="1:29" ht="15.95">
      <c r="A482" s="42" t="s">
        <v>41</v>
      </c>
      <c r="B482" s="42" t="s">
        <v>491</v>
      </c>
      <c r="C482" s="42" t="s">
        <v>45</v>
      </c>
      <c r="D482" s="42" t="s">
        <v>548</v>
      </c>
      <c r="E482" s="48" t="s">
        <v>549</v>
      </c>
      <c r="F482" s="19">
        <v>0.164383561643836</v>
      </c>
      <c r="G482" s="47">
        <v>0.128571428571429</v>
      </c>
      <c r="H482" s="19">
        <v>0.20547945205479501</v>
      </c>
      <c r="I482" s="47">
        <v>0.38571428571428601</v>
      </c>
      <c r="J482" s="19">
        <v>0.32876712328767099</v>
      </c>
      <c r="K482" s="47">
        <v>0.3</v>
      </c>
      <c r="L482" s="19">
        <v>0.123287671232877</v>
      </c>
      <c r="M482" s="47">
        <v>0.1</v>
      </c>
      <c r="N482" s="19">
        <v>0.10958904109589</v>
      </c>
      <c r="O482" s="47">
        <v>8.5714285714285701E-2</v>
      </c>
      <c r="P482" s="19">
        <v>6.8493150684931503E-2</v>
      </c>
      <c r="Q482" s="47"/>
      <c r="R482" s="19"/>
      <c r="S482" s="47"/>
      <c r="T482" s="19"/>
      <c r="U482" s="47">
        <v>2.8571428571428598E-2</v>
      </c>
      <c r="V482" s="19">
        <v>9.5890410958904104E-2</v>
      </c>
      <c r="W482" s="47">
        <v>2.8571428571428598E-2</v>
      </c>
      <c r="X482" s="19">
        <v>1.3698630136986301E-2</v>
      </c>
      <c r="Y482" s="47">
        <v>1.4285714285714299E-2</v>
      </c>
      <c r="Z482" s="19">
        <v>5.4794520547945202E-2</v>
      </c>
      <c r="AA482" s="47">
        <v>5.7142857142857099E-2</v>
      </c>
      <c r="AB482" s="19"/>
      <c r="AC482" s="47"/>
    </row>
    <row r="483" spans="1:29" ht="15.95">
      <c r="A483" s="42" t="s">
        <v>41</v>
      </c>
      <c r="B483" s="42" t="s">
        <v>491</v>
      </c>
      <c r="C483" s="42" t="s">
        <v>45</v>
      </c>
      <c r="D483" s="42" t="s">
        <v>550</v>
      </c>
      <c r="E483" s="48" t="s">
        <v>551</v>
      </c>
      <c r="F483" s="19">
        <v>6.5934065934065894E-2</v>
      </c>
      <c r="G483" s="47">
        <v>0.209677419354839</v>
      </c>
      <c r="H483" s="19">
        <v>0.46703296703296698</v>
      </c>
      <c r="I483" s="47">
        <v>0.34408602150537598</v>
      </c>
      <c r="J483" s="19">
        <v>0.30769230769230799</v>
      </c>
      <c r="K483" s="47">
        <v>0.29032258064516098</v>
      </c>
      <c r="L483" s="19">
        <v>8.2417582417582402E-2</v>
      </c>
      <c r="M483" s="47">
        <v>4.8387096774193498E-2</v>
      </c>
      <c r="N483" s="19">
        <v>3.8461538461538498E-2</v>
      </c>
      <c r="O483" s="47">
        <v>6.4516129032258104E-2</v>
      </c>
      <c r="P483" s="19">
        <v>3.8461538461538498E-2</v>
      </c>
      <c r="Q483" s="47">
        <v>4.3010752688171998E-2</v>
      </c>
      <c r="R483" s="19"/>
      <c r="S483" s="47"/>
      <c r="T483" s="19"/>
      <c r="U483" s="47">
        <v>1.0752688172042999E-2</v>
      </c>
      <c r="V483" s="19">
        <v>3.2967032967033003E-2</v>
      </c>
      <c r="W483" s="47">
        <v>2.68817204301075E-2</v>
      </c>
      <c r="X483" s="19">
        <v>2.74725274725275E-2</v>
      </c>
      <c r="Y483" s="47">
        <v>5.9139784946236597E-2</v>
      </c>
      <c r="Z483" s="19">
        <v>5.4945054945054897E-3</v>
      </c>
      <c r="AA483" s="47">
        <v>0.10752688172043</v>
      </c>
      <c r="AB483" s="19"/>
      <c r="AC483" s="47">
        <v>5.3763440860215101E-3</v>
      </c>
    </row>
    <row r="484" spans="1:29" ht="15.95">
      <c r="A484" s="42" t="s">
        <v>41</v>
      </c>
      <c r="B484" s="42" t="s">
        <v>491</v>
      </c>
      <c r="C484" s="42" t="s">
        <v>45</v>
      </c>
      <c r="D484" s="42" t="s">
        <v>552</v>
      </c>
      <c r="E484" s="48" t="s">
        <v>553</v>
      </c>
      <c r="F484" s="19">
        <v>4.81927710843374E-2</v>
      </c>
      <c r="G484" s="47">
        <v>8.2051282051282107E-2</v>
      </c>
      <c r="H484" s="19">
        <v>0.54216867469879504</v>
      </c>
      <c r="I484" s="47">
        <v>0.59487179487179498</v>
      </c>
      <c r="J484" s="19">
        <v>0.36144578313253001</v>
      </c>
      <c r="K484" s="47">
        <v>0.29230769230769199</v>
      </c>
      <c r="L484" s="19">
        <v>3.0120481927710802E-2</v>
      </c>
      <c r="M484" s="47">
        <v>1.02564102564103E-2</v>
      </c>
      <c r="N484" s="19">
        <v>1.8072289156626498E-2</v>
      </c>
      <c r="O484" s="47">
        <v>1.5384615384615399E-2</v>
      </c>
      <c r="P484" s="19"/>
      <c r="Q484" s="47">
        <v>5.1282051282051299E-3</v>
      </c>
      <c r="R484" s="19"/>
      <c r="S484" s="47"/>
      <c r="T484" s="19"/>
      <c r="U484" s="47">
        <v>1.02564102564103E-2</v>
      </c>
      <c r="V484" s="19"/>
      <c r="W484" s="47">
        <v>1.5384615384615399E-2</v>
      </c>
      <c r="X484" s="19">
        <v>3.6144578313252997E-2</v>
      </c>
      <c r="Y484" s="47">
        <v>2.5641025641025599E-2</v>
      </c>
      <c r="Z484" s="19">
        <v>1.20481927710843E-2</v>
      </c>
      <c r="AA484" s="47">
        <v>2.5641025641025599E-2</v>
      </c>
      <c r="AB484" s="19"/>
      <c r="AC484" s="47">
        <v>5.1282051282051299E-3</v>
      </c>
    </row>
    <row r="485" spans="1:29" ht="15.95">
      <c r="A485" s="42" t="s">
        <v>41</v>
      </c>
      <c r="B485" s="42" t="s">
        <v>491</v>
      </c>
      <c r="C485" s="42" t="s">
        <v>45</v>
      </c>
      <c r="D485" s="42" t="s">
        <v>554</v>
      </c>
      <c r="E485" s="48" t="s">
        <v>555</v>
      </c>
      <c r="F485" s="19">
        <v>0.16346153846153799</v>
      </c>
      <c r="G485" s="47">
        <v>0.116504854368932</v>
      </c>
      <c r="H485" s="19">
        <v>0.34615384615384598</v>
      </c>
      <c r="I485" s="47">
        <v>0.55339805825242705</v>
      </c>
      <c r="J485" s="19">
        <v>0.355769230769231</v>
      </c>
      <c r="K485" s="47">
        <v>0.27184466019417503</v>
      </c>
      <c r="L485" s="19">
        <v>9.6153846153846201E-2</v>
      </c>
      <c r="M485" s="47">
        <v>2.9126213592233E-2</v>
      </c>
      <c r="N485" s="19"/>
      <c r="O485" s="47">
        <v>2.9126213592233E-2</v>
      </c>
      <c r="P485" s="19">
        <v>3.8461538461538498E-2</v>
      </c>
      <c r="Q485" s="47"/>
      <c r="R485" s="19"/>
      <c r="S485" s="47"/>
      <c r="T485" s="19"/>
      <c r="U485" s="47">
        <v>2.9126213592233E-2</v>
      </c>
      <c r="V485" s="19">
        <v>9.6153846153846201E-2</v>
      </c>
      <c r="W485" s="47">
        <v>2.9126213592233E-2</v>
      </c>
      <c r="X485" s="19">
        <v>1.9230769230769201E-2</v>
      </c>
      <c r="Y485" s="47">
        <v>5.8252427184466E-2</v>
      </c>
      <c r="Z485" s="19">
        <v>4.80769230769231E-2</v>
      </c>
      <c r="AA485" s="47"/>
      <c r="AB485" s="19"/>
      <c r="AC485" s="47"/>
    </row>
    <row r="486" spans="1:29" ht="15.95">
      <c r="A486" s="42" t="s">
        <v>41</v>
      </c>
      <c r="B486" s="42" t="s">
        <v>491</v>
      </c>
      <c r="C486" s="42" t="s">
        <v>45</v>
      </c>
      <c r="D486" s="42" t="s">
        <v>556</v>
      </c>
      <c r="E486" s="48" t="s">
        <v>557</v>
      </c>
      <c r="F486" s="19">
        <v>9.6153846153846194E-3</v>
      </c>
      <c r="G486" s="47">
        <v>4.1825095057034203E-2</v>
      </c>
      <c r="H486" s="19">
        <v>0.32371794871794901</v>
      </c>
      <c r="I486" s="47">
        <v>0.63878326996197698</v>
      </c>
      <c r="J486" s="19">
        <v>0.487179487179487</v>
      </c>
      <c r="K486" s="47">
        <v>0.26615969581748999</v>
      </c>
      <c r="L486" s="19">
        <v>0.112179487179487</v>
      </c>
      <c r="M486" s="47">
        <v>2.2813688212927799E-2</v>
      </c>
      <c r="N486" s="19">
        <v>5.7692307692307702E-2</v>
      </c>
      <c r="O486" s="47">
        <v>2.2813688212927799E-2</v>
      </c>
      <c r="P486" s="19">
        <v>9.6153846153846194E-3</v>
      </c>
      <c r="Q486" s="47">
        <v>7.6045627376425898E-3</v>
      </c>
      <c r="R486" s="19"/>
      <c r="S486" s="47"/>
      <c r="T486" s="19"/>
      <c r="U486" s="47">
        <v>3.8022813688212902E-3</v>
      </c>
      <c r="V486" s="19">
        <v>9.6153846153846194E-3</v>
      </c>
      <c r="W486" s="47">
        <v>1.14068441064639E-2</v>
      </c>
      <c r="X486" s="19"/>
      <c r="Y486" s="47">
        <v>7.6045627376425898E-3</v>
      </c>
      <c r="Z486" s="19"/>
      <c r="AA486" s="47">
        <v>1.9011406844106502E-2</v>
      </c>
      <c r="AB486" s="19"/>
      <c r="AC486" s="47"/>
    </row>
    <row r="487" spans="1:29" ht="15.95">
      <c r="A487" s="42" t="s">
        <v>41</v>
      </c>
      <c r="B487" s="42" t="s">
        <v>491</v>
      </c>
      <c r="C487" s="42" t="s">
        <v>45</v>
      </c>
      <c r="D487" s="42" t="s">
        <v>558</v>
      </c>
      <c r="E487" s="48" t="s">
        <v>559</v>
      </c>
      <c r="F487" s="19">
        <v>9.9255583126550903E-3</v>
      </c>
      <c r="G487" s="47">
        <v>4.9549549549549501E-2</v>
      </c>
      <c r="H487" s="19">
        <v>0.75682382133994996</v>
      </c>
      <c r="I487" s="47">
        <v>0.74099099099099097</v>
      </c>
      <c r="J487" s="19">
        <v>0.186104218362283</v>
      </c>
      <c r="K487" s="47">
        <v>0.18243243243243201</v>
      </c>
      <c r="L487" s="19">
        <v>1.9851116625310201E-2</v>
      </c>
      <c r="M487" s="47">
        <v>6.7567567567567597E-3</v>
      </c>
      <c r="N487" s="19">
        <v>1.4888337468982601E-2</v>
      </c>
      <c r="O487" s="47">
        <v>2.0270270270270299E-2</v>
      </c>
      <c r="P487" s="19">
        <v>1.2406947890818899E-2</v>
      </c>
      <c r="Q487" s="47"/>
      <c r="R487" s="19"/>
      <c r="S487" s="47"/>
      <c r="T487" s="19"/>
      <c r="U487" s="47">
        <v>2.2522522522522501E-3</v>
      </c>
      <c r="V487" s="19"/>
      <c r="W487" s="47">
        <v>2.4774774774774799E-2</v>
      </c>
      <c r="X487" s="19">
        <v>4.96277915632754E-3</v>
      </c>
      <c r="Y487" s="47">
        <v>2.2522522522522501E-3</v>
      </c>
      <c r="Z487" s="19">
        <v>4.96277915632754E-3</v>
      </c>
      <c r="AA487" s="47">
        <v>2.0270270270270299E-2</v>
      </c>
      <c r="AB487" s="19"/>
      <c r="AC487" s="47"/>
    </row>
    <row r="488" spans="1:29" ht="15.95">
      <c r="A488" s="42" t="s">
        <v>41</v>
      </c>
      <c r="B488" s="42" t="s">
        <v>491</v>
      </c>
      <c r="C488" s="42" t="s">
        <v>45</v>
      </c>
      <c r="D488" s="42" t="s">
        <v>560</v>
      </c>
      <c r="E488" s="48" t="s">
        <v>561</v>
      </c>
      <c r="F488" s="19">
        <v>7.69230769230769E-2</v>
      </c>
      <c r="G488" s="47">
        <v>0.12903225806451599</v>
      </c>
      <c r="H488" s="19">
        <v>0.46461538461538499</v>
      </c>
      <c r="I488" s="47">
        <v>0.48745519713261598</v>
      </c>
      <c r="J488" s="19">
        <v>0.32615384615384602</v>
      </c>
      <c r="K488" s="47">
        <v>0.308243727598566</v>
      </c>
      <c r="L488" s="19">
        <v>5.2307692307692298E-2</v>
      </c>
      <c r="M488" s="47">
        <v>3.5842293906809999E-2</v>
      </c>
      <c r="N488" s="19">
        <v>4.9230769230769203E-2</v>
      </c>
      <c r="O488" s="47">
        <v>3.5842293906809999E-2</v>
      </c>
      <c r="P488" s="19">
        <v>3.0769230769230799E-2</v>
      </c>
      <c r="Q488" s="47">
        <v>3.5842293906810001E-3</v>
      </c>
      <c r="R488" s="19"/>
      <c r="S488" s="47"/>
      <c r="T488" s="19"/>
      <c r="U488" s="47">
        <v>1.0752688172042999E-2</v>
      </c>
      <c r="V488" s="19">
        <v>2.4615384615384601E-2</v>
      </c>
      <c r="W488" s="47">
        <v>1.4336917562724E-2</v>
      </c>
      <c r="X488" s="19">
        <v>2.76923076923077E-2</v>
      </c>
      <c r="Y488" s="47">
        <v>6.81003584229391E-2</v>
      </c>
      <c r="Z488" s="19">
        <v>2.4615384615384601E-2</v>
      </c>
      <c r="AA488" s="47">
        <v>3.2258064516128997E-2</v>
      </c>
      <c r="AB488" s="19"/>
      <c r="AC488" s="47">
        <v>3.5842293906810001E-3</v>
      </c>
    </row>
    <row r="489" spans="1:29" ht="15.95">
      <c r="A489" s="42" t="s">
        <v>41</v>
      </c>
      <c r="B489" s="42" t="s">
        <v>491</v>
      </c>
      <c r="C489" s="42" t="s">
        <v>45</v>
      </c>
      <c r="D489" s="42" t="s">
        <v>562</v>
      </c>
      <c r="E489" s="48" t="s">
        <v>563</v>
      </c>
      <c r="F489" s="19">
        <v>0.06</v>
      </c>
      <c r="G489" s="47">
        <v>6.25E-2</v>
      </c>
      <c r="H489" s="19">
        <v>0.54</v>
      </c>
      <c r="I489" s="47">
        <v>0.39583333333333298</v>
      </c>
      <c r="J489" s="19">
        <v>0.3</v>
      </c>
      <c r="K489" s="47">
        <v>0.54166666666666696</v>
      </c>
      <c r="L489" s="19">
        <v>0.1</v>
      </c>
      <c r="M489" s="47"/>
      <c r="N489" s="19"/>
      <c r="O489" s="47"/>
      <c r="P489" s="19"/>
      <c r="Q489" s="47"/>
      <c r="R489" s="19"/>
      <c r="S489" s="47"/>
      <c r="T489" s="19"/>
      <c r="U489" s="47">
        <v>2.0833333333333301E-2</v>
      </c>
      <c r="V489" s="19">
        <v>0.04</v>
      </c>
      <c r="W489" s="47">
        <v>2.0833333333333301E-2</v>
      </c>
      <c r="X489" s="19"/>
      <c r="Y489" s="47">
        <v>2.0833333333333301E-2</v>
      </c>
      <c r="Z489" s="19">
        <v>0.02</v>
      </c>
      <c r="AA489" s="47"/>
      <c r="AB489" s="19"/>
      <c r="AC489" s="47"/>
    </row>
    <row r="490" spans="1:29" ht="15.95">
      <c r="A490" s="42" t="s">
        <v>41</v>
      </c>
      <c r="B490" s="42" t="s">
        <v>491</v>
      </c>
      <c r="C490" s="42" t="s">
        <v>45</v>
      </c>
      <c r="D490" s="42" t="s">
        <v>564</v>
      </c>
      <c r="E490" s="48" t="s">
        <v>565</v>
      </c>
      <c r="F490" s="19">
        <v>3.42465753424658E-2</v>
      </c>
      <c r="G490" s="47">
        <v>2.4691358024691398E-2</v>
      </c>
      <c r="H490" s="19">
        <v>0.72602739726027399</v>
      </c>
      <c r="I490" s="47">
        <v>0.592592592592593</v>
      </c>
      <c r="J490" s="19">
        <v>0.17123287671232901</v>
      </c>
      <c r="K490" s="47">
        <v>0.33333333333333298</v>
      </c>
      <c r="L490" s="19">
        <v>1.3698630136986301E-2</v>
      </c>
      <c r="M490" s="47"/>
      <c r="N490" s="19">
        <v>3.42465753424658E-2</v>
      </c>
      <c r="O490" s="47">
        <v>4.9382716049382699E-2</v>
      </c>
      <c r="P490" s="19">
        <v>2.0547945205479499E-2</v>
      </c>
      <c r="Q490" s="47"/>
      <c r="R490" s="19"/>
      <c r="S490" s="47"/>
      <c r="T490" s="19"/>
      <c r="U490" s="47"/>
      <c r="V490" s="19">
        <v>1.3698630136986301E-2</v>
      </c>
      <c r="W490" s="47"/>
      <c r="X490" s="19">
        <v>2.0547945205479499E-2</v>
      </c>
      <c r="Y490" s="47">
        <v>1.2345679012345699E-2</v>
      </c>
      <c r="Z490" s="19"/>
      <c r="AA490" s="47">
        <v>1.2345679012345699E-2</v>
      </c>
      <c r="AB490" s="19"/>
      <c r="AC490" s="47"/>
    </row>
    <row r="491" spans="1:29" ht="15.95">
      <c r="A491" s="42" t="s">
        <v>41</v>
      </c>
      <c r="B491" s="42" t="s">
        <v>491</v>
      </c>
      <c r="C491" s="42" t="s">
        <v>45</v>
      </c>
      <c r="D491" s="42" t="s">
        <v>4684</v>
      </c>
      <c r="E491" s="48" t="s">
        <v>4685</v>
      </c>
      <c r="F491" s="19">
        <v>6.4102564102564097E-2</v>
      </c>
      <c r="G491" s="47">
        <v>0</v>
      </c>
      <c r="H491" s="19">
        <v>0.44871794871794901</v>
      </c>
      <c r="I491" s="47"/>
      <c r="J491" s="19">
        <v>0.38461538461538503</v>
      </c>
      <c r="K491" s="47"/>
      <c r="L491" s="19">
        <v>2.5641025641025599E-2</v>
      </c>
      <c r="M491" s="47"/>
      <c r="N491" s="19">
        <v>7.69230769230769E-2</v>
      </c>
      <c r="O491" s="47"/>
      <c r="P491" s="19"/>
      <c r="Q491" s="47"/>
      <c r="R491" s="19"/>
      <c r="S491" s="47"/>
      <c r="T491" s="19"/>
      <c r="U491" s="47"/>
      <c r="V491" s="19">
        <v>1.2820512820512799E-2</v>
      </c>
      <c r="W491" s="47"/>
      <c r="X491" s="19">
        <v>5.1282051282051301E-2</v>
      </c>
      <c r="Y491" s="47"/>
      <c r="Z491" s="19"/>
      <c r="AA491" s="47"/>
      <c r="AB491" s="19"/>
      <c r="AC491" s="47"/>
    </row>
    <row r="492" spans="1:29" ht="15.95">
      <c r="A492" s="42" t="s">
        <v>41</v>
      </c>
      <c r="B492" s="42" t="s">
        <v>491</v>
      </c>
      <c r="C492" s="42" t="s">
        <v>45</v>
      </c>
      <c r="D492" s="42" t="s">
        <v>566</v>
      </c>
      <c r="E492" s="48" t="s">
        <v>567</v>
      </c>
      <c r="F492" s="19">
        <v>0</v>
      </c>
      <c r="G492" s="47">
        <v>3.6363636363636397E-2</v>
      </c>
      <c r="H492" s="19"/>
      <c r="I492" s="47">
        <v>0.90909090909090895</v>
      </c>
      <c r="J492" s="19"/>
      <c r="K492" s="47">
        <v>5.4545454545454501E-2</v>
      </c>
      <c r="L492" s="19"/>
      <c r="M492" s="47"/>
      <c r="N492" s="19"/>
      <c r="O492" s="47"/>
      <c r="P492" s="19"/>
      <c r="Q492" s="47"/>
      <c r="R492" s="19"/>
      <c r="S492" s="47"/>
      <c r="T492" s="19"/>
      <c r="U492" s="47">
        <v>1.8181818181818198E-2</v>
      </c>
      <c r="V492" s="19"/>
      <c r="W492" s="47"/>
      <c r="X492" s="19"/>
      <c r="Y492" s="47">
        <v>1.8181818181818198E-2</v>
      </c>
      <c r="Z492" s="19"/>
      <c r="AA492" s="47"/>
      <c r="AB492" s="19"/>
      <c r="AC492" s="47"/>
    </row>
    <row r="493" spans="1:29" ht="15.95">
      <c r="A493" s="42" t="s">
        <v>41</v>
      </c>
      <c r="B493" s="42" t="s">
        <v>491</v>
      </c>
      <c r="C493" s="42" t="s">
        <v>45</v>
      </c>
      <c r="D493" s="42" t="s">
        <v>568</v>
      </c>
      <c r="E493" s="48" t="s">
        <v>569</v>
      </c>
      <c r="F493" s="19">
        <v>4.5833333333333302E-2</v>
      </c>
      <c r="G493" s="47">
        <v>5.5214723926380403E-2</v>
      </c>
      <c r="H493" s="19"/>
      <c r="I493" s="47"/>
      <c r="J493" s="19"/>
      <c r="K493" s="47"/>
      <c r="L493" s="19"/>
      <c r="M493" s="47"/>
      <c r="N493" s="19"/>
      <c r="O493" s="47"/>
      <c r="P493" s="19"/>
      <c r="Q493" s="47"/>
      <c r="R493" s="19">
        <v>0.95416666666666705</v>
      </c>
      <c r="S493" s="47">
        <v>0.94478527607361995</v>
      </c>
      <c r="T493" s="19">
        <v>4.5833333333333302E-2</v>
      </c>
      <c r="U493" s="47">
        <v>5.5214723926380403E-2</v>
      </c>
      <c r="V493" s="19"/>
      <c r="W493" s="47"/>
      <c r="X493" s="19"/>
      <c r="Y493" s="47"/>
      <c r="Z493" s="19"/>
      <c r="AA493" s="47"/>
      <c r="AB493" s="19"/>
      <c r="AC493" s="47"/>
    </row>
    <row r="494" spans="1:29" ht="15.95">
      <c r="A494" s="42" t="s">
        <v>41</v>
      </c>
      <c r="B494" s="42" t="s">
        <v>491</v>
      </c>
      <c r="C494" s="42" t="s">
        <v>45</v>
      </c>
      <c r="D494" s="42" t="s">
        <v>570</v>
      </c>
      <c r="E494" s="48" t="s">
        <v>571</v>
      </c>
      <c r="F494" s="19">
        <v>4.13793103448276E-2</v>
      </c>
      <c r="G494" s="47">
        <v>7.3170731707317097E-2</v>
      </c>
      <c r="H494" s="19">
        <v>0.64827586206896504</v>
      </c>
      <c r="I494" s="47">
        <v>0.74796747967479704</v>
      </c>
      <c r="J494" s="19">
        <v>0.25517241379310301</v>
      </c>
      <c r="K494" s="47">
        <v>0.146341463414634</v>
      </c>
      <c r="L494" s="19">
        <v>2.06896551724138E-2</v>
      </c>
      <c r="M494" s="47">
        <v>8.1300813008130107E-3</v>
      </c>
      <c r="N494" s="19">
        <v>3.4482758620689703E-2</v>
      </c>
      <c r="O494" s="47">
        <v>1.6260162601626001E-2</v>
      </c>
      <c r="P494" s="19"/>
      <c r="Q494" s="47">
        <v>8.1300813008130107E-3</v>
      </c>
      <c r="R494" s="19"/>
      <c r="S494" s="47"/>
      <c r="T494" s="19"/>
      <c r="U494" s="47">
        <v>8.1300813008130107E-3</v>
      </c>
      <c r="V494" s="19">
        <v>2.06896551724138E-2</v>
      </c>
      <c r="W494" s="47"/>
      <c r="X494" s="19">
        <v>1.37931034482759E-2</v>
      </c>
      <c r="Y494" s="47">
        <v>3.2520325203252001E-2</v>
      </c>
      <c r="Z494" s="19">
        <v>6.8965517241379301E-3</v>
      </c>
      <c r="AA494" s="47">
        <v>3.2520325203252001E-2</v>
      </c>
      <c r="AB494" s="19"/>
      <c r="AC494" s="47"/>
    </row>
    <row r="495" spans="1:29" ht="15.95">
      <c r="A495" s="42" t="s">
        <v>41</v>
      </c>
      <c r="B495" s="42" t="s">
        <v>491</v>
      </c>
      <c r="C495" s="42" t="s">
        <v>45</v>
      </c>
      <c r="D495" s="42" t="s">
        <v>572</v>
      </c>
      <c r="E495" s="48" t="s">
        <v>573</v>
      </c>
      <c r="F495" s="19">
        <v>3.5087719298245598E-2</v>
      </c>
      <c r="G495" s="47">
        <v>8.6614173228346497E-2</v>
      </c>
      <c r="H495" s="19">
        <v>0.71052631578947401</v>
      </c>
      <c r="I495" s="47">
        <v>0.76377952755905498</v>
      </c>
      <c r="J495" s="19">
        <v>0.22807017543859601</v>
      </c>
      <c r="K495" s="47">
        <v>0.12598425196850399</v>
      </c>
      <c r="L495" s="19"/>
      <c r="M495" s="47">
        <v>7.8740157480314994E-3</v>
      </c>
      <c r="N495" s="19">
        <v>2.6315789473684199E-2</v>
      </c>
      <c r="O495" s="47">
        <v>1.5748031496062999E-2</v>
      </c>
      <c r="P495" s="19"/>
      <c r="Q495" s="47"/>
      <c r="R495" s="19"/>
      <c r="S495" s="47"/>
      <c r="T495" s="19"/>
      <c r="U495" s="47">
        <v>7.8740157480314994E-3</v>
      </c>
      <c r="V495" s="19">
        <v>2.6315789473684199E-2</v>
      </c>
      <c r="W495" s="47">
        <v>7.8740157480314994E-3</v>
      </c>
      <c r="X495" s="19">
        <v>8.7719298245613996E-3</v>
      </c>
      <c r="Y495" s="47">
        <v>4.7244094488188997E-2</v>
      </c>
      <c r="Z495" s="19"/>
      <c r="AA495" s="47">
        <v>2.3622047244094498E-2</v>
      </c>
      <c r="AB495" s="19"/>
      <c r="AC495" s="47"/>
    </row>
    <row r="496" spans="1:29" ht="15.95">
      <c r="A496" s="42" t="s">
        <v>41</v>
      </c>
      <c r="B496" s="42" t="s">
        <v>491</v>
      </c>
      <c r="C496" s="42" t="s">
        <v>45</v>
      </c>
      <c r="D496" s="42" t="s">
        <v>574</v>
      </c>
      <c r="E496" s="48" t="s">
        <v>575</v>
      </c>
      <c r="F496" s="19">
        <v>5.2631578947368397E-2</v>
      </c>
      <c r="G496" s="47">
        <v>4.5454545454545497E-2</v>
      </c>
      <c r="H496" s="19">
        <v>0.70175438596491202</v>
      </c>
      <c r="I496" s="47">
        <v>0.78787878787878796</v>
      </c>
      <c r="J496" s="19">
        <v>0.19298245614035101</v>
      </c>
      <c r="K496" s="47">
        <v>0.15151515151515199</v>
      </c>
      <c r="L496" s="19">
        <v>3.5087719298245598E-2</v>
      </c>
      <c r="M496" s="47">
        <v>1.5151515151515201E-2</v>
      </c>
      <c r="N496" s="19">
        <v>1.7543859649122799E-2</v>
      </c>
      <c r="O496" s="47"/>
      <c r="P496" s="19"/>
      <c r="Q496" s="47"/>
      <c r="R496" s="19"/>
      <c r="S496" s="47"/>
      <c r="T496" s="19"/>
      <c r="U496" s="47"/>
      <c r="V496" s="19">
        <v>3.5087719298245598E-2</v>
      </c>
      <c r="W496" s="47"/>
      <c r="X496" s="19">
        <v>1.7543859649122799E-2</v>
      </c>
      <c r="Y496" s="47"/>
      <c r="Z496" s="19"/>
      <c r="AA496" s="47">
        <v>3.03030303030303E-2</v>
      </c>
      <c r="AB496" s="19"/>
      <c r="AC496" s="47">
        <v>1.5151515151515201E-2</v>
      </c>
    </row>
    <row r="497" spans="1:29" ht="15.95">
      <c r="A497" s="42" t="s">
        <v>41</v>
      </c>
      <c r="B497" s="42" t="s">
        <v>491</v>
      </c>
      <c r="C497" s="42" t="s">
        <v>45</v>
      </c>
      <c r="D497" s="42" t="s">
        <v>576</v>
      </c>
      <c r="E497" s="48" t="s">
        <v>577</v>
      </c>
      <c r="F497" s="19">
        <v>1.4492753623188401E-2</v>
      </c>
      <c r="G497" s="47">
        <v>6.4516129032258104E-2</v>
      </c>
      <c r="H497" s="19">
        <v>0.53623188405797095</v>
      </c>
      <c r="I497" s="47">
        <v>0.66129032258064502</v>
      </c>
      <c r="J497" s="19">
        <v>0.405797101449275</v>
      </c>
      <c r="K497" s="47">
        <v>0.25806451612903197</v>
      </c>
      <c r="L497" s="19">
        <v>1.4492753623188401E-2</v>
      </c>
      <c r="M497" s="47">
        <v>1.6129032258064498E-2</v>
      </c>
      <c r="N497" s="19">
        <v>2.8985507246376802E-2</v>
      </c>
      <c r="O497" s="47"/>
      <c r="P497" s="19"/>
      <c r="Q497" s="47"/>
      <c r="R497" s="19"/>
      <c r="S497" s="47"/>
      <c r="T497" s="19"/>
      <c r="U497" s="47"/>
      <c r="V497" s="19"/>
      <c r="W497" s="47"/>
      <c r="X497" s="19">
        <v>1.4492753623188401E-2</v>
      </c>
      <c r="Y497" s="47"/>
      <c r="Z497" s="19"/>
      <c r="AA497" s="47">
        <v>6.4516129032258104E-2</v>
      </c>
      <c r="AB497" s="19"/>
      <c r="AC497" s="47"/>
    </row>
    <row r="498" spans="1:29" ht="15.95">
      <c r="A498" s="42" t="s">
        <v>41</v>
      </c>
      <c r="B498" s="42" t="s">
        <v>491</v>
      </c>
      <c r="C498" s="42" t="s">
        <v>45</v>
      </c>
      <c r="D498" s="42" t="s">
        <v>578</v>
      </c>
      <c r="E498" s="48" t="s">
        <v>579</v>
      </c>
      <c r="F498" s="19">
        <v>3.5087719298245598E-2</v>
      </c>
      <c r="G498" s="47">
        <v>1.72413793103448E-2</v>
      </c>
      <c r="H498" s="19">
        <v>0.54385964912280704</v>
      </c>
      <c r="I498" s="47">
        <v>0.81034482758620696</v>
      </c>
      <c r="J498" s="19">
        <v>0.40350877192982498</v>
      </c>
      <c r="K498" s="47">
        <v>0.17241379310344801</v>
      </c>
      <c r="L498" s="19"/>
      <c r="M498" s="47"/>
      <c r="N498" s="19">
        <v>1.7543859649122799E-2</v>
      </c>
      <c r="O498" s="47"/>
      <c r="P498" s="19"/>
      <c r="Q498" s="47"/>
      <c r="R498" s="19"/>
      <c r="S498" s="47"/>
      <c r="T498" s="19"/>
      <c r="U498" s="47"/>
      <c r="V498" s="19">
        <v>1.7543859649122799E-2</v>
      </c>
      <c r="W498" s="47"/>
      <c r="X498" s="19">
        <v>1.7543859649122799E-2</v>
      </c>
      <c r="Y498" s="47"/>
      <c r="Z498" s="19"/>
      <c r="AA498" s="47">
        <v>1.72413793103448E-2</v>
      </c>
      <c r="AB498" s="19"/>
      <c r="AC498" s="47"/>
    </row>
    <row r="499" spans="1:29" ht="15.95">
      <c r="A499" s="42" t="s">
        <v>41</v>
      </c>
      <c r="B499" s="42" t="s">
        <v>491</v>
      </c>
      <c r="C499" s="42" t="s">
        <v>45</v>
      </c>
      <c r="D499" s="42" t="s">
        <v>580</v>
      </c>
      <c r="E499" s="48" t="s">
        <v>581</v>
      </c>
      <c r="F499" s="19">
        <v>0</v>
      </c>
      <c r="G499" s="47">
        <v>5.8823529411764698E-2</v>
      </c>
      <c r="H499" s="19">
        <v>0.61538461538461497</v>
      </c>
      <c r="I499" s="47">
        <v>0.47058823529411797</v>
      </c>
      <c r="J499" s="19">
        <v>0.38461538461538503</v>
      </c>
      <c r="K499" s="47">
        <v>0.23529411764705899</v>
      </c>
      <c r="L499" s="19"/>
      <c r="M499" s="47"/>
      <c r="N499" s="19"/>
      <c r="O499" s="47">
        <v>5.8823529411764698E-2</v>
      </c>
      <c r="P499" s="19"/>
      <c r="Q499" s="47">
        <v>0.17647058823529399</v>
      </c>
      <c r="R499" s="19"/>
      <c r="S499" s="47"/>
      <c r="T499" s="19"/>
      <c r="U499" s="47"/>
      <c r="V499" s="19"/>
      <c r="W499" s="47"/>
      <c r="X499" s="19"/>
      <c r="Y499" s="47">
        <v>5.8823529411764698E-2</v>
      </c>
      <c r="Z499" s="19"/>
      <c r="AA499" s="47"/>
      <c r="AB499" s="19"/>
      <c r="AC499" s="47"/>
    </row>
    <row r="500" spans="1:29" ht="15.95">
      <c r="A500" s="42" t="s">
        <v>41</v>
      </c>
      <c r="B500" s="42" t="s">
        <v>491</v>
      </c>
      <c r="C500" s="42" t="s">
        <v>45</v>
      </c>
      <c r="D500" s="42" t="s">
        <v>582</v>
      </c>
      <c r="E500" s="48" t="s">
        <v>583</v>
      </c>
      <c r="F500" s="19">
        <v>0.20512820512820501</v>
      </c>
      <c r="G500" s="47">
        <v>0.162790697674419</v>
      </c>
      <c r="H500" s="19">
        <v>0.128205128205128</v>
      </c>
      <c r="I500" s="47">
        <v>0.27906976744186002</v>
      </c>
      <c r="J500" s="19">
        <v>0.35897435897435898</v>
      </c>
      <c r="K500" s="47">
        <v>0.418604651162791</v>
      </c>
      <c r="L500" s="19">
        <v>7.69230769230769E-2</v>
      </c>
      <c r="M500" s="47">
        <v>2.32558139534884E-2</v>
      </c>
      <c r="N500" s="19">
        <v>0.128205128205128</v>
      </c>
      <c r="O500" s="47">
        <v>4.6511627906976702E-2</v>
      </c>
      <c r="P500" s="19">
        <v>0.102564102564103</v>
      </c>
      <c r="Q500" s="47">
        <v>6.9767441860465101E-2</v>
      </c>
      <c r="R500" s="19"/>
      <c r="S500" s="47"/>
      <c r="T500" s="19"/>
      <c r="U500" s="47">
        <v>4.6511627906976702E-2</v>
      </c>
      <c r="V500" s="19">
        <v>0.15384615384615399</v>
      </c>
      <c r="W500" s="47">
        <v>9.3023255813953501E-2</v>
      </c>
      <c r="X500" s="19">
        <v>5.1282051282051301E-2</v>
      </c>
      <c r="Y500" s="47">
        <v>2.32558139534884E-2</v>
      </c>
      <c r="Z500" s="19"/>
      <c r="AA500" s="47"/>
      <c r="AB500" s="19"/>
      <c r="AC500" s="47"/>
    </row>
    <row r="501" spans="1:29" ht="15.95">
      <c r="A501" s="42" t="s">
        <v>41</v>
      </c>
      <c r="B501" s="42" t="s">
        <v>491</v>
      </c>
      <c r="C501" s="42" t="s">
        <v>45</v>
      </c>
      <c r="D501" s="42" t="s">
        <v>584</v>
      </c>
      <c r="E501" s="48" t="s">
        <v>585</v>
      </c>
      <c r="F501" s="19">
        <v>0.20689655172413801</v>
      </c>
      <c r="G501" s="47">
        <v>0</v>
      </c>
      <c r="H501" s="19">
        <v>0.65517241379310298</v>
      </c>
      <c r="I501" s="47">
        <v>0.75862068965517204</v>
      </c>
      <c r="J501" s="19">
        <v>0.13793103448275901</v>
      </c>
      <c r="K501" s="47">
        <v>0.17241379310344801</v>
      </c>
      <c r="L501" s="19"/>
      <c r="M501" s="47"/>
      <c r="N501" s="19"/>
      <c r="O501" s="47">
        <v>6.8965517241379296E-2</v>
      </c>
      <c r="P501" s="19"/>
      <c r="Q501" s="47"/>
      <c r="R501" s="19"/>
      <c r="S501" s="47"/>
      <c r="T501" s="19"/>
      <c r="U501" s="47"/>
      <c r="V501" s="19">
        <v>3.4482758620689703E-2</v>
      </c>
      <c r="W501" s="47"/>
      <c r="X501" s="19">
        <v>0.17241379310344801</v>
      </c>
      <c r="Y501" s="47"/>
      <c r="Z501" s="19"/>
      <c r="AA501" s="47"/>
      <c r="AB501" s="19"/>
      <c r="AC501" s="47"/>
    </row>
    <row r="502" spans="1:29" ht="15.95">
      <c r="A502" s="42" t="s">
        <v>41</v>
      </c>
      <c r="B502" s="42" t="s">
        <v>491</v>
      </c>
      <c r="C502" s="42" t="s">
        <v>45</v>
      </c>
      <c r="D502" s="42" t="s">
        <v>586</v>
      </c>
      <c r="E502" s="48" t="s">
        <v>587</v>
      </c>
      <c r="F502" s="19">
        <v>1.6949152542372899E-2</v>
      </c>
      <c r="G502" s="47">
        <v>0</v>
      </c>
      <c r="H502" s="19">
        <v>0.84745762711864403</v>
      </c>
      <c r="I502" s="47">
        <v>0.875</v>
      </c>
      <c r="J502" s="19">
        <v>0.101694915254237</v>
      </c>
      <c r="K502" s="47">
        <v>0.125</v>
      </c>
      <c r="L502" s="19"/>
      <c r="M502" s="47"/>
      <c r="N502" s="19">
        <v>1.6949152542372899E-2</v>
      </c>
      <c r="O502" s="47"/>
      <c r="P502" s="19">
        <v>1.6949152542372899E-2</v>
      </c>
      <c r="Q502" s="47"/>
      <c r="R502" s="19"/>
      <c r="S502" s="47"/>
      <c r="T502" s="19"/>
      <c r="U502" s="47"/>
      <c r="V502" s="19">
        <v>1.6949152542372899E-2</v>
      </c>
      <c r="W502" s="47"/>
      <c r="X502" s="19"/>
      <c r="Y502" s="47"/>
      <c r="Z502" s="19"/>
      <c r="AA502" s="47"/>
      <c r="AB502" s="19"/>
      <c r="AC502" s="47"/>
    </row>
    <row r="503" spans="1:29" ht="15.95">
      <c r="A503" s="42" t="s">
        <v>41</v>
      </c>
      <c r="B503" s="42" t="s">
        <v>491</v>
      </c>
      <c r="C503" s="42" t="s">
        <v>45</v>
      </c>
      <c r="D503" s="42" t="s">
        <v>588</v>
      </c>
      <c r="E503" s="48" t="s">
        <v>589</v>
      </c>
      <c r="F503" s="19">
        <v>0</v>
      </c>
      <c r="G503" s="47">
        <v>4.1666666666666699E-2</v>
      </c>
      <c r="H503" s="19">
        <v>0.52173913043478304</v>
      </c>
      <c r="I503" s="47">
        <v>0.79166666666666696</v>
      </c>
      <c r="J503" s="19">
        <v>0.434782608695652</v>
      </c>
      <c r="K503" s="47">
        <v>0.125</v>
      </c>
      <c r="L503" s="19">
        <v>4.3478260869565202E-2</v>
      </c>
      <c r="M503" s="47"/>
      <c r="N503" s="19"/>
      <c r="O503" s="47">
        <v>4.1666666666666699E-2</v>
      </c>
      <c r="P503" s="19"/>
      <c r="Q503" s="47"/>
      <c r="R503" s="19"/>
      <c r="S503" s="47"/>
      <c r="T503" s="19"/>
      <c r="U503" s="47"/>
      <c r="V503" s="19"/>
      <c r="W503" s="47"/>
      <c r="X503" s="19"/>
      <c r="Y503" s="47">
        <v>4.1666666666666699E-2</v>
      </c>
      <c r="Z503" s="19"/>
      <c r="AA503" s="47"/>
      <c r="AB503" s="19"/>
      <c r="AC503" s="47"/>
    </row>
    <row r="504" spans="1:29" ht="15.95">
      <c r="A504" s="42" t="s">
        <v>41</v>
      </c>
      <c r="B504" s="42" t="s">
        <v>491</v>
      </c>
      <c r="C504" s="42" t="s">
        <v>45</v>
      </c>
      <c r="D504" s="42" t="s">
        <v>4690</v>
      </c>
      <c r="E504" s="48" t="s">
        <v>4691</v>
      </c>
      <c r="F504" s="19">
        <v>0</v>
      </c>
      <c r="G504" s="47">
        <v>0</v>
      </c>
      <c r="H504" s="19">
        <v>0.75</v>
      </c>
      <c r="I504" s="47"/>
      <c r="J504" s="19">
        <v>0.1875</v>
      </c>
      <c r="K504" s="47"/>
      <c r="L504" s="19"/>
      <c r="M504" s="47"/>
      <c r="N504" s="19"/>
      <c r="O504" s="47"/>
      <c r="P504" s="19">
        <v>6.25E-2</v>
      </c>
      <c r="Q504" s="47"/>
      <c r="R504" s="19"/>
      <c r="S504" s="47"/>
      <c r="T504" s="19"/>
      <c r="U504" s="47"/>
      <c r="V504" s="19"/>
      <c r="W504" s="47"/>
      <c r="X504" s="19"/>
      <c r="Y504" s="47"/>
      <c r="Z504" s="19"/>
      <c r="AA504" s="47"/>
      <c r="AB504" s="19"/>
      <c r="AC504" s="47"/>
    </row>
    <row r="505" spans="1:29" ht="15.95">
      <c r="A505" s="42" t="s">
        <v>41</v>
      </c>
      <c r="B505" s="42" t="s">
        <v>491</v>
      </c>
      <c r="C505" s="42" t="s">
        <v>45</v>
      </c>
      <c r="D505" s="42" t="s">
        <v>590</v>
      </c>
      <c r="E505" s="48" t="s">
        <v>591</v>
      </c>
      <c r="F505" s="19">
        <v>0</v>
      </c>
      <c r="G505" s="47">
        <v>0</v>
      </c>
      <c r="H505" s="19">
        <v>0.56000000000000005</v>
      </c>
      <c r="I505" s="47">
        <v>0.88</v>
      </c>
      <c r="J505" s="19">
        <v>0.36</v>
      </c>
      <c r="K505" s="47">
        <v>0.04</v>
      </c>
      <c r="L505" s="19"/>
      <c r="M505" s="47"/>
      <c r="N505" s="19">
        <v>0.04</v>
      </c>
      <c r="O505" s="47">
        <v>0.04</v>
      </c>
      <c r="P505" s="19">
        <v>0.04</v>
      </c>
      <c r="Q505" s="47">
        <v>0.04</v>
      </c>
      <c r="R505" s="19"/>
      <c r="S505" s="47"/>
      <c r="T505" s="19"/>
      <c r="U505" s="47"/>
      <c r="V505" s="19"/>
      <c r="W505" s="47"/>
      <c r="X505" s="19"/>
      <c r="Y505" s="47"/>
      <c r="Z505" s="19"/>
      <c r="AA505" s="47"/>
      <c r="AB505" s="19"/>
      <c r="AC505" s="47"/>
    </row>
    <row r="506" spans="1:29" ht="15.95">
      <c r="A506" s="42" t="s">
        <v>41</v>
      </c>
      <c r="B506" s="42" t="s">
        <v>491</v>
      </c>
      <c r="C506" s="42" t="s">
        <v>45</v>
      </c>
      <c r="D506" s="42" t="s">
        <v>4692</v>
      </c>
      <c r="E506" s="48" t="s">
        <v>4693</v>
      </c>
      <c r="F506" s="19">
        <v>7.69230769230769E-2</v>
      </c>
      <c r="G506" s="47">
        <v>0</v>
      </c>
      <c r="H506" s="19">
        <v>0.41025641025641002</v>
      </c>
      <c r="I506" s="47"/>
      <c r="J506" s="19">
        <v>0.43589743589743601</v>
      </c>
      <c r="K506" s="47"/>
      <c r="L506" s="19">
        <v>7.69230769230769E-2</v>
      </c>
      <c r="M506" s="47"/>
      <c r="N506" s="19"/>
      <c r="O506" s="47"/>
      <c r="P506" s="19"/>
      <c r="Q506" s="47"/>
      <c r="R506" s="19"/>
      <c r="S506" s="47"/>
      <c r="T506" s="19"/>
      <c r="U506" s="47"/>
      <c r="V506" s="19"/>
      <c r="W506" s="47"/>
      <c r="X506" s="19">
        <v>5.1282051282051301E-2</v>
      </c>
      <c r="Y506" s="47"/>
      <c r="Z506" s="19">
        <v>2.5641025641025599E-2</v>
      </c>
      <c r="AA506" s="47"/>
      <c r="AB506" s="19"/>
      <c r="AC506" s="47"/>
    </row>
    <row r="507" spans="1:29" ht="15.95">
      <c r="A507" s="42" t="s">
        <v>41</v>
      </c>
      <c r="B507" s="42" t="s">
        <v>491</v>
      </c>
      <c r="C507" s="42" t="s">
        <v>45</v>
      </c>
      <c r="D507" s="42" t="s">
        <v>4694</v>
      </c>
      <c r="E507" s="48" t="s">
        <v>4695</v>
      </c>
      <c r="F507" s="19">
        <v>6.25E-2</v>
      </c>
      <c r="G507" s="47">
        <v>0</v>
      </c>
      <c r="H507" s="19">
        <v>0.1875</v>
      </c>
      <c r="I507" s="47"/>
      <c r="J507" s="19">
        <v>0.5</v>
      </c>
      <c r="K507" s="47"/>
      <c r="L507" s="19">
        <v>0.15625</v>
      </c>
      <c r="M507" s="47"/>
      <c r="N507" s="19">
        <v>6.25E-2</v>
      </c>
      <c r="O507" s="47"/>
      <c r="P507" s="19">
        <v>3.125E-2</v>
      </c>
      <c r="Q507" s="47"/>
      <c r="R507" s="19"/>
      <c r="S507" s="47"/>
      <c r="T507" s="19"/>
      <c r="U507" s="47"/>
      <c r="V507" s="19"/>
      <c r="W507" s="47"/>
      <c r="X507" s="19"/>
      <c r="Y507" s="47"/>
      <c r="Z507" s="19">
        <v>6.25E-2</v>
      </c>
      <c r="AA507" s="47"/>
      <c r="AB507" s="19"/>
      <c r="AC507" s="47"/>
    </row>
    <row r="508" spans="1:29" ht="15.95">
      <c r="A508" s="42" t="s">
        <v>41</v>
      </c>
      <c r="B508" s="42" t="s">
        <v>491</v>
      </c>
      <c r="C508" s="42" t="s">
        <v>45</v>
      </c>
      <c r="D508" s="42" t="s">
        <v>4696</v>
      </c>
      <c r="E508" s="48" t="s">
        <v>4697</v>
      </c>
      <c r="F508" s="19">
        <v>5.4054054054054099E-2</v>
      </c>
      <c r="G508" s="47">
        <v>0</v>
      </c>
      <c r="H508" s="19">
        <v>0.37837837837837801</v>
      </c>
      <c r="I508" s="47"/>
      <c r="J508" s="19">
        <v>0.37837837837837801</v>
      </c>
      <c r="K508" s="47"/>
      <c r="L508" s="19">
        <v>2.7027027027027001E-2</v>
      </c>
      <c r="M508" s="47"/>
      <c r="N508" s="19">
        <v>8.1081081081081099E-2</v>
      </c>
      <c r="O508" s="47"/>
      <c r="P508" s="19">
        <v>8.1081081081081099E-2</v>
      </c>
      <c r="Q508" s="47"/>
      <c r="R508" s="19"/>
      <c r="S508" s="47"/>
      <c r="T508" s="19"/>
      <c r="U508" s="47"/>
      <c r="V508" s="19"/>
      <c r="W508" s="47"/>
      <c r="X508" s="19">
        <v>2.7027027027027001E-2</v>
      </c>
      <c r="Y508" s="47"/>
      <c r="Z508" s="19">
        <v>2.7027027027027001E-2</v>
      </c>
      <c r="AA508" s="47"/>
      <c r="AB508" s="19"/>
      <c r="AC508" s="47"/>
    </row>
    <row r="509" spans="1:29" ht="15.95">
      <c r="A509" s="42" t="s">
        <v>41</v>
      </c>
      <c r="B509" s="42" t="s">
        <v>491</v>
      </c>
      <c r="C509" s="42" t="s">
        <v>45</v>
      </c>
      <c r="D509" s="42" t="s">
        <v>4698</v>
      </c>
      <c r="E509" s="48" t="s">
        <v>4699</v>
      </c>
      <c r="F509" s="19">
        <v>8.3333333333333301E-2</v>
      </c>
      <c r="G509" s="47">
        <v>0</v>
      </c>
      <c r="H509" s="19">
        <v>0.27777777777777801</v>
      </c>
      <c r="I509" s="47"/>
      <c r="J509" s="19">
        <v>0.30555555555555602</v>
      </c>
      <c r="K509" s="47"/>
      <c r="L509" s="19">
        <v>0.11111111111111099</v>
      </c>
      <c r="M509" s="47"/>
      <c r="N509" s="19">
        <v>0.13888888888888901</v>
      </c>
      <c r="O509" s="47"/>
      <c r="P509" s="19">
        <v>8.3333333333333301E-2</v>
      </c>
      <c r="Q509" s="47"/>
      <c r="R509" s="19"/>
      <c r="S509" s="47"/>
      <c r="T509" s="19"/>
      <c r="U509" s="47"/>
      <c r="V509" s="19">
        <v>5.5555555555555601E-2</v>
      </c>
      <c r="W509" s="47"/>
      <c r="X509" s="19">
        <v>2.7777777777777801E-2</v>
      </c>
      <c r="Y509" s="47"/>
      <c r="Z509" s="19"/>
      <c r="AA509" s="47"/>
      <c r="AB509" s="19"/>
      <c r="AC509" s="47"/>
    </row>
    <row r="510" spans="1:29" ht="15.95">
      <c r="A510" s="42" t="s">
        <v>41</v>
      </c>
      <c r="B510" s="42" t="s">
        <v>491</v>
      </c>
      <c r="C510" s="42" t="s">
        <v>45</v>
      </c>
      <c r="D510" s="42" t="s">
        <v>4700</v>
      </c>
      <c r="E510" s="48" t="s">
        <v>4701</v>
      </c>
      <c r="F510" s="19">
        <v>0.23529411764705899</v>
      </c>
      <c r="G510" s="47">
        <v>0</v>
      </c>
      <c r="H510" s="19">
        <v>0.23529411764705899</v>
      </c>
      <c r="I510" s="47"/>
      <c r="J510" s="19">
        <v>0.35294117647058798</v>
      </c>
      <c r="K510" s="47"/>
      <c r="L510" s="19">
        <v>2.9411764705882401E-2</v>
      </c>
      <c r="M510" s="47"/>
      <c r="N510" s="19">
        <v>8.8235294117647106E-2</v>
      </c>
      <c r="O510" s="47"/>
      <c r="P510" s="19">
        <v>5.8823529411764698E-2</v>
      </c>
      <c r="Q510" s="47"/>
      <c r="R510" s="19"/>
      <c r="S510" s="47"/>
      <c r="T510" s="19"/>
      <c r="U510" s="47"/>
      <c r="V510" s="19">
        <v>0.20588235294117599</v>
      </c>
      <c r="W510" s="47"/>
      <c r="X510" s="19">
        <v>2.9411764705882401E-2</v>
      </c>
      <c r="Y510" s="47"/>
      <c r="Z510" s="19"/>
      <c r="AA510" s="47"/>
      <c r="AB510" s="19"/>
      <c r="AC510" s="47"/>
    </row>
    <row r="511" spans="1:29" ht="15.95">
      <c r="A511" s="42" t="s">
        <v>41</v>
      </c>
      <c r="B511" s="42" t="s">
        <v>491</v>
      </c>
      <c r="C511" s="42" t="s">
        <v>45</v>
      </c>
      <c r="D511" s="42" t="s">
        <v>4704</v>
      </c>
      <c r="E511" s="48" t="s">
        <v>4705</v>
      </c>
      <c r="F511" s="19">
        <v>0.13888888888888901</v>
      </c>
      <c r="G511" s="47">
        <v>0</v>
      </c>
      <c r="H511" s="19">
        <v>0.36111111111111099</v>
      </c>
      <c r="I511" s="47"/>
      <c r="J511" s="19">
        <v>0.30555555555555602</v>
      </c>
      <c r="K511" s="47"/>
      <c r="L511" s="19">
        <v>8.3333333333333301E-2</v>
      </c>
      <c r="M511" s="47"/>
      <c r="N511" s="19">
        <v>5.5555555555555601E-2</v>
      </c>
      <c r="O511" s="47"/>
      <c r="P511" s="19">
        <v>5.5555555555555601E-2</v>
      </c>
      <c r="Q511" s="47"/>
      <c r="R511" s="19"/>
      <c r="S511" s="47"/>
      <c r="T511" s="19"/>
      <c r="U511" s="47"/>
      <c r="V511" s="19">
        <v>5.5555555555555601E-2</v>
      </c>
      <c r="W511" s="47"/>
      <c r="X511" s="19">
        <v>8.3333333333333301E-2</v>
      </c>
      <c r="Y511" s="47"/>
      <c r="Z511" s="19"/>
      <c r="AA511" s="47"/>
      <c r="AB511" s="19"/>
      <c r="AC511" s="47"/>
    </row>
    <row r="512" spans="1:29" ht="15.95">
      <c r="A512" s="42" t="s">
        <v>41</v>
      </c>
      <c r="B512" s="42" t="s">
        <v>491</v>
      </c>
      <c r="C512" s="42" t="s">
        <v>45</v>
      </c>
      <c r="D512" s="42" t="s">
        <v>4706</v>
      </c>
      <c r="E512" s="48" t="s">
        <v>4707</v>
      </c>
      <c r="F512" s="19">
        <v>6.8965517241379296E-2</v>
      </c>
      <c r="G512" s="47">
        <v>0</v>
      </c>
      <c r="H512" s="19">
        <v>0.58620689655172398</v>
      </c>
      <c r="I512" s="47"/>
      <c r="J512" s="19">
        <v>0.27586206896551702</v>
      </c>
      <c r="K512" s="47"/>
      <c r="L512" s="19"/>
      <c r="M512" s="47"/>
      <c r="N512" s="19">
        <v>6.8965517241379296E-2</v>
      </c>
      <c r="O512" s="47"/>
      <c r="P512" s="19"/>
      <c r="Q512" s="47"/>
      <c r="R512" s="19"/>
      <c r="S512" s="47"/>
      <c r="T512" s="19"/>
      <c r="U512" s="47"/>
      <c r="V512" s="19"/>
      <c r="W512" s="47"/>
      <c r="X512" s="19">
        <v>3.4482758620689703E-2</v>
      </c>
      <c r="Y512" s="47"/>
      <c r="Z512" s="19">
        <v>3.4482758620689703E-2</v>
      </c>
      <c r="AA512" s="47"/>
      <c r="AB512" s="19"/>
      <c r="AC512" s="47"/>
    </row>
    <row r="513" spans="1:29" ht="15.95">
      <c r="A513" s="42" t="s">
        <v>41</v>
      </c>
      <c r="B513" s="42" t="s">
        <v>491</v>
      </c>
      <c r="C513" s="42" t="s">
        <v>45</v>
      </c>
      <c r="D513" s="42" t="s">
        <v>4708</v>
      </c>
      <c r="E513" s="48" t="s">
        <v>4709</v>
      </c>
      <c r="F513" s="19">
        <v>0</v>
      </c>
      <c r="G513" s="47">
        <v>0</v>
      </c>
      <c r="H513" s="19">
        <v>0.5</v>
      </c>
      <c r="I513" s="47"/>
      <c r="J513" s="19">
        <v>0.41666666666666702</v>
      </c>
      <c r="K513" s="47"/>
      <c r="L513" s="19"/>
      <c r="M513" s="47"/>
      <c r="N513" s="19">
        <v>8.3333333333333301E-2</v>
      </c>
      <c r="O513" s="47"/>
      <c r="P513" s="19"/>
      <c r="Q513" s="47"/>
      <c r="R513" s="19"/>
      <c r="S513" s="47"/>
      <c r="T513" s="19"/>
      <c r="U513" s="47"/>
      <c r="V513" s="19"/>
      <c r="W513" s="47"/>
      <c r="X513" s="19"/>
      <c r="Y513" s="47"/>
      <c r="Z513" s="19"/>
      <c r="AA513" s="47"/>
      <c r="AB513" s="19"/>
      <c r="AC513" s="47"/>
    </row>
    <row r="514" spans="1:29" ht="15.95">
      <c r="A514" s="42" t="s">
        <v>41</v>
      </c>
      <c r="B514" s="42" t="s">
        <v>491</v>
      </c>
      <c r="C514" s="42" t="s">
        <v>45</v>
      </c>
      <c r="D514" s="42" t="s">
        <v>4710</v>
      </c>
      <c r="E514" s="48" t="s">
        <v>4711</v>
      </c>
      <c r="F514" s="19">
        <v>3.2258064516128997E-2</v>
      </c>
      <c r="G514" s="47">
        <v>0</v>
      </c>
      <c r="H514" s="19">
        <v>0.225806451612903</v>
      </c>
      <c r="I514" s="47"/>
      <c r="J514" s="19">
        <v>0.38709677419354799</v>
      </c>
      <c r="K514" s="47"/>
      <c r="L514" s="19">
        <v>0.19354838709677399</v>
      </c>
      <c r="M514" s="47"/>
      <c r="N514" s="19">
        <v>3.2258064516128997E-2</v>
      </c>
      <c r="O514" s="47"/>
      <c r="P514" s="19">
        <v>0.12903225806451599</v>
      </c>
      <c r="Q514" s="47"/>
      <c r="R514" s="19"/>
      <c r="S514" s="47"/>
      <c r="T514" s="19"/>
      <c r="U514" s="47"/>
      <c r="V514" s="19"/>
      <c r="W514" s="47"/>
      <c r="X514" s="19">
        <v>3.2258064516128997E-2</v>
      </c>
      <c r="Y514" s="47"/>
      <c r="Z514" s="19"/>
      <c r="AA514" s="47"/>
      <c r="AB514" s="19"/>
      <c r="AC514" s="47"/>
    </row>
    <row r="515" spans="1:29" ht="15.95">
      <c r="A515" s="42" t="s">
        <v>41</v>
      </c>
      <c r="B515" s="42" t="s">
        <v>491</v>
      </c>
      <c r="C515" s="42" t="s">
        <v>45</v>
      </c>
      <c r="D515" s="42" t="s">
        <v>4712</v>
      </c>
      <c r="E515" s="48" t="s">
        <v>4713</v>
      </c>
      <c r="F515" s="19">
        <v>0</v>
      </c>
      <c r="G515" s="47">
        <v>0</v>
      </c>
      <c r="H515" s="19">
        <v>0.71875</v>
      </c>
      <c r="I515" s="47"/>
      <c r="J515" s="19">
        <v>0.21875</v>
      </c>
      <c r="K515" s="47"/>
      <c r="L515" s="19"/>
      <c r="M515" s="47"/>
      <c r="N515" s="19">
        <v>3.125E-2</v>
      </c>
      <c r="O515" s="47"/>
      <c r="P515" s="19">
        <v>3.125E-2</v>
      </c>
      <c r="Q515" s="47"/>
      <c r="R515" s="19"/>
      <c r="S515" s="47"/>
      <c r="T515" s="19"/>
      <c r="U515" s="47"/>
      <c r="V515" s="19"/>
      <c r="W515" s="47"/>
      <c r="X515" s="19"/>
      <c r="Y515" s="47"/>
      <c r="Z515" s="19"/>
      <c r="AA515" s="47"/>
      <c r="AB515" s="19"/>
      <c r="AC515" s="47"/>
    </row>
    <row r="516" spans="1:29" ht="15.95">
      <c r="A516" s="42" t="s">
        <v>41</v>
      </c>
      <c r="B516" s="42" t="s">
        <v>491</v>
      </c>
      <c r="C516" s="42" t="s">
        <v>45</v>
      </c>
      <c r="D516" s="42" t="s">
        <v>592</v>
      </c>
      <c r="E516" s="48" t="s">
        <v>593</v>
      </c>
      <c r="F516" s="19">
        <v>0</v>
      </c>
      <c r="G516" s="47">
        <v>4.8780487804878099E-2</v>
      </c>
      <c r="H516" s="19">
        <v>0.37662337662337703</v>
      </c>
      <c r="I516" s="47">
        <v>0.73170731707317105</v>
      </c>
      <c r="J516" s="19">
        <v>0.493506493506494</v>
      </c>
      <c r="K516" s="47">
        <v>0.19512195121951201</v>
      </c>
      <c r="L516" s="19">
        <v>9.0909090909090898E-2</v>
      </c>
      <c r="M516" s="47">
        <v>1.21951219512195E-2</v>
      </c>
      <c r="N516" s="19">
        <v>1.2987012987013E-2</v>
      </c>
      <c r="O516" s="47">
        <v>1.21951219512195E-2</v>
      </c>
      <c r="P516" s="19">
        <v>2.5974025974026E-2</v>
      </c>
      <c r="Q516" s="47"/>
      <c r="R516" s="19"/>
      <c r="S516" s="47"/>
      <c r="T516" s="19"/>
      <c r="U516" s="47">
        <v>1.21951219512195E-2</v>
      </c>
      <c r="V516" s="19"/>
      <c r="W516" s="47"/>
      <c r="X516" s="19"/>
      <c r="Y516" s="47">
        <v>2.4390243902439001E-2</v>
      </c>
      <c r="Z516" s="19"/>
      <c r="AA516" s="47">
        <v>1.21951219512195E-2</v>
      </c>
      <c r="AB516" s="19"/>
      <c r="AC516" s="47"/>
    </row>
    <row r="517" spans="1:29" ht="15.95">
      <c r="A517" s="42" t="s">
        <v>41</v>
      </c>
      <c r="B517" s="42" t="s">
        <v>491</v>
      </c>
      <c r="C517" s="42" t="s">
        <v>45</v>
      </c>
      <c r="D517" s="42" t="s">
        <v>594</v>
      </c>
      <c r="E517" s="48" t="s">
        <v>595</v>
      </c>
      <c r="F517" s="19">
        <v>5.1948051948052E-2</v>
      </c>
      <c r="G517" s="47">
        <v>4.8780487804878099E-2</v>
      </c>
      <c r="H517" s="19">
        <v>0.506493506493506</v>
      </c>
      <c r="I517" s="47">
        <v>0.78048780487804903</v>
      </c>
      <c r="J517" s="19">
        <v>0.38961038961039002</v>
      </c>
      <c r="K517" s="47">
        <v>0.15853658536585399</v>
      </c>
      <c r="L517" s="19"/>
      <c r="M517" s="47">
        <v>1.21951219512195E-2</v>
      </c>
      <c r="N517" s="19">
        <v>3.8961038961039002E-2</v>
      </c>
      <c r="O517" s="47"/>
      <c r="P517" s="19">
        <v>1.2987012987013E-2</v>
      </c>
      <c r="Q517" s="47"/>
      <c r="R517" s="19"/>
      <c r="S517" s="47"/>
      <c r="T517" s="19"/>
      <c r="U517" s="47"/>
      <c r="V517" s="19"/>
      <c r="W517" s="47"/>
      <c r="X517" s="19"/>
      <c r="Y517" s="47">
        <v>1.21951219512195E-2</v>
      </c>
      <c r="Z517" s="19">
        <v>5.1948051948052E-2</v>
      </c>
      <c r="AA517" s="47">
        <v>3.65853658536585E-2</v>
      </c>
      <c r="AB517" s="19"/>
      <c r="AC517" s="47"/>
    </row>
    <row r="518" spans="1:29" ht="15.95">
      <c r="A518" s="42" t="s">
        <v>41</v>
      </c>
      <c r="B518" s="42" t="s">
        <v>491</v>
      </c>
      <c r="C518" s="42" t="s">
        <v>45</v>
      </c>
      <c r="D518" s="42" t="s">
        <v>596</v>
      </c>
      <c r="E518" s="48" t="s">
        <v>597</v>
      </c>
      <c r="F518" s="19">
        <v>0.36666666666666697</v>
      </c>
      <c r="G518" s="47">
        <v>0.2</v>
      </c>
      <c r="H518" s="19">
        <v>0.3</v>
      </c>
      <c r="I518" s="47">
        <v>0.3</v>
      </c>
      <c r="J518" s="19">
        <v>0.133333333333333</v>
      </c>
      <c r="K518" s="47">
        <v>0.36666666666666697</v>
      </c>
      <c r="L518" s="19">
        <v>3.3333333333333298E-2</v>
      </c>
      <c r="M518" s="47">
        <v>0.1</v>
      </c>
      <c r="N518" s="19">
        <v>3.3333333333333298E-2</v>
      </c>
      <c r="O518" s="47">
        <v>3.3333333333333298E-2</v>
      </c>
      <c r="P518" s="19">
        <v>0.133333333333333</v>
      </c>
      <c r="Q518" s="47"/>
      <c r="R518" s="19"/>
      <c r="S518" s="47"/>
      <c r="T518" s="19"/>
      <c r="U518" s="47"/>
      <c r="V518" s="19">
        <v>0.133333333333333</v>
      </c>
      <c r="W518" s="47">
        <v>6.6666666666666693E-2</v>
      </c>
      <c r="X518" s="19">
        <v>0.2</v>
      </c>
      <c r="Y518" s="47">
        <v>0.133333333333333</v>
      </c>
      <c r="Z518" s="19">
        <v>3.3333333333333298E-2</v>
      </c>
      <c r="AA518" s="47"/>
      <c r="AB518" s="19"/>
      <c r="AC518" s="47"/>
    </row>
    <row r="519" spans="1:29" ht="15.95">
      <c r="A519" s="42" t="s">
        <v>41</v>
      </c>
      <c r="B519" s="42" t="s">
        <v>491</v>
      </c>
      <c r="C519" s="42" t="s">
        <v>45</v>
      </c>
      <c r="D519" s="42" t="s">
        <v>598</v>
      </c>
      <c r="E519" s="48" t="s">
        <v>599</v>
      </c>
      <c r="F519" s="19">
        <v>0</v>
      </c>
      <c r="G519" s="47">
        <v>8.8235294117647106E-2</v>
      </c>
      <c r="H519" s="19">
        <v>0.44827586206896602</v>
      </c>
      <c r="I519" s="47">
        <v>0.55882352941176505</v>
      </c>
      <c r="J519" s="19">
        <v>0.48275862068965503</v>
      </c>
      <c r="K519" s="47">
        <v>0.27941176470588203</v>
      </c>
      <c r="L519" s="19">
        <v>5.1724137931034503E-2</v>
      </c>
      <c r="M519" s="47">
        <v>4.4117647058823498E-2</v>
      </c>
      <c r="N519" s="19">
        <v>1.72413793103448E-2</v>
      </c>
      <c r="O519" s="47">
        <v>2.9411764705882401E-2</v>
      </c>
      <c r="P519" s="19"/>
      <c r="Q519" s="47"/>
      <c r="R519" s="19"/>
      <c r="S519" s="47"/>
      <c r="T519" s="19"/>
      <c r="U519" s="47"/>
      <c r="V519" s="19"/>
      <c r="W519" s="47">
        <v>1.4705882352941201E-2</v>
      </c>
      <c r="X519" s="19"/>
      <c r="Y519" s="47"/>
      <c r="Z519" s="19"/>
      <c r="AA519" s="47">
        <v>7.3529411764705899E-2</v>
      </c>
      <c r="AB519" s="19"/>
      <c r="AC519" s="47"/>
    </row>
    <row r="520" spans="1:29" ht="15.95">
      <c r="A520" s="42" t="s">
        <v>41</v>
      </c>
      <c r="B520" s="42" t="s">
        <v>491</v>
      </c>
      <c r="C520" s="42" t="s">
        <v>45</v>
      </c>
      <c r="D520" s="42" t="s">
        <v>4718</v>
      </c>
      <c r="E520" s="48" t="s">
        <v>4719</v>
      </c>
      <c r="F520" s="19">
        <v>0</v>
      </c>
      <c r="G520" s="47">
        <v>0</v>
      </c>
      <c r="H520" s="19">
        <v>0.27777777777777801</v>
      </c>
      <c r="I520" s="47"/>
      <c r="J520" s="19">
        <v>0.38888888888888901</v>
      </c>
      <c r="K520" s="47"/>
      <c r="L520" s="19">
        <v>0.11111111111111099</v>
      </c>
      <c r="M520" s="47"/>
      <c r="N520" s="19">
        <v>0.11111111111111099</v>
      </c>
      <c r="O520" s="47"/>
      <c r="P520" s="19">
        <v>0.11111111111111099</v>
      </c>
      <c r="Q520" s="47"/>
      <c r="R520" s="19"/>
      <c r="S520" s="47"/>
      <c r="T520" s="19"/>
      <c r="U520" s="47"/>
      <c r="V520" s="19"/>
      <c r="W520" s="47"/>
      <c r="X520" s="19"/>
      <c r="Y520" s="47"/>
      <c r="Z520" s="19"/>
      <c r="AA520" s="47"/>
      <c r="AB520" s="19"/>
      <c r="AC520" s="47"/>
    </row>
    <row r="521" spans="1:29" ht="15.95">
      <c r="A521" s="42" t="s">
        <v>41</v>
      </c>
      <c r="B521" s="42" t="s">
        <v>491</v>
      </c>
      <c r="C521" s="42" t="s">
        <v>45</v>
      </c>
      <c r="D521" s="42" t="s">
        <v>4720</v>
      </c>
      <c r="E521" s="48" t="s">
        <v>4721</v>
      </c>
      <c r="F521" s="19">
        <v>0</v>
      </c>
      <c r="G521" s="47">
        <v>0</v>
      </c>
      <c r="H521" s="19">
        <v>0.28205128205128199</v>
      </c>
      <c r="I521" s="47"/>
      <c r="J521" s="19">
        <v>0.58974358974358998</v>
      </c>
      <c r="K521" s="47"/>
      <c r="L521" s="19">
        <v>0.102564102564103</v>
      </c>
      <c r="M521" s="47"/>
      <c r="N521" s="19">
        <v>2.5641025641025599E-2</v>
      </c>
      <c r="O521" s="47"/>
      <c r="P521" s="19"/>
      <c r="Q521" s="47"/>
      <c r="R521" s="19"/>
      <c r="S521" s="47"/>
      <c r="T521" s="19"/>
      <c r="U521" s="47"/>
      <c r="V521" s="19"/>
      <c r="W521" s="47"/>
      <c r="X521" s="19"/>
      <c r="Y521" s="47"/>
      <c r="Z521" s="19"/>
      <c r="AA521" s="47"/>
      <c r="AB521" s="19"/>
      <c r="AC521" s="47"/>
    </row>
    <row r="522" spans="1:29" ht="15.95">
      <c r="A522" s="42" t="s">
        <v>41</v>
      </c>
      <c r="B522" s="42" t="s">
        <v>491</v>
      </c>
      <c r="C522" s="42" t="s">
        <v>45</v>
      </c>
      <c r="D522" s="42" t="s">
        <v>4722</v>
      </c>
      <c r="E522" s="48" t="s">
        <v>4723</v>
      </c>
      <c r="F522" s="19">
        <v>0.11764705882352899</v>
      </c>
      <c r="G522" s="47">
        <v>0</v>
      </c>
      <c r="H522" s="19">
        <v>0.25</v>
      </c>
      <c r="I522" s="47"/>
      <c r="J522" s="19">
        <v>0.41176470588235298</v>
      </c>
      <c r="K522" s="47"/>
      <c r="L522" s="19">
        <v>7.3529411764705899E-2</v>
      </c>
      <c r="M522" s="47"/>
      <c r="N522" s="19">
        <v>5.8823529411764698E-2</v>
      </c>
      <c r="O522" s="47"/>
      <c r="P522" s="19">
        <v>8.8235294117647106E-2</v>
      </c>
      <c r="Q522" s="47"/>
      <c r="R522" s="19"/>
      <c r="S522" s="47"/>
      <c r="T522" s="19"/>
      <c r="U522" s="47"/>
      <c r="V522" s="19">
        <v>4.4117647058823498E-2</v>
      </c>
      <c r="W522" s="47"/>
      <c r="X522" s="19">
        <v>5.8823529411764698E-2</v>
      </c>
      <c r="Y522" s="47"/>
      <c r="Z522" s="19">
        <v>1.4705882352941201E-2</v>
      </c>
      <c r="AA522" s="47"/>
      <c r="AB522" s="19"/>
      <c r="AC522" s="47"/>
    </row>
    <row r="523" spans="1:29" ht="15.95">
      <c r="A523" s="42" t="s">
        <v>41</v>
      </c>
      <c r="B523" s="42" t="s">
        <v>491</v>
      </c>
      <c r="C523" s="42" t="s">
        <v>45</v>
      </c>
      <c r="D523" s="42" t="s">
        <v>600</v>
      </c>
      <c r="E523" s="48" t="s">
        <v>601</v>
      </c>
      <c r="F523" s="19">
        <v>5.8823529411764698E-2</v>
      </c>
      <c r="G523" s="47">
        <v>0.16666666666666699</v>
      </c>
      <c r="H523" s="19">
        <v>0.33823529411764702</v>
      </c>
      <c r="I523" s="47">
        <v>0.47222222222222199</v>
      </c>
      <c r="J523" s="19">
        <v>0.36764705882352899</v>
      </c>
      <c r="K523" s="47">
        <v>0.33333333333333298</v>
      </c>
      <c r="L523" s="19">
        <v>4.4117647058823498E-2</v>
      </c>
      <c r="M523" s="47"/>
      <c r="N523" s="19">
        <v>0.13235294117647101</v>
      </c>
      <c r="O523" s="47">
        <v>2.7777777777777801E-2</v>
      </c>
      <c r="P523" s="19">
        <v>5.8823529411764698E-2</v>
      </c>
      <c r="Q523" s="47"/>
      <c r="R523" s="19"/>
      <c r="S523" s="47"/>
      <c r="T523" s="19"/>
      <c r="U523" s="47">
        <v>2.7777777777777801E-2</v>
      </c>
      <c r="V523" s="19">
        <v>4.4117647058823498E-2</v>
      </c>
      <c r="W523" s="47">
        <v>2.7777777777777801E-2</v>
      </c>
      <c r="X523" s="19">
        <v>1.4705882352941201E-2</v>
      </c>
      <c r="Y523" s="47">
        <v>0.11111111111111099</v>
      </c>
      <c r="Z523" s="19"/>
      <c r="AA523" s="47"/>
      <c r="AB523" s="19"/>
      <c r="AC523" s="47"/>
    </row>
    <row r="524" spans="1:29" ht="15.95">
      <c r="A524" s="42" t="s">
        <v>41</v>
      </c>
      <c r="B524" s="42" t="s">
        <v>491</v>
      </c>
      <c r="C524" s="42" t="s">
        <v>45</v>
      </c>
      <c r="D524" s="42" t="s">
        <v>4726</v>
      </c>
      <c r="E524" s="48" t="s">
        <v>4727</v>
      </c>
      <c r="F524" s="19">
        <v>5.2631578947368397E-2</v>
      </c>
      <c r="G524" s="47">
        <v>0</v>
      </c>
      <c r="H524" s="19">
        <v>0.21052631578947401</v>
      </c>
      <c r="I524" s="47"/>
      <c r="J524" s="19">
        <v>0.60526315789473695</v>
      </c>
      <c r="K524" s="47"/>
      <c r="L524" s="19">
        <v>5.2631578947368397E-2</v>
      </c>
      <c r="M524" s="47"/>
      <c r="N524" s="19">
        <v>5.2631578947368397E-2</v>
      </c>
      <c r="O524" s="47"/>
      <c r="P524" s="19">
        <v>2.6315789473684199E-2</v>
      </c>
      <c r="Q524" s="47"/>
      <c r="R524" s="19"/>
      <c r="S524" s="47"/>
      <c r="T524" s="19"/>
      <c r="U524" s="47"/>
      <c r="V524" s="19"/>
      <c r="W524" s="47"/>
      <c r="X524" s="19">
        <v>2.6315789473684199E-2</v>
      </c>
      <c r="Y524" s="47"/>
      <c r="Z524" s="19">
        <v>2.6315789473684199E-2</v>
      </c>
      <c r="AA524" s="47"/>
      <c r="AB524" s="19"/>
      <c r="AC524" s="47"/>
    </row>
    <row r="525" spans="1:29" ht="15.95">
      <c r="A525" s="42" t="s">
        <v>41</v>
      </c>
      <c r="B525" s="42" t="s">
        <v>491</v>
      </c>
      <c r="C525" s="42" t="s">
        <v>45</v>
      </c>
      <c r="D525" s="42" t="s">
        <v>602</v>
      </c>
      <c r="E525" s="48" t="s">
        <v>603</v>
      </c>
      <c r="F525" s="19">
        <v>2.6315789473684199E-2</v>
      </c>
      <c r="G525" s="47">
        <v>7.69230769230769E-2</v>
      </c>
      <c r="H525" s="19">
        <v>0.60526315789473695</v>
      </c>
      <c r="I525" s="47">
        <v>0.57692307692307698</v>
      </c>
      <c r="J525" s="19">
        <v>0.34210526315789502</v>
      </c>
      <c r="K525" s="47">
        <v>0.33333333333333298</v>
      </c>
      <c r="L525" s="19"/>
      <c r="M525" s="47">
        <v>1.2820512820512799E-2</v>
      </c>
      <c r="N525" s="19">
        <v>2.6315789473684199E-2</v>
      </c>
      <c r="O525" s="47"/>
      <c r="P525" s="19"/>
      <c r="Q525" s="47"/>
      <c r="R525" s="19"/>
      <c r="S525" s="47"/>
      <c r="T525" s="19"/>
      <c r="U525" s="47">
        <v>2.5641025641025599E-2</v>
      </c>
      <c r="V525" s="19"/>
      <c r="W525" s="47"/>
      <c r="X525" s="19"/>
      <c r="Y525" s="47">
        <v>1.2820512820512799E-2</v>
      </c>
      <c r="Z525" s="19">
        <v>2.6315789473684199E-2</v>
      </c>
      <c r="AA525" s="47">
        <v>3.8461538461538498E-2</v>
      </c>
      <c r="AB525" s="19"/>
      <c r="AC525" s="47"/>
    </row>
    <row r="526" spans="1:29" ht="15.95">
      <c r="A526" s="42" t="s">
        <v>41</v>
      </c>
      <c r="B526" s="42" t="s">
        <v>491</v>
      </c>
      <c r="C526" s="42" t="s">
        <v>45</v>
      </c>
      <c r="D526" s="42" t="s">
        <v>4728</v>
      </c>
      <c r="E526" s="48" t="s">
        <v>4729</v>
      </c>
      <c r="F526" s="19">
        <v>6.6666666666666693E-2</v>
      </c>
      <c r="G526" s="47">
        <v>0</v>
      </c>
      <c r="H526" s="19">
        <v>0.4</v>
      </c>
      <c r="I526" s="47"/>
      <c r="J526" s="19">
        <v>0.46666666666666701</v>
      </c>
      <c r="K526" s="47"/>
      <c r="L526" s="19"/>
      <c r="M526" s="47"/>
      <c r="N526" s="19"/>
      <c r="O526" s="47"/>
      <c r="P526" s="19">
        <v>6.6666666666666693E-2</v>
      </c>
      <c r="Q526" s="47"/>
      <c r="R526" s="19"/>
      <c r="S526" s="47"/>
      <c r="T526" s="19"/>
      <c r="U526" s="47"/>
      <c r="V526" s="19"/>
      <c r="W526" s="47"/>
      <c r="X526" s="19">
        <v>6.6666666666666693E-2</v>
      </c>
      <c r="Y526" s="47"/>
      <c r="Z526" s="19"/>
      <c r="AA526" s="47"/>
      <c r="AB526" s="19"/>
      <c r="AC526" s="47"/>
    </row>
    <row r="527" spans="1:29" ht="15.95">
      <c r="A527" s="42" t="s">
        <v>41</v>
      </c>
      <c r="B527" s="42" t="s">
        <v>491</v>
      </c>
      <c r="C527" s="42" t="s">
        <v>45</v>
      </c>
      <c r="D527" s="42" t="s">
        <v>4730</v>
      </c>
      <c r="E527" s="48" t="s">
        <v>4731</v>
      </c>
      <c r="F527" s="19">
        <v>2.7777777777777801E-2</v>
      </c>
      <c r="G527" s="47">
        <v>0</v>
      </c>
      <c r="H527" s="19">
        <v>0.27777777777777801</v>
      </c>
      <c r="I527" s="47"/>
      <c r="J527" s="19">
        <v>0.5</v>
      </c>
      <c r="K527" s="47"/>
      <c r="L527" s="19">
        <v>0.11111111111111099</v>
      </c>
      <c r="M527" s="47"/>
      <c r="N527" s="19">
        <v>8.3333333333333301E-2</v>
      </c>
      <c r="O527" s="47"/>
      <c r="P527" s="19"/>
      <c r="Q527" s="47"/>
      <c r="R527" s="19"/>
      <c r="S527" s="47"/>
      <c r="T527" s="19"/>
      <c r="U527" s="47"/>
      <c r="V527" s="19"/>
      <c r="W527" s="47"/>
      <c r="X527" s="19">
        <v>2.7777777777777801E-2</v>
      </c>
      <c r="Y527" s="47"/>
      <c r="Z527" s="19"/>
      <c r="AA527" s="47"/>
      <c r="AB527" s="19"/>
      <c r="AC527" s="47"/>
    </row>
    <row r="528" spans="1:29" ht="15.95">
      <c r="A528" s="42" t="s">
        <v>41</v>
      </c>
      <c r="B528" s="42" t="s">
        <v>491</v>
      </c>
      <c r="C528" s="42" t="s">
        <v>45</v>
      </c>
      <c r="D528" s="42" t="s">
        <v>604</v>
      </c>
      <c r="E528" s="48" t="s">
        <v>605</v>
      </c>
      <c r="F528" s="19">
        <v>0</v>
      </c>
      <c r="G528" s="47">
        <v>4.1666666666666699E-2</v>
      </c>
      <c r="H528" s="19"/>
      <c r="I528" s="47">
        <v>0.75</v>
      </c>
      <c r="J528" s="19"/>
      <c r="K528" s="47">
        <v>0.20833333333333301</v>
      </c>
      <c r="L528" s="19"/>
      <c r="M528" s="47"/>
      <c r="N528" s="19"/>
      <c r="O528" s="47"/>
      <c r="P528" s="19"/>
      <c r="Q528" s="47"/>
      <c r="R528" s="19"/>
      <c r="S528" s="47"/>
      <c r="T528" s="19"/>
      <c r="U528" s="47"/>
      <c r="V528" s="19"/>
      <c r="W528" s="47">
        <v>4.1666666666666699E-2</v>
      </c>
      <c r="X528" s="19"/>
      <c r="Y528" s="47"/>
      <c r="Z528" s="19"/>
      <c r="AA528" s="47"/>
      <c r="AB528" s="19"/>
      <c r="AC528" s="47"/>
    </row>
    <row r="529" spans="1:29" ht="15.95">
      <c r="A529" s="42" t="s">
        <v>41</v>
      </c>
      <c r="B529" s="42" t="s">
        <v>491</v>
      </c>
      <c r="C529" s="42" t="s">
        <v>45</v>
      </c>
      <c r="D529" s="42" t="s">
        <v>4732</v>
      </c>
      <c r="E529" s="48" t="s">
        <v>4733</v>
      </c>
      <c r="F529" s="19">
        <v>0</v>
      </c>
      <c r="G529" s="47">
        <v>0</v>
      </c>
      <c r="H529" s="19">
        <v>0.45714285714285702</v>
      </c>
      <c r="I529" s="47"/>
      <c r="J529" s="19">
        <v>0.54285714285714304</v>
      </c>
      <c r="K529" s="47"/>
      <c r="L529" s="19"/>
      <c r="M529" s="47"/>
      <c r="N529" s="19"/>
      <c r="O529" s="47"/>
      <c r="P529" s="19"/>
      <c r="Q529" s="47"/>
      <c r="R529" s="19"/>
      <c r="S529" s="47"/>
      <c r="T529" s="19"/>
      <c r="U529" s="47"/>
      <c r="V529" s="19"/>
      <c r="W529" s="47"/>
      <c r="X529" s="19"/>
      <c r="Y529" s="47"/>
      <c r="Z529" s="19"/>
      <c r="AA529" s="47"/>
      <c r="AB529" s="19"/>
      <c r="AC529" s="47"/>
    </row>
    <row r="530" spans="1:29" ht="15.95">
      <c r="A530" s="42" t="s">
        <v>41</v>
      </c>
      <c r="B530" s="42" t="s">
        <v>491</v>
      </c>
      <c r="C530" s="42" t="s">
        <v>45</v>
      </c>
      <c r="D530" s="42" t="s">
        <v>606</v>
      </c>
      <c r="E530" s="48" t="s">
        <v>607</v>
      </c>
      <c r="F530" s="19">
        <v>0</v>
      </c>
      <c r="G530" s="47">
        <v>2.7777777777777801E-2</v>
      </c>
      <c r="H530" s="19">
        <v>0.27631578947368401</v>
      </c>
      <c r="I530" s="47">
        <v>0.5</v>
      </c>
      <c r="J530" s="19">
        <v>0.60526315789473695</v>
      </c>
      <c r="K530" s="47">
        <v>0.22222222222222199</v>
      </c>
      <c r="L530" s="19">
        <v>9.2105263157894704E-2</v>
      </c>
      <c r="M530" s="47">
        <v>5.5555555555555601E-2</v>
      </c>
      <c r="N530" s="19">
        <v>2.6315789473684199E-2</v>
      </c>
      <c r="O530" s="47">
        <v>5.5555555555555601E-2</v>
      </c>
      <c r="P530" s="19"/>
      <c r="Q530" s="47">
        <v>0.13888888888888901</v>
      </c>
      <c r="R530" s="19"/>
      <c r="S530" s="47"/>
      <c r="T530" s="19"/>
      <c r="U530" s="47"/>
      <c r="V530" s="19"/>
      <c r="W530" s="47">
        <v>2.7777777777777801E-2</v>
      </c>
      <c r="X530" s="19"/>
      <c r="Y530" s="47"/>
      <c r="Z530" s="19"/>
      <c r="AA530" s="47"/>
      <c r="AB530" s="19"/>
      <c r="AC530" s="47"/>
    </row>
    <row r="531" spans="1:29" ht="15.95">
      <c r="A531" s="42" t="s">
        <v>41</v>
      </c>
      <c r="B531" s="42" t="s">
        <v>491</v>
      </c>
      <c r="C531" s="42" t="s">
        <v>45</v>
      </c>
      <c r="D531" s="42" t="s">
        <v>4734</v>
      </c>
      <c r="E531" s="48" t="s">
        <v>4735</v>
      </c>
      <c r="F531" s="19">
        <v>0</v>
      </c>
      <c r="G531" s="47">
        <v>0</v>
      </c>
      <c r="H531" s="19">
        <v>0.625</v>
      </c>
      <c r="I531" s="47"/>
      <c r="J531" s="19">
        <v>0.28125</v>
      </c>
      <c r="K531" s="47"/>
      <c r="L531" s="19">
        <v>9.375E-2</v>
      </c>
      <c r="M531" s="47"/>
      <c r="N531" s="19"/>
      <c r="O531" s="47"/>
      <c r="P531" s="19"/>
      <c r="Q531" s="47"/>
      <c r="R531" s="19"/>
      <c r="S531" s="47"/>
      <c r="T531" s="19"/>
      <c r="U531" s="47"/>
      <c r="V531" s="19"/>
      <c r="W531" s="47"/>
      <c r="X531" s="19"/>
      <c r="Y531" s="47"/>
      <c r="Z531" s="19"/>
      <c r="AA531" s="47"/>
      <c r="AB531" s="19"/>
      <c r="AC531" s="47"/>
    </row>
    <row r="532" spans="1:29" ht="15.95">
      <c r="A532" s="42" t="s">
        <v>41</v>
      </c>
      <c r="B532" s="42" t="s">
        <v>491</v>
      </c>
      <c r="C532" s="42" t="s">
        <v>45</v>
      </c>
      <c r="D532" s="42" t="s">
        <v>4738</v>
      </c>
      <c r="E532" s="48" t="s">
        <v>4739</v>
      </c>
      <c r="F532" s="19">
        <v>2.7027027027027001E-2</v>
      </c>
      <c r="G532" s="47">
        <v>0</v>
      </c>
      <c r="H532" s="19">
        <v>0.64864864864864902</v>
      </c>
      <c r="I532" s="47"/>
      <c r="J532" s="19">
        <v>0.32432432432432401</v>
      </c>
      <c r="K532" s="47"/>
      <c r="L532" s="19"/>
      <c r="M532" s="47"/>
      <c r="N532" s="19"/>
      <c r="O532" s="47"/>
      <c r="P532" s="19"/>
      <c r="Q532" s="47"/>
      <c r="R532" s="19"/>
      <c r="S532" s="47"/>
      <c r="T532" s="19"/>
      <c r="U532" s="47"/>
      <c r="V532" s="19"/>
      <c r="W532" s="47"/>
      <c r="X532" s="19"/>
      <c r="Y532" s="47"/>
      <c r="Z532" s="19">
        <v>2.7027027027027001E-2</v>
      </c>
      <c r="AA532" s="47"/>
      <c r="AB532" s="19"/>
      <c r="AC532" s="47"/>
    </row>
    <row r="533" spans="1:29" ht="15.95">
      <c r="A533" s="42" t="s">
        <v>41</v>
      </c>
      <c r="B533" s="42" t="s">
        <v>491</v>
      </c>
      <c r="C533" s="42" t="s">
        <v>45</v>
      </c>
      <c r="D533" s="42" t="s">
        <v>608</v>
      </c>
      <c r="E533" s="48" t="s">
        <v>609</v>
      </c>
      <c r="F533" s="19">
        <v>0</v>
      </c>
      <c r="G533" s="47">
        <v>0.22222222222222199</v>
      </c>
      <c r="H533" s="19">
        <v>0.77500000000000002</v>
      </c>
      <c r="I533" s="47">
        <v>0.66666666666666696</v>
      </c>
      <c r="J533" s="19">
        <v>0.2</v>
      </c>
      <c r="K533" s="47">
        <v>0.11111111111111099</v>
      </c>
      <c r="L533" s="19">
        <v>2.5000000000000001E-2</v>
      </c>
      <c r="M533" s="47"/>
      <c r="N533" s="19"/>
      <c r="O533" s="47"/>
      <c r="P533" s="19"/>
      <c r="Q533" s="47"/>
      <c r="R533" s="19"/>
      <c r="S533" s="47"/>
      <c r="T533" s="19"/>
      <c r="U533" s="47"/>
      <c r="V533" s="19"/>
      <c r="W533" s="47"/>
      <c r="X533" s="19"/>
      <c r="Y533" s="47"/>
      <c r="Z533" s="19"/>
      <c r="AA533" s="47">
        <v>0.22222222222222199</v>
      </c>
      <c r="AB533" s="19"/>
      <c r="AC533" s="47"/>
    </row>
    <row r="534" spans="1:29" ht="15.95">
      <c r="A534" s="42" t="s">
        <v>41</v>
      </c>
      <c r="B534" s="42" t="s">
        <v>491</v>
      </c>
      <c r="C534" s="42" t="s">
        <v>45</v>
      </c>
      <c r="D534" s="42" t="s">
        <v>4742</v>
      </c>
      <c r="E534" s="48" t="s">
        <v>4743</v>
      </c>
      <c r="F534" s="19">
        <v>0.114285714285714</v>
      </c>
      <c r="G534" s="47">
        <v>0</v>
      </c>
      <c r="H534" s="19">
        <v>0.4</v>
      </c>
      <c r="I534" s="47"/>
      <c r="J534" s="19">
        <v>0.25714285714285701</v>
      </c>
      <c r="K534" s="47"/>
      <c r="L534" s="19">
        <v>5.7142857142857099E-2</v>
      </c>
      <c r="M534" s="47"/>
      <c r="N534" s="19">
        <v>5.7142857142857099E-2</v>
      </c>
      <c r="O534" s="47"/>
      <c r="P534" s="19">
        <v>0.114285714285714</v>
      </c>
      <c r="Q534" s="47"/>
      <c r="R534" s="19"/>
      <c r="S534" s="47"/>
      <c r="T534" s="19"/>
      <c r="U534" s="47"/>
      <c r="V534" s="19"/>
      <c r="W534" s="47"/>
      <c r="X534" s="19">
        <v>0.114285714285714</v>
      </c>
      <c r="Y534" s="47"/>
      <c r="Z534" s="19"/>
      <c r="AA534" s="47"/>
      <c r="AB534" s="19"/>
      <c r="AC534" s="47"/>
    </row>
    <row r="535" spans="1:29" ht="15.95">
      <c r="A535" s="42" t="s">
        <v>41</v>
      </c>
      <c r="B535" s="42" t="s">
        <v>491</v>
      </c>
      <c r="C535" s="42" t="s">
        <v>45</v>
      </c>
      <c r="D535" s="42" t="s">
        <v>4744</v>
      </c>
      <c r="E535" s="48" t="s">
        <v>4745</v>
      </c>
      <c r="F535" s="19">
        <v>3.7037037037037E-2</v>
      </c>
      <c r="G535" s="47">
        <v>0</v>
      </c>
      <c r="H535" s="19">
        <v>0.70370370370370405</v>
      </c>
      <c r="I535" s="47"/>
      <c r="J535" s="19">
        <v>0.18518518518518501</v>
      </c>
      <c r="K535" s="47"/>
      <c r="L535" s="19"/>
      <c r="M535" s="47"/>
      <c r="N535" s="19">
        <v>3.7037037037037E-2</v>
      </c>
      <c r="O535" s="47"/>
      <c r="P535" s="19">
        <v>3.7037037037037E-2</v>
      </c>
      <c r="Q535" s="47"/>
      <c r="R535" s="19"/>
      <c r="S535" s="47"/>
      <c r="T535" s="19"/>
      <c r="U535" s="47"/>
      <c r="V535" s="19"/>
      <c r="W535" s="47"/>
      <c r="X535" s="19"/>
      <c r="Y535" s="47"/>
      <c r="Z535" s="19">
        <v>3.7037037037037E-2</v>
      </c>
      <c r="AA535" s="47"/>
      <c r="AB535" s="19"/>
      <c r="AC535" s="47"/>
    </row>
    <row r="536" spans="1:29" ht="15.95">
      <c r="A536" s="42" t="s">
        <v>41</v>
      </c>
      <c r="B536" s="42" t="s">
        <v>491</v>
      </c>
      <c r="C536" s="42" t="s">
        <v>45</v>
      </c>
      <c r="D536" s="42" t="s">
        <v>610</v>
      </c>
      <c r="E536" s="48" t="s">
        <v>611</v>
      </c>
      <c r="F536" s="19">
        <v>6.6666666666666693E-2</v>
      </c>
      <c r="G536" s="47">
        <v>0</v>
      </c>
      <c r="H536" s="19">
        <v>0.6</v>
      </c>
      <c r="I536" s="47">
        <v>0.64814814814814803</v>
      </c>
      <c r="J536" s="19">
        <v>0.33333333333333298</v>
      </c>
      <c r="K536" s="47">
        <v>0.27777777777777801</v>
      </c>
      <c r="L536" s="19"/>
      <c r="M536" s="47">
        <v>5.5555555555555601E-2</v>
      </c>
      <c r="N536" s="19"/>
      <c r="O536" s="47"/>
      <c r="P536" s="19"/>
      <c r="Q536" s="47">
        <v>1.85185185185185E-2</v>
      </c>
      <c r="R536" s="19"/>
      <c r="S536" s="47"/>
      <c r="T536" s="19"/>
      <c r="U536" s="47"/>
      <c r="V536" s="19"/>
      <c r="W536" s="47"/>
      <c r="X536" s="19">
        <v>6.6666666666666693E-2</v>
      </c>
      <c r="Y536" s="47"/>
      <c r="Z536" s="19"/>
      <c r="AA536" s="47"/>
      <c r="AB536" s="19"/>
      <c r="AC536" s="47"/>
    </row>
    <row r="537" spans="1:29" ht="15.95">
      <c r="A537" s="42" t="s">
        <v>41</v>
      </c>
      <c r="B537" s="42" t="s">
        <v>491</v>
      </c>
      <c r="C537" s="42" t="s">
        <v>45</v>
      </c>
      <c r="D537" s="42" t="s">
        <v>4746</v>
      </c>
      <c r="E537" s="48" t="s">
        <v>4747</v>
      </c>
      <c r="F537" s="19">
        <v>3.4482758620689703E-2</v>
      </c>
      <c r="G537" s="47">
        <v>0</v>
      </c>
      <c r="H537" s="19">
        <v>0.68965517241379304</v>
      </c>
      <c r="I537" s="47"/>
      <c r="J537" s="19">
        <v>0.27586206896551702</v>
      </c>
      <c r="K537" s="47"/>
      <c r="L537" s="19"/>
      <c r="M537" s="47"/>
      <c r="N537" s="19"/>
      <c r="O537" s="47"/>
      <c r="P537" s="19"/>
      <c r="Q537" s="47"/>
      <c r="R537" s="19"/>
      <c r="S537" s="47"/>
      <c r="T537" s="19"/>
      <c r="U537" s="47"/>
      <c r="V537" s="19"/>
      <c r="W537" s="47"/>
      <c r="X537" s="19"/>
      <c r="Y537" s="47"/>
      <c r="Z537" s="19">
        <v>3.4482758620689703E-2</v>
      </c>
      <c r="AA537" s="47"/>
      <c r="AB537" s="19"/>
      <c r="AC537" s="47"/>
    </row>
    <row r="538" spans="1:29" ht="15.95">
      <c r="A538" s="42" t="s">
        <v>41</v>
      </c>
      <c r="B538" s="42" t="s">
        <v>491</v>
      </c>
      <c r="C538" s="42" t="s">
        <v>45</v>
      </c>
      <c r="D538" s="42" t="s">
        <v>612</v>
      </c>
      <c r="E538" s="48" t="s">
        <v>613</v>
      </c>
      <c r="F538" s="19">
        <v>2.1739130434782601E-2</v>
      </c>
      <c r="G538" s="47">
        <v>0.15151515151515199</v>
      </c>
      <c r="H538" s="19">
        <v>0.434782608695652</v>
      </c>
      <c r="I538" s="47">
        <v>0.57575757575757602</v>
      </c>
      <c r="J538" s="19">
        <v>0.45652173913043498</v>
      </c>
      <c r="K538" s="47">
        <v>0.24242424242424199</v>
      </c>
      <c r="L538" s="19">
        <v>4.3478260869565202E-2</v>
      </c>
      <c r="M538" s="47"/>
      <c r="N538" s="19">
        <v>2.1739130434782601E-2</v>
      </c>
      <c r="O538" s="47"/>
      <c r="P538" s="19">
        <v>2.1739130434782601E-2</v>
      </c>
      <c r="Q538" s="47">
        <v>3.03030303030303E-2</v>
      </c>
      <c r="R538" s="19"/>
      <c r="S538" s="47"/>
      <c r="T538" s="19"/>
      <c r="U538" s="47">
        <v>3.03030303030303E-2</v>
      </c>
      <c r="V538" s="19"/>
      <c r="W538" s="47"/>
      <c r="X538" s="19">
        <v>2.1739130434782601E-2</v>
      </c>
      <c r="Y538" s="47">
        <v>3.03030303030303E-2</v>
      </c>
      <c r="Z538" s="19"/>
      <c r="AA538" s="47">
        <v>9.0909090909090898E-2</v>
      </c>
      <c r="AB538" s="19"/>
      <c r="AC538" s="47"/>
    </row>
    <row r="539" spans="1:29" ht="15.95">
      <c r="A539" s="42" t="s">
        <v>41</v>
      </c>
      <c r="B539" s="42" t="s">
        <v>491</v>
      </c>
      <c r="C539" s="42" t="s">
        <v>45</v>
      </c>
      <c r="D539" s="42" t="s">
        <v>614</v>
      </c>
      <c r="E539" s="48" t="s">
        <v>615</v>
      </c>
      <c r="F539" s="19">
        <v>4.5454545454545497E-2</v>
      </c>
      <c r="G539" s="47">
        <v>7.69230769230769E-2</v>
      </c>
      <c r="H539" s="19">
        <v>0.62121212121212099</v>
      </c>
      <c r="I539" s="47">
        <v>0.69230769230769196</v>
      </c>
      <c r="J539" s="19">
        <v>0.30303030303030298</v>
      </c>
      <c r="K539" s="47">
        <v>0.15384615384615399</v>
      </c>
      <c r="L539" s="19">
        <v>3.03030303030303E-2</v>
      </c>
      <c r="M539" s="47"/>
      <c r="N539" s="19"/>
      <c r="O539" s="47">
        <v>3.8461538461538498E-2</v>
      </c>
      <c r="P539" s="19"/>
      <c r="Q539" s="47">
        <v>3.8461538461538498E-2</v>
      </c>
      <c r="R539" s="19"/>
      <c r="S539" s="47"/>
      <c r="T539" s="19"/>
      <c r="U539" s="47"/>
      <c r="V539" s="19"/>
      <c r="W539" s="47">
        <v>3.8461538461538498E-2</v>
      </c>
      <c r="X539" s="19">
        <v>3.03030303030303E-2</v>
      </c>
      <c r="Y539" s="47">
        <v>3.8461538461538498E-2</v>
      </c>
      <c r="Z539" s="19">
        <v>1.5151515151515201E-2</v>
      </c>
      <c r="AA539" s="47"/>
      <c r="AB539" s="19"/>
      <c r="AC539" s="47"/>
    </row>
    <row r="540" spans="1:29" ht="15.95">
      <c r="A540" s="42" t="s">
        <v>41</v>
      </c>
      <c r="B540" s="42" t="s">
        <v>491</v>
      </c>
      <c r="C540" s="42" t="s">
        <v>45</v>
      </c>
      <c r="D540" s="42" t="s">
        <v>4748</v>
      </c>
      <c r="E540" s="48" t="s">
        <v>4749</v>
      </c>
      <c r="F540" s="19">
        <v>5.0847457627118599E-2</v>
      </c>
      <c r="G540" s="47">
        <v>0</v>
      </c>
      <c r="H540" s="19">
        <v>0.28813559322033899</v>
      </c>
      <c r="I540" s="47"/>
      <c r="J540" s="19">
        <v>0.50847457627118597</v>
      </c>
      <c r="K540" s="47"/>
      <c r="L540" s="19">
        <v>5.0847457627118599E-2</v>
      </c>
      <c r="M540" s="47"/>
      <c r="N540" s="19">
        <v>8.4745762711864403E-2</v>
      </c>
      <c r="O540" s="47"/>
      <c r="P540" s="19">
        <v>1.6949152542372899E-2</v>
      </c>
      <c r="Q540" s="47"/>
      <c r="R540" s="19"/>
      <c r="S540" s="47"/>
      <c r="T540" s="19"/>
      <c r="U540" s="47"/>
      <c r="V540" s="19"/>
      <c r="W540" s="47"/>
      <c r="X540" s="19">
        <v>3.3898305084745797E-2</v>
      </c>
      <c r="Y540" s="47"/>
      <c r="Z540" s="19">
        <v>1.6949152542372899E-2</v>
      </c>
      <c r="AA540" s="47"/>
      <c r="AB540" s="19"/>
      <c r="AC540" s="47"/>
    </row>
    <row r="541" spans="1:29" ht="15.95">
      <c r="A541" s="42" t="s">
        <v>41</v>
      </c>
      <c r="B541" s="42" t="s">
        <v>491</v>
      </c>
      <c r="C541" s="42" t="s">
        <v>45</v>
      </c>
      <c r="D541" s="42" t="s">
        <v>616</v>
      </c>
      <c r="E541" s="48" t="s">
        <v>617</v>
      </c>
      <c r="F541" s="19">
        <v>0</v>
      </c>
      <c r="G541" s="47">
        <v>7.5471698113207503E-2</v>
      </c>
      <c r="H541" s="19">
        <v>0.296296296296296</v>
      </c>
      <c r="I541" s="47">
        <v>0.679245283018868</v>
      </c>
      <c r="J541" s="19">
        <v>0.592592592592593</v>
      </c>
      <c r="K541" s="47">
        <v>0.20754716981132099</v>
      </c>
      <c r="L541" s="19">
        <v>3.7037037037037E-2</v>
      </c>
      <c r="M541" s="47">
        <v>1.88679245283019E-2</v>
      </c>
      <c r="N541" s="19">
        <v>3.7037037037037E-2</v>
      </c>
      <c r="O541" s="47">
        <v>1.88679245283019E-2</v>
      </c>
      <c r="P541" s="19">
        <v>3.7037037037037E-2</v>
      </c>
      <c r="Q541" s="47"/>
      <c r="R541" s="19"/>
      <c r="S541" s="47"/>
      <c r="T541" s="19"/>
      <c r="U541" s="47"/>
      <c r="V541" s="19"/>
      <c r="W541" s="47">
        <v>3.77358490566038E-2</v>
      </c>
      <c r="X541" s="19"/>
      <c r="Y541" s="47">
        <v>3.77358490566038E-2</v>
      </c>
      <c r="Z541" s="19"/>
      <c r="AA541" s="47"/>
      <c r="AB541" s="19"/>
      <c r="AC541" s="47"/>
    </row>
    <row r="542" spans="1:29" ht="15.95">
      <c r="A542" s="42" t="s">
        <v>41</v>
      </c>
      <c r="B542" s="42" t="s">
        <v>491</v>
      </c>
      <c r="C542" s="42" t="s">
        <v>45</v>
      </c>
      <c r="D542" s="42" t="s">
        <v>618</v>
      </c>
      <c r="E542" s="48" t="s">
        <v>619</v>
      </c>
      <c r="F542" s="19">
        <v>0</v>
      </c>
      <c r="G542" s="47">
        <v>0.21875</v>
      </c>
      <c r="H542" s="19"/>
      <c r="I542" s="47">
        <v>0.25</v>
      </c>
      <c r="J542" s="19"/>
      <c r="K542" s="47">
        <v>0.4375</v>
      </c>
      <c r="L542" s="19"/>
      <c r="M542" s="47">
        <v>9.375E-2</v>
      </c>
      <c r="N542" s="19"/>
      <c r="O542" s="47"/>
      <c r="P542" s="19"/>
      <c r="Q542" s="47"/>
      <c r="R542" s="19"/>
      <c r="S542" s="47"/>
      <c r="T542" s="19"/>
      <c r="U542" s="47">
        <v>9.375E-2</v>
      </c>
      <c r="V542" s="19"/>
      <c r="W542" s="47"/>
      <c r="X542" s="19"/>
      <c r="Y542" s="47">
        <v>0.125</v>
      </c>
      <c r="Z542" s="19"/>
      <c r="AA542" s="47"/>
      <c r="AB542" s="19"/>
      <c r="AC542" s="47"/>
    </row>
    <row r="543" spans="1:29" ht="15.95">
      <c r="A543" s="42" t="s">
        <v>41</v>
      </c>
      <c r="B543" s="42" t="s">
        <v>491</v>
      </c>
      <c r="C543" s="42" t="s">
        <v>45</v>
      </c>
      <c r="D543" s="42" t="s">
        <v>620</v>
      </c>
      <c r="E543" s="48" t="s">
        <v>621</v>
      </c>
      <c r="F543" s="19">
        <v>0</v>
      </c>
      <c r="G543" s="47">
        <v>0.25</v>
      </c>
      <c r="H543" s="19"/>
      <c r="I543" s="47">
        <v>0.65625</v>
      </c>
      <c r="J543" s="19"/>
      <c r="K543" s="47">
        <v>9.375E-2</v>
      </c>
      <c r="L543" s="19"/>
      <c r="M543" s="47"/>
      <c r="N543" s="19"/>
      <c r="O543" s="47"/>
      <c r="P543" s="19"/>
      <c r="Q543" s="47"/>
      <c r="R543" s="19"/>
      <c r="S543" s="47"/>
      <c r="T543" s="19"/>
      <c r="U543" s="47"/>
      <c r="V543" s="19"/>
      <c r="W543" s="47">
        <v>3.125E-2</v>
      </c>
      <c r="X543" s="19"/>
      <c r="Y543" s="47"/>
      <c r="Z543" s="19"/>
      <c r="AA543" s="47">
        <v>0.21875</v>
      </c>
      <c r="AB543" s="19"/>
      <c r="AC543" s="47"/>
    </row>
    <row r="544" spans="1:29" ht="15.95">
      <c r="A544" s="42" t="s">
        <v>41</v>
      </c>
      <c r="B544" s="42" t="s">
        <v>491</v>
      </c>
      <c r="C544" s="42" t="s">
        <v>45</v>
      </c>
      <c r="D544" s="42" t="s">
        <v>622</v>
      </c>
      <c r="E544" s="48" t="s">
        <v>623</v>
      </c>
      <c r="F544" s="19">
        <v>5.1948051948052E-2</v>
      </c>
      <c r="G544" s="47">
        <v>0.19402985074626899</v>
      </c>
      <c r="H544" s="19">
        <v>0.53246753246753198</v>
      </c>
      <c r="I544" s="47">
        <v>0.44776119402985098</v>
      </c>
      <c r="J544" s="19">
        <v>0.35064935064935099</v>
      </c>
      <c r="K544" s="47">
        <v>0.238805970149254</v>
      </c>
      <c r="L544" s="19">
        <v>1.2987012987013E-2</v>
      </c>
      <c r="M544" s="47">
        <v>2.9850746268656699E-2</v>
      </c>
      <c r="N544" s="19">
        <v>1.2987012987013E-2</v>
      </c>
      <c r="O544" s="47">
        <v>4.47761194029851E-2</v>
      </c>
      <c r="P544" s="19">
        <v>3.8961038961039002E-2</v>
      </c>
      <c r="Q544" s="47">
        <v>4.47761194029851E-2</v>
      </c>
      <c r="R544" s="19"/>
      <c r="S544" s="47"/>
      <c r="T544" s="19"/>
      <c r="U544" s="47"/>
      <c r="V544" s="19"/>
      <c r="W544" s="47"/>
      <c r="X544" s="19">
        <v>2.5974025974026E-2</v>
      </c>
      <c r="Y544" s="47">
        <v>5.9701492537313397E-2</v>
      </c>
      <c r="Z544" s="19">
        <v>2.5974025974026E-2</v>
      </c>
      <c r="AA544" s="47">
        <v>7.4626865671641798E-2</v>
      </c>
      <c r="AB544" s="19"/>
      <c r="AC544" s="47">
        <v>5.9701492537313397E-2</v>
      </c>
    </row>
    <row r="545" spans="1:29" ht="15.95">
      <c r="A545" s="42" t="s">
        <v>41</v>
      </c>
      <c r="B545" s="42" t="s">
        <v>491</v>
      </c>
      <c r="C545" s="42" t="s">
        <v>45</v>
      </c>
      <c r="D545" s="42" t="s">
        <v>4754</v>
      </c>
      <c r="E545" s="48" t="s">
        <v>4755</v>
      </c>
      <c r="F545" s="19">
        <v>5.1948051948052E-2</v>
      </c>
      <c r="G545" s="47">
        <v>0</v>
      </c>
      <c r="H545" s="19">
        <v>0.42857142857142899</v>
      </c>
      <c r="I545" s="47"/>
      <c r="J545" s="19">
        <v>0.35064935064935099</v>
      </c>
      <c r="K545" s="47"/>
      <c r="L545" s="19">
        <v>7.7922077922077906E-2</v>
      </c>
      <c r="M545" s="47"/>
      <c r="N545" s="19">
        <v>7.7922077922077906E-2</v>
      </c>
      <c r="O545" s="47"/>
      <c r="P545" s="19">
        <v>1.2987012987013E-2</v>
      </c>
      <c r="Q545" s="47"/>
      <c r="R545" s="19"/>
      <c r="S545" s="47"/>
      <c r="T545" s="19"/>
      <c r="U545" s="47"/>
      <c r="V545" s="19">
        <v>2.5974025974026E-2</v>
      </c>
      <c r="W545" s="47"/>
      <c r="X545" s="19">
        <v>1.2987012987013E-2</v>
      </c>
      <c r="Y545" s="47"/>
      <c r="Z545" s="19">
        <v>1.2987012987013E-2</v>
      </c>
      <c r="AA545" s="47"/>
      <c r="AB545" s="19"/>
      <c r="AC545" s="47"/>
    </row>
    <row r="546" spans="1:29" ht="15.95">
      <c r="A546" s="42" t="s">
        <v>41</v>
      </c>
      <c r="B546" s="42" t="s">
        <v>491</v>
      </c>
      <c r="C546" s="42" t="s">
        <v>45</v>
      </c>
      <c r="D546" s="42" t="s">
        <v>624</v>
      </c>
      <c r="E546" s="48" t="s">
        <v>625</v>
      </c>
      <c r="F546" s="19">
        <v>4.95049504950495E-2</v>
      </c>
      <c r="G546" s="47">
        <v>7.1428571428571397E-2</v>
      </c>
      <c r="H546" s="19">
        <v>0.66831683168316802</v>
      </c>
      <c r="I546" s="47">
        <v>0.51785714285714302</v>
      </c>
      <c r="J546" s="19">
        <v>0.212871287128713</v>
      </c>
      <c r="K546" s="47">
        <v>0.34821428571428598</v>
      </c>
      <c r="L546" s="19">
        <v>2.9702970297029702E-2</v>
      </c>
      <c r="M546" s="47">
        <v>2.6785714285714302E-2</v>
      </c>
      <c r="N546" s="19">
        <v>2.9702970297029702E-2</v>
      </c>
      <c r="O546" s="47">
        <v>1.7857142857142901E-2</v>
      </c>
      <c r="P546" s="19">
        <v>9.9009900990098994E-3</v>
      </c>
      <c r="Q546" s="47">
        <v>1.7857142857142901E-2</v>
      </c>
      <c r="R546" s="19"/>
      <c r="S546" s="47"/>
      <c r="T546" s="19"/>
      <c r="U546" s="47"/>
      <c r="V546" s="19">
        <v>4.9504950495049497E-3</v>
      </c>
      <c r="W546" s="47"/>
      <c r="X546" s="19">
        <v>1.4851485148514899E-2</v>
      </c>
      <c r="Y546" s="47">
        <v>8.9285714285714298E-3</v>
      </c>
      <c r="Z546" s="19">
        <v>2.9702970297029702E-2</v>
      </c>
      <c r="AA546" s="47">
        <v>6.25E-2</v>
      </c>
      <c r="AB546" s="19"/>
      <c r="AC546" s="47"/>
    </row>
    <row r="547" spans="1:29" ht="15.95">
      <c r="A547" s="42" t="s">
        <v>41</v>
      </c>
      <c r="B547" s="42" t="s">
        <v>491</v>
      </c>
      <c r="C547" s="42" t="s">
        <v>45</v>
      </c>
      <c r="D547" s="42" t="s">
        <v>626</v>
      </c>
      <c r="E547" s="48" t="s">
        <v>627</v>
      </c>
      <c r="F547" s="19">
        <v>0.11111111111111099</v>
      </c>
      <c r="G547" s="47">
        <v>2.1739130434782601E-2</v>
      </c>
      <c r="H547" s="19"/>
      <c r="I547" s="47"/>
      <c r="J547" s="19"/>
      <c r="K547" s="47"/>
      <c r="L547" s="19"/>
      <c r="M547" s="47"/>
      <c r="N547" s="19"/>
      <c r="O547" s="47"/>
      <c r="P547" s="19"/>
      <c r="Q547" s="47"/>
      <c r="R547" s="19">
        <v>0.88888888888888895</v>
      </c>
      <c r="S547" s="47">
        <v>0.97826086956521696</v>
      </c>
      <c r="T547" s="19">
        <v>0.11111111111111099</v>
      </c>
      <c r="U547" s="47">
        <v>2.1739130434782601E-2</v>
      </c>
      <c r="V547" s="19"/>
      <c r="W547" s="47"/>
      <c r="X547" s="19"/>
      <c r="Y547" s="47"/>
      <c r="Z547" s="19"/>
      <c r="AA547" s="47"/>
      <c r="AB547" s="19"/>
      <c r="AC547" s="47"/>
    </row>
    <row r="548" spans="1:29" ht="15.95">
      <c r="A548" s="42" t="s">
        <v>41</v>
      </c>
      <c r="B548" s="42" t="s">
        <v>491</v>
      </c>
      <c r="C548" s="42" t="s">
        <v>45</v>
      </c>
      <c r="D548" s="42" t="s">
        <v>628</v>
      </c>
      <c r="E548" s="48" t="s">
        <v>629</v>
      </c>
      <c r="F548" s="19">
        <v>0</v>
      </c>
      <c r="G548" s="47">
        <v>0.5</v>
      </c>
      <c r="H548" s="19"/>
      <c r="I548" s="47"/>
      <c r="J548" s="19"/>
      <c r="K548" s="47"/>
      <c r="L548" s="19"/>
      <c r="M548" s="47"/>
      <c r="N548" s="19"/>
      <c r="O548" s="47"/>
      <c r="P548" s="19"/>
      <c r="Q548" s="47"/>
      <c r="R548" s="19">
        <v>1</v>
      </c>
      <c r="S548" s="47">
        <v>0.5</v>
      </c>
      <c r="T548" s="19"/>
      <c r="U548" s="47"/>
      <c r="V548" s="19"/>
      <c r="W548" s="47"/>
      <c r="X548" s="19"/>
      <c r="Y548" s="47"/>
      <c r="Z548" s="19"/>
      <c r="AA548" s="47"/>
      <c r="AB548" s="19"/>
      <c r="AC548" s="47">
        <v>0.5</v>
      </c>
    </row>
    <row r="549" spans="1:29" ht="15.95">
      <c r="A549" s="42" t="s">
        <v>41</v>
      </c>
      <c r="B549" s="42" t="s">
        <v>491</v>
      </c>
      <c r="C549" s="42" t="s">
        <v>45</v>
      </c>
      <c r="D549" s="42" t="s">
        <v>630</v>
      </c>
      <c r="E549" s="48" t="s">
        <v>631</v>
      </c>
      <c r="F549" s="19">
        <v>0.28571428571428598</v>
      </c>
      <c r="G549" s="47">
        <v>0</v>
      </c>
      <c r="H549" s="19">
        <v>0.57142857142857095</v>
      </c>
      <c r="I549" s="47">
        <v>0.66666666666666696</v>
      </c>
      <c r="J549" s="19">
        <v>0.14285714285714299</v>
      </c>
      <c r="K549" s="47">
        <v>0.33333333333333298</v>
      </c>
      <c r="L549" s="19"/>
      <c r="M549" s="47"/>
      <c r="N549" s="19"/>
      <c r="O549" s="47"/>
      <c r="P549" s="19"/>
      <c r="Q549" s="47"/>
      <c r="R549" s="19"/>
      <c r="S549" s="47"/>
      <c r="T549" s="19"/>
      <c r="U549" s="47"/>
      <c r="V549" s="19">
        <v>0.14285714285714299</v>
      </c>
      <c r="W549" s="47"/>
      <c r="X549" s="19">
        <v>0.14285714285714299</v>
      </c>
      <c r="Y549" s="47"/>
      <c r="Z549" s="19"/>
      <c r="AA549" s="47"/>
      <c r="AB549" s="19"/>
      <c r="AC549" s="47"/>
    </row>
    <row r="550" spans="1:29" ht="15.95">
      <c r="A550" s="42" t="s">
        <v>41</v>
      </c>
      <c r="B550" s="42" t="s">
        <v>491</v>
      </c>
      <c r="C550" s="42" t="s">
        <v>45</v>
      </c>
      <c r="D550" s="42" t="s">
        <v>632</v>
      </c>
      <c r="E550" s="48" t="s">
        <v>633</v>
      </c>
      <c r="F550" s="19">
        <v>0</v>
      </c>
      <c r="G550" s="47">
        <v>9.375E-2</v>
      </c>
      <c r="H550" s="19"/>
      <c r="I550" s="47">
        <v>0.75</v>
      </c>
      <c r="J550" s="19"/>
      <c r="K550" s="47">
        <v>0.125</v>
      </c>
      <c r="L550" s="19"/>
      <c r="M550" s="47">
        <v>3.125E-2</v>
      </c>
      <c r="N550" s="19"/>
      <c r="O550" s="47"/>
      <c r="P550" s="19"/>
      <c r="Q550" s="47"/>
      <c r="R550" s="19"/>
      <c r="S550" s="47"/>
      <c r="T550" s="19"/>
      <c r="U550" s="47"/>
      <c r="V550" s="19"/>
      <c r="W550" s="47">
        <v>3.125E-2</v>
      </c>
      <c r="X550" s="19"/>
      <c r="Y550" s="47"/>
      <c r="Z550" s="19"/>
      <c r="AA550" s="47">
        <v>6.25E-2</v>
      </c>
      <c r="AB550" s="19"/>
      <c r="AC550" s="47"/>
    </row>
    <row r="551" spans="1:29" ht="15.95">
      <c r="A551" s="42" t="s">
        <v>41</v>
      </c>
      <c r="B551" s="42" t="s">
        <v>491</v>
      </c>
      <c r="C551" s="42" t="s">
        <v>45</v>
      </c>
      <c r="D551" s="42" t="s">
        <v>634</v>
      </c>
      <c r="E551" s="48" t="s">
        <v>635</v>
      </c>
      <c r="F551" s="19">
        <v>0</v>
      </c>
      <c r="G551" s="47">
        <v>0.20588235294117599</v>
      </c>
      <c r="H551" s="19"/>
      <c r="I551" s="47">
        <v>0.55882352941176505</v>
      </c>
      <c r="J551" s="19"/>
      <c r="K551" s="47">
        <v>8.8235294117647106E-2</v>
      </c>
      <c r="L551" s="19"/>
      <c r="M551" s="47">
        <v>2.9411764705882401E-2</v>
      </c>
      <c r="N551" s="19"/>
      <c r="O551" s="47">
        <v>0.11764705882352899</v>
      </c>
      <c r="P551" s="19"/>
      <c r="Q551" s="47"/>
      <c r="R551" s="19"/>
      <c r="S551" s="47"/>
      <c r="T551" s="19"/>
      <c r="U551" s="47"/>
      <c r="V551" s="19"/>
      <c r="W551" s="47">
        <v>5.8823529411764698E-2</v>
      </c>
      <c r="X551" s="19"/>
      <c r="Y551" s="47">
        <v>0.11764705882352899</v>
      </c>
      <c r="Z551" s="19"/>
      <c r="AA551" s="47">
        <v>2.9411764705882401E-2</v>
      </c>
      <c r="AB551" s="19"/>
      <c r="AC551" s="47"/>
    </row>
    <row r="552" spans="1:29" ht="15.95">
      <c r="A552" s="42" t="s">
        <v>41</v>
      </c>
      <c r="B552" s="42" t="s">
        <v>491</v>
      </c>
      <c r="C552" s="42" t="s">
        <v>45</v>
      </c>
      <c r="D552" s="42" t="s">
        <v>4762</v>
      </c>
      <c r="E552" s="48" t="s">
        <v>4763</v>
      </c>
      <c r="F552" s="19">
        <v>1.6949152542372899E-2</v>
      </c>
      <c r="G552" s="47">
        <v>0</v>
      </c>
      <c r="H552" s="19">
        <v>0.52542372881355903</v>
      </c>
      <c r="I552" s="47"/>
      <c r="J552" s="19">
        <v>0.37288135593220301</v>
      </c>
      <c r="K552" s="47"/>
      <c r="L552" s="19">
        <v>1.6949152542372899E-2</v>
      </c>
      <c r="M552" s="47"/>
      <c r="N552" s="19">
        <v>6.7796610169491497E-2</v>
      </c>
      <c r="O552" s="47"/>
      <c r="P552" s="19"/>
      <c r="Q552" s="47"/>
      <c r="R552" s="19"/>
      <c r="S552" s="47"/>
      <c r="T552" s="19"/>
      <c r="U552" s="47"/>
      <c r="V552" s="19"/>
      <c r="W552" s="47"/>
      <c r="X552" s="19">
        <v>1.6949152542372899E-2</v>
      </c>
      <c r="Y552" s="47"/>
      <c r="Z552" s="19"/>
      <c r="AA552" s="47"/>
      <c r="AB552" s="19"/>
      <c r="AC552" s="47"/>
    </row>
    <row r="553" spans="1:29" ht="15.95">
      <c r="A553" s="42" t="s">
        <v>41</v>
      </c>
      <c r="B553" s="42" t="s">
        <v>491</v>
      </c>
      <c r="C553" s="42" t="s">
        <v>45</v>
      </c>
      <c r="D553" s="42" t="s">
        <v>4764</v>
      </c>
      <c r="E553" s="48" t="s">
        <v>4765</v>
      </c>
      <c r="F553" s="19">
        <v>4.6153846153846198E-2</v>
      </c>
      <c r="G553" s="47">
        <v>0</v>
      </c>
      <c r="H553" s="19">
        <v>0.78461538461538505</v>
      </c>
      <c r="I553" s="47"/>
      <c r="J553" s="19">
        <v>0.138461538461538</v>
      </c>
      <c r="K553" s="47"/>
      <c r="L553" s="19"/>
      <c r="M553" s="47"/>
      <c r="N553" s="19">
        <v>3.0769230769230799E-2</v>
      </c>
      <c r="O553" s="47"/>
      <c r="P553" s="19"/>
      <c r="Q553" s="47"/>
      <c r="R553" s="19"/>
      <c r="S553" s="47"/>
      <c r="T553" s="19"/>
      <c r="U553" s="47"/>
      <c r="V553" s="19"/>
      <c r="W553" s="47"/>
      <c r="X553" s="19"/>
      <c r="Y553" s="47"/>
      <c r="Z553" s="19">
        <v>4.6153846153846198E-2</v>
      </c>
      <c r="AA553" s="47"/>
      <c r="AB553" s="19"/>
      <c r="AC553" s="47"/>
    </row>
    <row r="554" spans="1:29" ht="15.95">
      <c r="A554" s="42" t="s">
        <v>41</v>
      </c>
      <c r="B554" s="42" t="s">
        <v>491</v>
      </c>
      <c r="C554" s="42" t="s">
        <v>45</v>
      </c>
      <c r="D554" s="42" t="s">
        <v>636</v>
      </c>
      <c r="E554" s="48" t="s">
        <v>637</v>
      </c>
      <c r="F554" s="19">
        <v>3.3639143730886903E-2</v>
      </c>
      <c r="G554" s="47">
        <v>5.13698630136986E-2</v>
      </c>
      <c r="H554" s="19">
        <v>0.53211009174311896</v>
      </c>
      <c r="I554" s="47">
        <v>0.65753424657534199</v>
      </c>
      <c r="J554" s="19">
        <v>0.34862385321100903</v>
      </c>
      <c r="K554" s="47">
        <v>0.219178082191781</v>
      </c>
      <c r="L554" s="19">
        <v>2.1406727828746201E-2</v>
      </c>
      <c r="M554" s="47">
        <v>3.7671232876712299E-2</v>
      </c>
      <c r="N554" s="19">
        <v>6.1162079510703397E-2</v>
      </c>
      <c r="O554" s="47">
        <v>1.3698630136986301E-2</v>
      </c>
      <c r="P554" s="19">
        <v>3.05810397553517E-3</v>
      </c>
      <c r="Q554" s="47">
        <v>2.0547945205479499E-2</v>
      </c>
      <c r="R554" s="19"/>
      <c r="S554" s="47"/>
      <c r="T554" s="19"/>
      <c r="U554" s="47"/>
      <c r="V554" s="19">
        <v>9.1743119266055103E-3</v>
      </c>
      <c r="W554" s="47">
        <v>1.0273972602739699E-2</v>
      </c>
      <c r="X554" s="19">
        <v>1.8348623853211E-2</v>
      </c>
      <c r="Y554" s="47">
        <v>2.0547945205479499E-2</v>
      </c>
      <c r="Z554" s="19">
        <v>6.1162079510703399E-3</v>
      </c>
      <c r="AA554" s="47">
        <v>1.3698630136986301E-2</v>
      </c>
      <c r="AB554" s="19"/>
      <c r="AC554" s="47">
        <v>6.8493150684931503E-3</v>
      </c>
    </row>
    <row r="555" spans="1:29" ht="15.95">
      <c r="A555" s="42" t="s">
        <v>41</v>
      </c>
      <c r="B555" s="42" t="s">
        <v>491</v>
      </c>
      <c r="C555" s="42" t="s">
        <v>45</v>
      </c>
      <c r="D555" s="42" t="s">
        <v>638</v>
      </c>
      <c r="E555" s="48" t="s">
        <v>490</v>
      </c>
      <c r="F555" s="19">
        <v>0</v>
      </c>
      <c r="G555" s="47">
        <v>2.0833333333333301E-2</v>
      </c>
      <c r="H555" s="19"/>
      <c r="I555" s="47"/>
      <c r="J555" s="19"/>
      <c r="K555" s="47"/>
      <c r="L555" s="19"/>
      <c r="M555" s="47"/>
      <c r="N555" s="19"/>
      <c r="O555" s="47"/>
      <c r="P555" s="19"/>
      <c r="Q555" s="47"/>
      <c r="R555" s="19"/>
      <c r="S555" s="47">
        <v>0.97916666666666696</v>
      </c>
      <c r="T555" s="19"/>
      <c r="U555" s="47">
        <v>2.0833333333333301E-2</v>
      </c>
      <c r="V555" s="19"/>
      <c r="W555" s="47"/>
      <c r="X555" s="19"/>
      <c r="Y555" s="47"/>
      <c r="Z555" s="19"/>
      <c r="AA555" s="47"/>
      <c r="AB555" s="19"/>
      <c r="AC555" s="47"/>
    </row>
    <row r="556" spans="1:29" ht="15.95">
      <c r="A556" s="42" t="s">
        <v>41</v>
      </c>
      <c r="B556" s="42" t="s">
        <v>491</v>
      </c>
      <c r="C556" s="42" t="s">
        <v>45</v>
      </c>
      <c r="D556" s="42" t="s">
        <v>639</v>
      </c>
      <c r="E556" s="48" t="s">
        <v>44</v>
      </c>
      <c r="F556" s="19">
        <v>0</v>
      </c>
      <c r="G556" s="47">
        <v>0</v>
      </c>
      <c r="H556" s="19">
        <v>0.6</v>
      </c>
      <c r="I556" s="47">
        <v>1</v>
      </c>
      <c r="J556" s="19">
        <v>0.04</v>
      </c>
      <c r="K556" s="47"/>
      <c r="L556" s="19">
        <v>0.04</v>
      </c>
      <c r="M556" s="47"/>
      <c r="N556" s="19"/>
      <c r="O556" s="47"/>
      <c r="P556" s="19"/>
      <c r="Q556" s="47"/>
      <c r="R556" s="19">
        <v>0.32</v>
      </c>
      <c r="S556" s="47"/>
      <c r="T556" s="19"/>
      <c r="U556" s="47"/>
      <c r="V556" s="19"/>
      <c r="W556" s="47"/>
      <c r="X556" s="19"/>
      <c r="Y556" s="47"/>
      <c r="Z556" s="19"/>
      <c r="AA556" s="47"/>
      <c r="AB556" s="19"/>
      <c r="AC556" s="47"/>
    </row>
    <row r="557" spans="1:29" ht="15.95">
      <c r="A557" s="44" t="s">
        <v>41</v>
      </c>
      <c r="B557" s="44" t="s">
        <v>640</v>
      </c>
      <c r="C557" s="44" t="s">
        <v>50</v>
      </c>
      <c r="D557" s="44" t="s">
        <v>4766</v>
      </c>
      <c r="E557" s="51" t="s">
        <v>4767</v>
      </c>
      <c r="F557" s="43">
        <v>0.17692307692307699</v>
      </c>
      <c r="G557" s="50">
        <v>0</v>
      </c>
      <c r="H557" s="43">
        <v>0.230769230769231</v>
      </c>
      <c r="I557" s="50"/>
      <c r="J557" s="43">
        <v>0.36923076923076897</v>
      </c>
      <c r="K557" s="50"/>
      <c r="L557" s="43">
        <v>5.3846153846153801E-2</v>
      </c>
      <c r="M557" s="50"/>
      <c r="N557" s="43">
        <v>0.123076923076923</v>
      </c>
      <c r="O557" s="50"/>
      <c r="P557" s="43">
        <v>4.6153846153846198E-2</v>
      </c>
      <c r="Q557" s="50"/>
      <c r="R557" s="43"/>
      <c r="S557" s="50"/>
      <c r="T557" s="43"/>
      <c r="U557" s="50"/>
      <c r="V557" s="43">
        <v>4.6153846153846198E-2</v>
      </c>
      <c r="W557" s="50"/>
      <c r="X557" s="43">
        <v>0.1</v>
      </c>
      <c r="Y557" s="50"/>
      <c r="Z557" s="43">
        <v>3.0769230769230799E-2</v>
      </c>
      <c r="AA557" s="50"/>
      <c r="AB557" s="43"/>
      <c r="AC557" s="50"/>
    </row>
    <row r="558" spans="1:29" ht="15.95">
      <c r="A558" s="42" t="s">
        <v>41</v>
      </c>
      <c r="B558" s="42" t="s">
        <v>640</v>
      </c>
      <c r="C558" s="42" t="s">
        <v>50</v>
      </c>
      <c r="D558" s="42" t="s">
        <v>4768</v>
      </c>
      <c r="E558" s="48" t="s">
        <v>4769</v>
      </c>
      <c r="F558" s="19">
        <v>0.1875</v>
      </c>
      <c r="G558" s="47">
        <v>0</v>
      </c>
      <c r="H558" s="19">
        <v>0.21153846153846201</v>
      </c>
      <c r="I558" s="47"/>
      <c r="J558" s="19">
        <v>0.32692307692307698</v>
      </c>
      <c r="K558" s="47"/>
      <c r="L558" s="19">
        <v>9.1346153846153799E-2</v>
      </c>
      <c r="M558" s="47"/>
      <c r="N558" s="19">
        <v>0.120192307692308</v>
      </c>
      <c r="O558" s="47"/>
      <c r="P558" s="19">
        <v>6.25E-2</v>
      </c>
      <c r="Q558" s="47"/>
      <c r="R558" s="19"/>
      <c r="S558" s="47"/>
      <c r="T558" s="19"/>
      <c r="U558" s="47"/>
      <c r="V558" s="19">
        <v>8.6538461538461495E-2</v>
      </c>
      <c r="W558" s="47"/>
      <c r="X558" s="19">
        <v>7.69230769230769E-2</v>
      </c>
      <c r="Y558" s="47"/>
      <c r="Z558" s="19">
        <v>2.4038461538461502E-2</v>
      </c>
      <c r="AA558" s="47"/>
      <c r="AB558" s="19"/>
      <c r="AC558" s="47"/>
    </row>
    <row r="559" spans="1:29" ht="15.95">
      <c r="A559" s="42" t="s">
        <v>41</v>
      </c>
      <c r="B559" s="42" t="s">
        <v>640</v>
      </c>
      <c r="C559" s="42" t="s">
        <v>50</v>
      </c>
      <c r="D559" s="42" t="s">
        <v>642</v>
      </c>
      <c r="E559" s="48" t="s">
        <v>643</v>
      </c>
      <c r="F559" s="19">
        <v>0.20434782608695701</v>
      </c>
      <c r="G559" s="47">
        <v>0.158730158730159</v>
      </c>
      <c r="H559" s="19">
        <v>0.352173913043478</v>
      </c>
      <c r="I559" s="47">
        <v>0.19047619047618999</v>
      </c>
      <c r="J559" s="19">
        <v>0.26956521739130401</v>
      </c>
      <c r="K559" s="47">
        <v>0.41269841269841301</v>
      </c>
      <c r="L559" s="19">
        <v>3.4782608695652202E-2</v>
      </c>
      <c r="M559" s="47">
        <v>7.1428571428571397E-2</v>
      </c>
      <c r="N559" s="19">
        <v>0.108695652173913</v>
      </c>
      <c r="O559" s="47">
        <v>0.103174603174603</v>
      </c>
      <c r="P559" s="19">
        <v>3.0434782608695699E-2</v>
      </c>
      <c r="Q559" s="47">
        <v>6.3492063492063502E-2</v>
      </c>
      <c r="R559" s="19"/>
      <c r="S559" s="47"/>
      <c r="T559" s="19"/>
      <c r="U559" s="47">
        <v>3.9682539682539701E-2</v>
      </c>
      <c r="V559" s="19">
        <v>4.3478260869565202E-2</v>
      </c>
      <c r="W559" s="47">
        <v>3.1746031746031703E-2</v>
      </c>
      <c r="X559" s="19">
        <v>0.143478260869565</v>
      </c>
      <c r="Y559" s="47">
        <v>4.7619047619047603E-2</v>
      </c>
      <c r="Z559" s="19">
        <v>1.7391304347826101E-2</v>
      </c>
      <c r="AA559" s="47">
        <v>3.9682539682539701E-2</v>
      </c>
      <c r="AB559" s="19"/>
      <c r="AC559" s="47"/>
    </row>
    <row r="560" spans="1:29" ht="15.95">
      <c r="A560" s="42" t="s">
        <v>41</v>
      </c>
      <c r="B560" s="42" t="s">
        <v>640</v>
      </c>
      <c r="C560" s="42" t="s">
        <v>50</v>
      </c>
      <c r="D560" s="42" t="s">
        <v>644</v>
      </c>
      <c r="E560" s="48" t="s">
        <v>645</v>
      </c>
      <c r="F560" s="19">
        <v>0.221518987341772</v>
      </c>
      <c r="G560" s="47">
        <v>0.30588235294117599</v>
      </c>
      <c r="H560" s="19">
        <v>0.113924050632911</v>
      </c>
      <c r="I560" s="47">
        <v>0.23529411764705899</v>
      </c>
      <c r="J560" s="19">
        <v>0.443037974683544</v>
      </c>
      <c r="K560" s="47">
        <v>0.25882352941176501</v>
      </c>
      <c r="L560" s="19">
        <v>8.2278481012658194E-2</v>
      </c>
      <c r="M560" s="47">
        <v>5.8823529411764698E-2</v>
      </c>
      <c r="N560" s="19">
        <v>7.5949367088607597E-2</v>
      </c>
      <c r="O560" s="47">
        <v>8.2352941176470601E-2</v>
      </c>
      <c r="P560" s="19">
        <v>6.3291139240506306E-2</v>
      </c>
      <c r="Q560" s="47">
        <v>5.8823529411764698E-2</v>
      </c>
      <c r="R560" s="19"/>
      <c r="S560" s="47"/>
      <c r="T560" s="19"/>
      <c r="U560" s="47"/>
      <c r="V560" s="19">
        <v>4.4303797468354403E-2</v>
      </c>
      <c r="W560" s="47">
        <v>4.7058823529411799E-2</v>
      </c>
      <c r="X560" s="19">
        <v>0.107594936708861</v>
      </c>
      <c r="Y560" s="47">
        <v>0.105882352941176</v>
      </c>
      <c r="Z560" s="19">
        <v>6.9620253164557E-2</v>
      </c>
      <c r="AA560" s="47">
        <v>0.152941176470588</v>
      </c>
      <c r="AB560" s="19"/>
      <c r="AC560" s="47"/>
    </row>
    <row r="561" spans="1:29" ht="15.95">
      <c r="A561" s="42" t="s">
        <v>41</v>
      </c>
      <c r="B561" s="42" t="s">
        <v>640</v>
      </c>
      <c r="C561" s="42" t="s">
        <v>50</v>
      </c>
      <c r="D561" s="42" t="s">
        <v>646</v>
      </c>
      <c r="E561" s="48" t="s">
        <v>647</v>
      </c>
      <c r="F561" s="19">
        <v>0.175438596491228</v>
      </c>
      <c r="G561" s="47">
        <v>0.11111111111111099</v>
      </c>
      <c r="H561" s="19">
        <v>0.24561403508771901</v>
      </c>
      <c r="I561" s="47">
        <v>0.57777777777777795</v>
      </c>
      <c r="J561" s="19">
        <v>0.35087719298245601</v>
      </c>
      <c r="K561" s="47">
        <v>0.24444444444444399</v>
      </c>
      <c r="L561" s="19">
        <v>8.7719298245614002E-2</v>
      </c>
      <c r="M561" s="47">
        <v>2.2222222222222199E-2</v>
      </c>
      <c r="N561" s="19">
        <v>1.7543859649122799E-2</v>
      </c>
      <c r="O561" s="47">
        <v>4.4444444444444398E-2</v>
      </c>
      <c r="P561" s="19">
        <v>0.12280701754386</v>
      </c>
      <c r="Q561" s="47"/>
      <c r="R561" s="19"/>
      <c r="S561" s="47"/>
      <c r="T561" s="19"/>
      <c r="U561" s="47">
        <v>5.5555555555555601E-2</v>
      </c>
      <c r="V561" s="19">
        <v>8.7719298245614002E-2</v>
      </c>
      <c r="W561" s="47">
        <v>3.3333333333333298E-2</v>
      </c>
      <c r="X561" s="19">
        <v>8.7719298245614002E-2</v>
      </c>
      <c r="Y561" s="47">
        <v>1.1111111111111099E-2</v>
      </c>
      <c r="Z561" s="19"/>
      <c r="AA561" s="47">
        <v>1.1111111111111099E-2</v>
      </c>
      <c r="AB561" s="19"/>
      <c r="AC561" s="47"/>
    </row>
    <row r="562" spans="1:29" ht="15.95">
      <c r="A562" s="42" t="s">
        <v>41</v>
      </c>
      <c r="B562" s="42" t="s">
        <v>640</v>
      </c>
      <c r="C562" s="42" t="s">
        <v>50</v>
      </c>
      <c r="D562" s="42" t="s">
        <v>648</v>
      </c>
      <c r="E562" s="48" t="s">
        <v>649</v>
      </c>
      <c r="F562" s="19">
        <v>0</v>
      </c>
      <c r="G562" s="47">
        <v>0.122222222222222</v>
      </c>
      <c r="H562" s="19"/>
      <c r="I562" s="47">
        <v>0.32222222222222202</v>
      </c>
      <c r="J562" s="19"/>
      <c r="K562" s="47">
        <v>0.38888888888888901</v>
      </c>
      <c r="L562" s="19"/>
      <c r="M562" s="47">
        <v>0.1</v>
      </c>
      <c r="N562" s="19"/>
      <c r="O562" s="47">
        <v>3.3333333333333298E-2</v>
      </c>
      <c r="P562" s="19"/>
      <c r="Q562" s="47">
        <v>3.3333333333333298E-2</v>
      </c>
      <c r="R562" s="19"/>
      <c r="S562" s="47"/>
      <c r="T562" s="19"/>
      <c r="U562" s="47"/>
      <c r="V562" s="19"/>
      <c r="W562" s="47">
        <v>4.4444444444444398E-2</v>
      </c>
      <c r="X562" s="19"/>
      <c r="Y562" s="47">
        <v>7.7777777777777807E-2</v>
      </c>
      <c r="Z562" s="19"/>
      <c r="AA562" s="47"/>
      <c r="AB562" s="19"/>
      <c r="AC562" s="47"/>
    </row>
    <row r="563" spans="1:29" ht="15.95">
      <c r="A563" s="42" t="s">
        <v>41</v>
      </c>
      <c r="B563" s="42" t="s">
        <v>640</v>
      </c>
      <c r="C563" s="42" t="s">
        <v>50</v>
      </c>
      <c r="D563" s="42" t="s">
        <v>650</v>
      </c>
      <c r="E563" s="48" t="s">
        <v>651</v>
      </c>
      <c r="F563" s="19">
        <v>0.19377990430622</v>
      </c>
      <c r="G563" s="47">
        <v>0.23661971830985901</v>
      </c>
      <c r="H563" s="19">
        <v>0.32296650717703401</v>
      </c>
      <c r="I563" s="47">
        <v>0.34178403755868503</v>
      </c>
      <c r="J563" s="19">
        <v>0.301435406698565</v>
      </c>
      <c r="K563" s="47">
        <v>0.27887323943662001</v>
      </c>
      <c r="L563" s="19">
        <v>3.3492822966507199E-2</v>
      </c>
      <c r="M563" s="47">
        <v>5.44600938967136E-2</v>
      </c>
      <c r="N563" s="19">
        <v>9.3301435406698593E-2</v>
      </c>
      <c r="O563" s="47">
        <v>5.16431924882629E-2</v>
      </c>
      <c r="P563" s="19">
        <v>5.50239234449761E-2</v>
      </c>
      <c r="Q563" s="47">
        <v>3.6619718309859203E-2</v>
      </c>
      <c r="R563" s="19"/>
      <c r="S563" s="47"/>
      <c r="T563" s="19"/>
      <c r="U563" s="47">
        <v>3.1924882629108003E-2</v>
      </c>
      <c r="V563" s="19">
        <v>8.8516746411483299E-2</v>
      </c>
      <c r="W563" s="47">
        <v>4.2253521126760597E-2</v>
      </c>
      <c r="X563" s="19">
        <v>0.102870813397129</v>
      </c>
      <c r="Y563" s="47">
        <v>0.116431924882629</v>
      </c>
      <c r="Z563" s="19">
        <v>2.3923444976076602E-3</v>
      </c>
      <c r="AA563" s="47">
        <v>4.6009389671361499E-2</v>
      </c>
      <c r="AB563" s="19"/>
      <c r="AC563" s="47"/>
    </row>
    <row r="564" spans="1:29" ht="15.95">
      <c r="A564" s="42" t="s">
        <v>41</v>
      </c>
      <c r="B564" s="42" t="s">
        <v>640</v>
      </c>
      <c r="C564" s="42" t="s">
        <v>50</v>
      </c>
      <c r="D564" s="42" t="s">
        <v>652</v>
      </c>
      <c r="E564" s="48" t="s">
        <v>653</v>
      </c>
      <c r="F564" s="19">
        <v>1.86915887850467E-2</v>
      </c>
      <c r="G564" s="47">
        <v>5.8252427184466E-2</v>
      </c>
      <c r="H564" s="19">
        <v>0.56074766355140204</v>
      </c>
      <c r="I564" s="47">
        <v>0.66019417475728204</v>
      </c>
      <c r="J564" s="19">
        <v>0.33644859813084099</v>
      </c>
      <c r="K564" s="47">
        <v>0.16504854368932001</v>
      </c>
      <c r="L564" s="19">
        <v>2.80373831775701E-2</v>
      </c>
      <c r="M564" s="47">
        <v>2.9126213592233E-2</v>
      </c>
      <c r="N564" s="19">
        <v>3.7383177570093497E-2</v>
      </c>
      <c r="O564" s="47">
        <v>5.8252427184466E-2</v>
      </c>
      <c r="P564" s="19">
        <v>1.86915887850467E-2</v>
      </c>
      <c r="Q564" s="47">
        <v>2.9126213592233E-2</v>
      </c>
      <c r="R564" s="19"/>
      <c r="S564" s="47"/>
      <c r="T564" s="19"/>
      <c r="U564" s="47">
        <v>9.7087378640776708E-3</v>
      </c>
      <c r="V564" s="19">
        <v>9.3457943925233603E-3</v>
      </c>
      <c r="W564" s="47">
        <v>2.9126213592233E-2</v>
      </c>
      <c r="X564" s="19">
        <v>9.3457943925233603E-3</v>
      </c>
      <c r="Y564" s="47"/>
      <c r="Z564" s="19"/>
      <c r="AA564" s="47">
        <v>1.94174757281553E-2</v>
      </c>
      <c r="AB564" s="19"/>
      <c r="AC564" s="47"/>
    </row>
    <row r="565" spans="1:29" ht="15.95">
      <c r="A565" s="42" t="s">
        <v>41</v>
      </c>
      <c r="B565" s="42" t="s">
        <v>640</v>
      </c>
      <c r="C565" s="42" t="s">
        <v>50</v>
      </c>
      <c r="D565" s="42" t="s">
        <v>654</v>
      </c>
      <c r="E565" s="48" t="s">
        <v>655</v>
      </c>
      <c r="F565" s="19">
        <v>0.2</v>
      </c>
      <c r="G565" s="47">
        <v>0.159574468085106</v>
      </c>
      <c r="H565" s="19">
        <v>0.27751196172248799</v>
      </c>
      <c r="I565" s="47">
        <v>0.39893617021276601</v>
      </c>
      <c r="J565" s="19">
        <v>0.29617224880382798</v>
      </c>
      <c r="K565" s="47">
        <v>0.284574468085106</v>
      </c>
      <c r="L565" s="19">
        <v>6.1244019138756003E-2</v>
      </c>
      <c r="M565" s="47">
        <v>3.3687943262411299E-2</v>
      </c>
      <c r="N565" s="19">
        <v>9.6172248803827798E-2</v>
      </c>
      <c r="O565" s="47">
        <v>9.5744680851063801E-2</v>
      </c>
      <c r="P565" s="19">
        <v>6.8899521531100502E-2</v>
      </c>
      <c r="Q565" s="47">
        <v>2.7482269503546101E-2</v>
      </c>
      <c r="R565" s="19"/>
      <c r="S565" s="47"/>
      <c r="T565" s="19"/>
      <c r="U565" s="47">
        <v>4.4326241134751802E-3</v>
      </c>
      <c r="V565" s="19">
        <v>7.1291866028708101E-2</v>
      </c>
      <c r="W565" s="47">
        <v>4.2553191489361701E-2</v>
      </c>
      <c r="X565" s="19">
        <v>8.7559808612440199E-2</v>
      </c>
      <c r="Y565" s="47">
        <v>8.8652482269503494E-2</v>
      </c>
      <c r="Z565" s="19">
        <v>4.1148325358851698E-2</v>
      </c>
      <c r="AA565" s="47">
        <v>2.3936170212765999E-2</v>
      </c>
      <c r="AB565" s="19"/>
      <c r="AC565" s="47"/>
    </row>
    <row r="566" spans="1:29" ht="15.95">
      <c r="A566" s="42" t="s">
        <v>41</v>
      </c>
      <c r="B566" s="42" t="s">
        <v>640</v>
      </c>
      <c r="C566" s="42" t="s">
        <v>50</v>
      </c>
      <c r="D566" s="42" t="s">
        <v>656</v>
      </c>
      <c r="E566" s="48" t="s">
        <v>657</v>
      </c>
      <c r="F566" s="19">
        <v>0.16263775328830399</v>
      </c>
      <c r="G566" s="47">
        <v>0.155645981688708</v>
      </c>
      <c r="H566" s="19">
        <v>0.35886953430501201</v>
      </c>
      <c r="I566" s="47">
        <v>0.50010172939979702</v>
      </c>
      <c r="J566" s="19">
        <v>0.30590117312477799</v>
      </c>
      <c r="K566" s="47">
        <v>0.23702950152594099</v>
      </c>
      <c r="L566" s="19">
        <v>5.5456807678634902E-2</v>
      </c>
      <c r="M566" s="47">
        <v>3.01119023397762E-2</v>
      </c>
      <c r="N566" s="19">
        <v>7.2698186988979702E-2</v>
      </c>
      <c r="O566" s="47">
        <v>4.9643947100712099E-2</v>
      </c>
      <c r="P566" s="19">
        <v>4.42587984358336E-2</v>
      </c>
      <c r="Q566" s="47">
        <v>2.7466937945066099E-2</v>
      </c>
      <c r="R566" s="19">
        <v>1.77746178457163E-4</v>
      </c>
      <c r="S566" s="47"/>
      <c r="T566" s="19"/>
      <c r="U566" s="47">
        <v>9.3591047812817893E-3</v>
      </c>
      <c r="V566" s="19">
        <v>6.3455385709207293E-2</v>
      </c>
      <c r="W566" s="47">
        <v>3.4384537131230901E-2</v>
      </c>
      <c r="X566" s="19">
        <v>7.1631709918236794E-2</v>
      </c>
      <c r="Y566" s="47">
        <v>4.6388606307222802E-2</v>
      </c>
      <c r="Z566" s="19">
        <v>2.75506576608603E-2</v>
      </c>
      <c r="AA566" s="47">
        <v>6.26653102746694E-2</v>
      </c>
      <c r="AB566" s="19"/>
      <c r="AC566" s="47">
        <v>2.8484231943031501E-3</v>
      </c>
    </row>
    <row r="567" spans="1:29" ht="15.95">
      <c r="A567" s="42" t="s">
        <v>41</v>
      </c>
      <c r="B567" s="42" t="s">
        <v>640</v>
      </c>
      <c r="C567" s="42" t="s">
        <v>50</v>
      </c>
      <c r="D567" s="42" t="s">
        <v>658</v>
      </c>
      <c r="E567" s="48" t="s">
        <v>659</v>
      </c>
      <c r="F567" s="19">
        <v>0</v>
      </c>
      <c r="G567" s="47">
        <v>0.20512820512820501</v>
      </c>
      <c r="H567" s="19"/>
      <c r="I567" s="47">
        <v>0.52991452991453003</v>
      </c>
      <c r="J567" s="19"/>
      <c r="K567" s="47">
        <v>0.19658119658119699</v>
      </c>
      <c r="L567" s="19"/>
      <c r="M567" s="47">
        <v>8.5470085470085496E-3</v>
      </c>
      <c r="N567" s="19"/>
      <c r="O567" s="47">
        <v>2.5641025641025599E-2</v>
      </c>
      <c r="P567" s="19"/>
      <c r="Q567" s="47">
        <v>3.4188034188034198E-2</v>
      </c>
      <c r="R567" s="19"/>
      <c r="S567" s="47"/>
      <c r="T567" s="19"/>
      <c r="U567" s="47"/>
      <c r="V567" s="19"/>
      <c r="W567" s="47">
        <v>3.4188034188034198E-2</v>
      </c>
      <c r="X567" s="19"/>
      <c r="Y567" s="47">
        <v>0.16239316239316201</v>
      </c>
      <c r="Z567" s="19"/>
      <c r="AA567" s="47"/>
      <c r="AB567" s="19"/>
      <c r="AC567" s="47">
        <v>8.5470085470085496E-3</v>
      </c>
    </row>
    <row r="568" spans="1:29" ht="15.95">
      <c r="A568" s="42" t="s">
        <v>41</v>
      </c>
      <c r="B568" s="42" t="s">
        <v>640</v>
      </c>
      <c r="C568" s="42" t="s">
        <v>50</v>
      </c>
      <c r="D568" s="42" t="s">
        <v>660</v>
      </c>
      <c r="E568" s="48" t="s">
        <v>213</v>
      </c>
      <c r="F568" s="19">
        <v>7.8014184397163094E-2</v>
      </c>
      <c r="G568" s="47">
        <v>6.25E-2</v>
      </c>
      <c r="H568" s="19">
        <v>0.599290780141844</v>
      </c>
      <c r="I568" s="47">
        <v>0.57499999999999996</v>
      </c>
      <c r="J568" s="19">
        <v>0.209219858156028</v>
      </c>
      <c r="K568" s="47">
        <v>0.23749999999999999</v>
      </c>
      <c r="L568" s="19">
        <v>2.8368794326241099E-2</v>
      </c>
      <c r="M568" s="47">
        <v>1.2500000000000001E-2</v>
      </c>
      <c r="N568" s="19">
        <v>4.2553191489361701E-2</v>
      </c>
      <c r="O568" s="47">
        <v>0.05</v>
      </c>
      <c r="P568" s="19">
        <v>4.2553191489361701E-2</v>
      </c>
      <c r="Q568" s="47">
        <v>6.25E-2</v>
      </c>
      <c r="R568" s="19"/>
      <c r="S568" s="47"/>
      <c r="T568" s="19"/>
      <c r="U568" s="47"/>
      <c r="V568" s="19">
        <v>2.4822695035461001E-2</v>
      </c>
      <c r="W568" s="47"/>
      <c r="X568" s="19">
        <v>4.9645390070922002E-2</v>
      </c>
      <c r="Y568" s="47">
        <v>2.5000000000000001E-2</v>
      </c>
      <c r="Z568" s="19">
        <v>3.54609929078014E-3</v>
      </c>
      <c r="AA568" s="47">
        <v>3.7499999999999999E-2</v>
      </c>
      <c r="AB568" s="19"/>
      <c r="AC568" s="47"/>
    </row>
    <row r="569" spans="1:29" ht="15.95">
      <c r="A569" s="42" t="s">
        <v>41</v>
      </c>
      <c r="B569" s="42" t="s">
        <v>640</v>
      </c>
      <c r="C569" s="42" t="s">
        <v>50</v>
      </c>
      <c r="D569" s="42" t="s">
        <v>661</v>
      </c>
      <c r="E569" s="48" t="s">
        <v>662</v>
      </c>
      <c r="F569" s="19">
        <v>0.11297071129707099</v>
      </c>
      <c r="G569" s="47">
        <v>0.15300546448087399</v>
      </c>
      <c r="H569" s="19">
        <v>0.31380753138075301</v>
      </c>
      <c r="I569" s="47">
        <v>0.29690346083788699</v>
      </c>
      <c r="J569" s="19">
        <v>0.35983263598326398</v>
      </c>
      <c r="K569" s="47">
        <v>0.34972677595628399</v>
      </c>
      <c r="L569" s="19">
        <v>5.85774058577406E-2</v>
      </c>
      <c r="M569" s="47">
        <v>5.28233151183971E-2</v>
      </c>
      <c r="N569" s="19">
        <v>9.4839609483960904E-2</v>
      </c>
      <c r="O569" s="47">
        <v>8.0145719489981795E-2</v>
      </c>
      <c r="P569" s="19">
        <v>5.9972105997210597E-2</v>
      </c>
      <c r="Q569" s="47">
        <v>6.5573770491803296E-2</v>
      </c>
      <c r="R569" s="19"/>
      <c r="S569" s="47">
        <v>1.82149362477231E-3</v>
      </c>
      <c r="T569" s="19"/>
      <c r="U569" s="47">
        <v>5.4644808743169399E-3</v>
      </c>
      <c r="V569" s="19">
        <v>4.3235704323570399E-2</v>
      </c>
      <c r="W569" s="47">
        <v>2.5500910746812398E-2</v>
      </c>
      <c r="X569" s="19">
        <v>5.0209205020920501E-2</v>
      </c>
      <c r="Y569" s="47">
        <v>3.0965391621129299E-2</v>
      </c>
      <c r="Z569" s="19">
        <v>1.9525801952580201E-2</v>
      </c>
      <c r="AA569" s="47">
        <v>8.9253187613843293E-2</v>
      </c>
      <c r="AB569" s="19"/>
      <c r="AC569" s="47">
        <v>1.82149362477231E-3</v>
      </c>
    </row>
    <row r="570" spans="1:29" ht="15.95">
      <c r="A570" s="42" t="s">
        <v>41</v>
      </c>
      <c r="B570" s="42" t="s">
        <v>640</v>
      </c>
      <c r="C570" s="42" t="s">
        <v>50</v>
      </c>
      <c r="D570" s="42" t="s">
        <v>663</v>
      </c>
      <c r="E570" s="48" t="s">
        <v>664</v>
      </c>
      <c r="F570" s="19">
        <v>6.3157894736842093E-2</v>
      </c>
      <c r="G570" s="47">
        <v>0.116751269035533</v>
      </c>
      <c r="H570" s="19">
        <v>0.51578947368421102</v>
      </c>
      <c r="I570" s="47">
        <v>0.77157360406091402</v>
      </c>
      <c r="J570" s="19">
        <v>0.26315789473684198</v>
      </c>
      <c r="K570" s="47">
        <v>7.1065989847715699E-2</v>
      </c>
      <c r="L570" s="19">
        <v>4.2105263157894701E-2</v>
      </c>
      <c r="M570" s="47">
        <v>1.01522842639594E-2</v>
      </c>
      <c r="N570" s="19">
        <v>8.42105263157895E-2</v>
      </c>
      <c r="O570" s="47">
        <v>1.5228426395939101E-2</v>
      </c>
      <c r="P570" s="19">
        <v>3.1578947368421102E-2</v>
      </c>
      <c r="Q570" s="47">
        <v>1.5228426395939101E-2</v>
      </c>
      <c r="R570" s="19"/>
      <c r="S570" s="47"/>
      <c r="T570" s="19"/>
      <c r="U570" s="47"/>
      <c r="V570" s="19">
        <v>3.1578947368421102E-2</v>
      </c>
      <c r="W570" s="47">
        <v>5.0761421319797002E-3</v>
      </c>
      <c r="X570" s="19">
        <v>2.6315789473684199E-2</v>
      </c>
      <c r="Y570" s="47"/>
      <c r="Z570" s="19">
        <v>5.2631578947368403E-3</v>
      </c>
      <c r="AA570" s="47">
        <v>3.0456852791878201E-2</v>
      </c>
      <c r="AB570" s="19"/>
      <c r="AC570" s="47">
        <v>8.1218274111675107E-2</v>
      </c>
    </row>
    <row r="571" spans="1:29" ht="15.95">
      <c r="A571" s="42" t="s">
        <v>41</v>
      </c>
      <c r="B571" s="42" t="s">
        <v>640</v>
      </c>
      <c r="C571" s="42" t="s">
        <v>50</v>
      </c>
      <c r="D571" s="42" t="s">
        <v>665</v>
      </c>
      <c r="E571" s="48" t="s">
        <v>666</v>
      </c>
      <c r="F571" s="19">
        <v>0.15476190476190499</v>
      </c>
      <c r="G571" s="47">
        <v>0.16062176165803099</v>
      </c>
      <c r="H571" s="19">
        <v>0.18809523809523801</v>
      </c>
      <c r="I571" s="47">
        <v>0.26770293609671802</v>
      </c>
      <c r="J571" s="19">
        <v>0.38571428571428601</v>
      </c>
      <c r="K571" s="47">
        <v>0.32469775474956802</v>
      </c>
      <c r="L571" s="19">
        <v>8.0952380952380998E-2</v>
      </c>
      <c r="M571" s="47">
        <v>7.0811744386873904E-2</v>
      </c>
      <c r="N571" s="19">
        <v>0.12619047619047599</v>
      </c>
      <c r="O571" s="47">
        <v>0.11226252158894599</v>
      </c>
      <c r="P571" s="19">
        <v>6.4285714285714293E-2</v>
      </c>
      <c r="Q571" s="47">
        <v>6.3903281519861799E-2</v>
      </c>
      <c r="R571" s="19"/>
      <c r="S571" s="47"/>
      <c r="T571" s="19"/>
      <c r="U571" s="47">
        <v>2.4179620034542298E-2</v>
      </c>
      <c r="V571" s="19">
        <v>6.4285714285714293E-2</v>
      </c>
      <c r="W571" s="47">
        <v>3.4542314335060401E-2</v>
      </c>
      <c r="X571" s="19">
        <v>0.05</v>
      </c>
      <c r="Y571" s="47">
        <v>5.5267702936096702E-2</v>
      </c>
      <c r="Z571" s="19">
        <v>4.0476190476190499E-2</v>
      </c>
      <c r="AA571" s="47">
        <v>4.6632124352331598E-2</v>
      </c>
      <c r="AB571" s="19"/>
      <c r="AC571" s="47"/>
    </row>
    <row r="572" spans="1:29" ht="15.95">
      <c r="A572" s="41" t="s">
        <v>41</v>
      </c>
      <c r="B572" s="41" t="s">
        <v>640</v>
      </c>
      <c r="C572" s="41" t="s">
        <v>50</v>
      </c>
      <c r="D572" s="41" t="s">
        <v>667</v>
      </c>
      <c r="E572" s="49" t="s">
        <v>666</v>
      </c>
      <c r="F572" s="3">
        <v>1.8633540372670801E-2</v>
      </c>
      <c r="G572" s="45">
        <v>6.25E-2</v>
      </c>
      <c r="H572" s="3">
        <v>0.54037267080745299</v>
      </c>
      <c r="I572" s="45">
        <v>0.83750000000000002</v>
      </c>
      <c r="J572" s="3">
        <v>0.335403726708075</v>
      </c>
      <c r="K572" s="45">
        <v>8.7499999999999994E-2</v>
      </c>
      <c r="L572" s="3">
        <v>8.0745341614906804E-2</v>
      </c>
      <c r="M572" s="45">
        <v>6.2500000000000003E-3</v>
      </c>
      <c r="N572" s="3">
        <v>1.8633540372670801E-2</v>
      </c>
      <c r="O572" s="45">
        <v>6.2500000000000003E-3</v>
      </c>
      <c r="P572" s="3">
        <v>6.2111801242236003E-3</v>
      </c>
      <c r="Q572" s="45"/>
      <c r="R572" s="3"/>
      <c r="S572" s="45"/>
      <c r="T572" s="3"/>
      <c r="U572" s="45">
        <v>6.2500000000000003E-3</v>
      </c>
      <c r="V572" s="3">
        <v>6.2111801242236003E-3</v>
      </c>
      <c r="W572" s="45"/>
      <c r="X572" s="3">
        <v>1.2422360248447201E-2</v>
      </c>
      <c r="Y572" s="45">
        <v>1.2500000000000001E-2</v>
      </c>
      <c r="Z572" s="3"/>
      <c r="AA572" s="45">
        <v>2.5000000000000001E-2</v>
      </c>
      <c r="AB572" s="3"/>
      <c r="AC572" s="45">
        <v>1.8749999999999999E-2</v>
      </c>
    </row>
    <row r="573" spans="1:29" ht="15.95">
      <c r="A573" s="42" t="s">
        <v>41</v>
      </c>
      <c r="B573" s="42" t="s">
        <v>640</v>
      </c>
      <c r="C573" s="42" t="s">
        <v>45</v>
      </c>
      <c r="D573" s="42" t="s">
        <v>668</v>
      </c>
      <c r="E573" s="48" t="s">
        <v>669</v>
      </c>
      <c r="F573" s="19">
        <v>0.23454157782516</v>
      </c>
      <c r="G573" s="47">
        <v>0.16666666666666699</v>
      </c>
      <c r="H573" s="19">
        <v>0.24093816631130099</v>
      </c>
      <c r="I573" s="47">
        <v>0.33950617283950602</v>
      </c>
      <c r="J573" s="19">
        <v>0.31769722814498902</v>
      </c>
      <c r="K573" s="47">
        <v>0.36213991769547299</v>
      </c>
      <c r="L573" s="19">
        <v>6.60980810234542E-2</v>
      </c>
      <c r="M573" s="47">
        <v>4.1152263374485597E-2</v>
      </c>
      <c r="N573" s="19">
        <v>8.1023454157782504E-2</v>
      </c>
      <c r="O573" s="47">
        <v>5.3497942386831303E-2</v>
      </c>
      <c r="P573" s="19">
        <v>5.9701492537313397E-2</v>
      </c>
      <c r="Q573" s="47">
        <v>3.7037037037037E-2</v>
      </c>
      <c r="R573" s="19"/>
      <c r="S573" s="47"/>
      <c r="T573" s="19"/>
      <c r="U573" s="47">
        <v>8.23045267489712E-3</v>
      </c>
      <c r="V573" s="19">
        <v>3.1982942430703598E-2</v>
      </c>
      <c r="W573" s="47">
        <v>2.4691358024691398E-2</v>
      </c>
      <c r="X573" s="19">
        <v>0.127931769722815</v>
      </c>
      <c r="Y573" s="47">
        <v>7.2016460905349799E-2</v>
      </c>
      <c r="Z573" s="19">
        <v>7.4626865671641798E-2</v>
      </c>
      <c r="AA573" s="47">
        <v>3.4979423868312799E-2</v>
      </c>
      <c r="AB573" s="19"/>
      <c r="AC573" s="47">
        <v>2.6748971193415599E-2</v>
      </c>
    </row>
    <row r="574" spans="1:29" ht="15.95">
      <c r="A574" s="42" t="s">
        <v>41</v>
      </c>
      <c r="B574" s="42" t="s">
        <v>640</v>
      </c>
      <c r="C574" s="42" t="s">
        <v>45</v>
      </c>
      <c r="D574" s="42" t="s">
        <v>670</v>
      </c>
      <c r="E574" s="48" t="s">
        <v>671</v>
      </c>
      <c r="F574" s="19">
        <v>0.21875</v>
      </c>
      <c r="G574" s="47">
        <v>0.197368421052632</v>
      </c>
      <c r="H574" s="19">
        <v>0.34375</v>
      </c>
      <c r="I574" s="47">
        <v>0.36842105263157898</v>
      </c>
      <c r="J574" s="19">
        <v>0.40625</v>
      </c>
      <c r="K574" s="47">
        <v>0.23684210526315799</v>
      </c>
      <c r="L574" s="19">
        <v>3.125E-2</v>
      </c>
      <c r="M574" s="47">
        <v>6.5789473684210495E-2</v>
      </c>
      <c r="N574" s="19"/>
      <c r="O574" s="47">
        <v>0.118421052631579</v>
      </c>
      <c r="P574" s="19"/>
      <c r="Q574" s="47">
        <v>1.3157894736842099E-2</v>
      </c>
      <c r="R574" s="19"/>
      <c r="S574" s="47"/>
      <c r="T574" s="19"/>
      <c r="U574" s="47"/>
      <c r="V574" s="19">
        <v>6.25E-2</v>
      </c>
      <c r="W574" s="47">
        <v>2.6315789473684199E-2</v>
      </c>
      <c r="X574" s="19">
        <v>6.25E-2</v>
      </c>
      <c r="Y574" s="47">
        <v>0.105263157894737</v>
      </c>
      <c r="Z574" s="19">
        <v>9.375E-2</v>
      </c>
      <c r="AA574" s="47">
        <v>6.5789473684210495E-2</v>
      </c>
      <c r="AB574" s="19"/>
      <c r="AC574" s="47"/>
    </row>
    <row r="575" spans="1:29" ht="15.95">
      <c r="A575" s="42" t="s">
        <v>41</v>
      </c>
      <c r="B575" s="42" t="s">
        <v>640</v>
      </c>
      <c r="C575" s="42" t="s">
        <v>45</v>
      </c>
      <c r="D575" s="42" t="s">
        <v>672</v>
      </c>
      <c r="E575" s="48" t="s">
        <v>673</v>
      </c>
      <c r="F575" s="19">
        <v>0.17647058823529399</v>
      </c>
      <c r="G575" s="47">
        <v>0.12121212121212099</v>
      </c>
      <c r="H575" s="19">
        <v>0.35294117647058798</v>
      </c>
      <c r="I575" s="47">
        <v>0.45454545454545497</v>
      </c>
      <c r="J575" s="19">
        <v>0.41176470588235298</v>
      </c>
      <c r="K575" s="47">
        <v>0.27272727272727298</v>
      </c>
      <c r="L575" s="19"/>
      <c r="M575" s="47">
        <v>6.0606060606060601E-2</v>
      </c>
      <c r="N575" s="19">
        <v>5.8823529411764698E-2</v>
      </c>
      <c r="O575" s="47">
        <v>6.0606060606060601E-2</v>
      </c>
      <c r="P575" s="19"/>
      <c r="Q575" s="47">
        <v>3.03030303030303E-2</v>
      </c>
      <c r="R575" s="19"/>
      <c r="S575" s="47"/>
      <c r="T575" s="19"/>
      <c r="U575" s="47">
        <v>3.03030303030303E-2</v>
      </c>
      <c r="V575" s="19"/>
      <c r="W575" s="47"/>
      <c r="X575" s="19"/>
      <c r="Y575" s="47"/>
      <c r="Z575" s="19">
        <v>0.17647058823529399</v>
      </c>
      <c r="AA575" s="47">
        <v>9.0909090909090898E-2</v>
      </c>
      <c r="AB575" s="19"/>
      <c r="AC575" s="47"/>
    </row>
    <row r="576" spans="1:29" ht="15.95">
      <c r="A576" s="42" t="s">
        <v>41</v>
      </c>
      <c r="B576" s="42" t="s">
        <v>640</v>
      </c>
      <c r="C576" s="42" t="s">
        <v>45</v>
      </c>
      <c r="D576" s="42" t="s">
        <v>4770</v>
      </c>
      <c r="E576" s="48" t="s">
        <v>4771</v>
      </c>
      <c r="F576" s="19">
        <v>0</v>
      </c>
      <c r="G576" s="47">
        <v>0</v>
      </c>
      <c r="H576" s="19">
        <v>0.58695652173913004</v>
      </c>
      <c r="I576" s="47"/>
      <c r="J576" s="19">
        <v>0.26086956521739102</v>
      </c>
      <c r="K576" s="47"/>
      <c r="L576" s="19">
        <v>6.5217391304347797E-2</v>
      </c>
      <c r="M576" s="47"/>
      <c r="N576" s="19">
        <v>4.3478260869565202E-2</v>
      </c>
      <c r="O576" s="47"/>
      <c r="P576" s="19">
        <v>4.3478260869565202E-2</v>
      </c>
      <c r="Q576" s="47"/>
      <c r="R576" s="19"/>
      <c r="S576" s="47"/>
      <c r="T576" s="19"/>
      <c r="U576" s="47"/>
      <c r="V576" s="19"/>
      <c r="W576" s="47"/>
      <c r="X576" s="19"/>
      <c r="Y576" s="47"/>
      <c r="Z576" s="19"/>
      <c r="AA576" s="47"/>
      <c r="AB576" s="19"/>
      <c r="AC576" s="47"/>
    </row>
    <row r="577" spans="1:29" ht="15.95">
      <c r="A577" s="42" t="s">
        <v>41</v>
      </c>
      <c r="B577" s="42" t="s">
        <v>640</v>
      </c>
      <c r="C577" s="42" t="s">
        <v>45</v>
      </c>
      <c r="D577" s="42" t="s">
        <v>674</v>
      </c>
      <c r="E577" s="48" t="s">
        <v>675</v>
      </c>
      <c r="F577" s="19">
        <v>2.8571428571428598E-2</v>
      </c>
      <c r="G577" s="47">
        <v>6.2857142857142903E-2</v>
      </c>
      <c r="H577" s="19">
        <v>0.73714285714285699</v>
      </c>
      <c r="I577" s="47">
        <v>0.57714285714285696</v>
      </c>
      <c r="J577" s="19">
        <v>0.17142857142857101</v>
      </c>
      <c r="K577" s="47">
        <v>0.27428571428571402</v>
      </c>
      <c r="L577" s="19">
        <v>3.4285714285714301E-2</v>
      </c>
      <c r="M577" s="47">
        <v>6.8571428571428603E-2</v>
      </c>
      <c r="N577" s="19">
        <v>1.7142857142857099E-2</v>
      </c>
      <c r="O577" s="47">
        <v>1.1428571428571401E-2</v>
      </c>
      <c r="P577" s="19">
        <v>1.1428571428571401E-2</v>
      </c>
      <c r="Q577" s="47">
        <v>5.7142857142857099E-3</v>
      </c>
      <c r="R577" s="19"/>
      <c r="S577" s="47"/>
      <c r="T577" s="19"/>
      <c r="U577" s="47">
        <v>1.7142857142857099E-2</v>
      </c>
      <c r="V577" s="19"/>
      <c r="W577" s="47">
        <v>1.1428571428571401E-2</v>
      </c>
      <c r="X577" s="19">
        <v>5.7142857142857099E-3</v>
      </c>
      <c r="Y577" s="47">
        <v>3.4285714285714301E-2</v>
      </c>
      <c r="Z577" s="19">
        <v>2.2857142857142899E-2</v>
      </c>
      <c r="AA577" s="47"/>
      <c r="AB577" s="19"/>
      <c r="AC577" s="47"/>
    </row>
    <row r="578" spans="1:29" ht="15.95">
      <c r="A578" s="42" t="s">
        <v>41</v>
      </c>
      <c r="B578" s="42" t="s">
        <v>640</v>
      </c>
      <c r="C578" s="42" t="s">
        <v>45</v>
      </c>
      <c r="D578" s="42" t="s">
        <v>676</v>
      </c>
      <c r="E578" s="48" t="s">
        <v>677</v>
      </c>
      <c r="F578" s="19">
        <v>4.2424242424242399E-2</v>
      </c>
      <c r="G578" s="47">
        <v>0.175438596491228</v>
      </c>
      <c r="H578" s="19">
        <v>0.13939393939393899</v>
      </c>
      <c r="I578" s="47">
        <v>0.13157894736842099</v>
      </c>
      <c r="J578" s="19">
        <v>0.77575757575757598</v>
      </c>
      <c r="K578" s="47">
        <v>0.44736842105263203</v>
      </c>
      <c r="L578" s="19">
        <v>2.4242424242424201E-2</v>
      </c>
      <c r="M578" s="47">
        <v>0.19298245614035101</v>
      </c>
      <c r="N578" s="19">
        <v>1.21212121212121E-2</v>
      </c>
      <c r="O578" s="47">
        <v>4.3859649122807001E-2</v>
      </c>
      <c r="P578" s="19">
        <v>6.0606060606060597E-3</v>
      </c>
      <c r="Q578" s="47">
        <v>8.7719298245613996E-3</v>
      </c>
      <c r="R578" s="19"/>
      <c r="S578" s="47"/>
      <c r="T578" s="19"/>
      <c r="U578" s="47">
        <v>1.7543859649122799E-2</v>
      </c>
      <c r="V578" s="19">
        <v>1.21212121212121E-2</v>
      </c>
      <c r="W578" s="47">
        <v>5.2631578947368397E-2</v>
      </c>
      <c r="X578" s="19">
        <v>3.03030303030303E-2</v>
      </c>
      <c r="Y578" s="47">
        <v>2.6315789473684199E-2</v>
      </c>
      <c r="Z578" s="19"/>
      <c r="AA578" s="47">
        <v>4.3859649122807001E-2</v>
      </c>
      <c r="AB578" s="19"/>
      <c r="AC578" s="47">
        <v>3.5087719298245598E-2</v>
      </c>
    </row>
    <row r="579" spans="1:29" ht="15.95">
      <c r="A579" s="42" t="s">
        <v>41</v>
      </c>
      <c r="B579" s="42" t="s">
        <v>640</v>
      </c>
      <c r="C579" s="42" t="s">
        <v>45</v>
      </c>
      <c r="D579" s="42" t="s">
        <v>678</v>
      </c>
      <c r="E579" s="48" t="s">
        <v>679</v>
      </c>
      <c r="F579" s="19">
        <v>0.173913043478261</v>
      </c>
      <c r="G579" s="47">
        <v>0.125</v>
      </c>
      <c r="H579" s="19">
        <v>0.22826086956521699</v>
      </c>
      <c r="I579" s="47">
        <v>0.42857142857142899</v>
      </c>
      <c r="J579" s="19">
        <v>0.315217391304348</v>
      </c>
      <c r="K579" s="47">
        <v>0.26785714285714302</v>
      </c>
      <c r="L579" s="19">
        <v>7.6086956521739094E-2</v>
      </c>
      <c r="M579" s="47">
        <v>5.3571428571428603E-2</v>
      </c>
      <c r="N579" s="19">
        <v>0.16304347826087001</v>
      </c>
      <c r="O579" s="47">
        <v>7.1428571428571397E-2</v>
      </c>
      <c r="P579" s="19">
        <v>4.3478260869565202E-2</v>
      </c>
      <c r="Q579" s="47">
        <v>5.3571428571428603E-2</v>
      </c>
      <c r="R579" s="19"/>
      <c r="S579" s="47"/>
      <c r="T579" s="19"/>
      <c r="U579" s="47">
        <v>3.5714285714285698E-2</v>
      </c>
      <c r="V579" s="19">
        <v>0.108695652173913</v>
      </c>
      <c r="W579" s="47">
        <v>5.3571428571428603E-2</v>
      </c>
      <c r="X579" s="19">
        <v>6.5217391304347797E-2</v>
      </c>
      <c r="Y579" s="47">
        <v>3.5714285714285698E-2</v>
      </c>
      <c r="Z579" s="19"/>
      <c r="AA579" s="47"/>
      <c r="AB579" s="19"/>
      <c r="AC579" s="47"/>
    </row>
    <row r="580" spans="1:29" ht="15.95">
      <c r="A580" s="42" t="s">
        <v>41</v>
      </c>
      <c r="B580" s="42" t="s">
        <v>640</v>
      </c>
      <c r="C580" s="42" t="s">
        <v>45</v>
      </c>
      <c r="D580" s="42" t="s">
        <v>680</v>
      </c>
      <c r="E580" s="48" t="s">
        <v>681</v>
      </c>
      <c r="F580" s="19">
        <v>0.141666666666667</v>
      </c>
      <c r="G580" s="47">
        <v>0.20809248554913301</v>
      </c>
      <c r="H580" s="19">
        <v>0.45833333333333298</v>
      </c>
      <c r="I580" s="47">
        <v>0.31213872832369899</v>
      </c>
      <c r="J580" s="19">
        <v>0.26250000000000001</v>
      </c>
      <c r="K580" s="47">
        <v>0.309248554913295</v>
      </c>
      <c r="L580" s="19">
        <v>6.25E-2</v>
      </c>
      <c r="M580" s="47">
        <v>4.6242774566474E-2</v>
      </c>
      <c r="N580" s="19">
        <v>6.25E-2</v>
      </c>
      <c r="O580" s="47">
        <v>7.5144508670520194E-2</v>
      </c>
      <c r="P580" s="19">
        <v>1.2500000000000001E-2</v>
      </c>
      <c r="Q580" s="47">
        <v>4.9132947976878602E-2</v>
      </c>
      <c r="R580" s="19"/>
      <c r="S580" s="47"/>
      <c r="T580" s="19"/>
      <c r="U580" s="47">
        <v>5.4913294797687903E-2</v>
      </c>
      <c r="V580" s="19">
        <v>2.9166666666666698E-2</v>
      </c>
      <c r="W580" s="47">
        <v>4.9132947976878602E-2</v>
      </c>
      <c r="X580" s="19">
        <v>0.05</v>
      </c>
      <c r="Y580" s="47">
        <v>8.0924855491329495E-2</v>
      </c>
      <c r="Z580" s="19">
        <v>6.25E-2</v>
      </c>
      <c r="AA580" s="47">
        <v>1.7341040462427699E-2</v>
      </c>
      <c r="AB580" s="19"/>
      <c r="AC580" s="47">
        <v>5.78034682080925E-3</v>
      </c>
    </row>
    <row r="581" spans="1:29" ht="15.95">
      <c r="A581" s="42" t="s">
        <v>41</v>
      </c>
      <c r="B581" s="42" t="s">
        <v>640</v>
      </c>
      <c r="C581" s="42" t="s">
        <v>45</v>
      </c>
      <c r="D581" s="42" t="s">
        <v>682</v>
      </c>
      <c r="E581" s="48" t="s">
        <v>683</v>
      </c>
      <c r="F581" s="19">
        <v>0.113924050632911</v>
      </c>
      <c r="G581" s="47">
        <v>0.25</v>
      </c>
      <c r="H581" s="19">
        <v>0.341772151898734</v>
      </c>
      <c r="I581" s="47">
        <v>0.194444444444444</v>
      </c>
      <c r="J581" s="19">
        <v>0.354430379746835</v>
      </c>
      <c r="K581" s="47">
        <v>0.34722222222222199</v>
      </c>
      <c r="L581" s="19">
        <v>0.10126582278481</v>
      </c>
      <c r="M581" s="47">
        <v>0.125</v>
      </c>
      <c r="N581" s="19">
        <v>6.3291139240506306E-2</v>
      </c>
      <c r="O581" s="47">
        <v>5.5555555555555601E-2</v>
      </c>
      <c r="P581" s="19">
        <v>2.53164556962025E-2</v>
      </c>
      <c r="Q581" s="47">
        <v>2.7777777777777801E-2</v>
      </c>
      <c r="R581" s="19"/>
      <c r="S581" s="47"/>
      <c r="T581" s="19"/>
      <c r="U581" s="47">
        <v>2.7777777777777801E-2</v>
      </c>
      <c r="V581" s="19">
        <v>5.0632911392405097E-2</v>
      </c>
      <c r="W581" s="47">
        <v>9.7222222222222196E-2</v>
      </c>
      <c r="X581" s="19">
        <v>5.0632911392405097E-2</v>
      </c>
      <c r="Y581" s="47">
        <v>0.125</v>
      </c>
      <c r="Z581" s="19">
        <v>1.26582278481013E-2</v>
      </c>
      <c r="AA581" s="47"/>
      <c r="AB581" s="19"/>
      <c r="AC581" s="47"/>
    </row>
    <row r="582" spans="1:29" ht="15.95">
      <c r="A582" s="42" t="s">
        <v>41</v>
      </c>
      <c r="B582" s="42" t="s">
        <v>640</v>
      </c>
      <c r="C582" s="42" t="s">
        <v>45</v>
      </c>
      <c r="D582" s="42" t="s">
        <v>684</v>
      </c>
      <c r="E582" s="48" t="s">
        <v>685</v>
      </c>
      <c r="F582" s="19">
        <v>0</v>
      </c>
      <c r="G582" s="47">
        <v>0.119760479041916</v>
      </c>
      <c r="H582" s="19">
        <v>0.51162790697674398</v>
      </c>
      <c r="I582" s="47">
        <v>0.42514970059880203</v>
      </c>
      <c r="J582" s="19">
        <v>0.39534883720930197</v>
      </c>
      <c r="K582" s="47">
        <v>0.31736526946107801</v>
      </c>
      <c r="L582" s="19">
        <v>4.6511627906976702E-2</v>
      </c>
      <c r="M582" s="47">
        <v>5.3892215568862298E-2</v>
      </c>
      <c r="N582" s="19">
        <v>4.6511627906976702E-2</v>
      </c>
      <c r="O582" s="47">
        <v>6.5868263473053898E-2</v>
      </c>
      <c r="P582" s="19"/>
      <c r="Q582" s="47">
        <v>1.79640718562874E-2</v>
      </c>
      <c r="R582" s="19"/>
      <c r="S582" s="47"/>
      <c r="T582" s="19"/>
      <c r="U582" s="47"/>
      <c r="V582" s="19"/>
      <c r="W582" s="47">
        <v>5.3892215568862298E-2</v>
      </c>
      <c r="X582" s="19"/>
      <c r="Y582" s="47">
        <v>3.59281437125748E-2</v>
      </c>
      <c r="Z582" s="19"/>
      <c r="AA582" s="47">
        <v>2.9940119760479E-2</v>
      </c>
      <c r="AB582" s="19"/>
      <c r="AC582" s="47"/>
    </row>
    <row r="583" spans="1:29" ht="15.95">
      <c r="A583" s="42" t="s">
        <v>41</v>
      </c>
      <c r="B583" s="42" t="s">
        <v>640</v>
      </c>
      <c r="C583" s="42" t="s">
        <v>45</v>
      </c>
      <c r="D583" s="42" t="s">
        <v>686</v>
      </c>
      <c r="E583" s="48" t="s">
        <v>687</v>
      </c>
      <c r="F583" s="19">
        <v>0.20720720720720701</v>
      </c>
      <c r="G583" s="47">
        <v>0.106837606837607</v>
      </c>
      <c r="H583" s="19">
        <v>0.22522522522522501</v>
      </c>
      <c r="I583" s="47">
        <v>0.44871794871794901</v>
      </c>
      <c r="J583" s="19">
        <v>0.31081081081081102</v>
      </c>
      <c r="K583" s="47">
        <v>0.28205128205128199</v>
      </c>
      <c r="L583" s="19">
        <v>4.9549549549549501E-2</v>
      </c>
      <c r="M583" s="47">
        <v>3.8461538461538498E-2</v>
      </c>
      <c r="N583" s="19">
        <v>0.112612612612613</v>
      </c>
      <c r="O583" s="47">
        <v>9.8290598290598302E-2</v>
      </c>
      <c r="P583" s="19">
        <v>9.45945945945946E-2</v>
      </c>
      <c r="Q583" s="47">
        <v>2.5641025641025599E-2</v>
      </c>
      <c r="R583" s="19"/>
      <c r="S583" s="47"/>
      <c r="T583" s="19"/>
      <c r="U583" s="47">
        <v>1.7094017094017099E-2</v>
      </c>
      <c r="V583" s="19">
        <v>9.45945945945946E-2</v>
      </c>
      <c r="W583" s="47">
        <v>3.4188034188034198E-2</v>
      </c>
      <c r="X583" s="19">
        <v>9.00900900900901E-2</v>
      </c>
      <c r="Y583" s="47">
        <v>4.7008547008547001E-2</v>
      </c>
      <c r="Z583" s="19">
        <v>2.2522522522522501E-2</v>
      </c>
      <c r="AA583" s="47">
        <v>8.5470085470085496E-3</v>
      </c>
      <c r="AB583" s="19"/>
      <c r="AC583" s="47"/>
    </row>
    <row r="584" spans="1:29" ht="15.95">
      <c r="A584" s="42" t="s">
        <v>41</v>
      </c>
      <c r="B584" s="42" t="s">
        <v>640</v>
      </c>
      <c r="C584" s="42" t="s">
        <v>45</v>
      </c>
      <c r="D584" s="42" t="s">
        <v>688</v>
      </c>
      <c r="E584" s="48" t="s">
        <v>689</v>
      </c>
      <c r="F584" s="19">
        <v>0.135048231511254</v>
      </c>
      <c r="G584" s="47">
        <v>6.1728395061728399E-2</v>
      </c>
      <c r="H584" s="19">
        <v>0.34083601286173598</v>
      </c>
      <c r="I584" s="47">
        <v>0.50617283950617298</v>
      </c>
      <c r="J584" s="19">
        <v>0.34726688102893899</v>
      </c>
      <c r="K584" s="47">
        <v>0.30246913580246898</v>
      </c>
      <c r="L584" s="19">
        <v>5.1446945337620599E-2</v>
      </c>
      <c r="M584" s="47">
        <v>4.3209876543209902E-2</v>
      </c>
      <c r="N584" s="19">
        <v>8.3601286173633396E-2</v>
      </c>
      <c r="O584" s="47">
        <v>8.0246913580246895E-2</v>
      </c>
      <c r="P584" s="19">
        <v>4.1800643086816698E-2</v>
      </c>
      <c r="Q584" s="47">
        <v>6.17283950617284E-3</v>
      </c>
      <c r="R584" s="19"/>
      <c r="S584" s="47"/>
      <c r="T584" s="19"/>
      <c r="U584" s="47"/>
      <c r="V584" s="19">
        <v>2.2508038585209E-2</v>
      </c>
      <c r="W584" s="47">
        <v>6.17283950617284E-3</v>
      </c>
      <c r="X584" s="19">
        <v>9.0032154340836001E-2</v>
      </c>
      <c r="Y584" s="47">
        <v>4.9382716049382699E-2</v>
      </c>
      <c r="Z584" s="19">
        <v>2.2508038585209E-2</v>
      </c>
      <c r="AA584" s="47">
        <v>6.17283950617284E-3</v>
      </c>
      <c r="AB584" s="19"/>
      <c r="AC584" s="47"/>
    </row>
    <row r="585" spans="1:29" ht="15.95">
      <c r="A585" s="42" t="s">
        <v>41</v>
      </c>
      <c r="B585" s="42" t="s">
        <v>640</v>
      </c>
      <c r="C585" s="42" t="s">
        <v>45</v>
      </c>
      <c r="D585" s="42" t="s">
        <v>690</v>
      </c>
      <c r="E585" s="48" t="s">
        <v>691</v>
      </c>
      <c r="F585" s="19">
        <v>0</v>
      </c>
      <c r="G585" s="47">
        <v>0.128205128205128</v>
      </c>
      <c r="H585" s="19"/>
      <c r="I585" s="47">
        <v>0.230769230769231</v>
      </c>
      <c r="J585" s="19"/>
      <c r="K585" s="47">
        <v>0.30769230769230799</v>
      </c>
      <c r="L585" s="19"/>
      <c r="M585" s="47">
        <v>0.15384615384615399</v>
      </c>
      <c r="N585" s="19"/>
      <c r="O585" s="47">
        <v>0.102564102564103</v>
      </c>
      <c r="P585" s="19"/>
      <c r="Q585" s="47">
        <v>7.69230769230769E-2</v>
      </c>
      <c r="R585" s="19"/>
      <c r="S585" s="47"/>
      <c r="T585" s="19"/>
      <c r="U585" s="47"/>
      <c r="V585" s="19"/>
      <c r="W585" s="47">
        <v>5.1282051282051301E-2</v>
      </c>
      <c r="X585" s="19"/>
      <c r="Y585" s="47">
        <v>7.69230769230769E-2</v>
      </c>
      <c r="Z585" s="19"/>
      <c r="AA585" s="47"/>
      <c r="AB585" s="19"/>
      <c r="AC585" s="47"/>
    </row>
    <row r="586" spans="1:29" ht="15.95">
      <c r="A586" s="42" t="s">
        <v>41</v>
      </c>
      <c r="B586" s="42" t="s">
        <v>640</v>
      </c>
      <c r="C586" s="42" t="s">
        <v>45</v>
      </c>
      <c r="D586" s="42" t="s">
        <v>4774</v>
      </c>
      <c r="E586" s="48" t="s">
        <v>4775</v>
      </c>
      <c r="F586" s="19">
        <v>5.1282051282051301E-2</v>
      </c>
      <c r="G586" s="47">
        <v>0</v>
      </c>
      <c r="H586" s="19">
        <v>0.92307692307692302</v>
      </c>
      <c r="I586" s="47"/>
      <c r="J586" s="19"/>
      <c r="K586" s="47"/>
      <c r="L586" s="19"/>
      <c r="M586" s="47"/>
      <c r="N586" s="19">
        <v>2.5641025641025599E-2</v>
      </c>
      <c r="O586" s="47"/>
      <c r="P586" s="19"/>
      <c r="Q586" s="47"/>
      <c r="R586" s="19"/>
      <c r="S586" s="47"/>
      <c r="T586" s="19"/>
      <c r="U586" s="47"/>
      <c r="V586" s="19"/>
      <c r="W586" s="47"/>
      <c r="X586" s="19"/>
      <c r="Y586" s="47"/>
      <c r="Z586" s="19">
        <v>5.1282051282051301E-2</v>
      </c>
      <c r="AA586" s="47"/>
      <c r="AB586" s="19"/>
      <c r="AC586" s="47"/>
    </row>
    <row r="587" spans="1:29" ht="15.95">
      <c r="A587" s="42" t="s">
        <v>41</v>
      </c>
      <c r="B587" s="42" t="s">
        <v>640</v>
      </c>
      <c r="C587" s="42" t="s">
        <v>45</v>
      </c>
      <c r="D587" s="42" t="s">
        <v>692</v>
      </c>
      <c r="E587" s="48" t="s">
        <v>693</v>
      </c>
      <c r="F587" s="19">
        <v>0.16666666666666699</v>
      </c>
      <c r="G587" s="47">
        <v>0.13888888888888901</v>
      </c>
      <c r="H587" s="19">
        <v>0.26388888888888901</v>
      </c>
      <c r="I587" s="47">
        <v>0.38888888888888901</v>
      </c>
      <c r="J587" s="19">
        <v>0.40277777777777801</v>
      </c>
      <c r="K587" s="47">
        <v>0.30555555555555602</v>
      </c>
      <c r="L587" s="19">
        <v>8.3333333333333301E-2</v>
      </c>
      <c r="M587" s="47">
        <v>5.5555555555555601E-2</v>
      </c>
      <c r="N587" s="19">
        <v>1.38888888888889E-2</v>
      </c>
      <c r="O587" s="47">
        <v>8.3333333333333301E-2</v>
      </c>
      <c r="P587" s="19">
        <v>6.9444444444444406E-2</v>
      </c>
      <c r="Q587" s="47">
        <v>2.7777777777777801E-2</v>
      </c>
      <c r="R587" s="19"/>
      <c r="S587" s="47"/>
      <c r="T587" s="19"/>
      <c r="U587" s="47"/>
      <c r="V587" s="19">
        <v>2.7777777777777801E-2</v>
      </c>
      <c r="W587" s="47">
        <v>2.7777777777777801E-2</v>
      </c>
      <c r="X587" s="19">
        <v>0.13888888888888901</v>
      </c>
      <c r="Y587" s="47">
        <v>5.5555555555555601E-2</v>
      </c>
      <c r="Z587" s="19"/>
      <c r="AA587" s="47">
        <v>5.5555555555555601E-2</v>
      </c>
      <c r="AB587" s="19"/>
      <c r="AC587" s="47"/>
    </row>
    <row r="588" spans="1:29" ht="15.95">
      <c r="A588" s="42" t="s">
        <v>41</v>
      </c>
      <c r="B588" s="42" t="s">
        <v>640</v>
      </c>
      <c r="C588" s="42" t="s">
        <v>45</v>
      </c>
      <c r="D588" s="42" t="s">
        <v>694</v>
      </c>
      <c r="E588" s="48" t="s">
        <v>695</v>
      </c>
      <c r="F588" s="19">
        <v>0.19047619047618999</v>
      </c>
      <c r="G588" s="47">
        <v>0.18181818181818199</v>
      </c>
      <c r="H588" s="19">
        <v>0.25</v>
      </c>
      <c r="I588" s="47">
        <v>0.18181818181818199</v>
      </c>
      <c r="J588" s="19">
        <v>0.38095238095238099</v>
      </c>
      <c r="K588" s="47">
        <v>0.39393939393939398</v>
      </c>
      <c r="L588" s="19">
        <v>2.3809523809523801E-2</v>
      </c>
      <c r="M588" s="47">
        <v>0.15151515151515199</v>
      </c>
      <c r="N588" s="19">
        <v>0.119047619047619</v>
      </c>
      <c r="O588" s="47">
        <v>9.0909090909090898E-2</v>
      </c>
      <c r="P588" s="19">
        <v>3.5714285714285698E-2</v>
      </c>
      <c r="Q588" s="47"/>
      <c r="R588" s="19"/>
      <c r="S588" s="47"/>
      <c r="T588" s="19"/>
      <c r="U588" s="47">
        <v>6.0606060606060601E-2</v>
      </c>
      <c r="V588" s="19">
        <v>3.5714285714285698E-2</v>
      </c>
      <c r="W588" s="47">
        <v>6.0606060606060601E-2</v>
      </c>
      <c r="X588" s="19">
        <v>0.15476190476190499</v>
      </c>
      <c r="Y588" s="47">
        <v>6.0606060606060601E-2</v>
      </c>
      <c r="Z588" s="19"/>
      <c r="AA588" s="47"/>
      <c r="AB588" s="19"/>
      <c r="AC588" s="47"/>
    </row>
    <row r="589" spans="1:29" ht="15.95">
      <c r="A589" s="42" t="s">
        <v>41</v>
      </c>
      <c r="B589" s="42" t="s">
        <v>640</v>
      </c>
      <c r="C589" s="42" t="s">
        <v>45</v>
      </c>
      <c r="D589" s="42" t="s">
        <v>696</v>
      </c>
      <c r="E589" s="48" t="s">
        <v>697</v>
      </c>
      <c r="F589" s="19">
        <v>0</v>
      </c>
      <c r="G589" s="47">
        <v>0.05</v>
      </c>
      <c r="H589" s="19"/>
      <c r="I589" s="47">
        <v>0.4</v>
      </c>
      <c r="J589" s="19"/>
      <c r="K589" s="47">
        <v>0.42499999999999999</v>
      </c>
      <c r="L589" s="19"/>
      <c r="M589" s="47">
        <v>2.5000000000000001E-2</v>
      </c>
      <c r="N589" s="19"/>
      <c r="O589" s="47">
        <v>0.1</v>
      </c>
      <c r="P589" s="19"/>
      <c r="Q589" s="47"/>
      <c r="R589" s="19"/>
      <c r="S589" s="47"/>
      <c r="T589" s="19"/>
      <c r="U589" s="47"/>
      <c r="V589" s="19"/>
      <c r="W589" s="47">
        <v>0.05</v>
      </c>
      <c r="X589" s="19"/>
      <c r="Y589" s="47"/>
      <c r="Z589" s="19"/>
      <c r="AA589" s="47"/>
      <c r="AB589" s="19"/>
      <c r="AC589" s="47"/>
    </row>
    <row r="590" spans="1:29" ht="15.95">
      <c r="A590" s="42" t="s">
        <v>41</v>
      </c>
      <c r="B590" s="42" t="s">
        <v>640</v>
      </c>
      <c r="C590" s="42" t="s">
        <v>45</v>
      </c>
      <c r="D590" s="42" t="s">
        <v>4776</v>
      </c>
      <c r="E590" s="48" t="s">
        <v>4777</v>
      </c>
      <c r="F590" s="19">
        <v>0.135135135135135</v>
      </c>
      <c r="G590" s="47">
        <v>0</v>
      </c>
      <c r="H590" s="19">
        <v>0.32432432432432401</v>
      </c>
      <c r="I590" s="47"/>
      <c r="J590" s="19">
        <v>0.35135135135135098</v>
      </c>
      <c r="K590" s="47"/>
      <c r="L590" s="19">
        <v>0.108108108108108</v>
      </c>
      <c r="M590" s="47"/>
      <c r="N590" s="19">
        <v>5.4054054054054099E-2</v>
      </c>
      <c r="O590" s="47"/>
      <c r="P590" s="19">
        <v>2.7027027027027001E-2</v>
      </c>
      <c r="Q590" s="47"/>
      <c r="R590" s="19"/>
      <c r="S590" s="47"/>
      <c r="T590" s="19"/>
      <c r="U590" s="47"/>
      <c r="V590" s="19"/>
      <c r="W590" s="47"/>
      <c r="X590" s="19">
        <v>0.135135135135135</v>
      </c>
      <c r="Y590" s="47"/>
      <c r="Z590" s="19"/>
      <c r="AA590" s="47"/>
      <c r="AB590" s="19"/>
      <c r="AC590" s="47"/>
    </row>
    <row r="591" spans="1:29" ht="15.95">
      <c r="A591" s="42" t="s">
        <v>41</v>
      </c>
      <c r="B591" s="42" t="s">
        <v>640</v>
      </c>
      <c r="C591" s="42" t="s">
        <v>45</v>
      </c>
      <c r="D591" s="42" t="s">
        <v>698</v>
      </c>
      <c r="E591" s="48" t="s">
        <v>699</v>
      </c>
      <c r="F591" s="19">
        <v>7.4074074074074098E-2</v>
      </c>
      <c r="G591" s="47">
        <v>0.113207547169811</v>
      </c>
      <c r="H591" s="19">
        <v>0.148148148148148</v>
      </c>
      <c r="I591" s="47">
        <v>0.15094339622641501</v>
      </c>
      <c r="J591" s="19">
        <v>0.72222222222222199</v>
      </c>
      <c r="K591" s="47">
        <v>0.52830188679245305</v>
      </c>
      <c r="L591" s="19">
        <v>3.7037037037037E-2</v>
      </c>
      <c r="M591" s="47">
        <v>0.13207547169811301</v>
      </c>
      <c r="N591" s="19">
        <v>1.85185185185185E-2</v>
      </c>
      <c r="O591" s="47">
        <v>7.5471698113207503E-2</v>
      </c>
      <c r="P591" s="19"/>
      <c r="Q591" s="47"/>
      <c r="R591" s="19"/>
      <c r="S591" s="47"/>
      <c r="T591" s="19"/>
      <c r="U591" s="47"/>
      <c r="V591" s="19"/>
      <c r="W591" s="47"/>
      <c r="X591" s="19">
        <v>7.4074074074074098E-2</v>
      </c>
      <c r="Y591" s="47"/>
      <c r="Z591" s="19"/>
      <c r="AA591" s="47">
        <v>7.5471698113207503E-2</v>
      </c>
      <c r="AB591" s="19"/>
      <c r="AC591" s="47">
        <v>3.77358490566038E-2</v>
      </c>
    </row>
    <row r="592" spans="1:29" ht="15.95">
      <c r="A592" s="42" t="s">
        <v>41</v>
      </c>
      <c r="B592" s="42" t="s">
        <v>640</v>
      </c>
      <c r="C592" s="42" t="s">
        <v>45</v>
      </c>
      <c r="D592" s="42" t="s">
        <v>700</v>
      </c>
      <c r="E592" s="48" t="s">
        <v>701</v>
      </c>
      <c r="F592" s="19">
        <v>3.9215686274509803E-2</v>
      </c>
      <c r="G592" s="47">
        <v>0.12727272727272701</v>
      </c>
      <c r="H592" s="19">
        <v>0.29411764705882398</v>
      </c>
      <c r="I592" s="47">
        <v>0.163636363636364</v>
      </c>
      <c r="J592" s="19">
        <v>0.58823529411764697</v>
      </c>
      <c r="K592" s="47">
        <v>0.61818181818181805</v>
      </c>
      <c r="L592" s="19">
        <v>7.8431372549019607E-2</v>
      </c>
      <c r="M592" s="47">
        <v>9.0909090909090898E-2</v>
      </c>
      <c r="N592" s="19"/>
      <c r="O592" s="47"/>
      <c r="P592" s="19"/>
      <c r="Q592" s="47"/>
      <c r="R592" s="19"/>
      <c r="S592" s="47"/>
      <c r="T592" s="19"/>
      <c r="U592" s="47">
        <v>5.4545454545454501E-2</v>
      </c>
      <c r="V592" s="19"/>
      <c r="W592" s="47">
        <v>3.6363636363636397E-2</v>
      </c>
      <c r="X592" s="19">
        <v>3.9215686274509803E-2</v>
      </c>
      <c r="Y592" s="47">
        <v>3.6363636363636397E-2</v>
      </c>
      <c r="Z592" s="19"/>
      <c r="AA592" s="47"/>
      <c r="AB592" s="19"/>
      <c r="AC592" s="47"/>
    </row>
    <row r="593" spans="1:29" ht="15.95">
      <c r="A593" s="42" t="s">
        <v>41</v>
      </c>
      <c r="B593" s="42" t="s">
        <v>640</v>
      </c>
      <c r="C593" s="42" t="s">
        <v>45</v>
      </c>
      <c r="D593" s="42" t="s">
        <v>4778</v>
      </c>
      <c r="E593" s="48" t="s">
        <v>4779</v>
      </c>
      <c r="F593" s="19">
        <v>5.8823529411764698E-2</v>
      </c>
      <c r="G593" s="47">
        <v>0</v>
      </c>
      <c r="H593" s="19">
        <v>0.88235294117647101</v>
      </c>
      <c r="I593" s="47"/>
      <c r="J593" s="19">
        <v>2.9411764705882401E-2</v>
      </c>
      <c r="K593" s="47"/>
      <c r="L593" s="19"/>
      <c r="M593" s="47"/>
      <c r="N593" s="19">
        <v>2.9411764705882401E-2</v>
      </c>
      <c r="O593" s="47"/>
      <c r="P593" s="19"/>
      <c r="Q593" s="47"/>
      <c r="R593" s="19"/>
      <c r="S593" s="47"/>
      <c r="T593" s="19"/>
      <c r="U593" s="47"/>
      <c r="V593" s="19"/>
      <c r="W593" s="47"/>
      <c r="X593" s="19"/>
      <c r="Y593" s="47"/>
      <c r="Z593" s="19">
        <v>5.8823529411764698E-2</v>
      </c>
      <c r="AA593" s="47"/>
      <c r="AB593" s="19"/>
      <c r="AC593" s="47"/>
    </row>
    <row r="594" spans="1:29" ht="15.95">
      <c r="A594" s="42" t="s">
        <v>41</v>
      </c>
      <c r="B594" s="42" t="s">
        <v>640</v>
      </c>
      <c r="C594" s="42" t="s">
        <v>45</v>
      </c>
      <c r="D594" s="42" t="s">
        <v>702</v>
      </c>
      <c r="E594" s="48" t="s">
        <v>703</v>
      </c>
      <c r="F594" s="19">
        <v>8.6956521739130405E-2</v>
      </c>
      <c r="G594" s="47">
        <v>7.3529411764705899E-2</v>
      </c>
      <c r="H594" s="19">
        <v>0.565217391304348</v>
      </c>
      <c r="I594" s="47">
        <v>0.35294117647058798</v>
      </c>
      <c r="J594" s="19">
        <v>0.30434782608695699</v>
      </c>
      <c r="K594" s="47">
        <v>0.42647058823529399</v>
      </c>
      <c r="L594" s="19">
        <v>1.4492753623188401E-2</v>
      </c>
      <c r="M594" s="47">
        <v>4.4117647058823498E-2</v>
      </c>
      <c r="N594" s="19">
        <v>2.8985507246376802E-2</v>
      </c>
      <c r="O594" s="47">
        <v>5.8823529411764698E-2</v>
      </c>
      <c r="P594" s="19"/>
      <c r="Q594" s="47">
        <v>4.4117647058823498E-2</v>
      </c>
      <c r="R594" s="19"/>
      <c r="S594" s="47"/>
      <c r="T594" s="19"/>
      <c r="U594" s="47">
        <v>1.4705882352941201E-2</v>
      </c>
      <c r="V594" s="19"/>
      <c r="W594" s="47">
        <v>2.9411764705882401E-2</v>
      </c>
      <c r="X594" s="19">
        <v>8.6956521739130405E-2</v>
      </c>
      <c r="Y594" s="47">
        <v>1.4705882352941201E-2</v>
      </c>
      <c r="Z594" s="19"/>
      <c r="AA594" s="47">
        <v>1.4705882352941201E-2</v>
      </c>
      <c r="AB594" s="19"/>
      <c r="AC594" s="47"/>
    </row>
    <row r="595" spans="1:29" ht="15.95">
      <c r="A595" s="42" t="s">
        <v>41</v>
      </c>
      <c r="B595" s="42" t="s">
        <v>640</v>
      </c>
      <c r="C595" s="42" t="s">
        <v>45</v>
      </c>
      <c r="D595" s="42" t="s">
        <v>704</v>
      </c>
      <c r="E595" s="48" t="s">
        <v>705</v>
      </c>
      <c r="F595" s="19">
        <v>3.5087719298245598E-2</v>
      </c>
      <c r="G595" s="47">
        <v>0.16666666666666699</v>
      </c>
      <c r="H595" s="19">
        <v>0.73684210526315796</v>
      </c>
      <c r="I595" s="47">
        <v>0.30555555555555602</v>
      </c>
      <c r="J595" s="19">
        <v>0.21052631578947401</v>
      </c>
      <c r="K595" s="47">
        <v>0.30555555555555602</v>
      </c>
      <c r="L595" s="19">
        <v>1.7543859649122799E-2</v>
      </c>
      <c r="M595" s="47">
        <v>5.5555555555555601E-2</v>
      </c>
      <c r="N595" s="19"/>
      <c r="O595" s="47">
        <v>8.3333333333333301E-2</v>
      </c>
      <c r="P595" s="19"/>
      <c r="Q595" s="47">
        <v>8.3333333333333301E-2</v>
      </c>
      <c r="R595" s="19"/>
      <c r="S595" s="47"/>
      <c r="T595" s="19"/>
      <c r="U595" s="47">
        <v>5.5555555555555601E-2</v>
      </c>
      <c r="V595" s="19"/>
      <c r="W595" s="47">
        <v>5.5555555555555601E-2</v>
      </c>
      <c r="X595" s="19">
        <v>3.5087719298245598E-2</v>
      </c>
      <c r="Y595" s="47">
        <v>5.5555555555555601E-2</v>
      </c>
      <c r="Z595" s="19"/>
      <c r="AA595" s="47"/>
      <c r="AB595" s="19"/>
      <c r="AC595" s="47"/>
    </row>
    <row r="596" spans="1:29" ht="32.1">
      <c r="A596" s="42" t="s">
        <v>41</v>
      </c>
      <c r="B596" s="42" t="s">
        <v>640</v>
      </c>
      <c r="C596" s="42" t="s">
        <v>45</v>
      </c>
      <c r="D596" s="42" t="s">
        <v>706</v>
      </c>
      <c r="E596" s="48" t="s">
        <v>707</v>
      </c>
      <c r="F596" s="19">
        <v>0.150684931506849</v>
      </c>
      <c r="G596" s="47">
        <v>0.15384615384615399</v>
      </c>
      <c r="H596" s="19">
        <v>0.19178082191780799</v>
      </c>
      <c r="I596" s="47">
        <v>0.61538461538461497</v>
      </c>
      <c r="J596" s="19">
        <v>0.54794520547945202</v>
      </c>
      <c r="K596" s="47">
        <v>0.115384615384615</v>
      </c>
      <c r="L596" s="19">
        <v>2.7397260273972601E-2</v>
      </c>
      <c r="M596" s="47">
        <v>2.5641025641025599E-2</v>
      </c>
      <c r="N596" s="19">
        <v>1.3698630136986301E-2</v>
      </c>
      <c r="O596" s="47">
        <v>5.1282051282051301E-2</v>
      </c>
      <c r="P596" s="19">
        <v>6.8493150684931503E-2</v>
      </c>
      <c r="Q596" s="47">
        <v>3.8461538461538498E-2</v>
      </c>
      <c r="R596" s="19"/>
      <c r="S596" s="47"/>
      <c r="T596" s="19"/>
      <c r="U596" s="47">
        <v>1.2820512820512799E-2</v>
      </c>
      <c r="V596" s="19">
        <v>5.4794520547945202E-2</v>
      </c>
      <c r="W596" s="47">
        <v>3.8461538461538498E-2</v>
      </c>
      <c r="X596" s="19">
        <v>9.5890410958904104E-2</v>
      </c>
      <c r="Y596" s="47">
        <v>5.1282051282051301E-2</v>
      </c>
      <c r="Z596" s="19"/>
      <c r="AA596" s="47">
        <v>5.1282051282051301E-2</v>
      </c>
      <c r="AB596" s="19"/>
      <c r="AC596" s="47"/>
    </row>
    <row r="597" spans="1:29" ht="32.1">
      <c r="A597" s="42" t="s">
        <v>41</v>
      </c>
      <c r="B597" s="42" t="s">
        <v>640</v>
      </c>
      <c r="C597" s="42" t="s">
        <v>45</v>
      </c>
      <c r="D597" s="42" t="s">
        <v>708</v>
      </c>
      <c r="E597" s="48" t="s">
        <v>709</v>
      </c>
      <c r="F597" s="19">
        <v>0.12121212121212099</v>
      </c>
      <c r="G597" s="47">
        <v>0.14285714285714299</v>
      </c>
      <c r="H597" s="19">
        <v>0.21212121212121199</v>
      </c>
      <c r="I597" s="47">
        <v>0.34693877551020402</v>
      </c>
      <c r="J597" s="19">
        <v>0.48484848484848497</v>
      </c>
      <c r="K597" s="47">
        <v>0.38775510204081598</v>
      </c>
      <c r="L597" s="19">
        <v>0.12121212121212099</v>
      </c>
      <c r="M597" s="47">
        <v>4.08163265306122E-2</v>
      </c>
      <c r="N597" s="19">
        <v>6.0606060606060601E-2</v>
      </c>
      <c r="O597" s="47">
        <v>6.1224489795918401E-2</v>
      </c>
      <c r="P597" s="19"/>
      <c r="Q597" s="47">
        <v>2.04081632653061E-2</v>
      </c>
      <c r="R597" s="19"/>
      <c r="S597" s="47"/>
      <c r="T597" s="19"/>
      <c r="U597" s="47">
        <v>2.04081632653061E-2</v>
      </c>
      <c r="V597" s="19"/>
      <c r="W597" s="47">
        <v>6.1224489795918401E-2</v>
      </c>
      <c r="X597" s="19">
        <v>0.10606060606060599</v>
      </c>
      <c r="Y597" s="47">
        <v>6.1224489795918401E-2</v>
      </c>
      <c r="Z597" s="19">
        <v>1.5151515151515201E-2</v>
      </c>
      <c r="AA597" s="47"/>
      <c r="AB597" s="19"/>
      <c r="AC597" s="47"/>
    </row>
    <row r="598" spans="1:29" ht="15.95">
      <c r="A598" s="42" t="s">
        <v>41</v>
      </c>
      <c r="B598" s="42" t="s">
        <v>640</v>
      </c>
      <c r="C598" s="42" t="s">
        <v>45</v>
      </c>
      <c r="D598" s="42" t="s">
        <v>4780</v>
      </c>
      <c r="E598" s="48" t="s">
        <v>4781</v>
      </c>
      <c r="F598" s="19">
        <v>4.3478260869565202E-2</v>
      </c>
      <c r="G598" s="47">
        <v>0</v>
      </c>
      <c r="H598" s="19">
        <v>0.434782608695652</v>
      </c>
      <c r="I598" s="47"/>
      <c r="J598" s="19">
        <v>0.52173913043478304</v>
      </c>
      <c r="K598" s="47"/>
      <c r="L598" s="19"/>
      <c r="M598" s="47"/>
      <c r="N598" s="19"/>
      <c r="O598" s="47"/>
      <c r="P598" s="19"/>
      <c r="Q598" s="47"/>
      <c r="R598" s="19"/>
      <c r="S598" s="47"/>
      <c r="T598" s="19"/>
      <c r="U598" s="47"/>
      <c r="V598" s="19"/>
      <c r="W598" s="47"/>
      <c r="X598" s="19">
        <v>4.3478260869565202E-2</v>
      </c>
      <c r="Y598" s="47"/>
      <c r="Z598" s="19"/>
      <c r="AA598" s="47"/>
      <c r="AB598" s="19"/>
      <c r="AC598" s="47"/>
    </row>
    <row r="599" spans="1:29" ht="15.95">
      <c r="A599" s="42" t="s">
        <v>41</v>
      </c>
      <c r="B599" s="42" t="s">
        <v>640</v>
      </c>
      <c r="C599" s="42" t="s">
        <v>45</v>
      </c>
      <c r="D599" s="42" t="s">
        <v>710</v>
      </c>
      <c r="E599" s="48" t="s">
        <v>711</v>
      </c>
      <c r="F599" s="19">
        <v>0.135135135135135</v>
      </c>
      <c r="G599" s="47">
        <v>0.128205128205128</v>
      </c>
      <c r="H599" s="19">
        <v>0.29729729729729698</v>
      </c>
      <c r="I599" s="47">
        <v>0.256410256410256</v>
      </c>
      <c r="J599" s="19">
        <v>0.37837837837837801</v>
      </c>
      <c r="K599" s="47">
        <v>0.43589743589743601</v>
      </c>
      <c r="L599" s="19">
        <v>0.135135135135135</v>
      </c>
      <c r="M599" s="47">
        <v>2.5641025641025599E-2</v>
      </c>
      <c r="N599" s="19"/>
      <c r="O599" s="47">
        <v>0.128205128205128</v>
      </c>
      <c r="P599" s="19">
        <v>5.4054054054054099E-2</v>
      </c>
      <c r="Q599" s="47">
        <v>2.5641025641025599E-2</v>
      </c>
      <c r="R599" s="19"/>
      <c r="S599" s="47"/>
      <c r="T599" s="19"/>
      <c r="U599" s="47">
        <v>2.5641025641025599E-2</v>
      </c>
      <c r="V599" s="19">
        <v>2.7027027027027001E-2</v>
      </c>
      <c r="W599" s="47">
        <v>7.69230769230769E-2</v>
      </c>
      <c r="X599" s="19">
        <v>2.7027027027027001E-2</v>
      </c>
      <c r="Y599" s="47">
        <v>2.5641025641025599E-2</v>
      </c>
      <c r="Z599" s="19">
        <v>8.1081081081081099E-2</v>
      </c>
      <c r="AA599" s="47"/>
      <c r="AB599" s="19"/>
      <c r="AC599" s="47"/>
    </row>
    <row r="600" spans="1:29" ht="15.95">
      <c r="A600" s="42" t="s">
        <v>41</v>
      </c>
      <c r="B600" s="42" t="s">
        <v>640</v>
      </c>
      <c r="C600" s="42" t="s">
        <v>45</v>
      </c>
      <c r="D600" s="42" t="s">
        <v>712</v>
      </c>
      <c r="E600" s="48" t="s">
        <v>713</v>
      </c>
      <c r="F600" s="19">
        <v>0.12068965517241401</v>
      </c>
      <c r="G600" s="47">
        <v>0.20833333333333301</v>
      </c>
      <c r="H600" s="19">
        <v>0.24137931034482801</v>
      </c>
      <c r="I600" s="47">
        <v>0.20833333333333301</v>
      </c>
      <c r="J600" s="19">
        <v>0.41379310344827602</v>
      </c>
      <c r="K600" s="47">
        <v>0.375</v>
      </c>
      <c r="L600" s="19">
        <v>6.8965517241379296E-2</v>
      </c>
      <c r="M600" s="47">
        <v>4.1666666666666699E-2</v>
      </c>
      <c r="N600" s="19">
        <v>8.6206896551724102E-2</v>
      </c>
      <c r="O600" s="47">
        <v>4.1666666666666699E-2</v>
      </c>
      <c r="P600" s="19">
        <v>6.8965517241379296E-2</v>
      </c>
      <c r="Q600" s="47">
        <v>0.125</v>
      </c>
      <c r="R600" s="19"/>
      <c r="S600" s="47"/>
      <c r="T600" s="19"/>
      <c r="U600" s="47">
        <v>4.1666666666666699E-2</v>
      </c>
      <c r="V600" s="19">
        <v>5.1724137931034503E-2</v>
      </c>
      <c r="W600" s="47"/>
      <c r="X600" s="19"/>
      <c r="Y600" s="47">
        <v>8.3333333333333301E-2</v>
      </c>
      <c r="Z600" s="19">
        <v>6.8965517241379296E-2</v>
      </c>
      <c r="AA600" s="47">
        <v>8.3333333333333301E-2</v>
      </c>
      <c r="AB600" s="19"/>
      <c r="AC600" s="47"/>
    </row>
    <row r="601" spans="1:29" ht="15.95">
      <c r="A601" s="42" t="s">
        <v>41</v>
      </c>
      <c r="B601" s="42" t="s">
        <v>640</v>
      </c>
      <c r="C601" s="42" t="s">
        <v>45</v>
      </c>
      <c r="D601" s="42" t="s">
        <v>714</v>
      </c>
      <c r="E601" s="48" t="s">
        <v>715</v>
      </c>
      <c r="F601" s="19">
        <v>0.13793103448275901</v>
      </c>
      <c r="G601" s="47">
        <v>7.69230769230769E-2</v>
      </c>
      <c r="H601" s="19">
        <v>0.37931034482758602</v>
      </c>
      <c r="I601" s="47">
        <v>0.38461538461538503</v>
      </c>
      <c r="J601" s="19">
        <v>0.41379310344827602</v>
      </c>
      <c r="K601" s="47">
        <v>0.46153846153846201</v>
      </c>
      <c r="L601" s="19">
        <v>3.4482758620689703E-2</v>
      </c>
      <c r="M601" s="47">
        <v>7.69230769230769E-2</v>
      </c>
      <c r="N601" s="19"/>
      <c r="O601" s="47"/>
      <c r="P601" s="19">
        <v>3.4482758620689703E-2</v>
      </c>
      <c r="Q601" s="47"/>
      <c r="R601" s="19"/>
      <c r="S601" s="47"/>
      <c r="T601" s="19"/>
      <c r="U601" s="47"/>
      <c r="V601" s="19"/>
      <c r="W601" s="47">
        <v>7.69230769230769E-2</v>
      </c>
      <c r="X601" s="19">
        <v>0.10344827586206901</v>
      </c>
      <c r="Y601" s="47"/>
      <c r="Z601" s="19">
        <v>3.4482758620689703E-2</v>
      </c>
      <c r="AA601" s="47"/>
      <c r="AB601" s="19"/>
      <c r="AC601" s="47"/>
    </row>
    <row r="602" spans="1:29" ht="15.95">
      <c r="A602" s="42" t="s">
        <v>41</v>
      </c>
      <c r="B602" s="42" t="s">
        <v>640</v>
      </c>
      <c r="C602" s="42" t="s">
        <v>45</v>
      </c>
      <c r="D602" s="42" t="s">
        <v>716</v>
      </c>
      <c r="E602" s="48" t="s">
        <v>717</v>
      </c>
      <c r="F602" s="19">
        <v>0.164556962025316</v>
      </c>
      <c r="G602" s="47">
        <v>0.148148148148148</v>
      </c>
      <c r="H602" s="19">
        <v>0.189873417721519</v>
      </c>
      <c r="I602" s="47">
        <v>0.28395061728395099</v>
      </c>
      <c r="J602" s="19">
        <v>0.531645569620253</v>
      </c>
      <c r="K602" s="47">
        <v>0.45679012345678999</v>
      </c>
      <c r="L602" s="19">
        <v>6.3291139240506306E-2</v>
      </c>
      <c r="M602" s="47">
        <v>6.1728395061728399E-2</v>
      </c>
      <c r="N602" s="19">
        <v>3.7974683544303799E-2</v>
      </c>
      <c r="O602" s="47">
        <v>2.4691358024691398E-2</v>
      </c>
      <c r="P602" s="19">
        <v>1.26582278481013E-2</v>
      </c>
      <c r="Q602" s="47">
        <v>2.4691358024691398E-2</v>
      </c>
      <c r="R602" s="19"/>
      <c r="S602" s="47"/>
      <c r="T602" s="19"/>
      <c r="U602" s="47"/>
      <c r="V602" s="19">
        <v>5.0632911392405097E-2</v>
      </c>
      <c r="W602" s="47">
        <v>2.4691358024691398E-2</v>
      </c>
      <c r="X602" s="19"/>
      <c r="Y602" s="47">
        <v>3.7037037037037E-2</v>
      </c>
      <c r="Z602" s="19">
        <v>0.113924050632911</v>
      </c>
      <c r="AA602" s="47">
        <v>8.6419753086419707E-2</v>
      </c>
      <c r="AB602" s="19"/>
      <c r="AC602" s="47"/>
    </row>
    <row r="603" spans="1:29" ht="15.95">
      <c r="A603" s="42" t="s">
        <v>41</v>
      </c>
      <c r="B603" s="42" t="s">
        <v>640</v>
      </c>
      <c r="C603" s="42" t="s">
        <v>45</v>
      </c>
      <c r="D603" s="42" t="s">
        <v>718</v>
      </c>
      <c r="E603" s="48" t="s">
        <v>719</v>
      </c>
      <c r="F603" s="19">
        <v>5.2631578947368397E-2</v>
      </c>
      <c r="G603" s="47">
        <v>9.6385542168674704E-2</v>
      </c>
      <c r="H603" s="19">
        <v>0.47368421052631599</v>
      </c>
      <c r="I603" s="47">
        <v>0.49397590361445798</v>
      </c>
      <c r="J603" s="19">
        <v>0.394736842105263</v>
      </c>
      <c r="K603" s="47">
        <v>0.313253012048193</v>
      </c>
      <c r="L603" s="19">
        <v>5.2631578947368397E-2</v>
      </c>
      <c r="M603" s="47">
        <v>4.81927710843374E-2</v>
      </c>
      <c r="N603" s="19">
        <v>2.6315789473684199E-2</v>
      </c>
      <c r="O603" s="47">
        <v>4.81927710843374E-2</v>
      </c>
      <c r="P603" s="19"/>
      <c r="Q603" s="47"/>
      <c r="R603" s="19"/>
      <c r="S603" s="47"/>
      <c r="T603" s="19"/>
      <c r="U603" s="47">
        <v>2.40963855421687E-2</v>
      </c>
      <c r="V603" s="19"/>
      <c r="W603" s="47">
        <v>3.6144578313252997E-2</v>
      </c>
      <c r="X603" s="19">
        <v>5.2631578947368397E-2</v>
      </c>
      <c r="Y603" s="47">
        <v>2.40963855421687E-2</v>
      </c>
      <c r="Z603" s="19"/>
      <c r="AA603" s="47">
        <v>1.20481927710843E-2</v>
      </c>
      <c r="AB603" s="19"/>
      <c r="AC603" s="47"/>
    </row>
    <row r="604" spans="1:29" ht="15.95">
      <c r="A604" s="42" t="s">
        <v>41</v>
      </c>
      <c r="B604" s="42" t="s">
        <v>640</v>
      </c>
      <c r="C604" s="42" t="s">
        <v>45</v>
      </c>
      <c r="D604" s="42" t="s">
        <v>720</v>
      </c>
      <c r="E604" s="48" t="s">
        <v>721</v>
      </c>
      <c r="F604" s="19">
        <v>3.8461538461538498E-2</v>
      </c>
      <c r="G604" s="47">
        <v>0.108843537414966</v>
      </c>
      <c r="H604" s="19">
        <v>0.20879120879120899</v>
      </c>
      <c r="I604" s="47">
        <v>0.56462585034013602</v>
      </c>
      <c r="J604" s="19">
        <v>0.60989010989011005</v>
      </c>
      <c r="K604" s="47">
        <v>0.24489795918367299</v>
      </c>
      <c r="L604" s="19">
        <v>5.4945054945054903E-2</v>
      </c>
      <c r="M604" s="47">
        <v>3.4013605442176902E-2</v>
      </c>
      <c r="N604" s="19">
        <v>7.69230769230769E-2</v>
      </c>
      <c r="O604" s="47">
        <v>2.04081632653061E-2</v>
      </c>
      <c r="P604" s="19">
        <v>1.0989010989011E-2</v>
      </c>
      <c r="Q604" s="47">
        <v>2.7210884353741499E-2</v>
      </c>
      <c r="R604" s="19"/>
      <c r="S604" s="47"/>
      <c r="T604" s="19"/>
      <c r="U604" s="47">
        <v>6.8027210884353704E-3</v>
      </c>
      <c r="V604" s="19">
        <v>5.4945054945054897E-3</v>
      </c>
      <c r="W604" s="47"/>
      <c r="X604" s="19">
        <v>1.6483516483516501E-2</v>
      </c>
      <c r="Y604" s="47">
        <v>1.3605442176870699E-2</v>
      </c>
      <c r="Z604" s="19">
        <v>1.6483516483516501E-2</v>
      </c>
      <c r="AA604" s="47">
        <v>6.8027210884353706E-2</v>
      </c>
      <c r="AB604" s="19"/>
      <c r="AC604" s="47">
        <v>2.04081632653061E-2</v>
      </c>
    </row>
    <row r="605" spans="1:29" ht="15.95">
      <c r="A605" s="42" t="s">
        <v>41</v>
      </c>
      <c r="B605" s="42" t="s">
        <v>640</v>
      </c>
      <c r="C605" s="42" t="s">
        <v>45</v>
      </c>
      <c r="D605" s="42" t="s">
        <v>722</v>
      </c>
      <c r="E605" s="48" t="s">
        <v>723</v>
      </c>
      <c r="F605" s="19">
        <v>0.11731843575419</v>
      </c>
      <c r="G605" s="47">
        <v>0.113095238095238</v>
      </c>
      <c r="H605" s="19">
        <v>0.25698324022346403</v>
      </c>
      <c r="I605" s="47">
        <v>0.547619047619048</v>
      </c>
      <c r="J605" s="19">
        <v>0.32960893854748602</v>
      </c>
      <c r="K605" s="47">
        <v>0.24404761904761901</v>
      </c>
      <c r="L605" s="19">
        <v>5.5865921787709501E-2</v>
      </c>
      <c r="M605" s="47">
        <v>2.3809523809523801E-2</v>
      </c>
      <c r="N605" s="19">
        <v>0.13966480446927401</v>
      </c>
      <c r="O605" s="47">
        <v>5.3571428571428603E-2</v>
      </c>
      <c r="P605" s="19">
        <v>0.100558659217877</v>
      </c>
      <c r="Q605" s="47">
        <v>1.7857142857142901E-2</v>
      </c>
      <c r="R605" s="19"/>
      <c r="S605" s="47"/>
      <c r="T605" s="19"/>
      <c r="U605" s="47">
        <v>5.9523809523809503E-3</v>
      </c>
      <c r="V605" s="19">
        <v>5.5865921787709499E-3</v>
      </c>
      <c r="W605" s="47">
        <v>1.1904761904761901E-2</v>
      </c>
      <c r="X605" s="19">
        <v>5.0279329608938501E-2</v>
      </c>
      <c r="Y605" s="47">
        <v>1.7857142857142901E-2</v>
      </c>
      <c r="Z605" s="19">
        <v>6.1452513966480403E-2</v>
      </c>
      <c r="AA605" s="47">
        <v>7.7380952380952397E-2</v>
      </c>
      <c r="AB605" s="19"/>
      <c r="AC605" s="47"/>
    </row>
    <row r="606" spans="1:29" ht="15.95">
      <c r="A606" s="42" t="s">
        <v>41</v>
      </c>
      <c r="B606" s="42" t="s">
        <v>640</v>
      </c>
      <c r="C606" s="42" t="s">
        <v>45</v>
      </c>
      <c r="D606" s="42" t="s">
        <v>724</v>
      </c>
      <c r="E606" s="48" t="s">
        <v>725</v>
      </c>
      <c r="F606" s="19">
        <v>0.28947368421052599</v>
      </c>
      <c r="G606" s="47">
        <v>6.8181818181818205E-2</v>
      </c>
      <c r="H606" s="19">
        <v>0.28947368421052599</v>
      </c>
      <c r="I606" s="47">
        <v>0.72727272727272696</v>
      </c>
      <c r="J606" s="19">
        <v>0.28947368421052599</v>
      </c>
      <c r="K606" s="47">
        <v>0.18181818181818199</v>
      </c>
      <c r="L606" s="19">
        <v>5.2631578947368397E-2</v>
      </c>
      <c r="M606" s="47"/>
      <c r="N606" s="19">
        <v>2.6315789473684199E-2</v>
      </c>
      <c r="O606" s="47"/>
      <c r="P606" s="19">
        <v>5.2631578947368397E-2</v>
      </c>
      <c r="Q606" s="47">
        <v>2.27272727272727E-2</v>
      </c>
      <c r="R606" s="19"/>
      <c r="S606" s="47"/>
      <c r="T606" s="19"/>
      <c r="U606" s="47"/>
      <c r="V606" s="19">
        <v>5.2631578947368397E-2</v>
      </c>
      <c r="W606" s="47"/>
      <c r="X606" s="19">
        <v>0.13157894736842099</v>
      </c>
      <c r="Y606" s="47"/>
      <c r="Z606" s="19">
        <v>0.105263157894737</v>
      </c>
      <c r="AA606" s="47">
        <v>4.5454545454545497E-2</v>
      </c>
      <c r="AB606" s="19"/>
      <c r="AC606" s="47">
        <v>2.27272727272727E-2</v>
      </c>
    </row>
    <row r="607" spans="1:29" ht="15.95">
      <c r="A607" s="42" t="s">
        <v>41</v>
      </c>
      <c r="B607" s="42" t="s">
        <v>640</v>
      </c>
      <c r="C607" s="42" t="s">
        <v>45</v>
      </c>
      <c r="D607" s="42" t="s">
        <v>726</v>
      </c>
      <c r="E607" s="48" t="s">
        <v>727</v>
      </c>
      <c r="F607" s="19">
        <v>0.105882352941176</v>
      </c>
      <c r="G607" s="47">
        <v>6.9767441860465101E-2</v>
      </c>
      <c r="H607" s="19">
        <v>0.152941176470588</v>
      </c>
      <c r="I607" s="47">
        <v>0.34883720930232598</v>
      </c>
      <c r="J607" s="19">
        <v>0.50588235294117601</v>
      </c>
      <c r="K607" s="47">
        <v>0.39534883720930197</v>
      </c>
      <c r="L607" s="19">
        <v>7.0588235294117604E-2</v>
      </c>
      <c r="M607" s="47">
        <v>0.13953488372093001</v>
      </c>
      <c r="N607" s="19">
        <v>0.152941176470588</v>
      </c>
      <c r="O607" s="47">
        <v>4.6511627906976702E-2</v>
      </c>
      <c r="P607" s="19">
        <v>1.1764705882352899E-2</v>
      </c>
      <c r="Q607" s="47"/>
      <c r="R607" s="19"/>
      <c r="S607" s="47"/>
      <c r="T607" s="19"/>
      <c r="U607" s="47">
        <v>2.32558139534884E-2</v>
      </c>
      <c r="V607" s="19"/>
      <c r="W607" s="47"/>
      <c r="X607" s="19">
        <v>5.8823529411764698E-2</v>
      </c>
      <c r="Y607" s="47"/>
      <c r="Z607" s="19">
        <v>4.7058823529411799E-2</v>
      </c>
      <c r="AA607" s="47">
        <v>4.6511627906976702E-2</v>
      </c>
      <c r="AB607" s="19"/>
      <c r="AC607" s="47"/>
    </row>
    <row r="608" spans="1:29" ht="15.95">
      <c r="A608" s="42" t="s">
        <v>41</v>
      </c>
      <c r="B608" s="42" t="s">
        <v>640</v>
      </c>
      <c r="C608" s="42" t="s">
        <v>45</v>
      </c>
      <c r="D608" s="42" t="s">
        <v>728</v>
      </c>
      <c r="E608" s="48" t="s">
        <v>729</v>
      </c>
      <c r="F608" s="19">
        <v>2.5641025641025599E-2</v>
      </c>
      <c r="G608" s="47">
        <v>4.6511627906976702E-2</v>
      </c>
      <c r="H608" s="19">
        <v>0.41025641025641002</v>
      </c>
      <c r="I608" s="47">
        <v>0.186046511627907</v>
      </c>
      <c r="J608" s="19">
        <v>0.487179487179487</v>
      </c>
      <c r="K608" s="47">
        <v>0.53488372093023295</v>
      </c>
      <c r="L608" s="19">
        <v>5.1282051282051301E-2</v>
      </c>
      <c r="M608" s="47">
        <v>4.6511627906976702E-2</v>
      </c>
      <c r="N608" s="19">
        <v>2.5641025641025599E-2</v>
      </c>
      <c r="O608" s="47">
        <v>6.9767441860465101E-2</v>
      </c>
      <c r="P608" s="19"/>
      <c r="Q608" s="47">
        <v>0.116279069767442</v>
      </c>
      <c r="R608" s="19"/>
      <c r="S608" s="47"/>
      <c r="T608" s="19"/>
      <c r="U608" s="47"/>
      <c r="V608" s="19">
        <v>2.5641025641025599E-2</v>
      </c>
      <c r="W608" s="47">
        <v>2.32558139534884E-2</v>
      </c>
      <c r="X608" s="19"/>
      <c r="Y608" s="47">
        <v>2.32558139534884E-2</v>
      </c>
      <c r="Z608" s="19"/>
      <c r="AA608" s="47"/>
      <c r="AB608" s="19"/>
      <c r="AC608" s="47"/>
    </row>
    <row r="609" spans="1:29" ht="48">
      <c r="A609" s="42" t="s">
        <v>41</v>
      </c>
      <c r="B609" s="42" t="s">
        <v>640</v>
      </c>
      <c r="C609" s="42" t="s">
        <v>45</v>
      </c>
      <c r="D609" s="42" t="s">
        <v>730</v>
      </c>
      <c r="E609" s="48" t="s">
        <v>731</v>
      </c>
      <c r="F609" s="19">
        <v>0</v>
      </c>
      <c r="G609" s="47">
        <v>8.7499999999999994E-2</v>
      </c>
      <c r="H609" s="19"/>
      <c r="I609" s="47">
        <v>0.73750000000000004</v>
      </c>
      <c r="J609" s="19"/>
      <c r="K609" s="47">
        <v>0.13750000000000001</v>
      </c>
      <c r="L609" s="19"/>
      <c r="M609" s="47">
        <v>2.5000000000000001E-2</v>
      </c>
      <c r="N609" s="19"/>
      <c r="O609" s="47">
        <v>1.2500000000000001E-2</v>
      </c>
      <c r="P609" s="19"/>
      <c r="Q609" s="47"/>
      <c r="R609" s="19"/>
      <c r="S609" s="47"/>
      <c r="T609" s="19"/>
      <c r="U609" s="47"/>
      <c r="V609" s="19"/>
      <c r="W609" s="47"/>
      <c r="X609" s="19"/>
      <c r="Y609" s="47"/>
      <c r="Z609" s="19"/>
      <c r="AA609" s="47">
        <v>8.7499999999999994E-2</v>
      </c>
      <c r="AB609" s="19"/>
      <c r="AC609" s="47"/>
    </row>
    <row r="610" spans="1:29" ht="15.95">
      <c r="A610" s="42" t="s">
        <v>41</v>
      </c>
      <c r="B610" s="42" t="s">
        <v>640</v>
      </c>
      <c r="C610" s="42" t="s">
        <v>45</v>
      </c>
      <c r="D610" s="42" t="s">
        <v>732</v>
      </c>
      <c r="E610" s="48" t="s">
        <v>733</v>
      </c>
      <c r="F610" s="19">
        <v>0</v>
      </c>
      <c r="G610" s="47">
        <v>0.11607142857142901</v>
      </c>
      <c r="H610" s="19"/>
      <c r="I610" s="47">
        <v>0.35714285714285698</v>
      </c>
      <c r="J610" s="19"/>
      <c r="K610" s="47">
        <v>0.36607142857142899</v>
      </c>
      <c r="L610" s="19"/>
      <c r="M610" s="47">
        <v>4.4642857142857102E-2</v>
      </c>
      <c r="N610" s="19"/>
      <c r="O610" s="47">
        <v>8.9285714285714302E-2</v>
      </c>
      <c r="P610" s="19"/>
      <c r="Q610" s="47">
        <v>2.6785714285714302E-2</v>
      </c>
      <c r="R610" s="19"/>
      <c r="S610" s="47"/>
      <c r="T610" s="19"/>
      <c r="U610" s="47"/>
      <c r="V610" s="19"/>
      <c r="W610" s="47">
        <v>2.6785714285714302E-2</v>
      </c>
      <c r="X610" s="19"/>
      <c r="Y610" s="47">
        <v>7.1428571428571397E-2</v>
      </c>
      <c r="Z610" s="19"/>
      <c r="AA610" s="47"/>
      <c r="AB610" s="19"/>
      <c r="AC610" s="47">
        <v>1.7857142857142901E-2</v>
      </c>
    </row>
    <row r="611" spans="1:29" ht="15.95">
      <c r="A611" s="42" t="s">
        <v>41</v>
      </c>
      <c r="B611" s="42" t="s">
        <v>640</v>
      </c>
      <c r="C611" s="42" t="s">
        <v>45</v>
      </c>
      <c r="D611" s="42" t="s">
        <v>734</v>
      </c>
      <c r="E611" s="48" t="s">
        <v>735</v>
      </c>
      <c r="F611" s="19">
        <v>0.06</v>
      </c>
      <c r="G611" s="47">
        <v>0.17073170731707299</v>
      </c>
      <c r="H611" s="19">
        <v>0.3</v>
      </c>
      <c r="I611" s="47">
        <v>0.17073170731707299</v>
      </c>
      <c r="J611" s="19">
        <v>0.42</v>
      </c>
      <c r="K611" s="47">
        <v>0.45121951219512202</v>
      </c>
      <c r="L611" s="19">
        <v>0.1</v>
      </c>
      <c r="M611" s="47">
        <v>7.3170731707317097E-2</v>
      </c>
      <c r="N611" s="19">
        <v>0.08</v>
      </c>
      <c r="O611" s="47">
        <v>9.7560975609756101E-2</v>
      </c>
      <c r="P611" s="19">
        <v>0.04</v>
      </c>
      <c r="Q611" s="47">
        <v>3.65853658536585E-2</v>
      </c>
      <c r="R611" s="19"/>
      <c r="S611" s="47"/>
      <c r="T611" s="19"/>
      <c r="U611" s="47"/>
      <c r="V611" s="19"/>
      <c r="W611" s="47">
        <v>1.21951219512195E-2</v>
      </c>
      <c r="X611" s="19">
        <v>0.06</v>
      </c>
      <c r="Y611" s="47">
        <v>0.109756097560976</v>
      </c>
      <c r="Z611" s="19"/>
      <c r="AA611" s="47">
        <v>4.8780487804878099E-2</v>
      </c>
      <c r="AB611" s="19"/>
      <c r="AC611" s="47"/>
    </row>
    <row r="612" spans="1:29" ht="15.95">
      <c r="A612" s="42" t="s">
        <v>41</v>
      </c>
      <c r="B612" s="42" t="s">
        <v>640</v>
      </c>
      <c r="C612" s="42" t="s">
        <v>45</v>
      </c>
      <c r="D612" s="42" t="s">
        <v>736</v>
      </c>
      <c r="E612" s="48" t="s">
        <v>737</v>
      </c>
      <c r="F612" s="19">
        <v>0.48275862068965503</v>
      </c>
      <c r="G612" s="47">
        <v>0.21052631578947401</v>
      </c>
      <c r="H612" s="19">
        <v>0.13793103448275901</v>
      </c>
      <c r="I612" s="47">
        <v>0.18421052631578899</v>
      </c>
      <c r="J612" s="19">
        <v>0.20689655172413801</v>
      </c>
      <c r="K612" s="47">
        <v>0.30263157894736797</v>
      </c>
      <c r="L612" s="19">
        <v>3.4482758620689703E-2</v>
      </c>
      <c r="M612" s="47">
        <v>9.2105263157894704E-2</v>
      </c>
      <c r="N612" s="19">
        <v>0.13793103448275901</v>
      </c>
      <c r="O612" s="47">
        <v>7.8947368421052599E-2</v>
      </c>
      <c r="P612" s="19"/>
      <c r="Q612" s="47">
        <v>0.13157894736842099</v>
      </c>
      <c r="R612" s="19"/>
      <c r="S612" s="47"/>
      <c r="T612" s="19"/>
      <c r="U612" s="47">
        <v>2.6315789473684199E-2</v>
      </c>
      <c r="V612" s="19">
        <v>0.24137931034482801</v>
      </c>
      <c r="W612" s="47">
        <v>2.6315789473684199E-2</v>
      </c>
      <c r="X612" s="19">
        <v>0.24137931034482801</v>
      </c>
      <c r="Y612" s="47">
        <v>0.157894736842105</v>
      </c>
      <c r="Z612" s="19"/>
      <c r="AA612" s="47"/>
      <c r="AB612" s="19"/>
      <c r="AC612" s="47"/>
    </row>
    <row r="613" spans="1:29" ht="15.95">
      <c r="A613" s="42" t="s">
        <v>41</v>
      </c>
      <c r="B613" s="42" t="s">
        <v>640</v>
      </c>
      <c r="C613" s="42" t="s">
        <v>45</v>
      </c>
      <c r="D613" s="42" t="s">
        <v>738</v>
      </c>
      <c r="E613" s="48" t="s">
        <v>739</v>
      </c>
      <c r="F613" s="19">
        <v>0.13793103448275901</v>
      </c>
      <c r="G613" s="47">
        <v>0.27118644067796599</v>
      </c>
      <c r="H613" s="19">
        <v>0.34482758620689702</v>
      </c>
      <c r="I613" s="47">
        <v>0.152542372881356</v>
      </c>
      <c r="J613" s="19">
        <v>0.27586206896551702</v>
      </c>
      <c r="K613" s="47">
        <v>0.38983050847457601</v>
      </c>
      <c r="L613" s="19">
        <v>0.10344827586206901</v>
      </c>
      <c r="M613" s="47">
        <v>6.7796610169491497E-2</v>
      </c>
      <c r="N613" s="19"/>
      <c r="O613" s="47">
        <v>0.101694915254237</v>
      </c>
      <c r="P613" s="19">
        <v>0.13793103448275901</v>
      </c>
      <c r="Q613" s="47">
        <v>1.6949152542372899E-2</v>
      </c>
      <c r="R613" s="19"/>
      <c r="S613" s="47"/>
      <c r="T613" s="19"/>
      <c r="U613" s="47"/>
      <c r="V613" s="19">
        <v>6.8965517241379296E-2</v>
      </c>
      <c r="W613" s="47"/>
      <c r="X613" s="19">
        <v>6.8965517241379296E-2</v>
      </c>
      <c r="Y613" s="47">
        <v>0.11864406779661001</v>
      </c>
      <c r="Z613" s="19"/>
      <c r="AA613" s="47">
        <v>0.152542372881356</v>
      </c>
      <c r="AB613" s="19"/>
      <c r="AC613" s="47"/>
    </row>
    <row r="614" spans="1:29" ht="15.95">
      <c r="A614" s="42" t="s">
        <v>41</v>
      </c>
      <c r="B614" s="42" t="s">
        <v>640</v>
      </c>
      <c r="C614" s="42" t="s">
        <v>45</v>
      </c>
      <c r="D614" s="42" t="s">
        <v>740</v>
      </c>
      <c r="E614" s="48" t="s">
        <v>741</v>
      </c>
      <c r="F614" s="19">
        <v>0</v>
      </c>
      <c r="G614" s="47">
        <v>0.186440677966102</v>
      </c>
      <c r="H614" s="19"/>
      <c r="I614" s="47">
        <v>0.40677966101694901</v>
      </c>
      <c r="J614" s="19"/>
      <c r="K614" s="47">
        <v>0.27966101694915302</v>
      </c>
      <c r="L614" s="19"/>
      <c r="M614" s="47">
        <v>3.3898305084745797E-2</v>
      </c>
      <c r="N614" s="19"/>
      <c r="O614" s="47">
        <v>5.93220338983051E-2</v>
      </c>
      <c r="P614" s="19"/>
      <c r="Q614" s="47">
        <v>3.3898305084745797E-2</v>
      </c>
      <c r="R614" s="19"/>
      <c r="S614" s="47"/>
      <c r="T614" s="19"/>
      <c r="U614" s="47"/>
      <c r="V614" s="19"/>
      <c r="W614" s="47">
        <v>2.5423728813559299E-2</v>
      </c>
      <c r="X614" s="19"/>
      <c r="Y614" s="47">
        <v>3.3898305084745797E-2</v>
      </c>
      <c r="Z614" s="19"/>
      <c r="AA614" s="47">
        <v>0.101694915254237</v>
      </c>
      <c r="AB614" s="19"/>
      <c r="AC614" s="47">
        <v>2.5423728813559299E-2</v>
      </c>
    </row>
    <row r="615" spans="1:29" ht="15.95">
      <c r="A615" s="42" t="s">
        <v>41</v>
      </c>
      <c r="B615" s="42" t="s">
        <v>640</v>
      </c>
      <c r="C615" s="42" t="s">
        <v>45</v>
      </c>
      <c r="D615" s="42" t="s">
        <v>742</v>
      </c>
      <c r="E615" s="48" t="s">
        <v>743</v>
      </c>
      <c r="F615" s="19">
        <v>0.12949640287769801</v>
      </c>
      <c r="G615" s="47">
        <v>3.7037037037037E-2</v>
      </c>
      <c r="H615" s="19">
        <v>0.20863309352518</v>
      </c>
      <c r="I615" s="47">
        <v>0.469135802469136</v>
      </c>
      <c r="J615" s="19">
        <v>0.402877697841727</v>
      </c>
      <c r="K615" s="47">
        <v>0.407407407407407</v>
      </c>
      <c r="L615" s="19">
        <v>7.1942446043165506E-2</v>
      </c>
      <c r="M615" s="47">
        <v>2.4691358024691398E-2</v>
      </c>
      <c r="N615" s="19">
        <v>0.14388489208633101</v>
      </c>
      <c r="O615" s="47">
        <v>2.4691358024691398E-2</v>
      </c>
      <c r="P615" s="19">
        <v>4.3165467625899297E-2</v>
      </c>
      <c r="Q615" s="47">
        <v>3.7037037037037E-2</v>
      </c>
      <c r="R615" s="19"/>
      <c r="S615" s="47"/>
      <c r="T615" s="19"/>
      <c r="U615" s="47"/>
      <c r="V615" s="19">
        <v>1.4388489208633099E-2</v>
      </c>
      <c r="W615" s="47"/>
      <c r="X615" s="19">
        <v>4.3165467625899297E-2</v>
      </c>
      <c r="Y615" s="47"/>
      <c r="Z615" s="19">
        <v>7.1942446043165506E-2</v>
      </c>
      <c r="AA615" s="47">
        <v>3.7037037037037E-2</v>
      </c>
      <c r="AB615" s="19"/>
      <c r="AC615" s="47"/>
    </row>
    <row r="616" spans="1:29" ht="15.95">
      <c r="A616" s="42" t="s">
        <v>41</v>
      </c>
      <c r="B616" s="42" t="s">
        <v>640</v>
      </c>
      <c r="C616" s="42" t="s">
        <v>45</v>
      </c>
      <c r="D616" s="42" t="s">
        <v>744</v>
      </c>
      <c r="E616" s="48" t="s">
        <v>745</v>
      </c>
      <c r="F616" s="19">
        <v>6.0606060606060601E-2</v>
      </c>
      <c r="G616" s="47">
        <v>0.15853658536585399</v>
      </c>
      <c r="H616" s="19">
        <v>0.21212121212121199</v>
      </c>
      <c r="I616" s="47">
        <v>0.353658536585366</v>
      </c>
      <c r="J616" s="19">
        <v>0.52121212121212102</v>
      </c>
      <c r="K616" s="47">
        <v>0.37804878048780499</v>
      </c>
      <c r="L616" s="19">
        <v>9.0909090909090898E-2</v>
      </c>
      <c r="M616" s="47">
        <v>6.0975609756097601E-2</v>
      </c>
      <c r="N616" s="19">
        <v>6.0606060606060601E-2</v>
      </c>
      <c r="O616" s="47">
        <v>2.4390243902439001E-2</v>
      </c>
      <c r="P616" s="19">
        <v>5.4545454545454501E-2</v>
      </c>
      <c r="Q616" s="47">
        <v>2.4390243902439001E-2</v>
      </c>
      <c r="R616" s="19"/>
      <c r="S616" s="47"/>
      <c r="T616" s="19"/>
      <c r="U616" s="47"/>
      <c r="V616" s="19">
        <v>1.8181818181818198E-2</v>
      </c>
      <c r="W616" s="47">
        <v>1.21951219512195E-2</v>
      </c>
      <c r="X616" s="19">
        <v>2.4242424242424201E-2</v>
      </c>
      <c r="Y616" s="47">
        <v>2.4390243902439001E-2</v>
      </c>
      <c r="Z616" s="19">
        <v>1.8181818181818198E-2</v>
      </c>
      <c r="AA616" s="47">
        <v>0.12195121951219499</v>
      </c>
      <c r="AB616" s="19"/>
      <c r="AC616" s="47"/>
    </row>
    <row r="617" spans="1:29" ht="15.95">
      <c r="A617" s="42" t="s">
        <v>41</v>
      </c>
      <c r="B617" s="42" t="s">
        <v>640</v>
      </c>
      <c r="C617" s="42" t="s">
        <v>45</v>
      </c>
      <c r="D617" s="42" t="s">
        <v>746</v>
      </c>
      <c r="E617" s="48" t="s">
        <v>747</v>
      </c>
      <c r="F617" s="19">
        <v>8.3333333333333301E-2</v>
      </c>
      <c r="G617" s="47">
        <v>0.16867469879518099</v>
      </c>
      <c r="H617" s="19">
        <v>0.28571428571428598</v>
      </c>
      <c r="I617" s="47">
        <v>0.39759036144578302</v>
      </c>
      <c r="J617" s="19">
        <v>0.39285714285714302</v>
      </c>
      <c r="K617" s="47">
        <v>0.30120481927710802</v>
      </c>
      <c r="L617" s="19">
        <v>0.13095238095238099</v>
      </c>
      <c r="M617" s="47">
        <v>3.6144578313252997E-2</v>
      </c>
      <c r="N617" s="19">
        <v>3.5714285714285698E-2</v>
      </c>
      <c r="O617" s="47">
        <v>3.6144578313252997E-2</v>
      </c>
      <c r="P617" s="19">
        <v>7.1428571428571397E-2</v>
      </c>
      <c r="Q617" s="47">
        <v>6.02409638554217E-2</v>
      </c>
      <c r="R617" s="19"/>
      <c r="S617" s="47"/>
      <c r="T617" s="19"/>
      <c r="U617" s="47">
        <v>1.20481927710843E-2</v>
      </c>
      <c r="V617" s="19">
        <v>4.7619047619047603E-2</v>
      </c>
      <c r="W617" s="47">
        <v>3.6144578313252997E-2</v>
      </c>
      <c r="X617" s="19">
        <v>3.5714285714285698E-2</v>
      </c>
      <c r="Y617" s="47">
        <v>0.108433734939759</v>
      </c>
      <c r="Z617" s="19"/>
      <c r="AA617" s="47">
        <v>1.20481927710843E-2</v>
      </c>
      <c r="AB617" s="19"/>
      <c r="AC617" s="47"/>
    </row>
    <row r="618" spans="1:29" ht="15.95">
      <c r="A618" s="42" t="s">
        <v>41</v>
      </c>
      <c r="B618" s="42" t="s">
        <v>640</v>
      </c>
      <c r="C618" s="42" t="s">
        <v>45</v>
      </c>
      <c r="D618" s="42" t="s">
        <v>748</v>
      </c>
      <c r="E618" s="48" t="s">
        <v>749</v>
      </c>
      <c r="F618" s="19">
        <v>9.1954022988505704E-2</v>
      </c>
      <c r="G618" s="47">
        <v>9.3023255813953501E-2</v>
      </c>
      <c r="H618" s="19">
        <v>0.27586206896551702</v>
      </c>
      <c r="I618" s="47">
        <v>0.46511627906976699</v>
      </c>
      <c r="J618" s="19">
        <v>0.40229885057471299</v>
      </c>
      <c r="K618" s="47">
        <v>0.26744186046511598</v>
      </c>
      <c r="L618" s="19">
        <v>0.114942528735632</v>
      </c>
      <c r="M618" s="47">
        <v>3.4883720930232599E-2</v>
      </c>
      <c r="N618" s="19">
        <v>2.2988505747126398E-2</v>
      </c>
      <c r="O618" s="47">
        <v>8.1395348837209294E-2</v>
      </c>
      <c r="P618" s="19">
        <v>9.1954022988505704E-2</v>
      </c>
      <c r="Q618" s="47">
        <v>5.8139534883720902E-2</v>
      </c>
      <c r="R618" s="19"/>
      <c r="S618" s="47"/>
      <c r="T618" s="19"/>
      <c r="U618" s="47">
        <v>4.6511627906976702E-2</v>
      </c>
      <c r="V618" s="19"/>
      <c r="W618" s="47">
        <v>1.16279069767442E-2</v>
      </c>
      <c r="X618" s="19">
        <v>9.1954022988505704E-2</v>
      </c>
      <c r="Y618" s="47">
        <v>1.16279069767442E-2</v>
      </c>
      <c r="Z618" s="19"/>
      <c r="AA618" s="47">
        <v>1.16279069767442E-2</v>
      </c>
      <c r="AB618" s="19"/>
      <c r="AC618" s="47">
        <v>1.16279069767442E-2</v>
      </c>
    </row>
    <row r="619" spans="1:29" ht="15.95">
      <c r="A619" s="42" t="s">
        <v>41</v>
      </c>
      <c r="B619" s="42" t="s">
        <v>640</v>
      </c>
      <c r="C619" s="42" t="s">
        <v>45</v>
      </c>
      <c r="D619" s="42" t="s">
        <v>750</v>
      </c>
      <c r="E619" s="48" t="s">
        <v>751</v>
      </c>
      <c r="F619" s="19">
        <v>0</v>
      </c>
      <c r="G619" s="47">
        <v>0.15476190476190499</v>
      </c>
      <c r="H619" s="19"/>
      <c r="I619" s="47">
        <v>0.297619047619048</v>
      </c>
      <c r="J619" s="19"/>
      <c r="K619" s="47">
        <v>0.39285714285714302</v>
      </c>
      <c r="L619" s="19"/>
      <c r="M619" s="47">
        <v>8.3333333333333301E-2</v>
      </c>
      <c r="N619" s="19"/>
      <c r="O619" s="47">
        <v>2.3809523809523801E-2</v>
      </c>
      <c r="P619" s="19"/>
      <c r="Q619" s="47">
        <v>4.7619047619047603E-2</v>
      </c>
      <c r="R619" s="19"/>
      <c r="S619" s="47"/>
      <c r="T619" s="19"/>
      <c r="U619" s="47">
        <v>1.1904761904761901E-2</v>
      </c>
      <c r="V619" s="19"/>
      <c r="W619" s="47">
        <v>4.7619047619047603E-2</v>
      </c>
      <c r="X619" s="19"/>
      <c r="Y619" s="47">
        <v>7.1428571428571397E-2</v>
      </c>
      <c r="Z619" s="19"/>
      <c r="AA619" s="47">
        <v>2.3809523809523801E-2</v>
      </c>
      <c r="AB619" s="19"/>
      <c r="AC619" s="47"/>
    </row>
    <row r="620" spans="1:29" ht="15.95">
      <c r="A620" s="42" t="s">
        <v>41</v>
      </c>
      <c r="B620" s="42" t="s">
        <v>640</v>
      </c>
      <c r="C620" s="42" t="s">
        <v>45</v>
      </c>
      <c r="D620" s="42" t="s">
        <v>752</v>
      </c>
      <c r="E620" s="48" t="s">
        <v>753</v>
      </c>
      <c r="F620" s="19">
        <v>0.13953488372093001</v>
      </c>
      <c r="G620" s="47">
        <v>8.5365853658536606E-2</v>
      </c>
      <c r="H620" s="19">
        <v>0.186046511627907</v>
      </c>
      <c r="I620" s="47">
        <v>0.25609756097560998</v>
      </c>
      <c r="J620" s="19">
        <v>0.34883720930232598</v>
      </c>
      <c r="K620" s="47">
        <v>0.40243902439024398</v>
      </c>
      <c r="L620" s="19">
        <v>0.162790697674419</v>
      </c>
      <c r="M620" s="47">
        <v>0.109756097560976</v>
      </c>
      <c r="N620" s="19">
        <v>0.162790697674419</v>
      </c>
      <c r="O620" s="47">
        <v>0.134146341463415</v>
      </c>
      <c r="P620" s="19"/>
      <c r="Q620" s="47">
        <v>1.21951219512195E-2</v>
      </c>
      <c r="R620" s="19"/>
      <c r="S620" s="47"/>
      <c r="T620" s="19"/>
      <c r="U620" s="47"/>
      <c r="V620" s="19">
        <v>4.6511627906976702E-2</v>
      </c>
      <c r="W620" s="47">
        <v>1.21951219512195E-2</v>
      </c>
      <c r="X620" s="19">
        <v>9.3023255813953501E-2</v>
      </c>
      <c r="Y620" s="47">
        <v>7.3170731707317097E-2</v>
      </c>
      <c r="Z620" s="19"/>
      <c r="AA620" s="47"/>
      <c r="AB620" s="19"/>
      <c r="AC620" s="47"/>
    </row>
    <row r="621" spans="1:29" ht="15.95">
      <c r="A621" s="42" t="s">
        <v>41</v>
      </c>
      <c r="B621" s="42" t="s">
        <v>640</v>
      </c>
      <c r="C621" s="42" t="s">
        <v>45</v>
      </c>
      <c r="D621" s="42" t="s">
        <v>754</v>
      </c>
      <c r="E621" s="48" t="s">
        <v>755</v>
      </c>
      <c r="F621" s="19">
        <v>0.18421052631578899</v>
      </c>
      <c r="G621" s="47">
        <v>0.164556962025316</v>
      </c>
      <c r="H621" s="19">
        <v>0.157894736842105</v>
      </c>
      <c r="I621" s="47">
        <v>0.20253164556962</v>
      </c>
      <c r="J621" s="19">
        <v>0.36842105263157898</v>
      </c>
      <c r="K621" s="47">
        <v>0.354430379746835</v>
      </c>
      <c r="L621" s="19">
        <v>0.105263157894737</v>
      </c>
      <c r="M621" s="47">
        <v>6.3291139240506306E-2</v>
      </c>
      <c r="N621" s="19">
        <v>0.105263157894737</v>
      </c>
      <c r="O621" s="47">
        <v>0.164556962025316</v>
      </c>
      <c r="P621" s="19">
        <v>7.8947368421052599E-2</v>
      </c>
      <c r="Q621" s="47">
        <v>5.0632911392405097E-2</v>
      </c>
      <c r="R621" s="19"/>
      <c r="S621" s="47"/>
      <c r="T621" s="19"/>
      <c r="U621" s="47">
        <v>1.26582278481013E-2</v>
      </c>
      <c r="V621" s="19">
        <v>7.8947368421052599E-2</v>
      </c>
      <c r="W621" s="47">
        <v>5.0632911392405097E-2</v>
      </c>
      <c r="X621" s="19">
        <v>0.105263157894737</v>
      </c>
      <c r="Y621" s="47">
        <v>1.26582278481013E-2</v>
      </c>
      <c r="Z621" s="19"/>
      <c r="AA621" s="47">
        <v>8.8607594936708903E-2</v>
      </c>
      <c r="AB621" s="19"/>
      <c r="AC621" s="47"/>
    </row>
    <row r="622" spans="1:29" ht="15.95">
      <c r="A622" s="42" t="s">
        <v>41</v>
      </c>
      <c r="B622" s="42" t="s">
        <v>640</v>
      </c>
      <c r="C622" s="42" t="s">
        <v>45</v>
      </c>
      <c r="D622" s="42" t="s">
        <v>756</v>
      </c>
      <c r="E622" s="48" t="s">
        <v>757</v>
      </c>
      <c r="F622" s="19">
        <v>5.95238095238095E-2</v>
      </c>
      <c r="G622" s="47">
        <v>8.2352941176470601E-2</v>
      </c>
      <c r="H622" s="19">
        <v>0.17857142857142899</v>
      </c>
      <c r="I622" s="47">
        <v>0.32941176470588202</v>
      </c>
      <c r="J622" s="19">
        <v>0.41666666666666702</v>
      </c>
      <c r="K622" s="47">
        <v>0.42352941176470599</v>
      </c>
      <c r="L622" s="19">
        <v>0.107142857142857</v>
      </c>
      <c r="M622" s="47">
        <v>8.2352941176470601E-2</v>
      </c>
      <c r="N622" s="19">
        <v>0.17857142857142899</v>
      </c>
      <c r="O622" s="47">
        <v>7.0588235294117604E-2</v>
      </c>
      <c r="P622" s="19">
        <v>5.95238095238095E-2</v>
      </c>
      <c r="Q622" s="47">
        <v>1.1764705882352899E-2</v>
      </c>
      <c r="R622" s="19"/>
      <c r="S622" s="47"/>
      <c r="T622" s="19"/>
      <c r="U622" s="47">
        <v>3.5294117647058802E-2</v>
      </c>
      <c r="V622" s="19">
        <v>3.5714285714285698E-2</v>
      </c>
      <c r="W622" s="47"/>
      <c r="X622" s="19">
        <v>2.3809523809523801E-2</v>
      </c>
      <c r="Y622" s="47">
        <v>3.5294117647058802E-2</v>
      </c>
      <c r="Z622" s="19"/>
      <c r="AA622" s="47">
        <v>1.1764705882352899E-2</v>
      </c>
      <c r="AB622" s="19"/>
      <c r="AC622" s="47"/>
    </row>
    <row r="623" spans="1:29" ht="15.95">
      <c r="A623" s="42" t="s">
        <v>41</v>
      </c>
      <c r="B623" s="42" t="s">
        <v>640</v>
      </c>
      <c r="C623" s="42" t="s">
        <v>45</v>
      </c>
      <c r="D623" s="42" t="s">
        <v>758</v>
      </c>
      <c r="E623" s="48" t="s">
        <v>759</v>
      </c>
      <c r="F623" s="19">
        <v>0</v>
      </c>
      <c r="G623" s="47">
        <v>0.05</v>
      </c>
      <c r="H623" s="19"/>
      <c r="I623" s="47">
        <v>0.27500000000000002</v>
      </c>
      <c r="J623" s="19"/>
      <c r="K623" s="47">
        <v>0.47499999999999998</v>
      </c>
      <c r="L623" s="19"/>
      <c r="M623" s="47">
        <v>7.4999999999999997E-2</v>
      </c>
      <c r="N623" s="19"/>
      <c r="O623" s="47">
        <v>0.1</v>
      </c>
      <c r="P623" s="19"/>
      <c r="Q623" s="47">
        <v>2.5000000000000001E-2</v>
      </c>
      <c r="R623" s="19"/>
      <c r="S623" s="47"/>
      <c r="T623" s="19"/>
      <c r="U623" s="47"/>
      <c r="V623" s="19"/>
      <c r="W623" s="47">
        <v>2.5000000000000001E-2</v>
      </c>
      <c r="X623" s="19"/>
      <c r="Y623" s="47"/>
      <c r="Z623" s="19"/>
      <c r="AA623" s="47">
        <v>2.5000000000000001E-2</v>
      </c>
      <c r="AB623" s="19"/>
      <c r="AC623" s="47"/>
    </row>
    <row r="624" spans="1:29" ht="15.95">
      <c r="A624" s="42" t="s">
        <v>41</v>
      </c>
      <c r="B624" s="42" t="s">
        <v>640</v>
      </c>
      <c r="C624" s="42" t="s">
        <v>45</v>
      </c>
      <c r="D624" s="42" t="s">
        <v>760</v>
      </c>
      <c r="E624" s="48" t="s">
        <v>761</v>
      </c>
      <c r="F624" s="19">
        <v>0</v>
      </c>
      <c r="G624" s="47">
        <v>9.7560975609756101E-2</v>
      </c>
      <c r="H624" s="19"/>
      <c r="I624" s="47">
        <v>0.24390243902438999</v>
      </c>
      <c r="J624" s="19"/>
      <c r="K624" s="47">
        <v>0.48780487804877998</v>
      </c>
      <c r="L624" s="19"/>
      <c r="M624" s="47">
        <v>7.3170731707317097E-2</v>
      </c>
      <c r="N624" s="19"/>
      <c r="O624" s="47">
        <v>2.4390243902439001E-2</v>
      </c>
      <c r="P624" s="19"/>
      <c r="Q624" s="47">
        <v>7.3170731707317097E-2</v>
      </c>
      <c r="R624" s="19"/>
      <c r="S624" s="47"/>
      <c r="T624" s="19"/>
      <c r="U624" s="47"/>
      <c r="V624" s="19"/>
      <c r="W624" s="47">
        <v>7.3170731707317097E-2</v>
      </c>
      <c r="X624" s="19"/>
      <c r="Y624" s="47">
        <v>2.4390243902439001E-2</v>
      </c>
      <c r="Z624" s="19"/>
      <c r="AA624" s="47"/>
      <c r="AB624" s="19"/>
      <c r="AC624" s="47"/>
    </row>
    <row r="625" spans="1:29" ht="15.95">
      <c r="A625" s="42" t="s">
        <v>41</v>
      </c>
      <c r="B625" s="42" t="s">
        <v>640</v>
      </c>
      <c r="C625" s="42" t="s">
        <v>45</v>
      </c>
      <c r="D625" s="42" t="s">
        <v>762</v>
      </c>
      <c r="E625" s="48" t="s">
        <v>763</v>
      </c>
      <c r="F625" s="19">
        <v>0</v>
      </c>
      <c r="G625" s="47">
        <v>0.128205128205128</v>
      </c>
      <c r="H625" s="19"/>
      <c r="I625" s="47">
        <v>0.66666666666666696</v>
      </c>
      <c r="J625" s="19"/>
      <c r="K625" s="47">
        <v>0.128205128205128</v>
      </c>
      <c r="L625" s="19"/>
      <c r="M625" s="47"/>
      <c r="N625" s="19"/>
      <c r="O625" s="47">
        <v>2.5641025641025599E-2</v>
      </c>
      <c r="P625" s="19"/>
      <c r="Q625" s="47">
        <v>5.1282051282051301E-2</v>
      </c>
      <c r="R625" s="19"/>
      <c r="S625" s="47"/>
      <c r="T625" s="19"/>
      <c r="U625" s="47">
        <v>5.1282051282051301E-2</v>
      </c>
      <c r="V625" s="19"/>
      <c r="W625" s="47">
        <v>2.5641025641025599E-2</v>
      </c>
      <c r="X625" s="19"/>
      <c r="Y625" s="47"/>
      <c r="Z625" s="19"/>
      <c r="AA625" s="47">
        <v>5.1282051282051301E-2</v>
      </c>
      <c r="AB625" s="19"/>
      <c r="AC625" s="47"/>
    </row>
    <row r="626" spans="1:29" ht="15.95">
      <c r="A626" s="42" t="s">
        <v>41</v>
      </c>
      <c r="B626" s="42" t="s">
        <v>640</v>
      </c>
      <c r="C626" s="42" t="s">
        <v>45</v>
      </c>
      <c r="D626" s="42" t="s">
        <v>764</v>
      </c>
      <c r="E626" s="48" t="s">
        <v>765</v>
      </c>
      <c r="F626" s="19">
        <v>0</v>
      </c>
      <c r="G626" s="47">
        <v>9.375E-2</v>
      </c>
      <c r="H626" s="19"/>
      <c r="I626" s="47"/>
      <c r="J626" s="19"/>
      <c r="K626" s="47">
        <v>0.5625</v>
      </c>
      <c r="L626" s="19"/>
      <c r="M626" s="47">
        <v>0.125</v>
      </c>
      <c r="N626" s="19"/>
      <c r="O626" s="47"/>
      <c r="P626" s="19"/>
      <c r="Q626" s="47">
        <v>0.21875</v>
      </c>
      <c r="R626" s="19"/>
      <c r="S626" s="47"/>
      <c r="T626" s="19"/>
      <c r="U626" s="47"/>
      <c r="V626" s="19"/>
      <c r="W626" s="47">
        <v>9.375E-2</v>
      </c>
      <c r="X626" s="19"/>
      <c r="Y626" s="47"/>
      <c r="Z626" s="19"/>
      <c r="AA626" s="47"/>
      <c r="AB626" s="19"/>
      <c r="AC626" s="47"/>
    </row>
    <row r="627" spans="1:29" ht="15.95">
      <c r="A627" s="42" t="s">
        <v>41</v>
      </c>
      <c r="B627" s="42" t="s">
        <v>640</v>
      </c>
      <c r="C627" s="42" t="s">
        <v>45</v>
      </c>
      <c r="D627" s="42" t="s">
        <v>766</v>
      </c>
      <c r="E627" s="48" t="s">
        <v>767</v>
      </c>
      <c r="F627" s="19">
        <v>0.21621621621621601</v>
      </c>
      <c r="G627" s="47">
        <v>0.125</v>
      </c>
      <c r="H627" s="19">
        <v>5.4054054054054099E-2</v>
      </c>
      <c r="I627" s="47">
        <v>6.25E-2</v>
      </c>
      <c r="J627" s="19">
        <v>0.51351351351351304</v>
      </c>
      <c r="K627" s="47">
        <v>0.6875</v>
      </c>
      <c r="L627" s="19">
        <v>5.4054054054054099E-2</v>
      </c>
      <c r="M627" s="47">
        <v>6.25E-2</v>
      </c>
      <c r="N627" s="19">
        <v>8.1081081081081099E-2</v>
      </c>
      <c r="O627" s="47">
        <v>6.25E-2</v>
      </c>
      <c r="P627" s="19">
        <v>8.1081081081081099E-2</v>
      </c>
      <c r="Q627" s="47"/>
      <c r="R627" s="19"/>
      <c r="S627" s="47"/>
      <c r="T627" s="19"/>
      <c r="U627" s="47"/>
      <c r="V627" s="19">
        <v>0.135135135135135</v>
      </c>
      <c r="W627" s="47"/>
      <c r="X627" s="19">
        <v>2.7027027027027001E-2</v>
      </c>
      <c r="Y627" s="47">
        <v>0.125</v>
      </c>
      <c r="Z627" s="19">
        <v>5.4054054054054099E-2</v>
      </c>
      <c r="AA627" s="47"/>
      <c r="AB627" s="19"/>
      <c r="AC627" s="47"/>
    </row>
    <row r="628" spans="1:29" ht="15.95">
      <c r="A628" s="42" t="s">
        <v>41</v>
      </c>
      <c r="B628" s="42" t="s">
        <v>640</v>
      </c>
      <c r="C628" s="42" t="s">
        <v>45</v>
      </c>
      <c r="D628" s="42" t="s">
        <v>768</v>
      </c>
      <c r="E628" s="48" t="s">
        <v>769</v>
      </c>
      <c r="F628" s="19">
        <v>0.105263157894737</v>
      </c>
      <c r="G628" s="47">
        <v>0.157894736842105</v>
      </c>
      <c r="H628" s="19">
        <v>0.13157894736842099</v>
      </c>
      <c r="I628" s="47">
        <v>0.65789473684210498</v>
      </c>
      <c r="J628" s="19">
        <v>0.57894736842105299</v>
      </c>
      <c r="K628" s="47">
        <v>2.6315789473684199E-2</v>
      </c>
      <c r="L628" s="19">
        <v>0.105263157894737</v>
      </c>
      <c r="M628" s="47">
        <v>2.6315789473684199E-2</v>
      </c>
      <c r="N628" s="19">
        <v>2.6315789473684199E-2</v>
      </c>
      <c r="O628" s="47">
        <v>2.6315789473684199E-2</v>
      </c>
      <c r="P628" s="19">
        <v>5.2631578947368397E-2</v>
      </c>
      <c r="Q628" s="47">
        <v>0.105263157894737</v>
      </c>
      <c r="R628" s="19"/>
      <c r="S628" s="47"/>
      <c r="T628" s="19"/>
      <c r="U628" s="47"/>
      <c r="V628" s="19">
        <v>7.8947368421052599E-2</v>
      </c>
      <c r="W628" s="47"/>
      <c r="X628" s="19">
        <v>2.6315789473684199E-2</v>
      </c>
      <c r="Y628" s="47"/>
      <c r="Z628" s="19"/>
      <c r="AA628" s="47">
        <v>0.157894736842105</v>
      </c>
      <c r="AB628" s="19"/>
      <c r="AC628" s="47"/>
    </row>
    <row r="629" spans="1:29" ht="15.95">
      <c r="A629" s="42" t="s">
        <v>41</v>
      </c>
      <c r="B629" s="42" t="s">
        <v>640</v>
      </c>
      <c r="C629" s="42" t="s">
        <v>45</v>
      </c>
      <c r="D629" s="42" t="s">
        <v>770</v>
      </c>
      <c r="E629" s="48" t="s">
        <v>771</v>
      </c>
      <c r="F629" s="19">
        <v>9.5238095238095205E-2</v>
      </c>
      <c r="G629" s="47">
        <v>0.22535211267605601</v>
      </c>
      <c r="H629" s="19">
        <v>0.26190476190476197</v>
      </c>
      <c r="I629" s="47">
        <v>0.53521126760563398</v>
      </c>
      <c r="J629" s="19">
        <v>0.40476190476190499</v>
      </c>
      <c r="K629" s="47">
        <v>0.22535211267605601</v>
      </c>
      <c r="L629" s="19">
        <v>7.1428571428571397E-2</v>
      </c>
      <c r="M629" s="47"/>
      <c r="N629" s="19">
        <v>0.119047619047619</v>
      </c>
      <c r="O629" s="47"/>
      <c r="P629" s="19">
        <v>4.7619047619047603E-2</v>
      </c>
      <c r="Q629" s="47">
        <v>1.4084507042253501E-2</v>
      </c>
      <c r="R629" s="19"/>
      <c r="S629" s="47"/>
      <c r="T629" s="19"/>
      <c r="U629" s="47">
        <v>1.4084507042253501E-2</v>
      </c>
      <c r="V629" s="19">
        <v>4.7619047619047603E-2</v>
      </c>
      <c r="W629" s="47">
        <v>1.4084507042253501E-2</v>
      </c>
      <c r="X629" s="19">
        <v>4.7619047619047603E-2</v>
      </c>
      <c r="Y629" s="47">
        <v>4.2253521126760597E-2</v>
      </c>
      <c r="Z629" s="19"/>
      <c r="AA629" s="47">
        <v>0.154929577464789</v>
      </c>
      <c r="AB629" s="19"/>
      <c r="AC629" s="47"/>
    </row>
    <row r="630" spans="1:29" ht="15.95">
      <c r="A630" s="42" t="s">
        <v>41</v>
      </c>
      <c r="B630" s="42" t="s">
        <v>640</v>
      </c>
      <c r="C630" s="42" t="s">
        <v>45</v>
      </c>
      <c r="D630" s="42" t="s">
        <v>772</v>
      </c>
      <c r="E630" s="48" t="s">
        <v>773</v>
      </c>
      <c r="F630" s="19">
        <v>0</v>
      </c>
      <c r="G630" s="47">
        <v>0.28125</v>
      </c>
      <c r="H630" s="19"/>
      <c r="I630" s="47">
        <v>0.21875</v>
      </c>
      <c r="J630" s="19"/>
      <c r="K630" s="47">
        <v>0.28125</v>
      </c>
      <c r="L630" s="19"/>
      <c r="M630" s="47"/>
      <c r="N630" s="19"/>
      <c r="O630" s="47">
        <v>0.15625</v>
      </c>
      <c r="P630" s="19"/>
      <c r="Q630" s="47">
        <v>6.25E-2</v>
      </c>
      <c r="R630" s="19"/>
      <c r="S630" s="47"/>
      <c r="T630" s="19"/>
      <c r="U630" s="47"/>
      <c r="V630" s="19"/>
      <c r="W630" s="47">
        <v>6.25E-2</v>
      </c>
      <c r="X630" s="19"/>
      <c r="Y630" s="47">
        <v>0.21875</v>
      </c>
      <c r="Z630" s="19"/>
      <c r="AA630" s="47"/>
      <c r="AB630" s="19"/>
      <c r="AC630" s="47"/>
    </row>
    <row r="631" spans="1:29" ht="15.95">
      <c r="A631" s="42" t="s">
        <v>41</v>
      </c>
      <c r="B631" s="42" t="s">
        <v>640</v>
      </c>
      <c r="C631" s="42" t="s">
        <v>45</v>
      </c>
      <c r="D631" s="42" t="s">
        <v>4782</v>
      </c>
      <c r="E631" s="48" t="s">
        <v>4783</v>
      </c>
      <c r="F631" s="19">
        <v>3.03030303030303E-2</v>
      </c>
      <c r="G631" s="47">
        <v>0</v>
      </c>
      <c r="H631" s="19">
        <v>0.42424242424242398</v>
      </c>
      <c r="I631" s="47"/>
      <c r="J631" s="19">
        <v>0.36363636363636398</v>
      </c>
      <c r="K631" s="47"/>
      <c r="L631" s="19">
        <v>6.0606060606060601E-2</v>
      </c>
      <c r="M631" s="47"/>
      <c r="N631" s="19">
        <v>6.0606060606060601E-2</v>
      </c>
      <c r="O631" s="47"/>
      <c r="P631" s="19">
        <v>6.0606060606060601E-2</v>
      </c>
      <c r="Q631" s="47"/>
      <c r="R631" s="19"/>
      <c r="S631" s="47"/>
      <c r="T631" s="19"/>
      <c r="U631" s="47"/>
      <c r="V631" s="19"/>
      <c r="W631" s="47"/>
      <c r="X631" s="19"/>
      <c r="Y631" s="47"/>
      <c r="Z631" s="19">
        <v>3.03030303030303E-2</v>
      </c>
      <c r="AA631" s="47"/>
      <c r="AB631" s="19"/>
      <c r="AC631" s="47"/>
    </row>
    <row r="632" spans="1:29" ht="15.95">
      <c r="A632" s="42" t="s">
        <v>41</v>
      </c>
      <c r="B632" s="42" t="s">
        <v>640</v>
      </c>
      <c r="C632" s="42" t="s">
        <v>45</v>
      </c>
      <c r="D632" s="42" t="s">
        <v>774</v>
      </c>
      <c r="E632" s="48" t="s">
        <v>775</v>
      </c>
      <c r="F632" s="19">
        <v>0</v>
      </c>
      <c r="G632" s="47">
        <v>7.69230769230769E-2</v>
      </c>
      <c r="H632" s="19">
        <v>0.59459459459459496</v>
      </c>
      <c r="I632" s="47">
        <v>0.64102564102564097</v>
      </c>
      <c r="J632" s="19">
        <v>0.40540540540540498</v>
      </c>
      <c r="K632" s="47">
        <v>0.256410256410256</v>
      </c>
      <c r="L632" s="19"/>
      <c r="M632" s="47">
        <v>1.2820512820512799E-2</v>
      </c>
      <c r="N632" s="19"/>
      <c r="O632" s="47">
        <v>1.2820512820512799E-2</v>
      </c>
      <c r="P632" s="19"/>
      <c r="Q632" s="47"/>
      <c r="R632" s="19"/>
      <c r="S632" s="47"/>
      <c r="T632" s="19"/>
      <c r="U632" s="47"/>
      <c r="V632" s="19"/>
      <c r="W632" s="47"/>
      <c r="X632" s="19"/>
      <c r="Y632" s="47"/>
      <c r="Z632" s="19"/>
      <c r="AA632" s="47">
        <v>7.69230769230769E-2</v>
      </c>
      <c r="AB632" s="19"/>
      <c r="AC632" s="47"/>
    </row>
    <row r="633" spans="1:29" ht="15.95">
      <c r="A633" s="42" t="s">
        <v>41</v>
      </c>
      <c r="B633" s="42" t="s">
        <v>640</v>
      </c>
      <c r="C633" s="42" t="s">
        <v>45</v>
      </c>
      <c r="D633" s="42" t="s">
        <v>776</v>
      </c>
      <c r="E633" s="48" t="s">
        <v>777</v>
      </c>
      <c r="F633" s="19">
        <v>1.1111111111111099E-2</v>
      </c>
      <c r="G633" s="47">
        <v>2.6315789473684199E-2</v>
      </c>
      <c r="H633" s="19">
        <v>0.58888888888888902</v>
      </c>
      <c r="I633" s="47">
        <v>0.78947368421052599</v>
      </c>
      <c r="J633" s="19">
        <v>0.32222222222222202</v>
      </c>
      <c r="K633" s="47">
        <v>0.18421052631578899</v>
      </c>
      <c r="L633" s="19">
        <v>4.4444444444444398E-2</v>
      </c>
      <c r="M633" s="47"/>
      <c r="N633" s="19">
        <v>1.1111111111111099E-2</v>
      </c>
      <c r="O633" s="47"/>
      <c r="P633" s="19">
        <v>2.2222222222222199E-2</v>
      </c>
      <c r="Q633" s="47"/>
      <c r="R633" s="19"/>
      <c r="S633" s="47"/>
      <c r="T633" s="19"/>
      <c r="U633" s="47"/>
      <c r="V633" s="19">
        <v>1.1111111111111099E-2</v>
      </c>
      <c r="W633" s="47"/>
      <c r="X633" s="19"/>
      <c r="Y633" s="47"/>
      <c r="Z633" s="19"/>
      <c r="AA633" s="47">
        <v>2.6315789473684199E-2</v>
      </c>
      <c r="AB633" s="19"/>
      <c r="AC633" s="47"/>
    </row>
    <row r="634" spans="1:29" ht="15.95">
      <c r="A634" s="42" t="s">
        <v>41</v>
      </c>
      <c r="B634" s="42" t="s">
        <v>640</v>
      </c>
      <c r="C634" s="42" t="s">
        <v>45</v>
      </c>
      <c r="D634" s="42" t="s">
        <v>778</v>
      </c>
      <c r="E634" s="48" t="s">
        <v>779</v>
      </c>
      <c r="F634" s="19">
        <v>0</v>
      </c>
      <c r="G634" s="47">
        <v>5.4054054054054099E-2</v>
      </c>
      <c r="H634" s="19"/>
      <c r="I634" s="47">
        <v>0.72972972972973005</v>
      </c>
      <c r="J634" s="19"/>
      <c r="K634" s="47">
        <v>0.18918918918918901</v>
      </c>
      <c r="L634" s="19"/>
      <c r="M634" s="47"/>
      <c r="N634" s="19"/>
      <c r="O634" s="47">
        <v>2.7027027027027001E-2</v>
      </c>
      <c r="P634" s="19"/>
      <c r="Q634" s="47"/>
      <c r="R634" s="19"/>
      <c r="S634" s="47"/>
      <c r="T634" s="19"/>
      <c r="U634" s="47"/>
      <c r="V634" s="19"/>
      <c r="W634" s="47"/>
      <c r="X634" s="19"/>
      <c r="Y634" s="47"/>
      <c r="Z634" s="19"/>
      <c r="AA634" s="47">
        <v>5.4054054054054099E-2</v>
      </c>
      <c r="AB634" s="19"/>
      <c r="AC634" s="47"/>
    </row>
    <row r="635" spans="1:29" ht="15.95">
      <c r="A635" s="42" t="s">
        <v>41</v>
      </c>
      <c r="B635" s="42" t="s">
        <v>640</v>
      </c>
      <c r="C635" s="42" t="s">
        <v>45</v>
      </c>
      <c r="D635" s="42" t="s">
        <v>780</v>
      </c>
      <c r="E635" s="48" t="s">
        <v>781</v>
      </c>
      <c r="F635" s="19">
        <v>4.6511627906976702E-2</v>
      </c>
      <c r="G635" s="47">
        <v>0.14893617021276601</v>
      </c>
      <c r="H635" s="19">
        <v>0.48837209302325602</v>
      </c>
      <c r="I635" s="47">
        <v>0.44680851063829802</v>
      </c>
      <c r="J635" s="19">
        <v>0.39534883720930197</v>
      </c>
      <c r="K635" s="47">
        <v>0.27659574468085102</v>
      </c>
      <c r="L635" s="19">
        <v>2.32558139534884E-2</v>
      </c>
      <c r="M635" s="47">
        <v>4.2553191489361701E-2</v>
      </c>
      <c r="N635" s="19">
        <v>3.4883720930232599E-2</v>
      </c>
      <c r="O635" s="47">
        <v>6.3829787234042507E-2</v>
      </c>
      <c r="P635" s="19">
        <v>1.16279069767442E-2</v>
      </c>
      <c r="Q635" s="47">
        <v>2.1276595744680899E-2</v>
      </c>
      <c r="R635" s="19"/>
      <c r="S635" s="47"/>
      <c r="T635" s="19"/>
      <c r="U635" s="47">
        <v>2.1276595744680899E-2</v>
      </c>
      <c r="V635" s="19"/>
      <c r="W635" s="47"/>
      <c r="X635" s="19">
        <v>3.4883720930232599E-2</v>
      </c>
      <c r="Y635" s="47"/>
      <c r="Z635" s="19">
        <v>1.16279069767442E-2</v>
      </c>
      <c r="AA635" s="47">
        <v>0.12765957446808501</v>
      </c>
      <c r="AB635" s="19"/>
      <c r="AC635" s="47"/>
    </row>
    <row r="636" spans="1:29" ht="15.95">
      <c r="A636" s="42" t="s">
        <v>41</v>
      </c>
      <c r="B636" s="42" t="s">
        <v>640</v>
      </c>
      <c r="C636" s="42" t="s">
        <v>45</v>
      </c>
      <c r="D636" s="42" t="s">
        <v>782</v>
      </c>
      <c r="E636" s="48" t="s">
        <v>783</v>
      </c>
      <c r="F636" s="19">
        <v>0.12846347607052899</v>
      </c>
      <c r="G636" s="47">
        <v>8.5714285714285701E-2</v>
      </c>
      <c r="H636" s="19">
        <v>0.38539042821158698</v>
      </c>
      <c r="I636" s="47">
        <v>0.43809523809523798</v>
      </c>
      <c r="J636" s="19">
        <v>0.28463476070528998</v>
      </c>
      <c r="K636" s="47">
        <v>0.3</v>
      </c>
      <c r="L636" s="19">
        <v>6.2972292191435797E-2</v>
      </c>
      <c r="M636" s="47">
        <v>4.7619047619047603E-2</v>
      </c>
      <c r="N636" s="19">
        <v>0.10327455919395501</v>
      </c>
      <c r="O636" s="47">
        <v>0.1</v>
      </c>
      <c r="P636" s="19">
        <v>3.5264483627204003E-2</v>
      </c>
      <c r="Q636" s="47">
        <v>2.8571428571428598E-2</v>
      </c>
      <c r="R636" s="19"/>
      <c r="S636" s="47"/>
      <c r="T636" s="19"/>
      <c r="U636" s="47"/>
      <c r="V636" s="19">
        <v>2.77078085642317E-2</v>
      </c>
      <c r="W636" s="47">
        <v>1.9047619047619001E-2</v>
      </c>
      <c r="X636" s="19">
        <v>0.100755667506297</v>
      </c>
      <c r="Y636" s="47">
        <v>5.7142857142857099E-2</v>
      </c>
      <c r="Z636" s="19"/>
      <c r="AA636" s="47">
        <v>9.5238095238095195E-3</v>
      </c>
      <c r="AB636" s="19"/>
      <c r="AC636" s="47"/>
    </row>
    <row r="637" spans="1:29" ht="15.95">
      <c r="A637" s="42" t="s">
        <v>41</v>
      </c>
      <c r="B637" s="42" t="s">
        <v>640</v>
      </c>
      <c r="C637" s="42" t="s">
        <v>45</v>
      </c>
      <c r="D637" s="42" t="s">
        <v>4784</v>
      </c>
      <c r="E637" s="48" t="s">
        <v>4785</v>
      </c>
      <c r="F637" s="19">
        <v>3.03030303030303E-2</v>
      </c>
      <c r="G637" s="47">
        <v>0</v>
      </c>
      <c r="H637" s="19">
        <v>0.39393939393939398</v>
      </c>
      <c r="I637" s="47"/>
      <c r="J637" s="19">
        <v>0.45454545454545497</v>
      </c>
      <c r="K637" s="47"/>
      <c r="L637" s="19">
        <v>6.0606060606060601E-2</v>
      </c>
      <c r="M637" s="47"/>
      <c r="N637" s="19">
        <v>6.0606060606060601E-2</v>
      </c>
      <c r="O637" s="47"/>
      <c r="P637" s="19"/>
      <c r="Q637" s="47"/>
      <c r="R637" s="19"/>
      <c r="S637" s="47"/>
      <c r="T637" s="19"/>
      <c r="U637" s="47"/>
      <c r="V637" s="19"/>
      <c r="W637" s="47"/>
      <c r="X637" s="19"/>
      <c r="Y637" s="47"/>
      <c r="Z637" s="19"/>
      <c r="AA637" s="47"/>
      <c r="AB637" s="19">
        <v>3.03030303030303E-2</v>
      </c>
      <c r="AC637" s="47"/>
    </row>
    <row r="638" spans="1:29" ht="15.95">
      <c r="A638" s="42" t="s">
        <v>41</v>
      </c>
      <c r="B638" s="42" t="s">
        <v>640</v>
      </c>
      <c r="C638" s="42" t="s">
        <v>45</v>
      </c>
      <c r="D638" s="42" t="s">
        <v>784</v>
      </c>
      <c r="E638" s="48" t="s">
        <v>785</v>
      </c>
      <c r="F638" s="19">
        <v>2.04081632653061E-2</v>
      </c>
      <c r="G638" s="47">
        <v>0.12195121951219499</v>
      </c>
      <c r="H638" s="19">
        <v>0.77551020408163296</v>
      </c>
      <c r="I638" s="47">
        <v>0.65853658536585402</v>
      </c>
      <c r="J638" s="19">
        <v>0.183673469387755</v>
      </c>
      <c r="K638" s="47">
        <v>0.18292682926829301</v>
      </c>
      <c r="L638" s="19">
        <v>2.04081632653061E-2</v>
      </c>
      <c r="M638" s="47"/>
      <c r="N638" s="19"/>
      <c r="O638" s="47">
        <v>3.65853658536585E-2</v>
      </c>
      <c r="P638" s="19"/>
      <c r="Q638" s="47"/>
      <c r="R638" s="19"/>
      <c r="S638" s="47"/>
      <c r="T638" s="19"/>
      <c r="U638" s="47">
        <v>1.21951219512195E-2</v>
      </c>
      <c r="V638" s="19"/>
      <c r="W638" s="47"/>
      <c r="X638" s="19">
        <v>2.04081632653061E-2</v>
      </c>
      <c r="Y638" s="47">
        <v>4.8780487804878099E-2</v>
      </c>
      <c r="Z638" s="19"/>
      <c r="AA638" s="47">
        <v>3.65853658536585E-2</v>
      </c>
      <c r="AB638" s="19"/>
      <c r="AC638" s="47">
        <v>2.4390243902439001E-2</v>
      </c>
    </row>
    <row r="639" spans="1:29" ht="15.95">
      <c r="A639" s="42" t="s">
        <v>41</v>
      </c>
      <c r="B639" s="42" t="s">
        <v>640</v>
      </c>
      <c r="C639" s="42" t="s">
        <v>45</v>
      </c>
      <c r="D639" s="42" t="s">
        <v>786</v>
      </c>
      <c r="E639" s="48" t="s">
        <v>787</v>
      </c>
      <c r="F639" s="19">
        <v>9.3312597200622099E-2</v>
      </c>
      <c r="G639" s="47">
        <v>9.6590909090909102E-2</v>
      </c>
      <c r="H639" s="19">
        <v>0.70917573872472806</v>
      </c>
      <c r="I639" s="47">
        <v>0.73295454545454497</v>
      </c>
      <c r="J639" s="19">
        <v>0.15241057542768299</v>
      </c>
      <c r="K639" s="47">
        <v>0.12784090909090901</v>
      </c>
      <c r="L639" s="19">
        <v>2.0217729393468099E-2</v>
      </c>
      <c r="M639" s="47">
        <v>1.7045454545454499E-2</v>
      </c>
      <c r="N639" s="19">
        <v>9.3312597200622092E-3</v>
      </c>
      <c r="O639" s="47">
        <v>1.4204545454545499E-2</v>
      </c>
      <c r="P639" s="19">
        <v>1.2441679626749601E-2</v>
      </c>
      <c r="Q639" s="47">
        <v>1.13636363636364E-2</v>
      </c>
      <c r="R639" s="19">
        <v>3.1104199066874002E-3</v>
      </c>
      <c r="S639" s="47"/>
      <c r="T639" s="19">
        <v>1.5552099533437001E-3</v>
      </c>
      <c r="U639" s="47">
        <v>1.13636363636364E-2</v>
      </c>
      <c r="V639" s="19">
        <v>9.3312597200622092E-3</v>
      </c>
      <c r="W639" s="47">
        <v>1.7045454545454499E-2</v>
      </c>
      <c r="X639" s="19">
        <v>7.4650077760497702E-2</v>
      </c>
      <c r="Y639" s="47">
        <v>6.8181818181818205E-2</v>
      </c>
      <c r="Z639" s="19">
        <v>7.77604976671851E-3</v>
      </c>
      <c r="AA639" s="47"/>
      <c r="AB639" s="19"/>
      <c r="AC639" s="47"/>
    </row>
    <row r="640" spans="1:29" ht="15.95">
      <c r="A640" s="42" t="s">
        <v>41</v>
      </c>
      <c r="B640" s="42" t="s">
        <v>640</v>
      </c>
      <c r="C640" s="42" t="s">
        <v>45</v>
      </c>
      <c r="D640" s="42" t="s">
        <v>788</v>
      </c>
      <c r="E640" s="48" t="s">
        <v>789</v>
      </c>
      <c r="F640" s="19">
        <v>8.2926829268292701E-2</v>
      </c>
      <c r="G640" s="47">
        <v>0.11764705882352899</v>
      </c>
      <c r="H640" s="19">
        <v>0.39024390243902402</v>
      </c>
      <c r="I640" s="47">
        <v>0.41960784313725502</v>
      </c>
      <c r="J640" s="19">
        <v>0.42439024390243901</v>
      </c>
      <c r="K640" s="47">
        <v>0.36078431372549002</v>
      </c>
      <c r="L640" s="19">
        <v>3.4146341463414602E-2</v>
      </c>
      <c r="M640" s="47">
        <v>3.1372549019607801E-2</v>
      </c>
      <c r="N640" s="19">
        <v>5.8536585365853697E-2</v>
      </c>
      <c r="O640" s="47">
        <v>5.8823529411764698E-2</v>
      </c>
      <c r="P640" s="19">
        <v>9.7560975609756097E-3</v>
      </c>
      <c r="Q640" s="47">
        <v>1.1764705882352899E-2</v>
      </c>
      <c r="R640" s="19"/>
      <c r="S640" s="47"/>
      <c r="T640" s="19"/>
      <c r="U640" s="47"/>
      <c r="V640" s="19"/>
      <c r="W640" s="47">
        <v>3.1372549019607801E-2</v>
      </c>
      <c r="X640" s="19">
        <v>8.2926829268292701E-2</v>
      </c>
      <c r="Y640" s="47">
        <v>6.6666666666666693E-2</v>
      </c>
      <c r="Z640" s="19"/>
      <c r="AA640" s="47">
        <v>1.1764705882352899E-2</v>
      </c>
      <c r="AB640" s="19"/>
      <c r="AC640" s="47">
        <v>7.8431372549019607E-3</v>
      </c>
    </row>
    <row r="641" spans="1:29" ht="32.1">
      <c r="A641" s="42" t="s">
        <v>41</v>
      </c>
      <c r="B641" s="42" t="s">
        <v>640</v>
      </c>
      <c r="C641" s="42" t="s">
        <v>45</v>
      </c>
      <c r="D641" s="42" t="s">
        <v>790</v>
      </c>
      <c r="E641" s="48" t="s">
        <v>791</v>
      </c>
      <c r="F641" s="19">
        <v>4.2056074766355103E-2</v>
      </c>
      <c r="G641" s="47">
        <v>7.6252723311546797E-2</v>
      </c>
      <c r="H641" s="19">
        <v>0.72897196261682196</v>
      </c>
      <c r="I641" s="47">
        <v>0.75816993464052296</v>
      </c>
      <c r="J641" s="19">
        <v>0.168224299065421</v>
      </c>
      <c r="K641" s="47">
        <v>0.128540305010893</v>
      </c>
      <c r="L641" s="19">
        <v>2.33644859813084E-2</v>
      </c>
      <c r="M641" s="47">
        <v>6.5359477124183E-3</v>
      </c>
      <c r="N641" s="19">
        <v>2.33644859813084E-2</v>
      </c>
      <c r="O641" s="47">
        <v>1.7429193899782099E-2</v>
      </c>
      <c r="P641" s="19">
        <v>1.4018691588785E-2</v>
      </c>
      <c r="Q641" s="47">
        <v>1.30718954248366E-2</v>
      </c>
      <c r="R641" s="19"/>
      <c r="S641" s="47"/>
      <c r="T641" s="19"/>
      <c r="U641" s="47">
        <v>1.52505446623094E-2</v>
      </c>
      <c r="V641" s="19">
        <v>4.6728971962616802E-3</v>
      </c>
      <c r="W641" s="47">
        <v>2.1786492374727701E-3</v>
      </c>
      <c r="X641" s="19">
        <v>1.86915887850467E-2</v>
      </c>
      <c r="Y641" s="47">
        <v>5.6644880174291902E-2</v>
      </c>
      <c r="Z641" s="19">
        <v>1.86915887850467E-2</v>
      </c>
      <c r="AA641" s="47"/>
      <c r="AB641" s="19"/>
      <c r="AC641" s="47">
        <v>2.1786492374727701E-3</v>
      </c>
    </row>
    <row r="642" spans="1:29" ht="15.95">
      <c r="A642" s="42" t="s">
        <v>41</v>
      </c>
      <c r="B642" s="42" t="s">
        <v>640</v>
      </c>
      <c r="C642" s="42" t="s">
        <v>45</v>
      </c>
      <c r="D642" s="42" t="s">
        <v>792</v>
      </c>
      <c r="E642" s="48" t="s">
        <v>793</v>
      </c>
      <c r="F642" s="19">
        <v>0</v>
      </c>
      <c r="G642" s="47">
        <v>0.12121212121212099</v>
      </c>
      <c r="H642" s="19"/>
      <c r="I642" s="47">
        <v>0.42424242424242398</v>
      </c>
      <c r="J642" s="19"/>
      <c r="K642" s="47">
        <v>0.42424242424242398</v>
      </c>
      <c r="L642" s="19"/>
      <c r="M642" s="47">
        <v>3.03030303030303E-2</v>
      </c>
      <c r="N642" s="19"/>
      <c r="O642" s="47"/>
      <c r="P642" s="19"/>
      <c r="Q642" s="47"/>
      <c r="R642" s="19"/>
      <c r="S642" s="47"/>
      <c r="T642" s="19"/>
      <c r="U642" s="47">
        <v>6.0606060606060601E-2</v>
      </c>
      <c r="V642" s="19"/>
      <c r="W642" s="47"/>
      <c r="X642" s="19"/>
      <c r="Y642" s="47">
        <v>6.0606060606060601E-2</v>
      </c>
      <c r="Z642" s="19"/>
      <c r="AA642" s="47"/>
      <c r="AB642" s="19"/>
      <c r="AC642" s="47"/>
    </row>
    <row r="643" spans="1:29" ht="15.95">
      <c r="A643" s="42" t="s">
        <v>41</v>
      </c>
      <c r="B643" s="42" t="s">
        <v>640</v>
      </c>
      <c r="C643" s="42" t="s">
        <v>45</v>
      </c>
      <c r="D643" s="42" t="s">
        <v>794</v>
      </c>
      <c r="E643" s="48" t="s">
        <v>795</v>
      </c>
      <c r="F643" s="19">
        <v>0.236363636363636</v>
      </c>
      <c r="G643" s="47">
        <v>9.3023255813953501E-2</v>
      </c>
      <c r="H643" s="19">
        <v>0.4</v>
      </c>
      <c r="I643" s="47">
        <v>0.59302325581395399</v>
      </c>
      <c r="J643" s="19">
        <v>0.236363636363636</v>
      </c>
      <c r="K643" s="47">
        <v>0.22093023255814001</v>
      </c>
      <c r="L643" s="19"/>
      <c r="M643" s="47">
        <v>1.16279069767442E-2</v>
      </c>
      <c r="N643" s="19">
        <v>9.0909090909090898E-2</v>
      </c>
      <c r="O643" s="47">
        <v>6.9767441860465101E-2</v>
      </c>
      <c r="P643" s="19">
        <v>3.6363636363636397E-2</v>
      </c>
      <c r="Q643" s="47">
        <v>1.16279069767442E-2</v>
      </c>
      <c r="R643" s="19"/>
      <c r="S643" s="47"/>
      <c r="T643" s="19"/>
      <c r="U643" s="47"/>
      <c r="V643" s="19">
        <v>7.2727272727272696E-2</v>
      </c>
      <c r="W643" s="47">
        <v>2.32558139534884E-2</v>
      </c>
      <c r="X643" s="19">
        <v>1.8181818181818198E-2</v>
      </c>
      <c r="Y643" s="47">
        <v>2.32558139534884E-2</v>
      </c>
      <c r="Z643" s="19">
        <v>0.145454545454545</v>
      </c>
      <c r="AA643" s="47">
        <v>4.6511627906976702E-2</v>
      </c>
      <c r="AB643" s="19"/>
      <c r="AC643" s="47"/>
    </row>
    <row r="644" spans="1:29" ht="15.95">
      <c r="A644" s="42" t="s">
        <v>41</v>
      </c>
      <c r="B644" s="42" t="s">
        <v>640</v>
      </c>
      <c r="C644" s="42" t="s">
        <v>45</v>
      </c>
      <c r="D644" s="42" t="s">
        <v>796</v>
      </c>
      <c r="E644" s="48" t="s">
        <v>797</v>
      </c>
      <c r="F644" s="19">
        <v>0.18181818181818199</v>
      </c>
      <c r="G644" s="47">
        <v>9.8360655737704902E-2</v>
      </c>
      <c r="H644" s="19">
        <v>0.40909090909090901</v>
      </c>
      <c r="I644" s="47">
        <v>0.72131147540983598</v>
      </c>
      <c r="J644" s="19">
        <v>0.31818181818181801</v>
      </c>
      <c r="K644" s="47">
        <v>0.13114754098360701</v>
      </c>
      <c r="L644" s="19">
        <v>4.5454545454545497E-2</v>
      </c>
      <c r="M644" s="47"/>
      <c r="N644" s="19">
        <v>4.5454545454545497E-2</v>
      </c>
      <c r="O644" s="47">
        <v>4.91803278688525E-2</v>
      </c>
      <c r="P644" s="19"/>
      <c r="Q644" s="47"/>
      <c r="R644" s="19"/>
      <c r="S644" s="47"/>
      <c r="T644" s="19"/>
      <c r="U644" s="47">
        <v>1.63934426229508E-2</v>
      </c>
      <c r="V644" s="19"/>
      <c r="W644" s="47">
        <v>1.63934426229508E-2</v>
      </c>
      <c r="X644" s="19">
        <v>9.0909090909090898E-2</v>
      </c>
      <c r="Y644" s="47">
        <v>1.63934426229508E-2</v>
      </c>
      <c r="Z644" s="19">
        <v>9.0909090909090898E-2</v>
      </c>
      <c r="AA644" s="47">
        <v>3.2786885245901599E-2</v>
      </c>
      <c r="AB644" s="19"/>
      <c r="AC644" s="47">
        <v>1.63934426229508E-2</v>
      </c>
    </row>
    <row r="645" spans="1:29" ht="48">
      <c r="A645" s="42" t="s">
        <v>41</v>
      </c>
      <c r="B645" s="42" t="s">
        <v>640</v>
      </c>
      <c r="C645" s="42" t="s">
        <v>45</v>
      </c>
      <c r="D645" s="42" t="s">
        <v>798</v>
      </c>
      <c r="E645" s="48" t="s">
        <v>799</v>
      </c>
      <c r="F645" s="19">
        <v>5.2631578947368397E-2</v>
      </c>
      <c r="G645" s="47">
        <v>0.25373134328358199</v>
      </c>
      <c r="H645" s="19">
        <v>0.34210526315789502</v>
      </c>
      <c r="I645" s="47">
        <v>0.34328358208955201</v>
      </c>
      <c r="J645" s="19">
        <v>0.394736842105263</v>
      </c>
      <c r="K645" s="47">
        <v>0.28358208955223901</v>
      </c>
      <c r="L645" s="19">
        <v>5.2631578947368397E-2</v>
      </c>
      <c r="M645" s="47">
        <v>4.47761194029851E-2</v>
      </c>
      <c r="N645" s="19">
        <v>0.105263157894737</v>
      </c>
      <c r="O645" s="47">
        <v>4.47761194029851E-2</v>
      </c>
      <c r="P645" s="19">
        <v>5.2631578947368397E-2</v>
      </c>
      <c r="Q645" s="47">
        <v>2.9850746268656699E-2</v>
      </c>
      <c r="R645" s="19"/>
      <c r="S645" s="47"/>
      <c r="T645" s="19"/>
      <c r="U645" s="47">
        <v>0.104477611940299</v>
      </c>
      <c r="V645" s="19"/>
      <c r="W645" s="47">
        <v>1.49253731343284E-2</v>
      </c>
      <c r="X645" s="19">
        <v>5.2631578947368397E-2</v>
      </c>
      <c r="Y645" s="47">
        <v>4.47761194029851E-2</v>
      </c>
      <c r="Z645" s="19"/>
      <c r="AA645" s="47">
        <v>8.9552238805970102E-2</v>
      </c>
      <c r="AB645" s="19"/>
      <c r="AC645" s="47"/>
    </row>
    <row r="646" spans="1:29" ht="15.95">
      <c r="A646" s="42" t="s">
        <v>41</v>
      </c>
      <c r="B646" s="42" t="s">
        <v>640</v>
      </c>
      <c r="C646" s="42" t="s">
        <v>45</v>
      </c>
      <c r="D646" s="42" t="s">
        <v>800</v>
      </c>
      <c r="E646" s="48" t="s">
        <v>801</v>
      </c>
      <c r="F646" s="19">
        <v>8.5106382978723402E-2</v>
      </c>
      <c r="G646" s="47">
        <v>0</v>
      </c>
      <c r="H646" s="19">
        <v>0.680851063829787</v>
      </c>
      <c r="I646" s="47">
        <v>0.93333333333333302</v>
      </c>
      <c r="J646" s="19">
        <v>0.170212765957447</v>
      </c>
      <c r="K646" s="47"/>
      <c r="L646" s="19">
        <v>4.2553191489361701E-2</v>
      </c>
      <c r="M646" s="47"/>
      <c r="N646" s="19">
        <v>2.1276595744680899E-2</v>
      </c>
      <c r="O646" s="47"/>
      <c r="P646" s="19"/>
      <c r="Q646" s="47">
        <v>6.6666666666666693E-2</v>
      </c>
      <c r="R646" s="19"/>
      <c r="S646" s="47"/>
      <c r="T646" s="19"/>
      <c r="U646" s="47"/>
      <c r="V646" s="19">
        <v>4.2553191489361701E-2</v>
      </c>
      <c r="W646" s="47"/>
      <c r="X646" s="19">
        <v>2.1276595744680899E-2</v>
      </c>
      <c r="Y646" s="47"/>
      <c r="Z646" s="19">
        <v>2.1276595744680899E-2</v>
      </c>
      <c r="AA646" s="47"/>
      <c r="AB646" s="19"/>
      <c r="AC646" s="47"/>
    </row>
    <row r="647" spans="1:29" ht="15.95">
      <c r="A647" s="42" t="s">
        <v>41</v>
      </c>
      <c r="B647" s="42" t="s">
        <v>640</v>
      </c>
      <c r="C647" s="42" t="s">
        <v>45</v>
      </c>
      <c r="D647" s="42" t="s">
        <v>802</v>
      </c>
      <c r="E647" s="48" t="s">
        <v>803</v>
      </c>
      <c r="F647" s="19">
        <v>2.2222222222222199E-2</v>
      </c>
      <c r="G647" s="47">
        <v>0.132743362831858</v>
      </c>
      <c r="H647" s="19">
        <v>0.8</v>
      </c>
      <c r="I647" s="47">
        <v>0.70796460176991105</v>
      </c>
      <c r="J647" s="19">
        <v>0.17777777777777801</v>
      </c>
      <c r="K647" s="47">
        <v>0.15044247787610601</v>
      </c>
      <c r="L647" s="19"/>
      <c r="M647" s="47">
        <v>8.8495575221238902E-3</v>
      </c>
      <c r="N647" s="19"/>
      <c r="O647" s="47"/>
      <c r="P647" s="19"/>
      <c r="Q647" s="47"/>
      <c r="R647" s="19"/>
      <c r="S647" s="47"/>
      <c r="T647" s="19"/>
      <c r="U647" s="47">
        <v>8.8495575221238902E-3</v>
      </c>
      <c r="V647" s="19"/>
      <c r="W647" s="47">
        <v>2.6548672566371698E-2</v>
      </c>
      <c r="X647" s="19"/>
      <c r="Y647" s="47">
        <v>2.6548672566371698E-2</v>
      </c>
      <c r="Z647" s="19">
        <v>2.2222222222222199E-2</v>
      </c>
      <c r="AA647" s="47">
        <v>7.0796460176991094E-2</v>
      </c>
      <c r="AB647" s="19"/>
      <c r="AC647" s="47"/>
    </row>
    <row r="648" spans="1:29" ht="15.95">
      <c r="A648" s="42" t="s">
        <v>41</v>
      </c>
      <c r="B648" s="42" t="s">
        <v>640</v>
      </c>
      <c r="C648" s="42" t="s">
        <v>45</v>
      </c>
      <c r="D648" s="42" t="s">
        <v>4786</v>
      </c>
      <c r="E648" s="48" t="s">
        <v>4787</v>
      </c>
      <c r="F648" s="19">
        <v>0.17777777777777801</v>
      </c>
      <c r="G648" s="47">
        <v>0</v>
      </c>
      <c r="H648" s="19">
        <v>0.51111111111111096</v>
      </c>
      <c r="I648" s="47"/>
      <c r="J648" s="19">
        <v>0.2</v>
      </c>
      <c r="K648" s="47"/>
      <c r="L648" s="19">
        <v>2.2222222222222199E-2</v>
      </c>
      <c r="M648" s="47"/>
      <c r="N648" s="19">
        <v>8.8888888888888906E-2</v>
      </c>
      <c r="O648" s="47"/>
      <c r="P648" s="19"/>
      <c r="Q648" s="47"/>
      <c r="R648" s="19"/>
      <c r="S648" s="47"/>
      <c r="T648" s="19"/>
      <c r="U648" s="47"/>
      <c r="V648" s="19">
        <v>8.8888888888888906E-2</v>
      </c>
      <c r="W648" s="47"/>
      <c r="X648" s="19">
        <v>8.8888888888888906E-2</v>
      </c>
      <c r="Y648" s="47"/>
      <c r="Z648" s="19"/>
      <c r="AA648" s="47"/>
      <c r="AB648" s="19"/>
      <c r="AC648" s="47"/>
    </row>
    <row r="649" spans="1:29" ht="15.95">
      <c r="A649" s="42" t="s">
        <v>41</v>
      </c>
      <c r="B649" s="42" t="s">
        <v>640</v>
      </c>
      <c r="C649" s="42" t="s">
        <v>45</v>
      </c>
      <c r="D649" s="42" t="s">
        <v>804</v>
      </c>
      <c r="E649" s="48" t="s">
        <v>805</v>
      </c>
      <c r="F649" s="19">
        <v>0</v>
      </c>
      <c r="G649" s="47">
        <v>0.127906976744186</v>
      </c>
      <c r="H649" s="19"/>
      <c r="I649" s="47">
        <v>0.67441860465116299</v>
      </c>
      <c r="J649" s="19"/>
      <c r="K649" s="47">
        <v>0.127906976744186</v>
      </c>
      <c r="L649" s="19"/>
      <c r="M649" s="47">
        <v>4.6511627906976702E-2</v>
      </c>
      <c r="N649" s="19"/>
      <c r="O649" s="47">
        <v>2.32558139534884E-2</v>
      </c>
      <c r="P649" s="19"/>
      <c r="Q649" s="47"/>
      <c r="R649" s="19"/>
      <c r="S649" s="47"/>
      <c r="T649" s="19"/>
      <c r="U649" s="47">
        <v>3.4883720930232599E-2</v>
      </c>
      <c r="V649" s="19"/>
      <c r="W649" s="47">
        <v>2.32558139534884E-2</v>
      </c>
      <c r="X649" s="19"/>
      <c r="Y649" s="47">
        <v>3.4883720930232599E-2</v>
      </c>
      <c r="Z649" s="19"/>
      <c r="AA649" s="47">
        <v>3.4883720930232599E-2</v>
      </c>
      <c r="AB649" s="19"/>
      <c r="AC649" s="47"/>
    </row>
    <row r="650" spans="1:29" ht="15.95">
      <c r="A650" s="42" t="s">
        <v>41</v>
      </c>
      <c r="B650" s="42" t="s">
        <v>640</v>
      </c>
      <c r="C650" s="42" t="s">
        <v>45</v>
      </c>
      <c r="D650" s="42" t="s">
        <v>806</v>
      </c>
      <c r="E650" s="48" t="s">
        <v>807</v>
      </c>
      <c r="F650" s="19">
        <v>0</v>
      </c>
      <c r="G650" s="47">
        <v>1</v>
      </c>
      <c r="H650" s="19"/>
      <c r="I650" s="47"/>
      <c r="J650" s="19"/>
      <c r="K650" s="47"/>
      <c r="L650" s="19"/>
      <c r="M650" s="47"/>
      <c r="N650" s="19"/>
      <c r="O650" s="47"/>
      <c r="P650" s="19"/>
      <c r="Q650" s="47"/>
      <c r="R650" s="19"/>
      <c r="S650" s="47"/>
      <c r="T650" s="19"/>
      <c r="U650" s="47"/>
      <c r="V650" s="19"/>
      <c r="W650" s="47"/>
      <c r="X650" s="19"/>
      <c r="Y650" s="47">
        <v>1</v>
      </c>
      <c r="Z650" s="19"/>
      <c r="AA650" s="47"/>
      <c r="AB650" s="19"/>
      <c r="AC650" s="47"/>
    </row>
    <row r="651" spans="1:29" ht="15.95">
      <c r="A651" s="42" t="s">
        <v>41</v>
      </c>
      <c r="B651" s="42" t="s">
        <v>640</v>
      </c>
      <c r="C651" s="42" t="s">
        <v>45</v>
      </c>
      <c r="D651" s="42" t="s">
        <v>808</v>
      </c>
      <c r="E651" s="48" t="s">
        <v>809</v>
      </c>
      <c r="F651" s="19">
        <v>4.8498845265588897E-2</v>
      </c>
      <c r="G651" s="47">
        <v>3.8297872340425497E-2</v>
      </c>
      <c r="H651" s="19">
        <v>0.54734411085450396</v>
      </c>
      <c r="I651" s="47">
        <v>0.80567375886524795</v>
      </c>
      <c r="J651" s="19">
        <v>0.33487297921478099</v>
      </c>
      <c r="K651" s="47">
        <v>0.133333333333333</v>
      </c>
      <c r="L651" s="19">
        <v>3.9260969976905299E-2</v>
      </c>
      <c r="M651" s="47">
        <v>1.13475177304965E-2</v>
      </c>
      <c r="N651" s="19">
        <v>1.38568129330254E-2</v>
      </c>
      <c r="O651" s="47">
        <v>8.5106382978723406E-3</v>
      </c>
      <c r="P651" s="19">
        <v>1.6166281755196299E-2</v>
      </c>
      <c r="Q651" s="47">
        <v>2.8368794326241102E-3</v>
      </c>
      <c r="R651" s="19"/>
      <c r="S651" s="47"/>
      <c r="T651" s="19"/>
      <c r="U651" s="47">
        <v>4.2553191489361703E-3</v>
      </c>
      <c r="V651" s="19">
        <v>1.38568129330254E-2</v>
      </c>
      <c r="W651" s="47">
        <v>2.8368794326241102E-3</v>
      </c>
      <c r="X651" s="19">
        <v>3.2332563510392598E-2</v>
      </c>
      <c r="Y651" s="47">
        <v>2.69503546099291E-2</v>
      </c>
      <c r="Z651" s="19">
        <v>2.3094688221708998E-3</v>
      </c>
      <c r="AA651" s="47">
        <v>4.2553191489361703E-3</v>
      </c>
      <c r="AB651" s="19"/>
      <c r="AC651" s="47"/>
    </row>
    <row r="652" spans="1:29" ht="15.95">
      <c r="A652" s="42" t="s">
        <v>41</v>
      </c>
      <c r="B652" s="42" t="s">
        <v>640</v>
      </c>
      <c r="C652" s="42" t="s">
        <v>45</v>
      </c>
      <c r="D652" s="42" t="s">
        <v>810</v>
      </c>
      <c r="E652" s="48" t="s">
        <v>811</v>
      </c>
      <c r="F652" s="19">
        <v>7.1428571428571397E-2</v>
      </c>
      <c r="G652" s="47">
        <v>0.26490066225165598</v>
      </c>
      <c r="H652" s="19">
        <v>0.44805194805194798</v>
      </c>
      <c r="I652" s="47">
        <v>0.24503311258278099</v>
      </c>
      <c r="J652" s="19">
        <v>0.34415584415584399</v>
      </c>
      <c r="K652" s="47">
        <v>0.29139072847682101</v>
      </c>
      <c r="L652" s="19">
        <v>7.7922077922077906E-2</v>
      </c>
      <c r="M652" s="47">
        <v>7.2847682119205295E-2</v>
      </c>
      <c r="N652" s="19">
        <v>4.5454545454545497E-2</v>
      </c>
      <c r="O652" s="47">
        <v>9.9337748344370896E-2</v>
      </c>
      <c r="P652" s="19">
        <v>1.2987012987013E-2</v>
      </c>
      <c r="Q652" s="47">
        <v>2.6490066225165601E-2</v>
      </c>
      <c r="R652" s="19"/>
      <c r="S652" s="47"/>
      <c r="T652" s="19"/>
      <c r="U652" s="47">
        <v>7.9470198675496706E-2</v>
      </c>
      <c r="V652" s="19">
        <v>1.2987012987013E-2</v>
      </c>
      <c r="W652" s="47">
        <v>6.6225165562913899E-2</v>
      </c>
      <c r="X652" s="19">
        <v>5.8441558441558399E-2</v>
      </c>
      <c r="Y652" s="47">
        <v>7.9470198675496706E-2</v>
      </c>
      <c r="Z652" s="19"/>
      <c r="AA652" s="47">
        <v>3.9735099337748297E-2</v>
      </c>
      <c r="AB652" s="19"/>
      <c r="AC652" s="47"/>
    </row>
    <row r="653" spans="1:29" ht="15.95">
      <c r="A653" s="42" t="s">
        <v>41</v>
      </c>
      <c r="B653" s="42" t="s">
        <v>640</v>
      </c>
      <c r="C653" s="42" t="s">
        <v>45</v>
      </c>
      <c r="D653" s="42" t="s">
        <v>812</v>
      </c>
      <c r="E653" s="48" t="s">
        <v>813</v>
      </c>
      <c r="F653" s="19">
        <v>0.12121212121212099</v>
      </c>
      <c r="G653" s="47">
        <v>0.22222222222222199</v>
      </c>
      <c r="H653" s="19">
        <v>0.48484848484848497</v>
      </c>
      <c r="I653" s="47">
        <v>0.296296296296296</v>
      </c>
      <c r="J653" s="19">
        <v>0.24242424242424199</v>
      </c>
      <c r="K653" s="47">
        <v>0.33333333333333298</v>
      </c>
      <c r="L653" s="19">
        <v>3.03030303030303E-2</v>
      </c>
      <c r="M653" s="47">
        <v>9.2592592592592601E-2</v>
      </c>
      <c r="N653" s="19">
        <v>9.0909090909090898E-2</v>
      </c>
      <c r="O653" s="47">
        <v>5.5555555555555601E-2</v>
      </c>
      <c r="P653" s="19">
        <v>3.03030303030303E-2</v>
      </c>
      <c r="Q653" s="47"/>
      <c r="R653" s="19"/>
      <c r="S653" s="47"/>
      <c r="T653" s="19"/>
      <c r="U653" s="47">
        <v>1.85185185185185E-2</v>
      </c>
      <c r="V653" s="19"/>
      <c r="W653" s="47"/>
      <c r="X653" s="19">
        <v>9.0909090909090898E-2</v>
      </c>
      <c r="Y653" s="47">
        <v>7.4074074074074098E-2</v>
      </c>
      <c r="Z653" s="19">
        <v>3.03030303030303E-2</v>
      </c>
      <c r="AA653" s="47">
        <v>0.12962962962963001</v>
      </c>
      <c r="AB653" s="19"/>
      <c r="AC653" s="47"/>
    </row>
    <row r="654" spans="1:29" ht="48">
      <c r="A654" s="42" t="s">
        <v>41</v>
      </c>
      <c r="B654" s="42" t="s">
        <v>640</v>
      </c>
      <c r="C654" s="42" t="s">
        <v>45</v>
      </c>
      <c r="D654" s="42" t="s">
        <v>814</v>
      </c>
      <c r="E654" s="48" t="s">
        <v>815</v>
      </c>
      <c r="F654" s="19">
        <v>6.0606060606060601E-2</v>
      </c>
      <c r="G654" s="47">
        <v>0.197368421052632</v>
      </c>
      <c r="H654" s="19">
        <v>0.48484848484848497</v>
      </c>
      <c r="I654" s="47">
        <v>0.40789473684210498</v>
      </c>
      <c r="J654" s="19">
        <v>0.39393939393939398</v>
      </c>
      <c r="K654" s="47">
        <v>0.30263157894736797</v>
      </c>
      <c r="L654" s="19">
        <v>6.0606060606060601E-2</v>
      </c>
      <c r="M654" s="47">
        <v>3.94736842105263E-2</v>
      </c>
      <c r="N654" s="19"/>
      <c r="O654" s="47">
        <v>3.94736842105263E-2</v>
      </c>
      <c r="P654" s="19"/>
      <c r="Q654" s="47">
        <v>1.3157894736842099E-2</v>
      </c>
      <c r="R654" s="19"/>
      <c r="S654" s="47"/>
      <c r="T654" s="19"/>
      <c r="U654" s="47"/>
      <c r="V654" s="19"/>
      <c r="W654" s="47"/>
      <c r="X654" s="19">
        <v>3.03030303030303E-2</v>
      </c>
      <c r="Y654" s="47">
        <v>3.94736842105263E-2</v>
      </c>
      <c r="Z654" s="19">
        <v>3.03030303030303E-2</v>
      </c>
      <c r="AA654" s="47">
        <v>0.13157894736842099</v>
      </c>
      <c r="AB654" s="19"/>
      <c r="AC654" s="47">
        <v>2.6315789473684199E-2</v>
      </c>
    </row>
    <row r="655" spans="1:29" ht="15.95">
      <c r="A655" s="42" t="s">
        <v>41</v>
      </c>
      <c r="B655" s="42" t="s">
        <v>640</v>
      </c>
      <c r="C655" s="42" t="s">
        <v>45</v>
      </c>
      <c r="D655" s="42" t="s">
        <v>816</v>
      </c>
      <c r="E655" s="48" t="s">
        <v>817</v>
      </c>
      <c r="F655" s="19">
        <v>2.9411764705882401E-2</v>
      </c>
      <c r="G655" s="47">
        <v>9.85915492957746E-2</v>
      </c>
      <c r="H655" s="19">
        <v>0.61764705882352899</v>
      </c>
      <c r="I655" s="47">
        <v>0.66197183098591506</v>
      </c>
      <c r="J655" s="19">
        <v>0.26470588235294101</v>
      </c>
      <c r="K655" s="47">
        <v>0.140845070422535</v>
      </c>
      <c r="L655" s="19">
        <v>2.9411764705882401E-2</v>
      </c>
      <c r="M655" s="47">
        <v>5.63380281690141E-2</v>
      </c>
      <c r="N655" s="19">
        <v>2.9411764705882401E-2</v>
      </c>
      <c r="O655" s="47">
        <v>2.8169014084507001E-2</v>
      </c>
      <c r="P655" s="19">
        <v>2.9411764705882401E-2</v>
      </c>
      <c r="Q655" s="47">
        <v>1.4084507042253501E-2</v>
      </c>
      <c r="R655" s="19"/>
      <c r="S655" s="47"/>
      <c r="T655" s="19"/>
      <c r="U655" s="47"/>
      <c r="V655" s="19"/>
      <c r="W655" s="47">
        <v>1.4084507042253501E-2</v>
      </c>
      <c r="X655" s="19"/>
      <c r="Y655" s="47"/>
      <c r="Z655" s="19">
        <v>2.9411764705882401E-2</v>
      </c>
      <c r="AA655" s="47">
        <v>8.4507042253521097E-2</v>
      </c>
      <c r="AB655" s="19"/>
      <c r="AC655" s="47"/>
    </row>
    <row r="656" spans="1:29" ht="15.95">
      <c r="A656" s="42" t="s">
        <v>41</v>
      </c>
      <c r="B656" s="42" t="s">
        <v>640</v>
      </c>
      <c r="C656" s="42" t="s">
        <v>45</v>
      </c>
      <c r="D656" s="42" t="s">
        <v>818</v>
      </c>
      <c r="E656" s="48" t="s">
        <v>819</v>
      </c>
      <c r="F656" s="19">
        <v>0</v>
      </c>
      <c r="G656" s="47">
        <v>0.140845070422535</v>
      </c>
      <c r="H656" s="19"/>
      <c r="I656" s="47">
        <v>0.46478873239436602</v>
      </c>
      <c r="J656" s="19"/>
      <c r="K656" s="47">
        <v>0.323943661971831</v>
      </c>
      <c r="L656" s="19"/>
      <c r="M656" s="47">
        <v>2.8169014084507001E-2</v>
      </c>
      <c r="N656" s="19"/>
      <c r="O656" s="47">
        <v>4.2253521126760597E-2</v>
      </c>
      <c r="P656" s="19"/>
      <c r="Q656" s="47"/>
      <c r="R656" s="19"/>
      <c r="S656" s="47"/>
      <c r="T656" s="19"/>
      <c r="U656" s="47">
        <v>2.8169014084507001E-2</v>
      </c>
      <c r="V656" s="19"/>
      <c r="W656" s="47">
        <v>2.8169014084507001E-2</v>
      </c>
      <c r="X656" s="19"/>
      <c r="Y656" s="47">
        <v>7.0422535211267595E-2</v>
      </c>
      <c r="Z656" s="19"/>
      <c r="AA656" s="47">
        <v>1.4084507042253501E-2</v>
      </c>
      <c r="AB656" s="19"/>
      <c r="AC656" s="47"/>
    </row>
    <row r="657" spans="1:29" ht="15.95">
      <c r="A657" s="42" t="s">
        <v>41</v>
      </c>
      <c r="B657" s="42" t="s">
        <v>640</v>
      </c>
      <c r="C657" s="42" t="s">
        <v>45</v>
      </c>
      <c r="D657" s="42" t="s">
        <v>820</v>
      </c>
      <c r="E657" s="48" t="s">
        <v>821</v>
      </c>
      <c r="F657" s="19">
        <v>8.4745762711864403E-2</v>
      </c>
      <c r="G657" s="47">
        <v>0.26315789473684198</v>
      </c>
      <c r="H657" s="19">
        <v>0.37288135593220301</v>
      </c>
      <c r="I657" s="47">
        <v>0.23684210526315799</v>
      </c>
      <c r="J657" s="19">
        <v>0.305084745762712</v>
      </c>
      <c r="K657" s="47">
        <v>0.28947368421052599</v>
      </c>
      <c r="L657" s="19">
        <v>5.0847457627118599E-2</v>
      </c>
      <c r="M657" s="47">
        <v>2.6315789473684199E-2</v>
      </c>
      <c r="N657" s="19">
        <v>6.7796610169491497E-2</v>
      </c>
      <c r="O657" s="47">
        <v>2.6315789473684199E-2</v>
      </c>
      <c r="P657" s="19">
        <v>0.11864406779661001</v>
      </c>
      <c r="Q657" s="47">
        <v>0.157894736842105</v>
      </c>
      <c r="R657" s="19"/>
      <c r="S657" s="47"/>
      <c r="T657" s="19"/>
      <c r="U657" s="47"/>
      <c r="V657" s="19">
        <v>1.6949152542372899E-2</v>
      </c>
      <c r="W657" s="47">
        <v>2.6315789473684199E-2</v>
      </c>
      <c r="X657" s="19">
        <v>5.0847457627118599E-2</v>
      </c>
      <c r="Y657" s="47">
        <v>0.13157894736842099</v>
      </c>
      <c r="Z657" s="19">
        <v>1.6949152542372899E-2</v>
      </c>
      <c r="AA657" s="47">
        <v>0.105263157894737</v>
      </c>
      <c r="AB657" s="19"/>
      <c r="AC657" s="47"/>
    </row>
    <row r="658" spans="1:29" ht="15.95">
      <c r="A658" s="42" t="s">
        <v>41</v>
      </c>
      <c r="B658" s="42" t="s">
        <v>640</v>
      </c>
      <c r="C658" s="42" t="s">
        <v>45</v>
      </c>
      <c r="D658" s="42" t="s">
        <v>822</v>
      </c>
      <c r="E658" s="48" t="s">
        <v>823</v>
      </c>
      <c r="F658" s="19">
        <v>5.7142857142857099E-2</v>
      </c>
      <c r="G658" s="47">
        <v>0.128630705394191</v>
      </c>
      <c r="H658" s="19">
        <v>0.266666666666667</v>
      </c>
      <c r="I658" s="47">
        <v>0.53112033195020703</v>
      </c>
      <c r="J658" s="19">
        <v>0.49047619047619001</v>
      </c>
      <c r="K658" s="47">
        <v>0.22821576763485499</v>
      </c>
      <c r="L658" s="19">
        <v>5.2380952380952403E-2</v>
      </c>
      <c r="M658" s="47">
        <v>3.7344398340249003E-2</v>
      </c>
      <c r="N658" s="19">
        <v>8.5714285714285701E-2</v>
      </c>
      <c r="O658" s="47">
        <v>3.3195020746888002E-2</v>
      </c>
      <c r="P658" s="19">
        <v>4.7619047619047603E-2</v>
      </c>
      <c r="Q658" s="47">
        <v>4.1493775933609998E-2</v>
      </c>
      <c r="R658" s="19"/>
      <c r="S658" s="47"/>
      <c r="T658" s="19"/>
      <c r="U658" s="47">
        <v>2.4896265560166001E-2</v>
      </c>
      <c r="V658" s="19">
        <v>1.4285714285714299E-2</v>
      </c>
      <c r="W658" s="47">
        <v>2.0746887966804999E-2</v>
      </c>
      <c r="X658" s="19">
        <v>2.8571428571428598E-2</v>
      </c>
      <c r="Y658" s="47">
        <v>7.0539419087136901E-2</v>
      </c>
      <c r="Z658" s="19">
        <v>1.4285714285714299E-2</v>
      </c>
      <c r="AA658" s="47">
        <v>1.2448132780083001E-2</v>
      </c>
      <c r="AB658" s="19"/>
      <c r="AC658" s="47"/>
    </row>
    <row r="659" spans="1:29" ht="15.95">
      <c r="A659" s="42" t="s">
        <v>41</v>
      </c>
      <c r="B659" s="42" t="s">
        <v>640</v>
      </c>
      <c r="C659" s="42" t="s">
        <v>45</v>
      </c>
      <c r="D659" s="42" t="s">
        <v>824</v>
      </c>
      <c r="E659" s="48" t="s">
        <v>825</v>
      </c>
      <c r="F659" s="19">
        <v>0</v>
      </c>
      <c r="G659" s="47">
        <v>8.6419753086419707E-2</v>
      </c>
      <c r="H659" s="19"/>
      <c r="I659" s="47">
        <v>0.469135802469136</v>
      </c>
      <c r="J659" s="19"/>
      <c r="K659" s="47">
        <v>0.296296296296296</v>
      </c>
      <c r="L659" s="19"/>
      <c r="M659" s="47">
        <v>6.1728395061728399E-2</v>
      </c>
      <c r="N659" s="19"/>
      <c r="O659" s="47">
        <v>3.7037037037037E-2</v>
      </c>
      <c r="P659" s="19"/>
      <c r="Q659" s="47">
        <v>4.9382716049382699E-2</v>
      </c>
      <c r="R659" s="19"/>
      <c r="S659" s="47"/>
      <c r="T659" s="19"/>
      <c r="U659" s="47">
        <v>2.4691358024691398E-2</v>
      </c>
      <c r="V659" s="19"/>
      <c r="W659" s="47"/>
      <c r="X659" s="19"/>
      <c r="Y659" s="47">
        <v>1.2345679012345699E-2</v>
      </c>
      <c r="Z659" s="19"/>
      <c r="AA659" s="47">
        <v>4.9382716049382699E-2</v>
      </c>
      <c r="AB659" s="19"/>
      <c r="AC659" s="47"/>
    </row>
    <row r="660" spans="1:29" ht="15.95">
      <c r="A660" s="42" t="s">
        <v>41</v>
      </c>
      <c r="B660" s="42" t="s">
        <v>640</v>
      </c>
      <c r="C660" s="42" t="s">
        <v>45</v>
      </c>
      <c r="D660" s="42" t="s">
        <v>826</v>
      </c>
      <c r="E660" s="48" t="s">
        <v>827</v>
      </c>
      <c r="F660" s="19">
        <v>0.115384615384615</v>
      </c>
      <c r="G660" s="47">
        <v>0.105263157894737</v>
      </c>
      <c r="H660" s="19">
        <v>0.61538461538461497</v>
      </c>
      <c r="I660" s="47">
        <v>0.5</v>
      </c>
      <c r="J660" s="19">
        <v>0.115384615384615</v>
      </c>
      <c r="K660" s="47">
        <v>0.26315789473684198</v>
      </c>
      <c r="L660" s="19">
        <v>3.8461538461538498E-2</v>
      </c>
      <c r="M660" s="47">
        <v>2.6315789473684199E-2</v>
      </c>
      <c r="N660" s="19"/>
      <c r="O660" s="47"/>
      <c r="P660" s="19">
        <v>0.115384615384615</v>
      </c>
      <c r="Q660" s="47">
        <v>0.105263157894737</v>
      </c>
      <c r="R660" s="19"/>
      <c r="S660" s="47"/>
      <c r="T660" s="19"/>
      <c r="U660" s="47"/>
      <c r="V660" s="19">
        <v>3.8461538461538498E-2</v>
      </c>
      <c r="W660" s="47"/>
      <c r="X660" s="19">
        <v>7.69230769230769E-2</v>
      </c>
      <c r="Y660" s="47">
        <v>0.105263157894737</v>
      </c>
      <c r="Z660" s="19"/>
      <c r="AA660" s="47"/>
      <c r="AB660" s="19"/>
      <c r="AC660" s="47"/>
    </row>
    <row r="661" spans="1:29" ht="15.95">
      <c r="A661" s="42" t="s">
        <v>41</v>
      </c>
      <c r="B661" s="42" t="s">
        <v>640</v>
      </c>
      <c r="C661" s="42" t="s">
        <v>45</v>
      </c>
      <c r="D661" s="42" t="s">
        <v>828</v>
      </c>
      <c r="E661" s="48" t="s">
        <v>829</v>
      </c>
      <c r="F661" s="19">
        <v>7.2368421052631596E-2</v>
      </c>
      <c r="G661" s="47">
        <v>9.9173553719008295E-2</v>
      </c>
      <c r="H661" s="19">
        <v>0.36184210526315802</v>
      </c>
      <c r="I661" s="47">
        <v>0.40495867768595001</v>
      </c>
      <c r="J661" s="19">
        <v>0.480263157894737</v>
      </c>
      <c r="K661" s="47">
        <v>0.28925619834710697</v>
      </c>
      <c r="L661" s="19">
        <v>2.6315789473684199E-2</v>
      </c>
      <c r="M661" s="47">
        <v>8.2644628099173598E-2</v>
      </c>
      <c r="N661" s="19">
        <v>5.9210526315789498E-2</v>
      </c>
      <c r="O661" s="47">
        <v>8.2644628099173598E-2</v>
      </c>
      <c r="P661" s="19"/>
      <c r="Q661" s="47">
        <v>4.1322314049586799E-2</v>
      </c>
      <c r="R661" s="19"/>
      <c r="S661" s="47"/>
      <c r="T661" s="19"/>
      <c r="U661" s="47">
        <v>2.4793388429752101E-2</v>
      </c>
      <c r="V661" s="19">
        <v>1.9736842105263198E-2</v>
      </c>
      <c r="W661" s="47">
        <v>2.4793388429752101E-2</v>
      </c>
      <c r="X661" s="19">
        <v>4.6052631578947401E-2</v>
      </c>
      <c r="Y661" s="47">
        <v>2.4793388429752101E-2</v>
      </c>
      <c r="Z661" s="19">
        <v>6.5789473684210497E-3</v>
      </c>
      <c r="AA661" s="47">
        <v>2.4793388429752101E-2</v>
      </c>
      <c r="AB661" s="19"/>
      <c r="AC661" s="47"/>
    </row>
    <row r="662" spans="1:29" ht="15.95">
      <c r="A662" s="42" t="s">
        <v>41</v>
      </c>
      <c r="B662" s="42" t="s">
        <v>640</v>
      </c>
      <c r="C662" s="42" t="s">
        <v>45</v>
      </c>
      <c r="D662" s="42" t="s">
        <v>4788</v>
      </c>
      <c r="E662" s="48" t="s">
        <v>4789</v>
      </c>
      <c r="F662" s="19">
        <v>0.25</v>
      </c>
      <c r="G662" s="47">
        <v>0</v>
      </c>
      <c r="H662" s="19">
        <v>0.15</v>
      </c>
      <c r="I662" s="47"/>
      <c r="J662" s="19">
        <v>0.55000000000000004</v>
      </c>
      <c r="K662" s="47"/>
      <c r="L662" s="19">
        <v>0.05</v>
      </c>
      <c r="M662" s="47"/>
      <c r="N662" s="19"/>
      <c r="O662" s="47"/>
      <c r="P662" s="19"/>
      <c r="Q662" s="47"/>
      <c r="R662" s="19"/>
      <c r="S662" s="47"/>
      <c r="T662" s="19"/>
      <c r="U662" s="47"/>
      <c r="V662" s="19">
        <v>0.1</v>
      </c>
      <c r="W662" s="47"/>
      <c r="X662" s="19">
        <v>0.05</v>
      </c>
      <c r="Y662" s="47"/>
      <c r="Z662" s="19">
        <v>0.1</v>
      </c>
      <c r="AA662" s="47"/>
      <c r="AB662" s="19"/>
      <c r="AC662" s="47"/>
    </row>
    <row r="663" spans="1:29" ht="15.95">
      <c r="A663" s="42" t="s">
        <v>41</v>
      </c>
      <c r="B663" s="42" t="s">
        <v>640</v>
      </c>
      <c r="C663" s="42" t="s">
        <v>45</v>
      </c>
      <c r="D663" s="42" t="s">
        <v>830</v>
      </c>
      <c r="E663" s="48" t="s">
        <v>831</v>
      </c>
      <c r="F663" s="19">
        <v>0</v>
      </c>
      <c r="G663" s="47">
        <v>0</v>
      </c>
      <c r="H663" s="19">
        <v>1</v>
      </c>
      <c r="I663" s="47">
        <v>0.83333333333333304</v>
      </c>
      <c r="J663" s="19"/>
      <c r="K663" s="47">
        <v>8.3333333333333301E-2</v>
      </c>
      <c r="L663" s="19"/>
      <c r="M663" s="47">
        <v>8.3333333333333301E-2</v>
      </c>
      <c r="N663" s="19"/>
      <c r="O663" s="47"/>
      <c r="P663" s="19"/>
      <c r="Q663" s="47"/>
      <c r="R663" s="19"/>
      <c r="S663" s="47"/>
      <c r="T663" s="19"/>
      <c r="U663" s="47"/>
      <c r="V663" s="19"/>
      <c r="W663" s="47"/>
      <c r="X663" s="19"/>
      <c r="Y663" s="47"/>
      <c r="Z663" s="19"/>
      <c r="AA663" s="47"/>
      <c r="AB663" s="19"/>
      <c r="AC663" s="47"/>
    </row>
    <row r="664" spans="1:29" ht="15.95">
      <c r="A664" s="42" t="s">
        <v>41</v>
      </c>
      <c r="B664" s="42" t="s">
        <v>640</v>
      </c>
      <c r="C664" s="42" t="s">
        <v>45</v>
      </c>
      <c r="D664" s="42" t="s">
        <v>832</v>
      </c>
      <c r="E664" s="48" t="s">
        <v>833</v>
      </c>
      <c r="F664" s="19">
        <v>4.8780487804878099E-2</v>
      </c>
      <c r="G664" s="47">
        <v>1.4492753623188401E-2</v>
      </c>
      <c r="H664" s="19">
        <v>0.53658536585365901</v>
      </c>
      <c r="I664" s="47">
        <v>0.60869565217391297</v>
      </c>
      <c r="J664" s="19">
        <v>0.39024390243902402</v>
      </c>
      <c r="K664" s="47">
        <v>0.30434782608695699</v>
      </c>
      <c r="L664" s="19">
        <v>2.4390243902439001E-2</v>
      </c>
      <c r="M664" s="47">
        <v>2.8985507246376802E-2</v>
      </c>
      <c r="N664" s="19"/>
      <c r="O664" s="47">
        <v>2.8985507246376802E-2</v>
      </c>
      <c r="P664" s="19"/>
      <c r="Q664" s="47">
        <v>1.4492753623188401E-2</v>
      </c>
      <c r="R664" s="19"/>
      <c r="S664" s="47"/>
      <c r="T664" s="19"/>
      <c r="U664" s="47"/>
      <c r="V664" s="19"/>
      <c r="W664" s="47"/>
      <c r="X664" s="19">
        <v>1.21951219512195E-2</v>
      </c>
      <c r="Y664" s="47"/>
      <c r="Z664" s="19">
        <v>3.65853658536585E-2</v>
      </c>
      <c r="AA664" s="47">
        <v>1.4492753623188401E-2</v>
      </c>
      <c r="AB664" s="19"/>
      <c r="AC664" s="47"/>
    </row>
    <row r="665" spans="1:29" ht="15.95">
      <c r="A665" s="42" t="s">
        <v>41</v>
      </c>
      <c r="B665" s="42" t="s">
        <v>640</v>
      </c>
      <c r="C665" s="42" t="s">
        <v>45</v>
      </c>
      <c r="D665" s="42" t="s">
        <v>834</v>
      </c>
      <c r="E665" s="48" t="s">
        <v>835</v>
      </c>
      <c r="F665" s="19">
        <v>5.0724637681159403E-2</v>
      </c>
      <c r="G665" s="47">
        <v>3.8759689922480599E-2</v>
      </c>
      <c r="H665" s="19">
        <v>0.53623188405797095</v>
      </c>
      <c r="I665" s="47">
        <v>0.68217054263565902</v>
      </c>
      <c r="J665" s="19">
        <v>0.34057971014492799</v>
      </c>
      <c r="K665" s="47">
        <v>0.217054263565891</v>
      </c>
      <c r="L665" s="19">
        <v>1.4492753623188401E-2</v>
      </c>
      <c r="M665" s="47">
        <v>7.7519379844961196E-3</v>
      </c>
      <c r="N665" s="19">
        <v>4.3478260869565202E-2</v>
      </c>
      <c r="O665" s="47">
        <v>2.32558139534884E-2</v>
      </c>
      <c r="P665" s="19">
        <v>1.4492753623188401E-2</v>
      </c>
      <c r="Q665" s="47">
        <v>3.1007751937984499E-2</v>
      </c>
      <c r="R665" s="19"/>
      <c r="S665" s="47"/>
      <c r="T665" s="19"/>
      <c r="U665" s="47"/>
      <c r="V665" s="19">
        <v>7.2463768115942004E-3</v>
      </c>
      <c r="W665" s="47"/>
      <c r="X665" s="19">
        <v>3.6231884057971002E-2</v>
      </c>
      <c r="Y665" s="47">
        <v>1.5503875968992199E-2</v>
      </c>
      <c r="Z665" s="19">
        <v>7.2463768115942004E-3</v>
      </c>
      <c r="AA665" s="47"/>
      <c r="AB665" s="19"/>
      <c r="AC665" s="47">
        <v>2.32558139534884E-2</v>
      </c>
    </row>
    <row r="666" spans="1:29" ht="15.95">
      <c r="A666" s="42" t="s">
        <v>41</v>
      </c>
      <c r="B666" s="42" t="s">
        <v>640</v>
      </c>
      <c r="C666" s="42" t="s">
        <v>45</v>
      </c>
      <c r="D666" s="42" t="s">
        <v>836</v>
      </c>
      <c r="E666" s="48" t="s">
        <v>837</v>
      </c>
      <c r="F666" s="19">
        <v>0</v>
      </c>
      <c r="G666" s="47">
        <v>0.11764705882352899</v>
      </c>
      <c r="H666" s="19"/>
      <c r="I666" s="47">
        <v>0.23529411764705899</v>
      </c>
      <c r="J666" s="19"/>
      <c r="K666" s="47">
        <v>0.41176470588235298</v>
      </c>
      <c r="L666" s="19"/>
      <c r="M666" s="47">
        <v>5.8823529411764698E-2</v>
      </c>
      <c r="N666" s="19"/>
      <c r="O666" s="47"/>
      <c r="P666" s="19"/>
      <c r="Q666" s="47">
        <v>0.17647058823529399</v>
      </c>
      <c r="R666" s="19"/>
      <c r="S666" s="47"/>
      <c r="T666" s="19"/>
      <c r="U666" s="47">
        <v>5.8823529411764698E-2</v>
      </c>
      <c r="V666" s="19"/>
      <c r="W666" s="47"/>
      <c r="X666" s="19"/>
      <c r="Y666" s="47">
        <v>5.8823529411764698E-2</v>
      </c>
      <c r="Z666" s="19"/>
      <c r="AA666" s="47"/>
      <c r="AB666" s="19"/>
      <c r="AC666" s="47"/>
    </row>
    <row r="667" spans="1:29" ht="15.95">
      <c r="A667" s="42" t="s">
        <v>41</v>
      </c>
      <c r="B667" s="42" t="s">
        <v>640</v>
      </c>
      <c r="C667" s="42" t="s">
        <v>45</v>
      </c>
      <c r="D667" s="42" t="s">
        <v>838</v>
      </c>
      <c r="E667" s="48" t="s">
        <v>839</v>
      </c>
      <c r="F667" s="19">
        <v>0</v>
      </c>
      <c r="G667" s="47">
        <v>0</v>
      </c>
      <c r="H667" s="19">
        <v>0.11111111111111099</v>
      </c>
      <c r="I667" s="47">
        <v>0.26315789473684198</v>
      </c>
      <c r="J667" s="19">
        <v>0.72222222222222199</v>
      </c>
      <c r="K667" s="47">
        <v>0.47368421052631599</v>
      </c>
      <c r="L667" s="19">
        <v>5.5555555555555601E-2</v>
      </c>
      <c r="M667" s="47">
        <v>0.105263157894737</v>
      </c>
      <c r="N667" s="19">
        <v>5.5555555555555601E-2</v>
      </c>
      <c r="O667" s="47">
        <v>0.157894736842105</v>
      </c>
      <c r="P667" s="19">
        <v>5.5555555555555601E-2</v>
      </c>
      <c r="Q667" s="47"/>
      <c r="R667" s="19"/>
      <c r="S667" s="47"/>
      <c r="T667" s="19"/>
      <c r="U667" s="47"/>
      <c r="V667" s="19"/>
      <c r="W667" s="47"/>
      <c r="X667" s="19"/>
      <c r="Y667" s="47"/>
      <c r="Z667" s="19"/>
      <c r="AA667" s="47"/>
      <c r="AB667" s="19"/>
      <c r="AC667" s="47"/>
    </row>
    <row r="668" spans="1:29" ht="15.95">
      <c r="A668" s="42" t="s">
        <v>41</v>
      </c>
      <c r="B668" s="42" t="s">
        <v>640</v>
      </c>
      <c r="C668" s="42" t="s">
        <v>45</v>
      </c>
      <c r="D668" s="42" t="s">
        <v>840</v>
      </c>
      <c r="E668" s="48" t="s">
        <v>841</v>
      </c>
      <c r="F668" s="19">
        <v>0</v>
      </c>
      <c r="G668" s="47">
        <v>8.3333333333333301E-2</v>
      </c>
      <c r="H668" s="19"/>
      <c r="I668" s="47">
        <v>0.33333333333333298</v>
      </c>
      <c r="J668" s="19"/>
      <c r="K668" s="47">
        <v>0.33333333333333298</v>
      </c>
      <c r="L668" s="19"/>
      <c r="M668" s="47">
        <v>0.25</v>
      </c>
      <c r="N668" s="19"/>
      <c r="O668" s="47"/>
      <c r="P668" s="19"/>
      <c r="Q668" s="47"/>
      <c r="R668" s="19"/>
      <c r="S668" s="47"/>
      <c r="T668" s="19"/>
      <c r="U668" s="47"/>
      <c r="V668" s="19"/>
      <c r="W668" s="47"/>
      <c r="X668" s="19"/>
      <c r="Y668" s="47"/>
      <c r="Z668" s="19"/>
      <c r="AA668" s="47">
        <v>8.3333333333333301E-2</v>
      </c>
      <c r="AB668" s="19"/>
      <c r="AC668" s="47"/>
    </row>
    <row r="669" spans="1:29" ht="15.95">
      <c r="A669" s="42" t="s">
        <v>41</v>
      </c>
      <c r="B669" s="42" t="s">
        <v>640</v>
      </c>
      <c r="C669" s="42" t="s">
        <v>45</v>
      </c>
      <c r="D669" s="42" t="s">
        <v>842</v>
      </c>
      <c r="E669" s="48" t="s">
        <v>843</v>
      </c>
      <c r="F669" s="19">
        <v>9.6774193548387094E-2</v>
      </c>
      <c r="G669" s="47">
        <v>0.107142857142857</v>
      </c>
      <c r="H669" s="19">
        <v>0.35483870967741898</v>
      </c>
      <c r="I669" s="47">
        <v>0.35714285714285698</v>
      </c>
      <c r="J669" s="19">
        <v>0.32258064516128998</v>
      </c>
      <c r="K669" s="47">
        <v>0.53571428571428603</v>
      </c>
      <c r="L669" s="19">
        <v>6.4516129032258104E-2</v>
      </c>
      <c r="M669" s="47"/>
      <c r="N669" s="19">
        <v>9.6774193548387094E-2</v>
      </c>
      <c r="O669" s="47"/>
      <c r="P669" s="19">
        <v>6.4516129032258104E-2</v>
      </c>
      <c r="Q669" s="47"/>
      <c r="R669" s="19"/>
      <c r="S669" s="47"/>
      <c r="T669" s="19"/>
      <c r="U669" s="47"/>
      <c r="V669" s="19">
        <v>3.2258064516128997E-2</v>
      </c>
      <c r="W669" s="47"/>
      <c r="X669" s="19">
        <v>6.4516129032258104E-2</v>
      </c>
      <c r="Y669" s="47">
        <v>3.5714285714285698E-2</v>
      </c>
      <c r="Z669" s="19"/>
      <c r="AA669" s="47">
        <v>3.5714285714285698E-2</v>
      </c>
      <c r="AB669" s="19"/>
      <c r="AC669" s="47">
        <v>3.5714285714285698E-2</v>
      </c>
    </row>
    <row r="670" spans="1:29" ht="15.95">
      <c r="A670" s="42" t="s">
        <v>41</v>
      </c>
      <c r="B670" s="42" t="s">
        <v>640</v>
      </c>
      <c r="C670" s="42" t="s">
        <v>45</v>
      </c>
      <c r="D670" s="42" t="s">
        <v>844</v>
      </c>
      <c r="E670" s="48" t="s">
        <v>845</v>
      </c>
      <c r="F670" s="19">
        <v>0</v>
      </c>
      <c r="G670" s="47">
        <v>0.148148148148148</v>
      </c>
      <c r="H670" s="19">
        <v>0.4</v>
      </c>
      <c r="I670" s="47">
        <v>0.37037037037037002</v>
      </c>
      <c r="J670" s="19">
        <v>0.6</v>
      </c>
      <c r="K670" s="47">
        <v>0.296296296296296</v>
      </c>
      <c r="L670" s="19"/>
      <c r="M670" s="47">
        <v>3.7037037037037E-2</v>
      </c>
      <c r="N670" s="19"/>
      <c r="O670" s="47">
        <v>0.148148148148148</v>
      </c>
      <c r="P670" s="19"/>
      <c r="Q670" s="47"/>
      <c r="R670" s="19"/>
      <c r="S670" s="47"/>
      <c r="T670" s="19"/>
      <c r="U670" s="47"/>
      <c r="V670" s="19"/>
      <c r="W670" s="47">
        <v>3.7037037037037E-2</v>
      </c>
      <c r="X670" s="19"/>
      <c r="Y670" s="47">
        <v>7.4074074074074098E-2</v>
      </c>
      <c r="Z670" s="19"/>
      <c r="AA670" s="47">
        <v>3.7037037037037E-2</v>
      </c>
      <c r="AB670" s="19"/>
      <c r="AC670" s="47"/>
    </row>
    <row r="671" spans="1:29" ht="15.95">
      <c r="A671" s="42" t="s">
        <v>41</v>
      </c>
      <c r="B671" s="42" t="s">
        <v>640</v>
      </c>
      <c r="C671" s="42" t="s">
        <v>45</v>
      </c>
      <c r="D671" s="42" t="s">
        <v>846</v>
      </c>
      <c r="E671" s="48" t="s">
        <v>847</v>
      </c>
      <c r="F671" s="19">
        <v>0</v>
      </c>
      <c r="G671" s="47">
        <v>0</v>
      </c>
      <c r="H671" s="19"/>
      <c r="I671" s="47">
        <v>1</v>
      </c>
      <c r="J671" s="19"/>
      <c r="K671" s="47"/>
      <c r="L671" s="19"/>
      <c r="M671" s="47"/>
      <c r="N671" s="19"/>
      <c r="O671" s="47"/>
      <c r="P671" s="19"/>
      <c r="Q671" s="47"/>
      <c r="R671" s="19"/>
      <c r="S671" s="47"/>
      <c r="T671" s="19"/>
      <c r="U671" s="47"/>
      <c r="V671" s="19"/>
      <c r="W671" s="47"/>
      <c r="X671" s="19"/>
      <c r="Y671" s="47"/>
      <c r="Z671" s="19"/>
      <c r="AA671" s="47"/>
      <c r="AB671" s="19"/>
      <c r="AC671" s="47"/>
    </row>
    <row r="672" spans="1:29" ht="15.95">
      <c r="A672" s="42" t="s">
        <v>41</v>
      </c>
      <c r="B672" s="42" t="s">
        <v>640</v>
      </c>
      <c r="C672" s="42" t="s">
        <v>45</v>
      </c>
      <c r="D672" s="42" t="s">
        <v>848</v>
      </c>
      <c r="E672" s="48" t="s">
        <v>849</v>
      </c>
      <c r="F672" s="19">
        <v>0</v>
      </c>
      <c r="G672" s="47">
        <v>0</v>
      </c>
      <c r="H672" s="19"/>
      <c r="I672" s="47"/>
      <c r="J672" s="19"/>
      <c r="K672" s="47"/>
      <c r="L672" s="19"/>
      <c r="M672" s="47"/>
      <c r="N672" s="19"/>
      <c r="O672" s="47"/>
      <c r="P672" s="19"/>
      <c r="Q672" s="47"/>
      <c r="R672" s="19">
        <v>1</v>
      </c>
      <c r="S672" s="47">
        <v>1</v>
      </c>
      <c r="T672" s="19"/>
      <c r="U672" s="47"/>
      <c r="V672" s="19"/>
      <c r="W672" s="47"/>
      <c r="X672" s="19"/>
      <c r="Y672" s="47"/>
      <c r="Z672" s="19"/>
      <c r="AA672" s="47"/>
      <c r="AB672" s="19"/>
      <c r="AC672" s="47"/>
    </row>
    <row r="673" spans="1:29" ht="15.95">
      <c r="A673" s="42" t="s">
        <v>41</v>
      </c>
      <c r="B673" s="42" t="s">
        <v>640</v>
      </c>
      <c r="C673" s="42" t="s">
        <v>45</v>
      </c>
      <c r="D673" s="42" t="s">
        <v>850</v>
      </c>
      <c r="E673" s="48" t="s">
        <v>851</v>
      </c>
      <c r="F673" s="19">
        <v>0</v>
      </c>
      <c r="G673" s="47">
        <v>0</v>
      </c>
      <c r="H673" s="19"/>
      <c r="I673" s="47"/>
      <c r="J673" s="19"/>
      <c r="K673" s="47"/>
      <c r="L673" s="19"/>
      <c r="M673" s="47"/>
      <c r="N673" s="19"/>
      <c r="O673" s="47"/>
      <c r="P673" s="19"/>
      <c r="Q673" s="47"/>
      <c r="R673" s="19">
        <v>1</v>
      </c>
      <c r="S673" s="47">
        <v>1</v>
      </c>
      <c r="T673" s="19"/>
      <c r="U673" s="47"/>
      <c r="V673" s="19"/>
      <c r="W673" s="47"/>
      <c r="X673" s="19"/>
      <c r="Y673" s="47"/>
      <c r="Z673" s="19"/>
      <c r="AA673" s="47"/>
      <c r="AB673" s="19"/>
      <c r="AC673" s="47"/>
    </row>
    <row r="674" spans="1:29" ht="15.95">
      <c r="A674" s="42" t="s">
        <v>41</v>
      </c>
      <c r="B674" s="42" t="s">
        <v>640</v>
      </c>
      <c r="C674" s="42" t="s">
        <v>45</v>
      </c>
      <c r="D674" s="42" t="s">
        <v>4790</v>
      </c>
      <c r="E674" s="48" t="s">
        <v>4791</v>
      </c>
      <c r="F674" s="19">
        <v>0</v>
      </c>
      <c r="G674" s="47">
        <v>0</v>
      </c>
      <c r="H674" s="19"/>
      <c r="I674" s="47"/>
      <c r="J674" s="19"/>
      <c r="K674" s="47"/>
      <c r="L674" s="19"/>
      <c r="M674" s="47"/>
      <c r="N674" s="19"/>
      <c r="O674" s="47"/>
      <c r="P674" s="19"/>
      <c r="Q674" s="47"/>
      <c r="R674" s="19">
        <v>1</v>
      </c>
      <c r="S674" s="47"/>
      <c r="T674" s="19"/>
      <c r="U674" s="47"/>
      <c r="V674" s="19"/>
      <c r="W674" s="47"/>
      <c r="X674" s="19"/>
      <c r="Y674" s="47"/>
      <c r="Z674" s="19"/>
      <c r="AA674" s="47"/>
      <c r="AB674" s="19"/>
      <c r="AC674" s="47"/>
    </row>
    <row r="675" spans="1:29" ht="15.95">
      <c r="A675" s="42" t="s">
        <v>41</v>
      </c>
      <c r="B675" s="42" t="s">
        <v>640</v>
      </c>
      <c r="C675" s="42" t="s">
        <v>45</v>
      </c>
      <c r="D675" s="42" t="s">
        <v>4792</v>
      </c>
      <c r="E675" s="48" t="s">
        <v>4793</v>
      </c>
      <c r="F675" s="19">
        <v>0.13636363636363599</v>
      </c>
      <c r="G675" s="47">
        <v>0</v>
      </c>
      <c r="H675" s="19">
        <v>0.18181818181818199</v>
      </c>
      <c r="I675" s="47"/>
      <c r="J675" s="19">
        <v>0.40909090909090901</v>
      </c>
      <c r="K675" s="47"/>
      <c r="L675" s="19">
        <v>4.5454545454545497E-2</v>
      </c>
      <c r="M675" s="47"/>
      <c r="N675" s="19">
        <v>0.13636363636363599</v>
      </c>
      <c r="O675" s="47"/>
      <c r="P675" s="19">
        <v>9.0909090909090898E-2</v>
      </c>
      <c r="Q675" s="47"/>
      <c r="R675" s="19"/>
      <c r="S675" s="47"/>
      <c r="T675" s="19"/>
      <c r="U675" s="47"/>
      <c r="V675" s="19"/>
      <c r="W675" s="47"/>
      <c r="X675" s="19">
        <v>0.13636363636363599</v>
      </c>
      <c r="Y675" s="47"/>
      <c r="Z675" s="19"/>
      <c r="AA675" s="47"/>
      <c r="AB675" s="19"/>
      <c r="AC675" s="47"/>
    </row>
    <row r="676" spans="1:29" ht="15.95">
      <c r="A676" s="42" t="s">
        <v>41</v>
      </c>
      <c r="B676" s="42" t="s">
        <v>640</v>
      </c>
      <c r="C676" s="42" t="s">
        <v>45</v>
      </c>
      <c r="D676" s="42" t="s">
        <v>852</v>
      </c>
      <c r="E676" s="48" t="s">
        <v>853</v>
      </c>
      <c r="F676" s="19">
        <v>6.6666666666666693E-2</v>
      </c>
      <c r="G676" s="47">
        <v>0.17123287671232901</v>
      </c>
      <c r="H676" s="19">
        <v>0.63809523809523805</v>
      </c>
      <c r="I676" s="47">
        <v>0.57534246575342496</v>
      </c>
      <c r="J676" s="19">
        <v>0.266666666666667</v>
      </c>
      <c r="K676" s="47">
        <v>0.21232876712328799</v>
      </c>
      <c r="L676" s="19">
        <v>9.5238095238095195E-3</v>
      </c>
      <c r="M676" s="47">
        <v>2.0547945205479499E-2</v>
      </c>
      <c r="N676" s="19"/>
      <c r="O676" s="47">
        <v>1.3698630136986301E-2</v>
      </c>
      <c r="P676" s="19">
        <v>1.9047619047619001E-2</v>
      </c>
      <c r="Q676" s="47">
        <v>6.8493150684931503E-3</v>
      </c>
      <c r="R676" s="19"/>
      <c r="S676" s="47"/>
      <c r="T676" s="19"/>
      <c r="U676" s="47">
        <v>2.7397260273972601E-2</v>
      </c>
      <c r="V676" s="19"/>
      <c r="W676" s="47">
        <v>3.42465753424658E-2</v>
      </c>
      <c r="X676" s="19">
        <v>2.8571428571428598E-2</v>
      </c>
      <c r="Y676" s="47">
        <v>6.8493150684931503E-2</v>
      </c>
      <c r="Z676" s="19">
        <v>3.8095238095238099E-2</v>
      </c>
      <c r="AA676" s="47">
        <v>2.0547945205479499E-2</v>
      </c>
      <c r="AB676" s="19"/>
      <c r="AC676" s="47">
        <v>2.0547945205479499E-2</v>
      </c>
    </row>
    <row r="677" spans="1:29" ht="15.95">
      <c r="A677" s="42" t="s">
        <v>41</v>
      </c>
      <c r="B677" s="42" t="s">
        <v>640</v>
      </c>
      <c r="C677" s="42" t="s">
        <v>45</v>
      </c>
      <c r="D677" s="42" t="s">
        <v>854</v>
      </c>
      <c r="E677" s="48" t="s">
        <v>855</v>
      </c>
      <c r="F677" s="19">
        <v>0.183673469387755</v>
      </c>
      <c r="G677" s="47">
        <v>0.22033898305084701</v>
      </c>
      <c r="H677" s="19">
        <v>0.28571428571428598</v>
      </c>
      <c r="I677" s="47">
        <v>0.338983050847458</v>
      </c>
      <c r="J677" s="19">
        <v>0.32653061224489799</v>
      </c>
      <c r="K677" s="47">
        <v>0.338983050847458</v>
      </c>
      <c r="L677" s="19">
        <v>2.04081632653061E-2</v>
      </c>
      <c r="M677" s="47">
        <v>1.6949152542372899E-2</v>
      </c>
      <c r="N677" s="19">
        <v>0.14285714285714299</v>
      </c>
      <c r="O677" s="47">
        <v>3.3898305084745797E-2</v>
      </c>
      <c r="P677" s="19">
        <v>4.08163265306122E-2</v>
      </c>
      <c r="Q677" s="47">
        <v>5.0847457627118599E-2</v>
      </c>
      <c r="R677" s="19"/>
      <c r="S677" s="47"/>
      <c r="T677" s="19"/>
      <c r="U677" s="47"/>
      <c r="V677" s="19"/>
      <c r="W677" s="47"/>
      <c r="X677" s="19">
        <v>0.16326530612244899</v>
      </c>
      <c r="Y677" s="47">
        <v>5.0847457627118599E-2</v>
      </c>
      <c r="Z677" s="19">
        <v>2.04081632653061E-2</v>
      </c>
      <c r="AA677" s="47">
        <v>8.4745762711864403E-2</v>
      </c>
      <c r="AB677" s="19"/>
      <c r="AC677" s="47">
        <v>8.4745762711864403E-2</v>
      </c>
    </row>
    <row r="678" spans="1:29" ht="15.95">
      <c r="A678" s="42" t="s">
        <v>41</v>
      </c>
      <c r="B678" s="42" t="s">
        <v>640</v>
      </c>
      <c r="C678" s="42" t="s">
        <v>45</v>
      </c>
      <c r="D678" s="42" t="s">
        <v>856</v>
      </c>
      <c r="E678" s="48" t="s">
        <v>857</v>
      </c>
      <c r="F678" s="19">
        <v>7.8947368421052599E-2</v>
      </c>
      <c r="G678" s="47">
        <v>0.11764705882352899</v>
      </c>
      <c r="H678" s="19">
        <v>0.57894736842105299</v>
      </c>
      <c r="I678" s="47">
        <v>0.76470588235294101</v>
      </c>
      <c r="J678" s="19">
        <v>0.28947368421052599</v>
      </c>
      <c r="K678" s="47">
        <v>0.11764705882352899</v>
      </c>
      <c r="L678" s="19">
        <v>2.6315789473684199E-2</v>
      </c>
      <c r="M678" s="47"/>
      <c r="N678" s="19"/>
      <c r="O678" s="47"/>
      <c r="P678" s="19">
        <v>2.6315789473684199E-2</v>
      </c>
      <c r="Q678" s="47"/>
      <c r="R678" s="19"/>
      <c r="S678" s="47"/>
      <c r="T678" s="19"/>
      <c r="U678" s="47"/>
      <c r="V678" s="19">
        <v>2.6315789473684199E-2</v>
      </c>
      <c r="W678" s="47"/>
      <c r="X678" s="19">
        <v>2.6315789473684199E-2</v>
      </c>
      <c r="Y678" s="47">
        <v>0.11764705882352899</v>
      </c>
      <c r="Z678" s="19">
        <v>2.6315789473684199E-2</v>
      </c>
      <c r="AA678" s="47"/>
      <c r="AB678" s="19"/>
      <c r="AC678" s="47"/>
    </row>
    <row r="679" spans="1:29" ht="15.95">
      <c r="A679" s="42" t="s">
        <v>41</v>
      </c>
      <c r="B679" s="42" t="s">
        <v>640</v>
      </c>
      <c r="C679" s="42" t="s">
        <v>45</v>
      </c>
      <c r="D679" s="42" t="s">
        <v>858</v>
      </c>
      <c r="E679" s="48" t="s">
        <v>859</v>
      </c>
      <c r="F679" s="19">
        <v>2.1276595744680899E-2</v>
      </c>
      <c r="G679" s="47">
        <v>6.0606060606060601E-2</v>
      </c>
      <c r="H679" s="19">
        <v>0.44680851063829802</v>
      </c>
      <c r="I679" s="47">
        <v>0.65151515151515105</v>
      </c>
      <c r="J679" s="19">
        <v>0.46808510638297901</v>
      </c>
      <c r="K679" s="47">
        <v>0.25757575757575801</v>
      </c>
      <c r="L679" s="19">
        <v>4.2553191489361701E-2</v>
      </c>
      <c r="M679" s="47">
        <v>1.5151515151515201E-2</v>
      </c>
      <c r="N679" s="19">
        <v>2.1276595744680899E-2</v>
      </c>
      <c r="O679" s="47">
        <v>1.5151515151515201E-2</v>
      </c>
      <c r="P679" s="19"/>
      <c r="Q679" s="47"/>
      <c r="R679" s="19"/>
      <c r="S679" s="47"/>
      <c r="T679" s="19"/>
      <c r="U679" s="47"/>
      <c r="V679" s="19"/>
      <c r="W679" s="47"/>
      <c r="X679" s="19"/>
      <c r="Y679" s="47">
        <v>1.5151515151515201E-2</v>
      </c>
      <c r="Z679" s="19"/>
      <c r="AA679" s="47"/>
      <c r="AB679" s="19">
        <v>2.1276595744680899E-2</v>
      </c>
      <c r="AC679" s="47">
        <v>4.5454545454545497E-2</v>
      </c>
    </row>
    <row r="680" spans="1:29" ht="15.95">
      <c r="A680" s="42" t="s">
        <v>41</v>
      </c>
      <c r="B680" s="42" t="s">
        <v>640</v>
      </c>
      <c r="C680" s="42" t="s">
        <v>45</v>
      </c>
      <c r="D680" s="42" t="s">
        <v>860</v>
      </c>
      <c r="E680" s="48" t="s">
        <v>44</v>
      </c>
      <c r="F680" s="19">
        <v>0.04</v>
      </c>
      <c r="G680" s="47">
        <v>7.1428571428571397E-2</v>
      </c>
      <c r="H680" s="19">
        <v>0.56000000000000005</v>
      </c>
      <c r="I680" s="47">
        <v>0.92857142857142905</v>
      </c>
      <c r="J680" s="19">
        <v>0.08</v>
      </c>
      <c r="K680" s="47"/>
      <c r="L680" s="19"/>
      <c r="M680" s="47"/>
      <c r="N680" s="19"/>
      <c r="O680" s="47"/>
      <c r="P680" s="19"/>
      <c r="Q680" s="47"/>
      <c r="R680" s="19">
        <v>0.32</v>
      </c>
      <c r="S680" s="47"/>
      <c r="T680" s="19"/>
      <c r="U680" s="47"/>
      <c r="V680" s="19"/>
      <c r="W680" s="47"/>
      <c r="X680" s="19"/>
      <c r="Y680" s="47">
        <v>7.1428571428571397E-2</v>
      </c>
      <c r="Z680" s="19">
        <v>0.04</v>
      </c>
      <c r="AA680" s="47"/>
      <c r="AB680" s="19"/>
      <c r="AC680" s="47"/>
    </row>
    <row r="681" spans="1:29" ht="32.1">
      <c r="A681" s="44" t="s">
        <v>41</v>
      </c>
      <c r="B681" s="44" t="s">
        <v>861</v>
      </c>
      <c r="C681" s="44" t="s">
        <v>50</v>
      </c>
      <c r="D681" s="44" t="s">
        <v>863</v>
      </c>
      <c r="E681" s="51" t="s">
        <v>864</v>
      </c>
      <c r="F681" s="43">
        <v>0.17030567685589501</v>
      </c>
      <c r="G681" s="50">
        <v>0.17166212534059899</v>
      </c>
      <c r="H681" s="43">
        <v>0.23144104803493501</v>
      </c>
      <c r="I681" s="50">
        <v>0.37738419618528601</v>
      </c>
      <c r="J681" s="43">
        <v>0.37554585152838399</v>
      </c>
      <c r="K681" s="50">
        <v>0.30108991825613102</v>
      </c>
      <c r="L681" s="43">
        <v>8.9519650655021807E-2</v>
      </c>
      <c r="M681" s="50">
        <v>2.5885558583106299E-2</v>
      </c>
      <c r="N681" s="43">
        <v>0.106986899563319</v>
      </c>
      <c r="O681" s="50">
        <v>7.35694822888283E-2</v>
      </c>
      <c r="P681" s="43">
        <v>2.62008733624454E-2</v>
      </c>
      <c r="Q681" s="50">
        <v>5.0408719346049E-2</v>
      </c>
      <c r="R681" s="43"/>
      <c r="S681" s="50"/>
      <c r="T681" s="43"/>
      <c r="U681" s="50">
        <v>1.2261580381471401E-2</v>
      </c>
      <c r="V681" s="43">
        <v>6.7685589519650702E-2</v>
      </c>
      <c r="W681" s="50">
        <v>4.6321525885558601E-2</v>
      </c>
      <c r="X681" s="43">
        <v>5.0218340611353697E-2</v>
      </c>
      <c r="Y681" s="50">
        <v>3.6784741144414199E-2</v>
      </c>
      <c r="Z681" s="43">
        <v>5.2401746724890799E-2</v>
      </c>
      <c r="AA681" s="50">
        <v>7.4931880108991794E-2</v>
      </c>
      <c r="AB681" s="43"/>
      <c r="AC681" s="50">
        <v>1.3623978201634901E-3</v>
      </c>
    </row>
    <row r="682" spans="1:29" ht="32.1">
      <c r="A682" s="42" t="s">
        <v>41</v>
      </c>
      <c r="B682" s="42" t="s">
        <v>861</v>
      </c>
      <c r="C682" s="42" t="s">
        <v>50</v>
      </c>
      <c r="D682" s="42" t="s">
        <v>865</v>
      </c>
      <c r="E682" s="48" t="s">
        <v>866</v>
      </c>
      <c r="F682" s="19">
        <v>0.20173535791757</v>
      </c>
      <c r="G682" s="47">
        <v>0.149289099526066</v>
      </c>
      <c r="H682" s="19">
        <v>0.19088937093275499</v>
      </c>
      <c r="I682" s="47">
        <v>0.44786729857819901</v>
      </c>
      <c r="J682" s="19">
        <v>0.36225596529284199</v>
      </c>
      <c r="K682" s="47">
        <v>0.26303317535545001</v>
      </c>
      <c r="L682" s="19">
        <v>7.1583514099783099E-2</v>
      </c>
      <c r="M682" s="47">
        <v>4.9763033175355499E-2</v>
      </c>
      <c r="N682" s="19">
        <v>9.7613882863340606E-2</v>
      </c>
      <c r="O682" s="47">
        <v>6.6350710900473897E-2</v>
      </c>
      <c r="P682" s="19">
        <v>7.5921908893709297E-2</v>
      </c>
      <c r="Q682" s="47">
        <v>2.3696682464454999E-2</v>
      </c>
      <c r="R682" s="19"/>
      <c r="S682" s="47"/>
      <c r="T682" s="19">
        <v>2.1691973969631198E-3</v>
      </c>
      <c r="U682" s="47">
        <v>1.6587677725118499E-2</v>
      </c>
      <c r="V682" s="19">
        <v>9.3275488069414297E-2</v>
      </c>
      <c r="W682" s="47">
        <v>3.0805687203791499E-2</v>
      </c>
      <c r="X682" s="19">
        <v>7.1583514099783099E-2</v>
      </c>
      <c r="Y682" s="47">
        <v>4.9763033175355499E-2</v>
      </c>
      <c r="Z682" s="19">
        <v>3.470715835141E-2</v>
      </c>
      <c r="AA682" s="47">
        <v>5.2132701421800903E-2</v>
      </c>
      <c r="AB682" s="19"/>
      <c r="AC682" s="47"/>
    </row>
    <row r="683" spans="1:29" ht="32.1">
      <c r="A683" s="42" t="s">
        <v>41</v>
      </c>
      <c r="B683" s="42" t="s">
        <v>861</v>
      </c>
      <c r="C683" s="42" t="s">
        <v>50</v>
      </c>
      <c r="D683" s="42" t="s">
        <v>867</v>
      </c>
      <c r="E683" s="48" t="s">
        <v>868</v>
      </c>
      <c r="F683" s="19">
        <v>0.33532934131736503</v>
      </c>
      <c r="G683" s="47">
        <v>0.18636363636363601</v>
      </c>
      <c r="H683" s="19">
        <v>0.179640718562874</v>
      </c>
      <c r="I683" s="47">
        <v>0.19545454545454499</v>
      </c>
      <c r="J683" s="19">
        <v>0.239520958083832</v>
      </c>
      <c r="K683" s="47">
        <v>0.30909090909090903</v>
      </c>
      <c r="L683" s="19">
        <v>3.59281437125748E-2</v>
      </c>
      <c r="M683" s="47">
        <v>5.9090909090909097E-2</v>
      </c>
      <c r="N683" s="19">
        <v>0.119760479041916</v>
      </c>
      <c r="O683" s="47">
        <v>0.15454545454545501</v>
      </c>
      <c r="P683" s="19">
        <v>8.9820359281437098E-2</v>
      </c>
      <c r="Q683" s="47">
        <v>9.54545454545455E-2</v>
      </c>
      <c r="R683" s="19"/>
      <c r="S683" s="47"/>
      <c r="T683" s="19"/>
      <c r="U683" s="47">
        <v>4.0909090909090902E-2</v>
      </c>
      <c r="V683" s="19">
        <v>0.13772455089820401</v>
      </c>
      <c r="W683" s="47">
        <v>9.0909090909090905E-3</v>
      </c>
      <c r="X683" s="19">
        <v>0.16766467065868301</v>
      </c>
      <c r="Y683" s="47">
        <v>6.8181818181818205E-2</v>
      </c>
      <c r="Z683" s="19">
        <v>2.9940119760479E-2</v>
      </c>
      <c r="AA683" s="47">
        <v>6.8181818181818205E-2</v>
      </c>
      <c r="AB683" s="19"/>
      <c r="AC683" s="47"/>
    </row>
    <row r="684" spans="1:29" ht="32.1">
      <c r="A684" s="42" t="s">
        <v>41</v>
      </c>
      <c r="B684" s="42" t="s">
        <v>861</v>
      </c>
      <c r="C684" s="42" t="s">
        <v>50</v>
      </c>
      <c r="D684" s="42" t="s">
        <v>869</v>
      </c>
      <c r="E684" s="48" t="s">
        <v>213</v>
      </c>
      <c r="F684" s="19">
        <v>0.28571428571428598</v>
      </c>
      <c r="G684" s="47">
        <v>0.18181818181818199</v>
      </c>
      <c r="H684" s="19">
        <v>0.33928571428571402</v>
      </c>
      <c r="I684" s="47">
        <v>0.45454545454545497</v>
      </c>
      <c r="J684" s="19">
        <v>0.23214285714285701</v>
      </c>
      <c r="K684" s="47">
        <v>0.22727272727272699</v>
      </c>
      <c r="L684" s="19">
        <v>3.5714285714285698E-2</v>
      </c>
      <c r="M684" s="47">
        <v>9.0909090909090898E-2</v>
      </c>
      <c r="N684" s="19">
        <v>1.7857142857142901E-2</v>
      </c>
      <c r="O684" s="47"/>
      <c r="P684" s="19">
        <v>8.9285714285714302E-2</v>
      </c>
      <c r="Q684" s="47">
        <v>4.5454545454545497E-2</v>
      </c>
      <c r="R684" s="19"/>
      <c r="S684" s="47"/>
      <c r="T684" s="19"/>
      <c r="U684" s="47"/>
      <c r="V684" s="19">
        <v>7.1428571428571397E-2</v>
      </c>
      <c r="W684" s="47">
        <v>0.13636363636363599</v>
      </c>
      <c r="X684" s="19">
        <v>0.19642857142857101</v>
      </c>
      <c r="Y684" s="47"/>
      <c r="Z684" s="19">
        <v>1.7857142857142901E-2</v>
      </c>
      <c r="AA684" s="47">
        <v>4.5454545454545497E-2</v>
      </c>
      <c r="AB684" s="19"/>
      <c r="AC684" s="47"/>
    </row>
    <row r="685" spans="1:29" ht="32.1">
      <c r="A685" s="42" t="s">
        <v>41</v>
      </c>
      <c r="B685" s="42" t="s">
        <v>861</v>
      </c>
      <c r="C685" s="42" t="s">
        <v>50</v>
      </c>
      <c r="D685" s="42" t="s">
        <v>870</v>
      </c>
      <c r="E685" s="48" t="s">
        <v>871</v>
      </c>
      <c r="F685" s="19">
        <v>0</v>
      </c>
      <c r="G685" s="47">
        <v>0.14644351464435101</v>
      </c>
      <c r="H685" s="19"/>
      <c r="I685" s="47">
        <v>0.24267782426778201</v>
      </c>
      <c r="J685" s="19"/>
      <c r="K685" s="47">
        <v>0.37238493723849397</v>
      </c>
      <c r="L685" s="19"/>
      <c r="M685" s="47">
        <v>7.5313807531380797E-2</v>
      </c>
      <c r="N685" s="19"/>
      <c r="O685" s="47">
        <v>0.13389121338912099</v>
      </c>
      <c r="P685" s="19"/>
      <c r="Q685" s="47">
        <v>2.92887029288703E-2</v>
      </c>
      <c r="R685" s="19"/>
      <c r="S685" s="47"/>
      <c r="T685" s="19"/>
      <c r="U685" s="47">
        <v>1.2552301255230099E-2</v>
      </c>
      <c r="V685" s="19"/>
      <c r="W685" s="47">
        <v>5.0209205020920501E-2</v>
      </c>
      <c r="X685" s="19"/>
      <c r="Y685" s="47">
        <v>8.3682008368200805E-2</v>
      </c>
      <c r="Z685" s="19"/>
      <c r="AA685" s="47"/>
      <c r="AB685" s="19"/>
      <c r="AC685" s="47"/>
    </row>
    <row r="686" spans="1:29" ht="32.1">
      <c r="A686" s="42" t="s">
        <v>41</v>
      </c>
      <c r="B686" s="42" t="s">
        <v>861</v>
      </c>
      <c r="C686" s="42" t="s">
        <v>50</v>
      </c>
      <c r="D686" s="42" t="s">
        <v>872</v>
      </c>
      <c r="E686" s="48" t="s">
        <v>873</v>
      </c>
      <c r="F686" s="19">
        <v>0.29670329670329698</v>
      </c>
      <c r="G686" s="47">
        <v>0.21126760563380301</v>
      </c>
      <c r="H686" s="19">
        <v>0.28571428571428598</v>
      </c>
      <c r="I686" s="47">
        <v>0.40845070422535201</v>
      </c>
      <c r="J686" s="19">
        <v>0.32967032967033</v>
      </c>
      <c r="K686" s="47">
        <v>0.309859154929577</v>
      </c>
      <c r="L686" s="19">
        <v>3.2967032967033003E-2</v>
      </c>
      <c r="M686" s="47">
        <v>1.4084507042253501E-2</v>
      </c>
      <c r="N686" s="19">
        <v>3.2967032967033003E-2</v>
      </c>
      <c r="O686" s="47">
        <v>4.2253521126760597E-2</v>
      </c>
      <c r="P686" s="19">
        <v>2.1978021978022001E-2</v>
      </c>
      <c r="Q686" s="47">
        <v>1.4084507042253501E-2</v>
      </c>
      <c r="R686" s="19"/>
      <c r="S686" s="47"/>
      <c r="T686" s="19"/>
      <c r="U686" s="47"/>
      <c r="V686" s="19">
        <v>8.7912087912087905E-2</v>
      </c>
      <c r="W686" s="47">
        <v>5.63380281690141E-2</v>
      </c>
      <c r="X686" s="19">
        <v>0.175824175824176</v>
      </c>
      <c r="Y686" s="47">
        <v>0.154929577464789</v>
      </c>
      <c r="Z686" s="19">
        <v>3.2967032967033003E-2</v>
      </c>
      <c r="AA686" s="47"/>
      <c r="AB686" s="19"/>
      <c r="AC686" s="47"/>
    </row>
    <row r="687" spans="1:29" ht="32.1">
      <c r="A687" s="42" t="s">
        <v>41</v>
      </c>
      <c r="B687" s="42" t="s">
        <v>861</v>
      </c>
      <c r="C687" s="42" t="s">
        <v>50</v>
      </c>
      <c r="D687" s="42" t="s">
        <v>874</v>
      </c>
      <c r="E687" s="48" t="s">
        <v>875</v>
      </c>
      <c r="F687" s="19">
        <v>0.157407407407407</v>
      </c>
      <c r="G687" s="47">
        <v>0.26760563380281699</v>
      </c>
      <c r="H687" s="19">
        <v>0.46296296296296302</v>
      </c>
      <c r="I687" s="47">
        <v>0.309859154929577</v>
      </c>
      <c r="J687" s="19">
        <v>0.194444444444444</v>
      </c>
      <c r="K687" s="47">
        <v>0.29577464788732399</v>
      </c>
      <c r="L687" s="19">
        <v>7.4074074074074098E-2</v>
      </c>
      <c r="M687" s="47">
        <v>4.2253521126760597E-2</v>
      </c>
      <c r="N687" s="19">
        <v>5.5555555555555601E-2</v>
      </c>
      <c r="O687" s="47">
        <v>7.0422535211267595E-2</v>
      </c>
      <c r="P687" s="19">
        <v>5.5555555555555601E-2</v>
      </c>
      <c r="Q687" s="47">
        <v>1.4084507042253501E-2</v>
      </c>
      <c r="R687" s="19"/>
      <c r="S687" s="47"/>
      <c r="T687" s="19"/>
      <c r="U687" s="47">
        <v>5.63380281690141E-2</v>
      </c>
      <c r="V687" s="19"/>
      <c r="W687" s="47">
        <v>9.85915492957746E-2</v>
      </c>
      <c r="X687" s="19">
        <v>0.101851851851852</v>
      </c>
      <c r="Y687" s="47">
        <v>0.11267605633802801</v>
      </c>
      <c r="Z687" s="19">
        <v>5.5555555555555601E-2</v>
      </c>
      <c r="AA687" s="47"/>
      <c r="AB687" s="19"/>
      <c r="AC687" s="47"/>
    </row>
    <row r="688" spans="1:29" ht="32.1">
      <c r="A688" s="42" t="s">
        <v>41</v>
      </c>
      <c r="B688" s="42" t="s">
        <v>861</v>
      </c>
      <c r="C688" s="42" t="s">
        <v>50</v>
      </c>
      <c r="D688" s="42" t="s">
        <v>876</v>
      </c>
      <c r="E688" s="48" t="s">
        <v>877</v>
      </c>
      <c r="F688" s="19">
        <v>0</v>
      </c>
      <c r="G688" s="47">
        <v>0.14210526315789501</v>
      </c>
      <c r="H688" s="19"/>
      <c r="I688" s="47">
        <v>0.4</v>
      </c>
      <c r="J688" s="19"/>
      <c r="K688" s="47">
        <v>0.29473684210526302</v>
      </c>
      <c r="L688" s="19"/>
      <c r="M688" s="47">
        <v>6.3157894736842093E-2</v>
      </c>
      <c r="N688" s="19"/>
      <c r="O688" s="47">
        <v>4.7368421052631601E-2</v>
      </c>
      <c r="P688" s="19"/>
      <c r="Q688" s="47">
        <v>5.2631578947368397E-2</v>
      </c>
      <c r="R688" s="19"/>
      <c r="S688" s="47"/>
      <c r="T688" s="19"/>
      <c r="U688" s="47">
        <v>2.1052631578947399E-2</v>
      </c>
      <c r="V688" s="19"/>
      <c r="W688" s="47">
        <v>6.8421052631578994E-2</v>
      </c>
      <c r="X688" s="19"/>
      <c r="Y688" s="47">
        <v>2.6315789473684199E-2</v>
      </c>
      <c r="Z688" s="19"/>
      <c r="AA688" s="47">
        <v>2.6315789473684199E-2</v>
      </c>
      <c r="AB688" s="19"/>
      <c r="AC688" s="47"/>
    </row>
    <row r="689" spans="1:29" ht="32.1">
      <c r="A689" s="42" t="s">
        <v>41</v>
      </c>
      <c r="B689" s="42" t="s">
        <v>861</v>
      </c>
      <c r="C689" s="42" t="s">
        <v>45</v>
      </c>
      <c r="D689" s="42" t="s">
        <v>878</v>
      </c>
      <c r="E689" s="48" t="s">
        <v>879</v>
      </c>
      <c r="F689" s="19">
        <v>0</v>
      </c>
      <c r="G689" s="47">
        <v>0</v>
      </c>
      <c r="H689" s="19">
        <v>0.37037037037037002</v>
      </c>
      <c r="I689" s="47">
        <v>0.53333333333333299</v>
      </c>
      <c r="J689" s="19">
        <v>0.37037037037037002</v>
      </c>
      <c r="K689" s="47">
        <v>0.2</v>
      </c>
      <c r="L689" s="19">
        <v>3.7037037037037E-2</v>
      </c>
      <c r="M689" s="47">
        <v>6.6666666666666693E-2</v>
      </c>
      <c r="N689" s="19">
        <v>0.18518518518518501</v>
      </c>
      <c r="O689" s="47">
        <v>0.2</v>
      </c>
      <c r="P689" s="19">
        <v>3.7037037037037E-2</v>
      </c>
      <c r="Q689" s="47"/>
      <c r="R689" s="19"/>
      <c r="S689" s="47"/>
      <c r="T689" s="19"/>
      <c r="U689" s="47"/>
      <c r="V689" s="19"/>
      <c r="W689" s="47"/>
      <c r="X689" s="19"/>
      <c r="Y689" s="47"/>
      <c r="Z689" s="19"/>
      <c r="AA689" s="47"/>
      <c r="AB689" s="19"/>
      <c r="AC689" s="47"/>
    </row>
    <row r="690" spans="1:29" ht="32.1">
      <c r="A690" s="42" t="s">
        <v>41</v>
      </c>
      <c r="B690" s="42" t="s">
        <v>861</v>
      </c>
      <c r="C690" s="42" t="s">
        <v>45</v>
      </c>
      <c r="D690" s="42" t="s">
        <v>880</v>
      </c>
      <c r="E690" s="48" t="s">
        <v>881</v>
      </c>
      <c r="F690" s="19">
        <v>0</v>
      </c>
      <c r="G690" s="47">
        <v>0.18181818181818199</v>
      </c>
      <c r="H690" s="19">
        <v>0.625</v>
      </c>
      <c r="I690" s="47">
        <v>0.36363636363636398</v>
      </c>
      <c r="J690" s="19">
        <v>0.375</v>
      </c>
      <c r="K690" s="47">
        <v>0.40909090909090901</v>
      </c>
      <c r="L690" s="19"/>
      <c r="M690" s="47"/>
      <c r="N690" s="19"/>
      <c r="O690" s="47"/>
      <c r="P690" s="19"/>
      <c r="Q690" s="47">
        <v>4.5454545454545497E-2</v>
      </c>
      <c r="R690" s="19"/>
      <c r="S690" s="47"/>
      <c r="T690" s="19"/>
      <c r="U690" s="47"/>
      <c r="V690" s="19"/>
      <c r="W690" s="47"/>
      <c r="X690" s="19"/>
      <c r="Y690" s="47">
        <v>4.5454545454545497E-2</v>
      </c>
      <c r="Z690" s="19"/>
      <c r="AA690" s="47">
        <v>4.5454545454545497E-2</v>
      </c>
      <c r="AB690" s="19"/>
      <c r="AC690" s="47">
        <v>9.0909090909090898E-2</v>
      </c>
    </row>
    <row r="691" spans="1:29" ht="32.1">
      <c r="A691" s="42" t="s">
        <v>41</v>
      </c>
      <c r="B691" s="42" t="s">
        <v>861</v>
      </c>
      <c r="C691" s="42" t="s">
        <v>45</v>
      </c>
      <c r="D691" s="42" t="s">
        <v>882</v>
      </c>
      <c r="E691" s="48" t="s">
        <v>883</v>
      </c>
      <c r="F691" s="19">
        <v>0.17333333333333301</v>
      </c>
      <c r="G691" s="47">
        <v>0.26744186046511598</v>
      </c>
      <c r="H691" s="19">
        <v>1.3333333333333299E-2</v>
      </c>
      <c r="I691" s="47">
        <v>0.104651162790698</v>
      </c>
      <c r="J691" s="19">
        <v>0.37333333333333302</v>
      </c>
      <c r="K691" s="47">
        <v>0.22093023255814001</v>
      </c>
      <c r="L691" s="19">
        <v>0.133333333333333</v>
      </c>
      <c r="M691" s="47">
        <v>5.8139534883720902E-2</v>
      </c>
      <c r="N691" s="19">
        <v>0.2</v>
      </c>
      <c r="O691" s="47">
        <v>0.27906976744186002</v>
      </c>
      <c r="P691" s="19">
        <v>0.10666666666666701</v>
      </c>
      <c r="Q691" s="47">
        <v>6.9767441860465101E-2</v>
      </c>
      <c r="R691" s="19"/>
      <c r="S691" s="47"/>
      <c r="T691" s="19"/>
      <c r="U691" s="47">
        <v>3.4883720930232599E-2</v>
      </c>
      <c r="V691" s="19">
        <v>0.12</v>
      </c>
      <c r="W691" s="47">
        <v>8.1395348837209294E-2</v>
      </c>
      <c r="X691" s="19">
        <v>1.3333333333333299E-2</v>
      </c>
      <c r="Y691" s="47">
        <v>5.8139534883720902E-2</v>
      </c>
      <c r="Z691" s="19">
        <v>0.04</v>
      </c>
      <c r="AA691" s="47">
        <v>9.3023255813953501E-2</v>
      </c>
      <c r="AB691" s="19"/>
      <c r="AC691" s="47"/>
    </row>
    <row r="692" spans="1:29" ht="32.1">
      <c r="A692" s="42" t="s">
        <v>41</v>
      </c>
      <c r="B692" s="42" t="s">
        <v>861</v>
      </c>
      <c r="C692" s="42" t="s">
        <v>45</v>
      </c>
      <c r="D692" s="42" t="s">
        <v>884</v>
      </c>
      <c r="E692" s="48" t="s">
        <v>885</v>
      </c>
      <c r="F692" s="19">
        <v>0.27631578947368401</v>
      </c>
      <c r="G692" s="47">
        <v>0.44262295081967201</v>
      </c>
      <c r="H692" s="19">
        <v>0.18421052631578899</v>
      </c>
      <c r="I692" s="47">
        <v>0.16393442622950799</v>
      </c>
      <c r="J692" s="19">
        <v>0.355263157894737</v>
      </c>
      <c r="K692" s="47">
        <v>0.16393442622950799</v>
      </c>
      <c r="L692" s="19">
        <v>9.2105263157894704E-2</v>
      </c>
      <c r="M692" s="47"/>
      <c r="N692" s="19">
        <v>9.2105263157894704E-2</v>
      </c>
      <c r="O692" s="47">
        <v>0.22950819672131101</v>
      </c>
      <c r="P692" s="19"/>
      <c r="Q692" s="47"/>
      <c r="R692" s="19"/>
      <c r="S692" s="47"/>
      <c r="T692" s="19"/>
      <c r="U692" s="47"/>
      <c r="V692" s="19">
        <v>0.144736842105263</v>
      </c>
      <c r="W692" s="47">
        <v>0.22950819672131101</v>
      </c>
      <c r="X692" s="19">
        <v>3.94736842105263E-2</v>
      </c>
      <c r="Y692" s="47">
        <v>8.1967213114754106E-2</v>
      </c>
      <c r="Z692" s="19">
        <v>9.2105263157894704E-2</v>
      </c>
      <c r="AA692" s="47">
        <v>0.13114754098360701</v>
      </c>
      <c r="AB692" s="19"/>
      <c r="AC692" s="47"/>
    </row>
    <row r="693" spans="1:29" ht="32.1">
      <c r="A693" s="42" t="s">
        <v>41</v>
      </c>
      <c r="B693" s="42" t="s">
        <v>861</v>
      </c>
      <c r="C693" s="42" t="s">
        <v>45</v>
      </c>
      <c r="D693" s="42" t="s">
        <v>886</v>
      </c>
      <c r="E693" s="48" t="s">
        <v>887</v>
      </c>
      <c r="F693" s="19">
        <v>0.25</v>
      </c>
      <c r="G693" s="47">
        <v>0.22222222222222199</v>
      </c>
      <c r="H693" s="19">
        <v>0.17857142857142899</v>
      </c>
      <c r="I693" s="47">
        <v>0.16666666666666699</v>
      </c>
      <c r="J693" s="19">
        <v>0.35714285714285698</v>
      </c>
      <c r="K693" s="47">
        <v>0.47222222222222199</v>
      </c>
      <c r="L693" s="19">
        <v>7.1428571428571397E-2</v>
      </c>
      <c r="M693" s="47">
        <v>2.7777777777777801E-2</v>
      </c>
      <c r="N693" s="19">
        <v>3.5714285714285698E-2</v>
      </c>
      <c r="O693" s="47">
        <v>0.11111111111111099</v>
      </c>
      <c r="P693" s="19">
        <v>0.107142857142857</v>
      </c>
      <c r="Q693" s="47"/>
      <c r="R693" s="19"/>
      <c r="S693" s="47"/>
      <c r="T693" s="19"/>
      <c r="U693" s="47">
        <v>5.5555555555555601E-2</v>
      </c>
      <c r="V693" s="19">
        <v>0.107142857142857</v>
      </c>
      <c r="W693" s="47"/>
      <c r="X693" s="19">
        <v>7.1428571428571397E-2</v>
      </c>
      <c r="Y693" s="47">
        <v>0.11111111111111099</v>
      </c>
      <c r="Z693" s="19">
        <v>7.1428571428571397E-2</v>
      </c>
      <c r="AA693" s="47">
        <v>5.5555555555555601E-2</v>
      </c>
      <c r="AB693" s="19"/>
      <c r="AC693" s="47"/>
    </row>
    <row r="694" spans="1:29" ht="32.1">
      <c r="A694" s="42" t="s">
        <v>41</v>
      </c>
      <c r="B694" s="42" t="s">
        <v>861</v>
      </c>
      <c r="C694" s="42" t="s">
        <v>45</v>
      </c>
      <c r="D694" s="42" t="s">
        <v>888</v>
      </c>
      <c r="E694" s="48" t="s">
        <v>889</v>
      </c>
      <c r="F694" s="19">
        <v>9.9401197604790395E-2</v>
      </c>
      <c r="G694" s="47">
        <v>0.20837927232635101</v>
      </c>
      <c r="H694" s="19">
        <v>0.29101796407185598</v>
      </c>
      <c r="I694" s="47">
        <v>0.21278941565600901</v>
      </c>
      <c r="J694" s="19">
        <v>0.38443113772455101</v>
      </c>
      <c r="K694" s="47">
        <v>0.32194046306504998</v>
      </c>
      <c r="L694" s="19">
        <v>9.5808383233532898E-2</v>
      </c>
      <c r="M694" s="47">
        <v>8.4895259095920605E-2</v>
      </c>
      <c r="N694" s="19">
        <v>7.7844311377245498E-2</v>
      </c>
      <c r="O694" s="47">
        <v>0.103638368246968</v>
      </c>
      <c r="P694" s="19">
        <v>5.1497005988024001E-2</v>
      </c>
      <c r="Q694" s="47">
        <v>6.8357221609702298E-2</v>
      </c>
      <c r="R694" s="19"/>
      <c r="S694" s="47"/>
      <c r="T694" s="19"/>
      <c r="U694" s="47">
        <v>1.1025358324145499E-2</v>
      </c>
      <c r="V694" s="19">
        <v>4.4311377245509001E-2</v>
      </c>
      <c r="W694" s="47">
        <v>5.7331863285556797E-2</v>
      </c>
      <c r="X694" s="19">
        <v>3.1137724550898201E-2</v>
      </c>
      <c r="Y694" s="47">
        <v>5.4024255788313102E-2</v>
      </c>
      <c r="Z694" s="19">
        <v>2.39520958083832E-2</v>
      </c>
      <c r="AA694" s="47">
        <v>8.5997794928335203E-2</v>
      </c>
      <c r="AB694" s="19"/>
      <c r="AC694" s="47"/>
    </row>
    <row r="695" spans="1:29" ht="32.1">
      <c r="A695" s="42" t="s">
        <v>41</v>
      </c>
      <c r="B695" s="42" t="s">
        <v>861</v>
      </c>
      <c r="C695" s="42" t="s">
        <v>45</v>
      </c>
      <c r="D695" s="42" t="s">
        <v>890</v>
      </c>
      <c r="E695" s="48" t="s">
        <v>891</v>
      </c>
      <c r="F695" s="19">
        <v>7.1428571428571397E-2</v>
      </c>
      <c r="G695" s="47">
        <v>0.20512820512820501</v>
      </c>
      <c r="H695" s="19">
        <v>0.39285714285714302</v>
      </c>
      <c r="I695" s="47">
        <v>0.38461538461538503</v>
      </c>
      <c r="J695" s="19">
        <v>0.44642857142857101</v>
      </c>
      <c r="K695" s="47">
        <v>0.28205128205128199</v>
      </c>
      <c r="L695" s="19">
        <v>1.7857142857142901E-2</v>
      </c>
      <c r="M695" s="47">
        <v>2.5641025641025599E-2</v>
      </c>
      <c r="N695" s="19">
        <v>7.1428571428571397E-2</v>
      </c>
      <c r="O695" s="47">
        <v>5.1282051282051301E-2</v>
      </c>
      <c r="P695" s="19"/>
      <c r="Q695" s="47">
        <v>5.1282051282051301E-2</v>
      </c>
      <c r="R695" s="19"/>
      <c r="S695" s="47"/>
      <c r="T695" s="19"/>
      <c r="U695" s="47"/>
      <c r="V695" s="19">
        <v>1.7857142857142901E-2</v>
      </c>
      <c r="W695" s="47">
        <v>2.5641025641025599E-2</v>
      </c>
      <c r="X695" s="19">
        <v>1.7857142857142901E-2</v>
      </c>
      <c r="Y695" s="47"/>
      <c r="Z695" s="19">
        <v>3.5714285714285698E-2</v>
      </c>
      <c r="AA695" s="47">
        <v>0.17948717948717899</v>
      </c>
      <c r="AB695" s="19"/>
      <c r="AC695" s="47"/>
    </row>
    <row r="696" spans="1:29" ht="32.1">
      <c r="A696" s="42" t="s">
        <v>41</v>
      </c>
      <c r="B696" s="42" t="s">
        <v>861</v>
      </c>
      <c r="C696" s="42" t="s">
        <v>45</v>
      </c>
      <c r="D696" s="42" t="s">
        <v>892</v>
      </c>
      <c r="E696" s="48" t="s">
        <v>893</v>
      </c>
      <c r="F696" s="19">
        <v>0.157894736842105</v>
      </c>
      <c r="G696" s="47">
        <v>0.13636363636363599</v>
      </c>
      <c r="H696" s="19">
        <v>0.40350877192982498</v>
      </c>
      <c r="I696" s="47">
        <v>0.22727272727272699</v>
      </c>
      <c r="J696" s="19">
        <v>0.33333333333333298</v>
      </c>
      <c r="K696" s="47">
        <v>0.39393939393939398</v>
      </c>
      <c r="L696" s="19">
        <v>1.7543859649122799E-2</v>
      </c>
      <c r="M696" s="47">
        <v>7.5757575757575801E-2</v>
      </c>
      <c r="N696" s="19">
        <v>5.2631578947368397E-2</v>
      </c>
      <c r="O696" s="47">
        <v>0.15151515151515199</v>
      </c>
      <c r="P696" s="19">
        <v>3.5087719298245598E-2</v>
      </c>
      <c r="Q696" s="47">
        <v>1.5151515151515201E-2</v>
      </c>
      <c r="R696" s="19"/>
      <c r="S696" s="47"/>
      <c r="T696" s="19"/>
      <c r="U696" s="47"/>
      <c r="V696" s="19">
        <v>5.2631578947368397E-2</v>
      </c>
      <c r="W696" s="47">
        <v>4.5454545454545497E-2</v>
      </c>
      <c r="X696" s="19">
        <v>1.7543859649122799E-2</v>
      </c>
      <c r="Y696" s="47">
        <v>6.0606060606060601E-2</v>
      </c>
      <c r="Z696" s="19">
        <v>8.7719298245614002E-2</v>
      </c>
      <c r="AA696" s="47">
        <v>3.03030303030303E-2</v>
      </c>
      <c r="AB696" s="19"/>
      <c r="AC696" s="47"/>
    </row>
    <row r="697" spans="1:29" ht="32.1">
      <c r="A697" s="42" t="s">
        <v>41</v>
      </c>
      <c r="B697" s="42" t="s">
        <v>861</v>
      </c>
      <c r="C697" s="42" t="s">
        <v>45</v>
      </c>
      <c r="D697" s="42" t="s">
        <v>894</v>
      </c>
      <c r="E697" s="48" t="s">
        <v>895</v>
      </c>
      <c r="F697" s="19">
        <v>4.7619047619047603E-2</v>
      </c>
      <c r="G697" s="47">
        <v>0.17499999999999999</v>
      </c>
      <c r="H697" s="19">
        <v>0.214285714285714</v>
      </c>
      <c r="I697" s="47">
        <v>0.47499999999999998</v>
      </c>
      <c r="J697" s="19">
        <v>0.71428571428571397</v>
      </c>
      <c r="K697" s="47">
        <v>0.17499999999999999</v>
      </c>
      <c r="L697" s="19">
        <v>2.3809523809523801E-2</v>
      </c>
      <c r="M697" s="47">
        <v>1.2500000000000001E-2</v>
      </c>
      <c r="N697" s="19"/>
      <c r="O697" s="47">
        <v>0.1</v>
      </c>
      <c r="P697" s="19"/>
      <c r="Q697" s="47">
        <v>6.25E-2</v>
      </c>
      <c r="R697" s="19"/>
      <c r="S697" s="47"/>
      <c r="T697" s="19"/>
      <c r="U697" s="47"/>
      <c r="V697" s="19">
        <v>2.3809523809523801E-2</v>
      </c>
      <c r="W697" s="47">
        <v>7.4999999999999997E-2</v>
      </c>
      <c r="X697" s="19">
        <v>2.3809523809523801E-2</v>
      </c>
      <c r="Y697" s="47">
        <v>7.4999999999999997E-2</v>
      </c>
      <c r="Z697" s="19"/>
      <c r="AA697" s="47">
        <v>2.5000000000000001E-2</v>
      </c>
      <c r="AB697" s="19"/>
      <c r="AC697" s="47"/>
    </row>
    <row r="698" spans="1:29" ht="32.1">
      <c r="A698" s="42" t="s">
        <v>41</v>
      </c>
      <c r="B698" s="42" t="s">
        <v>861</v>
      </c>
      <c r="C698" s="42" t="s">
        <v>45</v>
      </c>
      <c r="D698" s="42" t="s">
        <v>896</v>
      </c>
      <c r="E698" s="48" t="s">
        <v>897</v>
      </c>
      <c r="F698" s="19">
        <v>1.9607843137254902E-2</v>
      </c>
      <c r="G698" s="47">
        <v>3.125E-2</v>
      </c>
      <c r="H698" s="19">
        <v>0.49019607843137297</v>
      </c>
      <c r="I698" s="47">
        <v>0.640625</v>
      </c>
      <c r="J698" s="19">
        <v>0.37254901960784298</v>
      </c>
      <c r="K698" s="47">
        <v>0.28125</v>
      </c>
      <c r="L698" s="19">
        <v>5.8823529411764698E-2</v>
      </c>
      <c r="M698" s="47">
        <v>1.5625E-2</v>
      </c>
      <c r="N698" s="19">
        <v>3.9215686274509803E-2</v>
      </c>
      <c r="O698" s="47">
        <v>1.5625E-2</v>
      </c>
      <c r="P698" s="19">
        <v>1.9607843137254902E-2</v>
      </c>
      <c r="Q698" s="47">
        <v>1.5625E-2</v>
      </c>
      <c r="R698" s="19"/>
      <c r="S698" s="47"/>
      <c r="T698" s="19"/>
      <c r="U698" s="47"/>
      <c r="V698" s="19"/>
      <c r="W698" s="47"/>
      <c r="X698" s="19">
        <v>1.9607843137254902E-2</v>
      </c>
      <c r="Y698" s="47">
        <v>3.125E-2</v>
      </c>
      <c r="Z698" s="19"/>
      <c r="AA698" s="47"/>
      <c r="AB698" s="19"/>
      <c r="AC698" s="47"/>
    </row>
    <row r="699" spans="1:29" ht="32.1">
      <c r="A699" s="42" t="s">
        <v>41</v>
      </c>
      <c r="B699" s="42" t="s">
        <v>861</v>
      </c>
      <c r="C699" s="42" t="s">
        <v>45</v>
      </c>
      <c r="D699" s="42" t="s">
        <v>898</v>
      </c>
      <c r="E699" s="48" t="s">
        <v>899</v>
      </c>
      <c r="F699" s="19">
        <v>0</v>
      </c>
      <c r="G699" s="47">
        <v>0</v>
      </c>
      <c r="H699" s="19"/>
      <c r="I699" s="47">
        <v>0.33333333333333298</v>
      </c>
      <c r="J699" s="19"/>
      <c r="K699" s="47">
        <v>0.46666666666666701</v>
      </c>
      <c r="L699" s="19"/>
      <c r="M699" s="47">
        <v>6.6666666666666693E-2</v>
      </c>
      <c r="N699" s="19"/>
      <c r="O699" s="47">
        <v>0.133333333333333</v>
      </c>
      <c r="P699" s="19"/>
      <c r="Q699" s="47"/>
      <c r="R699" s="19"/>
      <c r="S699" s="47"/>
      <c r="T699" s="19"/>
      <c r="U699" s="47"/>
      <c r="V699" s="19"/>
      <c r="W699" s="47"/>
      <c r="X699" s="19"/>
      <c r="Y699" s="47"/>
      <c r="Z699" s="19"/>
      <c r="AA699" s="47"/>
      <c r="AB699" s="19"/>
      <c r="AC699" s="47"/>
    </row>
    <row r="700" spans="1:29" ht="32.1">
      <c r="A700" s="42" t="s">
        <v>41</v>
      </c>
      <c r="B700" s="42" t="s">
        <v>861</v>
      </c>
      <c r="C700" s="42" t="s">
        <v>45</v>
      </c>
      <c r="D700" s="42" t="s">
        <v>900</v>
      </c>
      <c r="E700" s="48" t="s">
        <v>901</v>
      </c>
      <c r="F700" s="19">
        <v>9.0909090909090898E-2</v>
      </c>
      <c r="G700" s="47">
        <v>0.269230769230769</v>
      </c>
      <c r="H700" s="19">
        <v>0.36363636363636398</v>
      </c>
      <c r="I700" s="47">
        <v>0.38461538461538503</v>
      </c>
      <c r="J700" s="19">
        <v>0.45454545454545497</v>
      </c>
      <c r="K700" s="47">
        <v>7.69230769230769E-2</v>
      </c>
      <c r="L700" s="19"/>
      <c r="M700" s="47">
        <v>0.15384615384615399</v>
      </c>
      <c r="N700" s="19"/>
      <c r="O700" s="47">
        <v>3.8461538461538498E-2</v>
      </c>
      <c r="P700" s="19">
        <v>9.0909090909090898E-2</v>
      </c>
      <c r="Q700" s="47">
        <v>7.69230769230769E-2</v>
      </c>
      <c r="R700" s="19"/>
      <c r="S700" s="47"/>
      <c r="T700" s="19"/>
      <c r="U700" s="47"/>
      <c r="V700" s="19">
        <v>9.0909090909090898E-2</v>
      </c>
      <c r="W700" s="47">
        <v>7.69230769230769E-2</v>
      </c>
      <c r="X700" s="19"/>
      <c r="Y700" s="47"/>
      <c r="Z700" s="19"/>
      <c r="AA700" s="47">
        <v>0.15384615384615399</v>
      </c>
      <c r="AB700" s="19"/>
      <c r="AC700" s="47">
        <v>3.8461538461538498E-2</v>
      </c>
    </row>
    <row r="701" spans="1:29" ht="32.1">
      <c r="A701" s="42" t="s">
        <v>41</v>
      </c>
      <c r="B701" s="42" t="s">
        <v>861</v>
      </c>
      <c r="C701" s="42" t="s">
        <v>45</v>
      </c>
      <c r="D701" s="42" t="s">
        <v>4796</v>
      </c>
      <c r="E701" s="48" t="s">
        <v>4797</v>
      </c>
      <c r="F701" s="19">
        <v>0.14285714285714299</v>
      </c>
      <c r="G701" s="47">
        <v>0</v>
      </c>
      <c r="H701" s="19">
        <v>0.35714285714285698</v>
      </c>
      <c r="I701" s="47"/>
      <c r="J701" s="19">
        <v>0.35714285714285698</v>
      </c>
      <c r="K701" s="47"/>
      <c r="L701" s="19"/>
      <c r="M701" s="47"/>
      <c r="N701" s="19">
        <v>3.5714285714285698E-2</v>
      </c>
      <c r="O701" s="47"/>
      <c r="P701" s="19">
        <v>0.107142857142857</v>
      </c>
      <c r="Q701" s="47"/>
      <c r="R701" s="19"/>
      <c r="S701" s="47"/>
      <c r="T701" s="19"/>
      <c r="U701" s="47"/>
      <c r="V701" s="19">
        <v>3.5714285714285698E-2</v>
      </c>
      <c r="W701" s="47"/>
      <c r="X701" s="19">
        <v>0.107142857142857</v>
      </c>
      <c r="Y701" s="47"/>
      <c r="Z701" s="19"/>
      <c r="AA701" s="47"/>
      <c r="AB701" s="19"/>
      <c r="AC701" s="47"/>
    </row>
    <row r="702" spans="1:29" ht="32.1">
      <c r="A702" s="42" t="s">
        <v>41</v>
      </c>
      <c r="B702" s="42" t="s">
        <v>861</v>
      </c>
      <c r="C702" s="42" t="s">
        <v>45</v>
      </c>
      <c r="D702" s="42" t="s">
        <v>4798</v>
      </c>
      <c r="E702" s="48" t="s">
        <v>864</v>
      </c>
      <c r="F702" s="19">
        <v>8.6956521739130405E-2</v>
      </c>
      <c r="G702" s="47">
        <v>0</v>
      </c>
      <c r="H702" s="19">
        <v>0.32608695652173902</v>
      </c>
      <c r="I702" s="47"/>
      <c r="J702" s="19">
        <v>0.39130434782608697</v>
      </c>
      <c r="K702" s="47"/>
      <c r="L702" s="19">
        <v>9.7826086956521702E-2</v>
      </c>
      <c r="M702" s="47"/>
      <c r="N702" s="19">
        <v>8.6956521739130405E-2</v>
      </c>
      <c r="O702" s="47"/>
      <c r="P702" s="19">
        <v>1.0869565217391301E-2</v>
      </c>
      <c r="Q702" s="47"/>
      <c r="R702" s="19"/>
      <c r="S702" s="47"/>
      <c r="T702" s="19"/>
      <c r="U702" s="47"/>
      <c r="V702" s="19"/>
      <c r="W702" s="47"/>
      <c r="X702" s="19">
        <v>6.5217391304347797E-2</v>
      </c>
      <c r="Y702" s="47"/>
      <c r="Z702" s="19">
        <v>2.1739130434782601E-2</v>
      </c>
      <c r="AA702" s="47"/>
      <c r="AB702" s="19"/>
      <c r="AC702" s="47"/>
    </row>
    <row r="703" spans="1:29" ht="32.1">
      <c r="A703" s="42" t="s">
        <v>41</v>
      </c>
      <c r="B703" s="42" t="s">
        <v>861</v>
      </c>
      <c r="C703" s="42" t="s">
        <v>45</v>
      </c>
      <c r="D703" s="42" t="s">
        <v>902</v>
      </c>
      <c r="E703" s="48" t="s">
        <v>903</v>
      </c>
      <c r="F703" s="19">
        <v>0</v>
      </c>
      <c r="G703" s="47">
        <v>9.5238095238095205E-2</v>
      </c>
      <c r="H703" s="19"/>
      <c r="I703" s="47">
        <v>0.42857142857142899</v>
      </c>
      <c r="J703" s="19"/>
      <c r="K703" s="47">
        <v>0.19047619047618999</v>
      </c>
      <c r="L703" s="19"/>
      <c r="M703" s="47">
        <v>4.7619047619047603E-2</v>
      </c>
      <c r="N703" s="19"/>
      <c r="O703" s="47">
        <v>9.5238095238095205E-2</v>
      </c>
      <c r="P703" s="19"/>
      <c r="Q703" s="47">
        <v>0.14285714285714299</v>
      </c>
      <c r="R703" s="19"/>
      <c r="S703" s="47"/>
      <c r="T703" s="19"/>
      <c r="U703" s="47"/>
      <c r="V703" s="19"/>
      <c r="W703" s="47"/>
      <c r="X703" s="19"/>
      <c r="Y703" s="47"/>
      <c r="Z703" s="19"/>
      <c r="AA703" s="47">
        <v>9.5238095238095205E-2</v>
      </c>
      <c r="AB703" s="19"/>
      <c r="AC703" s="47"/>
    </row>
    <row r="704" spans="1:29" ht="32.1">
      <c r="A704" s="42" t="s">
        <v>41</v>
      </c>
      <c r="B704" s="42" t="s">
        <v>861</v>
      </c>
      <c r="C704" s="42" t="s">
        <v>45</v>
      </c>
      <c r="D704" s="42" t="s">
        <v>904</v>
      </c>
      <c r="E704" s="48" t="s">
        <v>905</v>
      </c>
      <c r="F704" s="19">
        <v>9.7560975609756101E-2</v>
      </c>
      <c r="G704" s="47">
        <v>0.119047619047619</v>
      </c>
      <c r="H704" s="19">
        <v>4.8780487804878099E-2</v>
      </c>
      <c r="I704" s="47">
        <v>0.35714285714285698</v>
      </c>
      <c r="J704" s="19">
        <v>0.36585365853658502</v>
      </c>
      <c r="K704" s="47">
        <v>0.35714285714285698</v>
      </c>
      <c r="L704" s="19">
        <v>9.7560975609756101E-2</v>
      </c>
      <c r="M704" s="47">
        <v>2.3809523809523801E-2</v>
      </c>
      <c r="N704" s="19">
        <v>0.19512195121951201</v>
      </c>
      <c r="O704" s="47">
        <v>0.14285714285714299</v>
      </c>
      <c r="P704" s="19">
        <v>0.19512195121951201</v>
      </c>
      <c r="Q704" s="47"/>
      <c r="R704" s="19"/>
      <c r="S704" s="47"/>
      <c r="T704" s="19"/>
      <c r="U704" s="47">
        <v>4.7619047619047603E-2</v>
      </c>
      <c r="V704" s="19">
        <v>4.8780487804878099E-2</v>
      </c>
      <c r="W704" s="47"/>
      <c r="X704" s="19">
        <v>2.4390243902439001E-2</v>
      </c>
      <c r="Y704" s="47">
        <v>7.1428571428571397E-2</v>
      </c>
      <c r="Z704" s="19">
        <v>2.4390243902439001E-2</v>
      </c>
      <c r="AA704" s="47"/>
      <c r="AB704" s="19"/>
      <c r="AC704" s="47"/>
    </row>
    <row r="705" spans="1:29" ht="32.1">
      <c r="A705" s="42" t="s">
        <v>41</v>
      </c>
      <c r="B705" s="42" t="s">
        <v>861</v>
      </c>
      <c r="C705" s="42" t="s">
        <v>45</v>
      </c>
      <c r="D705" s="42" t="s">
        <v>906</v>
      </c>
      <c r="E705" s="48" t="s">
        <v>907</v>
      </c>
      <c r="F705" s="19">
        <v>0.17441860465116299</v>
      </c>
      <c r="G705" s="47">
        <v>0.128205128205128</v>
      </c>
      <c r="H705" s="19">
        <v>0.25581395348837199</v>
      </c>
      <c r="I705" s="47">
        <v>0.15384615384615399</v>
      </c>
      <c r="J705" s="19">
        <v>0.45348837209302301</v>
      </c>
      <c r="K705" s="47">
        <v>0.42307692307692302</v>
      </c>
      <c r="L705" s="19">
        <v>6.9767441860465101E-2</v>
      </c>
      <c r="M705" s="47">
        <v>6.4102564102564097E-2</v>
      </c>
      <c r="N705" s="19">
        <v>2.9069767441860499E-2</v>
      </c>
      <c r="O705" s="47">
        <v>0.115384615384615</v>
      </c>
      <c r="P705" s="19">
        <v>1.74418604651163E-2</v>
      </c>
      <c r="Q705" s="47">
        <v>0.115384615384615</v>
      </c>
      <c r="R705" s="19"/>
      <c r="S705" s="47"/>
      <c r="T705" s="19"/>
      <c r="U705" s="47"/>
      <c r="V705" s="19">
        <v>8.7209302325581398E-2</v>
      </c>
      <c r="W705" s="47">
        <v>2.5641025641025599E-2</v>
      </c>
      <c r="X705" s="19">
        <v>6.9767441860465101E-2</v>
      </c>
      <c r="Y705" s="47">
        <v>1.2820512820512799E-2</v>
      </c>
      <c r="Z705" s="19">
        <v>1.74418604651163E-2</v>
      </c>
      <c r="AA705" s="47">
        <v>7.69230769230769E-2</v>
      </c>
      <c r="AB705" s="19"/>
      <c r="AC705" s="47">
        <v>1.2820512820512799E-2</v>
      </c>
    </row>
    <row r="706" spans="1:29" ht="32.1">
      <c r="A706" s="42" t="s">
        <v>41</v>
      </c>
      <c r="B706" s="42" t="s">
        <v>861</v>
      </c>
      <c r="C706" s="42" t="s">
        <v>45</v>
      </c>
      <c r="D706" s="42" t="s">
        <v>908</v>
      </c>
      <c r="E706" s="48" t="s">
        <v>909</v>
      </c>
      <c r="F706" s="19">
        <v>8.7499999999999994E-2</v>
      </c>
      <c r="G706" s="47">
        <v>9.5238095238095205E-2</v>
      </c>
      <c r="H706" s="19">
        <v>0.36249999999999999</v>
      </c>
      <c r="I706" s="47">
        <v>0.28571428571428598</v>
      </c>
      <c r="J706" s="19">
        <v>0.33750000000000002</v>
      </c>
      <c r="K706" s="47">
        <v>0.40476190476190499</v>
      </c>
      <c r="L706" s="19">
        <v>0.05</v>
      </c>
      <c r="M706" s="47">
        <v>9.5238095238095205E-2</v>
      </c>
      <c r="N706" s="19">
        <v>0.1</v>
      </c>
      <c r="O706" s="47">
        <v>9.5238095238095205E-2</v>
      </c>
      <c r="P706" s="19">
        <v>6.25E-2</v>
      </c>
      <c r="Q706" s="47">
        <v>2.3809523809523801E-2</v>
      </c>
      <c r="R706" s="19"/>
      <c r="S706" s="47"/>
      <c r="T706" s="19"/>
      <c r="U706" s="47"/>
      <c r="V706" s="19"/>
      <c r="W706" s="47"/>
      <c r="X706" s="19">
        <v>8.7499999999999994E-2</v>
      </c>
      <c r="Y706" s="47">
        <v>2.3809523809523801E-2</v>
      </c>
      <c r="Z706" s="19"/>
      <c r="AA706" s="47">
        <v>7.1428571428571397E-2</v>
      </c>
      <c r="AB706" s="19"/>
      <c r="AC706" s="47"/>
    </row>
    <row r="707" spans="1:29" ht="32.1">
      <c r="A707" s="42" t="s">
        <v>41</v>
      </c>
      <c r="B707" s="42" t="s">
        <v>861</v>
      </c>
      <c r="C707" s="42" t="s">
        <v>45</v>
      </c>
      <c r="D707" s="42" t="s">
        <v>910</v>
      </c>
      <c r="E707" s="48" t="s">
        <v>911</v>
      </c>
      <c r="F707" s="19">
        <v>0</v>
      </c>
      <c r="G707" s="47">
        <v>0.11111111111111099</v>
      </c>
      <c r="H707" s="19"/>
      <c r="I707" s="47">
        <v>0.55555555555555602</v>
      </c>
      <c r="J707" s="19"/>
      <c r="K707" s="47">
        <v>0.33333333333333298</v>
      </c>
      <c r="L707" s="19"/>
      <c r="M707" s="47"/>
      <c r="N707" s="19"/>
      <c r="O707" s="47"/>
      <c r="P707" s="19"/>
      <c r="Q707" s="47"/>
      <c r="R707" s="19"/>
      <c r="S707" s="47"/>
      <c r="T707" s="19"/>
      <c r="U707" s="47"/>
      <c r="V707" s="19"/>
      <c r="W707" s="47"/>
      <c r="X707" s="19"/>
      <c r="Y707" s="47"/>
      <c r="Z707" s="19"/>
      <c r="AA707" s="47">
        <v>0.11111111111111099</v>
      </c>
      <c r="AB707" s="19"/>
      <c r="AC707" s="47"/>
    </row>
    <row r="708" spans="1:29" ht="32.1">
      <c r="A708" s="42" t="s">
        <v>41</v>
      </c>
      <c r="B708" s="42" t="s">
        <v>861</v>
      </c>
      <c r="C708" s="42" t="s">
        <v>45</v>
      </c>
      <c r="D708" s="42" t="s">
        <v>912</v>
      </c>
      <c r="E708" s="48" t="s">
        <v>913</v>
      </c>
      <c r="F708" s="19">
        <v>0.14285714285714299</v>
      </c>
      <c r="G708" s="47">
        <v>0.20833333333333301</v>
      </c>
      <c r="H708" s="19">
        <v>0.39285714285714302</v>
      </c>
      <c r="I708" s="47">
        <v>0.40277777777777801</v>
      </c>
      <c r="J708" s="19">
        <v>0.39285714285714302</v>
      </c>
      <c r="K708" s="47">
        <v>0.25</v>
      </c>
      <c r="L708" s="19">
        <v>3.5714285714285698E-2</v>
      </c>
      <c r="M708" s="47">
        <v>2.7777777777777801E-2</v>
      </c>
      <c r="N708" s="19"/>
      <c r="O708" s="47">
        <v>8.3333333333333301E-2</v>
      </c>
      <c r="P708" s="19">
        <v>3.5714285714285698E-2</v>
      </c>
      <c r="Q708" s="47">
        <v>2.7777777777777801E-2</v>
      </c>
      <c r="R708" s="19"/>
      <c r="S708" s="47"/>
      <c r="T708" s="19"/>
      <c r="U708" s="47">
        <v>2.7777777777777801E-2</v>
      </c>
      <c r="V708" s="19"/>
      <c r="W708" s="47"/>
      <c r="X708" s="19">
        <v>7.1428571428571397E-2</v>
      </c>
      <c r="Y708" s="47">
        <v>5.5555555555555601E-2</v>
      </c>
      <c r="Z708" s="19">
        <v>7.1428571428571397E-2</v>
      </c>
      <c r="AA708" s="47">
        <v>5.5555555555555601E-2</v>
      </c>
      <c r="AB708" s="19"/>
      <c r="AC708" s="47">
        <v>6.9444444444444406E-2</v>
      </c>
    </row>
    <row r="709" spans="1:29" ht="32.1">
      <c r="A709" s="42" t="s">
        <v>41</v>
      </c>
      <c r="B709" s="42" t="s">
        <v>861</v>
      </c>
      <c r="C709" s="42" t="s">
        <v>45</v>
      </c>
      <c r="D709" s="42" t="s">
        <v>914</v>
      </c>
      <c r="E709" s="48" t="s">
        <v>915</v>
      </c>
      <c r="F709" s="19">
        <v>0.150360453141092</v>
      </c>
      <c r="G709" s="47">
        <v>0.19509345794392499</v>
      </c>
      <c r="H709" s="19">
        <v>0.30072090628218301</v>
      </c>
      <c r="I709" s="47">
        <v>0.26518691588784998</v>
      </c>
      <c r="J709" s="19">
        <v>0.37075180226570498</v>
      </c>
      <c r="K709" s="47">
        <v>0.35630841121495299</v>
      </c>
      <c r="L709" s="19">
        <v>6.3851699279093704E-2</v>
      </c>
      <c r="M709" s="47">
        <v>7.4766355140186896E-2</v>
      </c>
      <c r="N709" s="19">
        <v>7.6210092687950606E-2</v>
      </c>
      <c r="O709" s="47">
        <v>8.4112149532710304E-2</v>
      </c>
      <c r="P709" s="19">
        <v>3.8105046343975303E-2</v>
      </c>
      <c r="Q709" s="47">
        <v>2.45327102803738E-2</v>
      </c>
      <c r="R709" s="19"/>
      <c r="S709" s="47"/>
      <c r="T709" s="19"/>
      <c r="U709" s="47">
        <v>1.51869158878505E-2</v>
      </c>
      <c r="V709" s="19">
        <v>6.5911431513903204E-2</v>
      </c>
      <c r="W709" s="47">
        <v>2.80373831775701E-2</v>
      </c>
      <c r="X709" s="19">
        <v>4.2224510813594199E-2</v>
      </c>
      <c r="Y709" s="47">
        <v>7.2429906542056097E-2</v>
      </c>
      <c r="Z709" s="19">
        <v>4.2224510813594199E-2</v>
      </c>
      <c r="AA709" s="47">
        <v>7.7102803738317793E-2</v>
      </c>
      <c r="AB709" s="19"/>
      <c r="AC709" s="47">
        <v>2.3364485981308401E-3</v>
      </c>
    </row>
    <row r="710" spans="1:29" ht="32.1">
      <c r="A710" s="42" t="s">
        <v>41</v>
      </c>
      <c r="B710" s="42" t="s">
        <v>861</v>
      </c>
      <c r="C710" s="42" t="s">
        <v>45</v>
      </c>
      <c r="D710" s="42" t="s">
        <v>916</v>
      </c>
      <c r="E710" s="48" t="s">
        <v>917</v>
      </c>
      <c r="F710" s="19">
        <v>0</v>
      </c>
      <c r="G710" s="47">
        <v>0.186046511627907</v>
      </c>
      <c r="H710" s="19"/>
      <c r="I710" s="47">
        <v>0.32558139534883701</v>
      </c>
      <c r="J710" s="19"/>
      <c r="K710" s="47">
        <v>0.372093023255814</v>
      </c>
      <c r="L710" s="19"/>
      <c r="M710" s="47">
        <v>9.3023255813953501E-2</v>
      </c>
      <c r="N710" s="19"/>
      <c r="O710" s="47"/>
      <c r="P710" s="19"/>
      <c r="Q710" s="47">
        <v>2.32558139534884E-2</v>
      </c>
      <c r="R710" s="19"/>
      <c r="S710" s="47"/>
      <c r="T710" s="19"/>
      <c r="U710" s="47">
        <v>6.9767441860465101E-2</v>
      </c>
      <c r="V710" s="19"/>
      <c r="W710" s="47">
        <v>2.32558139534884E-2</v>
      </c>
      <c r="X710" s="19"/>
      <c r="Y710" s="47">
        <v>9.3023255813953501E-2</v>
      </c>
      <c r="Z710" s="19"/>
      <c r="AA710" s="47"/>
      <c r="AB710" s="19"/>
      <c r="AC710" s="47"/>
    </row>
    <row r="711" spans="1:29" ht="32.1">
      <c r="A711" s="42" t="s">
        <v>41</v>
      </c>
      <c r="B711" s="42" t="s">
        <v>861</v>
      </c>
      <c r="C711" s="42" t="s">
        <v>45</v>
      </c>
      <c r="D711" s="42" t="s">
        <v>918</v>
      </c>
      <c r="E711" s="48" t="s">
        <v>919</v>
      </c>
      <c r="F711" s="19">
        <v>0.109090909090909</v>
      </c>
      <c r="G711" s="47">
        <v>0.3</v>
      </c>
      <c r="H711" s="19">
        <v>0.30909090909090903</v>
      </c>
      <c r="I711" s="47">
        <v>0.33333333333333298</v>
      </c>
      <c r="J711" s="19">
        <v>0.41818181818181799</v>
      </c>
      <c r="K711" s="47">
        <v>0.266666666666667</v>
      </c>
      <c r="L711" s="19">
        <v>5.4545454545454501E-2</v>
      </c>
      <c r="M711" s="47">
        <v>0.05</v>
      </c>
      <c r="N711" s="19">
        <v>5.4545454545454501E-2</v>
      </c>
      <c r="O711" s="47">
        <v>3.3333333333333298E-2</v>
      </c>
      <c r="P711" s="19">
        <v>5.4545454545454501E-2</v>
      </c>
      <c r="Q711" s="47">
        <v>1.6666666666666701E-2</v>
      </c>
      <c r="R711" s="19"/>
      <c r="S711" s="47"/>
      <c r="T711" s="19"/>
      <c r="U711" s="47"/>
      <c r="V711" s="19">
        <v>4.5454545454545497E-2</v>
      </c>
      <c r="W711" s="47">
        <v>1.6666666666666701E-2</v>
      </c>
      <c r="X711" s="19">
        <v>3.6363636363636397E-2</v>
      </c>
      <c r="Y711" s="47">
        <v>6.6666666666666693E-2</v>
      </c>
      <c r="Z711" s="19">
        <v>2.7272727272727299E-2</v>
      </c>
      <c r="AA711" s="47">
        <v>0.21666666666666701</v>
      </c>
      <c r="AB711" s="19"/>
      <c r="AC711" s="47"/>
    </row>
    <row r="712" spans="1:29" ht="32.1">
      <c r="A712" s="42" t="s">
        <v>41</v>
      </c>
      <c r="B712" s="42" t="s">
        <v>861</v>
      </c>
      <c r="C712" s="42" t="s">
        <v>45</v>
      </c>
      <c r="D712" s="42" t="s">
        <v>920</v>
      </c>
      <c r="E712" s="48" t="s">
        <v>921</v>
      </c>
      <c r="F712" s="19">
        <v>0.192640692640693</v>
      </c>
      <c r="G712" s="47">
        <v>0.27777777777777801</v>
      </c>
      <c r="H712" s="19">
        <v>0.26623376623376599</v>
      </c>
      <c r="I712" s="47">
        <v>0.15046296296296299</v>
      </c>
      <c r="J712" s="19">
        <v>0.35064935064935099</v>
      </c>
      <c r="K712" s="47">
        <v>0.33101851851851899</v>
      </c>
      <c r="L712" s="19">
        <v>5.4112554112554098E-2</v>
      </c>
      <c r="M712" s="47">
        <v>6.7129629629629595E-2</v>
      </c>
      <c r="N712" s="19">
        <v>9.7402597402597393E-2</v>
      </c>
      <c r="O712" s="47">
        <v>7.8703703703703706E-2</v>
      </c>
      <c r="P712" s="19">
        <v>3.8961038961039002E-2</v>
      </c>
      <c r="Q712" s="47">
        <v>9.4907407407407399E-2</v>
      </c>
      <c r="R712" s="19"/>
      <c r="S712" s="47"/>
      <c r="T712" s="19"/>
      <c r="U712" s="47">
        <v>3.0092592592592601E-2</v>
      </c>
      <c r="V712" s="19">
        <v>8.2251082251082297E-2</v>
      </c>
      <c r="W712" s="47">
        <v>6.25E-2</v>
      </c>
      <c r="X712" s="19">
        <v>8.6580086580086604E-2</v>
      </c>
      <c r="Y712" s="47">
        <v>0.141203703703704</v>
      </c>
      <c r="Z712" s="19">
        <v>2.3809523809523801E-2</v>
      </c>
      <c r="AA712" s="47">
        <v>4.3981481481481503E-2</v>
      </c>
      <c r="AB712" s="19"/>
      <c r="AC712" s="47"/>
    </row>
    <row r="713" spans="1:29" ht="32.1">
      <c r="A713" s="42" t="s">
        <v>41</v>
      </c>
      <c r="B713" s="42" t="s">
        <v>861</v>
      </c>
      <c r="C713" s="42" t="s">
        <v>45</v>
      </c>
      <c r="D713" s="42" t="s">
        <v>922</v>
      </c>
      <c r="E713" s="48" t="s">
        <v>923</v>
      </c>
      <c r="F713" s="19">
        <v>0.114093959731544</v>
      </c>
      <c r="G713" s="47">
        <v>0.15066828675577201</v>
      </c>
      <c r="H713" s="19">
        <v>0.32310642377756499</v>
      </c>
      <c r="I713" s="47">
        <v>0.31227217496962301</v>
      </c>
      <c r="J713" s="19">
        <v>0.39597315436241598</v>
      </c>
      <c r="K713" s="47">
        <v>0.34872417982989101</v>
      </c>
      <c r="L713" s="19">
        <v>6.7114093959731502E-2</v>
      </c>
      <c r="M713" s="47">
        <v>5.3462940461725401E-2</v>
      </c>
      <c r="N713" s="19">
        <v>8.5330776605944403E-2</v>
      </c>
      <c r="O713" s="47">
        <v>0.102065613608748</v>
      </c>
      <c r="P713" s="19">
        <v>1.4381591562799599E-2</v>
      </c>
      <c r="Q713" s="47">
        <v>3.2806804374240599E-2</v>
      </c>
      <c r="R713" s="19"/>
      <c r="S713" s="47"/>
      <c r="T713" s="19"/>
      <c r="U713" s="47">
        <v>1.33657351154313E-2</v>
      </c>
      <c r="V713" s="19">
        <v>3.2598274209012498E-2</v>
      </c>
      <c r="W713" s="47">
        <v>4.3742405832320801E-2</v>
      </c>
      <c r="X713" s="19">
        <v>5.5608820709491899E-2</v>
      </c>
      <c r="Y713" s="47">
        <v>6.1968408262454401E-2</v>
      </c>
      <c r="Z713" s="19">
        <v>2.5886864813039302E-2</v>
      </c>
      <c r="AA713" s="47">
        <v>3.03766707168894E-2</v>
      </c>
      <c r="AB713" s="19"/>
      <c r="AC713" s="47">
        <v>1.2150668286755801E-3</v>
      </c>
    </row>
    <row r="714" spans="1:29" ht="32.1">
      <c r="A714" s="42" t="s">
        <v>41</v>
      </c>
      <c r="B714" s="42" t="s">
        <v>861</v>
      </c>
      <c r="C714" s="42" t="s">
        <v>45</v>
      </c>
      <c r="D714" s="42" t="s">
        <v>924</v>
      </c>
      <c r="E714" s="48" t="s">
        <v>925</v>
      </c>
      <c r="F714" s="19">
        <v>4.2553191489361701E-2</v>
      </c>
      <c r="G714" s="47">
        <v>2.4390243902439001E-2</v>
      </c>
      <c r="H714" s="19">
        <v>0.439716312056738</v>
      </c>
      <c r="I714" s="47">
        <v>0.58536585365853699</v>
      </c>
      <c r="J714" s="19">
        <v>0.40425531914893598</v>
      </c>
      <c r="K714" s="47">
        <v>0.32317073170731703</v>
      </c>
      <c r="L714" s="19">
        <v>1.41843971631206E-2</v>
      </c>
      <c r="M714" s="47">
        <v>3.65853658536585E-2</v>
      </c>
      <c r="N714" s="19">
        <v>7.09219858156028E-2</v>
      </c>
      <c r="O714" s="47">
        <v>1.21951219512195E-2</v>
      </c>
      <c r="P714" s="19">
        <v>2.8368794326241099E-2</v>
      </c>
      <c r="Q714" s="47">
        <v>1.8292682926829298E-2</v>
      </c>
      <c r="R714" s="19"/>
      <c r="S714" s="47"/>
      <c r="T714" s="19"/>
      <c r="U714" s="47"/>
      <c r="V714" s="19">
        <v>7.09219858156028E-3</v>
      </c>
      <c r="W714" s="47">
        <v>1.21951219512195E-2</v>
      </c>
      <c r="X714" s="19">
        <v>3.54609929078014E-2</v>
      </c>
      <c r="Y714" s="47">
        <v>1.21951219512195E-2</v>
      </c>
      <c r="Z714" s="19"/>
      <c r="AA714" s="47"/>
      <c r="AB714" s="19"/>
      <c r="AC714" s="47"/>
    </row>
    <row r="715" spans="1:29" ht="32.1">
      <c r="A715" s="42" t="s">
        <v>41</v>
      </c>
      <c r="B715" s="42" t="s">
        <v>861</v>
      </c>
      <c r="C715" s="42" t="s">
        <v>45</v>
      </c>
      <c r="D715" s="42" t="s">
        <v>926</v>
      </c>
      <c r="E715" s="48" t="s">
        <v>927</v>
      </c>
      <c r="F715" s="19">
        <v>0.146341463414634</v>
      </c>
      <c r="G715" s="47">
        <v>9.0909090909090898E-2</v>
      </c>
      <c r="H715" s="19">
        <v>0.24390243902438999</v>
      </c>
      <c r="I715" s="47">
        <v>0.40909090909090901</v>
      </c>
      <c r="J715" s="19">
        <v>0.34146341463414598</v>
      </c>
      <c r="K715" s="47">
        <v>0.29545454545454503</v>
      </c>
      <c r="L715" s="19">
        <v>0.146341463414634</v>
      </c>
      <c r="M715" s="47">
        <v>9.0909090909090898E-2</v>
      </c>
      <c r="N715" s="19">
        <v>9.7560975609756101E-2</v>
      </c>
      <c r="O715" s="47">
        <v>9.0909090909090898E-2</v>
      </c>
      <c r="P715" s="19">
        <v>2.4390243902439001E-2</v>
      </c>
      <c r="Q715" s="47">
        <v>2.27272727272727E-2</v>
      </c>
      <c r="R715" s="19"/>
      <c r="S715" s="47"/>
      <c r="T715" s="19"/>
      <c r="U715" s="47"/>
      <c r="V715" s="19">
        <v>7.3170731707317097E-2</v>
      </c>
      <c r="W715" s="47">
        <v>2.27272727272727E-2</v>
      </c>
      <c r="X715" s="19">
        <v>7.3170731707317097E-2</v>
      </c>
      <c r="Y715" s="47">
        <v>6.8181818181818205E-2</v>
      </c>
      <c r="Z715" s="19"/>
      <c r="AA715" s="47"/>
      <c r="AB715" s="19"/>
      <c r="AC715" s="47"/>
    </row>
    <row r="716" spans="1:29" ht="32.1">
      <c r="A716" s="42" t="s">
        <v>41</v>
      </c>
      <c r="B716" s="42" t="s">
        <v>861</v>
      </c>
      <c r="C716" s="42" t="s">
        <v>45</v>
      </c>
      <c r="D716" s="42" t="s">
        <v>4801</v>
      </c>
      <c r="E716" s="48" t="s">
        <v>4802</v>
      </c>
      <c r="F716" s="19">
        <v>0</v>
      </c>
      <c r="G716" s="47">
        <v>0</v>
      </c>
      <c r="H716" s="19">
        <v>0.33333333333333298</v>
      </c>
      <c r="I716" s="47"/>
      <c r="J716" s="19">
        <v>0.55555555555555602</v>
      </c>
      <c r="K716" s="47"/>
      <c r="L716" s="19"/>
      <c r="M716" s="47"/>
      <c r="N716" s="19"/>
      <c r="O716" s="47"/>
      <c r="P716" s="19">
        <v>0.11111111111111099</v>
      </c>
      <c r="Q716" s="47"/>
      <c r="R716" s="19"/>
      <c r="S716" s="47"/>
      <c r="T716" s="19"/>
      <c r="U716" s="47"/>
      <c r="V716" s="19"/>
      <c r="W716" s="47"/>
      <c r="X716" s="19"/>
      <c r="Y716" s="47"/>
      <c r="Z716" s="19"/>
      <c r="AA716" s="47"/>
      <c r="AB716" s="19"/>
      <c r="AC716" s="47"/>
    </row>
    <row r="717" spans="1:29" ht="32.1">
      <c r="A717" s="42" t="s">
        <v>41</v>
      </c>
      <c r="B717" s="42" t="s">
        <v>861</v>
      </c>
      <c r="C717" s="42" t="s">
        <v>45</v>
      </c>
      <c r="D717" s="42" t="s">
        <v>4803</v>
      </c>
      <c r="E717" s="48" t="s">
        <v>4804</v>
      </c>
      <c r="F717" s="19">
        <v>6.9767441860465101E-2</v>
      </c>
      <c r="G717" s="47">
        <v>0</v>
      </c>
      <c r="H717" s="19">
        <v>0.65116279069767402</v>
      </c>
      <c r="I717" s="47"/>
      <c r="J717" s="19">
        <v>0.116279069767442</v>
      </c>
      <c r="K717" s="47"/>
      <c r="L717" s="19">
        <v>9.3023255813953501E-2</v>
      </c>
      <c r="M717" s="47"/>
      <c r="N717" s="19">
        <v>6.9767441860465101E-2</v>
      </c>
      <c r="O717" s="47"/>
      <c r="P717" s="19"/>
      <c r="Q717" s="47"/>
      <c r="R717" s="19"/>
      <c r="S717" s="47"/>
      <c r="T717" s="19"/>
      <c r="U717" s="47"/>
      <c r="V717" s="19">
        <v>4.6511627906976702E-2</v>
      </c>
      <c r="W717" s="47"/>
      <c r="X717" s="19"/>
      <c r="Y717" s="47"/>
      <c r="Z717" s="19">
        <v>2.32558139534884E-2</v>
      </c>
      <c r="AA717" s="47"/>
      <c r="AB717" s="19"/>
      <c r="AC717" s="47"/>
    </row>
    <row r="718" spans="1:29" ht="32.1">
      <c r="A718" s="42" t="s">
        <v>41</v>
      </c>
      <c r="B718" s="42" t="s">
        <v>861</v>
      </c>
      <c r="C718" s="42" t="s">
        <v>45</v>
      </c>
      <c r="D718" s="42" t="s">
        <v>928</v>
      </c>
      <c r="E718" s="48" t="s">
        <v>929</v>
      </c>
      <c r="F718" s="19">
        <v>0.109090909090909</v>
      </c>
      <c r="G718" s="47">
        <v>9.0909090909090898E-2</v>
      </c>
      <c r="H718" s="19">
        <v>0.4</v>
      </c>
      <c r="I718" s="47">
        <v>0.45454545454545497</v>
      </c>
      <c r="J718" s="19">
        <v>0.43636363636363601</v>
      </c>
      <c r="K718" s="47">
        <v>0.36363636363636398</v>
      </c>
      <c r="L718" s="19">
        <v>1.8181818181818198E-2</v>
      </c>
      <c r="M718" s="47">
        <v>9.0909090909090898E-2</v>
      </c>
      <c r="N718" s="19">
        <v>1.8181818181818198E-2</v>
      </c>
      <c r="O718" s="47"/>
      <c r="P718" s="19">
        <v>1.8181818181818198E-2</v>
      </c>
      <c r="Q718" s="47"/>
      <c r="R718" s="19"/>
      <c r="S718" s="47"/>
      <c r="T718" s="19"/>
      <c r="U718" s="47"/>
      <c r="V718" s="19">
        <v>7.2727272727272696E-2</v>
      </c>
      <c r="W718" s="47"/>
      <c r="X718" s="19"/>
      <c r="Y718" s="47"/>
      <c r="Z718" s="19">
        <v>3.6363636363636397E-2</v>
      </c>
      <c r="AA718" s="47">
        <v>9.0909090909090898E-2</v>
      </c>
      <c r="AB718" s="19"/>
      <c r="AC718" s="47"/>
    </row>
    <row r="719" spans="1:29" ht="32.1">
      <c r="A719" s="42" t="s">
        <v>41</v>
      </c>
      <c r="B719" s="42" t="s">
        <v>861</v>
      </c>
      <c r="C719" s="42" t="s">
        <v>45</v>
      </c>
      <c r="D719" s="42" t="s">
        <v>930</v>
      </c>
      <c r="E719" s="48" t="s">
        <v>931</v>
      </c>
      <c r="F719" s="19">
        <v>0</v>
      </c>
      <c r="G719" s="47">
        <v>0.23529411764705899</v>
      </c>
      <c r="H719" s="19"/>
      <c r="I719" s="47">
        <v>0.35294117647058798</v>
      </c>
      <c r="J719" s="19"/>
      <c r="K719" s="47">
        <v>0.35294117647058798</v>
      </c>
      <c r="L719" s="19"/>
      <c r="M719" s="47"/>
      <c r="N719" s="19"/>
      <c r="O719" s="47"/>
      <c r="P719" s="19"/>
      <c r="Q719" s="47">
        <v>5.8823529411764698E-2</v>
      </c>
      <c r="R719" s="19"/>
      <c r="S719" s="47"/>
      <c r="T719" s="19"/>
      <c r="U719" s="47"/>
      <c r="V719" s="19"/>
      <c r="W719" s="47">
        <v>5.8823529411764698E-2</v>
      </c>
      <c r="X719" s="19"/>
      <c r="Y719" s="47">
        <v>0.11764705882352899</v>
      </c>
      <c r="Z719" s="19"/>
      <c r="AA719" s="47">
        <v>5.8823529411764698E-2</v>
      </c>
      <c r="AB719" s="19"/>
      <c r="AC719" s="47"/>
    </row>
    <row r="720" spans="1:29" ht="32.1">
      <c r="A720" s="42" t="s">
        <v>41</v>
      </c>
      <c r="B720" s="42" t="s">
        <v>861</v>
      </c>
      <c r="C720" s="42" t="s">
        <v>45</v>
      </c>
      <c r="D720" s="42" t="s">
        <v>4807</v>
      </c>
      <c r="E720" s="48" t="s">
        <v>4808</v>
      </c>
      <c r="F720" s="19">
        <v>9.9678456591639902E-2</v>
      </c>
      <c r="G720" s="47">
        <v>0</v>
      </c>
      <c r="H720" s="19">
        <v>0.247588424437299</v>
      </c>
      <c r="I720" s="47"/>
      <c r="J720" s="19">
        <v>0.47588424437298998</v>
      </c>
      <c r="K720" s="47"/>
      <c r="L720" s="19">
        <v>7.7170418006430902E-2</v>
      </c>
      <c r="M720" s="47"/>
      <c r="N720" s="19">
        <v>7.0739549839228297E-2</v>
      </c>
      <c r="O720" s="47"/>
      <c r="P720" s="19">
        <v>2.8938906752411599E-2</v>
      </c>
      <c r="Q720" s="47"/>
      <c r="R720" s="19"/>
      <c r="S720" s="47"/>
      <c r="T720" s="19"/>
      <c r="U720" s="47"/>
      <c r="V720" s="19">
        <v>2.57234726688103E-2</v>
      </c>
      <c r="W720" s="47"/>
      <c r="X720" s="19">
        <v>2.8938906752411599E-2</v>
      </c>
      <c r="Y720" s="47"/>
      <c r="Z720" s="19">
        <v>4.5016077170418001E-2</v>
      </c>
      <c r="AA720" s="47"/>
      <c r="AB720" s="19"/>
      <c r="AC720" s="47"/>
    </row>
    <row r="721" spans="1:29" ht="32.1">
      <c r="A721" s="42" t="s">
        <v>41</v>
      </c>
      <c r="B721" s="42" t="s">
        <v>861</v>
      </c>
      <c r="C721" s="42" t="s">
        <v>45</v>
      </c>
      <c r="D721" s="42" t="s">
        <v>932</v>
      </c>
      <c r="E721" s="48" t="s">
        <v>933</v>
      </c>
      <c r="F721" s="19">
        <v>6.9767441860465101E-2</v>
      </c>
      <c r="G721" s="47">
        <v>0.125</v>
      </c>
      <c r="H721" s="19">
        <v>0.186046511627907</v>
      </c>
      <c r="I721" s="47">
        <v>0.15</v>
      </c>
      <c r="J721" s="19">
        <v>0.48837209302325602</v>
      </c>
      <c r="K721" s="47">
        <v>0.4</v>
      </c>
      <c r="L721" s="19">
        <v>0.209302325581395</v>
      </c>
      <c r="M721" s="47">
        <v>7.4999999999999997E-2</v>
      </c>
      <c r="N721" s="19">
        <v>2.32558139534884E-2</v>
      </c>
      <c r="O721" s="47">
        <v>0.15</v>
      </c>
      <c r="P721" s="19">
        <v>2.32558139534884E-2</v>
      </c>
      <c r="Q721" s="47">
        <v>0.1</v>
      </c>
      <c r="R721" s="19"/>
      <c r="S721" s="47"/>
      <c r="T721" s="19"/>
      <c r="U721" s="47"/>
      <c r="V721" s="19">
        <v>2.32558139534884E-2</v>
      </c>
      <c r="W721" s="47">
        <v>0.05</v>
      </c>
      <c r="X721" s="19">
        <v>2.32558139534884E-2</v>
      </c>
      <c r="Y721" s="47"/>
      <c r="Z721" s="19">
        <v>2.32558139534884E-2</v>
      </c>
      <c r="AA721" s="47">
        <v>7.4999999999999997E-2</v>
      </c>
      <c r="AB721" s="19"/>
      <c r="AC721" s="47"/>
    </row>
    <row r="722" spans="1:29" ht="32.1">
      <c r="A722" s="42" t="s">
        <v>41</v>
      </c>
      <c r="B722" s="42" t="s">
        <v>861</v>
      </c>
      <c r="C722" s="42" t="s">
        <v>45</v>
      </c>
      <c r="D722" s="42" t="s">
        <v>934</v>
      </c>
      <c r="E722" s="48" t="s">
        <v>935</v>
      </c>
      <c r="F722" s="19">
        <v>0.12280701754386</v>
      </c>
      <c r="G722" s="47">
        <v>0.219512195121951</v>
      </c>
      <c r="H722" s="19">
        <v>0.24561403508771901</v>
      </c>
      <c r="I722" s="47">
        <v>0.51219512195121997</v>
      </c>
      <c r="J722" s="19">
        <v>0.40350877192982498</v>
      </c>
      <c r="K722" s="47">
        <v>0.17073170731707299</v>
      </c>
      <c r="L722" s="19">
        <v>7.0175438596491196E-2</v>
      </c>
      <c r="M722" s="47"/>
      <c r="N722" s="19">
        <v>0.12280701754386</v>
      </c>
      <c r="O722" s="47">
        <v>9.7560975609756101E-2</v>
      </c>
      <c r="P722" s="19">
        <v>3.5087719298245598E-2</v>
      </c>
      <c r="Q722" s="47"/>
      <c r="R722" s="19"/>
      <c r="S722" s="47"/>
      <c r="T722" s="19"/>
      <c r="U722" s="47">
        <v>2.4390243902439001E-2</v>
      </c>
      <c r="V722" s="19">
        <v>3.5087719298245598E-2</v>
      </c>
      <c r="W722" s="47">
        <v>2.4390243902439001E-2</v>
      </c>
      <c r="X722" s="19">
        <v>7.8947368421052599E-2</v>
      </c>
      <c r="Y722" s="47"/>
      <c r="Z722" s="19">
        <v>8.7719298245613996E-3</v>
      </c>
      <c r="AA722" s="47">
        <v>0.17073170731707299</v>
      </c>
      <c r="AB722" s="19"/>
      <c r="AC722" s="47"/>
    </row>
    <row r="723" spans="1:29" ht="32.1">
      <c r="A723" s="42" t="s">
        <v>41</v>
      </c>
      <c r="B723" s="42" t="s">
        <v>861</v>
      </c>
      <c r="C723" s="42" t="s">
        <v>45</v>
      </c>
      <c r="D723" s="42" t="s">
        <v>936</v>
      </c>
      <c r="E723" s="48" t="s">
        <v>937</v>
      </c>
      <c r="F723" s="19">
        <v>8.3333333333333301E-2</v>
      </c>
      <c r="G723" s="47">
        <v>0.214285714285714</v>
      </c>
      <c r="H723" s="19">
        <v>0.19047619047618999</v>
      </c>
      <c r="I723" s="47">
        <v>0.238095238095238</v>
      </c>
      <c r="J723" s="19">
        <v>0.46428571428571402</v>
      </c>
      <c r="K723" s="47">
        <v>0.452380952380952</v>
      </c>
      <c r="L723" s="19">
        <v>0.15476190476190499</v>
      </c>
      <c r="M723" s="47">
        <v>2.3809523809523801E-2</v>
      </c>
      <c r="N723" s="19">
        <v>3.5714285714285698E-2</v>
      </c>
      <c r="O723" s="47">
        <v>2.3809523809523801E-2</v>
      </c>
      <c r="P723" s="19">
        <v>7.1428571428571397E-2</v>
      </c>
      <c r="Q723" s="47">
        <v>4.7619047619047603E-2</v>
      </c>
      <c r="R723" s="19"/>
      <c r="S723" s="47"/>
      <c r="T723" s="19"/>
      <c r="U723" s="47"/>
      <c r="V723" s="19">
        <v>4.7619047619047603E-2</v>
      </c>
      <c r="W723" s="47">
        <v>4.7619047619047603E-2</v>
      </c>
      <c r="X723" s="19">
        <v>1.1904761904761901E-2</v>
      </c>
      <c r="Y723" s="47">
        <v>2.3809523809523801E-2</v>
      </c>
      <c r="Z723" s="19">
        <v>2.3809523809523801E-2</v>
      </c>
      <c r="AA723" s="47">
        <v>9.5238095238095205E-2</v>
      </c>
      <c r="AB723" s="19"/>
      <c r="AC723" s="47">
        <v>4.7619047619047603E-2</v>
      </c>
    </row>
    <row r="724" spans="1:29" ht="32.1">
      <c r="A724" s="42" t="s">
        <v>41</v>
      </c>
      <c r="B724" s="42" t="s">
        <v>861</v>
      </c>
      <c r="C724" s="42" t="s">
        <v>45</v>
      </c>
      <c r="D724" s="42" t="s">
        <v>938</v>
      </c>
      <c r="E724" s="48" t="s">
        <v>939</v>
      </c>
      <c r="F724" s="19">
        <v>0.14285714285714299</v>
      </c>
      <c r="G724" s="47">
        <v>0.24324324324324301</v>
      </c>
      <c r="H724" s="19">
        <v>0.28571428571428598</v>
      </c>
      <c r="I724" s="47">
        <v>0.22972972972972999</v>
      </c>
      <c r="J724" s="19">
        <v>0.214285714285714</v>
      </c>
      <c r="K724" s="47">
        <v>0.24324324324324301</v>
      </c>
      <c r="L724" s="19">
        <v>9.5238095238095205E-2</v>
      </c>
      <c r="M724" s="47">
        <v>0.14864864864864899</v>
      </c>
      <c r="N724" s="19">
        <v>0.14285714285714299</v>
      </c>
      <c r="O724" s="47">
        <v>0.108108108108108</v>
      </c>
      <c r="P724" s="19">
        <v>0.119047619047619</v>
      </c>
      <c r="Q724" s="47">
        <v>2.7027027027027001E-2</v>
      </c>
      <c r="R724" s="19"/>
      <c r="S724" s="47"/>
      <c r="T724" s="19"/>
      <c r="U724" s="47"/>
      <c r="V724" s="19">
        <v>4.7619047619047603E-2</v>
      </c>
      <c r="W724" s="47">
        <v>4.0540540540540501E-2</v>
      </c>
      <c r="X724" s="19"/>
      <c r="Y724" s="47">
        <v>5.4054054054054099E-2</v>
      </c>
      <c r="Z724" s="19">
        <v>9.5238095238095205E-2</v>
      </c>
      <c r="AA724" s="47">
        <v>0.14864864864864899</v>
      </c>
      <c r="AB724" s="19"/>
      <c r="AC724" s="47"/>
    </row>
    <row r="725" spans="1:29" ht="32.1">
      <c r="A725" s="42" t="s">
        <v>41</v>
      </c>
      <c r="B725" s="42" t="s">
        <v>861</v>
      </c>
      <c r="C725" s="42" t="s">
        <v>45</v>
      </c>
      <c r="D725" s="42" t="s">
        <v>940</v>
      </c>
      <c r="E725" s="48" t="s">
        <v>941</v>
      </c>
      <c r="F725" s="19">
        <v>0</v>
      </c>
      <c r="G725" s="47">
        <v>0.25</v>
      </c>
      <c r="H725" s="19"/>
      <c r="I725" s="47">
        <v>0.375</v>
      </c>
      <c r="J725" s="19"/>
      <c r="K725" s="47">
        <v>0.25</v>
      </c>
      <c r="L725" s="19"/>
      <c r="M725" s="47"/>
      <c r="N725" s="19"/>
      <c r="O725" s="47">
        <v>0.125</v>
      </c>
      <c r="P725" s="19"/>
      <c r="Q725" s="47"/>
      <c r="R725" s="19"/>
      <c r="S725" s="47"/>
      <c r="T725" s="19"/>
      <c r="U725" s="47"/>
      <c r="V725" s="19"/>
      <c r="W725" s="47"/>
      <c r="X725" s="19"/>
      <c r="Y725" s="47">
        <v>0.25</v>
      </c>
      <c r="Z725" s="19"/>
      <c r="AA725" s="47"/>
      <c r="AB725" s="19"/>
      <c r="AC725" s="47"/>
    </row>
    <row r="726" spans="1:29" ht="32.1">
      <c r="A726" s="42" t="s">
        <v>41</v>
      </c>
      <c r="B726" s="42" t="s">
        <v>861</v>
      </c>
      <c r="C726" s="42" t="s">
        <v>45</v>
      </c>
      <c r="D726" s="42" t="s">
        <v>942</v>
      </c>
      <c r="E726" s="48" t="s">
        <v>943</v>
      </c>
      <c r="F726" s="19">
        <v>0</v>
      </c>
      <c r="G726" s="47">
        <v>0.2</v>
      </c>
      <c r="H726" s="19">
        <v>0.4</v>
      </c>
      <c r="I726" s="47">
        <v>0.6</v>
      </c>
      <c r="J726" s="19">
        <v>0.4</v>
      </c>
      <c r="K726" s="47">
        <v>0.1</v>
      </c>
      <c r="L726" s="19">
        <v>0.2</v>
      </c>
      <c r="M726" s="47">
        <v>0.1</v>
      </c>
      <c r="N726" s="19"/>
      <c r="O726" s="47"/>
      <c r="P726" s="19"/>
      <c r="Q726" s="47"/>
      <c r="R726" s="19"/>
      <c r="S726" s="47"/>
      <c r="T726" s="19"/>
      <c r="U726" s="47"/>
      <c r="V726" s="19"/>
      <c r="W726" s="47"/>
      <c r="X726" s="19"/>
      <c r="Y726" s="47">
        <v>0.1</v>
      </c>
      <c r="Z726" s="19"/>
      <c r="AA726" s="47">
        <v>0.1</v>
      </c>
      <c r="AB726" s="19"/>
      <c r="AC726" s="47"/>
    </row>
    <row r="727" spans="1:29" ht="32.1">
      <c r="A727" s="42" t="s">
        <v>41</v>
      </c>
      <c r="B727" s="42" t="s">
        <v>861</v>
      </c>
      <c r="C727" s="42" t="s">
        <v>45</v>
      </c>
      <c r="D727" s="42" t="s">
        <v>4809</v>
      </c>
      <c r="E727" s="48" t="s">
        <v>4810</v>
      </c>
      <c r="F727" s="19">
        <v>0</v>
      </c>
      <c r="G727" s="47">
        <v>0</v>
      </c>
      <c r="H727" s="19">
        <v>0.55555555555555602</v>
      </c>
      <c r="I727" s="47"/>
      <c r="J727" s="19">
        <v>0.11111111111111099</v>
      </c>
      <c r="K727" s="47"/>
      <c r="L727" s="19">
        <v>0.11111111111111099</v>
      </c>
      <c r="M727" s="47"/>
      <c r="N727" s="19">
        <v>0.11111111111111099</v>
      </c>
      <c r="O727" s="47"/>
      <c r="P727" s="19">
        <v>0.11111111111111099</v>
      </c>
      <c r="Q727" s="47"/>
      <c r="R727" s="19"/>
      <c r="S727" s="47"/>
      <c r="T727" s="19"/>
      <c r="U727" s="47"/>
      <c r="V727" s="19"/>
      <c r="W727" s="47"/>
      <c r="X727" s="19"/>
      <c r="Y727" s="47"/>
      <c r="Z727" s="19"/>
      <c r="AA727" s="47"/>
      <c r="AB727" s="19"/>
      <c r="AC727" s="47"/>
    </row>
    <row r="728" spans="1:29" ht="32.1">
      <c r="A728" s="42" t="s">
        <v>41</v>
      </c>
      <c r="B728" s="42" t="s">
        <v>861</v>
      </c>
      <c r="C728" s="42" t="s">
        <v>45</v>
      </c>
      <c r="D728" s="42" t="s">
        <v>4811</v>
      </c>
      <c r="E728" s="48" t="s">
        <v>4812</v>
      </c>
      <c r="F728" s="19">
        <v>0</v>
      </c>
      <c r="G728" s="47">
        <v>0</v>
      </c>
      <c r="H728" s="19">
        <v>0.66666666666666696</v>
      </c>
      <c r="I728" s="47"/>
      <c r="J728" s="19">
        <v>0.33333333333333298</v>
      </c>
      <c r="K728" s="47"/>
      <c r="L728" s="19"/>
      <c r="M728" s="47"/>
      <c r="N728" s="19"/>
      <c r="O728" s="47"/>
      <c r="P728" s="19"/>
      <c r="Q728" s="47"/>
      <c r="R728" s="19"/>
      <c r="S728" s="47"/>
      <c r="T728" s="19"/>
      <c r="U728" s="47"/>
      <c r="V728" s="19"/>
      <c r="W728" s="47"/>
      <c r="X728" s="19"/>
      <c r="Y728" s="47"/>
      <c r="Z728" s="19"/>
      <c r="AA728" s="47"/>
      <c r="AB728" s="19"/>
      <c r="AC728" s="47"/>
    </row>
    <row r="729" spans="1:29" ht="32.1">
      <c r="A729" s="42" t="s">
        <v>41</v>
      </c>
      <c r="B729" s="42" t="s">
        <v>861</v>
      </c>
      <c r="C729" s="42" t="s">
        <v>45</v>
      </c>
      <c r="D729" s="42" t="s">
        <v>944</v>
      </c>
      <c r="E729" s="48" t="s">
        <v>945</v>
      </c>
      <c r="F729" s="19">
        <v>9.0909090909090898E-2</v>
      </c>
      <c r="G729" s="47">
        <v>0.14285714285714299</v>
      </c>
      <c r="H729" s="19">
        <v>0.45454545454545497</v>
      </c>
      <c r="I729" s="47">
        <v>0.42857142857142899</v>
      </c>
      <c r="J729" s="19">
        <v>0.36363636363636398</v>
      </c>
      <c r="K729" s="47">
        <v>0.35714285714285698</v>
      </c>
      <c r="L729" s="19"/>
      <c r="M729" s="47">
        <v>7.1428571428571397E-2</v>
      </c>
      <c r="N729" s="19">
        <v>4.5454545454545497E-2</v>
      </c>
      <c r="O729" s="47"/>
      <c r="P729" s="19">
        <v>4.5454545454545497E-2</v>
      </c>
      <c r="Q729" s="47"/>
      <c r="R729" s="19"/>
      <c r="S729" s="47"/>
      <c r="T729" s="19"/>
      <c r="U729" s="47"/>
      <c r="V729" s="19"/>
      <c r="W729" s="47"/>
      <c r="X729" s="19">
        <v>9.0909090909090898E-2</v>
      </c>
      <c r="Y729" s="47">
        <v>7.1428571428571397E-2</v>
      </c>
      <c r="Z729" s="19"/>
      <c r="AA729" s="47"/>
      <c r="AB729" s="19"/>
      <c r="AC729" s="47">
        <v>7.1428571428571397E-2</v>
      </c>
    </row>
    <row r="730" spans="1:29" ht="32.1">
      <c r="A730" s="42" t="s">
        <v>41</v>
      </c>
      <c r="B730" s="42" t="s">
        <v>861</v>
      </c>
      <c r="C730" s="42" t="s">
        <v>45</v>
      </c>
      <c r="D730" s="42" t="s">
        <v>4813</v>
      </c>
      <c r="E730" s="48" t="s">
        <v>4814</v>
      </c>
      <c r="F730" s="19">
        <v>0</v>
      </c>
      <c r="G730" s="47">
        <v>0</v>
      </c>
      <c r="H730" s="19">
        <v>0.4</v>
      </c>
      <c r="I730" s="47"/>
      <c r="J730" s="19">
        <v>0.6</v>
      </c>
      <c r="K730" s="47"/>
      <c r="L730" s="19"/>
      <c r="M730" s="47"/>
      <c r="N730" s="19"/>
      <c r="O730" s="47"/>
      <c r="P730" s="19"/>
      <c r="Q730" s="47"/>
      <c r="R730" s="19"/>
      <c r="S730" s="47"/>
      <c r="T730" s="19"/>
      <c r="U730" s="47"/>
      <c r="V730" s="19"/>
      <c r="W730" s="47"/>
      <c r="X730" s="19"/>
      <c r="Y730" s="47"/>
      <c r="Z730" s="19"/>
      <c r="AA730" s="47"/>
      <c r="AB730" s="19"/>
      <c r="AC730" s="47"/>
    </row>
    <row r="731" spans="1:29" ht="32.1">
      <c r="A731" s="42" t="s">
        <v>41</v>
      </c>
      <c r="B731" s="42" t="s">
        <v>861</v>
      </c>
      <c r="C731" s="42" t="s">
        <v>45</v>
      </c>
      <c r="D731" s="42" t="s">
        <v>946</v>
      </c>
      <c r="E731" s="48" t="s">
        <v>947</v>
      </c>
      <c r="F731" s="19">
        <v>0</v>
      </c>
      <c r="G731" s="47">
        <v>0.4</v>
      </c>
      <c r="H731" s="19"/>
      <c r="I731" s="47"/>
      <c r="J731" s="19"/>
      <c r="K731" s="47">
        <v>0.2</v>
      </c>
      <c r="L731" s="19"/>
      <c r="M731" s="47">
        <v>0.2</v>
      </c>
      <c r="N731" s="19"/>
      <c r="O731" s="47"/>
      <c r="P731" s="19"/>
      <c r="Q731" s="47">
        <v>0.2</v>
      </c>
      <c r="R731" s="19"/>
      <c r="S731" s="47"/>
      <c r="T731" s="19"/>
      <c r="U731" s="47"/>
      <c r="V731" s="19"/>
      <c r="W731" s="47">
        <v>0.2</v>
      </c>
      <c r="X731" s="19"/>
      <c r="Y731" s="47"/>
      <c r="Z731" s="19"/>
      <c r="AA731" s="47"/>
      <c r="AB731" s="19"/>
      <c r="AC731" s="47">
        <v>0.2</v>
      </c>
    </row>
    <row r="732" spans="1:29" ht="32.1">
      <c r="A732" s="42" t="s">
        <v>41</v>
      </c>
      <c r="B732" s="42" t="s">
        <v>861</v>
      </c>
      <c r="C732" s="42" t="s">
        <v>45</v>
      </c>
      <c r="D732" s="42" t="s">
        <v>948</v>
      </c>
      <c r="E732" s="48" t="s">
        <v>949</v>
      </c>
      <c r="F732" s="19">
        <v>0.14285714285714299</v>
      </c>
      <c r="G732" s="47">
        <v>9.0909090909090898E-2</v>
      </c>
      <c r="H732" s="19">
        <v>0.71428571428571397</v>
      </c>
      <c r="I732" s="47">
        <v>0.18181818181818199</v>
      </c>
      <c r="J732" s="19">
        <v>0.14285714285714299</v>
      </c>
      <c r="K732" s="47">
        <v>0.63636363636363602</v>
      </c>
      <c r="L732" s="19"/>
      <c r="M732" s="47">
        <v>9.0909090909090898E-2</v>
      </c>
      <c r="N732" s="19"/>
      <c r="O732" s="47"/>
      <c r="P732" s="19"/>
      <c r="Q732" s="47"/>
      <c r="R732" s="19"/>
      <c r="S732" s="47"/>
      <c r="T732" s="19"/>
      <c r="U732" s="47"/>
      <c r="V732" s="19"/>
      <c r="W732" s="47"/>
      <c r="X732" s="19">
        <v>0.14285714285714299</v>
      </c>
      <c r="Y732" s="47"/>
      <c r="Z732" s="19"/>
      <c r="AA732" s="47">
        <v>9.0909090909090898E-2</v>
      </c>
      <c r="AB732" s="19"/>
      <c r="AC732" s="47"/>
    </row>
    <row r="733" spans="1:29" ht="32.1">
      <c r="A733" s="42" t="s">
        <v>41</v>
      </c>
      <c r="B733" s="42" t="s">
        <v>861</v>
      </c>
      <c r="C733" s="42" t="s">
        <v>45</v>
      </c>
      <c r="D733" s="42" t="s">
        <v>950</v>
      </c>
      <c r="E733" s="48" t="s">
        <v>44</v>
      </c>
      <c r="F733" s="19">
        <v>0</v>
      </c>
      <c r="G733" s="47">
        <v>0</v>
      </c>
      <c r="H733" s="19">
        <v>0.4</v>
      </c>
      <c r="I733" s="47">
        <v>0.66666666666666696</v>
      </c>
      <c r="J733" s="19">
        <v>0.6</v>
      </c>
      <c r="K733" s="47">
        <v>0.33333333333333298</v>
      </c>
      <c r="L733" s="19"/>
      <c r="M733" s="47"/>
      <c r="N733" s="19"/>
      <c r="O733" s="47"/>
      <c r="P733" s="19"/>
      <c r="Q733" s="47"/>
      <c r="R733" s="19"/>
      <c r="S733" s="47"/>
      <c r="T733" s="19"/>
      <c r="U733" s="47"/>
      <c r="V733" s="19"/>
      <c r="W733" s="47"/>
      <c r="X733" s="19"/>
      <c r="Y733" s="47"/>
      <c r="Z733" s="19"/>
      <c r="AA733" s="47"/>
      <c r="AB733" s="19"/>
      <c r="AC733" s="47"/>
    </row>
    <row r="734" spans="1:29" ht="15.95">
      <c r="A734" s="44" t="s">
        <v>41</v>
      </c>
      <c r="B734" s="44" t="s">
        <v>951</v>
      </c>
      <c r="C734" s="44" t="s">
        <v>50</v>
      </c>
      <c r="D734" s="44" t="s">
        <v>4815</v>
      </c>
      <c r="E734" s="51" t="s">
        <v>4816</v>
      </c>
      <c r="F734" s="43">
        <v>0</v>
      </c>
      <c r="G734" s="50">
        <v>0</v>
      </c>
      <c r="H734" s="43"/>
      <c r="I734" s="50"/>
      <c r="J734" s="43"/>
      <c r="K734" s="50"/>
      <c r="L734" s="43"/>
      <c r="M734" s="50"/>
      <c r="N734" s="43"/>
      <c r="O734" s="50"/>
      <c r="P734" s="43"/>
      <c r="Q734" s="50"/>
      <c r="R734" s="43">
        <v>1</v>
      </c>
      <c r="S734" s="50"/>
      <c r="T734" s="43"/>
      <c r="U734" s="50"/>
      <c r="V734" s="43"/>
      <c r="W734" s="50"/>
      <c r="X734" s="43"/>
      <c r="Y734" s="50"/>
      <c r="Z734" s="43"/>
      <c r="AA734" s="50"/>
      <c r="AB734" s="43"/>
      <c r="AC734" s="50"/>
    </row>
    <row r="735" spans="1:29" ht="15.95">
      <c r="A735" s="42" t="s">
        <v>41</v>
      </c>
      <c r="B735" s="42" t="s">
        <v>951</v>
      </c>
      <c r="C735" s="42" t="s">
        <v>50</v>
      </c>
      <c r="D735" s="42" t="s">
        <v>4817</v>
      </c>
      <c r="E735" s="48" t="s">
        <v>4818</v>
      </c>
      <c r="F735" s="19">
        <v>9.2592592592592601E-2</v>
      </c>
      <c r="G735" s="47">
        <v>0</v>
      </c>
      <c r="H735" s="19"/>
      <c r="I735" s="47"/>
      <c r="J735" s="19"/>
      <c r="K735" s="47"/>
      <c r="L735" s="19"/>
      <c r="M735" s="47"/>
      <c r="N735" s="19"/>
      <c r="O735" s="47"/>
      <c r="P735" s="19"/>
      <c r="Q735" s="47"/>
      <c r="R735" s="19">
        <v>0.907407407407407</v>
      </c>
      <c r="S735" s="47"/>
      <c r="T735" s="19">
        <v>9.2592592592592601E-2</v>
      </c>
      <c r="U735" s="47"/>
      <c r="V735" s="19"/>
      <c r="W735" s="47"/>
      <c r="X735" s="19"/>
      <c r="Y735" s="47"/>
      <c r="Z735" s="19"/>
      <c r="AA735" s="47"/>
      <c r="AB735" s="19"/>
      <c r="AC735" s="47"/>
    </row>
    <row r="736" spans="1:29" ht="15.95">
      <c r="A736" s="42" t="s">
        <v>41</v>
      </c>
      <c r="B736" s="42" t="s">
        <v>951</v>
      </c>
      <c r="C736" s="42" t="s">
        <v>50</v>
      </c>
      <c r="D736" s="42" t="s">
        <v>952</v>
      </c>
      <c r="E736" s="48" t="s">
        <v>953</v>
      </c>
      <c r="F736" s="19">
        <v>4.2735042735042701E-2</v>
      </c>
      <c r="G736" s="47">
        <v>6.6666666666666693E-2</v>
      </c>
      <c r="H736" s="19"/>
      <c r="I736" s="47"/>
      <c r="J736" s="19"/>
      <c r="K736" s="47"/>
      <c r="L736" s="19"/>
      <c r="M736" s="47"/>
      <c r="N736" s="19"/>
      <c r="O736" s="47"/>
      <c r="P736" s="19"/>
      <c r="Q736" s="47"/>
      <c r="R736" s="19">
        <v>0.95726495726495697</v>
      </c>
      <c r="S736" s="47">
        <v>0.93333333333333302</v>
      </c>
      <c r="T736" s="19">
        <v>4.2735042735042701E-2</v>
      </c>
      <c r="U736" s="47">
        <v>6.6666666666666693E-2</v>
      </c>
      <c r="V736" s="19"/>
      <c r="W736" s="47"/>
      <c r="X736" s="19"/>
      <c r="Y736" s="47"/>
      <c r="Z736" s="19"/>
      <c r="AA736" s="47"/>
      <c r="AB736" s="19"/>
      <c r="AC736" s="47"/>
    </row>
    <row r="737" spans="1:29" ht="15.95">
      <c r="A737" s="42" t="s">
        <v>41</v>
      </c>
      <c r="B737" s="42" t="s">
        <v>951</v>
      </c>
      <c r="C737" s="42" t="s">
        <v>50</v>
      </c>
      <c r="D737" s="42" t="s">
        <v>4819</v>
      </c>
      <c r="E737" s="48" t="s">
        <v>4820</v>
      </c>
      <c r="F737" s="19">
        <v>0.125</v>
      </c>
      <c r="G737" s="47">
        <v>0</v>
      </c>
      <c r="H737" s="19"/>
      <c r="I737" s="47"/>
      <c r="J737" s="19"/>
      <c r="K737" s="47"/>
      <c r="L737" s="19"/>
      <c r="M737" s="47"/>
      <c r="N737" s="19"/>
      <c r="O737" s="47"/>
      <c r="P737" s="19"/>
      <c r="Q737" s="47"/>
      <c r="R737" s="19">
        <v>0.875</v>
      </c>
      <c r="S737" s="47"/>
      <c r="T737" s="19">
        <v>0.125</v>
      </c>
      <c r="U737" s="47"/>
      <c r="V737" s="19"/>
      <c r="W737" s="47"/>
      <c r="X737" s="19"/>
      <c r="Y737" s="47"/>
      <c r="Z737" s="19"/>
      <c r="AA737" s="47"/>
      <c r="AB737" s="19"/>
      <c r="AC737" s="47"/>
    </row>
    <row r="738" spans="1:29" ht="15.95">
      <c r="A738" s="42" t="s">
        <v>41</v>
      </c>
      <c r="B738" s="42" t="s">
        <v>951</v>
      </c>
      <c r="C738" s="42" t="s">
        <v>50</v>
      </c>
      <c r="D738" s="42" t="s">
        <v>4821</v>
      </c>
      <c r="E738" s="48" t="s">
        <v>4822</v>
      </c>
      <c r="F738" s="19">
        <v>0</v>
      </c>
      <c r="G738" s="47">
        <v>0</v>
      </c>
      <c r="H738" s="19"/>
      <c r="I738" s="47"/>
      <c r="J738" s="19"/>
      <c r="K738" s="47"/>
      <c r="L738" s="19"/>
      <c r="M738" s="47"/>
      <c r="N738" s="19"/>
      <c r="O738" s="47"/>
      <c r="P738" s="19"/>
      <c r="Q738" s="47"/>
      <c r="R738" s="19">
        <v>1</v>
      </c>
      <c r="S738" s="47"/>
      <c r="T738" s="19"/>
      <c r="U738" s="47"/>
      <c r="V738" s="19"/>
      <c r="W738" s="47"/>
      <c r="X738" s="19"/>
      <c r="Y738" s="47"/>
      <c r="Z738" s="19"/>
      <c r="AA738" s="47"/>
      <c r="AB738" s="19"/>
      <c r="AC738" s="47"/>
    </row>
    <row r="739" spans="1:29" ht="15.95">
      <c r="A739" s="42" t="s">
        <v>41</v>
      </c>
      <c r="B739" s="42" t="s">
        <v>951</v>
      </c>
      <c r="C739" s="42" t="s">
        <v>50</v>
      </c>
      <c r="D739" s="42" t="s">
        <v>954</v>
      </c>
      <c r="E739" s="48" t="s">
        <v>955</v>
      </c>
      <c r="F739" s="19">
        <v>5.2631578947368397E-2</v>
      </c>
      <c r="G739" s="47">
        <v>0.2</v>
      </c>
      <c r="H739" s="19"/>
      <c r="I739" s="47"/>
      <c r="J739" s="19"/>
      <c r="K739" s="47"/>
      <c r="L739" s="19"/>
      <c r="M739" s="47"/>
      <c r="N739" s="19"/>
      <c r="O739" s="47"/>
      <c r="P739" s="19"/>
      <c r="Q739" s="47"/>
      <c r="R739" s="19">
        <v>0.94736842105263197</v>
      </c>
      <c r="S739" s="47">
        <v>0.8</v>
      </c>
      <c r="T739" s="19">
        <v>5.2631578947368397E-2</v>
      </c>
      <c r="U739" s="47">
        <v>0.2</v>
      </c>
      <c r="V739" s="19"/>
      <c r="W739" s="47"/>
      <c r="X739" s="19"/>
      <c r="Y739" s="47"/>
      <c r="Z739" s="19"/>
      <c r="AA739" s="47"/>
      <c r="AB739" s="19"/>
      <c r="AC739" s="47"/>
    </row>
    <row r="740" spans="1:29" ht="15.95">
      <c r="A740" s="42" t="s">
        <v>41</v>
      </c>
      <c r="B740" s="42" t="s">
        <v>951</v>
      </c>
      <c r="C740" s="42" t="s">
        <v>50</v>
      </c>
      <c r="D740" s="42" t="s">
        <v>4825</v>
      </c>
      <c r="E740" s="48" t="s">
        <v>4826</v>
      </c>
      <c r="F740" s="19">
        <v>2.27272727272727E-2</v>
      </c>
      <c r="G740" s="47">
        <v>0</v>
      </c>
      <c r="H740" s="19"/>
      <c r="I740" s="47"/>
      <c r="J740" s="19"/>
      <c r="K740" s="47"/>
      <c r="L740" s="19"/>
      <c r="M740" s="47"/>
      <c r="N740" s="19"/>
      <c r="O740" s="47"/>
      <c r="P740" s="19"/>
      <c r="Q740" s="47"/>
      <c r="R740" s="19">
        <v>0.97727272727272696</v>
      </c>
      <c r="S740" s="47"/>
      <c r="T740" s="19">
        <v>2.27272727272727E-2</v>
      </c>
      <c r="U740" s="47"/>
      <c r="V740" s="19"/>
      <c r="W740" s="47"/>
      <c r="X740" s="19"/>
      <c r="Y740" s="47"/>
      <c r="Z740" s="19"/>
      <c r="AA740" s="47"/>
      <c r="AB740" s="19"/>
      <c r="AC740" s="47"/>
    </row>
    <row r="741" spans="1:29" ht="15.95">
      <c r="A741" s="42" t="s">
        <v>41</v>
      </c>
      <c r="B741" s="42" t="s">
        <v>951</v>
      </c>
      <c r="C741" s="42" t="s">
        <v>50</v>
      </c>
      <c r="D741" s="42" t="s">
        <v>956</v>
      </c>
      <c r="E741" s="48" t="s">
        <v>957</v>
      </c>
      <c r="F741" s="19">
        <v>0.125</v>
      </c>
      <c r="G741" s="47">
        <v>5.4054054054054099E-2</v>
      </c>
      <c r="H741" s="19"/>
      <c r="I741" s="47"/>
      <c r="J741" s="19"/>
      <c r="K741" s="47"/>
      <c r="L741" s="19"/>
      <c r="M741" s="47"/>
      <c r="N741" s="19"/>
      <c r="O741" s="47"/>
      <c r="P741" s="19"/>
      <c r="Q741" s="47"/>
      <c r="R741" s="19">
        <v>0.875</v>
      </c>
      <c r="S741" s="47">
        <v>0.94594594594594605</v>
      </c>
      <c r="T741" s="19">
        <v>0.125</v>
      </c>
      <c r="U741" s="47">
        <v>5.4054054054054099E-2</v>
      </c>
      <c r="V741" s="19"/>
      <c r="W741" s="47"/>
      <c r="X741" s="19"/>
      <c r="Y741" s="47"/>
      <c r="Z741" s="19"/>
      <c r="AA741" s="47"/>
      <c r="AB741" s="19"/>
      <c r="AC741" s="47"/>
    </row>
    <row r="742" spans="1:29" ht="15.95">
      <c r="A742" s="42" t="s">
        <v>41</v>
      </c>
      <c r="B742" s="42" t="s">
        <v>951</v>
      </c>
      <c r="C742" s="42" t="s">
        <v>50</v>
      </c>
      <c r="D742" s="42" t="s">
        <v>4827</v>
      </c>
      <c r="E742" s="48" t="s">
        <v>4828</v>
      </c>
      <c r="F742" s="19">
        <v>0</v>
      </c>
      <c r="G742" s="47">
        <v>0</v>
      </c>
      <c r="H742" s="19"/>
      <c r="I742" s="47"/>
      <c r="J742" s="19"/>
      <c r="K742" s="47"/>
      <c r="L742" s="19"/>
      <c r="M742" s="47"/>
      <c r="N742" s="19"/>
      <c r="O742" s="47"/>
      <c r="P742" s="19"/>
      <c r="Q742" s="47"/>
      <c r="R742" s="19">
        <v>1</v>
      </c>
      <c r="S742" s="47"/>
      <c r="T742" s="19"/>
      <c r="U742" s="47"/>
      <c r="V742" s="19"/>
      <c r="W742" s="47"/>
      <c r="X742" s="19"/>
      <c r="Y742" s="47"/>
      <c r="Z742" s="19"/>
      <c r="AA742" s="47"/>
      <c r="AB742" s="19"/>
      <c r="AC742" s="47"/>
    </row>
    <row r="743" spans="1:29" ht="15.95">
      <c r="A743" s="42" t="s">
        <v>41</v>
      </c>
      <c r="B743" s="42" t="s">
        <v>951</v>
      </c>
      <c r="C743" s="42" t="s">
        <v>50</v>
      </c>
      <c r="D743" s="42" t="s">
        <v>958</v>
      </c>
      <c r="E743" s="48" t="s">
        <v>959</v>
      </c>
      <c r="F743" s="19">
        <v>0.11864406779661001</v>
      </c>
      <c r="G743" s="47">
        <v>0.22727272727272699</v>
      </c>
      <c r="H743" s="19"/>
      <c r="I743" s="47"/>
      <c r="J743" s="19"/>
      <c r="K743" s="47"/>
      <c r="L743" s="19"/>
      <c r="M743" s="47"/>
      <c r="N743" s="19"/>
      <c r="O743" s="47"/>
      <c r="P743" s="19"/>
      <c r="Q743" s="47"/>
      <c r="R743" s="19">
        <v>0.88135593220339004</v>
      </c>
      <c r="S743" s="47">
        <v>0.77272727272727304</v>
      </c>
      <c r="T743" s="19">
        <v>0.11864406779661001</v>
      </c>
      <c r="U743" s="47">
        <v>0.22727272727272699</v>
      </c>
      <c r="V743" s="19"/>
      <c r="W743" s="47"/>
      <c r="X743" s="19"/>
      <c r="Y743" s="47"/>
      <c r="Z743" s="19"/>
      <c r="AA743" s="47"/>
      <c r="AB743" s="19"/>
      <c r="AC743" s="47"/>
    </row>
    <row r="744" spans="1:29" ht="15.95">
      <c r="A744" s="42" t="s">
        <v>41</v>
      </c>
      <c r="B744" s="42" t="s">
        <v>951</v>
      </c>
      <c r="C744" s="42" t="s">
        <v>50</v>
      </c>
      <c r="D744" s="42" t="s">
        <v>4829</v>
      </c>
      <c r="E744" s="48" t="s">
        <v>4830</v>
      </c>
      <c r="F744" s="19">
        <v>0.10344827586206901</v>
      </c>
      <c r="G744" s="47">
        <v>0</v>
      </c>
      <c r="H744" s="19"/>
      <c r="I744" s="47"/>
      <c r="J744" s="19"/>
      <c r="K744" s="47"/>
      <c r="L744" s="19"/>
      <c r="M744" s="47"/>
      <c r="N744" s="19"/>
      <c r="O744" s="47"/>
      <c r="P744" s="19"/>
      <c r="Q744" s="47"/>
      <c r="R744" s="19">
        <v>0.89655172413793105</v>
      </c>
      <c r="S744" s="47"/>
      <c r="T744" s="19">
        <v>0.10344827586206901</v>
      </c>
      <c r="U744" s="47"/>
      <c r="V744" s="19"/>
      <c r="W744" s="47"/>
      <c r="X744" s="19"/>
      <c r="Y744" s="47"/>
      <c r="Z744" s="19"/>
      <c r="AA744" s="47"/>
      <c r="AB744" s="19"/>
      <c r="AC744" s="47"/>
    </row>
    <row r="745" spans="1:29" ht="15.95">
      <c r="A745" s="42" t="s">
        <v>41</v>
      </c>
      <c r="B745" s="42" t="s">
        <v>951</v>
      </c>
      <c r="C745" s="42" t="s">
        <v>50</v>
      </c>
      <c r="D745" s="42" t="s">
        <v>960</v>
      </c>
      <c r="E745" s="48" t="s">
        <v>961</v>
      </c>
      <c r="F745" s="19">
        <v>7.4999999999999997E-2</v>
      </c>
      <c r="G745" s="47">
        <v>0.6</v>
      </c>
      <c r="H745" s="19"/>
      <c r="I745" s="47"/>
      <c r="J745" s="19"/>
      <c r="K745" s="47"/>
      <c r="L745" s="19"/>
      <c r="M745" s="47"/>
      <c r="N745" s="19"/>
      <c r="O745" s="47"/>
      <c r="P745" s="19"/>
      <c r="Q745" s="47"/>
      <c r="R745" s="19">
        <v>0.92500000000000004</v>
      </c>
      <c r="S745" s="47">
        <v>0.4</v>
      </c>
      <c r="T745" s="19">
        <v>7.4999999999999997E-2</v>
      </c>
      <c r="U745" s="47">
        <v>0.6</v>
      </c>
      <c r="V745" s="19"/>
      <c r="W745" s="47"/>
      <c r="X745" s="19"/>
      <c r="Y745" s="47"/>
      <c r="Z745" s="19"/>
      <c r="AA745" s="47"/>
      <c r="AB745" s="19"/>
      <c r="AC745" s="47"/>
    </row>
    <row r="746" spans="1:29" ht="15.95">
      <c r="A746" s="42" t="s">
        <v>41</v>
      </c>
      <c r="B746" s="42" t="s">
        <v>951</v>
      </c>
      <c r="C746" s="42" t="s">
        <v>50</v>
      </c>
      <c r="D746" s="42" t="s">
        <v>962</v>
      </c>
      <c r="E746" s="48" t="s">
        <v>963</v>
      </c>
      <c r="F746" s="19">
        <v>0</v>
      </c>
      <c r="G746" s="47">
        <v>4.7619047619047603E-2</v>
      </c>
      <c r="H746" s="19"/>
      <c r="I746" s="47"/>
      <c r="J746" s="19"/>
      <c r="K746" s="47"/>
      <c r="L746" s="19"/>
      <c r="M746" s="47"/>
      <c r="N746" s="19"/>
      <c r="O746" s="47"/>
      <c r="P746" s="19"/>
      <c r="Q746" s="47"/>
      <c r="R746" s="19">
        <v>1</v>
      </c>
      <c r="S746" s="47">
        <v>0.952380952380952</v>
      </c>
      <c r="T746" s="19"/>
      <c r="U746" s="47">
        <v>4.7619047619047603E-2</v>
      </c>
      <c r="V746" s="19"/>
      <c r="W746" s="47"/>
      <c r="X746" s="19"/>
      <c r="Y746" s="47"/>
      <c r="Z746" s="19"/>
      <c r="AA746" s="47"/>
      <c r="AB746" s="19"/>
      <c r="AC746" s="47"/>
    </row>
    <row r="747" spans="1:29" ht="15.95">
      <c r="A747" s="42" t="s">
        <v>41</v>
      </c>
      <c r="B747" s="42" t="s">
        <v>951</v>
      </c>
      <c r="C747" s="42" t="s">
        <v>50</v>
      </c>
      <c r="D747" s="42" t="s">
        <v>964</v>
      </c>
      <c r="E747" s="48" t="s">
        <v>965</v>
      </c>
      <c r="F747" s="19">
        <v>0</v>
      </c>
      <c r="G747" s="47">
        <v>0.5</v>
      </c>
      <c r="H747" s="19"/>
      <c r="I747" s="47"/>
      <c r="J747" s="19"/>
      <c r="K747" s="47"/>
      <c r="L747" s="19"/>
      <c r="M747" s="47"/>
      <c r="N747" s="19"/>
      <c r="O747" s="47"/>
      <c r="P747" s="19"/>
      <c r="Q747" s="47"/>
      <c r="R747" s="19"/>
      <c r="S747" s="47">
        <v>0.5</v>
      </c>
      <c r="T747" s="19"/>
      <c r="U747" s="47">
        <v>0.5</v>
      </c>
      <c r="V747" s="19"/>
      <c r="W747" s="47"/>
      <c r="X747" s="19"/>
      <c r="Y747" s="47"/>
      <c r="Z747" s="19"/>
      <c r="AA747" s="47"/>
      <c r="AB747" s="19"/>
      <c r="AC747" s="47"/>
    </row>
    <row r="748" spans="1:29" ht="15.95">
      <c r="A748" s="42" t="s">
        <v>41</v>
      </c>
      <c r="B748" s="42" t="s">
        <v>951</v>
      </c>
      <c r="C748" s="42" t="s">
        <v>50</v>
      </c>
      <c r="D748" s="42" t="s">
        <v>4831</v>
      </c>
      <c r="E748" s="48" t="s">
        <v>4832</v>
      </c>
      <c r="F748" s="19">
        <v>0</v>
      </c>
      <c r="G748" s="47">
        <v>0</v>
      </c>
      <c r="H748" s="19"/>
      <c r="I748" s="47"/>
      <c r="J748" s="19"/>
      <c r="K748" s="47"/>
      <c r="L748" s="19"/>
      <c r="M748" s="47"/>
      <c r="N748" s="19"/>
      <c r="O748" s="47"/>
      <c r="P748" s="19"/>
      <c r="Q748" s="47"/>
      <c r="R748" s="19">
        <v>1</v>
      </c>
      <c r="S748" s="47"/>
      <c r="T748" s="19"/>
      <c r="U748" s="47"/>
      <c r="V748" s="19"/>
      <c r="W748" s="47"/>
      <c r="X748" s="19"/>
      <c r="Y748" s="47"/>
      <c r="Z748" s="19"/>
      <c r="AA748" s="47"/>
      <c r="AB748" s="19"/>
      <c r="AC748" s="47"/>
    </row>
    <row r="749" spans="1:29" ht="15.95">
      <c r="A749" s="42" t="s">
        <v>41</v>
      </c>
      <c r="B749" s="42" t="s">
        <v>951</v>
      </c>
      <c r="C749" s="42" t="s">
        <v>50</v>
      </c>
      <c r="D749" s="42" t="s">
        <v>966</v>
      </c>
      <c r="E749" s="48" t="s">
        <v>967</v>
      </c>
      <c r="F749" s="19">
        <v>0</v>
      </c>
      <c r="G749" s="47">
        <v>0.214285714285714</v>
      </c>
      <c r="H749" s="19"/>
      <c r="I749" s="47"/>
      <c r="J749" s="19"/>
      <c r="K749" s="47"/>
      <c r="L749" s="19"/>
      <c r="M749" s="47"/>
      <c r="N749" s="19"/>
      <c r="O749" s="47"/>
      <c r="P749" s="19"/>
      <c r="Q749" s="47"/>
      <c r="R749" s="19">
        <v>1</v>
      </c>
      <c r="S749" s="47">
        <v>0.78571428571428603</v>
      </c>
      <c r="T749" s="19"/>
      <c r="U749" s="47">
        <v>0.214285714285714</v>
      </c>
      <c r="V749" s="19"/>
      <c r="W749" s="47"/>
      <c r="X749" s="19"/>
      <c r="Y749" s="47"/>
      <c r="Z749" s="19"/>
      <c r="AA749" s="47"/>
      <c r="AB749" s="19"/>
      <c r="AC749" s="47"/>
    </row>
    <row r="750" spans="1:29" ht="15.95">
      <c r="A750" s="42" t="s">
        <v>41</v>
      </c>
      <c r="B750" s="42" t="s">
        <v>951</v>
      </c>
      <c r="C750" s="42" t="s">
        <v>50</v>
      </c>
      <c r="D750" s="42" t="s">
        <v>4833</v>
      </c>
      <c r="E750" s="48" t="s">
        <v>4834</v>
      </c>
      <c r="F750" s="19">
        <v>0</v>
      </c>
      <c r="G750" s="47">
        <v>0</v>
      </c>
      <c r="H750" s="19"/>
      <c r="I750" s="47"/>
      <c r="J750" s="19"/>
      <c r="K750" s="47"/>
      <c r="L750" s="19"/>
      <c r="M750" s="47"/>
      <c r="N750" s="19"/>
      <c r="O750" s="47"/>
      <c r="P750" s="19"/>
      <c r="Q750" s="47"/>
      <c r="R750" s="19">
        <v>1</v>
      </c>
      <c r="S750" s="47"/>
      <c r="T750" s="19"/>
      <c r="U750" s="47"/>
      <c r="V750" s="19"/>
      <c r="W750" s="47"/>
      <c r="X750" s="19"/>
      <c r="Y750" s="47"/>
      <c r="Z750" s="19"/>
      <c r="AA750" s="47"/>
      <c r="AB750" s="19"/>
      <c r="AC750" s="47"/>
    </row>
    <row r="751" spans="1:29" ht="15.95">
      <c r="A751" s="42" t="s">
        <v>41</v>
      </c>
      <c r="B751" s="42" t="s">
        <v>951</v>
      </c>
      <c r="C751" s="42" t="s">
        <v>50</v>
      </c>
      <c r="D751" s="42" t="s">
        <v>968</v>
      </c>
      <c r="E751" s="48" t="s">
        <v>969</v>
      </c>
      <c r="F751" s="19">
        <v>3.8461538461538498E-2</v>
      </c>
      <c r="G751" s="47">
        <v>8.5106382978723402E-2</v>
      </c>
      <c r="H751" s="19"/>
      <c r="I751" s="47"/>
      <c r="J751" s="19"/>
      <c r="K751" s="47"/>
      <c r="L751" s="19"/>
      <c r="M751" s="47"/>
      <c r="N751" s="19"/>
      <c r="O751" s="47"/>
      <c r="P751" s="19"/>
      <c r="Q751" s="47"/>
      <c r="R751" s="19">
        <v>0.96153846153846201</v>
      </c>
      <c r="S751" s="47">
        <v>0.91489361702127703</v>
      </c>
      <c r="T751" s="19">
        <v>3.8461538461538498E-2</v>
      </c>
      <c r="U751" s="47">
        <v>8.5106382978723402E-2</v>
      </c>
      <c r="V751" s="19"/>
      <c r="W751" s="47"/>
      <c r="X751" s="19"/>
      <c r="Y751" s="47"/>
      <c r="Z751" s="19"/>
      <c r="AA751" s="47"/>
      <c r="AB751" s="19"/>
      <c r="AC751" s="47"/>
    </row>
    <row r="752" spans="1:29" ht="15.95">
      <c r="A752" s="42" t="s">
        <v>41</v>
      </c>
      <c r="B752" s="42" t="s">
        <v>951</v>
      </c>
      <c r="C752" s="42" t="s">
        <v>50</v>
      </c>
      <c r="D752" s="42" t="s">
        <v>970</v>
      </c>
      <c r="E752" s="48" t="s">
        <v>971</v>
      </c>
      <c r="F752" s="19">
        <v>2.9411764705882401E-2</v>
      </c>
      <c r="G752" s="47">
        <v>0.107142857142857</v>
      </c>
      <c r="H752" s="19"/>
      <c r="I752" s="47"/>
      <c r="J752" s="19"/>
      <c r="K752" s="47"/>
      <c r="L752" s="19"/>
      <c r="M752" s="47"/>
      <c r="N752" s="19"/>
      <c r="O752" s="47"/>
      <c r="P752" s="19"/>
      <c r="Q752" s="47"/>
      <c r="R752" s="19">
        <v>0.97058823529411797</v>
      </c>
      <c r="S752" s="47">
        <v>0.89285714285714302</v>
      </c>
      <c r="T752" s="19">
        <v>2.9411764705882401E-2</v>
      </c>
      <c r="U752" s="47">
        <v>0.107142857142857</v>
      </c>
      <c r="V752" s="19"/>
      <c r="W752" s="47"/>
      <c r="X752" s="19"/>
      <c r="Y752" s="47"/>
      <c r="Z752" s="19"/>
      <c r="AA752" s="47"/>
      <c r="AB752" s="19"/>
      <c r="AC752" s="47"/>
    </row>
    <row r="753" spans="1:29" ht="15.95">
      <c r="A753" s="42" t="s">
        <v>41</v>
      </c>
      <c r="B753" s="42" t="s">
        <v>951</v>
      </c>
      <c r="C753" s="42" t="s">
        <v>50</v>
      </c>
      <c r="D753" s="42" t="s">
        <v>972</v>
      </c>
      <c r="E753" s="48" t="s">
        <v>973</v>
      </c>
      <c r="F753" s="19">
        <v>0</v>
      </c>
      <c r="G753" s="47">
        <v>7.69230769230769E-2</v>
      </c>
      <c r="H753" s="19"/>
      <c r="I753" s="47"/>
      <c r="J753" s="19"/>
      <c r="K753" s="47"/>
      <c r="L753" s="19"/>
      <c r="M753" s="47"/>
      <c r="N753" s="19"/>
      <c r="O753" s="47"/>
      <c r="P753" s="19"/>
      <c r="Q753" s="47"/>
      <c r="R753" s="19">
        <v>1</v>
      </c>
      <c r="S753" s="47">
        <v>0.92307692307692302</v>
      </c>
      <c r="T753" s="19"/>
      <c r="U753" s="47">
        <v>7.69230769230769E-2</v>
      </c>
      <c r="V753" s="19"/>
      <c r="W753" s="47"/>
      <c r="X753" s="19"/>
      <c r="Y753" s="47"/>
      <c r="Z753" s="19"/>
      <c r="AA753" s="47"/>
      <c r="AB753" s="19"/>
      <c r="AC753" s="47"/>
    </row>
    <row r="754" spans="1:29" ht="15.95">
      <c r="A754" s="42" t="s">
        <v>41</v>
      </c>
      <c r="B754" s="42" t="s">
        <v>951</v>
      </c>
      <c r="C754" s="42" t="s">
        <v>50</v>
      </c>
      <c r="D754" s="42" t="s">
        <v>974</v>
      </c>
      <c r="E754" s="48" t="s">
        <v>975</v>
      </c>
      <c r="F754" s="19">
        <v>3.7037037037037E-2</v>
      </c>
      <c r="G754" s="47">
        <v>6.7567567567567599E-2</v>
      </c>
      <c r="H754" s="19"/>
      <c r="I754" s="47"/>
      <c r="J754" s="19"/>
      <c r="K754" s="47"/>
      <c r="L754" s="19"/>
      <c r="M754" s="47"/>
      <c r="N754" s="19"/>
      <c r="O754" s="47"/>
      <c r="P754" s="19"/>
      <c r="Q754" s="47"/>
      <c r="R754" s="19">
        <v>0.96296296296296302</v>
      </c>
      <c r="S754" s="47">
        <v>0.93243243243243201</v>
      </c>
      <c r="T754" s="19">
        <v>3.7037037037037E-2</v>
      </c>
      <c r="U754" s="47">
        <v>6.7567567567567599E-2</v>
      </c>
      <c r="V754" s="19"/>
      <c r="W754" s="47"/>
      <c r="X754" s="19"/>
      <c r="Y754" s="47"/>
      <c r="Z754" s="19"/>
      <c r="AA754" s="47"/>
      <c r="AB754" s="19"/>
      <c r="AC754" s="47"/>
    </row>
    <row r="755" spans="1:29" ht="15.95">
      <c r="A755" s="42" t="s">
        <v>41</v>
      </c>
      <c r="B755" s="42" t="s">
        <v>951</v>
      </c>
      <c r="C755" s="42" t="s">
        <v>50</v>
      </c>
      <c r="D755" s="42" t="s">
        <v>976</v>
      </c>
      <c r="E755" s="48" t="s">
        <v>977</v>
      </c>
      <c r="F755" s="19">
        <v>2.06185567010309E-2</v>
      </c>
      <c r="G755" s="47">
        <v>6.9767441860465101E-2</v>
      </c>
      <c r="H755" s="19"/>
      <c r="I755" s="47"/>
      <c r="J755" s="19"/>
      <c r="K755" s="47"/>
      <c r="L755" s="19"/>
      <c r="M755" s="47"/>
      <c r="N755" s="19"/>
      <c r="O755" s="47"/>
      <c r="P755" s="19"/>
      <c r="Q755" s="47"/>
      <c r="R755" s="19">
        <v>0.97938144329896903</v>
      </c>
      <c r="S755" s="47">
        <v>0.93023255813953498</v>
      </c>
      <c r="T755" s="19">
        <v>2.06185567010309E-2</v>
      </c>
      <c r="U755" s="47">
        <v>6.9767441860465101E-2</v>
      </c>
      <c r="V755" s="19"/>
      <c r="W755" s="47"/>
      <c r="X755" s="19"/>
      <c r="Y755" s="47"/>
      <c r="Z755" s="19"/>
      <c r="AA755" s="47"/>
      <c r="AB755" s="19"/>
      <c r="AC755" s="47"/>
    </row>
    <row r="756" spans="1:29" ht="15.95">
      <c r="A756" s="42" t="s">
        <v>41</v>
      </c>
      <c r="B756" s="42" t="s">
        <v>951</v>
      </c>
      <c r="C756" s="42" t="s">
        <v>50</v>
      </c>
      <c r="D756" s="42" t="s">
        <v>978</v>
      </c>
      <c r="E756" s="48" t="s">
        <v>979</v>
      </c>
      <c r="F756" s="19">
        <v>1.9438444924405999E-2</v>
      </c>
      <c r="G756" s="47">
        <v>0.103365384615385</v>
      </c>
      <c r="H756" s="19"/>
      <c r="I756" s="47"/>
      <c r="J756" s="19"/>
      <c r="K756" s="47"/>
      <c r="L756" s="19"/>
      <c r="M756" s="47"/>
      <c r="N756" s="19"/>
      <c r="O756" s="47"/>
      <c r="P756" s="19"/>
      <c r="Q756" s="47"/>
      <c r="R756" s="19">
        <v>0.98056155507559395</v>
      </c>
      <c r="S756" s="47">
        <v>0.89663461538461497</v>
      </c>
      <c r="T756" s="19">
        <v>1.9438444924405999E-2</v>
      </c>
      <c r="U756" s="47">
        <v>0.103365384615385</v>
      </c>
      <c r="V756" s="19"/>
      <c r="W756" s="47"/>
      <c r="X756" s="19"/>
      <c r="Y756" s="47"/>
      <c r="Z756" s="19"/>
      <c r="AA756" s="47"/>
      <c r="AB756" s="19"/>
      <c r="AC756" s="47"/>
    </row>
    <row r="757" spans="1:29" ht="15.95">
      <c r="A757" s="42" t="s">
        <v>41</v>
      </c>
      <c r="B757" s="42" t="s">
        <v>951</v>
      </c>
      <c r="C757" s="42" t="s">
        <v>50</v>
      </c>
      <c r="D757" s="42" t="s">
        <v>980</v>
      </c>
      <c r="E757" s="48" t="s">
        <v>981</v>
      </c>
      <c r="F757" s="19">
        <v>1.88323917137476E-2</v>
      </c>
      <c r="G757" s="47">
        <v>1.69082125603865E-2</v>
      </c>
      <c r="H757" s="19"/>
      <c r="I757" s="47"/>
      <c r="J757" s="19"/>
      <c r="K757" s="47"/>
      <c r="L757" s="19"/>
      <c r="M757" s="47"/>
      <c r="N757" s="19"/>
      <c r="O757" s="47"/>
      <c r="P757" s="19"/>
      <c r="Q757" s="47"/>
      <c r="R757" s="19">
        <v>0.98116760828625205</v>
      </c>
      <c r="S757" s="47">
        <v>0.98309178743961401</v>
      </c>
      <c r="T757" s="19">
        <v>1.88323917137476E-2</v>
      </c>
      <c r="U757" s="47">
        <v>1.69082125603865E-2</v>
      </c>
      <c r="V757" s="19"/>
      <c r="W757" s="47"/>
      <c r="X757" s="19"/>
      <c r="Y757" s="47"/>
      <c r="Z757" s="19"/>
      <c r="AA757" s="47"/>
      <c r="AB757" s="19"/>
      <c r="AC757" s="47"/>
    </row>
    <row r="758" spans="1:29" ht="15.95">
      <c r="A758" s="42" t="s">
        <v>41</v>
      </c>
      <c r="B758" s="42" t="s">
        <v>951</v>
      </c>
      <c r="C758" s="42" t="s">
        <v>45</v>
      </c>
      <c r="D758" s="42" t="s">
        <v>982</v>
      </c>
      <c r="E758" s="48" t="s">
        <v>983</v>
      </c>
      <c r="F758" s="19">
        <v>0.33152173913043498</v>
      </c>
      <c r="G758" s="47">
        <v>0.36134453781512599</v>
      </c>
      <c r="H758" s="19">
        <v>0.184782608695652</v>
      </c>
      <c r="I758" s="47">
        <v>0.29411764705882398</v>
      </c>
      <c r="J758" s="19">
        <v>0.309782608695652</v>
      </c>
      <c r="K758" s="47">
        <v>0.21008403361344499</v>
      </c>
      <c r="L758" s="19">
        <v>9.7826086956521702E-2</v>
      </c>
      <c r="M758" s="47">
        <v>5.0420168067226899E-2</v>
      </c>
      <c r="N758" s="19">
        <v>5.4347826086956499E-2</v>
      </c>
      <c r="O758" s="47">
        <v>2.5210084033613401E-2</v>
      </c>
      <c r="P758" s="19">
        <v>2.1739130434782601E-2</v>
      </c>
      <c r="Q758" s="47">
        <v>5.8823529411764698E-2</v>
      </c>
      <c r="R758" s="19"/>
      <c r="S758" s="47"/>
      <c r="T758" s="19"/>
      <c r="U758" s="47">
        <v>0.159663865546218</v>
      </c>
      <c r="V758" s="19">
        <v>7.0652173913043501E-2</v>
      </c>
      <c r="W758" s="47">
        <v>5.0420168067226899E-2</v>
      </c>
      <c r="X758" s="19">
        <v>0.25543478260869601</v>
      </c>
      <c r="Y758" s="47">
        <v>0.151260504201681</v>
      </c>
      <c r="Z758" s="19">
        <v>5.4347826086956503E-3</v>
      </c>
      <c r="AA758" s="47"/>
      <c r="AB758" s="19"/>
      <c r="AC758" s="47"/>
    </row>
    <row r="759" spans="1:29" ht="15.95">
      <c r="A759" s="44" t="s">
        <v>41</v>
      </c>
      <c r="B759" s="44" t="s">
        <v>984</v>
      </c>
      <c r="C759" s="44" t="s">
        <v>50</v>
      </c>
      <c r="D759" s="44" t="s">
        <v>4835</v>
      </c>
      <c r="E759" s="51" t="s">
        <v>1007</v>
      </c>
      <c r="F759" s="43">
        <v>0.22727272727272699</v>
      </c>
      <c r="G759" s="50">
        <v>0</v>
      </c>
      <c r="H759" s="43">
        <v>0.28409090909090901</v>
      </c>
      <c r="I759" s="50"/>
      <c r="J759" s="43">
        <v>0.23863636363636401</v>
      </c>
      <c r="K759" s="50"/>
      <c r="L759" s="43">
        <v>5.6818181818181802E-2</v>
      </c>
      <c r="M759" s="50"/>
      <c r="N759" s="43">
        <v>0.13636363636363599</v>
      </c>
      <c r="O759" s="50"/>
      <c r="P759" s="43">
        <v>5.6818181818181802E-2</v>
      </c>
      <c r="Q759" s="50"/>
      <c r="R759" s="43"/>
      <c r="S759" s="50"/>
      <c r="T759" s="43"/>
      <c r="U759" s="50"/>
      <c r="V759" s="43">
        <v>0.13636363636363599</v>
      </c>
      <c r="W759" s="50"/>
      <c r="X759" s="43">
        <v>9.0909090909090898E-2</v>
      </c>
      <c r="Y759" s="50"/>
      <c r="Z759" s="43"/>
      <c r="AA759" s="50"/>
      <c r="AB759" s="43"/>
      <c r="AC759" s="50"/>
    </row>
    <row r="760" spans="1:29" ht="15.95">
      <c r="A760" s="42" t="s">
        <v>41</v>
      </c>
      <c r="B760" s="42" t="s">
        <v>984</v>
      </c>
      <c r="C760" s="42" t="s">
        <v>50</v>
      </c>
      <c r="D760" s="42" t="s">
        <v>4836</v>
      </c>
      <c r="E760" s="48" t="s">
        <v>1009</v>
      </c>
      <c r="F760" s="19">
        <v>0.238095238095238</v>
      </c>
      <c r="G760" s="47">
        <v>0</v>
      </c>
      <c r="H760" s="19">
        <v>0.26190476190476197</v>
      </c>
      <c r="I760" s="47"/>
      <c r="J760" s="19">
        <v>0.226190476190476</v>
      </c>
      <c r="K760" s="47"/>
      <c r="L760" s="19">
        <v>9.5238095238095205E-2</v>
      </c>
      <c r="M760" s="47"/>
      <c r="N760" s="19">
        <v>0.107142857142857</v>
      </c>
      <c r="O760" s="47"/>
      <c r="P760" s="19">
        <v>3.5714285714285698E-2</v>
      </c>
      <c r="Q760" s="47"/>
      <c r="R760" s="19">
        <v>3.5714285714285698E-2</v>
      </c>
      <c r="S760" s="47"/>
      <c r="T760" s="19"/>
      <c r="U760" s="47"/>
      <c r="V760" s="19">
        <v>0.19047619047618999</v>
      </c>
      <c r="W760" s="47"/>
      <c r="X760" s="19">
        <v>2.3809523809523801E-2</v>
      </c>
      <c r="Y760" s="47"/>
      <c r="Z760" s="19">
        <v>2.3809523809523801E-2</v>
      </c>
      <c r="AA760" s="47"/>
      <c r="AB760" s="19"/>
      <c r="AC760" s="47"/>
    </row>
    <row r="761" spans="1:29" ht="15.95">
      <c r="A761" s="42" t="s">
        <v>41</v>
      </c>
      <c r="B761" s="42" t="s">
        <v>984</v>
      </c>
      <c r="C761" s="42" t="s">
        <v>50</v>
      </c>
      <c r="D761" s="42" t="s">
        <v>986</v>
      </c>
      <c r="E761" s="48" t="s">
        <v>987</v>
      </c>
      <c r="F761" s="19">
        <v>7.3529411764705899E-2</v>
      </c>
      <c r="G761" s="47">
        <v>0.11764705882352899</v>
      </c>
      <c r="H761" s="19">
        <v>0.41176470588235298</v>
      </c>
      <c r="I761" s="47">
        <v>0.45588235294117602</v>
      </c>
      <c r="J761" s="19">
        <v>0.41176470588235298</v>
      </c>
      <c r="K761" s="47">
        <v>0.20588235294117599</v>
      </c>
      <c r="L761" s="19">
        <v>5.8823529411764698E-2</v>
      </c>
      <c r="M761" s="47">
        <v>2.9411764705882401E-2</v>
      </c>
      <c r="N761" s="19">
        <v>2.9411764705882401E-2</v>
      </c>
      <c r="O761" s="47">
        <v>0.13235294117647101</v>
      </c>
      <c r="P761" s="19">
        <v>1.4705882352941201E-2</v>
      </c>
      <c r="Q761" s="47">
        <v>5.8823529411764698E-2</v>
      </c>
      <c r="R761" s="19"/>
      <c r="S761" s="47"/>
      <c r="T761" s="19"/>
      <c r="U761" s="47"/>
      <c r="V761" s="19"/>
      <c r="W761" s="47"/>
      <c r="X761" s="19"/>
      <c r="Y761" s="47"/>
      <c r="Z761" s="19">
        <v>7.3529411764705899E-2</v>
      </c>
      <c r="AA761" s="47">
        <v>0.11764705882352899</v>
      </c>
      <c r="AB761" s="19"/>
      <c r="AC761" s="47"/>
    </row>
    <row r="762" spans="1:29" ht="15.95">
      <c r="A762" s="42" t="s">
        <v>41</v>
      </c>
      <c r="B762" s="42" t="s">
        <v>984</v>
      </c>
      <c r="C762" s="42" t="s">
        <v>50</v>
      </c>
      <c r="D762" s="42" t="s">
        <v>988</v>
      </c>
      <c r="E762" s="48" t="s">
        <v>989</v>
      </c>
      <c r="F762" s="19">
        <v>0.231884057971014</v>
      </c>
      <c r="G762" s="47">
        <v>0.33333333333333298</v>
      </c>
      <c r="H762" s="19">
        <v>0.217391304347826</v>
      </c>
      <c r="I762" s="47">
        <v>9.4017094017094002E-2</v>
      </c>
      <c r="J762" s="19">
        <v>0.36231884057970998</v>
      </c>
      <c r="K762" s="47">
        <v>0.256410256410256</v>
      </c>
      <c r="L762" s="19">
        <v>2.8985507246376802E-2</v>
      </c>
      <c r="M762" s="47">
        <v>2.5641025641025599E-2</v>
      </c>
      <c r="N762" s="19">
        <v>7.2463768115942004E-2</v>
      </c>
      <c r="O762" s="47">
        <v>2.5641025641025599E-2</v>
      </c>
      <c r="P762" s="19">
        <v>8.6956521739130405E-2</v>
      </c>
      <c r="Q762" s="47">
        <v>1.7094017094017099E-2</v>
      </c>
      <c r="R762" s="19"/>
      <c r="S762" s="47">
        <v>0.24786324786324801</v>
      </c>
      <c r="T762" s="19"/>
      <c r="U762" s="47">
        <v>5.1282051282051301E-2</v>
      </c>
      <c r="V762" s="19">
        <v>0.13043478260869601</v>
      </c>
      <c r="W762" s="47">
        <v>0.102564102564103</v>
      </c>
      <c r="X762" s="19">
        <v>5.7971014492753603E-2</v>
      </c>
      <c r="Y762" s="47">
        <v>4.2735042735042701E-2</v>
      </c>
      <c r="Z762" s="19">
        <v>4.3478260869565202E-2</v>
      </c>
      <c r="AA762" s="47">
        <v>0.11965811965812</v>
      </c>
      <c r="AB762" s="19"/>
      <c r="AC762" s="47">
        <v>1.7094017094017099E-2</v>
      </c>
    </row>
    <row r="763" spans="1:29" ht="15.95">
      <c r="A763" s="42" t="s">
        <v>41</v>
      </c>
      <c r="B763" s="42" t="s">
        <v>984</v>
      </c>
      <c r="C763" s="42" t="s">
        <v>50</v>
      </c>
      <c r="D763" s="42" t="s">
        <v>4837</v>
      </c>
      <c r="E763" s="48" t="s">
        <v>4838</v>
      </c>
      <c r="F763" s="19">
        <v>0.25333333333333302</v>
      </c>
      <c r="G763" s="47">
        <v>0</v>
      </c>
      <c r="H763" s="19">
        <v>0.2</v>
      </c>
      <c r="I763" s="47"/>
      <c r="J763" s="19">
        <v>0.30666666666666698</v>
      </c>
      <c r="K763" s="47"/>
      <c r="L763" s="19">
        <v>6.6666666666666693E-2</v>
      </c>
      <c r="M763" s="47"/>
      <c r="N763" s="19">
        <v>0.133333333333333</v>
      </c>
      <c r="O763" s="47"/>
      <c r="P763" s="19">
        <v>0.04</v>
      </c>
      <c r="Q763" s="47"/>
      <c r="R763" s="19"/>
      <c r="S763" s="47"/>
      <c r="T763" s="19"/>
      <c r="U763" s="47"/>
      <c r="V763" s="19">
        <v>0.08</v>
      </c>
      <c r="W763" s="47"/>
      <c r="X763" s="19">
        <v>6.6666666666666693E-2</v>
      </c>
      <c r="Y763" s="47"/>
      <c r="Z763" s="19">
        <v>0.10666666666666701</v>
      </c>
      <c r="AA763" s="47"/>
      <c r="AB763" s="19"/>
      <c r="AC763" s="47"/>
    </row>
    <row r="764" spans="1:29" ht="15.95">
      <c r="A764" s="42" t="s">
        <v>41</v>
      </c>
      <c r="B764" s="42" t="s">
        <v>984</v>
      </c>
      <c r="C764" s="42" t="s">
        <v>50</v>
      </c>
      <c r="D764" s="42" t="s">
        <v>4839</v>
      </c>
      <c r="E764" s="48" t="s">
        <v>4840</v>
      </c>
      <c r="F764" s="19">
        <v>0.231578947368421</v>
      </c>
      <c r="G764" s="47">
        <v>0</v>
      </c>
      <c r="H764" s="19">
        <v>0.2</v>
      </c>
      <c r="I764" s="47"/>
      <c r="J764" s="19">
        <v>0.4</v>
      </c>
      <c r="K764" s="47"/>
      <c r="L764" s="19">
        <v>5.2631578947368397E-2</v>
      </c>
      <c r="M764" s="47"/>
      <c r="N764" s="19">
        <v>8.42105263157895E-2</v>
      </c>
      <c r="O764" s="47"/>
      <c r="P764" s="19">
        <v>3.1578947368421102E-2</v>
      </c>
      <c r="Q764" s="47"/>
      <c r="R764" s="19"/>
      <c r="S764" s="47"/>
      <c r="T764" s="19"/>
      <c r="U764" s="47"/>
      <c r="V764" s="19">
        <v>0.12631578947368399</v>
      </c>
      <c r="W764" s="47"/>
      <c r="X764" s="19">
        <v>0.105263157894737</v>
      </c>
      <c r="Y764" s="47"/>
      <c r="Z764" s="19"/>
      <c r="AA764" s="47"/>
      <c r="AB764" s="19"/>
      <c r="AC764" s="47"/>
    </row>
    <row r="765" spans="1:29" ht="15.95">
      <c r="A765" s="42" t="s">
        <v>41</v>
      </c>
      <c r="B765" s="42" t="s">
        <v>984</v>
      </c>
      <c r="C765" s="42" t="s">
        <v>50</v>
      </c>
      <c r="D765" s="42" t="s">
        <v>4841</v>
      </c>
      <c r="E765" s="48" t="s">
        <v>4842</v>
      </c>
      <c r="F765" s="19">
        <v>1.35135135135135E-2</v>
      </c>
      <c r="G765" s="47">
        <v>0</v>
      </c>
      <c r="H765" s="19">
        <v>0.66216216216216195</v>
      </c>
      <c r="I765" s="47"/>
      <c r="J765" s="19">
        <v>0.29729729729729698</v>
      </c>
      <c r="K765" s="47"/>
      <c r="L765" s="19">
        <v>1.35135135135135E-2</v>
      </c>
      <c r="M765" s="47"/>
      <c r="N765" s="19"/>
      <c r="O765" s="47"/>
      <c r="P765" s="19"/>
      <c r="Q765" s="47"/>
      <c r="R765" s="19">
        <v>1.35135135135135E-2</v>
      </c>
      <c r="S765" s="47"/>
      <c r="T765" s="19"/>
      <c r="U765" s="47"/>
      <c r="V765" s="19"/>
      <c r="W765" s="47"/>
      <c r="X765" s="19">
        <v>1.35135135135135E-2</v>
      </c>
      <c r="Y765" s="47"/>
      <c r="Z765" s="19"/>
      <c r="AA765" s="47"/>
      <c r="AB765" s="19"/>
      <c r="AC765" s="47"/>
    </row>
    <row r="766" spans="1:29" ht="15.95">
      <c r="A766" s="42" t="s">
        <v>41</v>
      </c>
      <c r="B766" s="42" t="s">
        <v>984</v>
      </c>
      <c r="C766" s="42" t="s">
        <v>50</v>
      </c>
      <c r="D766" s="42" t="s">
        <v>990</v>
      </c>
      <c r="E766" s="48" t="s">
        <v>991</v>
      </c>
      <c r="F766" s="19">
        <v>0.121409921671018</v>
      </c>
      <c r="G766" s="47">
        <v>0.16105176663927701</v>
      </c>
      <c r="H766" s="19">
        <v>0.38903394255874701</v>
      </c>
      <c r="I766" s="47">
        <v>0.41741988496302401</v>
      </c>
      <c r="J766" s="19">
        <v>0.299608355091384</v>
      </c>
      <c r="K766" s="47">
        <v>0.28019720624486399</v>
      </c>
      <c r="L766" s="19">
        <v>6.4621409921670994E-2</v>
      </c>
      <c r="M766" s="47">
        <v>4.8479868529170099E-2</v>
      </c>
      <c r="N766" s="19">
        <v>9.2036553524804193E-2</v>
      </c>
      <c r="O766" s="47">
        <v>6.16269515201315E-2</v>
      </c>
      <c r="P766" s="19">
        <v>3.3289817232376E-2</v>
      </c>
      <c r="Q766" s="47">
        <v>3.1224322103533299E-2</v>
      </c>
      <c r="R766" s="19"/>
      <c r="S766" s="47"/>
      <c r="T766" s="19"/>
      <c r="U766" s="47">
        <v>1.5612161051766601E-2</v>
      </c>
      <c r="V766" s="19">
        <v>4.89556135770235E-2</v>
      </c>
      <c r="W766" s="47">
        <v>3.3689400164338502E-2</v>
      </c>
      <c r="X766" s="19">
        <v>4.8302872062663198E-2</v>
      </c>
      <c r="Y766" s="47">
        <v>3.45110928512736E-2</v>
      </c>
      <c r="Z766" s="19">
        <v>2.4151436031331599E-2</v>
      </c>
      <c r="AA766" s="47">
        <v>7.6417419884963006E-2</v>
      </c>
      <c r="AB766" s="19"/>
      <c r="AC766" s="47">
        <v>8.2169268693508602E-4</v>
      </c>
    </row>
    <row r="767" spans="1:29" ht="15.95">
      <c r="A767" s="42" t="s">
        <v>41</v>
      </c>
      <c r="B767" s="42" t="s">
        <v>984</v>
      </c>
      <c r="C767" s="42" t="s">
        <v>50</v>
      </c>
      <c r="D767" s="42" t="s">
        <v>992</v>
      </c>
      <c r="E767" s="48" t="s">
        <v>993</v>
      </c>
      <c r="F767" s="19">
        <v>8.5436893203883493E-2</v>
      </c>
      <c r="G767" s="47">
        <v>0.107142857142857</v>
      </c>
      <c r="H767" s="19">
        <v>0.47961165048543702</v>
      </c>
      <c r="I767" s="47">
        <v>0.66917293233082698</v>
      </c>
      <c r="J767" s="19">
        <v>0.33786407766990301</v>
      </c>
      <c r="K767" s="47">
        <v>0.16541353383458601</v>
      </c>
      <c r="L767" s="19">
        <v>2.5242718446601899E-2</v>
      </c>
      <c r="M767" s="47">
        <v>1.50375939849624E-2</v>
      </c>
      <c r="N767" s="19">
        <v>4.85436893203883E-2</v>
      </c>
      <c r="O767" s="47">
        <v>1.12781954887218E-2</v>
      </c>
      <c r="P767" s="19">
        <v>2.3300970873786402E-2</v>
      </c>
      <c r="Q767" s="47">
        <v>3.1954887218045097E-2</v>
      </c>
      <c r="R767" s="19"/>
      <c r="S767" s="47"/>
      <c r="T767" s="19"/>
      <c r="U767" s="47">
        <v>3.7593984962406E-3</v>
      </c>
      <c r="V767" s="19">
        <v>2.71844660194175E-2</v>
      </c>
      <c r="W767" s="47">
        <v>1.8796992481203E-2</v>
      </c>
      <c r="X767" s="19">
        <v>4.0776699029126201E-2</v>
      </c>
      <c r="Y767" s="47">
        <v>1.8796992481203E-2</v>
      </c>
      <c r="Z767" s="19">
        <v>1.7475728155339799E-2</v>
      </c>
      <c r="AA767" s="47">
        <v>6.5789473684210495E-2</v>
      </c>
      <c r="AB767" s="19"/>
      <c r="AC767" s="47"/>
    </row>
    <row r="768" spans="1:29" ht="15.95">
      <c r="A768" s="42" t="s">
        <v>41</v>
      </c>
      <c r="B768" s="42" t="s">
        <v>984</v>
      </c>
      <c r="C768" s="42" t="s">
        <v>50</v>
      </c>
      <c r="D768" s="42" t="s">
        <v>994</v>
      </c>
      <c r="E768" s="48" t="s">
        <v>995</v>
      </c>
      <c r="F768" s="19">
        <v>9.5238095238095205E-2</v>
      </c>
      <c r="G768" s="47">
        <v>0.17499999999999999</v>
      </c>
      <c r="H768" s="19">
        <v>0.27210884353741499</v>
      </c>
      <c r="I768" s="47">
        <v>0.47499999999999998</v>
      </c>
      <c r="J768" s="19">
        <v>0.421768707482993</v>
      </c>
      <c r="K768" s="47">
        <v>0.241666666666667</v>
      </c>
      <c r="L768" s="19">
        <v>9.5238095238095205E-2</v>
      </c>
      <c r="M768" s="47">
        <v>2.5000000000000001E-2</v>
      </c>
      <c r="N768" s="19">
        <v>0.102040816326531</v>
      </c>
      <c r="O768" s="47">
        <v>6.6666666666666693E-2</v>
      </c>
      <c r="P768" s="19">
        <v>1.3605442176870699E-2</v>
      </c>
      <c r="Q768" s="47">
        <v>1.6666666666666701E-2</v>
      </c>
      <c r="R768" s="19"/>
      <c r="S768" s="47"/>
      <c r="T768" s="19"/>
      <c r="U768" s="47">
        <v>3.3333333333333298E-2</v>
      </c>
      <c r="V768" s="19">
        <v>1.3605442176870699E-2</v>
      </c>
      <c r="W768" s="47">
        <v>8.3333333333333297E-3</v>
      </c>
      <c r="X768" s="19">
        <v>8.1632653061224497E-2</v>
      </c>
      <c r="Y768" s="47">
        <v>0.133333333333333</v>
      </c>
      <c r="Z768" s="19"/>
      <c r="AA768" s="47"/>
      <c r="AB768" s="19"/>
      <c r="AC768" s="47"/>
    </row>
    <row r="769" spans="1:29" ht="15.95">
      <c r="A769" s="42" t="s">
        <v>41</v>
      </c>
      <c r="B769" s="42" t="s">
        <v>984</v>
      </c>
      <c r="C769" s="42" t="s">
        <v>50</v>
      </c>
      <c r="D769" s="42" t="s">
        <v>996</v>
      </c>
      <c r="E769" s="48" t="s">
        <v>997</v>
      </c>
      <c r="F769" s="19">
        <v>5.4054054054054099E-2</v>
      </c>
      <c r="G769" s="47">
        <v>0.242990654205607</v>
      </c>
      <c r="H769" s="19">
        <v>0.43243243243243201</v>
      </c>
      <c r="I769" s="47">
        <v>0.29906542056074797</v>
      </c>
      <c r="J769" s="19">
        <v>0.24324324324324301</v>
      </c>
      <c r="K769" s="47">
        <v>0.33644859813084099</v>
      </c>
      <c r="L769" s="19">
        <v>0.135135135135135</v>
      </c>
      <c r="M769" s="47">
        <v>5.60747663551402E-2</v>
      </c>
      <c r="N769" s="19">
        <v>0.108108108108108</v>
      </c>
      <c r="O769" s="47">
        <v>4.67289719626168E-2</v>
      </c>
      <c r="P769" s="19">
        <v>2.7027027027027001E-2</v>
      </c>
      <c r="Q769" s="47">
        <v>1.86915887850467E-2</v>
      </c>
      <c r="R769" s="19"/>
      <c r="S769" s="47"/>
      <c r="T769" s="19"/>
      <c r="U769" s="47">
        <v>5.60747663551402E-2</v>
      </c>
      <c r="V769" s="19"/>
      <c r="W769" s="47">
        <v>2.80373831775701E-2</v>
      </c>
      <c r="X769" s="19">
        <v>5.4054054054054099E-2</v>
      </c>
      <c r="Y769" s="47">
        <v>4.67289719626168E-2</v>
      </c>
      <c r="Z769" s="19"/>
      <c r="AA769" s="47">
        <v>0.10280373831775701</v>
      </c>
      <c r="AB769" s="19"/>
      <c r="AC769" s="47">
        <v>9.3457943925233603E-3</v>
      </c>
    </row>
    <row r="770" spans="1:29" ht="15.95">
      <c r="A770" s="42" t="s">
        <v>41</v>
      </c>
      <c r="B770" s="42" t="s">
        <v>984</v>
      </c>
      <c r="C770" s="42" t="s">
        <v>50</v>
      </c>
      <c r="D770" s="42" t="s">
        <v>998</v>
      </c>
      <c r="E770" s="48" t="s">
        <v>999</v>
      </c>
      <c r="F770" s="19">
        <v>6.5217391304347797E-2</v>
      </c>
      <c r="G770" s="47">
        <v>0.13043478260869601</v>
      </c>
      <c r="H770" s="19">
        <v>0.51086956521739102</v>
      </c>
      <c r="I770" s="47">
        <v>0.40869565217391302</v>
      </c>
      <c r="J770" s="19">
        <v>0.25</v>
      </c>
      <c r="K770" s="47">
        <v>0.33913043478260901</v>
      </c>
      <c r="L770" s="19">
        <v>5.4347826086956499E-2</v>
      </c>
      <c r="M770" s="47">
        <v>5.21739130434783E-2</v>
      </c>
      <c r="N770" s="19">
        <v>7.6086956521739094E-2</v>
      </c>
      <c r="O770" s="47">
        <v>5.21739130434783E-2</v>
      </c>
      <c r="P770" s="19">
        <v>4.3478260869565202E-2</v>
      </c>
      <c r="Q770" s="47">
        <v>1.7391304347826101E-2</v>
      </c>
      <c r="R770" s="19"/>
      <c r="S770" s="47"/>
      <c r="T770" s="19"/>
      <c r="U770" s="47">
        <v>8.6956521739130401E-3</v>
      </c>
      <c r="V770" s="19">
        <v>3.2608695652173898E-2</v>
      </c>
      <c r="W770" s="47">
        <v>1.7391304347826101E-2</v>
      </c>
      <c r="X770" s="19"/>
      <c r="Y770" s="47">
        <v>3.4782608695652202E-2</v>
      </c>
      <c r="Z770" s="19">
        <v>3.2608695652173898E-2</v>
      </c>
      <c r="AA770" s="47">
        <v>6.08695652173913E-2</v>
      </c>
      <c r="AB770" s="19"/>
      <c r="AC770" s="47">
        <v>8.6956521739130401E-3</v>
      </c>
    </row>
    <row r="771" spans="1:29" ht="15.95">
      <c r="A771" s="42" t="s">
        <v>41</v>
      </c>
      <c r="B771" s="42" t="s">
        <v>984</v>
      </c>
      <c r="C771" s="42" t="s">
        <v>50</v>
      </c>
      <c r="D771" s="42" t="s">
        <v>1000</v>
      </c>
      <c r="E771" s="48" t="s">
        <v>1001</v>
      </c>
      <c r="F771" s="19">
        <v>0.18181818181818199</v>
      </c>
      <c r="G771" s="47">
        <v>0.21212121212121199</v>
      </c>
      <c r="H771" s="19">
        <v>0.31818181818181801</v>
      </c>
      <c r="I771" s="47">
        <v>0.33333333333333298</v>
      </c>
      <c r="J771" s="19">
        <v>0.36363636363636398</v>
      </c>
      <c r="K771" s="47">
        <v>0.22222222222222199</v>
      </c>
      <c r="L771" s="19">
        <v>4.5454545454545497E-2</v>
      </c>
      <c r="M771" s="47">
        <v>3.03030303030303E-2</v>
      </c>
      <c r="N771" s="19">
        <v>9.0909090909090898E-2</v>
      </c>
      <c r="O771" s="47">
        <v>0.10101010101010099</v>
      </c>
      <c r="P771" s="19"/>
      <c r="Q771" s="47">
        <v>4.0404040404040401E-2</v>
      </c>
      <c r="R771" s="19"/>
      <c r="S771" s="47">
        <v>6.0606060606060601E-2</v>
      </c>
      <c r="T771" s="19"/>
      <c r="U771" s="47">
        <v>3.03030303030303E-2</v>
      </c>
      <c r="V771" s="19"/>
      <c r="W771" s="47">
        <v>7.0707070707070704E-2</v>
      </c>
      <c r="X771" s="19">
        <v>0.18181818181818199</v>
      </c>
      <c r="Y771" s="47">
        <v>0.11111111111111099</v>
      </c>
      <c r="Z771" s="19"/>
      <c r="AA771" s="47"/>
      <c r="AB771" s="19"/>
      <c r="AC771" s="47"/>
    </row>
    <row r="772" spans="1:29" ht="15.95">
      <c r="A772" s="42" t="s">
        <v>41</v>
      </c>
      <c r="B772" s="42" t="s">
        <v>984</v>
      </c>
      <c r="C772" s="42" t="s">
        <v>50</v>
      </c>
      <c r="D772" s="42" t="s">
        <v>1002</v>
      </c>
      <c r="E772" s="48" t="s">
        <v>1003</v>
      </c>
      <c r="F772" s="19">
        <v>0</v>
      </c>
      <c r="G772" s="47">
        <v>8.6021505376344107E-2</v>
      </c>
      <c r="H772" s="19"/>
      <c r="I772" s="47">
        <v>0.32258064516128998</v>
      </c>
      <c r="J772" s="19"/>
      <c r="K772" s="47">
        <v>0.35483870967741898</v>
      </c>
      <c r="L772" s="19"/>
      <c r="M772" s="47">
        <v>9.6774193548387094E-2</v>
      </c>
      <c r="N772" s="19"/>
      <c r="O772" s="47">
        <v>5.3763440860215103E-2</v>
      </c>
      <c r="P772" s="19"/>
      <c r="Q772" s="47">
        <v>7.5268817204301106E-2</v>
      </c>
      <c r="R772" s="19"/>
      <c r="S772" s="47">
        <v>1.0752688172042999E-2</v>
      </c>
      <c r="T772" s="19"/>
      <c r="U772" s="47">
        <v>3.2258064516128997E-2</v>
      </c>
      <c r="V772" s="19"/>
      <c r="W772" s="47">
        <v>1.0752688172042999E-2</v>
      </c>
      <c r="X772" s="19"/>
      <c r="Y772" s="47">
        <v>4.3010752688171998E-2</v>
      </c>
      <c r="Z772" s="19"/>
      <c r="AA772" s="47"/>
      <c r="AB772" s="19"/>
      <c r="AC772" s="47"/>
    </row>
    <row r="773" spans="1:29" ht="15.95">
      <c r="A773" s="42" t="s">
        <v>41</v>
      </c>
      <c r="B773" s="42" t="s">
        <v>984</v>
      </c>
      <c r="C773" s="42" t="s">
        <v>50</v>
      </c>
      <c r="D773" s="42" t="s">
        <v>1004</v>
      </c>
      <c r="E773" s="48" t="s">
        <v>1005</v>
      </c>
      <c r="F773" s="19">
        <v>0</v>
      </c>
      <c r="G773" s="47">
        <v>0.17647058823529399</v>
      </c>
      <c r="H773" s="19"/>
      <c r="I773" s="47">
        <v>0.33333333333333298</v>
      </c>
      <c r="J773" s="19"/>
      <c r="K773" s="47">
        <v>0.29411764705882398</v>
      </c>
      <c r="L773" s="19"/>
      <c r="M773" s="47">
        <v>6.8627450980392204E-2</v>
      </c>
      <c r="N773" s="19"/>
      <c r="O773" s="47">
        <v>7.8431372549019607E-2</v>
      </c>
      <c r="P773" s="19"/>
      <c r="Q773" s="47">
        <v>3.9215686274509803E-2</v>
      </c>
      <c r="R773" s="19"/>
      <c r="S773" s="47">
        <v>9.8039215686274508E-3</v>
      </c>
      <c r="T773" s="19"/>
      <c r="U773" s="47">
        <v>9.8039215686274508E-3</v>
      </c>
      <c r="V773" s="19"/>
      <c r="W773" s="47">
        <v>6.8627450980392204E-2</v>
      </c>
      <c r="X773" s="19"/>
      <c r="Y773" s="47">
        <v>8.8235294117647106E-2</v>
      </c>
      <c r="Z773" s="19"/>
      <c r="AA773" s="47">
        <v>9.8039215686274508E-3</v>
      </c>
      <c r="AB773" s="19"/>
      <c r="AC773" s="47"/>
    </row>
    <row r="774" spans="1:29" ht="15.95">
      <c r="A774" s="42" t="s">
        <v>41</v>
      </c>
      <c r="B774" s="42" t="s">
        <v>984</v>
      </c>
      <c r="C774" s="42" t="s">
        <v>50</v>
      </c>
      <c r="D774" s="42" t="s">
        <v>1006</v>
      </c>
      <c r="E774" s="48" t="s">
        <v>1007</v>
      </c>
      <c r="F774" s="19">
        <v>0.15384615384615399</v>
      </c>
      <c r="G774" s="47">
        <v>0.17894736842105299</v>
      </c>
      <c r="H774" s="19">
        <v>0.30769230769230799</v>
      </c>
      <c r="I774" s="47">
        <v>0.24210526315789499</v>
      </c>
      <c r="J774" s="19">
        <v>0.269230769230769</v>
      </c>
      <c r="K774" s="47">
        <v>0.36842105263157898</v>
      </c>
      <c r="L774" s="19">
        <v>7.69230769230769E-2</v>
      </c>
      <c r="M774" s="47">
        <v>3.1578947368421102E-2</v>
      </c>
      <c r="N774" s="19">
        <v>0.15384615384615399</v>
      </c>
      <c r="O774" s="47">
        <v>0.105263157894737</v>
      </c>
      <c r="P774" s="19">
        <v>3.8461538461538498E-2</v>
      </c>
      <c r="Q774" s="47">
        <v>3.1578947368421102E-2</v>
      </c>
      <c r="R774" s="19"/>
      <c r="S774" s="47">
        <v>4.2105263157894701E-2</v>
      </c>
      <c r="T774" s="19"/>
      <c r="U774" s="47">
        <v>2.1052631578947399E-2</v>
      </c>
      <c r="V774" s="19">
        <v>3.8461538461538498E-2</v>
      </c>
      <c r="W774" s="47">
        <v>6.3157894736842093E-2</v>
      </c>
      <c r="X774" s="19">
        <v>0.115384615384615</v>
      </c>
      <c r="Y774" s="47">
        <v>3.1578947368421102E-2</v>
      </c>
      <c r="Z774" s="19"/>
      <c r="AA774" s="47">
        <v>6.3157894736842093E-2</v>
      </c>
      <c r="AB774" s="19"/>
      <c r="AC774" s="47"/>
    </row>
    <row r="775" spans="1:29" ht="15.95">
      <c r="A775" s="42" t="s">
        <v>41</v>
      </c>
      <c r="B775" s="42" t="s">
        <v>984</v>
      </c>
      <c r="C775" s="42" t="s">
        <v>50</v>
      </c>
      <c r="D775" s="42" t="s">
        <v>1008</v>
      </c>
      <c r="E775" s="48" t="s">
        <v>1009</v>
      </c>
      <c r="F775" s="19">
        <v>0</v>
      </c>
      <c r="G775" s="47">
        <v>0.19753086419753099</v>
      </c>
      <c r="H775" s="19"/>
      <c r="I775" s="47">
        <v>0.39506172839506198</v>
      </c>
      <c r="J775" s="19"/>
      <c r="K775" s="47">
        <v>0.25925925925925902</v>
      </c>
      <c r="L775" s="19"/>
      <c r="M775" s="47">
        <v>4.9382716049382699E-2</v>
      </c>
      <c r="N775" s="19"/>
      <c r="O775" s="47">
        <v>3.7037037037037E-2</v>
      </c>
      <c r="P775" s="19"/>
      <c r="Q775" s="47">
        <v>4.9382716049382699E-2</v>
      </c>
      <c r="R775" s="19"/>
      <c r="S775" s="47">
        <v>1.2345679012345699E-2</v>
      </c>
      <c r="T775" s="19"/>
      <c r="U775" s="47">
        <v>1.2345679012345699E-2</v>
      </c>
      <c r="V775" s="19"/>
      <c r="W775" s="47">
        <v>0.13580246913580199</v>
      </c>
      <c r="X775" s="19"/>
      <c r="Y775" s="47">
        <v>4.9382716049382699E-2</v>
      </c>
      <c r="Z775" s="19"/>
      <c r="AA775" s="47"/>
      <c r="AB775" s="19"/>
      <c r="AC775" s="47"/>
    </row>
    <row r="776" spans="1:29" ht="15.95">
      <c r="A776" s="42" t="s">
        <v>41</v>
      </c>
      <c r="B776" s="42" t="s">
        <v>984</v>
      </c>
      <c r="C776" s="42" t="s">
        <v>50</v>
      </c>
      <c r="D776" s="42" t="s">
        <v>1010</v>
      </c>
      <c r="E776" s="48" t="s">
        <v>1011</v>
      </c>
      <c r="F776" s="19">
        <v>0</v>
      </c>
      <c r="G776" s="47">
        <v>0.115384615384615</v>
      </c>
      <c r="H776" s="19"/>
      <c r="I776" s="47">
        <v>0.41025641025641002</v>
      </c>
      <c r="J776" s="19"/>
      <c r="K776" s="47">
        <v>0.30769230769230799</v>
      </c>
      <c r="L776" s="19"/>
      <c r="M776" s="47">
        <v>6.4102564102564097E-2</v>
      </c>
      <c r="N776" s="19"/>
      <c r="O776" s="47">
        <v>6.4102564102564097E-2</v>
      </c>
      <c r="P776" s="19"/>
      <c r="Q776" s="47">
        <v>1.2820512820512799E-2</v>
      </c>
      <c r="R776" s="19"/>
      <c r="S776" s="47">
        <v>2.5641025641025599E-2</v>
      </c>
      <c r="T776" s="19"/>
      <c r="U776" s="47"/>
      <c r="V776" s="19"/>
      <c r="W776" s="47">
        <v>3.8461538461538498E-2</v>
      </c>
      <c r="X776" s="19"/>
      <c r="Y776" s="47">
        <v>7.69230769230769E-2</v>
      </c>
      <c r="Z776" s="19"/>
      <c r="AA776" s="47"/>
      <c r="AB776" s="19"/>
      <c r="AC776" s="47"/>
    </row>
    <row r="777" spans="1:29" ht="15.95">
      <c r="A777" s="42" t="s">
        <v>41</v>
      </c>
      <c r="B777" s="42" t="s">
        <v>984</v>
      </c>
      <c r="C777" s="42" t="s">
        <v>50</v>
      </c>
      <c r="D777" s="42" t="s">
        <v>1012</v>
      </c>
      <c r="E777" s="48" t="s">
        <v>1013</v>
      </c>
      <c r="F777" s="19">
        <v>0.219178082191781</v>
      </c>
      <c r="G777" s="47">
        <v>0.38961038961039002</v>
      </c>
      <c r="H777" s="19">
        <v>0.28767123287671198</v>
      </c>
      <c r="I777" s="47">
        <v>0.168831168831169</v>
      </c>
      <c r="J777" s="19">
        <v>0.28767123287671198</v>
      </c>
      <c r="K777" s="47">
        <v>0.18181818181818199</v>
      </c>
      <c r="L777" s="19">
        <v>2.7397260273972601E-2</v>
      </c>
      <c r="M777" s="47">
        <v>2.5974025974026E-2</v>
      </c>
      <c r="N777" s="19">
        <v>0.10958904109589</v>
      </c>
      <c r="O777" s="47">
        <v>9.0909090909090898E-2</v>
      </c>
      <c r="P777" s="19">
        <v>6.8493150684931503E-2</v>
      </c>
      <c r="Q777" s="47">
        <v>0.14285714285714299</v>
      </c>
      <c r="R777" s="19"/>
      <c r="S777" s="47"/>
      <c r="T777" s="19"/>
      <c r="U777" s="47">
        <v>9.0909090909090898E-2</v>
      </c>
      <c r="V777" s="19">
        <v>5.4794520547945202E-2</v>
      </c>
      <c r="W777" s="47">
        <v>0.11688311688311701</v>
      </c>
      <c r="X777" s="19">
        <v>1.3698630136986301E-2</v>
      </c>
      <c r="Y777" s="47">
        <v>2.5974025974026E-2</v>
      </c>
      <c r="Z777" s="19">
        <v>0.150684931506849</v>
      </c>
      <c r="AA777" s="47">
        <v>0.11688311688311701</v>
      </c>
      <c r="AB777" s="19"/>
      <c r="AC777" s="47">
        <v>3.8961038961039002E-2</v>
      </c>
    </row>
    <row r="778" spans="1:29" ht="15.95">
      <c r="A778" s="42" t="s">
        <v>41</v>
      </c>
      <c r="B778" s="42" t="s">
        <v>984</v>
      </c>
      <c r="C778" s="42" t="s">
        <v>50</v>
      </c>
      <c r="D778" s="42" t="s">
        <v>1014</v>
      </c>
      <c r="E778" s="48" t="s">
        <v>1015</v>
      </c>
      <c r="F778" s="19">
        <v>0.22826086956521699</v>
      </c>
      <c r="G778" s="47">
        <v>0.24242424242424199</v>
      </c>
      <c r="H778" s="19">
        <v>0.27173913043478298</v>
      </c>
      <c r="I778" s="47">
        <v>0.25757575757575801</v>
      </c>
      <c r="J778" s="19">
        <v>0.30434782608695699</v>
      </c>
      <c r="K778" s="47">
        <v>0.21212121212121199</v>
      </c>
      <c r="L778" s="19">
        <v>5.4347826086956499E-2</v>
      </c>
      <c r="M778" s="47">
        <v>6.0606060606060601E-2</v>
      </c>
      <c r="N778" s="19">
        <v>0.108695652173913</v>
      </c>
      <c r="O778" s="47">
        <v>0.12121212121212099</v>
      </c>
      <c r="P778" s="19">
        <v>3.2608695652173898E-2</v>
      </c>
      <c r="Q778" s="47">
        <v>7.5757575757575801E-2</v>
      </c>
      <c r="R778" s="19"/>
      <c r="S778" s="47">
        <v>3.03030303030303E-2</v>
      </c>
      <c r="T778" s="19"/>
      <c r="U778" s="47"/>
      <c r="V778" s="19">
        <v>9.7826086956521702E-2</v>
      </c>
      <c r="W778" s="47">
        <v>4.5454545454545497E-2</v>
      </c>
      <c r="X778" s="19"/>
      <c r="Y778" s="47">
        <v>4.5454545454545497E-2</v>
      </c>
      <c r="Z778" s="19">
        <v>0.13043478260869601</v>
      </c>
      <c r="AA778" s="47">
        <v>0.13636363636363599</v>
      </c>
      <c r="AB778" s="19"/>
      <c r="AC778" s="47">
        <v>1.5151515151515201E-2</v>
      </c>
    </row>
    <row r="779" spans="1:29" ht="15.95">
      <c r="A779" s="42" t="s">
        <v>41</v>
      </c>
      <c r="B779" s="42" t="s">
        <v>984</v>
      </c>
      <c r="C779" s="42" t="s">
        <v>50</v>
      </c>
      <c r="D779" s="42" t="s">
        <v>1016</v>
      </c>
      <c r="E779" s="48" t="s">
        <v>1017</v>
      </c>
      <c r="F779" s="19">
        <v>0.22727272727272699</v>
      </c>
      <c r="G779" s="47">
        <v>0.325842696629214</v>
      </c>
      <c r="H779" s="19">
        <v>0.36363636363636398</v>
      </c>
      <c r="I779" s="47">
        <v>0.19101123595505601</v>
      </c>
      <c r="J779" s="19">
        <v>0.23863636363636401</v>
      </c>
      <c r="K779" s="47">
        <v>0.16853932584269701</v>
      </c>
      <c r="L779" s="19">
        <v>3.4090909090909102E-2</v>
      </c>
      <c r="M779" s="47">
        <v>2.2471910112359501E-2</v>
      </c>
      <c r="N779" s="19">
        <v>7.9545454545454503E-2</v>
      </c>
      <c r="O779" s="47">
        <v>0.17977528089887601</v>
      </c>
      <c r="P779" s="19">
        <v>5.6818181818181802E-2</v>
      </c>
      <c r="Q779" s="47">
        <v>3.3707865168539297E-2</v>
      </c>
      <c r="R779" s="19"/>
      <c r="S779" s="47">
        <v>7.8651685393258397E-2</v>
      </c>
      <c r="T779" s="19"/>
      <c r="U779" s="47">
        <v>6.7415730337078594E-2</v>
      </c>
      <c r="V779" s="19">
        <v>0.15909090909090901</v>
      </c>
      <c r="W779" s="47">
        <v>5.6179775280898903E-2</v>
      </c>
      <c r="X779" s="19">
        <v>3.4090909090909102E-2</v>
      </c>
      <c r="Y779" s="47">
        <v>2.2471910112359501E-2</v>
      </c>
      <c r="Z779" s="19">
        <v>3.4090909090909102E-2</v>
      </c>
      <c r="AA779" s="47">
        <v>0.15730337078651699</v>
      </c>
      <c r="AB779" s="19"/>
      <c r="AC779" s="47">
        <v>2.2471910112359501E-2</v>
      </c>
    </row>
    <row r="780" spans="1:29" ht="15.95">
      <c r="A780" s="42" t="s">
        <v>41</v>
      </c>
      <c r="B780" s="42" t="s">
        <v>984</v>
      </c>
      <c r="C780" s="42" t="s">
        <v>50</v>
      </c>
      <c r="D780" s="42" t="s">
        <v>1018</v>
      </c>
      <c r="E780" s="48" t="s">
        <v>1019</v>
      </c>
      <c r="F780" s="19">
        <v>0.1</v>
      </c>
      <c r="G780" s="47">
        <v>0.31818181818181801</v>
      </c>
      <c r="H780" s="19">
        <v>0.7</v>
      </c>
      <c r="I780" s="47">
        <v>0.27272727272727298</v>
      </c>
      <c r="J780" s="19"/>
      <c r="K780" s="47">
        <v>0.18181818181818199</v>
      </c>
      <c r="L780" s="19">
        <v>0.2</v>
      </c>
      <c r="M780" s="47">
        <v>4.5454545454545497E-2</v>
      </c>
      <c r="N780" s="19"/>
      <c r="O780" s="47">
        <v>0.18181818181818199</v>
      </c>
      <c r="P780" s="19"/>
      <c r="Q780" s="47"/>
      <c r="R780" s="19"/>
      <c r="S780" s="47"/>
      <c r="T780" s="19"/>
      <c r="U780" s="47">
        <v>0.13636363636363599</v>
      </c>
      <c r="V780" s="19"/>
      <c r="W780" s="47"/>
      <c r="X780" s="19">
        <v>0.1</v>
      </c>
      <c r="Y780" s="47">
        <v>0.18181818181818199</v>
      </c>
      <c r="Z780" s="19"/>
      <c r="AA780" s="47"/>
      <c r="AB780" s="19"/>
      <c r="AC780" s="47"/>
    </row>
    <row r="781" spans="1:29" ht="15.95">
      <c r="A781" s="42" t="s">
        <v>41</v>
      </c>
      <c r="B781" s="42" t="s">
        <v>984</v>
      </c>
      <c r="C781" s="42" t="s">
        <v>50</v>
      </c>
      <c r="D781" s="42" t="s">
        <v>1020</v>
      </c>
      <c r="E781" s="48" t="s">
        <v>1021</v>
      </c>
      <c r="F781" s="19">
        <v>0.118003025718608</v>
      </c>
      <c r="G781" s="47">
        <v>0.12999403697078099</v>
      </c>
      <c r="H781" s="19">
        <v>0.53050932929904204</v>
      </c>
      <c r="I781" s="47">
        <v>0.44126416219439502</v>
      </c>
      <c r="J781" s="19">
        <v>0.24054462934946999</v>
      </c>
      <c r="K781" s="47">
        <v>0.30709600477042298</v>
      </c>
      <c r="L781" s="19">
        <v>3.0761472516389301E-2</v>
      </c>
      <c r="M781" s="47">
        <v>2.86225402504472E-2</v>
      </c>
      <c r="N781" s="19">
        <v>5.9001512859304099E-2</v>
      </c>
      <c r="O781" s="47">
        <v>6.5593321407274904E-2</v>
      </c>
      <c r="P781" s="19">
        <v>2.1180030257186101E-2</v>
      </c>
      <c r="Q781" s="47">
        <v>2.74299344066786E-2</v>
      </c>
      <c r="R781" s="19"/>
      <c r="S781" s="47"/>
      <c r="T781" s="19"/>
      <c r="U781" s="47">
        <v>8.3482409063804393E-3</v>
      </c>
      <c r="V781" s="19">
        <v>3.73171961674231E-2</v>
      </c>
      <c r="W781" s="47">
        <v>4.17412045319022E-2</v>
      </c>
      <c r="X781" s="19">
        <v>6.35400907715582E-2</v>
      </c>
      <c r="Y781" s="47">
        <v>5.0685748360167003E-2</v>
      </c>
      <c r="Z781" s="19">
        <v>1.7145738779626801E-2</v>
      </c>
      <c r="AA781" s="47">
        <v>2.9218843172331501E-2</v>
      </c>
      <c r="AB781" s="19"/>
      <c r="AC781" s="47"/>
    </row>
    <row r="782" spans="1:29" ht="15.95">
      <c r="A782" s="42" t="s">
        <v>41</v>
      </c>
      <c r="B782" s="42" t="s">
        <v>984</v>
      </c>
      <c r="C782" s="42" t="s">
        <v>50</v>
      </c>
      <c r="D782" s="42" t="s">
        <v>1022</v>
      </c>
      <c r="E782" s="48" t="s">
        <v>213</v>
      </c>
      <c r="F782" s="19">
        <v>4.3478260869565202E-2</v>
      </c>
      <c r="G782" s="47">
        <v>0.155555555555556</v>
      </c>
      <c r="H782" s="19">
        <v>0.59420289855072495</v>
      </c>
      <c r="I782" s="47">
        <v>0.35555555555555601</v>
      </c>
      <c r="J782" s="19">
        <v>0.27536231884057999</v>
      </c>
      <c r="K782" s="47">
        <v>0.266666666666667</v>
      </c>
      <c r="L782" s="19">
        <v>7.2463768115942004E-2</v>
      </c>
      <c r="M782" s="47">
        <v>4.4444444444444398E-2</v>
      </c>
      <c r="N782" s="19"/>
      <c r="O782" s="47">
        <v>0.133333333333333</v>
      </c>
      <c r="P782" s="19">
        <v>1.4492753623188401E-2</v>
      </c>
      <c r="Q782" s="47">
        <v>4.4444444444444398E-2</v>
      </c>
      <c r="R782" s="19"/>
      <c r="S782" s="47"/>
      <c r="T782" s="19"/>
      <c r="U782" s="47">
        <v>2.2222222222222199E-2</v>
      </c>
      <c r="V782" s="19"/>
      <c r="W782" s="47">
        <v>2.2222222222222199E-2</v>
      </c>
      <c r="X782" s="19">
        <v>4.3478260869565202E-2</v>
      </c>
      <c r="Y782" s="47">
        <v>4.4444444444444398E-2</v>
      </c>
      <c r="Z782" s="19"/>
      <c r="AA782" s="47">
        <v>6.6666666666666693E-2</v>
      </c>
      <c r="AB782" s="19"/>
      <c r="AC782" s="47"/>
    </row>
    <row r="783" spans="1:29" ht="15.95">
      <c r="A783" s="42" t="s">
        <v>41</v>
      </c>
      <c r="B783" s="42" t="s">
        <v>984</v>
      </c>
      <c r="C783" s="42" t="s">
        <v>50</v>
      </c>
      <c r="D783" s="42" t="s">
        <v>1023</v>
      </c>
      <c r="E783" s="48" t="s">
        <v>1024</v>
      </c>
      <c r="F783" s="19">
        <v>0.04</v>
      </c>
      <c r="G783" s="47">
        <v>0</v>
      </c>
      <c r="H783" s="19">
        <v>0.76</v>
      </c>
      <c r="I783" s="47">
        <v>0.94117647058823495</v>
      </c>
      <c r="J783" s="19">
        <v>0.2</v>
      </c>
      <c r="K783" s="47">
        <v>5.8823529411764698E-2</v>
      </c>
      <c r="L783" s="19"/>
      <c r="M783" s="47"/>
      <c r="N783" s="19"/>
      <c r="O783" s="47"/>
      <c r="P783" s="19"/>
      <c r="Q783" s="47"/>
      <c r="R783" s="19"/>
      <c r="S783" s="47"/>
      <c r="T783" s="19"/>
      <c r="U783" s="47"/>
      <c r="V783" s="19"/>
      <c r="W783" s="47"/>
      <c r="X783" s="19"/>
      <c r="Y783" s="47"/>
      <c r="Z783" s="19">
        <v>0.04</v>
      </c>
      <c r="AA783" s="47"/>
      <c r="AB783" s="19"/>
      <c r="AC783" s="47"/>
    </row>
    <row r="784" spans="1:29" ht="15.95">
      <c r="A784" s="42" t="s">
        <v>41</v>
      </c>
      <c r="B784" s="42" t="s">
        <v>984</v>
      </c>
      <c r="C784" s="42" t="s">
        <v>50</v>
      </c>
      <c r="D784" s="42" t="s">
        <v>1025</v>
      </c>
      <c r="E784" s="48" t="s">
        <v>1026</v>
      </c>
      <c r="F784" s="19">
        <v>0.05</v>
      </c>
      <c r="G784" s="47">
        <v>2.0833333333333301E-2</v>
      </c>
      <c r="H784" s="19">
        <v>0.9</v>
      </c>
      <c r="I784" s="47">
        <v>0.83333333333333304</v>
      </c>
      <c r="J784" s="19">
        <v>0.05</v>
      </c>
      <c r="K784" s="47">
        <v>0.14583333333333301</v>
      </c>
      <c r="L784" s="19"/>
      <c r="M784" s="47"/>
      <c r="N784" s="19"/>
      <c r="O784" s="47"/>
      <c r="P784" s="19"/>
      <c r="Q784" s="47"/>
      <c r="R784" s="19"/>
      <c r="S784" s="47"/>
      <c r="T784" s="19"/>
      <c r="U784" s="47"/>
      <c r="V784" s="19"/>
      <c r="W784" s="47"/>
      <c r="X784" s="19">
        <v>0.05</v>
      </c>
      <c r="Y784" s="47">
        <v>2.0833333333333301E-2</v>
      </c>
      <c r="Z784" s="19"/>
      <c r="AA784" s="47"/>
      <c r="AB784" s="19"/>
      <c r="AC784" s="47"/>
    </row>
    <row r="785" spans="1:29" ht="15.95">
      <c r="A785" s="42" t="s">
        <v>41</v>
      </c>
      <c r="B785" s="42" t="s">
        <v>984</v>
      </c>
      <c r="C785" s="42" t="s">
        <v>50</v>
      </c>
      <c r="D785" s="42" t="s">
        <v>1027</v>
      </c>
      <c r="E785" s="48" t="s">
        <v>1028</v>
      </c>
      <c r="F785" s="19">
        <v>8.3333333333333301E-2</v>
      </c>
      <c r="G785" s="47">
        <v>0</v>
      </c>
      <c r="H785" s="19">
        <v>0.91666666666666696</v>
      </c>
      <c r="I785" s="47">
        <v>0.95454545454545503</v>
      </c>
      <c r="J785" s="19"/>
      <c r="K785" s="47">
        <v>4.5454545454545497E-2</v>
      </c>
      <c r="L785" s="19"/>
      <c r="M785" s="47"/>
      <c r="N785" s="19"/>
      <c r="O785" s="47"/>
      <c r="P785" s="19"/>
      <c r="Q785" s="47"/>
      <c r="R785" s="19"/>
      <c r="S785" s="47"/>
      <c r="T785" s="19"/>
      <c r="U785" s="47"/>
      <c r="V785" s="19"/>
      <c r="W785" s="47"/>
      <c r="X785" s="19">
        <v>8.3333333333333301E-2</v>
      </c>
      <c r="Y785" s="47"/>
      <c r="Z785" s="19"/>
      <c r="AA785" s="47"/>
      <c r="AB785" s="19"/>
      <c r="AC785" s="47"/>
    </row>
    <row r="786" spans="1:29" ht="15.95">
      <c r="A786" s="42" t="s">
        <v>41</v>
      </c>
      <c r="B786" s="42" t="s">
        <v>984</v>
      </c>
      <c r="C786" s="42" t="s">
        <v>50</v>
      </c>
      <c r="D786" s="42" t="s">
        <v>4843</v>
      </c>
      <c r="E786" s="48" t="s">
        <v>4844</v>
      </c>
      <c r="F786" s="19">
        <v>0</v>
      </c>
      <c r="G786" s="47">
        <v>0</v>
      </c>
      <c r="H786" s="19">
        <v>1</v>
      </c>
      <c r="I786" s="47"/>
      <c r="J786" s="19"/>
      <c r="K786" s="47"/>
      <c r="L786" s="19"/>
      <c r="M786" s="47"/>
      <c r="N786" s="19"/>
      <c r="O786" s="47"/>
      <c r="P786" s="19"/>
      <c r="Q786" s="47"/>
      <c r="R786" s="19"/>
      <c r="S786" s="47"/>
      <c r="T786" s="19"/>
      <c r="U786" s="47"/>
      <c r="V786" s="19"/>
      <c r="W786" s="47"/>
      <c r="X786" s="19"/>
      <c r="Y786" s="47"/>
      <c r="Z786" s="19"/>
      <c r="AA786" s="47"/>
      <c r="AB786" s="19"/>
      <c r="AC786" s="47"/>
    </row>
    <row r="787" spans="1:29" ht="15.95">
      <c r="A787" s="42" t="s">
        <v>41</v>
      </c>
      <c r="B787" s="42" t="s">
        <v>984</v>
      </c>
      <c r="C787" s="42" t="s">
        <v>50</v>
      </c>
      <c r="D787" s="42" t="s">
        <v>4845</v>
      </c>
      <c r="E787" s="48" t="s">
        <v>4846</v>
      </c>
      <c r="F787" s="19">
        <v>0</v>
      </c>
      <c r="G787" s="47">
        <v>0</v>
      </c>
      <c r="H787" s="19">
        <v>1</v>
      </c>
      <c r="I787" s="47"/>
      <c r="J787" s="19"/>
      <c r="K787" s="47"/>
      <c r="L787" s="19"/>
      <c r="M787" s="47"/>
      <c r="N787" s="19"/>
      <c r="O787" s="47"/>
      <c r="P787" s="19"/>
      <c r="Q787" s="47"/>
      <c r="R787" s="19"/>
      <c r="S787" s="47"/>
      <c r="T787" s="19"/>
      <c r="U787" s="47"/>
      <c r="V787" s="19"/>
      <c r="W787" s="47"/>
      <c r="X787" s="19"/>
      <c r="Y787" s="47"/>
      <c r="Z787" s="19"/>
      <c r="AA787" s="47"/>
      <c r="AB787" s="19"/>
      <c r="AC787" s="47"/>
    </row>
    <row r="788" spans="1:29" ht="15.95">
      <c r="A788" s="42" t="s">
        <v>41</v>
      </c>
      <c r="B788" s="42" t="s">
        <v>984</v>
      </c>
      <c r="C788" s="42" t="s">
        <v>50</v>
      </c>
      <c r="D788" s="42" t="s">
        <v>1029</v>
      </c>
      <c r="E788" s="48" t="s">
        <v>1030</v>
      </c>
      <c r="F788" s="19">
        <v>2.3809523809523801E-2</v>
      </c>
      <c r="G788" s="47">
        <v>7.0175438596491196E-2</v>
      </c>
      <c r="H788" s="19">
        <v>0.76190476190476197</v>
      </c>
      <c r="I788" s="47">
        <v>0.82456140350877205</v>
      </c>
      <c r="J788" s="19">
        <v>0.19047619047618999</v>
      </c>
      <c r="K788" s="47">
        <v>0.105263157894737</v>
      </c>
      <c r="L788" s="19"/>
      <c r="M788" s="47"/>
      <c r="N788" s="19">
        <v>2.3809523809523801E-2</v>
      </c>
      <c r="O788" s="47"/>
      <c r="P788" s="19"/>
      <c r="Q788" s="47"/>
      <c r="R788" s="19"/>
      <c r="S788" s="47"/>
      <c r="T788" s="19"/>
      <c r="U788" s="47"/>
      <c r="V788" s="19"/>
      <c r="W788" s="47"/>
      <c r="X788" s="19"/>
      <c r="Y788" s="47">
        <v>5.2631578947368397E-2</v>
      </c>
      <c r="Z788" s="19">
        <v>2.3809523809523801E-2</v>
      </c>
      <c r="AA788" s="47">
        <v>1.7543859649122799E-2</v>
      </c>
      <c r="AB788" s="19"/>
      <c r="AC788" s="47"/>
    </row>
    <row r="789" spans="1:29" ht="15.95">
      <c r="A789" s="42" t="s">
        <v>41</v>
      </c>
      <c r="B789" s="42" t="s">
        <v>984</v>
      </c>
      <c r="C789" s="42" t="s">
        <v>50</v>
      </c>
      <c r="D789" s="42" t="s">
        <v>1031</v>
      </c>
      <c r="E789" s="48" t="s">
        <v>1032</v>
      </c>
      <c r="F789" s="19">
        <v>0</v>
      </c>
      <c r="G789" s="47">
        <v>0</v>
      </c>
      <c r="H789" s="19">
        <v>0.9</v>
      </c>
      <c r="I789" s="47">
        <v>0.84210526315789502</v>
      </c>
      <c r="J789" s="19">
        <v>0.1</v>
      </c>
      <c r="K789" s="47">
        <v>0.157894736842105</v>
      </c>
      <c r="L789" s="19"/>
      <c r="M789" s="47"/>
      <c r="N789" s="19"/>
      <c r="O789" s="47"/>
      <c r="P789" s="19"/>
      <c r="Q789" s="47"/>
      <c r="R789" s="19"/>
      <c r="S789" s="47"/>
      <c r="T789" s="19"/>
      <c r="U789" s="47"/>
      <c r="V789" s="19"/>
      <c r="W789" s="47"/>
      <c r="X789" s="19"/>
      <c r="Y789" s="47"/>
      <c r="Z789" s="19"/>
      <c r="AA789" s="47"/>
      <c r="AB789" s="19"/>
      <c r="AC789" s="47"/>
    </row>
    <row r="790" spans="1:29" ht="15.95">
      <c r="A790" s="42" t="s">
        <v>41</v>
      </c>
      <c r="B790" s="42" t="s">
        <v>984</v>
      </c>
      <c r="C790" s="42" t="s">
        <v>50</v>
      </c>
      <c r="D790" s="42" t="s">
        <v>4847</v>
      </c>
      <c r="E790" s="48" t="s">
        <v>4848</v>
      </c>
      <c r="F790" s="19">
        <v>0</v>
      </c>
      <c r="G790" s="47">
        <v>0</v>
      </c>
      <c r="H790" s="19">
        <v>1</v>
      </c>
      <c r="I790" s="47"/>
      <c r="J790" s="19"/>
      <c r="K790" s="47"/>
      <c r="L790" s="19"/>
      <c r="M790" s="47"/>
      <c r="N790" s="19"/>
      <c r="O790" s="47"/>
      <c r="P790" s="19"/>
      <c r="Q790" s="47"/>
      <c r="R790" s="19"/>
      <c r="S790" s="47"/>
      <c r="T790" s="19"/>
      <c r="U790" s="47"/>
      <c r="V790" s="19"/>
      <c r="W790" s="47"/>
      <c r="X790" s="19"/>
      <c r="Y790" s="47"/>
      <c r="Z790" s="19"/>
      <c r="AA790" s="47"/>
      <c r="AB790" s="19"/>
      <c r="AC790" s="47"/>
    </row>
    <row r="791" spans="1:29" ht="15.95">
      <c r="A791" s="42" t="s">
        <v>41</v>
      </c>
      <c r="B791" s="42" t="s">
        <v>984</v>
      </c>
      <c r="C791" s="42" t="s">
        <v>50</v>
      </c>
      <c r="D791" s="42" t="s">
        <v>1033</v>
      </c>
      <c r="E791" s="48" t="s">
        <v>1034</v>
      </c>
      <c r="F791" s="19">
        <v>0</v>
      </c>
      <c r="G791" s="47">
        <v>5.7142857142857099E-2</v>
      </c>
      <c r="H791" s="19">
        <v>0.97727272727272696</v>
      </c>
      <c r="I791" s="47">
        <v>0.94285714285714295</v>
      </c>
      <c r="J791" s="19">
        <v>2.27272727272727E-2</v>
      </c>
      <c r="K791" s="47"/>
      <c r="L791" s="19"/>
      <c r="M791" s="47"/>
      <c r="N791" s="19"/>
      <c r="O791" s="47"/>
      <c r="P791" s="19"/>
      <c r="Q791" s="47"/>
      <c r="R791" s="19"/>
      <c r="S791" s="47"/>
      <c r="T791" s="19"/>
      <c r="U791" s="47"/>
      <c r="V791" s="19"/>
      <c r="W791" s="47"/>
      <c r="X791" s="19"/>
      <c r="Y791" s="47">
        <v>2.8571428571428598E-2</v>
      </c>
      <c r="Z791" s="19"/>
      <c r="AA791" s="47">
        <v>2.8571428571428598E-2</v>
      </c>
      <c r="AB791" s="19"/>
      <c r="AC791" s="47"/>
    </row>
    <row r="792" spans="1:29" ht="15.95">
      <c r="A792" s="42" t="s">
        <v>41</v>
      </c>
      <c r="B792" s="42" t="s">
        <v>984</v>
      </c>
      <c r="C792" s="42" t="s">
        <v>50</v>
      </c>
      <c r="D792" s="42" t="s">
        <v>1035</v>
      </c>
      <c r="E792" s="48" t="s">
        <v>1036</v>
      </c>
      <c r="F792" s="19">
        <v>6.0606060606060601E-2</v>
      </c>
      <c r="G792" s="47">
        <v>2.8571428571428598E-2</v>
      </c>
      <c r="H792" s="19">
        <v>0.63636363636363602</v>
      </c>
      <c r="I792" s="47">
        <v>0.97142857142857097</v>
      </c>
      <c r="J792" s="19">
        <v>0.24242424242424199</v>
      </c>
      <c r="K792" s="47"/>
      <c r="L792" s="19">
        <v>6.0606060606060601E-2</v>
      </c>
      <c r="M792" s="47"/>
      <c r="N792" s="19"/>
      <c r="O792" s="47"/>
      <c r="P792" s="19"/>
      <c r="Q792" s="47"/>
      <c r="R792" s="19"/>
      <c r="S792" s="47"/>
      <c r="T792" s="19"/>
      <c r="U792" s="47">
        <v>2.8571428571428598E-2</v>
      </c>
      <c r="V792" s="19"/>
      <c r="W792" s="47"/>
      <c r="X792" s="19">
        <v>3.03030303030303E-2</v>
      </c>
      <c r="Y792" s="47"/>
      <c r="Z792" s="19">
        <v>3.03030303030303E-2</v>
      </c>
      <c r="AA792" s="47"/>
      <c r="AB792" s="19"/>
      <c r="AC792" s="47"/>
    </row>
    <row r="793" spans="1:29" ht="15.95">
      <c r="A793" s="42" t="s">
        <v>41</v>
      </c>
      <c r="B793" s="42" t="s">
        <v>984</v>
      </c>
      <c r="C793" s="42" t="s">
        <v>50</v>
      </c>
      <c r="D793" s="42" t="s">
        <v>1037</v>
      </c>
      <c r="E793" s="48" t="s">
        <v>1038</v>
      </c>
      <c r="F793" s="19">
        <v>3.3333333333333298E-2</v>
      </c>
      <c r="G793" s="47">
        <v>5.5555555555555601E-2</v>
      </c>
      <c r="H793" s="19">
        <v>0.53333333333333299</v>
      </c>
      <c r="I793" s="47">
        <v>0.88888888888888895</v>
      </c>
      <c r="J793" s="19">
        <v>0.266666666666667</v>
      </c>
      <c r="K793" s="47"/>
      <c r="L793" s="19">
        <v>0.1</v>
      </c>
      <c r="M793" s="47"/>
      <c r="N793" s="19"/>
      <c r="O793" s="47">
        <v>5.5555555555555601E-2</v>
      </c>
      <c r="P793" s="19">
        <v>3.3333333333333298E-2</v>
      </c>
      <c r="Q793" s="47"/>
      <c r="R793" s="19">
        <v>3.3333333333333298E-2</v>
      </c>
      <c r="S793" s="47"/>
      <c r="T793" s="19"/>
      <c r="U793" s="47"/>
      <c r="V793" s="19"/>
      <c r="W793" s="47"/>
      <c r="X793" s="19">
        <v>3.3333333333333298E-2</v>
      </c>
      <c r="Y793" s="47">
        <v>5.5555555555555601E-2</v>
      </c>
      <c r="Z793" s="19"/>
      <c r="AA793" s="47"/>
      <c r="AB793" s="19"/>
      <c r="AC793" s="47"/>
    </row>
    <row r="794" spans="1:29" ht="15.95">
      <c r="A794" s="42" t="s">
        <v>41</v>
      </c>
      <c r="B794" s="42" t="s">
        <v>984</v>
      </c>
      <c r="C794" s="42" t="s">
        <v>50</v>
      </c>
      <c r="D794" s="42" t="s">
        <v>1039</v>
      </c>
      <c r="E794" s="48" t="s">
        <v>1040</v>
      </c>
      <c r="F794" s="19">
        <v>0</v>
      </c>
      <c r="G794" s="47">
        <v>2.9411764705882401E-2</v>
      </c>
      <c r="H794" s="19">
        <v>0.94594594594594605</v>
      </c>
      <c r="I794" s="47">
        <v>0.94117647058823495</v>
      </c>
      <c r="J794" s="19">
        <v>5.4054054054054099E-2</v>
      </c>
      <c r="K794" s="47">
        <v>2.9411764705882401E-2</v>
      </c>
      <c r="L794" s="19"/>
      <c r="M794" s="47"/>
      <c r="N794" s="19"/>
      <c r="O794" s="47"/>
      <c r="P794" s="19"/>
      <c r="Q794" s="47"/>
      <c r="R794" s="19"/>
      <c r="S794" s="47"/>
      <c r="T794" s="19"/>
      <c r="U794" s="47"/>
      <c r="V794" s="19"/>
      <c r="W794" s="47"/>
      <c r="X794" s="19"/>
      <c r="Y794" s="47"/>
      <c r="Z794" s="19"/>
      <c r="AA794" s="47">
        <v>2.9411764705882401E-2</v>
      </c>
      <c r="AB794" s="19"/>
      <c r="AC794" s="47"/>
    </row>
    <row r="795" spans="1:29" ht="15.95">
      <c r="A795" s="42" t="s">
        <v>41</v>
      </c>
      <c r="B795" s="42" t="s">
        <v>984</v>
      </c>
      <c r="C795" s="42" t="s">
        <v>50</v>
      </c>
      <c r="D795" s="42" t="s">
        <v>1041</v>
      </c>
      <c r="E795" s="48" t="s">
        <v>1042</v>
      </c>
      <c r="F795" s="19">
        <v>0</v>
      </c>
      <c r="G795" s="47">
        <v>0</v>
      </c>
      <c r="H795" s="19">
        <v>0.9</v>
      </c>
      <c r="I795" s="47">
        <v>0.8</v>
      </c>
      <c r="J795" s="19">
        <v>0.1</v>
      </c>
      <c r="K795" s="47">
        <v>0.1</v>
      </c>
      <c r="L795" s="19"/>
      <c r="M795" s="47"/>
      <c r="N795" s="19"/>
      <c r="O795" s="47">
        <v>0.1</v>
      </c>
      <c r="P795" s="19"/>
      <c r="Q795" s="47"/>
      <c r="R795" s="19"/>
      <c r="S795" s="47"/>
      <c r="T795" s="19"/>
      <c r="U795" s="47"/>
      <c r="V795" s="19"/>
      <c r="W795" s="47"/>
      <c r="X795" s="19"/>
      <c r="Y795" s="47"/>
      <c r="Z795" s="19"/>
      <c r="AA795" s="47"/>
      <c r="AB795" s="19"/>
      <c r="AC795" s="47"/>
    </row>
    <row r="796" spans="1:29" ht="15.95">
      <c r="A796" s="42" t="s">
        <v>41</v>
      </c>
      <c r="B796" s="42" t="s">
        <v>984</v>
      </c>
      <c r="C796" s="42" t="s">
        <v>50</v>
      </c>
      <c r="D796" s="42" t="s">
        <v>1043</v>
      </c>
      <c r="E796" s="48" t="s">
        <v>1044</v>
      </c>
      <c r="F796" s="19">
        <v>0</v>
      </c>
      <c r="G796" s="47">
        <v>0.2</v>
      </c>
      <c r="H796" s="19">
        <v>0.52941176470588203</v>
      </c>
      <c r="I796" s="47">
        <v>0.6</v>
      </c>
      <c r="J796" s="19">
        <v>0.29411764705882398</v>
      </c>
      <c r="K796" s="47">
        <v>0.133333333333333</v>
      </c>
      <c r="L796" s="19">
        <v>5.8823529411764698E-2</v>
      </c>
      <c r="M796" s="47"/>
      <c r="N796" s="19"/>
      <c r="O796" s="47">
        <v>6.6666666666666693E-2</v>
      </c>
      <c r="P796" s="19">
        <v>0.11764705882352899</v>
      </c>
      <c r="Q796" s="47"/>
      <c r="R796" s="19"/>
      <c r="S796" s="47"/>
      <c r="T796" s="19"/>
      <c r="U796" s="47">
        <v>6.6666666666666693E-2</v>
      </c>
      <c r="V796" s="19"/>
      <c r="W796" s="47"/>
      <c r="X796" s="19"/>
      <c r="Y796" s="47">
        <v>6.6666666666666693E-2</v>
      </c>
      <c r="Z796" s="19"/>
      <c r="AA796" s="47"/>
      <c r="AB796" s="19"/>
      <c r="AC796" s="47">
        <v>6.6666666666666693E-2</v>
      </c>
    </row>
    <row r="797" spans="1:29" ht="15.95">
      <c r="A797" s="42" t="s">
        <v>41</v>
      </c>
      <c r="B797" s="42" t="s">
        <v>984</v>
      </c>
      <c r="C797" s="42" t="s">
        <v>50</v>
      </c>
      <c r="D797" s="42" t="s">
        <v>1045</v>
      </c>
      <c r="E797" s="48" t="s">
        <v>1046</v>
      </c>
      <c r="F797" s="19">
        <v>0</v>
      </c>
      <c r="G797" s="47">
        <v>0</v>
      </c>
      <c r="H797" s="19">
        <v>1</v>
      </c>
      <c r="I797" s="47">
        <v>0.76923076923076905</v>
      </c>
      <c r="J797" s="19"/>
      <c r="K797" s="47">
        <v>7.69230769230769E-2</v>
      </c>
      <c r="L797" s="19"/>
      <c r="M797" s="47"/>
      <c r="N797" s="19"/>
      <c r="O797" s="47">
        <v>7.69230769230769E-2</v>
      </c>
      <c r="P797" s="19"/>
      <c r="Q797" s="47">
        <v>7.69230769230769E-2</v>
      </c>
      <c r="R797" s="19"/>
      <c r="S797" s="47"/>
      <c r="T797" s="19"/>
      <c r="U797" s="47"/>
      <c r="V797" s="19"/>
      <c r="W797" s="47"/>
      <c r="X797" s="19"/>
      <c r="Y797" s="47"/>
      <c r="Z797" s="19"/>
      <c r="AA797" s="47"/>
      <c r="AB797" s="19"/>
      <c r="AC797" s="47"/>
    </row>
    <row r="798" spans="1:29" ht="15.95">
      <c r="A798" s="42" t="s">
        <v>41</v>
      </c>
      <c r="B798" s="42" t="s">
        <v>984</v>
      </c>
      <c r="C798" s="42" t="s">
        <v>50</v>
      </c>
      <c r="D798" s="42" t="s">
        <v>1047</v>
      </c>
      <c r="E798" s="48" t="s">
        <v>1048</v>
      </c>
      <c r="F798" s="19">
        <v>3.9215686274509803E-2</v>
      </c>
      <c r="G798" s="47">
        <v>4.95049504950495E-2</v>
      </c>
      <c r="H798" s="19">
        <v>0.75490196078431404</v>
      </c>
      <c r="I798" s="47">
        <v>0.78217821782178198</v>
      </c>
      <c r="J798" s="19">
        <v>0.17647058823529399</v>
      </c>
      <c r="K798" s="47">
        <v>0.12871287128712899</v>
      </c>
      <c r="L798" s="19"/>
      <c r="M798" s="47"/>
      <c r="N798" s="19">
        <v>1.9607843137254902E-2</v>
      </c>
      <c r="O798" s="47">
        <v>3.9603960396039598E-2</v>
      </c>
      <c r="P798" s="19">
        <v>9.8039215686274508E-3</v>
      </c>
      <c r="Q798" s="47"/>
      <c r="R798" s="19"/>
      <c r="S798" s="47"/>
      <c r="T798" s="19"/>
      <c r="U798" s="47"/>
      <c r="V798" s="19"/>
      <c r="W798" s="47">
        <v>9.9009900990098994E-3</v>
      </c>
      <c r="X798" s="19">
        <v>3.9215686274509803E-2</v>
      </c>
      <c r="Y798" s="47">
        <v>1.9801980198019799E-2</v>
      </c>
      <c r="Z798" s="19"/>
      <c r="AA798" s="47"/>
      <c r="AB798" s="19"/>
      <c r="AC798" s="47">
        <v>1.9801980198019799E-2</v>
      </c>
    </row>
    <row r="799" spans="1:29" ht="15.95">
      <c r="A799" s="42" t="s">
        <v>41</v>
      </c>
      <c r="B799" s="42" t="s">
        <v>984</v>
      </c>
      <c r="C799" s="42" t="s">
        <v>50</v>
      </c>
      <c r="D799" s="42" t="s">
        <v>1049</v>
      </c>
      <c r="E799" s="48" t="s">
        <v>1050</v>
      </c>
      <c r="F799" s="19">
        <v>0</v>
      </c>
      <c r="G799" s="47">
        <v>8.1081081081081099E-2</v>
      </c>
      <c r="H799" s="19">
        <v>1</v>
      </c>
      <c r="I799" s="47">
        <v>0.78378378378378399</v>
      </c>
      <c r="J799" s="19"/>
      <c r="K799" s="47">
        <v>0.135135135135135</v>
      </c>
      <c r="L799" s="19"/>
      <c r="M799" s="47"/>
      <c r="N799" s="19"/>
      <c r="O799" s="47"/>
      <c r="P799" s="19"/>
      <c r="Q799" s="47"/>
      <c r="R799" s="19"/>
      <c r="S799" s="47"/>
      <c r="T799" s="19"/>
      <c r="U799" s="47">
        <v>2.7027027027027001E-2</v>
      </c>
      <c r="V799" s="19"/>
      <c r="W799" s="47"/>
      <c r="X799" s="19"/>
      <c r="Y799" s="47"/>
      <c r="Z799" s="19"/>
      <c r="AA799" s="47"/>
      <c r="AB799" s="19"/>
      <c r="AC799" s="47">
        <v>5.4054054054054099E-2</v>
      </c>
    </row>
    <row r="800" spans="1:29" ht="15.95">
      <c r="A800" s="42" t="s">
        <v>41</v>
      </c>
      <c r="B800" s="42" t="s">
        <v>984</v>
      </c>
      <c r="C800" s="42" t="s">
        <v>50</v>
      </c>
      <c r="D800" s="42" t="s">
        <v>1051</v>
      </c>
      <c r="E800" s="48" t="s">
        <v>1052</v>
      </c>
      <c r="F800" s="19">
        <v>0</v>
      </c>
      <c r="G800" s="47">
        <v>0</v>
      </c>
      <c r="H800" s="19">
        <v>1</v>
      </c>
      <c r="I800" s="47">
        <v>0.92307692307692302</v>
      </c>
      <c r="J800" s="19"/>
      <c r="K800" s="47">
        <v>7.69230769230769E-2</v>
      </c>
      <c r="L800" s="19"/>
      <c r="M800" s="47"/>
      <c r="N800" s="19"/>
      <c r="O800" s="47"/>
      <c r="P800" s="19"/>
      <c r="Q800" s="47"/>
      <c r="R800" s="19"/>
      <c r="S800" s="47"/>
      <c r="T800" s="19"/>
      <c r="U800" s="47"/>
      <c r="V800" s="19"/>
      <c r="W800" s="47"/>
      <c r="X800" s="19"/>
      <c r="Y800" s="47"/>
      <c r="Z800" s="19"/>
      <c r="AA800" s="47"/>
      <c r="AB800" s="19"/>
      <c r="AC800" s="47"/>
    </row>
    <row r="801" spans="1:29" ht="15.95">
      <c r="A801" s="42" t="s">
        <v>41</v>
      </c>
      <c r="B801" s="42" t="s">
        <v>984</v>
      </c>
      <c r="C801" s="42" t="s">
        <v>50</v>
      </c>
      <c r="D801" s="42" t="s">
        <v>1053</v>
      </c>
      <c r="E801" s="48" t="s">
        <v>1054</v>
      </c>
      <c r="F801" s="19">
        <v>0</v>
      </c>
      <c r="G801" s="47">
        <v>0</v>
      </c>
      <c r="H801" s="19">
        <v>1</v>
      </c>
      <c r="I801" s="47">
        <v>0.75</v>
      </c>
      <c r="J801" s="19"/>
      <c r="K801" s="47">
        <v>0.25</v>
      </c>
      <c r="L801" s="19"/>
      <c r="M801" s="47"/>
      <c r="N801" s="19"/>
      <c r="O801" s="47"/>
      <c r="P801" s="19"/>
      <c r="Q801" s="47"/>
      <c r="R801" s="19"/>
      <c r="S801" s="47"/>
      <c r="T801" s="19"/>
      <c r="U801" s="47"/>
      <c r="V801" s="19"/>
      <c r="W801" s="47"/>
      <c r="X801" s="19"/>
      <c r="Y801" s="47"/>
      <c r="Z801" s="19"/>
      <c r="AA801" s="47"/>
      <c r="AB801" s="19"/>
      <c r="AC801" s="47"/>
    </row>
    <row r="802" spans="1:29" ht="15.95">
      <c r="A802" s="42" t="s">
        <v>41</v>
      </c>
      <c r="B802" s="42" t="s">
        <v>984</v>
      </c>
      <c r="C802" s="42" t="s">
        <v>50</v>
      </c>
      <c r="D802" s="42" t="s">
        <v>1055</v>
      </c>
      <c r="E802" s="48" t="s">
        <v>1056</v>
      </c>
      <c r="F802" s="19">
        <v>0</v>
      </c>
      <c r="G802" s="47">
        <v>0</v>
      </c>
      <c r="H802" s="19">
        <v>1</v>
      </c>
      <c r="I802" s="47">
        <v>1</v>
      </c>
      <c r="J802" s="19"/>
      <c r="K802" s="47"/>
      <c r="L802" s="19"/>
      <c r="M802" s="47"/>
      <c r="N802" s="19"/>
      <c r="O802" s="47"/>
      <c r="P802" s="19"/>
      <c r="Q802" s="47"/>
      <c r="R802" s="19"/>
      <c r="S802" s="47"/>
      <c r="T802" s="19"/>
      <c r="U802" s="47"/>
      <c r="V802" s="19"/>
      <c r="W802" s="47"/>
      <c r="X802" s="19"/>
      <c r="Y802" s="47"/>
      <c r="Z802" s="19"/>
      <c r="AA802" s="47"/>
      <c r="AB802" s="19"/>
      <c r="AC802" s="47"/>
    </row>
    <row r="803" spans="1:29" ht="15.95">
      <c r="A803" s="42" t="s">
        <v>41</v>
      </c>
      <c r="B803" s="42" t="s">
        <v>984</v>
      </c>
      <c r="C803" s="42" t="s">
        <v>50</v>
      </c>
      <c r="D803" s="42" t="s">
        <v>1057</v>
      </c>
      <c r="E803" s="48" t="s">
        <v>1058</v>
      </c>
      <c r="F803" s="19">
        <v>0</v>
      </c>
      <c r="G803" s="47">
        <v>0</v>
      </c>
      <c r="H803" s="19">
        <v>1</v>
      </c>
      <c r="I803" s="47">
        <v>1</v>
      </c>
      <c r="J803" s="19"/>
      <c r="K803" s="47"/>
      <c r="L803" s="19"/>
      <c r="M803" s="47"/>
      <c r="N803" s="19"/>
      <c r="O803" s="47"/>
      <c r="P803" s="19"/>
      <c r="Q803" s="47"/>
      <c r="R803" s="19"/>
      <c r="S803" s="47"/>
      <c r="T803" s="19"/>
      <c r="U803" s="47"/>
      <c r="V803" s="19"/>
      <c r="W803" s="47"/>
      <c r="X803" s="19"/>
      <c r="Y803" s="47"/>
      <c r="Z803" s="19"/>
      <c r="AA803" s="47"/>
      <c r="AB803" s="19"/>
      <c r="AC803" s="47"/>
    </row>
    <row r="804" spans="1:29" ht="15.95">
      <c r="A804" s="42" t="s">
        <v>41</v>
      </c>
      <c r="B804" s="42" t="s">
        <v>984</v>
      </c>
      <c r="C804" s="42" t="s">
        <v>50</v>
      </c>
      <c r="D804" s="42" t="s">
        <v>1059</v>
      </c>
      <c r="E804" s="48" t="s">
        <v>1060</v>
      </c>
      <c r="F804" s="19">
        <v>0</v>
      </c>
      <c r="G804" s="47">
        <v>0</v>
      </c>
      <c r="H804" s="19">
        <v>1</v>
      </c>
      <c r="I804" s="47">
        <v>1</v>
      </c>
      <c r="J804" s="19"/>
      <c r="K804" s="47"/>
      <c r="L804" s="19"/>
      <c r="M804" s="47"/>
      <c r="N804" s="19"/>
      <c r="O804" s="47"/>
      <c r="P804" s="19"/>
      <c r="Q804" s="47"/>
      <c r="R804" s="19"/>
      <c r="S804" s="47"/>
      <c r="T804" s="19"/>
      <c r="U804" s="47"/>
      <c r="V804" s="19"/>
      <c r="W804" s="47"/>
      <c r="X804" s="19"/>
      <c r="Y804" s="47"/>
      <c r="Z804" s="19"/>
      <c r="AA804" s="47"/>
      <c r="AB804" s="19"/>
      <c r="AC804" s="47"/>
    </row>
    <row r="805" spans="1:29" ht="15.95">
      <c r="A805" s="42" t="s">
        <v>41</v>
      </c>
      <c r="B805" s="42" t="s">
        <v>984</v>
      </c>
      <c r="C805" s="42" t="s">
        <v>50</v>
      </c>
      <c r="D805" s="42" t="s">
        <v>4849</v>
      </c>
      <c r="E805" s="48" t="s">
        <v>4850</v>
      </c>
      <c r="F805" s="19">
        <v>0</v>
      </c>
      <c r="G805" s="47">
        <v>0</v>
      </c>
      <c r="H805" s="19">
        <v>0.75</v>
      </c>
      <c r="I805" s="47"/>
      <c r="J805" s="19">
        <v>0.25</v>
      </c>
      <c r="K805" s="47"/>
      <c r="L805" s="19"/>
      <c r="M805" s="47"/>
      <c r="N805" s="19"/>
      <c r="O805" s="47"/>
      <c r="P805" s="19"/>
      <c r="Q805" s="47"/>
      <c r="R805" s="19"/>
      <c r="S805" s="47"/>
      <c r="T805" s="19"/>
      <c r="U805" s="47"/>
      <c r="V805" s="19"/>
      <c r="W805" s="47"/>
      <c r="X805" s="19"/>
      <c r="Y805" s="47"/>
      <c r="Z805" s="19"/>
      <c r="AA805" s="47"/>
      <c r="AB805" s="19"/>
      <c r="AC805" s="47"/>
    </row>
    <row r="806" spans="1:29" ht="15.95">
      <c r="A806" s="42" t="s">
        <v>41</v>
      </c>
      <c r="B806" s="42" t="s">
        <v>984</v>
      </c>
      <c r="C806" s="42" t="s">
        <v>50</v>
      </c>
      <c r="D806" s="42" t="s">
        <v>4851</v>
      </c>
      <c r="E806" s="48" t="s">
        <v>4852</v>
      </c>
      <c r="F806" s="19">
        <v>0</v>
      </c>
      <c r="G806" s="47">
        <v>0</v>
      </c>
      <c r="H806" s="19">
        <v>1</v>
      </c>
      <c r="I806" s="47"/>
      <c r="J806" s="19"/>
      <c r="K806" s="47"/>
      <c r="L806" s="19"/>
      <c r="M806" s="47"/>
      <c r="N806" s="19"/>
      <c r="O806" s="47"/>
      <c r="P806" s="19"/>
      <c r="Q806" s="47"/>
      <c r="R806" s="19"/>
      <c r="S806" s="47"/>
      <c r="T806" s="19"/>
      <c r="U806" s="47"/>
      <c r="V806" s="19"/>
      <c r="W806" s="47"/>
      <c r="X806" s="19"/>
      <c r="Y806" s="47"/>
      <c r="Z806" s="19"/>
      <c r="AA806" s="47"/>
      <c r="AB806" s="19"/>
      <c r="AC806" s="47"/>
    </row>
    <row r="807" spans="1:29" ht="15.95">
      <c r="A807" s="42" t="s">
        <v>41</v>
      </c>
      <c r="B807" s="42" t="s">
        <v>984</v>
      </c>
      <c r="C807" s="42" t="s">
        <v>50</v>
      </c>
      <c r="D807" s="42" t="s">
        <v>1061</v>
      </c>
      <c r="E807" s="48" t="s">
        <v>1062</v>
      </c>
      <c r="F807" s="19">
        <v>0</v>
      </c>
      <c r="G807" s="47">
        <v>0</v>
      </c>
      <c r="H807" s="19">
        <v>0.81818181818181801</v>
      </c>
      <c r="I807" s="47">
        <v>0.90909090909090895</v>
      </c>
      <c r="J807" s="19">
        <v>0.18181818181818199</v>
      </c>
      <c r="K807" s="47">
        <v>9.0909090909090898E-2</v>
      </c>
      <c r="L807" s="19"/>
      <c r="M807" s="47"/>
      <c r="N807" s="19"/>
      <c r="O807" s="47"/>
      <c r="P807" s="19"/>
      <c r="Q807" s="47"/>
      <c r="R807" s="19"/>
      <c r="S807" s="47"/>
      <c r="T807" s="19"/>
      <c r="U807" s="47"/>
      <c r="V807" s="19"/>
      <c r="W807" s="47"/>
      <c r="X807" s="19"/>
      <c r="Y807" s="47"/>
      <c r="Z807" s="19"/>
      <c r="AA807" s="47"/>
      <c r="AB807" s="19"/>
      <c r="AC807" s="47"/>
    </row>
    <row r="808" spans="1:29" ht="15.95">
      <c r="A808" s="42" t="s">
        <v>41</v>
      </c>
      <c r="B808" s="42" t="s">
        <v>984</v>
      </c>
      <c r="C808" s="42" t="s">
        <v>50</v>
      </c>
      <c r="D808" s="42" t="s">
        <v>1063</v>
      </c>
      <c r="E808" s="48" t="s">
        <v>1064</v>
      </c>
      <c r="F808" s="19">
        <v>5.2631578947368397E-2</v>
      </c>
      <c r="G808" s="47">
        <v>6.6666666666666693E-2</v>
      </c>
      <c r="H808" s="19">
        <v>0.94736842105263197</v>
      </c>
      <c r="I808" s="47">
        <v>0.86666666666666703</v>
      </c>
      <c r="J808" s="19"/>
      <c r="K808" s="47"/>
      <c r="L808" s="19"/>
      <c r="M808" s="47">
        <v>6.6666666666666693E-2</v>
      </c>
      <c r="N808" s="19"/>
      <c r="O808" s="47"/>
      <c r="P808" s="19"/>
      <c r="Q808" s="47"/>
      <c r="R808" s="19"/>
      <c r="S808" s="47"/>
      <c r="T808" s="19"/>
      <c r="U808" s="47"/>
      <c r="V808" s="19"/>
      <c r="W808" s="47"/>
      <c r="X808" s="19"/>
      <c r="Y808" s="47"/>
      <c r="Z808" s="19">
        <v>5.2631578947368397E-2</v>
      </c>
      <c r="AA808" s="47">
        <v>6.6666666666666693E-2</v>
      </c>
      <c r="AB808" s="19"/>
      <c r="AC808" s="47"/>
    </row>
    <row r="809" spans="1:29" ht="15.95">
      <c r="A809" s="42" t="s">
        <v>41</v>
      </c>
      <c r="B809" s="42" t="s">
        <v>984</v>
      </c>
      <c r="C809" s="42" t="s">
        <v>50</v>
      </c>
      <c r="D809" s="42" t="s">
        <v>1065</v>
      </c>
      <c r="E809" s="48" t="s">
        <v>1066</v>
      </c>
      <c r="F809" s="19">
        <v>0</v>
      </c>
      <c r="G809" s="47">
        <v>0</v>
      </c>
      <c r="H809" s="19">
        <v>1</v>
      </c>
      <c r="I809" s="47">
        <v>1</v>
      </c>
      <c r="J809" s="19"/>
      <c r="K809" s="47"/>
      <c r="L809" s="19"/>
      <c r="M809" s="47"/>
      <c r="N809" s="19"/>
      <c r="O809" s="47"/>
      <c r="P809" s="19"/>
      <c r="Q809" s="47"/>
      <c r="R809" s="19"/>
      <c r="S809" s="47"/>
      <c r="T809" s="19"/>
      <c r="U809" s="47"/>
      <c r="V809" s="19"/>
      <c r="W809" s="47"/>
      <c r="X809" s="19"/>
      <c r="Y809" s="47"/>
      <c r="Z809" s="19"/>
      <c r="AA809" s="47"/>
      <c r="AB809" s="19"/>
      <c r="AC809" s="47"/>
    </row>
    <row r="810" spans="1:29" ht="15.95">
      <c r="A810" s="42" t="s">
        <v>41</v>
      </c>
      <c r="B810" s="42" t="s">
        <v>984</v>
      </c>
      <c r="C810" s="42" t="s">
        <v>50</v>
      </c>
      <c r="D810" s="42" t="s">
        <v>1067</v>
      </c>
      <c r="E810" s="48" t="s">
        <v>1068</v>
      </c>
      <c r="F810" s="19">
        <v>0</v>
      </c>
      <c r="G810" s="47">
        <v>0.11111111111111099</v>
      </c>
      <c r="H810" s="19">
        <v>1</v>
      </c>
      <c r="I810" s="47">
        <v>0.66666666666666696</v>
      </c>
      <c r="J810" s="19"/>
      <c r="K810" s="47">
        <v>0.22222222222222199</v>
      </c>
      <c r="L810" s="19"/>
      <c r="M810" s="47"/>
      <c r="N810" s="19"/>
      <c r="O810" s="47"/>
      <c r="P810" s="19"/>
      <c r="Q810" s="47"/>
      <c r="R810" s="19"/>
      <c r="S810" s="47"/>
      <c r="T810" s="19"/>
      <c r="U810" s="47"/>
      <c r="V810" s="19"/>
      <c r="W810" s="47"/>
      <c r="X810" s="19"/>
      <c r="Y810" s="47">
        <v>0.11111111111111099</v>
      </c>
      <c r="Z810" s="19"/>
      <c r="AA810" s="47"/>
      <c r="AB810" s="19"/>
      <c r="AC810" s="47"/>
    </row>
    <row r="811" spans="1:29" ht="15.95">
      <c r="A811" s="42" t="s">
        <v>41</v>
      </c>
      <c r="B811" s="42" t="s">
        <v>984</v>
      </c>
      <c r="C811" s="42" t="s">
        <v>50</v>
      </c>
      <c r="D811" s="42" t="s">
        <v>1069</v>
      </c>
      <c r="E811" s="48" t="s">
        <v>1070</v>
      </c>
      <c r="F811" s="19">
        <v>0</v>
      </c>
      <c r="G811" s="47">
        <v>0.16666666666666699</v>
      </c>
      <c r="H811" s="19">
        <v>1</v>
      </c>
      <c r="I811" s="47">
        <v>0.66666666666666696</v>
      </c>
      <c r="J811" s="19"/>
      <c r="K811" s="47">
        <v>0.16666666666666699</v>
      </c>
      <c r="L811" s="19"/>
      <c r="M811" s="47"/>
      <c r="N811" s="19"/>
      <c r="O811" s="47"/>
      <c r="P811" s="19"/>
      <c r="Q811" s="47"/>
      <c r="R811" s="19"/>
      <c r="S811" s="47"/>
      <c r="T811" s="19"/>
      <c r="U811" s="47"/>
      <c r="V811" s="19"/>
      <c r="W811" s="47"/>
      <c r="X811" s="19"/>
      <c r="Y811" s="47">
        <v>0.16666666666666699</v>
      </c>
      <c r="Z811" s="19"/>
      <c r="AA811" s="47"/>
      <c r="AB811" s="19"/>
      <c r="AC811" s="47"/>
    </row>
    <row r="812" spans="1:29" ht="15.95">
      <c r="A812" s="42" t="s">
        <v>41</v>
      </c>
      <c r="B812" s="42" t="s">
        <v>984</v>
      </c>
      <c r="C812" s="42" t="s">
        <v>50</v>
      </c>
      <c r="D812" s="42" t="s">
        <v>1071</v>
      </c>
      <c r="E812" s="48" t="s">
        <v>1072</v>
      </c>
      <c r="F812" s="19">
        <v>0.1</v>
      </c>
      <c r="G812" s="47">
        <v>0</v>
      </c>
      <c r="H812" s="19">
        <v>0.6</v>
      </c>
      <c r="I812" s="47">
        <v>1</v>
      </c>
      <c r="J812" s="19">
        <v>0.3</v>
      </c>
      <c r="K812" s="47"/>
      <c r="L812" s="19"/>
      <c r="M812" s="47"/>
      <c r="N812" s="19"/>
      <c r="O812" s="47"/>
      <c r="P812" s="19"/>
      <c r="Q812" s="47"/>
      <c r="R812" s="19"/>
      <c r="S812" s="47"/>
      <c r="T812" s="19"/>
      <c r="U812" s="47"/>
      <c r="V812" s="19"/>
      <c r="W812" s="47"/>
      <c r="X812" s="19">
        <v>0.05</v>
      </c>
      <c r="Y812" s="47"/>
      <c r="Z812" s="19">
        <v>0.05</v>
      </c>
      <c r="AA812" s="47"/>
      <c r="AB812" s="19"/>
      <c r="AC812" s="47"/>
    </row>
    <row r="813" spans="1:29" ht="15.95">
      <c r="A813" s="42" t="s">
        <v>41</v>
      </c>
      <c r="B813" s="42" t="s">
        <v>984</v>
      </c>
      <c r="C813" s="42" t="s">
        <v>50</v>
      </c>
      <c r="D813" s="42" t="s">
        <v>1073</v>
      </c>
      <c r="E813" s="48" t="s">
        <v>1074</v>
      </c>
      <c r="F813" s="19">
        <v>7.69230769230769E-2</v>
      </c>
      <c r="G813" s="47">
        <v>0</v>
      </c>
      <c r="H813" s="19">
        <v>0.69230769230769196</v>
      </c>
      <c r="I813" s="47">
        <v>1</v>
      </c>
      <c r="J813" s="19">
        <v>0.230769230769231</v>
      </c>
      <c r="K813" s="47"/>
      <c r="L813" s="19"/>
      <c r="M813" s="47"/>
      <c r="N813" s="19"/>
      <c r="O813" s="47"/>
      <c r="P813" s="19"/>
      <c r="Q813" s="47"/>
      <c r="R813" s="19"/>
      <c r="S813" s="47"/>
      <c r="T813" s="19"/>
      <c r="U813" s="47"/>
      <c r="V813" s="19"/>
      <c r="W813" s="47"/>
      <c r="X813" s="19"/>
      <c r="Y813" s="47"/>
      <c r="Z813" s="19">
        <v>7.69230769230769E-2</v>
      </c>
      <c r="AA813" s="47"/>
      <c r="AB813" s="19"/>
      <c r="AC813" s="47"/>
    </row>
    <row r="814" spans="1:29" ht="15.95">
      <c r="A814" s="42" t="s">
        <v>41</v>
      </c>
      <c r="B814" s="42" t="s">
        <v>984</v>
      </c>
      <c r="C814" s="42" t="s">
        <v>50</v>
      </c>
      <c r="D814" s="42" t="s">
        <v>1075</v>
      </c>
      <c r="E814" s="48" t="s">
        <v>1076</v>
      </c>
      <c r="F814" s="19">
        <v>0</v>
      </c>
      <c r="G814" s="47">
        <v>0</v>
      </c>
      <c r="H814" s="19">
        <v>1</v>
      </c>
      <c r="I814" s="47">
        <v>0.96296296296296302</v>
      </c>
      <c r="J814" s="19"/>
      <c r="K814" s="47">
        <v>3.7037037037037E-2</v>
      </c>
      <c r="L814" s="19"/>
      <c r="M814" s="47"/>
      <c r="N814" s="19"/>
      <c r="O814" s="47"/>
      <c r="P814" s="19"/>
      <c r="Q814" s="47"/>
      <c r="R814" s="19"/>
      <c r="S814" s="47"/>
      <c r="T814" s="19"/>
      <c r="U814" s="47"/>
      <c r="V814" s="19"/>
      <c r="W814" s="47"/>
      <c r="X814" s="19"/>
      <c r="Y814" s="47"/>
      <c r="Z814" s="19"/>
      <c r="AA814" s="47"/>
      <c r="AB814" s="19"/>
      <c r="AC814" s="47"/>
    </row>
    <row r="815" spans="1:29" ht="15.95">
      <c r="A815" s="42" t="s">
        <v>41</v>
      </c>
      <c r="B815" s="42" t="s">
        <v>984</v>
      </c>
      <c r="C815" s="42" t="s">
        <v>50</v>
      </c>
      <c r="D815" s="42" t="s">
        <v>1077</v>
      </c>
      <c r="E815" s="48" t="s">
        <v>1078</v>
      </c>
      <c r="F815" s="19">
        <v>0</v>
      </c>
      <c r="G815" s="47">
        <v>0</v>
      </c>
      <c r="H815" s="19">
        <v>1</v>
      </c>
      <c r="I815" s="47">
        <v>0.88888888888888895</v>
      </c>
      <c r="J815" s="19"/>
      <c r="K815" s="47">
        <v>0.11111111111111099</v>
      </c>
      <c r="L815" s="19"/>
      <c r="M815" s="47"/>
      <c r="N815" s="19"/>
      <c r="O815" s="47"/>
      <c r="P815" s="19"/>
      <c r="Q815" s="47"/>
      <c r="R815" s="19"/>
      <c r="S815" s="47"/>
      <c r="T815" s="19"/>
      <c r="U815" s="47"/>
      <c r="V815" s="19"/>
      <c r="W815" s="47"/>
      <c r="X815" s="19"/>
      <c r="Y815" s="47"/>
      <c r="Z815" s="19"/>
      <c r="AA815" s="47"/>
      <c r="AB815" s="19"/>
      <c r="AC815" s="47"/>
    </row>
    <row r="816" spans="1:29" ht="15.95">
      <c r="A816" s="42" t="s">
        <v>41</v>
      </c>
      <c r="B816" s="42" t="s">
        <v>984</v>
      </c>
      <c r="C816" s="42" t="s">
        <v>50</v>
      </c>
      <c r="D816" s="42" t="s">
        <v>1079</v>
      </c>
      <c r="E816" s="48" t="s">
        <v>1080</v>
      </c>
      <c r="F816" s="19">
        <v>0</v>
      </c>
      <c r="G816" s="47">
        <v>0</v>
      </c>
      <c r="H816" s="19">
        <v>0.86666666666666703</v>
      </c>
      <c r="I816" s="47">
        <v>0.63157894736842102</v>
      </c>
      <c r="J816" s="19">
        <v>0.1</v>
      </c>
      <c r="K816" s="47">
        <v>0.36842105263157898</v>
      </c>
      <c r="L816" s="19">
        <v>3.3333333333333298E-2</v>
      </c>
      <c r="M816" s="47"/>
      <c r="N816" s="19"/>
      <c r="O816" s="47"/>
      <c r="P816" s="19"/>
      <c r="Q816" s="47"/>
      <c r="R816" s="19"/>
      <c r="S816" s="47"/>
      <c r="T816" s="19"/>
      <c r="U816" s="47"/>
      <c r="V816" s="19"/>
      <c r="W816" s="47"/>
      <c r="X816" s="19"/>
      <c r="Y816" s="47"/>
      <c r="Z816" s="19"/>
      <c r="AA816" s="47"/>
      <c r="AB816" s="19"/>
      <c r="AC816" s="47"/>
    </row>
    <row r="817" spans="1:29" ht="15.95">
      <c r="A817" s="42" t="s">
        <v>41</v>
      </c>
      <c r="B817" s="42" t="s">
        <v>984</v>
      </c>
      <c r="C817" s="42" t="s">
        <v>50</v>
      </c>
      <c r="D817" s="42" t="s">
        <v>1081</v>
      </c>
      <c r="E817" s="48" t="s">
        <v>1082</v>
      </c>
      <c r="F817" s="19">
        <v>0</v>
      </c>
      <c r="G817" s="47">
        <v>0</v>
      </c>
      <c r="H817" s="19">
        <v>1</v>
      </c>
      <c r="I817" s="47">
        <v>0.8</v>
      </c>
      <c r="J817" s="19"/>
      <c r="K817" s="47">
        <v>0.2</v>
      </c>
      <c r="L817" s="19"/>
      <c r="M817" s="47"/>
      <c r="N817" s="19"/>
      <c r="O817" s="47"/>
      <c r="P817" s="19"/>
      <c r="Q817" s="47"/>
      <c r="R817" s="19"/>
      <c r="S817" s="47"/>
      <c r="T817" s="19"/>
      <c r="U817" s="47"/>
      <c r="V817" s="19"/>
      <c r="W817" s="47"/>
      <c r="X817" s="19"/>
      <c r="Y817" s="47"/>
      <c r="Z817" s="19"/>
      <c r="AA817" s="47"/>
      <c r="AB817" s="19"/>
      <c r="AC817" s="47"/>
    </row>
    <row r="818" spans="1:29" ht="15.95">
      <c r="A818" s="42" t="s">
        <v>41</v>
      </c>
      <c r="B818" s="42" t="s">
        <v>984</v>
      </c>
      <c r="C818" s="42" t="s">
        <v>50</v>
      </c>
      <c r="D818" s="42" t="s">
        <v>1083</v>
      </c>
      <c r="E818" s="48" t="s">
        <v>1084</v>
      </c>
      <c r="F818" s="19">
        <v>2.32558139534884E-2</v>
      </c>
      <c r="G818" s="47">
        <v>7.1428571428571397E-2</v>
      </c>
      <c r="H818" s="19">
        <v>0.65116279069767402</v>
      </c>
      <c r="I818" s="47">
        <v>0.71428571428571397</v>
      </c>
      <c r="J818" s="19">
        <v>0.30232558139534899</v>
      </c>
      <c r="K818" s="47">
        <v>0.214285714285714</v>
      </c>
      <c r="L818" s="19"/>
      <c r="M818" s="47"/>
      <c r="N818" s="19">
        <v>2.32558139534884E-2</v>
      </c>
      <c r="O818" s="47"/>
      <c r="P818" s="19"/>
      <c r="Q818" s="47"/>
      <c r="R818" s="19"/>
      <c r="S818" s="47"/>
      <c r="T818" s="19"/>
      <c r="U818" s="47"/>
      <c r="V818" s="19"/>
      <c r="W818" s="47"/>
      <c r="X818" s="19">
        <v>2.32558139534884E-2</v>
      </c>
      <c r="Y818" s="47"/>
      <c r="Z818" s="19"/>
      <c r="AA818" s="47"/>
      <c r="AB818" s="19"/>
      <c r="AC818" s="47">
        <v>7.1428571428571397E-2</v>
      </c>
    </row>
    <row r="819" spans="1:29" ht="15.95">
      <c r="A819" s="42" t="s">
        <v>41</v>
      </c>
      <c r="B819" s="42" t="s">
        <v>984</v>
      </c>
      <c r="C819" s="42" t="s">
        <v>50</v>
      </c>
      <c r="D819" s="42" t="s">
        <v>1085</v>
      </c>
      <c r="E819" s="48" t="s">
        <v>1086</v>
      </c>
      <c r="F819" s="19">
        <v>0</v>
      </c>
      <c r="G819" s="47">
        <v>0.16666666666666699</v>
      </c>
      <c r="H819" s="19">
        <v>0.9</v>
      </c>
      <c r="I819" s="47">
        <v>0.83333333333333304</v>
      </c>
      <c r="J819" s="19">
        <v>0.1</v>
      </c>
      <c r="K819" s="47"/>
      <c r="L819" s="19"/>
      <c r="M819" s="47"/>
      <c r="N819" s="19"/>
      <c r="O819" s="47"/>
      <c r="P819" s="19"/>
      <c r="Q819" s="47"/>
      <c r="R819" s="19"/>
      <c r="S819" s="47"/>
      <c r="T819" s="19"/>
      <c r="U819" s="47"/>
      <c r="V819" s="19"/>
      <c r="W819" s="47"/>
      <c r="X819" s="19"/>
      <c r="Y819" s="47"/>
      <c r="Z819" s="19"/>
      <c r="AA819" s="47"/>
      <c r="AB819" s="19"/>
      <c r="AC819" s="47">
        <v>0.16666666666666699</v>
      </c>
    </row>
    <row r="820" spans="1:29" ht="15.95">
      <c r="A820" s="42" t="s">
        <v>41</v>
      </c>
      <c r="B820" s="42" t="s">
        <v>984</v>
      </c>
      <c r="C820" s="42" t="s">
        <v>50</v>
      </c>
      <c r="D820" s="42" t="s">
        <v>4853</v>
      </c>
      <c r="E820" s="48" t="s">
        <v>4854</v>
      </c>
      <c r="F820" s="19">
        <v>0</v>
      </c>
      <c r="G820" s="47">
        <v>0</v>
      </c>
      <c r="H820" s="19">
        <v>0.5</v>
      </c>
      <c r="I820" s="47"/>
      <c r="J820" s="19">
        <v>0.5</v>
      </c>
      <c r="K820" s="47"/>
      <c r="L820" s="19"/>
      <c r="M820" s="47"/>
      <c r="N820" s="19"/>
      <c r="O820" s="47"/>
      <c r="P820" s="19"/>
      <c r="Q820" s="47"/>
      <c r="R820" s="19"/>
      <c r="S820" s="47"/>
      <c r="T820" s="19"/>
      <c r="U820" s="47"/>
      <c r="V820" s="19"/>
      <c r="W820" s="47"/>
      <c r="X820" s="19"/>
      <c r="Y820" s="47"/>
      <c r="Z820" s="19"/>
      <c r="AA820" s="47"/>
      <c r="AB820" s="19"/>
      <c r="AC820" s="47"/>
    </row>
    <row r="821" spans="1:29" ht="15.95">
      <c r="A821" s="42" t="s">
        <v>41</v>
      </c>
      <c r="B821" s="42" t="s">
        <v>984</v>
      </c>
      <c r="C821" s="42" t="s">
        <v>50</v>
      </c>
      <c r="D821" s="42" t="s">
        <v>4855</v>
      </c>
      <c r="E821" s="48" t="s">
        <v>4856</v>
      </c>
      <c r="F821" s="19">
        <v>0</v>
      </c>
      <c r="G821" s="47">
        <v>0</v>
      </c>
      <c r="H821" s="19">
        <v>0.5</v>
      </c>
      <c r="I821" s="47"/>
      <c r="J821" s="19">
        <v>0.5</v>
      </c>
      <c r="K821" s="47"/>
      <c r="L821" s="19"/>
      <c r="M821" s="47"/>
      <c r="N821" s="19"/>
      <c r="O821" s="47"/>
      <c r="P821" s="19"/>
      <c r="Q821" s="47"/>
      <c r="R821" s="19"/>
      <c r="S821" s="47"/>
      <c r="T821" s="19"/>
      <c r="U821" s="47"/>
      <c r="V821" s="19"/>
      <c r="W821" s="47"/>
      <c r="X821" s="19"/>
      <c r="Y821" s="47"/>
      <c r="Z821" s="19"/>
      <c r="AA821" s="47"/>
      <c r="AB821" s="19"/>
      <c r="AC821" s="47"/>
    </row>
    <row r="822" spans="1:29" ht="15.95">
      <c r="A822" s="42" t="s">
        <v>41</v>
      </c>
      <c r="B822" s="42" t="s">
        <v>984</v>
      </c>
      <c r="C822" s="42" t="s">
        <v>50</v>
      </c>
      <c r="D822" s="42" t="s">
        <v>1087</v>
      </c>
      <c r="E822" s="48" t="s">
        <v>1088</v>
      </c>
      <c r="F822" s="19">
        <v>0</v>
      </c>
      <c r="G822" s="47">
        <v>0</v>
      </c>
      <c r="H822" s="19">
        <v>1</v>
      </c>
      <c r="I822" s="47">
        <v>0.9</v>
      </c>
      <c r="J822" s="19"/>
      <c r="K822" s="47">
        <v>0.1</v>
      </c>
      <c r="L822" s="19"/>
      <c r="M822" s="47"/>
      <c r="N822" s="19"/>
      <c r="O822" s="47"/>
      <c r="P822" s="19"/>
      <c r="Q822" s="47"/>
      <c r="R822" s="19"/>
      <c r="S822" s="47"/>
      <c r="T822" s="19"/>
      <c r="U822" s="47"/>
      <c r="V822" s="19"/>
      <c r="W822" s="47"/>
      <c r="X822" s="19"/>
      <c r="Y822" s="47"/>
      <c r="Z822" s="19"/>
      <c r="AA822" s="47"/>
      <c r="AB822" s="19"/>
      <c r="AC822" s="47"/>
    </row>
    <row r="823" spans="1:29" ht="15.95">
      <c r="A823" s="42" t="s">
        <v>41</v>
      </c>
      <c r="B823" s="42" t="s">
        <v>984</v>
      </c>
      <c r="C823" s="42" t="s">
        <v>50</v>
      </c>
      <c r="D823" s="42" t="s">
        <v>1089</v>
      </c>
      <c r="E823" s="48" t="s">
        <v>1090</v>
      </c>
      <c r="F823" s="19">
        <v>0</v>
      </c>
      <c r="G823" s="47">
        <v>0</v>
      </c>
      <c r="H823" s="19">
        <v>1</v>
      </c>
      <c r="I823" s="47">
        <v>1</v>
      </c>
      <c r="J823" s="19"/>
      <c r="K823" s="47"/>
      <c r="L823" s="19"/>
      <c r="M823" s="47"/>
      <c r="N823" s="19"/>
      <c r="O823" s="47"/>
      <c r="P823" s="19"/>
      <c r="Q823" s="47"/>
      <c r="R823" s="19"/>
      <c r="S823" s="47"/>
      <c r="T823" s="19"/>
      <c r="U823" s="47"/>
      <c r="V823" s="19"/>
      <c r="W823" s="47"/>
      <c r="X823" s="19"/>
      <c r="Y823" s="47"/>
      <c r="Z823" s="19"/>
      <c r="AA823" s="47"/>
      <c r="AB823" s="19"/>
      <c r="AC823" s="47"/>
    </row>
    <row r="824" spans="1:29" ht="15.95">
      <c r="A824" s="42" t="s">
        <v>41</v>
      </c>
      <c r="B824" s="42" t="s">
        <v>984</v>
      </c>
      <c r="C824" s="42" t="s">
        <v>50</v>
      </c>
      <c r="D824" s="42" t="s">
        <v>1091</v>
      </c>
      <c r="E824" s="48" t="s">
        <v>1092</v>
      </c>
      <c r="F824" s="19">
        <v>4.3478260869565202E-2</v>
      </c>
      <c r="G824" s="47">
        <v>6.25E-2</v>
      </c>
      <c r="H824" s="19">
        <v>0.86956521739130399</v>
      </c>
      <c r="I824" s="47">
        <v>0.6875</v>
      </c>
      <c r="J824" s="19">
        <v>4.3478260869565202E-2</v>
      </c>
      <c r="K824" s="47">
        <v>0.25</v>
      </c>
      <c r="L824" s="19">
        <v>4.3478260869565202E-2</v>
      </c>
      <c r="M824" s="47"/>
      <c r="N824" s="19"/>
      <c r="O824" s="47"/>
      <c r="P824" s="19"/>
      <c r="Q824" s="47"/>
      <c r="R824" s="19"/>
      <c r="S824" s="47"/>
      <c r="T824" s="19"/>
      <c r="U824" s="47"/>
      <c r="V824" s="19"/>
      <c r="W824" s="47"/>
      <c r="X824" s="19"/>
      <c r="Y824" s="47">
        <v>6.25E-2</v>
      </c>
      <c r="Z824" s="19">
        <v>4.3478260869565202E-2</v>
      </c>
      <c r="AA824" s="47"/>
      <c r="AB824" s="19"/>
      <c r="AC824" s="47"/>
    </row>
    <row r="825" spans="1:29" ht="15.95">
      <c r="A825" s="42" t="s">
        <v>41</v>
      </c>
      <c r="B825" s="42" t="s">
        <v>984</v>
      </c>
      <c r="C825" s="42" t="s">
        <v>50</v>
      </c>
      <c r="D825" s="42" t="s">
        <v>4857</v>
      </c>
      <c r="E825" s="48" t="s">
        <v>4858</v>
      </c>
      <c r="F825" s="19">
        <v>0.25</v>
      </c>
      <c r="G825" s="47">
        <v>0</v>
      </c>
      <c r="H825" s="19">
        <v>0.5</v>
      </c>
      <c r="I825" s="47"/>
      <c r="J825" s="19">
        <v>0.25</v>
      </c>
      <c r="K825" s="47"/>
      <c r="L825" s="19"/>
      <c r="M825" s="47"/>
      <c r="N825" s="19"/>
      <c r="O825" s="47"/>
      <c r="P825" s="19"/>
      <c r="Q825" s="47"/>
      <c r="R825" s="19"/>
      <c r="S825" s="47"/>
      <c r="T825" s="19"/>
      <c r="U825" s="47"/>
      <c r="V825" s="19"/>
      <c r="W825" s="47"/>
      <c r="X825" s="19"/>
      <c r="Y825" s="47"/>
      <c r="Z825" s="19">
        <v>0.25</v>
      </c>
      <c r="AA825" s="47"/>
      <c r="AB825" s="19"/>
      <c r="AC825" s="47"/>
    </row>
    <row r="826" spans="1:29" ht="15.95">
      <c r="A826" s="42" t="s">
        <v>41</v>
      </c>
      <c r="B826" s="42" t="s">
        <v>984</v>
      </c>
      <c r="C826" s="42" t="s">
        <v>50</v>
      </c>
      <c r="D826" s="42" t="s">
        <v>1093</v>
      </c>
      <c r="E826" s="48" t="s">
        <v>1094</v>
      </c>
      <c r="F826" s="19">
        <v>8.3333333333333301E-2</v>
      </c>
      <c r="G826" s="47">
        <v>0</v>
      </c>
      <c r="H826" s="19">
        <v>0.83333333333333304</v>
      </c>
      <c r="I826" s="47">
        <v>0.66666666666666696</v>
      </c>
      <c r="J826" s="19">
        <v>8.3333333333333301E-2</v>
      </c>
      <c r="K826" s="47">
        <v>0.33333333333333298</v>
      </c>
      <c r="L826" s="19"/>
      <c r="M826" s="47"/>
      <c r="N826" s="19"/>
      <c r="O826" s="47"/>
      <c r="P826" s="19"/>
      <c r="Q826" s="47"/>
      <c r="R826" s="19"/>
      <c r="S826" s="47"/>
      <c r="T826" s="19"/>
      <c r="U826" s="47"/>
      <c r="V826" s="19"/>
      <c r="W826" s="47"/>
      <c r="X826" s="19"/>
      <c r="Y826" s="47"/>
      <c r="Z826" s="19">
        <v>8.3333333333333301E-2</v>
      </c>
      <c r="AA826" s="47"/>
      <c r="AB826" s="19"/>
      <c r="AC826" s="47"/>
    </row>
    <row r="827" spans="1:29" ht="15.95">
      <c r="A827" s="42" t="s">
        <v>41</v>
      </c>
      <c r="B827" s="42" t="s">
        <v>984</v>
      </c>
      <c r="C827" s="42" t="s">
        <v>50</v>
      </c>
      <c r="D827" s="42" t="s">
        <v>4859</v>
      </c>
      <c r="E827" s="48" t="s">
        <v>4860</v>
      </c>
      <c r="F827" s="19">
        <v>0</v>
      </c>
      <c r="G827" s="47">
        <v>0</v>
      </c>
      <c r="H827" s="19">
        <v>1</v>
      </c>
      <c r="I827" s="47"/>
      <c r="J827" s="19"/>
      <c r="K827" s="47"/>
      <c r="L827" s="19"/>
      <c r="M827" s="47"/>
      <c r="N827" s="19"/>
      <c r="O827" s="47"/>
      <c r="P827" s="19"/>
      <c r="Q827" s="47"/>
      <c r="R827" s="19"/>
      <c r="S827" s="47"/>
      <c r="T827" s="19"/>
      <c r="U827" s="47"/>
      <c r="V827" s="19"/>
      <c r="W827" s="47"/>
      <c r="X827" s="19"/>
      <c r="Y827" s="47"/>
      <c r="Z827" s="19"/>
      <c r="AA827" s="47"/>
      <c r="AB827" s="19"/>
      <c r="AC827" s="47"/>
    </row>
    <row r="828" spans="1:29" ht="15.95">
      <c r="A828" s="42" t="s">
        <v>41</v>
      </c>
      <c r="B828" s="42" t="s">
        <v>984</v>
      </c>
      <c r="C828" s="42" t="s">
        <v>50</v>
      </c>
      <c r="D828" s="42" t="s">
        <v>1095</v>
      </c>
      <c r="E828" s="48" t="s">
        <v>1096</v>
      </c>
      <c r="F828" s="19">
        <v>0</v>
      </c>
      <c r="G828" s="47">
        <v>0</v>
      </c>
      <c r="H828" s="19">
        <v>1</v>
      </c>
      <c r="I828" s="47">
        <v>0.25</v>
      </c>
      <c r="J828" s="19"/>
      <c r="K828" s="47">
        <v>0.625</v>
      </c>
      <c r="L828" s="19"/>
      <c r="M828" s="47"/>
      <c r="N828" s="19"/>
      <c r="O828" s="47">
        <v>0.125</v>
      </c>
      <c r="P828" s="19"/>
      <c r="Q828" s="47"/>
      <c r="R828" s="19"/>
      <c r="S828" s="47"/>
      <c r="T828" s="19"/>
      <c r="U828" s="47"/>
      <c r="V828" s="19"/>
      <c r="W828" s="47"/>
      <c r="X828" s="19"/>
      <c r="Y828" s="47"/>
      <c r="Z828" s="19"/>
      <c r="AA828" s="47"/>
      <c r="AB828" s="19"/>
      <c r="AC828" s="47"/>
    </row>
    <row r="829" spans="1:29" ht="15.95">
      <c r="A829" s="42" t="s">
        <v>41</v>
      </c>
      <c r="B829" s="42" t="s">
        <v>984</v>
      </c>
      <c r="C829" s="42" t="s">
        <v>50</v>
      </c>
      <c r="D829" s="42" t="s">
        <v>4861</v>
      </c>
      <c r="E829" s="48" t="s">
        <v>4862</v>
      </c>
      <c r="F829" s="19">
        <v>0</v>
      </c>
      <c r="G829" s="47">
        <v>0</v>
      </c>
      <c r="H829" s="19">
        <v>1</v>
      </c>
      <c r="I829" s="47"/>
      <c r="J829" s="19"/>
      <c r="K829" s="47"/>
      <c r="L829" s="19"/>
      <c r="M829" s="47"/>
      <c r="N829" s="19"/>
      <c r="O829" s="47"/>
      <c r="P829" s="19"/>
      <c r="Q829" s="47"/>
      <c r="R829" s="19"/>
      <c r="S829" s="47"/>
      <c r="T829" s="19"/>
      <c r="U829" s="47"/>
      <c r="V829" s="19"/>
      <c r="W829" s="47"/>
      <c r="X829" s="19"/>
      <c r="Y829" s="47"/>
      <c r="Z829" s="19"/>
      <c r="AA829" s="47"/>
      <c r="AB829" s="19"/>
      <c r="AC829" s="47"/>
    </row>
    <row r="830" spans="1:29" ht="15.95">
      <c r="A830" s="42" t="s">
        <v>41</v>
      </c>
      <c r="B830" s="42" t="s">
        <v>984</v>
      </c>
      <c r="C830" s="42" t="s">
        <v>50</v>
      </c>
      <c r="D830" s="42" t="s">
        <v>1097</v>
      </c>
      <c r="E830" s="48" t="s">
        <v>1098</v>
      </c>
      <c r="F830" s="19">
        <v>0</v>
      </c>
      <c r="G830" s="47">
        <v>0</v>
      </c>
      <c r="H830" s="19">
        <v>1</v>
      </c>
      <c r="I830" s="47">
        <v>0.82352941176470595</v>
      </c>
      <c r="J830" s="19"/>
      <c r="K830" s="47">
        <v>0.17647058823529399</v>
      </c>
      <c r="L830" s="19"/>
      <c r="M830" s="47"/>
      <c r="N830" s="19"/>
      <c r="O830" s="47"/>
      <c r="P830" s="19"/>
      <c r="Q830" s="47"/>
      <c r="R830" s="19"/>
      <c r="S830" s="47"/>
      <c r="T830" s="19"/>
      <c r="U830" s="47"/>
      <c r="V830" s="19"/>
      <c r="W830" s="47"/>
      <c r="X830" s="19"/>
      <c r="Y830" s="47"/>
      <c r="Z830" s="19"/>
      <c r="AA830" s="47"/>
      <c r="AB830" s="19"/>
      <c r="AC830" s="47"/>
    </row>
    <row r="831" spans="1:29" ht="15.95">
      <c r="A831" s="42" t="s">
        <v>41</v>
      </c>
      <c r="B831" s="42" t="s">
        <v>984</v>
      </c>
      <c r="C831" s="42" t="s">
        <v>50</v>
      </c>
      <c r="D831" s="42" t="s">
        <v>1099</v>
      </c>
      <c r="E831" s="48" t="s">
        <v>1100</v>
      </c>
      <c r="F831" s="19">
        <v>0</v>
      </c>
      <c r="G831" s="47">
        <v>0</v>
      </c>
      <c r="H831" s="19">
        <v>1</v>
      </c>
      <c r="I831" s="47">
        <v>1</v>
      </c>
      <c r="J831" s="19"/>
      <c r="K831" s="47"/>
      <c r="L831" s="19"/>
      <c r="M831" s="47"/>
      <c r="N831" s="19"/>
      <c r="O831" s="47"/>
      <c r="P831" s="19"/>
      <c r="Q831" s="47"/>
      <c r="R831" s="19"/>
      <c r="S831" s="47"/>
      <c r="T831" s="19"/>
      <c r="U831" s="47"/>
      <c r="V831" s="19"/>
      <c r="W831" s="47"/>
      <c r="X831" s="19"/>
      <c r="Y831" s="47"/>
      <c r="Z831" s="19"/>
      <c r="AA831" s="47"/>
      <c r="AB831" s="19"/>
      <c r="AC831" s="47"/>
    </row>
    <row r="832" spans="1:29" ht="15.95">
      <c r="A832" s="42" t="s">
        <v>41</v>
      </c>
      <c r="B832" s="42" t="s">
        <v>984</v>
      </c>
      <c r="C832" s="42" t="s">
        <v>50</v>
      </c>
      <c r="D832" s="42" t="s">
        <v>1101</v>
      </c>
      <c r="E832" s="48" t="s">
        <v>1102</v>
      </c>
      <c r="F832" s="19">
        <v>7.69230769230769E-2</v>
      </c>
      <c r="G832" s="47">
        <v>0.11111111111111099</v>
      </c>
      <c r="H832" s="19">
        <v>0.38461538461538503</v>
      </c>
      <c r="I832" s="47">
        <v>0.5</v>
      </c>
      <c r="J832" s="19">
        <v>0.230769230769231</v>
      </c>
      <c r="K832" s="47">
        <v>0.38888888888888901</v>
      </c>
      <c r="L832" s="19">
        <v>0.30769230769230799</v>
      </c>
      <c r="M832" s="47"/>
      <c r="N832" s="19"/>
      <c r="O832" s="47"/>
      <c r="P832" s="19"/>
      <c r="Q832" s="47"/>
      <c r="R832" s="19"/>
      <c r="S832" s="47"/>
      <c r="T832" s="19"/>
      <c r="U832" s="47"/>
      <c r="V832" s="19"/>
      <c r="W832" s="47"/>
      <c r="X832" s="19"/>
      <c r="Y832" s="47">
        <v>5.5555555555555601E-2</v>
      </c>
      <c r="Z832" s="19"/>
      <c r="AA832" s="47">
        <v>5.5555555555555601E-2</v>
      </c>
      <c r="AB832" s="19">
        <v>7.69230769230769E-2</v>
      </c>
      <c r="AC832" s="47"/>
    </row>
    <row r="833" spans="1:29" ht="15.95">
      <c r="A833" s="42" t="s">
        <v>41</v>
      </c>
      <c r="B833" s="42" t="s">
        <v>984</v>
      </c>
      <c r="C833" s="42" t="s">
        <v>50</v>
      </c>
      <c r="D833" s="42" t="s">
        <v>1103</v>
      </c>
      <c r="E833" s="48" t="s">
        <v>1104</v>
      </c>
      <c r="F833" s="19">
        <v>0.5</v>
      </c>
      <c r="G833" s="47">
        <v>0</v>
      </c>
      <c r="H833" s="19"/>
      <c r="I833" s="47">
        <v>0.875</v>
      </c>
      <c r="J833" s="19"/>
      <c r="K833" s="47">
        <v>0.125</v>
      </c>
      <c r="L833" s="19">
        <v>0.5</v>
      </c>
      <c r="M833" s="47"/>
      <c r="N833" s="19"/>
      <c r="O833" s="47"/>
      <c r="P833" s="19"/>
      <c r="Q833" s="47"/>
      <c r="R833" s="19"/>
      <c r="S833" s="47"/>
      <c r="T833" s="19"/>
      <c r="U833" s="47"/>
      <c r="V833" s="19"/>
      <c r="W833" s="47"/>
      <c r="X833" s="19"/>
      <c r="Y833" s="47"/>
      <c r="Z833" s="19"/>
      <c r="AA833" s="47"/>
      <c r="AB833" s="19">
        <v>0.5</v>
      </c>
      <c r="AC833" s="47"/>
    </row>
    <row r="834" spans="1:29" ht="15.95">
      <c r="A834" s="42" t="s">
        <v>41</v>
      </c>
      <c r="B834" s="42" t="s">
        <v>984</v>
      </c>
      <c r="C834" s="42" t="s">
        <v>50</v>
      </c>
      <c r="D834" s="42" t="s">
        <v>1105</v>
      </c>
      <c r="E834" s="48" t="s">
        <v>1106</v>
      </c>
      <c r="F834" s="19">
        <v>0</v>
      </c>
      <c r="G834" s="47">
        <v>0</v>
      </c>
      <c r="H834" s="19"/>
      <c r="I834" s="47">
        <v>1</v>
      </c>
      <c r="J834" s="19"/>
      <c r="K834" s="47"/>
      <c r="L834" s="19"/>
      <c r="M834" s="47"/>
      <c r="N834" s="19"/>
      <c r="O834" s="47"/>
      <c r="P834" s="19"/>
      <c r="Q834" s="47"/>
      <c r="R834" s="19"/>
      <c r="S834" s="47"/>
      <c r="T834" s="19"/>
      <c r="U834" s="47"/>
      <c r="V834" s="19"/>
      <c r="W834" s="47"/>
      <c r="X834" s="19"/>
      <c r="Y834" s="47"/>
      <c r="Z834" s="19"/>
      <c r="AA834" s="47"/>
      <c r="AB834" s="19"/>
      <c r="AC834" s="47"/>
    </row>
    <row r="835" spans="1:29" ht="15.95">
      <c r="A835" s="42" t="s">
        <v>41</v>
      </c>
      <c r="B835" s="42" t="s">
        <v>984</v>
      </c>
      <c r="C835" s="42" t="s">
        <v>50</v>
      </c>
      <c r="D835" s="42" t="s">
        <v>1107</v>
      </c>
      <c r="E835" s="48" t="s">
        <v>44</v>
      </c>
      <c r="F835" s="19">
        <v>0</v>
      </c>
      <c r="G835" s="47">
        <v>0.17647058823529399</v>
      </c>
      <c r="H835" s="19">
        <v>0.77777777777777801</v>
      </c>
      <c r="I835" s="47">
        <v>0.70588235294117696</v>
      </c>
      <c r="J835" s="19">
        <v>0.22222222222222199</v>
      </c>
      <c r="K835" s="47">
        <v>0.11764705882352899</v>
      </c>
      <c r="L835" s="19"/>
      <c r="M835" s="47"/>
      <c r="N835" s="19"/>
      <c r="O835" s="47"/>
      <c r="P835" s="19"/>
      <c r="Q835" s="47"/>
      <c r="R835" s="19"/>
      <c r="S835" s="47"/>
      <c r="T835" s="19"/>
      <c r="U835" s="47">
        <v>5.8823529411764698E-2</v>
      </c>
      <c r="V835" s="19"/>
      <c r="W835" s="47"/>
      <c r="X835" s="19"/>
      <c r="Y835" s="47"/>
      <c r="Z835" s="19"/>
      <c r="AA835" s="47"/>
      <c r="AB835" s="19"/>
      <c r="AC835" s="47">
        <v>0.11764705882352899</v>
      </c>
    </row>
    <row r="836" spans="1:29" ht="15.95">
      <c r="A836" s="42" t="s">
        <v>41</v>
      </c>
      <c r="B836" s="42" t="s">
        <v>984</v>
      </c>
      <c r="C836" s="42" t="s">
        <v>45</v>
      </c>
      <c r="D836" s="42" t="s">
        <v>1108</v>
      </c>
      <c r="E836" s="48" t="s">
        <v>1109</v>
      </c>
      <c r="F836" s="19">
        <v>0.20833333333333301</v>
      </c>
      <c r="G836" s="47">
        <v>7.69230769230769E-2</v>
      </c>
      <c r="H836" s="19">
        <v>0.64583333333333304</v>
      </c>
      <c r="I836" s="47">
        <v>0.88461538461538503</v>
      </c>
      <c r="J836" s="19">
        <v>0.14583333333333301</v>
      </c>
      <c r="K836" s="47">
        <v>3.8461538461538498E-2</v>
      </c>
      <c r="L836" s="19"/>
      <c r="M836" s="47"/>
      <c r="N836" s="19"/>
      <c r="O836" s="47"/>
      <c r="P836" s="19"/>
      <c r="Q836" s="47"/>
      <c r="R836" s="19"/>
      <c r="S836" s="47"/>
      <c r="T836" s="19"/>
      <c r="U836" s="47"/>
      <c r="V836" s="19"/>
      <c r="W836" s="47"/>
      <c r="X836" s="19"/>
      <c r="Y836" s="47"/>
      <c r="Z836" s="19">
        <v>0.20833333333333301</v>
      </c>
      <c r="AA836" s="47">
        <v>7.69230769230769E-2</v>
      </c>
      <c r="AB836" s="19"/>
      <c r="AC836" s="47"/>
    </row>
    <row r="837" spans="1:29" ht="15.95">
      <c r="A837" s="41" t="s">
        <v>41</v>
      </c>
      <c r="B837" s="41" t="s">
        <v>984</v>
      </c>
      <c r="C837" s="41" t="s">
        <v>45</v>
      </c>
      <c r="D837" s="41" t="s">
        <v>1110</v>
      </c>
      <c r="E837" s="49" t="s">
        <v>1109</v>
      </c>
      <c r="F837" s="3">
        <v>0.22857142857142901</v>
      </c>
      <c r="G837" s="45">
        <v>0.13636363636363599</v>
      </c>
      <c r="H837" s="3">
        <v>0.51428571428571401</v>
      </c>
      <c r="I837" s="45">
        <v>0.86363636363636398</v>
      </c>
      <c r="J837" s="3">
        <v>0.2</v>
      </c>
      <c r="K837" s="45"/>
      <c r="L837" s="3"/>
      <c r="M837" s="45"/>
      <c r="N837" s="3">
        <v>5.7142857142857099E-2</v>
      </c>
      <c r="O837" s="45"/>
      <c r="P837" s="3"/>
      <c r="Q837" s="45"/>
      <c r="R837" s="3"/>
      <c r="S837" s="45"/>
      <c r="T837" s="3"/>
      <c r="U837" s="45"/>
      <c r="V837" s="3">
        <v>2.8571428571428598E-2</v>
      </c>
      <c r="W837" s="45"/>
      <c r="X837" s="3">
        <v>0.114285714285714</v>
      </c>
      <c r="Y837" s="45"/>
      <c r="Z837" s="3">
        <v>8.5714285714285701E-2</v>
      </c>
      <c r="AA837" s="45">
        <v>0.13636363636363599</v>
      </c>
      <c r="AB837" s="3"/>
      <c r="AC837" s="45"/>
    </row>
    <row r="838" spans="1:29" ht="15.95">
      <c r="A838" s="42" t="s">
        <v>41</v>
      </c>
      <c r="B838" s="42" t="s">
        <v>984</v>
      </c>
      <c r="C838" s="42" t="s">
        <v>45</v>
      </c>
      <c r="D838" s="42" t="s">
        <v>1111</v>
      </c>
      <c r="E838" s="48" t="s">
        <v>1112</v>
      </c>
      <c r="F838" s="19">
        <v>6.17283950617284E-3</v>
      </c>
      <c r="G838" s="47">
        <v>1.30293159609121E-2</v>
      </c>
      <c r="H838" s="19">
        <v>0.92592592592592604</v>
      </c>
      <c r="I838" s="47">
        <v>0.96742671009771997</v>
      </c>
      <c r="J838" s="19">
        <v>6.1728395061728399E-2</v>
      </c>
      <c r="K838" s="47">
        <v>1.30293159609121E-2</v>
      </c>
      <c r="L838" s="19">
        <v>3.08641975308642E-3</v>
      </c>
      <c r="M838" s="47"/>
      <c r="N838" s="19"/>
      <c r="O838" s="47"/>
      <c r="P838" s="19">
        <v>3.08641975308642E-3</v>
      </c>
      <c r="Q838" s="47">
        <v>6.5146579804560298E-3</v>
      </c>
      <c r="R838" s="19"/>
      <c r="S838" s="47"/>
      <c r="T838" s="19"/>
      <c r="U838" s="47">
        <v>3.2573289902280101E-3</v>
      </c>
      <c r="V838" s="19"/>
      <c r="W838" s="47"/>
      <c r="X838" s="19"/>
      <c r="Y838" s="47"/>
      <c r="Z838" s="19">
        <v>6.17283950617284E-3</v>
      </c>
      <c r="AA838" s="47">
        <v>9.77198697068404E-3</v>
      </c>
      <c r="AB838" s="19"/>
      <c r="AC838" s="47"/>
    </row>
    <row r="839" spans="1:29" ht="15.95">
      <c r="A839" s="42" t="s">
        <v>41</v>
      </c>
      <c r="B839" s="42" t="s">
        <v>984</v>
      </c>
      <c r="C839" s="42" t="s">
        <v>45</v>
      </c>
      <c r="D839" s="42" t="s">
        <v>1113</v>
      </c>
      <c r="E839" s="48" t="s">
        <v>1114</v>
      </c>
      <c r="F839" s="19">
        <v>7.1428571428571397E-2</v>
      </c>
      <c r="G839" s="47">
        <v>0.11764705882352899</v>
      </c>
      <c r="H839" s="19">
        <v>0.73809523809523803</v>
      </c>
      <c r="I839" s="47">
        <v>0.52941176470588203</v>
      </c>
      <c r="J839" s="19">
        <v>0.14285714285714299</v>
      </c>
      <c r="K839" s="47">
        <v>0.23529411764705899</v>
      </c>
      <c r="L839" s="19">
        <v>2.3809523809523801E-2</v>
      </c>
      <c r="M839" s="47">
        <v>5.8823529411764698E-2</v>
      </c>
      <c r="N839" s="19"/>
      <c r="O839" s="47">
        <v>5.8823529411764698E-2</v>
      </c>
      <c r="P839" s="19">
        <v>2.3809523809523801E-2</v>
      </c>
      <c r="Q839" s="47"/>
      <c r="R839" s="19"/>
      <c r="S839" s="47"/>
      <c r="T839" s="19"/>
      <c r="U839" s="47">
        <v>5.8823529411764698E-2</v>
      </c>
      <c r="V839" s="19"/>
      <c r="W839" s="47"/>
      <c r="X839" s="19">
        <v>7.1428571428571397E-2</v>
      </c>
      <c r="Y839" s="47">
        <v>5.8823529411764698E-2</v>
      </c>
      <c r="Z839" s="19"/>
      <c r="AA839" s="47"/>
      <c r="AB839" s="19"/>
      <c r="AC839" s="47"/>
    </row>
    <row r="840" spans="1:29" ht="15.95">
      <c r="A840" s="42" t="s">
        <v>41</v>
      </c>
      <c r="B840" s="42" t="s">
        <v>984</v>
      </c>
      <c r="C840" s="42" t="s">
        <v>45</v>
      </c>
      <c r="D840" s="42" t="s">
        <v>1115</v>
      </c>
      <c r="E840" s="48" t="s">
        <v>1116</v>
      </c>
      <c r="F840" s="19">
        <v>5.8823529411764698E-2</v>
      </c>
      <c r="G840" s="47">
        <v>0.133333333333333</v>
      </c>
      <c r="H840" s="19">
        <v>0.441176470588235</v>
      </c>
      <c r="I840" s="47">
        <v>0.266666666666667</v>
      </c>
      <c r="J840" s="19">
        <v>0.23529411764705899</v>
      </c>
      <c r="K840" s="47">
        <v>0.53333333333333299</v>
      </c>
      <c r="L840" s="19">
        <v>5.8823529411764698E-2</v>
      </c>
      <c r="M840" s="47"/>
      <c r="N840" s="19">
        <v>2.9411764705882401E-2</v>
      </c>
      <c r="O840" s="47">
        <v>6.6666666666666693E-2</v>
      </c>
      <c r="P840" s="19">
        <v>0.17647058823529399</v>
      </c>
      <c r="Q840" s="47"/>
      <c r="R840" s="19"/>
      <c r="S840" s="47"/>
      <c r="T840" s="19"/>
      <c r="U840" s="47">
        <v>0.133333333333333</v>
      </c>
      <c r="V840" s="19">
        <v>2.9411764705882401E-2</v>
      </c>
      <c r="W840" s="47"/>
      <c r="X840" s="19">
        <v>2.9411764705882401E-2</v>
      </c>
      <c r="Y840" s="47"/>
      <c r="Z840" s="19"/>
      <c r="AA840" s="47"/>
      <c r="AB840" s="19"/>
      <c r="AC840" s="47"/>
    </row>
    <row r="841" spans="1:29" ht="15.95">
      <c r="A841" s="42" t="s">
        <v>41</v>
      </c>
      <c r="B841" s="42" t="s">
        <v>984</v>
      </c>
      <c r="C841" s="42" t="s">
        <v>45</v>
      </c>
      <c r="D841" s="42" t="s">
        <v>1117</v>
      </c>
      <c r="E841" s="48" t="s">
        <v>1118</v>
      </c>
      <c r="F841" s="19">
        <v>0</v>
      </c>
      <c r="G841" s="47">
        <v>6.8965517241379296E-2</v>
      </c>
      <c r="H841" s="19"/>
      <c r="I841" s="47">
        <v>0.58620689655172398</v>
      </c>
      <c r="J841" s="19"/>
      <c r="K841" s="47">
        <v>0.25862068965517199</v>
      </c>
      <c r="L841" s="19"/>
      <c r="M841" s="47">
        <v>3.4482758620689703E-2</v>
      </c>
      <c r="N841" s="19"/>
      <c r="O841" s="47">
        <v>3.4482758620689703E-2</v>
      </c>
      <c r="P841" s="19"/>
      <c r="Q841" s="47">
        <v>1.72413793103448E-2</v>
      </c>
      <c r="R841" s="19"/>
      <c r="S841" s="47"/>
      <c r="T841" s="19"/>
      <c r="U841" s="47">
        <v>1.72413793103448E-2</v>
      </c>
      <c r="V841" s="19"/>
      <c r="W841" s="47"/>
      <c r="X841" s="19"/>
      <c r="Y841" s="47">
        <v>5.1724137931034503E-2</v>
      </c>
      <c r="Z841" s="19"/>
      <c r="AA841" s="47"/>
      <c r="AB841" s="19"/>
      <c r="AC841" s="47"/>
    </row>
    <row r="842" spans="1:29" ht="15.95">
      <c r="A842" s="42" t="s">
        <v>41</v>
      </c>
      <c r="B842" s="42" t="s">
        <v>984</v>
      </c>
      <c r="C842" s="42" t="s">
        <v>45</v>
      </c>
      <c r="D842" s="42" t="s">
        <v>4863</v>
      </c>
      <c r="E842" s="48" t="s">
        <v>4864</v>
      </c>
      <c r="F842" s="19">
        <v>0.13235294117647101</v>
      </c>
      <c r="G842" s="47">
        <v>0</v>
      </c>
      <c r="H842" s="19">
        <v>0.32352941176470601</v>
      </c>
      <c r="I842" s="47"/>
      <c r="J842" s="19">
        <v>0.36764705882352899</v>
      </c>
      <c r="K842" s="47"/>
      <c r="L842" s="19">
        <v>2.9411764705882401E-2</v>
      </c>
      <c r="M842" s="47"/>
      <c r="N842" s="19">
        <v>5.8823529411764698E-2</v>
      </c>
      <c r="O842" s="47"/>
      <c r="P842" s="19">
        <v>4.4117647058823498E-2</v>
      </c>
      <c r="Q842" s="47"/>
      <c r="R842" s="19">
        <v>4.4117647058823498E-2</v>
      </c>
      <c r="S842" s="47"/>
      <c r="T842" s="19"/>
      <c r="U842" s="47"/>
      <c r="V842" s="19">
        <v>1.4705882352941201E-2</v>
      </c>
      <c r="W842" s="47"/>
      <c r="X842" s="19">
        <v>0.10294117647058799</v>
      </c>
      <c r="Y842" s="47"/>
      <c r="Z842" s="19">
        <v>1.4705882352941201E-2</v>
      </c>
      <c r="AA842" s="47"/>
      <c r="AB842" s="19"/>
      <c r="AC842" s="47"/>
    </row>
    <row r="843" spans="1:29" ht="15.95">
      <c r="A843" s="42" t="s">
        <v>41</v>
      </c>
      <c r="B843" s="42" t="s">
        <v>984</v>
      </c>
      <c r="C843" s="42" t="s">
        <v>45</v>
      </c>
      <c r="D843" s="42" t="s">
        <v>1119</v>
      </c>
      <c r="E843" s="48" t="s">
        <v>1120</v>
      </c>
      <c r="F843" s="19">
        <v>5.1724137931034503E-2</v>
      </c>
      <c r="G843" s="47">
        <v>8.1081081081081099E-2</v>
      </c>
      <c r="H843" s="19">
        <v>0.41379310344827602</v>
      </c>
      <c r="I843" s="47">
        <v>0.48648648648648701</v>
      </c>
      <c r="J843" s="19">
        <v>0.32758620689655199</v>
      </c>
      <c r="K843" s="47">
        <v>0.37837837837837801</v>
      </c>
      <c r="L843" s="19">
        <v>6.8965517241379296E-2</v>
      </c>
      <c r="M843" s="47"/>
      <c r="N843" s="19">
        <v>8.6206896551724102E-2</v>
      </c>
      <c r="O843" s="47">
        <v>2.7027027027027001E-2</v>
      </c>
      <c r="P843" s="19">
        <v>5.1724137931034503E-2</v>
      </c>
      <c r="Q843" s="47">
        <v>2.7027027027027001E-2</v>
      </c>
      <c r="R843" s="19"/>
      <c r="S843" s="47"/>
      <c r="T843" s="19"/>
      <c r="U843" s="47">
        <v>2.7027027027027001E-2</v>
      </c>
      <c r="V843" s="19">
        <v>3.4482758620689703E-2</v>
      </c>
      <c r="W843" s="47"/>
      <c r="X843" s="19">
        <v>1.72413793103448E-2</v>
      </c>
      <c r="Y843" s="47">
        <v>5.4054054054054099E-2</v>
      </c>
      <c r="Z843" s="19"/>
      <c r="AA843" s="47"/>
      <c r="AB843" s="19"/>
      <c r="AC843" s="47"/>
    </row>
    <row r="844" spans="1:29" ht="15.95">
      <c r="A844" s="42" t="s">
        <v>41</v>
      </c>
      <c r="B844" s="42" t="s">
        <v>984</v>
      </c>
      <c r="C844" s="42" t="s">
        <v>45</v>
      </c>
      <c r="D844" s="42" t="s">
        <v>1121</v>
      </c>
      <c r="E844" s="48" t="s">
        <v>1122</v>
      </c>
      <c r="F844" s="19">
        <v>0</v>
      </c>
      <c r="G844" s="47">
        <v>4.3478260869565202E-2</v>
      </c>
      <c r="H844" s="19">
        <v>0.90243902439024404</v>
      </c>
      <c r="I844" s="47">
        <v>0.95652173913043503</v>
      </c>
      <c r="J844" s="19">
        <v>9.7560975609756101E-2</v>
      </c>
      <c r="K844" s="47"/>
      <c r="L844" s="19"/>
      <c r="M844" s="47"/>
      <c r="N844" s="19"/>
      <c r="O844" s="47"/>
      <c r="P844" s="19"/>
      <c r="Q844" s="47"/>
      <c r="R844" s="19"/>
      <c r="S844" s="47"/>
      <c r="T844" s="19"/>
      <c r="U844" s="47"/>
      <c r="V844" s="19"/>
      <c r="W844" s="47"/>
      <c r="X844" s="19"/>
      <c r="Y844" s="47">
        <v>4.3478260869565202E-2</v>
      </c>
      <c r="Z844" s="19"/>
      <c r="AA844" s="47"/>
      <c r="AB844" s="19"/>
      <c r="AC844" s="47"/>
    </row>
    <row r="845" spans="1:29" ht="15.95">
      <c r="A845" s="42" t="s">
        <v>41</v>
      </c>
      <c r="B845" s="42" t="s">
        <v>984</v>
      </c>
      <c r="C845" s="42" t="s">
        <v>45</v>
      </c>
      <c r="D845" s="42" t="s">
        <v>1123</v>
      </c>
      <c r="E845" s="48" t="s">
        <v>1124</v>
      </c>
      <c r="F845" s="19">
        <v>0.125</v>
      </c>
      <c r="G845" s="47">
        <v>0.18181818181818199</v>
      </c>
      <c r="H845" s="19">
        <v>0.75</v>
      </c>
      <c r="I845" s="47">
        <v>0.72727272727272696</v>
      </c>
      <c r="J845" s="19">
        <v>0.125</v>
      </c>
      <c r="K845" s="47">
        <v>9.0909090909090898E-2</v>
      </c>
      <c r="L845" s="19"/>
      <c r="M845" s="47"/>
      <c r="N845" s="19"/>
      <c r="O845" s="47"/>
      <c r="P845" s="19"/>
      <c r="Q845" s="47"/>
      <c r="R845" s="19"/>
      <c r="S845" s="47"/>
      <c r="T845" s="19"/>
      <c r="U845" s="47"/>
      <c r="V845" s="19"/>
      <c r="W845" s="47"/>
      <c r="X845" s="19">
        <v>6.25E-2</v>
      </c>
      <c r="Y845" s="47">
        <v>9.0909090909090898E-2</v>
      </c>
      <c r="Z845" s="19">
        <v>6.25E-2</v>
      </c>
      <c r="AA845" s="47"/>
      <c r="AB845" s="19"/>
      <c r="AC845" s="47">
        <v>9.0909090909090898E-2</v>
      </c>
    </row>
    <row r="846" spans="1:29" ht="15.95">
      <c r="A846" s="42" t="s">
        <v>41</v>
      </c>
      <c r="B846" s="42" t="s">
        <v>984</v>
      </c>
      <c r="C846" s="42" t="s">
        <v>45</v>
      </c>
      <c r="D846" s="42" t="s">
        <v>1125</v>
      </c>
      <c r="E846" s="48" t="s">
        <v>1126</v>
      </c>
      <c r="F846" s="19">
        <v>0.14285714285714299</v>
      </c>
      <c r="G846" s="47">
        <v>0</v>
      </c>
      <c r="H846" s="19">
        <v>0.85714285714285698</v>
      </c>
      <c r="I846" s="47">
        <v>0.875</v>
      </c>
      <c r="J846" s="19"/>
      <c r="K846" s="47">
        <v>0.125</v>
      </c>
      <c r="L846" s="19"/>
      <c r="M846" s="47"/>
      <c r="N846" s="19"/>
      <c r="O846" s="47"/>
      <c r="P846" s="19"/>
      <c r="Q846" s="47"/>
      <c r="R846" s="19"/>
      <c r="S846" s="47"/>
      <c r="T846" s="19"/>
      <c r="U846" s="47"/>
      <c r="V846" s="19"/>
      <c r="W846" s="47"/>
      <c r="X846" s="19">
        <v>0.14285714285714299</v>
      </c>
      <c r="Y846" s="47"/>
      <c r="Z846" s="19"/>
      <c r="AA846" s="47"/>
      <c r="AB846" s="19"/>
      <c r="AC846" s="47"/>
    </row>
    <row r="847" spans="1:29" ht="15.95">
      <c r="A847" s="42" t="s">
        <v>41</v>
      </c>
      <c r="B847" s="42" t="s">
        <v>984</v>
      </c>
      <c r="C847" s="42" t="s">
        <v>45</v>
      </c>
      <c r="D847" s="42" t="s">
        <v>1127</v>
      </c>
      <c r="E847" s="48" t="s">
        <v>1128</v>
      </c>
      <c r="F847" s="19">
        <v>0</v>
      </c>
      <c r="G847" s="47">
        <v>0.15151515151515199</v>
      </c>
      <c r="H847" s="19"/>
      <c r="I847" s="47">
        <v>0.66666666666666696</v>
      </c>
      <c r="J847" s="19"/>
      <c r="K847" s="47">
        <v>0.12121212121212099</v>
      </c>
      <c r="L847" s="19"/>
      <c r="M847" s="47">
        <v>3.03030303030303E-2</v>
      </c>
      <c r="N847" s="19"/>
      <c r="O847" s="47"/>
      <c r="P847" s="19"/>
      <c r="Q847" s="47">
        <v>3.03030303030303E-2</v>
      </c>
      <c r="R847" s="19"/>
      <c r="S847" s="47"/>
      <c r="T847" s="19"/>
      <c r="U847" s="47"/>
      <c r="V847" s="19"/>
      <c r="W847" s="47"/>
      <c r="X847" s="19"/>
      <c r="Y847" s="47">
        <v>0.12121212121212099</v>
      </c>
      <c r="Z847" s="19"/>
      <c r="AA847" s="47"/>
      <c r="AB847" s="19"/>
      <c r="AC847" s="47">
        <v>3.03030303030303E-2</v>
      </c>
    </row>
    <row r="848" spans="1:29" ht="15.95">
      <c r="A848" s="42" t="s">
        <v>41</v>
      </c>
      <c r="B848" s="42" t="s">
        <v>984</v>
      </c>
      <c r="C848" s="42" t="s">
        <v>45</v>
      </c>
      <c r="D848" s="42" t="s">
        <v>1129</v>
      </c>
      <c r="E848" s="48" t="s">
        <v>1130</v>
      </c>
      <c r="F848" s="19">
        <v>0.107142857142857</v>
      </c>
      <c r="G848" s="47">
        <v>0.10126582278481</v>
      </c>
      <c r="H848" s="19">
        <v>0.39285714285714302</v>
      </c>
      <c r="I848" s="47">
        <v>0.329113924050633</v>
      </c>
      <c r="J848" s="19">
        <v>0.33928571428571402</v>
      </c>
      <c r="K848" s="47">
        <v>0.379746835443038</v>
      </c>
      <c r="L848" s="19">
        <v>5.3571428571428603E-2</v>
      </c>
      <c r="M848" s="47">
        <v>2.53164556962025E-2</v>
      </c>
      <c r="N848" s="19">
        <v>8.9285714285714302E-2</v>
      </c>
      <c r="O848" s="47">
        <v>8.8607594936708903E-2</v>
      </c>
      <c r="P848" s="19">
        <v>1.7857142857142901E-2</v>
      </c>
      <c r="Q848" s="47">
        <v>7.5949367088607597E-2</v>
      </c>
      <c r="R848" s="19"/>
      <c r="S848" s="47"/>
      <c r="T848" s="19"/>
      <c r="U848" s="47">
        <v>3.7974683544303799E-2</v>
      </c>
      <c r="V848" s="19"/>
      <c r="W848" s="47">
        <v>2.53164556962025E-2</v>
      </c>
      <c r="X848" s="19">
        <v>0.107142857142857</v>
      </c>
      <c r="Y848" s="47"/>
      <c r="Z848" s="19"/>
      <c r="AA848" s="47">
        <v>2.53164556962025E-2</v>
      </c>
      <c r="AB848" s="19"/>
      <c r="AC848" s="47">
        <v>1.26582278481013E-2</v>
      </c>
    </row>
    <row r="849" spans="1:29" ht="15.95">
      <c r="A849" s="42" t="s">
        <v>41</v>
      </c>
      <c r="B849" s="42" t="s">
        <v>984</v>
      </c>
      <c r="C849" s="42" t="s">
        <v>45</v>
      </c>
      <c r="D849" s="42" t="s">
        <v>1131</v>
      </c>
      <c r="E849" s="48" t="s">
        <v>1132</v>
      </c>
      <c r="F849" s="19">
        <v>4.58015267175573E-2</v>
      </c>
      <c r="G849" s="47">
        <v>6.5998329156223903E-2</v>
      </c>
      <c r="H849" s="19">
        <v>0.74130619168787104</v>
      </c>
      <c r="I849" s="47">
        <v>0.73767752715121104</v>
      </c>
      <c r="J849" s="19">
        <v>0.180661577608142</v>
      </c>
      <c r="K849" s="47">
        <v>0.153717627401838</v>
      </c>
      <c r="L849" s="19">
        <v>1.6115351993214601E-2</v>
      </c>
      <c r="M849" s="47">
        <v>1.42021720969089E-2</v>
      </c>
      <c r="N849" s="19">
        <v>1.10262934690416E-2</v>
      </c>
      <c r="O849" s="47">
        <v>8.3542188805346695E-3</v>
      </c>
      <c r="P849" s="19">
        <v>5.0890585241730301E-3</v>
      </c>
      <c r="Q849" s="47">
        <v>2.00501253132832E-2</v>
      </c>
      <c r="R849" s="19"/>
      <c r="S849" s="47"/>
      <c r="T849" s="19"/>
      <c r="U849" s="47">
        <v>9.18964076858814E-3</v>
      </c>
      <c r="V849" s="19">
        <v>1.8659881255301099E-2</v>
      </c>
      <c r="W849" s="47">
        <v>2.0885547201336702E-2</v>
      </c>
      <c r="X849" s="19">
        <v>1.9508057675996601E-2</v>
      </c>
      <c r="Y849" s="47">
        <v>3.1746031746031703E-2</v>
      </c>
      <c r="Z849" s="19">
        <v>7.63358778625954E-3</v>
      </c>
      <c r="AA849" s="47">
        <v>4.1771094402673296E-3</v>
      </c>
      <c r="AB849" s="19"/>
      <c r="AC849" s="47"/>
    </row>
    <row r="850" spans="1:29" ht="15.95">
      <c r="A850" s="42" t="s">
        <v>41</v>
      </c>
      <c r="B850" s="42" t="s">
        <v>984</v>
      </c>
      <c r="C850" s="42" t="s">
        <v>45</v>
      </c>
      <c r="D850" s="42" t="s">
        <v>1133</v>
      </c>
      <c r="E850" s="48" t="s">
        <v>1134</v>
      </c>
      <c r="F850" s="19">
        <v>2.7322404371584699E-2</v>
      </c>
      <c r="G850" s="47">
        <v>3.5714285714285698E-2</v>
      </c>
      <c r="H850" s="19">
        <v>0.76138433515482695</v>
      </c>
      <c r="I850" s="47">
        <v>0.747142857142857</v>
      </c>
      <c r="J850" s="19">
        <v>0.16939890710382499</v>
      </c>
      <c r="K850" s="47">
        <v>0.16285714285714301</v>
      </c>
      <c r="L850" s="19">
        <v>5.4644808743169399E-3</v>
      </c>
      <c r="M850" s="47">
        <v>0.01</v>
      </c>
      <c r="N850" s="19">
        <v>3.2786885245901599E-2</v>
      </c>
      <c r="O850" s="47">
        <v>3.4285714285714301E-2</v>
      </c>
      <c r="P850" s="19">
        <v>3.6429872495446301E-3</v>
      </c>
      <c r="Q850" s="47">
        <v>0.01</v>
      </c>
      <c r="R850" s="19"/>
      <c r="S850" s="47"/>
      <c r="T850" s="19"/>
      <c r="U850" s="47"/>
      <c r="V850" s="19">
        <v>3.6429872495446301E-3</v>
      </c>
      <c r="W850" s="47">
        <v>7.14285714285714E-3</v>
      </c>
      <c r="X850" s="19">
        <v>1.4571948998178499E-2</v>
      </c>
      <c r="Y850" s="47">
        <v>7.14285714285714E-3</v>
      </c>
      <c r="Z850" s="19">
        <v>9.1074681238615708E-3</v>
      </c>
      <c r="AA850" s="47">
        <v>2.1428571428571401E-2</v>
      </c>
      <c r="AB850" s="19"/>
      <c r="AC850" s="47"/>
    </row>
    <row r="851" spans="1:29" ht="15.95">
      <c r="A851" s="42" t="s">
        <v>41</v>
      </c>
      <c r="B851" s="42" t="s">
        <v>984</v>
      </c>
      <c r="C851" s="42" t="s">
        <v>45</v>
      </c>
      <c r="D851" s="42" t="s">
        <v>1135</v>
      </c>
      <c r="E851" s="48" t="s">
        <v>1136</v>
      </c>
      <c r="F851" s="19">
        <v>3.70994940978078E-2</v>
      </c>
      <c r="G851" s="47">
        <v>3.3277870216306203E-2</v>
      </c>
      <c r="H851" s="19">
        <v>0.70826306913996595</v>
      </c>
      <c r="I851" s="47">
        <v>0.72046589018302798</v>
      </c>
      <c r="J851" s="19">
        <v>0.200674536256324</v>
      </c>
      <c r="K851" s="47">
        <v>0.20798668885191299</v>
      </c>
      <c r="L851" s="19">
        <v>1.34907251264755E-2</v>
      </c>
      <c r="M851" s="47">
        <v>1.49750415973378E-2</v>
      </c>
      <c r="N851" s="19">
        <v>3.2040472175379399E-2</v>
      </c>
      <c r="O851" s="47">
        <v>8.3194675540765404E-3</v>
      </c>
      <c r="P851" s="19">
        <v>8.4317032040472206E-3</v>
      </c>
      <c r="Q851" s="47">
        <v>1.49750415973378E-2</v>
      </c>
      <c r="R851" s="19"/>
      <c r="S851" s="47"/>
      <c r="T851" s="19"/>
      <c r="U851" s="47">
        <v>1.66389351081531E-3</v>
      </c>
      <c r="V851" s="19">
        <v>6.7453625632377702E-3</v>
      </c>
      <c r="W851" s="47">
        <v>4.9916805324459199E-3</v>
      </c>
      <c r="X851" s="19">
        <v>2.6981450252951102E-2</v>
      </c>
      <c r="Y851" s="47">
        <v>9.9833610648918502E-3</v>
      </c>
      <c r="Z851" s="19">
        <v>3.3726812816188899E-3</v>
      </c>
      <c r="AA851" s="47">
        <v>1.49750415973378E-2</v>
      </c>
      <c r="AB851" s="19"/>
      <c r="AC851" s="47">
        <v>1.66389351081531E-3</v>
      </c>
    </row>
    <row r="852" spans="1:29" ht="15.95">
      <c r="A852" s="42" t="s">
        <v>41</v>
      </c>
      <c r="B852" s="42" t="s">
        <v>984</v>
      </c>
      <c r="C852" s="42" t="s">
        <v>45</v>
      </c>
      <c r="D852" s="42" t="s">
        <v>1137</v>
      </c>
      <c r="E852" s="48" t="s">
        <v>1138</v>
      </c>
      <c r="F852" s="19">
        <v>5.4545454545454501E-2</v>
      </c>
      <c r="G852" s="47">
        <v>7.1005917159763302E-2</v>
      </c>
      <c r="H852" s="19">
        <v>0.73939393939393905</v>
      </c>
      <c r="I852" s="47">
        <v>0.71005917159763299</v>
      </c>
      <c r="J852" s="19">
        <v>0.163636363636364</v>
      </c>
      <c r="K852" s="47">
        <v>0.15384615384615399</v>
      </c>
      <c r="L852" s="19">
        <v>1.8181818181818198E-2</v>
      </c>
      <c r="M852" s="47">
        <v>3.5502958579881699E-2</v>
      </c>
      <c r="N852" s="19">
        <v>1.21212121212121E-2</v>
      </c>
      <c r="O852" s="47">
        <v>1.18343195266272E-2</v>
      </c>
      <c r="P852" s="19">
        <v>1.21212121212121E-2</v>
      </c>
      <c r="Q852" s="47">
        <v>1.7751479289940801E-2</v>
      </c>
      <c r="R852" s="19"/>
      <c r="S852" s="47"/>
      <c r="T852" s="19"/>
      <c r="U852" s="47">
        <v>5.9171597633136102E-3</v>
      </c>
      <c r="V852" s="19">
        <v>1.21212121212121E-2</v>
      </c>
      <c r="W852" s="47">
        <v>1.18343195266272E-2</v>
      </c>
      <c r="X852" s="19">
        <v>3.6363636363636397E-2</v>
      </c>
      <c r="Y852" s="47">
        <v>4.1420118343195297E-2</v>
      </c>
      <c r="Z852" s="19">
        <v>6.0606060606060597E-3</v>
      </c>
      <c r="AA852" s="47"/>
      <c r="AB852" s="19"/>
      <c r="AC852" s="47">
        <v>1.18343195266272E-2</v>
      </c>
    </row>
    <row r="853" spans="1:29" ht="15.95">
      <c r="A853" s="42" t="s">
        <v>41</v>
      </c>
      <c r="B853" s="42" t="s">
        <v>984</v>
      </c>
      <c r="C853" s="42" t="s">
        <v>45</v>
      </c>
      <c r="D853" s="42" t="s">
        <v>1139</v>
      </c>
      <c r="E853" s="48" t="s">
        <v>1140</v>
      </c>
      <c r="F853" s="19">
        <v>0</v>
      </c>
      <c r="G853" s="47">
        <v>3.03030303030303E-2</v>
      </c>
      <c r="H853" s="19">
        <v>0.94736842105263197</v>
      </c>
      <c r="I853" s="47">
        <v>0.90909090909090895</v>
      </c>
      <c r="J853" s="19">
        <v>5.2631578947368397E-2</v>
      </c>
      <c r="K853" s="47">
        <v>6.0606060606060601E-2</v>
      </c>
      <c r="L853" s="19"/>
      <c r="M853" s="47"/>
      <c r="N853" s="19"/>
      <c r="O853" s="47"/>
      <c r="P853" s="19"/>
      <c r="Q853" s="47"/>
      <c r="R853" s="19"/>
      <c r="S853" s="47"/>
      <c r="T853" s="19"/>
      <c r="U853" s="47"/>
      <c r="V853" s="19"/>
      <c r="W853" s="47"/>
      <c r="X853" s="19"/>
      <c r="Y853" s="47"/>
      <c r="Z853" s="19"/>
      <c r="AA853" s="47">
        <v>3.03030303030303E-2</v>
      </c>
      <c r="AB853" s="19"/>
      <c r="AC853" s="47"/>
    </row>
    <row r="854" spans="1:29" ht="15.95">
      <c r="A854" s="42" t="s">
        <v>41</v>
      </c>
      <c r="B854" s="42" t="s">
        <v>984</v>
      </c>
      <c r="C854" s="42" t="s">
        <v>45</v>
      </c>
      <c r="D854" s="42" t="s">
        <v>1141</v>
      </c>
      <c r="E854" s="48" t="s">
        <v>1142</v>
      </c>
      <c r="F854" s="19">
        <v>5.78034682080925E-3</v>
      </c>
      <c r="G854" s="47">
        <v>2.734375E-2</v>
      </c>
      <c r="H854" s="19">
        <v>0.71098265895953805</v>
      </c>
      <c r="I854" s="47">
        <v>0.703125</v>
      </c>
      <c r="J854" s="19">
        <v>0.20231213872832399</v>
      </c>
      <c r="K854" s="47">
        <v>0.234375</v>
      </c>
      <c r="L854" s="19">
        <v>1.15606936416185E-2</v>
      </c>
      <c r="M854" s="47">
        <v>1.171875E-2</v>
      </c>
      <c r="N854" s="19">
        <v>4.6242774566474E-2</v>
      </c>
      <c r="O854" s="47">
        <v>1.953125E-2</v>
      </c>
      <c r="P854" s="19">
        <v>2.3121387283237E-2</v>
      </c>
      <c r="Q854" s="47">
        <v>3.90625E-3</v>
      </c>
      <c r="R854" s="19"/>
      <c r="S854" s="47"/>
      <c r="T854" s="19"/>
      <c r="U854" s="47">
        <v>3.90625E-3</v>
      </c>
      <c r="V854" s="19"/>
      <c r="W854" s="47"/>
      <c r="X854" s="19">
        <v>5.78034682080925E-3</v>
      </c>
      <c r="Y854" s="47">
        <v>7.8125E-3</v>
      </c>
      <c r="Z854" s="19"/>
      <c r="AA854" s="47">
        <v>1.5625E-2</v>
      </c>
      <c r="AB854" s="19"/>
      <c r="AC854" s="47"/>
    </row>
    <row r="855" spans="1:29" ht="15.95">
      <c r="A855" s="42" t="s">
        <v>41</v>
      </c>
      <c r="B855" s="42" t="s">
        <v>984</v>
      </c>
      <c r="C855" s="42" t="s">
        <v>45</v>
      </c>
      <c r="D855" s="42" t="s">
        <v>1143</v>
      </c>
      <c r="E855" s="48" t="s">
        <v>1144</v>
      </c>
      <c r="F855" s="19">
        <v>0.02</v>
      </c>
      <c r="G855" s="47">
        <v>1.5957446808510599E-2</v>
      </c>
      <c r="H855" s="19">
        <v>0.86363636363636398</v>
      </c>
      <c r="I855" s="47">
        <v>0.91489361702127703</v>
      </c>
      <c r="J855" s="19">
        <v>9.0909090909090898E-2</v>
      </c>
      <c r="K855" s="47">
        <v>4.5212765957446797E-2</v>
      </c>
      <c r="L855" s="19">
        <v>5.4545454545454498E-3</v>
      </c>
      <c r="M855" s="47">
        <v>1.0638297872340399E-2</v>
      </c>
      <c r="N855" s="19">
        <v>1.63636363636364E-2</v>
      </c>
      <c r="O855" s="47">
        <v>5.31914893617021E-3</v>
      </c>
      <c r="P855" s="19">
        <v>3.6363636363636398E-3</v>
      </c>
      <c r="Q855" s="47">
        <v>7.9787234042553203E-3</v>
      </c>
      <c r="R855" s="19"/>
      <c r="S855" s="47"/>
      <c r="T855" s="19"/>
      <c r="U855" s="47">
        <v>5.31914893617021E-3</v>
      </c>
      <c r="V855" s="19">
        <v>9.0909090909090905E-3</v>
      </c>
      <c r="W855" s="47">
        <v>5.31914893617021E-3</v>
      </c>
      <c r="X855" s="19">
        <v>9.0909090909090905E-3</v>
      </c>
      <c r="Y855" s="47">
        <v>5.31914893617021E-3</v>
      </c>
      <c r="Z855" s="19">
        <v>1.8181818181818199E-3</v>
      </c>
      <c r="AA855" s="47"/>
      <c r="AB855" s="19"/>
      <c r="AC855" s="47"/>
    </row>
    <row r="856" spans="1:29" ht="15.95">
      <c r="A856" s="42" t="s">
        <v>41</v>
      </c>
      <c r="B856" s="42" t="s">
        <v>984</v>
      </c>
      <c r="C856" s="42" t="s">
        <v>45</v>
      </c>
      <c r="D856" s="42" t="s">
        <v>1145</v>
      </c>
      <c r="E856" s="48" t="s">
        <v>1146</v>
      </c>
      <c r="F856" s="19">
        <v>0</v>
      </c>
      <c r="G856" s="47">
        <v>0.125</v>
      </c>
      <c r="H856" s="19"/>
      <c r="I856" s="47">
        <v>0.5</v>
      </c>
      <c r="J856" s="19"/>
      <c r="K856" s="47">
        <v>0.3125</v>
      </c>
      <c r="L856" s="19"/>
      <c r="M856" s="47"/>
      <c r="N856" s="19"/>
      <c r="O856" s="47">
        <v>6.25E-2</v>
      </c>
      <c r="P856" s="19"/>
      <c r="Q856" s="47"/>
      <c r="R856" s="19"/>
      <c r="S856" s="47"/>
      <c r="T856" s="19"/>
      <c r="U856" s="47"/>
      <c r="V856" s="19"/>
      <c r="W856" s="47">
        <v>0.125</v>
      </c>
      <c r="X856" s="19"/>
      <c r="Y856" s="47"/>
      <c r="Z856" s="19"/>
      <c r="AA856" s="47"/>
      <c r="AB856" s="19"/>
      <c r="AC856" s="47"/>
    </row>
    <row r="857" spans="1:29" ht="15.95">
      <c r="A857" s="42" t="s">
        <v>41</v>
      </c>
      <c r="B857" s="42" t="s">
        <v>984</v>
      </c>
      <c r="C857" s="42" t="s">
        <v>45</v>
      </c>
      <c r="D857" s="42" t="s">
        <v>1147</v>
      </c>
      <c r="E857" s="48" t="s">
        <v>1148</v>
      </c>
      <c r="F857" s="19">
        <v>3.125E-2</v>
      </c>
      <c r="G857" s="47">
        <v>5.5555555555555601E-2</v>
      </c>
      <c r="H857" s="19">
        <v>0.90625</v>
      </c>
      <c r="I857" s="47">
        <v>0.91666666666666696</v>
      </c>
      <c r="J857" s="19">
        <v>6.25E-2</v>
      </c>
      <c r="K857" s="47">
        <v>2.7777777777777801E-2</v>
      </c>
      <c r="L857" s="19"/>
      <c r="M857" s="47"/>
      <c r="N857" s="19"/>
      <c r="O857" s="47"/>
      <c r="P857" s="19"/>
      <c r="Q857" s="47"/>
      <c r="R857" s="19"/>
      <c r="S857" s="47"/>
      <c r="T857" s="19"/>
      <c r="U857" s="47"/>
      <c r="V857" s="19">
        <v>3.125E-2</v>
      </c>
      <c r="W857" s="47"/>
      <c r="X857" s="19"/>
      <c r="Y857" s="47"/>
      <c r="Z857" s="19"/>
      <c r="AA857" s="47">
        <v>2.7777777777777801E-2</v>
      </c>
      <c r="AB857" s="19"/>
      <c r="AC857" s="47">
        <v>2.7777777777777801E-2</v>
      </c>
    </row>
    <row r="858" spans="1:29" ht="15.95">
      <c r="A858" s="42" t="s">
        <v>41</v>
      </c>
      <c r="B858" s="42" t="s">
        <v>984</v>
      </c>
      <c r="C858" s="42" t="s">
        <v>45</v>
      </c>
      <c r="D858" s="42" t="s">
        <v>1149</v>
      </c>
      <c r="E858" s="48" t="s">
        <v>1150</v>
      </c>
      <c r="F858" s="19">
        <v>0</v>
      </c>
      <c r="G858" s="47">
        <v>7.1428571428571397E-2</v>
      </c>
      <c r="H858" s="19">
        <v>1</v>
      </c>
      <c r="I858" s="47">
        <v>0.92857142857142905</v>
      </c>
      <c r="J858" s="19"/>
      <c r="K858" s="47"/>
      <c r="L858" s="19"/>
      <c r="M858" s="47"/>
      <c r="N858" s="19"/>
      <c r="O858" s="47"/>
      <c r="P858" s="19"/>
      <c r="Q858" s="47"/>
      <c r="R858" s="19"/>
      <c r="S858" s="47"/>
      <c r="T858" s="19"/>
      <c r="U858" s="47"/>
      <c r="V858" s="19"/>
      <c r="W858" s="47"/>
      <c r="X858" s="19"/>
      <c r="Y858" s="47"/>
      <c r="Z858" s="19"/>
      <c r="AA858" s="47"/>
      <c r="AB858" s="19"/>
      <c r="AC858" s="47">
        <v>7.1428571428571397E-2</v>
      </c>
    </row>
    <row r="859" spans="1:29" ht="15.95">
      <c r="A859" s="42" t="s">
        <v>41</v>
      </c>
      <c r="B859" s="42" t="s">
        <v>984</v>
      </c>
      <c r="C859" s="42" t="s">
        <v>45</v>
      </c>
      <c r="D859" s="42" t="s">
        <v>4865</v>
      </c>
      <c r="E859" s="48" t="s">
        <v>4866</v>
      </c>
      <c r="F859" s="19">
        <v>0</v>
      </c>
      <c r="G859" s="47">
        <v>0</v>
      </c>
      <c r="H859" s="19">
        <v>1</v>
      </c>
      <c r="I859" s="47"/>
      <c r="J859" s="19"/>
      <c r="K859" s="47"/>
      <c r="L859" s="19"/>
      <c r="M859" s="47"/>
      <c r="N859" s="19"/>
      <c r="O859" s="47"/>
      <c r="P859" s="19"/>
      <c r="Q859" s="47"/>
      <c r="R859" s="19"/>
      <c r="S859" s="47"/>
      <c r="T859" s="19"/>
      <c r="U859" s="47"/>
      <c r="V859" s="19"/>
      <c r="W859" s="47"/>
      <c r="X859" s="19"/>
      <c r="Y859" s="47"/>
      <c r="Z859" s="19"/>
      <c r="AA859" s="47"/>
      <c r="AB859" s="19"/>
      <c r="AC859" s="47"/>
    </row>
    <row r="860" spans="1:29" ht="15.95">
      <c r="A860" s="42" t="s">
        <v>41</v>
      </c>
      <c r="B860" s="42" t="s">
        <v>984</v>
      </c>
      <c r="C860" s="42" t="s">
        <v>45</v>
      </c>
      <c r="D860" s="42" t="s">
        <v>1151</v>
      </c>
      <c r="E860" s="48" t="s">
        <v>1152</v>
      </c>
      <c r="F860" s="19">
        <v>0</v>
      </c>
      <c r="G860" s="47">
        <v>0</v>
      </c>
      <c r="H860" s="19">
        <v>0.75</v>
      </c>
      <c r="I860" s="47">
        <v>0.92857142857142905</v>
      </c>
      <c r="J860" s="19">
        <v>0.25</v>
      </c>
      <c r="K860" s="47">
        <v>7.1428571428571397E-2</v>
      </c>
      <c r="L860" s="19"/>
      <c r="M860" s="47"/>
      <c r="N860" s="19"/>
      <c r="O860" s="47"/>
      <c r="P860" s="19"/>
      <c r="Q860" s="47"/>
      <c r="R860" s="19"/>
      <c r="S860" s="47"/>
      <c r="T860" s="19"/>
      <c r="U860" s="47"/>
      <c r="V860" s="19"/>
      <c r="W860" s="47"/>
      <c r="X860" s="19"/>
      <c r="Y860" s="47"/>
      <c r="Z860" s="19"/>
      <c r="AA860" s="47"/>
      <c r="AB860" s="19"/>
      <c r="AC860" s="47"/>
    </row>
    <row r="861" spans="1:29" ht="15.95">
      <c r="A861" s="42" t="s">
        <v>41</v>
      </c>
      <c r="B861" s="42" t="s">
        <v>984</v>
      </c>
      <c r="C861" s="42" t="s">
        <v>45</v>
      </c>
      <c r="D861" s="42" t="s">
        <v>1153</v>
      </c>
      <c r="E861" s="48" t="s">
        <v>1154</v>
      </c>
      <c r="F861" s="19">
        <v>0</v>
      </c>
      <c r="G861" s="47">
        <v>0.28571428571428598</v>
      </c>
      <c r="H861" s="19">
        <v>0.625</v>
      </c>
      <c r="I861" s="47">
        <v>0.71428571428571397</v>
      </c>
      <c r="J861" s="19">
        <v>0.375</v>
      </c>
      <c r="K861" s="47"/>
      <c r="L861" s="19"/>
      <c r="M861" s="47"/>
      <c r="N861" s="19"/>
      <c r="O861" s="47"/>
      <c r="P861" s="19"/>
      <c r="Q861" s="47"/>
      <c r="R861" s="19"/>
      <c r="S861" s="47"/>
      <c r="T861" s="19"/>
      <c r="U861" s="47"/>
      <c r="V861" s="19"/>
      <c r="W861" s="47">
        <v>0.14285714285714299</v>
      </c>
      <c r="X861" s="19"/>
      <c r="Y861" s="47">
        <v>0.14285714285714299</v>
      </c>
      <c r="Z861" s="19"/>
      <c r="AA861" s="47"/>
      <c r="AB861" s="19"/>
      <c r="AC861" s="47"/>
    </row>
    <row r="862" spans="1:29" ht="15.95">
      <c r="A862" s="42" t="s">
        <v>41</v>
      </c>
      <c r="B862" s="42" t="s">
        <v>984</v>
      </c>
      <c r="C862" s="42" t="s">
        <v>45</v>
      </c>
      <c r="D862" s="42" t="s">
        <v>1155</v>
      </c>
      <c r="E862" s="48" t="s">
        <v>1156</v>
      </c>
      <c r="F862" s="19">
        <v>0</v>
      </c>
      <c r="G862" s="47">
        <v>5.5555555555555601E-2</v>
      </c>
      <c r="H862" s="19">
        <v>0.91176470588235303</v>
      </c>
      <c r="I862" s="47">
        <v>0.88888888888888895</v>
      </c>
      <c r="J862" s="19">
        <v>8.8235294117647106E-2</v>
      </c>
      <c r="K862" s="47">
        <v>5.5555555555555601E-2</v>
      </c>
      <c r="L862" s="19"/>
      <c r="M862" s="47"/>
      <c r="N862" s="19"/>
      <c r="O862" s="47"/>
      <c r="P862" s="19"/>
      <c r="Q862" s="47"/>
      <c r="R862" s="19"/>
      <c r="S862" s="47"/>
      <c r="T862" s="19"/>
      <c r="U862" s="47"/>
      <c r="V862" s="19"/>
      <c r="W862" s="47"/>
      <c r="X862" s="19"/>
      <c r="Y862" s="47"/>
      <c r="Z862" s="19"/>
      <c r="AA862" s="47"/>
      <c r="AB862" s="19"/>
      <c r="AC862" s="47">
        <v>5.5555555555555601E-2</v>
      </c>
    </row>
    <row r="863" spans="1:29" ht="15.95">
      <c r="A863" s="42" t="s">
        <v>41</v>
      </c>
      <c r="B863" s="42" t="s">
        <v>984</v>
      </c>
      <c r="C863" s="42" t="s">
        <v>45</v>
      </c>
      <c r="D863" s="42" t="s">
        <v>1157</v>
      </c>
      <c r="E863" s="48" t="s">
        <v>1158</v>
      </c>
      <c r="F863" s="19">
        <v>0</v>
      </c>
      <c r="G863" s="47">
        <v>0</v>
      </c>
      <c r="H863" s="19">
        <v>0.90476190476190499</v>
      </c>
      <c r="I863" s="47">
        <v>0.93333333333333302</v>
      </c>
      <c r="J863" s="19">
        <v>9.5238095238095205E-2</v>
      </c>
      <c r="K863" s="47">
        <v>6.6666666666666693E-2</v>
      </c>
      <c r="L863" s="19"/>
      <c r="M863" s="47"/>
      <c r="N863" s="19"/>
      <c r="O863" s="47"/>
      <c r="P863" s="19"/>
      <c r="Q863" s="47"/>
      <c r="R863" s="19"/>
      <c r="S863" s="47"/>
      <c r="T863" s="19"/>
      <c r="U863" s="47"/>
      <c r="V863" s="19"/>
      <c r="W863" s="47"/>
      <c r="X863" s="19"/>
      <c r="Y863" s="47"/>
      <c r="Z863" s="19"/>
      <c r="AA863" s="47"/>
      <c r="AB863" s="19"/>
      <c r="AC863" s="47"/>
    </row>
    <row r="864" spans="1:29" ht="15.95">
      <c r="A864" s="42" t="s">
        <v>41</v>
      </c>
      <c r="B864" s="42" t="s">
        <v>984</v>
      </c>
      <c r="C864" s="42" t="s">
        <v>45</v>
      </c>
      <c r="D864" s="42" t="s">
        <v>1159</v>
      </c>
      <c r="E864" s="48" t="s">
        <v>1160</v>
      </c>
      <c r="F864" s="19">
        <v>0.125</v>
      </c>
      <c r="G864" s="47">
        <v>0.1875</v>
      </c>
      <c r="H864" s="19">
        <v>0.25</v>
      </c>
      <c r="I864" s="47">
        <v>0.3125</v>
      </c>
      <c r="J864" s="19">
        <v>0.375</v>
      </c>
      <c r="K864" s="47">
        <v>0.25</v>
      </c>
      <c r="L864" s="19"/>
      <c r="M864" s="47">
        <v>6.25E-2</v>
      </c>
      <c r="N864" s="19">
        <v>0.125</v>
      </c>
      <c r="O864" s="47">
        <v>0.125</v>
      </c>
      <c r="P864" s="19">
        <v>0.125</v>
      </c>
      <c r="Q864" s="47"/>
      <c r="R864" s="19"/>
      <c r="S864" s="47">
        <v>6.25E-2</v>
      </c>
      <c r="T864" s="19"/>
      <c r="U864" s="47"/>
      <c r="V864" s="19"/>
      <c r="W864" s="47"/>
      <c r="X864" s="19">
        <v>0.125</v>
      </c>
      <c r="Y864" s="47">
        <v>0.1875</v>
      </c>
      <c r="Z864" s="19"/>
      <c r="AA864" s="47"/>
      <c r="AB864" s="19"/>
      <c r="AC864" s="47"/>
    </row>
    <row r="865" spans="1:29" ht="15.95">
      <c r="A865" s="42" t="s">
        <v>41</v>
      </c>
      <c r="B865" s="42" t="s">
        <v>984</v>
      </c>
      <c r="C865" s="42" t="s">
        <v>45</v>
      </c>
      <c r="D865" s="42" t="s">
        <v>1161</v>
      </c>
      <c r="E865" s="48" t="s">
        <v>1162</v>
      </c>
      <c r="F865" s="19">
        <v>0</v>
      </c>
      <c r="G865" s="47">
        <v>0</v>
      </c>
      <c r="H865" s="19">
        <v>1</v>
      </c>
      <c r="I865" s="47">
        <v>0.85714285714285698</v>
      </c>
      <c r="J865" s="19"/>
      <c r="K865" s="47">
        <v>0.14285714285714299</v>
      </c>
      <c r="L865" s="19"/>
      <c r="M865" s="47"/>
      <c r="N865" s="19"/>
      <c r="O865" s="47"/>
      <c r="P865" s="19"/>
      <c r="Q865" s="47"/>
      <c r="R865" s="19"/>
      <c r="S865" s="47"/>
      <c r="T865" s="19"/>
      <c r="U865" s="47"/>
      <c r="V865" s="19"/>
      <c r="W865" s="47"/>
      <c r="X865" s="19"/>
      <c r="Y865" s="47"/>
      <c r="Z865" s="19"/>
      <c r="AA865" s="47"/>
      <c r="AB865" s="19"/>
      <c r="AC865" s="47"/>
    </row>
    <row r="866" spans="1:29" ht="15.95">
      <c r="A866" s="41" t="s">
        <v>41</v>
      </c>
      <c r="B866" s="41" t="s">
        <v>984</v>
      </c>
      <c r="C866" s="41" t="s">
        <v>45</v>
      </c>
      <c r="D866" s="41" t="s">
        <v>4869</v>
      </c>
      <c r="E866" s="49" t="s">
        <v>1162</v>
      </c>
      <c r="F866" s="3">
        <v>0</v>
      </c>
      <c r="G866" s="45">
        <v>0</v>
      </c>
      <c r="H866" s="3">
        <v>1</v>
      </c>
      <c r="I866" s="45"/>
      <c r="J866" s="3"/>
      <c r="K866" s="45"/>
      <c r="L866" s="3"/>
      <c r="M866" s="45"/>
      <c r="N866" s="3"/>
      <c r="O866" s="45"/>
      <c r="P866" s="3"/>
      <c r="Q866" s="45"/>
      <c r="R866" s="3"/>
      <c r="S866" s="45"/>
      <c r="T866" s="3"/>
      <c r="U866" s="45"/>
      <c r="V866" s="3"/>
      <c r="W866" s="45"/>
      <c r="X866" s="3"/>
      <c r="Y866" s="45"/>
      <c r="Z866" s="3"/>
      <c r="AA866" s="45"/>
      <c r="AB866" s="3"/>
      <c r="AC866" s="45"/>
    </row>
    <row r="867" spans="1:29" ht="15.95">
      <c r="A867" s="42" t="s">
        <v>41</v>
      </c>
      <c r="B867" s="42" t="s">
        <v>984</v>
      </c>
      <c r="C867" s="42" t="s">
        <v>45</v>
      </c>
      <c r="D867" s="42" t="s">
        <v>1163</v>
      </c>
      <c r="E867" s="48" t="s">
        <v>1164</v>
      </c>
      <c r="F867" s="19">
        <v>4.49438202247191E-2</v>
      </c>
      <c r="G867" s="47">
        <v>6.8965517241379301E-3</v>
      </c>
      <c r="H867" s="19">
        <v>0.87078651685393305</v>
      </c>
      <c r="I867" s="47">
        <v>0.972413793103448</v>
      </c>
      <c r="J867" s="19">
        <v>3.9325842696629199E-2</v>
      </c>
      <c r="K867" s="47">
        <v>1.37931034482759E-2</v>
      </c>
      <c r="L867" s="19">
        <v>1.6853932584269701E-2</v>
      </c>
      <c r="M867" s="47">
        <v>6.8965517241379301E-3</v>
      </c>
      <c r="N867" s="19">
        <v>2.8089887640449399E-2</v>
      </c>
      <c r="O867" s="47"/>
      <c r="P867" s="19"/>
      <c r="Q867" s="47"/>
      <c r="R867" s="19"/>
      <c r="S867" s="47"/>
      <c r="T867" s="19"/>
      <c r="U867" s="47"/>
      <c r="V867" s="19"/>
      <c r="W867" s="47"/>
      <c r="X867" s="19">
        <v>3.3707865168539297E-2</v>
      </c>
      <c r="Y867" s="47"/>
      <c r="Z867" s="19">
        <v>1.1235955056179799E-2</v>
      </c>
      <c r="AA867" s="47">
        <v>6.8965517241379301E-3</v>
      </c>
      <c r="AB867" s="19"/>
      <c r="AC867" s="47"/>
    </row>
    <row r="868" spans="1:29" ht="15.95">
      <c r="A868" s="42" t="s">
        <v>41</v>
      </c>
      <c r="B868" s="42" t="s">
        <v>984</v>
      </c>
      <c r="C868" s="42" t="s">
        <v>45</v>
      </c>
      <c r="D868" s="42" t="s">
        <v>1165</v>
      </c>
      <c r="E868" s="48" t="s">
        <v>1166</v>
      </c>
      <c r="F868" s="19">
        <v>7.9051383399209498E-3</v>
      </c>
      <c r="G868" s="47">
        <v>1.30718954248366E-2</v>
      </c>
      <c r="H868" s="19">
        <v>0.96047430830039504</v>
      </c>
      <c r="I868" s="47">
        <v>0.88235294117647101</v>
      </c>
      <c r="J868" s="19">
        <v>3.1620553359683799E-2</v>
      </c>
      <c r="K868" s="47">
        <v>9.1503267973856203E-2</v>
      </c>
      <c r="L868" s="19"/>
      <c r="M868" s="47">
        <v>6.5359477124183E-3</v>
      </c>
      <c r="N868" s="19"/>
      <c r="O868" s="47"/>
      <c r="P868" s="19"/>
      <c r="Q868" s="47">
        <v>6.5359477124183E-3</v>
      </c>
      <c r="R868" s="19"/>
      <c r="S868" s="47"/>
      <c r="T868" s="19"/>
      <c r="U868" s="47"/>
      <c r="V868" s="19"/>
      <c r="W868" s="47">
        <v>6.5359477124183E-3</v>
      </c>
      <c r="X868" s="19">
        <v>3.9525691699604697E-3</v>
      </c>
      <c r="Y868" s="47"/>
      <c r="Z868" s="19">
        <v>3.9525691699604697E-3</v>
      </c>
      <c r="AA868" s="47">
        <v>6.5359477124183E-3</v>
      </c>
      <c r="AB868" s="19"/>
      <c r="AC868" s="47"/>
    </row>
    <row r="869" spans="1:29" ht="15.95">
      <c r="A869" s="42" t="s">
        <v>41</v>
      </c>
      <c r="B869" s="42" t="s">
        <v>984</v>
      </c>
      <c r="C869" s="42" t="s">
        <v>45</v>
      </c>
      <c r="D869" s="42" t="s">
        <v>1167</v>
      </c>
      <c r="E869" s="48" t="s">
        <v>1168</v>
      </c>
      <c r="F869" s="19">
        <v>0</v>
      </c>
      <c r="G869" s="47">
        <v>4.3715846994535498E-2</v>
      </c>
      <c r="H869" s="19">
        <v>0.99528301886792403</v>
      </c>
      <c r="I869" s="47">
        <v>0.95628415300546399</v>
      </c>
      <c r="J869" s="19"/>
      <c r="K869" s="47"/>
      <c r="L869" s="19"/>
      <c r="M869" s="47"/>
      <c r="N869" s="19"/>
      <c r="O869" s="47"/>
      <c r="P869" s="19"/>
      <c r="Q869" s="47"/>
      <c r="R869" s="19">
        <v>4.7169811320754698E-3</v>
      </c>
      <c r="S869" s="47"/>
      <c r="T869" s="19"/>
      <c r="U869" s="47">
        <v>1.0928961748633901E-2</v>
      </c>
      <c r="V869" s="19"/>
      <c r="W869" s="47">
        <v>2.1857923497267801E-2</v>
      </c>
      <c r="X869" s="19"/>
      <c r="Y869" s="47">
        <v>5.4644808743169399E-3</v>
      </c>
      <c r="Z869" s="19"/>
      <c r="AA869" s="47">
        <v>5.4644808743169399E-3</v>
      </c>
      <c r="AB869" s="19"/>
      <c r="AC869" s="47"/>
    </row>
    <row r="870" spans="1:29" ht="15.95">
      <c r="A870" s="42" t="s">
        <v>41</v>
      </c>
      <c r="B870" s="42" t="s">
        <v>984</v>
      </c>
      <c r="C870" s="42" t="s">
        <v>45</v>
      </c>
      <c r="D870" s="42" t="s">
        <v>1169</v>
      </c>
      <c r="E870" s="48" t="s">
        <v>1170</v>
      </c>
      <c r="F870" s="19">
        <v>0</v>
      </c>
      <c r="G870" s="47">
        <v>3.42465753424658E-2</v>
      </c>
      <c r="H870" s="19">
        <v>1</v>
      </c>
      <c r="I870" s="47">
        <v>0.93835616438356195</v>
      </c>
      <c r="J870" s="19"/>
      <c r="K870" s="47">
        <v>2.0547945205479499E-2</v>
      </c>
      <c r="L870" s="19"/>
      <c r="M870" s="47"/>
      <c r="N870" s="19"/>
      <c r="O870" s="47">
        <v>6.8493150684931503E-3</v>
      </c>
      <c r="P870" s="19"/>
      <c r="Q870" s="47"/>
      <c r="R870" s="19"/>
      <c r="S870" s="47"/>
      <c r="T870" s="19"/>
      <c r="U870" s="47">
        <v>6.8493150684931503E-3</v>
      </c>
      <c r="V870" s="19"/>
      <c r="W870" s="47"/>
      <c r="X870" s="19"/>
      <c r="Y870" s="47">
        <v>2.0547945205479499E-2</v>
      </c>
      <c r="Z870" s="19"/>
      <c r="AA870" s="47">
        <v>6.8493150684931503E-3</v>
      </c>
      <c r="AB870" s="19"/>
      <c r="AC870" s="47"/>
    </row>
    <row r="871" spans="1:29" ht="15.95">
      <c r="A871" s="42" t="s">
        <v>41</v>
      </c>
      <c r="B871" s="42" t="s">
        <v>984</v>
      </c>
      <c r="C871" s="42" t="s">
        <v>45</v>
      </c>
      <c r="D871" s="42" t="s">
        <v>1171</v>
      </c>
      <c r="E871" s="48" t="s">
        <v>1172</v>
      </c>
      <c r="F871" s="19">
        <v>3.125E-2</v>
      </c>
      <c r="G871" s="47">
        <v>1.9607843137254902E-2</v>
      </c>
      <c r="H871" s="19">
        <v>0.96875</v>
      </c>
      <c r="I871" s="47">
        <v>0.98039215686274495</v>
      </c>
      <c r="J871" s="19"/>
      <c r="K871" s="47"/>
      <c r="L871" s="19"/>
      <c r="M871" s="47"/>
      <c r="N871" s="19"/>
      <c r="O871" s="47"/>
      <c r="P871" s="19"/>
      <c r="Q871" s="47"/>
      <c r="R871" s="19"/>
      <c r="S871" s="47"/>
      <c r="T871" s="19"/>
      <c r="U871" s="47">
        <v>1.9607843137254902E-2</v>
      </c>
      <c r="V871" s="19"/>
      <c r="W871" s="47"/>
      <c r="X871" s="19"/>
      <c r="Y871" s="47"/>
      <c r="Z871" s="19">
        <v>3.125E-2</v>
      </c>
      <c r="AA871" s="47"/>
      <c r="AB871" s="19"/>
      <c r="AC871" s="47"/>
    </row>
    <row r="872" spans="1:29" ht="15.95">
      <c r="A872" s="42" t="s">
        <v>41</v>
      </c>
      <c r="B872" s="42" t="s">
        <v>984</v>
      </c>
      <c r="C872" s="42" t="s">
        <v>45</v>
      </c>
      <c r="D872" s="42" t="s">
        <v>1173</v>
      </c>
      <c r="E872" s="48" t="s">
        <v>1174</v>
      </c>
      <c r="F872" s="19">
        <v>0</v>
      </c>
      <c r="G872" s="47">
        <v>6.1224489795918401E-2</v>
      </c>
      <c r="H872" s="19">
        <v>1</v>
      </c>
      <c r="I872" s="47">
        <v>0.78571428571428603</v>
      </c>
      <c r="J872" s="19"/>
      <c r="K872" s="47">
        <v>9.1836734693877597E-2</v>
      </c>
      <c r="L872" s="19"/>
      <c r="M872" s="47">
        <v>3.06122448979592E-2</v>
      </c>
      <c r="N872" s="19"/>
      <c r="O872" s="47">
        <v>2.04081632653061E-2</v>
      </c>
      <c r="P872" s="19"/>
      <c r="Q872" s="47">
        <v>1.02040816326531E-2</v>
      </c>
      <c r="R872" s="19"/>
      <c r="S872" s="47"/>
      <c r="T872" s="19"/>
      <c r="U872" s="47">
        <v>1.02040816326531E-2</v>
      </c>
      <c r="V872" s="19"/>
      <c r="W872" s="47">
        <v>3.06122448979592E-2</v>
      </c>
      <c r="X872" s="19"/>
      <c r="Y872" s="47">
        <v>1.02040816326531E-2</v>
      </c>
      <c r="Z872" s="19"/>
      <c r="AA872" s="47">
        <v>1.02040816326531E-2</v>
      </c>
      <c r="AB872" s="19"/>
      <c r="AC872" s="47"/>
    </row>
    <row r="873" spans="1:29" ht="15.95">
      <c r="A873" s="42" t="s">
        <v>41</v>
      </c>
      <c r="B873" s="42" t="s">
        <v>984</v>
      </c>
      <c r="C873" s="42" t="s">
        <v>45</v>
      </c>
      <c r="D873" s="42" t="s">
        <v>1175</v>
      </c>
      <c r="E873" s="48" t="s">
        <v>1176</v>
      </c>
      <c r="F873" s="19">
        <v>0</v>
      </c>
      <c r="G873" s="47">
        <v>0</v>
      </c>
      <c r="H873" s="19">
        <v>0.97333333333333305</v>
      </c>
      <c r="I873" s="47">
        <v>1</v>
      </c>
      <c r="J873" s="19">
        <v>6.6666666666666697E-3</v>
      </c>
      <c r="K873" s="47"/>
      <c r="L873" s="19"/>
      <c r="M873" s="47"/>
      <c r="N873" s="19">
        <v>0.02</v>
      </c>
      <c r="O873" s="47"/>
      <c r="P873" s="19"/>
      <c r="Q873" s="47"/>
      <c r="R873" s="19"/>
      <c r="S873" s="47"/>
      <c r="T873" s="19"/>
      <c r="U873" s="47"/>
      <c r="V873" s="19"/>
      <c r="W873" s="47"/>
      <c r="X873" s="19"/>
      <c r="Y873" s="47"/>
      <c r="Z873" s="19"/>
      <c r="AA873" s="47"/>
      <c r="AB873" s="19"/>
      <c r="AC873" s="47"/>
    </row>
    <row r="874" spans="1:29" ht="15.95">
      <c r="A874" s="42" t="s">
        <v>41</v>
      </c>
      <c r="B874" s="42" t="s">
        <v>984</v>
      </c>
      <c r="C874" s="42" t="s">
        <v>45</v>
      </c>
      <c r="D874" s="42" t="s">
        <v>1177</v>
      </c>
      <c r="E874" s="48" t="s">
        <v>1178</v>
      </c>
      <c r="F874" s="19">
        <v>0</v>
      </c>
      <c r="G874" s="47">
        <v>0</v>
      </c>
      <c r="H874" s="19">
        <v>0.97826086956521696</v>
      </c>
      <c r="I874" s="47">
        <v>0.96250000000000002</v>
      </c>
      <c r="J874" s="19">
        <v>1.0869565217391301E-2</v>
      </c>
      <c r="K874" s="47">
        <v>3.7499999999999999E-2</v>
      </c>
      <c r="L874" s="19"/>
      <c r="M874" s="47"/>
      <c r="N874" s="19">
        <v>1.0869565217391301E-2</v>
      </c>
      <c r="O874" s="47"/>
      <c r="P874" s="19"/>
      <c r="Q874" s="47"/>
      <c r="R874" s="19"/>
      <c r="S874" s="47"/>
      <c r="T874" s="19"/>
      <c r="U874" s="47"/>
      <c r="V874" s="19"/>
      <c r="W874" s="47"/>
      <c r="X874" s="19"/>
      <c r="Y874" s="47"/>
      <c r="Z874" s="19"/>
      <c r="AA874" s="47"/>
      <c r="AB874" s="19"/>
      <c r="AC874" s="47"/>
    </row>
    <row r="875" spans="1:29" ht="15.95">
      <c r="A875" s="42" t="s">
        <v>41</v>
      </c>
      <c r="B875" s="42" t="s">
        <v>984</v>
      </c>
      <c r="C875" s="42" t="s">
        <v>45</v>
      </c>
      <c r="D875" s="42" t="s">
        <v>1179</v>
      </c>
      <c r="E875" s="48" t="s">
        <v>1180</v>
      </c>
      <c r="F875" s="19">
        <v>0</v>
      </c>
      <c r="G875" s="47">
        <v>0</v>
      </c>
      <c r="H875" s="19">
        <v>0.98484848484848497</v>
      </c>
      <c r="I875" s="47">
        <v>0.94736842105263197</v>
      </c>
      <c r="J875" s="19">
        <v>1.5151515151515201E-2</v>
      </c>
      <c r="K875" s="47">
        <v>3.94736842105263E-2</v>
      </c>
      <c r="L875" s="19"/>
      <c r="M875" s="47"/>
      <c r="N875" s="19"/>
      <c r="O875" s="47"/>
      <c r="P875" s="19"/>
      <c r="Q875" s="47">
        <v>1.3157894736842099E-2</v>
      </c>
      <c r="R875" s="19"/>
      <c r="S875" s="47"/>
      <c r="T875" s="19"/>
      <c r="U875" s="47"/>
      <c r="V875" s="19"/>
      <c r="W875" s="47"/>
      <c r="X875" s="19"/>
      <c r="Y875" s="47"/>
      <c r="Z875" s="19"/>
      <c r="AA875" s="47"/>
      <c r="AB875" s="19"/>
      <c r="AC875" s="47"/>
    </row>
    <row r="876" spans="1:29" ht="15.95">
      <c r="A876" s="42" t="s">
        <v>41</v>
      </c>
      <c r="B876" s="42" t="s">
        <v>984</v>
      </c>
      <c r="C876" s="42" t="s">
        <v>45</v>
      </c>
      <c r="D876" s="42" t="s">
        <v>1181</v>
      </c>
      <c r="E876" s="48" t="s">
        <v>1182</v>
      </c>
      <c r="F876" s="19">
        <v>0</v>
      </c>
      <c r="G876" s="47">
        <v>0</v>
      </c>
      <c r="H876" s="19">
        <v>1</v>
      </c>
      <c r="I876" s="47">
        <v>0.71875</v>
      </c>
      <c r="J876" s="19"/>
      <c r="K876" s="47">
        <v>0.28125</v>
      </c>
      <c r="L876" s="19"/>
      <c r="M876" s="47"/>
      <c r="N876" s="19"/>
      <c r="O876" s="47"/>
      <c r="P876" s="19"/>
      <c r="Q876" s="47"/>
      <c r="R876" s="19"/>
      <c r="S876" s="47"/>
      <c r="T876" s="19"/>
      <c r="U876" s="47"/>
      <c r="V876" s="19"/>
      <c r="W876" s="47"/>
      <c r="X876" s="19"/>
      <c r="Y876" s="47"/>
      <c r="Z876" s="19"/>
      <c r="AA876" s="47"/>
      <c r="AB876" s="19"/>
      <c r="AC876" s="47"/>
    </row>
    <row r="877" spans="1:29" ht="15.95">
      <c r="A877" s="42" t="s">
        <v>41</v>
      </c>
      <c r="B877" s="42" t="s">
        <v>984</v>
      </c>
      <c r="C877" s="42" t="s">
        <v>45</v>
      </c>
      <c r="D877" s="42" t="s">
        <v>1183</v>
      </c>
      <c r="E877" s="48" t="s">
        <v>1184</v>
      </c>
      <c r="F877" s="19">
        <v>0</v>
      </c>
      <c r="G877" s="47">
        <v>0</v>
      </c>
      <c r="H877" s="19">
        <v>1</v>
      </c>
      <c r="I877" s="47">
        <v>1</v>
      </c>
      <c r="J877" s="19"/>
      <c r="K877" s="47"/>
      <c r="L877" s="19"/>
      <c r="M877" s="47"/>
      <c r="N877" s="19"/>
      <c r="O877" s="47"/>
      <c r="P877" s="19"/>
      <c r="Q877" s="47"/>
      <c r="R877" s="19"/>
      <c r="S877" s="47"/>
      <c r="T877" s="19"/>
      <c r="U877" s="47"/>
      <c r="V877" s="19"/>
      <c r="W877" s="47"/>
      <c r="X877" s="19"/>
      <c r="Y877" s="47"/>
      <c r="Z877" s="19"/>
      <c r="AA877" s="47"/>
      <c r="AB877" s="19"/>
      <c r="AC877" s="47"/>
    </row>
    <row r="878" spans="1:29" ht="15.95">
      <c r="A878" s="42" t="s">
        <v>41</v>
      </c>
      <c r="B878" s="42" t="s">
        <v>984</v>
      </c>
      <c r="C878" s="42" t="s">
        <v>45</v>
      </c>
      <c r="D878" s="42" t="s">
        <v>1185</v>
      </c>
      <c r="E878" s="48" t="s">
        <v>1186</v>
      </c>
      <c r="F878" s="19">
        <v>0</v>
      </c>
      <c r="G878" s="47">
        <v>0</v>
      </c>
      <c r="H878" s="19">
        <v>0.94382022471910099</v>
      </c>
      <c r="I878" s="47">
        <v>0.94915254237288105</v>
      </c>
      <c r="J878" s="19">
        <v>5.6179775280898903E-2</v>
      </c>
      <c r="K878" s="47">
        <v>5.0847457627118599E-2</v>
      </c>
      <c r="L878" s="19"/>
      <c r="M878" s="47"/>
      <c r="N878" s="19"/>
      <c r="O878" s="47"/>
      <c r="P878" s="19"/>
      <c r="Q878" s="47"/>
      <c r="R878" s="19"/>
      <c r="S878" s="47"/>
      <c r="T878" s="19"/>
      <c r="U878" s="47"/>
      <c r="V878" s="19"/>
      <c r="W878" s="47"/>
      <c r="X878" s="19"/>
      <c r="Y878" s="47"/>
      <c r="Z878" s="19"/>
      <c r="AA878" s="47"/>
      <c r="AB878" s="19"/>
      <c r="AC878" s="47"/>
    </row>
    <row r="879" spans="1:29" ht="15.95">
      <c r="A879" s="42" t="s">
        <v>41</v>
      </c>
      <c r="B879" s="42" t="s">
        <v>984</v>
      </c>
      <c r="C879" s="42" t="s">
        <v>45</v>
      </c>
      <c r="D879" s="42" t="s">
        <v>1187</v>
      </c>
      <c r="E879" s="48" t="s">
        <v>1188</v>
      </c>
      <c r="F879" s="19">
        <v>1.8181818181818198E-2</v>
      </c>
      <c r="G879" s="47">
        <v>0</v>
      </c>
      <c r="H879" s="19">
        <v>0.98181818181818203</v>
      </c>
      <c r="I879" s="47">
        <v>1</v>
      </c>
      <c r="J879" s="19"/>
      <c r="K879" s="47"/>
      <c r="L879" s="19"/>
      <c r="M879" s="47"/>
      <c r="N879" s="19"/>
      <c r="O879" s="47"/>
      <c r="P879" s="19"/>
      <c r="Q879" s="47"/>
      <c r="R879" s="19"/>
      <c r="S879" s="47"/>
      <c r="T879" s="19"/>
      <c r="U879" s="47"/>
      <c r="V879" s="19"/>
      <c r="W879" s="47"/>
      <c r="X879" s="19"/>
      <c r="Y879" s="47"/>
      <c r="Z879" s="19">
        <v>1.8181818181818198E-2</v>
      </c>
      <c r="AA879" s="47"/>
      <c r="AB879" s="19"/>
      <c r="AC879" s="47"/>
    </row>
    <row r="880" spans="1:29" ht="15.95">
      <c r="A880" s="42" t="s">
        <v>41</v>
      </c>
      <c r="B880" s="42" t="s">
        <v>984</v>
      </c>
      <c r="C880" s="42" t="s">
        <v>45</v>
      </c>
      <c r="D880" s="42" t="s">
        <v>1189</v>
      </c>
      <c r="E880" s="48" t="s">
        <v>1190</v>
      </c>
      <c r="F880" s="19">
        <v>0</v>
      </c>
      <c r="G880" s="47">
        <v>0</v>
      </c>
      <c r="H880" s="19">
        <v>1</v>
      </c>
      <c r="I880" s="47">
        <v>1</v>
      </c>
      <c r="J880" s="19"/>
      <c r="K880" s="47"/>
      <c r="L880" s="19"/>
      <c r="M880" s="47"/>
      <c r="N880" s="19"/>
      <c r="O880" s="47"/>
      <c r="P880" s="19"/>
      <c r="Q880" s="47"/>
      <c r="R880" s="19"/>
      <c r="S880" s="47"/>
      <c r="T880" s="19"/>
      <c r="U880" s="47"/>
      <c r="V880" s="19"/>
      <c r="W880" s="47"/>
      <c r="X880" s="19"/>
      <c r="Y880" s="47"/>
      <c r="Z880" s="19"/>
      <c r="AA880" s="47"/>
      <c r="AB880" s="19"/>
      <c r="AC880" s="47"/>
    </row>
    <row r="881" spans="1:29" ht="15.95">
      <c r="A881" s="42" t="s">
        <v>41</v>
      </c>
      <c r="B881" s="42" t="s">
        <v>984</v>
      </c>
      <c r="C881" s="42" t="s">
        <v>45</v>
      </c>
      <c r="D881" s="42" t="s">
        <v>1191</v>
      </c>
      <c r="E881" s="48" t="s">
        <v>1192</v>
      </c>
      <c r="F881" s="19">
        <v>3.9215686274509803E-2</v>
      </c>
      <c r="G881" s="47">
        <v>2.04081632653061E-2</v>
      </c>
      <c r="H881" s="19">
        <v>0.96078431372549</v>
      </c>
      <c r="I881" s="47">
        <v>0.97959183673469397</v>
      </c>
      <c r="J881" s="19"/>
      <c r="K881" s="47"/>
      <c r="L881" s="19"/>
      <c r="M881" s="47"/>
      <c r="N881" s="19"/>
      <c r="O881" s="47"/>
      <c r="P881" s="19"/>
      <c r="Q881" s="47"/>
      <c r="R881" s="19"/>
      <c r="S881" s="47"/>
      <c r="T881" s="19"/>
      <c r="U881" s="47"/>
      <c r="V881" s="19"/>
      <c r="W881" s="47"/>
      <c r="X881" s="19"/>
      <c r="Y881" s="47"/>
      <c r="Z881" s="19">
        <v>3.9215686274509803E-2</v>
      </c>
      <c r="AA881" s="47">
        <v>2.04081632653061E-2</v>
      </c>
      <c r="AB881" s="19"/>
      <c r="AC881" s="47"/>
    </row>
    <row r="882" spans="1:29" ht="15.95">
      <c r="A882" s="42" t="s">
        <v>41</v>
      </c>
      <c r="B882" s="42" t="s">
        <v>984</v>
      </c>
      <c r="C882" s="42" t="s">
        <v>45</v>
      </c>
      <c r="D882" s="42" t="s">
        <v>1193</v>
      </c>
      <c r="E882" s="48" t="s">
        <v>1194</v>
      </c>
      <c r="F882" s="19">
        <v>0</v>
      </c>
      <c r="G882" s="47">
        <v>0</v>
      </c>
      <c r="H882" s="19">
        <v>1</v>
      </c>
      <c r="I882" s="47">
        <v>1</v>
      </c>
      <c r="J882" s="19"/>
      <c r="K882" s="47"/>
      <c r="L882" s="19"/>
      <c r="M882" s="47"/>
      <c r="N882" s="19"/>
      <c r="O882" s="47"/>
      <c r="P882" s="19"/>
      <c r="Q882" s="47"/>
      <c r="R882" s="19"/>
      <c r="S882" s="47"/>
      <c r="T882" s="19"/>
      <c r="U882" s="47"/>
      <c r="V882" s="19"/>
      <c r="W882" s="47"/>
      <c r="X882" s="19"/>
      <c r="Y882" s="47"/>
      <c r="Z882" s="19"/>
      <c r="AA882" s="47"/>
      <c r="AB882" s="19"/>
      <c r="AC882" s="47"/>
    </row>
    <row r="883" spans="1:29" ht="15.95">
      <c r="A883" s="42" t="s">
        <v>41</v>
      </c>
      <c r="B883" s="42" t="s">
        <v>984</v>
      </c>
      <c r="C883" s="42" t="s">
        <v>45</v>
      </c>
      <c r="D883" s="42" t="s">
        <v>1195</v>
      </c>
      <c r="E883" s="48" t="s">
        <v>1196</v>
      </c>
      <c r="F883" s="19">
        <v>0</v>
      </c>
      <c r="G883" s="47">
        <v>0</v>
      </c>
      <c r="H883" s="19">
        <v>1</v>
      </c>
      <c r="I883" s="47">
        <v>1</v>
      </c>
      <c r="J883" s="19"/>
      <c r="K883" s="47"/>
      <c r="L883" s="19"/>
      <c r="M883" s="47"/>
      <c r="N883" s="19"/>
      <c r="O883" s="47"/>
      <c r="P883" s="19"/>
      <c r="Q883" s="47"/>
      <c r="R883" s="19"/>
      <c r="S883" s="47"/>
      <c r="T883" s="19"/>
      <c r="U883" s="47"/>
      <c r="V883" s="19"/>
      <c r="W883" s="47"/>
      <c r="X883" s="19"/>
      <c r="Y883" s="47"/>
      <c r="Z883" s="19"/>
      <c r="AA883" s="47"/>
      <c r="AB883" s="19"/>
      <c r="AC883" s="47"/>
    </row>
    <row r="884" spans="1:29" ht="15.95">
      <c r="A884" s="42" t="s">
        <v>41</v>
      </c>
      <c r="B884" s="42" t="s">
        <v>984</v>
      </c>
      <c r="C884" s="42" t="s">
        <v>45</v>
      </c>
      <c r="D884" s="42" t="s">
        <v>4870</v>
      </c>
      <c r="E884" s="48" t="s">
        <v>4871</v>
      </c>
      <c r="F884" s="19">
        <v>0</v>
      </c>
      <c r="G884" s="47">
        <v>0</v>
      </c>
      <c r="H884" s="19">
        <v>0.96</v>
      </c>
      <c r="I884" s="47"/>
      <c r="J884" s="19">
        <v>0.04</v>
      </c>
      <c r="K884" s="47"/>
      <c r="L884" s="19"/>
      <c r="M884" s="47"/>
      <c r="N884" s="19"/>
      <c r="O884" s="47"/>
      <c r="P884" s="19"/>
      <c r="Q884" s="47"/>
      <c r="R884" s="19"/>
      <c r="S884" s="47"/>
      <c r="T884" s="19"/>
      <c r="U884" s="47"/>
      <c r="V884" s="19"/>
      <c r="W884" s="47"/>
      <c r="X884" s="19"/>
      <c r="Y884" s="47"/>
      <c r="Z884" s="19"/>
      <c r="AA884" s="47"/>
      <c r="AB884" s="19"/>
      <c r="AC884" s="47"/>
    </row>
    <row r="885" spans="1:29" ht="15.95">
      <c r="A885" s="42" t="s">
        <v>41</v>
      </c>
      <c r="B885" s="42" t="s">
        <v>984</v>
      </c>
      <c r="C885" s="42" t="s">
        <v>45</v>
      </c>
      <c r="D885" s="42" t="s">
        <v>1197</v>
      </c>
      <c r="E885" s="48" t="s">
        <v>1198</v>
      </c>
      <c r="F885" s="19">
        <v>0</v>
      </c>
      <c r="G885" s="47">
        <v>7.1428571428571397E-2</v>
      </c>
      <c r="H885" s="19">
        <v>0.88372093023255804</v>
      </c>
      <c r="I885" s="47">
        <v>0.83333333333333304</v>
      </c>
      <c r="J885" s="19">
        <v>6.9767441860465101E-2</v>
      </c>
      <c r="K885" s="47">
        <v>7.1428571428571397E-2</v>
      </c>
      <c r="L885" s="19">
        <v>2.32558139534884E-2</v>
      </c>
      <c r="M885" s="47"/>
      <c r="N885" s="19">
        <v>2.32558139534884E-2</v>
      </c>
      <c r="O885" s="47">
        <v>2.3809523809523801E-2</v>
      </c>
      <c r="P885" s="19"/>
      <c r="Q885" s="47"/>
      <c r="R885" s="19"/>
      <c r="S885" s="47"/>
      <c r="T885" s="19"/>
      <c r="U885" s="47"/>
      <c r="V885" s="19"/>
      <c r="W885" s="47"/>
      <c r="X885" s="19"/>
      <c r="Y885" s="47">
        <v>7.1428571428571397E-2</v>
      </c>
      <c r="Z885" s="19"/>
      <c r="AA885" s="47"/>
      <c r="AB885" s="19"/>
      <c r="AC885" s="47"/>
    </row>
    <row r="886" spans="1:29" ht="15.95">
      <c r="A886" s="42" t="s">
        <v>41</v>
      </c>
      <c r="B886" s="42" t="s">
        <v>984</v>
      </c>
      <c r="C886" s="42" t="s">
        <v>45</v>
      </c>
      <c r="D886" s="42" t="s">
        <v>1199</v>
      </c>
      <c r="E886" s="48" t="s">
        <v>1200</v>
      </c>
      <c r="F886" s="19">
        <v>0</v>
      </c>
      <c r="G886" s="47">
        <v>0</v>
      </c>
      <c r="H886" s="19">
        <v>1</v>
      </c>
      <c r="I886" s="47">
        <v>1</v>
      </c>
      <c r="J886" s="19"/>
      <c r="K886" s="47"/>
      <c r="L886" s="19"/>
      <c r="M886" s="47"/>
      <c r="N886" s="19"/>
      <c r="O886" s="47"/>
      <c r="P886" s="19"/>
      <c r="Q886" s="47"/>
      <c r="R886" s="19"/>
      <c r="S886" s="47"/>
      <c r="T886" s="19"/>
      <c r="U886" s="47"/>
      <c r="V886" s="19"/>
      <c r="W886" s="47"/>
      <c r="X886" s="19"/>
      <c r="Y886" s="47"/>
      <c r="Z886" s="19"/>
      <c r="AA886" s="47"/>
      <c r="AB886" s="19"/>
      <c r="AC886" s="47"/>
    </row>
    <row r="887" spans="1:29" ht="15.95">
      <c r="A887" s="42" t="s">
        <v>41</v>
      </c>
      <c r="B887" s="42" t="s">
        <v>984</v>
      </c>
      <c r="C887" s="42" t="s">
        <v>45</v>
      </c>
      <c r="D887" s="42" t="s">
        <v>1201</v>
      </c>
      <c r="E887" s="48" t="s">
        <v>1202</v>
      </c>
      <c r="F887" s="19">
        <v>0</v>
      </c>
      <c r="G887" s="47">
        <v>3.2258064516128997E-2</v>
      </c>
      <c r="H887" s="19">
        <v>0.50877192982456099</v>
      </c>
      <c r="I887" s="47">
        <v>0.80645161290322598</v>
      </c>
      <c r="J887" s="19">
        <v>0.31578947368421101</v>
      </c>
      <c r="K887" s="47">
        <v>0.16129032258064499</v>
      </c>
      <c r="L887" s="19">
        <v>8.7719298245614002E-2</v>
      </c>
      <c r="M887" s="47"/>
      <c r="N887" s="19">
        <v>7.0175438596491196E-2</v>
      </c>
      <c r="O887" s="47"/>
      <c r="P887" s="19">
        <v>1.7543859649122799E-2</v>
      </c>
      <c r="Q887" s="47"/>
      <c r="R887" s="19"/>
      <c r="S887" s="47"/>
      <c r="T887" s="19"/>
      <c r="U887" s="47"/>
      <c r="V887" s="19"/>
      <c r="W887" s="47"/>
      <c r="X887" s="19"/>
      <c r="Y887" s="47"/>
      <c r="Z887" s="19"/>
      <c r="AA887" s="47">
        <v>3.2258064516128997E-2</v>
      </c>
      <c r="AB887" s="19"/>
      <c r="AC887" s="47"/>
    </row>
    <row r="888" spans="1:29" ht="15.95">
      <c r="A888" s="42" t="s">
        <v>41</v>
      </c>
      <c r="B888" s="42" t="s">
        <v>984</v>
      </c>
      <c r="C888" s="42" t="s">
        <v>45</v>
      </c>
      <c r="D888" s="42" t="s">
        <v>1203</v>
      </c>
      <c r="E888" s="48" t="s">
        <v>1204</v>
      </c>
      <c r="F888" s="19">
        <v>0</v>
      </c>
      <c r="G888" s="47">
        <v>0.1</v>
      </c>
      <c r="H888" s="19">
        <v>0.53333333333333299</v>
      </c>
      <c r="I888" s="47">
        <v>0.6</v>
      </c>
      <c r="J888" s="19">
        <v>0.33333333333333298</v>
      </c>
      <c r="K888" s="47">
        <v>0.3</v>
      </c>
      <c r="L888" s="19">
        <v>6.6666666666666693E-2</v>
      </c>
      <c r="M888" s="47"/>
      <c r="N888" s="19">
        <v>6.6666666666666693E-2</v>
      </c>
      <c r="O888" s="47"/>
      <c r="P888" s="19"/>
      <c r="Q888" s="47"/>
      <c r="R888" s="19"/>
      <c r="S888" s="47"/>
      <c r="T888" s="19"/>
      <c r="U888" s="47"/>
      <c r="V888" s="19"/>
      <c r="W888" s="47"/>
      <c r="X888" s="19"/>
      <c r="Y888" s="47">
        <v>0.1</v>
      </c>
      <c r="Z888" s="19"/>
      <c r="AA888" s="47"/>
      <c r="AB888" s="19"/>
      <c r="AC888" s="47"/>
    </row>
    <row r="889" spans="1:29" ht="15.95">
      <c r="A889" s="42" t="s">
        <v>41</v>
      </c>
      <c r="B889" s="42" t="s">
        <v>984</v>
      </c>
      <c r="C889" s="42" t="s">
        <v>45</v>
      </c>
      <c r="D889" s="42" t="s">
        <v>1205</v>
      </c>
      <c r="E889" s="48" t="s">
        <v>1206</v>
      </c>
      <c r="F889" s="19">
        <v>6.8965517241379296E-2</v>
      </c>
      <c r="G889" s="47">
        <v>5.2631578947368397E-2</v>
      </c>
      <c r="H889" s="19">
        <v>0.41379310344827602</v>
      </c>
      <c r="I889" s="47">
        <v>0.65789473684210498</v>
      </c>
      <c r="J889" s="19">
        <v>0.41379310344827602</v>
      </c>
      <c r="K889" s="47">
        <v>0.23684210526315799</v>
      </c>
      <c r="L889" s="19">
        <v>3.4482758620689703E-2</v>
      </c>
      <c r="M889" s="47">
        <v>2.6315789473684199E-2</v>
      </c>
      <c r="N889" s="19">
        <v>3.4482758620689703E-2</v>
      </c>
      <c r="O889" s="47"/>
      <c r="P889" s="19">
        <v>3.4482758620689703E-2</v>
      </c>
      <c r="Q889" s="47">
        <v>2.6315789473684199E-2</v>
      </c>
      <c r="R889" s="19"/>
      <c r="S889" s="47"/>
      <c r="T889" s="19"/>
      <c r="U889" s="47"/>
      <c r="V889" s="19">
        <v>3.4482758620689703E-2</v>
      </c>
      <c r="W889" s="47"/>
      <c r="X889" s="19">
        <v>3.4482758620689703E-2</v>
      </c>
      <c r="Y889" s="47"/>
      <c r="Z889" s="19"/>
      <c r="AA889" s="47">
        <v>5.2631578947368397E-2</v>
      </c>
      <c r="AB889" s="19"/>
      <c r="AC889" s="47"/>
    </row>
    <row r="890" spans="1:29" ht="15.95">
      <c r="A890" s="42" t="s">
        <v>41</v>
      </c>
      <c r="B890" s="42" t="s">
        <v>984</v>
      </c>
      <c r="C890" s="42" t="s">
        <v>45</v>
      </c>
      <c r="D890" s="42" t="s">
        <v>1207</v>
      </c>
      <c r="E890" s="48" t="s">
        <v>1208</v>
      </c>
      <c r="F890" s="19">
        <v>0</v>
      </c>
      <c r="G890" s="47">
        <v>0</v>
      </c>
      <c r="H890" s="19">
        <v>1</v>
      </c>
      <c r="I890" s="47">
        <v>0.93333333333333302</v>
      </c>
      <c r="J890" s="19"/>
      <c r="K890" s="47">
        <v>6.6666666666666693E-2</v>
      </c>
      <c r="L890" s="19"/>
      <c r="M890" s="47"/>
      <c r="N890" s="19"/>
      <c r="O890" s="47"/>
      <c r="P890" s="19"/>
      <c r="Q890" s="47"/>
      <c r="R890" s="19"/>
      <c r="S890" s="47"/>
      <c r="T890" s="19"/>
      <c r="U890" s="47"/>
      <c r="V890" s="19"/>
      <c r="W890" s="47"/>
      <c r="X890" s="19"/>
      <c r="Y890" s="47"/>
      <c r="Z890" s="19"/>
      <c r="AA890" s="47"/>
      <c r="AB890" s="19"/>
      <c r="AC890" s="47"/>
    </row>
    <row r="891" spans="1:29" ht="15.95">
      <c r="A891" s="42" t="s">
        <v>41</v>
      </c>
      <c r="B891" s="42" t="s">
        <v>984</v>
      </c>
      <c r="C891" s="42" t="s">
        <v>45</v>
      </c>
      <c r="D891" s="42" t="s">
        <v>1209</v>
      </c>
      <c r="E891" s="48" t="s">
        <v>1210</v>
      </c>
      <c r="F891" s="19">
        <v>0</v>
      </c>
      <c r="G891" s="47">
        <v>0</v>
      </c>
      <c r="H891" s="19">
        <v>1</v>
      </c>
      <c r="I891" s="47">
        <v>0.92307692307692302</v>
      </c>
      <c r="J891" s="19"/>
      <c r="K891" s="47">
        <v>7.69230769230769E-2</v>
      </c>
      <c r="L891" s="19"/>
      <c r="M891" s="47"/>
      <c r="N891" s="19"/>
      <c r="O891" s="47"/>
      <c r="P891" s="19"/>
      <c r="Q891" s="47"/>
      <c r="R891" s="19"/>
      <c r="S891" s="47"/>
      <c r="T891" s="19"/>
      <c r="U891" s="47"/>
      <c r="V891" s="19"/>
      <c r="W891" s="47"/>
      <c r="X891" s="19"/>
      <c r="Y891" s="47"/>
      <c r="Z891" s="19"/>
      <c r="AA891" s="47"/>
      <c r="AB891" s="19"/>
      <c r="AC891" s="47"/>
    </row>
    <row r="892" spans="1:29" ht="15.95">
      <c r="A892" s="42" t="s">
        <v>41</v>
      </c>
      <c r="B892" s="42" t="s">
        <v>984</v>
      </c>
      <c r="C892" s="42" t="s">
        <v>45</v>
      </c>
      <c r="D892" s="42" t="s">
        <v>1211</v>
      </c>
      <c r="E892" s="48" t="s">
        <v>1212</v>
      </c>
      <c r="F892" s="19">
        <v>0</v>
      </c>
      <c r="G892" s="47">
        <v>0</v>
      </c>
      <c r="H892" s="19">
        <v>1</v>
      </c>
      <c r="I892" s="47">
        <v>1</v>
      </c>
      <c r="J892" s="19"/>
      <c r="K892" s="47"/>
      <c r="L892" s="19"/>
      <c r="M892" s="47"/>
      <c r="N892" s="19"/>
      <c r="O892" s="47"/>
      <c r="P892" s="19"/>
      <c r="Q892" s="47"/>
      <c r="R892" s="19"/>
      <c r="S892" s="47"/>
      <c r="T892" s="19"/>
      <c r="U892" s="47"/>
      <c r="V892" s="19"/>
      <c r="W892" s="47"/>
      <c r="X892" s="19"/>
      <c r="Y892" s="47"/>
      <c r="Z892" s="19"/>
      <c r="AA892" s="47"/>
      <c r="AB892" s="19"/>
      <c r="AC892" s="47"/>
    </row>
    <row r="893" spans="1:29" ht="15.95">
      <c r="A893" s="42" t="s">
        <v>41</v>
      </c>
      <c r="B893" s="42" t="s">
        <v>984</v>
      </c>
      <c r="C893" s="42" t="s">
        <v>45</v>
      </c>
      <c r="D893" s="42" t="s">
        <v>1213</v>
      </c>
      <c r="E893" s="48" t="s">
        <v>1214</v>
      </c>
      <c r="F893" s="19">
        <v>0</v>
      </c>
      <c r="G893" s="47">
        <v>0</v>
      </c>
      <c r="H893" s="19">
        <v>1</v>
      </c>
      <c r="I893" s="47">
        <v>1</v>
      </c>
      <c r="J893" s="19"/>
      <c r="K893" s="47"/>
      <c r="L893" s="19"/>
      <c r="M893" s="47"/>
      <c r="N893" s="19"/>
      <c r="O893" s="47"/>
      <c r="P893" s="19"/>
      <c r="Q893" s="47"/>
      <c r="R893" s="19"/>
      <c r="S893" s="47"/>
      <c r="T893" s="19"/>
      <c r="U893" s="47"/>
      <c r="V893" s="19"/>
      <c r="W893" s="47"/>
      <c r="X893" s="19"/>
      <c r="Y893" s="47"/>
      <c r="Z893" s="19"/>
      <c r="AA893" s="47"/>
      <c r="AB893" s="19"/>
      <c r="AC893" s="47"/>
    </row>
    <row r="894" spans="1:29" ht="15.95">
      <c r="A894" s="42" t="s">
        <v>41</v>
      </c>
      <c r="B894" s="42" t="s">
        <v>984</v>
      </c>
      <c r="C894" s="42" t="s">
        <v>45</v>
      </c>
      <c r="D894" s="42" t="s">
        <v>1215</v>
      </c>
      <c r="E894" s="48" t="s">
        <v>1216</v>
      </c>
      <c r="F894" s="19">
        <v>0</v>
      </c>
      <c r="G894" s="47">
        <v>0</v>
      </c>
      <c r="H894" s="19">
        <v>1</v>
      </c>
      <c r="I894" s="47">
        <v>1</v>
      </c>
      <c r="J894" s="19"/>
      <c r="K894" s="47"/>
      <c r="L894" s="19"/>
      <c r="M894" s="47"/>
      <c r="N894" s="19"/>
      <c r="O894" s="47"/>
      <c r="P894" s="19"/>
      <c r="Q894" s="47"/>
      <c r="R894" s="19"/>
      <c r="S894" s="47"/>
      <c r="T894" s="19"/>
      <c r="U894" s="47"/>
      <c r="V894" s="19"/>
      <c r="W894" s="47"/>
      <c r="X894" s="19"/>
      <c r="Y894" s="47"/>
      <c r="Z894" s="19"/>
      <c r="AA894" s="47"/>
      <c r="AB894" s="19"/>
      <c r="AC894" s="47"/>
    </row>
    <row r="895" spans="1:29" ht="15.95">
      <c r="A895" s="42" t="s">
        <v>41</v>
      </c>
      <c r="B895" s="42" t="s">
        <v>984</v>
      </c>
      <c r="C895" s="42" t="s">
        <v>45</v>
      </c>
      <c r="D895" s="42" t="s">
        <v>1217</v>
      </c>
      <c r="E895" s="48" t="s">
        <v>1218</v>
      </c>
      <c r="F895" s="19">
        <v>0</v>
      </c>
      <c r="G895" s="47">
        <v>0</v>
      </c>
      <c r="H895" s="19">
        <v>1</v>
      </c>
      <c r="I895" s="47">
        <v>1</v>
      </c>
      <c r="J895" s="19"/>
      <c r="K895" s="47"/>
      <c r="L895" s="19"/>
      <c r="M895" s="47"/>
      <c r="N895" s="19"/>
      <c r="O895" s="47"/>
      <c r="P895" s="19"/>
      <c r="Q895" s="47"/>
      <c r="R895" s="19"/>
      <c r="S895" s="47"/>
      <c r="T895" s="19"/>
      <c r="U895" s="47"/>
      <c r="V895" s="19"/>
      <c r="W895" s="47"/>
      <c r="X895" s="19"/>
      <c r="Y895" s="47"/>
      <c r="Z895" s="19"/>
      <c r="AA895" s="47"/>
      <c r="AB895" s="19"/>
      <c r="AC895" s="47"/>
    </row>
    <row r="896" spans="1:29" ht="15.95">
      <c r="A896" s="42" t="s">
        <v>41</v>
      </c>
      <c r="B896" s="42" t="s">
        <v>984</v>
      </c>
      <c r="C896" s="42" t="s">
        <v>45</v>
      </c>
      <c r="D896" s="42" t="s">
        <v>4872</v>
      </c>
      <c r="E896" s="48" t="s">
        <v>4873</v>
      </c>
      <c r="F896" s="19">
        <v>0</v>
      </c>
      <c r="G896" s="47">
        <v>0</v>
      </c>
      <c r="H896" s="19">
        <v>1</v>
      </c>
      <c r="I896" s="47"/>
      <c r="J896" s="19"/>
      <c r="K896" s="47"/>
      <c r="L896" s="19"/>
      <c r="M896" s="47"/>
      <c r="N896" s="19"/>
      <c r="O896" s="47"/>
      <c r="P896" s="19"/>
      <c r="Q896" s="47"/>
      <c r="R896" s="19"/>
      <c r="S896" s="47"/>
      <c r="T896" s="19"/>
      <c r="U896" s="47"/>
      <c r="V896" s="19"/>
      <c r="W896" s="47"/>
      <c r="X896" s="19"/>
      <c r="Y896" s="47"/>
      <c r="Z896" s="19"/>
      <c r="AA896" s="47"/>
      <c r="AB896" s="19"/>
      <c r="AC896" s="47"/>
    </row>
    <row r="897" spans="1:29" ht="15.95">
      <c r="A897" s="42" t="s">
        <v>41</v>
      </c>
      <c r="B897" s="42" t="s">
        <v>984</v>
      </c>
      <c r="C897" s="42" t="s">
        <v>45</v>
      </c>
      <c r="D897" s="42" t="s">
        <v>4874</v>
      </c>
      <c r="E897" s="48" t="s">
        <v>4875</v>
      </c>
      <c r="F897" s="19">
        <v>0</v>
      </c>
      <c r="G897" s="47">
        <v>0</v>
      </c>
      <c r="H897" s="19">
        <v>1</v>
      </c>
      <c r="I897" s="47"/>
      <c r="J897" s="19"/>
      <c r="K897" s="47"/>
      <c r="L897" s="19"/>
      <c r="M897" s="47"/>
      <c r="N897" s="19"/>
      <c r="O897" s="47"/>
      <c r="P897" s="19"/>
      <c r="Q897" s="47"/>
      <c r="R897" s="19"/>
      <c r="S897" s="47"/>
      <c r="T897" s="19"/>
      <c r="U897" s="47"/>
      <c r="V897" s="19"/>
      <c r="W897" s="47"/>
      <c r="X897" s="19"/>
      <c r="Y897" s="47"/>
      <c r="Z897" s="19"/>
      <c r="AA897" s="47"/>
      <c r="AB897" s="19"/>
      <c r="AC897" s="47"/>
    </row>
    <row r="898" spans="1:29" ht="15.95">
      <c r="A898" s="42" t="s">
        <v>41</v>
      </c>
      <c r="B898" s="42" t="s">
        <v>984</v>
      </c>
      <c r="C898" s="42" t="s">
        <v>45</v>
      </c>
      <c r="D898" s="42" t="s">
        <v>1219</v>
      </c>
      <c r="E898" s="48" t="s">
        <v>1220</v>
      </c>
      <c r="F898" s="19">
        <v>0</v>
      </c>
      <c r="G898" s="47">
        <v>0</v>
      </c>
      <c r="H898" s="19">
        <v>0.83333333333333304</v>
      </c>
      <c r="I898" s="47">
        <v>1</v>
      </c>
      <c r="J898" s="19">
        <v>0.16666666666666699</v>
      </c>
      <c r="K898" s="47"/>
      <c r="L898" s="19"/>
      <c r="M898" s="47"/>
      <c r="N898" s="19"/>
      <c r="O898" s="47"/>
      <c r="P898" s="19"/>
      <c r="Q898" s="47"/>
      <c r="R898" s="19"/>
      <c r="S898" s="47"/>
      <c r="T898" s="19"/>
      <c r="U898" s="47"/>
      <c r="V898" s="19"/>
      <c r="W898" s="47"/>
      <c r="X898" s="19"/>
      <c r="Y898" s="47"/>
      <c r="Z898" s="19"/>
      <c r="AA898" s="47"/>
      <c r="AB898" s="19"/>
      <c r="AC898" s="47"/>
    </row>
    <row r="899" spans="1:29" ht="15.95">
      <c r="A899" s="42" t="s">
        <v>41</v>
      </c>
      <c r="B899" s="42" t="s">
        <v>984</v>
      </c>
      <c r="C899" s="42" t="s">
        <v>45</v>
      </c>
      <c r="D899" s="42" t="s">
        <v>1221</v>
      </c>
      <c r="E899" s="48" t="s">
        <v>1222</v>
      </c>
      <c r="F899" s="19">
        <v>0</v>
      </c>
      <c r="G899" s="47">
        <v>0</v>
      </c>
      <c r="H899" s="19">
        <v>1</v>
      </c>
      <c r="I899" s="47">
        <v>1</v>
      </c>
      <c r="J899" s="19"/>
      <c r="K899" s="47"/>
      <c r="L899" s="19"/>
      <c r="M899" s="47"/>
      <c r="N899" s="19"/>
      <c r="O899" s="47"/>
      <c r="P899" s="19"/>
      <c r="Q899" s="47"/>
      <c r="R899" s="19"/>
      <c r="S899" s="47"/>
      <c r="T899" s="19"/>
      <c r="U899" s="47"/>
      <c r="V899" s="19"/>
      <c r="W899" s="47"/>
      <c r="X899" s="19"/>
      <c r="Y899" s="47"/>
      <c r="Z899" s="19"/>
      <c r="AA899" s="47"/>
      <c r="AB899" s="19"/>
      <c r="AC899" s="47"/>
    </row>
    <row r="900" spans="1:29" ht="15.95">
      <c r="A900" s="42" t="s">
        <v>41</v>
      </c>
      <c r="B900" s="42" t="s">
        <v>984</v>
      </c>
      <c r="C900" s="42" t="s">
        <v>45</v>
      </c>
      <c r="D900" s="42" t="s">
        <v>1223</v>
      </c>
      <c r="E900" s="48" t="s">
        <v>1224</v>
      </c>
      <c r="F900" s="19">
        <v>0</v>
      </c>
      <c r="G900" s="47">
        <v>0</v>
      </c>
      <c r="H900" s="19">
        <v>0.9</v>
      </c>
      <c r="I900" s="47">
        <v>0.97727272727272696</v>
      </c>
      <c r="J900" s="19">
        <v>0.1</v>
      </c>
      <c r="K900" s="47">
        <v>2.27272727272727E-2</v>
      </c>
      <c r="L900" s="19"/>
      <c r="M900" s="47"/>
      <c r="N900" s="19"/>
      <c r="O900" s="47"/>
      <c r="P900" s="19"/>
      <c r="Q900" s="47"/>
      <c r="R900" s="19"/>
      <c r="S900" s="47"/>
      <c r="T900" s="19"/>
      <c r="U900" s="47"/>
      <c r="V900" s="19"/>
      <c r="W900" s="47"/>
      <c r="X900" s="19"/>
      <c r="Y900" s="47"/>
      <c r="Z900" s="19"/>
      <c r="AA900" s="47"/>
      <c r="AB900" s="19"/>
      <c r="AC900" s="47"/>
    </row>
    <row r="901" spans="1:29" ht="15.95">
      <c r="A901" s="42" t="s">
        <v>41</v>
      </c>
      <c r="B901" s="42" t="s">
        <v>984</v>
      </c>
      <c r="C901" s="42" t="s">
        <v>45</v>
      </c>
      <c r="D901" s="42" t="s">
        <v>1225</v>
      </c>
      <c r="E901" s="48" t="s">
        <v>1226</v>
      </c>
      <c r="F901" s="19">
        <v>0</v>
      </c>
      <c r="G901" s="47">
        <v>2.7777777777777801E-2</v>
      </c>
      <c r="H901" s="19">
        <v>0.83333333333333304</v>
      </c>
      <c r="I901" s="47">
        <v>0.91666666666666696</v>
      </c>
      <c r="J901" s="19">
        <v>8.3333333333333301E-2</v>
      </c>
      <c r="K901" s="47"/>
      <c r="L901" s="19"/>
      <c r="M901" s="47"/>
      <c r="N901" s="19">
        <v>4.1666666666666699E-2</v>
      </c>
      <c r="O901" s="47"/>
      <c r="P901" s="19">
        <v>4.1666666666666699E-2</v>
      </c>
      <c r="Q901" s="47">
        <v>5.5555555555555601E-2</v>
      </c>
      <c r="R901" s="19"/>
      <c r="S901" s="47"/>
      <c r="T901" s="19"/>
      <c r="U901" s="47"/>
      <c r="V901" s="19"/>
      <c r="W901" s="47"/>
      <c r="X901" s="19"/>
      <c r="Y901" s="47"/>
      <c r="Z901" s="19"/>
      <c r="AA901" s="47">
        <v>2.7777777777777801E-2</v>
      </c>
      <c r="AB901" s="19"/>
      <c r="AC901" s="47"/>
    </row>
    <row r="902" spans="1:29" ht="15.95">
      <c r="A902" s="42" t="s">
        <v>41</v>
      </c>
      <c r="B902" s="42" t="s">
        <v>984</v>
      </c>
      <c r="C902" s="42" t="s">
        <v>45</v>
      </c>
      <c r="D902" s="42" t="s">
        <v>1227</v>
      </c>
      <c r="E902" s="48" t="s">
        <v>1228</v>
      </c>
      <c r="F902" s="19">
        <v>0</v>
      </c>
      <c r="G902" s="47">
        <v>0</v>
      </c>
      <c r="H902" s="19">
        <v>1</v>
      </c>
      <c r="I902" s="47">
        <v>1</v>
      </c>
      <c r="J902" s="19"/>
      <c r="K902" s="47"/>
      <c r="L902" s="19"/>
      <c r="M902" s="47"/>
      <c r="N902" s="19"/>
      <c r="O902" s="47"/>
      <c r="P902" s="19"/>
      <c r="Q902" s="47"/>
      <c r="R902" s="19"/>
      <c r="S902" s="47"/>
      <c r="T902" s="19"/>
      <c r="U902" s="47"/>
      <c r="V902" s="19"/>
      <c r="W902" s="47"/>
      <c r="X902" s="19"/>
      <c r="Y902" s="47"/>
      <c r="Z902" s="19"/>
      <c r="AA902" s="47"/>
      <c r="AB902" s="19"/>
      <c r="AC902" s="47"/>
    </row>
    <row r="903" spans="1:29" ht="15.95">
      <c r="A903" s="42" t="s">
        <v>41</v>
      </c>
      <c r="B903" s="42" t="s">
        <v>984</v>
      </c>
      <c r="C903" s="42" t="s">
        <v>45</v>
      </c>
      <c r="D903" s="42" t="s">
        <v>1229</v>
      </c>
      <c r="E903" s="48" t="s">
        <v>1230</v>
      </c>
      <c r="F903" s="19">
        <v>0</v>
      </c>
      <c r="G903" s="47">
        <v>0</v>
      </c>
      <c r="H903" s="19">
        <v>1</v>
      </c>
      <c r="I903" s="47">
        <v>1</v>
      </c>
      <c r="J903" s="19"/>
      <c r="K903" s="47"/>
      <c r="L903" s="19"/>
      <c r="M903" s="47"/>
      <c r="N903" s="19"/>
      <c r="O903" s="47"/>
      <c r="P903" s="19"/>
      <c r="Q903" s="47"/>
      <c r="R903" s="19"/>
      <c r="S903" s="47"/>
      <c r="T903" s="19"/>
      <c r="U903" s="47"/>
      <c r="V903" s="19"/>
      <c r="W903" s="47"/>
      <c r="X903" s="19"/>
      <c r="Y903" s="47"/>
      <c r="Z903" s="19"/>
      <c r="AA903" s="47"/>
      <c r="AB903" s="19"/>
      <c r="AC903" s="47"/>
    </row>
    <row r="904" spans="1:29" ht="15.95">
      <c r="A904" s="42" t="s">
        <v>41</v>
      </c>
      <c r="B904" s="42" t="s">
        <v>984</v>
      </c>
      <c r="C904" s="42" t="s">
        <v>45</v>
      </c>
      <c r="D904" s="42" t="s">
        <v>1231</v>
      </c>
      <c r="E904" s="48" t="s">
        <v>1232</v>
      </c>
      <c r="F904" s="19">
        <v>0</v>
      </c>
      <c r="G904" s="47">
        <v>0</v>
      </c>
      <c r="H904" s="19"/>
      <c r="I904" s="47">
        <v>1</v>
      </c>
      <c r="J904" s="19"/>
      <c r="K904" s="47"/>
      <c r="L904" s="19"/>
      <c r="M904" s="47"/>
      <c r="N904" s="19"/>
      <c r="O904" s="47"/>
      <c r="P904" s="19"/>
      <c r="Q904" s="47"/>
      <c r="R904" s="19"/>
      <c r="S904" s="47"/>
      <c r="T904" s="19"/>
      <c r="U904" s="47"/>
      <c r="V904" s="19"/>
      <c r="W904" s="47"/>
      <c r="X904" s="19"/>
      <c r="Y904" s="47"/>
      <c r="Z904" s="19"/>
      <c r="AA904" s="47"/>
      <c r="AB904" s="19"/>
      <c r="AC904" s="47"/>
    </row>
    <row r="905" spans="1:29" ht="15.95">
      <c r="A905" s="42" t="s">
        <v>41</v>
      </c>
      <c r="B905" s="42" t="s">
        <v>984</v>
      </c>
      <c r="C905" s="42" t="s">
        <v>45</v>
      </c>
      <c r="D905" s="42" t="s">
        <v>1233</v>
      </c>
      <c r="E905" s="48" t="s">
        <v>1234</v>
      </c>
      <c r="F905" s="19">
        <v>0</v>
      </c>
      <c r="G905" s="47">
        <v>0</v>
      </c>
      <c r="H905" s="19"/>
      <c r="I905" s="47">
        <v>1</v>
      </c>
      <c r="J905" s="19"/>
      <c r="K905" s="47"/>
      <c r="L905" s="19"/>
      <c r="M905" s="47"/>
      <c r="N905" s="19"/>
      <c r="O905" s="47"/>
      <c r="P905" s="19"/>
      <c r="Q905" s="47"/>
      <c r="R905" s="19"/>
      <c r="S905" s="47"/>
      <c r="T905" s="19"/>
      <c r="U905" s="47"/>
      <c r="V905" s="19"/>
      <c r="W905" s="47"/>
      <c r="X905" s="19"/>
      <c r="Y905" s="47"/>
      <c r="Z905" s="19"/>
      <c r="AA905" s="47"/>
      <c r="AB905" s="19"/>
      <c r="AC905" s="47"/>
    </row>
    <row r="906" spans="1:29" ht="15.95">
      <c r="A906" s="42" t="s">
        <v>41</v>
      </c>
      <c r="B906" s="42" t="s">
        <v>984</v>
      </c>
      <c r="C906" s="42" t="s">
        <v>45</v>
      </c>
      <c r="D906" s="42" t="s">
        <v>1235</v>
      </c>
      <c r="E906" s="48" t="s">
        <v>1236</v>
      </c>
      <c r="F906" s="19">
        <v>0</v>
      </c>
      <c r="G906" s="47">
        <v>0</v>
      </c>
      <c r="H906" s="19">
        <v>1</v>
      </c>
      <c r="I906" s="47">
        <v>1</v>
      </c>
      <c r="J906" s="19"/>
      <c r="K906" s="47"/>
      <c r="L906" s="19"/>
      <c r="M906" s="47"/>
      <c r="N906" s="19"/>
      <c r="O906" s="47"/>
      <c r="P906" s="19"/>
      <c r="Q906" s="47"/>
      <c r="R906" s="19"/>
      <c r="S906" s="47"/>
      <c r="T906" s="19"/>
      <c r="U906" s="47"/>
      <c r="V906" s="19"/>
      <c r="W906" s="47"/>
      <c r="X906" s="19"/>
      <c r="Y906" s="47"/>
      <c r="Z906" s="19"/>
      <c r="AA906" s="47"/>
      <c r="AB906" s="19"/>
      <c r="AC906" s="47"/>
    </row>
    <row r="907" spans="1:29" ht="15.95">
      <c r="A907" s="42" t="s">
        <v>41</v>
      </c>
      <c r="B907" s="42" t="s">
        <v>984</v>
      </c>
      <c r="C907" s="42" t="s">
        <v>45</v>
      </c>
      <c r="D907" s="42" t="s">
        <v>1237</v>
      </c>
      <c r="E907" s="48" t="s">
        <v>1238</v>
      </c>
      <c r="F907" s="19">
        <v>0</v>
      </c>
      <c r="G907" s="47">
        <v>0</v>
      </c>
      <c r="H907" s="19">
        <v>1</v>
      </c>
      <c r="I907" s="47">
        <v>1</v>
      </c>
      <c r="J907" s="19"/>
      <c r="K907" s="47"/>
      <c r="L907" s="19"/>
      <c r="M907" s="47"/>
      <c r="N907" s="19"/>
      <c r="O907" s="47"/>
      <c r="P907" s="19"/>
      <c r="Q907" s="47"/>
      <c r="R907" s="19"/>
      <c r="S907" s="47"/>
      <c r="T907" s="19"/>
      <c r="U907" s="47"/>
      <c r="V907" s="19"/>
      <c r="W907" s="47"/>
      <c r="X907" s="19"/>
      <c r="Y907" s="47"/>
      <c r="Z907" s="19"/>
      <c r="AA907" s="47"/>
      <c r="AB907" s="19"/>
      <c r="AC907" s="47"/>
    </row>
    <row r="908" spans="1:29" ht="15.95">
      <c r="A908" s="42" t="s">
        <v>41</v>
      </c>
      <c r="B908" s="42" t="s">
        <v>984</v>
      </c>
      <c r="C908" s="42" t="s">
        <v>45</v>
      </c>
      <c r="D908" s="42" t="s">
        <v>1239</v>
      </c>
      <c r="E908" s="48" t="s">
        <v>1240</v>
      </c>
      <c r="F908" s="19">
        <v>0</v>
      </c>
      <c r="G908" s="47">
        <v>0</v>
      </c>
      <c r="H908" s="19">
        <v>1</v>
      </c>
      <c r="I908" s="47">
        <v>1</v>
      </c>
      <c r="J908" s="19"/>
      <c r="K908" s="47"/>
      <c r="L908" s="19"/>
      <c r="M908" s="47"/>
      <c r="N908" s="19"/>
      <c r="O908" s="47"/>
      <c r="P908" s="19"/>
      <c r="Q908" s="47"/>
      <c r="R908" s="19"/>
      <c r="S908" s="47"/>
      <c r="T908" s="19"/>
      <c r="U908" s="47"/>
      <c r="V908" s="19"/>
      <c r="W908" s="47"/>
      <c r="X908" s="19"/>
      <c r="Y908" s="47"/>
      <c r="Z908" s="19"/>
      <c r="AA908" s="47"/>
      <c r="AB908" s="19"/>
      <c r="AC908" s="47"/>
    </row>
    <row r="909" spans="1:29" ht="15.95">
      <c r="A909" s="42" t="s">
        <v>41</v>
      </c>
      <c r="B909" s="42" t="s">
        <v>984</v>
      </c>
      <c r="C909" s="42" t="s">
        <v>45</v>
      </c>
      <c r="D909" s="42" t="s">
        <v>1241</v>
      </c>
      <c r="E909" s="48" t="s">
        <v>1242</v>
      </c>
      <c r="F909" s="19">
        <v>0</v>
      </c>
      <c r="G909" s="47">
        <v>0</v>
      </c>
      <c r="H909" s="19">
        <v>1</v>
      </c>
      <c r="I909" s="47">
        <v>1</v>
      </c>
      <c r="J909" s="19"/>
      <c r="K909" s="47"/>
      <c r="L909" s="19"/>
      <c r="M909" s="47"/>
      <c r="N909" s="19"/>
      <c r="O909" s="47"/>
      <c r="P909" s="19"/>
      <c r="Q909" s="47"/>
      <c r="R909" s="19"/>
      <c r="S909" s="47"/>
      <c r="T909" s="19"/>
      <c r="U909" s="47"/>
      <c r="V909" s="19"/>
      <c r="W909" s="47"/>
      <c r="X909" s="19"/>
      <c r="Y909" s="47"/>
      <c r="Z909" s="19"/>
      <c r="AA909" s="47"/>
      <c r="AB909" s="19"/>
      <c r="AC909" s="47"/>
    </row>
    <row r="910" spans="1:29" ht="15.95">
      <c r="A910" s="42" t="s">
        <v>41</v>
      </c>
      <c r="B910" s="42" t="s">
        <v>984</v>
      </c>
      <c r="C910" s="42" t="s">
        <v>45</v>
      </c>
      <c r="D910" s="42" t="s">
        <v>1243</v>
      </c>
      <c r="E910" s="48" t="s">
        <v>1244</v>
      </c>
      <c r="F910" s="19">
        <v>0</v>
      </c>
      <c r="G910" s="47">
        <v>0</v>
      </c>
      <c r="H910" s="19">
        <v>1</v>
      </c>
      <c r="I910" s="47">
        <v>1</v>
      </c>
      <c r="J910" s="19"/>
      <c r="K910" s="47"/>
      <c r="L910" s="19"/>
      <c r="M910" s="47"/>
      <c r="N910" s="19"/>
      <c r="O910" s="47"/>
      <c r="P910" s="19"/>
      <c r="Q910" s="47"/>
      <c r="R910" s="19"/>
      <c r="S910" s="47"/>
      <c r="T910" s="19"/>
      <c r="U910" s="47"/>
      <c r="V910" s="19"/>
      <c r="W910" s="47"/>
      <c r="X910" s="19"/>
      <c r="Y910" s="47"/>
      <c r="Z910" s="19"/>
      <c r="AA910" s="47"/>
      <c r="AB910" s="19"/>
      <c r="AC910" s="47"/>
    </row>
    <row r="911" spans="1:29" ht="15.95">
      <c r="A911" s="42" t="s">
        <v>41</v>
      </c>
      <c r="B911" s="42" t="s">
        <v>984</v>
      </c>
      <c r="C911" s="42" t="s">
        <v>45</v>
      </c>
      <c r="D911" s="42" t="s">
        <v>1245</v>
      </c>
      <c r="E911" s="48" t="s">
        <v>1246</v>
      </c>
      <c r="F911" s="19">
        <v>0</v>
      </c>
      <c r="G911" s="47">
        <v>0</v>
      </c>
      <c r="H911" s="19"/>
      <c r="I911" s="47">
        <v>1</v>
      </c>
      <c r="J911" s="19"/>
      <c r="K911" s="47"/>
      <c r="L911" s="19"/>
      <c r="M911" s="47"/>
      <c r="N911" s="19"/>
      <c r="O911" s="47"/>
      <c r="P911" s="19"/>
      <c r="Q911" s="47"/>
      <c r="R911" s="19"/>
      <c r="S911" s="47"/>
      <c r="T911" s="19"/>
      <c r="U911" s="47"/>
      <c r="V911" s="19"/>
      <c r="W911" s="47"/>
      <c r="X911" s="19"/>
      <c r="Y911" s="47"/>
      <c r="Z911" s="19"/>
      <c r="AA911" s="47"/>
      <c r="AB911" s="19"/>
      <c r="AC911" s="47"/>
    </row>
    <row r="912" spans="1:29" ht="15.95">
      <c r="A912" s="42" t="s">
        <v>41</v>
      </c>
      <c r="B912" s="42" t="s">
        <v>984</v>
      </c>
      <c r="C912" s="42" t="s">
        <v>45</v>
      </c>
      <c r="D912" s="42" t="s">
        <v>1247</v>
      </c>
      <c r="E912" s="48" t="s">
        <v>1248</v>
      </c>
      <c r="F912" s="19">
        <v>0</v>
      </c>
      <c r="G912" s="47">
        <v>6.6666666666666693E-2</v>
      </c>
      <c r="H912" s="19">
        <v>0.85714285714285698</v>
      </c>
      <c r="I912" s="47">
        <v>0.86666666666666703</v>
      </c>
      <c r="J912" s="19">
        <v>0.14285714285714299</v>
      </c>
      <c r="K912" s="47">
        <v>3.3333333333333298E-2</v>
      </c>
      <c r="L912" s="19"/>
      <c r="M912" s="47"/>
      <c r="N912" s="19"/>
      <c r="O912" s="47">
        <v>3.3333333333333298E-2</v>
      </c>
      <c r="P912" s="19"/>
      <c r="Q912" s="47"/>
      <c r="R912" s="19"/>
      <c r="S912" s="47"/>
      <c r="T912" s="19"/>
      <c r="U912" s="47"/>
      <c r="V912" s="19"/>
      <c r="W912" s="47"/>
      <c r="X912" s="19"/>
      <c r="Y912" s="47"/>
      <c r="Z912" s="19"/>
      <c r="AA912" s="47">
        <v>6.6666666666666693E-2</v>
      </c>
      <c r="AB912" s="19"/>
      <c r="AC912" s="47"/>
    </row>
    <row r="913" spans="1:29" ht="15.95">
      <c r="A913" s="42" t="s">
        <v>41</v>
      </c>
      <c r="B913" s="42" t="s">
        <v>984</v>
      </c>
      <c r="C913" s="42" t="s">
        <v>45</v>
      </c>
      <c r="D913" s="42" t="s">
        <v>1249</v>
      </c>
      <c r="E913" s="48" t="s">
        <v>1250</v>
      </c>
      <c r="F913" s="19">
        <v>0</v>
      </c>
      <c r="G913" s="47">
        <v>0</v>
      </c>
      <c r="H913" s="19">
        <v>1</v>
      </c>
      <c r="I913" s="47">
        <v>1</v>
      </c>
      <c r="J913" s="19"/>
      <c r="K913" s="47"/>
      <c r="L913" s="19"/>
      <c r="M913" s="47"/>
      <c r="N913" s="19"/>
      <c r="O913" s="47"/>
      <c r="P913" s="19"/>
      <c r="Q913" s="47"/>
      <c r="R913" s="19"/>
      <c r="S913" s="47"/>
      <c r="T913" s="19"/>
      <c r="U913" s="47"/>
      <c r="V913" s="19"/>
      <c r="W913" s="47"/>
      <c r="X913" s="19"/>
      <c r="Y913" s="47"/>
      <c r="Z913" s="19"/>
      <c r="AA913" s="47"/>
      <c r="AB913" s="19"/>
      <c r="AC913" s="47"/>
    </row>
    <row r="914" spans="1:29" ht="15.95">
      <c r="A914" s="42" t="s">
        <v>41</v>
      </c>
      <c r="B914" s="42" t="s">
        <v>984</v>
      </c>
      <c r="C914" s="42" t="s">
        <v>45</v>
      </c>
      <c r="D914" s="42" t="s">
        <v>4876</v>
      </c>
      <c r="E914" s="48" t="s">
        <v>4877</v>
      </c>
      <c r="F914" s="19">
        <v>0</v>
      </c>
      <c r="G914" s="47">
        <v>0</v>
      </c>
      <c r="H914" s="19">
        <v>1</v>
      </c>
      <c r="I914" s="47"/>
      <c r="J914" s="19"/>
      <c r="K914" s="47"/>
      <c r="L914" s="19"/>
      <c r="M914" s="47"/>
      <c r="N914" s="19"/>
      <c r="O914" s="47"/>
      <c r="P914" s="19"/>
      <c r="Q914" s="47"/>
      <c r="R914" s="19"/>
      <c r="S914" s="47"/>
      <c r="T914" s="19"/>
      <c r="U914" s="47"/>
      <c r="V914" s="19"/>
      <c r="W914" s="47"/>
      <c r="X914" s="19"/>
      <c r="Y914" s="47"/>
      <c r="Z914" s="19"/>
      <c r="AA914" s="47"/>
      <c r="AB914" s="19"/>
      <c r="AC914" s="47"/>
    </row>
    <row r="915" spans="1:29" ht="15.95">
      <c r="A915" s="42" t="s">
        <v>41</v>
      </c>
      <c r="B915" s="42" t="s">
        <v>984</v>
      </c>
      <c r="C915" s="42" t="s">
        <v>45</v>
      </c>
      <c r="D915" s="42" t="s">
        <v>4878</v>
      </c>
      <c r="E915" s="48" t="s">
        <v>4879</v>
      </c>
      <c r="F915" s="19">
        <v>0</v>
      </c>
      <c r="G915" s="47">
        <v>0</v>
      </c>
      <c r="H915" s="19">
        <v>1</v>
      </c>
      <c r="I915" s="47"/>
      <c r="J915" s="19"/>
      <c r="K915" s="47"/>
      <c r="L915" s="19"/>
      <c r="M915" s="47"/>
      <c r="N915" s="19"/>
      <c r="O915" s="47"/>
      <c r="P915" s="19"/>
      <c r="Q915" s="47"/>
      <c r="R915" s="19"/>
      <c r="S915" s="47"/>
      <c r="T915" s="19"/>
      <c r="U915" s="47"/>
      <c r="V915" s="19"/>
      <c r="W915" s="47"/>
      <c r="X915" s="19"/>
      <c r="Y915" s="47"/>
      <c r="Z915" s="19"/>
      <c r="AA915" s="47"/>
      <c r="AB915" s="19"/>
      <c r="AC915" s="47"/>
    </row>
    <row r="916" spans="1:29" ht="15.95">
      <c r="A916" s="42" t="s">
        <v>41</v>
      </c>
      <c r="B916" s="42" t="s">
        <v>984</v>
      </c>
      <c r="C916" s="42" t="s">
        <v>45</v>
      </c>
      <c r="D916" s="42" t="s">
        <v>1251</v>
      </c>
      <c r="E916" s="48" t="s">
        <v>1252</v>
      </c>
      <c r="F916" s="19">
        <v>4.0650406504065002E-3</v>
      </c>
      <c r="G916" s="47">
        <v>4.3290043290043299E-3</v>
      </c>
      <c r="H916" s="19">
        <v>0.96747967479674801</v>
      </c>
      <c r="I916" s="47">
        <v>0.96103896103896103</v>
      </c>
      <c r="J916" s="19">
        <v>2.4390243902439001E-2</v>
      </c>
      <c r="K916" s="47">
        <v>3.4632034632034597E-2</v>
      </c>
      <c r="L916" s="19">
        <v>4.0650406504065002E-3</v>
      </c>
      <c r="M916" s="47"/>
      <c r="N916" s="19"/>
      <c r="O916" s="47"/>
      <c r="P916" s="19"/>
      <c r="Q916" s="47"/>
      <c r="R916" s="19"/>
      <c r="S916" s="47"/>
      <c r="T916" s="19"/>
      <c r="U916" s="47"/>
      <c r="V916" s="19"/>
      <c r="W916" s="47"/>
      <c r="X916" s="19">
        <v>4.0650406504065002E-3</v>
      </c>
      <c r="Y916" s="47"/>
      <c r="Z916" s="19"/>
      <c r="AA916" s="47">
        <v>4.3290043290043299E-3</v>
      </c>
      <c r="AB916" s="19"/>
      <c r="AC916" s="47"/>
    </row>
    <row r="917" spans="1:29" ht="15.95">
      <c r="A917" s="42" t="s">
        <v>41</v>
      </c>
      <c r="B917" s="42" t="s">
        <v>984</v>
      </c>
      <c r="C917" s="42" t="s">
        <v>45</v>
      </c>
      <c r="D917" s="42" t="s">
        <v>1253</v>
      </c>
      <c r="E917" s="48" t="s">
        <v>1254</v>
      </c>
      <c r="F917" s="19">
        <v>0</v>
      </c>
      <c r="G917" s="47">
        <v>0</v>
      </c>
      <c r="H917" s="19"/>
      <c r="I917" s="47">
        <v>0.75</v>
      </c>
      <c r="J917" s="19"/>
      <c r="K917" s="47">
        <v>0.25</v>
      </c>
      <c r="L917" s="19"/>
      <c r="M917" s="47"/>
      <c r="N917" s="19"/>
      <c r="O917" s="47"/>
      <c r="P917" s="19"/>
      <c r="Q917" s="47"/>
      <c r="R917" s="19"/>
      <c r="S917" s="47"/>
      <c r="T917" s="19"/>
      <c r="U917" s="47"/>
      <c r="V917" s="19"/>
      <c r="W917" s="47"/>
      <c r="X917" s="19"/>
      <c r="Y917" s="47"/>
      <c r="Z917" s="19"/>
      <c r="AA917" s="47"/>
      <c r="AB917" s="19"/>
      <c r="AC917" s="47"/>
    </row>
    <row r="918" spans="1:29" ht="15.95">
      <c r="A918" s="42" t="s">
        <v>41</v>
      </c>
      <c r="B918" s="42" t="s">
        <v>984</v>
      </c>
      <c r="C918" s="42" t="s">
        <v>45</v>
      </c>
      <c r="D918" s="42" t="s">
        <v>1255</v>
      </c>
      <c r="E918" s="48" t="s">
        <v>1256</v>
      </c>
      <c r="F918" s="19">
        <v>0</v>
      </c>
      <c r="G918" s="47">
        <v>0</v>
      </c>
      <c r="H918" s="19">
        <v>1</v>
      </c>
      <c r="I918" s="47">
        <v>1</v>
      </c>
      <c r="J918" s="19"/>
      <c r="K918" s="47"/>
      <c r="L918" s="19"/>
      <c r="M918" s="47"/>
      <c r="N918" s="19"/>
      <c r="O918" s="47"/>
      <c r="P918" s="19"/>
      <c r="Q918" s="47"/>
      <c r="R918" s="19"/>
      <c r="S918" s="47"/>
      <c r="T918" s="19"/>
      <c r="U918" s="47"/>
      <c r="V918" s="19"/>
      <c r="W918" s="47"/>
      <c r="X918" s="19"/>
      <c r="Y918" s="47"/>
      <c r="Z918" s="19"/>
      <c r="AA918" s="47"/>
      <c r="AB918" s="19"/>
      <c r="AC918" s="47"/>
    </row>
    <row r="919" spans="1:29" ht="15.95">
      <c r="A919" s="42" t="s">
        <v>41</v>
      </c>
      <c r="B919" s="42" t="s">
        <v>984</v>
      </c>
      <c r="C919" s="42" t="s">
        <v>45</v>
      </c>
      <c r="D919" s="42" t="s">
        <v>1257</v>
      </c>
      <c r="E919" s="48" t="s">
        <v>1258</v>
      </c>
      <c r="F919" s="19">
        <v>0</v>
      </c>
      <c r="G919" s="47">
        <v>0</v>
      </c>
      <c r="H919" s="19">
        <v>1</v>
      </c>
      <c r="I919" s="47">
        <v>1</v>
      </c>
      <c r="J919" s="19"/>
      <c r="K919" s="47"/>
      <c r="L919" s="19"/>
      <c r="M919" s="47"/>
      <c r="N919" s="19"/>
      <c r="O919" s="47"/>
      <c r="P919" s="19"/>
      <c r="Q919" s="47"/>
      <c r="R919" s="19"/>
      <c r="S919" s="47"/>
      <c r="T919" s="19"/>
      <c r="U919" s="47"/>
      <c r="V919" s="19"/>
      <c r="W919" s="47"/>
      <c r="X919" s="19"/>
      <c r="Y919" s="47"/>
      <c r="Z919" s="19"/>
      <c r="AA919" s="47"/>
      <c r="AB919" s="19"/>
      <c r="AC919" s="47"/>
    </row>
    <row r="920" spans="1:29" ht="15.95">
      <c r="A920" s="42" t="s">
        <v>41</v>
      </c>
      <c r="B920" s="42" t="s">
        <v>984</v>
      </c>
      <c r="C920" s="42" t="s">
        <v>45</v>
      </c>
      <c r="D920" s="42" t="s">
        <v>1259</v>
      </c>
      <c r="E920" s="48" t="s">
        <v>1260</v>
      </c>
      <c r="F920" s="19">
        <v>0</v>
      </c>
      <c r="G920" s="47">
        <v>0.08</v>
      </c>
      <c r="H920" s="19">
        <v>0.96</v>
      </c>
      <c r="I920" s="47">
        <v>0.92</v>
      </c>
      <c r="J920" s="19">
        <v>0.04</v>
      </c>
      <c r="K920" s="47"/>
      <c r="L920" s="19"/>
      <c r="M920" s="47"/>
      <c r="N920" s="19"/>
      <c r="O920" s="47"/>
      <c r="P920" s="19"/>
      <c r="Q920" s="47"/>
      <c r="R920" s="19"/>
      <c r="S920" s="47"/>
      <c r="T920" s="19"/>
      <c r="U920" s="47"/>
      <c r="V920" s="19"/>
      <c r="W920" s="47"/>
      <c r="X920" s="19"/>
      <c r="Y920" s="47"/>
      <c r="Z920" s="19"/>
      <c r="AA920" s="47"/>
      <c r="AB920" s="19"/>
      <c r="AC920" s="47">
        <v>0.08</v>
      </c>
    </row>
    <row r="921" spans="1:29" ht="15.95">
      <c r="A921" s="42" t="s">
        <v>41</v>
      </c>
      <c r="B921" s="42" t="s">
        <v>984</v>
      </c>
      <c r="C921" s="42" t="s">
        <v>45</v>
      </c>
      <c r="D921" s="42" t="s">
        <v>1261</v>
      </c>
      <c r="E921" s="48" t="s">
        <v>1262</v>
      </c>
      <c r="F921" s="19">
        <v>0.25</v>
      </c>
      <c r="G921" s="47">
        <v>0.11111111111111099</v>
      </c>
      <c r="H921" s="19">
        <v>0.66666666666666696</v>
      </c>
      <c r="I921" s="47">
        <v>0.77777777777777801</v>
      </c>
      <c r="J921" s="19">
        <v>8.3333333333333301E-2</v>
      </c>
      <c r="K921" s="47">
        <v>0.11111111111111099</v>
      </c>
      <c r="L921" s="19"/>
      <c r="M921" s="47"/>
      <c r="N921" s="19"/>
      <c r="O921" s="47"/>
      <c r="P921" s="19"/>
      <c r="Q921" s="47"/>
      <c r="R921" s="19"/>
      <c r="S921" s="47"/>
      <c r="T921" s="19"/>
      <c r="U921" s="47"/>
      <c r="V921" s="19">
        <v>8.3333333333333301E-2</v>
      </c>
      <c r="W921" s="47"/>
      <c r="X921" s="19">
        <v>8.3333333333333301E-2</v>
      </c>
      <c r="Y921" s="47">
        <v>0.11111111111111099</v>
      </c>
      <c r="Z921" s="19">
        <v>8.3333333333333301E-2</v>
      </c>
      <c r="AA921" s="47"/>
      <c r="AB921" s="19"/>
      <c r="AC921" s="47"/>
    </row>
    <row r="922" spans="1:29" ht="15.95">
      <c r="A922" s="42" t="s">
        <v>41</v>
      </c>
      <c r="B922" s="42" t="s">
        <v>984</v>
      </c>
      <c r="C922" s="42" t="s">
        <v>45</v>
      </c>
      <c r="D922" s="42" t="s">
        <v>1263</v>
      </c>
      <c r="E922" s="48" t="s">
        <v>1264</v>
      </c>
      <c r="F922" s="19">
        <v>0</v>
      </c>
      <c r="G922" s="47">
        <v>0</v>
      </c>
      <c r="H922" s="19">
        <v>0.71428571428571397</v>
      </c>
      <c r="I922" s="47">
        <v>0.8</v>
      </c>
      <c r="J922" s="19">
        <v>0.238095238095238</v>
      </c>
      <c r="K922" s="47">
        <v>5.7142857142857099E-2</v>
      </c>
      <c r="L922" s="19">
        <v>4.7619047619047603E-2</v>
      </c>
      <c r="M922" s="47">
        <v>5.7142857142857099E-2</v>
      </c>
      <c r="N922" s="19"/>
      <c r="O922" s="47">
        <v>5.7142857142857099E-2</v>
      </c>
      <c r="P922" s="19"/>
      <c r="Q922" s="47">
        <v>2.8571428571428598E-2</v>
      </c>
      <c r="R922" s="19"/>
      <c r="S922" s="47"/>
      <c r="T922" s="19"/>
      <c r="U922" s="47"/>
      <c r="V922" s="19"/>
      <c r="W922" s="47"/>
      <c r="X922" s="19"/>
      <c r="Y922" s="47"/>
      <c r="Z922" s="19"/>
      <c r="AA922" s="47"/>
      <c r="AB922" s="19"/>
      <c r="AC922" s="47"/>
    </row>
    <row r="923" spans="1:29" ht="15.95">
      <c r="A923" s="42" t="s">
        <v>41</v>
      </c>
      <c r="B923" s="42" t="s">
        <v>984</v>
      </c>
      <c r="C923" s="42" t="s">
        <v>45</v>
      </c>
      <c r="D923" s="42" t="s">
        <v>1265</v>
      </c>
      <c r="E923" s="48" t="s">
        <v>1266</v>
      </c>
      <c r="F923" s="19">
        <v>0</v>
      </c>
      <c r="G923" s="47">
        <v>2.7027027027027001E-2</v>
      </c>
      <c r="H923" s="19">
        <v>0.96153846153846201</v>
      </c>
      <c r="I923" s="47">
        <v>0.97297297297297303</v>
      </c>
      <c r="J923" s="19">
        <v>3.8461538461538498E-2</v>
      </c>
      <c r="K923" s="47"/>
      <c r="L923" s="19"/>
      <c r="M923" s="47"/>
      <c r="N923" s="19"/>
      <c r="O923" s="47"/>
      <c r="P923" s="19"/>
      <c r="Q923" s="47"/>
      <c r="R923" s="19"/>
      <c r="S923" s="47"/>
      <c r="T923" s="19"/>
      <c r="U923" s="47">
        <v>2.7027027027027001E-2</v>
      </c>
      <c r="V923" s="19"/>
      <c r="W923" s="47"/>
      <c r="X923" s="19"/>
      <c r="Y923" s="47"/>
      <c r="Z923" s="19"/>
      <c r="AA923" s="47"/>
      <c r="AB923" s="19"/>
      <c r="AC923" s="47"/>
    </row>
    <row r="924" spans="1:29" ht="15.95">
      <c r="A924" s="42" t="s">
        <v>41</v>
      </c>
      <c r="B924" s="42" t="s">
        <v>984</v>
      </c>
      <c r="C924" s="42" t="s">
        <v>45</v>
      </c>
      <c r="D924" s="42" t="s">
        <v>1267</v>
      </c>
      <c r="E924" s="48" t="s">
        <v>1268</v>
      </c>
      <c r="F924" s="19">
        <v>0</v>
      </c>
      <c r="G924" s="47">
        <v>0.19047619047618999</v>
      </c>
      <c r="H924" s="19">
        <v>0.45454545454545497</v>
      </c>
      <c r="I924" s="47">
        <v>0.57142857142857095</v>
      </c>
      <c r="J924" s="19">
        <v>0.27272727272727298</v>
      </c>
      <c r="K924" s="47">
        <v>4.7619047619047603E-2</v>
      </c>
      <c r="L924" s="19">
        <v>0.18181818181818199</v>
      </c>
      <c r="M924" s="47">
        <v>4.7619047619047603E-2</v>
      </c>
      <c r="N924" s="19">
        <v>9.0909090909090898E-2</v>
      </c>
      <c r="O924" s="47">
        <v>0.14285714285714299</v>
      </c>
      <c r="P924" s="19"/>
      <c r="Q924" s="47"/>
      <c r="R924" s="19"/>
      <c r="S924" s="47"/>
      <c r="T924" s="19"/>
      <c r="U924" s="47"/>
      <c r="V924" s="19"/>
      <c r="W924" s="47">
        <v>0.14285714285714299</v>
      </c>
      <c r="X924" s="19"/>
      <c r="Y924" s="47">
        <v>4.7619047619047603E-2</v>
      </c>
      <c r="Z924" s="19"/>
      <c r="AA924" s="47"/>
      <c r="AB924" s="19"/>
      <c r="AC924" s="47"/>
    </row>
    <row r="925" spans="1:29" ht="15.95">
      <c r="A925" s="42" t="s">
        <v>41</v>
      </c>
      <c r="B925" s="42" t="s">
        <v>984</v>
      </c>
      <c r="C925" s="42" t="s">
        <v>45</v>
      </c>
      <c r="D925" s="42" t="s">
        <v>1269</v>
      </c>
      <c r="E925" s="48" t="s">
        <v>1270</v>
      </c>
      <c r="F925" s="19">
        <v>0</v>
      </c>
      <c r="G925" s="47">
        <v>0.22222222222222199</v>
      </c>
      <c r="H925" s="19">
        <v>0.33333333333333298</v>
      </c>
      <c r="I925" s="47">
        <v>0.66666666666666696</v>
      </c>
      <c r="J925" s="19"/>
      <c r="K925" s="47">
        <v>0.11111111111111099</v>
      </c>
      <c r="L925" s="19"/>
      <c r="M925" s="47"/>
      <c r="N925" s="19">
        <v>0.33333333333333298</v>
      </c>
      <c r="O925" s="47"/>
      <c r="P925" s="19">
        <v>0.33333333333333298</v>
      </c>
      <c r="Q925" s="47"/>
      <c r="R925" s="19"/>
      <c r="S925" s="47"/>
      <c r="T925" s="19"/>
      <c r="U925" s="47"/>
      <c r="V925" s="19"/>
      <c r="W925" s="47"/>
      <c r="X925" s="19"/>
      <c r="Y925" s="47"/>
      <c r="Z925" s="19"/>
      <c r="AA925" s="47">
        <v>0.22222222222222199</v>
      </c>
      <c r="AB925" s="19"/>
      <c r="AC925" s="47"/>
    </row>
    <row r="926" spans="1:29" ht="15.95">
      <c r="A926" s="42" t="s">
        <v>41</v>
      </c>
      <c r="B926" s="42" t="s">
        <v>984</v>
      </c>
      <c r="C926" s="42" t="s">
        <v>45</v>
      </c>
      <c r="D926" s="42" t="s">
        <v>1271</v>
      </c>
      <c r="E926" s="48" t="s">
        <v>1272</v>
      </c>
      <c r="F926" s="19">
        <v>0.17857142857142899</v>
      </c>
      <c r="G926" s="47">
        <v>6.6666666666666693E-2</v>
      </c>
      <c r="H926" s="19"/>
      <c r="I926" s="47"/>
      <c r="J926" s="19"/>
      <c r="K926" s="47"/>
      <c r="L926" s="19"/>
      <c r="M926" s="47"/>
      <c r="N926" s="19"/>
      <c r="O926" s="47"/>
      <c r="P926" s="19"/>
      <c r="Q926" s="47"/>
      <c r="R926" s="19">
        <v>0.82142857142857095</v>
      </c>
      <c r="S926" s="47">
        <v>0.93333333333333302</v>
      </c>
      <c r="T926" s="19">
        <v>0.17857142857142899</v>
      </c>
      <c r="U926" s="47">
        <v>6.6666666666666693E-2</v>
      </c>
      <c r="V926" s="19"/>
      <c r="W926" s="47"/>
      <c r="X926" s="19"/>
      <c r="Y926" s="47"/>
      <c r="Z926" s="19"/>
      <c r="AA926" s="47"/>
      <c r="AB926" s="19"/>
      <c r="AC926" s="47"/>
    </row>
    <row r="927" spans="1:29" ht="15.95">
      <c r="A927" s="42" t="s">
        <v>41</v>
      </c>
      <c r="B927" s="42" t="s">
        <v>984</v>
      </c>
      <c r="C927" s="42" t="s">
        <v>45</v>
      </c>
      <c r="D927" s="42" t="s">
        <v>1273</v>
      </c>
      <c r="E927" s="48" t="s">
        <v>1274</v>
      </c>
      <c r="F927" s="19">
        <v>9.375E-2</v>
      </c>
      <c r="G927" s="47">
        <v>0.114285714285714</v>
      </c>
      <c r="H927" s="19">
        <v>0.875</v>
      </c>
      <c r="I927" s="47">
        <v>0.85714285714285698</v>
      </c>
      <c r="J927" s="19">
        <v>3.125E-2</v>
      </c>
      <c r="K927" s="47">
        <v>2.8571428571428598E-2</v>
      </c>
      <c r="L927" s="19"/>
      <c r="M927" s="47"/>
      <c r="N927" s="19"/>
      <c r="O927" s="47"/>
      <c r="P927" s="19"/>
      <c r="Q927" s="47"/>
      <c r="R927" s="19"/>
      <c r="S927" s="47"/>
      <c r="T927" s="19"/>
      <c r="U927" s="47"/>
      <c r="V927" s="19"/>
      <c r="W927" s="47"/>
      <c r="X927" s="19">
        <v>6.25E-2</v>
      </c>
      <c r="Y927" s="47">
        <v>2.8571428571428598E-2</v>
      </c>
      <c r="Z927" s="19">
        <v>3.125E-2</v>
      </c>
      <c r="AA927" s="47"/>
      <c r="AB927" s="19"/>
      <c r="AC927" s="47">
        <v>8.5714285714285701E-2</v>
      </c>
    </row>
    <row r="928" spans="1:29" ht="15.95">
      <c r="A928" s="42" t="s">
        <v>41</v>
      </c>
      <c r="B928" s="42" t="s">
        <v>984</v>
      </c>
      <c r="C928" s="42" t="s">
        <v>45</v>
      </c>
      <c r="D928" s="42" t="s">
        <v>1275</v>
      </c>
      <c r="E928" s="48" t="s">
        <v>1276</v>
      </c>
      <c r="F928" s="19">
        <v>0</v>
      </c>
      <c r="G928" s="47">
        <v>8.3333333333333301E-2</v>
      </c>
      <c r="H928" s="19">
        <v>0.85714285714285698</v>
      </c>
      <c r="I928" s="47">
        <v>0.91666666666666696</v>
      </c>
      <c r="J928" s="19">
        <v>0.14285714285714299</v>
      </c>
      <c r="K928" s="47"/>
      <c r="L928" s="19"/>
      <c r="M928" s="47"/>
      <c r="N928" s="19"/>
      <c r="O928" s="47"/>
      <c r="P928" s="19"/>
      <c r="Q928" s="47"/>
      <c r="R928" s="19"/>
      <c r="S928" s="47"/>
      <c r="T928" s="19"/>
      <c r="U928" s="47"/>
      <c r="V928" s="19"/>
      <c r="W928" s="47"/>
      <c r="X928" s="19"/>
      <c r="Y928" s="47"/>
      <c r="Z928" s="19"/>
      <c r="AA928" s="47"/>
      <c r="AB928" s="19"/>
      <c r="AC928" s="47">
        <v>8.3333333333333301E-2</v>
      </c>
    </row>
    <row r="929" spans="1:29" ht="15.95">
      <c r="A929" s="42" t="s">
        <v>41</v>
      </c>
      <c r="B929" s="42" t="s">
        <v>984</v>
      </c>
      <c r="C929" s="42" t="s">
        <v>45</v>
      </c>
      <c r="D929" s="42" t="s">
        <v>1277</v>
      </c>
      <c r="E929" s="48" t="s">
        <v>1278</v>
      </c>
      <c r="F929" s="19">
        <v>0</v>
      </c>
      <c r="G929" s="47">
        <v>0</v>
      </c>
      <c r="H929" s="19">
        <v>1</v>
      </c>
      <c r="I929" s="47">
        <v>1</v>
      </c>
      <c r="J929" s="19"/>
      <c r="K929" s="47"/>
      <c r="L929" s="19"/>
      <c r="M929" s="47"/>
      <c r="N929" s="19"/>
      <c r="O929" s="47"/>
      <c r="P929" s="19"/>
      <c r="Q929" s="47"/>
      <c r="R929" s="19"/>
      <c r="S929" s="47"/>
      <c r="T929" s="19"/>
      <c r="U929" s="47"/>
      <c r="V929" s="19"/>
      <c r="W929" s="47"/>
      <c r="X929" s="19"/>
      <c r="Y929" s="47"/>
      <c r="Z929" s="19"/>
      <c r="AA929" s="47"/>
      <c r="AB929" s="19"/>
      <c r="AC929" s="47"/>
    </row>
    <row r="930" spans="1:29" ht="15.95">
      <c r="A930" s="42" t="s">
        <v>41</v>
      </c>
      <c r="B930" s="42" t="s">
        <v>984</v>
      </c>
      <c r="C930" s="42" t="s">
        <v>45</v>
      </c>
      <c r="D930" s="42" t="s">
        <v>1279</v>
      </c>
      <c r="E930" s="48" t="s">
        <v>1280</v>
      </c>
      <c r="F930" s="19">
        <v>0</v>
      </c>
      <c r="G930" s="47">
        <v>0</v>
      </c>
      <c r="H930" s="19">
        <v>1</v>
      </c>
      <c r="I930" s="47">
        <v>1</v>
      </c>
      <c r="J930" s="19"/>
      <c r="K930" s="47"/>
      <c r="L930" s="19"/>
      <c r="M930" s="47"/>
      <c r="N930" s="19"/>
      <c r="O930" s="47"/>
      <c r="P930" s="19"/>
      <c r="Q930" s="47"/>
      <c r="R930" s="19"/>
      <c r="S930" s="47"/>
      <c r="T930" s="19"/>
      <c r="U930" s="47"/>
      <c r="V930" s="19"/>
      <c r="W930" s="47"/>
      <c r="X930" s="19"/>
      <c r="Y930" s="47"/>
      <c r="Z930" s="19"/>
      <c r="AA930" s="47"/>
      <c r="AB930" s="19"/>
      <c r="AC930" s="47"/>
    </row>
    <row r="931" spans="1:29" ht="15.95">
      <c r="A931" s="42" t="s">
        <v>41</v>
      </c>
      <c r="B931" s="42" t="s">
        <v>984</v>
      </c>
      <c r="C931" s="42" t="s">
        <v>45</v>
      </c>
      <c r="D931" s="42" t="s">
        <v>1281</v>
      </c>
      <c r="E931" s="48" t="s">
        <v>1282</v>
      </c>
      <c r="F931" s="19">
        <v>0</v>
      </c>
      <c r="G931" s="47">
        <v>0</v>
      </c>
      <c r="H931" s="19"/>
      <c r="I931" s="47">
        <v>1</v>
      </c>
      <c r="J931" s="19"/>
      <c r="K931" s="47"/>
      <c r="L931" s="19"/>
      <c r="M931" s="47"/>
      <c r="N931" s="19"/>
      <c r="O931" s="47"/>
      <c r="P931" s="19"/>
      <c r="Q931" s="47"/>
      <c r="R931" s="19"/>
      <c r="S931" s="47"/>
      <c r="T931" s="19"/>
      <c r="U931" s="47"/>
      <c r="V931" s="19"/>
      <c r="W931" s="47"/>
      <c r="X931" s="19"/>
      <c r="Y931" s="47"/>
      <c r="Z931" s="19"/>
      <c r="AA931" s="47"/>
      <c r="AB931" s="19"/>
      <c r="AC931" s="47"/>
    </row>
    <row r="932" spans="1:29" ht="15.95">
      <c r="A932" s="42" t="s">
        <v>41</v>
      </c>
      <c r="B932" s="42" t="s">
        <v>984</v>
      </c>
      <c r="C932" s="42" t="s">
        <v>45</v>
      </c>
      <c r="D932" s="42" t="s">
        <v>1283</v>
      </c>
      <c r="E932" s="48" t="s">
        <v>1284</v>
      </c>
      <c r="F932" s="19">
        <v>0</v>
      </c>
      <c r="G932" s="47">
        <v>0</v>
      </c>
      <c r="H932" s="19">
        <v>1</v>
      </c>
      <c r="I932" s="47">
        <v>1</v>
      </c>
      <c r="J932" s="19"/>
      <c r="K932" s="47"/>
      <c r="L932" s="19"/>
      <c r="M932" s="47"/>
      <c r="N932" s="19"/>
      <c r="O932" s="47"/>
      <c r="P932" s="19"/>
      <c r="Q932" s="47"/>
      <c r="R932" s="19"/>
      <c r="S932" s="47"/>
      <c r="T932" s="19"/>
      <c r="U932" s="47"/>
      <c r="V932" s="19"/>
      <c r="W932" s="47"/>
      <c r="X932" s="19"/>
      <c r="Y932" s="47"/>
      <c r="Z932" s="19"/>
      <c r="AA932" s="47"/>
      <c r="AB932" s="19"/>
      <c r="AC932" s="47"/>
    </row>
    <row r="933" spans="1:29" ht="15.95">
      <c r="A933" s="42" t="s">
        <v>41</v>
      </c>
      <c r="B933" s="42" t="s">
        <v>984</v>
      </c>
      <c r="C933" s="42" t="s">
        <v>45</v>
      </c>
      <c r="D933" s="42" t="s">
        <v>1285</v>
      </c>
      <c r="E933" s="48" t="s">
        <v>1286</v>
      </c>
      <c r="F933" s="19">
        <v>0</v>
      </c>
      <c r="G933" s="47">
        <v>0</v>
      </c>
      <c r="H933" s="19">
        <v>1</v>
      </c>
      <c r="I933" s="47">
        <v>1</v>
      </c>
      <c r="J933" s="19"/>
      <c r="K933" s="47"/>
      <c r="L933" s="19"/>
      <c r="M933" s="47"/>
      <c r="N933" s="19"/>
      <c r="O933" s="47"/>
      <c r="P933" s="19"/>
      <c r="Q933" s="47"/>
      <c r="R933" s="19"/>
      <c r="S933" s="47"/>
      <c r="T933" s="19"/>
      <c r="U933" s="47"/>
      <c r="V933" s="19"/>
      <c r="W933" s="47"/>
      <c r="X933" s="19"/>
      <c r="Y933" s="47"/>
      <c r="Z933" s="19"/>
      <c r="AA933" s="47"/>
      <c r="AB933" s="19"/>
      <c r="AC933" s="47"/>
    </row>
    <row r="934" spans="1:29" ht="15.95">
      <c r="A934" s="42" t="s">
        <v>41</v>
      </c>
      <c r="B934" s="42" t="s">
        <v>984</v>
      </c>
      <c r="C934" s="42" t="s">
        <v>45</v>
      </c>
      <c r="D934" s="42" t="s">
        <v>1287</v>
      </c>
      <c r="E934" s="48" t="s">
        <v>1288</v>
      </c>
      <c r="F934" s="19">
        <v>0</v>
      </c>
      <c r="G934" s="47">
        <v>0</v>
      </c>
      <c r="H934" s="19">
        <v>0.83333333333333304</v>
      </c>
      <c r="I934" s="47">
        <v>1</v>
      </c>
      <c r="J934" s="19">
        <v>0.16666666666666699</v>
      </c>
      <c r="K934" s="47"/>
      <c r="L934" s="19"/>
      <c r="M934" s="47"/>
      <c r="N934" s="19"/>
      <c r="O934" s="47"/>
      <c r="P934" s="19"/>
      <c r="Q934" s="47"/>
      <c r="R934" s="19"/>
      <c r="S934" s="47"/>
      <c r="T934" s="19"/>
      <c r="U934" s="47"/>
      <c r="V934" s="19"/>
      <c r="W934" s="47"/>
      <c r="X934" s="19"/>
      <c r="Y934" s="47"/>
      <c r="Z934" s="19"/>
      <c r="AA934" s="47"/>
      <c r="AB934" s="19"/>
      <c r="AC934" s="47"/>
    </row>
    <row r="935" spans="1:29" ht="15.95">
      <c r="A935" s="42" t="s">
        <v>41</v>
      </c>
      <c r="B935" s="42" t="s">
        <v>984</v>
      </c>
      <c r="C935" s="42" t="s">
        <v>45</v>
      </c>
      <c r="D935" s="42" t="s">
        <v>1289</v>
      </c>
      <c r="E935" s="48" t="s">
        <v>1290</v>
      </c>
      <c r="F935" s="19">
        <v>0</v>
      </c>
      <c r="G935" s="47">
        <v>0</v>
      </c>
      <c r="H935" s="19"/>
      <c r="I935" s="47">
        <v>1</v>
      </c>
      <c r="J935" s="19"/>
      <c r="K935" s="47"/>
      <c r="L935" s="19"/>
      <c r="M935" s="47"/>
      <c r="N935" s="19"/>
      <c r="O935" s="47"/>
      <c r="P935" s="19"/>
      <c r="Q935" s="47"/>
      <c r="R935" s="19"/>
      <c r="S935" s="47"/>
      <c r="T935" s="19"/>
      <c r="U935" s="47"/>
      <c r="V935" s="19"/>
      <c r="W935" s="47"/>
      <c r="X935" s="19"/>
      <c r="Y935" s="47"/>
      <c r="Z935" s="19"/>
      <c r="AA935" s="47"/>
      <c r="AB935" s="19"/>
      <c r="AC935" s="47"/>
    </row>
    <row r="936" spans="1:29" ht="15.95">
      <c r="A936" s="42" t="s">
        <v>41</v>
      </c>
      <c r="B936" s="42" t="s">
        <v>984</v>
      </c>
      <c r="C936" s="42" t="s">
        <v>45</v>
      </c>
      <c r="D936" s="42" t="s">
        <v>1291</v>
      </c>
      <c r="E936" s="48" t="s">
        <v>1292</v>
      </c>
      <c r="F936" s="19">
        <v>0</v>
      </c>
      <c r="G936" s="47">
        <v>0</v>
      </c>
      <c r="H936" s="19">
        <v>1</v>
      </c>
      <c r="I936" s="47">
        <v>1</v>
      </c>
      <c r="J936" s="19"/>
      <c r="K936" s="47"/>
      <c r="L936" s="19"/>
      <c r="M936" s="47"/>
      <c r="N936" s="19"/>
      <c r="O936" s="47"/>
      <c r="P936" s="19"/>
      <c r="Q936" s="47"/>
      <c r="R936" s="19"/>
      <c r="S936" s="47"/>
      <c r="T936" s="19"/>
      <c r="U936" s="47"/>
      <c r="V936" s="19"/>
      <c r="W936" s="47"/>
      <c r="X936" s="19"/>
      <c r="Y936" s="47"/>
      <c r="Z936" s="19"/>
      <c r="AA936" s="47"/>
      <c r="AB936" s="19"/>
      <c r="AC936" s="47"/>
    </row>
    <row r="937" spans="1:29" ht="15.95">
      <c r="A937" s="42" t="s">
        <v>41</v>
      </c>
      <c r="B937" s="42" t="s">
        <v>984</v>
      </c>
      <c r="C937" s="42" t="s">
        <v>45</v>
      </c>
      <c r="D937" s="42" t="s">
        <v>1293</v>
      </c>
      <c r="E937" s="48" t="s">
        <v>1294</v>
      </c>
      <c r="F937" s="19">
        <v>0</v>
      </c>
      <c r="G937" s="47">
        <v>0</v>
      </c>
      <c r="H937" s="19"/>
      <c r="I937" s="47">
        <v>1</v>
      </c>
      <c r="J937" s="19"/>
      <c r="K937" s="47"/>
      <c r="L937" s="19"/>
      <c r="M937" s="47"/>
      <c r="N937" s="19"/>
      <c r="O937" s="47"/>
      <c r="P937" s="19"/>
      <c r="Q937" s="47"/>
      <c r="R937" s="19"/>
      <c r="S937" s="47"/>
      <c r="T937" s="19"/>
      <c r="U937" s="47"/>
      <c r="V937" s="19"/>
      <c r="W937" s="47"/>
      <c r="X937" s="19"/>
      <c r="Y937" s="47"/>
      <c r="Z937" s="19"/>
      <c r="AA937" s="47"/>
      <c r="AB937" s="19"/>
      <c r="AC937" s="47"/>
    </row>
    <row r="938" spans="1:29" ht="15.95">
      <c r="A938" s="42" t="s">
        <v>41</v>
      </c>
      <c r="B938" s="42" t="s">
        <v>984</v>
      </c>
      <c r="C938" s="42" t="s">
        <v>45</v>
      </c>
      <c r="D938" s="42" t="s">
        <v>1295</v>
      </c>
      <c r="E938" s="48" t="s">
        <v>1296</v>
      </c>
      <c r="F938" s="19">
        <v>0</v>
      </c>
      <c r="G938" s="47">
        <v>0</v>
      </c>
      <c r="H938" s="19"/>
      <c r="I938" s="47">
        <v>0.6</v>
      </c>
      <c r="J938" s="19"/>
      <c r="K938" s="47">
        <v>0.4</v>
      </c>
      <c r="L938" s="19"/>
      <c r="M938" s="47"/>
      <c r="N938" s="19"/>
      <c r="O938" s="47"/>
      <c r="P938" s="19"/>
      <c r="Q938" s="47"/>
      <c r="R938" s="19"/>
      <c r="S938" s="47"/>
      <c r="T938" s="19"/>
      <c r="U938" s="47"/>
      <c r="V938" s="19"/>
      <c r="W938" s="47"/>
      <c r="X938" s="19"/>
      <c r="Y938" s="47"/>
      <c r="Z938" s="19"/>
      <c r="AA938" s="47"/>
      <c r="AB938" s="19"/>
      <c r="AC938" s="47"/>
    </row>
    <row r="939" spans="1:29" ht="15.95">
      <c r="A939" s="42" t="s">
        <v>41</v>
      </c>
      <c r="B939" s="42" t="s">
        <v>984</v>
      </c>
      <c r="C939" s="42" t="s">
        <v>45</v>
      </c>
      <c r="D939" s="42" t="s">
        <v>1297</v>
      </c>
      <c r="E939" s="48" t="s">
        <v>44</v>
      </c>
      <c r="F939" s="19">
        <v>0</v>
      </c>
      <c r="G939" s="47">
        <v>0.05</v>
      </c>
      <c r="H939" s="19">
        <v>0.61538461538461497</v>
      </c>
      <c r="I939" s="47">
        <v>0.85</v>
      </c>
      <c r="J939" s="19">
        <v>0.38461538461538503</v>
      </c>
      <c r="K939" s="47">
        <v>0.05</v>
      </c>
      <c r="L939" s="19"/>
      <c r="M939" s="47"/>
      <c r="N939" s="19"/>
      <c r="O939" s="47">
        <v>0.05</v>
      </c>
      <c r="P939" s="19"/>
      <c r="Q939" s="47"/>
      <c r="R939" s="19"/>
      <c r="S939" s="47"/>
      <c r="T939" s="19"/>
      <c r="U939" s="47"/>
      <c r="V939" s="19"/>
      <c r="W939" s="47"/>
      <c r="X939" s="19"/>
      <c r="Y939" s="47"/>
      <c r="Z939" s="19"/>
      <c r="AA939" s="47"/>
      <c r="AB939" s="19"/>
      <c r="AC939" s="47">
        <v>0.05</v>
      </c>
    </row>
    <row r="940" spans="1:29" ht="15.95">
      <c r="A940" s="44" t="s">
        <v>41</v>
      </c>
      <c r="B940" s="44" t="s">
        <v>1298</v>
      </c>
      <c r="C940" s="44" t="s">
        <v>50</v>
      </c>
      <c r="D940" s="44" t="s">
        <v>1300</v>
      </c>
      <c r="E940" s="51" t="s">
        <v>1301</v>
      </c>
      <c r="F940" s="43">
        <v>0.16120906801007601</v>
      </c>
      <c r="G940" s="50">
        <v>0.19896640826873399</v>
      </c>
      <c r="H940" s="43">
        <v>0.30037783375314903</v>
      </c>
      <c r="I940" s="50">
        <v>0.22739018087855301</v>
      </c>
      <c r="J940" s="43">
        <v>0.34886649874055398</v>
      </c>
      <c r="K940" s="50">
        <v>0.35206718346253202</v>
      </c>
      <c r="L940" s="43">
        <v>5.9193954659949602E-2</v>
      </c>
      <c r="M940" s="50">
        <v>7.6227390180878596E-2</v>
      </c>
      <c r="N940" s="43">
        <v>8.6901763224181403E-2</v>
      </c>
      <c r="O940" s="50">
        <v>8.9147286821705404E-2</v>
      </c>
      <c r="P940" s="43">
        <v>4.3450881612090701E-2</v>
      </c>
      <c r="Q940" s="50">
        <v>5.6201550387596902E-2</v>
      </c>
      <c r="R940" s="43"/>
      <c r="S940" s="50"/>
      <c r="T940" s="43"/>
      <c r="U940" s="50">
        <v>2.97157622739018E-2</v>
      </c>
      <c r="V940" s="43">
        <v>6.8639798488664999E-2</v>
      </c>
      <c r="W940" s="50">
        <v>5.2325581395348798E-2</v>
      </c>
      <c r="X940" s="43">
        <v>7.5566750629722901E-2</v>
      </c>
      <c r="Y940" s="50">
        <v>9.6253229974160207E-2</v>
      </c>
      <c r="Z940" s="43">
        <v>1.7002518891687701E-2</v>
      </c>
      <c r="AA940" s="50">
        <v>2.0025839793281701E-2</v>
      </c>
      <c r="AB940" s="43"/>
      <c r="AC940" s="50">
        <v>6.4599483204134402E-4</v>
      </c>
    </row>
    <row r="941" spans="1:29" ht="15.95">
      <c r="A941" s="42" t="s">
        <v>41</v>
      </c>
      <c r="B941" s="42" t="s">
        <v>1298</v>
      </c>
      <c r="C941" s="42" t="s">
        <v>50</v>
      </c>
      <c r="D941" s="42" t="s">
        <v>1302</v>
      </c>
      <c r="E941" s="48" t="s">
        <v>1303</v>
      </c>
      <c r="F941" s="19">
        <v>0.19269870609981499</v>
      </c>
      <c r="G941" s="47">
        <v>0.186454183266932</v>
      </c>
      <c r="H941" s="19">
        <v>0.20425138632162701</v>
      </c>
      <c r="I941" s="47">
        <v>0.26454183266932302</v>
      </c>
      <c r="J941" s="19">
        <v>0.32670979667282801</v>
      </c>
      <c r="K941" s="47">
        <v>0.32191235059760998</v>
      </c>
      <c r="L941" s="19">
        <v>8.6876155268022198E-2</v>
      </c>
      <c r="M941" s="47">
        <v>4.9402390438246999E-2</v>
      </c>
      <c r="N941" s="19">
        <v>9.8890942698706102E-2</v>
      </c>
      <c r="O941" s="47">
        <v>7.4103585657370505E-2</v>
      </c>
      <c r="P941" s="19">
        <v>9.0573012939001801E-2</v>
      </c>
      <c r="Q941" s="47">
        <v>0.103585657370518</v>
      </c>
      <c r="R941" s="19"/>
      <c r="S941" s="47"/>
      <c r="T941" s="19"/>
      <c r="U941" s="47">
        <v>1.9920318725099601E-2</v>
      </c>
      <c r="V941" s="19">
        <v>7.9944547134935304E-2</v>
      </c>
      <c r="W941" s="47">
        <v>3.58565737051793E-2</v>
      </c>
      <c r="X941" s="19">
        <v>8.2255083179297597E-2</v>
      </c>
      <c r="Y941" s="47">
        <v>7.3306772908366499E-2</v>
      </c>
      <c r="Z941" s="19">
        <v>3.0499075785582301E-2</v>
      </c>
      <c r="AA941" s="47">
        <v>5.6573705179282903E-2</v>
      </c>
      <c r="AB941" s="19"/>
      <c r="AC941" s="47">
        <v>7.9681274900398398E-4</v>
      </c>
    </row>
    <row r="942" spans="1:29" ht="15.95">
      <c r="A942" s="42" t="s">
        <v>41</v>
      </c>
      <c r="B942" s="42" t="s">
        <v>1298</v>
      </c>
      <c r="C942" s="42" t="s">
        <v>50</v>
      </c>
      <c r="D942" s="42" t="s">
        <v>1304</v>
      </c>
      <c r="E942" s="48" t="s">
        <v>1305</v>
      </c>
      <c r="F942" s="19">
        <v>0.17008797653958899</v>
      </c>
      <c r="G942" s="47">
        <v>0.28930817610062898</v>
      </c>
      <c r="H942" s="19">
        <v>0.25806451612903197</v>
      </c>
      <c r="I942" s="47">
        <v>0.16194968553459099</v>
      </c>
      <c r="J942" s="19">
        <v>0.36461388074291301</v>
      </c>
      <c r="K942" s="47">
        <v>0.30660377358490598</v>
      </c>
      <c r="L942" s="19">
        <v>6.7448680351906196E-2</v>
      </c>
      <c r="M942" s="47">
        <v>8.6477987421383601E-2</v>
      </c>
      <c r="N942" s="19">
        <v>8.6999022482893498E-2</v>
      </c>
      <c r="O942" s="47">
        <v>9.9842767295597504E-2</v>
      </c>
      <c r="P942" s="19">
        <v>5.2785923753665698E-2</v>
      </c>
      <c r="Q942" s="47">
        <v>5.5817610062893097E-2</v>
      </c>
      <c r="R942" s="19"/>
      <c r="S942" s="47"/>
      <c r="T942" s="19"/>
      <c r="U942" s="47">
        <v>1.8081761006289301E-2</v>
      </c>
      <c r="V942" s="19">
        <v>5.6695992179863097E-2</v>
      </c>
      <c r="W942" s="47">
        <v>9.2767295597484298E-2</v>
      </c>
      <c r="X942" s="19">
        <v>5.6695992179863097E-2</v>
      </c>
      <c r="Y942" s="47">
        <v>0.10613207547169801</v>
      </c>
      <c r="Z942" s="19">
        <v>5.6695992179863097E-2</v>
      </c>
      <c r="AA942" s="47">
        <v>7.2327044025157203E-2</v>
      </c>
      <c r="AB942" s="19"/>
      <c r="AC942" s="47"/>
    </row>
    <row r="943" spans="1:29" ht="15.95">
      <c r="A943" s="42" t="s">
        <v>41</v>
      </c>
      <c r="B943" s="42" t="s">
        <v>1298</v>
      </c>
      <c r="C943" s="42" t="s">
        <v>50</v>
      </c>
      <c r="D943" s="42" t="s">
        <v>1306</v>
      </c>
      <c r="E943" s="48" t="s">
        <v>213</v>
      </c>
      <c r="F943" s="19">
        <v>6.3829787234042507E-2</v>
      </c>
      <c r="G943" s="47">
        <v>0.146341463414634</v>
      </c>
      <c r="H943" s="19">
        <v>0.63829787234042601</v>
      </c>
      <c r="I943" s="47">
        <v>0.78048780487804903</v>
      </c>
      <c r="J943" s="19">
        <v>0.27659574468085102</v>
      </c>
      <c r="K943" s="47">
        <v>4.8780487804878099E-2</v>
      </c>
      <c r="L943" s="19"/>
      <c r="M943" s="47">
        <v>2.4390243902439001E-2</v>
      </c>
      <c r="N943" s="19"/>
      <c r="O943" s="47"/>
      <c r="P943" s="19">
        <v>2.1276595744680899E-2</v>
      </c>
      <c r="Q943" s="47"/>
      <c r="R943" s="19"/>
      <c r="S943" s="47"/>
      <c r="T943" s="19"/>
      <c r="U943" s="47"/>
      <c r="V943" s="19">
        <v>6.3829787234042507E-2</v>
      </c>
      <c r="W943" s="47">
        <v>9.7560975609756101E-2</v>
      </c>
      <c r="X943" s="19"/>
      <c r="Y943" s="47">
        <v>4.8780487804878099E-2</v>
      </c>
      <c r="Z943" s="19"/>
      <c r="AA943" s="47"/>
      <c r="AB943" s="19"/>
      <c r="AC943" s="47"/>
    </row>
    <row r="944" spans="1:29" ht="15.95">
      <c r="A944" s="42" t="s">
        <v>41</v>
      </c>
      <c r="B944" s="42" t="s">
        <v>1298</v>
      </c>
      <c r="C944" s="42" t="s">
        <v>50</v>
      </c>
      <c r="D944" s="42" t="s">
        <v>1307</v>
      </c>
      <c r="E944" s="48" t="s">
        <v>1308</v>
      </c>
      <c r="F944" s="19">
        <v>0.25035561877667101</v>
      </c>
      <c r="G944" s="47">
        <v>0.33014354066985602</v>
      </c>
      <c r="H944" s="19">
        <v>0.18207681365576101</v>
      </c>
      <c r="I944" s="47">
        <v>0.15311004784689</v>
      </c>
      <c r="J944" s="19">
        <v>0.33854907539118101</v>
      </c>
      <c r="K944" s="47">
        <v>0.291866028708134</v>
      </c>
      <c r="L944" s="19">
        <v>6.9701280227596002E-2</v>
      </c>
      <c r="M944" s="47">
        <v>0.100478468899522</v>
      </c>
      <c r="N944" s="19">
        <v>0.106685633001422</v>
      </c>
      <c r="O944" s="47">
        <v>9.0909090909090898E-2</v>
      </c>
      <c r="P944" s="19">
        <v>5.2631578947368397E-2</v>
      </c>
      <c r="Q944" s="47">
        <v>3.3492822966507199E-2</v>
      </c>
      <c r="R944" s="19"/>
      <c r="S944" s="47"/>
      <c r="T944" s="19"/>
      <c r="U944" s="47">
        <v>6.2200956937799E-2</v>
      </c>
      <c r="V944" s="19">
        <v>8.9615931721194905E-2</v>
      </c>
      <c r="W944" s="47">
        <v>0.11483253588516699</v>
      </c>
      <c r="X944" s="19">
        <v>8.3926031294452294E-2</v>
      </c>
      <c r="Y944" s="47">
        <v>0.148325358851675</v>
      </c>
      <c r="Z944" s="19">
        <v>7.6813655761024197E-2</v>
      </c>
      <c r="AA944" s="47">
        <v>4.78468899521531E-3</v>
      </c>
      <c r="AB944" s="19"/>
      <c r="AC944" s="47"/>
    </row>
    <row r="945" spans="1:29" ht="15.95">
      <c r="A945" s="42" t="s">
        <v>41</v>
      </c>
      <c r="B945" s="42" t="s">
        <v>1298</v>
      </c>
      <c r="C945" s="42" t="s">
        <v>50</v>
      </c>
      <c r="D945" s="42" t="s">
        <v>1309</v>
      </c>
      <c r="E945" s="48" t="s">
        <v>1310</v>
      </c>
      <c r="F945" s="19">
        <v>0</v>
      </c>
      <c r="G945" s="47">
        <v>0.266666666666667</v>
      </c>
      <c r="H945" s="19"/>
      <c r="I945" s="47"/>
      <c r="J945" s="19"/>
      <c r="K945" s="47"/>
      <c r="L945" s="19"/>
      <c r="M945" s="47"/>
      <c r="N945" s="19"/>
      <c r="O945" s="47"/>
      <c r="P945" s="19"/>
      <c r="Q945" s="47"/>
      <c r="R945" s="19">
        <v>1</v>
      </c>
      <c r="S945" s="47">
        <v>0.73333333333333295</v>
      </c>
      <c r="T945" s="19"/>
      <c r="U945" s="47">
        <v>0.266666666666667</v>
      </c>
      <c r="V945" s="19"/>
      <c r="W945" s="47"/>
      <c r="X945" s="19"/>
      <c r="Y945" s="47"/>
      <c r="Z945" s="19"/>
      <c r="AA945" s="47"/>
      <c r="AB945" s="19"/>
      <c r="AC945" s="47"/>
    </row>
    <row r="946" spans="1:29" ht="15.95">
      <c r="A946" s="42" t="s">
        <v>41</v>
      </c>
      <c r="B946" s="42" t="s">
        <v>1298</v>
      </c>
      <c r="C946" s="42" t="s">
        <v>50</v>
      </c>
      <c r="D946" s="42" t="s">
        <v>1311</v>
      </c>
      <c r="E946" s="48" t="s">
        <v>1312</v>
      </c>
      <c r="F946" s="19">
        <v>0.42741935483871002</v>
      </c>
      <c r="G946" s="47">
        <v>0.40217391304347799</v>
      </c>
      <c r="H946" s="19">
        <v>6.4516129032258104E-2</v>
      </c>
      <c r="I946" s="47">
        <v>9.7826086956521702E-2</v>
      </c>
      <c r="J946" s="19">
        <v>0.16129032258064499</v>
      </c>
      <c r="K946" s="47">
        <v>0.173913043478261</v>
      </c>
      <c r="L946" s="19">
        <v>3.2258064516128997E-2</v>
      </c>
      <c r="M946" s="47">
        <v>3.2608695652173898E-2</v>
      </c>
      <c r="N946" s="19">
        <v>0.25806451612903197</v>
      </c>
      <c r="O946" s="47">
        <v>0.184782608695652</v>
      </c>
      <c r="P946" s="19">
        <v>5.6451612903225798E-2</v>
      </c>
      <c r="Q946" s="47">
        <v>0.108695652173913</v>
      </c>
      <c r="R946" s="19"/>
      <c r="S946" s="47"/>
      <c r="T946" s="19"/>
      <c r="U946" s="47">
        <v>5.4347826086956499E-2</v>
      </c>
      <c r="V946" s="19">
        <v>0.13709677419354799</v>
      </c>
      <c r="W946" s="47">
        <v>3.2608695652173898E-2</v>
      </c>
      <c r="X946" s="19">
        <v>0.16935483870967699</v>
      </c>
      <c r="Y946" s="47">
        <v>8.6956521739130405E-2</v>
      </c>
      <c r="Z946" s="19">
        <v>0.120967741935484</v>
      </c>
      <c r="AA946" s="47">
        <v>0.22826086956521699</v>
      </c>
      <c r="AB946" s="19"/>
      <c r="AC946" s="47"/>
    </row>
    <row r="947" spans="1:29" ht="15.95">
      <c r="A947" s="42" t="s">
        <v>41</v>
      </c>
      <c r="B947" s="42" t="s">
        <v>1298</v>
      </c>
      <c r="C947" s="42" t="s">
        <v>50</v>
      </c>
      <c r="D947" s="42" t="s">
        <v>1313</v>
      </c>
      <c r="E947" s="48" t="s">
        <v>1314</v>
      </c>
      <c r="F947" s="19">
        <v>0.26250000000000001</v>
      </c>
      <c r="G947" s="47">
        <v>0.36190476190476201</v>
      </c>
      <c r="H947" s="19">
        <v>0.21249999999999999</v>
      </c>
      <c r="I947" s="47">
        <v>0.20952380952381</v>
      </c>
      <c r="J947" s="19">
        <v>0.23749999999999999</v>
      </c>
      <c r="K947" s="47">
        <v>0.27619047619047599</v>
      </c>
      <c r="L947" s="19">
        <v>0.05</v>
      </c>
      <c r="M947" s="47">
        <v>1.9047619047619001E-2</v>
      </c>
      <c r="N947" s="19">
        <v>0.13750000000000001</v>
      </c>
      <c r="O947" s="47">
        <v>5.7142857142857099E-2</v>
      </c>
      <c r="P947" s="19">
        <v>0.1</v>
      </c>
      <c r="Q947" s="47">
        <v>7.6190476190476197E-2</v>
      </c>
      <c r="R947" s="19"/>
      <c r="S947" s="47"/>
      <c r="T947" s="19"/>
      <c r="U947" s="47">
        <v>9.5238095238095205E-2</v>
      </c>
      <c r="V947" s="19">
        <v>0.1</v>
      </c>
      <c r="W947" s="47">
        <v>4.7619047619047603E-2</v>
      </c>
      <c r="X947" s="19">
        <v>6.25E-2</v>
      </c>
      <c r="Y947" s="47">
        <v>0.114285714285714</v>
      </c>
      <c r="Z947" s="19">
        <v>0.1</v>
      </c>
      <c r="AA947" s="47">
        <v>0.104761904761905</v>
      </c>
      <c r="AB947" s="19"/>
      <c r="AC947" s="47"/>
    </row>
    <row r="948" spans="1:29" ht="15.95">
      <c r="A948" s="42" t="s">
        <v>41</v>
      </c>
      <c r="B948" s="42" t="s">
        <v>1298</v>
      </c>
      <c r="C948" s="42" t="s">
        <v>45</v>
      </c>
      <c r="D948" s="42" t="s">
        <v>4880</v>
      </c>
      <c r="E948" s="48" t="s">
        <v>4881</v>
      </c>
      <c r="F948" s="19">
        <v>0.157142857142857</v>
      </c>
      <c r="G948" s="47">
        <v>0</v>
      </c>
      <c r="H948" s="19">
        <v>0.22857142857142901</v>
      </c>
      <c r="I948" s="47"/>
      <c r="J948" s="19">
        <v>0.4</v>
      </c>
      <c r="K948" s="47"/>
      <c r="L948" s="19">
        <v>0.114285714285714</v>
      </c>
      <c r="M948" s="47"/>
      <c r="N948" s="19">
        <v>7.1428571428571397E-2</v>
      </c>
      <c r="O948" s="47"/>
      <c r="P948" s="19">
        <v>2.8571428571428598E-2</v>
      </c>
      <c r="Q948" s="47"/>
      <c r="R948" s="19"/>
      <c r="S948" s="47"/>
      <c r="T948" s="19"/>
      <c r="U948" s="47"/>
      <c r="V948" s="19">
        <v>4.2857142857142899E-2</v>
      </c>
      <c r="W948" s="47"/>
      <c r="X948" s="19">
        <v>0.1</v>
      </c>
      <c r="Y948" s="47"/>
      <c r="Z948" s="19">
        <v>1.4285714285714299E-2</v>
      </c>
      <c r="AA948" s="47"/>
      <c r="AB948" s="19"/>
      <c r="AC948" s="47"/>
    </row>
    <row r="949" spans="1:29" ht="15.95">
      <c r="A949" s="42" t="s">
        <v>41</v>
      </c>
      <c r="B949" s="42" t="s">
        <v>1298</v>
      </c>
      <c r="C949" s="42" t="s">
        <v>45</v>
      </c>
      <c r="D949" s="42" t="s">
        <v>1315</v>
      </c>
      <c r="E949" s="48" t="s">
        <v>1316</v>
      </c>
      <c r="F949" s="19">
        <v>0.10784313725490199</v>
      </c>
      <c r="G949" s="47">
        <v>6.8376068376068397E-2</v>
      </c>
      <c r="H949" s="19">
        <v>0.32352941176470601</v>
      </c>
      <c r="I949" s="47">
        <v>0.26495726495726502</v>
      </c>
      <c r="J949" s="19">
        <v>0.43137254901960798</v>
      </c>
      <c r="K949" s="47">
        <v>0.52136752136752096</v>
      </c>
      <c r="L949" s="19">
        <v>3.9215686274509803E-2</v>
      </c>
      <c r="M949" s="47">
        <v>5.1282051282051301E-2</v>
      </c>
      <c r="N949" s="19">
        <v>4.9019607843137303E-2</v>
      </c>
      <c r="O949" s="47">
        <v>6.8376068376068397E-2</v>
      </c>
      <c r="P949" s="19">
        <v>4.9019607843137303E-2</v>
      </c>
      <c r="Q949" s="47">
        <v>2.5641025641025599E-2</v>
      </c>
      <c r="R949" s="19"/>
      <c r="S949" s="47"/>
      <c r="T949" s="19"/>
      <c r="U949" s="47"/>
      <c r="V949" s="19">
        <v>9.8039215686274508E-3</v>
      </c>
      <c r="W949" s="47">
        <v>1.7094017094017099E-2</v>
      </c>
      <c r="X949" s="19">
        <v>6.8627450980392204E-2</v>
      </c>
      <c r="Y949" s="47">
        <v>1.7094017094017099E-2</v>
      </c>
      <c r="Z949" s="19">
        <v>2.9411764705882401E-2</v>
      </c>
      <c r="AA949" s="47">
        <v>3.4188034188034198E-2</v>
      </c>
      <c r="AB949" s="19"/>
      <c r="AC949" s="47"/>
    </row>
    <row r="950" spans="1:29" ht="15.95">
      <c r="A950" s="42" t="s">
        <v>41</v>
      </c>
      <c r="B950" s="42" t="s">
        <v>1298</v>
      </c>
      <c r="C950" s="42" t="s">
        <v>45</v>
      </c>
      <c r="D950" s="42" t="s">
        <v>1317</v>
      </c>
      <c r="E950" s="48" t="s">
        <v>1318</v>
      </c>
      <c r="F950" s="19">
        <v>9.3896713615023497E-2</v>
      </c>
      <c r="G950" s="47">
        <v>0.14233576642335799</v>
      </c>
      <c r="H950" s="19">
        <v>0.39436619718309901</v>
      </c>
      <c r="I950" s="47">
        <v>0.372262773722628</v>
      </c>
      <c r="J950" s="19">
        <v>0.39436619718309901</v>
      </c>
      <c r="K950" s="47">
        <v>0.37591240875912402</v>
      </c>
      <c r="L950" s="19">
        <v>5.16431924882629E-2</v>
      </c>
      <c r="M950" s="47">
        <v>2.5547445255474501E-2</v>
      </c>
      <c r="N950" s="19">
        <v>1.8779342723004699E-2</v>
      </c>
      <c r="O950" s="47">
        <v>3.2846715328467203E-2</v>
      </c>
      <c r="P950" s="19">
        <v>4.69483568075117E-2</v>
      </c>
      <c r="Q950" s="47">
        <v>5.1094890510948898E-2</v>
      </c>
      <c r="R950" s="19"/>
      <c r="S950" s="47"/>
      <c r="T950" s="19"/>
      <c r="U950" s="47">
        <v>3.6496350364963498E-3</v>
      </c>
      <c r="V950" s="19">
        <v>3.7558685446009397E-2</v>
      </c>
      <c r="W950" s="47">
        <v>2.5547445255474501E-2</v>
      </c>
      <c r="X950" s="19">
        <v>9.3896713615023494E-3</v>
      </c>
      <c r="Y950" s="47">
        <v>3.6496350364963498E-3</v>
      </c>
      <c r="Z950" s="19">
        <v>4.69483568075117E-2</v>
      </c>
      <c r="AA950" s="47">
        <v>0.109489051094891</v>
      </c>
      <c r="AB950" s="19"/>
      <c r="AC950" s="47"/>
    </row>
    <row r="951" spans="1:29" ht="15.95">
      <c r="A951" s="42" t="s">
        <v>41</v>
      </c>
      <c r="B951" s="42" t="s">
        <v>1298</v>
      </c>
      <c r="C951" s="42" t="s">
        <v>45</v>
      </c>
      <c r="D951" s="42" t="s">
        <v>1319</v>
      </c>
      <c r="E951" s="48" t="s">
        <v>1320</v>
      </c>
      <c r="F951" s="19">
        <v>0.14121699196326101</v>
      </c>
      <c r="G951" s="47">
        <v>0.13556174558960099</v>
      </c>
      <c r="H951" s="19">
        <v>0.210103329506315</v>
      </c>
      <c r="I951" s="47">
        <v>0.44289693593314799</v>
      </c>
      <c r="J951" s="19">
        <v>0.39954075774971298</v>
      </c>
      <c r="K951" s="47">
        <v>0.26555246053853299</v>
      </c>
      <c r="L951" s="19">
        <v>6.0849598163031003E-2</v>
      </c>
      <c r="M951" s="47">
        <v>5.0139275766016698E-2</v>
      </c>
      <c r="N951" s="19">
        <v>0.118254879448909</v>
      </c>
      <c r="O951" s="47">
        <v>5.94243268337976E-2</v>
      </c>
      <c r="P951" s="19">
        <v>7.0034443168771499E-2</v>
      </c>
      <c r="Q951" s="47">
        <v>4.6425255338904403E-2</v>
      </c>
      <c r="R951" s="19"/>
      <c r="S951" s="47"/>
      <c r="T951" s="19"/>
      <c r="U951" s="47">
        <v>1.8570102135561699E-2</v>
      </c>
      <c r="V951" s="19">
        <v>5.1664753157290501E-2</v>
      </c>
      <c r="W951" s="47">
        <v>2.5069637883008401E-2</v>
      </c>
      <c r="X951" s="19">
        <v>6.1997703788748602E-2</v>
      </c>
      <c r="Y951" s="47">
        <v>6.2209842154131799E-2</v>
      </c>
      <c r="Z951" s="19">
        <v>2.7554535017221601E-2</v>
      </c>
      <c r="AA951" s="47">
        <v>2.87836583101207E-2</v>
      </c>
      <c r="AB951" s="19"/>
      <c r="AC951" s="47">
        <v>9.2850510677808696E-4</v>
      </c>
    </row>
    <row r="952" spans="1:29" ht="15.95">
      <c r="A952" s="42" t="s">
        <v>41</v>
      </c>
      <c r="B952" s="42" t="s">
        <v>1298</v>
      </c>
      <c r="C952" s="42" t="s">
        <v>45</v>
      </c>
      <c r="D952" s="42" t="s">
        <v>1321</v>
      </c>
      <c r="E952" s="48" t="s">
        <v>1322</v>
      </c>
      <c r="F952" s="19">
        <v>9.1362126245847206E-2</v>
      </c>
      <c r="G952" s="47">
        <v>6.9246435845213894E-2</v>
      </c>
      <c r="H952" s="19">
        <v>0.48338870431893699</v>
      </c>
      <c r="I952" s="47">
        <v>0.63747454175152796</v>
      </c>
      <c r="J952" s="19">
        <v>0.29734219269103002</v>
      </c>
      <c r="K952" s="47">
        <v>0.20977596741344201</v>
      </c>
      <c r="L952" s="19">
        <v>4.1528239202657802E-2</v>
      </c>
      <c r="M952" s="47">
        <v>2.6476578411405299E-2</v>
      </c>
      <c r="N952" s="19">
        <v>5.8139534883720902E-2</v>
      </c>
      <c r="O952" s="47">
        <v>3.4623217922606898E-2</v>
      </c>
      <c r="P952" s="19">
        <v>2.82392026578073E-2</v>
      </c>
      <c r="Q952" s="47">
        <v>2.24032586558045E-2</v>
      </c>
      <c r="R952" s="19"/>
      <c r="S952" s="47"/>
      <c r="T952" s="19">
        <v>1.6611295681063099E-3</v>
      </c>
      <c r="U952" s="47">
        <v>8.1466395112016303E-3</v>
      </c>
      <c r="V952" s="19">
        <v>3.6544850498338902E-2</v>
      </c>
      <c r="W952" s="47">
        <v>1.0183299389002001E-2</v>
      </c>
      <c r="X952" s="19">
        <v>3.8205980066445197E-2</v>
      </c>
      <c r="Y952" s="47">
        <v>3.6659877800407303E-2</v>
      </c>
      <c r="Z952" s="19">
        <v>1.4950166112956799E-2</v>
      </c>
      <c r="AA952" s="47">
        <v>1.22199592668024E-2</v>
      </c>
      <c r="AB952" s="19"/>
      <c r="AC952" s="47">
        <v>2.0366598778004102E-3</v>
      </c>
    </row>
    <row r="953" spans="1:29" ht="15.95">
      <c r="A953" s="42" t="s">
        <v>41</v>
      </c>
      <c r="B953" s="42" t="s">
        <v>1298</v>
      </c>
      <c r="C953" s="42" t="s">
        <v>45</v>
      </c>
      <c r="D953" s="42" t="s">
        <v>1323</v>
      </c>
      <c r="E953" s="48" t="s">
        <v>1324</v>
      </c>
      <c r="F953" s="19">
        <v>0.173913043478261</v>
      </c>
      <c r="G953" s="47">
        <v>0.132530120481928</v>
      </c>
      <c r="H953" s="19">
        <v>0.18944099378882001</v>
      </c>
      <c r="I953" s="47">
        <v>0.35240963855421698</v>
      </c>
      <c r="J953" s="19">
        <v>0.335403726708075</v>
      </c>
      <c r="K953" s="47">
        <v>0.33132530120481901</v>
      </c>
      <c r="L953" s="19">
        <v>9.9378881987577605E-2</v>
      </c>
      <c r="M953" s="47">
        <v>5.1204819277108397E-2</v>
      </c>
      <c r="N953" s="19">
        <v>0.13664596273291901</v>
      </c>
      <c r="O953" s="47">
        <v>6.6265060240963902E-2</v>
      </c>
      <c r="P953" s="19">
        <v>6.5217391304347797E-2</v>
      </c>
      <c r="Q953" s="47">
        <v>6.6265060240963902E-2</v>
      </c>
      <c r="R953" s="19"/>
      <c r="S953" s="47"/>
      <c r="T953" s="19"/>
      <c r="U953" s="47">
        <v>1.8072289156626498E-2</v>
      </c>
      <c r="V953" s="19">
        <v>8.3850931677018598E-2</v>
      </c>
      <c r="W953" s="47">
        <v>2.1084337349397599E-2</v>
      </c>
      <c r="X953" s="19">
        <v>8.0745341614906804E-2</v>
      </c>
      <c r="Y953" s="47">
        <v>9.0361445783132502E-2</v>
      </c>
      <c r="Z953" s="19">
        <v>9.3167701863354005E-3</v>
      </c>
      <c r="AA953" s="47">
        <v>3.0120481927710802E-3</v>
      </c>
      <c r="AB953" s="19"/>
      <c r="AC953" s="47"/>
    </row>
    <row r="954" spans="1:29" ht="15.95">
      <c r="A954" s="42" t="s">
        <v>41</v>
      </c>
      <c r="B954" s="42" t="s">
        <v>1298</v>
      </c>
      <c r="C954" s="42" t="s">
        <v>45</v>
      </c>
      <c r="D954" s="42" t="s">
        <v>1325</v>
      </c>
      <c r="E954" s="48" t="s">
        <v>1326</v>
      </c>
      <c r="F954" s="19">
        <v>6.7796610169491497E-2</v>
      </c>
      <c r="G954" s="47">
        <v>0.15602836879432599</v>
      </c>
      <c r="H954" s="19">
        <v>0.274011299435028</v>
      </c>
      <c r="I954" s="47">
        <v>0.340425531914894</v>
      </c>
      <c r="J954" s="19">
        <v>0.50564971751412402</v>
      </c>
      <c r="K954" s="47">
        <v>0.42553191489361702</v>
      </c>
      <c r="L954" s="19">
        <v>7.0621468926553702E-2</v>
      </c>
      <c r="M954" s="47">
        <v>4.2553191489361701E-2</v>
      </c>
      <c r="N954" s="19">
        <v>4.8022598870056499E-2</v>
      </c>
      <c r="O954" s="47">
        <v>2.8368794326241099E-2</v>
      </c>
      <c r="P954" s="19">
        <v>3.3898305084745797E-2</v>
      </c>
      <c r="Q954" s="47">
        <v>7.09219858156028E-3</v>
      </c>
      <c r="R954" s="19"/>
      <c r="S954" s="47"/>
      <c r="T954" s="19"/>
      <c r="U954" s="47">
        <v>2.1276595744680899E-2</v>
      </c>
      <c r="V954" s="19">
        <v>1.41242937853107E-2</v>
      </c>
      <c r="W954" s="47">
        <v>1.41843971631206E-2</v>
      </c>
      <c r="X954" s="19">
        <v>4.8022598870056499E-2</v>
      </c>
      <c r="Y954" s="47">
        <v>9.2198581560283696E-2</v>
      </c>
      <c r="Z954" s="19">
        <v>5.6497175141242903E-3</v>
      </c>
      <c r="AA954" s="47"/>
      <c r="AB954" s="19"/>
      <c r="AC954" s="47">
        <v>2.8368794326241099E-2</v>
      </c>
    </row>
    <row r="955" spans="1:29" ht="15.95">
      <c r="A955" s="42" t="s">
        <v>41</v>
      </c>
      <c r="B955" s="42" t="s">
        <v>1298</v>
      </c>
      <c r="C955" s="42" t="s">
        <v>45</v>
      </c>
      <c r="D955" s="42" t="s">
        <v>4882</v>
      </c>
      <c r="E955" s="48" t="s">
        <v>4883</v>
      </c>
      <c r="F955" s="19">
        <v>2.32558139534884E-2</v>
      </c>
      <c r="G955" s="47">
        <v>0</v>
      </c>
      <c r="H955" s="19">
        <v>0.48837209302325602</v>
      </c>
      <c r="I955" s="47"/>
      <c r="J955" s="19">
        <v>0.418604651162791</v>
      </c>
      <c r="K955" s="47"/>
      <c r="L955" s="19">
        <v>2.32558139534884E-2</v>
      </c>
      <c r="M955" s="47"/>
      <c r="N955" s="19">
        <v>4.6511627906976702E-2</v>
      </c>
      <c r="O955" s="47"/>
      <c r="P955" s="19"/>
      <c r="Q955" s="47"/>
      <c r="R955" s="19"/>
      <c r="S955" s="47"/>
      <c r="T955" s="19"/>
      <c r="U955" s="47"/>
      <c r="V955" s="19"/>
      <c r="W955" s="47"/>
      <c r="X955" s="19"/>
      <c r="Y955" s="47"/>
      <c r="Z955" s="19">
        <v>2.32558139534884E-2</v>
      </c>
      <c r="AA955" s="47"/>
      <c r="AB955" s="19"/>
      <c r="AC955" s="47"/>
    </row>
    <row r="956" spans="1:29" ht="15.95">
      <c r="A956" s="42" t="s">
        <v>41</v>
      </c>
      <c r="B956" s="42" t="s">
        <v>1298</v>
      </c>
      <c r="C956" s="42" t="s">
        <v>45</v>
      </c>
      <c r="D956" s="42" t="s">
        <v>1327</v>
      </c>
      <c r="E956" s="48" t="s">
        <v>1328</v>
      </c>
      <c r="F956" s="19">
        <v>0.100917431192661</v>
      </c>
      <c r="G956" s="47">
        <v>0.1796875</v>
      </c>
      <c r="H956" s="19">
        <v>0.37614678899082599</v>
      </c>
      <c r="I956" s="47">
        <v>0.28125</v>
      </c>
      <c r="J956" s="19">
        <v>0.44036697247706402</v>
      </c>
      <c r="K956" s="47">
        <v>0.3515625</v>
      </c>
      <c r="L956" s="19">
        <v>4.5871559633027498E-2</v>
      </c>
      <c r="M956" s="47">
        <v>7.8125E-2</v>
      </c>
      <c r="N956" s="19">
        <v>1.8348623853211E-2</v>
      </c>
      <c r="O956" s="47">
        <v>8.59375E-2</v>
      </c>
      <c r="P956" s="19">
        <v>1.8348623853211E-2</v>
      </c>
      <c r="Q956" s="47">
        <v>2.34375E-2</v>
      </c>
      <c r="R956" s="19"/>
      <c r="S956" s="47"/>
      <c r="T956" s="19"/>
      <c r="U956" s="47">
        <v>3.125E-2</v>
      </c>
      <c r="V956" s="19"/>
      <c r="W956" s="47">
        <v>3.90625E-2</v>
      </c>
      <c r="X956" s="19">
        <v>7.3394495412843999E-2</v>
      </c>
      <c r="Y956" s="47">
        <v>7.8125E-2</v>
      </c>
      <c r="Z956" s="19">
        <v>2.7522935779816501E-2</v>
      </c>
      <c r="AA956" s="47">
        <v>3.125E-2</v>
      </c>
      <c r="AB956" s="19"/>
      <c r="AC956" s="47"/>
    </row>
    <row r="957" spans="1:29" ht="15.95">
      <c r="A957" s="42" t="s">
        <v>41</v>
      </c>
      <c r="B957" s="42" t="s">
        <v>1298</v>
      </c>
      <c r="C957" s="42" t="s">
        <v>45</v>
      </c>
      <c r="D957" s="42" t="s">
        <v>1329</v>
      </c>
      <c r="E957" s="48" t="s">
        <v>1330</v>
      </c>
      <c r="F957" s="19">
        <v>0.146341463414634</v>
      </c>
      <c r="G957" s="47">
        <v>0.233576642335766</v>
      </c>
      <c r="H957" s="19">
        <v>0.23983739837398399</v>
      </c>
      <c r="I957" s="47">
        <v>0.17518248175182499</v>
      </c>
      <c r="J957" s="19">
        <v>0.39430894308943099</v>
      </c>
      <c r="K957" s="47">
        <v>0.34063260340632601</v>
      </c>
      <c r="L957" s="19">
        <v>0.105691056910569</v>
      </c>
      <c r="M957" s="47">
        <v>7.0559610705596104E-2</v>
      </c>
      <c r="N957" s="19">
        <v>7.7235772357723595E-2</v>
      </c>
      <c r="O957" s="47">
        <v>0.12652068126520699</v>
      </c>
      <c r="P957" s="19">
        <v>3.65853658536585E-2</v>
      </c>
      <c r="Q957" s="47">
        <v>5.3527980535279802E-2</v>
      </c>
      <c r="R957" s="19"/>
      <c r="S957" s="47"/>
      <c r="T957" s="19"/>
      <c r="U957" s="47">
        <v>2.6763990267639901E-2</v>
      </c>
      <c r="V957" s="19">
        <v>4.8780487804878099E-2</v>
      </c>
      <c r="W957" s="47">
        <v>9.0024330900243296E-2</v>
      </c>
      <c r="X957" s="19">
        <v>6.9105691056910598E-2</v>
      </c>
      <c r="Y957" s="47">
        <v>0.102189781021898</v>
      </c>
      <c r="Z957" s="19">
        <v>2.8455284552845499E-2</v>
      </c>
      <c r="AA957" s="47">
        <v>1.4598540145985399E-2</v>
      </c>
      <c r="AB957" s="19"/>
      <c r="AC957" s="47"/>
    </row>
    <row r="958" spans="1:29" ht="15.95">
      <c r="A958" s="42" t="s">
        <v>41</v>
      </c>
      <c r="B958" s="42" t="s">
        <v>1298</v>
      </c>
      <c r="C958" s="42" t="s">
        <v>45</v>
      </c>
      <c r="D958" s="42" t="s">
        <v>1331</v>
      </c>
      <c r="E958" s="48" t="s">
        <v>1332</v>
      </c>
      <c r="F958" s="19">
        <v>0.29411764705882398</v>
      </c>
      <c r="G958" s="47">
        <v>0.4</v>
      </c>
      <c r="H958" s="19">
        <v>0.29411764705882398</v>
      </c>
      <c r="I958" s="47">
        <v>0.33333333333333298</v>
      </c>
      <c r="J958" s="19">
        <v>0.23529411764705899</v>
      </c>
      <c r="K958" s="47">
        <v>0.16666666666666699</v>
      </c>
      <c r="L958" s="19"/>
      <c r="M958" s="47">
        <v>3.3333333333333298E-2</v>
      </c>
      <c r="N958" s="19">
        <v>0.17647058823529399</v>
      </c>
      <c r="O958" s="47">
        <v>6.6666666666666693E-2</v>
      </c>
      <c r="P958" s="19"/>
      <c r="Q958" s="47"/>
      <c r="R958" s="19"/>
      <c r="S958" s="47"/>
      <c r="T958" s="19"/>
      <c r="U958" s="47">
        <v>6.6666666666666693E-2</v>
      </c>
      <c r="V958" s="19">
        <v>5.8823529411764698E-2</v>
      </c>
      <c r="W958" s="47">
        <v>0.1</v>
      </c>
      <c r="X958" s="19">
        <v>0.11764705882352899</v>
      </c>
      <c r="Y958" s="47">
        <v>0.2</v>
      </c>
      <c r="Z958" s="19">
        <v>0.11764705882352899</v>
      </c>
      <c r="AA958" s="47">
        <v>3.3333333333333298E-2</v>
      </c>
      <c r="AB958" s="19"/>
      <c r="AC958" s="47"/>
    </row>
    <row r="959" spans="1:29" ht="15.95">
      <c r="A959" s="42" t="s">
        <v>41</v>
      </c>
      <c r="B959" s="42" t="s">
        <v>1298</v>
      </c>
      <c r="C959" s="42" t="s">
        <v>45</v>
      </c>
      <c r="D959" s="42" t="s">
        <v>1333</v>
      </c>
      <c r="E959" s="48" t="s">
        <v>1334</v>
      </c>
      <c r="F959" s="19">
        <v>0.165341812400636</v>
      </c>
      <c r="G959" s="47">
        <v>0.154929577464789</v>
      </c>
      <c r="H959" s="19">
        <v>0.26073131955484902</v>
      </c>
      <c r="I959" s="47">
        <v>0.24455825864276601</v>
      </c>
      <c r="J959" s="19">
        <v>0.37996820349761501</v>
      </c>
      <c r="K959" s="47">
        <v>0.38028169014084501</v>
      </c>
      <c r="L959" s="19">
        <v>6.9952305246422902E-2</v>
      </c>
      <c r="M959" s="47">
        <v>8.7067861715748998E-2</v>
      </c>
      <c r="N959" s="19">
        <v>7.7901430842607297E-2</v>
      </c>
      <c r="O959" s="47">
        <v>7.5544174135723396E-2</v>
      </c>
      <c r="P959" s="19">
        <v>4.61049284578696E-2</v>
      </c>
      <c r="Q959" s="47">
        <v>5.7618437900128001E-2</v>
      </c>
      <c r="R959" s="19"/>
      <c r="S959" s="47"/>
      <c r="T959" s="19"/>
      <c r="U959" s="47">
        <v>3.8412291933418698E-2</v>
      </c>
      <c r="V959" s="19">
        <v>4.7694753577106501E-2</v>
      </c>
      <c r="W959" s="47">
        <v>3.8412291933418698E-2</v>
      </c>
      <c r="X959" s="19">
        <v>7.4721780604133606E-2</v>
      </c>
      <c r="Y959" s="47">
        <v>5.3777208706786199E-2</v>
      </c>
      <c r="Z959" s="19">
        <v>4.2925278219395901E-2</v>
      </c>
      <c r="AA959" s="47">
        <v>2.30473751600512E-2</v>
      </c>
      <c r="AB959" s="19"/>
      <c r="AC959" s="47">
        <v>1.2804097311139601E-3</v>
      </c>
    </row>
    <row r="960" spans="1:29" ht="15.95">
      <c r="A960" s="42" t="s">
        <v>41</v>
      </c>
      <c r="B960" s="42" t="s">
        <v>1298</v>
      </c>
      <c r="C960" s="42" t="s">
        <v>45</v>
      </c>
      <c r="D960" s="42" t="s">
        <v>1335</v>
      </c>
      <c r="E960" s="48" t="s">
        <v>1336</v>
      </c>
      <c r="F960" s="19">
        <v>0.26724137931034497</v>
      </c>
      <c r="G960" s="47">
        <v>0.15151515151515199</v>
      </c>
      <c r="H960" s="19">
        <v>0.25862068965517199</v>
      </c>
      <c r="I960" s="47">
        <v>0.34848484848484901</v>
      </c>
      <c r="J960" s="19">
        <v>0.29310344827586199</v>
      </c>
      <c r="K960" s="47">
        <v>0.34848484848484901</v>
      </c>
      <c r="L960" s="19">
        <v>2.5862068965517199E-2</v>
      </c>
      <c r="M960" s="47">
        <v>6.0606060606060601E-2</v>
      </c>
      <c r="N960" s="19">
        <v>8.6206896551724102E-2</v>
      </c>
      <c r="O960" s="47">
        <v>3.03030303030303E-2</v>
      </c>
      <c r="P960" s="19">
        <v>6.8965517241379296E-2</v>
      </c>
      <c r="Q960" s="47">
        <v>6.0606060606060601E-2</v>
      </c>
      <c r="R960" s="19"/>
      <c r="S960" s="47"/>
      <c r="T960" s="19"/>
      <c r="U960" s="47">
        <v>1.5151515151515201E-2</v>
      </c>
      <c r="V960" s="19">
        <v>0.10344827586206901</v>
      </c>
      <c r="W960" s="47">
        <v>1.5151515151515201E-2</v>
      </c>
      <c r="X960" s="19">
        <v>9.4827586206896505E-2</v>
      </c>
      <c r="Y960" s="47">
        <v>7.5757575757575801E-2</v>
      </c>
      <c r="Z960" s="19">
        <v>6.8965517241379296E-2</v>
      </c>
      <c r="AA960" s="47">
        <v>4.5454545454545497E-2</v>
      </c>
      <c r="AB960" s="19"/>
      <c r="AC960" s="47"/>
    </row>
    <row r="961" spans="1:29" ht="15.95">
      <c r="A961" s="42" t="s">
        <v>41</v>
      </c>
      <c r="B961" s="42" t="s">
        <v>1298</v>
      </c>
      <c r="C961" s="42" t="s">
        <v>45</v>
      </c>
      <c r="D961" s="42" t="s">
        <v>1337</v>
      </c>
      <c r="E961" s="48" t="s">
        <v>1338</v>
      </c>
      <c r="F961" s="19">
        <v>5.8823529411764698E-2</v>
      </c>
      <c r="G961" s="47">
        <v>7.4626865671641798E-2</v>
      </c>
      <c r="H961" s="19">
        <v>0.29411764705882398</v>
      </c>
      <c r="I961" s="47">
        <v>0.44776119402985098</v>
      </c>
      <c r="J961" s="19">
        <v>0.37254901960784298</v>
      </c>
      <c r="K961" s="47">
        <v>0.34328358208955201</v>
      </c>
      <c r="L961" s="19">
        <v>3.9215686274509803E-2</v>
      </c>
      <c r="M961" s="47">
        <v>7.4626865671641798E-2</v>
      </c>
      <c r="N961" s="19">
        <v>0.16666666666666699</v>
      </c>
      <c r="O961" s="47">
        <v>2.9850746268656699E-2</v>
      </c>
      <c r="P961" s="19">
        <v>6.8627450980392204E-2</v>
      </c>
      <c r="Q961" s="47">
        <v>2.9850746268656699E-2</v>
      </c>
      <c r="R961" s="19"/>
      <c r="S961" s="47"/>
      <c r="T961" s="19"/>
      <c r="U961" s="47">
        <v>4.47761194029851E-2</v>
      </c>
      <c r="V961" s="19">
        <v>2.9411764705882401E-2</v>
      </c>
      <c r="W961" s="47"/>
      <c r="X961" s="19">
        <v>1.9607843137254902E-2</v>
      </c>
      <c r="Y961" s="47">
        <v>1.49253731343284E-2</v>
      </c>
      <c r="Z961" s="19">
        <v>9.8039215686274508E-3</v>
      </c>
      <c r="AA961" s="47">
        <v>1.49253731343284E-2</v>
      </c>
      <c r="AB961" s="19"/>
      <c r="AC961" s="47"/>
    </row>
    <row r="962" spans="1:29" ht="15.95">
      <c r="A962" s="42" t="s">
        <v>41</v>
      </c>
      <c r="B962" s="42" t="s">
        <v>1298</v>
      </c>
      <c r="C962" s="42" t="s">
        <v>45</v>
      </c>
      <c r="D962" s="42" t="s">
        <v>1339</v>
      </c>
      <c r="E962" s="48" t="s">
        <v>1340</v>
      </c>
      <c r="F962" s="19">
        <v>6.0939060939060902E-2</v>
      </c>
      <c r="G962" s="47">
        <v>0.15165165165165201</v>
      </c>
      <c r="H962" s="19">
        <v>0.54045954045954003</v>
      </c>
      <c r="I962" s="47">
        <v>0.33933933933933902</v>
      </c>
      <c r="J962" s="19">
        <v>0.270729270729271</v>
      </c>
      <c r="K962" s="47">
        <v>0.34234234234234201</v>
      </c>
      <c r="L962" s="19">
        <v>4.5954045954046001E-2</v>
      </c>
      <c r="M962" s="47">
        <v>7.2072072072072099E-2</v>
      </c>
      <c r="N962" s="19">
        <v>5.1948051948052E-2</v>
      </c>
      <c r="O962" s="47">
        <v>5.2552552552552603E-2</v>
      </c>
      <c r="P962" s="19">
        <v>2.9970029970029999E-2</v>
      </c>
      <c r="Q962" s="47">
        <v>4.2042042042041997E-2</v>
      </c>
      <c r="R962" s="19"/>
      <c r="S962" s="47"/>
      <c r="T962" s="19"/>
      <c r="U962" s="47">
        <v>9.0090090090090107E-3</v>
      </c>
      <c r="V962" s="19">
        <v>2.0979020979021001E-2</v>
      </c>
      <c r="W962" s="47">
        <v>4.6546546546546497E-2</v>
      </c>
      <c r="X962" s="19">
        <v>2.997002997003E-3</v>
      </c>
      <c r="Y962" s="47">
        <v>5.1051051051051101E-2</v>
      </c>
      <c r="Z962" s="19">
        <v>3.6963036963037002E-2</v>
      </c>
      <c r="AA962" s="47">
        <v>4.5045045045045001E-2</v>
      </c>
      <c r="AB962" s="19"/>
      <c r="AC962" s="47"/>
    </row>
    <row r="963" spans="1:29" ht="15.95">
      <c r="A963" s="42" t="s">
        <v>41</v>
      </c>
      <c r="B963" s="42" t="s">
        <v>1298</v>
      </c>
      <c r="C963" s="42" t="s">
        <v>45</v>
      </c>
      <c r="D963" s="42" t="s">
        <v>1341</v>
      </c>
      <c r="E963" s="48" t="s">
        <v>1342</v>
      </c>
      <c r="F963" s="19">
        <v>9.4202898550724598E-2</v>
      </c>
      <c r="G963" s="47">
        <v>0.167883211678832</v>
      </c>
      <c r="H963" s="19">
        <v>0.282608695652174</v>
      </c>
      <c r="I963" s="47">
        <v>0.36131386861313902</v>
      </c>
      <c r="J963" s="19">
        <v>0.51449275362318803</v>
      </c>
      <c r="K963" s="47">
        <v>0.32481751824817501</v>
      </c>
      <c r="L963" s="19">
        <v>4.3478260869565202E-2</v>
      </c>
      <c r="M963" s="47">
        <v>7.2992700729927001E-2</v>
      </c>
      <c r="N963" s="19">
        <v>2.8985507246376802E-2</v>
      </c>
      <c r="O963" s="47">
        <v>4.0145985401459902E-2</v>
      </c>
      <c r="P963" s="19">
        <v>3.6231884057971002E-2</v>
      </c>
      <c r="Q963" s="47">
        <v>3.2846715328467203E-2</v>
      </c>
      <c r="R963" s="19"/>
      <c r="S963" s="47"/>
      <c r="T963" s="19"/>
      <c r="U963" s="47">
        <v>2.18978102189781E-2</v>
      </c>
      <c r="V963" s="19">
        <v>1.4492753623188401E-2</v>
      </c>
      <c r="W963" s="47">
        <v>1.8248175182481799E-2</v>
      </c>
      <c r="X963" s="19">
        <v>7.2463768115942004E-2</v>
      </c>
      <c r="Y963" s="47">
        <v>6.2043795620437998E-2</v>
      </c>
      <c r="Z963" s="19">
        <v>7.2463768115942004E-3</v>
      </c>
      <c r="AA963" s="47">
        <v>6.2043795620437998E-2</v>
      </c>
      <c r="AB963" s="19"/>
      <c r="AC963" s="47">
        <v>3.6496350364963498E-3</v>
      </c>
    </row>
    <row r="964" spans="1:29" ht="15.95">
      <c r="A964" s="42" t="s">
        <v>41</v>
      </c>
      <c r="B964" s="42" t="s">
        <v>1298</v>
      </c>
      <c r="C964" s="42" t="s">
        <v>45</v>
      </c>
      <c r="D964" s="42" t="s">
        <v>4884</v>
      </c>
      <c r="E964" s="48" t="s">
        <v>4885</v>
      </c>
      <c r="F964" s="19">
        <v>0.17857142857142899</v>
      </c>
      <c r="G964" s="47">
        <v>0</v>
      </c>
      <c r="H964" s="19">
        <v>0.25892857142857101</v>
      </c>
      <c r="I964" s="47"/>
      <c r="J964" s="19">
        <v>0.40178571428571402</v>
      </c>
      <c r="K964" s="47"/>
      <c r="L964" s="19">
        <v>1.7857142857142901E-2</v>
      </c>
      <c r="M964" s="47"/>
      <c r="N964" s="19">
        <v>0.11607142857142901</v>
      </c>
      <c r="O964" s="47"/>
      <c r="P964" s="19">
        <v>2.6785714285714302E-2</v>
      </c>
      <c r="Q964" s="47"/>
      <c r="R964" s="19"/>
      <c r="S964" s="47"/>
      <c r="T964" s="19"/>
      <c r="U964" s="47"/>
      <c r="V964" s="19">
        <v>3.5714285714285698E-2</v>
      </c>
      <c r="W964" s="47"/>
      <c r="X964" s="19">
        <v>9.8214285714285698E-2</v>
      </c>
      <c r="Y964" s="47"/>
      <c r="Z964" s="19">
        <v>4.4642857142857102E-2</v>
      </c>
      <c r="AA964" s="47"/>
      <c r="AB964" s="19"/>
      <c r="AC964" s="47"/>
    </row>
    <row r="965" spans="1:29" ht="15.95">
      <c r="A965" s="42" t="s">
        <v>41</v>
      </c>
      <c r="B965" s="42" t="s">
        <v>1298</v>
      </c>
      <c r="C965" s="42" t="s">
        <v>45</v>
      </c>
      <c r="D965" s="42" t="s">
        <v>4886</v>
      </c>
      <c r="E965" s="48" t="s">
        <v>4887</v>
      </c>
      <c r="F965" s="19">
        <v>0.22807017543859601</v>
      </c>
      <c r="G965" s="47">
        <v>0</v>
      </c>
      <c r="H965" s="19">
        <v>0.21052631578947401</v>
      </c>
      <c r="I965" s="47"/>
      <c r="J965" s="19">
        <v>0.31578947368421101</v>
      </c>
      <c r="K965" s="47"/>
      <c r="L965" s="19">
        <v>5.2631578947368397E-2</v>
      </c>
      <c r="M965" s="47"/>
      <c r="N965" s="19">
        <v>0.175438596491228</v>
      </c>
      <c r="O965" s="47"/>
      <c r="P965" s="19">
        <v>1.7543859649122799E-2</v>
      </c>
      <c r="Q965" s="47"/>
      <c r="R965" s="19"/>
      <c r="S965" s="47"/>
      <c r="T965" s="19"/>
      <c r="U965" s="47"/>
      <c r="V965" s="19">
        <v>8.7719298245614002E-2</v>
      </c>
      <c r="W965" s="47"/>
      <c r="X965" s="19">
        <v>5.2631578947368397E-2</v>
      </c>
      <c r="Y965" s="47"/>
      <c r="Z965" s="19">
        <v>8.7719298245614002E-2</v>
      </c>
      <c r="AA965" s="47"/>
      <c r="AB965" s="19"/>
      <c r="AC965" s="47"/>
    </row>
    <row r="966" spans="1:29" ht="15.95">
      <c r="A966" s="42" t="s">
        <v>41</v>
      </c>
      <c r="B966" s="42" t="s">
        <v>1298</v>
      </c>
      <c r="C966" s="42" t="s">
        <v>45</v>
      </c>
      <c r="D966" s="42" t="s">
        <v>1343</v>
      </c>
      <c r="E966" s="48" t="s">
        <v>1344</v>
      </c>
      <c r="F966" s="19">
        <v>0.22077922077922099</v>
      </c>
      <c r="G966" s="47">
        <v>0.14754098360655701</v>
      </c>
      <c r="H966" s="19">
        <v>0.32467532467532501</v>
      </c>
      <c r="I966" s="47">
        <v>0.44262295081967201</v>
      </c>
      <c r="J966" s="19">
        <v>0.31168831168831201</v>
      </c>
      <c r="K966" s="47">
        <v>0.24590163934426201</v>
      </c>
      <c r="L966" s="19">
        <v>6.4935064935064901E-2</v>
      </c>
      <c r="M966" s="47">
        <v>9.8360655737704902E-2</v>
      </c>
      <c r="N966" s="19">
        <v>2.5974025974026E-2</v>
      </c>
      <c r="O966" s="47">
        <v>4.91803278688525E-2</v>
      </c>
      <c r="P966" s="19">
        <v>5.1948051948052E-2</v>
      </c>
      <c r="Q966" s="47">
        <v>1.63934426229508E-2</v>
      </c>
      <c r="R966" s="19"/>
      <c r="S966" s="47"/>
      <c r="T966" s="19"/>
      <c r="U966" s="47">
        <v>1.63934426229508E-2</v>
      </c>
      <c r="V966" s="19">
        <v>7.7922077922077906E-2</v>
      </c>
      <c r="W966" s="47">
        <v>3.2786885245901599E-2</v>
      </c>
      <c r="X966" s="19">
        <v>0.103896103896104</v>
      </c>
      <c r="Y966" s="47">
        <v>4.91803278688525E-2</v>
      </c>
      <c r="Z966" s="19">
        <v>3.8961038961039002E-2</v>
      </c>
      <c r="AA966" s="47"/>
      <c r="AB966" s="19"/>
      <c r="AC966" s="47">
        <v>4.91803278688525E-2</v>
      </c>
    </row>
    <row r="967" spans="1:29" ht="15.95">
      <c r="A967" s="42" t="s">
        <v>41</v>
      </c>
      <c r="B967" s="42" t="s">
        <v>1298</v>
      </c>
      <c r="C967" s="42" t="s">
        <v>45</v>
      </c>
      <c r="D967" s="42" t="s">
        <v>1345</v>
      </c>
      <c r="E967" s="48" t="s">
        <v>1346</v>
      </c>
      <c r="F967" s="19">
        <v>0.13157894736842099</v>
      </c>
      <c r="G967" s="47">
        <v>0.33333333333333298</v>
      </c>
      <c r="H967" s="19">
        <v>0.22368421052631601</v>
      </c>
      <c r="I967" s="47">
        <v>0.217391304347826</v>
      </c>
      <c r="J967" s="19">
        <v>0.355263157894737</v>
      </c>
      <c r="K967" s="47">
        <v>0.217391304347826</v>
      </c>
      <c r="L967" s="19">
        <v>6.5789473684210495E-2</v>
      </c>
      <c r="M967" s="47">
        <v>4.3478260869565202E-2</v>
      </c>
      <c r="N967" s="19">
        <v>0.17105263157894701</v>
      </c>
      <c r="O967" s="47">
        <v>0.13043478260869601</v>
      </c>
      <c r="P967" s="19">
        <v>5.2631578947368397E-2</v>
      </c>
      <c r="Q967" s="47">
        <v>5.7971014492753603E-2</v>
      </c>
      <c r="R967" s="19"/>
      <c r="S967" s="47"/>
      <c r="T967" s="19"/>
      <c r="U967" s="47">
        <v>4.3478260869565202E-2</v>
      </c>
      <c r="V967" s="19">
        <v>7.8947368421052599E-2</v>
      </c>
      <c r="W967" s="47">
        <v>0.101449275362319</v>
      </c>
      <c r="X967" s="19">
        <v>3.94736842105263E-2</v>
      </c>
      <c r="Y967" s="47">
        <v>0.13043478260869601</v>
      </c>
      <c r="Z967" s="19">
        <v>1.3157894736842099E-2</v>
      </c>
      <c r="AA967" s="47">
        <v>5.7971014492753603E-2</v>
      </c>
      <c r="AB967" s="19"/>
      <c r="AC967" s="47"/>
    </row>
    <row r="968" spans="1:29" ht="15.95">
      <c r="A968" s="42" t="s">
        <v>41</v>
      </c>
      <c r="B968" s="42" t="s">
        <v>1298</v>
      </c>
      <c r="C968" s="42" t="s">
        <v>45</v>
      </c>
      <c r="D968" s="42" t="s">
        <v>1347</v>
      </c>
      <c r="E968" s="48" t="s">
        <v>1348</v>
      </c>
      <c r="F968" s="19">
        <v>8.3333333333333301E-2</v>
      </c>
      <c r="G968" s="47">
        <v>0.26470588235294101</v>
      </c>
      <c r="H968" s="19">
        <v>0.33333333333333298</v>
      </c>
      <c r="I968" s="47">
        <v>0.32352941176470601</v>
      </c>
      <c r="J968" s="19">
        <v>0.35416666666666702</v>
      </c>
      <c r="K968" s="47">
        <v>0.32352941176470601</v>
      </c>
      <c r="L968" s="19">
        <v>2.0833333333333301E-2</v>
      </c>
      <c r="M968" s="47">
        <v>5.8823529411764698E-2</v>
      </c>
      <c r="N968" s="19">
        <v>0.16666666666666699</v>
      </c>
      <c r="O968" s="47">
        <v>2.9411764705882401E-2</v>
      </c>
      <c r="P968" s="19">
        <v>4.1666666666666699E-2</v>
      </c>
      <c r="Q968" s="47"/>
      <c r="R968" s="19"/>
      <c r="S968" s="47"/>
      <c r="T968" s="19"/>
      <c r="U968" s="47">
        <v>5.8823529411764698E-2</v>
      </c>
      <c r="V968" s="19">
        <v>2.0833333333333301E-2</v>
      </c>
      <c r="W968" s="47">
        <v>2.9411764705882401E-2</v>
      </c>
      <c r="X968" s="19">
        <v>2.0833333333333301E-2</v>
      </c>
      <c r="Y968" s="47">
        <v>0.17647058823529399</v>
      </c>
      <c r="Z968" s="19">
        <v>4.1666666666666699E-2</v>
      </c>
      <c r="AA968" s="47"/>
      <c r="AB968" s="19"/>
      <c r="AC968" s="47"/>
    </row>
    <row r="969" spans="1:29" ht="15.95">
      <c r="A969" s="42" t="s">
        <v>41</v>
      </c>
      <c r="B969" s="42" t="s">
        <v>1298</v>
      </c>
      <c r="C969" s="42" t="s">
        <v>45</v>
      </c>
      <c r="D969" s="42" t="s">
        <v>1349</v>
      </c>
      <c r="E969" s="48" t="s">
        <v>1350</v>
      </c>
      <c r="F969" s="19">
        <v>0.192660550458716</v>
      </c>
      <c r="G969" s="47">
        <v>0.180555555555556</v>
      </c>
      <c r="H969" s="19">
        <v>0.28440366972477099</v>
      </c>
      <c r="I969" s="47">
        <v>0.30555555555555602</v>
      </c>
      <c r="J969" s="19">
        <v>0.31192660550458701</v>
      </c>
      <c r="K969" s="47">
        <v>0.23611111111111099</v>
      </c>
      <c r="L969" s="19">
        <v>0.100917431192661</v>
      </c>
      <c r="M969" s="47">
        <v>6.9444444444444406E-2</v>
      </c>
      <c r="N969" s="19">
        <v>9.1743119266055106E-2</v>
      </c>
      <c r="O969" s="47">
        <v>6.9444444444444406E-2</v>
      </c>
      <c r="P969" s="19">
        <v>1.8348623853211E-2</v>
      </c>
      <c r="Q969" s="47">
        <v>0.13888888888888901</v>
      </c>
      <c r="R969" s="19"/>
      <c r="S969" s="47"/>
      <c r="T969" s="19"/>
      <c r="U969" s="47"/>
      <c r="V969" s="19">
        <v>5.5045871559633003E-2</v>
      </c>
      <c r="W969" s="47">
        <v>4.1666666666666699E-2</v>
      </c>
      <c r="X969" s="19">
        <v>5.5045871559633003E-2</v>
      </c>
      <c r="Y969" s="47">
        <v>1.38888888888889E-2</v>
      </c>
      <c r="Z969" s="19">
        <v>8.2568807339449504E-2</v>
      </c>
      <c r="AA969" s="47">
        <v>0.125</v>
      </c>
      <c r="AB969" s="19"/>
      <c r="AC969" s="47"/>
    </row>
    <row r="970" spans="1:29" ht="15.95">
      <c r="A970" s="42" t="s">
        <v>41</v>
      </c>
      <c r="B970" s="42" t="s">
        <v>1298</v>
      </c>
      <c r="C970" s="42" t="s">
        <v>45</v>
      </c>
      <c r="D970" s="42" t="s">
        <v>1351</v>
      </c>
      <c r="E970" s="48" t="s">
        <v>1352</v>
      </c>
      <c r="F970" s="19">
        <v>0.19548872180451099</v>
      </c>
      <c r="G970" s="47">
        <v>0.33663366336633699</v>
      </c>
      <c r="H970" s="19">
        <v>0.16541353383458601</v>
      </c>
      <c r="I970" s="47">
        <v>0.10891089108910899</v>
      </c>
      <c r="J970" s="19">
        <v>0.26315789473684198</v>
      </c>
      <c r="K970" s="47">
        <v>0.10891089108910899</v>
      </c>
      <c r="L970" s="19">
        <v>0.13533834586466201</v>
      </c>
      <c r="M970" s="47">
        <v>4.95049504950495E-2</v>
      </c>
      <c r="N970" s="19">
        <v>0.180451127819549</v>
      </c>
      <c r="O970" s="47">
        <v>0.18811881188118801</v>
      </c>
      <c r="P970" s="19">
        <v>6.01503759398496E-2</v>
      </c>
      <c r="Q970" s="47">
        <v>0.20792079207920799</v>
      </c>
      <c r="R970" s="19"/>
      <c r="S970" s="47"/>
      <c r="T970" s="19"/>
      <c r="U970" s="47">
        <v>7.9207920792079195E-2</v>
      </c>
      <c r="V970" s="19">
        <v>0.112781954887218</v>
      </c>
      <c r="W970" s="47">
        <v>9.9009900990098994E-3</v>
      </c>
      <c r="X970" s="19">
        <v>3.7593984962405999E-2</v>
      </c>
      <c r="Y970" s="47">
        <v>0.16831683168316799</v>
      </c>
      <c r="Z970" s="19">
        <v>4.5112781954887202E-2</v>
      </c>
      <c r="AA970" s="47">
        <v>7.9207920792079195E-2</v>
      </c>
      <c r="AB970" s="19"/>
      <c r="AC970" s="47"/>
    </row>
    <row r="971" spans="1:29" ht="15.95">
      <c r="A971" s="42" t="s">
        <v>41</v>
      </c>
      <c r="B971" s="42" t="s">
        <v>1298</v>
      </c>
      <c r="C971" s="42" t="s">
        <v>45</v>
      </c>
      <c r="D971" s="42" t="s">
        <v>1353</v>
      </c>
      <c r="E971" s="48" t="s">
        <v>1354</v>
      </c>
      <c r="F971" s="19">
        <v>0.375</v>
      </c>
      <c r="G971" s="47">
        <v>0</v>
      </c>
      <c r="H971" s="19">
        <v>0.25</v>
      </c>
      <c r="I971" s="47">
        <v>1</v>
      </c>
      <c r="J971" s="19">
        <v>0.25</v>
      </c>
      <c r="K971" s="47"/>
      <c r="L971" s="19"/>
      <c r="M971" s="47"/>
      <c r="N971" s="19"/>
      <c r="O971" s="47"/>
      <c r="P971" s="19">
        <v>0.125</v>
      </c>
      <c r="Q971" s="47"/>
      <c r="R971" s="19"/>
      <c r="S971" s="47"/>
      <c r="T971" s="19"/>
      <c r="U971" s="47"/>
      <c r="V971" s="19">
        <v>0.125</v>
      </c>
      <c r="W971" s="47"/>
      <c r="X971" s="19">
        <v>0.125</v>
      </c>
      <c r="Y971" s="47"/>
      <c r="Z971" s="19">
        <v>0.125</v>
      </c>
      <c r="AA971" s="47"/>
      <c r="AB971" s="19"/>
      <c r="AC971" s="47"/>
    </row>
    <row r="972" spans="1:29" ht="15.95">
      <c r="A972" s="42" t="s">
        <v>41</v>
      </c>
      <c r="B972" s="42" t="s">
        <v>1298</v>
      </c>
      <c r="C972" s="42" t="s">
        <v>45</v>
      </c>
      <c r="D972" s="42" t="s">
        <v>4888</v>
      </c>
      <c r="E972" s="48" t="s">
        <v>4889</v>
      </c>
      <c r="F972" s="19">
        <v>0.314285714285714</v>
      </c>
      <c r="G972" s="47">
        <v>0</v>
      </c>
      <c r="H972" s="19">
        <v>0.2</v>
      </c>
      <c r="I972" s="47"/>
      <c r="J972" s="19">
        <v>0.4</v>
      </c>
      <c r="K972" s="47"/>
      <c r="L972" s="19">
        <v>2.8571428571428598E-2</v>
      </c>
      <c r="M972" s="47"/>
      <c r="N972" s="19">
        <v>2.8571428571428598E-2</v>
      </c>
      <c r="O972" s="47"/>
      <c r="P972" s="19">
        <v>2.8571428571428598E-2</v>
      </c>
      <c r="Q972" s="47"/>
      <c r="R972" s="19"/>
      <c r="S972" s="47"/>
      <c r="T972" s="19"/>
      <c r="U972" s="47"/>
      <c r="V972" s="19">
        <v>0.114285714285714</v>
      </c>
      <c r="W972" s="47"/>
      <c r="X972" s="19">
        <v>5.7142857142857099E-2</v>
      </c>
      <c r="Y972" s="47"/>
      <c r="Z972" s="19">
        <v>0.14285714285714299</v>
      </c>
      <c r="AA972" s="47"/>
      <c r="AB972" s="19"/>
      <c r="AC972" s="47"/>
    </row>
    <row r="973" spans="1:29" ht="15.95">
      <c r="A973" s="42" t="s">
        <v>41</v>
      </c>
      <c r="B973" s="42" t="s">
        <v>1298</v>
      </c>
      <c r="C973" s="42" t="s">
        <v>45</v>
      </c>
      <c r="D973" s="42" t="s">
        <v>1355</v>
      </c>
      <c r="E973" s="48" t="s">
        <v>1356</v>
      </c>
      <c r="F973" s="19">
        <v>0.17171717171717199</v>
      </c>
      <c r="G973" s="47">
        <v>0.23749999999999999</v>
      </c>
      <c r="H973" s="19">
        <v>0.21212121212121199</v>
      </c>
      <c r="I973" s="47">
        <v>0.17499999999999999</v>
      </c>
      <c r="J973" s="19">
        <v>0.44444444444444398</v>
      </c>
      <c r="K973" s="47">
        <v>0.375</v>
      </c>
      <c r="L973" s="19">
        <v>8.0808080808080801E-2</v>
      </c>
      <c r="M973" s="47">
        <v>0.05</v>
      </c>
      <c r="N973" s="19">
        <v>6.0606060606060601E-2</v>
      </c>
      <c r="O973" s="47">
        <v>8.7499999999999994E-2</v>
      </c>
      <c r="P973" s="19">
        <v>3.03030303030303E-2</v>
      </c>
      <c r="Q973" s="47">
        <v>7.4999999999999997E-2</v>
      </c>
      <c r="R973" s="19"/>
      <c r="S973" s="47"/>
      <c r="T973" s="19"/>
      <c r="U973" s="47">
        <v>2.5000000000000001E-2</v>
      </c>
      <c r="V973" s="19">
        <v>7.0707070707070704E-2</v>
      </c>
      <c r="W973" s="47">
        <v>3.7499999999999999E-2</v>
      </c>
      <c r="X973" s="19">
        <v>3.03030303030303E-2</v>
      </c>
      <c r="Y973" s="47">
        <v>1.2500000000000001E-2</v>
      </c>
      <c r="Z973" s="19">
        <v>7.0707070707070704E-2</v>
      </c>
      <c r="AA973" s="47">
        <v>0.15</v>
      </c>
      <c r="AB973" s="19"/>
      <c r="AC973" s="47">
        <v>1.2500000000000001E-2</v>
      </c>
    </row>
    <row r="974" spans="1:29" ht="15.95">
      <c r="A974" s="42" t="s">
        <v>41</v>
      </c>
      <c r="B974" s="42" t="s">
        <v>1298</v>
      </c>
      <c r="C974" s="42" t="s">
        <v>45</v>
      </c>
      <c r="D974" s="42" t="s">
        <v>1357</v>
      </c>
      <c r="E974" s="48" t="s">
        <v>1358</v>
      </c>
      <c r="F974" s="19">
        <v>0.22916666666666699</v>
      </c>
      <c r="G974" s="47">
        <v>0.22222222222222199</v>
      </c>
      <c r="H974" s="19">
        <v>0.104166666666667</v>
      </c>
      <c r="I974" s="47">
        <v>0.407407407407407</v>
      </c>
      <c r="J974" s="19">
        <v>0.42708333333333298</v>
      </c>
      <c r="K974" s="47">
        <v>0.27160493827160498</v>
      </c>
      <c r="L974" s="19">
        <v>5.2083333333333301E-2</v>
      </c>
      <c r="M974" s="47">
        <v>4.9382716049382699E-2</v>
      </c>
      <c r="N974" s="19">
        <v>0.13541666666666699</v>
      </c>
      <c r="O974" s="47">
        <v>3.7037037037037E-2</v>
      </c>
      <c r="P974" s="19">
        <v>5.2083333333333301E-2</v>
      </c>
      <c r="Q974" s="47">
        <v>1.2345679012345699E-2</v>
      </c>
      <c r="R974" s="19"/>
      <c r="S974" s="47"/>
      <c r="T974" s="19"/>
      <c r="U974" s="47">
        <v>4.9382716049382699E-2</v>
      </c>
      <c r="V974" s="19">
        <v>0.114583333333333</v>
      </c>
      <c r="W974" s="47">
        <v>1.2345679012345699E-2</v>
      </c>
      <c r="X974" s="19">
        <v>5.2083333333333301E-2</v>
      </c>
      <c r="Y974" s="47">
        <v>0.16049382716049401</v>
      </c>
      <c r="Z974" s="19">
        <v>6.25E-2</v>
      </c>
      <c r="AA974" s="47"/>
      <c r="AB974" s="19"/>
      <c r="AC974" s="47"/>
    </row>
    <row r="975" spans="1:29" ht="15.95">
      <c r="A975" s="42" t="s">
        <v>41</v>
      </c>
      <c r="B975" s="42" t="s">
        <v>1298</v>
      </c>
      <c r="C975" s="42" t="s">
        <v>45</v>
      </c>
      <c r="D975" s="42" t="s">
        <v>1359</v>
      </c>
      <c r="E975" s="48" t="s">
        <v>1360</v>
      </c>
      <c r="F975" s="19">
        <v>0.04</v>
      </c>
      <c r="G975" s="47">
        <v>7.69230769230769E-2</v>
      </c>
      <c r="H975" s="19">
        <v>0.84</v>
      </c>
      <c r="I975" s="47">
        <v>0.67307692307692302</v>
      </c>
      <c r="J975" s="19">
        <v>6.6666666666666693E-2</v>
      </c>
      <c r="K975" s="47">
        <v>0.17307692307692299</v>
      </c>
      <c r="L975" s="19"/>
      <c r="M975" s="47">
        <v>5.7692307692307702E-2</v>
      </c>
      <c r="N975" s="19">
        <v>0.04</v>
      </c>
      <c r="O975" s="47">
        <v>1.9230769230769201E-2</v>
      </c>
      <c r="P975" s="19">
        <v>1.3333333333333299E-2</v>
      </c>
      <c r="Q975" s="47"/>
      <c r="R975" s="19"/>
      <c r="S975" s="47"/>
      <c r="T975" s="19"/>
      <c r="U975" s="47"/>
      <c r="V975" s="19">
        <v>2.66666666666667E-2</v>
      </c>
      <c r="W975" s="47">
        <v>1.9230769230769201E-2</v>
      </c>
      <c r="X975" s="19"/>
      <c r="Y975" s="47">
        <v>1.9230769230769201E-2</v>
      </c>
      <c r="Z975" s="19">
        <v>1.3333333333333299E-2</v>
      </c>
      <c r="AA975" s="47">
        <v>3.8461538461538498E-2</v>
      </c>
      <c r="AB975" s="19"/>
      <c r="AC975" s="47"/>
    </row>
    <row r="976" spans="1:29" ht="15.95">
      <c r="A976" s="42" t="s">
        <v>41</v>
      </c>
      <c r="B976" s="42" t="s">
        <v>1298</v>
      </c>
      <c r="C976" s="42" t="s">
        <v>45</v>
      </c>
      <c r="D976" s="42" t="s">
        <v>1361</v>
      </c>
      <c r="E976" s="48" t="s">
        <v>1362</v>
      </c>
      <c r="F976" s="19">
        <v>0</v>
      </c>
      <c r="G976" s="47">
        <v>8.3333333333333301E-2</v>
      </c>
      <c r="H976" s="19"/>
      <c r="I976" s="47">
        <v>0.5</v>
      </c>
      <c r="J976" s="19"/>
      <c r="K976" s="47">
        <v>0.41666666666666702</v>
      </c>
      <c r="L976" s="19"/>
      <c r="M976" s="47"/>
      <c r="N976" s="19"/>
      <c r="O976" s="47"/>
      <c r="P976" s="19"/>
      <c r="Q976" s="47"/>
      <c r="R976" s="19"/>
      <c r="S976" s="47"/>
      <c r="T976" s="19"/>
      <c r="U976" s="47"/>
      <c r="V976" s="19"/>
      <c r="W976" s="47"/>
      <c r="X976" s="19"/>
      <c r="Y976" s="47">
        <v>8.3333333333333301E-2</v>
      </c>
      <c r="Z976" s="19"/>
      <c r="AA976" s="47"/>
      <c r="AB976" s="19"/>
      <c r="AC976" s="47"/>
    </row>
    <row r="977" spans="1:29" ht="15.95">
      <c r="A977" s="42" t="s">
        <v>41</v>
      </c>
      <c r="B977" s="42" t="s">
        <v>1298</v>
      </c>
      <c r="C977" s="42" t="s">
        <v>45</v>
      </c>
      <c r="D977" s="42" t="s">
        <v>1363</v>
      </c>
      <c r="E977" s="48" t="s">
        <v>1364</v>
      </c>
      <c r="F977" s="19">
        <v>0.15384615384615399</v>
      </c>
      <c r="G977" s="47">
        <v>0</v>
      </c>
      <c r="H977" s="19">
        <v>0.30769230769230799</v>
      </c>
      <c r="I977" s="47">
        <v>0.2</v>
      </c>
      <c r="J977" s="19">
        <v>0.30769230769230799</v>
      </c>
      <c r="K977" s="47">
        <v>0.8</v>
      </c>
      <c r="L977" s="19">
        <v>0.115384615384615</v>
      </c>
      <c r="M977" s="47"/>
      <c r="N977" s="19">
        <v>7.69230769230769E-2</v>
      </c>
      <c r="O977" s="47"/>
      <c r="P977" s="19">
        <v>3.8461538461538498E-2</v>
      </c>
      <c r="Q977" s="47"/>
      <c r="R977" s="19"/>
      <c r="S977" s="47"/>
      <c r="T977" s="19"/>
      <c r="U977" s="47"/>
      <c r="V977" s="19">
        <v>0.115384615384615</v>
      </c>
      <c r="W977" s="47"/>
      <c r="X977" s="19">
        <v>3.8461538461538498E-2</v>
      </c>
      <c r="Y977" s="47"/>
      <c r="Z977" s="19"/>
      <c r="AA977" s="47"/>
      <c r="AB977" s="19"/>
      <c r="AC977" s="47"/>
    </row>
    <row r="978" spans="1:29" ht="15.95">
      <c r="A978" s="42" t="s">
        <v>41</v>
      </c>
      <c r="B978" s="42" t="s">
        <v>1298</v>
      </c>
      <c r="C978" s="42" t="s">
        <v>45</v>
      </c>
      <c r="D978" s="42" t="s">
        <v>4890</v>
      </c>
      <c r="E978" s="48" t="s">
        <v>4891</v>
      </c>
      <c r="F978" s="19">
        <v>0.155555555555556</v>
      </c>
      <c r="G978" s="47">
        <v>0</v>
      </c>
      <c r="H978" s="19">
        <v>0.37777777777777799</v>
      </c>
      <c r="I978" s="47"/>
      <c r="J978" s="19">
        <v>0.33333333333333298</v>
      </c>
      <c r="K978" s="47"/>
      <c r="L978" s="19">
        <v>6.6666666666666693E-2</v>
      </c>
      <c r="M978" s="47"/>
      <c r="N978" s="19">
        <v>4.4444444444444398E-2</v>
      </c>
      <c r="O978" s="47"/>
      <c r="P978" s="19">
        <v>2.2222222222222199E-2</v>
      </c>
      <c r="Q978" s="47"/>
      <c r="R978" s="19"/>
      <c r="S978" s="47"/>
      <c r="T978" s="19"/>
      <c r="U978" s="47"/>
      <c r="V978" s="19">
        <v>2.2222222222222199E-2</v>
      </c>
      <c r="W978" s="47"/>
      <c r="X978" s="19">
        <v>4.4444444444444398E-2</v>
      </c>
      <c r="Y978" s="47"/>
      <c r="Z978" s="19">
        <v>8.8888888888888906E-2</v>
      </c>
      <c r="AA978" s="47"/>
      <c r="AB978" s="19"/>
      <c r="AC978" s="47"/>
    </row>
    <row r="979" spans="1:29" ht="15.95">
      <c r="A979" s="42" t="s">
        <v>41</v>
      </c>
      <c r="B979" s="42" t="s">
        <v>1298</v>
      </c>
      <c r="C979" s="42" t="s">
        <v>45</v>
      </c>
      <c r="D979" s="42" t="s">
        <v>1365</v>
      </c>
      <c r="E979" s="48" t="s">
        <v>1366</v>
      </c>
      <c r="F979" s="19">
        <v>0.15384615384615399</v>
      </c>
      <c r="G979" s="47">
        <v>0</v>
      </c>
      <c r="H979" s="19">
        <v>0.53846153846153799</v>
      </c>
      <c r="I979" s="47">
        <v>0.28571428571428598</v>
      </c>
      <c r="J979" s="19">
        <v>0.30769230769230799</v>
      </c>
      <c r="K979" s="47">
        <v>0.71428571428571397</v>
      </c>
      <c r="L979" s="19"/>
      <c r="M979" s="47"/>
      <c r="N979" s="19"/>
      <c r="O979" s="47"/>
      <c r="P979" s="19"/>
      <c r="Q979" s="47"/>
      <c r="R979" s="19"/>
      <c r="S979" s="47"/>
      <c r="T979" s="19"/>
      <c r="U979" s="47"/>
      <c r="V979" s="19">
        <v>7.69230769230769E-2</v>
      </c>
      <c r="W979" s="47"/>
      <c r="X979" s="19"/>
      <c r="Y979" s="47"/>
      <c r="Z979" s="19">
        <v>7.69230769230769E-2</v>
      </c>
      <c r="AA979" s="47"/>
      <c r="AB979" s="19"/>
      <c r="AC979" s="47"/>
    </row>
    <row r="980" spans="1:29" ht="15.95">
      <c r="A980" s="42" t="s">
        <v>41</v>
      </c>
      <c r="B980" s="42" t="s">
        <v>1298</v>
      </c>
      <c r="C980" s="42" t="s">
        <v>45</v>
      </c>
      <c r="D980" s="42" t="s">
        <v>1367</v>
      </c>
      <c r="E980" s="48" t="s">
        <v>1368</v>
      </c>
      <c r="F980" s="19">
        <v>0</v>
      </c>
      <c r="G980" s="47">
        <v>0.11111111111111099</v>
      </c>
      <c r="H980" s="19"/>
      <c r="I980" s="47">
        <v>0.22222222222222199</v>
      </c>
      <c r="J980" s="19"/>
      <c r="K980" s="47">
        <v>0.44444444444444398</v>
      </c>
      <c r="L980" s="19"/>
      <c r="M980" s="47"/>
      <c r="N980" s="19"/>
      <c r="O980" s="47">
        <v>0.22222222222222199</v>
      </c>
      <c r="P980" s="19"/>
      <c r="Q980" s="47"/>
      <c r="R980" s="19"/>
      <c r="S980" s="47"/>
      <c r="T980" s="19"/>
      <c r="U980" s="47"/>
      <c r="V980" s="19"/>
      <c r="W980" s="47"/>
      <c r="X980" s="19"/>
      <c r="Y980" s="47"/>
      <c r="Z980" s="19"/>
      <c r="AA980" s="47">
        <v>0.11111111111111099</v>
      </c>
      <c r="AB980" s="19"/>
      <c r="AC980" s="47"/>
    </row>
    <row r="981" spans="1:29" ht="15.95">
      <c r="A981" s="42" t="s">
        <v>41</v>
      </c>
      <c r="B981" s="42" t="s">
        <v>1298</v>
      </c>
      <c r="C981" s="42" t="s">
        <v>45</v>
      </c>
      <c r="D981" s="42" t="s">
        <v>4892</v>
      </c>
      <c r="E981" s="48" t="s">
        <v>4893</v>
      </c>
      <c r="F981" s="19">
        <v>0</v>
      </c>
      <c r="G981" s="47">
        <v>0</v>
      </c>
      <c r="H981" s="19">
        <v>0.75</v>
      </c>
      <c r="I981" s="47"/>
      <c r="J981" s="19"/>
      <c r="K981" s="47"/>
      <c r="L981" s="19"/>
      <c r="M981" s="47"/>
      <c r="N981" s="19">
        <v>0.25</v>
      </c>
      <c r="O981" s="47"/>
      <c r="P981" s="19"/>
      <c r="Q981" s="47"/>
      <c r="R981" s="19"/>
      <c r="S981" s="47"/>
      <c r="T981" s="19"/>
      <c r="U981" s="47"/>
      <c r="V981" s="19"/>
      <c r="W981" s="47"/>
      <c r="X981" s="19"/>
      <c r="Y981" s="47"/>
      <c r="Z981" s="19"/>
      <c r="AA981" s="47"/>
      <c r="AB981" s="19"/>
      <c r="AC981" s="47"/>
    </row>
    <row r="982" spans="1:29" ht="15.95">
      <c r="A982" s="42" t="s">
        <v>41</v>
      </c>
      <c r="B982" s="42" t="s">
        <v>1298</v>
      </c>
      <c r="C982" s="42" t="s">
        <v>45</v>
      </c>
      <c r="D982" s="42" t="s">
        <v>1369</v>
      </c>
      <c r="E982" s="48" t="s">
        <v>1370</v>
      </c>
      <c r="F982" s="19">
        <v>0</v>
      </c>
      <c r="G982" s="47">
        <v>0</v>
      </c>
      <c r="H982" s="19"/>
      <c r="I982" s="47">
        <v>0.58333333333333304</v>
      </c>
      <c r="J982" s="19"/>
      <c r="K982" s="47">
        <v>0.41666666666666702</v>
      </c>
      <c r="L982" s="19"/>
      <c r="M982" s="47"/>
      <c r="N982" s="19"/>
      <c r="O982" s="47"/>
      <c r="P982" s="19"/>
      <c r="Q982" s="47"/>
      <c r="R982" s="19"/>
      <c r="S982" s="47"/>
      <c r="T982" s="19"/>
      <c r="U982" s="47"/>
      <c r="V982" s="19"/>
      <c r="W982" s="47"/>
      <c r="X982" s="19"/>
      <c r="Y982" s="47"/>
      <c r="Z982" s="19"/>
      <c r="AA982" s="47"/>
      <c r="AB982" s="19"/>
      <c r="AC982" s="47"/>
    </row>
    <row r="983" spans="1:29" ht="15.95">
      <c r="A983" s="42" t="s">
        <v>41</v>
      </c>
      <c r="B983" s="42" t="s">
        <v>1298</v>
      </c>
      <c r="C983" s="42" t="s">
        <v>45</v>
      </c>
      <c r="D983" s="42" t="s">
        <v>1371</v>
      </c>
      <c r="E983" s="48" t="s">
        <v>1372</v>
      </c>
      <c r="F983" s="19">
        <v>0</v>
      </c>
      <c r="G983" s="47">
        <v>0</v>
      </c>
      <c r="H983" s="19"/>
      <c r="I983" s="47"/>
      <c r="J983" s="19"/>
      <c r="K983" s="47"/>
      <c r="L983" s="19"/>
      <c r="M983" s="47"/>
      <c r="N983" s="19"/>
      <c r="O983" s="47"/>
      <c r="P983" s="19"/>
      <c r="Q983" s="47"/>
      <c r="R983" s="19"/>
      <c r="S983" s="47">
        <v>1</v>
      </c>
      <c r="T983" s="19"/>
      <c r="U983" s="47"/>
      <c r="V983" s="19"/>
      <c r="W983" s="47"/>
      <c r="X983" s="19"/>
      <c r="Y983" s="47"/>
      <c r="Z983" s="19"/>
      <c r="AA983" s="47"/>
      <c r="AB983" s="19"/>
      <c r="AC983" s="47"/>
    </row>
    <row r="984" spans="1:29" ht="15.95">
      <c r="A984" s="42" t="s">
        <v>41</v>
      </c>
      <c r="B984" s="42" t="s">
        <v>1298</v>
      </c>
      <c r="C984" s="42" t="s">
        <v>45</v>
      </c>
      <c r="D984" s="42" t="s">
        <v>1373</v>
      </c>
      <c r="E984" s="48" t="s">
        <v>1374</v>
      </c>
      <c r="F984" s="19">
        <v>0</v>
      </c>
      <c r="G984" s="47">
        <v>0</v>
      </c>
      <c r="H984" s="19">
        <v>1</v>
      </c>
      <c r="I984" s="47">
        <v>1</v>
      </c>
      <c r="J984" s="19"/>
      <c r="K984" s="47"/>
      <c r="L984" s="19"/>
      <c r="M984" s="47"/>
      <c r="N984" s="19"/>
      <c r="O984" s="47"/>
      <c r="P984" s="19"/>
      <c r="Q984" s="47"/>
      <c r="R984" s="19"/>
      <c r="S984" s="47"/>
      <c r="T984" s="19"/>
      <c r="U984" s="47"/>
      <c r="V984" s="19"/>
      <c r="W984" s="47"/>
      <c r="X984" s="19"/>
      <c r="Y984" s="47"/>
      <c r="Z984" s="19"/>
      <c r="AA984" s="47"/>
      <c r="AB984" s="19"/>
      <c r="AC984" s="47"/>
    </row>
    <row r="985" spans="1:29" ht="15.95">
      <c r="A985" s="42" t="s">
        <v>41</v>
      </c>
      <c r="B985" s="42" t="s">
        <v>1298</v>
      </c>
      <c r="C985" s="42" t="s">
        <v>45</v>
      </c>
      <c r="D985" s="42" t="s">
        <v>4898</v>
      </c>
      <c r="E985" s="48" t="s">
        <v>4899</v>
      </c>
      <c r="F985" s="19">
        <v>0</v>
      </c>
      <c r="G985" s="47">
        <v>0</v>
      </c>
      <c r="H985" s="19">
        <v>1</v>
      </c>
      <c r="I985" s="47"/>
      <c r="J985" s="19"/>
      <c r="K985" s="47"/>
      <c r="L985" s="19"/>
      <c r="M985" s="47"/>
      <c r="N985" s="19"/>
      <c r="O985" s="47"/>
      <c r="P985" s="19"/>
      <c r="Q985" s="47"/>
      <c r="R985" s="19"/>
      <c r="S985" s="47"/>
      <c r="T985" s="19"/>
      <c r="U985" s="47"/>
      <c r="V985" s="19"/>
      <c r="W985" s="47"/>
      <c r="X985" s="19"/>
      <c r="Y985" s="47"/>
      <c r="Z985" s="19"/>
      <c r="AA985" s="47"/>
      <c r="AB985" s="19"/>
      <c r="AC985" s="47"/>
    </row>
    <row r="986" spans="1:29" ht="15.95">
      <c r="A986" s="42" t="s">
        <v>41</v>
      </c>
      <c r="B986" s="42" t="s">
        <v>1298</v>
      </c>
      <c r="C986" s="42" t="s">
        <v>45</v>
      </c>
      <c r="D986" s="42" t="s">
        <v>1375</v>
      </c>
      <c r="E986" s="48" t="s">
        <v>44</v>
      </c>
      <c r="F986" s="19">
        <v>0</v>
      </c>
      <c r="G986" s="47">
        <v>0</v>
      </c>
      <c r="H986" s="19">
        <v>0.38888888888888901</v>
      </c>
      <c r="I986" s="47">
        <v>1</v>
      </c>
      <c r="J986" s="19">
        <v>0.33333333333333298</v>
      </c>
      <c r="K986" s="47"/>
      <c r="L986" s="19"/>
      <c r="M986" s="47"/>
      <c r="N986" s="19">
        <v>0.11111111111111099</v>
      </c>
      <c r="O986" s="47"/>
      <c r="P986" s="19">
        <v>0.16666666666666699</v>
      </c>
      <c r="Q986" s="47"/>
      <c r="R986" s="19"/>
      <c r="S986" s="47"/>
      <c r="T986" s="19"/>
      <c r="U986" s="47"/>
      <c r="V986" s="19"/>
      <c r="W986" s="47"/>
      <c r="X986" s="19"/>
      <c r="Y986" s="47"/>
      <c r="Z986" s="19"/>
      <c r="AA986" s="47"/>
      <c r="AB986" s="19"/>
      <c r="AC986" s="47"/>
    </row>
    <row r="987" spans="1:29" ht="15.95">
      <c r="A987" s="44" t="s">
        <v>41</v>
      </c>
      <c r="B987" s="44" t="s">
        <v>1376</v>
      </c>
      <c r="C987" s="44" t="s">
        <v>50</v>
      </c>
      <c r="D987" s="44" t="s">
        <v>4900</v>
      </c>
      <c r="E987" s="51" t="s">
        <v>4901</v>
      </c>
      <c r="F987" s="43">
        <v>0.11111111111111099</v>
      </c>
      <c r="G987" s="50">
        <v>0</v>
      </c>
      <c r="H987" s="43">
        <v>0.72222222222222199</v>
      </c>
      <c r="I987" s="50"/>
      <c r="J987" s="43">
        <v>0.16666666666666699</v>
      </c>
      <c r="K987" s="50"/>
      <c r="L987" s="43"/>
      <c r="M987" s="50"/>
      <c r="N987" s="43"/>
      <c r="O987" s="50"/>
      <c r="P987" s="43"/>
      <c r="Q987" s="50"/>
      <c r="R987" s="43"/>
      <c r="S987" s="50"/>
      <c r="T987" s="43"/>
      <c r="U987" s="50"/>
      <c r="V987" s="43">
        <v>5.5555555555555601E-2</v>
      </c>
      <c r="W987" s="50"/>
      <c r="X987" s="43">
        <v>5.5555555555555601E-2</v>
      </c>
      <c r="Y987" s="50"/>
      <c r="Z987" s="43"/>
      <c r="AA987" s="50"/>
      <c r="AB987" s="43"/>
      <c r="AC987" s="50"/>
    </row>
    <row r="988" spans="1:29" ht="15.95">
      <c r="A988" s="42" t="s">
        <v>41</v>
      </c>
      <c r="B988" s="42" t="s">
        <v>1376</v>
      </c>
      <c r="C988" s="42" t="s">
        <v>50</v>
      </c>
      <c r="D988" s="42" t="s">
        <v>1378</v>
      </c>
      <c r="E988" s="48" t="s">
        <v>1379</v>
      </c>
      <c r="F988" s="19">
        <v>0.10344827586206901</v>
      </c>
      <c r="G988" s="47">
        <v>0.22222222222222199</v>
      </c>
      <c r="H988" s="19">
        <v>0.75862068965517204</v>
      </c>
      <c r="I988" s="47">
        <v>0.77777777777777801</v>
      </c>
      <c r="J988" s="19">
        <v>6.8965517241379296E-2</v>
      </c>
      <c r="K988" s="47"/>
      <c r="L988" s="19"/>
      <c r="M988" s="47"/>
      <c r="N988" s="19"/>
      <c r="O988" s="47"/>
      <c r="P988" s="19">
        <v>6.8965517241379296E-2</v>
      </c>
      <c r="Q988" s="47"/>
      <c r="R988" s="19"/>
      <c r="S988" s="47"/>
      <c r="T988" s="19"/>
      <c r="U988" s="47"/>
      <c r="V988" s="19">
        <v>3.4482758620689703E-2</v>
      </c>
      <c r="W988" s="47"/>
      <c r="X988" s="19">
        <v>3.4482758620689703E-2</v>
      </c>
      <c r="Y988" s="47">
        <v>0.11111111111111099</v>
      </c>
      <c r="Z988" s="19">
        <v>3.4482758620689703E-2</v>
      </c>
      <c r="AA988" s="47"/>
      <c r="AB988" s="19"/>
      <c r="AC988" s="47">
        <v>0.11111111111111099</v>
      </c>
    </row>
    <row r="989" spans="1:29" ht="15.95">
      <c r="A989" s="42" t="s">
        <v>41</v>
      </c>
      <c r="B989" s="42" t="s">
        <v>1376</v>
      </c>
      <c r="C989" s="42" t="s">
        <v>50</v>
      </c>
      <c r="D989" s="42" t="s">
        <v>4902</v>
      </c>
      <c r="E989" s="48" t="s">
        <v>4903</v>
      </c>
      <c r="F989" s="19">
        <v>5.2631578947368397E-2</v>
      </c>
      <c r="G989" s="47">
        <v>0</v>
      </c>
      <c r="H989" s="19">
        <v>0.68421052631578905</v>
      </c>
      <c r="I989" s="47"/>
      <c r="J989" s="19">
        <v>0.21052631578947401</v>
      </c>
      <c r="K989" s="47"/>
      <c r="L989" s="19"/>
      <c r="M989" s="47"/>
      <c r="N989" s="19">
        <v>5.2631578947368397E-2</v>
      </c>
      <c r="O989" s="47"/>
      <c r="P989" s="19"/>
      <c r="Q989" s="47"/>
      <c r="R989" s="19"/>
      <c r="S989" s="47"/>
      <c r="T989" s="19"/>
      <c r="U989" s="47"/>
      <c r="V989" s="19"/>
      <c r="W989" s="47"/>
      <c r="X989" s="19"/>
      <c r="Y989" s="47"/>
      <c r="Z989" s="19">
        <v>5.2631578947368397E-2</v>
      </c>
      <c r="AA989" s="47"/>
      <c r="AB989" s="19"/>
      <c r="AC989" s="47"/>
    </row>
    <row r="990" spans="1:29" ht="15.95">
      <c r="A990" s="42" t="s">
        <v>41</v>
      </c>
      <c r="B990" s="42" t="s">
        <v>1376</v>
      </c>
      <c r="C990" s="42" t="s">
        <v>50</v>
      </c>
      <c r="D990" s="42" t="s">
        <v>1380</v>
      </c>
      <c r="E990" s="48" t="s">
        <v>1381</v>
      </c>
      <c r="F990" s="19">
        <v>0.125</v>
      </c>
      <c r="G990" s="47">
        <v>0</v>
      </c>
      <c r="H990" s="19">
        <v>0.5625</v>
      </c>
      <c r="I990" s="47">
        <v>0.57142857142857095</v>
      </c>
      <c r="J990" s="19">
        <v>0.25</v>
      </c>
      <c r="K990" s="47">
        <v>0.28571428571428598</v>
      </c>
      <c r="L990" s="19"/>
      <c r="M990" s="47"/>
      <c r="N990" s="19">
        <v>6.25E-2</v>
      </c>
      <c r="O990" s="47">
        <v>0.14285714285714299</v>
      </c>
      <c r="P990" s="19"/>
      <c r="Q990" s="47"/>
      <c r="R990" s="19"/>
      <c r="S990" s="47"/>
      <c r="T990" s="19"/>
      <c r="U990" s="47"/>
      <c r="V990" s="19"/>
      <c r="W990" s="47"/>
      <c r="X990" s="19">
        <v>0.125</v>
      </c>
      <c r="Y990" s="47"/>
      <c r="Z990" s="19"/>
      <c r="AA990" s="47"/>
      <c r="AB990" s="19"/>
      <c r="AC990" s="47"/>
    </row>
    <row r="991" spans="1:29" ht="15.95">
      <c r="A991" s="42" t="s">
        <v>41</v>
      </c>
      <c r="B991" s="42" t="s">
        <v>1376</v>
      </c>
      <c r="C991" s="42" t="s">
        <v>50</v>
      </c>
      <c r="D991" s="42" t="s">
        <v>1460</v>
      </c>
      <c r="E991" s="48" t="s">
        <v>1461</v>
      </c>
      <c r="F991" s="19">
        <v>2.50569476082005E-2</v>
      </c>
      <c r="G991" s="47">
        <v>7.8880407124681903E-2</v>
      </c>
      <c r="H991" s="19">
        <v>0.76765375854214102</v>
      </c>
      <c r="I991" s="47">
        <v>0.65648854961832104</v>
      </c>
      <c r="J991" s="19">
        <v>0.157175398633257</v>
      </c>
      <c r="K991" s="47">
        <v>0.20865139949109399</v>
      </c>
      <c r="L991" s="19">
        <v>1.36674259681093E-2</v>
      </c>
      <c r="M991" s="47">
        <v>1.7811704834605601E-2</v>
      </c>
      <c r="N991" s="19">
        <v>2.73348519362187E-2</v>
      </c>
      <c r="O991" s="47">
        <v>3.0534351145038201E-2</v>
      </c>
      <c r="P991" s="19">
        <v>9.1116173120728908E-3</v>
      </c>
      <c r="Q991" s="47">
        <v>7.63358778625954E-3</v>
      </c>
      <c r="R991" s="19"/>
      <c r="S991" s="47"/>
      <c r="T991" s="19"/>
      <c r="U991" s="47">
        <v>1.01781170483461E-2</v>
      </c>
      <c r="V991" s="19">
        <v>9.1116173120728908E-3</v>
      </c>
      <c r="W991" s="47">
        <v>7.63358778625954E-3</v>
      </c>
      <c r="X991" s="19">
        <v>1.5945330296127599E-2</v>
      </c>
      <c r="Y991" s="47">
        <v>4.3256997455470701E-2</v>
      </c>
      <c r="Z991" s="19"/>
      <c r="AA991" s="47">
        <v>1.5267175572519101E-2</v>
      </c>
      <c r="AB991" s="19"/>
      <c r="AC991" s="47">
        <v>2.5445292620865098E-3</v>
      </c>
    </row>
    <row r="992" spans="1:29" ht="15.95">
      <c r="A992" s="42" t="s">
        <v>41</v>
      </c>
      <c r="B992" s="42" t="s">
        <v>1376</v>
      </c>
      <c r="C992" s="42" t="s">
        <v>50</v>
      </c>
      <c r="D992" s="42" t="s">
        <v>4904</v>
      </c>
      <c r="E992" s="48" t="s">
        <v>4905</v>
      </c>
      <c r="F992" s="19">
        <v>0.10344827586206901</v>
      </c>
      <c r="G992" s="47">
        <v>0</v>
      </c>
      <c r="H992" s="19">
        <v>0.55172413793103403</v>
      </c>
      <c r="I992" s="47"/>
      <c r="J992" s="19">
        <v>0.31034482758620702</v>
      </c>
      <c r="K992" s="47"/>
      <c r="L992" s="19">
        <v>3.4482758620689703E-2</v>
      </c>
      <c r="M992" s="47"/>
      <c r="N992" s="19"/>
      <c r="O992" s="47"/>
      <c r="P992" s="19"/>
      <c r="Q992" s="47"/>
      <c r="R992" s="19"/>
      <c r="S992" s="47"/>
      <c r="T992" s="19"/>
      <c r="U992" s="47"/>
      <c r="V992" s="19"/>
      <c r="W992" s="47"/>
      <c r="X992" s="19">
        <v>0.10344827586206901</v>
      </c>
      <c r="Y992" s="47"/>
      <c r="Z992" s="19"/>
      <c r="AA992" s="47"/>
      <c r="AB992" s="19"/>
      <c r="AC992" s="47"/>
    </row>
    <row r="993" spans="1:29" ht="15.95">
      <c r="A993" s="42" t="s">
        <v>41</v>
      </c>
      <c r="B993" s="42" t="s">
        <v>1376</v>
      </c>
      <c r="C993" s="42" t="s">
        <v>50</v>
      </c>
      <c r="D993" s="42" t="s">
        <v>1382</v>
      </c>
      <c r="E993" s="48" t="s">
        <v>1383</v>
      </c>
      <c r="F993" s="19">
        <v>0</v>
      </c>
      <c r="G993" s="47">
        <v>0</v>
      </c>
      <c r="H993" s="19">
        <v>0.61904761904761896</v>
      </c>
      <c r="I993" s="47">
        <v>0.73333333333333295</v>
      </c>
      <c r="J993" s="19">
        <v>0.238095238095238</v>
      </c>
      <c r="K993" s="47">
        <v>0.2</v>
      </c>
      <c r="L993" s="19"/>
      <c r="M993" s="47"/>
      <c r="N993" s="19"/>
      <c r="O993" s="47"/>
      <c r="P993" s="19">
        <v>0.14285714285714299</v>
      </c>
      <c r="Q993" s="47">
        <v>6.6666666666666693E-2</v>
      </c>
      <c r="R993" s="19"/>
      <c r="S993" s="47"/>
      <c r="T993" s="19"/>
      <c r="U993" s="47"/>
      <c r="V993" s="19"/>
      <c r="W993" s="47"/>
      <c r="X993" s="19"/>
      <c r="Y993" s="47"/>
      <c r="Z993" s="19"/>
      <c r="AA993" s="47"/>
      <c r="AB993" s="19"/>
      <c r="AC993" s="47"/>
    </row>
    <row r="994" spans="1:29" ht="15.95">
      <c r="A994" s="42" t="s">
        <v>41</v>
      </c>
      <c r="B994" s="42" t="s">
        <v>1376</v>
      </c>
      <c r="C994" s="42" t="s">
        <v>50</v>
      </c>
      <c r="D994" s="42" t="s">
        <v>1384</v>
      </c>
      <c r="E994" s="48" t="s">
        <v>1385</v>
      </c>
      <c r="F994" s="19">
        <v>4.7619047619047603E-2</v>
      </c>
      <c r="G994" s="47">
        <v>0.16666666666666699</v>
      </c>
      <c r="H994" s="19">
        <v>0.80952380952380998</v>
      </c>
      <c r="I994" s="47">
        <v>0.66666666666666696</v>
      </c>
      <c r="J994" s="19">
        <v>4.7619047619047603E-2</v>
      </c>
      <c r="K994" s="47">
        <v>0.16666666666666699</v>
      </c>
      <c r="L994" s="19">
        <v>4.7619047619047603E-2</v>
      </c>
      <c r="M994" s="47"/>
      <c r="N994" s="19">
        <v>4.7619047619047603E-2</v>
      </c>
      <c r="O994" s="47"/>
      <c r="P994" s="19"/>
      <c r="Q994" s="47"/>
      <c r="R994" s="19"/>
      <c r="S994" s="47"/>
      <c r="T994" s="19"/>
      <c r="U994" s="47"/>
      <c r="V994" s="19"/>
      <c r="W994" s="47"/>
      <c r="X994" s="19">
        <v>4.7619047619047603E-2</v>
      </c>
      <c r="Y994" s="47"/>
      <c r="Z994" s="19"/>
      <c r="AA994" s="47"/>
      <c r="AB994" s="19"/>
      <c r="AC994" s="47">
        <v>0.16666666666666699</v>
      </c>
    </row>
    <row r="995" spans="1:29" ht="15.95">
      <c r="A995" s="42" t="s">
        <v>41</v>
      </c>
      <c r="B995" s="42" t="s">
        <v>1376</v>
      </c>
      <c r="C995" s="42" t="s">
        <v>50</v>
      </c>
      <c r="D995" s="42" t="s">
        <v>1386</v>
      </c>
      <c r="E995" s="48" t="s">
        <v>1387</v>
      </c>
      <c r="F995" s="19">
        <v>0.13636363636363599</v>
      </c>
      <c r="G995" s="47">
        <v>0</v>
      </c>
      <c r="H995" s="19">
        <v>0.59090909090909105</v>
      </c>
      <c r="I995" s="47">
        <v>0.75</v>
      </c>
      <c r="J995" s="19">
        <v>0.18181818181818199</v>
      </c>
      <c r="K995" s="47">
        <v>0.25</v>
      </c>
      <c r="L995" s="19"/>
      <c r="M995" s="47"/>
      <c r="N995" s="19">
        <v>9.0909090909090898E-2</v>
      </c>
      <c r="O995" s="47"/>
      <c r="P995" s="19"/>
      <c r="Q995" s="47"/>
      <c r="R995" s="19"/>
      <c r="S995" s="47"/>
      <c r="T995" s="19"/>
      <c r="U995" s="47"/>
      <c r="V995" s="19">
        <v>4.5454545454545497E-2</v>
      </c>
      <c r="W995" s="47"/>
      <c r="X995" s="19">
        <v>9.0909090909090898E-2</v>
      </c>
      <c r="Y995" s="47"/>
      <c r="Z995" s="19"/>
      <c r="AA995" s="47"/>
      <c r="AB995" s="19"/>
      <c r="AC995" s="47"/>
    </row>
    <row r="996" spans="1:29" ht="15.95">
      <c r="A996" s="42" t="s">
        <v>41</v>
      </c>
      <c r="B996" s="42" t="s">
        <v>1376</v>
      </c>
      <c r="C996" s="42" t="s">
        <v>50</v>
      </c>
      <c r="D996" s="42" t="s">
        <v>1462</v>
      </c>
      <c r="E996" s="48" t="s">
        <v>1463</v>
      </c>
      <c r="F996" s="19">
        <v>0.18279569892473099</v>
      </c>
      <c r="G996" s="47">
        <v>4.7058823529411799E-2</v>
      </c>
      <c r="H996" s="19">
        <v>0.27956989247311798</v>
      </c>
      <c r="I996" s="47">
        <v>0.57647058823529396</v>
      </c>
      <c r="J996" s="19">
        <v>0.37634408602150499</v>
      </c>
      <c r="K996" s="47">
        <v>0.223529411764706</v>
      </c>
      <c r="L996" s="19">
        <v>5.3763440860215103E-2</v>
      </c>
      <c r="M996" s="47">
        <v>3.5294117647058802E-2</v>
      </c>
      <c r="N996" s="19">
        <v>2.1505376344085999E-2</v>
      </c>
      <c r="O996" s="47">
        <v>0.105882352941176</v>
      </c>
      <c r="P996" s="19">
        <v>8.6021505376344107E-2</v>
      </c>
      <c r="Q996" s="47">
        <v>1.1764705882352899E-2</v>
      </c>
      <c r="R996" s="19"/>
      <c r="S996" s="47"/>
      <c r="T996" s="19"/>
      <c r="U996" s="47"/>
      <c r="V996" s="19">
        <v>4.3010752688171998E-2</v>
      </c>
      <c r="W996" s="47"/>
      <c r="X996" s="19">
        <v>0.12903225806451599</v>
      </c>
      <c r="Y996" s="47">
        <v>4.7058823529411799E-2</v>
      </c>
      <c r="Z996" s="19">
        <v>1.0752688172042999E-2</v>
      </c>
      <c r="AA996" s="47"/>
      <c r="AB996" s="19"/>
      <c r="AC996" s="47"/>
    </row>
    <row r="997" spans="1:29" ht="15.95">
      <c r="A997" s="42" t="s">
        <v>41</v>
      </c>
      <c r="B997" s="42" t="s">
        <v>1376</v>
      </c>
      <c r="C997" s="42" t="s">
        <v>50</v>
      </c>
      <c r="D997" s="42" t="s">
        <v>1388</v>
      </c>
      <c r="E997" s="48" t="s">
        <v>1389</v>
      </c>
      <c r="F997" s="19">
        <v>1.8181818181818198E-2</v>
      </c>
      <c r="G997" s="47">
        <v>0</v>
      </c>
      <c r="H997" s="19">
        <v>0.81818181818181801</v>
      </c>
      <c r="I997" s="47">
        <v>0.72727272727272696</v>
      </c>
      <c r="J997" s="19">
        <v>0.109090909090909</v>
      </c>
      <c r="K997" s="47"/>
      <c r="L997" s="19"/>
      <c r="M997" s="47">
        <v>9.0909090909090898E-2</v>
      </c>
      <c r="N997" s="19">
        <v>5.4545454545454501E-2</v>
      </c>
      <c r="O997" s="47">
        <v>0.18181818181818199</v>
      </c>
      <c r="P997" s="19"/>
      <c r="Q997" s="47"/>
      <c r="R997" s="19"/>
      <c r="S997" s="47"/>
      <c r="T997" s="19"/>
      <c r="U997" s="47"/>
      <c r="V997" s="19"/>
      <c r="W997" s="47"/>
      <c r="X997" s="19">
        <v>1.8181818181818198E-2</v>
      </c>
      <c r="Y997" s="47"/>
      <c r="Z997" s="19"/>
      <c r="AA997" s="47"/>
      <c r="AB997" s="19"/>
      <c r="AC997" s="47"/>
    </row>
    <row r="998" spans="1:29" ht="15.95">
      <c r="A998" s="42" t="s">
        <v>41</v>
      </c>
      <c r="B998" s="42" t="s">
        <v>1376</v>
      </c>
      <c r="C998" s="42" t="s">
        <v>50</v>
      </c>
      <c r="D998" s="42" t="s">
        <v>1390</v>
      </c>
      <c r="E998" s="48" t="s">
        <v>1391</v>
      </c>
      <c r="F998" s="19">
        <v>5.4054054054054099E-2</v>
      </c>
      <c r="G998" s="47">
        <v>0.105263157894737</v>
      </c>
      <c r="H998" s="19">
        <v>0.64864864864864902</v>
      </c>
      <c r="I998" s="47">
        <v>0.73684210526315796</v>
      </c>
      <c r="J998" s="19">
        <v>0.21621621621621601</v>
      </c>
      <c r="K998" s="47">
        <v>5.2631578947368397E-2</v>
      </c>
      <c r="L998" s="19">
        <v>2.7027027027027001E-2</v>
      </c>
      <c r="M998" s="47"/>
      <c r="N998" s="19">
        <v>2.7027027027027001E-2</v>
      </c>
      <c r="O998" s="47">
        <v>0.105263157894737</v>
      </c>
      <c r="P998" s="19"/>
      <c r="Q998" s="47"/>
      <c r="R998" s="19">
        <v>2.7027027027027001E-2</v>
      </c>
      <c r="S998" s="47"/>
      <c r="T998" s="19"/>
      <c r="U998" s="47"/>
      <c r="V998" s="19"/>
      <c r="W998" s="47"/>
      <c r="X998" s="19">
        <v>5.4054054054054099E-2</v>
      </c>
      <c r="Y998" s="47">
        <v>5.2631578947368397E-2</v>
      </c>
      <c r="Z998" s="19"/>
      <c r="AA998" s="47">
        <v>5.2631578947368397E-2</v>
      </c>
      <c r="AB998" s="19"/>
      <c r="AC998" s="47"/>
    </row>
    <row r="999" spans="1:29" ht="15.95">
      <c r="A999" s="42" t="s">
        <v>41</v>
      </c>
      <c r="B999" s="42" t="s">
        <v>1376</v>
      </c>
      <c r="C999" s="42" t="s">
        <v>50</v>
      </c>
      <c r="D999" s="42" t="s">
        <v>4906</v>
      </c>
      <c r="E999" s="48" t="s">
        <v>4907</v>
      </c>
      <c r="F999" s="19">
        <v>0</v>
      </c>
      <c r="G999" s="47">
        <v>0</v>
      </c>
      <c r="H999" s="19">
        <v>0.8</v>
      </c>
      <c r="I999" s="47"/>
      <c r="J999" s="19">
        <v>0.2</v>
      </c>
      <c r="K999" s="47"/>
      <c r="L999" s="19"/>
      <c r="M999" s="47"/>
      <c r="N999" s="19"/>
      <c r="O999" s="47"/>
      <c r="P999" s="19"/>
      <c r="Q999" s="47"/>
      <c r="R999" s="19"/>
      <c r="S999" s="47"/>
      <c r="T999" s="19"/>
      <c r="U999" s="47"/>
      <c r="V999" s="19"/>
      <c r="W999" s="47"/>
      <c r="X999" s="19"/>
      <c r="Y999" s="47"/>
      <c r="Z999" s="19"/>
      <c r="AA999" s="47"/>
      <c r="AB999" s="19"/>
      <c r="AC999" s="47"/>
    </row>
    <row r="1000" spans="1:29" ht="15.95">
      <c r="A1000" s="42" t="s">
        <v>41</v>
      </c>
      <c r="B1000" s="42" t="s">
        <v>1376</v>
      </c>
      <c r="C1000" s="42" t="s">
        <v>50</v>
      </c>
      <c r="D1000" s="42" t="s">
        <v>1464</v>
      </c>
      <c r="E1000" s="48" t="s">
        <v>1465</v>
      </c>
      <c r="F1000" s="19">
        <v>0.15625</v>
      </c>
      <c r="G1000" s="47">
        <v>3.5294117647058802E-2</v>
      </c>
      <c r="H1000" s="19">
        <v>0.28125</v>
      </c>
      <c r="I1000" s="47">
        <v>0.74117647058823499</v>
      </c>
      <c r="J1000" s="19">
        <v>0.42708333333333298</v>
      </c>
      <c r="K1000" s="47">
        <v>0.11764705882352899</v>
      </c>
      <c r="L1000" s="19">
        <v>4.1666666666666699E-2</v>
      </c>
      <c r="M1000" s="47">
        <v>7.0588235294117604E-2</v>
      </c>
      <c r="N1000" s="19">
        <v>3.125E-2</v>
      </c>
      <c r="O1000" s="47">
        <v>3.5294117647058802E-2</v>
      </c>
      <c r="P1000" s="19">
        <v>6.25E-2</v>
      </c>
      <c r="Q1000" s="47"/>
      <c r="R1000" s="19"/>
      <c r="S1000" s="47"/>
      <c r="T1000" s="19"/>
      <c r="U1000" s="47">
        <v>1.1764705882352899E-2</v>
      </c>
      <c r="V1000" s="19">
        <v>6.25E-2</v>
      </c>
      <c r="W1000" s="47"/>
      <c r="X1000" s="19">
        <v>8.3333333333333301E-2</v>
      </c>
      <c r="Y1000" s="47">
        <v>2.3529411764705899E-2</v>
      </c>
      <c r="Z1000" s="19">
        <v>1.0416666666666701E-2</v>
      </c>
      <c r="AA1000" s="47"/>
      <c r="AB1000" s="19"/>
      <c r="AC1000" s="47"/>
    </row>
    <row r="1001" spans="1:29" ht="15.95">
      <c r="A1001" s="42" t="s">
        <v>41</v>
      </c>
      <c r="B1001" s="42" t="s">
        <v>1376</v>
      </c>
      <c r="C1001" s="42" t="s">
        <v>50</v>
      </c>
      <c r="D1001" s="42" t="s">
        <v>4908</v>
      </c>
      <c r="E1001" s="48" t="s">
        <v>4909</v>
      </c>
      <c r="F1001" s="19">
        <v>0.1875</v>
      </c>
      <c r="G1001" s="47">
        <v>0</v>
      </c>
      <c r="H1001" s="19">
        <v>0.4375</v>
      </c>
      <c r="I1001" s="47"/>
      <c r="J1001" s="19">
        <v>0.25</v>
      </c>
      <c r="K1001" s="47"/>
      <c r="L1001" s="19"/>
      <c r="M1001" s="47"/>
      <c r="N1001" s="19">
        <v>0.125</v>
      </c>
      <c r="O1001" s="47"/>
      <c r="P1001" s="19"/>
      <c r="Q1001" s="47"/>
      <c r="R1001" s="19"/>
      <c r="S1001" s="47"/>
      <c r="T1001" s="19"/>
      <c r="U1001" s="47"/>
      <c r="V1001" s="19"/>
      <c r="W1001" s="47"/>
      <c r="X1001" s="19">
        <v>0.1875</v>
      </c>
      <c r="Y1001" s="47"/>
      <c r="Z1001" s="19"/>
      <c r="AA1001" s="47"/>
      <c r="AB1001" s="19"/>
      <c r="AC1001" s="47"/>
    </row>
    <row r="1002" spans="1:29" ht="15.95">
      <c r="A1002" s="42" t="s">
        <v>41</v>
      </c>
      <c r="B1002" s="42" t="s">
        <v>1376</v>
      </c>
      <c r="C1002" s="42" t="s">
        <v>50</v>
      </c>
      <c r="D1002" s="42" t="s">
        <v>1392</v>
      </c>
      <c r="E1002" s="48" t="s">
        <v>1393</v>
      </c>
      <c r="F1002" s="19">
        <v>7.1428571428571397E-2</v>
      </c>
      <c r="G1002" s="47">
        <v>0</v>
      </c>
      <c r="H1002" s="19">
        <v>0.28571428571428598</v>
      </c>
      <c r="I1002" s="47">
        <v>0.63636363636363602</v>
      </c>
      <c r="J1002" s="19">
        <v>0.28571428571428598</v>
      </c>
      <c r="K1002" s="47">
        <v>0.36363636363636398</v>
      </c>
      <c r="L1002" s="19">
        <v>0.14285714285714299</v>
      </c>
      <c r="M1002" s="47"/>
      <c r="N1002" s="19">
        <v>7.1428571428571397E-2</v>
      </c>
      <c r="O1002" s="47"/>
      <c r="P1002" s="19">
        <v>0.14285714285714299</v>
      </c>
      <c r="Q1002" s="47"/>
      <c r="R1002" s="19"/>
      <c r="S1002" s="47"/>
      <c r="T1002" s="19"/>
      <c r="U1002" s="47"/>
      <c r="V1002" s="19"/>
      <c r="W1002" s="47"/>
      <c r="X1002" s="19">
        <v>7.1428571428571397E-2</v>
      </c>
      <c r="Y1002" s="47"/>
      <c r="Z1002" s="19"/>
      <c r="AA1002" s="47"/>
      <c r="AB1002" s="19"/>
      <c r="AC1002" s="47"/>
    </row>
    <row r="1003" spans="1:29" ht="15.95">
      <c r="A1003" s="42" t="s">
        <v>41</v>
      </c>
      <c r="B1003" s="42" t="s">
        <v>1376</v>
      </c>
      <c r="C1003" s="42" t="s">
        <v>50</v>
      </c>
      <c r="D1003" s="42" t="s">
        <v>1394</v>
      </c>
      <c r="E1003" s="48" t="s">
        <v>1395</v>
      </c>
      <c r="F1003" s="19">
        <v>0</v>
      </c>
      <c r="G1003" s="47">
        <v>0</v>
      </c>
      <c r="H1003" s="19"/>
      <c r="I1003" s="47">
        <v>1</v>
      </c>
      <c r="J1003" s="19"/>
      <c r="K1003" s="47"/>
      <c r="L1003" s="19"/>
      <c r="M1003" s="47"/>
      <c r="N1003" s="19"/>
      <c r="O1003" s="47"/>
      <c r="P1003" s="19"/>
      <c r="Q1003" s="47"/>
      <c r="R1003" s="19"/>
      <c r="S1003" s="47"/>
      <c r="T1003" s="19"/>
      <c r="U1003" s="47"/>
      <c r="V1003" s="19"/>
      <c r="W1003" s="47"/>
      <c r="X1003" s="19"/>
      <c r="Y1003" s="47"/>
      <c r="Z1003" s="19"/>
      <c r="AA1003" s="47"/>
      <c r="AB1003" s="19"/>
      <c r="AC1003" s="47"/>
    </row>
    <row r="1004" spans="1:29" ht="15.95">
      <c r="A1004" s="42" t="s">
        <v>41</v>
      </c>
      <c r="B1004" s="42" t="s">
        <v>1376</v>
      </c>
      <c r="C1004" s="42" t="s">
        <v>50</v>
      </c>
      <c r="D1004" s="42" t="s">
        <v>4910</v>
      </c>
      <c r="E1004" s="48" t="s">
        <v>4911</v>
      </c>
      <c r="F1004" s="19">
        <v>3.3333333333333298E-2</v>
      </c>
      <c r="G1004" s="47">
        <v>0</v>
      </c>
      <c r="H1004" s="19">
        <v>0.4</v>
      </c>
      <c r="I1004" s="47"/>
      <c r="J1004" s="19">
        <v>0.5</v>
      </c>
      <c r="K1004" s="47"/>
      <c r="L1004" s="19">
        <v>6.6666666666666693E-2</v>
      </c>
      <c r="M1004" s="47"/>
      <c r="N1004" s="19"/>
      <c r="O1004" s="47"/>
      <c r="P1004" s="19"/>
      <c r="Q1004" s="47"/>
      <c r="R1004" s="19"/>
      <c r="S1004" s="47"/>
      <c r="T1004" s="19"/>
      <c r="U1004" s="47"/>
      <c r="V1004" s="19"/>
      <c r="W1004" s="47"/>
      <c r="X1004" s="19"/>
      <c r="Y1004" s="47"/>
      <c r="Z1004" s="19">
        <v>3.3333333333333298E-2</v>
      </c>
      <c r="AA1004" s="47"/>
      <c r="AB1004" s="19"/>
      <c r="AC1004" s="47"/>
    </row>
    <row r="1005" spans="1:29" ht="15.95">
      <c r="A1005" s="42" t="s">
        <v>41</v>
      </c>
      <c r="B1005" s="42" t="s">
        <v>1376</v>
      </c>
      <c r="C1005" s="42" t="s">
        <v>50</v>
      </c>
      <c r="D1005" s="42" t="s">
        <v>1396</v>
      </c>
      <c r="E1005" s="48" t="s">
        <v>1397</v>
      </c>
      <c r="F1005" s="19">
        <v>6.6666666666666693E-2</v>
      </c>
      <c r="G1005" s="47">
        <v>7.69230769230769E-2</v>
      </c>
      <c r="H1005" s="19">
        <v>0.56666666666666698</v>
      </c>
      <c r="I1005" s="47">
        <v>0.57692307692307698</v>
      </c>
      <c r="J1005" s="19">
        <v>0.266666666666667</v>
      </c>
      <c r="K1005" s="47">
        <v>0.230769230769231</v>
      </c>
      <c r="L1005" s="19"/>
      <c r="M1005" s="47"/>
      <c r="N1005" s="19">
        <v>6.6666666666666693E-2</v>
      </c>
      <c r="O1005" s="47">
        <v>7.69230769230769E-2</v>
      </c>
      <c r="P1005" s="19">
        <v>3.3333333333333298E-2</v>
      </c>
      <c r="Q1005" s="47">
        <v>3.8461538461538498E-2</v>
      </c>
      <c r="R1005" s="19"/>
      <c r="S1005" s="47"/>
      <c r="T1005" s="19"/>
      <c r="U1005" s="47"/>
      <c r="V1005" s="19">
        <v>6.6666666666666693E-2</v>
      </c>
      <c r="W1005" s="47">
        <v>3.8461538461538498E-2</v>
      </c>
      <c r="X1005" s="19"/>
      <c r="Y1005" s="47">
        <v>3.8461538461538498E-2</v>
      </c>
      <c r="Z1005" s="19"/>
      <c r="AA1005" s="47"/>
      <c r="AB1005" s="19"/>
      <c r="AC1005" s="47"/>
    </row>
    <row r="1006" spans="1:29" ht="15.95">
      <c r="A1006" s="42" t="s">
        <v>41</v>
      </c>
      <c r="B1006" s="42" t="s">
        <v>1376</v>
      </c>
      <c r="C1006" s="42" t="s">
        <v>50</v>
      </c>
      <c r="D1006" s="42" t="s">
        <v>4912</v>
      </c>
      <c r="E1006" s="48" t="s">
        <v>4913</v>
      </c>
      <c r="F1006" s="19">
        <v>2.7777777777777801E-2</v>
      </c>
      <c r="G1006" s="47">
        <v>0</v>
      </c>
      <c r="H1006" s="19">
        <v>0.83333333333333304</v>
      </c>
      <c r="I1006" s="47"/>
      <c r="J1006" s="19">
        <v>0.11111111111111099</v>
      </c>
      <c r="K1006" s="47"/>
      <c r="L1006" s="19"/>
      <c r="M1006" s="47"/>
      <c r="N1006" s="19"/>
      <c r="O1006" s="47"/>
      <c r="P1006" s="19">
        <v>2.7777777777777801E-2</v>
      </c>
      <c r="Q1006" s="47"/>
      <c r="R1006" s="19"/>
      <c r="S1006" s="47"/>
      <c r="T1006" s="19"/>
      <c r="U1006" s="47"/>
      <c r="V1006" s="19"/>
      <c r="W1006" s="47"/>
      <c r="X1006" s="19">
        <v>2.7777777777777801E-2</v>
      </c>
      <c r="Y1006" s="47"/>
      <c r="Z1006" s="19"/>
      <c r="AA1006" s="47"/>
      <c r="AB1006" s="19"/>
      <c r="AC1006" s="47"/>
    </row>
    <row r="1007" spans="1:29" ht="15.95">
      <c r="A1007" s="42" t="s">
        <v>41</v>
      </c>
      <c r="B1007" s="42" t="s">
        <v>1376</v>
      </c>
      <c r="C1007" s="42" t="s">
        <v>50</v>
      </c>
      <c r="D1007" s="42" t="s">
        <v>1398</v>
      </c>
      <c r="E1007" s="48" t="s">
        <v>1399</v>
      </c>
      <c r="F1007" s="19">
        <v>9.5238095238095205E-2</v>
      </c>
      <c r="G1007" s="47">
        <v>0.105263157894737</v>
      </c>
      <c r="H1007" s="19">
        <v>0.547619047619048</v>
      </c>
      <c r="I1007" s="47">
        <v>0.84210526315789502</v>
      </c>
      <c r="J1007" s="19">
        <v>0.30952380952380998</v>
      </c>
      <c r="K1007" s="47">
        <v>5.2631578947368397E-2</v>
      </c>
      <c r="L1007" s="19">
        <v>2.3809523809523801E-2</v>
      </c>
      <c r="M1007" s="47"/>
      <c r="N1007" s="19"/>
      <c r="O1007" s="47"/>
      <c r="P1007" s="19">
        <v>2.3809523809523801E-2</v>
      </c>
      <c r="Q1007" s="47"/>
      <c r="R1007" s="19"/>
      <c r="S1007" s="47"/>
      <c r="T1007" s="19"/>
      <c r="U1007" s="47"/>
      <c r="V1007" s="19"/>
      <c r="W1007" s="47"/>
      <c r="X1007" s="19">
        <v>9.5238095238095205E-2</v>
      </c>
      <c r="Y1007" s="47">
        <v>0.105263157894737</v>
      </c>
      <c r="Z1007" s="19"/>
      <c r="AA1007" s="47"/>
      <c r="AB1007" s="19"/>
      <c r="AC1007" s="47"/>
    </row>
    <row r="1008" spans="1:29" ht="15.95">
      <c r="A1008" s="42" t="s">
        <v>41</v>
      </c>
      <c r="B1008" s="42" t="s">
        <v>1376</v>
      </c>
      <c r="C1008" s="42" t="s">
        <v>50</v>
      </c>
      <c r="D1008" s="42" t="s">
        <v>1400</v>
      </c>
      <c r="E1008" s="48" t="s">
        <v>1401</v>
      </c>
      <c r="F1008" s="19">
        <v>0.11111111111111099</v>
      </c>
      <c r="G1008" s="47">
        <v>7.1428571428571397E-2</v>
      </c>
      <c r="H1008" s="19">
        <v>0.61111111111111105</v>
      </c>
      <c r="I1008" s="47">
        <v>0.64285714285714302</v>
      </c>
      <c r="J1008" s="19">
        <v>0.16666666666666699</v>
      </c>
      <c r="K1008" s="47">
        <v>0.17857142857142899</v>
      </c>
      <c r="L1008" s="19">
        <v>5.5555555555555601E-2</v>
      </c>
      <c r="M1008" s="47"/>
      <c r="N1008" s="19">
        <v>2.7777777777777801E-2</v>
      </c>
      <c r="O1008" s="47">
        <v>7.1428571428571397E-2</v>
      </c>
      <c r="P1008" s="19">
        <v>2.7777777777777801E-2</v>
      </c>
      <c r="Q1008" s="47">
        <v>3.5714285714285698E-2</v>
      </c>
      <c r="R1008" s="19"/>
      <c r="S1008" s="47"/>
      <c r="T1008" s="19"/>
      <c r="U1008" s="47">
        <v>3.5714285714285698E-2</v>
      </c>
      <c r="V1008" s="19">
        <v>5.5555555555555601E-2</v>
      </c>
      <c r="W1008" s="47"/>
      <c r="X1008" s="19">
        <v>5.5555555555555601E-2</v>
      </c>
      <c r="Y1008" s="47">
        <v>3.5714285714285698E-2</v>
      </c>
      <c r="Z1008" s="19"/>
      <c r="AA1008" s="47"/>
      <c r="AB1008" s="19"/>
      <c r="AC1008" s="47"/>
    </row>
    <row r="1009" spans="1:29" ht="15.95">
      <c r="A1009" s="42" t="s">
        <v>41</v>
      </c>
      <c r="B1009" s="42" t="s">
        <v>1376</v>
      </c>
      <c r="C1009" s="42" t="s">
        <v>50</v>
      </c>
      <c r="D1009" s="42" t="s">
        <v>1402</v>
      </c>
      <c r="E1009" s="48" t="s">
        <v>1403</v>
      </c>
      <c r="F1009" s="19">
        <v>5.4054054054054099E-2</v>
      </c>
      <c r="G1009" s="47">
        <v>0</v>
      </c>
      <c r="H1009" s="19">
        <v>0.67567567567567599</v>
      </c>
      <c r="I1009" s="47">
        <v>0.41176470588235298</v>
      </c>
      <c r="J1009" s="19">
        <v>0.108108108108108</v>
      </c>
      <c r="K1009" s="47">
        <v>0.23529411764705899</v>
      </c>
      <c r="L1009" s="19">
        <v>5.4054054054054099E-2</v>
      </c>
      <c r="M1009" s="47"/>
      <c r="N1009" s="19">
        <v>0.108108108108108</v>
      </c>
      <c r="O1009" s="47">
        <v>0.17647058823529399</v>
      </c>
      <c r="P1009" s="19"/>
      <c r="Q1009" s="47">
        <v>0.17647058823529399</v>
      </c>
      <c r="R1009" s="19"/>
      <c r="S1009" s="47"/>
      <c r="T1009" s="19"/>
      <c r="U1009" s="47"/>
      <c r="V1009" s="19">
        <v>5.4054054054054099E-2</v>
      </c>
      <c r="W1009" s="47"/>
      <c r="X1009" s="19"/>
      <c r="Y1009" s="47"/>
      <c r="Z1009" s="19"/>
      <c r="AA1009" s="47"/>
      <c r="AB1009" s="19"/>
      <c r="AC1009" s="47"/>
    </row>
    <row r="1010" spans="1:29" ht="15.95">
      <c r="A1010" s="42" t="s">
        <v>41</v>
      </c>
      <c r="B1010" s="42" t="s">
        <v>1376</v>
      </c>
      <c r="C1010" s="42" t="s">
        <v>50</v>
      </c>
      <c r="D1010" s="42" t="s">
        <v>1466</v>
      </c>
      <c r="E1010" s="48" t="s">
        <v>1467</v>
      </c>
      <c r="F1010" s="19">
        <v>7.4935400516795897E-2</v>
      </c>
      <c r="G1010" s="47">
        <v>0.13070283600493199</v>
      </c>
      <c r="H1010" s="19">
        <v>0.58828596037898395</v>
      </c>
      <c r="I1010" s="47">
        <v>0.58569667077681897</v>
      </c>
      <c r="J1010" s="19">
        <v>0.25495262704565003</v>
      </c>
      <c r="K1010" s="47">
        <v>0.180024660912454</v>
      </c>
      <c r="L1010" s="19">
        <v>2.6701119724375499E-2</v>
      </c>
      <c r="M1010" s="47">
        <v>2.0961775585696701E-2</v>
      </c>
      <c r="N1010" s="19">
        <v>3.1869078380706302E-2</v>
      </c>
      <c r="O1010" s="47">
        <v>4.5622688039457501E-2</v>
      </c>
      <c r="P1010" s="19">
        <v>2.32558139534884E-2</v>
      </c>
      <c r="Q1010" s="47">
        <v>3.69913686806412E-2</v>
      </c>
      <c r="R1010" s="19"/>
      <c r="S1010" s="47"/>
      <c r="T1010" s="19"/>
      <c r="U1010" s="47">
        <v>1.84956843403206E-2</v>
      </c>
      <c r="V1010" s="19">
        <v>1.9810508182601199E-2</v>
      </c>
      <c r="W1010" s="47">
        <v>1.84956843403206E-2</v>
      </c>
      <c r="X1010" s="19">
        <v>3.78983634797588E-2</v>
      </c>
      <c r="Y1010" s="47">
        <v>8.1381011097410597E-2</v>
      </c>
      <c r="Z1010" s="19">
        <v>1.7226528854435801E-2</v>
      </c>
      <c r="AA1010" s="47">
        <v>1.23304562268804E-2</v>
      </c>
      <c r="AB1010" s="19"/>
      <c r="AC1010" s="47"/>
    </row>
    <row r="1011" spans="1:29" ht="15.95">
      <c r="A1011" s="42" t="s">
        <v>41</v>
      </c>
      <c r="B1011" s="42" t="s">
        <v>1376</v>
      </c>
      <c r="C1011" s="42" t="s">
        <v>50</v>
      </c>
      <c r="D1011" s="42" t="s">
        <v>4914</v>
      </c>
      <c r="E1011" s="48" t="s">
        <v>4915</v>
      </c>
      <c r="F1011" s="19">
        <v>0.05</v>
      </c>
      <c r="G1011" s="47">
        <v>0</v>
      </c>
      <c r="H1011" s="19">
        <v>0.55000000000000004</v>
      </c>
      <c r="I1011" s="47"/>
      <c r="J1011" s="19">
        <v>0.3</v>
      </c>
      <c r="K1011" s="47"/>
      <c r="L1011" s="19">
        <v>0.1</v>
      </c>
      <c r="M1011" s="47"/>
      <c r="N1011" s="19"/>
      <c r="O1011" s="47"/>
      <c r="P1011" s="19"/>
      <c r="Q1011" s="47"/>
      <c r="R1011" s="19"/>
      <c r="S1011" s="47"/>
      <c r="T1011" s="19"/>
      <c r="U1011" s="47"/>
      <c r="V1011" s="19"/>
      <c r="W1011" s="47"/>
      <c r="X1011" s="19">
        <v>0.05</v>
      </c>
      <c r="Y1011" s="47"/>
      <c r="Z1011" s="19"/>
      <c r="AA1011" s="47"/>
      <c r="AB1011" s="19"/>
      <c r="AC1011" s="47"/>
    </row>
    <row r="1012" spans="1:29" ht="15.95">
      <c r="A1012" s="42" t="s">
        <v>41</v>
      </c>
      <c r="B1012" s="42" t="s">
        <v>1376</v>
      </c>
      <c r="C1012" s="42" t="s">
        <v>50</v>
      </c>
      <c r="D1012" s="42" t="s">
        <v>1404</v>
      </c>
      <c r="E1012" s="48" t="s">
        <v>1405</v>
      </c>
      <c r="F1012" s="19">
        <v>0.11111111111111099</v>
      </c>
      <c r="G1012" s="47">
        <v>0</v>
      </c>
      <c r="H1012" s="19">
        <v>0.44444444444444398</v>
      </c>
      <c r="I1012" s="47">
        <v>0.66666666666666696</v>
      </c>
      <c r="J1012" s="19">
        <v>0.22222222222222199</v>
      </c>
      <c r="K1012" s="47">
        <v>0.33333333333333298</v>
      </c>
      <c r="L1012" s="19">
        <v>5.5555555555555601E-2</v>
      </c>
      <c r="M1012" s="47"/>
      <c r="N1012" s="19"/>
      <c r="O1012" s="47"/>
      <c r="P1012" s="19">
        <v>0.16666666666666699</v>
      </c>
      <c r="Q1012" s="47"/>
      <c r="R1012" s="19"/>
      <c r="S1012" s="47"/>
      <c r="T1012" s="19"/>
      <c r="U1012" s="47"/>
      <c r="V1012" s="19">
        <v>5.5555555555555601E-2</v>
      </c>
      <c r="W1012" s="47"/>
      <c r="X1012" s="19"/>
      <c r="Y1012" s="47"/>
      <c r="Z1012" s="19"/>
      <c r="AA1012" s="47"/>
      <c r="AB1012" s="19">
        <v>5.5555555555555601E-2</v>
      </c>
      <c r="AC1012" s="47"/>
    </row>
    <row r="1013" spans="1:29" ht="15.95">
      <c r="A1013" s="42" t="s">
        <v>41</v>
      </c>
      <c r="B1013" s="42" t="s">
        <v>1376</v>
      </c>
      <c r="C1013" s="42" t="s">
        <v>50</v>
      </c>
      <c r="D1013" s="42" t="s">
        <v>1406</v>
      </c>
      <c r="E1013" s="48" t="s">
        <v>1407</v>
      </c>
      <c r="F1013" s="19">
        <v>0.14285714285714299</v>
      </c>
      <c r="G1013" s="47">
        <v>9.0909090909090898E-2</v>
      </c>
      <c r="H1013" s="19">
        <v>0.80952380952380998</v>
      </c>
      <c r="I1013" s="47">
        <v>0.36363636363636398</v>
      </c>
      <c r="J1013" s="19">
        <v>4.7619047619047603E-2</v>
      </c>
      <c r="K1013" s="47">
        <v>0.18181818181818199</v>
      </c>
      <c r="L1013" s="19"/>
      <c r="M1013" s="47">
        <v>9.0909090909090898E-2</v>
      </c>
      <c r="N1013" s="19"/>
      <c r="O1013" s="47">
        <v>0.27272727272727298</v>
      </c>
      <c r="P1013" s="19"/>
      <c r="Q1013" s="47"/>
      <c r="R1013" s="19"/>
      <c r="S1013" s="47"/>
      <c r="T1013" s="19"/>
      <c r="U1013" s="47"/>
      <c r="V1013" s="19">
        <v>4.7619047619047603E-2</v>
      </c>
      <c r="W1013" s="47"/>
      <c r="X1013" s="19">
        <v>4.7619047619047603E-2</v>
      </c>
      <c r="Y1013" s="47">
        <v>9.0909090909090898E-2</v>
      </c>
      <c r="Z1013" s="19">
        <v>4.7619047619047603E-2</v>
      </c>
      <c r="AA1013" s="47"/>
      <c r="AB1013" s="19"/>
      <c r="AC1013" s="47"/>
    </row>
    <row r="1014" spans="1:29" ht="15.95">
      <c r="A1014" s="42" t="s">
        <v>41</v>
      </c>
      <c r="B1014" s="42" t="s">
        <v>1376</v>
      </c>
      <c r="C1014" s="42" t="s">
        <v>50</v>
      </c>
      <c r="D1014" s="42" t="s">
        <v>1408</v>
      </c>
      <c r="E1014" s="48" t="s">
        <v>1409</v>
      </c>
      <c r="F1014" s="19">
        <v>0</v>
      </c>
      <c r="G1014" s="47">
        <v>0</v>
      </c>
      <c r="H1014" s="19">
        <v>0.86666666666666703</v>
      </c>
      <c r="I1014" s="47">
        <v>0.66666666666666696</v>
      </c>
      <c r="J1014" s="19">
        <v>6.6666666666666693E-2</v>
      </c>
      <c r="K1014" s="47">
        <v>0.33333333333333298</v>
      </c>
      <c r="L1014" s="19">
        <v>6.6666666666666693E-2</v>
      </c>
      <c r="M1014" s="47"/>
      <c r="N1014" s="19"/>
      <c r="O1014" s="47"/>
      <c r="P1014" s="19"/>
      <c r="Q1014" s="47"/>
      <c r="R1014" s="19"/>
      <c r="S1014" s="47"/>
      <c r="T1014" s="19"/>
      <c r="U1014" s="47"/>
      <c r="V1014" s="19"/>
      <c r="W1014" s="47"/>
      <c r="X1014" s="19"/>
      <c r="Y1014" s="47"/>
      <c r="Z1014" s="19"/>
      <c r="AA1014" s="47"/>
      <c r="AB1014" s="19"/>
      <c r="AC1014" s="47"/>
    </row>
    <row r="1015" spans="1:29" ht="15.95">
      <c r="A1015" s="42" t="s">
        <v>41</v>
      </c>
      <c r="B1015" s="42" t="s">
        <v>1376</v>
      </c>
      <c r="C1015" s="42" t="s">
        <v>50</v>
      </c>
      <c r="D1015" s="42" t="s">
        <v>1468</v>
      </c>
      <c r="E1015" s="48" t="s">
        <v>1469</v>
      </c>
      <c r="F1015" s="19">
        <v>5.3333333333333302E-2</v>
      </c>
      <c r="G1015" s="47">
        <v>0</v>
      </c>
      <c r="H1015" s="19">
        <v>0.62666666666666704</v>
      </c>
      <c r="I1015" s="47">
        <v>0.97619047619047605</v>
      </c>
      <c r="J1015" s="19">
        <v>0.293333333333333</v>
      </c>
      <c r="K1015" s="47">
        <v>2.3809523809523801E-2</v>
      </c>
      <c r="L1015" s="19">
        <v>1.3333333333333299E-2</v>
      </c>
      <c r="M1015" s="47"/>
      <c r="N1015" s="19">
        <v>1.3333333333333299E-2</v>
      </c>
      <c r="O1015" s="47"/>
      <c r="P1015" s="19"/>
      <c r="Q1015" s="47"/>
      <c r="R1015" s="19"/>
      <c r="S1015" s="47"/>
      <c r="T1015" s="19"/>
      <c r="U1015" s="47"/>
      <c r="V1015" s="19">
        <v>2.66666666666667E-2</v>
      </c>
      <c r="W1015" s="47"/>
      <c r="X1015" s="19">
        <v>2.66666666666667E-2</v>
      </c>
      <c r="Y1015" s="47"/>
      <c r="Z1015" s="19"/>
      <c r="AA1015" s="47"/>
      <c r="AB1015" s="19"/>
      <c r="AC1015" s="47"/>
    </row>
    <row r="1016" spans="1:29" ht="15.95">
      <c r="A1016" s="42" t="s">
        <v>41</v>
      </c>
      <c r="B1016" s="42" t="s">
        <v>1376</v>
      </c>
      <c r="C1016" s="42" t="s">
        <v>50</v>
      </c>
      <c r="D1016" s="42" t="s">
        <v>4916</v>
      </c>
      <c r="E1016" s="48" t="s">
        <v>4917</v>
      </c>
      <c r="F1016" s="19">
        <v>9.0909090909090898E-2</v>
      </c>
      <c r="G1016" s="47">
        <v>0</v>
      </c>
      <c r="H1016" s="19">
        <v>0.54545454545454497</v>
      </c>
      <c r="I1016" s="47"/>
      <c r="J1016" s="19">
        <v>0.36363636363636398</v>
      </c>
      <c r="K1016" s="47"/>
      <c r="L1016" s="19"/>
      <c r="M1016" s="47"/>
      <c r="N1016" s="19"/>
      <c r="O1016" s="47"/>
      <c r="P1016" s="19"/>
      <c r="Q1016" s="47"/>
      <c r="R1016" s="19"/>
      <c r="S1016" s="47"/>
      <c r="T1016" s="19"/>
      <c r="U1016" s="47"/>
      <c r="V1016" s="19"/>
      <c r="W1016" s="47"/>
      <c r="X1016" s="19">
        <v>9.0909090909090898E-2</v>
      </c>
      <c r="Y1016" s="47"/>
      <c r="Z1016" s="19"/>
      <c r="AA1016" s="47"/>
      <c r="AB1016" s="19"/>
      <c r="AC1016" s="47"/>
    </row>
    <row r="1017" spans="1:29" ht="15.95">
      <c r="A1017" s="42" t="s">
        <v>41</v>
      </c>
      <c r="B1017" s="42" t="s">
        <v>1376</v>
      </c>
      <c r="C1017" s="42" t="s">
        <v>50</v>
      </c>
      <c r="D1017" s="42" t="s">
        <v>1410</v>
      </c>
      <c r="E1017" s="48" t="s">
        <v>1411</v>
      </c>
      <c r="F1017" s="19">
        <v>5.2631578947368397E-2</v>
      </c>
      <c r="G1017" s="47">
        <v>0.1</v>
      </c>
      <c r="H1017" s="19">
        <v>0.57894736842105299</v>
      </c>
      <c r="I1017" s="47">
        <v>0.9</v>
      </c>
      <c r="J1017" s="19">
        <v>0.157894736842105</v>
      </c>
      <c r="K1017" s="47"/>
      <c r="L1017" s="19"/>
      <c r="M1017" s="47"/>
      <c r="N1017" s="19">
        <v>0.157894736842105</v>
      </c>
      <c r="O1017" s="47"/>
      <c r="P1017" s="19">
        <v>5.2631578947368397E-2</v>
      </c>
      <c r="Q1017" s="47"/>
      <c r="R1017" s="19"/>
      <c r="S1017" s="47"/>
      <c r="T1017" s="19"/>
      <c r="U1017" s="47"/>
      <c r="V1017" s="19">
        <v>5.2631578947368397E-2</v>
      </c>
      <c r="W1017" s="47"/>
      <c r="X1017" s="19"/>
      <c r="Y1017" s="47"/>
      <c r="Z1017" s="19"/>
      <c r="AA1017" s="47">
        <v>0.1</v>
      </c>
      <c r="AB1017" s="19"/>
      <c r="AC1017" s="47"/>
    </row>
    <row r="1018" spans="1:29" ht="15.95">
      <c r="A1018" s="42" t="s">
        <v>41</v>
      </c>
      <c r="B1018" s="42" t="s">
        <v>1376</v>
      </c>
      <c r="C1018" s="42" t="s">
        <v>50</v>
      </c>
      <c r="D1018" s="42" t="s">
        <v>1412</v>
      </c>
      <c r="E1018" s="48" t="s">
        <v>1413</v>
      </c>
      <c r="F1018" s="19">
        <v>0</v>
      </c>
      <c r="G1018" s="47">
        <v>0</v>
      </c>
      <c r="H1018" s="19">
        <v>0.85714285714285698</v>
      </c>
      <c r="I1018" s="47">
        <v>0.66666666666666696</v>
      </c>
      <c r="J1018" s="19">
        <v>0.14285714285714299</v>
      </c>
      <c r="K1018" s="47">
        <v>0.22222222222222199</v>
      </c>
      <c r="L1018" s="19"/>
      <c r="M1018" s="47"/>
      <c r="N1018" s="19"/>
      <c r="O1018" s="47">
        <v>0.11111111111111099</v>
      </c>
      <c r="P1018" s="19"/>
      <c r="Q1018" s="47"/>
      <c r="R1018" s="19"/>
      <c r="S1018" s="47"/>
      <c r="T1018" s="19"/>
      <c r="U1018" s="47"/>
      <c r="V1018" s="19"/>
      <c r="W1018" s="47"/>
      <c r="X1018" s="19"/>
      <c r="Y1018" s="47"/>
      <c r="Z1018" s="19"/>
      <c r="AA1018" s="47"/>
      <c r="AB1018" s="19"/>
      <c r="AC1018" s="47"/>
    </row>
    <row r="1019" spans="1:29" ht="15.95">
      <c r="A1019" s="42" t="s">
        <v>41</v>
      </c>
      <c r="B1019" s="42" t="s">
        <v>1376</v>
      </c>
      <c r="C1019" s="42" t="s">
        <v>50</v>
      </c>
      <c r="D1019" s="42" t="s">
        <v>1414</v>
      </c>
      <c r="E1019" s="48" t="s">
        <v>1415</v>
      </c>
      <c r="F1019" s="19">
        <v>0</v>
      </c>
      <c r="G1019" s="47">
        <v>0</v>
      </c>
      <c r="H1019" s="19">
        <v>0.59090909090909105</v>
      </c>
      <c r="I1019" s="47">
        <v>1</v>
      </c>
      <c r="J1019" s="19">
        <v>0.31818181818181801</v>
      </c>
      <c r="K1019" s="47"/>
      <c r="L1019" s="19">
        <v>4.5454545454545497E-2</v>
      </c>
      <c r="M1019" s="47"/>
      <c r="N1019" s="19"/>
      <c r="O1019" s="47"/>
      <c r="P1019" s="19">
        <v>4.5454545454545497E-2</v>
      </c>
      <c r="Q1019" s="47"/>
      <c r="R1019" s="19"/>
      <c r="S1019" s="47"/>
      <c r="T1019" s="19"/>
      <c r="U1019" s="47"/>
      <c r="V1019" s="19"/>
      <c r="W1019" s="47"/>
      <c r="X1019" s="19"/>
      <c r="Y1019" s="47"/>
      <c r="Z1019" s="19"/>
      <c r="AA1019" s="47"/>
      <c r="AB1019" s="19"/>
      <c r="AC1019" s="47"/>
    </row>
    <row r="1020" spans="1:29" ht="15.95">
      <c r="A1020" s="42" t="s">
        <v>41</v>
      </c>
      <c r="B1020" s="42" t="s">
        <v>1376</v>
      </c>
      <c r="C1020" s="42" t="s">
        <v>50</v>
      </c>
      <c r="D1020" s="42" t="s">
        <v>4918</v>
      </c>
      <c r="E1020" s="48" t="s">
        <v>4919</v>
      </c>
      <c r="F1020" s="19">
        <v>0</v>
      </c>
      <c r="G1020" s="47">
        <v>0</v>
      </c>
      <c r="H1020" s="19">
        <v>0.90909090909090895</v>
      </c>
      <c r="I1020" s="47"/>
      <c r="J1020" s="19">
        <v>9.0909090909090898E-2</v>
      </c>
      <c r="K1020" s="47"/>
      <c r="L1020" s="19"/>
      <c r="M1020" s="47"/>
      <c r="N1020" s="19"/>
      <c r="O1020" s="47"/>
      <c r="P1020" s="19"/>
      <c r="Q1020" s="47"/>
      <c r="R1020" s="19"/>
      <c r="S1020" s="47"/>
      <c r="T1020" s="19"/>
      <c r="U1020" s="47"/>
      <c r="V1020" s="19"/>
      <c r="W1020" s="47"/>
      <c r="X1020" s="19"/>
      <c r="Y1020" s="47"/>
      <c r="Z1020" s="19"/>
      <c r="AA1020" s="47"/>
      <c r="AB1020" s="19"/>
      <c r="AC1020" s="47"/>
    </row>
    <row r="1021" spans="1:29" ht="15.95">
      <c r="A1021" s="42" t="s">
        <v>41</v>
      </c>
      <c r="B1021" s="42" t="s">
        <v>1376</v>
      </c>
      <c r="C1021" s="42" t="s">
        <v>50</v>
      </c>
      <c r="D1021" s="42" t="s">
        <v>1416</v>
      </c>
      <c r="E1021" s="48" t="s">
        <v>1417</v>
      </c>
      <c r="F1021" s="19">
        <v>4.7619047619047603E-2</v>
      </c>
      <c r="G1021" s="47">
        <v>0</v>
      </c>
      <c r="H1021" s="19">
        <v>0.66666666666666696</v>
      </c>
      <c r="I1021" s="47">
        <v>0.54545454545454497</v>
      </c>
      <c r="J1021" s="19">
        <v>0.238095238095238</v>
      </c>
      <c r="K1021" s="47">
        <v>0.27272727272727298</v>
      </c>
      <c r="L1021" s="19"/>
      <c r="M1021" s="47">
        <v>9.0909090909090898E-2</v>
      </c>
      <c r="N1021" s="19"/>
      <c r="O1021" s="47">
        <v>9.0909090909090898E-2</v>
      </c>
      <c r="P1021" s="19">
        <v>4.7619047619047603E-2</v>
      </c>
      <c r="Q1021" s="47"/>
      <c r="R1021" s="19"/>
      <c r="S1021" s="47"/>
      <c r="T1021" s="19"/>
      <c r="U1021" s="47"/>
      <c r="V1021" s="19">
        <v>4.7619047619047603E-2</v>
      </c>
      <c r="W1021" s="47"/>
      <c r="X1021" s="19"/>
      <c r="Y1021" s="47"/>
      <c r="Z1021" s="19"/>
      <c r="AA1021" s="47"/>
      <c r="AB1021" s="19"/>
      <c r="AC1021" s="47"/>
    </row>
    <row r="1022" spans="1:29" ht="15.95">
      <c r="A1022" s="42" t="s">
        <v>41</v>
      </c>
      <c r="B1022" s="42" t="s">
        <v>1376</v>
      </c>
      <c r="C1022" s="42" t="s">
        <v>50</v>
      </c>
      <c r="D1022" s="42" t="s">
        <v>1418</v>
      </c>
      <c r="E1022" s="48" t="s">
        <v>1419</v>
      </c>
      <c r="F1022" s="19">
        <v>8.3333333333333301E-2</v>
      </c>
      <c r="G1022" s="47">
        <v>0</v>
      </c>
      <c r="H1022" s="19">
        <v>0.75</v>
      </c>
      <c r="I1022" s="47">
        <v>0.5</v>
      </c>
      <c r="J1022" s="19">
        <v>8.3333333333333301E-2</v>
      </c>
      <c r="K1022" s="47">
        <v>0.4</v>
      </c>
      <c r="L1022" s="19"/>
      <c r="M1022" s="47">
        <v>0.1</v>
      </c>
      <c r="N1022" s="19">
        <v>8.3333333333333301E-2</v>
      </c>
      <c r="O1022" s="47"/>
      <c r="P1022" s="19"/>
      <c r="Q1022" s="47"/>
      <c r="R1022" s="19"/>
      <c r="S1022" s="47"/>
      <c r="T1022" s="19"/>
      <c r="U1022" s="47"/>
      <c r="V1022" s="19"/>
      <c r="W1022" s="47"/>
      <c r="X1022" s="19">
        <v>8.3333333333333301E-2</v>
      </c>
      <c r="Y1022" s="47"/>
      <c r="Z1022" s="19"/>
      <c r="AA1022" s="47"/>
      <c r="AB1022" s="19"/>
      <c r="AC1022" s="47"/>
    </row>
    <row r="1023" spans="1:29" ht="15.95">
      <c r="A1023" s="42" t="s">
        <v>41</v>
      </c>
      <c r="B1023" s="42" t="s">
        <v>1376</v>
      </c>
      <c r="C1023" s="42" t="s">
        <v>50</v>
      </c>
      <c r="D1023" s="42" t="s">
        <v>1470</v>
      </c>
      <c r="E1023" s="48" t="s">
        <v>1471</v>
      </c>
      <c r="F1023" s="19">
        <v>0</v>
      </c>
      <c r="G1023" s="47">
        <v>5.6603773584905703E-2</v>
      </c>
      <c r="H1023" s="19">
        <v>0.64634146341463405</v>
      </c>
      <c r="I1023" s="47">
        <v>0.81132075471698095</v>
      </c>
      <c r="J1023" s="19">
        <v>0.25609756097560998</v>
      </c>
      <c r="K1023" s="47">
        <v>0.113207547169811</v>
      </c>
      <c r="L1023" s="19">
        <v>6.0975609756097601E-2</v>
      </c>
      <c r="M1023" s="47"/>
      <c r="N1023" s="19">
        <v>2.4390243902439001E-2</v>
      </c>
      <c r="O1023" s="47"/>
      <c r="P1023" s="19">
        <v>1.21951219512195E-2</v>
      </c>
      <c r="Q1023" s="47">
        <v>1.88679245283019E-2</v>
      </c>
      <c r="R1023" s="19"/>
      <c r="S1023" s="47"/>
      <c r="T1023" s="19"/>
      <c r="U1023" s="47"/>
      <c r="V1023" s="19"/>
      <c r="W1023" s="47">
        <v>3.77358490566038E-2</v>
      </c>
      <c r="X1023" s="19"/>
      <c r="Y1023" s="47"/>
      <c r="Z1023" s="19"/>
      <c r="AA1023" s="47"/>
      <c r="AB1023" s="19"/>
      <c r="AC1023" s="47">
        <v>1.88679245283019E-2</v>
      </c>
    </row>
    <row r="1024" spans="1:29" ht="15.95">
      <c r="A1024" s="42" t="s">
        <v>41</v>
      </c>
      <c r="B1024" s="42" t="s">
        <v>1376</v>
      </c>
      <c r="C1024" s="42" t="s">
        <v>50</v>
      </c>
      <c r="D1024" s="42" t="s">
        <v>1472</v>
      </c>
      <c r="E1024" s="48" t="s">
        <v>1473</v>
      </c>
      <c r="F1024" s="19">
        <v>8.1967213114754106E-2</v>
      </c>
      <c r="G1024" s="47">
        <v>8.5106382978723402E-2</v>
      </c>
      <c r="H1024" s="19">
        <v>0.57377049180327899</v>
      </c>
      <c r="I1024" s="47">
        <v>0.680851063829787</v>
      </c>
      <c r="J1024" s="19">
        <v>0.27868852459016402</v>
      </c>
      <c r="K1024" s="47">
        <v>0.10638297872340401</v>
      </c>
      <c r="L1024" s="19">
        <v>3.2786885245901599E-2</v>
      </c>
      <c r="M1024" s="47">
        <v>0.10638297872340401</v>
      </c>
      <c r="N1024" s="19">
        <v>1.63934426229508E-2</v>
      </c>
      <c r="O1024" s="47">
        <v>2.1276595744680899E-2</v>
      </c>
      <c r="P1024" s="19">
        <v>1.63934426229508E-2</v>
      </c>
      <c r="Q1024" s="47"/>
      <c r="R1024" s="19"/>
      <c r="S1024" s="47"/>
      <c r="T1024" s="19"/>
      <c r="U1024" s="47">
        <v>2.1276595744680899E-2</v>
      </c>
      <c r="V1024" s="19">
        <v>3.2786885245901599E-2</v>
      </c>
      <c r="W1024" s="47">
        <v>2.1276595744680899E-2</v>
      </c>
      <c r="X1024" s="19">
        <v>4.91803278688525E-2</v>
      </c>
      <c r="Y1024" s="47">
        <v>2.1276595744680899E-2</v>
      </c>
      <c r="Z1024" s="19"/>
      <c r="AA1024" s="47"/>
      <c r="AB1024" s="19"/>
      <c r="AC1024" s="47">
        <v>2.1276595744680899E-2</v>
      </c>
    </row>
    <row r="1025" spans="1:29" ht="15.95">
      <c r="A1025" s="42" t="s">
        <v>41</v>
      </c>
      <c r="B1025" s="42" t="s">
        <v>1376</v>
      </c>
      <c r="C1025" s="42" t="s">
        <v>50</v>
      </c>
      <c r="D1025" s="42" t="s">
        <v>1474</v>
      </c>
      <c r="E1025" s="48" t="s">
        <v>1475</v>
      </c>
      <c r="F1025" s="19">
        <v>0.104166666666667</v>
      </c>
      <c r="G1025" s="47">
        <v>7.2463768115942004E-2</v>
      </c>
      <c r="H1025" s="19">
        <v>0.20833333333333301</v>
      </c>
      <c r="I1025" s="47">
        <v>0.565217391304348</v>
      </c>
      <c r="J1025" s="19">
        <v>0.4375</v>
      </c>
      <c r="K1025" s="47">
        <v>0.26086956521739102</v>
      </c>
      <c r="L1025" s="19">
        <v>6.25E-2</v>
      </c>
      <c r="M1025" s="47">
        <v>5.7971014492753603E-2</v>
      </c>
      <c r="N1025" s="19">
        <v>0.104166666666667</v>
      </c>
      <c r="O1025" s="47">
        <v>2.8985507246376802E-2</v>
      </c>
      <c r="P1025" s="19">
        <v>8.3333333333333301E-2</v>
      </c>
      <c r="Q1025" s="47">
        <v>1.4492753623188401E-2</v>
      </c>
      <c r="R1025" s="19"/>
      <c r="S1025" s="47"/>
      <c r="T1025" s="19"/>
      <c r="U1025" s="47">
        <v>1.4492753623188401E-2</v>
      </c>
      <c r="V1025" s="19"/>
      <c r="W1025" s="47"/>
      <c r="X1025" s="19">
        <v>8.3333333333333301E-2</v>
      </c>
      <c r="Y1025" s="47">
        <v>2.8985507246376802E-2</v>
      </c>
      <c r="Z1025" s="19">
        <v>2.0833333333333301E-2</v>
      </c>
      <c r="AA1025" s="47"/>
      <c r="AB1025" s="19"/>
      <c r="AC1025" s="47">
        <v>2.8985507246376802E-2</v>
      </c>
    </row>
    <row r="1026" spans="1:29" ht="15.95">
      <c r="A1026" s="42" t="s">
        <v>41</v>
      </c>
      <c r="B1026" s="42" t="s">
        <v>1376</v>
      </c>
      <c r="C1026" s="42" t="s">
        <v>50</v>
      </c>
      <c r="D1026" s="42" t="s">
        <v>1420</v>
      </c>
      <c r="E1026" s="48" t="s">
        <v>213</v>
      </c>
      <c r="F1026" s="19">
        <v>5.4545454545454501E-2</v>
      </c>
      <c r="G1026" s="47">
        <v>0.28947368421052599</v>
      </c>
      <c r="H1026" s="19">
        <v>0.67272727272727295</v>
      </c>
      <c r="I1026" s="47">
        <v>0.52631578947368396</v>
      </c>
      <c r="J1026" s="19">
        <v>0.2</v>
      </c>
      <c r="K1026" s="47">
        <v>0.18421052631578899</v>
      </c>
      <c r="L1026" s="19">
        <v>5.4545454545454501E-2</v>
      </c>
      <c r="M1026" s="47"/>
      <c r="N1026" s="19">
        <v>1.8181818181818198E-2</v>
      </c>
      <c r="O1026" s="47"/>
      <c r="P1026" s="19"/>
      <c r="Q1026" s="47"/>
      <c r="R1026" s="19"/>
      <c r="S1026" s="47"/>
      <c r="T1026" s="19"/>
      <c r="U1026" s="47">
        <v>5.2631578947368397E-2</v>
      </c>
      <c r="V1026" s="19">
        <v>1.8181818181818198E-2</v>
      </c>
      <c r="W1026" s="47"/>
      <c r="X1026" s="19">
        <v>3.6363636363636397E-2</v>
      </c>
      <c r="Y1026" s="47">
        <v>0.21052631578947401</v>
      </c>
      <c r="Z1026" s="19"/>
      <c r="AA1026" s="47">
        <v>2.6315789473684199E-2</v>
      </c>
      <c r="AB1026" s="19"/>
      <c r="AC1026" s="47"/>
    </row>
    <row r="1027" spans="1:29" ht="15.95">
      <c r="A1027" s="41" t="s">
        <v>41</v>
      </c>
      <c r="B1027" s="41" t="s">
        <v>1376</v>
      </c>
      <c r="C1027" s="41" t="s">
        <v>50</v>
      </c>
      <c r="D1027" s="41" t="s">
        <v>1476</v>
      </c>
      <c r="E1027" s="49" t="s">
        <v>213</v>
      </c>
      <c r="F1027" s="3">
        <v>2.1739130434782601E-2</v>
      </c>
      <c r="G1027" s="45">
        <v>0.23529411764705899</v>
      </c>
      <c r="H1027" s="3">
        <v>0.565217391304348</v>
      </c>
      <c r="I1027" s="45">
        <v>0.52941176470588203</v>
      </c>
      <c r="J1027" s="3">
        <v>0.23913043478260901</v>
      </c>
      <c r="K1027" s="45">
        <v>0.11764705882352899</v>
      </c>
      <c r="L1027" s="3">
        <v>2.1739130434782601E-2</v>
      </c>
      <c r="M1027" s="45"/>
      <c r="N1027" s="3">
        <v>0.13043478260869601</v>
      </c>
      <c r="O1027" s="45">
        <v>0.11764705882352899</v>
      </c>
      <c r="P1027" s="3">
        <v>2.1739130434782601E-2</v>
      </c>
      <c r="Q1027" s="45"/>
      <c r="R1027" s="3"/>
      <c r="S1027" s="45"/>
      <c r="T1027" s="3"/>
      <c r="U1027" s="45"/>
      <c r="V1027" s="3"/>
      <c r="W1027" s="45"/>
      <c r="X1027" s="3">
        <v>2.1739130434782601E-2</v>
      </c>
      <c r="Y1027" s="45"/>
      <c r="Z1027" s="3"/>
      <c r="AA1027" s="45">
        <v>0.23529411764705899</v>
      </c>
      <c r="AB1027" s="3"/>
      <c r="AC1027" s="45"/>
    </row>
    <row r="1028" spans="1:29" ht="15.95">
      <c r="A1028" s="42" t="s">
        <v>41</v>
      </c>
      <c r="B1028" s="42" t="s">
        <v>1376</v>
      </c>
      <c r="C1028" s="42" t="s">
        <v>50</v>
      </c>
      <c r="D1028" s="42" t="s">
        <v>1421</v>
      </c>
      <c r="E1028" s="48" t="s">
        <v>1422</v>
      </c>
      <c r="F1028" s="19">
        <v>0.14285714285714299</v>
      </c>
      <c r="G1028" s="47">
        <v>0.15384615384615399</v>
      </c>
      <c r="H1028" s="19">
        <v>0.14285714285714299</v>
      </c>
      <c r="I1028" s="47">
        <v>0.230769230769231</v>
      </c>
      <c r="J1028" s="19">
        <v>0.42857142857142899</v>
      </c>
      <c r="K1028" s="47">
        <v>0.38461538461538503</v>
      </c>
      <c r="L1028" s="19"/>
      <c r="M1028" s="47">
        <v>0.15384615384615399</v>
      </c>
      <c r="N1028" s="19">
        <v>0.28571428571428598</v>
      </c>
      <c r="O1028" s="47"/>
      <c r="P1028" s="19"/>
      <c r="Q1028" s="47">
        <v>7.69230769230769E-2</v>
      </c>
      <c r="R1028" s="19"/>
      <c r="S1028" s="47"/>
      <c r="T1028" s="19"/>
      <c r="U1028" s="47"/>
      <c r="V1028" s="19"/>
      <c r="W1028" s="47">
        <v>0.15384615384615399</v>
      </c>
      <c r="X1028" s="19"/>
      <c r="Y1028" s="47"/>
      <c r="Z1028" s="19">
        <v>0.14285714285714299</v>
      </c>
      <c r="AA1028" s="47"/>
      <c r="AB1028" s="19"/>
      <c r="AC1028" s="47"/>
    </row>
    <row r="1029" spans="1:29" ht="15.95">
      <c r="A1029" s="42" t="s">
        <v>41</v>
      </c>
      <c r="B1029" s="42" t="s">
        <v>1376</v>
      </c>
      <c r="C1029" s="42" t="s">
        <v>50</v>
      </c>
      <c r="D1029" s="42" t="s">
        <v>1423</v>
      </c>
      <c r="E1029" s="48" t="s">
        <v>1424</v>
      </c>
      <c r="F1029" s="19">
        <v>0</v>
      </c>
      <c r="G1029" s="47">
        <v>0</v>
      </c>
      <c r="H1029" s="19"/>
      <c r="I1029" s="47">
        <v>0.6</v>
      </c>
      <c r="J1029" s="19"/>
      <c r="K1029" s="47"/>
      <c r="L1029" s="19"/>
      <c r="M1029" s="47">
        <v>0.2</v>
      </c>
      <c r="N1029" s="19"/>
      <c r="O1029" s="47">
        <v>0.2</v>
      </c>
      <c r="P1029" s="19"/>
      <c r="Q1029" s="47"/>
      <c r="R1029" s="19"/>
      <c r="S1029" s="47"/>
      <c r="T1029" s="19"/>
      <c r="U1029" s="47"/>
      <c r="V1029" s="19"/>
      <c r="W1029" s="47"/>
      <c r="X1029" s="19"/>
      <c r="Y1029" s="47"/>
      <c r="Z1029" s="19"/>
      <c r="AA1029" s="47"/>
      <c r="AB1029" s="19"/>
      <c r="AC1029" s="47"/>
    </row>
    <row r="1030" spans="1:29" ht="15.95">
      <c r="A1030" s="42" t="s">
        <v>41</v>
      </c>
      <c r="B1030" s="42" t="s">
        <v>1376</v>
      </c>
      <c r="C1030" s="42" t="s">
        <v>50</v>
      </c>
      <c r="D1030" s="42" t="s">
        <v>1477</v>
      </c>
      <c r="E1030" s="48" t="s">
        <v>1478</v>
      </c>
      <c r="F1030" s="19">
        <v>0</v>
      </c>
      <c r="G1030" s="47">
        <v>0</v>
      </c>
      <c r="H1030" s="19"/>
      <c r="I1030" s="47">
        <v>0.71428571428571397</v>
      </c>
      <c r="J1030" s="19"/>
      <c r="K1030" s="47">
        <v>0.28571428571428598</v>
      </c>
      <c r="L1030" s="19"/>
      <c r="M1030" s="47"/>
      <c r="N1030" s="19"/>
      <c r="O1030" s="47"/>
      <c r="P1030" s="19"/>
      <c r="Q1030" s="47"/>
      <c r="R1030" s="19"/>
      <c r="S1030" s="47"/>
      <c r="T1030" s="19"/>
      <c r="U1030" s="47"/>
      <c r="V1030" s="19"/>
      <c r="W1030" s="47"/>
      <c r="X1030" s="19"/>
      <c r="Y1030" s="47"/>
      <c r="Z1030" s="19"/>
      <c r="AA1030" s="47"/>
      <c r="AB1030" s="19"/>
      <c r="AC1030" s="47"/>
    </row>
    <row r="1031" spans="1:29" ht="15.95">
      <c r="A1031" s="42" t="s">
        <v>41</v>
      </c>
      <c r="B1031" s="42" t="s">
        <v>1376</v>
      </c>
      <c r="C1031" s="42" t="s">
        <v>45</v>
      </c>
      <c r="D1031" s="42" t="s">
        <v>1479</v>
      </c>
      <c r="E1031" s="48" t="s">
        <v>1480</v>
      </c>
      <c r="F1031" s="19">
        <v>2.3809523809523801E-2</v>
      </c>
      <c r="G1031" s="47">
        <v>2.32558139534884E-2</v>
      </c>
      <c r="H1031" s="19">
        <v>0.64285714285714302</v>
      </c>
      <c r="I1031" s="47">
        <v>0.79069767441860495</v>
      </c>
      <c r="J1031" s="19">
        <v>0.28571428571428598</v>
      </c>
      <c r="K1031" s="47">
        <v>0.13953488372093001</v>
      </c>
      <c r="L1031" s="19">
        <v>4.7619047619047603E-2</v>
      </c>
      <c r="M1031" s="47">
        <v>2.32558139534884E-2</v>
      </c>
      <c r="N1031" s="19"/>
      <c r="O1031" s="47">
        <v>2.32558139534884E-2</v>
      </c>
      <c r="P1031" s="19"/>
      <c r="Q1031" s="47"/>
      <c r="R1031" s="19"/>
      <c r="S1031" s="47"/>
      <c r="T1031" s="19"/>
      <c r="U1031" s="47"/>
      <c r="V1031" s="19"/>
      <c r="W1031" s="47">
        <v>2.32558139534884E-2</v>
      </c>
      <c r="X1031" s="19">
        <v>2.3809523809523801E-2</v>
      </c>
      <c r="Y1031" s="47"/>
      <c r="Z1031" s="19"/>
      <c r="AA1031" s="47"/>
      <c r="AB1031" s="19"/>
      <c r="AC1031" s="47"/>
    </row>
    <row r="1032" spans="1:29" ht="15.95">
      <c r="A1032" s="42" t="s">
        <v>41</v>
      </c>
      <c r="B1032" s="42" t="s">
        <v>1376</v>
      </c>
      <c r="C1032" s="42" t="s">
        <v>45</v>
      </c>
      <c r="D1032" s="42" t="s">
        <v>1481</v>
      </c>
      <c r="E1032" s="48" t="s">
        <v>1482</v>
      </c>
      <c r="F1032" s="19">
        <v>5.9701492537313397E-2</v>
      </c>
      <c r="G1032" s="47">
        <v>1.72413793103448E-2</v>
      </c>
      <c r="H1032" s="19">
        <v>0.58208955223880599</v>
      </c>
      <c r="I1032" s="47">
        <v>0.89655172413793105</v>
      </c>
      <c r="J1032" s="19">
        <v>0.29850746268656703</v>
      </c>
      <c r="K1032" s="47">
        <v>8.6206896551724102E-2</v>
      </c>
      <c r="L1032" s="19">
        <v>2.9850746268656699E-2</v>
      </c>
      <c r="M1032" s="47"/>
      <c r="N1032" s="19">
        <v>1.49253731343284E-2</v>
      </c>
      <c r="O1032" s="47"/>
      <c r="P1032" s="19">
        <v>1.49253731343284E-2</v>
      </c>
      <c r="Q1032" s="47"/>
      <c r="R1032" s="19"/>
      <c r="S1032" s="47"/>
      <c r="T1032" s="19"/>
      <c r="U1032" s="47"/>
      <c r="V1032" s="19">
        <v>1.49253731343284E-2</v>
      </c>
      <c r="W1032" s="47"/>
      <c r="X1032" s="19">
        <v>4.47761194029851E-2</v>
      </c>
      <c r="Y1032" s="47"/>
      <c r="Z1032" s="19"/>
      <c r="AA1032" s="47"/>
      <c r="AB1032" s="19"/>
      <c r="AC1032" s="47">
        <v>1.72413793103448E-2</v>
      </c>
    </row>
    <row r="1033" spans="1:29" ht="15.95">
      <c r="A1033" s="42" t="s">
        <v>41</v>
      </c>
      <c r="B1033" s="42" t="s">
        <v>1376</v>
      </c>
      <c r="C1033" s="42" t="s">
        <v>45</v>
      </c>
      <c r="D1033" s="42" t="s">
        <v>1483</v>
      </c>
      <c r="E1033" s="48" t="s">
        <v>1484</v>
      </c>
      <c r="F1033" s="19">
        <v>0</v>
      </c>
      <c r="G1033" s="47">
        <v>0</v>
      </c>
      <c r="H1033" s="19"/>
      <c r="I1033" s="47">
        <v>0.61538461538461497</v>
      </c>
      <c r="J1033" s="19"/>
      <c r="K1033" s="47">
        <v>0.38461538461538503</v>
      </c>
      <c r="L1033" s="19"/>
      <c r="M1033" s="47"/>
      <c r="N1033" s="19"/>
      <c r="O1033" s="47"/>
      <c r="P1033" s="19"/>
      <c r="Q1033" s="47"/>
      <c r="R1033" s="19"/>
      <c r="S1033" s="47"/>
      <c r="T1033" s="19"/>
      <c r="U1033" s="47"/>
      <c r="V1033" s="19"/>
      <c r="W1033" s="47"/>
      <c r="X1033" s="19"/>
      <c r="Y1033" s="47"/>
      <c r="Z1033" s="19"/>
      <c r="AA1033" s="47"/>
      <c r="AB1033" s="19"/>
      <c r="AC1033" s="47"/>
    </row>
    <row r="1034" spans="1:29" ht="15.95">
      <c r="A1034" s="42" t="s">
        <v>41</v>
      </c>
      <c r="B1034" s="42" t="s">
        <v>1376</v>
      </c>
      <c r="C1034" s="42" t="s">
        <v>45</v>
      </c>
      <c r="D1034" s="42" t="s">
        <v>1485</v>
      </c>
      <c r="E1034" s="48" t="s">
        <v>1486</v>
      </c>
      <c r="F1034" s="19">
        <v>0</v>
      </c>
      <c r="G1034" s="47">
        <v>0</v>
      </c>
      <c r="H1034" s="19">
        <v>0.186440677966102</v>
      </c>
      <c r="I1034" s="47">
        <v>0.487179487179487</v>
      </c>
      <c r="J1034" s="19">
        <v>0.72881355932203395</v>
      </c>
      <c r="K1034" s="47">
        <v>0.487179487179487</v>
      </c>
      <c r="L1034" s="19">
        <v>1.6949152542372899E-2</v>
      </c>
      <c r="M1034" s="47"/>
      <c r="N1034" s="19">
        <v>5.0847457627118599E-2</v>
      </c>
      <c r="O1034" s="47"/>
      <c r="P1034" s="19">
        <v>1.6949152542372899E-2</v>
      </c>
      <c r="Q1034" s="47">
        <v>2.5641025641025599E-2</v>
      </c>
      <c r="R1034" s="19"/>
      <c r="S1034" s="47"/>
      <c r="T1034" s="19"/>
      <c r="U1034" s="47"/>
      <c r="V1034" s="19"/>
      <c r="W1034" s="47"/>
      <c r="X1034" s="19"/>
      <c r="Y1034" s="47"/>
      <c r="Z1034" s="19"/>
      <c r="AA1034" s="47"/>
      <c r="AB1034" s="19"/>
      <c r="AC1034" s="47"/>
    </row>
    <row r="1035" spans="1:29" ht="15.95">
      <c r="A1035" s="42" t="s">
        <v>41</v>
      </c>
      <c r="B1035" s="42" t="s">
        <v>1376</v>
      </c>
      <c r="C1035" s="42" t="s">
        <v>45</v>
      </c>
      <c r="D1035" s="42" t="s">
        <v>1487</v>
      </c>
      <c r="E1035" s="48" t="s">
        <v>1488</v>
      </c>
      <c r="F1035" s="19">
        <v>1.88679245283019E-2</v>
      </c>
      <c r="G1035" s="47">
        <v>0</v>
      </c>
      <c r="H1035" s="19">
        <v>0.26415094339622602</v>
      </c>
      <c r="I1035" s="47">
        <v>0.64516129032258096</v>
      </c>
      <c r="J1035" s="19">
        <v>0.64150943396226401</v>
      </c>
      <c r="K1035" s="47">
        <v>0.32258064516128998</v>
      </c>
      <c r="L1035" s="19">
        <v>3.77358490566038E-2</v>
      </c>
      <c r="M1035" s="47"/>
      <c r="N1035" s="19">
        <v>3.77358490566038E-2</v>
      </c>
      <c r="O1035" s="47"/>
      <c r="P1035" s="19"/>
      <c r="Q1035" s="47">
        <v>3.2258064516128997E-2</v>
      </c>
      <c r="R1035" s="19"/>
      <c r="S1035" s="47"/>
      <c r="T1035" s="19"/>
      <c r="U1035" s="47"/>
      <c r="V1035" s="19"/>
      <c r="W1035" s="47"/>
      <c r="X1035" s="19">
        <v>1.88679245283019E-2</v>
      </c>
      <c r="Y1035" s="47"/>
      <c r="Z1035" s="19"/>
      <c r="AA1035" s="47"/>
      <c r="AB1035" s="19"/>
      <c r="AC1035" s="47"/>
    </row>
    <row r="1036" spans="1:29" ht="15.95">
      <c r="A1036" s="42" t="s">
        <v>41</v>
      </c>
      <c r="B1036" s="42" t="s">
        <v>1376</v>
      </c>
      <c r="C1036" s="42" t="s">
        <v>45</v>
      </c>
      <c r="D1036" s="42" t="s">
        <v>1489</v>
      </c>
      <c r="E1036" s="48" t="s">
        <v>1490</v>
      </c>
      <c r="F1036" s="19">
        <v>0</v>
      </c>
      <c r="G1036" s="47">
        <v>0</v>
      </c>
      <c r="H1036" s="19">
        <v>0.76470588235294101</v>
      </c>
      <c r="I1036" s="47">
        <v>1</v>
      </c>
      <c r="J1036" s="19">
        <v>0.23529411764705899</v>
      </c>
      <c r="K1036" s="47"/>
      <c r="L1036" s="19"/>
      <c r="M1036" s="47"/>
      <c r="N1036" s="19"/>
      <c r="O1036" s="47"/>
      <c r="P1036" s="19"/>
      <c r="Q1036" s="47"/>
      <c r="R1036" s="19"/>
      <c r="S1036" s="47"/>
      <c r="T1036" s="19"/>
      <c r="U1036" s="47"/>
      <c r="V1036" s="19"/>
      <c r="W1036" s="47"/>
      <c r="X1036" s="19"/>
      <c r="Y1036" s="47"/>
      <c r="Z1036" s="19"/>
      <c r="AA1036" s="47"/>
      <c r="AB1036" s="19"/>
      <c r="AC1036" s="47"/>
    </row>
    <row r="1037" spans="1:29" ht="15.95">
      <c r="A1037" s="42" t="s">
        <v>41</v>
      </c>
      <c r="B1037" s="42" t="s">
        <v>1376</v>
      </c>
      <c r="C1037" s="42" t="s">
        <v>45</v>
      </c>
      <c r="D1037" s="42" t="s">
        <v>1491</v>
      </c>
      <c r="E1037" s="48" t="s">
        <v>1492</v>
      </c>
      <c r="F1037" s="19">
        <v>0.05</v>
      </c>
      <c r="G1037" s="47">
        <v>0</v>
      </c>
      <c r="H1037" s="19">
        <v>0.2</v>
      </c>
      <c r="I1037" s="47">
        <v>0.78571428571428603</v>
      </c>
      <c r="J1037" s="19">
        <v>0.7</v>
      </c>
      <c r="K1037" s="47">
        <v>0.214285714285714</v>
      </c>
      <c r="L1037" s="19"/>
      <c r="M1037" s="47"/>
      <c r="N1037" s="19">
        <v>0.05</v>
      </c>
      <c r="O1037" s="47"/>
      <c r="P1037" s="19"/>
      <c r="Q1037" s="47"/>
      <c r="R1037" s="19"/>
      <c r="S1037" s="47"/>
      <c r="T1037" s="19"/>
      <c r="U1037" s="47"/>
      <c r="V1037" s="19"/>
      <c r="W1037" s="47"/>
      <c r="X1037" s="19">
        <v>0.05</v>
      </c>
      <c r="Y1037" s="47"/>
      <c r="Z1037" s="19"/>
      <c r="AA1037" s="47"/>
      <c r="AB1037" s="19"/>
      <c r="AC1037" s="47"/>
    </row>
    <row r="1038" spans="1:29" ht="15.95">
      <c r="A1038" s="42" t="s">
        <v>41</v>
      </c>
      <c r="B1038" s="42" t="s">
        <v>1376</v>
      </c>
      <c r="C1038" s="42" t="s">
        <v>45</v>
      </c>
      <c r="D1038" s="42" t="s">
        <v>4920</v>
      </c>
      <c r="E1038" s="48" t="s">
        <v>4921</v>
      </c>
      <c r="F1038" s="19">
        <v>0</v>
      </c>
      <c r="G1038" s="47">
        <v>0</v>
      </c>
      <c r="H1038" s="19">
        <v>0.35</v>
      </c>
      <c r="I1038" s="47"/>
      <c r="J1038" s="19">
        <v>0.55000000000000004</v>
      </c>
      <c r="K1038" s="47"/>
      <c r="L1038" s="19">
        <v>0.1</v>
      </c>
      <c r="M1038" s="47"/>
      <c r="N1038" s="19"/>
      <c r="O1038" s="47"/>
      <c r="P1038" s="19"/>
      <c r="Q1038" s="47"/>
      <c r="R1038" s="19"/>
      <c r="S1038" s="47"/>
      <c r="T1038" s="19"/>
      <c r="U1038" s="47"/>
      <c r="V1038" s="19"/>
      <c r="W1038" s="47"/>
      <c r="X1038" s="19"/>
      <c r="Y1038" s="47"/>
      <c r="Z1038" s="19"/>
      <c r="AA1038" s="47"/>
      <c r="AB1038" s="19"/>
      <c r="AC1038" s="47"/>
    </row>
    <row r="1039" spans="1:29" ht="15.95">
      <c r="A1039" s="42" t="s">
        <v>41</v>
      </c>
      <c r="B1039" s="42" t="s">
        <v>1376</v>
      </c>
      <c r="C1039" s="42" t="s">
        <v>45</v>
      </c>
      <c r="D1039" s="42" t="s">
        <v>1425</v>
      </c>
      <c r="E1039" s="48" t="s">
        <v>1426</v>
      </c>
      <c r="F1039" s="19">
        <v>0</v>
      </c>
      <c r="G1039" s="47">
        <v>0</v>
      </c>
      <c r="H1039" s="19">
        <v>0.5</v>
      </c>
      <c r="I1039" s="47">
        <v>0.62962962962962998</v>
      </c>
      <c r="J1039" s="19">
        <v>0.5</v>
      </c>
      <c r="K1039" s="47">
        <v>0.148148148148148</v>
      </c>
      <c r="L1039" s="19"/>
      <c r="M1039" s="47"/>
      <c r="N1039" s="19"/>
      <c r="O1039" s="47">
        <v>0.11111111111111099</v>
      </c>
      <c r="P1039" s="19"/>
      <c r="Q1039" s="47">
        <v>0.11111111111111099</v>
      </c>
      <c r="R1039" s="19"/>
      <c r="S1039" s="47"/>
      <c r="T1039" s="19"/>
      <c r="U1039" s="47"/>
      <c r="V1039" s="19"/>
      <c r="W1039" s="47"/>
      <c r="X1039" s="19"/>
      <c r="Y1039" s="47"/>
      <c r="Z1039" s="19"/>
      <c r="AA1039" s="47"/>
      <c r="AB1039" s="19"/>
      <c r="AC1039" s="47"/>
    </row>
    <row r="1040" spans="1:29" ht="15.95">
      <c r="A1040" s="42" t="s">
        <v>41</v>
      </c>
      <c r="B1040" s="42" t="s">
        <v>1376</v>
      </c>
      <c r="C1040" s="42" t="s">
        <v>45</v>
      </c>
      <c r="D1040" s="42" t="s">
        <v>1493</v>
      </c>
      <c r="E1040" s="48" t="s">
        <v>1494</v>
      </c>
      <c r="F1040" s="19">
        <v>0</v>
      </c>
      <c r="G1040" s="47">
        <v>0</v>
      </c>
      <c r="H1040" s="19">
        <v>0.35</v>
      </c>
      <c r="I1040" s="47">
        <v>0.66666666666666696</v>
      </c>
      <c r="J1040" s="19">
        <v>0.6</v>
      </c>
      <c r="K1040" s="47">
        <v>0.266666666666667</v>
      </c>
      <c r="L1040" s="19"/>
      <c r="M1040" s="47"/>
      <c r="N1040" s="19">
        <v>0.05</v>
      </c>
      <c r="O1040" s="47"/>
      <c r="P1040" s="19"/>
      <c r="Q1040" s="47">
        <v>6.6666666666666693E-2</v>
      </c>
      <c r="R1040" s="19"/>
      <c r="S1040" s="47"/>
      <c r="T1040" s="19"/>
      <c r="U1040" s="47"/>
      <c r="V1040" s="19"/>
      <c r="W1040" s="47"/>
      <c r="X1040" s="19"/>
      <c r="Y1040" s="47"/>
      <c r="Z1040" s="19"/>
      <c r="AA1040" s="47"/>
      <c r="AB1040" s="19"/>
      <c r="AC1040" s="47"/>
    </row>
    <row r="1041" spans="1:29" ht="15.95">
      <c r="A1041" s="42" t="s">
        <v>41</v>
      </c>
      <c r="B1041" s="42" t="s">
        <v>1376</v>
      </c>
      <c r="C1041" s="42" t="s">
        <v>45</v>
      </c>
      <c r="D1041" s="42" t="s">
        <v>1427</v>
      </c>
      <c r="E1041" s="48" t="s">
        <v>1428</v>
      </c>
      <c r="F1041" s="19">
        <v>6.6666666666666693E-2</v>
      </c>
      <c r="G1041" s="47">
        <v>0</v>
      </c>
      <c r="H1041" s="19">
        <v>0.66666666666666696</v>
      </c>
      <c r="I1041" s="47">
        <v>1</v>
      </c>
      <c r="J1041" s="19">
        <v>0.2</v>
      </c>
      <c r="K1041" s="47"/>
      <c r="L1041" s="19"/>
      <c r="M1041" s="47"/>
      <c r="N1041" s="19">
        <v>6.6666666666666693E-2</v>
      </c>
      <c r="O1041" s="47"/>
      <c r="P1041" s="19"/>
      <c r="Q1041" s="47"/>
      <c r="R1041" s="19"/>
      <c r="S1041" s="47"/>
      <c r="T1041" s="19"/>
      <c r="U1041" s="47"/>
      <c r="V1041" s="19">
        <v>6.6666666666666693E-2</v>
      </c>
      <c r="W1041" s="47"/>
      <c r="X1041" s="19"/>
      <c r="Y1041" s="47"/>
      <c r="Z1041" s="19"/>
      <c r="AA1041" s="47"/>
      <c r="AB1041" s="19"/>
      <c r="AC1041" s="47"/>
    </row>
    <row r="1042" spans="1:29" ht="15.95">
      <c r="A1042" s="42" t="s">
        <v>41</v>
      </c>
      <c r="B1042" s="42" t="s">
        <v>1376</v>
      </c>
      <c r="C1042" s="42" t="s">
        <v>45</v>
      </c>
      <c r="D1042" s="42" t="s">
        <v>1429</v>
      </c>
      <c r="E1042" s="48" t="s">
        <v>1430</v>
      </c>
      <c r="F1042" s="19">
        <v>0</v>
      </c>
      <c r="G1042" s="47">
        <v>0</v>
      </c>
      <c r="H1042" s="19">
        <v>0.58333333333333304</v>
      </c>
      <c r="I1042" s="47">
        <v>0.69230769230769196</v>
      </c>
      <c r="J1042" s="19">
        <v>0.33333333333333298</v>
      </c>
      <c r="K1042" s="47">
        <v>0.30769230769230799</v>
      </c>
      <c r="L1042" s="19">
        <v>8.3333333333333301E-2</v>
      </c>
      <c r="M1042" s="47"/>
      <c r="N1042" s="19"/>
      <c r="O1042" s="47"/>
      <c r="P1042" s="19"/>
      <c r="Q1042" s="47"/>
      <c r="R1042" s="19"/>
      <c r="S1042" s="47"/>
      <c r="T1042" s="19"/>
      <c r="U1042" s="47"/>
      <c r="V1042" s="19"/>
      <c r="W1042" s="47"/>
      <c r="X1042" s="19"/>
      <c r="Y1042" s="47"/>
      <c r="Z1042" s="19"/>
      <c r="AA1042" s="47"/>
      <c r="AB1042" s="19"/>
      <c r="AC1042" s="47"/>
    </row>
    <row r="1043" spans="1:29" ht="15.95">
      <c r="A1043" s="42" t="s">
        <v>41</v>
      </c>
      <c r="B1043" s="42" t="s">
        <v>1376</v>
      </c>
      <c r="C1043" s="42" t="s">
        <v>45</v>
      </c>
      <c r="D1043" s="42" t="s">
        <v>1431</v>
      </c>
      <c r="E1043" s="48" t="s">
        <v>1432</v>
      </c>
      <c r="F1043" s="19">
        <v>0</v>
      </c>
      <c r="G1043" s="47">
        <v>0</v>
      </c>
      <c r="H1043" s="19">
        <v>0.8</v>
      </c>
      <c r="I1043" s="47">
        <v>0.83333333333333304</v>
      </c>
      <c r="J1043" s="19">
        <v>0.2</v>
      </c>
      <c r="K1043" s="47">
        <v>0.16666666666666699</v>
      </c>
      <c r="L1043" s="19"/>
      <c r="M1043" s="47"/>
      <c r="N1043" s="19"/>
      <c r="O1043" s="47"/>
      <c r="P1043" s="19"/>
      <c r="Q1043" s="47"/>
      <c r="R1043" s="19"/>
      <c r="S1043" s="47"/>
      <c r="T1043" s="19"/>
      <c r="U1043" s="47"/>
      <c r="V1043" s="19"/>
      <c r="W1043" s="47"/>
      <c r="X1043" s="19"/>
      <c r="Y1043" s="47"/>
      <c r="Z1043" s="19"/>
      <c r="AA1043" s="47"/>
      <c r="AB1043" s="19"/>
      <c r="AC1043" s="47"/>
    </row>
    <row r="1044" spans="1:29" ht="15.95">
      <c r="A1044" s="42" t="s">
        <v>41</v>
      </c>
      <c r="B1044" s="42" t="s">
        <v>1376</v>
      </c>
      <c r="C1044" s="42" t="s">
        <v>45</v>
      </c>
      <c r="D1044" s="42" t="s">
        <v>1433</v>
      </c>
      <c r="E1044" s="48" t="s">
        <v>1434</v>
      </c>
      <c r="F1044" s="19">
        <v>0</v>
      </c>
      <c r="G1044" s="47">
        <v>0</v>
      </c>
      <c r="H1044" s="19">
        <v>0.66666666666666696</v>
      </c>
      <c r="I1044" s="47">
        <v>0.77777777777777801</v>
      </c>
      <c r="J1044" s="19">
        <v>0.33333333333333298</v>
      </c>
      <c r="K1044" s="47">
        <v>0.22222222222222199</v>
      </c>
      <c r="L1044" s="19"/>
      <c r="M1044" s="47"/>
      <c r="N1044" s="19"/>
      <c r="O1044" s="47"/>
      <c r="P1044" s="19"/>
      <c r="Q1044" s="47"/>
      <c r="R1044" s="19"/>
      <c r="S1044" s="47"/>
      <c r="T1044" s="19"/>
      <c r="U1044" s="47"/>
      <c r="V1044" s="19"/>
      <c r="W1044" s="47"/>
      <c r="X1044" s="19"/>
      <c r="Y1044" s="47"/>
      <c r="Z1044" s="19"/>
      <c r="AA1044" s="47"/>
      <c r="AB1044" s="19"/>
      <c r="AC1044" s="47"/>
    </row>
    <row r="1045" spans="1:29" ht="15.95">
      <c r="A1045" s="42" t="s">
        <v>41</v>
      </c>
      <c r="B1045" s="42" t="s">
        <v>1376</v>
      </c>
      <c r="C1045" s="42" t="s">
        <v>45</v>
      </c>
      <c r="D1045" s="42" t="s">
        <v>1435</v>
      </c>
      <c r="E1045" s="48" t="s">
        <v>1436</v>
      </c>
      <c r="F1045" s="19">
        <v>0</v>
      </c>
      <c r="G1045" s="47">
        <v>0</v>
      </c>
      <c r="H1045" s="19"/>
      <c r="I1045" s="47">
        <v>0.5</v>
      </c>
      <c r="J1045" s="19"/>
      <c r="K1045" s="47">
        <v>0.375</v>
      </c>
      <c r="L1045" s="19"/>
      <c r="M1045" s="47"/>
      <c r="N1045" s="19"/>
      <c r="O1045" s="47">
        <v>0.125</v>
      </c>
      <c r="P1045" s="19"/>
      <c r="Q1045" s="47"/>
      <c r="R1045" s="19"/>
      <c r="S1045" s="47"/>
      <c r="T1045" s="19"/>
      <c r="U1045" s="47"/>
      <c r="V1045" s="19"/>
      <c r="W1045" s="47"/>
      <c r="X1045" s="19"/>
      <c r="Y1045" s="47"/>
      <c r="Z1045" s="19"/>
      <c r="AA1045" s="47"/>
      <c r="AB1045" s="19"/>
      <c r="AC1045" s="47"/>
    </row>
    <row r="1046" spans="1:29" ht="15.95">
      <c r="A1046" s="42" t="s">
        <v>41</v>
      </c>
      <c r="B1046" s="42" t="s">
        <v>1376</v>
      </c>
      <c r="C1046" s="42" t="s">
        <v>45</v>
      </c>
      <c r="D1046" s="42" t="s">
        <v>1495</v>
      </c>
      <c r="E1046" s="48" t="s">
        <v>1496</v>
      </c>
      <c r="F1046" s="19">
        <v>0</v>
      </c>
      <c r="G1046" s="47">
        <v>0</v>
      </c>
      <c r="H1046" s="19">
        <v>0.53333333333333299</v>
      </c>
      <c r="I1046" s="47">
        <v>0.72727272727272696</v>
      </c>
      <c r="J1046" s="19">
        <v>0.46666666666666701</v>
      </c>
      <c r="K1046" s="47">
        <v>0.27272727272727298</v>
      </c>
      <c r="L1046" s="19"/>
      <c r="M1046" s="47"/>
      <c r="N1046" s="19"/>
      <c r="O1046" s="47"/>
      <c r="P1046" s="19"/>
      <c r="Q1046" s="47"/>
      <c r="R1046" s="19"/>
      <c r="S1046" s="47"/>
      <c r="T1046" s="19"/>
      <c r="U1046" s="47"/>
      <c r="V1046" s="19"/>
      <c r="W1046" s="47"/>
      <c r="X1046" s="19"/>
      <c r="Y1046" s="47"/>
      <c r="Z1046" s="19"/>
      <c r="AA1046" s="47"/>
      <c r="AB1046" s="19"/>
      <c r="AC1046" s="47"/>
    </row>
    <row r="1047" spans="1:29" ht="15.95">
      <c r="A1047" s="42" t="s">
        <v>41</v>
      </c>
      <c r="B1047" s="42" t="s">
        <v>1376</v>
      </c>
      <c r="C1047" s="42" t="s">
        <v>45</v>
      </c>
      <c r="D1047" s="42" t="s">
        <v>1497</v>
      </c>
      <c r="E1047" s="48" t="s">
        <v>1498</v>
      </c>
      <c r="F1047" s="19">
        <v>1.41843971631206E-2</v>
      </c>
      <c r="G1047" s="47">
        <v>5.5555555555555601E-2</v>
      </c>
      <c r="H1047" s="19">
        <v>0.93617021276595702</v>
      </c>
      <c r="I1047" s="47">
        <v>0.76543209876543195</v>
      </c>
      <c r="J1047" s="19">
        <v>4.2553191489361701E-2</v>
      </c>
      <c r="K1047" s="47">
        <v>0.117283950617284</v>
      </c>
      <c r="L1047" s="19"/>
      <c r="M1047" s="47"/>
      <c r="N1047" s="19"/>
      <c r="O1047" s="47">
        <v>2.4691358024691398E-2</v>
      </c>
      <c r="P1047" s="19">
        <v>7.09219858156028E-3</v>
      </c>
      <c r="Q1047" s="47">
        <v>3.7037037037037E-2</v>
      </c>
      <c r="R1047" s="19"/>
      <c r="S1047" s="47"/>
      <c r="T1047" s="19"/>
      <c r="U1047" s="47"/>
      <c r="V1047" s="19"/>
      <c r="W1047" s="47">
        <v>6.17283950617284E-3</v>
      </c>
      <c r="X1047" s="19"/>
      <c r="Y1047" s="47">
        <v>1.85185185185185E-2</v>
      </c>
      <c r="Z1047" s="19">
        <v>1.41843971631206E-2</v>
      </c>
      <c r="AA1047" s="47">
        <v>3.0864197530864199E-2</v>
      </c>
      <c r="AB1047" s="19"/>
      <c r="AC1047" s="47"/>
    </row>
    <row r="1048" spans="1:29" ht="15.95">
      <c r="A1048" s="42" t="s">
        <v>41</v>
      </c>
      <c r="B1048" s="42" t="s">
        <v>1376</v>
      </c>
      <c r="C1048" s="42" t="s">
        <v>45</v>
      </c>
      <c r="D1048" s="42" t="s">
        <v>1437</v>
      </c>
      <c r="E1048" s="48" t="s">
        <v>1438</v>
      </c>
      <c r="F1048" s="19">
        <v>3.5714285714285698E-2</v>
      </c>
      <c r="G1048" s="47">
        <v>8.6956521739130405E-2</v>
      </c>
      <c r="H1048" s="19">
        <v>0.53571428571428603</v>
      </c>
      <c r="I1048" s="47">
        <v>0.82608695652173902</v>
      </c>
      <c r="J1048" s="19">
        <v>0.39285714285714302</v>
      </c>
      <c r="K1048" s="47">
        <v>4.3478260869565202E-2</v>
      </c>
      <c r="L1048" s="19"/>
      <c r="M1048" s="47"/>
      <c r="N1048" s="19"/>
      <c r="O1048" s="47">
        <v>4.3478260869565202E-2</v>
      </c>
      <c r="P1048" s="19">
        <v>3.5714285714285698E-2</v>
      </c>
      <c r="Q1048" s="47"/>
      <c r="R1048" s="19"/>
      <c r="S1048" s="47"/>
      <c r="T1048" s="19"/>
      <c r="U1048" s="47"/>
      <c r="V1048" s="19"/>
      <c r="W1048" s="47"/>
      <c r="X1048" s="19">
        <v>3.5714285714285698E-2</v>
      </c>
      <c r="Y1048" s="47"/>
      <c r="Z1048" s="19"/>
      <c r="AA1048" s="47"/>
      <c r="AB1048" s="19"/>
      <c r="AC1048" s="47">
        <v>8.6956521739130405E-2</v>
      </c>
    </row>
    <row r="1049" spans="1:29" ht="15.95">
      <c r="A1049" s="42" t="s">
        <v>41</v>
      </c>
      <c r="B1049" s="42" t="s">
        <v>1376</v>
      </c>
      <c r="C1049" s="42" t="s">
        <v>45</v>
      </c>
      <c r="D1049" s="42" t="s">
        <v>1499</v>
      </c>
      <c r="E1049" s="48" t="s">
        <v>1500</v>
      </c>
      <c r="F1049" s="19">
        <v>1.8656716417910401E-2</v>
      </c>
      <c r="G1049" s="47">
        <v>7.9012345679012302E-2</v>
      </c>
      <c r="H1049" s="19">
        <v>0.82089552238805996</v>
      </c>
      <c r="I1049" s="47">
        <v>0.72098765432098799</v>
      </c>
      <c r="J1049" s="19">
        <v>0.121268656716418</v>
      </c>
      <c r="K1049" s="47">
        <v>0.165432098765432</v>
      </c>
      <c r="L1049" s="19">
        <v>1.8656716417910401E-2</v>
      </c>
      <c r="M1049" s="47">
        <v>1.2345679012345699E-2</v>
      </c>
      <c r="N1049" s="19">
        <v>1.49253731343284E-2</v>
      </c>
      <c r="O1049" s="47">
        <v>1.48148148148148E-2</v>
      </c>
      <c r="P1049" s="19">
        <v>5.5970149253731297E-3</v>
      </c>
      <c r="Q1049" s="47">
        <v>7.4074074074074103E-3</v>
      </c>
      <c r="R1049" s="19"/>
      <c r="S1049" s="47"/>
      <c r="T1049" s="19"/>
      <c r="U1049" s="47">
        <v>7.4074074074074103E-3</v>
      </c>
      <c r="V1049" s="19">
        <v>1.3059701492537301E-2</v>
      </c>
      <c r="W1049" s="47">
        <v>1.48148148148148E-2</v>
      </c>
      <c r="X1049" s="19">
        <v>1.86567164179104E-3</v>
      </c>
      <c r="Y1049" s="47">
        <v>4.1975308641975302E-2</v>
      </c>
      <c r="Z1049" s="19">
        <v>3.7313432835820899E-3</v>
      </c>
      <c r="AA1049" s="47">
        <v>1.48148148148148E-2</v>
      </c>
      <c r="AB1049" s="19"/>
      <c r="AC1049" s="47"/>
    </row>
    <row r="1050" spans="1:29" ht="15.95">
      <c r="A1050" s="42" t="s">
        <v>41</v>
      </c>
      <c r="B1050" s="42" t="s">
        <v>1376</v>
      </c>
      <c r="C1050" s="42" t="s">
        <v>45</v>
      </c>
      <c r="D1050" s="42" t="s">
        <v>1439</v>
      </c>
      <c r="E1050" s="48" t="s">
        <v>1440</v>
      </c>
      <c r="F1050" s="19">
        <v>0</v>
      </c>
      <c r="G1050" s="47">
        <v>0</v>
      </c>
      <c r="H1050" s="19">
        <v>0.75</v>
      </c>
      <c r="I1050" s="47">
        <v>0.84848484848484895</v>
      </c>
      <c r="J1050" s="19">
        <v>0.22222222222222199</v>
      </c>
      <c r="K1050" s="47">
        <v>0.12121212121212099</v>
      </c>
      <c r="L1050" s="19"/>
      <c r="M1050" s="47"/>
      <c r="N1050" s="19"/>
      <c r="O1050" s="47">
        <v>3.03030303030303E-2</v>
      </c>
      <c r="P1050" s="19">
        <v>2.7777777777777801E-2</v>
      </c>
      <c r="Q1050" s="47"/>
      <c r="R1050" s="19"/>
      <c r="S1050" s="47"/>
      <c r="T1050" s="19"/>
      <c r="U1050" s="47"/>
      <c r="V1050" s="19"/>
      <c r="W1050" s="47"/>
      <c r="X1050" s="19"/>
      <c r="Y1050" s="47"/>
      <c r="Z1050" s="19"/>
      <c r="AA1050" s="47"/>
      <c r="AB1050" s="19"/>
      <c r="AC1050" s="47"/>
    </row>
    <row r="1051" spans="1:29" ht="15.95">
      <c r="A1051" s="42" t="s">
        <v>41</v>
      </c>
      <c r="B1051" s="42" t="s">
        <v>1376</v>
      </c>
      <c r="C1051" s="42" t="s">
        <v>45</v>
      </c>
      <c r="D1051" s="42" t="s">
        <v>1501</v>
      </c>
      <c r="E1051" s="48" t="s">
        <v>1502</v>
      </c>
      <c r="F1051" s="19">
        <v>1.0989010989011E-2</v>
      </c>
      <c r="G1051" s="47">
        <v>1.1764705882352899E-2</v>
      </c>
      <c r="H1051" s="19">
        <v>0.97802197802197799</v>
      </c>
      <c r="I1051" s="47">
        <v>0.94705882352941195</v>
      </c>
      <c r="J1051" s="19">
        <v>1.0989010989011E-2</v>
      </c>
      <c r="K1051" s="47">
        <v>2.9411764705882401E-2</v>
      </c>
      <c r="L1051" s="19"/>
      <c r="M1051" s="47">
        <v>1.1764705882352899E-2</v>
      </c>
      <c r="N1051" s="19"/>
      <c r="O1051" s="47"/>
      <c r="P1051" s="19"/>
      <c r="Q1051" s="47"/>
      <c r="R1051" s="19"/>
      <c r="S1051" s="47"/>
      <c r="T1051" s="19"/>
      <c r="U1051" s="47"/>
      <c r="V1051" s="19"/>
      <c r="W1051" s="47"/>
      <c r="X1051" s="19">
        <v>1.0989010989011E-2</v>
      </c>
      <c r="Y1051" s="47">
        <v>1.1764705882352899E-2</v>
      </c>
      <c r="Z1051" s="19"/>
      <c r="AA1051" s="47"/>
      <c r="AB1051" s="19"/>
      <c r="AC1051" s="47"/>
    </row>
    <row r="1052" spans="1:29" ht="15.95">
      <c r="A1052" s="42" t="s">
        <v>41</v>
      </c>
      <c r="B1052" s="42" t="s">
        <v>1376</v>
      </c>
      <c r="C1052" s="42" t="s">
        <v>45</v>
      </c>
      <c r="D1052" s="42" t="s">
        <v>1503</v>
      </c>
      <c r="E1052" s="48" t="s">
        <v>1504</v>
      </c>
      <c r="F1052" s="19">
        <v>3.8610038610038598E-3</v>
      </c>
      <c r="G1052" s="47">
        <v>6.9444444444444397E-3</v>
      </c>
      <c r="H1052" s="19">
        <v>0.98069498069498096</v>
      </c>
      <c r="I1052" s="47">
        <v>0.98611111111111105</v>
      </c>
      <c r="J1052" s="19">
        <v>3.8610038610038598E-3</v>
      </c>
      <c r="K1052" s="47">
        <v>6.9444444444444397E-3</v>
      </c>
      <c r="L1052" s="19"/>
      <c r="M1052" s="47"/>
      <c r="N1052" s="19">
        <v>1.15830115830116E-2</v>
      </c>
      <c r="O1052" s="47"/>
      <c r="P1052" s="19"/>
      <c r="Q1052" s="47"/>
      <c r="R1052" s="19"/>
      <c r="S1052" s="47"/>
      <c r="T1052" s="19"/>
      <c r="U1052" s="47"/>
      <c r="V1052" s="19"/>
      <c r="W1052" s="47"/>
      <c r="X1052" s="19">
        <v>3.8610038610038598E-3</v>
      </c>
      <c r="Y1052" s="47">
        <v>6.9444444444444397E-3</v>
      </c>
      <c r="Z1052" s="19"/>
      <c r="AA1052" s="47"/>
      <c r="AB1052" s="19"/>
      <c r="AC1052" s="47"/>
    </row>
    <row r="1053" spans="1:29" ht="15.95">
      <c r="A1053" s="42" t="s">
        <v>41</v>
      </c>
      <c r="B1053" s="42" t="s">
        <v>1376</v>
      </c>
      <c r="C1053" s="42" t="s">
        <v>45</v>
      </c>
      <c r="D1053" s="42" t="s">
        <v>1441</v>
      </c>
      <c r="E1053" s="48" t="s">
        <v>1442</v>
      </c>
      <c r="F1053" s="19">
        <v>4.5454545454545497E-2</v>
      </c>
      <c r="G1053" s="47">
        <v>0</v>
      </c>
      <c r="H1053" s="19">
        <v>0.5</v>
      </c>
      <c r="I1053" s="47">
        <v>0.94444444444444398</v>
      </c>
      <c r="J1053" s="19">
        <v>0.45454545454545497</v>
      </c>
      <c r="K1053" s="47">
        <v>5.5555555555555601E-2</v>
      </c>
      <c r="L1053" s="19"/>
      <c r="M1053" s="47"/>
      <c r="N1053" s="19"/>
      <c r="O1053" s="47"/>
      <c r="P1053" s="19"/>
      <c r="Q1053" s="47"/>
      <c r="R1053" s="19"/>
      <c r="S1053" s="47"/>
      <c r="T1053" s="19"/>
      <c r="U1053" s="47"/>
      <c r="V1053" s="19"/>
      <c r="W1053" s="47"/>
      <c r="X1053" s="19"/>
      <c r="Y1053" s="47"/>
      <c r="Z1053" s="19">
        <v>4.5454545454545497E-2</v>
      </c>
      <c r="AA1053" s="47"/>
      <c r="AB1053" s="19"/>
      <c r="AC1053" s="47"/>
    </row>
    <row r="1054" spans="1:29" ht="15.95">
      <c r="A1054" s="42" t="s">
        <v>41</v>
      </c>
      <c r="B1054" s="42" t="s">
        <v>1376</v>
      </c>
      <c r="C1054" s="42" t="s">
        <v>45</v>
      </c>
      <c r="D1054" s="42" t="s">
        <v>1505</v>
      </c>
      <c r="E1054" s="48" t="s">
        <v>1506</v>
      </c>
      <c r="F1054" s="19">
        <v>0.21052631578947401</v>
      </c>
      <c r="G1054" s="47">
        <v>6.25E-2</v>
      </c>
      <c r="H1054" s="19">
        <v>0.47368421052631599</v>
      </c>
      <c r="I1054" s="47">
        <v>0.5</v>
      </c>
      <c r="J1054" s="19">
        <v>0.21052631578947401</v>
      </c>
      <c r="K1054" s="47">
        <v>0.3125</v>
      </c>
      <c r="L1054" s="19"/>
      <c r="M1054" s="47"/>
      <c r="N1054" s="19">
        <v>0.105263157894737</v>
      </c>
      <c r="O1054" s="47">
        <v>6.25E-2</v>
      </c>
      <c r="P1054" s="19"/>
      <c r="Q1054" s="47">
        <v>6.25E-2</v>
      </c>
      <c r="R1054" s="19"/>
      <c r="S1054" s="47"/>
      <c r="T1054" s="19"/>
      <c r="U1054" s="47"/>
      <c r="V1054" s="19">
        <v>0.105263157894737</v>
      </c>
      <c r="W1054" s="47">
        <v>6.25E-2</v>
      </c>
      <c r="X1054" s="19">
        <v>0.105263157894737</v>
      </c>
      <c r="Y1054" s="47"/>
      <c r="Z1054" s="19"/>
      <c r="AA1054" s="47"/>
      <c r="AB1054" s="19"/>
      <c r="AC1054" s="47"/>
    </row>
    <row r="1055" spans="1:29" ht="15.95">
      <c r="A1055" s="42" t="s">
        <v>41</v>
      </c>
      <c r="B1055" s="42" t="s">
        <v>1376</v>
      </c>
      <c r="C1055" s="42" t="s">
        <v>45</v>
      </c>
      <c r="D1055" s="42" t="s">
        <v>1443</v>
      </c>
      <c r="E1055" s="48" t="s">
        <v>1444</v>
      </c>
      <c r="F1055" s="19">
        <v>4.49438202247191E-2</v>
      </c>
      <c r="G1055" s="47">
        <v>0.161137440758294</v>
      </c>
      <c r="H1055" s="19">
        <v>0.72659176029962502</v>
      </c>
      <c r="I1055" s="47">
        <v>0.38388625592417103</v>
      </c>
      <c r="J1055" s="19">
        <v>0.17602996254681599</v>
      </c>
      <c r="K1055" s="47">
        <v>0.279620853080569</v>
      </c>
      <c r="L1055" s="19">
        <v>2.6217228464419502E-2</v>
      </c>
      <c r="M1055" s="47">
        <v>3.7914691943128E-2</v>
      </c>
      <c r="N1055" s="19">
        <v>1.1235955056179799E-2</v>
      </c>
      <c r="O1055" s="47">
        <v>8.5308056872037893E-2</v>
      </c>
      <c r="P1055" s="19">
        <v>1.4981273408239701E-2</v>
      </c>
      <c r="Q1055" s="47">
        <v>5.2132701421800903E-2</v>
      </c>
      <c r="R1055" s="19"/>
      <c r="S1055" s="47"/>
      <c r="T1055" s="19"/>
      <c r="U1055" s="47">
        <v>2.8436018957346001E-2</v>
      </c>
      <c r="V1055" s="19">
        <v>1.4981273408239701E-2</v>
      </c>
      <c r="W1055" s="47">
        <v>4.7393364928909901E-2</v>
      </c>
      <c r="X1055" s="19">
        <v>2.9962546816479401E-2</v>
      </c>
      <c r="Y1055" s="47">
        <v>8.5308056872037893E-2</v>
      </c>
      <c r="Z1055" s="19"/>
      <c r="AA1055" s="47"/>
      <c r="AB1055" s="19"/>
      <c r="AC1055" s="47"/>
    </row>
    <row r="1056" spans="1:29" ht="15.95">
      <c r="A1056" s="42" t="s">
        <v>41</v>
      </c>
      <c r="B1056" s="42" t="s">
        <v>1376</v>
      </c>
      <c r="C1056" s="42" t="s">
        <v>45</v>
      </c>
      <c r="D1056" s="42" t="s">
        <v>1445</v>
      </c>
      <c r="E1056" s="48" t="s">
        <v>1446</v>
      </c>
      <c r="F1056" s="19">
        <v>5.3248136315228997E-2</v>
      </c>
      <c r="G1056" s="47">
        <v>9.53545232273839E-2</v>
      </c>
      <c r="H1056" s="19">
        <v>0.69435569755058602</v>
      </c>
      <c r="I1056" s="47">
        <v>0.64792176039119798</v>
      </c>
      <c r="J1056" s="19">
        <v>0.18956336528221501</v>
      </c>
      <c r="K1056" s="47">
        <v>0.17970660146699299</v>
      </c>
      <c r="L1056" s="19">
        <v>2.4494142705005301E-2</v>
      </c>
      <c r="M1056" s="47">
        <v>3.1784841075794601E-2</v>
      </c>
      <c r="N1056" s="19">
        <v>2.55591054313099E-2</v>
      </c>
      <c r="O1056" s="47">
        <v>3.9119804400978002E-2</v>
      </c>
      <c r="P1056" s="19">
        <v>1.2779552715655E-2</v>
      </c>
      <c r="Q1056" s="47">
        <v>6.1124694376528104E-3</v>
      </c>
      <c r="R1056" s="19"/>
      <c r="S1056" s="47"/>
      <c r="T1056" s="19"/>
      <c r="U1056" s="47">
        <v>2.44498777506112E-2</v>
      </c>
      <c r="V1056" s="19">
        <v>1.4909478168264099E-2</v>
      </c>
      <c r="W1056" s="47">
        <v>1.8337408312958398E-2</v>
      </c>
      <c r="X1056" s="19">
        <v>3.40788072417465E-2</v>
      </c>
      <c r="Y1056" s="47">
        <v>4.8899755501222497E-2</v>
      </c>
      <c r="Z1056" s="19">
        <v>4.2598509052183204E-3</v>
      </c>
      <c r="AA1056" s="47">
        <v>3.6674816625916901E-3</v>
      </c>
      <c r="AB1056" s="19"/>
      <c r="AC1056" s="47"/>
    </row>
    <row r="1057" spans="1:29" ht="15.95">
      <c r="A1057" s="42" t="s">
        <v>41</v>
      </c>
      <c r="B1057" s="42" t="s">
        <v>1376</v>
      </c>
      <c r="C1057" s="42" t="s">
        <v>45</v>
      </c>
      <c r="D1057" s="42" t="s">
        <v>1507</v>
      </c>
      <c r="E1057" s="48" t="s">
        <v>1508</v>
      </c>
      <c r="F1057" s="19">
        <v>0</v>
      </c>
      <c r="G1057" s="47">
        <v>0.13636363636363599</v>
      </c>
      <c r="H1057" s="19">
        <v>0.54838709677419395</v>
      </c>
      <c r="I1057" s="47">
        <v>0.54545454545454497</v>
      </c>
      <c r="J1057" s="19">
        <v>0.32258064516128998</v>
      </c>
      <c r="K1057" s="47">
        <v>0.18181818181818199</v>
      </c>
      <c r="L1057" s="19">
        <v>3.2258064516128997E-2</v>
      </c>
      <c r="M1057" s="47">
        <v>4.5454545454545497E-2</v>
      </c>
      <c r="N1057" s="19">
        <v>9.6774193548387094E-2</v>
      </c>
      <c r="O1057" s="47">
        <v>9.0909090909090898E-2</v>
      </c>
      <c r="P1057" s="19"/>
      <c r="Q1057" s="47"/>
      <c r="R1057" s="19"/>
      <c r="S1057" s="47"/>
      <c r="T1057" s="19"/>
      <c r="U1057" s="47">
        <v>4.5454545454545497E-2</v>
      </c>
      <c r="V1057" s="19"/>
      <c r="W1057" s="47"/>
      <c r="X1057" s="19"/>
      <c r="Y1057" s="47">
        <v>9.0909090909090898E-2</v>
      </c>
      <c r="Z1057" s="19"/>
      <c r="AA1057" s="47"/>
      <c r="AB1057" s="19"/>
      <c r="AC1057" s="47"/>
    </row>
    <row r="1058" spans="1:29" ht="15.95">
      <c r="A1058" s="42" t="s">
        <v>41</v>
      </c>
      <c r="B1058" s="42" t="s">
        <v>1376</v>
      </c>
      <c r="C1058" s="42" t="s">
        <v>45</v>
      </c>
      <c r="D1058" s="42" t="s">
        <v>1447</v>
      </c>
      <c r="E1058" s="48" t="s">
        <v>1448</v>
      </c>
      <c r="F1058" s="19">
        <v>8.4745762711864403E-2</v>
      </c>
      <c r="G1058" s="47">
        <v>9.8958333333333301E-2</v>
      </c>
      <c r="H1058" s="19">
        <v>0.49830508474576302</v>
      </c>
      <c r="I1058" s="47">
        <v>0.671875</v>
      </c>
      <c r="J1058" s="19">
        <v>0.29491525423728798</v>
      </c>
      <c r="K1058" s="47">
        <v>0.16145833333333301</v>
      </c>
      <c r="L1058" s="19">
        <v>3.7288135593220299E-2</v>
      </c>
      <c r="M1058" s="47">
        <v>2.6041666666666699E-2</v>
      </c>
      <c r="N1058" s="19">
        <v>4.0677966101694898E-2</v>
      </c>
      <c r="O1058" s="47">
        <v>3.6458333333333301E-2</v>
      </c>
      <c r="P1058" s="19">
        <v>4.4067796610169498E-2</v>
      </c>
      <c r="Q1058" s="47">
        <v>5.2083333333333296E-3</v>
      </c>
      <c r="R1058" s="19"/>
      <c r="S1058" s="47"/>
      <c r="T1058" s="19"/>
      <c r="U1058" s="47"/>
      <c r="V1058" s="19">
        <v>1.6949152542372899E-2</v>
      </c>
      <c r="W1058" s="47">
        <v>5.2083333333333296E-3</v>
      </c>
      <c r="X1058" s="19">
        <v>5.7627118644067797E-2</v>
      </c>
      <c r="Y1058" s="47">
        <v>1.0416666666666701E-2</v>
      </c>
      <c r="Z1058" s="19">
        <v>1.01694915254237E-2</v>
      </c>
      <c r="AA1058" s="47">
        <v>8.3333333333333301E-2</v>
      </c>
      <c r="AB1058" s="19"/>
      <c r="AC1058" s="47"/>
    </row>
    <row r="1059" spans="1:29" ht="15.95">
      <c r="A1059" s="42" t="s">
        <v>41</v>
      </c>
      <c r="B1059" s="42" t="s">
        <v>1376</v>
      </c>
      <c r="C1059" s="42" t="s">
        <v>45</v>
      </c>
      <c r="D1059" s="42" t="s">
        <v>1509</v>
      </c>
      <c r="E1059" s="48" t="s">
        <v>1510</v>
      </c>
      <c r="F1059" s="19">
        <v>0</v>
      </c>
      <c r="G1059" s="47">
        <v>7.2289156626505993E-2</v>
      </c>
      <c r="H1059" s="19"/>
      <c r="I1059" s="47">
        <v>0.74698795180722899</v>
      </c>
      <c r="J1059" s="19"/>
      <c r="K1059" s="47">
        <v>0.156626506024096</v>
      </c>
      <c r="L1059" s="19"/>
      <c r="M1059" s="47"/>
      <c r="N1059" s="19"/>
      <c r="O1059" s="47">
        <v>2.40963855421687E-2</v>
      </c>
      <c r="P1059" s="19"/>
      <c r="Q1059" s="47"/>
      <c r="R1059" s="19"/>
      <c r="S1059" s="47"/>
      <c r="T1059" s="19"/>
      <c r="U1059" s="47"/>
      <c r="V1059" s="19"/>
      <c r="W1059" s="47">
        <v>2.40963855421687E-2</v>
      </c>
      <c r="X1059" s="19"/>
      <c r="Y1059" s="47"/>
      <c r="Z1059" s="19"/>
      <c r="AA1059" s="47">
        <v>4.81927710843374E-2</v>
      </c>
      <c r="AB1059" s="19"/>
      <c r="AC1059" s="47"/>
    </row>
    <row r="1060" spans="1:29" ht="15.95">
      <c r="A1060" s="42" t="s">
        <v>41</v>
      </c>
      <c r="B1060" s="42" t="s">
        <v>1376</v>
      </c>
      <c r="C1060" s="42" t="s">
        <v>45</v>
      </c>
      <c r="D1060" s="42" t="s">
        <v>1449</v>
      </c>
      <c r="E1060" s="48" t="s">
        <v>1450</v>
      </c>
      <c r="F1060" s="19">
        <v>5.8823529411764698E-2</v>
      </c>
      <c r="G1060" s="47">
        <v>0.105263157894737</v>
      </c>
      <c r="H1060" s="19">
        <v>0.29411764705882398</v>
      </c>
      <c r="I1060" s="47">
        <v>0.57894736842105299</v>
      </c>
      <c r="J1060" s="19">
        <v>0.29411764705882398</v>
      </c>
      <c r="K1060" s="47">
        <v>0.26315789473684198</v>
      </c>
      <c r="L1060" s="19">
        <v>8.8235294117647106E-2</v>
      </c>
      <c r="M1060" s="47"/>
      <c r="N1060" s="19">
        <v>0.23529411764705899</v>
      </c>
      <c r="O1060" s="47"/>
      <c r="P1060" s="19">
        <v>2.9411764705882401E-2</v>
      </c>
      <c r="Q1060" s="47">
        <v>5.2631578947368397E-2</v>
      </c>
      <c r="R1060" s="19"/>
      <c r="S1060" s="47"/>
      <c r="T1060" s="19"/>
      <c r="U1060" s="47"/>
      <c r="V1060" s="19">
        <v>5.8823529411764698E-2</v>
      </c>
      <c r="W1060" s="47">
        <v>5.2631578947368397E-2</v>
      </c>
      <c r="X1060" s="19"/>
      <c r="Y1060" s="47">
        <v>5.2631578947368397E-2</v>
      </c>
      <c r="Z1060" s="19"/>
      <c r="AA1060" s="47"/>
      <c r="AB1060" s="19"/>
      <c r="AC1060" s="47"/>
    </row>
    <row r="1061" spans="1:29" ht="15.95">
      <c r="A1061" s="42" t="s">
        <v>41</v>
      </c>
      <c r="B1061" s="42" t="s">
        <v>1376</v>
      </c>
      <c r="C1061" s="42" t="s">
        <v>45</v>
      </c>
      <c r="D1061" s="42" t="s">
        <v>1451</v>
      </c>
      <c r="E1061" s="48" t="s">
        <v>1452</v>
      </c>
      <c r="F1061" s="19">
        <v>0</v>
      </c>
      <c r="G1061" s="47">
        <v>0</v>
      </c>
      <c r="H1061" s="19">
        <v>0.97058823529411797</v>
      </c>
      <c r="I1061" s="47">
        <v>1</v>
      </c>
      <c r="J1061" s="19">
        <v>2.9411764705882401E-2</v>
      </c>
      <c r="K1061" s="47"/>
      <c r="L1061" s="19"/>
      <c r="M1061" s="47"/>
      <c r="N1061" s="19"/>
      <c r="O1061" s="47"/>
      <c r="P1061" s="19"/>
      <c r="Q1061" s="47"/>
      <c r="R1061" s="19"/>
      <c r="S1061" s="47"/>
      <c r="T1061" s="19"/>
      <c r="U1061" s="47"/>
      <c r="V1061" s="19"/>
      <c r="W1061" s="47"/>
      <c r="X1061" s="19"/>
      <c r="Y1061" s="47"/>
      <c r="Z1061" s="19"/>
      <c r="AA1061" s="47"/>
      <c r="AB1061" s="19"/>
      <c r="AC1061" s="47"/>
    </row>
    <row r="1062" spans="1:29" ht="48">
      <c r="A1062" s="42" t="s">
        <v>41</v>
      </c>
      <c r="B1062" s="42" t="s">
        <v>1376</v>
      </c>
      <c r="C1062" s="42" t="s">
        <v>45</v>
      </c>
      <c r="D1062" s="42" t="s">
        <v>1511</v>
      </c>
      <c r="E1062" s="48" t="s">
        <v>1512</v>
      </c>
      <c r="F1062" s="19">
        <v>2.9411764705882401E-2</v>
      </c>
      <c r="G1062" s="47">
        <v>5.3571428571428603E-2</v>
      </c>
      <c r="H1062" s="19">
        <v>0.85294117647058798</v>
      </c>
      <c r="I1062" s="47">
        <v>0.80357142857142905</v>
      </c>
      <c r="J1062" s="19">
        <v>0.11764705882352899</v>
      </c>
      <c r="K1062" s="47">
        <v>8.9285714285714302E-2</v>
      </c>
      <c r="L1062" s="19"/>
      <c r="M1062" s="47"/>
      <c r="N1062" s="19"/>
      <c r="O1062" s="47">
        <v>1.7857142857142901E-2</v>
      </c>
      <c r="P1062" s="19"/>
      <c r="Q1062" s="47">
        <v>3.5714285714285698E-2</v>
      </c>
      <c r="R1062" s="19"/>
      <c r="S1062" s="47"/>
      <c r="T1062" s="19"/>
      <c r="U1062" s="47">
        <v>1.7857142857142901E-2</v>
      </c>
      <c r="V1062" s="19"/>
      <c r="W1062" s="47"/>
      <c r="X1062" s="19"/>
      <c r="Y1062" s="47">
        <v>1.7857142857142901E-2</v>
      </c>
      <c r="Z1062" s="19">
        <v>2.9411764705882401E-2</v>
      </c>
      <c r="AA1062" s="47">
        <v>1.7857142857142901E-2</v>
      </c>
      <c r="AB1062" s="19"/>
      <c r="AC1062" s="47"/>
    </row>
    <row r="1063" spans="1:29" ht="15.95">
      <c r="A1063" s="42" t="s">
        <v>41</v>
      </c>
      <c r="B1063" s="42" t="s">
        <v>1376</v>
      </c>
      <c r="C1063" s="42" t="s">
        <v>45</v>
      </c>
      <c r="D1063" s="42" t="s">
        <v>1453</v>
      </c>
      <c r="E1063" s="48" t="s">
        <v>1454</v>
      </c>
      <c r="F1063" s="19">
        <v>0</v>
      </c>
      <c r="G1063" s="47">
        <v>7.69230769230769E-2</v>
      </c>
      <c r="H1063" s="19">
        <v>0.85</v>
      </c>
      <c r="I1063" s="47">
        <v>0.69230769230769196</v>
      </c>
      <c r="J1063" s="19">
        <v>0.15</v>
      </c>
      <c r="K1063" s="47">
        <v>0.230769230769231</v>
      </c>
      <c r="L1063" s="19"/>
      <c r="M1063" s="47"/>
      <c r="N1063" s="19"/>
      <c r="O1063" s="47"/>
      <c r="P1063" s="19"/>
      <c r="Q1063" s="47"/>
      <c r="R1063" s="19"/>
      <c r="S1063" s="47"/>
      <c r="T1063" s="19"/>
      <c r="U1063" s="47"/>
      <c r="V1063" s="19"/>
      <c r="W1063" s="47"/>
      <c r="X1063" s="19"/>
      <c r="Y1063" s="47"/>
      <c r="Z1063" s="19"/>
      <c r="AA1063" s="47"/>
      <c r="AB1063" s="19"/>
      <c r="AC1063" s="47">
        <v>7.69230769230769E-2</v>
      </c>
    </row>
    <row r="1064" spans="1:29" ht="15.95">
      <c r="A1064" s="42" t="s">
        <v>41</v>
      </c>
      <c r="B1064" s="42" t="s">
        <v>1376</v>
      </c>
      <c r="C1064" s="42" t="s">
        <v>45</v>
      </c>
      <c r="D1064" s="42" t="s">
        <v>1513</v>
      </c>
      <c r="E1064" s="48" t="s">
        <v>1514</v>
      </c>
      <c r="F1064" s="19">
        <v>2.8571428571428598E-2</v>
      </c>
      <c r="G1064" s="47">
        <v>4.3749999999999997E-2</v>
      </c>
      <c r="H1064" s="19">
        <v>0.53333333333333299</v>
      </c>
      <c r="I1064" s="47">
        <v>0.69374999999999998</v>
      </c>
      <c r="J1064" s="19">
        <v>0.42857142857142899</v>
      </c>
      <c r="K1064" s="47">
        <v>0.16875000000000001</v>
      </c>
      <c r="L1064" s="19">
        <v>9.5238095238095195E-3</v>
      </c>
      <c r="M1064" s="47">
        <v>1.8749999999999999E-2</v>
      </c>
      <c r="N1064" s="19"/>
      <c r="O1064" s="47">
        <v>4.3749999999999997E-2</v>
      </c>
      <c r="P1064" s="19"/>
      <c r="Q1064" s="47">
        <v>3.125E-2</v>
      </c>
      <c r="R1064" s="19"/>
      <c r="S1064" s="47"/>
      <c r="T1064" s="19"/>
      <c r="U1064" s="47"/>
      <c r="V1064" s="19"/>
      <c r="W1064" s="47">
        <v>1.2500000000000001E-2</v>
      </c>
      <c r="X1064" s="19">
        <v>2.8571428571428598E-2</v>
      </c>
      <c r="Y1064" s="47">
        <v>3.125E-2</v>
      </c>
      <c r="Z1064" s="19"/>
      <c r="AA1064" s="47"/>
      <c r="AB1064" s="19"/>
      <c r="AC1064" s="47"/>
    </row>
    <row r="1065" spans="1:29" ht="15.95">
      <c r="A1065" s="42" t="s">
        <v>41</v>
      </c>
      <c r="B1065" s="42" t="s">
        <v>1376</v>
      </c>
      <c r="C1065" s="42" t="s">
        <v>45</v>
      </c>
      <c r="D1065" s="42" t="s">
        <v>1455</v>
      </c>
      <c r="E1065" s="48" t="s">
        <v>1456</v>
      </c>
      <c r="F1065" s="19">
        <v>3.77358490566038E-2</v>
      </c>
      <c r="G1065" s="47">
        <v>4.5454545454545497E-2</v>
      </c>
      <c r="H1065" s="19">
        <v>0.679245283018868</v>
      </c>
      <c r="I1065" s="47">
        <v>0.86363636363636398</v>
      </c>
      <c r="J1065" s="19">
        <v>0.20754716981132099</v>
      </c>
      <c r="K1065" s="47">
        <v>4.5454545454545497E-2</v>
      </c>
      <c r="L1065" s="19">
        <v>7.5471698113207503E-2</v>
      </c>
      <c r="M1065" s="47"/>
      <c r="N1065" s="19"/>
      <c r="O1065" s="47">
        <v>4.5454545454545497E-2</v>
      </c>
      <c r="P1065" s="19"/>
      <c r="Q1065" s="47"/>
      <c r="R1065" s="19"/>
      <c r="S1065" s="47"/>
      <c r="T1065" s="19"/>
      <c r="U1065" s="47"/>
      <c r="V1065" s="19">
        <v>1.88679245283019E-2</v>
      </c>
      <c r="W1065" s="47"/>
      <c r="X1065" s="19"/>
      <c r="Y1065" s="47">
        <v>4.5454545454545497E-2</v>
      </c>
      <c r="Z1065" s="19">
        <v>1.88679245283019E-2</v>
      </c>
      <c r="AA1065" s="47"/>
      <c r="AB1065" s="19"/>
      <c r="AC1065" s="47"/>
    </row>
    <row r="1066" spans="1:29" ht="15.95">
      <c r="A1066" s="42" t="s">
        <v>41</v>
      </c>
      <c r="B1066" s="42" t="s">
        <v>1376</v>
      </c>
      <c r="C1066" s="42" t="s">
        <v>45</v>
      </c>
      <c r="D1066" s="42" t="s">
        <v>1515</v>
      </c>
      <c r="E1066" s="48" t="s">
        <v>1516</v>
      </c>
      <c r="F1066" s="19">
        <v>0.1</v>
      </c>
      <c r="G1066" s="47">
        <v>2.04081632653061E-2</v>
      </c>
      <c r="H1066" s="19">
        <v>0.75</v>
      </c>
      <c r="I1066" s="47">
        <v>0.83673469387755095</v>
      </c>
      <c r="J1066" s="19">
        <v>0.15</v>
      </c>
      <c r="K1066" s="47">
        <v>8.1632653061224497E-2</v>
      </c>
      <c r="L1066" s="19"/>
      <c r="M1066" s="47">
        <v>2.04081632653061E-2</v>
      </c>
      <c r="N1066" s="19"/>
      <c r="O1066" s="47">
        <v>2.04081632653061E-2</v>
      </c>
      <c r="P1066" s="19"/>
      <c r="Q1066" s="47">
        <v>2.04081632653061E-2</v>
      </c>
      <c r="R1066" s="19"/>
      <c r="S1066" s="47"/>
      <c r="T1066" s="19"/>
      <c r="U1066" s="47"/>
      <c r="V1066" s="19"/>
      <c r="W1066" s="47">
        <v>2.04081632653061E-2</v>
      </c>
      <c r="X1066" s="19">
        <v>0.1</v>
      </c>
      <c r="Y1066" s="47"/>
      <c r="Z1066" s="19"/>
      <c r="AA1066" s="47"/>
      <c r="AB1066" s="19"/>
      <c r="AC1066" s="47"/>
    </row>
    <row r="1067" spans="1:29" ht="15.95">
      <c r="A1067" s="42" t="s">
        <v>41</v>
      </c>
      <c r="B1067" s="42" t="s">
        <v>1376</v>
      </c>
      <c r="C1067" s="42" t="s">
        <v>45</v>
      </c>
      <c r="D1067" s="42" t="s">
        <v>1517</v>
      </c>
      <c r="E1067" s="48" t="s">
        <v>1518</v>
      </c>
      <c r="F1067" s="19">
        <v>4.3478260869565202E-2</v>
      </c>
      <c r="G1067" s="47">
        <v>5.4794520547945202E-2</v>
      </c>
      <c r="H1067" s="19">
        <v>0.565217391304348</v>
      </c>
      <c r="I1067" s="47">
        <v>0.70547945205479501</v>
      </c>
      <c r="J1067" s="19">
        <v>0.39130434782608697</v>
      </c>
      <c r="K1067" s="47">
        <v>0.150684931506849</v>
      </c>
      <c r="L1067" s="19"/>
      <c r="M1067" s="47">
        <v>1.3698630136986301E-2</v>
      </c>
      <c r="N1067" s="19"/>
      <c r="O1067" s="47">
        <v>3.42465753424658E-2</v>
      </c>
      <c r="P1067" s="19"/>
      <c r="Q1067" s="47">
        <v>4.1095890410958902E-2</v>
      </c>
      <c r="R1067" s="19"/>
      <c r="S1067" s="47"/>
      <c r="T1067" s="19"/>
      <c r="U1067" s="47"/>
      <c r="V1067" s="19">
        <v>1.4492753623188401E-2</v>
      </c>
      <c r="W1067" s="47">
        <v>6.8493150684931503E-3</v>
      </c>
      <c r="X1067" s="19">
        <v>2.8985507246376802E-2</v>
      </c>
      <c r="Y1067" s="47">
        <v>4.1095890410958902E-2</v>
      </c>
      <c r="Z1067" s="19"/>
      <c r="AA1067" s="47">
        <v>6.8493150684931503E-3</v>
      </c>
      <c r="AB1067" s="19"/>
      <c r="AC1067" s="47"/>
    </row>
    <row r="1068" spans="1:29" ht="15.95">
      <c r="A1068" s="42" t="s">
        <v>41</v>
      </c>
      <c r="B1068" s="42" t="s">
        <v>1376</v>
      </c>
      <c r="C1068" s="42" t="s">
        <v>45</v>
      </c>
      <c r="D1068" s="42" t="s">
        <v>1519</v>
      </c>
      <c r="E1068" s="48" t="s">
        <v>1520</v>
      </c>
      <c r="F1068" s="19">
        <v>5.5555555555555601E-2</v>
      </c>
      <c r="G1068" s="47">
        <v>4.94505494505494E-2</v>
      </c>
      <c r="H1068" s="19">
        <v>0.625</v>
      </c>
      <c r="I1068" s="47">
        <v>0.72527472527472503</v>
      </c>
      <c r="J1068" s="19">
        <v>0.23611111111111099</v>
      </c>
      <c r="K1068" s="47">
        <v>0.15384615384615399</v>
      </c>
      <c r="L1068" s="19">
        <v>4.1666666666666699E-2</v>
      </c>
      <c r="M1068" s="47">
        <v>5.4945054945054897E-3</v>
      </c>
      <c r="N1068" s="19"/>
      <c r="O1068" s="47">
        <v>3.2967032967033003E-2</v>
      </c>
      <c r="P1068" s="19">
        <v>4.1666666666666699E-2</v>
      </c>
      <c r="Q1068" s="47">
        <v>3.2967032967033003E-2</v>
      </c>
      <c r="R1068" s="19"/>
      <c r="S1068" s="47"/>
      <c r="T1068" s="19"/>
      <c r="U1068" s="47"/>
      <c r="V1068" s="19"/>
      <c r="W1068" s="47"/>
      <c r="X1068" s="19">
        <v>1.38888888888889E-2</v>
      </c>
      <c r="Y1068" s="47">
        <v>4.94505494505494E-2</v>
      </c>
      <c r="Z1068" s="19">
        <v>4.1666666666666699E-2</v>
      </c>
      <c r="AA1068" s="47"/>
      <c r="AB1068" s="19"/>
      <c r="AC1068" s="47"/>
    </row>
    <row r="1069" spans="1:29" ht="15.95">
      <c r="A1069" s="42" t="s">
        <v>41</v>
      </c>
      <c r="B1069" s="42" t="s">
        <v>1376</v>
      </c>
      <c r="C1069" s="42" t="s">
        <v>45</v>
      </c>
      <c r="D1069" s="42" t="s">
        <v>4924</v>
      </c>
      <c r="E1069" s="48" t="s">
        <v>4925</v>
      </c>
      <c r="F1069" s="19">
        <v>0.04</v>
      </c>
      <c r="G1069" s="47">
        <v>0</v>
      </c>
      <c r="H1069" s="19">
        <v>0.42</v>
      </c>
      <c r="I1069" s="47"/>
      <c r="J1069" s="19">
        <v>0.45333333333333298</v>
      </c>
      <c r="K1069" s="47"/>
      <c r="L1069" s="19">
        <v>0.04</v>
      </c>
      <c r="M1069" s="47"/>
      <c r="N1069" s="19">
        <v>2.66666666666667E-2</v>
      </c>
      <c r="O1069" s="47"/>
      <c r="P1069" s="19">
        <v>0.02</v>
      </c>
      <c r="Q1069" s="47"/>
      <c r="R1069" s="19"/>
      <c r="S1069" s="47"/>
      <c r="T1069" s="19"/>
      <c r="U1069" s="47"/>
      <c r="V1069" s="19"/>
      <c r="W1069" s="47"/>
      <c r="X1069" s="19">
        <v>0.04</v>
      </c>
      <c r="Y1069" s="47"/>
      <c r="Z1069" s="19"/>
      <c r="AA1069" s="47"/>
      <c r="AB1069" s="19"/>
      <c r="AC1069" s="47"/>
    </row>
    <row r="1070" spans="1:29" ht="15.95">
      <c r="A1070" s="42" t="s">
        <v>41</v>
      </c>
      <c r="B1070" s="42" t="s">
        <v>1376</v>
      </c>
      <c r="C1070" s="42" t="s">
        <v>45</v>
      </c>
      <c r="D1070" s="42" t="s">
        <v>1457</v>
      </c>
      <c r="E1070" s="48" t="s">
        <v>1458</v>
      </c>
      <c r="F1070" s="19">
        <v>0</v>
      </c>
      <c r="G1070" s="47">
        <v>0</v>
      </c>
      <c r="H1070" s="19">
        <v>1</v>
      </c>
      <c r="I1070" s="47">
        <v>0.83333333333333304</v>
      </c>
      <c r="J1070" s="19"/>
      <c r="K1070" s="47">
        <v>8.3333333333333301E-2</v>
      </c>
      <c r="L1070" s="19"/>
      <c r="M1070" s="47"/>
      <c r="N1070" s="19"/>
      <c r="O1070" s="47">
        <v>8.3333333333333301E-2</v>
      </c>
      <c r="P1070" s="19"/>
      <c r="Q1070" s="47"/>
      <c r="R1070" s="19"/>
      <c r="S1070" s="47"/>
      <c r="T1070" s="19"/>
      <c r="U1070" s="47"/>
      <c r="V1070" s="19"/>
      <c r="W1070" s="47"/>
      <c r="X1070" s="19"/>
      <c r="Y1070" s="47"/>
      <c r="Z1070" s="19"/>
      <c r="AA1070" s="47"/>
      <c r="AB1070" s="19"/>
      <c r="AC1070" s="47"/>
    </row>
    <row r="1071" spans="1:29" ht="15.95">
      <c r="A1071" s="42" t="s">
        <v>41</v>
      </c>
      <c r="B1071" s="42" t="s">
        <v>1376</v>
      </c>
      <c r="C1071" s="42" t="s">
        <v>45</v>
      </c>
      <c r="D1071" s="42" t="s">
        <v>1521</v>
      </c>
      <c r="E1071" s="48" t="s">
        <v>1522</v>
      </c>
      <c r="F1071" s="19">
        <v>3.5714285714285698E-2</v>
      </c>
      <c r="G1071" s="47">
        <v>0</v>
      </c>
      <c r="H1071" s="19">
        <v>0.75</v>
      </c>
      <c r="I1071" s="47">
        <v>0.88636363636363602</v>
      </c>
      <c r="J1071" s="19">
        <v>0.214285714285714</v>
      </c>
      <c r="K1071" s="47">
        <v>9.0909090909090898E-2</v>
      </c>
      <c r="L1071" s="19"/>
      <c r="M1071" s="47">
        <v>2.27272727272727E-2</v>
      </c>
      <c r="N1071" s="19"/>
      <c r="O1071" s="47"/>
      <c r="P1071" s="19"/>
      <c r="Q1071" s="47"/>
      <c r="R1071" s="19"/>
      <c r="S1071" s="47"/>
      <c r="T1071" s="19"/>
      <c r="U1071" s="47"/>
      <c r="V1071" s="19"/>
      <c r="W1071" s="47"/>
      <c r="X1071" s="19"/>
      <c r="Y1071" s="47"/>
      <c r="Z1071" s="19">
        <v>3.5714285714285698E-2</v>
      </c>
      <c r="AA1071" s="47"/>
      <c r="AB1071" s="19"/>
      <c r="AC1071" s="47"/>
    </row>
    <row r="1072" spans="1:29" ht="15.95">
      <c r="A1072" s="42" t="s">
        <v>41</v>
      </c>
      <c r="B1072" s="42" t="s">
        <v>1376</v>
      </c>
      <c r="C1072" s="42" t="s">
        <v>45</v>
      </c>
      <c r="D1072" s="42" t="s">
        <v>1523</v>
      </c>
      <c r="E1072" s="48" t="s">
        <v>1524</v>
      </c>
      <c r="F1072" s="19">
        <v>0</v>
      </c>
      <c r="G1072" s="47">
        <v>0</v>
      </c>
      <c r="H1072" s="19">
        <v>0.88888888888888895</v>
      </c>
      <c r="I1072" s="47">
        <v>0.94444444444444398</v>
      </c>
      <c r="J1072" s="19">
        <v>7.4074074074074098E-2</v>
      </c>
      <c r="K1072" s="47">
        <v>5.5555555555555601E-2</v>
      </c>
      <c r="L1072" s="19"/>
      <c r="M1072" s="47"/>
      <c r="N1072" s="19">
        <v>1.85185185185185E-2</v>
      </c>
      <c r="O1072" s="47"/>
      <c r="P1072" s="19">
        <v>1.85185185185185E-2</v>
      </c>
      <c r="Q1072" s="47"/>
      <c r="R1072" s="19"/>
      <c r="S1072" s="47"/>
      <c r="T1072" s="19"/>
      <c r="U1072" s="47"/>
      <c r="V1072" s="19"/>
      <c r="W1072" s="47"/>
      <c r="X1072" s="19"/>
      <c r="Y1072" s="47"/>
      <c r="Z1072" s="19"/>
      <c r="AA1072" s="47"/>
      <c r="AB1072" s="19"/>
      <c r="AC1072" s="47"/>
    </row>
    <row r="1073" spans="1:29" ht="15.95">
      <c r="A1073" s="44" t="s">
        <v>41</v>
      </c>
      <c r="B1073" s="44" t="s">
        <v>1525</v>
      </c>
      <c r="C1073" s="44" t="s">
        <v>50</v>
      </c>
      <c r="D1073" s="44" t="s">
        <v>1527</v>
      </c>
      <c r="E1073" s="51" t="s">
        <v>1528</v>
      </c>
      <c r="F1073" s="43">
        <v>3.03030303030303E-2</v>
      </c>
      <c r="G1073" s="50">
        <v>0</v>
      </c>
      <c r="H1073" s="43">
        <v>0.78787878787878796</v>
      </c>
      <c r="I1073" s="50">
        <v>1</v>
      </c>
      <c r="J1073" s="43">
        <v>0.12121212121212099</v>
      </c>
      <c r="K1073" s="50"/>
      <c r="L1073" s="43">
        <v>1.5151515151515201E-2</v>
      </c>
      <c r="M1073" s="50"/>
      <c r="N1073" s="43">
        <v>1.5151515151515201E-2</v>
      </c>
      <c r="O1073" s="50"/>
      <c r="P1073" s="43">
        <v>3.03030303030303E-2</v>
      </c>
      <c r="Q1073" s="50"/>
      <c r="R1073" s="43"/>
      <c r="S1073" s="50"/>
      <c r="T1073" s="43"/>
      <c r="U1073" s="50"/>
      <c r="V1073" s="43"/>
      <c r="W1073" s="50"/>
      <c r="X1073" s="43"/>
      <c r="Y1073" s="50"/>
      <c r="Z1073" s="43">
        <v>3.03030303030303E-2</v>
      </c>
      <c r="AA1073" s="50"/>
      <c r="AB1073" s="43"/>
      <c r="AC1073" s="50"/>
    </row>
    <row r="1074" spans="1:29" ht="15.95">
      <c r="A1074" s="41" t="s">
        <v>41</v>
      </c>
      <c r="B1074" s="41" t="s">
        <v>1525</v>
      </c>
      <c r="C1074" s="41" t="s">
        <v>50</v>
      </c>
      <c r="D1074" s="41" t="s">
        <v>1529</v>
      </c>
      <c r="E1074" s="49" t="s">
        <v>1528</v>
      </c>
      <c r="F1074" s="3">
        <v>0</v>
      </c>
      <c r="G1074" s="45">
        <v>0</v>
      </c>
      <c r="H1074" s="3">
        <v>0.971830985915493</v>
      </c>
      <c r="I1074" s="45">
        <v>0.95384615384615401</v>
      </c>
      <c r="J1074" s="3">
        <v>2.8169014084507001E-2</v>
      </c>
      <c r="K1074" s="45">
        <v>4.6153846153846198E-2</v>
      </c>
      <c r="L1074" s="3"/>
      <c r="M1074" s="45"/>
      <c r="N1074" s="3"/>
      <c r="O1074" s="45"/>
      <c r="P1074" s="3"/>
      <c r="Q1074" s="45"/>
      <c r="R1074" s="3"/>
      <c r="S1074" s="45"/>
      <c r="T1074" s="3"/>
      <c r="U1074" s="45"/>
      <c r="V1074" s="3"/>
      <c r="W1074" s="45"/>
      <c r="X1074" s="3"/>
      <c r="Y1074" s="45"/>
      <c r="Z1074" s="3"/>
      <c r="AA1074" s="45"/>
      <c r="AB1074" s="3"/>
      <c r="AC1074" s="45"/>
    </row>
    <row r="1075" spans="1:29" ht="15.95">
      <c r="A1075" s="42" t="s">
        <v>41</v>
      </c>
      <c r="B1075" s="42" t="s">
        <v>1525</v>
      </c>
      <c r="C1075" s="42" t="s">
        <v>50</v>
      </c>
      <c r="D1075" s="42" t="s">
        <v>1531</v>
      </c>
      <c r="E1075" s="48" t="s">
        <v>1532</v>
      </c>
      <c r="F1075" s="19">
        <v>0.152542372881356</v>
      </c>
      <c r="G1075" s="47">
        <v>0.20618556701030899</v>
      </c>
      <c r="H1075" s="19">
        <v>0.305084745762712</v>
      </c>
      <c r="I1075" s="47">
        <v>0.47422680412371099</v>
      </c>
      <c r="J1075" s="19">
        <v>0.31355932203389802</v>
      </c>
      <c r="K1075" s="47">
        <v>0.216494845360825</v>
      </c>
      <c r="L1075" s="19">
        <v>9.3220338983050793E-2</v>
      </c>
      <c r="M1075" s="47">
        <v>6.18556701030928E-2</v>
      </c>
      <c r="N1075" s="19">
        <v>7.6271186440677999E-2</v>
      </c>
      <c r="O1075" s="47">
        <v>2.06185567010309E-2</v>
      </c>
      <c r="P1075" s="19">
        <v>5.93220338983051E-2</v>
      </c>
      <c r="Q1075" s="47">
        <v>2.06185567010309E-2</v>
      </c>
      <c r="R1075" s="19"/>
      <c r="S1075" s="47"/>
      <c r="T1075" s="19"/>
      <c r="U1075" s="47">
        <v>3.09278350515464E-2</v>
      </c>
      <c r="V1075" s="19">
        <v>1.6949152542372899E-2</v>
      </c>
      <c r="W1075" s="47">
        <v>5.1546391752577303E-2</v>
      </c>
      <c r="X1075" s="19">
        <v>0.12711864406779699</v>
      </c>
      <c r="Y1075" s="47">
        <v>0.11340206185567001</v>
      </c>
      <c r="Z1075" s="19">
        <v>8.4745762711864406E-3</v>
      </c>
      <c r="AA1075" s="47">
        <v>1.03092783505155E-2</v>
      </c>
      <c r="AB1075" s="19"/>
      <c r="AC1075" s="47"/>
    </row>
    <row r="1076" spans="1:29" ht="15.95">
      <c r="A1076" s="41" t="s">
        <v>41</v>
      </c>
      <c r="B1076" s="41" t="s">
        <v>1525</v>
      </c>
      <c r="C1076" s="41" t="s">
        <v>50</v>
      </c>
      <c r="D1076" s="41" t="s">
        <v>1533</v>
      </c>
      <c r="E1076" s="49" t="s">
        <v>1532</v>
      </c>
      <c r="F1076" s="3">
        <v>1.6949152542372899E-2</v>
      </c>
      <c r="G1076" s="45">
        <v>8.0645161290322606E-2</v>
      </c>
      <c r="H1076" s="3">
        <v>0.25423728813559299</v>
      </c>
      <c r="I1076" s="45">
        <v>0.45161290322580599</v>
      </c>
      <c r="J1076" s="3">
        <v>0.40677966101694901</v>
      </c>
      <c r="K1076" s="45">
        <v>0.35483870967741898</v>
      </c>
      <c r="L1076" s="3">
        <v>0.11864406779661001</v>
      </c>
      <c r="M1076" s="45">
        <v>4.8387096774193498E-2</v>
      </c>
      <c r="N1076" s="3">
        <v>5.0847457627118599E-2</v>
      </c>
      <c r="O1076" s="45">
        <v>6.4516129032258104E-2</v>
      </c>
      <c r="P1076" s="3">
        <v>0.152542372881356</v>
      </c>
      <c r="Q1076" s="45"/>
      <c r="R1076" s="3"/>
      <c r="S1076" s="45"/>
      <c r="T1076" s="3"/>
      <c r="U1076" s="45">
        <v>1.6129032258064498E-2</v>
      </c>
      <c r="V1076" s="3"/>
      <c r="W1076" s="45"/>
      <c r="X1076" s="3">
        <v>1.6949152542372899E-2</v>
      </c>
      <c r="Y1076" s="45">
        <v>6.4516129032258104E-2</v>
      </c>
      <c r="Z1076" s="3"/>
      <c r="AA1076" s="45"/>
      <c r="AB1076" s="3"/>
      <c r="AC1076" s="45"/>
    </row>
    <row r="1077" spans="1:29" ht="15.95">
      <c r="A1077" s="42" t="s">
        <v>41</v>
      </c>
      <c r="B1077" s="42" t="s">
        <v>1525</v>
      </c>
      <c r="C1077" s="42" t="s">
        <v>50</v>
      </c>
      <c r="D1077" s="42" t="s">
        <v>1541</v>
      </c>
      <c r="E1077" s="48" t="s">
        <v>1542</v>
      </c>
      <c r="F1077" s="19">
        <v>0.17915309446254099</v>
      </c>
      <c r="G1077" s="47">
        <v>0.134146341463415</v>
      </c>
      <c r="H1077" s="19">
        <v>0.40716612377850198</v>
      </c>
      <c r="I1077" s="47">
        <v>0.39329268292682901</v>
      </c>
      <c r="J1077" s="19">
        <v>0.27687296416938101</v>
      </c>
      <c r="K1077" s="47">
        <v>0.37195121951219501</v>
      </c>
      <c r="L1077" s="19">
        <v>5.5374592833876198E-2</v>
      </c>
      <c r="M1077" s="47">
        <v>3.9634146341463401E-2</v>
      </c>
      <c r="N1077" s="19">
        <v>4.8859934853420203E-2</v>
      </c>
      <c r="O1077" s="47">
        <v>3.9634146341463401E-2</v>
      </c>
      <c r="P1077" s="19">
        <v>3.2573289902280103E-2</v>
      </c>
      <c r="Q1077" s="47">
        <v>2.1341463414634099E-2</v>
      </c>
      <c r="R1077" s="19"/>
      <c r="S1077" s="47"/>
      <c r="T1077" s="19"/>
      <c r="U1077" s="47">
        <v>1.8292682926829298E-2</v>
      </c>
      <c r="V1077" s="19">
        <v>7.1661237785016305E-2</v>
      </c>
      <c r="W1077" s="47">
        <v>4.2682926829268303E-2</v>
      </c>
      <c r="X1077" s="19">
        <v>4.5602605863192203E-2</v>
      </c>
      <c r="Y1077" s="47">
        <v>4.8780487804878099E-2</v>
      </c>
      <c r="Z1077" s="19">
        <v>6.1889250814332199E-2</v>
      </c>
      <c r="AA1077" s="47">
        <v>2.4390243902439001E-2</v>
      </c>
      <c r="AB1077" s="19"/>
      <c r="AC1077" s="47"/>
    </row>
    <row r="1078" spans="1:29" ht="15.95">
      <c r="A1078" s="41" t="s">
        <v>41</v>
      </c>
      <c r="B1078" s="41" t="s">
        <v>1525</v>
      </c>
      <c r="C1078" s="41" t="s">
        <v>50</v>
      </c>
      <c r="D1078" s="41" t="s">
        <v>1543</v>
      </c>
      <c r="E1078" s="49" t="s">
        <v>1542</v>
      </c>
      <c r="F1078" s="3">
        <v>9.7826086956521702E-2</v>
      </c>
      <c r="G1078" s="45">
        <v>0.12727272727272701</v>
      </c>
      <c r="H1078" s="3">
        <v>0.40942028985507201</v>
      </c>
      <c r="I1078" s="45">
        <v>0.32727272727272699</v>
      </c>
      <c r="J1078" s="3">
        <v>0.344202898550725</v>
      </c>
      <c r="K1078" s="45">
        <v>0.36727272727272697</v>
      </c>
      <c r="L1078" s="3">
        <v>5.4347826086956499E-2</v>
      </c>
      <c r="M1078" s="45">
        <v>8.3636363636363606E-2</v>
      </c>
      <c r="N1078" s="3">
        <v>4.7101449275362299E-2</v>
      </c>
      <c r="O1078" s="45">
        <v>4.72727272727273E-2</v>
      </c>
      <c r="P1078" s="3">
        <v>4.7101449275362299E-2</v>
      </c>
      <c r="Q1078" s="45">
        <v>4.72727272727273E-2</v>
      </c>
      <c r="R1078" s="3"/>
      <c r="S1078" s="45"/>
      <c r="T1078" s="3"/>
      <c r="U1078" s="45">
        <v>1.8181818181818198E-2</v>
      </c>
      <c r="V1078" s="3">
        <v>4.3478260869565202E-2</v>
      </c>
      <c r="W1078" s="45">
        <v>2.9090909090909101E-2</v>
      </c>
      <c r="X1078" s="3">
        <v>2.8985507246376802E-2</v>
      </c>
      <c r="Y1078" s="45">
        <v>5.8181818181818203E-2</v>
      </c>
      <c r="Z1078" s="3">
        <v>2.5362318840579701E-2</v>
      </c>
      <c r="AA1078" s="45">
        <v>1.45454545454545E-2</v>
      </c>
      <c r="AB1078" s="3"/>
      <c r="AC1078" s="45">
        <v>7.2727272727272701E-3</v>
      </c>
    </row>
    <row r="1079" spans="1:29" ht="15.95">
      <c r="A1079" s="42" t="s">
        <v>41</v>
      </c>
      <c r="B1079" s="42" t="s">
        <v>1525</v>
      </c>
      <c r="C1079" s="42" t="s">
        <v>50</v>
      </c>
      <c r="D1079" s="42" t="s">
        <v>1566</v>
      </c>
      <c r="E1079" s="48" t="s">
        <v>1567</v>
      </c>
      <c r="F1079" s="19">
        <v>0.13669064748201401</v>
      </c>
      <c r="G1079" s="47">
        <v>0.21276595744680901</v>
      </c>
      <c r="H1079" s="19">
        <v>0.31654676258992798</v>
      </c>
      <c r="I1079" s="47">
        <v>0.33333333333333298</v>
      </c>
      <c r="J1079" s="19">
        <v>0.26618705035971202</v>
      </c>
      <c r="K1079" s="47">
        <v>0.23404255319148901</v>
      </c>
      <c r="L1079" s="19">
        <v>7.9136690647481994E-2</v>
      </c>
      <c r="M1079" s="47">
        <v>4.9645390070922002E-2</v>
      </c>
      <c r="N1079" s="19">
        <v>0.12230215827338101</v>
      </c>
      <c r="O1079" s="47">
        <v>9.9290780141844004E-2</v>
      </c>
      <c r="P1079" s="19">
        <v>7.9136690647481994E-2</v>
      </c>
      <c r="Q1079" s="47">
        <v>7.09219858156028E-2</v>
      </c>
      <c r="R1079" s="19"/>
      <c r="S1079" s="47"/>
      <c r="T1079" s="19"/>
      <c r="U1079" s="47">
        <v>2.8368794326241099E-2</v>
      </c>
      <c r="V1079" s="19">
        <v>3.5971223021582698E-2</v>
      </c>
      <c r="W1079" s="47">
        <v>4.9645390070922002E-2</v>
      </c>
      <c r="X1079" s="19">
        <v>4.3165467625899297E-2</v>
      </c>
      <c r="Y1079" s="47">
        <v>4.9645390070922002E-2</v>
      </c>
      <c r="Z1079" s="19">
        <v>5.7553956834532398E-2</v>
      </c>
      <c r="AA1079" s="47">
        <v>8.5106382978723402E-2</v>
      </c>
      <c r="AB1079" s="19"/>
      <c r="AC1079" s="47"/>
    </row>
    <row r="1080" spans="1:29" ht="15.95">
      <c r="A1080" s="41" t="s">
        <v>41</v>
      </c>
      <c r="B1080" s="41" t="s">
        <v>1525</v>
      </c>
      <c r="C1080" s="41" t="s">
        <v>50</v>
      </c>
      <c r="D1080" s="41" t="s">
        <v>1568</v>
      </c>
      <c r="E1080" s="49" t="s">
        <v>1567</v>
      </c>
      <c r="F1080" s="3">
        <v>0.21568627450980399</v>
      </c>
      <c r="G1080" s="45">
        <v>0.23376623376623401</v>
      </c>
      <c r="H1080" s="3">
        <v>0.23529411764705899</v>
      </c>
      <c r="I1080" s="45">
        <v>0.25974025974025999</v>
      </c>
      <c r="J1080" s="3">
        <v>0.23529411764705899</v>
      </c>
      <c r="K1080" s="45">
        <v>0.27272727272727298</v>
      </c>
      <c r="L1080" s="3">
        <v>9.8039215686274508E-3</v>
      </c>
      <c r="M1080" s="45">
        <v>6.4935064935064901E-2</v>
      </c>
      <c r="N1080" s="3">
        <v>0.22549019607843099</v>
      </c>
      <c r="O1080" s="45">
        <v>7.7922077922077906E-2</v>
      </c>
      <c r="P1080" s="3">
        <v>7.8431372549019607E-2</v>
      </c>
      <c r="Q1080" s="45">
        <v>9.0909090909090898E-2</v>
      </c>
      <c r="R1080" s="3"/>
      <c r="S1080" s="45"/>
      <c r="T1080" s="3"/>
      <c r="U1080" s="45">
        <v>1.2987012987013E-2</v>
      </c>
      <c r="V1080" s="3">
        <v>6.8627450980392204E-2</v>
      </c>
      <c r="W1080" s="45">
        <v>9.0909090909090898E-2</v>
      </c>
      <c r="X1080" s="3">
        <v>5.8823529411764698E-2</v>
      </c>
      <c r="Y1080" s="45">
        <v>3.8961038961039002E-2</v>
      </c>
      <c r="Z1080" s="3">
        <v>8.8235294117647106E-2</v>
      </c>
      <c r="AA1080" s="45">
        <v>9.0909090909090898E-2</v>
      </c>
      <c r="AB1080" s="3"/>
      <c r="AC1080" s="45"/>
    </row>
    <row r="1081" spans="1:29" ht="15.95">
      <c r="A1081" s="42" t="s">
        <v>41</v>
      </c>
      <c r="B1081" s="42" t="s">
        <v>1525</v>
      </c>
      <c r="C1081" s="42" t="s">
        <v>50</v>
      </c>
      <c r="D1081" s="42" t="s">
        <v>1574</v>
      </c>
      <c r="E1081" s="48" t="s">
        <v>1575</v>
      </c>
      <c r="F1081" s="19">
        <v>0.113924050632911</v>
      </c>
      <c r="G1081" s="47">
        <v>0.22435897435897401</v>
      </c>
      <c r="H1081" s="19">
        <v>0.417721518987342</v>
      </c>
      <c r="I1081" s="47">
        <v>0.35256410256410298</v>
      </c>
      <c r="J1081" s="19">
        <v>0.341772151898734</v>
      </c>
      <c r="K1081" s="47">
        <v>0.256410256410256</v>
      </c>
      <c r="L1081" s="19">
        <v>4.4303797468354403E-2</v>
      </c>
      <c r="M1081" s="47">
        <v>6.4102564102564097E-2</v>
      </c>
      <c r="N1081" s="19">
        <v>5.6962025316455701E-2</v>
      </c>
      <c r="O1081" s="47">
        <v>5.1282051282051301E-2</v>
      </c>
      <c r="P1081" s="19">
        <v>2.53164556962025E-2</v>
      </c>
      <c r="Q1081" s="47">
        <v>5.1282051282051301E-2</v>
      </c>
      <c r="R1081" s="19"/>
      <c r="S1081" s="47"/>
      <c r="T1081" s="19"/>
      <c r="U1081" s="47">
        <v>6.41025641025641E-3</v>
      </c>
      <c r="V1081" s="19">
        <v>1.8987341772151899E-2</v>
      </c>
      <c r="W1081" s="47">
        <v>3.8461538461538498E-2</v>
      </c>
      <c r="X1081" s="19">
        <v>3.7974683544303799E-2</v>
      </c>
      <c r="Y1081" s="47">
        <v>6.4102564102564097E-2</v>
      </c>
      <c r="Z1081" s="19">
        <v>5.6962025316455701E-2</v>
      </c>
      <c r="AA1081" s="47">
        <v>0.108974358974359</v>
      </c>
      <c r="AB1081" s="19"/>
      <c r="AC1081" s="47">
        <v>6.41025641025641E-3</v>
      </c>
    </row>
    <row r="1082" spans="1:29" ht="15.95">
      <c r="A1082" s="41" t="s">
        <v>41</v>
      </c>
      <c r="B1082" s="41" t="s">
        <v>1525</v>
      </c>
      <c r="C1082" s="41" t="s">
        <v>50</v>
      </c>
      <c r="D1082" s="41" t="s">
        <v>1576</v>
      </c>
      <c r="E1082" s="49" t="s">
        <v>1575</v>
      </c>
      <c r="F1082" s="3">
        <v>5.1282051282051301E-2</v>
      </c>
      <c r="G1082" s="45">
        <v>0.22500000000000001</v>
      </c>
      <c r="H1082" s="3">
        <v>0.401709401709402</v>
      </c>
      <c r="I1082" s="45">
        <v>0.38750000000000001</v>
      </c>
      <c r="J1082" s="3">
        <v>0.39316239316239299</v>
      </c>
      <c r="K1082" s="45">
        <v>0.26250000000000001</v>
      </c>
      <c r="L1082" s="3">
        <v>8.54700854700855E-2</v>
      </c>
      <c r="M1082" s="45">
        <v>1.2500000000000001E-2</v>
      </c>
      <c r="N1082" s="3">
        <v>5.1282051282051301E-2</v>
      </c>
      <c r="O1082" s="45">
        <v>0.05</v>
      </c>
      <c r="P1082" s="3">
        <v>1.7094017094017099E-2</v>
      </c>
      <c r="Q1082" s="45">
        <v>6.25E-2</v>
      </c>
      <c r="R1082" s="3"/>
      <c r="S1082" s="45"/>
      <c r="T1082" s="3"/>
      <c r="U1082" s="45">
        <v>2.5000000000000001E-2</v>
      </c>
      <c r="V1082" s="3">
        <v>3.4188034188034198E-2</v>
      </c>
      <c r="W1082" s="45">
        <v>8.7499999999999994E-2</v>
      </c>
      <c r="X1082" s="3">
        <v>8.5470085470085496E-3</v>
      </c>
      <c r="Y1082" s="45">
        <v>2.5000000000000001E-2</v>
      </c>
      <c r="Z1082" s="3">
        <v>8.5470085470085496E-3</v>
      </c>
      <c r="AA1082" s="45">
        <v>8.7499999999999994E-2</v>
      </c>
      <c r="AB1082" s="3"/>
      <c r="AC1082" s="45"/>
    </row>
    <row r="1083" spans="1:29" ht="15.95">
      <c r="A1083" s="42" t="s">
        <v>41</v>
      </c>
      <c r="B1083" s="42" t="s">
        <v>1525</v>
      </c>
      <c r="C1083" s="42" t="s">
        <v>50</v>
      </c>
      <c r="D1083" s="42" t="s">
        <v>1590</v>
      </c>
      <c r="E1083" s="48" t="s">
        <v>1591</v>
      </c>
      <c r="F1083" s="19">
        <v>0.100478468899522</v>
      </c>
      <c r="G1083" s="47">
        <v>0.15730337078651699</v>
      </c>
      <c r="H1083" s="19">
        <v>0.48325358851674599</v>
      </c>
      <c r="I1083" s="47">
        <v>0.449438202247191</v>
      </c>
      <c r="J1083" s="19">
        <v>0.26794258373205698</v>
      </c>
      <c r="K1083" s="47">
        <v>0.284644194756554</v>
      </c>
      <c r="L1083" s="19">
        <v>7.1770334928229707E-2</v>
      </c>
      <c r="M1083" s="47">
        <v>4.8689138576778999E-2</v>
      </c>
      <c r="N1083" s="19">
        <v>5.7416267942583699E-2</v>
      </c>
      <c r="O1083" s="47">
        <v>3.3707865168539297E-2</v>
      </c>
      <c r="P1083" s="19">
        <v>1.9138755980861202E-2</v>
      </c>
      <c r="Q1083" s="47">
        <v>2.6217228464419502E-2</v>
      </c>
      <c r="R1083" s="19"/>
      <c r="S1083" s="47"/>
      <c r="T1083" s="19"/>
      <c r="U1083" s="47">
        <v>1.1235955056179799E-2</v>
      </c>
      <c r="V1083" s="19">
        <v>5.2631578947368397E-2</v>
      </c>
      <c r="W1083" s="47">
        <v>3.7453183520599301E-2</v>
      </c>
      <c r="X1083" s="19">
        <v>4.78468899521531E-3</v>
      </c>
      <c r="Y1083" s="47">
        <v>1.4981273408239701E-2</v>
      </c>
      <c r="Z1083" s="19">
        <v>4.3062200956937802E-2</v>
      </c>
      <c r="AA1083" s="47">
        <v>8.98876404494382E-2</v>
      </c>
      <c r="AB1083" s="19"/>
      <c r="AC1083" s="47">
        <v>3.7453183520599299E-3</v>
      </c>
    </row>
    <row r="1084" spans="1:29" ht="15.95">
      <c r="A1084" s="41" t="s">
        <v>41</v>
      </c>
      <c r="B1084" s="41" t="s">
        <v>1525</v>
      </c>
      <c r="C1084" s="41" t="s">
        <v>50</v>
      </c>
      <c r="D1084" s="41" t="s">
        <v>1592</v>
      </c>
      <c r="E1084" s="49" t="s">
        <v>1591</v>
      </c>
      <c r="F1084" s="3">
        <v>4.8275862068965503E-2</v>
      </c>
      <c r="G1084" s="45">
        <v>9.5808383233532898E-2</v>
      </c>
      <c r="H1084" s="3">
        <v>0.4</v>
      </c>
      <c r="I1084" s="45">
        <v>0.44311377245508998</v>
      </c>
      <c r="J1084" s="3">
        <v>0.29655172413793102</v>
      </c>
      <c r="K1084" s="45">
        <v>0.32335329341317398</v>
      </c>
      <c r="L1084" s="3">
        <v>0.10344827586206901</v>
      </c>
      <c r="M1084" s="45">
        <v>2.9940119760479E-2</v>
      </c>
      <c r="N1084" s="3">
        <v>0.10344827586206901</v>
      </c>
      <c r="O1084" s="45">
        <v>8.3832335329341298E-2</v>
      </c>
      <c r="P1084" s="3">
        <v>4.8275862068965503E-2</v>
      </c>
      <c r="Q1084" s="45">
        <v>2.39520958083832E-2</v>
      </c>
      <c r="R1084" s="3"/>
      <c r="S1084" s="45"/>
      <c r="T1084" s="3"/>
      <c r="U1084" s="45">
        <v>1.19760479041916E-2</v>
      </c>
      <c r="V1084" s="3">
        <v>6.8965517241379301E-3</v>
      </c>
      <c r="W1084" s="45">
        <v>2.9940119760479E-2</v>
      </c>
      <c r="X1084" s="3">
        <v>6.8965517241379301E-3</v>
      </c>
      <c r="Y1084" s="45">
        <v>3.59281437125748E-2</v>
      </c>
      <c r="Z1084" s="3">
        <v>3.4482758620689703E-2</v>
      </c>
      <c r="AA1084" s="45">
        <v>1.19760479041916E-2</v>
      </c>
      <c r="AB1084" s="3"/>
      <c r="AC1084" s="45">
        <v>5.9880239520958096E-3</v>
      </c>
    </row>
    <row r="1085" spans="1:29" ht="15.95">
      <c r="A1085" s="42" t="s">
        <v>41</v>
      </c>
      <c r="B1085" s="42" t="s">
        <v>1525</v>
      </c>
      <c r="C1085" s="42" t="s">
        <v>50</v>
      </c>
      <c r="D1085" s="42" t="s">
        <v>1610</v>
      </c>
      <c r="E1085" s="48" t="s">
        <v>1611</v>
      </c>
      <c r="F1085" s="19">
        <v>3.03030303030303E-2</v>
      </c>
      <c r="G1085" s="47">
        <v>2.8985507246376802E-2</v>
      </c>
      <c r="H1085" s="19">
        <v>0.45454545454545497</v>
      </c>
      <c r="I1085" s="47">
        <v>0.565217391304348</v>
      </c>
      <c r="J1085" s="19">
        <v>0.31818181818181801</v>
      </c>
      <c r="K1085" s="47">
        <v>0.27536231884057999</v>
      </c>
      <c r="L1085" s="19">
        <v>4.5454545454545497E-2</v>
      </c>
      <c r="M1085" s="47">
        <v>4.3478260869565202E-2</v>
      </c>
      <c r="N1085" s="19">
        <v>3.03030303030303E-2</v>
      </c>
      <c r="O1085" s="47">
        <v>4.3478260869565202E-2</v>
      </c>
      <c r="P1085" s="19">
        <v>0.12121212121212099</v>
      </c>
      <c r="Q1085" s="47">
        <v>4.3478260869565202E-2</v>
      </c>
      <c r="R1085" s="19"/>
      <c r="S1085" s="47"/>
      <c r="T1085" s="19"/>
      <c r="U1085" s="47"/>
      <c r="V1085" s="19">
        <v>1.5151515151515201E-2</v>
      </c>
      <c r="W1085" s="47">
        <v>1.4492753623188401E-2</v>
      </c>
      <c r="X1085" s="19">
        <v>1.5151515151515201E-2</v>
      </c>
      <c r="Y1085" s="47">
        <v>1.4492753623188401E-2</v>
      </c>
      <c r="Z1085" s="19"/>
      <c r="AA1085" s="47"/>
      <c r="AB1085" s="19"/>
      <c r="AC1085" s="47"/>
    </row>
    <row r="1086" spans="1:29" ht="15.95">
      <c r="A1086" s="42" t="s">
        <v>41</v>
      </c>
      <c r="B1086" s="42" t="s">
        <v>1525</v>
      </c>
      <c r="C1086" s="42" t="s">
        <v>50</v>
      </c>
      <c r="D1086" s="42" t="s">
        <v>1612</v>
      </c>
      <c r="E1086" s="48" t="s">
        <v>1613</v>
      </c>
      <c r="F1086" s="19">
        <v>0.06</v>
      </c>
      <c r="G1086" s="47">
        <v>3.9215686274509803E-2</v>
      </c>
      <c r="H1086" s="19">
        <v>0.36</v>
      </c>
      <c r="I1086" s="47">
        <v>0.50980392156862697</v>
      </c>
      <c r="J1086" s="19">
        <v>0.32</v>
      </c>
      <c r="K1086" s="47">
        <v>0.29411764705882398</v>
      </c>
      <c r="L1086" s="19">
        <v>0.14000000000000001</v>
      </c>
      <c r="M1086" s="47">
        <v>5.8823529411764698E-2</v>
      </c>
      <c r="N1086" s="19">
        <v>0.04</v>
      </c>
      <c r="O1086" s="47">
        <v>7.8431372549019607E-2</v>
      </c>
      <c r="P1086" s="19">
        <v>0.08</v>
      </c>
      <c r="Q1086" s="47">
        <v>1.9607843137254902E-2</v>
      </c>
      <c r="R1086" s="19"/>
      <c r="S1086" s="47"/>
      <c r="T1086" s="19"/>
      <c r="U1086" s="47"/>
      <c r="V1086" s="19">
        <v>0.02</v>
      </c>
      <c r="W1086" s="47">
        <v>3.9215686274509803E-2</v>
      </c>
      <c r="X1086" s="19"/>
      <c r="Y1086" s="47"/>
      <c r="Z1086" s="19">
        <v>0.04</v>
      </c>
      <c r="AA1086" s="47"/>
      <c r="AB1086" s="19"/>
      <c r="AC1086" s="47"/>
    </row>
    <row r="1087" spans="1:29" ht="15.95">
      <c r="A1087" s="42" t="s">
        <v>41</v>
      </c>
      <c r="B1087" s="42" t="s">
        <v>1525</v>
      </c>
      <c r="C1087" s="42" t="s">
        <v>50</v>
      </c>
      <c r="D1087" s="42" t="s">
        <v>1619</v>
      </c>
      <c r="E1087" s="48" t="s">
        <v>1620</v>
      </c>
      <c r="F1087" s="19">
        <v>4.8387096774193498E-2</v>
      </c>
      <c r="G1087" s="47">
        <v>0.101694915254237</v>
      </c>
      <c r="H1087" s="19">
        <v>0.82258064516129004</v>
      </c>
      <c r="I1087" s="47">
        <v>0.79661016949152497</v>
      </c>
      <c r="J1087" s="19">
        <v>9.6774193548387094E-2</v>
      </c>
      <c r="K1087" s="47"/>
      <c r="L1087" s="19"/>
      <c r="M1087" s="47">
        <v>1.6949152542372899E-2</v>
      </c>
      <c r="N1087" s="19">
        <v>3.2258064516128997E-2</v>
      </c>
      <c r="O1087" s="47">
        <v>8.4745762711864403E-2</v>
      </c>
      <c r="P1087" s="19"/>
      <c r="Q1087" s="47"/>
      <c r="R1087" s="19"/>
      <c r="S1087" s="47"/>
      <c r="T1087" s="19"/>
      <c r="U1087" s="47"/>
      <c r="V1087" s="19"/>
      <c r="W1087" s="47"/>
      <c r="X1087" s="19"/>
      <c r="Y1087" s="47"/>
      <c r="Z1087" s="19">
        <v>4.8387096774193498E-2</v>
      </c>
      <c r="AA1087" s="47">
        <v>0.101694915254237</v>
      </c>
      <c r="AB1087" s="19"/>
      <c r="AC1087" s="47"/>
    </row>
    <row r="1088" spans="1:29" ht="15.95">
      <c r="A1088" s="41" t="s">
        <v>41</v>
      </c>
      <c r="B1088" s="41" t="s">
        <v>1525</v>
      </c>
      <c r="C1088" s="41" t="s">
        <v>50</v>
      </c>
      <c r="D1088" s="41" t="s">
        <v>1621</v>
      </c>
      <c r="E1088" s="49" t="s">
        <v>1620</v>
      </c>
      <c r="F1088" s="3">
        <v>2.8169014084507001E-2</v>
      </c>
      <c r="G1088" s="45">
        <v>0</v>
      </c>
      <c r="H1088" s="3">
        <v>0.78873239436619702</v>
      </c>
      <c r="I1088" s="45">
        <v>0.86206896551724099</v>
      </c>
      <c r="J1088" s="3">
        <v>0.183098591549296</v>
      </c>
      <c r="K1088" s="45">
        <v>0.13793103448275901</v>
      </c>
      <c r="L1088" s="3"/>
      <c r="M1088" s="45"/>
      <c r="N1088" s="3"/>
      <c r="O1088" s="45"/>
      <c r="P1088" s="3"/>
      <c r="Q1088" s="45"/>
      <c r="R1088" s="3"/>
      <c r="S1088" s="45"/>
      <c r="T1088" s="3"/>
      <c r="U1088" s="45"/>
      <c r="V1088" s="3"/>
      <c r="W1088" s="45"/>
      <c r="X1088" s="3"/>
      <c r="Y1088" s="45"/>
      <c r="Z1088" s="3">
        <v>2.8169014084507001E-2</v>
      </c>
      <c r="AA1088" s="45"/>
      <c r="AB1088" s="3"/>
      <c r="AC1088" s="45"/>
    </row>
    <row r="1089" spans="1:29" ht="15.95">
      <c r="A1089" s="42" t="s">
        <v>41</v>
      </c>
      <c r="B1089" s="42" t="s">
        <v>1525</v>
      </c>
      <c r="C1089" s="42" t="s">
        <v>50</v>
      </c>
      <c r="D1089" s="42" t="s">
        <v>1623</v>
      </c>
      <c r="E1089" s="48" t="s">
        <v>1624</v>
      </c>
      <c r="F1089" s="19">
        <v>6.4794816414686804E-2</v>
      </c>
      <c r="G1089" s="47">
        <v>7.2834645669291306E-2</v>
      </c>
      <c r="H1089" s="19">
        <v>0.42764578833693301</v>
      </c>
      <c r="I1089" s="47">
        <v>0.49606299212598398</v>
      </c>
      <c r="J1089" s="19">
        <v>0.373650107991361</v>
      </c>
      <c r="K1089" s="47">
        <v>0.309055118110236</v>
      </c>
      <c r="L1089" s="19">
        <v>6.6954643628509697E-2</v>
      </c>
      <c r="M1089" s="47">
        <v>4.1338582677165399E-2</v>
      </c>
      <c r="N1089" s="19">
        <v>4.5356371490280802E-2</v>
      </c>
      <c r="O1089" s="47">
        <v>6.2992125984251995E-2</v>
      </c>
      <c r="P1089" s="19">
        <v>2.1598272138228899E-2</v>
      </c>
      <c r="Q1089" s="47">
        <v>1.5748031496062999E-2</v>
      </c>
      <c r="R1089" s="19"/>
      <c r="S1089" s="47">
        <v>1.9685039370078701E-3</v>
      </c>
      <c r="T1089" s="19"/>
      <c r="U1089" s="47">
        <v>5.9055118110236202E-3</v>
      </c>
      <c r="V1089" s="19">
        <v>1.07991360691145E-2</v>
      </c>
      <c r="W1089" s="47">
        <v>1.9685039370078702E-2</v>
      </c>
      <c r="X1089" s="19">
        <v>2.5917926565874699E-2</v>
      </c>
      <c r="Y1089" s="47">
        <v>1.3779527559055101E-2</v>
      </c>
      <c r="Z1089" s="19">
        <v>2.8077753779697599E-2</v>
      </c>
      <c r="AA1089" s="47">
        <v>3.3464566929133903E-2</v>
      </c>
      <c r="AB1089" s="19"/>
      <c r="AC1089" s="47"/>
    </row>
    <row r="1090" spans="1:29" ht="15.95">
      <c r="A1090" s="41" t="s">
        <v>41</v>
      </c>
      <c r="B1090" s="41" t="s">
        <v>1525</v>
      </c>
      <c r="C1090" s="41" t="s">
        <v>50</v>
      </c>
      <c r="D1090" s="41" t="s">
        <v>1625</v>
      </c>
      <c r="E1090" s="49" t="s">
        <v>1624</v>
      </c>
      <c r="F1090" s="3">
        <v>5.4896142433234402E-2</v>
      </c>
      <c r="G1090" s="45">
        <v>6.8541300527240806E-2</v>
      </c>
      <c r="H1090" s="3">
        <v>0.51632047477744802</v>
      </c>
      <c r="I1090" s="45">
        <v>0.51142355008787299</v>
      </c>
      <c r="J1090" s="3">
        <v>0.32640949554896098</v>
      </c>
      <c r="K1090" s="45">
        <v>0.31810193321616897</v>
      </c>
      <c r="L1090" s="3">
        <v>4.0059347181008897E-2</v>
      </c>
      <c r="M1090" s="45">
        <v>2.9876977152899799E-2</v>
      </c>
      <c r="N1090" s="3">
        <v>4.7477744807121698E-2</v>
      </c>
      <c r="O1090" s="45">
        <v>5.0966608084358503E-2</v>
      </c>
      <c r="P1090" s="3">
        <v>1.4836795252225501E-2</v>
      </c>
      <c r="Q1090" s="45">
        <v>2.10896309314587E-2</v>
      </c>
      <c r="R1090" s="3"/>
      <c r="S1090" s="45"/>
      <c r="T1090" s="3"/>
      <c r="U1090" s="45">
        <v>1.05448154657293E-2</v>
      </c>
      <c r="V1090" s="3">
        <v>1.78041543026706E-2</v>
      </c>
      <c r="W1090" s="45">
        <v>2.46045694200351E-2</v>
      </c>
      <c r="X1090" s="3">
        <v>8.9020771513353102E-3</v>
      </c>
      <c r="Y1090" s="45">
        <v>1.4059753954305801E-2</v>
      </c>
      <c r="Z1090" s="3">
        <v>2.8189910979228499E-2</v>
      </c>
      <c r="AA1090" s="45">
        <v>1.9332161687170502E-2</v>
      </c>
      <c r="AB1090" s="3"/>
      <c r="AC1090" s="45"/>
    </row>
    <row r="1091" spans="1:29" ht="15.95">
      <c r="A1091" s="42" t="s">
        <v>41</v>
      </c>
      <c r="B1091" s="42" t="s">
        <v>1525</v>
      </c>
      <c r="C1091" s="42" t="s">
        <v>50</v>
      </c>
      <c r="D1091" s="42" t="s">
        <v>4952</v>
      </c>
      <c r="E1091" s="48" t="s">
        <v>4953</v>
      </c>
      <c r="F1091" s="19">
        <v>8.3333333333333301E-2</v>
      </c>
      <c r="G1091" s="47">
        <v>0</v>
      </c>
      <c r="H1091" s="19">
        <v>0.375</v>
      </c>
      <c r="I1091" s="47"/>
      <c r="J1091" s="19">
        <v>0.375</v>
      </c>
      <c r="K1091" s="47"/>
      <c r="L1091" s="19">
        <v>6.25E-2</v>
      </c>
      <c r="M1091" s="47"/>
      <c r="N1091" s="19">
        <v>8.3333333333333301E-2</v>
      </c>
      <c r="O1091" s="47"/>
      <c r="P1091" s="19">
        <v>2.0833333333333301E-2</v>
      </c>
      <c r="Q1091" s="47"/>
      <c r="R1091" s="19"/>
      <c r="S1091" s="47"/>
      <c r="T1091" s="19"/>
      <c r="U1091" s="47"/>
      <c r="V1091" s="19">
        <v>2.0833333333333301E-2</v>
      </c>
      <c r="W1091" s="47"/>
      <c r="X1091" s="19">
        <v>2.0833333333333301E-2</v>
      </c>
      <c r="Y1091" s="47"/>
      <c r="Z1091" s="19">
        <v>4.1666666666666699E-2</v>
      </c>
      <c r="AA1091" s="47"/>
      <c r="AB1091" s="19"/>
      <c r="AC1091" s="47"/>
    </row>
    <row r="1092" spans="1:29" ht="15.95">
      <c r="A1092" s="42" t="s">
        <v>41</v>
      </c>
      <c r="B1092" s="42" t="s">
        <v>1525</v>
      </c>
      <c r="C1092" s="42" t="s">
        <v>50</v>
      </c>
      <c r="D1092" s="42" t="s">
        <v>1534</v>
      </c>
      <c r="E1092" s="48" t="s">
        <v>1535</v>
      </c>
      <c r="F1092" s="19">
        <v>0</v>
      </c>
      <c r="G1092" s="47">
        <v>0.2</v>
      </c>
      <c r="H1092" s="19">
        <v>0.44444444444444398</v>
      </c>
      <c r="I1092" s="47">
        <v>0.6</v>
      </c>
      <c r="J1092" s="19">
        <v>0.55555555555555602</v>
      </c>
      <c r="K1092" s="47">
        <v>0.133333333333333</v>
      </c>
      <c r="L1092" s="19"/>
      <c r="M1092" s="47"/>
      <c r="N1092" s="19"/>
      <c r="O1092" s="47"/>
      <c r="P1092" s="19"/>
      <c r="Q1092" s="47">
        <v>6.6666666666666693E-2</v>
      </c>
      <c r="R1092" s="19"/>
      <c r="S1092" s="47"/>
      <c r="T1092" s="19"/>
      <c r="U1092" s="47">
        <v>6.6666666666666693E-2</v>
      </c>
      <c r="V1092" s="19"/>
      <c r="W1092" s="47">
        <v>6.6666666666666693E-2</v>
      </c>
      <c r="X1092" s="19"/>
      <c r="Y1092" s="47">
        <v>6.6666666666666693E-2</v>
      </c>
      <c r="Z1092" s="19"/>
      <c r="AA1092" s="47"/>
      <c r="AB1092" s="19"/>
      <c r="AC1092" s="47"/>
    </row>
    <row r="1093" spans="1:29" ht="15.95">
      <c r="A1093" s="41" t="s">
        <v>41</v>
      </c>
      <c r="B1093" s="41" t="s">
        <v>1525</v>
      </c>
      <c r="C1093" s="41" t="s">
        <v>50</v>
      </c>
      <c r="D1093" s="41" t="s">
        <v>1536</v>
      </c>
      <c r="E1093" s="49" t="s">
        <v>1535</v>
      </c>
      <c r="F1093" s="3">
        <v>0</v>
      </c>
      <c r="G1093" s="45">
        <v>0</v>
      </c>
      <c r="H1093" s="3">
        <v>0.36363636363636398</v>
      </c>
      <c r="I1093" s="45">
        <v>0.4</v>
      </c>
      <c r="J1093" s="3">
        <v>0.54545454545454497</v>
      </c>
      <c r="K1093" s="45">
        <v>0.4</v>
      </c>
      <c r="L1093" s="3">
        <v>9.0909090909090898E-2</v>
      </c>
      <c r="M1093" s="45">
        <v>0.2</v>
      </c>
      <c r="N1093" s="3"/>
      <c r="O1093" s="45"/>
      <c r="P1093" s="3"/>
      <c r="Q1093" s="45"/>
      <c r="R1093" s="3"/>
      <c r="S1093" s="45"/>
      <c r="T1093" s="3"/>
      <c r="U1093" s="45"/>
      <c r="V1093" s="3"/>
      <c r="W1093" s="45"/>
      <c r="X1093" s="3"/>
      <c r="Y1093" s="45"/>
      <c r="Z1093" s="3"/>
      <c r="AA1093" s="45"/>
      <c r="AB1093" s="3"/>
      <c r="AC1093" s="45"/>
    </row>
    <row r="1094" spans="1:29" ht="15.95">
      <c r="A1094" s="42" t="s">
        <v>41</v>
      </c>
      <c r="B1094" s="42" t="s">
        <v>1525</v>
      </c>
      <c r="C1094" s="42" t="s">
        <v>50</v>
      </c>
      <c r="D1094" s="42" t="s">
        <v>1544</v>
      </c>
      <c r="E1094" s="48" t="s">
        <v>1545</v>
      </c>
      <c r="F1094" s="19">
        <v>0.37837837837837801</v>
      </c>
      <c r="G1094" s="47">
        <v>0.37931034482758602</v>
      </c>
      <c r="H1094" s="19">
        <v>0.32432432432432401</v>
      </c>
      <c r="I1094" s="47">
        <v>0.17241379310344801</v>
      </c>
      <c r="J1094" s="19">
        <v>0.162162162162162</v>
      </c>
      <c r="K1094" s="47">
        <v>0.24137931034482801</v>
      </c>
      <c r="L1094" s="19">
        <v>5.4054054054054099E-2</v>
      </c>
      <c r="M1094" s="47">
        <v>0.13793103448275901</v>
      </c>
      <c r="N1094" s="19">
        <v>2.7027027027027001E-2</v>
      </c>
      <c r="O1094" s="47">
        <v>3.4482758620689703E-2</v>
      </c>
      <c r="P1094" s="19">
        <v>5.4054054054054099E-2</v>
      </c>
      <c r="Q1094" s="47">
        <v>3.4482758620689703E-2</v>
      </c>
      <c r="R1094" s="19"/>
      <c r="S1094" s="47"/>
      <c r="T1094" s="19"/>
      <c r="U1094" s="47">
        <v>3.4482758620689703E-2</v>
      </c>
      <c r="V1094" s="19">
        <v>0.18918918918918901</v>
      </c>
      <c r="W1094" s="47">
        <v>0.10344827586206901</v>
      </c>
      <c r="X1094" s="19">
        <v>0.108108108108108</v>
      </c>
      <c r="Y1094" s="47">
        <v>0.24137931034482801</v>
      </c>
      <c r="Z1094" s="19">
        <v>8.1081081081081099E-2</v>
      </c>
      <c r="AA1094" s="47"/>
      <c r="AB1094" s="19"/>
      <c r="AC1094" s="47"/>
    </row>
    <row r="1095" spans="1:29" ht="15.95">
      <c r="A1095" s="41" t="s">
        <v>41</v>
      </c>
      <c r="B1095" s="41" t="s">
        <v>1525</v>
      </c>
      <c r="C1095" s="41" t="s">
        <v>50</v>
      </c>
      <c r="D1095" s="41" t="s">
        <v>1546</v>
      </c>
      <c r="E1095" s="49" t="s">
        <v>1545</v>
      </c>
      <c r="F1095" s="3">
        <v>0</v>
      </c>
      <c r="G1095" s="45">
        <v>0.125</v>
      </c>
      <c r="H1095" s="3">
        <v>0.13636363636363599</v>
      </c>
      <c r="I1095" s="45">
        <v>0.375</v>
      </c>
      <c r="J1095" s="3">
        <v>0.59090909090909105</v>
      </c>
      <c r="K1095" s="45">
        <v>0.25</v>
      </c>
      <c r="L1095" s="3">
        <v>9.0909090909090898E-2</v>
      </c>
      <c r="M1095" s="45">
        <v>0.25</v>
      </c>
      <c r="N1095" s="3">
        <v>9.0909090909090898E-2</v>
      </c>
      <c r="O1095" s="45"/>
      <c r="P1095" s="3">
        <v>9.0909090909090898E-2</v>
      </c>
      <c r="Q1095" s="45"/>
      <c r="R1095" s="3"/>
      <c r="S1095" s="45"/>
      <c r="T1095" s="3"/>
      <c r="U1095" s="45"/>
      <c r="V1095" s="3"/>
      <c r="W1095" s="45"/>
      <c r="X1095" s="3"/>
      <c r="Y1095" s="45">
        <v>0.125</v>
      </c>
      <c r="Z1095" s="3"/>
      <c r="AA1095" s="45"/>
      <c r="AB1095" s="3"/>
      <c r="AC1095" s="45"/>
    </row>
    <row r="1096" spans="1:29" ht="15.95">
      <c r="A1096" s="42" t="s">
        <v>41</v>
      </c>
      <c r="B1096" s="42" t="s">
        <v>1525</v>
      </c>
      <c r="C1096" s="42" t="s">
        <v>50</v>
      </c>
      <c r="D1096" s="42" t="s">
        <v>1577</v>
      </c>
      <c r="E1096" s="48" t="s">
        <v>1578</v>
      </c>
      <c r="F1096" s="19">
        <v>0</v>
      </c>
      <c r="G1096" s="47">
        <v>9.0909090909090898E-2</v>
      </c>
      <c r="H1096" s="19">
        <v>0.875</v>
      </c>
      <c r="I1096" s="47">
        <v>0.63636363636363602</v>
      </c>
      <c r="J1096" s="19">
        <v>0.125</v>
      </c>
      <c r="K1096" s="47">
        <v>0.27272727272727298</v>
      </c>
      <c r="L1096" s="19"/>
      <c r="M1096" s="47"/>
      <c r="N1096" s="19"/>
      <c r="O1096" s="47"/>
      <c r="P1096" s="19"/>
      <c r="Q1096" s="47"/>
      <c r="R1096" s="19"/>
      <c r="S1096" s="47"/>
      <c r="T1096" s="19"/>
      <c r="U1096" s="47"/>
      <c r="V1096" s="19"/>
      <c r="W1096" s="47"/>
      <c r="X1096" s="19"/>
      <c r="Y1096" s="47"/>
      <c r="Z1096" s="19"/>
      <c r="AA1096" s="47">
        <v>9.0909090909090898E-2</v>
      </c>
      <c r="AB1096" s="19"/>
      <c r="AC1096" s="47"/>
    </row>
    <row r="1097" spans="1:29" ht="15.95">
      <c r="A1097" s="41" t="s">
        <v>41</v>
      </c>
      <c r="B1097" s="41" t="s">
        <v>1525</v>
      </c>
      <c r="C1097" s="41" t="s">
        <v>50</v>
      </c>
      <c r="D1097" s="41" t="s">
        <v>1579</v>
      </c>
      <c r="E1097" s="49" t="s">
        <v>1578</v>
      </c>
      <c r="F1097" s="3">
        <v>0</v>
      </c>
      <c r="G1097" s="45">
        <v>0</v>
      </c>
      <c r="H1097" s="3">
        <v>0.625</v>
      </c>
      <c r="I1097" s="45">
        <v>0.8</v>
      </c>
      <c r="J1097" s="3">
        <v>0.25</v>
      </c>
      <c r="K1097" s="45">
        <v>0.2</v>
      </c>
      <c r="L1097" s="3"/>
      <c r="M1097" s="45"/>
      <c r="N1097" s="3"/>
      <c r="O1097" s="45"/>
      <c r="P1097" s="3">
        <v>0.125</v>
      </c>
      <c r="Q1097" s="45"/>
      <c r="R1097" s="3"/>
      <c r="S1097" s="45"/>
      <c r="T1097" s="3"/>
      <c r="U1097" s="45"/>
      <c r="V1097" s="3"/>
      <c r="W1097" s="45"/>
      <c r="X1097" s="3"/>
      <c r="Y1097" s="45"/>
      <c r="Z1097" s="3"/>
      <c r="AA1097" s="45"/>
      <c r="AB1097" s="3"/>
      <c r="AC1097" s="45"/>
    </row>
    <row r="1098" spans="1:29" ht="15.95">
      <c r="A1098" s="42" t="s">
        <v>41</v>
      </c>
      <c r="B1098" s="42" t="s">
        <v>1525</v>
      </c>
      <c r="C1098" s="42" t="s">
        <v>50</v>
      </c>
      <c r="D1098" s="42" t="s">
        <v>1593</v>
      </c>
      <c r="E1098" s="48" t="s">
        <v>1594</v>
      </c>
      <c r="F1098" s="19">
        <v>8.1632653061224497E-2</v>
      </c>
      <c r="G1098" s="47">
        <v>7.5471698113207503E-2</v>
      </c>
      <c r="H1098" s="19">
        <v>0.38775510204081598</v>
      </c>
      <c r="I1098" s="47">
        <v>0.54716981132075504</v>
      </c>
      <c r="J1098" s="19">
        <v>0.44897959183673503</v>
      </c>
      <c r="K1098" s="47">
        <v>0.28301886792452802</v>
      </c>
      <c r="L1098" s="19">
        <v>8.1632653061224497E-2</v>
      </c>
      <c r="M1098" s="47">
        <v>3.77358490566038E-2</v>
      </c>
      <c r="N1098" s="19"/>
      <c r="O1098" s="47">
        <v>3.77358490566038E-2</v>
      </c>
      <c r="P1098" s="19"/>
      <c r="Q1098" s="47">
        <v>1.88679245283019E-2</v>
      </c>
      <c r="R1098" s="19"/>
      <c r="S1098" s="47"/>
      <c r="T1098" s="19"/>
      <c r="U1098" s="47"/>
      <c r="V1098" s="19">
        <v>4.08163265306122E-2</v>
      </c>
      <c r="W1098" s="47">
        <v>1.88679245283019E-2</v>
      </c>
      <c r="X1098" s="19"/>
      <c r="Y1098" s="47"/>
      <c r="Z1098" s="19">
        <v>4.08163265306122E-2</v>
      </c>
      <c r="AA1098" s="47">
        <v>5.6603773584905703E-2</v>
      </c>
      <c r="AB1098" s="19"/>
      <c r="AC1098" s="47"/>
    </row>
    <row r="1099" spans="1:29" ht="15.95">
      <c r="A1099" s="41" t="s">
        <v>41</v>
      </c>
      <c r="B1099" s="41" t="s">
        <v>1525</v>
      </c>
      <c r="C1099" s="41" t="s">
        <v>50</v>
      </c>
      <c r="D1099" s="41" t="s">
        <v>1595</v>
      </c>
      <c r="E1099" s="49" t="s">
        <v>1594</v>
      </c>
      <c r="F1099" s="3">
        <v>3.4482758620689703E-2</v>
      </c>
      <c r="G1099" s="45">
        <v>0.105263157894737</v>
      </c>
      <c r="H1099" s="3">
        <v>0.48275862068965503</v>
      </c>
      <c r="I1099" s="45">
        <v>0.55263157894736803</v>
      </c>
      <c r="J1099" s="3">
        <v>0.34482758620689702</v>
      </c>
      <c r="K1099" s="45">
        <v>0.105263157894737</v>
      </c>
      <c r="L1099" s="3">
        <v>3.4482758620689703E-2</v>
      </c>
      <c r="M1099" s="45"/>
      <c r="N1099" s="3">
        <v>0.10344827586206901</v>
      </c>
      <c r="O1099" s="45">
        <v>0.21052631578947401</v>
      </c>
      <c r="P1099" s="3"/>
      <c r="Q1099" s="45">
        <v>2.6315789473684199E-2</v>
      </c>
      <c r="R1099" s="3"/>
      <c r="S1099" s="45"/>
      <c r="T1099" s="3"/>
      <c r="U1099" s="45"/>
      <c r="V1099" s="3"/>
      <c r="W1099" s="45">
        <v>2.6315789473684199E-2</v>
      </c>
      <c r="X1099" s="3">
        <v>3.4482758620689703E-2</v>
      </c>
      <c r="Y1099" s="45">
        <v>2.6315789473684199E-2</v>
      </c>
      <c r="Z1099" s="3"/>
      <c r="AA1099" s="45">
        <v>5.2631578947368397E-2</v>
      </c>
      <c r="AB1099" s="3"/>
      <c r="AC1099" s="45"/>
    </row>
    <row r="1100" spans="1:29" ht="15.95">
      <c r="A1100" s="42" t="s">
        <v>41</v>
      </c>
      <c r="B1100" s="42" t="s">
        <v>1525</v>
      </c>
      <c r="C1100" s="42" t="s">
        <v>50</v>
      </c>
      <c r="D1100" s="42" t="s">
        <v>1614</v>
      </c>
      <c r="E1100" s="48" t="s">
        <v>1615</v>
      </c>
      <c r="F1100" s="19">
        <v>0</v>
      </c>
      <c r="G1100" s="47">
        <v>7.69230769230769E-2</v>
      </c>
      <c r="H1100" s="19"/>
      <c r="I1100" s="47">
        <v>0.61538461538461497</v>
      </c>
      <c r="J1100" s="19"/>
      <c r="K1100" s="47">
        <v>0.15384615384615399</v>
      </c>
      <c r="L1100" s="19"/>
      <c r="M1100" s="47">
        <v>0.15384615384615399</v>
      </c>
      <c r="N1100" s="19"/>
      <c r="O1100" s="47"/>
      <c r="P1100" s="19"/>
      <c r="Q1100" s="47"/>
      <c r="R1100" s="19"/>
      <c r="S1100" s="47"/>
      <c r="T1100" s="19"/>
      <c r="U1100" s="47"/>
      <c r="V1100" s="19"/>
      <c r="W1100" s="47">
        <v>7.69230769230769E-2</v>
      </c>
      <c r="X1100" s="19"/>
      <c r="Y1100" s="47"/>
      <c r="Z1100" s="19"/>
      <c r="AA1100" s="47"/>
      <c r="AB1100" s="19"/>
      <c r="AC1100" s="47"/>
    </row>
    <row r="1101" spans="1:29" ht="15.95">
      <c r="A1101" s="42" t="s">
        <v>41</v>
      </c>
      <c r="B1101" s="42" t="s">
        <v>1525</v>
      </c>
      <c r="C1101" s="42" t="s">
        <v>50</v>
      </c>
      <c r="D1101" s="42" t="s">
        <v>1616</v>
      </c>
      <c r="E1101" s="48" t="s">
        <v>1617</v>
      </c>
      <c r="F1101" s="19">
        <v>0</v>
      </c>
      <c r="G1101" s="47">
        <v>0</v>
      </c>
      <c r="H1101" s="19"/>
      <c r="I1101" s="47">
        <v>0.8</v>
      </c>
      <c r="J1101" s="19"/>
      <c r="K1101" s="47"/>
      <c r="L1101" s="19"/>
      <c r="M1101" s="47">
        <v>0.2</v>
      </c>
      <c r="N1101" s="19"/>
      <c r="O1101" s="47"/>
      <c r="P1101" s="19"/>
      <c r="Q1101" s="47"/>
      <c r="R1101" s="19"/>
      <c r="S1101" s="47"/>
      <c r="T1101" s="19"/>
      <c r="U1101" s="47"/>
      <c r="V1101" s="19"/>
      <c r="W1101" s="47"/>
      <c r="X1101" s="19"/>
      <c r="Y1101" s="47"/>
      <c r="Z1101" s="19"/>
      <c r="AA1101" s="47"/>
      <c r="AB1101" s="19"/>
      <c r="AC1101" s="47"/>
    </row>
    <row r="1102" spans="1:29" ht="15.95">
      <c r="A1102" s="42" t="s">
        <v>41</v>
      </c>
      <c r="B1102" s="42" t="s">
        <v>1525</v>
      </c>
      <c r="C1102" s="42" t="s">
        <v>50</v>
      </c>
      <c r="D1102" s="42" t="s">
        <v>1626</v>
      </c>
      <c r="E1102" s="48" t="s">
        <v>1627</v>
      </c>
      <c r="F1102" s="19">
        <v>2.96296296296296E-2</v>
      </c>
      <c r="G1102" s="47">
        <v>6.8965517241379296E-2</v>
      </c>
      <c r="H1102" s="19">
        <v>0.51111111111111096</v>
      </c>
      <c r="I1102" s="47">
        <v>0.58620689655172398</v>
      </c>
      <c r="J1102" s="19">
        <v>0.42962962962963003</v>
      </c>
      <c r="K1102" s="47">
        <v>0.27586206896551702</v>
      </c>
      <c r="L1102" s="19"/>
      <c r="M1102" s="47">
        <v>3.4482758620689703E-2</v>
      </c>
      <c r="N1102" s="19">
        <v>2.2222222222222199E-2</v>
      </c>
      <c r="O1102" s="47">
        <v>3.4482758620689703E-2</v>
      </c>
      <c r="P1102" s="19">
        <v>7.4074074074074103E-3</v>
      </c>
      <c r="Q1102" s="47"/>
      <c r="R1102" s="19"/>
      <c r="S1102" s="47"/>
      <c r="T1102" s="19"/>
      <c r="U1102" s="47"/>
      <c r="V1102" s="19"/>
      <c r="W1102" s="47">
        <v>3.4482758620689703E-2</v>
      </c>
      <c r="X1102" s="19">
        <v>7.4074074074074103E-3</v>
      </c>
      <c r="Y1102" s="47">
        <v>3.4482758620689703E-2</v>
      </c>
      <c r="Z1102" s="19">
        <v>2.2222222222222199E-2</v>
      </c>
      <c r="AA1102" s="47"/>
      <c r="AB1102" s="19"/>
      <c r="AC1102" s="47"/>
    </row>
    <row r="1103" spans="1:29" ht="15.95">
      <c r="A1103" s="41" t="s">
        <v>41</v>
      </c>
      <c r="B1103" s="41" t="s">
        <v>1525</v>
      </c>
      <c r="C1103" s="41" t="s">
        <v>50</v>
      </c>
      <c r="D1103" s="41" t="s">
        <v>1628</v>
      </c>
      <c r="E1103" s="49" t="s">
        <v>1627</v>
      </c>
      <c r="F1103" s="3">
        <v>3.3333333333333298E-2</v>
      </c>
      <c r="G1103" s="45">
        <v>8.8235294117647106E-2</v>
      </c>
      <c r="H1103" s="3">
        <v>0.67777777777777803</v>
      </c>
      <c r="I1103" s="45">
        <v>0.55882352941176505</v>
      </c>
      <c r="J1103" s="3">
        <v>0.24444444444444399</v>
      </c>
      <c r="K1103" s="45">
        <v>0.23529411764705899</v>
      </c>
      <c r="L1103" s="3">
        <v>1.1111111111111099E-2</v>
      </c>
      <c r="M1103" s="45"/>
      <c r="N1103" s="3">
        <v>2.2222222222222199E-2</v>
      </c>
      <c r="O1103" s="45">
        <v>5.8823529411764698E-2</v>
      </c>
      <c r="P1103" s="3">
        <v>1.1111111111111099E-2</v>
      </c>
      <c r="Q1103" s="45">
        <v>5.8823529411764698E-2</v>
      </c>
      <c r="R1103" s="3"/>
      <c r="S1103" s="45"/>
      <c r="T1103" s="3"/>
      <c r="U1103" s="45"/>
      <c r="V1103" s="3"/>
      <c r="W1103" s="45"/>
      <c r="X1103" s="3"/>
      <c r="Y1103" s="45"/>
      <c r="Z1103" s="3">
        <v>3.3333333333333298E-2</v>
      </c>
      <c r="AA1103" s="45">
        <v>8.8235294117647106E-2</v>
      </c>
      <c r="AB1103" s="3"/>
      <c r="AC1103" s="45"/>
    </row>
    <row r="1104" spans="1:29" ht="15.95">
      <c r="A1104" s="42" t="s">
        <v>41</v>
      </c>
      <c r="B1104" s="42" t="s">
        <v>1525</v>
      </c>
      <c r="C1104" s="42" t="s">
        <v>50</v>
      </c>
      <c r="D1104" s="42" t="s">
        <v>4936</v>
      </c>
      <c r="E1104" s="48" t="s">
        <v>4937</v>
      </c>
      <c r="F1104" s="19">
        <v>0</v>
      </c>
      <c r="G1104" s="47">
        <v>0</v>
      </c>
      <c r="H1104" s="19">
        <v>0.6</v>
      </c>
      <c r="I1104" s="47"/>
      <c r="J1104" s="19">
        <v>0.4</v>
      </c>
      <c r="K1104" s="47"/>
      <c r="L1104" s="19"/>
      <c r="M1104" s="47"/>
      <c r="N1104" s="19"/>
      <c r="O1104" s="47"/>
      <c r="P1104" s="19"/>
      <c r="Q1104" s="47"/>
      <c r="R1104" s="19"/>
      <c r="S1104" s="47"/>
      <c r="T1104" s="19"/>
      <c r="U1104" s="47"/>
      <c r="V1104" s="19"/>
      <c r="W1104" s="47"/>
      <c r="X1104" s="19"/>
      <c r="Y1104" s="47"/>
      <c r="Z1104" s="19"/>
      <c r="AA1104" s="47"/>
      <c r="AB1104" s="19"/>
      <c r="AC1104" s="47"/>
    </row>
    <row r="1105" spans="1:29" ht="15.95">
      <c r="A1105" s="42" t="s">
        <v>41</v>
      </c>
      <c r="B1105" s="42" t="s">
        <v>1525</v>
      </c>
      <c r="C1105" s="42" t="s">
        <v>50</v>
      </c>
      <c r="D1105" s="42" t="s">
        <v>1629</v>
      </c>
      <c r="E1105" s="48" t="s">
        <v>1630</v>
      </c>
      <c r="F1105" s="19">
        <v>0</v>
      </c>
      <c r="G1105" s="47">
        <v>0</v>
      </c>
      <c r="H1105" s="19">
        <v>0.75</v>
      </c>
      <c r="I1105" s="47">
        <v>0.9375</v>
      </c>
      <c r="J1105" s="19">
        <v>0.25</v>
      </c>
      <c r="K1105" s="47">
        <v>6.25E-2</v>
      </c>
      <c r="L1105" s="19"/>
      <c r="M1105" s="47"/>
      <c r="N1105" s="19"/>
      <c r="O1105" s="47"/>
      <c r="P1105" s="19"/>
      <c r="Q1105" s="47"/>
      <c r="R1105" s="19"/>
      <c r="S1105" s="47"/>
      <c r="T1105" s="19"/>
      <c r="U1105" s="47"/>
      <c r="V1105" s="19"/>
      <c r="W1105" s="47"/>
      <c r="X1105" s="19"/>
      <c r="Y1105" s="47"/>
      <c r="Z1105" s="19"/>
      <c r="AA1105" s="47"/>
      <c r="AB1105" s="19"/>
      <c r="AC1105" s="47"/>
    </row>
    <row r="1106" spans="1:29" ht="15.95">
      <c r="A1106" s="42" t="s">
        <v>41</v>
      </c>
      <c r="B1106" s="42" t="s">
        <v>1525</v>
      </c>
      <c r="C1106" s="42" t="s">
        <v>50</v>
      </c>
      <c r="D1106" s="42" t="s">
        <v>1631</v>
      </c>
      <c r="E1106" s="48" t="s">
        <v>1632</v>
      </c>
      <c r="F1106" s="19">
        <v>0</v>
      </c>
      <c r="G1106" s="47">
        <v>0</v>
      </c>
      <c r="H1106" s="19"/>
      <c r="I1106" s="47">
        <v>0.77419354838709697</v>
      </c>
      <c r="J1106" s="19"/>
      <c r="K1106" s="47">
        <v>0.225806451612903</v>
      </c>
      <c r="L1106" s="19"/>
      <c r="M1106" s="47"/>
      <c r="N1106" s="19"/>
      <c r="O1106" s="47"/>
      <c r="P1106" s="19"/>
      <c r="Q1106" s="47"/>
      <c r="R1106" s="19"/>
      <c r="S1106" s="47"/>
      <c r="T1106" s="19"/>
      <c r="U1106" s="47"/>
      <c r="V1106" s="19"/>
      <c r="W1106" s="47"/>
      <c r="X1106" s="19"/>
      <c r="Y1106" s="47"/>
      <c r="Z1106" s="19"/>
      <c r="AA1106" s="47"/>
      <c r="AB1106" s="19"/>
      <c r="AC1106" s="47"/>
    </row>
    <row r="1107" spans="1:29" ht="15.95">
      <c r="A1107" s="42" t="s">
        <v>41</v>
      </c>
      <c r="B1107" s="42" t="s">
        <v>1525</v>
      </c>
      <c r="C1107" s="42" t="s">
        <v>50</v>
      </c>
      <c r="D1107" s="42" t="s">
        <v>1633</v>
      </c>
      <c r="E1107" s="48" t="s">
        <v>1634</v>
      </c>
      <c r="F1107" s="19">
        <v>6.1077844311377201E-2</v>
      </c>
      <c r="G1107" s="47">
        <v>5.4022988505747098E-2</v>
      </c>
      <c r="H1107" s="19">
        <v>0.38323353293413198</v>
      </c>
      <c r="I1107" s="47">
        <v>0.437931034482759</v>
      </c>
      <c r="J1107" s="19">
        <v>0.42514970059880203</v>
      </c>
      <c r="K1107" s="47">
        <v>0.39540229885057498</v>
      </c>
      <c r="L1107" s="19">
        <v>6.1077844311377201E-2</v>
      </c>
      <c r="M1107" s="47">
        <v>5.6321839080459797E-2</v>
      </c>
      <c r="N1107" s="19">
        <v>4.7904191616766498E-2</v>
      </c>
      <c r="O1107" s="47">
        <v>4.3678160919540202E-2</v>
      </c>
      <c r="P1107" s="19">
        <v>2.15568862275449E-2</v>
      </c>
      <c r="Q1107" s="47">
        <v>1.26436781609195E-2</v>
      </c>
      <c r="R1107" s="19"/>
      <c r="S1107" s="47"/>
      <c r="T1107" s="19"/>
      <c r="U1107" s="47">
        <v>6.8965517241379301E-3</v>
      </c>
      <c r="V1107" s="19">
        <v>1.6766467065868301E-2</v>
      </c>
      <c r="W1107" s="47">
        <v>5.74712643678161E-3</v>
      </c>
      <c r="X1107" s="19">
        <v>4.4311377245509001E-2</v>
      </c>
      <c r="Y1107" s="47">
        <v>1.72413793103448E-2</v>
      </c>
      <c r="Z1107" s="19"/>
      <c r="AA1107" s="47">
        <v>2.41379310344828E-2</v>
      </c>
      <c r="AB1107" s="19"/>
      <c r="AC1107" s="47"/>
    </row>
    <row r="1108" spans="1:29" ht="15.95">
      <c r="A1108" s="42" t="s">
        <v>41</v>
      </c>
      <c r="B1108" s="42" t="s">
        <v>1525</v>
      </c>
      <c r="C1108" s="42" t="s">
        <v>50</v>
      </c>
      <c r="D1108" s="42" t="s">
        <v>1635</v>
      </c>
      <c r="E1108" s="48" t="s">
        <v>1636</v>
      </c>
      <c r="F1108" s="19">
        <v>0</v>
      </c>
      <c r="G1108" s="47">
        <v>0</v>
      </c>
      <c r="H1108" s="19"/>
      <c r="I1108" s="47">
        <v>0.75</v>
      </c>
      <c r="J1108" s="19"/>
      <c r="K1108" s="47">
        <v>0.125</v>
      </c>
      <c r="L1108" s="19"/>
      <c r="M1108" s="47">
        <v>0.125</v>
      </c>
      <c r="N1108" s="19"/>
      <c r="O1108" s="47"/>
      <c r="P1108" s="19"/>
      <c r="Q1108" s="47"/>
      <c r="R1108" s="19"/>
      <c r="S1108" s="47"/>
      <c r="T1108" s="19"/>
      <c r="U1108" s="47"/>
      <c r="V1108" s="19"/>
      <c r="W1108" s="47"/>
      <c r="X1108" s="19"/>
      <c r="Y1108" s="47"/>
      <c r="Z1108" s="19"/>
      <c r="AA1108" s="47"/>
      <c r="AB1108" s="19"/>
      <c r="AC1108" s="47"/>
    </row>
    <row r="1109" spans="1:29" ht="15.95">
      <c r="A1109" s="42" t="s">
        <v>41</v>
      </c>
      <c r="B1109" s="42" t="s">
        <v>1525</v>
      </c>
      <c r="C1109" s="42" t="s">
        <v>50</v>
      </c>
      <c r="D1109" s="42" t="s">
        <v>1637</v>
      </c>
      <c r="E1109" s="48" t="s">
        <v>1638</v>
      </c>
      <c r="F1109" s="19">
        <v>0</v>
      </c>
      <c r="G1109" s="47">
        <v>0</v>
      </c>
      <c r="H1109" s="19"/>
      <c r="I1109" s="47">
        <v>0.66666666666666696</v>
      </c>
      <c r="J1109" s="19"/>
      <c r="K1109" s="47">
        <v>0.16666666666666699</v>
      </c>
      <c r="L1109" s="19"/>
      <c r="M1109" s="47">
        <v>0.16666666666666699</v>
      </c>
      <c r="N1109" s="19"/>
      <c r="O1109" s="47"/>
      <c r="P1109" s="19"/>
      <c r="Q1109" s="47"/>
      <c r="R1109" s="19"/>
      <c r="S1109" s="47"/>
      <c r="T1109" s="19"/>
      <c r="U1109" s="47"/>
      <c r="V1109" s="19"/>
      <c r="W1109" s="47"/>
      <c r="X1109" s="19"/>
      <c r="Y1109" s="47"/>
      <c r="Z1109" s="19"/>
      <c r="AA1109" s="47"/>
      <c r="AB1109" s="19"/>
      <c r="AC1109" s="47"/>
    </row>
    <row r="1110" spans="1:29" ht="15.95">
      <c r="A1110" s="42" t="s">
        <v>41</v>
      </c>
      <c r="B1110" s="42" t="s">
        <v>1525</v>
      </c>
      <c r="C1110" s="42" t="s">
        <v>50</v>
      </c>
      <c r="D1110" s="42" t="s">
        <v>1681</v>
      </c>
      <c r="E1110" s="48" t="s">
        <v>1682</v>
      </c>
      <c r="F1110" s="19">
        <v>0.10344827586206901</v>
      </c>
      <c r="G1110" s="47">
        <v>0.112903225806452</v>
      </c>
      <c r="H1110" s="19">
        <v>0.63218390804597702</v>
      </c>
      <c r="I1110" s="47">
        <v>0.54233870967741904</v>
      </c>
      <c r="J1110" s="19">
        <v>0.176245210727969</v>
      </c>
      <c r="K1110" s="47">
        <v>0.20766129032258099</v>
      </c>
      <c r="L1110" s="19">
        <v>3.0651340996168602E-2</v>
      </c>
      <c r="M1110" s="47">
        <v>5.24193548387097E-2</v>
      </c>
      <c r="N1110" s="19">
        <v>3.4482758620689703E-2</v>
      </c>
      <c r="O1110" s="47">
        <v>4.4354838709677401E-2</v>
      </c>
      <c r="P1110" s="19">
        <v>2.2988505747126398E-2</v>
      </c>
      <c r="Q1110" s="47">
        <v>4.0322580645161303E-2</v>
      </c>
      <c r="R1110" s="19"/>
      <c r="S1110" s="47"/>
      <c r="T1110" s="19"/>
      <c r="U1110" s="47">
        <v>1.8145161290322599E-2</v>
      </c>
      <c r="V1110" s="19">
        <v>2.68199233716475E-2</v>
      </c>
      <c r="W1110" s="47">
        <v>1.6129032258064498E-2</v>
      </c>
      <c r="X1110" s="19">
        <v>7.2796934865900401E-2</v>
      </c>
      <c r="Y1110" s="47">
        <v>7.6612903225806495E-2</v>
      </c>
      <c r="Z1110" s="19">
        <v>3.83141762452107E-3</v>
      </c>
      <c r="AA1110" s="47">
        <v>2.0161290322580601E-3</v>
      </c>
      <c r="AB1110" s="19"/>
      <c r="AC1110" s="47"/>
    </row>
    <row r="1111" spans="1:29" ht="15.95">
      <c r="A1111" s="42" t="s">
        <v>41</v>
      </c>
      <c r="B1111" s="42" t="s">
        <v>1525</v>
      </c>
      <c r="C1111" s="42" t="s">
        <v>50</v>
      </c>
      <c r="D1111" s="42" t="s">
        <v>1683</v>
      </c>
      <c r="E1111" s="48" t="s">
        <v>213</v>
      </c>
      <c r="F1111" s="19">
        <v>4.3859649122807001E-2</v>
      </c>
      <c r="G1111" s="47">
        <v>0.23529411764705899</v>
      </c>
      <c r="H1111" s="19">
        <v>0.60526315789473695</v>
      </c>
      <c r="I1111" s="47">
        <v>0.49019607843137297</v>
      </c>
      <c r="J1111" s="19">
        <v>0.26315789473684198</v>
      </c>
      <c r="K1111" s="47">
        <v>0.23529411764705899</v>
      </c>
      <c r="L1111" s="19">
        <v>2.6315789473684199E-2</v>
      </c>
      <c r="M1111" s="47">
        <v>1.9607843137254902E-2</v>
      </c>
      <c r="N1111" s="19">
        <v>2.6315789473684199E-2</v>
      </c>
      <c r="O1111" s="47"/>
      <c r="P1111" s="19">
        <v>3.5087719298245598E-2</v>
      </c>
      <c r="Q1111" s="47">
        <v>1.9607843137254902E-2</v>
      </c>
      <c r="R1111" s="19"/>
      <c r="S1111" s="47"/>
      <c r="T1111" s="19"/>
      <c r="U1111" s="47">
        <v>5.8823529411764698E-2</v>
      </c>
      <c r="V1111" s="19">
        <v>8.7719298245613996E-3</v>
      </c>
      <c r="W1111" s="47">
        <v>3.9215686274509803E-2</v>
      </c>
      <c r="X1111" s="19">
        <v>2.6315789473684199E-2</v>
      </c>
      <c r="Y1111" s="47">
        <v>0.11764705882352899</v>
      </c>
      <c r="Z1111" s="19">
        <v>8.7719298245613996E-3</v>
      </c>
      <c r="AA1111" s="47">
        <v>1.9607843137254902E-2</v>
      </c>
      <c r="AB1111" s="19"/>
      <c r="AC1111" s="47"/>
    </row>
    <row r="1112" spans="1:29" ht="15.95">
      <c r="A1112" s="42" t="s">
        <v>41</v>
      </c>
      <c r="B1112" s="42" t="s">
        <v>1525</v>
      </c>
      <c r="C1112" s="42" t="s">
        <v>50</v>
      </c>
      <c r="D1112" s="42" t="s">
        <v>1639</v>
      </c>
      <c r="E1112" s="48" t="s">
        <v>1640</v>
      </c>
      <c r="F1112" s="19">
        <v>1.26582278481013E-2</v>
      </c>
      <c r="G1112" s="47">
        <v>2.9411764705882401E-2</v>
      </c>
      <c r="H1112" s="19">
        <v>0.506329113924051</v>
      </c>
      <c r="I1112" s="47">
        <v>0.61764705882352899</v>
      </c>
      <c r="J1112" s="19">
        <v>0.139240506329114</v>
      </c>
      <c r="K1112" s="47">
        <v>0.23529411764705899</v>
      </c>
      <c r="L1112" s="19"/>
      <c r="M1112" s="47"/>
      <c r="N1112" s="19"/>
      <c r="O1112" s="47">
        <v>2.9411764705882401E-2</v>
      </c>
      <c r="P1112" s="19"/>
      <c r="Q1112" s="47"/>
      <c r="R1112" s="19">
        <v>0.341772151898734</v>
      </c>
      <c r="S1112" s="47">
        <v>8.8235294117647106E-2</v>
      </c>
      <c r="T1112" s="19"/>
      <c r="U1112" s="47"/>
      <c r="V1112" s="19"/>
      <c r="W1112" s="47"/>
      <c r="X1112" s="19">
        <v>1.26582278481013E-2</v>
      </c>
      <c r="Y1112" s="47">
        <v>2.9411764705882401E-2</v>
      </c>
      <c r="Z1112" s="19"/>
      <c r="AA1112" s="47"/>
      <c r="AB1112" s="19"/>
      <c r="AC1112" s="47"/>
    </row>
    <row r="1113" spans="1:29" ht="15.95">
      <c r="A1113" s="42" t="s">
        <v>41</v>
      </c>
      <c r="B1113" s="42" t="s">
        <v>1525</v>
      </c>
      <c r="C1113" s="42" t="s">
        <v>50</v>
      </c>
      <c r="D1113" s="42" t="s">
        <v>1641</v>
      </c>
      <c r="E1113" s="48" t="s">
        <v>1642</v>
      </c>
      <c r="F1113" s="19">
        <v>3.5714285714285698E-2</v>
      </c>
      <c r="G1113" s="47">
        <v>9.1603053435114504E-2</v>
      </c>
      <c r="H1113" s="19">
        <v>0.63095238095238104</v>
      </c>
      <c r="I1113" s="47">
        <v>0.488549618320611</v>
      </c>
      <c r="J1113" s="19">
        <v>0.214285714285714</v>
      </c>
      <c r="K1113" s="47">
        <v>0.35114503816793902</v>
      </c>
      <c r="L1113" s="19">
        <v>2.9761904761904798E-2</v>
      </c>
      <c r="M1113" s="47">
        <v>3.0534351145038201E-2</v>
      </c>
      <c r="N1113" s="19">
        <v>5.3571428571428603E-2</v>
      </c>
      <c r="O1113" s="47">
        <v>3.0534351145038201E-2</v>
      </c>
      <c r="P1113" s="19">
        <v>2.9761904761904798E-2</v>
      </c>
      <c r="Q1113" s="47">
        <v>7.63358778625954E-3</v>
      </c>
      <c r="R1113" s="19">
        <v>5.9523809523809503E-3</v>
      </c>
      <c r="S1113" s="47"/>
      <c r="T1113" s="19"/>
      <c r="U1113" s="47">
        <v>7.63358778625954E-3</v>
      </c>
      <c r="V1113" s="19">
        <v>2.9761904761904798E-2</v>
      </c>
      <c r="W1113" s="47">
        <v>2.2900763358778602E-2</v>
      </c>
      <c r="X1113" s="19"/>
      <c r="Y1113" s="47">
        <v>6.1068702290076299E-2</v>
      </c>
      <c r="Z1113" s="19">
        <v>5.9523809523809503E-3</v>
      </c>
      <c r="AA1113" s="47"/>
      <c r="AB1113" s="19"/>
      <c r="AC1113" s="47"/>
    </row>
    <row r="1114" spans="1:29" ht="15.95">
      <c r="A1114" s="42" t="s">
        <v>41</v>
      </c>
      <c r="B1114" s="42" t="s">
        <v>1525</v>
      </c>
      <c r="C1114" s="42" t="s">
        <v>45</v>
      </c>
      <c r="D1114" s="42" t="s">
        <v>1643</v>
      </c>
      <c r="E1114" s="48" t="s">
        <v>1644</v>
      </c>
      <c r="F1114" s="19">
        <v>3.1055900621118002E-2</v>
      </c>
      <c r="G1114" s="47">
        <v>2.1739130434782601E-2</v>
      </c>
      <c r="H1114" s="19">
        <v>0.59006211180124202</v>
      </c>
      <c r="I1114" s="47">
        <v>0.78985507246376796</v>
      </c>
      <c r="J1114" s="19">
        <v>0.35403726708074501</v>
      </c>
      <c r="K1114" s="47">
        <v>0.15942028985507201</v>
      </c>
      <c r="L1114" s="19">
        <v>2.4844720496894401E-2</v>
      </c>
      <c r="M1114" s="47">
        <v>1.4492753623188401E-2</v>
      </c>
      <c r="N1114" s="19"/>
      <c r="O1114" s="47">
        <v>7.2463768115942004E-3</v>
      </c>
      <c r="P1114" s="19"/>
      <c r="Q1114" s="47">
        <v>7.2463768115942004E-3</v>
      </c>
      <c r="R1114" s="19"/>
      <c r="S1114" s="47"/>
      <c r="T1114" s="19"/>
      <c r="U1114" s="47"/>
      <c r="V1114" s="19">
        <v>6.2111801242236003E-3</v>
      </c>
      <c r="W1114" s="47"/>
      <c r="X1114" s="19">
        <v>1.2422360248447201E-2</v>
      </c>
      <c r="Y1114" s="47">
        <v>7.2463768115942004E-3</v>
      </c>
      <c r="Z1114" s="19">
        <v>6.2111801242236003E-3</v>
      </c>
      <c r="AA1114" s="47">
        <v>1.4492753623188401E-2</v>
      </c>
      <c r="AB1114" s="19">
        <v>6.2111801242236003E-3</v>
      </c>
      <c r="AC1114" s="47"/>
    </row>
    <row r="1115" spans="1:29" ht="15.95">
      <c r="A1115" s="42" t="s">
        <v>41</v>
      </c>
      <c r="B1115" s="42" t="s">
        <v>1525</v>
      </c>
      <c r="C1115" s="42" t="s">
        <v>45</v>
      </c>
      <c r="D1115" s="42" t="s">
        <v>1547</v>
      </c>
      <c r="E1115" s="48" t="s">
        <v>1548</v>
      </c>
      <c r="F1115" s="19">
        <v>0.1</v>
      </c>
      <c r="G1115" s="47">
        <v>0.28571428571428598</v>
      </c>
      <c r="H1115" s="19">
        <v>0.2</v>
      </c>
      <c r="I1115" s="47">
        <v>0.28571428571428598</v>
      </c>
      <c r="J1115" s="19">
        <v>0.3</v>
      </c>
      <c r="K1115" s="47">
        <v>0.14285714285714299</v>
      </c>
      <c r="L1115" s="19">
        <v>0.2</v>
      </c>
      <c r="M1115" s="47">
        <v>0.14285714285714299</v>
      </c>
      <c r="N1115" s="19">
        <v>0.1</v>
      </c>
      <c r="O1115" s="47"/>
      <c r="P1115" s="19">
        <v>0.1</v>
      </c>
      <c r="Q1115" s="47">
        <v>0.14285714285714299</v>
      </c>
      <c r="R1115" s="19"/>
      <c r="S1115" s="47"/>
      <c r="T1115" s="19"/>
      <c r="U1115" s="47"/>
      <c r="V1115" s="19">
        <v>0.1</v>
      </c>
      <c r="W1115" s="47">
        <v>0.14285714285714299</v>
      </c>
      <c r="X1115" s="19"/>
      <c r="Y1115" s="47">
        <v>0.14285714285714299</v>
      </c>
      <c r="Z1115" s="19"/>
      <c r="AA1115" s="47"/>
      <c r="AB1115" s="19"/>
      <c r="AC1115" s="47"/>
    </row>
    <row r="1116" spans="1:29" ht="15.95">
      <c r="A1116" s="42" t="s">
        <v>41</v>
      </c>
      <c r="B1116" s="42" t="s">
        <v>1525</v>
      </c>
      <c r="C1116" s="42" t="s">
        <v>45</v>
      </c>
      <c r="D1116" s="42" t="s">
        <v>4930</v>
      </c>
      <c r="E1116" s="48" t="s">
        <v>4931</v>
      </c>
      <c r="F1116" s="19">
        <v>0</v>
      </c>
      <c r="G1116" s="47">
        <v>0</v>
      </c>
      <c r="H1116" s="19">
        <v>0.72727272727272696</v>
      </c>
      <c r="I1116" s="47"/>
      <c r="J1116" s="19">
        <v>0.27272727272727298</v>
      </c>
      <c r="K1116" s="47"/>
      <c r="L1116" s="19"/>
      <c r="M1116" s="47"/>
      <c r="N1116" s="19"/>
      <c r="O1116" s="47"/>
      <c r="P1116" s="19"/>
      <c r="Q1116" s="47"/>
      <c r="R1116" s="19"/>
      <c r="S1116" s="47"/>
      <c r="T1116" s="19"/>
      <c r="U1116" s="47"/>
      <c r="V1116" s="19"/>
      <c r="W1116" s="47"/>
      <c r="X1116" s="19"/>
      <c r="Y1116" s="47"/>
      <c r="Z1116" s="19"/>
      <c r="AA1116" s="47"/>
      <c r="AB1116" s="19"/>
      <c r="AC1116" s="47"/>
    </row>
    <row r="1117" spans="1:29" ht="15.95">
      <c r="A1117" s="42" t="s">
        <v>41</v>
      </c>
      <c r="B1117" s="42" t="s">
        <v>1525</v>
      </c>
      <c r="C1117" s="42" t="s">
        <v>45</v>
      </c>
      <c r="D1117" s="42" t="s">
        <v>1645</v>
      </c>
      <c r="E1117" s="48" t="s">
        <v>1646</v>
      </c>
      <c r="F1117" s="19">
        <v>0.105769230769231</v>
      </c>
      <c r="G1117" s="47">
        <v>0.15053763440860199</v>
      </c>
      <c r="H1117" s="19">
        <v>0.31730769230769201</v>
      </c>
      <c r="I1117" s="47">
        <v>0.25806451612903197</v>
      </c>
      <c r="J1117" s="19">
        <v>0.34615384615384598</v>
      </c>
      <c r="K1117" s="47">
        <v>0.35483870967741898</v>
      </c>
      <c r="L1117" s="19">
        <v>5.7692307692307702E-2</v>
      </c>
      <c r="M1117" s="47">
        <v>0.10752688172043</v>
      </c>
      <c r="N1117" s="19">
        <v>0.144230769230769</v>
      </c>
      <c r="O1117" s="47">
        <v>0.10752688172043</v>
      </c>
      <c r="P1117" s="19">
        <v>2.8846153846153799E-2</v>
      </c>
      <c r="Q1117" s="47">
        <v>2.1505376344085999E-2</v>
      </c>
      <c r="R1117" s="19"/>
      <c r="S1117" s="47"/>
      <c r="T1117" s="19"/>
      <c r="U1117" s="47"/>
      <c r="V1117" s="19">
        <v>7.69230769230769E-2</v>
      </c>
      <c r="W1117" s="47">
        <v>9.6774193548387094E-2</v>
      </c>
      <c r="X1117" s="19">
        <v>1.9230769230769201E-2</v>
      </c>
      <c r="Y1117" s="47">
        <v>4.3010752688171998E-2</v>
      </c>
      <c r="Z1117" s="19">
        <v>9.6153846153846194E-3</v>
      </c>
      <c r="AA1117" s="47">
        <v>1.0752688172042999E-2</v>
      </c>
      <c r="AB1117" s="19"/>
      <c r="AC1117" s="47"/>
    </row>
    <row r="1118" spans="1:29" ht="15.95">
      <c r="A1118" s="42" t="s">
        <v>41</v>
      </c>
      <c r="B1118" s="42" t="s">
        <v>1525</v>
      </c>
      <c r="C1118" s="42" t="s">
        <v>45</v>
      </c>
      <c r="D1118" s="42" t="s">
        <v>1549</v>
      </c>
      <c r="E1118" s="48" t="s">
        <v>561</v>
      </c>
      <c r="F1118" s="19">
        <v>0.25</v>
      </c>
      <c r="G1118" s="47">
        <v>0.125</v>
      </c>
      <c r="H1118" s="19">
        <v>0.375</v>
      </c>
      <c r="I1118" s="47">
        <v>0.375</v>
      </c>
      <c r="J1118" s="19">
        <v>0.25</v>
      </c>
      <c r="K1118" s="47">
        <v>0.5</v>
      </c>
      <c r="L1118" s="19">
        <v>6.25E-2</v>
      </c>
      <c r="M1118" s="47"/>
      <c r="N1118" s="19"/>
      <c r="O1118" s="47"/>
      <c r="P1118" s="19">
        <v>6.25E-2</v>
      </c>
      <c r="Q1118" s="47"/>
      <c r="R1118" s="19"/>
      <c r="S1118" s="47"/>
      <c r="T1118" s="19"/>
      <c r="U1118" s="47">
        <v>0.125</v>
      </c>
      <c r="V1118" s="19">
        <v>0.125</v>
      </c>
      <c r="W1118" s="47"/>
      <c r="X1118" s="19"/>
      <c r="Y1118" s="47"/>
      <c r="Z1118" s="19">
        <v>0.125</v>
      </c>
      <c r="AA1118" s="47"/>
      <c r="AB1118" s="19"/>
      <c r="AC1118" s="47"/>
    </row>
    <row r="1119" spans="1:29" ht="15.95">
      <c r="A1119" s="42" t="s">
        <v>41</v>
      </c>
      <c r="B1119" s="42" t="s">
        <v>1525</v>
      </c>
      <c r="C1119" s="42" t="s">
        <v>45</v>
      </c>
      <c r="D1119" s="42" t="s">
        <v>1647</v>
      </c>
      <c r="E1119" s="48" t="s">
        <v>1648</v>
      </c>
      <c r="F1119" s="19">
        <v>5.8201058201058198E-2</v>
      </c>
      <c r="G1119" s="47">
        <v>8.3333333333333301E-2</v>
      </c>
      <c r="H1119" s="19">
        <v>0.227513227513228</v>
      </c>
      <c r="I1119" s="47">
        <v>0.27777777777777801</v>
      </c>
      <c r="J1119" s="19">
        <v>0.51322751322751303</v>
      </c>
      <c r="K1119" s="47">
        <v>0.42361111111111099</v>
      </c>
      <c r="L1119" s="19">
        <v>8.99470899470899E-2</v>
      </c>
      <c r="M1119" s="47">
        <v>0.11111111111111099</v>
      </c>
      <c r="N1119" s="19">
        <v>7.4074074074074098E-2</v>
      </c>
      <c r="O1119" s="47">
        <v>4.8611111111111098E-2</v>
      </c>
      <c r="P1119" s="19">
        <v>3.7037037037037E-2</v>
      </c>
      <c r="Q1119" s="47">
        <v>5.5555555555555601E-2</v>
      </c>
      <c r="R1119" s="19"/>
      <c r="S1119" s="47"/>
      <c r="T1119" s="19"/>
      <c r="U1119" s="47"/>
      <c r="V1119" s="19">
        <v>3.7037037037037E-2</v>
      </c>
      <c r="W1119" s="47">
        <v>3.4722222222222203E-2</v>
      </c>
      <c r="X1119" s="19">
        <v>1.0582010582010601E-2</v>
      </c>
      <c r="Y1119" s="47">
        <v>2.7777777777777801E-2</v>
      </c>
      <c r="Z1119" s="19">
        <v>1.0582010582010601E-2</v>
      </c>
      <c r="AA1119" s="47">
        <v>2.0833333333333301E-2</v>
      </c>
      <c r="AB1119" s="19"/>
      <c r="AC1119" s="47"/>
    </row>
    <row r="1120" spans="1:29" ht="15.95">
      <c r="A1120" s="42" t="s">
        <v>41</v>
      </c>
      <c r="B1120" s="42" t="s">
        <v>1525</v>
      </c>
      <c r="C1120" s="42" t="s">
        <v>45</v>
      </c>
      <c r="D1120" s="42" t="s">
        <v>1550</v>
      </c>
      <c r="E1120" s="48" t="s">
        <v>1551</v>
      </c>
      <c r="F1120" s="19">
        <v>0</v>
      </c>
      <c r="G1120" s="47">
        <v>0</v>
      </c>
      <c r="H1120" s="19"/>
      <c r="I1120" s="47">
        <v>0.9</v>
      </c>
      <c r="J1120" s="19"/>
      <c r="K1120" s="47">
        <v>0.1</v>
      </c>
      <c r="L1120" s="19"/>
      <c r="M1120" s="47"/>
      <c r="N1120" s="19"/>
      <c r="O1120" s="47"/>
      <c r="P1120" s="19"/>
      <c r="Q1120" s="47"/>
      <c r="R1120" s="19"/>
      <c r="S1120" s="47"/>
      <c r="T1120" s="19"/>
      <c r="U1120" s="47"/>
      <c r="V1120" s="19"/>
      <c r="W1120" s="47"/>
      <c r="X1120" s="19"/>
      <c r="Y1120" s="47"/>
      <c r="Z1120" s="19"/>
      <c r="AA1120" s="47"/>
      <c r="AB1120" s="19"/>
      <c r="AC1120" s="47"/>
    </row>
    <row r="1121" spans="1:29" ht="15.95">
      <c r="A1121" s="42" t="s">
        <v>41</v>
      </c>
      <c r="B1121" s="42" t="s">
        <v>1525</v>
      </c>
      <c r="C1121" s="42" t="s">
        <v>45</v>
      </c>
      <c r="D1121" s="42" t="s">
        <v>1552</v>
      </c>
      <c r="E1121" s="48" t="s">
        <v>1553</v>
      </c>
      <c r="F1121" s="19">
        <v>0</v>
      </c>
      <c r="G1121" s="47">
        <v>0.2</v>
      </c>
      <c r="H1121" s="19">
        <v>0.18181818181818199</v>
      </c>
      <c r="I1121" s="47">
        <v>0.4</v>
      </c>
      <c r="J1121" s="19">
        <v>0.63636363636363602</v>
      </c>
      <c r="K1121" s="47">
        <v>0.4</v>
      </c>
      <c r="L1121" s="19">
        <v>9.0909090909090898E-2</v>
      </c>
      <c r="M1121" s="47"/>
      <c r="N1121" s="19"/>
      <c r="O1121" s="47"/>
      <c r="P1121" s="19"/>
      <c r="Q1121" s="47"/>
      <c r="R1121" s="19">
        <v>9.0909090909090898E-2</v>
      </c>
      <c r="S1121" s="47"/>
      <c r="T1121" s="19"/>
      <c r="U1121" s="47"/>
      <c r="V1121" s="19"/>
      <c r="W1121" s="47">
        <v>0.2</v>
      </c>
      <c r="X1121" s="19"/>
      <c r="Y1121" s="47"/>
      <c r="Z1121" s="19"/>
      <c r="AA1121" s="47"/>
      <c r="AB1121" s="19"/>
      <c r="AC1121" s="47"/>
    </row>
    <row r="1122" spans="1:29" ht="15.95">
      <c r="A1122" s="42" t="s">
        <v>41</v>
      </c>
      <c r="B1122" s="42" t="s">
        <v>1525</v>
      </c>
      <c r="C1122" s="42" t="s">
        <v>45</v>
      </c>
      <c r="D1122" s="42" t="s">
        <v>1580</v>
      </c>
      <c r="E1122" s="48" t="s">
        <v>1581</v>
      </c>
      <c r="F1122" s="19">
        <v>2.19178082191781E-2</v>
      </c>
      <c r="G1122" s="47">
        <v>4.6747967479674801E-2</v>
      </c>
      <c r="H1122" s="19">
        <v>0.57534246575342496</v>
      </c>
      <c r="I1122" s="47">
        <v>0.57317073170731703</v>
      </c>
      <c r="J1122" s="19">
        <v>0.312328767123288</v>
      </c>
      <c r="K1122" s="47">
        <v>0.292682926829268</v>
      </c>
      <c r="L1122" s="19">
        <v>3.8356164383561597E-2</v>
      </c>
      <c r="M1122" s="47">
        <v>3.4552845528455299E-2</v>
      </c>
      <c r="N1122" s="19">
        <v>3.8356164383561597E-2</v>
      </c>
      <c r="O1122" s="47">
        <v>2.0325203252032499E-2</v>
      </c>
      <c r="P1122" s="19">
        <v>1.3698630136986301E-2</v>
      </c>
      <c r="Q1122" s="47">
        <v>3.2520325203252001E-2</v>
      </c>
      <c r="R1122" s="19"/>
      <c r="S1122" s="47"/>
      <c r="T1122" s="19"/>
      <c r="U1122" s="47">
        <v>4.0650406504065002E-3</v>
      </c>
      <c r="V1122" s="19">
        <v>1.0958904109589E-2</v>
      </c>
      <c r="W1122" s="47">
        <v>1.21951219512195E-2</v>
      </c>
      <c r="X1122" s="19">
        <v>1.0958904109589E-2</v>
      </c>
      <c r="Y1122" s="47">
        <v>3.0487804878048801E-2</v>
      </c>
      <c r="Z1122" s="19"/>
      <c r="AA1122" s="47"/>
      <c r="AB1122" s="19"/>
      <c r="AC1122" s="47"/>
    </row>
    <row r="1123" spans="1:29" ht="15.95">
      <c r="A1123" s="42" t="s">
        <v>41</v>
      </c>
      <c r="B1123" s="42" t="s">
        <v>1525</v>
      </c>
      <c r="C1123" s="42" t="s">
        <v>45</v>
      </c>
      <c r="D1123" s="42" t="s">
        <v>4938</v>
      </c>
      <c r="E1123" s="48" t="s">
        <v>4939</v>
      </c>
      <c r="F1123" s="19">
        <v>0</v>
      </c>
      <c r="G1123" s="47">
        <v>0</v>
      </c>
      <c r="H1123" s="19">
        <v>0.83333333333333304</v>
      </c>
      <c r="I1123" s="47"/>
      <c r="J1123" s="19">
        <v>0.16666666666666699</v>
      </c>
      <c r="K1123" s="47"/>
      <c r="L1123" s="19"/>
      <c r="M1123" s="47"/>
      <c r="N1123" s="19"/>
      <c r="O1123" s="47"/>
      <c r="P1123" s="19"/>
      <c r="Q1123" s="47"/>
      <c r="R1123" s="19"/>
      <c r="S1123" s="47"/>
      <c r="T1123" s="19"/>
      <c r="U1123" s="47"/>
      <c r="V1123" s="19"/>
      <c r="W1123" s="47"/>
      <c r="X1123" s="19"/>
      <c r="Y1123" s="47"/>
      <c r="Z1123" s="19"/>
      <c r="AA1123" s="47"/>
      <c r="AB1123" s="19"/>
      <c r="AC1123" s="47"/>
    </row>
    <row r="1124" spans="1:29" ht="15.95">
      <c r="A1124" s="42" t="s">
        <v>41</v>
      </c>
      <c r="B1124" s="42" t="s">
        <v>1525</v>
      </c>
      <c r="C1124" s="42" t="s">
        <v>45</v>
      </c>
      <c r="D1124" s="42" t="s">
        <v>1649</v>
      </c>
      <c r="E1124" s="48" t="s">
        <v>1650</v>
      </c>
      <c r="F1124" s="19">
        <v>9.0090090090090107E-3</v>
      </c>
      <c r="G1124" s="47">
        <v>4.1666666666666699E-2</v>
      </c>
      <c r="H1124" s="19">
        <v>0.78378378378378399</v>
      </c>
      <c r="I1124" s="47">
        <v>0.58333333333333304</v>
      </c>
      <c r="J1124" s="19">
        <v>0.18018018018018001</v>
      </c>
      <c r="K1124" s="47">
        <v>0.30208333333333298</v>
      </c>
      <c r="L1124" s="19"/>
      <c r="M1124" s="47">
        <v>5.2083333333333301E-2</v>
      </c>
      <c r="N1124" s="19"/>
      <c r="O1124" s="47">
        <v>2.0833333333333301E-2</v>
      </c>
      <c r="P1124" s="19">
        <v>2.7027027027027001E-2</v>
      </c>
      <c r="Q1124" s="47"/>
      <c r="R1124" s="19"/>
      <c r="S1124" s="47"/>
      <c r="T1124" s="19"/>
      <c r="U1124" s="47">
        <v>2.0833333333333301E-2</v>
      </c>
      <c r="V1124" s="19"/>
      <c r="W1124" s="47"/>
      <c r="X1124" s="19"/>
      <c r="Y1124" s="47">
        <v>1.0416666666666701E-2</v>
      </c>
      <c r="Z1124" s="19">
        <v>9.0090090090090107E-3</v>
      </c>
      <c r="AA1124" s="47">
        <v>1.0416666666666701E-2</v>
      </c>
      <c r="AB1124" s="19"/>
      <c r="AC1124" s="47"/>
    </row>
    <row r="1125" spans="1:29" ht="15.95">
      <c r="A1125" s="42" t="s">
        <v>41</v>
      </c>
      <c r="B1125" s="42" t="s">
        <v>1525</v>
      </c>
      <c r="C1125" s="42" t="s">
        <v>45</v>
      </c>
      <c r="D1125" s="42" t="s">
        <v>1554</v>
      </c>
      <c r="E1125" s="48" t="s">
        <v>1555</v>
      </c>
      <c r="F1125" s="19">
        <v>0</v>
      </c>
      <c r="G1125" s="47">
        <v>0</v>
      </c>
      <c r="H1125" s="19">
        <v>0.77777777777777801</v>
      </c>
      <c r="I1125" s="47">
        <v>0.71428571428571397</v>
      </c>
      <c r="J1125" s="19">
        <v>0.11111111111111099</v>
      </c>
      <c r="K1125" s="47">
        <v>0.28571428571428598</v>
      </c>
      <c r="L1125" s="19"/>
      <c r="M1125" s="47"/>
      <c r="N1125" s="19"/>
      <c r="O1125" s="47"/>
      <c r="P1125" s="19">
        <v>0.11111111111111099</v>
      </c>
      <c r="Q1125" s="47"/>
      <c r="R1125" s="19"/>
      <c r="S1125" s="47"/>
      <c r="T1125" s="19"/>
      <c r="U1125" s="47"/>
      <c r="V1125" s="19"/>
      <c r="W1125" s="47"/>
      <c r="X1125" s="19"/>
      <c r="Y1125" s="47"/>
      <c r="Z1125" s="19"/>
      <c r="AA1125" s="47"/>
      <c r="AB1125" s="19"/>
      <c r="AC1125" s="47"/>
    </row>
    <row r="1126" spans="1:29" ht="15.95">
      <c r="A1126" s="42" t="s">
        <v>41</v>
      </c>
      <c r="B1126" s="42" t="s">
        <v>1525</v>
      </c>
      <c r="C1126" s="42" t="s">
        <v>45</v>
      </c>
      <c r="D1126" s="42" t="s">
        <v>1556</v>
      </c>
      <c r="E1126" s="48" t="s">
        <v>1557</v>
      </c>
      <c r="F1126" s="19">
        <v>0</v>
      </c>
      <c r="G1126" s="47">
        <v>0</v>
      </c>
      <c r="H1126" s="19"/>
      <c r="I1126" s="47">
        <v>0.71428571428571397</v>
      </c>
      <c r="J1126" s="19"/>
      <c r="K1126" s="47"/>
      <c r="L1126" s="19"/>
      <c r="M1126" s="47">
        <v>0.28571428571428598</v>
      </c>
      <c r="N1126" s="19"/>
      <c r="O1126" s="47"/>
      <c r="P1126" s="19"/>
      <c r="Q1126" s="47"/>
      <c r="R1126" s="19"/>
      <c r="S1126" s="47"/>
      <c r="T1126" s="19"/>
      <c r="U1126" s="47"/>
      <c r="V1126" s="19"/>
      <c r="W1126" s="47"/>
      <c r="X1126" s="19"/>
      <c r="Y1126" s="47"/>
      <c r="Z1126" s="19"/>
      <c r="AA1126" s="47"/>
      <c r="AB1126" s="19"/>
      <c r="AC1126" s="47"/>
    </row>
    <row r="1127" spans="1:29" ht="15.95">
      <c r="A1127" s="42" t="s">
        <v>41</v>
      </c>
      <c r="B1127" s="42" t="s">
        <v>1525</v>
      </c>
      <c r="C1127" s="42" t="s">
        <v>45</v>
      </c>
      <c r="D1127" s="42" t="s">
        <v>1582</v>
      </c>
      <c r="E1127" s="48" t="s">
        <v>1583</v>
      </c>
      <c r="F1127" s="19">
        <v>0</v>
      </c>
      <c r="G1127" s="47">
        <v>0</v>
      </c>
      <c r="H1127" s="19"/>
      <c r="I1127" s="47">
        <v>1</v>
      </c>
      <c r="J1127" s="19"/>
      <c r="K1127" s="47"/>
      <c r="L1127" s="19"/>
      <c r="M1127" s="47"/>
      <c r="N1127" s="19"/>
      <c r="O1127" s="47"/>
      <c r="P1127" s="19"/>
      <c r="Q1127" s="47"/>
      <c r="R1127" s="19"/>
      <c r="S1127" s="47"/>
      <c r="T1127" s="19"/>
      <c r="U1127" s="47"/>
      <c r="V1127" s="19"/>
      <c r="W1127" s="47"/>
      <c r="X1127" s="19"/>
      <c r="Y1127" s="47"/>
      <c r="Z1127" s="19"/>
      <c r="AA1127" s="47"/>
      <c r="AB1127" s="19"/>
      <c r="AC1127" s="47"/>
    </row>
    <row r="1128" spans="1:29" ht="15.95">
      <c r="A1128" s="42" t="s">
        <v>41</v>
      </c>
      <c r="B1128" s="42" t="s">
        <v>1525</v>
      </c>
      <c r="C1128" s="42" t="s">
        <v>45</v>
      </c>
      <c r="D1128" s="42" t="s">
        <v>1596</v>
      </c>
      <c r="E1128" s="48" t="s">
        <v>1597</v>
      </c>
      <c r="F1128" s="19">
        <v>7.8947368421052599E-2</v>
      </c>
      <c r="G1128" s="47">
        <v>0.148148148148148</v>
      </c>
      <c r="H1128" s="19">
        <v>0.42105263157894701</v>
      </c>
      <c r="I1128" s="47">
        <v>0.44444444444444398</v>
      </c>
      <c r="J1128" s="19">
        <v>0.36842105263157898</v>
      </c>
      <c r="K1128" s="47">
        <v>0.37037037037037002</v>
      </c>
      <c r="L1128" s="19">
        <v>0.13157894736842099</v>
      </c>
      <c r="M1128" s="47">
        <v>3.7037037037037E-2</v>
      </c>
      <c r="N1128" s="19"/>
      <c r="O1128" s="47"/>
      <c r="P1128" s="19"/>
      <c r="Q1128" s="47"/>
      <c r="R1128" s="19"/>
      <c r="S1128" s="47"/>
      <c r="T1128" s="19"/>
      <c r="U1128" s="47"/>
      <c r="V1128" s="19">
        <v>5.2631578947368397E-2</v>
      </c>
      <c r="W1128" s="47">
        <v>3.7037037037037E-2</v>
      </c>
      <c r="X1128" s="19"/>
      <c r="Y1128" s="47">
        <v>3.7037037037037E-2</v>
      </c>
      <c r="Z1128" s="19">
        <v>2.6315789473684199E-2</v>
      </c>
      <c r="AA1128" s="47">
        <v>7.4074074074074098E-2</v>
      </c>
      <c r="AB1128" s="19"/>
      <c r="AC1128" s="47"/>
    </row>
    <row r="1129" spans="1:29" ht="15.95">
      <c r="A1129" s="42" t="s">
        <v>41</v>
      </c>
      <c r="B1129" s="42" t="s">
        <v>1525</v>
      </c>
      <c r="C1129" s="42" t="s">
        <v>45</v>
      </c>
      <c r="D1129" s="42" t="s">
        <v>1651</v>
      </c>
      <c r="E1129" s="48" t="s">
        <v>1652</v>
      </c>
      <c r="F1129" s="19">
        <v>4.4117647058823498E-2</v>
      </c>
      <c r="G1129" s="47">
        <v>0.14492753623188401</v>
      </c>
      <c r="H1129" s="19">
        <v>0.60294117647058798</v>
      </c>
      <c r="I1129" s="47">
        <v>0.44927536231884102</v>
      </c>
      <c r="J1129" s="19">
        <v>0.35294117647058798</v>
      </c>
      <c r="K1129" s="47">
        <v>0.202898550724638</v>
      </c>
      <c r="L1129" s="19"/>
      <c r="M1129" s="47">
        <v>7.2463768115942004E-2</v>
      </c>
      <c r="N1129" s="19"/>
      <c r="O1129" s="47">
        <v>0.101449275362319</v>
      </c>
      <c r="P1129" s="19"/>
      <c r="Q1129" s="47">
        <v>2.8985507246376802E-2</v>
      </c>
      <c r="R1129" s="19"/>
      <c r="S1129" s="47"/>
      <c r="T1129" s="19"/>
      <c r="U1129" s="47">
        <v>1.4492753623188401E-2</v>
      </c>
      <c r="V1129" s="19"/>
      <c r="W1129" s="47">
        <v>4.3478260869565202E-2</v>
      </c>
      <c r="X1129" s="19">
        <v>4.4117647058823498E-2</v>
      </c>
      <c r="Y1129" s="47">
        <v>8.6956521739130405E-2</v>
      </c>
      <c r="Z1129" s="19"/>
      <c r="AA1129" s="47"/>
      <c r="AB1129" s="19"/>
      <c r="AC1129" s="47"/>
    </row>
    <row r="1130" spans="1:29" ht="15.95">
      <c r="A1130" s="42" t="s">
        <v>41</v>
      </c>
      <c r="B1130" s="42" t="s">
        <v>1525</v>
      </c>
      <c r="C1130" s="42" t="s">
        <v>45</v>
      </c>
      <c r="D1130" s="42" t="s">
        <v>1558</v>
      </c>
      <c r="E1130" s="48" t="s">
        <v>1559</v>
      </c>
      <c r="F1130" s="19">
        <v>0.230769230769231</v>
      </c>
      <c r="G1130" s="47">
        <v>0.4</v>
      </c>
      <c r="H1130" s="19">
        <v>0.38461538461538503</v>
      </c>
      <c r="I1130" s="47">
        <v>0.2</v>
      </c>
      <c r="J1130" s="19">
        <v>0.15384615384615399</v>
      </c>
      <c r="K1130" s="47">
        <v>0.4</v>
      </c>
      <c r="L1130" s="19">
        <v>0.15384615384615399</v>
      </c>
      <c r="M1130" s="47"/>
      <c r="N1130" s="19">
        <v>7.69230769230769E-2</v>
      </c>
      <c r="O1130" s="47"/>
      <c r="P1130" s="19"/>
      <c r="Q1130" s="47"/>
      <c r="R1130" s="19"/>
      <c r="S1130" s="47"/>
      <c r="T1130" s="19"/>
      <c r="U1130" s="47">
        <v>0.1</v>
      </c>
      <c r="V1130" s="19">
        <v>0.15384615384615399</v>
      </c>
      <c r="W1130" s="47"/>
      <c r="X1130" s="19"/>
      <c r="Y1130" s="47">
        <v>0.1</v>
      </c>
      <c r="Z1130" s="19">
        <v>7.69230769230769E-2</v>
      </c>
      <c r="AA1130" s="47">
        <v>0.2</v>
      </c>
      <c r="AB1130" s="19"/>
      <c r="AC1130" s="47"/>
    </row>
    <row r="1131" spans="1:29" ht="15.95">
      <c r="A1131" s="42" t="s">
        <v>41</v>
      </c>
      <c r="B1131" s="42" t="s">
        <v>1525</v>
      </c>
      <c r="C1131" s="42" t="s">
        <v>45</v>
      </c>
      <c r="D1131" s="42" t="s">
        <v>1584</v>
      </c>
      <c r="E1131" s="48" t="s">
        <v>1585</v>
      </c>
      <c r="F1131" s="19">
        <v>0</v>
      </c>
      <c r="G1131" s="47">
        <v>0</v>
      </c>
      <c r="H1131" s="19"/>
      <c r="I1131" s="47">
        <v>0.83333333333333304</v>
      </c>
      <c r="J1131" s="19"/>
      <c r="K1131" s="47">
        <v>0.16666666666666699</v>
      </c>
      <c r="L1131" s="19"/>
      <c r="M1131" s="47"/>
      <c r="N1131" s="19"/>
      <c r="O1131" s="47"/>
      <c r="P1131" s="19"/>
      <c r="Q1131" s="47"/>
      <c r="R1131" s="19"/>
      <c r="S1131" s="47"/>
      <c r="T1131" s="19"/>
      <c r="U1131" s="47"/>
      <c r="V1131" s="19"/>
      <c r="W1131" s="47"/>
      <c r="X1131" s="19"/>
      <c r="Y1131" s="47"/>
      <c r="Z1131" s="19"/>
      <c r="AA1131" s="47"/>
      <c r="AB1131" s="19"/>
      <c r="AC1131" s="47"/>
    </row>
    <row r="1132" spans="1:29" ht="15.95">
      <c r="A1132" s="42" t="s">
        <v>41</v>
      </c>
      <c r="B1132" s="42" t="s">
        <v>1525</v>
      </c>
      <c r="C1132" s="42" t="s">
        <v>45</v>
      </c>
      <c r="D1132" s="42" t="s">
        <v>1653</v>
      </c>
      <c r="E1132" s="48" t="s">
        <v>1654</v>
      </c>
      <c r="F1132" s="19">
        <v>2.7397260273972601E-2</v>
      </c>
      <c r="G1132" s="47">
        <v>0</v>
      </c>
      <c r="H1132" s="19">
        <v>0.73972602739726001</v>
      </c>
      <c r="I1132" s="47">
        <v>0.97058823529411797</v>
      </c>
      <c r="J1132" s="19">
        <v>0.20547945205479501</v>
      </c>
      <c r="K1132" s="47">
        <v>2.9411764705882401E-2</v>
      </c>
      <c r="L1132" s="19"/>
      <c r="M1132" s="47"/>
      <c r="N1132" s="19">
        <v>1.3698630136986301E-2</v>
      </c>
      <c r="O1132" s="47"/>
      <c r="P1132" s="19">
        <v>1.3698630136986301E-2</v>
      </c>
      <c r="Q1132" s="47"/>
      <c r="R1132" s="19"/>
      <c r="S1132" s="47"/>
      <c r="T1132" s="19"/>
      <c r="U1132" s="47"/>
      <c r="V1132" s="19"/>
      <c r="W1132" s="47"/>
      <c r="X1132" s="19"/>
      <c r="Y1132" s="47"/>
      <c r="Z1132" s="19">
        <v>2.7397260273972601E-2</v>
      </c>
      <c r="AA1132" s="47"/>
      <c r="AB1132" s="19"/>
      <c r="AC1132" s="47"/>
    </row>
    <row r="1133" spans="1:29" ht="15.95">
      <c r="A1133" s="42" t="s">
        <v>41</v>
      </c>
      <c r="B1133" s="42" t="s">
        <v>1525</v>
      </c>
      <c r="C1133" s="42" t="s">
        <v>45</v>
      </c>
      <c r="D1133" s="42" t="s">
        <v>1655</v>
      </c>
      <c r="E1133" s="48" t="s">
        <v>1656</v>
      </c>
      <c r="F1133" s="19">
        <v>0</v>
      </c>
      <c r="G1133" s="47">
        <v>2.9850746268656699E-2</v>
      </c>
      <c r="H1133" s="19">
        <v>0.68181818181818199</v>
      </c>
      <c r="I1133" s="47">
        <v>0.73134328358209</v>
      </c>
      <c r="J1133" s="19">
        <v>0.27272727272727298</v>
      </c>
      <c r="K1133" s="47">
        <v>0.238805970149254</v>
      </c>
      <c r="L1133" s="19">
        <v>4.5454545454545497E-2</v>
      </c>
      <c r="M1133" s="47"/>
      <c r="N1133" s="19"/>
      <c r="O1133" s="47"/>
      <c r="P1133" s="19"/>
      <c r="Q1133" s="47"/>
      <c r="R1133" s="19"/>
      <c r="S1133" s="47"/>
      <c r="T1133" s="19"/>
      <c r="U1133" s="47"/>
      <c r="V1133" s="19"/>
      <c r="W1133" s="47"/>
      <c r="X1133" s="19"/>
      <c r="Y1133" s="47">
        <v>1.49253731343284E-2</v>
      </c>
      <c r="Z1133" s="19"/>
      <c r="AA1133" s="47">
        <v>1.49253731343284E-2</v>
      </c>
      <c r="AB1133" s="19"/>
      <c r="AC1133" s="47"/>
    </row>
    <row r="1134" spans="1:29" ht="15.95">
      <c r="A1134" s="42" t="s">
        <v>41</v>
      </c>
      <c r="B1134" s="42" t="s">
        <v>1525</v>
      </c>
      <c r="C1134" s="42" t="s">
        <v>45</v>
      </c>
      <c r="D1134" s="42" t="s">
        <v>1657</v>
      </c>
      <c r="E1134" s="48" t="s">
        <v>1658</v>
      </c>
      <c r="F1134" s="19">
        <v>1.49253731343284E-2</v>
      </c>
      <c r="G1134" s="47">
        <v>1.5384615384615399E-2</v>
      </c>
      <c r="H1134" s="19">
        <v>0.61194029850746301</v>
      </c>
      <c r="I1134" s="47">
        <v>0.73846153846153895</v>
      </c>
      <c r="J1134" s="19">
        <v>0.328358208955224</v>
      </c>
      <c r="K1134" s="47">
        <v>0.230769230769231</v>
      </c>
      <c r="L1134" s="19">
        <v>4.47761194029851E-2</v>
      </c>
      <c r="M1134" s="47"/>
      <c r="N1134" s="19"/>
      <c r="O1134" s="47">
        <v>1.5384615384615399E-2</v>
      </c>
      <c r="P1134" s="19"/>
      <c r="Q1134" s="47"/>
      <c r="R1134" s="19"/>
      <c r="S1134" s="47"/>
      <c r="T1134" s="19"/>
      <c r="U1134" s="47"/>
      <c r="V1134" s="19"/>
      <c r="W1134" s="47"/>
      <c r="X1134" s="19">
        <v>1.49253731343284E-2</v>
      </c>
      <c r="Y1134" s="47">
        <v>1.5384615384615399E-2</v>
      </c>
      <c r="Z1134" s="19"/>
      <c r="AA1134" s="47"/>
      <c r="AB1134" s="19"/>
      <c r="AC1134" s="47"/>
    </row>
    <row r="1135" spans="1:29" ht="15.95">
      <c r="A1135" s="42" t="s">
        <v>41</v>
      </c>
      <c r="B1135" s="42" t="s">
        <v>1525</v>
      </c>
      <c r="C1135" s="42" t="s">
        <v>45</v>
      </c>
      <c r="D1135" s="42" t="s">
        <v>4954</v>
      </c>
      <c r="E1135" s="48" t="s">
        <v>4955</v>
      </c>
      <c r="F1135" s="19">
        <v>4.7619047619047603E-2</v>
      </c>
      <c r="G1135" s="47">
        <v>0</v>
      </c>
      <c r="H1135" s="19">
        <v>0.28571428571428598</v>
      </c>
      <c r="I1135" s="47"/>
      <c r="J1135" s="19">
        <v>0.57142857142857095</v>
      </c>
      <c r="K1135" s="47"/>
      <c r="L1135" s="19">
        <v>9.5238095238095205E-2</v>
      </c>
      <c r="M1135" s="47"/>
      <c r="N1135" s="19"/>
      <c r="O1135" s="47"/>
      <c r="P1135" s="19"/>
      <c r="Q1135" s="47"/>
      <c r="R1135" s="19"/>
      <c r="S1135" s="47"/>
      <c r="T1135" s="19"/>
      <c r="U1135" s="47"/>
      <c r="V1135" s="19"/>
      <c r="W1135" s="47"/>
      <c r="X1135" s="19"/>
      <c r="Y1135" s="47"/>
      <c r="Z1135" s="19">
        <v>4.7619047619047603E-2</v>
      </c>
      <c r="AA1135" s="47"/>
      <c r="AB1135" s="19"/>
      <c r="AC1135" s="47"/>
    </row>
    <row r="1136" spans="1:29" ht="15.95">
      <c r="A1136" s="42" t="s">
        <v>41</v>
      </c>
      <c r="B1136" s="42" t="s">
        <v>1525</v>
      </c>
      <c r="C1136" s="42" t="s">
        <v>45</v>
      </c>
      <c r="D1136" s="42" t="s">
        <v>1598</v>
      </c>
      <c r="E1136" s="48" t="s">
        <v>1599</v>
      </c>
      <c r="F1136" s="19">
        <v>6.6666666666666693E-2</v>
      </c>
      <c r="G1136" s="47">
        <v>9.6774193548387094E-2</v>
      </c>
      <c r="H1136" s="19">
        <v>0.56666666666666698</v>
      </c>
      <c r="I1136" s="47">
        <v>0.51612903225806495</v>
      </c>
      <c r="J1136" s="19">
        <v>0.3</v>
      </c>
      <c r="K1136" s="47">
        <v>0.32258064516128998</v>
      </c>
      <c r="L1136" s="19">
        <v>3.3333333333333298E-2</v>
      </c>
      <c r="M1136" s="47">
        <v>3.2258064516128997E-2</v>
      </c>
      <c r="N1136" s="19">
        <v>3.3333333333333298E-2</v>
      </c>
      <c r="O1136" s="47">
        <v>3.2258064516128997E-2</v>
      </c>
      <c r="P1136" s="19"/>
      <c r="Q1136" s="47"/>
      <c r="R1136" s="19"/>
      <c r="S1136" s="47"/>
      <c r="T1136" s="19"/>
      <c r="U1136" s="47"/>
      <c r="V1136" s="19"/>
      <c r="W1136" s="47"/>
      <c r="X1136" s="19"/>
      <c r="Y1136" s="47"/>
      <c r="Z1136" s="19">
        <v>6.6666666666666693E-2</v>
      </c>
      <c r="AA1136" s="47">
        <v>9.6774193548387094E-2</v>
      </c>
      <c r="AB1136" s="19"/>
      <c r="AC1136" s="47"/>
    </row>
    <row r="1137" spans="1:29" ht="15.95">
      <c r="A1137" s="42" t="s">
        <v>41</v>
      </c>
      <c r="B1137" s="42" t="s">
        <v>1525</v>
      </c>
      <c r="C1137" s="42" t="s">
        <v>45</v>
      </c>
      <c r="D1137" s="42" t="s">
        <v>1600</v>
      </c>
      <c r="E1137" s="48" t="s">
        <v>1601</v>
      </c>
      <c r="F1137" s="19">
        <v>3.7037037037037E-2</v>
      </c>
      <c r="G1137" s="47">
        <v>0.133333333333333</v>
      </c>
      <c r="H1137" s="19">
        <v>0.407407407407407</v>
      </c>
      <c r="I1137" s="47">
        <v>0.43333333333333302</v>
      </c>
      <c r="J1137" s="19">
        <v>0.44444444444444398</v>
      </c>
      <c r="K1137" s="47">
        <v>0.36666666666666697</v>
      </c>
      <c r="L1137" s="19">
        <v>3.7037037037037E-2</v>
      </c>
      <c r="M1137" s="47">
        <v>3.3333333333333298E-2</v>
      </c>
      <c r="N1137" s="19">
        <v>7.4074074074074098E-2</v>
      </c>
      <c r="O1137" s="47">
        <v>3.3333333333333298E-2</v>
      </c>
      <c r="P1137" s="19"/>
      <c r="Q1137" s="47"/>
      <c r="R1137" s="19"/>
      <c r="S1137" s="47"/>
      <c r="T1137" s="19"/>
      <c r="U1137" s="47"/>
      <c r="V1137" s="19"/>
      <c r="W1137" s="47">
        <v>6.6666666666666693E-2</v>
      </c>
      <c r="X1137" s="19">
        <v>3.7037037037037E-2</v>
      </c>
      <c r="Y1137" s="47">
        <v>3.3333333333333298E-2</v>
      </c>
      <c r="Z1137" s="19"/>
      <c r="AA1137" s="47">
        <v>3.3333333333333298E-2</v>
      </c>
      <c r="AB1137" s="19"/>
      <c r="AC1137" s="47"/>
    </row>
    <row r="1138" spans="1:29" ht="15.95">
      <c r="A1138" s="42" t="s">
        <v>41</v>
      </c>
      <c r="B1138" s="42" t="s">
        <v>1525</v>
      </c>
      <c r="C1138" s="42" t="s">
        <v>45</v>
      </c>
      <c r="D1138" s="42" t="s">
        <v>1537</v>
      </c>
      <c r="E1138" s="48" t="s">
        <v>1538</v>
      </c>
      <c r="F1138" s="19">
        <v>6.5789473684210495E-2</v>
      </c>
      <c r="G1138" s="47">
        <v>0.163793103448276</v>
      </c>
      <c r="H1138" s="19">
        <v>0.30263157894736797</v>
      </c>
      <c r="I1138" s="47">
        <v>0.40517241379310298</v>
      </c>
      <c r="J1138" s="19">
        <v>0.48684210526315802</v>
      </c>
      <c r="K1138" s="47">
        <v>0.27586206896551702</v>
      </c>
      <c r="L1138" s="19">
        <v>7.8947368421052599E-2</v>
      </c>
      <c r="M1138" s="47">
        <v>7.7586206896551699E-2</v>
      </c>
      <c r="N1138" s="19">
        <v>6.5789473684210495E-2</v>
      </c>
      <c r="O1138" s="47">
        <v>6.8965517241379296E-2</v>
      </c>
      <c r="P1138" s="19"/>
      <c r="Q1138" s="47">
        <v>8.6206896551724102E-3</v>
      </c>
      <c r="R1138" s="19"/>
      <c r="S1138" s="47"/>
      <c r="T1138" s="19"/>
      <c r="U1138" s="47">
        <v>8.6206896551724102E-3</v>
      </c>
      <c r="V1138" s="19">
        <v>1.3157894736842099E-2</v>
      </c>
      <c r="W1138" s="47">
        <v>7.7586206896551699E-2</v>
      </c>
      <c r="X1138" s="19">
        <v>3.94736842105263E-2</v>
      </c>
      <c r="Y1138" s="47">
        <v>6.8965517241379296E-2</v>
      </c>
      <c r="Z1138" s="19">
        <v>1.3157894736842099E-2</v>
      </c>
      <c r="AA1138" s="47">
        <v>8.6206896551724102E-3</v>
      </c>
      <c r="AB1138" s="19"/>
      <c r="AC1138" s="47"/>
    </row>
    <row r="1139" spans="1:29" ht="15.95">
      <c r="A1139" s="42" t="s">
        <v>41</v>
      </c>
      <c r="B1139" s="42" t="s">
        <v>1525</v>
      </c>
      <c r="C1139" s="42" t="s">
        <v>45</v>
      </c>
      <c r="D1139" s="42" t="s">
        <v>1560</v>
      </c>
      <c r="E1139" s="48" t="s">
        <v>1561</v>
      </c>
      <c r="F1139" s="19">
        <v>0.13469387755102</v>
      </c>
      <c r="G1139" s="47">
        <v>6.25E-2</v>
      </c>
      <c r="H1139" s="19">
        <v>0.53877551020408199</v>
      </c>
      <c r="I1139" s="47">
        <v>0.625</v>
      </c>
      <c r="J1139" s="19">
        <v>0.240816326530612</v>
      </c>
      <c r="K1139" s="47">
        <v>0.24249999999999999</v>
      </c>
      <c r="L1139" s="19">
        <v>2.6530612244898E-2</v>
      </c>
      <c r="M1139" s="47">
        <v>2.75E-2</v>
      </c>
      <c r="N1139" s="19">
        <v>3.4693877551020401E-2</v>
      </c>
      <c r="O1139" s="47">
        <v>1.7500000000000002E-2</v>
      </c>
      <c r="P1139" s="19">
        <v>2.4489795918367301E-2</v>
      </c>
      <c r="Q1139" s="47">
        <v>2.5000000000000001E-2</v>
      </c>
      <c r="R1139" s="19"/>
      <c r="S1139" s="47"/>
      <c r="T1139" s="19"/>
      <c r="U1139" s="47">
        <v>7.4999999999999997E-3</v>
      </c>
      <c r="V1139" s="19">
        <v>6.1224489795918399E-3</v>
      </c>
      <c r="W1139" s="47">
        <v>5.0000000000000001E-3</v>
      </c>
      <c r="X1139" s="19">
        <v>0.116326530612245</v>
      </c>
      <c r="Y1139" s="47">
        <v>0.05</v>
      </c>
      <c r="Z1139" s="19">
        <v>1.2244897959183701E-2</v>
      </c>
      <c r="AA1139" s="47"/>
      <c r="AB1139" s="19"/>
      <c r="AC1139" s="47"/>
    </row>
    <row r="1140" spans="1:29" ht="15.95">
      <c r="A1140" s="42" t="s">
        <v>41</v>
      </c>
      <c r="B1140" s="42" t="s">
        <v>1525</v>
      </c>
      <c r="C1140" s="42" t="s">
        <v>45</v>
      </c>
      <c r="D1140" s="42" t="s">
        <v>1602</v>
      </c>
      <c r="E1140" s="48" t="s">
        <v>1603</v>
      </c>
      <c r="F1140" s="19">
        <v>0</v>
      </c>
      <c r="G1140" s="47">
        <v>0.1</v>
      </c>
      <c r="H1140" s="19">
        <v>0.71428571428571397</v>
      </c>
      <c r="I1140" s="47">
        <v>0.35</v>
      </c>
      <c r="J1140" s="19">
        <v>0.25</v>
      </c>
      <c r="K1140" s="47">
        <v>0.35</v>
      </c>
      <c r="L1140" s="19"/>
      <c r="M1140" s="47">
        <v>0.1</v>
      </c>
      <c r="N1140" s="19"/>
      <c r="O1140" s="47">
        <v>0.1</v>
      </c>
      <c r="P1140" s="19">
        <v>3.5714285714285698E-2</v>
      </c>
      <c r="Q1140" s="47"/>
      <c r="R1140" s="19"/>
      <c r="S1140" s="47"/>
      <c r="T1140" s="19"/>
      <c r="U1140" s="47"/>
      <c r="V1140" s="19"/>
      <c r="W1140" s="47">
        <v>2.5000000000000001E-2</v>
      </c>
      <c r="X1140" s="19"/>
      <c r="Y1140" s="47"/>
      <c r="Z1140" s="19"/>
      <c r="AA1140" s="47">
        <v>7.4999999999999997E-2</v>
      </c>
      <c r="AB1140" s="19"/>
      <c r="AC1140" s="47"/>
    </row>
    <row r="1141" spans="1:29" ht="15.95">
      <c r="A1141" s="42" t="s">
        <v>41</v>
      </c>
      <c r="B1141" s="42" t="s">
        <v>1525</v>
      </c>
      <c r="C1141" s="42" t="s">
        <v>45</v>
      </c>
      <c r="D1141" s="42" t="s">
        <v>1659</v>
      </c>
      <c r="E1141" s="48" t="s">
        <v>1660</v>
      </c>
      <c r="F1141" s="19">
        <v>0</v>
      </c>
      <c r="G1141" s="47">
        <v>3.4883720930232599E-2</v>
      </c>
      <c r="H1141" s="19">
        <v>0.64444444444444404</v>
      </c>
      <c r="I1141" s="47">
        <v>0.88372093023255804</v>
      </c>
      <c r="J1141" s="19">
        <v>0.33333333333333298</v>
      </c>
      <c r="K1141" s="47">
        <v>8.1395348837209294E-2</v>
      </c>
      <c r="L1141" s="19"/>
      <c r="M1141" s="47"/>
      <c r="N1141" s="19">
        <v>2.2222222222222199E-2</v>
      </c>
      <c r="O1141" s="47"/>
      <c r="P1141" s="19"/>
      <c r="Q1141" s="47"/>
      <c r="R1141" s="19"/>
      <c r="S1141" s="47"/>
      <c r="T1141" s="19"/>
      <c r="U1141" s="47"/>
      <c r="V1141" s="19"/>
      <c r="W1141" s="47"/>
      <c r="X1141" s="19"/>
      <c r="Y1141" s="47">
        <v>1.16279069767442E-2</v>
      </c>
      <c r="Z1141" s="19"/>
      <c r="AA1141" s="47">
        <v>2.32558139534884E-2</v>
      </c>
      <c r="AB1141" s="19"/>
      <c r="AC1141" s="47"/>
    </row>
    <row r="1142" spans="1:29" ht="15.95">
      <c r="A1142" s="42" t="s">
        <v>41</v>
      </c>
      <c r="B1142" s="42" t="s">
        <v>1525</v>
      </c>
      <c r="C1142" s="42" t="s">
        <v>45</v>
      </c>
      <c r="D1142" s="42" t="s">
        <v>1661</v>
      </c>
      <c r="E1142" s="48" t="s">
        <v>1662</v>
      </c>
      <c r="F1142" s="19">
        <v>0</v>
      </c>
      <c r="G1142" s="47">
        <v>0</v>
      </c>
      <c r="H1142" s="19">
        <v>0.90909090909090895</v>
      </c>
      <c r="I1142" s="47">
        <v>0.86956521739130399</v>
      </c>
      <c r="J1142" s="19">
        <v>9.0909090909090898E-2</v>
      </c>
      <c r="K1142" s="47">
        <v>8.6956521739130405E-2</v>
      </c>
      <c r="L1142" s="19"/>
      <c r="M1142" s="47"/>
      <c r="N1142" s="19"/>
      <c r="O1142" s="47"/>
      <c r="P1142" s="19"/>
      <c r="Q1142" s="47">
        <v>4.3478260869565202E-2</v>
      </c>
      <c r="R1142" s="19"/>
      <c r="S1142" s="47"/>
      <c r="T1142" s="19"/>
      <c r="U1142" s="47"/>
      <c r="V1142" s="19"/>
      <c r="W1142" s="47"/>
      <c r="X1142" s="19"/>
      <c r="Y1142" s="47"/>
      <c r="Z1142" s="19"/>
      <c r="AA1142" s="47"/>
      <c r="AB1142" s="19"/>
      <c r="AC1142" s="47"/>
    </row>
    <row r="1143" spans="1:29" ht="15.95">
      <c r="A1143" s="42" t="s">
        <v>41</v>
      </c>
      <c r="B1143" s="42" t="s">
        <v>1525</v>
      </c>
      <c r="C1143" s="42" t="s">
        <v>45</v>
      </c>
      <c r="D1143" s="42" t="s">
        <v>4932</v>
      </c>
      <c r="E1143" s="48" t="s">
        <v>4933</v>
      </c>
      <c r="F1143" s="19">
        <v>0</v>
      </c>
      <c r="G1143" s="47">
        <v>0</v>
      </c>
      <c r="H1143" s="19">
        <v>0.71428571428571397</v>
      </c>
      <c r="I1143" s="47"/>
      <c r="J1143" s="19">
        <v>0.28571428571428598</v>
      </c>
      <c r="K1143" s="47"/>
      <c r="L1143" s="19"/>
      <c r="M1143" s="47"/>
      <c r="N1143" s="19"/>
      <c r="O1143" s="47"/>
      <c r="P1143" s="19"/>
      <c r="Q1143" s="47"/>
      <c r="R1143" s="19"/>
      <c r="S1143" s="47"/>
      <c r="T1143" s="19"/>
      <c r="U1143" s="47"/>
      <c r="V1143" s="19"/>
      <c r="W1143" s="47"/>
      <c r="X1143" s="19"/>
      <c r="Y1143" s="47"/>
      <c r="Z1143" s="19"/>
      <c r="AA1143" s="47"/>
      <c r="AB1143" s="19"/>
      <c r="AC1143" s="47"/>
    </row>
    <row r="1144" spans="1:29" ht="15.95">
      <c r="A1144" s="42" t="s">
        <v>41</v>
      </c>
      <c r="B1144" s="42" t="s">
        <v>1525</v>
      </c>
      <c r="C1144" s="42" t="s">
        <v>45</v>
      </c>
      <c r="D1144" s="42" t="s">
        <v>1663</v>
      </c>
      <c r="E1144" s="48" t="s">
        <v>1664</v>
      </c>
      <c r="F1144" s="19">
        <v>0</v>
      </c>
      <c r="G1144" s="47">
        <v>0</v>
      </c>
      <c r="H1144" s="19"/>
      <c r="I1144" s="47">
        <v>0.83333333333333304</v>
      </c>
      <c r="J1144" s="19"/>
      <c r="K1144" s="47">
        <v>0.16666666666666699</v>
      </c>
      <c r="L1144" s="19"/>
      <c r="M1144" s="47"/>
      <c r="N1144" s="19"/>
      <c r="O1144" s="47"/>
      <c r="P1144" s="19"/>
      <c r="Q1144" s="47"/>
      <c r="R1144" s="19"/>
      <c r="S1144" s="47"/>
      <c r="T1144" s="19"/>
      <c r="U1144" s="47"/>
      <c r="V1144" s="19"/>
      <c r="W1144" s="47"/>
      <c r="X1144" s="19"/>
      <c r="Y1144" s="47"/>
      <c r="Z1144" s="19"/>
      <c r="AA1144" s="47"/>
      <c r="AB1144" s="19"/>
      <c r="AC1144" s="47"/>
    </row>
    <row r="1145" spans="1:29" ht="15.95">
      <c r="A1145" s="42" t="s">
        <v>41</v>
      </c>
      <c r="B1145" s="42" t="s">
        <v>1525</v>
      </c>
      <c r="C1145" s="42" t="s">
        <v>45</v>
      </c>
      <c r="D1145" s="42" t="s">
        <v>1604</v>
      </c>
      <c r="E1145" s="48" t="s">
        <v>1605</v>
      </c>
      <c r="F1145" s="19">
        <v>0</v>
      </c>
      <c r="G1145" s="47">
        <v>6.8965517241379296E-2</v>
      </c>
      <c r="H1145" s="19"/>
      <c r="I1145" s="47">
        <v>0.49568965517241398</v>
      </c>
      <c r="J1145" s="19"/>
      <c r="K1145" s="47">
        <v>0.35344827586206901</v>
      </c>
      <c r="L1145" s="19"/>
      <c r="M1145" s="47">
        <v>1.72413793103448E-2</v>
      </c>
      <c r="N1145" s="19"/>
      <c r="O1145" s="47">
        <v>4.7413793103448301E-2</v>
      </c>
      <c r="P1145" s="19"/>
      <c r="Q1145" s="47">
        <v>1.72413793103448E-2</v>
      </c>
      <c r="R1145" s="19"/>
      <c r="S1145" s="47"/>
      <c r="T1145" s="19"/>
      <c r="U1145" s="47">
        <v>2.5862068965517199E-2</v>
      </c>
      <c r="V1145" s="19"/>
      <c r="W1145" s="47">
        <v>4.3103448275862103E-3</v>
      </c>
      <c r="X1145" s="19"/>
      <c r="Y1145" s="47">
        <v>3.8793103448275898E-2</v>
      </c>
      <c r="Z1145" s="19"/>
      <c r="AA1145" s="47"/>
      <c r="AB1145" s="19"/>
      <c r="AC1145" s="47"/>
    </row>
    <row r="1146" spans="1:29" ht="15.95">
      <c r="A1146" s="42" t="s">
        <v>41</v>
      </c>
      <c r="B1146" s="42" t="s">
        <v>1525</v>
      </c>
      <c r="C1146" s="42" t="s">
        <v>45</v>
      </c>
      <c r="D1146" s="42" t="s">
        <v>4926</v>
      </c>
      <c r="E1146" s="48" t="s">
        <v>4927</v>
      </c>
      <c r="F1146" s="19">
        <v>0.28571428571428598</v>
      </c>
      <c r="G1146" s="47">
        <v>0</v>
      </c>
      <c r="H1146" s="19">
        <v>0.71428571428571397</v>
      </c>
      <c r="I1146" s="47"/>
      <c r="J1146" s="19"/>
      <c r="K1146" s="47"/>
      <c r="L1146" s="19"/>
      <c r="M1146" s="47"/>
      <c r="N1146" s="19"/>
      <c r="O1146" s="47"/>
      <c r="P1146" s="19"/>
      <c r="Q1146" s="47"/>
      <c r="R1146" s="19"/>
      <c r="S1146" s="47"/>
      <c r="T1146" s="19"/>
      <c r="U1146" s="47"/>
      <c r="V1146" s="19">
        <v>0.14285714285714299</v>
      </c>
      <c r="W1146" s="47"/>
      <c r="X1146" s="19"/>
      <c r="Y1146" s="47"/>
      <c r="Z1146" s="19">
        <v>0.14285714285714299</v>
      </c>
      <c r="AA1146" s="47"/>
      <c r="AB1146" s="19"/>
      <c r="AC1146" s="47"/>
    </row>
    <row r="1147" spans="1:29" ht="15.95">
      <c r="A1147" s="42" t="s">
        <v>41</v>
      </c>
      <c r="B1147" s="42" t="s">
        <v>1525</v>
      </c>
      <c r="C1147" s="42" t="s">
        <v>45</v>
      </c>
      <c r="D1147" s="42" t="s">
        <v>1586</v>
      </c>
      <c r="E1147" s="48" t="s">
        <v>1587</v>
      </c>
      <c r="F1147" s="19">
        <v>0</v>
      </c>
      <c r="G1147" s="47">
        <v>6.6666666666666693E-2</v>
      </c>
      <c r="H1147" s="19">
        <v>0.58823529411764697</v>
      </c>
      <c r="I1147" s="47">
        <v>0.73333333333333295</v>
      </c>
      <c r="J1147" s="19">
        <v>0.41176470588235298</v>
      </c>
      <c r="K1147" s="47">
        <v>0.2</v>
      </c>
      <c r="L1147" s="19"/>
      <c r="M1147" s="47"/>
      <c r="N1147" s="19"/>
      <c r="O1147" s="47"/>
      <c r="P1147" s="19"/>
      <c r="Q1147" s="47"/>
      <c r="R1147" s="19"/>
      <c r="S1147" s="47"/>
      <c r="T1147" s="19"/>
      <c r="U1147" s="47"/>
      <c r="V1147" s="19"/>
      <c r="W1147" s="47">
        <v>6.6666666666666693E-2</v>
      </c>
      <c r="X1147" s="19"/>
      <c r="Y1147" s="47"/>
      <c r="Z1147" s="19"/>
      <c r="AA1147" s="47"/>
      <c r="AB1147" s="19"/>
      <c r="AC1147" s="47"/>
    </row>
    <row r="1148" spans="1:29" ht="15.95">
      <c r="A1148" s="42" t="s">
        <v>41</v>
      </c>
      <c r="B1148" s="42" t="s">
        <v>1525</v>
      </c>
      <c r="C1148" s="42" t="s">
        <v>45</v>
      </c>
      <c r="D1148" s="42" t="s">
        <v>1665</v>
      </c>
      <c r="E1148" s="48" t="s">
        <v>1666</v>
      </c>
      <c r="F1148" s="19">
        <v>0</v>
      </c>
      <c r="G1148" s="47">
        <v>0</v>
      </c>
      <c r="H1148" s="19"/>
      <c r="I1148" s="47">
        <v>0.60714285714285698</v>
      </c>
      <c r="J1148" s="19"/>
      <c r="K1148" s="47">
        <v>0.35714285714285698</v>
      </c>
      <c r="L1148" s="19"/>
      <c r="M1148" s="47">
        <v>3.5714285714285698E-2</v>
      </c>
      <c r="N1148" s="19"/>
      <c r="O1148" s="47"/>
      <c r="P1148" s="19"/>
      <c r="Q1148" s="47"/>
      <c r="R1148" s="19"/>
      <c r="S1148" s="47"/>
      <c r="T1148" s="19"/>
      <c r="U1148" s="47"/>
      <c r="V1148" s="19"/>
      <c r="W1148" s="47"/>
      <c r="X1148" s="19"/>
      <c r="Y1148" s="47"/>
      <c r="Z1148" s="19"/>
      <c r="AA1148" s="47"/>
      <c r="AB1148" s="19"/>
      <c r="AC1148" s="47"/>
    </row>
    <row r="1149" spans="1:29" ht="15.95">
      <c r="A1149" s="42" t="s">
        <v>41</v>
      </c>
      <c r="B1149" s="42" t="s">
        <v>1525</v>
      </c>
      <c r="C1149" s="42" t="s">
        <v>45</v>
      </c>
      <c r="D1149" s="42" t="s">
        <v>4949</v>
      </c>
      <c r="E1149" s="48" t="s">
        <v>4950</v>
      </c>
      <c r="F1149" s="19">
        <v>0.14285714285714299</v>
      </c>
      <c r="G1149" s="47">
        <v>0</v>
      </c>
      <c r="H1149" s="19">
        <v>0.71428571428571397</v>
      </c>
      <c r="I1149" s="47"/>
      <c r="J1149" s="19">
        <v>0.14285714285714299</v>
      </c>
      <c r="K1149" s="47"/>
      <c r="L1149" s="19"/>
      <c r="M1149" s="47"/>
      <c r="N1149" s="19"/>
      <c r="O1149" s="47"/>
      <c r="P1149" s="19"/>
      <c r="Q1149" s="47"/>
      <c r="R1149" s="19"/>
      <c r="S1149" s="47"/>
      <c r="T1149" s="19"/>
      <c r="U1149" s="47"/>
      <c r="V1149" s="19"/>
      <c r="W1149" s="47"/>
      <c r="X1149" s="19">
        <v>0.14285714285714299</v>
      </c>
      <c r="Y1149" s="47"/>
      <c r="Z1149" s="19"/>
      <c r="AA1149" s="47"/>
      <c r="AB1149" s="19"/>
      <c r="AC1149" s="47"/>
    </row>
    <row r="1150" spans="1:29" ht="15.95">
      <c r="A1150" s="42" t="s">
        <v>41</v>
      </c>
      <c r="B1150" s="42" t="s">
        <v>1525</v>
      </c>
      <c r="C1150" s="42" t="s">
        <v>45</v>
      </c>
      <c r="D1150" s="42" t="s">
        <v>4956</v>
      </c>
      <c r="E1150" s="48" t="s">
        <v>4957</v>
      </c>
      <c r="F1150" s="19">
        <v>0</v>
      </c>
      <c r="G1150" s="47">
        <v>0</v>
      </c>
      <c r="H1150" s="19">
        <v>0.42857142857142899</v>
      </c>
      <c r="I1150" s="47"/>
      <c r="J1150" s="19">
        <v>0.5</v>
      </c>
      <c r="K1150" s="47"/>
      <c r="L1150" s="19">
        <v>7.1428571428571397E-2</v>
      </c>
      <c r="M1150" s="47"/>
      <c r="N1150" s="19"/>
      <c r="O1150" s="47"/>
      <c r="P1150" s="19"/>
      <c r="Q1150" s="47"/>
      <c r="R1150" s="19"/>
      <c r="S1150" s="47"/>
      <c r="T1150" s="19"/>
      <c r="U1150" s="47"/>
      <c r="V1150" s="19"/>
      <c r="W1150" s="47"/>
      <c r="X1150" s="19"/>
      <c r="Y1150" s="47"/>
      <c r="Z1150" s="19"/>
      <c r="AA1150" s="47"/>
      <c r="AB1150" s="19"/>
      <c r="AC1150" s="47"/>
    </row>
    <row r="1151" spans="1:29" ht="15.95">
      <c r="A1151" s="42" t="s">
        <v>41</v>
      </c>
      <c r="B1151" s="42" t="s">
        <v>1525</v>
      </c>
      <c r="C1151" s="42" t="s">
        <v>45</v>
      </c>
      <c r="D1151" s="42" t="s">
        <v>4940</v>
      </c>
      <c r="E1151" s="48" t="s">
        <v>4941</v>
      </c>
      <c r="F1151" s="19">
        <v>7.2916666666666699E-2</v>
      </c>
      <c r="G1151" s="47">
        <v>0</v>
      </c>
      <c r="H1151" s="19">
        <v>0.39583333333333298</v>
      </c>
      <c r="I1151" s="47"/>
      <c r="J1151" s="19">
        <v>0.34375</v>
      </c>
      <c r="K1151" s="47"/>
      <c r="L1151" s="19">
        <v>3.125E-2</v>
      </c>
      <c r="M1151" s="47"/>
      <c r="N1151" s="19">
        <v>0.114583333333333</v>
      </c>
      <c r="O1151" s="47"/>
      <c r="P1151" s="19">
        <v>4.1666666666666699E-2</v>
      </c>
      <c r="Q1151" s="47"/>
      <c r="R1151" s="19"/>
      <c r="S1151" s="47"/>
      <c r="T1151" s="19"/>
      <c r="U1151" s="47"/>
      <c r="V1151" s="19">
        <v>5.2083333333333301E-2</v>
      </c>
      <c r="W1151" s="47"/>
      <c r="X1151" s="19">
        <v>1.0416666666666701E-2</v>
      </c>
      <c r="Y1151" s="47"/>
      <c r="Z1151" s="19">
        <v>1.0416666666666701E-2</v>
      </c>
      <c r="AA1151" s="47"/>
      <c r="AB1151" s="19"/>
      <c r="AC1151" s="47"/>
    </row>
    <row r="1152" spans="1:29" ht="15.95">
      <c r="A1152" s="42" t="s">
        <v>41</v>
      </c>
      <c r="B1152" s="42" t="s">
        <v>1525</v>
      </c>
      <c r="C1152" s="42" t="s">
        <v>45</v>
      </c>
      <c r="D1152" s="42" t="s">
        <v>4942</v>
      </c>
      <c r="E1152" s="48" t="s">
        <v>4943</v>
      </c>
      <c r="F1152" s="19">
        <v>6.6666666666666693E-2</v>
      </c>
      <c r="G1152" s="47">
        <v>0</v>
      </c>
      <c r="H1152" s="19">
        <v>0.33333333333333298</v>
      </c>
      <c r="I1152" s="47"/>
      <c r="J1152" s="19">
        <v>0.33333333333333298</v>
      </c>
      <c r="K1152" s="47"/>
      <c r="L1152" s="19">
        <v>0.1</v>
      </c>
      <c r="M1152" s="47"/>
      <c r="N1152" s="19">
        <v>6.6666666666666693E-2</v>
      </c>
      <c r="O1152" s="47"/>
      <c r="P1152" s="19">
        <v>0.1</v>
      </c>
      <c r="Q1152" s="47"/>
      <c r="R1152" s="19"/>
      <c r="S1152" s="47"/>
      <c r="T1152" s="19"/>
      <c r="U1152" s="47"/>
      <c r="V1152" s="19"/>
      <c r="W1152" s="47"/>
      <c r="X1152" s="19"/>
      <c r="Y1152" s="47"/>
      <c r="Z1152" s="19">
        <v>6.6666666666666693E-2</v>
      </c>
      <c r="AA1152" s="47"/>
      <c r="AB1152" s="19"/>
      <c r="AC1152" s="47"/>
    </row>
    <row r="1153" spans="1:29" ht="15.95">
      <c r="A1153" s="42" t="s">
        <v>41</v>
      </c>
      <c r="B1153" s="42" t="s">
        <v>1525</v>
      </c>
      <c r="C1153" s="42" t="s">
        <v>45</v>
      </c>
      <c r="D1153" s="42" t="s">
        <v>1667</v>
      </c>
      <c r="E1153" s="48" t="s">
        <v>1668</v>
      </c>
      <c r="F1153" s="19">
        <v>8.8495575221238902E-3</v>
      </c>
      <c r="G1153" s="47">
        <v>9.3457943925233603E-3</v>
      </c>
      <c r="H1153" s="19">
        <v>0.54867256637168105</v>
      </c>
      <c r="I1153" s="47">
        <v>0.49532710280373798</v>
      </c>
      <c r="J1153" s="19">
        <v>7.0796460176991094E-2</v>
      </c>
      <c r="K1153" s="47">
        <v>0.10280373831775701</v>
      </c>
      <c r="L1153" s="19"/>
      <c r="M1153" s="47">
        <v>1.86915887850467E-2</v>
      </c>
      <c r="N1153" s="19"/>
      <c r="O1153" s="47"/>
      <c r="P1153" s="19"/>
      <c r="Q1153" s="47"/>
      <c r="R1153" s="19">
        <v>0.37168141592920401</v>
      </c>
      <c r="S1153" s="47">
        <v>0.37383177570093501</v>
      </c>
      <c r="T1153" s="19"/>
      <c r="U1153" s="47"/>
      <c r="V1153" s="19"/>
      <c r="W1153" s="47"/>
      <c r="X1153" s="19"/>
      <c r="Y1153" s="47"/>
      <c r="Z1153" s="19">
        <v>8.8495575221238902E-3</v>
      </c>
      <c r="AA1153" s="47">
        <v>9.3457943925233603E-3</v>
      </c>
      <c r="AB1153" s="19"/>
      <c r="AC1153" s="47"/>
    </row>
    <row r="1154" spans="1:29" ht="15.95">
      <c r="A1154" s="42" t="s">
        <v>41</v>
      </c>
      <c r="B1154" s="42" t="s">
        <v>1525</v>
      </c>
      <c r="C1154" s="42" t="s">
        <v>45</v>
      </c>
      <c r="D1154" s="42" t="s">
        <v>4946</v>
      </c>
      <c r="E1154" s="48" t="s">
        <v>4947</v>
      </c>
      <c r="F1154" s="19">
        <v>3.2258064516128997E-2</v>
      </c>
      <c r="G1154" s="47">
        <v>0</v>
      </c>
      <c r="H1154" s="19">
        <v>0.67741935483870996</v>
      </c>
      <c r="I1154" s="47"/>
      <c r="J1154" s="19">
        <v>0.16129032258064499</v>
      </c>
      <c r="K1154" s="47"/>
      <c r="L1154" s="19">
        <v>6.4516129032258104E-2</v>
      </c>
      <c r="M1154" s="47"/>
      <c r="N1154" s="19">
        <v>6.4516129032258104E-2</v>
      </c>
      <c r="O1154" s="47"/>
      <c r="P1154" s="19"/>
      <c r="Q1154" s="47"/>
      <c r="R1154" s="19"/>
      <c r="S1154" s="47"/>
      <c r="T1154" s="19"/>
      <c r="U1154" s="47"/>
      <c r="V1154" s="19"/>
      <c r="W1154" s="47"/>
      <c r="X1154" s="19"/>
      <c r="Y1154" s="47"/>
      <c r="Z1154" s="19">
        <v>3.2258064516128997E-2</v>
      </c>
      <c r="AA1154" s="47"/>
      <c r="AB1154" s="19"/>
      <c r="AC1154" s="47"/>
    </row>
    <row r="1155" spans="1:29" ht="15.95">
      <c r="A1155" s="42" t="s">
        <v>41</v>
      </c>
      <c r="B1155" s="42" t="s">
        <v>1525</v>
      </c>
      <c r="C1155" s="42" t="s">
        <v>45</v>
      </c>
      <c r="D1155" s="42" t="s">
        <v>1569</v>
      </c>
      <c r="E1155" s="48" t="s">
        <v>1570</v>
      </c>
      <c r="F1155" s="19">
        <v>4.3478260869565202E-2</v>
      </c>
      <c r="G1155" s="47">
        <v>0.162162162162162</v>
      </c>
      <c r="H1155" s="19">
        <v>0.32608695652173902</v>
      </c>
      <c r="I1155" s="47">
        <v>0.337837837837838</v>
      </c>
      <c r="J1155" s="19">
        <v>0.45652173913043498</v>
      </c>
      <c r="K1155" s="47">
        <v>0.391891891891892</v>
      </c>
      <c r="L1155" s="19">
        <v>6.5217391304347797E-2</v>
      </c>
      <c r="M1155" s="47">
        <v>2.7027027027027001E-2</v>
      </c>
      <c r="N1155" s="19">
        <v>2.1739130434782601E-2</v>
      </c>
      <c r="O1155" s="47">
        <v>6.7567567567567599E-2</v>
      </c>
      <c r="P1155" s="19">
        <v>8.6956521739130405E-2</v>
      </c>
      <c r="Q1155" s="47">
        <v>1.35135135135135E-2</v>
      </c>
      <c r="R1155" s="19"/>
      <c r="S1155" s="47"/>
      <c r="T1155" s="19"/>
      <c r="U1155" s="47">
        <v>1.35135135135135E-2</v>
      </c>
      <c r="V1155" s="19"/>
      <c r="W1155" s="47">
        <v>2.7027027027027001E-2</v>
      </c>
      <c r="X1155" s="19"/>
      <c r="Y1155" s="47">
        <v>1.35135135135135E-2</v>
      </c>
      <c r="Z1155" s="19">
        <v>4.3478260869565202E-2</v>
      </c>
      <c r="AA1155" s="47">
        <v>6.7567567567567599E-2</v>
      </c>
      <c r="AB1155" s="19"/>
      <c r="AC1155" s="47">
        <v>4.0540540540540501E-2</v>
      </c>
    </row>
    <row r="1156" spans="1:29" ht="15.95">
      <c r="A1156" s="42" t="s">
        <v>41</v>
      </c>
      <c r="B1156" s="42" t="s">
        <v>1525</v>
      </c>
      <c r="C1156" s="42" t="s">
        <v>45</v>
      </c>
      <c r="D1156" s="42" t="s">
        <v>1606</v>
      </c>
      <c r="E1156" s="48" t="s">
        <v>1607</v>
      </c>
      <c r="F1156" s="19">
        <v>7.1428571428571397E-2</v>
      </c>
      <c r="G1156" s="47">
        <v>0.08</v>
      </c>
      <c r="H1156" s="19">
        <v>0.5</v>
      </c>
      <c r="I1156" s="47">
        <v>0.48</v>
      </c>
      <c r="J1156" s="19">
        <v>0.35714285714285698</v>
      </c>
      <c r="K1156" s="47">
        <v>0.4</v>
      </c>
      <c r="L1156" s="19">
        <v>7.1428571428571397E-2</v>
      </c>
      <c r="M1156" s="47">
        <v>0.04</v>
      </c>
      <c r="N1156" s="19"/>
      <c r="O1156" s="47"/>
      <c r="P1156" s="19"/>
      <c r="Q1156" s="47"/>
      <c r="R1156" s="19"/>
      <c r="S1156" s="47"/>
      <c r="T1156" s="19"/>
      <c r="U1156" s="47"/>
      <c r="V1156" s="19"/>
      <c r="W1156" s="47"/>
      <c r="X1156" s="19">
        <v>3.5714285714285698E-2</v>
      </c>
      <c r="Y1156" s="47"/>
      <c r="Z1156" s="19">
        <v>3.5714285714285698E-2</v>
      </c>
      <c r="AA1156" s="47">
        <v>0.08</v>
      </c>
      <c r="AB1156" s="19"/>
      <c r="AC1156" s="47"/>
    </row>
    <row r="1157" spans="1:29" ht="15.95">
      <c r="A1157" s="42" t="s">
        <v>41</v>
      </c>
      <c r="B1157" s="42" t="s">
        <v>1525</v>
      </c>
      <c r="C1157" s="42" t="s">
        <v>45</v>
      </c>
      <c r="D1157" s="42" t="s">
        <v>1571</v>
      </c>
      <c r="E1157" s="48" t="s">
        <v>1572</v>
      </c>
      <c r="F1157" s="19">
        <v>7.1428571428571397E-2</v>
      </c>
      <c r="G1157" s="47">
        <v>9.7560975609756101E-2</v>
      </c>
      <c r="H1157" s="19">
        <v>0.64285714285714302</v>
      </c>
      <c r="I1157" s="47">
        <v>0.39024390243902402</v>
      </c>
      <c r="J1157" s="19">
        <v>0.14285714285714299</v>
      </c>
      <c r="K1157" s="47">
        <v>0.34146341463414598</v>
      </c>
      <c r="L1157" s="19">
        <v>0.14285714285714299</v>
      </c>
      <c r="M1157" s="47">
        <v>2.4390243902439001E-2</v>
      </c>
      <c r="N1157" s="19"/>
      <c r="O1157" s="47">
        <v>7.3170731707317097E-2</v>
      </c>
      <c r="P1157" s="19"/>
      <c r="Q1157" s="47">
        <v>7.3170731707317097E-2</v>
      </c>
      <c r="R1157" s="19"/>
      <c r="S1157" s="47"/>
      <c r="T1157" s="19"/>
      <c r="U1157" s="47"/>
      <c r="V1157" s="19"/>
      <c r="W1157" s="47">
        <v>2.4390243902439001E-2</v>
      </c>
      <c r="X1157" s="19"/>
      <c r="Y1157" s="47">
        <v>4.8780487804878099E-2</v>
      </c>
      <c r="Z1157" s="19">
        <v>7.1428571428571397E-2</v>
      </c>
      <c r="AA1157" s="47"/>
      <c r="AB1157" s="19"/>
      <c r="AC1157" s="47">
        <v>2.4390243902439001E-2</v>
      </c>
    </row>
    <row r="1158" spans="1:29" ht="15.95">
      <c r="A1158" s="42" t="s">
        <v>41</v>
      </c>
      <c r="B1158" s="42" t="s">
        <v>1525</v>
      </c>
      <c r="C1158" s="42" t="s">
        <v>45</v>
      </c>
      <c r="D1158" s="42" t="s">
        <v>1669</v>
      </c>
      <c r="E1158" s="48" t="s">
        <v>1670</v>
      </c>
      <c r="F1158" s="19">
        <v>1.6260162601626001E-2</v>
      </c>
      <c r="G1158" s="47">
        <v>5.0847457627118599E-2</v>
      </c>
      <c r="H1158" s="19">
        <v>0.53658536585365901</v>
      </c>
      <c r="I1158" s="47">
        <v>0.338983050847458</v>
      </c>
      <c r="J1158" s="19">
        <v>0.39024390243902402</v>
      </c>
      <c r="K1158" s="47">
        <v>0.54237288135593198</v>
      </c>
      <c r="L1158" s="19">
        <v>4.8780487804878099E-2</v>
      </c>
      <c r="M1158" s="47">
        <v>6.7796610169491497E-2</v>
      </c>
      <c r="N1158" s="19">
        <v>8.1300813008130107E-3</v>
      </c>
      <c r="O1158" s="47"/>
      <c r="P1158" s="19"/>
      <c r="Q1158" s="47"/>
      <c r="R1158" s="19"/>
      <c r="S1158" s="47"/>
      <c r="T1158" s="19"/>
      <c r="U1158" s="47"/>
      <c r="V1158" s="19">
        <v>8.1300813008130107E-3</v>
      </c>
      <c r="W1158" s="47"/>
      <c r="X1158" s="19">
        <v>8.1300813008130107E-3</v>
      </c>
      <c r="Y1158" s="47">
        <v>5.0847457627118599E-2</v>
      </c>
      <c r="Z1158" s="19"/>
      <c r="AA1158" s="47"/>
      <c r="AB1158" s="19"/>
      <c r="AC1158" s="47"/>
    </row>
    <row r="1159" spans="1:29" ht="15.95">
      <c r="A1159" s="42" t="s">
        <v>41</v>
      </c>
      <c r="B1159" s="42" t="s">
        <v>1525</v>
      </c>
      <c r="C1159" s="42" t="s">
        <v>45</v>
      </c>
      <c r="D1159" s="42" t="s">
        <v>1671</v>
      </c>
      <c r="E1159" s="48" t="s">
        <v>1672</v>
      </c>
      <c r="F1159" s="19">
        <v>0</v>
      </c>
      <c r="G1159" s="47">
        <v>4.08163265306122E-2</v>
      </c>
      <c r="H1159" s="19">
        <v>0.89795918367346905</v>
      </c>
      <c r="I1159" s="47">
        <v>0.84693877551020402</v>
      </c>
      <c r="J1159" s="19">
        <v>9.1836734693877597E-2</v>
      </c>
      <c r="K1159" s="47">
        <v>9.1836734693877597E-2</v>
      </c>
      <c r="L1159" s="19"/>
      <c r="M1159" s="47">
        <v>1.02040816326531E-2</v>
      </c>
      <c r="N1159" s="19">
        <v>1.02040816326531E-2</v>
      </c>
      <c r="O1159" s="47">
        <v>1.02040816326531E-2</v>
      </c>
      <c r="P1159" s="19"/>
      <c r="Q1159" s="47"/>
      <c r="R1159" s="19"/>
      <c r="S1159" s="47"/>
      <c r="T1159" s="19"/>
      <c r="U1159" s="47">
        <v>1.02040816326531E-2</v>
      </c>
      <c r="V1159" s="19"/>
      <c r="W1159" s="47">
        <v>1.02040816326531E-2</v>
      </c>
      <c r="X1159" s="19"/>
      <c r="Y1159" s="47">
        <v>2.04081632653061E-2</v>
      </c>
      <c r="Z1159" s="19"/>
      <c r="AA1159" s="47"/>
      <c r="AB1159" s="19"/>
      <c r="AC1159" s="47"/>
    </row>
    <row r="1160" spans="1:29" ht="15.95">
      <c r="A1160" s="42" t="s">
        <v>41</v>
      </c>
      <c r="B1160" s="42" t="s">
        <v>1525</v>
      </c>
      <c r="C1160" s="42" t="s">
        <v>45</v>
      </c>
      <c r="D1160" s="42" t="s">
        <v>1673</v>
      </c>
      <c r="E1160" s="48" t="s">
        <v>1674</v>
      </c>
      <c r="F1160" s="19">
        <v>1.49253731343284E-2</v>
      </c>
      <c r="G1160" s="47">
        <v>6.25E-2</v>
      </c>
      <c r="H1160" s="19">
        <v>0.77611940298507498</v>
      </c>
      <c r="I1160" s="47">
        <v>0.484375</v>
      </c>
      <c r="J1160" s="19">
        <v>0.164179104477612</v>
      </c>
      <c r="K1160" s="47">
        <v>0.390625</v>
      </c>
      <c r="L1160" s="19">
        <v>1.49253731343284E-2</v>
      </c>
      <c r="M1160" s="47">
        <v>4.6875E-2</v>
      </c>
      <c r="N1160" s="19">
        <v>2.9850746268656699E-2</v>
      </c>
      <c r="O1160" s="47">
        <v>1.5625E-2</v>
      </c>
      <c r="P1160" s="19"/>
      <c r="Q1160" s="47"/>
      <c r="R1160" s="19"/>
      <c r="S1160" s="47"/>
      <c r="T1160" s="19"/>
      <c r="U1160" s="47"/>
      <c r="V1160" s="19"/>
      <c r="W1160" s="47">
        <v>3.125E-2</v>
      </c>
      <c r="X1160" s="19"/>
      <c r="Y1160" s="47">
        <v>3.125E-2</v>
      </c>
      <c r="Z1160" s="19">
        <v>1.49253731343284E-2</v>
      </c>
      <c r="AA1160" s="47"/>
      <c r="AB1160" s="19"/>
      <c r="AC1160" s="47"/>
    </row>
    <row r="1161" spans="1:29" ht="15.95">
      <c r="A1161" s="42" t="s">
        <v>41</v>
      </c>
      <c r="B1161" s="42" t="s">
        <v>1525</v>
      </c>
      <c r="C1161" s="42" t="s">
        <v>45</v>
      </c>
      <c r="D1161" s="42" t="s">
        <v>1675</v>
      </c>
      <c r="E1161" s="48" t="s">
        <v>1676</v>
      </c>
      <c r="F1161" s="19">
        <v>0</v>
      </c>
      <c r="G1161" s="47">
        <v>0</v>
      </c>
      <c r="H1161" s="19"/>
      <c r="I1161" s="47">
        <v>0.78846153846153799</v>
      </c>
      <c r="J1161" s="19"/>
      <c r="K1161" s="47">
        <v>0.15384615384615399</v>
      </c>
      <c r="L1161" s="19"/>
      <c r="M1161" s="47">
        <v>3.8461538461538498E-2</v>
      </c>
      <c r="N1161" s="19"/>
      <c r="O1161" s="47">
        <v>1.9230769230769201E-2</v>
      </c>
      <c r="P1161" s="19"/>
      <c r="Q1161" s="47"/>
      <c r="R1161" s="19"/>
      <c r="S1161" s="47"/>
      <c r="T1161" s="19"/>
      <c r="U1161" s="47"/>
      <c r="V1161" s="19"/>
      <c r="W1161" s="47"/>
      <c r="X1161" s="19"/>
      <c r="Y1161" s="47"/>
      <c r="Z1161" s="19"/>
      <c r="AA1161" s="47"/>
      <c r="AB1161" s="19"/>
      <c r="AC1161" s="47"/>
    </row>
    <row r="1162" spans="1:29" ht="15.95">
      <c r="A1162" s="42" t="s">
        <v>41</v>
      </c>
      <c r="B1162" s="42" t="s">
        <v>1525</v>
      </c>
      <c r="C1162" s="42" t="s">
        <v>45</v>
      </c>
      <c r="D1162" s="42" t="s">
        <v>1562</v>
      </c>
      <c r="E1162" s="48" t="s">
        <v>1563</v>
      </c>
      <c r="F1162" s="19">
        <v>0.16666666666666699</v>
      </c>
      <c r="G1162" s="47">
        <v>0</v>
      </c>
      <c r="H1162" s="19">
        <v>0.75</v>
      </c>
      <c r="I1162" s="47">
        <v>0.69230769230769196</v>
      </c>
      <c r="J1162" s="19"/>
      <c r="K1162" s="47">
        <v>0.30769230769230799</v>
      </c>
      <c r="L1162" s="19"/>
      <c r="M1162" s="47"/>
      <c r="N1162" s="19">
        <v>8.3333333333333301E-2</v>
      </c>
      <c r="O1162" s="47"/>
      <c r="P1162" s="19"/>
      <c r="Q1162" s="47"/>
      <c r="R1162" s="19"/>
      <c r="S1162" s="47"/>
      <c r="T1162" s="19"/>
      <c r="U1162" s="47"/>
      <c r="V1162" s="19"/>
      <c r="W1162" s="47"/>
      <c r="X1162" s="19">
        <v>8.3333333333333301E-2</v>
      </c>
      <c r="Y1162" s="47"/>
      <c r="Z1162" s="19">
        <v>8.3333333333333301E-2</v>
      </c>
      <c r="AA1162" s="47"/>
      <c r="AB1162" s="19"/>
      <c r="AC1162" s="47"/>
    </row>
    <row r="1163" spans="1:29" ht="15.95">
      <c r="A1163" s="42" t="s">
        <v>41</v>
      </c>
      <c r="B1163" s="42" t="s">
        <v>1525</v>
      </c>
      <c r="C1163" s="42" t="s">
        <v>45</v>
      </c>
      <c r="D1163" s="42" t="s">
        <v>1677</v>
      </c>
      <c r="E1163" s="48" t="s">
        <v>1678</v>
      </c>
      <c r="F1163" s="19">
        <v>4.3478260869565202E-2</v>
      </c>
      <c r="G1163" s="47">
        <v>0</v>
      </c>
      <c r="H1163" s="19"/>
      <c r="I1163" s="47"/>
      <c r="J1163" s="19"/>
      <c r="K1163" s="47"/>
      <c r="L1163" s="19"/>
      <c r="M1163" s="47"/>
      <c r="N1163" s="19"/>
      <c r="O1163" s="47"/>
      <c r="P1163" s="19"/>
      <c r="Q1163" s="47"/>
      <c r="R1163" s="19">
        <v>0.95652173913043503</v>
      </c>
      <c r="S1163" s="47">
        <v>1</v>
      </c>
      <c r="T1163" s="19">
        <v>4.3478260869565202E-2</v>
      </c>
      <c r="U1163" s="47"/>
      <c r="V1163" s="19"/>
      <c r="W1163" s="47"/>
      <c r="X1163" s="19"/>
      <c r="Y1163" s="47"/>
      <c r="Z1163" s="19"/>
      <c r="AA1163" s="47"/>
      <c r="AB1163" s="19"/>
      <c r="AC1163" s="47"/>
    </row>
    <row r="1164" spans="1:29" ht="15.95">
      <c r="A1164" s="42" t="s">
        <v>41</v>
      </c>
      <c r="B1164" s="42" t="s">
        <v>1525</v>
      </c>
      <c r="C1164" s="42" t="s">
        <v>45</v>
      </c>
      <c r="D1164" s="42" t="s">
        <v>1539</v>
      </c>
      <c r="E1164" s="48" t="s">
        <v>44</v>
      </c>
      <c r="F1164" s="19">
        <v>0</v>
      </c>
      <c r="G1164" s="47">
        <v>0</v>
      </c>
      <c r="H1164" s="19">
        <v>0.92857142857142905</v>
      </c>
      <c r="I1164" s="47">
        <v>1</v>
      </c>
      <c r="J1164" s="19">
        <v>7.1428571428571397E-2</v>
      </c>
      <c r="K1164" s="47"/>
      <c r="L1164" s="19"/>
      <c r="M1164" s="47"/>
      <c r="N1164" s="19"/>
      <c r="O1164" s="47"/>
      <c r="P1164" s="19"/>
      <c r="Q1164" s="47"/>
      <c r="R1164" s="19"/>
      <c r="S1164" s="47"/>
      <c r="T1164" s="19"/>
      <c r="U1164" s="47"/>
      <c r="V1164" s="19"/>
      <c r="W1164" s="47"/>
      <c r="X1164" s="19"/>
      <c r="Y1164" s="47"/>
      <c r="Z1164" s="19"/>
      <c r="AA1164" s="47"/>
      <c r="AB1164" s="19"/>
      <c r="AC1164" s="47"/>
    </row>
    <row r="1165" spans="1:29" ht="15.95">
      <c r="A1165" s="41" t="s">
        <v>41</v>
      </c>
      <c r="B1165" s="41" t="s">
        <v>1525</v>
      </c>
      <c r="C1165" s="41" t="s">
        <v>45</v>
      </c>
      <c r="D1165" s="41" t="s">
        <v>1564</v>
      </c>
      <c r="E1165" s="49" t="s">
        <v>44</v>
      </c>
      <c r="F1165" s="3">
        <v>0</v>
      </c>
      <c r="G1165" s="45">
        <v>0</v>
      </c>
      <c r="H1165" s="3">
        <v>1</v>
      </c>
      <c r="I1165" s="45">
        <v>1</v>
      </c>
      <c r="J1165" s="3"/>
      <c r="K1165" s="45"/>
      <c r="L1165" s="3"/>
      <c r="M1165" s="45"/>
      <c r="N1165" s="3"/>
      <c r="O1165" s="45"/>
      <c r="P1165" s="3"/>
      <c r="Q1165" s="45"/>
      <c r="R1165" s="3"/>
      <c r="S1165" s="45"/>
      <c r="T1165" s="3"/>
      <c r="U1165" s="45"/>
      <c r="V1165" s="3"/>
      <c r="W1165" s="45"/>
      <c r="X1165" s="3"/>
      <c r="Y1165" s="45"/>
      <c r="Z1165" s="3"/>
      <c r="AA1165" s="45"/>
      <c r="AB1165" s="3"/>
      <c r="AC1165" s="45"/>
    </row>
    <row r="1166" spans="1:29" ht="15.95">
      <c r="A1166" s="41" t="s">
        <v>41</v>
      </c>
      <c r="B1166" s="41" t="s">
        <v>1525</v>
      </c>
      <c r="C1166" s="41" t="s">
        <v>45</v>
      </c>
      <c r="D1166" s="41" t="s">
        <v>4948</v>
      </c>
      <c r="E1166" s="49" t="s">
        <v>44</v>
      </c>
      <c r="F1166" s="3">
        <v>0</v>
      </c>
      <c r="G1166" s="45">
        <v>0</v>
      </c>
      <c r="H1166" s="3">
        <v>1</v>
      </c>
      <c r="I1166" s="45"/>
      <c r="J1166" s="3"/>
      <c r="K1166" s="45"/>
      <c r="L1166" s="3"/>
      <c r="M1166" s="45"/>
      <c r="N1166" s="3"/>
      <c r="O1166" s="45"/>
      <c r="P1166" s="3"/>
      <c r="Q1166" s="45"/>
      <c r="R1166" s="3"/>
      <c r="S1166" s="45"/>
      <c r="T1166" s="3"/>
      <c r="U1166" s="45"/>
      <c r="V1166" s="3"/>
      <c r="W1166" s="45"/>
      <c r="X1166" s="3"/>
      <c r="Y1166" s="45"/>
      <c r="Z1166" s="3"/>
      <c r="AA1166" s="45"/>
      <c r="AB1166" s="3"/>
      <c r="AC1166" s="45"/>
    </row>
    <row r="1167" spans="1:29" ht="15.95">
      <c r="A1167" s="41" t="s">
        <v>41</v>
      </c>
      <c r="B1167" s="41" t="s">
        <v>1525</v>
      </c>
      <c r="C1167" s="41" t="s">
        <v>45</v>
      </c>
      <c r="D1167" s="41" t="s">
        <v>1588</v>
      </c>
      <c r="E1167" s="49" t="s">
        <v>44</v>
      </c>
      <c r="F1167" s="3">
        <v>0</v>
      </c>
      <c r="G1167" s="45">
        <v>0</v>
      </c>
      <c r="H1167" s="3">
        <v>0.4</v>
      </c>
      <c r="I1167" s="45">
        <v>1</v>
      </c>
      <c r="J1167" s="3">
        <v>0.6</v>
      </c>
      <c r="K1167" s="45"/>
      <c r="L1167" s="3"/>
      <c r="M1167" s="45"/>
      <c r="N1167" s="3"/>
      <c r="O1167" s="45"/>
      <c r="P1167" s="3"/>
      <c r="Q1167" s="45"/>
      <c r="R1167" s="3"/>
      <c r="S1167" s="45"/>
      <c r="T1167" s="3"/>
      <c r="U1167" s="45"/>
      <c r="V1167" s="3"/>
      <c r="W1167" s="45"/>
      <c r="X1167" s="3"/>
      <c r="Y1167" s="45"/>
      <c r="Z1167" s="3"/>
      <c r="AA1167" s="45"/>
      <c r="AB1167" s="3"/>
      <c r="AC1167" s="45"/>
    </row>
    <row r="1168" spans="1:29" ht="15.95">
      <c r="A1168" s="41" t="s">
        <v>41</v>
      </c>
      <c r="B1168" s="41" t="s">
        <v>1525</v>
      </c>
      <c r="C1168" s="41" t="s">
        <v>45</v>
      </c>
      <c r="D1168" s="41" t="s">
        <v>1608</v>
      </c>
      <c r="E1168" s="49" t="s">
        <v>44</v>
      </c>
      <c r="F1168" s="3">
        <v>0</v>
      </c>
      <c r="G1168" s="45">
        <v>0</v>
      </c>
      <c r="H1168" s="3">
        <v>1</v>
      </c>
      <c r="I1168" s="45">
        <v>1</v>
      </c>
      <c r="J1168" s="3"/>
      <c r="K1168" s="45"/>
      <c r="L1168" s="3"/>
      <c r="M1168" s="45"/>
      <c r="N1168" s="3"/>
      <c r="O1168" s="45"/>
      <c r="P1168" s="3"/>
      <c r="Q1168" s="45"/>
      <c r="R1168" s="3"/>
      <c r="S1168" s="45"/>
      <c r="T1168" s="3"/>
      <c r="U1168" s="45"/>
      <c r="V1168" s="3"/>
      <c r="W1168" s="45"/>
      <c r="X1168" s="3"/>
      <c r="Y1168" s="45"/>
      <c r="Z1168" s="3"/>
      <c r="AA1168" s="45"/>
      <c r="AB1168" s="3"/>
      <c r="AC1168" s="45"/>
    </row>
    <row r="1169" spans="1:29" ht="15.95">
      <c r="A1169" s="41" t="s">
        <v>41</v>
      </c>
      <c r="B1169" s="41" t="s">
        <v>1525</v>
      </c>
      <c r="C1169" s="41" t="s">
        <v>45</v>
      </c>
      <c r="D1169" s="41" t="s">
        <v>1679</v>
      </c>
      <c r="E1169" s="49" t="s">
        <v>44</v>
      </c>
      <c r="F1169" s="3">
        <v>0</v>
      </c>
      <c r="G1169" s="45">
        <v>0</v>
      </c>
      <c r="H1169" s="3">
        <v>1</v>
      </c>
      <c r="I1169" s="45">
        <v>1</v>
      </c>
      <c r="J1169" s="3"/>
      <c r="K1169" s="45"/>
      <c r="L1169" s="3"/>
      <c r="M1169" s="45"/>
      <c r="N1169" s="3"/>
      <c r="O1169" s="45"/>
      <c r="P1169" s="3"/>
      <c r="Q1169" s="45"/>
      <c r="R1169" s="3"/>
      <c r="S1169" s="45"/>
      <c r="T1169" s="3"/>
      <c r="U1169" s="45"/>
      <c r="V1169" s="3"/>
      <c r="W1169" s="45"/>
      <c r="X1169" s="3"/>
      <c r="Y1169" s="45"/>
      <c r="Z1169" s="3"/>
      <c r="AA1169" s="45"/>
      <c r="AB1169" s="3"/>
      <c r="AC1169" s="45"/>
    </row>
    <row r="1170" spans="1:29" ht="15.95">
      <c r="A1170" s="41" t="s">
        <v>41</v>
      </c>
      <c r="B1170" s="41" t="s">
        <v>1525</v>
      </c>
      <c r="C1170" s="41" t="s">
        <v>45</v>
      </c>
      <c r="D1170" s="41" t="s">
        <v>4958</v>
      </c>
      <c r="E1170" s="49" t="s">
        <v>44</v>
      </c>
      <c r="F1170" s="3">
        <v>0</v>
      </c>
      <c r="G1170" s="45">
        <v>0</v>
      </c>
      <c r="H1170" s="3">
        <v>1</v>
      </c>
      <c r="I1170" s="45"/>
      <c r="J1170" s="3"/>
      <c r="K1170" s="45"/>
      <c r="L1170" s="3"/>
      <c r="M1170" s="45"/>
      <c r="N1170" s="3"/>
      <c r="O1170" s="45"/>
      <c r="P1170" s="3"/>
      <c r="Q1170" s="45"/>
      <c r="R1170" s="3"/>
      <c r="S1170" s="45"/>
      <c r="T1170" s="3"/>
      <c r="U1170" s="45"/>
      <c r="V1170" s="3"/>
      <c r="W1170" s="45"/>
      <c r="X1170" s="3"/>
      <c r="Y1170" s="45"/>
      <c r="Z1170" s="3"/>
      <c r="AA1170" s="45"/>
      <c r="AB1170" s="3"/>
      <c r="AC1170" s="45"/>
    </row>
    <row r="1171" spans="1:29" ht="15.95">
      <c r="A1171" s="44" t="s">
        <v>1684</v>
      </c>
      <c r="B1171" s="44" t="s">
        <v>1685</v>
      </c>
      <c r="C1171" s="44" t="s">
        <v>50</v>
      </c>
      <c r="D1171" s="44" t="s">
        <v>1687</v>
      </c>
      <c r="E1171" s="51" t="s">
        <v>1688</v>
      </c>
      <c r="F1171" s="43">
        <v>0.23888888888888901</v>
      </c>
      <c r="G1171" s="50">
        <v>0.22305295950155801</v>
      </c>
      <c r="H1171" s="43">
        <v>0.15972222222222199</v>
      </c>
      <c r="I1171" s="50">
        <v>0.26479750778816202</v>
      </c>
      <c r="J1171" s="43">
        <v>0.31597222222222199</v>
      </c>
      <c r="K1171" s="50">
        <v>0.33707165109034298</v>
      </c>
      <c r="L1171" s="43">
        <v>8.0555555555555602E-2</v>
      </c>
      <c r="M1171" s="50">
        <v>4.2990654205607499E-2</v>
      </c>
      <c r="N1171" s="43">
        <v>0.141666666666667</v>
      </c>
      <c r="O1171" s="50">
        <v>9.4080996884735202E-2</v>
      </c>
      <c r="P1171" s="43">
        <v>6.31944444444444E-2</v>
      </c>
      <c r="Q1171" s="50">
        <v>3.8006230529595002E-2</v>
      </c>
      <c r="R1171" s="43"/>
      <c r="S1171" s="50"/>
      <c r="T1171" s="43"/>
      <c r="U1171" s="50">
        <v>3.2398753894080999E-2</v>
      </c>
      <c r="V1171" s="43">
        <v>8.4027777777777798E-2</v>
      </c>
      <c r="W1171" s="50">
        <v>5.85669781931464E-2</v>
      </c>
      <c r="X1171" s="43">
        <v>0.11527777777777801</v>
      </c>
      <c r="Y1171" s="50">
        <v>0.122741433021807</v>
      </c>
      <c r="Z1171" s="43">
        <v>3.9583333333333297E-2</v>
      </c>
      <c r="AA1171" s="50">
        <v>9.3457943925233603E-3</v>
      </c>
      <c r="AB1171" s="43"/>
      <c r="AC1171" s="50"/>
    </row>
    <row r="1172" spans="1:29" ht="15.95">
      <c r="A1172" s="42" t="s">
        <v>1684</v>
      </c>
      <c r="B1172" s="42" t="s">
        <v>1685</v>
      </c>
      <c r="C1172" s="42" t="s">
        <v>50</v>
      </c>
      <c r="D1172" s="42" t="s">
        <v>1689</v>
      </c>
      <c r="E1172" s="48" t="s">
        <v>1690</v>
      </c>
      <c r="F1172" s="19">
        <v>8.9068825910931196E-2</v>
      </c>
      <c r="G1172" s="47">
        <v>0.12727272727272701</v>
      </c>
      <c r="H1172" s="19">
        <v>0.22537112010796201</v>
      </c>
      <c r="I1172" s="47">
        <v>0.32525252525252502</v>
      </c>
      <c r="J1172" s="19">
        <v>0.45479082321187603</v>
      </c>
      <c r="K1172" s="47">
        <v>0.314141414141414</v>
      </c>
      <c r="L1172" s="19">
        <v>6.47773279352227E-2</v>
      </c>
      <c r="M1172" s="47">
        <v>5.9595959595959598E-2</v>
      </c>
      <c r="N1172" s="19">
        <v>0.107962213225371</v>
      </c>
      <c r="O1172" s="47">
        <v>0.108080808080808</v>
      </c>
      <c r="P1172" s="19">
        <v>5.8029689608636997E-2</v>
      </c>
      <c r="Q1172" s="47">
        <v>6.5656565656565705E-2</v>
      </c>
      <c r="R1172" s="19"/>
      <c r="S1172" s="47"/>
      <c r="T1172" s="19"/>
      <c r="U1172" s="47">
        <v>1.5151515151515201E-2</v>
      </c>
      <c r="V1172" s="19">
        <v>4.0485829959514198E-2</v>
      </c>
      <c r="W1172" s="47">
        <v>4.0404040404040401E-2</v>
      </c>
      <c r="X1172" s="19">
        <v>2.9689608636977099E-2</v>
      </c>
      <c r="Y1172" s="47">
        <v>6.6666666666666693E-2</v>
      </c>
      <c r="Z1172" s="19">
        <v>1.8893387314439899E-2</v>
      </c>
      <c r="AA1172" s="47">
        <v>5.0505050505050501E-3</v>
      </c>
      <c r="AB1172" s="19"/>
      <c r="AC1172" s="47"/>
    </row>
    <row r="1173" spans="1:29" ht="15.95">
      <c r="A1173" s="42" t="s">
        <v>1684</v>
      </c>
      <c r="B1173" s="42" t="s">
        <v>1685</v>
      </c>
      <c r="C1173" s="42" t="s">
        <v>45</v>
      </c>
      <c r="D1173" s="42" t="s">
        <v>1691</v>
      </c>
      <c r="E1173" s="48" t="s">
        <v>1692</v>
      </c>
      <c r="F1173" s="19">
        <v>0.138545953360768</v>
      </c>
      <c r="G1173" s="47">
        <v>0.16374269005847999</v>
      </c>
      <c r="H1173" s="19">
        <v>0.15363511659807999</v>
      </c>
      <c r="I1173" s="47">
        <v>0.214912280701754</v>
      </c>
      <c r="J1173" s="19">
        <v>0.38271604938271597</v>
      </c>
      <c r="K1173" s="47">
        <v>0.35672514619883</v>
      </c>
      <c r="L1173" s="19">
        <v>8.6419753086419707E-2</v>
      </c>
      <c r="M1173" s="47">
        <v>8.7719298245614002E-2</v>
      </c>
      <c r="N1173" s="19">
        <v>0.182441700960219</v>
      </c>
      <c r="O1173" s="47">
        <v>0.109649122807018</v>
      </c>
      <c r="P1173" s="19">
        <v>5.6241426611796999E-2</v>
      </c>
      <c r="Q1173" s="47">
        <v>6.7251461988304104E-2</v>
      </c>
      <c r="R1173" s="19"/>
      <c r="S1173" s="47"/>
      <c r="T1173" s="19"/>
      <c r="U1173" s="47">
        <v>1.6081871345029201E-2</v>
      </c>
      <c r="V1173" s="19">
        <v>5.4869684499314099E-2</v>
      </c>
      <c r="W1173" s="47">
        <v>4.8245614035087703E-2</v>
      </c>
      <c r="X1173" s="19">
        <v>6.4471879286694095E-2</v>
      </c>
      <c r="Y1173" s="47">
        <v>8.1871345029239803E-2</v>
      </c>
      <c r="Z1173" s="19">
        <v>1.9204389574759902E-2</v>
      </c>
      <c r="AA1173" s="47">
        <v>1.6081871345029201E-2</v>
      </c>
      <c r="AB1173" s="19"/>
      <c r="AC1173" s="47">
        <v>1.46198830409357E-3</v>
      </c>
    </row>
    <row r="1174" spans="1:29" ht="15.95">
      <c r="A1174" s="42" t="s">
        <v>1684</v>
      </c>
      <c r="B1174" s="42" t="s">
        <v>1685</v>
      </c>
      <c r="C1174" s="42" t="s">
        <v>45</v>
      </c>
      <c r="D1174" s="42" t="s">
        <v>1693</v>
      </c>
      <c r="E1174" s="48" t="s">
        <v>1694</v>
      </c>
      <c r="F1174" s="19">
        <v>0.1888</v>
      </c>
      <c r="G1174" s="47">
        <v>0.126482213438735</v>
      </c>
      <c r="H1174" s="19">
        <v>0.1696</v>
      </c>
      <c r="I1174" s="47">
        <v>0.154150197628458</v>
      </c>
      <c r="J1174" s="19">
        <v>0.33439999999999998</v>
      </c>
      <c r="K1174" s="47">
        <v>0.36363636363636398</v>
      </c>
      <c r="L1174" s="19">
        <v>7.1999999999999995E-2</v>
      </c>
      <c r="M1174" s="47">
        <v>0.12055335968379401</v>
      </c>
      <c r="N1174" s="19">
        <v>0.15679999999999999</v>
      </c>
      <c r="O1174" s="47">
        <v>0.108695652173913</v>
      </c>
      <c r="P1174" s="19">
        <v>7.8399999999999997E-2</v>
      </c>
      <c r="Q1174" s="47">
        <v>0.126482213438735</v>
      </c>
      <c r="R1174" s="19"/>
      <c r="S1174" s="47"/>
      <c r="T1174" s="19"/>
      <c r="U1174" s="47">
        <v>2.1739130434782601E-2</v>
      </c>
      <c r="V1174" s="19">
        <v>9.9199999999999997E-2</v>
      </c>
      <c r="W1174" s="47">
        <v>4.3478260869565202E-2</v>
      </c>
      <c r="X1174" s="19">
        <v>6.7199999999999996E-2</v>
      </c>
      <c r="Y1174" s="47">
        <v>2.5691699604743101E-2</v>
      </c>
      <c r="Z1174" s="19">
        <v>2.24E-2</v>
      </c>
      <c r="AA1174" s="47">
        <v>3.5573122529644299E-2</v>
      </c>
      <c r="AB1174" s="19"/>
      <c r="AC1174" s="47"/>
    </row>
    <row r="1175" spans="1:29" ht="15.95">
      <c r="A1175" s="42" t="s">
        <v>1684</v>
      </c>
      <c r="B1175" s="42" t="s">
        <v>1685</v>
      </c>
      <c r="C1175" s="42" t="s">
        <v>45</v>
      </c>
      <c r="D1175" s="42" t="s">
        <v>1695</v>
      </c>
      <c r="E1175" s="48" t="s">
        <v>1696</v>
      </c>
      <c r="F1175" s="19">
        <v>4.7835990888382703E-2</v>
      </c>
      <c r="G1175" s="47">
        <v>0.161490683229814</v>
      </c>
      <c r="H1175" s="19">
        <v>0.152619589977221</v>
      </c>
      <c r="I1175" s="47">
        <v>0.26086956521739102</v>
      </c>
      <c r="J1175" s="19">
        <v>0.41230068337129799</v>
      </c>
      <c r="K1175" s="47">
        <v>0.335403726708075</v>
      </c>
      <c r="L1175" s="19">
        <v>0.107061503416856</v>
      </c>
      <c r="M1175" s="47">
        <v>6.8322981366459604E-2</v>
      </c>
      <c r="N1175" s="19">
        <v>0.248291571753986</v>
      </c>
      <c r="O1175" s="47">
        <v>0.13043478260869601</v>
      </c>
      <c r="P1175" s="19">
        <v>3.18906605922551E-2</v>
      </c>
      <c r="Q1175" s="47">
        <v>4.3478260869565202E-2</v>
      </c>
      <c r="R1175" s="19"/>
      <c r="S1175" s="47"/>
      <c r="T1175" s="19"/>
      <c r="U1175" s="47">
        <v>3.7267080745341602E-2</v>
      </c>
      <c r="V1175" s="19">
        <v>1.36674259681093E-2</v>
      </c>
      <c r="W1175" s="47">
        <v>5.2795031055900603E-2</v>
      </c>
      <c r="X1175" s="19">
        <v>1.13895216400911E-2</v>
      </c>
      <c r="Y1175" s="47">
        <v>6.5217391304347797E-2</v>
      </c>
      <c r="Z1175" s="19">
        <v>2.2779043280182199E-2</v>
      </c>
      <c r="AA1175" s="47">
        <v>6.2111801242236003E-3</v>
      </c>
      <c r="AB1175" s="19"/>
      <c r="AC1175" s="47"/>
    </row>
    <row r="1176" spans="1:29" ht="15.95">
      <c r="A1176" s="42" t="s">
        <v>1684</v>
      </c>
      <c r="B1176" s="42" t="s">
        <v>1685</v>
      </c>
      <c r="C1176" s="42" t="s">
        <v>45</v>
      </c>
      <c r="D1176" s="42" t="s">
        <v>1697</v>
      </c>
      <c r="E1176" s="48" t="s">
        <v>1698</v>
      </c>
      <c r="F1176" s="19">
        <v>2.9585798816568001E-2</v>
      </c>
      <c r="G1176" s="47">
        <v>4.3478260869565202E-2</v>
      </c>
      <c r="H1176" s="19">
        <v>0.24260355029585801</v>
      </c>
      <c r="I1176" s="47">
        <v>0.61490683229813703</v>
      </c>
      <c r="J1176" s="19">
        <v>0.37278106508875702</v>
      </c>
      <c r="K1176" s="47">
        <v>0.26708074534161502</v>
      </c>
      <c r="L1176" s="19">
        <v>0.13609467455621299</v>
      </c>
      <c r="M1176" s="47">
        <v>4.9689440993788803E-2</v>
      </c>
      <c r="N1176" s="19">
        <v>0.177514792899408</v>
      </c>
      <c r="O1176" s="47">
        <v>6.2111801242236003E-3</v>
      </c>
      <c r="P1176" s="19">
        <v>4.1420118343195297E-2</v>
      </c>
      <c r="Q1176" s="47">
        <v>1.8633540372670801E-2</v>
      </c>
      <c r="R1176" s="19"/>
      <c r="S1176" s="47"/>
      <c r="T1176" s="19"/>
      <c r="U1176" s="47">
        <v>1.8633540372670801E-2</v>
      </c>
      <c r="V1176" s="19">
        <v>1.7751479289940801E-2</v>
      </c>
      <c r="W1176" s="47">
        <v>1.2422360248447201E-2</v>
      </c>
      <c r="X1176" s="19">
        <v>1.18343195266272E-2</v>
      </c>
      <c r="Y1176" s="47">
        <v>1.2422360248447201E-2</v>
      </c>
      <c r="Z1176" s="19"/>
      <c r="AA1176" s="47"/>
      <c r="AB1176" s="19"/>
      <c r="AC1176" s="47"/>
    </row>
    <row r="1177" spans="1:29" ht="15.95">
      <c r="A1177" s="42" t="s">
        <v>1684</v>
      </c>
      <c r="B1177" s="42" t="s">
        <v>1685</v>
      </c>
      <c r="C1177" s="42" t="s">
        <v>45</v>
      </c>
      <c r="D1177" s="42" t="s">
        <v>1699</v>
      </c>
      <c r="E1177" s="48" t="s">
        <v>1700</v>
      </c>
      <c r="F1177" s="19">
        <v>5.11440107671602E-2</v>
      </c>
      <c r="G1177" s="47">
        <v>0.10402684563758401</v>
      </c>
      <c r="H1177" s="19">
        <v>0.238223418573351</v>
      </c>
      <c r="I1177" s="47">
        <v>0.38255033557047002</v>
      </c>
      <c r="J1177" s="19">
        <v>0.45895020188425301</v>
      </c>
      <c r="K1177" s="47">
        <v>0.34899328859060402</v>
      </c>
      <c r="L1177" s="19">
        <v>6.7294751009421297E-2</v>
      </c>
      <c r="M1177" s="47">
        <v>5.8724832214765099E-2</v>
      </c>
      <c r="N1177" s="19">
        <v>0.13862718707940799</v>
      </c>
      <c r="O1177" s="47">
        <v>7.7181208053691303E-2</v>
      </c>
      <c r="P1177" s="19">
        <v>4.5760430686406499E-2</v>
      </c>
      <c r="Q1177" s="47">
        <v>2.85234899328859E-2</v>
      </c>
      <c r="R1177" s="19"/>
      <c r="S1177" s="47"/>
      <c r="T1177" s="19"/>
      <c r="U1177" s="47">
        <v>2.85234899328859E-2</v>
      </c>
      <c r="V1177" s="19">
        <v>1.8842530282638E-2</v>
      </c>
      <c r="W1177" s="47">
        <v>3.35570469798658E-2</v>
      </c>
      <c r="X1177" s="19">
        <v>2.4226110363391701E-2</v>
      </c>
      <c r="Y1177" s="47">
        <v>4.1946308724832203E-2</v>
      </c>
      <c r="Z1177" s="19">
        <v>8.0753701211305502E-3</v>
      </c>
      <c r="AA1177" s="47"/>
      <c r="AB1177" s="19"/>
      <c r="AC1177" s="47"/>
    </row>
    <row r="1178" spans="1:29" ht="15.95">
      <c r="A1178" s="42" t="s">
        <v>1684</v>
      </c>
      <c r="B1178" s="42" t="s">
        <v>1685</v>
      </c>
      <c r="C1178" s="42" t="s">
        <v>45</v>
      </c>
      <c r="D1178" s="42" t="s">
        <v>1701</v>
      </c>
      <c r="E1178" s="48" t="s">
        <v>1702</v>
      </c>
      <c r="F1178" s="19">
        <v>3.7878787878787901E-2</v>
      </c>
      <c r="G1178" s="47">
        <v>1.49253731343284E-2</v>
      </c>
      <c r="H1178" s="19">
        <v>0.33333333333333298</v>
      </c>
      <c r="I1178" s="47">
        <v>0.61194029850746301</v>
      </c>
      <c r="J1178" s="19">
        <v>0.50757575757575801</v>
      </c>
      <c r="K1178" s="47">
        <v>0.29850746268656703</v>
      </c>
      <c r="L1178" s="19"/>
      <c r="M1178" s="47"/>
      <c r="N1178" s="19">
        <v>0.12121212121212099</v>
      </c>
      <c r="O1178" s="47">
        <v>7.4626865671641798E-2</v>
      </c>
      <c r="P1178" s="19"/>
      <c r="Q1178" s="47"/>
      <c r="R1178" s="19"/>
      <c r="S1178" s="47"/>
      <c r="T1178" s="19"/>
      <c r="U1178" s="47"/>
      <c r="V1178" s="19">
        <v>7.5757575757575803E-3</v>
      </c>
      <c r="W1178" s="47"/>
      <c r="X1178" s="19">
        <v>2.27272727272727E-2</v>
      </c>
      <c r="Y1178" s="47">
        <v>1.49253731343284E-2</v>
      </c>
      <c r="Z1178" s="19">
        <v>7.5757575757575803E-3</v>
      </c>
      <c r="AA1178" s="47"/>
      <c r="AB1178" s="19"/>
      <c r="AC1178" s="47"/>
    </row>
    <row r="1179" spans="1:29" ht="15.95">
      <c r="A1179" s="42" t="s">
        <v>1684</v>
      </c>
      <c r="B1179" s="42" t="s">
        <v>1685</v>
      </c>
      <c r="C1179" s="42" t="s">
        <v>45</v>
      </c>
      <c r="D1179" s="42" t="s">
        <v>1703</v>
      </c>
      <c r="E1179" s="48" t="s">
        <v>1704</v>
      </c>
      <c r="F1179" s="19">
        <v>2.8218694885361599E-2</v>
      </c>
      <c r="G1179" s="47">
        <v>1.8561484918793499E-2</v>
      </c>
      <c r="H1179" s="19">
        <v>0.19929453262786601</v>
      </c>
      <c r="I1179" s="47">
        <v>0.283062645011601</v>
      </c>
      <c r="J1179" s="19">
        <v>0.47795414462081098</v>
      </c>
      <c r="K1179" s="47">
        <v>0.48723897911832897</v>
      </c>
      <c r="L1179" s="19">
        <v>0.126984126984127</v>
      </c>
      <c r="M1179" s="47">
        <v>4.4083526682134597E-2</v>
      </c>
      <c r="N1179" s="19">
        <v>0.11463844797178099</v>
      </c>
      <c r="O1179" s="47">
        <v>0.12993039443155499</v>
      </c>
      <c r="P1179" s="19">
        <v>5.29100529100529E-2</v>
      </c>
      <c r="Q1179" s="47">
        <v>3.7122969837586998E-2</v>
      </c>
      <c r="R1179" s="19"/>
      <c r="S1179" s="47"/>
      <c r="T1179" s="19"/>
      <c r="U1179" s="47"/>
      <c r="V1179" s="19">
        <v>1.2345679012345699E-2</v>
      </c>
      <c r="W1179" s="47">
        <v>9.2807424593967496E-3</v>
      </c>
      <c r="X1179" s="19">
        <v>1.41093474426808E-2</v>
      </c>
      <c r="Y1179" s="47">
        <v>4.64037122969838E-3</v>
      </c>
      <c r="Z1179" s="19">
        <v>1.7636684303350999E-3</v>
      </c>
      <c r="AA1179" s="47">
        <v>4.64037122969838E-3</v>
      </c>
      <c r="AB1179" s="19"/>
      <c r="AC1179" s="47"/>
    </row>
    <row r="1180" spans="1:29" ht="15.95">
      <c r="A1180" s="42" t="s">
        <v>1684</v>
      </c>
      <c r="B1180" s="42" t="s">
        <v>1685</v>
      </c>
      <c r="C1180" s="42" t="s">
        <v>45</v>
      </c>
      <c r="D1180" s="42" t="s">
        <v>1705</v>
      </c>
      <c r="E1180" s="48" t="s">
        <v>1706</v>
      </c>
      <c r="F1180" s="19">
        <v>1.01694915254237E-2</v>
      </c>
      <c r="G1180" s="47">
        <v>2.2522522522522501E-2</v>
      </c>
      <c r="H1180" s="19">
        <v>0.50169491525423704</v>
      </c>
      <c r="I1180" s="47">
        <v>0.48648648648648701</v>
      </c>
      <c r="J1180" s="19">
        <v>0.43050847457627101</v>
      </c>
      <c r="K1180" s="47">
        <v>0.40090090090090102</v>
      </c>
      <c r="L1180" s="19">
        <v>2.3728813559322E-2</v>
      </c>
      <c r="M1180" s="47">
        <v>5.4054054054054099E-2</v>
      </c>
      <c r="N1180" s="19">
        <v>2.7118644067796599E-2</v>
      </c>
      <c r="O1180" s="47">
        <v>2.2522522522522501E-2</v>
      </c>
      <c r="P1180" s="19">
        <v>6.7796610169491497E-3</v>
      </c>
      <c r="Q1180" s="47">
        <v>1.35135135135135E-2</v>
      </c>
      <c r="R1180" s="19"/>
      <c r="S1180" s="47"/>
      <c r="T1180" s="19"/>
      <c r="U1180" s="47">
        <v>9.0090090090090107E-3</v>
      </c>
      <c r="V1180" s="19">
        <v>3.3898305084745801E-3</v>
      </c>
      <c r="W1180" s="47"/>
      <c r="X1180" s="19">
        <v>6.7796610169491497E-3</v>
      </c>
      <c r="Y1180" s="47">
        <v>4.5045045045045001E-3</v>
      </c>
      <c r="Z1180" s="19"/>
      <c r="AA1180" s="47"/>
      <c r="AB1180" s="19"/>
      <c r="AC1180" s="47">
        <v>9.0090090090090107E-3</v>
      </c>
    </row>
    <row r="1181" spans="1:29" ht="15.95">
      <c r="A1181" s="42" t="s">
        <v>1684</v>
      </c>
      <c r="B1181" s="42" t="s">
        <v>1685</v>
      </c>
      <c r="C1181" s="42" t="s">
        <v>45</v>
      </c>
      <c r="D1181" s="42" t="s">
        <v>1718</v>
      </c>
      <c r="E1181" s="48" t="s">
        <v>1719</v>
      </c>
      <c r="F1181" s="19">
        <v>4.9019607843137303E-2</v>
      </c>
      <c r="G1181" s="47">
        <v>0.111587982832618</v>
      </c>
      <c r="H1181" s="19">
        <v>0.34967320261437901</v>
      </c>
      <c r="I1181" s="47">
        <v>0.356223175965665</v>
      </c>
      <c r="J1181" s="19">
        <v>0.49019607843137297</v>
      </c>
      <c r="K1181" s="47">
        <v>0.31759656652360502</v>
      </c>
      <c r="L1181" s="19">
        <v>5.22875816993464E-2</v>
      </c>
      <c r="M1181" s="47">
        <v>0.128755364806867</v>
      </c>
      <c r="N1181" s="19">
        <v>3.2679738562091498E-2</v>
      </c>
      <c r="O1181" s="47">
        <v>2.14592274678112E-2</v>
      </c>
      <c r="P1181" s="19">
        <v>2.61437908496732E-2</v>
      </c>
      <c r="Q1181" s="47">
        <v>6.43776824034335E-2</v>
      </c>
      <c r="R1181" s="19"/>
      <c r="S1181" s="47"/>
      <c r="T1181" s="19"/>
      <c r="U1181" s="47">
        <v>3.4334763948497903E-2</v>
      </c>
      <c r="V1181" s="19">
        <v>1.6339869281045801E-2</v>
      </c>
      <c r="W1181" s="47">
        <v>2.14592274678112E-2</v>
      </c>
      <c r="X1181" s="19">
        <v>2.9411764705882401E-2</v>
      </c>
      <c r="Y1181" s="47">
        <v>5.1502145922746802E-2</v>
      </c>
      <c r="Z1181" s="19">
        <v>3.26797385620915E-3</v>
      </c>
      <c r="AA1181" s="47"/>
      <c r="AB1181" s="19"/>
      <c r="AC1181" s="47">
        <v>4.29184549356223E-3</v>
      </c>
    </row>
    <row r="1182" spans="1:29" ht="15.95">
      <c r="A1182" s="42" t="s">
        <v>1684</v>
      </c>
      <c r="B1182" s="42" t="s">
        <v>1685</v>
      </c>
      <c r="C1182" s="42" t="s">
        <v>45</v>
      </c>
      <c r="D1182" s="42" t="s">
        <v>1707</v>
      </c>
      <c r="E1182" s="48" t="s">
        <v>1708</v>
      </c>
      <c r="F1182" s="19">
        <v>7.9831932773109196E-2</v>
      </c>
      <c r="G1182" s="47">
        <v>0.16783216783216801</v>
      </c>
      <c r="H1182" s="19">
        <v>0.19747899159663901</v>
      </c>
      <c r="I1182" s="47">
        <v>0.16433566433566399</v>
      </c>
      <c r="J1182" s="19">
        <v>0.432773109243697</v>
      </c>
      <c r="K1182" s="47">
        <v>0.38811188811188801</v>
      </c>
      <c r="L1182" s="19">
        <v>9.2436974789915999E-2</v>
      </c>
      <c r="M1182" s="47">
        <v>7.69230769230769E-2</v>
      </c>
      <c r="N1182" s="19">
        <v>0.17226890756302499</v>
      </c>
      <c r="O1182" s="47">
        <v>0.18181818181818199</v>
      </c>
      <c r="P1182" s="19">
        <v>2.5210084033613401E-2</v>
      </c>
      <c r="Q1182" s="47">
        <v>2.0979020979021001E-2</v>
      </c>
      <c r="R1182" s="19"/>
      <c r="S1182" s="47"/>
      <c r="T1182" s="19"/>
      <c r="U1182" s="47">
        <v>4.5454545454545497E-2</v>
      </c>
      <c r="V1182" s="19">
        <v>5.4621848739495799E-2</v>
      </c>
      <c r="W1182" s="47">
        <v>6.9930069930069894E-2</v>
      </c>
      <c r="X1182" s="19">
        <v>2.5210084033613401E-2</v>
      </c>
      <c r="Y1182" s="47">
        <v>4.1958041958042001E-2</v>
      </c>
      <c r="Z1182" s="19"/>
      <c r="AA1182" s="47">
        <v>6.9930069930069904E-3</v>
      </c>
      <c r="AB1182" s="19"/>
      <c r="AC1182" s="47">
        <v>3.4965034965035E-3</v>
      </c>
    </row>
    <row r="1183" spans="1:29" ht="15.95">
      <c r="A1183" s="42" t="s">
        <v>1684</v>
      </c>
      <c r="B1183" s="42" t="s">
        <v>1685</v>
      </c>
      <c r="C1183" s="42" t="s">
        <v>45</v>
      </c>
      <c r="D1183" s="42" t="s">
        <v>1709</v>
      </c>
      <c r="E1183" s="48" t="s">
        <v>1710</v>
      </c>
      <c r="F1183" s="19">
        <v>9.0269636576787798E-2</v>
      </c>
      <c r="G1183" s="47">
        <v>0.23107569721115501</v>
      </c>
      <c r="H1183" s="19">
        <v>0.26494724501758499</v>
      </c>
      <c r="I1183" s="47">
        <v>0.24701195219123501</v>
      </c>
      <c r="J1183" s="19">
        <v>0.43141852286049198</v>
      </c>
      <c r="K1183" s="47">
        <v>0.28021248339973398</v>
      </c>
      <c r="L1183" s="19">
        <v>6.3305978898007001E-2</v>
      </c>
      <c r="M1183" s="47">
        <v>6.6401062416998696E-2</v>
      </c>
      <c r="N1183" s="19">
        <v>8.2063305978897993E-2</v>
      </c>
      <c r="O1183" s="47">
        <v>9.69455511288181E-2</v>
      </c>
      <c r="P1183" s="19">
        <v>6.7995310668229794E-2</v>
      </c>
      <c r="Q1183" s="47">
        <v>7.8353253652058405E-2</v>
      </c>
      <c r="R1183" s="19"/>
      <c r="S1183" s="47"/>
      <c r="T1183" s="19"/>
      <c r="U1183" s="47">
        <v>2.92164674634794E-2</v>
      </c>
      <c r="V1183" s="19">
        <v>4.33763188745604E-2</v>
      </c>
      <c r="W1183" s="47">
        <v>7.3041168658698502E-2</v>
      </c>
      <c r="X1183" s="19">
        <v>4.33763188745604E-2</v>
      </c>
      <c r="Y1183" s="47">
        <v>0.122177954847278</v>
      </c>
      <c r="Z1183" s="19">
        <v>3.5169988276670598E-3</v>
      </c>
      <c r="AA1183" s="47">
        <v>5.3120849933598899E-3</v>
      </c>
      <c r="AB1183" s="19"/>
      <c r="AC1183" s="47">
        <v>1.3280212483399701E-3</v>
      </c>
    </row>
    <row r="1184" spans="1:29" ht="15.95">
      <c r="A1184" s="42" t="s">
        <v>1684</v>
      </c>
      <c r="B1184" s="42" t="s">
        <v>1685</v>
      </c>
      <c r="C1184" s="42" t="s">
        <v>45</v>
      </c>
      <c r="D1184" s="42" t="s">
        <v>1711</v>
      </c>
      <c r="E1184" s="48" t="s">
        <v>1712</v>
      </c>
      <c r="F1184" s="19">
        <v>5.6994818652849701E-2</v>
      </c>
      <c r="G1184" s="47">
        <v>0.15639810426540299</v>
      </c>
      <c r="H1184" s="19">
        <v>0.590673575129534</v>
      </c>
      <c r="I1184" s="47">
        <v>0.38388625592417103</v>
      </c>
      <c r="J1184" s="19">
        <v>0.25906735751295301</v>
      </c>
      <c r="K1184" s="47">
        <v>0.28909952606635098</v>
      </c>
      <c r="L1184" s="19">
        <v>5.6994818652849701E-2</v>
      </c>
      <c r="M1184" s="47">
        <v>4.7393364928909901E-2</v>
      </c>
      <c r="N1184" s="19">
        <v>1.55440414507772E-2</v>
      </c>
      <c r="O1184" s="47">
        <v>3.7914691943128E-2</v>
      </c>
      <c r="P1184" s="19">
        <v>2.0725388601036301E-2</v>
      </c>
      <c r="Q1184" s="47">
        <v>8.5308056872037893E-2</v>
      </c>
      <c r="R1184" s="19"/>
      <c r="S1184" s="47"/>
      <c r="T1184" s="19"/>
      <c r="U1184" s="47">
        <v>1.8957345971564E-2</v>
      </c>
      <c r="V1184" s="19">
        <v>3.10880829015544E-2</v>
      </c>
      <c r="W1184" s="47">
        <v>7.10900473933649E-2</v>
      </c>
      <c r="X1184" s="19">
        <v>2.59067357512953E-2</v>
      </c>
      <c r="Y1184" s="47">
        <v>4.2654028436019002E-2</v>
      </c>
      <c r="Z1184" s="19"/>
      <c r="AA1184" s="47">
        <v>2.3696682464454999E-2</v>
      </c>
      <c r="AB1184" s="19"/>
      <c r="AC1184" s="47"/>
    </row>
    <row r="1185" spans="1:29" ht="15.95">
      <c r="A1185" s="42" t="s">
        <v>1684</v>
      </c>
      <c r="B1185" s="42" t="s">
        <v>1685</v>
      </c>
      <c r="C1185" s="42" t="s">
        <v>45</v>
      </c>
      <c r="D1185" s="42" t="s">
        <v>1713</v>
      </c>
      <c r="E1185" s="48" t="s">
        <v>1714</v>
      </c>
      <c r="F1185" s="19">
        <v>0.14792899408283999</v>
      </c>
      <c r="G1185" s="47">
        <v>4.6511627906976702E-2</v>
      </c>
      <c r="H1185" s="19">
        <v>0.21301775147929</v>
      </c>
      <c r="I1185" s="47">
        <v>0.418604651162791</v>
      </c>
      <c r="J1185" s="19">
        <v>0.390532544378698</v>
      </c>
      <c r="K1185" s="47">
        <v>0.32558139534883701</v>
      </c>
      <c r="L1185" s="19">
        <v>0.118343195266272</v>
      </c>
      <c r="M1185" s="47">
        <v>3.4883720930232599E-2</v>
      </c>
      <c r="N1185" s="19">
        <v>7.1005917159763302E-2</v>
      </c>
      <c r="O1185" s="47">
        <v>0.116279069767442</v>
      </c>
      <c r="P1185" s="19">
        <v>5.9171597633136098E-2</v>
      </c>
      <c r="Q1185" s="47">
        <v>5.8139534883720902E-2</v>
      </c>
      <c r="R1185" s="19"/>
      <c r="S1185" s="47"/>
      <c r="T1185" s="19"/>
      <c r="U1185" s="47"/>
      <c r="V1185" s="19">
        <v>6.5088757396449703E-2</v>
      </c>
      <c r="W1185" s="47"/>
      <c r="X1185" s="19">
        <v>7.1005917159763302E-2</v>
      </c>
      <c r="Y1185" s="47">
        <v>4.6511627906976702E-2</v>
      </c>
      <c r="Z1185" s="19">
        <v>1.18343195266272E-2</v>
      </c>
      <c r="AA1185" s="47"/>
      <c r="AB1185" s="19"/>
      <c r="AC1185" s="47"/>
    </row>
    <row r="1186" spans="1:29" ht="15.95">
      <c r="A1186" s="42" t="s">
        <v>1684</v>
      </c>
      <c r="B1186" s="42" t="s">
        <v>1685</v>
      </c>
      <c r="C1186" s="42" t="s">
        <v>45</v>
      </c>
      <c r="D1186" s="42" t="s">
        <v>1715</v>
      </c>
      <c r="E1186" s="48" t="s">
        <v>1716</v>
      </c>
      <c r="F1186" s="19">
        <v>4.5454545454545497E-2</v>
      </c>
      <c r="G1186" s="47">
        <v>0</v>
      </c>
      <c r="H1186" s="19"/>
      <c r="I1186" s="47"/>
      <c r="J1186" s="19"/>
      <c r="K1186" s="47"/>
      <c r="L1186" s="19"/>
      <c r="M1186" s="47"/>
      <c r="N1186" s="19"/>
      <c r="O1186" s="47"/>
      <c r="P1186" s="19"/>
      <c r="Q1186" s="47"/>
      <c r="R1186" s="19">
        <v>0.95454545454545503</v>
      </c>
      <c r="S1186" s="47">
        <v>1</v>
      </c>
      <c r="T1186" s="19">
        <v>4.5454545454545497E-2</v>
      </c>
      <c r="U1186" s="47"/>
      <c r="V1186" s="19"/>
      <c r="W1186" s="47"/>
      <c r="X1186" s="19"/>
      <c r="Y1186" s="47"/>
      <c r="Z1186" s="19"/>
      <c r="AA1186" s="47"/>
      <c r="AB1186" s="19"/>
      <c r="AC1186" s="47"/>
    </row>
    <row r="1187" spans="1:29" ht="15.95">
      <c r="A1187" s="44" t="s">
        <v>1684</v>
      </c>
      <c r="B1187" s="44" t="s">
        <v>1720</v>
      </c>
      <c r="C1187" s="44" t="s">
        <v>45</v>
      </c>
      <c r="D1187" s="44" t="s">
        <v>1724</v>
      </c>
      <c r="E1187" s="51" t="s">
        <v>1725</v>
      </c>
      <c r="F1187" s="43">
        <v>0</v>
      </c>
      <c r="G1187" s="50">
        <v>0</v>
      </c>
      <c r="H1187" s="43">
        <v>0.952380952380952</v>
      </c>
      <c r="I1187" s="50">
        <v>0.87234042553191504</v>
      </c>
      <c r="J1187" s="43">
        <v>4.7619047619047603E-2</v>
      </c>
      <c r="K1187" s="50">
        <v>0.12765957446808501</v>
      </c>
      <c r="L1187" s="43"/>
      <c r="M1187" s="50"/>
      <c r="N1187" s="43"/>
      <c r="O1187" s="50"/>
      <c r="P1187" s="43"/>
      <c r="Q1187" s="50"/>
      <c r="R1187" s="43"/>
      <c r="S1187" s="50"/>
      <c r="T1187" s="43"/>
      <c r="U1187" s="50"/>
      <c r="V1187" s="43"/>
      <c r="W1187" s="50"/>
      <c r="X1187" s="43"/>
      <c r="Y1187" s="50"/>
      <c r="Z1187" s="43"/>
      <c r="AA1187" s="50"/>
      <c r="AB1187" s="43"/>
      <c r="AC1187" s="50"/>
    </row>
    <row r="1188" spans="1:29" ht="15.95">
      <c r="A1188" s="42" t="s">
        <v>1684</v>
      </c>
      <c r="B1188" s="42" t="s">
        <v>1720</v>
      </c>
      <c r="C1188" s="42" t="s">
        <v>45</v>
      </c>
      <c r="D1188" s="42" t="s">
        <v>1726</v>
      </c>
      <c r="E1188" s="48" t="s">
        <v>1727</v>
      </c>
      <c r="F1188" s="19">
        <v>0</v>
      </c>
      <c r="G1188" s="47">
        <v>2.0833333333333301E-2</v>
      </c>
      <c r="H1188" s="19">
        <v>0.75</v>
      </c>
      <c r="I1188" s="47">
        <v>0.83333333333333304</v>
      </c>
      <c r="J1188" s="19">
        <v>0.22500000000000001</v>
      </c>
      <c r="K1188" s="47">
        <v>0.14583333333333301</v>
      </c>
      <c r="L1188" s="19">
        <v>2.5000000000000001E-2</v>
      </c>
      <c r="M1188" s="47"/>
      <c r="N1188" s="19"/>
      <c r="O1188" s="47"/>
      <c r="P1188" s="19"/>
      <c r="Q1188" s="47"/>
      <c r="R1188" s="19"/>
      <c r="S1188" s="47"/>
      <c r="T1188" s="19"/>
      <c r="U1188" s="47"/>
      <c r="V1188" s="19"/>
      <c r="W1188" s="47"/>
      <c r="X1188" s="19"/>
      <c r="Y1188" s="47"/>
      <c r="Z1188" s="19"/>
      <c r="AA1188" s="47"/>
      <c r="AB1188" s="19"/>
      <c r="AC1188" s="47">
        <v>2.0833333333333301E-2</v>
      </c>
    </row>
    <row r="1189" spans="1:29" ht="15.95">
      <c r="A1189" s="42" t="s">
        <v>1684</v>
      </c>
      <c r="B1189" s="42" t="s">
        <v>1720</v>
      </c>
      <c r="C1189" s="42" t="s">
        <v>45</v>
      </c>
      <c r="D1189" s="42" t="s">
        <v>1728</v>
      </c>
      <c r="E1189" s="48" t="s">
        <v>1729</v>
      </c>
      <c r="F1189" s="19">
        <v>0</v>
      </c>
      <c r="G1189" s="47">
        <v>0</v>
      </c>
      <c r="H1189" s="19">
        <v>0.530612244897959</v>
      </c>
      <c r="I1189" s="47">
        <v>0.84313725490196101</v>
      </c>
      <c r="J1189" s="19">
        <v>0.36734693877551</v>
      </c>
      <c r="K1189" s="47">
        <v>0.15686274509803899</v>
      </c>
      <c r="L1189" s="19">
        <v>4.08163265306122E-2</v>
      </c>
      <c r="M1189" s="47"/>
      <c r="N1189" s="19">
        <v>4.08163265306122E-2</v>
      </c>
      <c r="O1189" s="47"/>
      <c r="P1189" s="19">
        <v>2.04081632653061E-2</v>
      </c>
      <c r="Q1189" s="47"/>
      <c r="R1189" s="19"/>
      <c r="S1189" s="47"/>
      <c r="T1189" s="19"/>
      <c r="U1189" s="47"/>
      <c r="V1189" s="19"/>
      <c r="W1189" s="47"/>
      <c r="X1189" s="19"/>
      <c r="Y1189" s="47"/>
      <c r="Z1189" s="19"/>
      <c r="AA1189" s="47"/>
      <c r="AB1189" s="19"/>
      <c r="AC1189" s="47"/>
    </row>
    <row r="1190" spans="1:29" ht="15.95">
      <c r="A1190" s="42" t="s">
        <v>1684</v>
      </c>
      <c r="B1190" s="42" t="s">
        <v>1720</v>
      </c>
      <c r="C1190" s="42" t="s">
        <v>45</v>
      </c>
      <c r="D1190" s="42" t="s">
        <v>1730</v>
      </c>
      <c r="E1190" s="48" t="s">
        <v>1731</v>
      </c>
      <c r="F1190" s="19">
        <v>0</v>
      </c>
      <c r="G1190" s="47">
        <v>4.2553191489361701E-2</v>
      </c>
      <c r="H1190" s="19">
        <v>0.92500000000000004</v>
      </c>
      <c r="I1190" s="47">
        <v>0.46808510638297901</v>
      </c>
      <c r="J1190" s="19">
        <v>7.4999999999999997E-2</v>
      </c>
      <c r="K1190" s="47">
        <v>0.42553191489361702</v>
      </c>
      <c r="L1190" s="19"/>
      <c r="M1190" s="47">
        <v>4.2553191489361701E-2</v>
      </c>
      <c r="N1190" s="19"/>
      <c r="O1190" s="47">
        <v>2.1276595744680899E-2</v>
      </c>
      <c r="P1190" s="19"/>
      <c r="Q1190" s="47"/>
      <c r="R1190" s="19"/>
      <c r="S1190" s="47"/>
      <c r="T1190" s="19"/>
      <c r="U1190" s="47"/>
      <c r="V1190" s="19"/>
      <c r="W1190" s="47"/>
      <c r="X1190" s="19"/>
      <c r="Y1190" s="47">
        <v>4.2553191489361701E-2</v>
      </c>
      <c r="Z1190" s="19"/>
      <c r="AA1190" s="47"/>
      <c r="AB1190" s="19"/>
      <c r="AC1190" s="47"/>
    </row>
    <row r="1191" spans="1:29" ht="15.95">
      <c r="A1191" s="42" t="s">
        <v>1684</v>
      </c>
      <c r="B1191" s="42" t="s">
        <v>1720</v>
      </c>
      <c r="C1191" s="42" t="s">
        <v>45</v>
      </c>
      <c r="D1191" s="42" t="s">
        <v>1732</v>
      </c>
      <c r="E1191" s="48" t="s">
        <v>1733</v>
      </c>
      <c r="F1191" s="19">
        <v>0</v>
      </c>
      <c r="G1191" s="47">
        <v>1.9607843137254902E-2</v>
      </c>
      <c r="H1191" s="19">
        <v>0.51020408163265296</v>
      </c>
      <c r="I1191" s="47">
        <v>0.84313725490196101</v>
      </c>
      <c r="J1191" s="19">
        <v>0.40816326530612201</v>
      </c>
      <c r="K1191" s="47">
        <v>0.11764705882352899</v>
      </c>
      <c r="L1191" s="19">
        <v>6.1224489795918401E-2</v>
      </c>
      <c r="M1191" s="47">
        <v>1.9607843137254902E-2</v>
      </c>
      <c r="N1191" s="19">
        <v>2.04081632653061E-2</v>
      </c>
      <c r="O1191" s="47"/>
      <c r="P1191" s="19"/>
      <c r="Q1191" s="47"/>
      <c r="R1191" s="19"/>
      <c r="S1191" s="47"/>
      <c r="T1191" s="19"/>
      <c r="U1191" s="47"/>
      <c r="V1191" s="19"/>
      <c r="W1191" s="47"/>
      <c r="X1191" s="19"/>
      <c r="Y1191" s="47"/>
      <c r="Z1191" s="19"/>
      <c r="AA1191" s="47"/>
      <c r="AB1191" s="19"/>
      <c r="AC1191" s="47">
        <v>1.9607843137254902E-2</v>
      </c>
    </row>
    <row r="1192" spans="1:29" ht="15.95">
      <c r="A1192" s="42" t="s">
        <v>1684</v>
      </c>
      <c r="B1192" s="42" t="s">
        <v>1720</v>
      </c>
      <c r="C1192" s="42" t="s">
        <v>45</v>
      </c>
      <c r="D1192" s="42" t="s">
        <v>1734</v>
      </c>
      <c r="E1192" s="48" t="s">
        <v>1735</v>
      </c>
      <c r="F1192" s="19">
        <v>0</v>
      </c>
      <c r="G1192" s="47">
        <v>0</v>
      </c>
      <c r="H1192" s="19">
        <v>0.67346938775510201</v>
      </c>
      <c r="I1192" s="47">
        <v>0.86274509803921595</v>
      </c>
      <c r="J1192" s="19">
        <v>0.28571428571428598</v>
      </c>
      <c r="K1192" s="47">
        <v>0.13725490196078399</v>
      </c>
      <c r="L1192" s="19">
        <v>4.08163265306122E-2</v>
      </c>
      <c r="M1192" s="47"/>
      <c r="N1192" s="19"/>
      <c r="O1192" s="47"/>
      <c r="P1192" s="19"/>
      <c r="Q1192" s="47"/>
      <c r="R1192" s="19"/>
      <c r="S1192" s="47"/>
      <c r="T1192" s="19"/>
      <c r="U1192" s="47"/>
      <c r="V1192" s="19"/>
      <c r="W1192" s="47"/>
      <c r="X1192" s="19"/>
      <c r="Y1192" s="47"/>
      <c r="Z1192" s="19"/>
      <c r="AA1192" s="47"/>
      <c r="AB1192" s="19"/>
      <c r="AC1192" s="47"/>
    </row>
    <row r="1193" spans="1:29" ht="15.95">
      <c r="A1193" s="42" t="s">
        <v>1684</v>
      </c>
      <c r="B1193" s="42" t="s">
        <v>1720</v>
      </c>
      <c r="C1193" s="42" t="s">
        <v>45</v>
      </c>
      <c r="D1193" s="42" t="s">
        <v>1736</v>
      </c>
      <c r="E1193" s="48" t="s">
        <v>1737</v>
      </c>
      <c r="F1193" s="19">
        <v>0</v>
      </c>
      <c r="G1193" s="47">
        <v>0</v>
      </c>
      <c r="H1193" s="19">
        <v>0.77083333333333304</v>
      </c>
      <c r="I1193" s="47">
        <v>0.78431372549019596</v>
      </c>
      <c r="J1193" s="19">
        <v>0.20833333333333301</v>
      </c>
      <c r="K1193" s="47">
        <v>0.21568627450980399</v>
      </c>
      <c r="L1193" s="19"/>
      <c r="M1193" s="47"/>
      <c r="N1193" s="19">
        <v>2.0833333333333301E-2</v>
      </c>
      <c r="O1193" s="47"/>
      <c r="P1193" s="19"/>
      <c r="Q1193" s="47"/>
      <c r="R1193" s="19"/>
      <c r="S1193" s="47"/>
      <c r="T1193" s="19"/>
      <c r="U1193" s="47"/>
      <c r="V1193" s="19"/>
      <c r="W1193" s="47"/>
      <c r="X1193" s="19"/>
      <c r="Y1193" s="47"/>
      <c r="Z1193" s="19"/>
      <c r="AA1193" s="47"/>
      <c r="AB1193" s="19"/>
      <c r="AC1193" s="47"/>
    </row>
    <row r="1194" spans="1:29" ht="15.95">
      <c r="A1194" s="42" t="s">
        <v>1684</v>
      </c>
      <c r="B1194" s="42" t="s">
        <v>1720</v>
      </c>
      <c r="C1194" s="42" t="s">
        <v>45</v>
      </c>
      <c r="D1194" s="42" t="s">
        <v>1738</v>
      </c>
      <c r="E1194" s="48" t="s">
        <v>1739</v>
      </c>
      <c r="F1194" s="19">
        <v>0</v>
      </c>
      <c r="G1194" s="47">
        <v>0</v>
      </c>
      <c r="H1194" s="19">
        <v>0.480769230769231</v>
      </c>
      <c r="I1194" s="47">
        <v>0.96078431372549</v>
      </c>
      <c r="J1194" s="19">
        <v>0.51923076923076905</v>
      </c>
      <c r="K1194" s="47">
        <v>3.9215686274509803E-2</v>
      </c>
      <c r="L1194" s="19"/>
      <c r="M1194" s="47"/>
      <c r="N1194" s="19"/>
      <c r="O1194" s="47"/>
      <c r="P1194" s="19"/>
      <c r="Q1194" s="47"/>
      <c r="R1194" s="19"/>
      <c r="S1194" s="47"/>
      <c r="T1194" s="19"/>
      <c r="U1194" s="47"/>
      <c r="V1194" s="19"/>
      <c r="W1194" s="47"/>
      <c r="X1194" s="19"/>
      <c r="Y1194" s="47"/>
      <c r="Z1194" s="19"/>
      <c r="AA1194" s="47"/>
      <c r="AB1194" s="19"/>
      <c r="AC1194" s="47"/>
    </row>
    <row r="1195" spans="1:29" ht="15.95">
      <c r="A1195" s="42" t="s">
        <v>1684</v>
      </c>
      <c r="B1195" s="42" t="s">
        <v>1720</v>
      </c>
      <c r="C1195" s="42" t="s">
        <v>45</v>
      </c>
      <c r="D1195" s="42" t="s">
        <v>4973</v>
      </c>
      <c r="E1195" s="48" t="s">
        <v>4974</v>
      </c>
      <c r="F1195" s="19">
        <v>4.7619047619047603E-2</v>
      </c>
      <c r="G1195" s="47">
        <v>0</v>
      </c>
      <c r="H1195" s="19">
        <v>0.33333333333333298</v>
      </c>
      <c r="I1195" s="47"/>
      <c r="J1195" s="19">
        <v>0.19047619047618999</v>
      </c>
      <c r="K1195" s="47"/>
      <c r="L1195" s="19">
        <v>9.5238095238095205E-2</v>
      </c>
      <c r="M1195" s="47"/>
      <c r="N1195" s="19">
        <v>0.238095238095238</v>
      </c>
      <c r="O1195" s="47"/>
      <c r="P1195" s="19">
        <v>9.5238095238095205E-2</v>
      </c>
      <c r="Q1195" s="47"/>
      <c r="R1195" s="19"/>
      <c r="S1195" s="47"/>
      <c r="T1195" s="19"/>
      <c r="U1195" s="47"/>
      <c r="V1195" s="19"/>
      <c r="W1195" s="47"/>
      <c r="X1195" s="19"/>
      <c r="Y1195" s="47"/>
      <c r="Z1195" s="19">
        <v>4.7619047619047603E-2</v>
      </c>
      <c r="AA1195" s="47"/>
      <c r="AB1195" s="19"/>
      <c r="AC1195" s="47"/>
    </row>
    <row r="1196" spans="1:29" ht="15.95">
      <c r="A1196" s="42" t="s">
        <v>1684</v>
      </c>
      <c r="B1196" s="42" t="s">
        <v>1720</v>
      </c>
      <c r="C1196" s="42" t="s">
        <v>45</v>
      </c>
      <c r="D1196" s="42" t="s">
        <v>1740</v>
      </c>
      <c r="E1196" s="48" t="s">
        <v>1741</v>
      </c>
      <c r="F1196" s="19">
        <v>0</v>
      </c>
      <c r="G1196" s="47">
        <v>3.9215686274509803E-2</v>
      </c>
      <c r="H1196" s="19">
        <v>0.72</v>
      </c>
      <c r="I1196" s="47">
        <v>0.76470588235294101</v>
      </c>
      <c r="J1196" s="19">
        <v>0.28000000000000003</v>
      </c>
      <c r="K1196" s="47">
        <v>0.15686274509803899</v>
      </c>
      <c r="L1196" s="19"/>
      <c r="M1196" s="47">
        <v>1.9607843137254902E-2</v>
      </c>
      <c r="N1196" s="19"/>
      <c r="O1196" s="47">
        <v>1.9607843137254902E-2</v>
      </c>
      <c r="P1196" s="19"/>
      <c r="Q1196" s="47"/>
      <c r="R1196" s="19"/>
      <c r="S1196" s="47"/>
      <c r="T1196" s="19"/>
      <c r="U1196" s="47"/>
      <c r="V1196" s="19"/>
      <c r="W1196" s="47"/>
      <c r="X1196" s="19"/>
      <c r="Y1196" s="47"/>
      <c r="Z1196" s="19"/>
      <c r="AA1196" s="47"/>
      <c r="AB1196" s="19"/>
      <c r="AC1196" s="47">
        <v>3.9215686274509803E-2</v>
      </c>
    </row>
    <row r="1197" spans="1:29" ht="15.95">
      <c r="A1197" s="42" t="s">
        <v>1684</v>
      </c>
      <c r="B1197" s="42" t="s">
        <v>1720</v>
      </c>
      <c r="C1197" s="42" t="s">
        <v>45</v>
      </c>
      <c r="D1197" s="42" t="s">
        <v>1742</v>
      </c>
      <c r="E1197" s="48" t="s">
        <v>1743</v>
      </c>
      <c r="F1197" s="19">
        <v>0</v>
      </c>
      <c r="G1197" s="47">
        <v>3.9215686274509803E-2</v>
      </c>
      <c r="H1197" s="19">
        <v>0.42</v>
      </c>
      <c r="I1197" s="47">
        <v>0.60784313725490202</v>
      </c>
      <c r="J1197" s="19">
        <v>0.54</v>
      </c>
      <c r="K1197" s="47">
        <v>0.33333333333333298</v>
      </c>
      <c r="L1197" s="19">
        <v>0.04</v>
      </c>
      <c r="M1197" s="47">
        <v>1.9607843137254902E-2</v>
      </c>
      <c r="N1197" s="19"/>
      <c r="O1197" s="47"/>
      <c r="P1197" s="19"/>
      <c r="Q1197" s="47"/>
      <c r="R1197" s="19"/>
      <c r="S1197" s="47"/>
      <c r="T1197" s="19"/>
      <c r="U1197" s="47"/>
      <c r="V1197" s="19"/>
      <c r="W1197" s="47"/>
      <c r="X1197" s="19"/>
      <c r="Y1197" s="47"/>
      <c r="Z1197" s="19"/>
      <c r="AA1197" s="47"/>
      <c r="AB1197" s="19"/>
      <c r="AC1197" s="47">
        <v>3.9215686274509803E-2</v>
      </c>
    </row>
    <row r="1198" spans="1:29" ht="15.95">
      <c r="A1198" s="42" t="s">
        <v>1684</v>
      </c>
      <c r="B1198" s="42" t="s">
        <v>1720</v>
      </c>
      <c r="C1198" s="42" t="s">
        <v>45</v>
      </c>
      <c r="D1198" s="42" t="s">
        <v>1721</v>
      </c>
      <c r="E1198" s="48" t="s">
        <v>1722</v>
      </c>
      <c r="F1198" s="19">
        <v>0</v>
      </c>
      <c r="G1198" s="47">
        <v>2.0833333333333301E-2</v>
      </c>
      <c r="H1198" s="19"/>
      <c r="I1198" s="47">
        <v>0.3125</v>
      </c>
      <c r="J1198" s="19"/>
      <c r="K1198" s="47">
        <v>0.45833333333333298</v>
      </c>
      <c r="L1198" s="19"/>
      <c r="M1198" s="47">
        <v>0.16666666666666699</v>
      </c>
      <c r="N1198" s="19"/>
      <c r="O1198" s="47"/>
      <c r="P1198" s="19"/>
      <c r="Q1198" s="47">
        <v>4.1666666666666699E-2</v>
      </c>
      <c r="R1198" s="19"/>
      <c r="S1198" s="47"/>
      <c r="T1198" s="19"/>
      <c r="U1198" s="47"/>
      <c r="V1198" s="19"/>
      <c r="W1198" s="47"/>
      <c r="X1198" s="19"/>
      <c r="Y1198" s="47"/>
      <c r="Z1198" s="19"/>
      <c r="AA1198" s="47">
        <v>2.0833333333333301E-2</v>
      </c>
      <c r="AB1198" s="19"/>
      <c r="AC1198" s="47"/>
    </row>
    <row r="1199" spans="1:29" ht="15.95">
      <c r="A1199" s="42" t="s">
        <v>1684</v>
      </c>
      <c r="B1199" s="42" t="s">
        <v>1720</v>
      </c>
      <c r="C1199" s="42" t="s">
        <v>45</v>
      </c>
      <c r="D1199" s="42" t="s">
        <v>1755</v>
      </c>
      <c r="E1199" s="48" t="s">
        <v>1756</v>
      </c>
      <c r="F1199" s="19">
        <v>0</v>
      </c>
      <c r="G1199" s="47">
        <v>0</v>
      </c>
      <c r="H1199" s="19"/>
      <c r="I1199" s="47">
        <v>0.38461538461538503</v>
      </c>
      <c r="J1199" s="19"/>
      <c r="K1199" s="47">
        <v>0.53846153846153799</v>
      </c>
      <c r="L1199" s="19"/>
      <c r="M1199" s="47">
        <v>7.69230769230769E-2</v>
      </c>
      <c r="N1199" s="19"/>
      <c r="O1199" s="47"/>
      <c r="P1199" s="19"/>
      <c r="Q1199" s="47"/>
      <c r="R1199" s="19"/>
      <c r="S1199" s="47"/>
      <c r="T1199" s="19"/>
      <c r="U1199" s="47"/>
      <c r="V1199" s="19"/>
      <c r="W1199" s="47"/>
      <c r="X1199" s="19"/>
      <c r="Y1199" s="47"/>
      <c r="Z1199" s="19"/>
      <c r="AA1199" s="47"/>
      <c r="AB1199" s="19"/>
      <c r="AC1199" s="47"/>
    </row>
    <row r="1200" spans="1:29" ht="15.95">
      <c r="A1200" s="42" t="s">
        <v>1684</v>
      </c>
      <c r="B1200" s="42" t="s">
        <v>1720</v>
      </c>
      <c r="C1200" s="42" t="s">
        <v>45</v>
      </c>
      <c r="D1200" s="42" t="s">
        <v>1744</v>
      </c>
      <c r="E1200" s="48" t="s">
        <v>1745</v>
      </c>
      <c r="F1200" s="19">
        <v>0</v>
      </c>
      <c r="G1200" s="47">
        <v>0</v>
      </c>
      <c r="H1200" s="19">
        <v>0.76923076923076905</v>
      </c>
      <c r="I1200" s="47">
        <v>0.88235294117647101</v>
      </c>
      <c r="J1200" s="19">
        <v>0.230769230769231</v>
      </c>
      <c r="K1200" s="47">
        <v>9.8039215686274495E-2</v>
      </c>
      <c r="L1200" s="19"/>
      <c r="M1200" s="47"/>
      <c r="N1200" s="19"/>
      <c r="O1200" s="47">
        <v>1.9607843137254902E-2</v>
      </c>
      <c r="P1200" s="19"/>
      <c r="Q1200" s="47"/>
      <c r="R1200" s="19"/>
      <c r="S1200" s="47"/>
      <c r="T1200" s="19"/>
      <c r="U1200" s="47"/>
      <c r="V1200" s="19"/>
      <c r="W1200" s="47"/>
      <c r="X1200" s="19"/>
      <c r="Y1200" s="47"/>
      <c r="Z1200" s="19"/>
      <c r="AA1200" s="47"/>
      <c r="AB1200" s="19"/>
      <c r="AC1200" s="47"/>
    </row>
    <row r="1201" spans="1:29" ht="15.95">
      <c r="A1201" s="42" t="s">
        <v>1684</v>
      </c>
      <c r="B1201" s="42" t="s">
        <v>1720</v>
      </c>
      <c r="C1201" s="42" t="s">
        <v>45</v>
      </c>
      <c r="D1201" s="42" t="s">
        <v>1746</v>
      </c>
      <c r="E1201" s="48" t="s">
        <v>1747</v>
      </c>
      <c r="F1201" s="19">
        <v>0</v>
      </c>
      <c r="G1201" s="47">
        <v>0</v>
      </c>
      <c r="H1201" s="19">
        <v>0.73529411764705899</v>
      </c>
      <c r="I1201" s="47">
        <v>0.85714285714285698</v>
      </c>
      <c r="J1201" s="19">
        <v>0.23529411764705899</v>
      </c>
      <c r="K1201" s="47">
        <v>0.14285714285714299</v>
      </c>
      <c r="L1201" s="19">
        <v>2.9411764705882401E-2</v>
      </c>
      <c r="M1201" s="47"/>
      <c r="N1201" s="19"/>
      <c r="O1201" s="47"/>
      <c r="P1201" s="19"/>
      <c r="Q1201" s="47"/>
      <c r="R1201" s="19"/>
      <c r="S1201" s="47"/>
      <c r="T1201" s="19"/>
      <c r="U1201" s="47"/>
      <c r="V1201" s="19"/>
      <c r="W1201" s="47"/>
      <c r="X1201" s="19"/>
      <c r="Y1201" s="47"/>
      <c r="Z1201" s="19"/>
      <c r="AA1201" s="47"/>
      <c r="AB1201" s="19"/>
      <c r="AC1201" s="47"/>
    </row>
    <row r="1202" spans="1:29" ht="15.95">
      <c r="A1202" s="42" t="s">
        <v>1684</v>
      </c>
      <c r="B1202" s="42" t="s">
        <v>1720</v>
      </c>
      <c r="C1202" s="42" t="s">
        <v>45</v>
      </c>
      <c r="D1202" s="42" t="s">
        <v>1757</v>
      </c>
      <c r="E1202" s="48" t="s">
        <v>1758</v>
      </c>
      <c r="F1202" s="19">
        <v>0</v>
      </c>
      <c r="G1202" s="47">
        <v>0.11111111111111099</v>
      </c>
      <c r="H1202" s="19"/>
      <c r="I1202" s="47">
        <v>0.77777777777777801</v>
      </c>
      <c r="J1202" s="19"/>
      <c r="K1202" s="47">
        <v>0.11111111111111099</v>
      </c>
      <c r="L1202" s="19"/>
      <c r="M1202" s="47"/>
      <c r="N1202" s="19"/>
      <c r="O1202" s="47"/>
      <c r="P1202" s="19"/>
      <c r="Q1202" s="47"/>
      <c r="R1202" s="19"/>
      <c r="S1202" s="47"/>
      <c r="T1202" s="19"/>
      <c r="U1202" s="47"/>
      <c r="V1202" s="19"/>
      <c r="W1202" s="47"/>
      <c r="X1202" s="19"/>
      <c r="Y1202" s="47">
        <v>0.11111111111111099</v>
      </c>
      <c r="Z1202" s="19"/>
      <c r="AA1202" s="47"/>
      <c r="AB1202" s="19"/>
      <c r="AC1202" s="47"/>
    </row>
    <row r="1203" spans="1:29" ht="15.95">
      <c r="A1203" s="42" t="s">
        <v>1684</v>
      </c>
      <c r="B1203" s="42" t="s">
        <v>1720</v>
      </c>
      <c r="C1203" s="42" t="s">
        <v>45</v>
      </c>
      <c r="D1203" s="42" t="s">
        <v>1753</v>
      </c>
      <c r="E1203" s="48" t="s">
        <v>1747</v>
      </c>
      <c r="F1203" s="19">
        <v>0</v>
      </c>
      <c r="G1203" s="47">
        <v>1.13636363636364E-2</v>
      </c>
      <c r="H1203" s="19"/>
      <c r="I1203" s="47">
        <v>0.48863636363636398</v>
      </c>
      <c r="J1203" s="19"/>
      <c r="K1203" s="47">
        <v>0.38636363636363602</v>
      </c>
      <c r="L1203" s="19"/>
      <c r="M1203" s="47">
        <v>3.4090909090909102E-2</v>
      </c>
      <c r="N1203" s="19"/>
      <c r="O1203" s="47">
        <v>6.8181818181818205E-2</v>
      </c>
      <c r="P1203" s="19"/>
      <c r="Q1203" s="47">
        <v>1.13636363636364E-2</v>
      </c>
      <c r="R1203" s="19"/>
      <c r="S1203" s="47"/>
      <c r="T1203" s="19"/>
      <c r="U1203" s="47">
        <v>5.6818181818181802E-3</v>
      </c>
      <c r="V1203" s="19"/>
      <c r="W1203" s="47"/>
      <c r="X1203" s="19"/>
      <c r="Y1203" s="47">
        <v>5.6818181818181802E-3</v>
      </c>
      <c r="Z1203" s="19"/>
      <c r="AA1203" s="47"/>
      <c r="AB1203" s="19"/>
      <c r="AC1203" s="47"/>
    </row>
    <row r="1204" spans="1:29" ht="15.95">
      <c r="A1204" s="42" t="s">
        <v>1684</v>
      </c>
      <c r="B1204" s="42" t="s">
        <v>1720</v>
      </c>
      <c r="C1204" s="42" t="s">
        <v>45</v>
      </c>
      <c r="D1204" s="42" t="s">
        <v>1748</v>
      </c>
      <c r="E1204" s="48" t="s">
        <v>1749</v>
      </c>
      <c r="F1204" s="19">
        <v>0</v>
      </c>
      <c r="G1204" s="47">
        <v>2.1739130434782601E-2</v>
      </c>
      <c r="H1204" s="19">
        <v>1</v>
      </c>
      <c r="I1204" s="47">
        <v>0.86956521739130399</v>
      </c>
      <c r="J1204" s="19"/>
      <c r="K1204" s="47">
        <v>0.108695652173913</v>
      </c>
      <c r="L1204" s="19"/>
      <c r="M1204" s="47"/>
      <c r="N1204" s="19"/>
      <c r="O1204" s="47"/>
      <c r="P1204" s="19"/>
      <c r="Q1204" s="47"/>
      <c r="R1204" s="19"/>
      <c r="S1204" s="47"/>
      <c r="T1204" s="19"/>
      <c r="U1204" s="47"/>
      <c r="V1204" s="19"/>
      <c r="W1204" s="47"/>
      <c r="X1204" s="19"/>
      <c r="Y1204" s="47"/>
      <c r="Z1204" s="19"/>
      <c r="AA1204" s="47"/>
      <c r="AB1204" s="19"/>
      <c r="AC1204" s="47">
        <v>2.1739130434782601E-2</v>
      </c>
    </row>
    <row r="1205" spans="1:29" ht="15.95">
      <c r="A1205" s="42" t="s">
        <v>1684</v>
      </c>
      <c r="B1205" s="42" t="s">
        <v>1720</v>
      </c>
      <c r="C1205" s="42" t="s">
        <v>45</v>
      </c>
      <c r="D1205" s="42" t="s">
        <v>4975</v>
      </c>
      <c r="E1205" s="48" t="s">
        <v>4976</v>
      </c>
      <c r="F1205" s="19">
        <v>0</v>
      </c>
      <c r="G1205" s="47">
        <v>0</v>
      </c>
      <c r="H1205" s="19">
        <v>0.2</v>
      </c>
      <c r="I1205" s="47"/>
      <c r="J1205" s="19">
        <v>0.52</v>
      </c>
      <c r="K1205" s="47"/>
      <c r="L1205" s="19">
        <v>0.08</v>
      </c>
      <c r="M1205" s="47"/>
      <c r="N1205" s="19">
        <v>0.16</v>
      </c>
      <c r="O1205" s="47"/>
      <c r="P1205" s="19">
        <v>0.04</v>
      </c>
      <c r="Q1205" s="47"/>
      <c r="R1205" s="19"/>
      <c r="S1205" s="47"/>
      <c r="T1205" s="19"/>
      <c r="U1205" s="47"/>
      <c r="V1205" s="19"/>
      <c r="W1205" s="47"/>
      <c r="X1205" s="19"/>
      <c r="Y1205" s="47"/>
      <c r="Z1205" s="19"/>
      <c r="AA1205" s="47"/>
      <c r="AB1205" s="19"/>
      <c r="AC1205" s="47"/>
    </row>
    <row r="1206" spans="1:29" ht="15.95">
      <c r="A1206" s="42" t="s">
        <v>1684</v>
      </c>
      <c r="B1206" s="42" t="s">
        <v>1720</v>
      </c>
      <c r="C1206" s="42" t="s">
        <v>45</v>
      </c>
      <c r="D1206" s="42" t="s">
        <v>1750</v>
      </c>
      <c r="E1206" s="48" t="s">
        <v>1751</v>
      </c>
      <c r="F1206" s="19">
        <v>0</v>
      </c>
      <c r="G1206" s="47">
        <v>0</v>
      </c>
      <c r="H1206" s="19">
        <v>0.98412698412698396</v>
      </c>
      <c r="I1206" s="47"/>
      <c r="J1206" s="19">
        <v>1.58730158730159E-2</v>
      </c>
      <c r="K1206" s="47"/>
      <c r="L1206" s="19"/>
      <c r="M1206" s="47"/>
      <c r="N1206" s="19"/>
      <c r="O1206" s="47"/>
      <c r="P1206" s="19"/>
      <c r="Q1206" s="47"/>
      <c r="R1206" s="19"/>
      <c r="S1206" s="47">
        <v>1</v>
      </c>
      <c r="T1206" s="19"/>
      <c r="U1206" s="47"/>
      <c r="V1206" s="19"/>
      <c r="W1206" s="47"/>
      <c r="X1206" s="19"/>
      <c r="Y1206" s="47"/>
      <c r="Z1206" s="19"/>
      <c r="AA1206" s="47"/>
      <c r="AB1206" s="19"/>
      <c r="AC1206" s="47"/>
    </row>
    <row r="1207" spans="1:29" ht="15.95">
      <c r="A1207" s="42" t="s">
        <v>1684</v>
      </c>
      <c r="B1207" s="42" t="s">
        <v>1720</v>
      </c>
      <c r="C1207" s="42" t="s">
        <v>45</v>
      </c>
      <c r="D1207" s="42" t="s">
        <v>4959</v>
      </c>
      <c r="E1207" s="48" t="s">
        <v>2511</v>
      </c>
      <c r="F1207" s="19">
        <v>0</v>
      </c>
      <c r="G1207" s="47">
        <v>0</v>
      </c>
      <c r="H1207" s="19"/>
      <c r="I1207" s="47"/>
      <c r="J1207" s="19"/>
      <c r="K1207" s="47"/>
      <c r="L1207" s="19"/>
      <c r="M1207" s="47"/>
      <c r="N1207" s="19"/>
      <c r="O1207" s="47"/>
      <c r="P1207" s="19"/>
      <c r="Q1207" s="47"/>
      <c r="R1207" s="19">
        <v>1</v>
      </c>
      <c r="S1207" s="47"/>
      <c r="T1207" s="19"/>
      <c r="U1207" s="47"/>
      <c r="V1207" s="19"/>
      <c r="W1207" s="47"/>
      <c r="X1207" s="19"/>
      <c r="Y1207" s="47"/>
      <c r="Z1207" s="19"/>
      <c r="AA1207" s="47"/>
      <c r="AB1207" s="19"/>
      <c r="AC1207" s="47"/>
    </row>
    <row r="1208" spans="1:29" ht="15.95">
      <c r="A1208" s="41" t="s">
        <v>1684</v>
      </c>
      <c r="B1208" s="41" t="s">
        <v>1720</v>
      </c>
      <c r="C1208" s="41" t="s">
        <v>45</v>
      </c>
      <c r="D1208" s="41" t="s">
        <v>4966</v>
      </c>
      <c r="E1208" s="49" t="s">
        <v>2511</v>
      </c>
      <c r="F1208" s="3">
        <v>0</v>
      </c>
      <c r="G1208" s="45">
        <v>0</v>
      </c>
      <c r="H1208" s="3"/>
      <c r="I1208" s="45"/>
      <c r="J1208" s="3"/>
      <c r="K1208" s="45"/>
      <c r="L1208" s="3"/>
      <c r="M1208" s="45"/>
      <c r="N1208" s="3"/>
      <c r="O1208" s="45"/>
      <c r="P1208" s="3"/>
      <c r="Q1208" s="45"/>
      <c r="R1208" s="3">
        <v>1</v>
      </c>
      <c r="S1208" s="45"/>
      <c r="T1208" s="3"/>
      <c r="U1208" s="45"/>
      <c r="V1208" s="3"/>
      <c r="W1208" s="45"/>
      <c r="X1208" s="3"/>
      <c r="Y1208" s="45"/>
      <c r="Z1208" s="3"/>
      <c r="AA1208" s="45"/>
      <c r="AB1208" s="3"/>
      <c r="AC1208" s="45"/>
    </row>
    <row r="1209" spans="1:29" ht="15.95">
      <c r="A1209" s="41" t="s">
        <v>1684</v>
      </c>
      <c r="B1209" s="41" t="s">
        <v>1720</v>
      </c>
      <c r="C1209" s="41" t="s">
        <v>45</v>
      </c>
      <c r="D1209" s="41" t="s">
        <v>4977</v>
      </c>
      <c r="E1209" s="49" t="s">
        <v>2511</v>
      </c>
      <c r="F1209" s="3">
        <v>0</v>
      </c>
      <c r="G1209" s="45">
        <v>0</v>
      </c>
      <c r="H1209" s="3"/>
      <c r="I1209" s="45"/>
      <c r="J1209" s="3"/>
      <c r="K1209" s="45"/>
      <c r="L1209" s="3"/>
      <c r="M1209" s="45"/>
      <c r="N1209" s="3"/>
      <c r="O1209" s="45"/>
      <c r="P1209" s="3"/>
      <c r="Q1209" s="45"/>
      <c r="R1209" s="3">
        <v>1</v>
      </c>
      <c r="S1209" s="45"/>
      <c r="T1209" s="3"/>
      <c r="U1209" s="45"/>
      <c r="V1209" s="3"/>
      <c r="W1209" s="45"/>
      <c r="X1209" s="3"/>
      <c r="Y1209" s="45"/>
      <c r="Z1209" s="3"/>
      <c r="AA1209" s="45"/>
      <c r="AB1209" s="3"/>
      <c r="AC1209" s="45"/>
    </row>
    <row r="1210" spans="1:29" ht="15.95">
      <c r="A1210" s="42" t="s">
        <v>1684</v>
      </c>
      <c r="B1210" s="42" t="s">
        <v>1720</v>
      </c>
      <c r="C1210" s="42" t="s">
        <v>45</v>
      </c>
      <c r="D1210" s="42" t="s">
        <v>4962</v>
      </c>
      <c r="E1210" s="48" t="s">
        <v>4963</v>
      </c>
      <c r="F1210" s="19">
        <v>0</v>
      </c>
      <c r="G1210" s="47">
        <v>0</v>
      </c>
      <c r="H1210" s="19"/>
      <c r="I1210" s="47"/>
      <c r="J1210" s="19"/>
      <c r="K1210" s="47"/>
      <c r="L1210" s="19"/>
      <c r="M1210" s="47"/>
      <c r="N1210" s="19"/>
      <c r="O1210" s="47"/>
      <c r="P1210" s="19"/>
      <c r="Q1210" s="47"/>
      <c r="R1210" s="19">
        <v>1</v>
      </c>
      <c r="S1210" s="47"/>
      <c r="T1210" s="19"/>
      <c r="U1210" s="47"/>
      <c r="V1210" s="19"/>
      <c r="W1210" s="47"/>
      <c r="X1210" s="19"/>
      <c r="Y1210" s="47"/>
      <c r="Z1210" s="19"/>
      <c r="AA1210" s="47"/>
      <c r="AB1210" s="19"/>
      <c r="AC1210" s="47"/>
    </row>
    <row r="1211" spans="1:29" ht="15.95">
      <c r="A1211" s="42" t="s">
        <v>1684</v>
      </c>
      <c r="B1211" s="42" t="s">
        <v>1720</v>
      </c>
      <c r="C1211" s="42" t="s">
        <v>45</v>
      </c>
      <c r="D1211" s="42" t="s">
        <v>4967</v>
      </c>
      <c r="E1211" s="48" t="s">
        <v>4968</v>
      </c>
      <c r="F1211" s="19">
        <v>0</v>
      </c>
      <c r="G1211" s="47">
        <v>0</v>
      </c>
      <c r="H1211" s="19"/>
      <c r="I1211" s="47"/>
      <c r="J1211" s="19"/>
      <c r="K1211" s="47"/>
      <c r="L1211" s="19"/>
      <c r="M1211" s="47"/>
      <c r="N1211" s="19"/>
      <c r="O1211" s="47"/>
      <c r="P1211" s="19"/>
      <c r="Q1211" s="47"/>
      <c r="R1211" s="19">
        <v>1</v>
      </c>
      <c r="S1211" s="47"/>
      <c r="T1211" s="19"/>
      <c r="U1211" s="47"/>
      <c r="V1211" s="19"/>
      <c r="W1211" s="47"/>
      <c r="X1211" s="19"/>
      <c r="Y1211" s="47"/>
      <c r="Z1211" s="19"/>
      <c r="AA1211" s="47"/>
      <c r="AB1211" s="19"/>
      <c r="AC1211" s="47"/>
    </row>
    <row r="1212" spans="1:29" ht="15.95">
      <c r="A1212" s="42" t="s">
        <v>1684</v>
      </c>
      <c r="B1212" s="42" t="s">
        <v>1720</v>
      </c>
      <c r="C1212" s="42" t="s">
        <v>45</v>
      </c>
      <c r="D1212" s="42" t="s">
        <v>4980</v>
      </c>
      <c r="E1212" s="48" t="s">
        <v>4981</v>
      </c>
      <c r="F1212" s="19">
        <v>0</v>
      </c>
      <c r="G1212" s="47">
        <v>0</v>
      </c>
      <c r="H1212" s="19"/>
      <c r="I1212" s="47"/>
      <c r="J1212" s="19"/>
      <c r="K1212" s="47"/>
      <c r="L1212" s="19"/>
      <c r="M1212" s="47"/>
      <c r="N1212" s="19"/>
      <c r="O1212" s="47"/>
      <c r="P1212" s="19"/>
      <c r="Q1212" s="47"/>
      <c r="R1212" s="19">
        <v>1</v>
      </c>
      <c r="S1212" s="47"/>
      <c r="T1212" s="19"/>
      <c r="U1212" s="47"/>
      <c r="V1212" s="19"/>
      <c r="W1212" s="47"/>
      <c r="X1212" s="19"/>
      <c r="Y1212" s="47"/>
      <c r="Z1212" s="19"/>
      <c r="AA1212" s="47"/>
      <c r="AB1212" s="19"/>
      <c r="AC1212" s="47"/>
    </row>
    <row r="1213" spans="1:29" ht="15.95">
      <c r="A1213" s="42" t="s">
        <v>1684</v>
      </c>
      <c r="B1213" s="42" t="s">
        <v>1720</v>
      </c>
      <c r="C1213" s="42" t="s">
        <v>45</v>
      </c>
      <c r="D1213" s="42" t="s">
        <v>4964</v>
      </c>
      <c r="E1213" s="48" t="s">
        <v>4965</v>
      </c>
      <c r="F1213" s="19">
        <v>3.4482758620689703E-2</v>
      </c>
      <c r="G1213" s="47">
        <v>0</v>
      </c>
      <c r="H1213" s="19">
        <v>0.89655172413793105</v>
      </c>
      <c r="I1213" s="47"/>
      <c r="J1213" s="19">
        <v>5.1724137931034503E-2</v>
      </c>
      <c r="K1213" s="47"/>
      <c r="L1213" s="19"/>
      <c r="M1213" s="47"/>
      <c r="N1213" s="19">
        <v>1.72413793103448E-2</v>
      </c>
      <c r="O1213" s="47"/>
      <c r="P1213" s="19"/>
      <c r="Q1213" s="47"/>
      <c r="R1213" s="19"/>
      <c r="S1213" s="47"/>
      <c r="T1213" s="19"/>
      <c r="U1213" s="47"/>
      <c r="V1213" s="19"/>
      <c r="W1213" s="47"/>
      <c r="X1213" s="19">
        <v>3.4482758620689703E-2</v>
      </c>
      <c r="Y1213" s="47"/>
      <c r="Z1213" s="19"/>
      <c r="AA1213" s="47"/>
      <c r="AB1213" s="19"/>
      <c r="AC1213" s="47"/>
    </row>
    <row r="1214" spans="1:29" ht="15.95">
      <c r="A1214" s="42" t="s">
        <v>1684</v>
      </c>
      <c r="B1214" s="42" t="s">
        <v>1720</v>
      </c>
      <c r="C1214" s="42" t="s">
        <v>45</v>
      </c>
      <c r="D1214" s="42" t="s">
        <v>4969</v>
      </c>
      <c r="E1214" s="48" t="s">
        <v>4970</v>
      </c>
      <c r="F1214" s="19">
        <v>0</v>
      </c>
      <c r="G1214" s="47">
        <v>0</v>
      </c>
      <c r="H1214" s="19">
        <v>0.5</v>
      </c>
      <c r="I1214" s="47"/>
      <c r="J1214" s="19"/>
      <c r="K1214" s="47"/>
      <c r="L1214" s="19"/>
      <c r="M1214" s="47"/>
      <c r="N1214" s="19"/>
      <c r="O1214" s="47"/>
      <c r="P1214" s="19"/>
      <c r="Q1214" s="47"/>
      <c r="R1214" s="19">
        <v>0.5</v>
      </c>
      <c r="S1214" s="47"/>
      <c r="T1214" s="19"/>
      <c r="U1214" s="47"/>
      <c r="V1214" s="19"/>
      <c r="W1214" s="47"/>
      <c r="X1214" s="19"/>
      <c r="Y1214" s="47"/>
      <c r="Z1214" s="19"/>
      <c r="AA1214" s="47"/>
      <c r="AB1214" s="19"/>
      <c r="AC1214" s="47"/>
    </row>
    <row r="1215" spans="1:29" ht="15.95">
      <c r="A1215" s="42" t="s">
        <v>1684</v>
      </c>
      <c r="B1215" s="42" t="s">
        <v>1720</v>
      </c>
      <c r="C1215" s="42" t="s">
        <v>45</v>
      </c>
      <c r="D1215" s="42" t="s">
        <v>4971</v>
      </c>
      <c r="E1215" s="48" t="s">
        <v>4972</v>
      </c>
      <c r="F1215" s="19">
        <v>0</v>
      </c>
      <c r="G1215" s="47">
        <v>0</v>
      </c>
      <c r="H1215" s="19">
        <v>1</v>
      </c>
      <c r="I1215" s="47"/>
      <c r="J1215" s="19"/>
      <c r="K1215" s="47"/>
      <c r="L1215" s="19"/>
      <c r="M1215" s="47"/>
      <c r="N1215" s="19"/>
      <c r="O1215" s="47"/>
      <c r="P1215" s="19"/>
      <c r="Q1215" s="47"/>
      <c r="R1215" s="19"/>
      <c r="S1215" s="47"/>
      <c r="T1215" s="19"/>
      <c r="U1215" s="47"/>
      <c r="V1215" s="19"/>
      <c r="W1215" s="47"/>
      <c r="X1215" s="19"/>
      <c r="Y1215" s="47"/>
      <c r="Z1215" s="19"/>
      <c r="AA1215" s="47"/>
      <c r="AB1215" s="19"/>
      <c r="AC1215" s="47"/>
    </row>
    <row r="1216" spans="1:29" ht="15.95">
      <c r="A1216" s="42" t="s">
        <v>1684</v>
      </c>
      <c r="B1216" s="42" t="s">
        <v>1720</v>
      </c>
      <c r="C1216" s="42" t="s">
        <v>45</v>
      </c>
      <c r="D1216" s="42" t="s">
        <v>4978</v>
      </c>
      <c r="E1216" s="48" t="s">
        <v>4979</v>
      </c>
      <c r="F1216" s="19">
        <v>0</v>
      </c>
      <c r="G1216" s="47">
        <v>0</v>
      </c>
      <c r="H1216" s="19">
        <v>1</v>
      </c>
      <c r="I1216" s="47"/>
      <c r="J1216" s="19"/>
      <c r="K1216" s="47"/>
      <c r="L1216" s="19"/>
      <c r="M1216" s="47"/>
      <c r="N1216" s="19"/>
      <c r="O1216" s="47"/>
      <c r="P1216" s="19"/>
      <c r="Q1216" s="47"/>
      <c r="R1216" s="19"/>
      <c r="S1216" s="47"/>
      <c r="T1216" s="19"/>
      <c r="U1216" s="47"/>
      <c r="V1216" s="19"/>
      <c r="W1216" s="47"/>
      <c r="X1216" s="19"/>
      <c r="Y1216" s="47"/>
      <c r="Z1216" s="19"/>
      <c r="AA1216" s="47"/>
      <c r="AB1216" s="19"/>
      <c r="AC1216" s="47"/>
    </row>
    <row r="1217" spans="1:29" ht="15.95">
      <c r="A1217" s="42" t="s">
        <v>1684</v>
      </c>
      <c r="B1217" s="42" t="s">
        <v>1720</v>
      </c>
      <c r="C1217" s="42" t="s">
        <v>45</v>
      </c>
      <c r="D1217" s="42" t="s">
        <v>4982</v>
      </c>
      <c r="E1217" s="48" t="s">
        <v>4983</v>
      </c>
      <c r="F1217" s="19">
        <v>0</v>
      </c>
      <c r="G1217" s="47">
        <v>0</v>
      </c>
      <c r="H1217" s="19">
        <v>0.5</v>
      </c>
      <c r="I1217" s="47"/>
      <c r="J1217" s="19">
        <v>0.5</v>
      </c>
      <c r="K1217" s="47"/>
      <c r="L1217" s="19"/>
      <c r="M1217" s="47"/>
      <c r="N1217" s="19"/>
      <c r="O1217" s="47"/>
      <c r="P1217" s="19"/>
      <c r="Q1217" s="47"/>
      <c r="R1217" s="19"/>
      <c r="S1217" s="47"/>
      <c r="T1217" s="19"/>
      <c r="U1217" s="47"/>
      <c r="V1217" s="19"/>
      <c r="W1217" s="47"/>
      <c r="X1217" s="19"/>
      <c r="Y1217" s="47"/>
      <c r="Z1217" s="19"/>
      <c r="AA1217" s="47"/>
      <c r="AB1217" s="19"/>
      <c r="AC1217" s="47"/>
    </row>
    <row r="1218" spans="1:29" ht="15.95">
      <c r="A1218" s="44" t="s">
        <v>1684</v>
      </c>
      <c r="B1218" s="44" t="s">
        <v>1759</v>
      </c>
      <c r="C1218" s="44" t="s">
        <v>50</v>
      </c>
      <c r="D1218" s="44" t="s">
        <v>1760</v>
      </c>
      <c r="E1218" s="51" t="s">
        <v>1761</v>
      </c>
      <c r="F1218" s="43">
        <v>0.27868852459016402</v>
      </c>
      <c r="G1218" s="50">
        <v>0.105882352941176</v>
      </c>
      <c r="H1218" s="43">
        <v>0.31147540983606598</v>
      </c>
      <c r="I1218" s="50">
        <v>0.41764705882352898</v>
      </c>
      <c r="J1218" s="43">
        <v>0.24590163934426201</v>
      </c>
      <c r="K1218" s="50">
        <v>0.32941176470588202</v>
      </c>
      <c r="L1218" s="43">
        <v>9.8360655737704902E-2</v>
      </c>
      <c r="M1218" s="50">
        <v>8.8235294117647106E-2</v>
      </c>
      <c r="N1218" s="43"/>
      <c r="O1218" s="50">
        <v>4.7058823529411799E-2</v>
      </c>
      <c r="P1218" s="43">
        <v>6.5573770491803296E-2</v>
      </c>
      <c r="Q1218" s="50">
        <v>1.1764705882352899E-2</v>
      </c>
      <c r="R1218" s="43"/>
      <c r="S1218" s="50"/>
      <c r="T1218" s="43"/>
      <c r="U1218" s="50">
        <v>1.7647058823529401E-2</v>
      </c>
      <c r="V1218" s="43">
        <v>0.213114754098361</v>
      </c>
      <c r="W1218" s="50">
        <v>1.1764705882352899E-2</v>
      </c>
      <c r="X1218" s="43">
        <v>6.5573770491803296E-2</v>
      </c>
      <c r="Y1218" s="50">
        <v>7.6470588235294096E-2</v>
      </c>
      <c r="Z1218" s="43"/>
      <c r="AA1218" s="50"/>
      <c r="AB1218" s="43"/>
      <c r="AC1218" s="50"/>
    </row>
    <row r="1219" spans="1:29" ht="15.95">
      <c r="A1219" s="42" t="s">
        <v>1684</v>
      </c>
      <c r="B1219" s="42" t="s">
        <v>1759</v>
      </c>
      <c r="C1219" s="42" t="s">
        <v>45</v>
      </c>
      <c r="D1219" s="42" t="s">
        <v>1762</v>
      </c>
      <c r="E1219" s="48" t="s">
        <v>1733</v>
      </c>
      <c r="F1219" s="19">
        <v>6.1865635572740503E-2</v>
      </c>
      <c r="G1219" s="47">
        <v>3.42130987292278E-2</v>
      </c>
      <c r="H1219" s="19">
        <v>0.217496375060416</v>
      </c>
      <c r="I1219" s="47">
        <v>0.54936461388074298</v>
      </c>
      <c r="J1219" s="19">
        <v>0.43354277428709498</v>
      </c>
      <c r="K1219" s="47">
        <v>0.30498533724340199</v>
      </c>
      <c r="L1219" s="19">
        <v>0.102464958917351</v>
      </c>
      <c r="M1219" s="47">
        <v>4.4477028347996099E-2</v>
      </c>
      <c r="N1219" s="19">
        <v>0.11164813919768</v>
      </c>
      <c r="O1219" s="47">
        <v>3.6656891495601203E-2</v>
      </c>
      <c r="P1219" s="19">
        <v>7.2982116964717306E-2</v>
      </c>
      <c r="Q1219" s="47">
        <v>3.03030303030303E-2</v>
      </c>
      <c r="R1219" s="19"/>
      <c r="S1219" s="47"/>
      <c r="T1219" s="19"/>
      <c r="U1219" s="47">
        <v>8.3088954056696005E-3</v>
      </c>
      <c r="V1219" s="19">
        <v>3.1899468342194301E-2</v>
      </c>
      <c r="W1219" s="47">
        <v>1.12414467253177E-2</v>
      </c>
      <c r="X1219" s="19">
        <v>2.60995650072499E-2</v>
      </c>
      <c r="Y1219" s="47">
        <v>9.7751710654936496E-3</v>
      </c>
      <c r="Z1219" s="19">
        <v>3.8666022232962801E-3</v>
      </c>
      <c r="AA1219" s="47">
        <v>4.3988269794721403E-3</v>
      </c>
      <c r="AB1219" s="19"/>
      <c r="AC1219" s="47">
        <v>4.8875855327468198E-4</v>
      </c>
    </row>
    <row r="1220" spans="1:29" ht="15.95">
      <c r="A1220" s="42" t="s">
        <v>1684</v>
      </c>
      <c r="B1220" s="42" t="s">
        <v>1759</v>
      </c>
      <c r="C1220" s="42" t="s">
        <v>45</v>
      </c>
      <c r="D1220" s="42" t="s">
        <v>1763</v>
      </c>
      <c r="E1220" s="48" t="s">
        <v>1764</v>
      </c>
      <c r="F1220" s="19">
        <v>5.08130081300813E-2</v>
      </c>
      <c r="G1220" s="47">
        <v>3.2989690721649499E-2</v>
      </c>
      <c r="H1220" s="19">
        <v>0.26219512195122002</v>
      </c>
      <c r="I1220" s="47">
        <v>0.705154639175258</v>
      </c>
      <c r="J1220" s="19">
        <v>0.439024390243902</v>
      </c>
      <c r="K1220" s="47">
        <v>0.19587628865979401</v>
      </c>
      <c r="L1220" s="19">
        <v>0.101626016260163</v>
      </c>
      <c r="M1220" s="47">
        <v>3.09278350515464E-2</v>
      </c>
      <c r="N1220" s="19">
        <v>0.103658536585366</v>
      </c>
      <c r="O1220" s="47">
        <v>2.06185567010309E-2</v>
      </c>
      <c r="P1220" s="19">
        <v>4.2682926829268303E-2</v>
      </c>
      <c r="Q1220" s="47">
        <v>1.4432989690721701E-2</v>
      </c>
      <c r="R1220" s="19"/>
      <c r="S1220" s="47"/>
      <c r="T1220" s="19"/>
      <c r="U1220" s="47">
        <v>4.12371134020619E-3</v>
      </c>
      <c r="V1220" s="19">
        <v>2.6422764227642299E-2</v>
      </c>
      <c r="W1220" s="47">
        <v>8.2474226804123696E-3</v>
      </c>
      <c r="X1220" s="19">
        <v>1.6260162601626001E-2</v>
      </c>
      <c r="Y1220" s="47">
        <v>2.06185567010309E-2</v>
      </c>
      <c r="Z1220" s="19">
        <v>8.1300813008130107E-3</v>
      </c>
      <c r="AA1220" s="47"/>
      <c r="AB1220" s="19"/>
      <c r="AC1220" s="47"/>
    </row>
    <row r="1221" spans="1:29" ht="15.95">
      <c r="A1221" s="42" t="s">
        <v>1684</v>
      </c>
      <c r="B1221" s="42" t="s">
        <v>1759</v>
      </c>
      <c r="C1221" s="42" t="s">
        <v>45</v>
      </c>
      <c r="D1221" s="42" t="s">
        <v>1765</v>
      </c>
      <c r="E1221" s="48" t="s">
        <v>1766</v>
      </c>
      <c r="F1221" s="19">
        <v>4.7438330170777997E-2</v>
      </c>
      <c r="G1221" s="47">
        <v>9.3167701863354005E-2</v>
      </c>
      <c r="H1221" s="19">
        <v>0.166982922201139</v>
      </c>
      <c r="I1221" s="47">
        <v>0.28571428571428598</v>
      </c>
      <c r="J1221" s="19">
        <v>0.46489563567362402</v>
      </c>
      <c r="K1221" s="47">
        <v>0.42236024844720499</v>
      </c>
      <c r="L1221" s="19">
        <v>0.12903225806451599</v>
      </c>
      <c r="M1221" s="47">
        <v>6.4182194616977203E-2</v>
      </c>
      <c r="N1221" s="19">
        <v>0.12523719165085401</v>
      </c>
      <c r="O1221" s="47">
        <v>8.4886128364389205E-2</v>
      </c>
      <c r="P1221" s="19">
        <v>6.6413662239089205E-2</v>
      </c>
      <c r="Q1221" s="47">
        <v>4.9689440993788803E-2</v>
      </c>
      <c r="R1221" s="19"/>
      <c r="S1221" s="47"/>
      <c r="T1221" s="19"/>
      <c r="U1221" s="47">
        <v>2.0703933747412001E-2</v>
      </c>
      <c r="V1221" s="19">
        <v>2.4667931688804601E-2</v>
      </c>
      <c r="W1221" s="47">
        <v>2.4844720496894401E-2</v>
      </c>
      <c r="X1221" s="19">
        <v>1.32827324478178E-2</v>
      </c>
      <c r="Y1221" s="47">
        <v>4.1407867494824002E-2</v>
      </c>
      <c r="Z1221" s="19">
        <v>9.4876660341556007E-3</v>
      </c>
      <c r="AA1221" s="47">
        <v>6.2111801242236003E-3</v>
      </c>
      <c r="AB1221" s="19"/>
      <c r="AC1221" s="47"/>
    </row>
    <row r="1222" spans="1:29" ht="15.95">
      <c r="A1222" s="42" t="s">
        <v>1684</v>
      </c>
      <c r="B1222" s="42" t="s">
        <v>1759</v>
      </c>
      <c r="C1222" s="42" t="s">
        <v>45</v>
      </c>
      <c r="D1222" s="42" t="s">
        <v>1767</v>
      </c>
      <c r="E1222" s="48" t="s">
        <v>1768</v>
      </c>
      <c r="F1222" s="19">
        <v>5.5432372505543198E-2</v>
      </c>
      <c r="G1222" s="47">
        <v>0.08</v>
      </c>
      <c r="H1222" s="19">
        <v>0.18181818181818199</v>
      </c>
      <c r="I1222" s="47">
        <v>0.36235294117647099</v>
      </c>
      <c r="J1222" s="19">
        <v>0.47671840354767198</v>
      </c>
      <c r="K1222" s="47">
        <v>0.41647058823529398</v>
      </c>
      <c r="L1222" s="19">
        <v>0.124168514412417</v>
      </c>
      <c r="M1222" s="47">
        <v>5.8823529411764698E-2</v>
      </c>
      <c r="N1222" s="19">
        <v>0.1019955654102</v>
      </c>
      <c r="O1222" s="47">
        <v>5.6470588235294099E-2</v>
      </c>
      <c r="P1222" s="19">
        <v>5.9866962305986697E-2</v>
      </c>
      <c r="Q1222" s="47">
        <v>2.5882352941176499E-2</v>
      </c>
      <c r="R1222" s="19"/>
      <c r="S1222" s="47"/>
      <c r="T1222" s="19"/>
      <c r="U1222" s="47">
        <v>1.1764705882352899E-2</v>
      </c>
      <c r="V1222" s="19">
        <v>2.88248337028825E-2</v>
      </c>
      <c r="W1222" s="47">
        <v>2.3529411764705899E-2</v>
      </c>
      <c r="X1222" s="19">
        <v>2.6607538802660799E-2</v>
      </c>
      <c r="Y1222" s="47">
        <v>4.23529411764706E-2</v>
      </c>
      <c r="Z1222" s="19"/>
      <c r="AA1222" s="47">
        <v>2.3529411764705902E-3</v>
      </c>
      <c r="AB1222" s="19"/>
      <c r="AC1222" s="47"/>
    </row>
    <row r="1223" spans="1:29" ht="15.95">
      <c r="A1223" s="42" t="s">
        <v>1684</v>
      </c>
      <c r="B1223" s="42" t="s">
        <v>1759</v>
      </c>
      <c r="C1223" s="42" t="s">
        <v>45</v>
      </c>
      <c r="D1223" s="42" t="s">
        <v>1769</v>
      </c>
      <c r="E1223" s="48" t="s">
        <v>1770</v>
      </c>
      <c r="F1223" s="19">
        <v>3.4653465346534698E-2</v>
      </c>
      <c r="G1223" s="47">
        <v>5.8035714285714302E-2</v>
      </c>
      <c r="H1223" s="19">
        <v>0.15346534653465299</v>
      </c>
      <c r="I1223" s="47">
        <v>0.34375</v>
      </c>
      <c r="J1223" s="19">
        <v>0.43564356435643597</v>
      </c>
      <c r="K1223" s="47">
        <v>0.33928571428571402</v>
      </c>
      <c r="L1223" s="19">
        <v>0.158415841584158</v>
      </c>
      <c r="M1223" s="47">
        <v>5.8035714285714302E-2</v>
      </c>
      <c r="N1223" s="19">
        <v>0.158415841584158</v>
      </c>
      <c r="O1223" s="47">
        <v>0.14732142857142899</v>
      </c>
      <c r="P1223" s="19">
        <v>5.9405940594059403E-2</v>
      </c>
      <c r="Q1223" s="47">
        <v>5.3571428571428603E-2</v>
      </c>
      <c r="R1223" s="19"/>
      <c r="S1223" s="47"/>
      <c r="T1223" s="19"/>
      <c r="U1223" s="47">
        <v>4.4642857142857097E-3</v>
      </c>
      <c r="V1223" s="19">
        <v>3.4653465346534698E-2</v>
      </c>
      <c r="W1223" s="47">
        <v>1.33928571428571E-2</v>
      </c>
      <c r="X1223" s="19"/>
      <c r="Y1223" s="47">
        <v>8.9285714285714298E-3</v>
      </c>
      <c r="Z1223" s="19"/>
      <c r="AA1223" s="47">
        <v>3.125E-2</v>
      </c>
      <c r="AB1223" s="19"/>
      <c r="AC1223" s="47"/>
    </row>
    <row r="1224" spans="1:29" ht="15.95">
      <c r="A1224" s="42" t="s">
        <v>1684</v>
      </c>
      <c r="B1224" s="42" t="s">
        <v>1759</v>
      </c>
      <c r="C1224" s="42" t="s">
        <v>45</v>
      </c>
      <c r="D1224" s="42" t="s">
        <v>1771</v>
      </c>
      <c r="E1224" s="48" t="s">
        <v>1772</v>
      </c>
      <c r="F1224" s="19">
        <v>2.1978021978022001E-2</v>
      </c>
      <c r="G1224" s="47">
        <v>2.96296296296296E-2</v>
      </c>
      <c r="H1224" s="19">
        <v>0.19466248037676601</v>
      </c>
      <c r="I1224" s="47">
        <v>0.37037037037037002</v>
      </c>
      <c r="J1224" s="19">
        <v>0.51020408163265296</v>
      </c>
      <c r="K1224" s="47">
        <v>0.42962962962963003</v>
      </c>
      <c r="L1224" s="19">
        <v>0.117739403453689</v>
      </c>
      <c r="M1224" s="47">
        <v>7.9629629629629606E-2</v>
      </c>
      <c r="N1224" s="19">
        <v>0.117739403453689</v>
      </c>
      <c r="O1224" s="47">
        <v>7.7777777777777807E-2</v>
      </c>
      <c r="P1224" s="19">
        <v>3.7676609105180503E-2</v>
      </c>
      <c r="Q1224" s="47">
        <v>1.2962962962963001E-2</v>
      </c>
      <c r="R1224" s="19"/>
      <c r="S1224" s="47"/>
      <c r="T1224" s="19"/>
      <c r="U1224" s="47">
        <v>1.85185185185185E-3</v>
      </c>
      <c r="V1224" s="19">
        <v>7.8492935635792807E-3</v>
      </c>
      <c r="W1224" s="47">
        <v>1.2962962962963001E-2</v>
      </c>
      <c r="X1224" s="19">
        <v>7.8492935635792807E-3</v>
      </c>
      <c r="Y1224" s="47">
        <v>7.4074074074074103E-3</v>
      </c>
      <c r="Z1224" s="19">
        <v>6.2794348508634201E-3</v>
      </c>
      <c r="AA1224" s="47">
        <v>5.5555555555555601E-3</v>
      </c>
      <c r="AB1224" s="19"/>
      <c r="AC1224" s="47">
        <v>1.85185185185185E-3</v>
      </c>
    </row>
    <row r="1225" spans="1:29" ht="15.95">
      <c r="A1225" s="42" t="s">
        <v>1684</v>
      </c>
      <c r="B1225" s="42" t="s">
        <v>1759</v>
      </c>
      <c r="C1225" s="42" t="s">
        <v>45</v>
      </c>
      <c r="D1225" s="42" t="s">
        <v>1773</v>
      </c>
      <c r="E1225" s="48" t="s">
        <v>1774</v>
      </c>
      <c r="F1225" s="19">
        <v>0</v>
      </c>
      <c r="G1225" s="47">
        <v>2.7027027027027001E-2</v>
      </c>
      <c r="H1225" s="19">
        <v>0.36746987951807197</v>
      </c>
      <c r="I1225" s="47">
        <v>0.44144144144144098</v>
      </c>
      <c r="J1225" s="19">
        <v>0.51807228915662695</v>
      </c>
      <c r="K1225" s="47">
        <v>0.36936936936936898</v>
      </c>
      <c r="L1225" s="19">
        <v>6.02409638554217E-2</v>
      </c>
      <c r="M1225" s="47">
        <v>4.5045045045045001E-2</v>
      </c>
      <c r="N1225" s="19">
        <v>4.2168674698795199E-2</v>
      </c>
      <c r="O1225" s="47">
        <v>9.00900900900901E-2</v>
      </c>
      <c r="P1225" s="19">
        <v>1.20481927710843E-2</v>
      </c>
      <c r="Q1225" s="47">
        <v>2.7027027027027001E-2</v>
      </c>
      <c r="R1225" s="19"/>
      <c r="S1225" s="47"/>
      <c r="T1225" s="19"/>
      <c r="U1225" s="47"/>
      <c r="V1225" s="19"/>
      <c r="W1225" s="47"/>
      <c r="X1225" s="19"/>
      <c r="Y1225" s="47">
        <v>2.7027027027027001E-2</v>
      </c>
      <c r="Z1225" s="19"/>
      <c r="AA1225" s="47"/>
      <c r="AB1225" s="19"/>
      <c r="AC1225" s="47"/>
    </row>
    <row r="1226" spans="1:29" ht="15.95">
      <c r="A1226" s="42" t="s">
        <v>1684</v>
      </c>
      <c r="B1226" s="42" t="s">
        <v>1759</v>
      </c>
      <c r="C1226" s="42" t="s">
        <v>45</v>
      </c>
      <c r="D1226" s="42" t="s">
        <v>1775</v>
      </c>
      <c r="E1226" s="48" t="s">
        <v>1776</v>
      </c>
      <c r="F1226" s="19">
        <v>1.7094017094017099E-2</v>
      </c>
      <c r="G1226" s="47">
        <v>1.6949152542372899E-2</v>
      </c>
      <c r="H1226" s="19">
        <v>0.51709401709401703</v>
      </c>
      <c r="I1226" s="47">
        <v>0.418079096045198</v>
      </c>
      <c r="J1226" s="19">
        <v>0.42307692307692302</v>
      </c>
      <c r="K1226" s="47">
        <v>0.52542372881355903</v>
      </c>
      <c r="L1226" s="19">
        <v>2.9914529914529898E-2</v>
      </c>
      <c r="M1226" s="47">
        <v>2.2598870056497199E-2</v>
      </c>
      <c r="N1226" s="19">
        <v>4.2735042735042696E-3</v>
      </c>
      <c r="O1226" s="47">
        <v>1.6949152542372899E-2</v>
      </c>
      <c r="P1226" s="19">
        <v>8.5470085470085496E-3</v>
      </c>
      <c r="Q1226" s="47"/>
      <c r="R1226" s="19"/>
      <c r="S1226" s="47"/>
      <c r="T1226" s="19"/>
      <c r="U1226" s="47"/>
      <c r="V1226" s="19">
        <v>4.2735042735042696E-3</v>
      </c>
      <c r="W1226" s="47"/>
      <c r="X1226" s="19">
        <v>8.5470085470085496E-3</v>
      </c>
      <c r="Y1226" s="47">
        <v>5.6497175141242903E-3</v>
      </c>
      <c r="Z1226" s="19">
        <v>4.2735042735042696E-3</v>
      </c>
      <c r="AA1226" s="47">
        <v>1.12994350282486E-2</v>
      </c>
      <c r="AB1226" s="19"/>
      <c r="AC1226" s="47"/>
    </row>
    <row r="1227" spans="1:29" ht="15.95">
      <c r="A1227" s="42" t="s">
        <v>1684</v>
      </c>
      <c r="B1227" s="42" t="s">
        <v>1759</v>
      </c>
      <c r="C1227" s="42" t="s">
        <v>45</v>
      </c>
      <c r="D1227" s="42" t="s">
        <v>1777</v>
      </c>
      <c r="E1227" s="48" t="s">
        <v>1778</v>
      </c>
      <c r="F1227" s="19">
        <v>6.3157894736842093E-2</v>
      </c>
      <c r="G1227" s="47">
        <v>0.101910828025478</v>
      </c>
      <c r="H1227" s="19">
        <v>0.14736842105263201</v>
      </c>
      <c r="I1227" s="47">
        <v>0.24203821656051</v>
      </c>
      <c r="J1227" s="19">
        <v>0.43157894736842101</v>
      </c>
      <c r="K1227" s="47">
        <v>0.452229299363057</v>
      </c>
      <c r="L1227" s="19">
        <v>0.2</v>
      </c>
      <c r="M1227" s="47">
        <v>7.0063694267515894E-2</v>
      </c>
      <c r="N1227" s="19">
        <v>8.42105263157895E-2</v>
      </c>
      <c r="O1227" s="47">
        <v>8.9171974522293002E-2</v>
      </c>
      <c r="P1227" s="19">
        <v>7.3684210526315796E-2</v>
      </c>
      <c r="Q1227" s="47">
        <v>4.4585987261146501E-2</v>
      </c>
      <c r="R1227" s="19"/>
      <c r="S1227" s="47"/>
      <c r="T1227" s="19"/>
      <c r="U1227" s="47">
        <v>1.27388535031847E-2</v>
      </c>
      <c r="V1227" s="19">
        <v>3.1578947368421102E-2</v>
      </c>
      <c r="W1227" s="47">
        <v>6.3694267515923596E-3</v>
      </c>
      <c r="X1227" s="19">
        <v>3.1578947368421102E-2</v>
      </c>
      <c r="Y1227" s="47">
        <v>4.4585987261146501E-2</v>
      </c>
      <c r="Z1227" s="19"/>
      <c r="AA1227" s="47">
        <v>3.1847133757961797E-2</v>
      </c>
      <c r="AB1227" s="19"/>
      <c r="AC1227" s="47">
        <v>6.3694267515923596E-3</v>
      </c>
    </row>
    <row r="1228" spans="1:29" ht="15.95">
      <c r="A1228" s="42" t="s">
        <v>1684</v>
      </c>
      <c r="B1228" s="42" t="s">
        <v>1759</v>
      </c>
      <c r="C1228" s="42" t="s">
        <v>45</v>
      </c>
      <c r="D1228" s="42" t="s">
        <v>1779</v>
      </c>
      <c r="E1228" s="48" t="s">
        <v>1780</v>
      </c>
      <c r="F1228" s="19">
        <v>3.4482758620689703E-2</v>
      </c>
      <c r="G1228" s="47">
        <v>0</v>
      </c>
      <c r="H1228" s="19">
        <v>0.37931034482758602</v>
      </c>
      <c r="I1228" s="47">
        <v>0.50793650793650802</v>
      </c>
      <c r="J1228" s="19">
        <v>0.51724137931034497</v>
      </c>
      <c r="K1228" s="47">
        <v>0.452380952380952</v>
      </c>
      <c r="L1228" s="19">
        <v>2.2988505747126398E-2</v>
      </c>
      <c r="M1228" s="47">
        <v>2.3809523809523801E-2</v>
      </c>
      <c r="N1228" s="19">
        <v>1.1494252873563199E-2</v>
      </c>
      <c r="O1228" s="47">
        <v>7.9365079365079395E-3</v>
      </c>
      <c r="P1228" s="19">
        <v>3.4482758620689703E-2</v>
      </c>
      <c r="Q1228" s="47">
        <v>7.9365079365079395E-3</v>
      </c>
      <c r="R1228" s="19"/>
      <c r="S1228" s="47"/>
      <c r="T1228" s="19"/>
      <c r="U1228" s="47"/>
      <c r="V1228" s="19">
        <v>1.1494252873563199E-2</v>
      </c>
      <c r="W1228" s="47"/>
      <c r="X1228" s="19">
        <v>2.2988505747126398E-2</v>
      </c>
      <c r="Y1228" s="47"/>
      <c r="Z1228" s="19"/>
      <c r="AA1228" s="47"/>
      <c r="AB1228" s="19"/>
      <c r="AC1228" s="47"/>
    </row>
    <row r="1229" spans="1:29" ht="15.95">
      <c r="A1229" s="42" t="s">
        <v>1684</v>
      </c>
      <c r="B1229" s="42" t="s">
        <v>1759</v>
      </c>
      <c r="C1229" s="42" t="s">
        <v>45</v>
      </c>
      <c r="D1229" s="42" t="s">
        <v>1781</v>
      </c>
      <c r="E1229" s="48" t="s">
        <v>1782</v>
      </c>
      <c r="F1229" s="19">
        <v>7.1428571428571397E-2</v>
      </c>
      <c r="G1229" s="47">
        <v>7.69230769230769E-2</v>
      </c>
      <c r="H1229" s="19">
        <v>0.64285714285714302</v>
      </c>
      <c r="I1229" s="47">
        <v>0.55384615384615399</v>
      </c>
      <c r="J1229" s="19">
        <v>0.28571428571428598</v>
      </c>
      <c r="K1229" s="47">
        <v>0.33846153846153798</v>
      </c>
      <c r="L1229" s="19"/>
      <c r="M1229" s="47">
        <v>1.5384615384615399E-2</v>
      </c>
      <c r="N1229" s="19"/>
      <c r="O1229" s="47">
        <v>1.5384615384615399E-2</v>
      </c>
      <c r="P1229" s="19"/>
      <c r="Q1229" s="47"/>
      <c r="R1229" s="19"/>
      <c r="S1229" s="47"/>
      <c r="T1229" s="19"/>
      <c r="U1229" s="47"/>
      <c r="V1229" s="19"/>
      <c r="W1229" s="47">
        <v>1.5384615384615399E-2</v>
      </c>
      <c r="X1229" s="19">
        <v>7.1428571428571397E-2</v>
      </c>
      <c r="Y1229" s="47">
        <v>6.15384615384615E-2</v>
      </c>
      <c r="Z1229" s="19"/>
      <c r="AA1229" s="47"/>
      <c r="AB1229" s="19"/>
      <c r="AC1229" s="47"/>
    </row>
    <row r="1230" spans="1:29" ht="15.95">
      <c r="A1230" s="42" t="s">
        <v>1684</v>
      </c>
      <c r="B1230" s="42" t="s">
        <v>1759</v>
      </c>
      <c r="C1230" s="42" t="s">
        <v>45</v>
      </c>
      <c r="D1230" s="42" t="s">
        <v>1783</v>
      </c>
      <c r="E1230" s="48" t="s">
        <v>1784</v>
      </c>
      <c r="F1230" s="19">
        <v>1.9607843137254902E-2</v>
      </c>
      <c r="G1230" s="47">
        <v>0</v>
      </c>
      <c r="H1230" s="19">
        <v>0.31372549019607798</v>
      </c>
      <c r="I1230" s="47">
        <v>0.79069767441860495</v>
      </c>
      <c r="J1230" s="19">
        <v>0.60784313725490202</v>
      </c>
      <c r="K1230" s="47">
        <v>0.209302325581395</v>
      </c>
      <c r="L1230" s="19"/>
      <c r="M1230" s="47"/>
      <c r="N1230" s="19">
        <v>3.9215686274509803E-2</v>
      </c>
      <c r="O1230" s="47"/>
      <c r="P1230" s="19">
        <v>1.9607843137254902E-2</v>
      </c>
      <c r="Q1230" s="47"/>
      <c r="R1230" s="19"/>
      <c r="S1230" s="47"/>
      <c r="T1230" s="19"/>
      <c r="U1230" s="47"/>
      <c r="V1230" s="19"/>
      <c r="W1230" s="47"/>
      <c r="X1230" s="19">
        <v>1.9607843137254902E-2</v>
      </c>
      <c r="Y1230" s="47"/>
      <c r="Z1230" s="19"/>
      <c r="AA1230" s="47"/>
      <c r="AB1230" s="19"/>
      <c r="AC1230" s="47"/>
    </row>
    <row r="1231" spans="1:29" ht="15.95">
      <c r="A1231" s="42" t="s">
        <v>1684</v>
      </c>
      <c r="B1231" s="42" t="s">
        <v>1759</v>
      </c>
      <c r="C1231" s="42" t="s">
        <v>45</v>
      </c>
      <c r="D1231" s="42" t="s">
        <v>1785</v>
      </c>
      <c r="E1231" s="48" t="s">
        <v>1786</v>
      </c>
      <c r="F1231" s="19">
        <v>7.7348066298342497E-2</v>
      </c>
      <c r="G1231" s="47">
        <v>3.2727272727272702E-2</v>
      </c>
      <c r="H1231" s="19">
        <v>0.20994475138121499</v>
      </c>
      <c r="I1231" s="47">
        <v>0.38545454545454499</v>
      </c>
      <c r="J1231" s="19">
        <v>0.39779005524861899</v>
      </c>
      <c r="K1231" s="47">
        <v>0.49454545454545501</v>
      </c>
      <c r="L1231" s="19">
        <v>7.7348066298342497E-2</v>
      </c>
      <c r="M1231" s="47">
        <v>3.2727272727272702E-2</v>
      </c>
      <c r="N1231" s="19">
        <v>0.17679558011049701</v>
      </c>
      <c r="O1231" s="47">
        <v>4.3636363636363598E-2</v>
      </c>
      <c r="P1231" s="19">
        <v>6.0773480662983402E-2</v>
      </c>
      <c r="Q1231" s="47">
        <v>1.09090909090909E-2</v>
      </c>
      <c r="R1231" s="19"/>
      <c r="S1231" s="47"/>
      <c r="T1231" s="19"/>
      <c r="U1231" s="47">
        <v>7.2727272727272701E-3</v>
      </c>
      <c r="V1231" s="19">
        <v>4.4198895027624301E-2</v>
      </c>
      <c r="W1231" s="47">
        <v>1.45454545454545E-2</v>
      </c>
      <c r="X1231" s="19">
        <v>2.7624309392265199E-2</v>
      </c>
      <c r="Y1231" s="47">
        <v>1.09090909090909E-2</v>
      </c>
      <c r="Z1231" s="19">
        <v>5.5248618784530402E-3</v>
      </c>
      <c r="AA1231" s="47"/>
      <c r="AB1231" s="19"/>
      <c r="AC1231" s="47"/>
    </row>
    <row r="1232" spans="1:29" ht="15.95">
      <c r="A1232" s="42" t="s">
        <v>1684</v>
      </c>
      <c r="B1232" s="42" t="s">
        <v>1759</v>
      </c>
      <c r="C1232" s="42" t="s">
        <v>45</v>
      </c>
      <c r="D1232" s="42" t="s">
        <v>1787</v>
      </c>
      <c r="E1232" s="48" t="s">
        <v>1788</v>
      </c>
      <c r="F1232" s="19">
        <v>0</v>
      </c>
      <c r="G1232" s="47">
        <v>0</v>
      </c>
      <c r="H1232" s="19"/>
      <c r="I1232" s="47">
        <v>0.66666666666666696</v>
      </c>
      <c r="J1232" s="19"/>
      <c r="K1232" s="47">
        <v>0.22222222222222199</v>
      </c>
      <c r="L1232" s="19"/>
      <c r="M1232" s="47">
        <v>0.11111111111111099</v>
      </c>
      <c r="N1232" s="19"/>
      <c r="O1232" s="47"/>
      <c r="P1232" s="19"/>
      <c r="Q1232" s="47"/>
      <c r="R1232" s="19"/>
      <c r="S1232" s="47"/>
      <c r="T1232" s="19"/>
      <c r="U1232" s="47"/>
      <c r="V1232" s="19"/>
      <c r="W1232" s="47"/>
      <c r="X1232" s="19"/>
      <c r="Y1232" s="47"/>
      <c r="Z1232" s="19"/>
      <c r="AA1232" s="47"/>
      <c r="AB1232" s="19"/>
      <c r="AC1232" s="47"/>
    </row>
    <row r="1233" spans="1:29" ht="15.95">
      <c r="A1233" s="44" t="s">
        <v>1684</v>
      </c>
      <c r="B1233" s="44" t="s">
        <v>1789</v>
      </c>
      <c r="C1233" s="44" t="s">
        <v>50</v>
      </c>
      <c r="D1233" s="44" t="s">
        <v>1798</v>
      </c>
      <c r="E1233" s="51" t="s">
        <v>1799</v>
      </c>
      <c r="F1233" s="43">
        <v>0.10845383759733</v>
      </c>
      <c r="G1233" s="50">
        <v>0.15311004784689</v>
      </c>
      <c r="H1233" s="43"/>
      <c r="I1233" s="50"/>
      <c r="J1233" s="43"/>
      <c r="K1233" s="50"/>
      <c r="L1233" s="43"/>
      <c r="M1233" s="50"/>
      <c r="N1233" s="43"/>
      <c r="O1233" s="50"/>
      <c r="P1233" s="43"/>
      <c r="Q1233" s="50"/>
      <c r="R1233" s="43">
        <v>0.89154616240267004</v>
      </c>
      <c r="S1233" s="50">
        <v>0.84688995215311003</v>
      </c>
      <c r="T1233" s="43">
        <v>0.10845383759733</v>
      </c>
      <c r="U1233" s="50">
        <v>0.15311004784689</v>
      </c>
      <c r="V1233" s="43"/>
      <c r="W1233" s="50"/>
      <c r="X1233" s="43"/>
      <c r="Y1233" s="50"/>
      <c r="Z1233" s="43"/>
      <c r="AA1233" s="50"/>
      <c r="AB1233" s="43"/>
      <c r="AC1233" s="50"/>
    </row>
    <row r="1234" spans="1:29" ht="15.95">
      <c r="A1234" s="42" t="s">
        <v>1684</v>
      </c>
      <c r="B1234" s="42" t="s">
        <v>1789</v>
      </c>
      <c r="C1234" s="42" t="s">
        <v>50</v>
      </c>
      <c r="D1234" s="42" t="s">
        <v>1800</v>
      </c>
      <c r="E1234" s="48" t="s">
        <v>1801</v>
      </c>
      <c r="F1234" s="19">
        <v>0.240990990990991</v>
      </c>
      <c r="G1234" s="47">
        <v>0.21025641025641001</v>
      </c>
      <c r="H1234" s="19"/>
      <c r="I1234" s="47"/>
      <c r="J1234" s="19"/>
      <c r="K1234" s="47"/>
      <c r="L1234" s="19"/>
      <c r="M1234" s="47"/>
      <c r="N1234" s="19"/>
      <c r="O1234" s="47"/>
      <c r="P1234" s="19"/>
      <c r="Q1234" s="47"/>
      <c r="R1234" s="19">
        <v>0.75900900900900903</v>
      </c>
      <c r="S1234" s="47">
        <v>0.78974358974359005</v>
      </c>
      <c r="T1234" s="19">
        <v>0.240990990990991</v>
      </c>
      <c r="U1234" s="47">
        <v>0.21025641025641001</v>
      </c>
      <c r="V1234" s="19"/>
      <c r="W1234" s="47"/>
      <c r="X1234" s="19"/>
      <c r="Y1234" s="47"/>
      <c r="Z1234" s="19"/>
      <c r="AA1234" s="47"/>
      <c r="AB1234" s="19"/>
      <c r="AC1234" s="47"/>
    </row>
    <row r="1235" spans="1:29" ht="15.95">
      <c r="A1235" s="42" t="s">
        <v>1684</v>
      </c>
      <c r="B1235" s="42" t="s">
        <v>1789</v>
      </c>
      <c r="C1235" s="42" t="s">
        <v>50</v>
      </c>
      <c r="D1235" s="42" t="s">
        <v>1802</v>
      </c>
      <c r="E1235" s="48" t="s">
        <v>1803</v>
      </c>
      <c r="F1235" s="19">
        <v>0.17795637198622299</v>
      </c>
      <c r="G1235" s="47">
        <v>0.13714285714285701</v>
      </c>
      <c r="H1235" s="19"/>
      <c r="I1235" s="47"/>
      <c r="J1235" s="19"/>
      <c r="K1235" s="47"/>
      <c r="L1235" s="19"/>
      <c r="M1235" s="47"/>
      <c r="N1235" s="19"/>
      <c r="O1235" s="47"/>
      <c r="P1235" s="19"/>
      <c r="Q1235" s="47"/>
      <c r="R1235" s="19">
        <v>0.82204362801377695</v>
      </c>
      <c r="S1235" s="47">
        <v>0.86285714285714299</v>
      </c>
      <c r="T1235" s="19">
        <v>0.17795637198622299</v>
      </c>
      <c r="U1235" s="47">
        <v>0.13714285714285701</v>
      </c>
      <c r="V1235" s="19"/>
      <c r="W1235" s="47"/>
      <c r="X1235" s="19"/>
      <c r="Y1235" s="47"/>
      <c r="Z1235" s="19"/>
      <c r="AA1235" s="47"/>
      <c r="AB1235" s="19"/>
      <c r="AC1235" s="47"/>
    </row>
    <row r="1236" spans="1:29" ht="15.95">
      <c r="A1236" s="42" t="s">
        <v>1684</v>
      </c>
      <c r="B1236" s="42" t="s">
        <v>1789</v>
      </c>
      <c r="C1236" s="42" t="s">
        <v>50</v>
      </c>
      <c r="D1236" s="42" t="s">
        <v>1804</v>
      </c>
      <c r="E1236" s="48" t="s">
        <v>1805</v>
      </c>
      <c r="F1236" s="19">
        <v>0</v>
      </c>
      <c r="G1236" s="47">
        <v>0.2</v>
      </c>
      <c r="H1236" s="19"/>
      <c r="I1236" s="47"/>
      <c r="J1236" s="19"/>
      <c r="K1236" s="47"/>
      <c r="L1236" s="19"/>
      <c r="M1236" s="47"/>
      <c r="N1236" s="19"/>
      <c r="O1236" s="47"/>
      <c r="P1236" s="19"/>
      <c r="Q1236" s="47"/>
      <c r="R1236" s="19"/>
      <c r="S1236" s="47">
        <v>0.8</v>
      </c>
      <c r="T1236" s="19"/>
      <c r="U1236" s="47">
        <v>0.2</v>
      </c>
      <c r="V1236" s="19"/>
      <c r="W1236" s="47"/>
      <c r="X1236" s="19"/>
      <c r="Y1236" s="47"/>
      <c r="Z1236" s="19"/>
      <c r="AA1236" s="47"/>
      <c r="AB1236" s="19"/>
      <c r="AC1236" s="47"/>
    </row>
    <row r="1237" spans="1:29" ht="15.95">
      <c r="A1237" s="42" t="s">
        <v>1684</v>
      </c>
      <c r="B1237" s="42" t="s">
        <v>1789</v>
      </c>
      <c r="C1237" s="42" t="s">
        <v>50</v>
      </c>
      <c r="D1237" s="42" t="s">
        <v>1806</v>
      </c>
      <c r="E1237" s="48" t="s">
        <v>1807</v>
      </c>
      <c r="F1237" s="19">
        <v>0</v>
      </c>
      <c r="G1237" s="47">
        <v>0.17233727810650901</v>
      </c>
      <c r="H1237" s="19"/>
      <c r="I1237" s="47">
        <v>0.41863905325443801</v>
      </c>
      <c r="J1237" s="19"/>
      <c r="K1237" s="47">
        <v>0.27884615384615402</v>
      </c>
      <c r="L1237" s="19"/>
      <c r="M1237" s="47">
        <v>3.10650887573964E-2</v>
      </c>
      <c r="N1237" s="19"/>
      <c r="O1237" s="47">
        <v>5.9911242603550303E-2</v>
      </c>
      <c r="P1237" s="19"/>
      <c r="Q1237" s="47">
        <v>3.9201183431952703E-2</v>
      </c>
      <c r="R1237" s="19"/>
      <c r="S1237" s="47"/>
      <c r="T1237" s="19"/>
      <c r="U1237" s="47">
        <v>2.6627218934911202E-2</v>
      </c>
      <c r="V1237" s="19"/>
      <c r="W1237" s="47">
        <v>2.2928994082840201E-2</v>
      </c>
      <c r="X1237" s="19"/>
      <c r="Y1237" s="47">
        <v>0.121301775147929</v>
      </c>
      <c r="Z1237" s="19"/>
      <c r="AA1237" s="47">
        <v>1.4792899408283999E-3</v>
      </c>
      <c r="AB1237" s="19"/>
      <c r="AC1237" s="47"/>
    </row>
    <row r="1238" spans="1:29" ht="15.95">
      <c r="A1238" s="42" t="s">
        <v>1684</v>
      </c>
      <c r="B1238" s="42" t="s">
        <v>1789</v>
      </c>
      <c r="C1238" s="42" t="s">
        <v>50</v>
      </c>
      <c r="D1238" s="42" t="s">
        <v>1808</v>
      </c>
      <c r="E1238" s="48" t="s">
        <v>1809</v>
      </c>
      <c r="F1238" s="19">
        <v>0.22702702702702701</v>
      </c>
      <c r="G1238" s="47">
        <v>0.11267605633802801</v>
      </c>
      <c r="H1238" s="19">
        <v>0.21081081081081099</v>
      </c>
      <c r="I1238" s="47">
        <v>0.352112676056338</v>
      </c>
      <c r="J1238" s="19">
        <v>0.286486486486487</v>
      </c>
      <c r="K1238" s="47">
        <v>0.39084507042253502</v>
      </c>
      <c r="L1238" s="19">
        <v>0.12972972972972999</v>
      </c>
      <c r="M1238" s="47">
        <v>5.63380281690141E-2</v>
      </c>
      <c r="N1238" s="19">
        <v>8.1081081081081099E-2</v>
      </c>
      <c r="O1238" s="47">
        <v>3.1690140845070401E-2</v>
      </c>
      <c r="P1238" s="19">
        <v>6.4864864864864896E-2</v>
      </c>
      <c r="Q1238" s="47">
        <v>5.63380281690141E-2</v>
      </c>
      <c r="R1238" s="19"/>
      <c r="S1238" s="47"/>
      <c r="T1238" s="19"/>
      <c r="U1238" s="47">
        <v>2.1126760563380299E-2</v>
      </c>
      <c r="V1238" s="19">
        <v>0.108108108108108</v>
      </c>
      <c r="W1238" s="47">
        <v>3.5211267605633798E-2</v>
      </c>
      <c r="X1238" s="19">
        <v>0.11351351351351401</v>
      </c>
      <c r="Y1238" s="47">
        <v>5.63380281690141E-2</v>
      </c>
      <c r="Z1238" s="19">
        <v>5.40540540540541E-3</v>
      </c>
      <c r="AA1238" s="47"/>
      <c r="AB1238" s="19"/>
      <c r="AC1238" s="47"/>
    </row>
    <row r="1239" spans="1:29" ht="15.95">
      <c r="A1239" s="42" t="s">
        <v>1684</v>
      </c>
      <c r="B1239" s="42" t="s">
        <v>1789</v>
      </c>
      <c r="C1239" s="42" t="s">
        <v>45</v>
      </c>
      <c r="D1239" s="42" t="s">
        <v>1791</v>
      </c>
      <c r="E1239" s="48" t="s">
        <v>1792</v>
      </c>
      <c r="F1239" s="19">
        <v>0.144248608534323</v>
      </c>
      <c r="G1239" s="47">
        <v>0.189958158995816</v>
      </c>
      <c r="H1239" s="19">
        <v>0.228664192949907</v>
      </c>
      <c r="I1239" s="47">
        <v>0.28158995815899601</v>
      </c>
      <c r="J1239" s="19">
        <v>0.34879406307977701</v>
      </c>
      <c r="K1239" s="47">
        <v>0.29497907949790803</v>
      </c>
      <c r="L1239" s="19">
        <v>9.27643784786642E-2</v>
      </c>
      <c r="M1239" s="47">
        <v>6.9874476987447698E-2</v>
      </c>
      <c r="N1239" s="19">
        <v>0.104359925788497</v>
      </c>
      <c r="O1239" s="47">
        <v>7.86610878661088E-2</v>
      </c>
      <c r="P1239" s="19">
        <v>8.1168831168831196E-2</v>
      </c>
      <c r="Q1239" s="47">
        <v>8.4937238493723893E-2</v>
      </c>
      <c r="R1239" s="19"/>
      <c r="S1239" s="47"/>
      <c r="T1239" s="19"/>
      <c r="U1239" s="47">
        <v>3.9748953974895397E-2</v>
      </c>
      <c r="V1239" s="19">
        <v>4.63821892393321E-2</v>
      </c>
      <c r="W1239" s="47">
        <v>5.3556485355648498E-2</v>
      </c>
      <c r="X1239" s="19">
        <v>7.0500927643784794E-2</v>
      </c>
      <c r="Y1239" s="47">
        <v>8.7029288702928906E-2</v>
      </c>
      <c r="Z1239" s="19">
        <v>2.73654916512059E-2</v>
      </c>
      <c r="AA1239" s="47">
        <v>9.6234309623430998E-3</v>
      </c>
      <c r="AB1239" s="19"/>
      <c r="AC1239" s="47"/>
    </row>
    <row r="1240" spans="1:29" ht="15.95">
      <c r="A1240" s="42" t="s">
        <v>1684</v>
      </c>
      <c r="B1240" s="42" t="s">
        <v>1789</v>
      </c>
      <c r="C1240" s="42" t="s">
        <v>45</v>
      </c>
      <c r="D1240" s="42" t="s">
        <v>1810</v>
      </c>
      <c r="E1240" s="48" t="s">
        <v>1811</v>
      </c>
      <c r="F1240" s="19">
        <v>2.6607538802660799E-2</v>
      </c>
      <c r="G1240" s="47">
        <v>2.1666666666666699E-2</v>
      </c>
      <c r="H1240" s="19">
        <v>0.20620842572062101</v>
      </c>
      <c r="I1240" s="47">
        <v>0.57333333333333303</v>
      </c>
      <c r="J1240" s="19">
        <v>0.50720620842572095</v>
      </c>
      <c r="K1240" s="47">
        <v>0.32444444444444398</v>
      </c>
      <c r="L1240" s="19">
        <v>0.114745011086475</v>
      </c>
      <c r="M1240" s="47">
        <v>3.8333333333333303E-2</v>
      </c>
      <c r="N1240" s="19">
        <v>0.111973392461197</v>
      </c>
      <c r="O1240" s="47">
        <v>3.05555555555556E-2</v>
      </c>
      <c r="P1240" s="19">
        <v>3.3259423503325898E-2</v>
      </c>
      <c r="Q1240" s="47">
        <v>1.16666666666667E-2</v>
      </c>
      <c r="R1240" s="19"/>
      <c r="S1240" s="47"/>
      <c r="T1240" s="19"/>
      <c r="U1240" s="47">
        <v>4.4444444444444401E-3</v>
      </c>
      <c r="V1240" s="19">
        <v>1.7738359201773801E-2</v>
      </c>
      <c r="W1240" s="47">
        <v>7.2222222222222202E-3</v>
      </c>
      <c r="X1240" s="19">
        <v>7.7605321507760502E-3</v>
      </c>
      <c r="Y1240" s="47">
        <v>0.01</v>
      </c>
      <c r="Z1240" s="19">
        <v>1.10864745011086E-3</v>
      </c>
      <c r="AA1240" s="47"/>
      <c r="AB1240" s="19"/>
      <c r="AC1240" s="47"/>
    </row>
    <row r="1241" spans="1:29" ht="15.95">
      <c r="A1241" s="42" t="s">
        <v>1684</v>
      </c>
      <c r="B1241" s="42" t="s">
        <v>1789</v>
      </c>
      <c r="C1241" s="42" t="s">
        <v>45</v>
      </c>
      <c r="D1241" s="42" t="s">
        <v>1793</v>
      </c>
      <c r="E1241" s="48" t="s">
        <v>1794</v>
      </c>
      <c r="F1241" s="19">
        <v>0</v>
      </c>
      <c r="G1241" s="47">
        <v>2.32558139534884E-2</v>
      </c>
      <c r="H1241" s="19"/>
      <c r="I1241" s="47">
        <v>0.53488372093023295</v>
      </c>
      <c r="J1241" s="19"/>
      <c r="K1241" s="47">
        <v>0.39534883720930197</v>
      </c>
      <c r="L1241" s="19"/>
      <c r="M1241" s="47"/>
      <c r="N1241" s="19"/>
      <c r="O1241" s="47">
        <v>2.32558139534884E-2</v>
      </c>
      <c r="P1241" s="19"/>
      <c r="Q1241" s="47">
        <v>2.32558139534884E-2</v>
      </c>
      <c r="R1241" s="19"/>
      <c r="S1241" s="47"/>
      <c r="T1241" s="19"/>
      <c r="U1241" s="47"/>
      <c r="V1241" s="19"/>
      <c r="W1241" s="47"/>
      <c r="X1241" s="19"/>
      <c r="Y1241" s="47"/>
      <c r="Z1241" s="19"/>
      <c r="AA1241" s="47">
        <v>2.32558139534884E-2</v>
      </c>
      <c r="AB1241" s="19"/>
      <c r="AC1241" s="47"/>
    </row>
    <row r="1242" spans="1:29" ht="15.95">
      <c r="A1242" s="42" t="s">
        <v>1684</v>
      </c>
      <c r="B1242" s="42" t="s">
        <v>1789</v>
      </c>
      <c r="C1242" s="42" t="s">
        <v>45</v>
      </c>
      <c r="D1242" s="42" t="s">
        <v>1795</v>
      </c>
      <c r="E1242" s="48" t="s">
        <v>1796</v>
      </c>
      <c r="F1242" s="19">
        <v>0</v>
      </c>
      <c r="G1242" s="47">
        <v>0</v>
      </c>
      <c r="H1242" s="19"/>
      <c r="I1242" s="47">
        <v>0.5</v>
      </c>
      <c r="J1242" s="19"/>
      <c r="K1242" s="47">
        <v>0.42307692307692302</v>
      </c>
      <c r="L1242" s="19"/>
      <c r="M1242" s="47"/>
      <c r="N1242" s="19"/>
      <c r="O1242" s="47">
        <v>7.69230769230769E-2</v>
      </c>
      <c r="P1242" s="19"/>
      <c r="Q1242" s="47"/>
      <c r="R1242" s="19"/>
      <c r="S1242" s="47"/>
      <c r="T1242" s="19"/>
      <c r="U1242" s="47"/>
      <c r="V1242" s="19"/>
      <c r="W1242" s="47"/>
      <c r="X1242" s="19"/>
      <c r="Y1242" s="47"/>
      <c r="Z1242" s="19"/>
      <c r="AA1242" s="47"/>
      <c r="AB1242" s="19"/>
      <c r="AC1242" s="47"/>
    </row>
    <row r="1243" spans="1:29" ht="15.95">
      <c r="A1243" s="42" t="s">
        <v>1684</v>
      </c>
      <c r="B1243" s="42" t="s">
        <v>1789</v>
      </c>
      <c r="C1243" s="42" t="s">
        <v>45</v>
      </c>
      <c r="D1243" s="42" t="s">
        <v>1812</v>
      </c>
      <c r="E1243" s="48" t="s">
        <v>1813</v>
      </c>
      <c r="F1243" s="19">
        <v>7.7669902912621394E-2</v>
      </c>
      <c r="G1243" s="47">
        <v>0.16</v>
      </c>
      <c r="H1243" s="19">
        <v>0.25242718446601897</v>
      </c>
      <c r="I1243" s="47">
        <v>0.4</v>
      </c>
      <c r="J1243" s="19">
        <v>0.51456310679611605</v>
      </c>
      <c r="K1243" s="47">
        <v>0.28000000000000003</v>
      </c>
      <c r="L1243" s="19">
        <v>3.8834951456310697E-2</v>
      </c>
      <c r="M1243" s="47"/>
      <c r="N1243" s="19">
        <v>7.7669902912621394E-2</v>
      </c>
      <c r="O1243" s="47">
        <v>0.16</v>
      </c>
      <c r="P1243" s="19">
        <v>3.8834951456310697E-2</v>
      </c>
      <c r="Q1243" s="47"/>
      <c r="R1243" s="19"/>
      <c r="S1243" s="47"/>
      <c r="T1243" s="19"/>
      <c r="U1243" s="47">
        <v>0.04</v>
      </c>
      <c r="V1243" s="19">
        <v>5.8252427184466E-2</v>
      </c>
      <c r="W1243" s="47"/>
      <c r="X1243" s="19">
        <v>1.94174757281553E-2</v>
      </c>
      <c r="Y1243" s="47">
        <v>0.12</v>
      </c>
      <c r="Z1243" s="19"/>
      <c r="AA1243" s="47"/>
      <c r="AB1243" s="19"/>
      <c r="AC1243" s="47"/>
    </row>
    <row r="1244" spans="1:29" ht="15.95">
      <c r="A1244" s="42" t="s">
        <v>1684</v>
      </c>
      <c r="B1244" s="42" t="s">
        <v>1789</v>
      </c>
      <c r="C1244" s="42" t="s">
        <v>45</v>
      </c>
      <c r="D1244" s="42" t="s">
        <v>1814</v>
      </c>
      <c r="E1244" s="48" t="s">
        <v>1815</v>
      </c>
      <c r="F1244" s="19">
        <v>0</v>
      </c>
      <c r="G1244" s="47">
        <v>0</v>
      </c>
      <c r="H1244" s="19"/>
      <c r="I1244" s="47">
        <v>0.104166666666667</v>
      </c>
      <c r="J1244" s="19"/>
      <c r="K1244" s="47">
        <v>0.6875</v>
      </c>
      <c r="L1244" s="19"/>
      <c r="M1244" s="47">
        <v>0.1875</v>
      </c>
      <c r="N1244" s="19"/>
      <c r="O1244" s="47">
        <v>2.0833333333333301E-2</v>
      </c>
      <c r="P1244" s="19"/>
      <c r="Q1244" s="47"/>
      <c r="R1244" s="19"/>
      <c r="S1244" s="47"/>
      <c r="T1244" s="19"/>
      <c r="U1244" s="47"/>
      <c r="V1244" s="19"/>
      <c r="W1244" s="47"/>
      <c r="X1244" s="19"/>
      <c r="Y1244" s="47"/>
      <c r="Z1244" s="19"/>
      <c r="AA1244" s="47"/>
      <c r="AB1244" s="19"/>
      <c r="AC1244" s="47"/>
    </row>
    <row r="1245" spans="1:29" ht="15.95">
      <c r="A1245" s="42" t="s">
        <v>1684</v>
      </c>
      <c r="B1245" s="42" t="s">
        <v>1789</v>
      </c>
      <c r="C1245" s="42" t="s">
        <v>45</v>
      </c>
      <c r="D1245" s="42" t="s">
        <v>1816</v>
      </c>
      <c r="E1245" s="48" t="s">
        <v>1817</v>
      </c>
      <c r="F1245" s="19">
        <v>6.6666666666666693E-2</v>
      </c>
      <c r="G1245" s="47">
        <v>6.8062827225130906E-2</v>
      </c>
      <c r="H1245" s="19">
        <v>0.22380952380952401</v>
      </c>
      <c r="I1245" s="47">
        <v>0.32984293193717301</v>
      </c>
      <c r="J1245" s="19">
        <v>0.46666666666666701</v>
      </c>
      <c r="K1245" s="47">
        <v>0.43979057591623</v>
      </c>
      <c r="L1245" s="19">
        <v>8.0952380952380998E-2</v>
      </c>
      <c r="M1245" s="47">
        <v>5.2356020942408397E-2</v>
      </c>
      <c r="N1245" s="19">
        <v>9.0476190476190502E-2</v>
      </c>
      <c r="O1245" s="47">
        <v>0.104712041884817</v>
      </c>
      <c r="P1245" s="19">
        <v>7.1428571428571397E-2</v>
      </c>
      <c r="Q1245" s="47">
        <v>5.2356020942408397E-3</v>
      </c>
      <c r="R1245" s="19"/>
      <c r="S1245" s="47"/>
      <c r="T1245" s="19"/>
      <c r="U1245" s="47">
        <v>1.5706806282722498E-2</v>
      </c>
      <c r="V1245" s="19">
        <v>3.8095238095238099E-2</v>
      </c>
      <c r="W1245" s="47">
        <v>2.6178010471204199E-2</v>
      </c>
      <c r="X1245" s="19">
        <v>1.4285714285714299E-2</v>
      </c>
      <c r="Y1245" s="47">
        <v>2.6178010471204199E-2</v>
      </c>
      <c r="Z1245" s="19">
        <v>1.4285714285714299E-2</v>
      </c>
      <c r="AA1245" s="47"/>
      <c r="AB1245" s="19"/>
      <c r="AC1245" s="47"/>
    </row>
    <row r="1246" spans="1:29" ht="15.95">
      <c r="A1246" s="42" t="s">
        <v>1684</v>
      </c>
      <c r="B1246" s="42" t="s">
        <v>1789</v>
      </c>
      <c r="C1246" s="42" t="s">
        <v>45</v>
      </c>
      <c r="D1246" s="42" t="s">
        <v>1818</v>
      </c>
      <c r="E1246" s="48" t="s">
        <v>1819</v>
      </c>
      <c r="F1246" s="19">
        <v>3.10880829015544E-2</v>
      </c>
      <c r="G1246" s="47">
        <v>7.3298429319371694E-2</v>
      </c>
      <c r="H1246" s="19">
        <v>0.176165803108808</v>
      </c>
      <c r="I1246" s="47">
        <v>0.37172774869109898</v>
      </c>
      <c r="J1246" s="19">
        <v>0.47150259067357497</v>
      </c>
      <c r="K1246" s="47">
        <v>0.34031413612565398</v>
      </c>
      <c r="L1246" s="19">
        <v>0.10362694300518099</v>
      </c>
      <c r="M1246" s="47">
        <v>7.3298429319371694E-2</v>
      </c>
      <c r="N1246" s="19">
        <v>0.15544041450777199</v>
      </c>
      <c r="O1246" s="47">
        <v>8.9005235602094196E-2</v>
      </c>
      <c r="P1246" s="19">
        <v>6.21761658031088E-2</v>
      </c>
      <c r="Q1246" s="47">
        <v>5.2356020942408397E-2</v>
      </c>
      <c r="R1246" s="19"/>
      <c r="S1246" s="47"/>
      <c r="T1246" s="19"/>
      <c r="U1246" s="47">
        <v>1.04712041884817E-2</v>
      </c>
      <c r="V1246" s="19">
        <v>1.55440414507772E-2</v>
      </c>
      <c r="W1246" s="47">
        <v>3.1413612565444997E-2</v>
      </c>
      <c r="X1246" s="19">
        <v>1.03626943005181E-2</v>
      </c>
      <c r="Y1246" s="47">
        <v>3.1413612565444997E-2</v>
      </c>
      <c r="Z1246" s="19">
        <v>5.1813471502590702E-3</v>
      </c>
      <c r="AA1246" s="47"/>
      <c r="AB1246" s="19"/>
      <c r="AC1246" s="47"/>
    </row>
    <row r="1247" spans="1:29" ht="15.95">
      <c r="A1247" s="42" t="s">
        <v>1684</v>
      </c>
      <c r="B1247" s="42" t="s">
        <v>1789</v>
      </c>
      <c r="C1247" s="42" t="s">
        <v>45</v>
      </c>
      <c r="D1247" s="42" t="s">
        <v>1820</v>
      </c>
      <c r="E1247" s="48" t="s">
        <v>1821</v>
      </c>
      <c r="F1247" s="19">
        <v>0</v>
      </c>
      <c r="G1247" s="47">
        <v>6.0606060606060597E-3</v>
      </c>
      <c r="H1247" s="19">
        <v>0.20555555555555599</v>
      </c>
      <c r="I1247" s="47">
        <v>0.18787878787878801</v>
      </c>
      <c r="J1247" s="19">
        <v>0.61111111111111105</v>
      </c>
      <c r="K1247" s="47">
        <v>0.69696969696969702</v>
      </c>
      <c r="L1247" s="19">
        <v>0.105555555555556</v>
      </c>
      <c r="M1247" s="47">
        <v>6.6666666666666693E-2</v>
      </c>
      <c r="N1247" s="19">
        <v>7.2222222222222202E-2</v>
      </c>
      <c r="O1247" s="47">
        <v>3.6363636363636397E-2</v>
      </c>
      <c r="P1247" s="19">
        <v>5.5555555555555601E-3</v>
      </c>
      <c r="Q1247" s="47">
        <v>6.0606060606060597E-3</v>
      </c>
      <c r="R1247" s="19"/>
      <c r="S1247" s="47"/>
      <c r="T1247" s="19"/>
      <c r="U1247" s="47">
        <v>6.0606060606060597E-3</v>
      </c>
      <c r="V1247" s="19"/>
      <c r="W1247" s="47"/>
      <c r="X1247" s="19"/>
      <c r="Y1247" s="47"/>
      <c r="Z1247" s="19"/>
      <c r="AA1247" s="47"/>
      <c r="AB1247" s="19"/>
      <c r="AC1247" s="47"/>
    </row>
    <row r="1248" spans="1:29" ht="15.95">
      <c r="A1248" s="42" t="s">
        <v>1684</v>
      </c>
      <c r="B1248" s="42" t="s">
        <v>1789</v>
      </c>
      <c r="C1248" s="42" t="s">
        <v>45</v>
      </c>
      <c r="D1248" s="42" t="s">
        <v>1822</v>
      </c>
      <c r="E1248" s="48" t="s">
        <v>1823</v>
      </c>
      <c r="F1248" s="19">
        <v>1.2422360248447201E-2</v>
      </c>
      <c r="G1248" s="47">
        <v>1.7647058823529401E-2</v>
      </c>
      <c r="H1248" s="19">
        <v>0.24844720496894401</v>
      </c>
      <c r="I1248" s="47">
        <v>0.29411764705882398</v>
      </c>
      <c r="J1248" s="19">
        <v>0.58385093167701896</v>
      </c>
      <c r="K1248" s="47">
        <v>0.58235294117647096</v>
      </c>
      <c r="L1248" s="19">
        <v>0.12422360248447201</v>
      </c>
      <c r="M1248" s="47">
        <v>4.7058823529411799E-2</v>
      </c>
      <c r="N1248" s="19">
        <v>1.8633540372670801E-2</v>
      </c>
      <c r="O1248" s="47">
        <v>5.29411764705882E-2</v>
      </c>
      <c r="P1248" s="19">
        <v>1.2422360248447201E-2</v>
      </c>
      <c r="Q1248" s="47">
        <v>5.8823529411764696E-3</v>
      </c>
      <c r="R1248" s="19"/>
      <c r="S1248" s="47"/>
      <c r="T1248" s="19"/>
      <c r="U1248" s="47">
        <v>5.8823529411764696E-3</v>
      </c>
      <c r="V1248" s="19">
        <v>1.2422360248447201E-2</v>
      </c>
      <c r="W1248" s="47">
        <v>5.8823529411764696E-3</v>
      </c>
      <c r="X1248" s="19"/>
      <c r="Y1248" s="47">
        <v>5.8823529411764696E-3</v>
      </c>
      <c r="Z1248" s="19"/>
      <c r="AA1248" s="47"/>
      <c r="AB1248" s="19"/>
      <c r="AC1248" s="47"/>
    </row>
    <row r="1249" spans="1:29" ht="15.95">
      <c r="A1249" s="42" t="s">
        <v>1684</v>
      </c>
      <c r="B1249" s="42" t="s">
        <v>1789</v>
      </c>
      <c r="C1249" s="42" t="s">
        <v>45</v>
      </c>
      <c r="D1249" s="42" t="s">
        <v>1824</v>
      </c>
      <c r="E1249" s="48" t="s">
        <v>1825</v>
      </c>
      <c r="F1249" s="19">
        <v>0</v>
      </c>
      <c r="G1249" s="47">
        <v>0.105263157894737</v>
      </c>
      <c r="H1249" s="19">
        <v>0.15686274509803899</v>
      </c>
      <c r="I1249" s="47">
        <v>0.21052631578947401</v>
      </c>
      <c r="J1249" s="19">
        <v>0.47058823529411797</v>
      </c>
      <c r="K1249" s="47">
        <v>0.52631578947368396</v>
      </c>
      <c r="L1249" s="19">
        <v>0.23529411764705899</v>
      </c>
      <c r="M1249" s="47">
        <v>5.2631578947368397E-2</v>
      </c>
      <c r="N1249" s="19">
        <v>0.11764705882352899</v>
      </c>
      <c r="O1249" s="47"/>
      <c r="P1249" s="19">
        <v>1.9607843137254902E-2</v>
      </c>
      <c r="Q1249" s="47">
        <v>0.105263157894737</v>
      </c>
      <c r="R1249" s="19"/>
      <c r="S1249" s="47"/>
      <c r="T1249" s="19"/>
      <c r="U1249" s="47"/>
      <c r="V1249" s="19"/>
      <c r="W1249" s="47">
        <v>5.2631578947368397E-2</v>
      </c>
      <c r="X1249" s="19"/>
      <c r="Y1249" s="47">
        <v>5.2631578947368397E-2</v>
      </c>
      <c r="Z1249" s="19"/>
      <c r="AA1249" s="47"/>
      <c r="AB1249" s="19"/>
      <c r="AC1249" s="47"/>
    </row>
    <row r="1250" spans="1:29" ht="15.95">
      <c r="A1250" s="42" t="s">
        <v>1684</v>
      </c>
      <c r="B1250" s="42" t="s">
        <v>1789</v>
      </c>
      <c r="C1250" s="42" t="s">
        <v>45</v>
      </c>
      <c r="D1250" s="42" t="s">
        <v>1826</v>
      </c>
      <c r="E1250" s="48" t="s">
        <v>1827</v>
      </c>
      <c r="F1250" s="19">
        <v>0</v>
      </c>
      <c r="G1250" s="47">
        <v>3.8251366120218601E-2</v>
      </c>
      <c r="H1250" s="19">
        <v>0.18548387096774199</v>
      </c>
      <c r="I1250" s="47">
        <v>0.30601092896174897</v>
      </c>
      <c r="J1250" s="19">
        <v>0.60483870967741904</v>
      </c>
      <c r="K1250" s="47">
        <v>0.51912568306010898</v>
      </c>
      <c r="L1250" s="19">
        <v>0.14516129032258099</v>
      </c>
      <c r="M1250" s="47">
        <v>5.4644808743169397E-2</v>
      </c>
      <c r="N1250" s="19">
        <v>5.6451612903225798E-2</v>
      </c>
      <c r="O1250" s="47">
        <v>5.4644808743169397E-2</v>
      </c>
      <c r="P1250" s="19">
        <v>8.0645161290322596E-3</v>
      </c>
      <c r="Q1250" s="47">
        <v>2.7322404371584699E-2</v>
      </c>
      <c r="R1250" s="19"/>
      <c r="S1250" s="47"/>
      <c r="T1250" s="19"/>
      <c r="U1250" s="47">
        <v>5.4644808743169399E-3</v>
      </c>
      <c r="V1250" s="19"/>
      <c r="W1250" s="47">
        <v>1.0928961748633901E-2</v>
      </c>
      <c r="X1250" s="19"/>
      <c r="Y1250" s="47">
        <v>1.63934426229508E-2</v>
      </c>
      <c r="Z1250" s="19"/>
      <c r="AA1250" s="47">
        <v>5.4644808743169399E-3</v>
      </c>
      <c r="AB1250" s="19"/>
      <c r="AC1250" s="47"/>
    </row>
    <row r="1251" spans="1:29" ht="15.95">
      <c r="A1251" s="42" t="s">
        <v>1684</v>
      </c>
      <c r="B1251" s="42" t="s">
        <v>1789</v>
      </c>
      <c r="C1251" s="42" t="s">
        <v>45</v>
      </c>
      <c r="D1251" s="42" t="s">
        <v>1828</v>
      </c>
      <c r="E1251" s="48" t="s">
        <v>1829</v>
      </c>
      <c r="F1251" s="19">
        <v>0</v>
      </c>
      <c r="G1251" s="47">
        <v>1.5151515151515201E-2</v>
      </c>
      <c r="H1251" s="19">
        <v>0.13157894736842099</v>
      </c>
      <c r="I1251" s="47">
        <v>0.16666666666666699</v>
      </c>
      <c r="J1251" s="19">
        <v>0.5</v>
      </c>
      <c r="K1251" s="47">
        <v>0.60606060606060597</v>
      </c>
      <c r="L1251" s="19">
        <v>0.13157894736842099</v>
      </c>
      <c r="M1251" s="47">
        <v>0.10606060606060599</v>
      </c>
      <c r="N1251" s="19">
        <v>7.8947368421052599E-2</v>
      </c>
      <c r="O1251" s="47">
        <v>3.03030303030303E-2</v>
      </c>
      <c r="P1251" s="19">
        <v>0.157894736842105</v>
      </c>
      <c r="Q1251" s="47">
        <v>7.5757575757575801E-2</v>
      </c>
      <c r="R1251" s="19"/>
      <c r="S1251" s="47"/>
      <c r="T1251" s="19"/>
      <c r="U1251" s="47">
        <v>1.5151515151515201E-2</v>
      </c>
      <c r="V1251" s="19"/>
      <c r="W1251" s="47"/>
      <c r="X1251" s="19"/>
      <c r="Y1251" s="47"/>
      <c r="Z1251" s="19"/>
      <c r="AA1251" s="47"/>
      <c r="AB1251" s="19"/>
      <c r="AC1251" s="47"/>
    </row>
    <row r="1252" spans="1:29" ht="15.95">
      <c r="A1252" s="42" t="s">
        <v>1684</v>
      </c>
      <c r="B1252" s="42" t="s">
        <v>1789</v>
      </c>
      <c r="C1252" s="42" t="s">
        <v>45</v>
      </c>
      <c r="D1252" s="42" t="s">
        <v>1830</v>
      </c>
      <c r="E1252" s="48" t="s">
        <v>1831</v>
      </c>
      <c r="F1252" s="19">
        <v>8.6206896551724102E-3</v>
      </c>
      <c r="G1252" s="47">
        <v>5.83333333333333E-2</v>
      </c>
      <c r="H1252" s="19">
        <v>0.22413793103448301</v>
      </c>
      <c r="I1252" s="47">
        <v>0.32500000000000001</v>
      </c>
      <c r="J1252" s="19">
        <v>0.58620689655172398</v>
      </c>
      <c r="K1252" s="47">
        <v>0.483333333333333</v>
      </c>
      <c r="L1252" s="19">
        <v>6.8965517241379296E-2</v>
      </c>
      <c r="M1252" s="47">
        <v>5.83333333333333E-2</v>
      </c>
      <c r="N1252" s="19">
        <v>7.7586206896551699E-2</v>
      </c>
      <c r="O1252" s="47">
        <v>3.3333333333333298E-2</v>
      </c>
      <c r="P1252" s="19">
        <v>3.4482758620689703E-2</v>
      </c>
      <c r="Q1252" s="47">
        <v>4.1666666666666699E-2</v>
      </c>
      <c r="R1252" s="19"/>
      <c r="S1252" s="47"/>
      <c r="T1252" s="19"/>
      <c r="U1252" s="47">
        <v>1.6666666666666701E-2</v>
      </c>
      <c r="V1252" s="19"/>
      <c r="W1252" s="47">
        <v>1.6666666666666701E-2</v>
      </c>
      <c r="X1252" s="19">
        <v>8.6206896551724102E-3</v>
      </c>
      <c r="Y1252" s="47">
        <v>2.5000000000000001E-2</v>
      </c>
      <c r="Z1252" s="19"/>
      <c r="AA1252" s="47"/>
      <c r="AB1252" s="19"/>
      <c r="AC1252" s="47"/>
    </row>
    <row r="1253" spans="1:29" ht="15.95">
      <c r="A1253" s="44" t="s">
        <v>1684</v>
      </c>
      <c r="B1253" s="44" t="s">
        <v>1832</v>
      </c>
      <c r="C1253" s="44" t="s">
        <v>50</v>
      </c>
      <c r="D1253" s="44" t="s">
        <v>1855</v>
      </c>
      <c r="E1253" s="51" t="s">
        <v>1856</v>
      </c>
      <c r="F1253" s="43">
        <v>0.13401310997815</v>
      </c>
      <c r="G1253" s="50">
        <v>9.5803642121931903E-2</v>
      </c>
      <c r="H1253" s="43">
        <v>0.25127458120903101</v>
      </c>
      <c r="I1253" s="50">
        <v>0.35075217735550301</v>
      </c>
      <c r="J1253" s="43">
        <v>0.34741442097596498</v>
      </c>
      <c r="K1253" s="50">
        <v>0.37450514647664301</v>
      </c>
      <c r="L1253" s="43">
        <v>6.6278222869628506E-2</v>
      </c>
      <c r="M1253" s="50">
        <v>5.7798891528107701E-2</v>
      </c>
      <c r="N1253" s="43">
        <v>0.144209759650401</v>
      </c>
      <c r="O1253" s="50">
        <v>9.4220110847189203E-2</v>
      </c>
      <c r="P1253" s="43">
        <v>5.6809905316824498E-2</v>
      </c>
      <c r="Q1253" s="50">
        <v>2.69200316706255E-2</v>
      </c>
      <c r="R1253" s="43"/>
      <c r="S1253" s="50"/>
      <c r="T1253" s="43"/>
      <c r="U1253" s="50">
        <v>1.66270783847981E-2</v>
      </c>
      <c r="V1253" s="43">
        <v>2.9861616897305199E-2</v>
      </c>
      <c r="W1253" s="50">
        <v>1.97941409342835E-2</v>
      </c>
      <c r="X1253" s="43">
        <v>8.1573197378004406E-2</v>
      </c>
      <c r="Y1253" s="50">
        <v>4.2755344418052302E-2</v>
      </c>
      <c r="Z1253" s="43">
        <v>2.2578295702840499E-2</v>
      </c>
      <c r="AA1253" s="50">
        <v>1.66270783847981E-2</v>
      </c>
      <c r="AB1253" s="43"/>
      <c r="AC1253" s="50"/>
    </row>
    <row r="1254" spans="1:29" ht="15.95">
      <c r="A1254" s="42" t="s">
        <v>1684</v>
      </c>
      <c r="B1254" s="42" t="s">
        <v>1832</v>
      </c>
      <c r="C1254" s="42" t="s">
        <v>50</v>
      </c>
      <c r="D1254" s="42" t="s">
        <v>1857</v>
      </c>
      <c r="E1254" s="48" t="s">
        <v>213</v>
      </c>
      <c r="F1254" s="19">
        <v>0.17532467532467499</v>
      </c>
      <c r="G1254" s="47">
        <v>0.182608695652174</v>
      </c>
      <c r="H1254" s="19">
        <v>0.253246753246753</v>
      </c>
      <c r="I1254" s="47">
        <v>0.46086956521739098</v>
      </c>
      <c r="J1254" s="19">
        <v>0.36363636363636398</v>
      </c>
      <c r="K1254" s="47">
        <v>0.182608695652174</v>
      </c>
      <c r="L1254" s="19">
        <v>0.103896103896104</v>
      </c>
      <c r="M1254" s="47">
        <v>6.08695652173913E-2</v>
      </c>
      <c r="N1254" s="19">
        <v>7.1428571428571397E-2</v>
      </c>
      <c r="O1254" s="47">
        <v>6.9565217391304293E-2</v>
      </c>
      <c r="P1254" s="19">
        <v>3.2467532467532499E-2</v>
      </c>
      <c r="Q1254" s="47">
        <v>4.3478260869565202E-2</v>
      </c>
      <c r="R1254" s="19"/>
      <c r="S1254" s="47"/>
      <c r="T1254" s="19"/>
      <c r="U1254" s="47">
        <v>8.6956521739130401E-3</v>
      </c>
      <c r="V1254" s="19">
        <v>0.11038961038961</v>
      </c>
      <c r="W1254" s="47">
        <v>4.3478260869565202E-2</v>
      </c>
      <c r="X1254" s="19">
        <v>3.8961038961039002E-2</v>
      </c>
      <c r="Y1254" s="47">
        <v>3.4782608695652202E-2</v>
      </c>
      <c r="Z1254" s="19">
        <v>2.5974025974026E-2</v>
      </c>
      <c r="AA1254" s="47">
        <v>8.6956521739130405E-2</v>
      </c>
      <c r="AB1254" s="19"/>
      <c r="AC1254" s="47">
        <v>8.6956521739130401E-3</v>
      </c>
    </row>
    <row r="1255" spans="1:29" ht="15.95">
      <c r="A1255" s="42" t="s">
        <v>1684</v>
      </c>
      <c r="B1255" s="42" t="s">
        <v>1832</v>
      </c>
      <c r="C1255" s="42" t="s">
        <v>45</v>
      </c>
      <c r="D1255" s="42" t="s">
        <v>1834</v>
      </c>
      <c r="E1255" s="48" t="s">
        <v>1835</v>
      </c>
      <c r="F1255" s="19">
        <v>2.9511918274687899E-2</v>
      </c>
      <c r="G1255" s="47">
        <v>4.18155825589707E-2</v>
      </c>
      <c r="H1255" s="19">
        <v>0.24366250472947401</v>
      </c>
      <c r="I1255" s="47">
        <v>0.42244460328806299</v>
      </c>
      <c r="J1255" s="19">
        <v>0.51343170639424895</v>
      </c>
      <c r="K1255" s="47">
        <v>0.39421015010721899</v>
      </c>
      <c r="L1255" s="19">
        <v>0.102913356034809</v>
      </c>
      <c r="M1255" s="47">
        <v>5.4324517512508899E-2</v>
      </c>
      <c r="N1255" s="19">
        <v>6.8482784714339801E-2</v>
      </c>
      <c r="O1255" s="47">
        <v>5.1465332380271601E-2</v>
      </c>
      <c r="P1255" s="19">
        <v>4.1997729852440401E-2</v>
      </c>
      <c r="Q1255" s="47">
        <v>3.5739814152966398E-2</v>
      </c>
      <c r="R1255" s="19"/>
      <c r="S1255" s="47"/>
      <c r="T1255" s="19"/>
      <c r="U1255" s="47">
        <v>5.0035739814152996E-3</v>
      </c>
      <c r="V1255" s="19">
        <v>1.4377601210745401E-2</v>
      </c>
      <c r="W1255" s="47">
        <v>1.1436740528949199E-2</v>
      </c>
      <c r="X1255" s="19">
        <v>8.3238743851683696E-3</v>
      </c>
      <c r="Y1255" s="47">
        <v>2.0014295925661198E-2</v>
      </c>
      <c r="Z1255" s="19">
        <v>6.8104426787741201E-3</v>
      </c>
      <c r="AA1255" s="47">
        <v>5.0035739814152996E-3</v>
      </c>
      <c r="AB1255" s="19"/>
      <c r="AC1255" s="47">
        <v>3.57398141529664E-4</v>
      </c>
    </row>
    <row r="1256" spans="1:29" ht="15.95">
      <c r="A1256" s="42" t="s">
        <v>1684</v>
      </c>
      <c r="B1256" s="42" t="s">
        <v>1832</v>
      </c>
      <c r="C1256" s="42" t="s">
        <v>45</v>
      </c>
      <c r="D1256" s="42" t="s">
        <v>1858</v>
      </c>
      <c r="E1256" s="48" t="s">
        <v>1859</v>
      </c>
      <c r="F1256" s="19">
        <v>8.4104627766599604E-2</v>
      </c>
      <c r="G1256" s="47">
        <v>6.7507418397626098E-2</v>
      </c>
      <c r="H1256" s="19">
        <v>0.26277665995975902</v>
      </c>
      <c r="I1256" s="47">
        <v>0.35979228486646903</v>
      </c>
      <c r="J1256" s="19">
        <v>0.454728370221328</v>
      </c>
      <c r="K1256" s="47">
        <v>0.42210682492581603</v>
      </c>
      <c r="L1256" s="19">
        <v>7.3239436619718296E-2</v>
      </c>
      <c r="M1256" s="47">
        <v>5.2670623145400601E-2</v>
      </c>
      <c r="N1256" s="19">
        <v>8.5311871227364194E-2</v>
      </c>
      <c r="O1256" s="47">
        <v>7.1958456973293797E-2</v>
      </c>
      <c r="P1256" s="19">
        <v>3.9839034205231397E-2</v>
      </c>
      <c r="Q1256" s="47">
        <v>2.5964391691394698E-2</v>
      </c>
      <c r="R1256" s="19"/>
      <c r="S1256" s="47"/>
      <c r="T1256" s="19"/>
      <c r="U1256" s="47">
        <v>7.4183976261127599E-3</v>
      </c>
      <c r="V1256" s="19">
        <v>3.4607645875251503E-2</v>
      </c>
      <c r="W1256" s="47">
        <v>2.1142433234421401E-2</v>
      </c>
      <c r="X1256" s="19">
        <v>3.7022132796780703E-2</v>
      </c>
      <c r="Y1256" s="47">
        <v>2.8931750741839801E-2</v>
      </c>
      <c r="Z1256" s="19">
        <v>1.24748490945674E-2</v>
      </c>
      <c r="AA1256" s="47">
        <v>8.5311572700296698E-3</v>
      </c>
      <c r="AB1256" s="19"/>
      <c r="AC1256" s="47">
        <v>1.48367952522255E-3</v>
      </c>
    </row>
    <row r="1257" spans="1:29" ht="15.95">
      <c r="A1257" s="42" t="s">
        <v>1684</v>
      </c>
      <c r="B1257" s="42" t="s">
        <v>1832</v>
      </c>
      <c r="C1257" s="42" t="s">
        <v>45</v>
      </c>
      <c r="D1257" s="42" t="s">
        <v>1860</v>
      </c>
      <c r="E1257" s="48" t="s">
        <v>1861</v>
      </c>
      <c r="F1257" s="19">
        <v>5.8011049723756897E-2</v>
      </c>
      <c r="G1257" s="47">
        <v>4.2372881355932202E-2</v>
      </c>
      <c r="H1257" s="19">
        <v>0.174033149171271</v>
      </c>
      <c r="I1257" s="47">
        <v>0.248587570621469</v>
      </c>
      <c r="J1257" s="19">
        <v>0.55524861878453002</v>
      </c>
      <c r="K1257" s="47">
        <v>0.46045197740112997</v>
      </c>
      <c r="L1257" s="19">
        <v>8.2872928176795604E-2</v>
      </c>
      <c r="M1257" s="47">
        <v>0.115819209039548</v>
      </c>
      <c r="N1257" s="19">
        <v>9.3922651933701695E-2</v>
      </c>
      <c r="O1257" s="47">
        <v>8.1920903954802296E-2</v>
      </c>
      <c r="P1257" s="19">
        <v>3.5911602209944701E-2</v>
      </c>
      <c r="Q1257" s="47">
        <v>5.0847457627118599E-2</v>
      </c>
      <c r="R1257" s="19"/>
      <c r="S1257" s="47"/>
      <c r="T1257" s="19"/>
      <c r="U1257" s="47">
        <v>1.12994350282486E-2</v>
      </c>
      <c r="V1257" s="19">
        <v>1.38121546961326E-2</v>
      </c>
      <c r="W1257" s="47"/>
      <c r="X1257" s="19">
        <v>3.5911602209944701E-2</v>
      </c>
      <c r="Y1257" s="47">
        <v>2.5423728813559299E-2</v>
      </c>
      <c r="Z1257" s="19">
        <v>8.2872928176795594E-3</v>
      </c>
      <c r="AA1257" s="47">
        <v>2.8248587570621499E-3</v>
      </c>
      <c r="AB1257" s="19"/>
      <c r="AC1257" s="47">
        <v>2.8248587570621499E-3</v>
      </c>
    </row>
    <row r="1258" spans="1:29" ht="15.95">
      <c r="A1258" s="42" t="s">
        <v>1684</v>
      </c>
      <c r="B1258" s="42" t="s">
        <v>1832</v>
      </c>
      <c r="C1258" s="42" t="s">
        <v>45</v>
      </c>
      <c r="D1258" s="42" t="s">
        <v>1836</v>
      </c>
      <c r="E1258" s="48" t="s">
        <v>1837</v>
      </c>
      <c r="F1258" s="19">
        <v>3.6036036036036001E-2</v>
      </c>
      <c r="G1258" s="47">
        <v>4.4543429844098002E-2</v>
      </c>
      <c r="H1258" s="19">
        <v>0.322072072072072</v>
      </c>
      <c r="I1258" s="47">
        <v>0.44988864142538998</v>
      </c>
      <c r="J1258" s="19">
        <v>0.48648648648648701</v>
      </c>
      <c r="K1258" s="47">
        <v>0.30957683741648101</v>
      </c>
      <c r="L1258" s="19">
        <v>7.2072072072072099E-2</v>
      </c>
      <c r="M1258" s="47">
        <v>7.3496659242761705E-2</v>
      </c>
      <c r="N1258" s="19">
        <v>6.3063063063063099E-2</v>
      </c>
      <c r="O1258" s="47">
        <v>9.1314031180400906E-2</v>
      </c>
      <c r="P1258" s="19">
        <v>2.0270270270270299E-2</v>
      </c>
      <c r="Q1258" s="47">
        <v>3.1180400890868602E-2</v>
      </c>
      <c r="R1258" s="19"/>
      <c r="S1258" s="47"/>
      <c r="T1258" s="19"/>
      <c r="U1258" s="47">
        <v>4.4543429844098002E-3</v>
      </c>
      <c r="V1258" s="19">
        <v>2.0270270270270299E-2</v>
      </c>
      <c r="W1258" s="47">
        <v>1.5590200445434301E-2</v>
      </c>
      <c r="X1258" s="19">
        <v>1.5765765765765799E-2</v>
      </c>
      <c r="Y1258" s="47">
        <v>1.3363028953229401E-2</v>
      </c>
      <c r="Z1258" s="19"/>
      <c r="AA1258" s="47">
        <v>1.1135857461024501E-2</v>
      </c>
      <c r="AB1258" s="19"/>
      <c r="AC1258" s="47"/>
    </row>
    <row r="1259" spans="1:29" ht="15.95">
      <c r="A1259" s="42" t="s">
        <v>1684</v>
      </c>
      <c r="B1259" s="42" t="s">
        <v>1832</v>
      </c>
      <c r="C1259" s="42" t="s">
        <v>45</v>
      </c>
      <c r="D1259" s="42" t="s">
        <v>1838</v>
      </c>
      <c r="E1259" s="48" t="s">
        <v>1839</v>
      </c>
      <c r="F1259" s="19">
        <v>9.4339622641509396E-3</v>
      </c>
      <c r="G1259" s="47">
        <v>3.7344398340249003E-2</v>
      </c>
      <c r="H1259" s="19">
        <v>0.65094339622641495</v>
      </c>
      <c r="I1259" s="47">
        <v>0.69709543568464705</v>
      </c>
      <c r="J1259" s="19">
        <v>0.27830188679245299</v>
      </c>
      <c r="K1259" s="47">
        <v>0.182572614107884</v>
      </c>
      <c r="L1259" s="19">
        <v>2.3584905660377398E-2</v>
      </c>
      <c r="M1259" s="47">
        <v>2.9045643153527E-2</v>
      </c>
      <c r="N1259" s="19">
        <v>3.3018867924528301E-2</v>
      </c>
      <c r="O1259" s="47">
        <v>4.5643153526971E-2</v>
      </c>
      <c r="P1259" s="19">
        <v>4.7169811320754698E-3</v>
      </c>
      <c r="Q1259" s="47">
        <v>8.29875518672199E-3</v>
      </c>
      <c r="R1259" s="19"/>
      <c r="S1259" s="47"/>
      <c r="T1259" s="19"/>
      <c r="U1259" s="47"/>
      <c r="V1259" s="19">
        <v>4.7169811320754698E-3</v>
      </c>
      <c r="W1259" s="47">
        <v>1.6597510373444001E-2</v>
      </c>
      <c r="X1259" s="19">
        <v>4.7169811320754698E-3</v>
      </c>
      <c r="Y1259" s="47">
        <v>2.0746887966804999E-2</v>
      </c>
      <c r="Z1259" s="19"/>
      <c r="AA1259" s="47"/>
      <c r="AB1259" s="19"/>
      <c r="AC1259" s="47"/>
    </row>
    <row r="1260" spans="1:29" ht="15.95">
      <c r="A1260" s="42" t="s">
        <v>1684</v>
      </c>
      <c r="B1260" s="42" t="s">
        <v>1832</v>
      </c>
      <c r="C1260" s="42" t="s">
        <v>45</v>
      </c>
      <c r="D1260" s="42" t="s">
        <v>1840</v>
      </c>
      <c r="E1260" s="48" t="s">
        <v>1841</v>
      </c>
      <c r="F1260" s="19">
        <v>1.9323671497584499E-2</v>
      </c>
      <c r="G1260" s="47">
        <v>4.8309178743961401E-2</v>
      </c>
      <c r="H1260" s="19">
        <v>0.38164251207729499</v>
      </c>
      <c r="I1260" s="47">
        <v>0.135265700483092</v>
      </c>
      <c r="J1260" s="19">
        <v>0.39613526570048302</v>
      </c>
      <c r="K1260" s="47">
        <v>0.52173913043478304</v>
      </c>
      <c r="L1260" s="19">
        <v>4.3478260869565202E-2</v>
      </c>
      <c r="M1260" s="47">
        <v>0.173913043478261</v>
      </c>
      <c r="N1260" s="19">
        <v>0.14975845410628</v>
      </c>
      <c r="O1260" s="47">
        <v>0.106280193236715</v>
      </c>
      <c r="P1260" s="19">
        <v>9.6618357487922701E-3</v>
      </c>
      <c r="Q1260" s="47">
        <v>1.4492753623188401E-2</v>
      </c>
      <c r="R1260" s="19"/>
      <c r="S1260" s="47"/>
      <c r="T1260" s="19"/>
      <c r="U1260" s="47">
        <v>1.4492753623188401E-2</v>
      </c>
      <c r="V1260" s="19">
        <v>4.8309178743961402E-3</v>
      </c>
      <c r="W1260" s="47">
        <v>4.8309178743961402E-3</v>
      </c>
      <c r="X1260" s="19">
        <v>4.8309178743961402E-3</v>
      </c>
      <c r="Y1260" s="47">
        <v>1.9323671497584499E-2</v>
      </c>
      <c r="Z1260" s="19">
        <v>9.6618357487922701E-3</v>
      </c>
      <c r="AA1260" s="47">
        <v>9.6618357487922701E-3</v>
      </c>
      <c r="AB1260" s="19"/>
      <c r="AC1260" s="47"/>
    </row>
    <row r="1261" spans="1:29" ht="15.95">
      <c r="A1261" s="42" t="s">
        <v>1684</v>
      </c>
      <c r="B1261" s="42" t="s">
        <v>1832</v>
      </c>
      <c r="C1261" s="42" t="s">
        <v>45</v>
      </c>
      <c r="D1261" s="42" t="s">
        <v>1842</v>
      </c>
      <c r="E1261" s="48" t="s">
        <v>1843</v>
      </c>
      <c r="F1261" s="19">
        <v>2.5380710659898501E-2</v>
      </c>
      <c r="G1261" s="47">
        <v>0</v>
      </c>
      <c r="H1261" s="19">
        <v>0.19289340101522801</v>
      </c>
      <c r="I1261" s="47">
        <v>0.73262032085561501</v>
      </c>
      <c r="J1261" s="19">
        <v>0.50253807106599002</v>
      </c>
      <c r="K1261" s="47">
        <v>0.22459893048128299</v>
      </c>
      <c r="L1261" s="19">
        <v>8.1218274111675107E-2</v>
      </c>
      <c r="M1261" s="47">
        <v>2.6737967914438499E-2</v>
      </c>
      <c r="N1261" s="19">
        <v>0.147208121827411</v>
      </c>
      <c r="O1261" s="47">
        <v>1.06951871657754E-2</v>
      </c>
      <c r="P1261" s="19">
        <v>5.0761421319797002E-2</v>
      </c>
      <c r="Q1261" s="47">
        <v>5.3475935828877002E-3</v>
      </c>
      <c r="R1261" s="19"/>
      <c r="S1261" s="47"/>
      <c r="T1261" s="19"/>
      <c r="U1261" s="47"/>
      <c r="V1261" s="19">
        <v>2.0304568527918801E-2</v>
      </c>
      <c r="W1261" s="47"/>
      <c r="X1261" s="19"/>
      <c r="Y1261" s="47"/>
      <c r="Z1261" s="19">
        <v>5.0761421319797002E-3</v>
      </c>
      <c r="AA1261" s="47"/>
      <c r="AB1261" s="19"/>
      <c r="AC1261" s="47"/>
    </row>
    <row r="1262" spans="1:29" ht="15.95">
      <c r="A1262" s="42" t="s">
        <v>1684</v>
      </c>
      <c r="B1262" s="42" t="s">
        <v>1832</v>
      </c>
      <c r="C1262" s="42" t="s">
        <v>45</v>
      </c>
      <c r="D1262" s="42" t="s">
        <v>1844</v>
      </c>
      <c r="E1262" s="48" t="s">
        <v>1845</v>
      </c>
      <c r="F1262" s="19">
        <v>1.3333333333333299E-2</v>
      </c>
      <c r="G1262" s="47">
        <v>1.4705882352941201E-2</v>
      </c>
      <c r="H1262" s="19">
        <v>0.66666666666666696</v>
      </c>
      <c r="I1262" s="47">
        <v>0.60294117647058798</v>
      </c>
      <c r="J1262" s="19">
        <v>0.28000000000000003</v>
      </c>
      <c r="K1262" s="47">
        <v>0.33823529411764702</v>
      </c>
      <c r="L1262" s="19">
        <v>2.66666666666667E-2</v>
      </c>
      <c r="M1262" s="47">
        <v>1.4705882352941201E-2</v>
      </c>
      <c r="N1262" s="19">
        <v>1.3333333333333299E-2</v>
      </c>
      <c r="O1262" s="47">
        <v>1.4705882352941201E-2</v>
      </c>
      <c r="P1262" s="19"/>
      <c r="Q1262" s="47">
        <v>1.4705882352941201E-2</v>
      </c>
      <c r="R1262" s="19"/>
      <c r="S1262" s="47"/>
      <c r="T1262" s="19"/>
      <c r="U1262" s="47">
        <v>1.4705882352941201E-2</v>
      </c>
      <c r="V1262" s="19"/>
      <c r="W1262" s="47"/>
      <c r="X1262" s="19"/>
      <c r="Y1262" s="47"/>
      <c r="Z1262" s="19">
        <v>1.3333333333333299E-2</v>
      </c>
      <c r="AA1262" s="47"/>
      <c r="AB1262" s="19"/>
      <c r="AC1262" s="47"/>
    </row>
    <row r="1263" spans="1:29" ht="15.95">
      <c r="A1263" s="42" t="s">
        <v>1684</v>
      </c>
      <c r="B1263" s="42" t="s">
        <v>1832</v>
      </c>
      <c r="C1263" s="42" t="s">
        <v>45</v>
      </c>
      <c r="D1263" s="42" t="s">
        <v>1846</v>
      </c>
      <c r="E1263" s="48" t="s">
        <v>1847</v>
      </c>
      <c r="F1263" s="19">
        <v>0</v>
      </c>
      <c r="G1263" s="47">
        <v>4.47761194029851E-2</v>
      </c>
      <c r="H1263" s="19">
        <v>0.31034482758620702</v>
      </c>
      <c r="I1263" s="47">
        <v>0.61194029850746301</v>
      </c>
      <c r="J1263" s="19">
        <v>0.65517241379310298</v>
      </c>
      <c r="K1263" s="47">
        <v>0.31343283582089598</v>
      </c>
      <c r="L1263" s="19">
        <v>3.4482758620689703E-2</v>
      </c>
      <c r="M1263" s="47">
        <v>1.49253731343284E-2</v>
      </c>
      <c r="N1263" s="19"/>
      <c r="O1263" s="47">
        <v>1.49253731343284E-2</v>
      </c>
      <c r="P1263" s="19"/>
      <c r="Q1263" s="47"/>
      <c r="R1263" s="19"/>
      <c r="S1263" s="47"/>
      <c r="T1263" s="19"/>
      <c r="U1263" s="47">
        <v>1.49253731343284E-2</v>
      </c>
      <c r="V1263" s="19"/>
      <c r="W1263" s="47">
        <v>2.9850746268656699E-2</v>
      </c>
      <c r="X1263" s="19"/>
      <c r="Y1263" s="47"/>
      <c r="Z1263" s="19"/>
      <c r="AA1263" s="47"/>
      <c r="AB1263" s="19"/>
      <c r="AC1263" s="47"/>
    </row>
    <row r="1264" spans="1:29" ht="15.95">
      <c r="A1264" s="42" t="s">
        <v>1684</v>
      </c>
      <c r="B1264" s="42" t="s">
        <v>1832</v>
      </c>
      <c r="C1264" s="42" t="s">
        <v>45</v>
      </c>
      <c r="D1264" s="42" t="s">
        <v>1848</v>
      </c>
      <c r="E1264" s="48" t="s">
        <v>1849</v>
      </c>
      <c r="F1264" s="19">
        <v>9.8039215686274508E-3</v>
      </c>
      <c r="G1264" s="47">
        <v>2.04081632653061E-2</v>
      </c>
      <c r="H1264" s="19">
        <v>0.26470588235294101</v>
      </c>
      <c r="I1264" s="47">
        <v>0.13265306122449</v>
      </c>
      <c r="J1264" s="19">
        <v>0.441176470588235</v>
      </c>
      <c r="K1264" s="47">
        <v>0.74489795918367396</v>
      </c>
      <c r="L1264" s="19">
        <v>8.8235294117647106E-2</v>
      </c>
      <c r="M1264" s="47">
        <v>9.1836734693877597E-2</v>
      </c>
      <c r="N1264" s="19">
        <v>0.18627450980392199</v>
      </c>
      <c r="O1264" s="47">
        <v>1.02040816326531E-2</v>
      </c>
      <c r="P1264" s="19">
        <v>9.8039215686274508E-3</v>
      </c>
      <c r="Q1264" s="47"/>
      <c r="R1264" s="19"/>
      <c r="S1264" s="47"/>
      <c r="T1264" s="19"/>
      <c r="U1264" s="47">
        <v>1.02040816326531E-2</v>
      </c>
      <c r="V1264" s="19"/>
      <c r="W1264" s="47"/>
      <c r="X1264" s="19"/>
      <c r="Y1264" s="47">
        <v>1.02040816326531E-2</v>
      </c>
      <c r="Z1264" s="19">
        <v>9.8039215686274508E-3</v>
      </c>
      <c r="AA1264" s="47"/>
      <c r="AB1264" s="19"/>
      <c r="AC1264" s="47"/>
    </row>
    <row r="1265" spans="1:29" ht="15.95">
      <c r="A1265" s="42" t="s">
        <v>1684</v>
      </c>
      <c r="B1265" s="42" t="s">
        <v>1832</v>
      </c>
      <c r="C1265" s="42" t="s">
        <v>45</v>
      </c>
      <c r="D1265" s="42" t="s">
        <v>1850</v>
      </c>
      <c r="E1265" s="48" t="s">
        <v>1851</v>
      </c>
      <c r="F1265" s="19">
        <v>0</v>
      </c>
      <c r="G1265" s="47">
        <v>0</v>
      </c>
      <c r="H1265" s="19">
        <v>0.58823529411764697</v>
      </c>
      <c r="I1265" s="47">
        <v>0.77966101694915302</v>
      </c>
      <c r="J1265" s="19">
        <v>0.39215686274509798</v>
      </c>
      <c r="K1265" s="47">
        <v>0.22033898305084701</v>
      </c>
      <c r="L1265" s="19">
        <v>1.9607843137254902E-2</v>
      </c>
      <c r="M1265" s="47"/>
      <c r="N1265" s="19"/>
      <c r="O1265" s="47"/>
      <c r="P1265" s="19"/>
      <c r="Q1265" s="47"/>
      <c r="R1265" s="19"/>
      <c r="S1265" s="47"/>
      <c r="T1265" s="19"/>
      <c r="U1265" s="47"/>
      <c r="V1265" s="19"/>
      <c r="W1265" s="47"/>
      <c r="X1265" s="19"/>
      <c r="Y1265" s="47"/>
      <c r="Z1265" s="19"/>
      <c r="AA1265" s="47"/>
      <c r="AB1265" s="19"/>
      <c r="AC1265" s="47"/>
    </row>
    <row r="1266" spans="1:29" ht="15.95">
      <c r="A1266" s="42" t="s">
        <v>1684</v>
      </c>
      <c r="B1266" s="42" t="s">
        <v>1832</v>
      </c>
      <c r="C1266" s="42" t="s">
        <v>45</v>
      </c>
      <c r="D1266" s="42" t="s">
        <v>1852</v>
      </c>
      <c r="E1266" s="48" t="s">
        <v>1853</v>
      </c>
      <c r="F1266" s="19">
        <v>0</v>
      </c>
      <c r="G1266" s="47">
        <v>4.3478260869565202E-2</v>
      </c>
      <c r="H1266" s="19">
        <v>0.47368421052631599</v>
      </c>
      <c r="I1266" s="47">
        <v>0.565217391304348</v>
      </c>
      <c r="J1266" s="19">
        <v>0.44736842105263203</v>
      </c>
      <c r="K1266" s="47">
        <v>0.376811594202899</v>
      </c>
      <c r="L1266" s="19">
        <v>2.6315789473684199E-2</v>
      </c>
      <c r="M1266" s="47"/>
      <c r="N1266" s="19">
        <v>5.2631578947368397E-2</v>
      </c>
      <c r="O1266" s="47">
        <v>1.4492753623188401E-2</v>
      </c>
      <c r="P1266" s="19"/>
      <c r="Q1266" s="47"/>
      <c r="R1266" s="19"/>
      <c r="S1266" s="47"/>
      <c r="T1266" s="19"/>
      <c r="U1266" s="47"/>
      <c r="V1266" s="19"/>
      <c r="W1266" s="47"/>
      <c r="X1266" s="19"/>
      <c r="Y1266" s="47">
        <v>4.3478260869565202E-2</v>
      </c>
      <c r="Z1266" s="19"/>
      <c r="AA1266" s="47"/>
      <c r="AB1266" s="19"/>
      <c r="AC1266" s="47"/>
    </row>
    <row r="1267" spans="1:29" ht="15.95">
      <c r="A1267" s="44" t="s">
        <v>1684</v>
      </c>
      <c r="B1267" s="44" t="s">
        <v>1862</v>
      </c>
      <c r="C1267" s="44" t="s">
        <v>45</v>
      </c>
      <c r="D1267" s="44" t="s">
        <v>1864</v>
      </c>
      <c r="E1267" s="51" t="s">
        <v>1865</v>
      </c>
      <c r="F1267" s="43">
        <v>5.4523903595416798E-2</v>
      </c>
      <c r="G1267" s="50">
        <v>4.7192839707078903E-2</v>
      </c>
      <c r="H1267" s="43">
        <v>0.22165152113789</v>
      </c>
      <c r="I1267" s="50">
        <v>0.34580960130187099</v>
      </c>
      <c r="J1267" s="43">
        <v>0.44172263927301503</v>
      </c>
      <c r="K1267" s="50">
        <v>0.44222945484133402</v>
      </c>
      <c r="L1267" s="43">
        <v>0.111813512445674</v>
      </c>
      <c r="M1267" s="50">
        <v>7.2416598860862505E-2</v>
      </c>
      <c r="N1267" s="43">
        <v>0.111418411694982</v>
      </c>
      <c r="O1267" s="50">
        <v>5.8584214808787602E-2</v>
      </c>
      <c r="P1267" s="43">
        <v>5.88700118530225E-2</v>
      </c>
      <c r="Q1267" s="50">
        <v>3.3767290480065097E-2</v>
      </c>
      <c r="R1267" s="43"/>
      <c r="S1267" s="50"/>
      <c r="T1267" s="43"/>
      <c r="U1267" s="50">
        <v>2.84784377542718E-3</v>
      </c>
      <c r="V1267" s="43">
        <v>2.9632556301856999E-2</v>
      </c>
      <c r="W1267" s="50">
        <v>2.0748576078112299E-2</v>
      </c>
      <c r="X1267" s="43">
        <v>2.1335440537336998E-2</v>
      </c>
      <c r="Y1267" s="50">
        <v>2.11554109031733E-2</v>
      </c>
      <c r="Z1267" s="43">
        <v>3.5559067562228402E-3</v>
      </c>
      <c r="AA1267" s="50">
        <v>2.4410089503661501E-3</v>
      </c>
      <c r="AB1267" s="43"/>
      <c r="AC1267" s="50"/>
    </row>
    <row r="1268" spans="1:29" ht="15.95">
      <c r="A1268" s="42" t="s">
        <v>1684</v>
      </c>
      <c r="B1268" s="42" t="s">
        <v>1862</v>
      </c>
      <c r="C1268" s="42" t="s">
        <v>45</v>
      </c>
      <c r="D1268" s="42" t="s">
        <v>1895</v>
      </c>
      <c r="E1268" s="48" t="s">
        <v>1737</v>
      </c>
      <c r="F1268" s="19">
        <v>4.1237113402061903E-2</v>
      </c>
      <c r="G1268" s="47">
        <v>6.8045726728361497E-2</v>
      </c>
      <c r="H1268" s="19">
        <v>0.30710797612588198</v>
      </c>
      <c r="I1268" s="47">
        <v>0.35438214480130598</v>
      </c>
      <c r="J1268" s="19">
        <v>0.45198046663049402</v>
      </c>
      <c r="K1268" s="47">
        <v>0.39629831246597702</v>
      </c>
      <c r="L1268" s="19">
        <v>8.5187194791101498E-2</v>
      </c>
      <c r="M1268" s="47">
        <v>6.6412629286880798E-2</v>
      </c>
      <c r="N1268" s="19">
        <v>7.7048290830168203E-2</v>
      </c>
      <c r="O1268" s="47">
        <v>6.3146434403919399E-2</v>
      </c>
      <c r="P1268" s="19">
        <v>3.7438958220293E-2</v>
      </c>
      <c r="Q1268" s="47">
        <v>5.1714752313554699E-2</v>
      </c>
      <c r="R1268" s="19"/>
      <c r="S1268" s="47"/>
      <c r="T1268" s="19"/>
      <c r="U1268" s="47">
        <v>8.7098530212302693E-3</v>
      </c>
      <c r="V1268" s="19">
        <v>2.0075963103635401E-2</v>
      </c>
      <c r="W1268" s="47">
        <v>1.74197060424605E-2</v>
      </c>
      <c r="X1268" s="19">
        <v>1.30222463374932E-2</v>
      </c>
      <c r="Y1268" s="47">
        <v>1.4697876973326101E-2</v>
      </c>
      <c r="Z1268" s="19">
        <v>8.1389039609332595E-3</v>
      </c>
      <c r="AA1268" s="47">
        <v>2.7218290691344599E-2</v>
      </c>
      <c r="AB1268" s="19"/>
      <c r="AC1268" s="47"/>
    </row>
    <row r="1269" spans="1:29" ht="15.95">
      <c r="A1269" s="42" t="s">
        <v>1684</v>
      </c>
      <c r="B1269" s="42" t="s">
        <v>1862</v>
      </c>
      <c r="C1269" s="42" t="s">
        <v>45</v>
      </c>
      <c r="D1269" s="42" t="s">
        <v>1866</v>
      </c>
      <c r="E1269" s="48" t="s">
        <v>1867</v>
      </c>
      <c r="F1269" s="19">
        <v>0</v>
      </c>
      <c r="G1269" s="47">
        <v>5.7851239669421503E-2</v>
      </c>
      <c r="H1269" s="19"/>
      <c r="I1269" s="47">
        <v>0.48760330578512401</v>
      </c>
      <c r="J1269" s="19"/>
      <c r="K1269" s="47">
        <v>0.31404958677686001</v>
      </c>
      <c r="L1269" s="19"/>
      <c r="M1269" s="47">
        <v>5.7851239669421503E-2</v>
      </c>
      <c r="N1269" s="19"/>
      <c r="O1269" s="47">
        <v>2.4793388429752101E-2</v>
      </c>
      <c r="P1269" s="19"/>
      <c r="Q1269" s="47">
        <v>5.7851239669421503E-2</v>
      </c>
      <c r="R1269" s="19"/>
      <c r="S1269" s="47"/>
      <c r="T1269" s="19"/>
      <c r="U1269" s="47">
        <v>8.2644628099173608E-3</v>
      </c>
      <c r="V1269" s="19"/>
      <c r="W1269" s="47">
        <v>8.2644628099173608E-3</v>
      </c>
      <c r="X1269" s="19"/>
      <c r="Y1269" s="47">
        <v>4.1322314049586799E-2</v>
      </c>
      <c r="Z1269" s="19"/>
      <c r="AA1269" s="47"/>
      <c r="AB1269" s="19"/>
      <c r="AC1269" s="47"/>
    </row>
    <row r="1270" spans="1:29" ht="15.95">
      <c r="A1270" s="42" t="s">
        <v>1684</v>
      </c>
      <c r="B1270" s="42" t="s">
        <v>1862</v>
      </c>
      <c r="C1270" s="42" t="s">
        <v>45</v>
      </c>
      <c r="D1270" s="42" t="s">
        <v>1868</v>
      </c>
      <c r="E1270" s="48" t="s">
        <v>1869</v>
      </c>
      <c r="F1270" s="19">
        <v>2.1739130434782601E-2</v>
      </c>
      <c r="G1270" s="47">
        <v>1.94174757281553E-2</v>
      </c>
      <c r="H1270" s="19">
        <v>0.15458937198067599</v>
      </c>
      <c r="I1270" s="47">
        <v>0.20388349514563101</v>
      </c>
      <c r="J1270" s="19">
        <v>0.57004830917874405</v>
      </c>
      <c r="K1270" s="47">
        <v>0.60679611650485399</v>
      </c>
      <c r="L1270" s="19">
        <v>8.4541062801932396E-2</v>
      </c>
      <c r="M1270" s="47">
        <v>7.2815533980582506E-2</v>
      </c>
      <c r="N1270" s="19">
        <v>0.12801932367149799</v>
      </c>
      <c r="O1270" s="47">
        <v>8.9805825242718407E-2</v>
      </c>
      <c r="P1270" s="19">
        <v>4.10628019323672E-2</v>
      </c>
      <c r="Q1270" s="47">
        <v>7.2815533980582501E-3</v>
      </c>
      <c r="R1270" s="19"/>
      <c r="S1270" s="47"/>
      <c r="T1270" s="19"/>
      <c r="U1270" s="47">
        <v>2.4271844660194199E-3</v>
      </c>
      <c r="V1270" s="19">
        <v>1.4492753623188401E-2</v>
      </c>
      <c r="W1270" s="47">
        <v>1.45631067961165E-2</v>
      </c>
      <c r="X1270" s="19">
        <v>7.2463768115942004E-3</v>
      </c>
      <c r="Y1270" s="47">
        <v>2.4271844660194199E-3</v>
      </c>
      <c r="Z1270" s="19"/>
      <c r="AA1270" s="47"/>
      <c r="AB1270" s="19"/>
      <c r="AC1270" s="47"/>
    </row>
    <row r="1271" spans="1:29" ht="15.95">
      <c r="A1271" s="42" t="s">
        <v>1684</v>
      </c>
      <c r="B1271" s="42" t="s">
        <v>1862</v>
      </c>
      <c r="C1271" s="42" t="s">
        <v>45</v>
      </c>
      <c r="D1271" s="42" t="s">
        <v>1870</v>
      </c>
      <c r="E1271" s="48" t="s">
        <v>1871</v>
      </c>
      <c r="F1271" s="19">
        <v>6.8783068783068793E-2</v>
      </c>
      <c r="G1271" s="47">
        <v>3.2745591939546598E-2</v>
      </c>
      <c r="H1271" s="19">
        <v>0.148148148148148</v>
      </c>
      <c r="I1271" s="47">
        <v>0.435768261964736</v>
      </c>
      <c r="J1271" s="19">
        <v>0.478835978835979</v>
      </c>
      <c r="K1271" s="47">
        <v>0.37027707808564198</v>
      </c>
      <c r="L1271" s="19">
        <v>0.126984126984127</v>
      </c>
      <c r="M1271" s="47">
        <v>6.8010075566750594E-2</v>
      </c>
      <c r="N1271" s="19">
        <v>0.108465608465608</v>
      </c>
      <c r="O1271" s="47">
        <v>5.7934508816120903E-2</v>
      </c>
      <c r="P1271" s="19">
        <v>6.8783068783068793E-2</v>
      </c>
      <c r="Q1271" s="47">
        <v>3.5264483627204003E-2</v>
      </c>
      <c r="R1271" s="19"/>
      <c r="S1271" s="47"/>
      <c r="T1271" s="19"/>
      <c r="U1271" s="47">
        <v>2.5188916876574298E-3</v>
      </c>
      <c r="V1271" s="19">
        <v>5.29100529100529E-2</v>
      </c>
      <c r="W1271" s="47">
        <v>1.51133501259446E-2</v>
      </c>
      <c r="X1271" s="19">
        <v>1.58730158730159E-2</v>
      </c>
      <c r="Y1271" s="47">
        <v>1.51133501259446E-2</v>
      </c>
      <c r="Z1271" s="19"/>
      <c r="AA1271" s="47"/>
      <c r="AB1271" s="19"/>
      <c r="AC1271" s="47"/>
    </row>
    <row r="1272" spans="1:29" ht="15.95">
      <c r="A1272" s="42" t="s">
        <v>1684</v>
      </c>
      <c r="B1272" s="42" t="s">
        <v>1862</v>
      </c>
      <c r="C1272" s="42" t="s">
        <v>45</v>
      </c>
      <c r="D1272" s="42" t="s">
        <v>1872</v>
      </c>
      <c r="E1272" s="48" t="s">
        <v>1873</v>
      </c>
      <c r="F1272" s="19">
        <v>0</v>
      </c>
      <c r="G1272" s="47">
        <v>4.8076923076923097E-3</v>
      </c>
      <c r="H1272" s="19">
        <v>0.20202020202020199</v>
      </c>
      <c r="I1272" s="47">
        <v>0.49278846153846201</v>
      </c>
      <c r="J1272" s="19">
        <v>0.75</v>
      </c>
      <c r="K1272" s="47">
        <v>0.46634615384615402</v>
      </c>
      <c r="L1272" s="19">
        <v>4.0404040404040401E-2</v>
      </c>
      <c r="M1272" s="47">
        <v>2.4038461538461502E-2</v>
      </c>
      <c r="N1272" s="19">
        <v>5.0505050505050501E-3</v>
      </c>
      <c r="O1272" s="47">
        <v>7.2115384615384602E-3</v>
      </c>
      <c r="P1272" s="19">
        <v>2.5252525252525298E-3</v>
      </c>
      <c r="Q1272" s="47">
        <v>4.8076923076923097E-3</v>
      </c>
      <c r="R1272" s="19"/>
      <c r="S1272" s="47"/>
      <c r="T1272" s="19"/>
      <c r="U1272" s="47"/>
      <c r="V1272" s="19"/>
      <c r="W1272" s="47"/>
      <c r="X1272" s="19"/>
      <c r="Y1272" s="47">
        <v>4.8076923076923097E-3</v>
      </c>
      <c r="Z1272" s="19"/>
      <c r="AA1272" s="47"/>
      <c r="AB1272" s="19"/>
      <c r="AC1272" s="47"/>
    </row>
    <row r="1273" spans="1:29" ht="15.95">
      <c r="A1273" s="42" t="s">
        <v>1684</v>
      </c>
      <c r="B1273" s="42" t="s">
        <v>1862</v>
      </c>
      <c r="C1273" s="42" t="s">
        <v>45</v>
      </c>
      <c r="D1273" s="42" t="s">
        <v>1874</v>
      </c>
      <c r="E1273" s="48" t="s">
        <v>1875</v>
      </c>
      <c r="F1273" s="19">
        <v>1.05263157894737E-2</v>
      </c>
      <c r="G1273" s="47">
        <v>2.6455026455026499E-2</v>
      </c>
      <c r="H1273" s="19">
        <v>0.21052631578947401</v>
      </c>
      <c r="I1273" s="47">
        <v>0.60846560846560804</v>
      </c>
      <c r="J1273" s="19">
        <v>0.59473684210526301</v>
      </c>
      <c r="K1273" s="47">
        <v>0.31216931216931199</v>
      </c>
      <c r="L1273" s="19"/>
      <c r="M1273" s="47"/>
      <c r="N1273" s="19">
        <v>0.18421052631578899</v>
      </c>
      <c r="O1273" s="47">
        <v>5.29100529100529E-2</v>
      </c>
      <c r="P1273" s="19"/>
      <c r="Q1273" s="47"/>
      <c r="R1273" s="19"/>
      <c r="S1273" s="47"/>
      <c r="T1273" s="19"/>
      <c r="U1273" s="47">
        <v>5.2910052910052898E-3</v>
      </c>
      <c r="V1273" s="19">
        <v>5.2631578947368403E-3</v>
      </c>
      <c r="W1273" s="47">
        <v>1.0582010582010601E-2</v>
      </c>
      <c r="X1273" s="19">
        <v>5.2631578947368403E-3</v>
      </c>
      <c r="Y1273" s="47">
        <v>1.0582010582010601E-2</v>
      </c>
      <c r="Z1273" s="19"/>
      <c r="AA1273" s="47"/>
      <c r="AB1273" s="19"/>
      <c r="AC1273" s="47"/>
    </row>
    <row r="1274" spans="1:29" ht="15.95">
      <c r="A1274" s="42" t="s">
        <v>1684</v>
      </c>
      <c r="B1274" s="42" t="s">
        <v>1862</v>
      </c>
      <c r="C1274" s="42" t="s">
        <v>45</v>
      </c>
      <c r="D1274" s="42" t="s">
        <v>1876</v>
      </c>
      <c r="E1274" s="48" t="s">
        <v>1877</v>
      </c>
      <c r="F1274" s="19">
        <v>3.10734463276836E-2</v>
      </c>
      <c r="G1274" s="47">
        <v>1.8987341772151899E-2</v>
      </c>
      <c r="H1274" s="19">
        <v>0.177966101694915</v>
      </c>
      <c r="I1274" s="47">
        <v>0.370253164556962</v>
      </c>
      <c r="J1274" s="19">
        <v>0.56214689265536699</v>
      </c>
      <c r="K1274" s="47">
        <v>0.515822784810127</v>
      </c>
      <c r="L1274" s="19">
        <v>7.3446327683615795E-2</v>
      </c>
      <c r="M1274" s="47">
        <v>3.1645569620253199E-3</v>
      </c>
      <c r="N1274" s="19">
        <v>0.12711864406779699</v>
      </c>
      <c r="O1274" s="47">
        <v>9.1772151898734194E-2</v>
      </c>
      <c r="P1274" s="19">
        <v>2.82485875706215E-2</v>
      </c>
      <c r="Q1274" s="47"/>
      <c r="R1274" s="19"/>
      <c r="S1274" s="47"/>
      <c r="T1274" s="19"/>
      <c r="U1274" s="47"/>
      <c r="V1274" s="19">
        <v>1.9774011299434999E-2</v>
      </c>
      <c r="W1274" s="47"/>
      <c r="X1274" s="19">
        <v>8.4745762711864406E-3</v>
      </c>
      <c r="Y1274" s="47">
        <v>1.5822784810126601E-2</v>
      </c>
      <c r="Z1274" s="19">
        <v>2.8248587570621499E-3</v>
      </c>
      <c r="AA1274" s="47">
        <v>3.1645569620253199E-3</v>
      </c>
      <c r="AB1274" s="19"/>
      <c r="AC1274" s="47"/>
    </row>
    <row r="1275" spans="1:29" ht="15.95">
      <c r="A1275" s="42" t="s">
        <v>1684</v>
      </c>
      <c r="B1275" s="42" t="s">
        <v>1862</v>
      </c>
      <c r="C1275" s="42" t="s">
        <v>45</v>
      </c>
      <c r="D1275" s="42" t="s">
        <v>1878</v>
      </c>
      <c r="E1275" s="48" t="s">
        <v>1879</v>
      </c>
      <c r="F1275" s="19">
        <v>1.6483516483516501E-2</v>
      </c>
      <c r="G1275" s="47">
        <v>2.5210084033613401E-2</v>
      </c>
      <c r="H1275" s="19">
        <v>0.20879120879120899</v>
      </c>
      <c r="I1275" s="47">
        <v>0.28011204481792701</v>
      </c>
      <c r="J1275" s="19">
        <v>0.61538461538461497</v>
      </c>
      <c r="K1275" s="47">
        <v>0.51540616246498605</v>
      </c>
      <c r="L1275" s="19">
        <v>8.2417582417582402E-2</v>
      </c>
      <c r="M1275" s="47">
        <v>7.2829131652661097E-2</v>
      </c>
      <c r="N1275" s="19">
        <v>5.4945054945054903E-2</v>
      </c>
      <c r="O1275" s="47">
        <v>7.5630252100840303E-2</v>
      </c>
      <c r="P1275" s="19">
        <v>2.1978021978022001E-2</v>
      </c>
      <c r="Q1275" s="47">
        <v>3.0812324929972001E-2</v>
      </c>
      <c r="R1275" s="19"/>
      <c r="S1275" s="47"/>
      <c r="T1275" s="19"/>
      <c r="U1275" s="47"/>
      <c r="V1275" s="19">
        <v>1.0989010989011E-2</v>
      </c>
      <c r="W1275" s="47">
        <v>1.1204481792717101E-2</v>
      </c>
      <c r="X1275" s="19">
        <v>5.4945054945054897E-3</v>
      </c>
      <c r="Y1275" s="47">
        <v>1.1204481792717101E-2</v>
      </c>
      <c r="Z1275" s="19"/>
      <c r="AA1275" s="47">
        <v>2.80112044817927E-3</v>
      </c>
      <c r="AB1275" s="19"/>
      <c r="AC1275" s="47"/>
    </row>
    <row r="1276" spans="1:29" ht="15.95">
      <c r="A1276" s="42" t="s">
        <v>1684</v>
      </c>
      <c r="B1276" s="42" t="s">
        <v>1862</v>
      </c>
      <c r="C1276" s="42" t="s">
        <v>45</v>
      </c>
      <c r="D1276" s="42" t="s">
        <v>1880</v>
      </c>
      <c r="E1276" s="48" t="s">
        <v>1881</v>
      </c>
      <c r="F1276" s="19">
        <v>2.7586206896551699E-2</v>
      </c>
      <c r="G1276" s="47">
        <v>1.26582278481013E-2</v>
      </c>
      <c r="H1276" s="19">
        <v>0.55172413793103403</v>
      </c>
      <c r="I1276" s="47">
        <v>0.632911392405063</v>
      </c>
      <c r="J1276" s="19">
        <v>0.35172413793103402</v>
      </c>
      <c r="K1276" s="47">
        <v>0.310126582278481</v>
      </c>
      <c r="L1276" s="19">
        <v>4.13793103448276E-2</v>
      </c>
      <c r="M1276" s="47">
        <v>1.8987341772151899E-2</v>
      </c>
      <c r="N1276" s="19">
        <v>2.06896551724138E-2</v>
      </c>
      <c r="O1276" s="47">
        <v>6.3291139240506302E-3</v>
      </c>
      <c r="P1276" s="19">
        <v>6.8965517241379301E-3</v>
      </c>
      <c r="Q1276" s="47">
        <v>1.8987341772151899E-2</v>
      </c>
      <c r="R1276" s="19"/>
      <c r="S1276" s="47"/>
      <c r="T1276" s="19"/>
      <c r="U1276" s="47"/>
      <c r="V1276" s="19">
        <v>6.8965517241379301E-3</v>
      </c>
      <c r="W1276" s="47">
        <v>6.3291139240506302E-3</v>
      </c>
      <c r="X1276" s="19">
        <v>2.06896551724138E-2</v>
      </c>
      <c r="Y1276" s="47">
        <v>6.3291139240506302E-3</v>
      </c>
      <c r="Z1276" s="19"/>
      <c r="AA1276" s="47"/>
      <c r="AB1276" s="19"/>
      <c r="AC1276" s="47"/>
    </row>
    <row r="1277" spans="1:29" ht="15.95">
      <c r="A1277" s="42" t="s">
        <v>1684</v>
      </c>
      <c r="B1277" s="42" t="s">
        <v>1862</v>
      </c>
      <c r="C1277" s="42" t="s">
        <v>45</v>
      </c>
      <c r="D1277" s="42" t="s">
        <v>1882</v>
      </c>
      <c r="E1277" s="48" t="s">
        <v>1883</v>
      </c>
      <c r="F1277" s="19">
        <v>0</v>
      </c>
      <c r="G1277" s="47">
        <v>5.10204081632653E-2</v>
      </c>
      <c r="H1277" s="19"/>
      <c r="I1277" s="47">
        <v>0.36734693877551</v>
      </c>
      <c r="J1277" s="19"/>
      <c r="K1277" s="47">
        <v>0.40816326530612201</v>
      </c>
      <c r="L1277" s="19"/>
      <c r="M1277" s="47">
        <v>8.1632653061224497E-2</v>
      </c>
      <c r="N1277" s="19"/>
      <c r="O1277" s="47">
        <v>5.10204081632653E-2</v>
      </c>
      <c r="P1277" s="19"/>
      <c r="Q1277" s="47">
        <v>4.08163265306122E-2</v>
      </c>
      <c r="R1277" s="19"/>
      <c r="S1277" s="47"/>
      <c r="T1277" s="19"/>
      <c r="U1277" s="47"/>
      <c r="V1277" s="19"/>
      <c r="W1277" s="47">
        <v>5.10204081632653E-2</v>
      </c>
      <c r="X1277" s="19"/>
      <c r="Y1277" s="47"/>
      <c r="Z1277" s="19"/>
      <c r="AA1277" s="47"/>
      <c r="AB1277" s="19"/>
      <c r="AC1277" s="47"/>
    </row>
    <row r="1278" spans="1:29" ht="15.95">
      <c r="A1278" s="42" t="s">
        <v>1684</v>
      </c>
      <c r="B1278" s="42" t="s">
        <v>1862</v>
      </c>
      <c r="C1278" s="42" t="s">
        <v>45</v>
      </c>
      <c r="D1278" s="42" t="s">
        <v>1884</v>
      </c>
      <c r="E1278" s="48" t="s">
        <v>1885</v>
      </c>
      <c r="F1278" s="19">
        <v>4.7904191616766498E-2</v>
      </c>
      <c r="G1278" s="47">
        <v>5.9602649006622502E-2</v>
      </c>
      <c r="H1278" s="19">
        <v>0.27544910179640703</v>
      </c>
      <c r="I1278" s="47">
        <v>0.45033112582781498</v>
      </c>
      <c r="J1278" s="19">
        <v>0.45508982035928103</v>
      </c>
      <c r="K1278" s="47">
        <v>0.32450331125827803</v>
      </c>
      <c r="L1278" s="19">
        <v>0.13772455089820401</v>
      </c>
      <c r="M1278" s="47">
        <v>6.6225165562913899E-2</v>
      </c>
      <c r="N1278" s="19">
        <v>5.9880239520958098E-2</v>
      </c>
      <c r="O1278" s="47">
        <v>5.9602649006622502E-2</v>
      </c>
      <c r="P1278" s="19">
        <v>2.39520958083832E-2</v>
      </c>
      <c r="Q1278" s="47">
        <v>3.9735099337748297E-2</v>
      </c>
      <c r="R1278" s="19"/>
      <c r="S1278" s="47"/>
      <c r="T1278" s="19"/>
      <c r="U1278" s="47">
        <v>1.9867549668874201E-2</v>
      </c>
      <c r="V1278" s="19">
        <v>2.39520958083832E-2</v>
      </c>
      <c r="W1278" s="47"/>
      <c r="X1278" s="19">
        <v>1.19760479041916E-2</v>
      </c>
      <c r="Y1278" s="47">
        <v>6.6225165562913899E-3</v>
      </c>
      <c r="Z1278" s="19">
        <v>1.19760479041916E-2</v>
      </c>
      <c r="AA1278" s="47">
        <v>3.3112582781456998E-2</v>
      </c>
      <c r="AB1278" s="19"/>
      <c r="AC1278" s="47"/>
    </row>
    <row r="1279" spans="1:29" ht="15.95">
      <c r="A1279" s="42" t="s">
        <v>1684</v>
      </c>
      <c r="B1279" s="42" t="s">
        <v>1862</v>
      </c>
      <c r="C1279" s="42" t="s">
        <v>45</v>
      </c>
      <c r="D1279" s="42" t="s">
        <v>1886</v>
      </c>
      <c r="E1279" s="48" t="s">
        <v>1887</v>
      </c>
      <c r="F1279" s="19">
        <v>1.20481927710843E-2</v>
      </c>
      <c r="G1279" s="47">
        <v>3.6496350364963501E-2</v>
      </c>
      <c r="H1279" s="19">
        <v>0.33734939759036098</v>
      </c>
      <c r="I1279" s="47">
        <v>0.51094890510948898</v>
      </c>
      <c r="J1279" s="19">
        <v>0.60843373493975905</v>
      </c>
      <c r="K1279" s="47">
        <v>0.386861313868613</v>
      </c>
      <c r="L1279" s="19">
        <v>1.8072289156626498E-2</v>
      </c>
      <c r="M1279" s="47">
        <v>7.2992700729926996E-3</v>
      </c>
      <c r="N1279" s="19">
        <v>2.40963855421687E-2</v>
      </c>
      <c r="O1279" s="47">
        <v>4.3795620437956199E-2</v>
      </c>
      <c r="P1279" s="19"/>
      <c r="Q1279" s="47">
        <v>1.4598540145985399E-2</v>
      </c>
      <c r="R1279" s="19"/>
      <c r="S1279" s="47"/>
      <c r="T1279" s="19"/>
      <c r="U1279" s="47"/>
      <c r="V1279" s="19">
        <v>6.0240963855421699E-3</v>
      </c>
      <c r="W1279" s="47">
        <v>7.2992700729926996E-3</v>
      </c>
      <c r="X1279" s="19">
        <v>6.0240963855421699E-3</v>
      </c>
      <c r="Y1279" s="47">
        <v>2.18978102189781E-2</v>
      </c>
      <c r="Z1279" s="19"/>
      <c r="AA1279" s="47">
        <v>7.2992700729926996E-3</v>
      </c>
      <c r="AB1279" s="19"/>
      <c r="AC1279" s="47"/>
    </row>
    <row r="1280" spans="1:29" ht="15.95">
      <c r="A1280" s="42" t="s">
        <v>1684</v>
      </c>
      <c r="B1280" s="42" t="s">
        <v>1862</v>
      </c>
      <c r="C1280" s="42" t="s">
        <v>45</v>
      </c>
      <c r="D1280" s="42" t="s">
        <v>1888</v>
      </c>
      <c r="E1280" s="48" t="s">
        <v>1889</v>
      </c>
      <c r="F1280" s="19">
        <v>0</v>
      </c>
      <c r="G1280" s="47">
        <v>2.32558139534884E-2</v>
      </c>
      <c r="H1280" s="19">
        <v>0.38888888888888901</v>
      </c>
      <c r="I1280" s="47">
        <v>0.44186046511627902</v>
      </c>
      <c r="J1280" s="19">
        <v>0.44444444444444398</v>
      </c>
      <c r="K1280" s="47">
        <v>0.44186046511627902</v>
      </c>
      <c r="L1280" s="19"/>
      <c r="M1280" s="47">
        <v>4.6511627906976702E-2</v>
      </c>
      <c r="N1280" s="19">
        <v>0.13888888888888901</v>
      </c>
      <c r="O1280" s="47">
        <v>4.6511627906976702E-2</v>
      </c>
      <c r="P1280" s="19">
        <v>2.7777777777777801E-2</v>
      </c>
      <c r="Q1280" s="47"/>
      <c r="R1280" s="19"/>
      <c r="S1280" s="47"/>
      <c r="T1280" s="19"/>
      <c r="U1280" s="47"/>
      <c r="V1280" s="19"/>
      <c r="W1280" s="47"/>
      <c r="X1280" s="19"/>
      <c r="Y1280" s="47"/>
      <c r="Z1280" s="19"/>
      <c r="AA1280" s="47">
        <v>2.32558139534884E-2</v>
      </c>
      <c r="AB1280" s="19"/>
      <c r="AC1280" s="47"/>
    </row>
    <row r="1281" spans="1:29" ht="15.95">
      <c r="A1281" s="42" t="s">
        <v>1684</v>
      </c>
      <c r="B1281" s="42" t="s">
        <v>1862</v>
      </c>
      <c r="C1281" s="42" t="s">
        <v>45</v>
      </c>
      <c r="D1281" s="42" t="s">
        <v>1890</v>
      </c>
      <c r="E1281" s="48" t="s">
        <v>1891</v>
      </c>
      <c r="F1281" s="19">
        <v>0</v>
      </c>
      <c r="G1281" s="47">
        <v>7.8431372549019607E-2</v>
      </c>
      <c r="H1281" s="19">
        <v>0.29787234042553201</v>
      </c>
      <c r="I1281" s="47">
        <v>0.43137254901960798</v>
      </c>
      <c r="J1281" s="19">
        <v>0.63829787234042601</v>
      </c>
      <c r="K1281" s="47">
        <v>0.43137254901960798</v>
      </c>
      <c r="L1281" s="19">
        <v>2.1276595744680899E-2</v>
      </c>
      <c r="M1281" s="47"/>
      <c r="N1281" s="19">
        <v>4.2553191489361701E-2</v>
      </c>
      <c r="O1281" s="47">
        <v>3.9215686274509803E-2</v>
      </c>
      <c r="P1281" s="19"/>
      <c r="Q1281" s="47">
        <v>1.9607843137254902E-2</v>
      </c>
      <c r="R1281" s="19"/>
      <c r="S1281" s="47"/>
      <c r="T1281" s="19"/>
      <c r="U1281" s="47"/>
      <c r="V1281" s="19"/>
      <c r="W1281" s="47">
        <v>1.9607843137254902E-2</v>
      </c>
      <c r="X1281" s="19"/>
      <c r="Y1281" s="47">
        <v>3.9215686274509803E-2</v>
      </c>
      <c r="Z1281" s="19"/>
      <c r="AA1281" s="47">
        <v>1.9607843137254902E-2</v>
      </c>
      <c r="AB1281" s="19"/>
      <c r="AC1281" s="47"/>
    </row>
    <row r="1282" spans="1:29" ht="15.95">
      <c r="A1282" s="42" t="s">
        <v>1684</v>
      </c>
      <c r="B1282" s="42" t="s">
        <v>1862</v>
      </c>
      <c r="C1282" s="42" t="s">
        <v>45</v>
      </c>
      <c r="D1282" s="42" t="s">
        <v>1892</v>
      </c>
      <c r="E1282" s="48" t="s">
        <v>1893</v>
      </c>
      <c r="F1282" s="19">
        <v>2.2831050228310501E-2</v>
      </c>
      <c r="G1282" s="47">
        <v>1.94174757281553E-2</v>
      </c>
      <c r="H1282" s="19">
        <v>0.32876712328767099</v>
      </c>
      <c r="I1282" s="47">
        <v>0.529126213592233</v>
      </c>
      <c r="J1282" s="19">
        <v>0.33789954337899503</v>
      </c>
      <c r="K1282" s="47">
        <v>0.36893203883495101</v>
      </c>
      <c r="L1282" s="19">
        <v>0.141552511415525</v>
      </c>
      <c r="M1282" s="47">
        <v>3.3980582524271802E-2</v>
      </c>
      <c r="N1282" s="19">
        <v>0.100456621004566</v>
      </c>
      <c r="O1282" s="47">
        <v>3.3980582524271802E-2</v>
      </c>
      <c r="P1282" s="19">
        <v>6.8493150684931503E-2</v>
      </c>
      <c r="Q1282" s="47">
        <v>1.45631067961165E-2</v>
      </c>
      <c r="R1282" s="19"/>
      <c r="S1282" s="47"/>
      <c r="T1282" s="19"/>
      <c r="U1282" s="47"/>
      <c r="V1282" s="19">
        <v>1.3698630136986301E-2</v>
      </c>
      <c r="W1282" s="47">
        <v>9.7087378640776708E-3</v>
      </c>
      <c r="X1282" s="19">
        <v>9.1324200913242004E-3</v>
      </c>
      <c r="Y1282" s="47">
        <v>4.8543689320388302E-3</v>
      </c>
      <c r="Z1282" s="19"/>
      <c r="AA1282" s="47">
        <v>4.8543689320388302E-3</v>
      </c>
      <c r="AB1282" s="19"/>
      <c r="AC1282" s="47"/>
    </row>
    <row r="1283" spans="1:29" ht="15.95">
      <c r="A1283" s="44" t="s">
        <v>1684</v>
      </c>
      <c r="B1283" s="44" t="s">
        <v>1896</v>
      </c>
      <c r="C1283" s="44" t="s">
        <v>45</v>
      </c>
      <c r="D1283" s="44" t="s">
        <v>1905</v>
      </c>
      <c r="E1283" s="51" t="s">
        <v>1906</v>
      </c>
      <c r="F1283" s="43">
        <v>6.4478311840562696E-3</v>
      </c>
      <c r="G1283" s="50">
        <v>9.3808630393996308E-3</v>
      </c>
      <c r="H1283" s="43">
        <v>0.28663540445486502</v>
      </c>
      <c r="I1283" s="50">
        <v>0.429643527204503</v>
      </c>
      <c r="J1283" s="43">
        <v>0.58909730363423196</v>
      </c>
      <c r="K1283" s="50">
        <v>0.48843026891807401</v>
      </c>
      <c r="L1283" s="43">
        <v>5.5685814771395101E-2</v>
      </c>
      <c r="M1283" s="50">
        <v>4.2526579111944997E-2</v>
      </c>
      <c r="N1283" s="43">
        <v>4.3962485345838201E-2</v>
      </c>
      <c r="O1283" s="50">
        <v>1.7510944340212602E-2</v>
      </c>
      <c r="P1283" s="43">
        <v>1.8171160609613098E-2</v>
      </c>
      <c r="Q1283" s="50">
        <v>1.2507817385866199E-2</v>
      </c>
      <c r="R1283" s="43"/>
      <c r="S1283" s="50"/>
      <c r="T1283" s="43"/>
      <c r="U1283" s="50">
        <v>1.2507817385866201E-3</v>
      </c>
      <c r="V1283" s="43">
        <v>1.7584994138335299E-3</v>
      </c>
      <c r="W1283" s="50">
        <v>2.5015634771732298E-3</v>
      </c>
      <c r="X1283" s="43">
        <v>1.7584994138335299E-3</v>
      </c>
      <c r="Y1283" s="50">
        <v>4.37773608505316E-3</v>
      </c>
      <c r="Z1283" s="43">
        <v>2.9308323563892102E-3</v>
      </c>
      <c r="AA1283" s="50">
        <v>1.2507817385866201E-3</v>
      </c>
      <c r="AB1283" s="43"/>
      <c r="AC1283" s="50"/>
    </row>
    <row r="1284" spans="1:29" ht="15.95">
      <c r="A1284" s="42" t="s">
        <v>1684</v>
      </c>
      <c r="B1284" s="42" t="s">
        <v>1896</v>
      </c>
      <c r="C1284" s="42" t="s">
        <v>45</v>
      </c>
      <c r="D1284" s="42" t="s">
        <v>1907</v>
      </c>
      <c r="E1284" s="48" t="s">
        <v>1908</v>
      </c>
      <c r="F1284" s="19">
        <v>3.3112582781457001E-3</v>
      </c>
      <c r="G1284" s="47">
        <v>4.11522633744856E-3</v>
      </c>
      <c r="H1284" s="19">
        <v>0.53642384105960295</v>
      </c>
      <c r="I1284" s="47">
        <v>0.68312757201646102</v>
      </c>
      <c r="J1284" s="19">
        <v>0.42052980132450302</v>
      </c>
      <c r="K1284" s="47">
        <v>0.242798353909465</v>
      </c>
      <c r="L1284" s="19">
        <v>1.3245033112582801E-2</v>
      </c>
      <c r="M1284" s="47">
        <v>3.2921810699588501E-2</v>
      </c>
      <c r="N1284" s="19">
        <v>1.9867549668874201E-2</v>
      </c>
      <c r="O1284" s="47">
        <v>3.7037037037037E-2</v>
      </c>
      <c r="P1284" s="19">
        <v>6.6225165562913899E-3</v>
      </c>
      <c r="Q1284" s="47"/>
      <c r="R1284" s="19"/>
      <c r="S1284" s="47"/>
      <c r="T1284" s="19"/>
      <c r="U1284" s="47"/>
      <c r="V1284" s="19"/>
      <c r="W1284" s="47">
        <v>4.11522633744856E-3</v>
      </c>
      <c r="X1284" s="19">
        <v>3.3112582781457001E-3</v>
      </c>
      <c r="Y1284" s="47"/>
      <c r="Z1284" s="19"/>
      <c r="AA1284" s="47"/>
      <c r="AB1284" s="19"/>
      <c r="AC1284" s="47"/>
    </row>
    <row r="1285" spans="1:29" ht="15.95">
      <c r="A1285" s="42" t="s">
        <v>1684</v>
      </c>
      <c r="B1285" s="42" t="s">
        <v>1896</v>
      </c>
      <c r="C1285" s="42" t="s">
        <v>45</v>
      </c>
      <c r="D1285" s="42" t="s">
        <v>1912</v>
      </c>
      <c r="E1285" s="48" t="s">
        <v>1913</v>
      </c>
      <c r="F1285" s="19">
        <v>0</v>
      </c>
      <c r="G1285" s="47">
        <v>5.0420168067226899E-2</v>
      </c>
      <c r="H1285" s="19">
        <v>0.63636363636363602</v>
      </c>
      <c r="I1285" s="47">
        <v>0.41176470588235298</v>
      </c>
      <c r="J1285" s="19">
        <v>0.36363636363636398</v>
      </c>
      <c r="K1285" s="47">
        <v>0.42016806722689098</v>
      </c>
      <c r="L1285" s="19"/>
      <c r="M1285" s="47">
        <v>1.6806722689075598E-2</v>
      </c>
      <c r="N1285" s="19"/>
      <c r="O1285" s="47">
        <v>0.10084033613445401</v>
      </c>
      <c r="P1285" s="19"/>
      <c r="Q1285" s="47"/>
      <c r="R1285" s="19"/>
      <c r="S1285" s="47"/>
      <c r="T1285" s="19"/>
      <c r="U1285" s="47"/>
      <c r="V1285" s="19"/>
      <c r="W1285" s="47">
        <v>2.5210084033613401E-2</v>
      </c>
      <c r="X1285" s="19"/>
      <c r="Y1285" s="47">
        <v>1.6806722689075598E-2</v>
      </c>
      <c r="Z1285" s="19"/>
      <c r="AA1285" s="47"/>
      <c r="AB1285" s="19"/>
      <c r="AC1285" s="47">
        <v>8.4033613445378096E-3</v>
      </c>
    </row>
    <row r="1286" spans="1:29" ht="15.95">
      <c r="A1286" s="42" t="s">
        <v>1684</v>
      </c>
      <c r="B1286" s="42" t="s">
        <v>1896</v>
      </c>
      <c r="C1286" s="42" t="s">
        <v>45</v>
      </c>
      <c r="D1286" s="42" t="s">
        <v>1898</v>
      </c>
      <c r="E1286" s="48" t="s">
        <v>1899</v>
      </c>
      <c r="F1286" s="19">
        <v>0</v>
      </c>
      <c r="G1286" s="47">
        <v>0</v>
      </c>
      <c r="H1286" s="19">
        <v>0.25301204819277101</v>
      </c>
      <c r="I1286" s="47">
        <v>0.36363636363636398</v>
      </c>
      <c r="J1286" s="19">
        <v>0.54216867469879504</v>
      </c>
      <c r="K1286" s="47">
        <v>0.60227272727272696</v>
      </c>
      <c r="L1286" s="19">
        <v>0.120481927710843</v>
      </c>
      <c r="M1286" s="47">
        <v>2.27272727272727E-2</v>
      </c>
      <c r="N1286" s="19">
        <v>6.02409638554217E-2</v>
      </c>
      <c r="O1286" s="47">
        <v>1.13636363636364E-2</v>
      </c>
      <c r="P1286" s="19">
        <v>2.40963855421687E-2</v>
      </c>
      <c r="Q1286" s="47"/>
      <c r="R1286" s="19"/>
      <c r="S1286" s="47"/>
      <c r="T1286" s="19"/>
      <c r="U1286" s="47"/>
      <c r="V1286" s="19"/>
      <c r="W1286" s="47"/>
      <c r="X1286" s="19"/>
      <c r="Y1286" s="47"/>
      <c r="Z1286" s="19"/>
      <c r="AA1286" s="47"/>
      <c r="AB1286" s="19"/>
      <c r="AC1286" s="47"/>
    </row>
    <row r="1287" spans="1:29" ht="15.95">
      <c r="A1287" s="42" t="s">
        <v>1684</v>
      </c>
      <c r="B1287" s="42" t="s">
        <v>1896</v>
      </c>
      <c r="C1287" s="42" t="s">
        <v>45</v>
      </c>
      <c r="D1287" s="42" t="s">
        <v>1900</v>
      </c>
      <c r="E1287" s="48" t="s">
        <v>1901</v>
      </c>
      <c r="F1287" s="19">
        <v>1.87617260787993E-2</v>
      </c>
      <c r="G1287" s="47">
        <v>8.0160320641282593E-3</v>
      </c>
      <c r="H1287" s="19">
        <v>0.31519699812382701</v>
      </c>
      <c r="I1287" s="47">
        <v>0.55711422845691405</v>
      </c>
      <c r="J1287" s="19">
        <v>0.55347091932457804</v>
      </c>
      <c r="K1287" s="47">
        <v>0.38677354709418799</v>
      </c>
      <c r="L1287" s="19">
        <v>4.3151969981238297E-2</v>
      </c>
      <c r="M1287" s="47">
        <v>3.2064128256513003E-2</v>
      </c>
      <c r="N1287" s="19">
        <v>5.0656660412758001E-2</v>
      </c>
      <c r="O1287" s="47">
        <v>8.0160320641282593E-3</v>
      </c>
      <c r="P1287" s="19">
        <v>1.87617260787993E-2</v>
      </c>
      <c r="Q1287" s="47">
        <v>8.0160320641282593E-3</v>
      </c>
      <c r="R1287" s="19"/>
      <c r="S1287" s="47"/>
      <c r="T1287" s="19"/>
      <c r="U1287" s="47"/>
      <c r="V1287" s="19">
        <v>3.7523452157598499E-3</v>
      </c>
      <c r="W1287" s="47">
        <v>4.0080160320641297E-3</v>
      </c>
      <c r="X1287" s="19">
        <v>1.87617260787992E-3</v>
      </c>
      <c r="Y1287" s="47">
        <v>2.0040080160320601E-3</v>
      </c>
      <c r="Z1287" s="19">
        <v>1.31332082551595E-2</v>
      </c>
      <c r="AA1287" s="47">
        <v>2.0040080160320601E-3</v>
      </c>
      <c r="AB1287" s="19"/>
      <c r="AC1287" s="47"/>
    </row>
    <row r="1288" spans="1:29" ht="15.95">
      <c r="A1288" s="42" t="s">
        <v>1684</v>
      </c>
      <c r="B1288" s="42" t="s">
        <v>1896</v>
      </c>
      <c r="C1288" s="42" t="s">
        <v>45</v>
      </c>
      <c r="D1288" s="42" t="s">
        <v>1902</v>
      </c>
      <c r="E1288" s="48" t="s">
        <v>1903</v>
      </c>
      <c r="F1288" s="19">
        <v>2.7272727272727299E-2</v>
      </c>
      <c r="G1288" s="47">
        <v>2.06896551724138E-2</v>
      </c>
      <c r="H1288" s="19">
        <v>0.28181818181818202</v>
      </c>
      <c r="I1288" s="47">
        <v>0.45517241379310303</v>
      </c>
      <c r="J1288" s="19">
        <v>0.58181818181818201</v>
      </c>
      <c r="K1288" s="47">
        <v>0.4</v>
      </c>
      <c r="L1288" s="19">
        <v>4.5454545454545497E-2</v>
      </c>
      <c r="M1288" s="47">
        <v>2.06896551724138E-2</v>
      </c>
      <c r="N1288" s="19">
        <v>3.6363636363636397E-2</v>
      </c>
      <c r="O1288" s="47">
        <v>6.2068965517241399E-2</v>
      </c>
      <c r="P1288" s="19">
        <v>2.7272727272727299E-2</v>
      </c>
      <c r="Q1288" s="47">
        <v>4.13793103448276E-2</v>
      </c>
      <c r="R1288" s="19"/>
      <c r="S1288" s="47"/>
      <c r="T1288" s="19"/>
      <c r="U1288" s="47">
        <v>6.8965517241379301E-3</v>
      </c>
      <c r="V1288" s="19"/>
      <c r="W1288" s="47"/>
      <c r="X1288" s="19">
        <v>2.7272727272727299E-2</v>
      </c>
      <c r="Y1288" s="47">
        <v>1.37931034482759E-2</v>
      </c>
      <c r="Z1288" s="19"/>
      <c r="AA1288" s="47"/>
      <c r="AB1288" s="19"/>
      <c r="AC1288" s="47"/>
    </row>
    <row r="1289" spans="1:29" ht="15.95">
      <c r="A1289" s="42" t="s">
        <v>1684</v>
      </c>
      <c r="B1289" s="42" t="s">
        <v>1896</v>
      </c>
      <c r="C1289" s="42" t="s">
        <v>45</v>
      </c>
      <c r="D1289" s="42" t="s">
        <v>1914</v>
      </c>
      <c r="E1289" s="48" t="s">
        <v>1915</v>
      </c>
      <c r="F1289" s="19">
        <v>3.0245746691871501E-2</v>
      </c>
      <c r="G1289" s="47">
        <v>4.4392523364486E-2</v>
      </c>
      <c r="H1289" s="19">
        <v>0.34971644612476399</v>
      </c>
      <c r="I1289" s="47">
        <v>0.315420560747664</v>
      </c>
      <c r="J1289" s="19">
        <v>0.41020793950850698</v>
      </c>
      <c r="K1289" s="47">
        <v>0.46495327102803702</v>
      </c>
      <c r="L1289" s="19">
        <v>4.9149338374291099E-2</v>
      </c>
      <c r="M1289" s="47">
        <v>3.9719626168224297E-2</v>
      </c>
      <c r="N1289" s="19">
        <v>0.14555765595463099</v>
      </c>
      <c r="O1289" s="47">
        <v>0.128504672897196</v>
      </c>
      <c r="P1289" s="19">
        <v>1.51228733459357E-2</v>
      </c>
      <c r="Q1289" s="47">
        <v>4.6728971962616802E-3</v>
      </c>
      <c r="R1289" s="19"/>
      <c r="S1289" s="47">
        <v>2.3364485981308401E-3</v>
      </c>
      <c r="T1289" s="19"/>
      <c r="U1289" s="47">
        <v>4.6728971962616802E-3</v>
      </c>
      <c r="V1289" s="19">
        <v>1.8903591682419701E-2</v>
      </c>
      <c r="W1289" s="47">
        <v>2.10280373831776E-2</v>
      </c>
      <c r="X1289" s="19">
        <v>1.13421550094518E-2</v>
      </c>
      <c r="Y1289" s="47">
        <v>1.86915887850467E-2</v>
      </c>
      <c r="Z1289" s="19"/>
      <c r="AA1289" s="47"/>
      <c r="AB1289" s="19"/>
      <c r="AC1289" s="47"/>
    </row>
    <row r="1290" spans="1:29" ht="15.95">
      <c r="A1290" s="42" t="s">
        <v>1684</v>
      </c>
      <c r="B1290" s="42" t="s">
        <v>1896</v>
      </c>
      <c r="C1290" s="42" t="s">
        <v>45</v>
      </c>
      <c r="D1290" s="42" t="s">
        <v>1909</v>
      </c>
      <c r="E1290" s="48" t="s">
        <v>1910</v>
      </c>
      <c r="F1290" s="19">
        <v>0</v>
      </c>
      <c r="G1290" s="47">
        <v>0</v>
      </c>
      <c r="H1290" s="19">
        <v>1</v>
      </c>
      <c r="I1290" s="47">
        <v>0.4375</v>
      </c>
      <c r="J1290" s="19"/>
      <c r="K1290" s="47">
        <v>0.5625</v>
      </c>
      <c r="L1290" s="19"/>
      <c r="M1290" s="47"/>
      <c r="N1290" s="19"/>
      <c r="O1290" s="47"/>
      <c r="P1290" s="19"/>
      <c r="Q1290" s="47"/>
      <c r="R1290" s="19"/>
      <c r="S1290" s="47"/>
      <c r="T1290" s="19"/>
      <c r="U1290" s="47"/>
      <c r="V1290" s="19"/>
      <c r="W1290" s="47"/>
      <c r="X1290" s="19"/>
      <c r="Y1290" s="47"/>
      <c r="Z1290" s="19"/>
      <c r="AA1290" s="47"/>
      <c r="AB1290" s="19"/>
      <c r="AC1290" s="47"/>
    </row>
    <row r="1291" spans="1:29" ht="15.95">
      <c r="A1291" s="44" t="s">
        <v>1916</v>
      </c>
      <c r="B1291" s="44" t="s">
        <v>1917</v>
      </c>
      <c r="C1291" s="44" t="s">
        <v>50</v>
      </c>
      <c r="D1291" s="44" t="s">
        <v>1919</v>
      </c>
      <c r="E1291" s="51" t="s">
        <v>1920</v>
      </c>
      <c r="F1291" s="43">
        <v>0.13957934990439799</v>
      </c>
      <c r="G1291" s="50">
        <v>0.163147792706334</v>
      </c>
      <c r="H1291" s="43">
        <v>0.66921606118546895</v>
      </c>
      <c r="I1291" s="50">
        <v>0.589251439539347</v>
      </c>
      <c r="J1291" s="43">
        <v>0.137667304015296</v>
      </c>
      <c r="K1291" s="50">
        <v>0.16698656429942399</v>
      </c>
      <c r="L1291" s="43">
        <v>1.3384321223709399E-2</v>
      </c>
      <c r="M1291" s="50">
        <v>2.3032629558541299E-2</v>
      </c>
      <c r="N1291" s="43">
        <v>2.8680688336520099E-2</v>
      </c>
      <c r="O1291" s="50">
        <v>3.6468330134356998E-2</v>
      </c>
      <c r="P1291" s="43">
        <v>1.1472275334608E-2</v>
      </c>
      <c r="Q1291" s="50">
        <v>1.9193857965451099E-2</v>
      </c>
      <c r="R1291" s="43"/>
      <c r="S1291" s="50">
        <v>1.9193857965451101E-3</v>
      </c>
      <c r="T1291" s="43"/>
      <c r="U1291" s="50">
        <v>1.9193857965451099E-2</v>
      </c>
      <c r="V1291" s="43">
        <v>1.1472275334608E-2</v>
      </c>
      <c r="W1291" s="50">
        <v>4.2226487523992301E-2</v>
      </c>
      <c r="X1291" s="43">
        <v>9.1778202676864207E-2</v>
      </c>
      <c r="Y1291" s="50">
        <v>7.2936660268713996E-2</v>
      </c>
      <c r="Z1291" s="43">
        <v>3.6328871892925399E-2</v>
      </c>
      <c r="AA1291" s="50">
        <v>2.8790786948176599E-2</v>
      </c>
      <c r="AB1291" s="43"/>
      <c r="AC1291" s="50"/>
    </row>
    <row r="1292" spans="1:29" ht="15.95">
      <c r="A1292" s="42" t="s">
        <v>1916</v>
      </c>
      <c r="B1292" s="42" t="s">
        <v>1917</v>
      </c>
      <c r="C1292" s="42" t="s">
        <v>50</v>
      </c>
      <c r="D1292" s="42" t="s">
        <v>1921</v>
      </c>
      <c r="E1292" s="48" t="s">
        <v>1922</v>
      </c>
      <c r="F1292" s="19">
        <v>0.16338028169014099</v>
      </c>
      <c r="G1292" s="47">
        <v>0.27480916030534402</v>
      </c>
      <c r="H1292" s="19">
        <v>0.25633802816901402</v>
      </c>
      <c r="I1292" s="47">
        <v>0.240458015267176</v>
      </c>
      <c r="J1292" s="19">
        <v>0.34084507042253498</v>
      </c>
      <c r="K1292" s="47">
        <v>0.27099236641221403</v>
      </c>
      <c r="L1292" s="19">
        <v>3.3802816901408399E-2</v>
      </c>
      <c r="M1292" s="47">
        <v>3.0534351145038201E-2</v>
      </c>
      <c r="N1292" s="19">
        <v>0.123943661971831</v>
      </c>
      <c r="O1292" s="47">
        <v>0.122137404580153</v>
      </c>
      <c r="P1292" s="19">
        <v>8.1690140845070397E-2</v>
      </c>
      <c r="Q1292" s="47">
        <v>6.1068702290076299E-2</v>
      </c>
      <c r="R1292" s="19"/>
      <c r="S1292" s="47"/>
      <c r="T1292" s="19"/>
      <c r="U1292" s="47">
        <v>6.4885496183206104E-2</v>
      </c>
      <c r="V1292" s="19">
        <v>5.91549295774648E-2</v>
      </c>
      <c r="W1292" s="47">
        <v>3.8167938931297697E-2</v>
      </c>
      <c r="X1292" s="19">
        <v>9.5774647887323899E-2</v>
      </c>
      <c r="Y1292" s="47">
        <v>0.14122137404580201</v>
      </c>
      <c r="Z1292" s="19">
        <v>8.4507042253521101E-3</v>
      </c>
      <c r="AA1292" s="47">
        <v>3.0534351145038201E-2</v>
      </c>
      <c r="AB1292" s="19"/>
      <c r="AC1292" s="47"/>
    </row>
    <row r="1293" spans="1:29" ht="15.95">
      <c r="A1293" s="42" t="s">
        <v>1916</v>
      </c>
      <c r="B1293" s="42" t="s">
        <v>1917</v>
      </c>
      <c r="C1293" s="42" t="s">
        <v>50</v>
      </c>
      <c r="D1293" s="42" t="s">
        <v>1923</v>
      </c>
      <c r="E1293" s="48" t="s">
        <v>1924</v>
      </c>
      <c r="F1293" s="19">
        <v>0.186851211072664</v>
      </c>
      <c r="G1293" s="47">
        <v>0.385224274406332</v>
      </c>
      <c r="H1293" s="19">
        <v>0.173010380622837</v>
      </c>
      <c r="I1293" s="47">
        <v>0.105540897097625</v>
      </c>
      <c r="J1293" s="19">
        <v>0.29065743944636702</v>
      </c>
      <c r="K1293" s="47">
        <v>0.21635883905013201</v>
      </c>
      <c r="L1293" s="19">
        <v>6.9204152249134995E-2</v>
      </c>
      <c r="M1293" s="47">
        <v>7.1240105540897103E-2</v>
      </c>
      <c r="N1293" s="19">
        <v>0.103806228373702</v>
      </c>
      <c r="O1293" s="47">
        <v>0.11873350923482801</v>
      </c>
      <c r="P1293" s="19">
        <v>0.17647058823529399</v>
      </c>
      <c r="Q1293" s="47">
        <v>0.102902374670185</v>
      </c>
      <c r="R1293" s="19"/>
      <c r="S1293" s="47"/>
      <c r="T1293" s="19"/>
      <c r="U1293" s="47">
        <v>7.9155672823219003E-2</v>
      </c>
      <c r="V1293" s="19">
        <v>0.12802768166090001</v>
      </c>
      <c r="W1293" s="47">
        <v>0.10026385224274401</v>
      </c>
      <c r="X1293" s="19">
        <v>5.1903114186851201E-2</v>
      </c>
      <c r="Y1293" s="47">
        <v>0.18469656992084399</v>
      </c>
      <c r="Z1293" s="19">
        <v>6.9204152249135002E-3</v>
      </c>
      <c r="AA1293" s="47">
        <v>2.11081794195251E-2</v>
      </c>
      <c r="AB1293" s="19"/>
      <c r="AC1293" s="47"/>
    </row>
    <row r="1294" spans="1:29" ht="15.95">
      <c r="A1294" s="42" t="s">
        <v>1916</v>
      </c>
      <c r="B1294" s="42" t="s">
        <v>1917</v>
      </c>
      <c r="C1294" s="42" t="s">
        <v>50</v>
      </c>
      <c r="D1294" s="42" t="s">
        <v>1925</v>
      </c>
      <c r="E1294" s="48" t="s">
        <v>1926</v>
      </c>
      <c r="F1294" s="19">
        <v>0</v>
      </c>
      <c r="G1294" s="47">
        <v>0.14749262536873201</v>
      </c>
      <c r="H1294" s="19"/>
      <c r="I1294" s="47">
        <v>0.448377581120944</v>
      </c>
      <c r="J1294" s="19"/>
      <c r="K1294" s="47">
        <v>0.24188790560472001</v>
      </c>
      <c r="L1294" s="19"/>
      <c r="M1294" s="47">
        <v>4.4247787610619503E-2</v>
      </c>
      <c r="N1294" s="19"/>
      <c r="O1294" s="47">
        <v>7.9646017699115002E-2</v>
      </c>
      <c r="P1294" s="19"/>
      <c r="Q1294" s="47">
        <v>3.8348082595870199E-2</v>
      </c>
      <c r="R1294" s="19"/>
      <c r="S1294" s="47"/>
      <c r="T1294" s="19"/>
      <c r="U1294" s="47">
        <v>1.7699115044247801E-2</v>
      </c>
      <c r="V1294" s="19"/>
      <c r="W1294" s="47">
        <v>4.4247787610619503E-2</v>
      </c>
      <c r="X1294" s="19"/>
      <c r="Y1294" s="47">
        <v>1.7699115044247801E-2</v>
      </c>
      <c r="Z1294" s="19"/>
      <c r="AA1294" s="47">
        <v>6.7846607669616504E-2</v>
      </c>
      <c r="AB1294" s="19"/>
      <c r="AC1294" s="47"/>
    </row>
    <row r="1295" spans="1:29" ht="15.95">
      <c r="A1295" s="42" t="s">
        <v>1916</v>
      </c>
      <c r="B1295" s="42" t="s">
        <v>1917</v>
      </c>
      <c r="C1295" s="42" t="s">
        <v>45</v>
      </c>
      <c r="D1295" s="42" t="s">
        <v>1927</v>
      </c>
      <c r="E1295" s="48" t="s">
        <v>1928</v>
      </c>
      <c r="F1295" s="19">
        <v>9.5522388059701493E-2</v>
      </c>
      <c r="G1295" s="47">
        <v>5.7306590257879701E-2</v>
      </c>
      <c r="H1295" s="19">
        <v>0.24477611940298499</v>
      </c>
      <c r="I1295" s="47">
        <v>0.41260744985673398</v>
      </c>
      <c r="J1295" s="19">
        <v>0.42686567164179101</v>
      </c>
      <c r="K1295" s="47">
        <v>0.40114613180515801</v>
      </c>
      <c r="L1295" s="19">
        <v>5.3731343283582103E-2</v>
      </c>
      <c r="M1295" s="47">
        <v>5.7306590257879701E-2</v>
      </c>
      <c r="N1295" s="19">
        <v>0.15223880597014899</v>
      </c>
      <c r="O1295" s="47">
        <v>4.8710601719197701E-2</v>
      </c>
      <c r="P1295" s="19">
        <v>2.6865671641791E-2</v>
      </c>
      <c r="Q1295" s="47">
        <v>2.29226361031519E-2</v>
      </c>
      <c r="R1295" s="19"/>
      <c r="S1295" s="47"/>
      <c r="T1295" s="19"/>
      <c r="U1295" s="47">
        <v>8.5959885386819503E-3</v>
      </c>
      <c r="V1295" s="19">
        <v>7.4626865671641798E-2</v>
      </c>
      <c r="W1295" s="47">
        <v>2.0057306590257899E-2</v>
      </c>
      <c r="X1295" s="19">
        <v>1.7910447761194E-2</v>
      </c>
      <c r="Y1295" s="47">
        <v>1.7191977077363901E-2</v>
      </c>
      <c r="Z1295" s="19">
        <v>2.9850746268656699E-3</v>
      </c>
      <c r="AA1295" s="47">
        <v>1.14613180515759E-2</v>
      </c>
      <c r="AB1295" s="19"/>
      <c r="AC1295" s="47"/>
    </row>
    <row r="1296" spans="1:29" ht="15.95">
      <c r="A1296" s="42" t="s">
        <v>1916</v>
      </c>
      <c r="B1296" s="42" t="s">
        <v>1917</v>
      </c>
      <c r="C1296" s="42" t="s">
        <v>45</v>
      </c>
      <c r="D1296" s="42" t="s">
        <v>1929</v>
      </c>
      <c r="E1296" s="48" t="s">
        <v>1930</v>
      </c>
      <c r="F1296" s="19">
        <v>9.3525179856115095E-2</v>
      </c>
      <c r="G1296" s="47">
        <v>0.159574468085106</v>
      </c>
      <c r="H1296" s="19">
        <v>0.22062350119904101</v>
      </c>
      <c r="I1296" s="47">
        <v>0.27925531914893598</v>
      </c>
      <c r="J1296" s="19">
        <v>0.402877697841727</v>
      </c>
      <c r="K1296" s="47">
        <v>0.32446808510638298</v>
      </c>
      <c r="L1296" s="19">
        <v>9.11270983213429E-2</v>
      </c>
      <c r="M1296" s="47">
        <v>7.9787234042553196E-2</v>
      </c>
      <c r="N1296" s="19">
        <v>0.12230215827338101</v>
      </c>
      <c r="O1296" s="47">
        <v>8.7765957446808499E-2</v>
      </c>
      <c r="P1296" s="19">
        <v>6.9544364508393297E-2</v>
      </c>
      <c r="Q1296" s="47">
        <v>6.9148936170212796E-2</v>
      </c>
      <c r="R1296" s="19"/>
      <c r="S1296" s="47"/>
      <c r="T1296" s="19"/>
      <c r="U1296" s="47">
        <v>1.5957446808510599E-2</v>
      </c>
      <c r="V1296" s="19">
        <v>3.83693045563549E-2</v>
      </c>
      <c r="W1296" s="47">
        <v>6.1170212765957403E-2</v>
      </c>
      <c r="X1296" s="19">
        <v>4.3165467625899297E-2</v>
      </c>
      <c r="Y1296" s="47">
        <v>6.3829787234042507E-2</v>
      </c>
      <c r="Z1296" s="19">
        <v>1.1990407673860899E-2</v>
      </c>
      <c r="AA1296" s="47">
        <v>1.8617021276595699E-2</v>
      </c>
      <c r="AB1296" s="19"/>
      <c r="AC1296" s="47"/>
    </row>
    <row r="1297" spans="1:29" ht="15.95">
      <c r="A1297" s="42" t="s">
        <v>1916</v>
      </c>
      <c r="B1297" s="42" t="s">
        <v>1917</v>
      </c>
      <c r="C1297" s="42" t="s">
        <v>45</v>
      </c>
      <c r="D1297" s="42" t="s">
        <v>1997</v>
      </c>
      <c r="E1297" s="48" t="s">
        <v>1998</v>
      </c>
      <c r="F1297" s="19">
        <v>0</v>
      </c>
      <c r="G1297" s="47">
        <v>5.7692307692307702E-2</v>
      </c>
      <c r="H1297" s="19">
        <v>0.86111111111111105</v>
      </c>
      <c r="I1297" s="47">
        <v>0.61538461538461497</v>
      </c>
      <c r="J1297" s="19">
        <v>8.3333333333333301E-2</v>
      </c>
      <c r="K1297" s="47">
        <v>0.25</v>
      </c>
      <c r="L1297" s="19"/>
      <c r="M1297" s="47"/>
      <c r="N1297" s="19">
        <v>2.7777777777777801E-2</v>
      </c>
      <c r="O1297" s="47">
        <v>3.8461538461538498E-2</v>
      </c>
      <c r="P1297" s="19">
        <v>2.7777777777777801E-2</v>
      </c>
      <c r="Q1297" s="47">
        <v>3.8461538461538498E-2</v>
      </c>
      <c r="R1297" s="19"/>
      <c r="S1297" s="47"/>
      <c r="T1297" s="19"/>
      <c r="U1297" s="47"/>
      <c r="V1297" s="19"/>
      <c r="W1297" s="47"/>
      <c r="X1297" s="19"/>
      <c r="Y1297" s="47"/>
      <c r="Z1297" s="19"/>
      <c r="AA1297" s="47">
        <v>5.7692307692307702E-2</v>
      </c>
      <c r="AB1297" s="19"/>
      <c r="AC1297" s="47"/>
    </row>
    <row r="1298" spans="1:29" ht="15.95">
      <c r="A1298" s="42" t="s">
        <v>1916</v>
      </c>
      <c r="B1298" s="42" t="s">
        <v>1917</v>
      </c>
      <c r="C1298" s="42" t="s">
        <v>45</v>
      </c>
      <c r="D1298" s="42" t="s">
        <v>1931</v>
      </c>
      <c r="E1298" s="48" t="s">
        <v>1932</v>
      </c>
      <c r="F1298" s="19">
        <v>0.187096774193548</v>
      </c>
      <c r="G1298" s="47">
        <v>9.4262295081967207E-2</v>
      </c>
      <c r="H1298" s="19">
        <v>9.0322580645161299E-2</v>
      </c>
      <c r="I1298" s="47">
        <v>0.22540983606557399</v>
      </c>
      <c r="J1298" s="19">
        <v>0.35806451612903201</v>
      </c>
      <c r="K1298" s="47">
        <v>0.40573770491803302</v>
      </c>
      <c r="L1298" s="19">
        <v>0.1</v>
      </c>
      <c r="M1298" s="47">
        <v>9.4262295081967207E-2</v>
      </c>
      <c r="N1298" s="19">
        <v>0.12903225806451599</v>
      </c>
      <c r="O1298" s="47">
        <v>0.10655737704918</v>
      </c>
      <c r="P1298" s="19">
        <v>0.135483870967742</v>
      </c>
      <c r="Q1298" s="47">
        <v>7.3770491803278701E-2</v>
      </c>
      <c r="R1298" s="19"/>
      <c r="S1298" s="47"/>
      <c r="T1298" s="19"/>
      <c r="U1298" s="47">
        <v>1.63934426229508E-2</v>
      </c>
      <c r="V1298" s="19">
        <v>0.109677419354839</v>
      </c>
      <c r="W1298" s="47">
        <v>3.2786885245901599E-2</v>
      </c>
      <c r="X1298" s="19">
        <v>4.5161290322580601E-2</v>
      </c>
      <c r="Y1298" s="47">
        <v>4.5081967213114797E-2</v>
      </c>
      <c r="Z1298" s="19">
        <v>3.2258064516128997E-2</v>
      </c>
      <c r="AA1298" s="47"/>
      <c r="AB1298" s="19"/>
      <c r="AC1298" s="47"/>
    </row>
    <row r="1299" spans="1:29" ht="15.95">
      <c r="A1299" s="42" t="s">
        <v>1916</v>
      </c>
      <c r="B1299" s="42" t="s">
        <v>1917</v>
      </c>
      <c r="C1299" s="42" t="s">
        <v>45</v>
      </c>
      <c r="D1299" s="42" t="s">
        <v>1933</v>
      </c>
      <c r="E1299" s="48" t="s">
        <v>1934</v>
      </c>
      <c r="F1299" s="19">
        <v>0</v>
      </c>
      <c r="G1299" s="47">
        <v>4.5197740112994399E-2</v>
      </c>
      <c r="H1299" s="19"/>
      <c r="I1299" s="47">
        <v>0.40960451977401102</v>
      </c>
      <c r="J1299" s="19"/>
      <c r="K1299" s="47">
        <v>0.44915254237288099</v>
      </c>
      <c r="L1299" s="19"/>
      <c r="M1299" s="47">
        <v>4.2372881355932202E-2</v>
      </c>
      <c r="N1299" s="19"/>
      <c r="O1299" s="47">
        <v>4.5197740112994399E-2</v>
      </c>
      <c r="P1299" s="19"/>
      <c r="Q1299" s="47">
        <v>8.4745762711864406E-3</v>
      </c>
      <c r="R1299" s="19"/>
      <c r="S1299" s="47"/>
      <c r="T1299" s="19"/>
      <c r="U1299" s="47">
        <v>1.12994350282486E-2</v>
      </c>
      <c r="V1299" s="19"/>
      <c r="W1299" s="47">
        <v>1.12994350282486E-2</v>
      </c>
      <c r="X1299" s="19"/>
      <c r="Y1299" s="47">
        <v>1.41242937853107E-2</v>
      </c>
      <c r="Z1299" s="19"/>
      <c r="AA1299" s="47">
        <v>8.4745762711864406E-3</v>
      </c>
      <c r="AB1299" s="19"/>
      <c r="AC1299" s="47"/>
    </row>
    <row r="1300" spans="1:29" ht="15.95">
      <c r="A1300" s="42" t="s">
        <v>1916</v>
      </c>
      <c r="B1300" s="42" t="s">
        <v>1917</v>
      </c>
      <c r="C1300" s="42" t="s">
        <v>45</v>
      </c>
      <c r="D1300" s="42" t="s">
        <v>1935</v>
      </c>
      <c r="E1300" s="48" t="s">
        <v>1936</v>
      </c>
      <c r="F1300" s="19">
        <v>0.2</v>
      </c>
      <c r="G1300" s="47">
        <v>0</v>
      </c>
      <c r="H1300" s="19">
        <v>0.109090909090909</v>
      </c>
      <c r="I1300" s="47">
        <v>0.33333333333333298</v>
      </c>
      <c r="J1300" s="19">
        <v>0.41818181818181799</v>
      </c>
      <c r="K1300" s="47">
        <v>0.476190476190476</v>
      </c>
      <c r="L1300" s="19">
        <v>7.2727272727272696E-2</v>
      </c>
      <c r="M1300" s="47">
        <v>6.3492063492063502E-2</v>
      </c>
      <c r="N1300" s="19">
        <v>0.109090909090909</v>
      </c>
      <c r="O1300" s="47">
        <v>9.5238095238095205E-2</v>
      </c>
      <c r="P1300" s="19">
        <v>9.0909090909090898E-2</v>
      </c>
      <c r="Q1300" s="47">
        <v>3.1746031746031703E-2</v>
      </c>
      <c r="R1300" s="19"/>
      <c r="S1300" s="47"/>
      <c r="T1300" s="19"/>
      <c r="U1300" s="47"/>
      <c r="V1300" s="19">
        <v>0.12727272727272701</v>
      </c>
      <c r="W1300" s="47"/>
      <c r="X1300" s="19">
        <v>7.2727272727272696E-2</v>
      </c>
      <c r="Y1300" s="47"/>
      <c r="Z1300" s="19"/>
      <c r="AA1300" s="47"/>
      <c r="AB1300" s="19"/>
      <c r="AC1300" s="47"/>
    </row>
    <row r="1301" spans="1:29" ht="15.95">
      <c r="A1301" s="42" t="s">
        <v>1916</v>
      </c>
      <c r="B1301" s="42" t="s">
        <v>1917</v>
      </c>
      <c r="C1301" s="42" t="s">
        <v>45</v>
      </c>
      <c r="D1301" s="42" t="s">
        <v>1937</v>
      </c>
      <c r="E1301" s="48" t="s">
        <v>1938</v>
      </c>
      <c r="F1301" s="19">
        <v>0</v>
      </c>
      <c r="G1301" s="47">
        <v>0</v>
      </c>
      <c r="H1301" s="19"/>
      <c r="I1301" s="47">
        <v>0.35714285714285698</v>
      </c>
      <c r="J1301" s="19"/>
      <c r="K1301" s="47">
        <v>0.51428571428571401</v>
      </c>
      <c r="L1301" s="19"/>
      <c r="M1301" s="47">
        <v>7.1428571428571397E-2</v>
      </c>
      <c r="N1301" s="19"/>
      <c r="O1301" s="47">
        <v>1.4285714285714299E-2</v>
      </c>
      <c r="P1301" s="19"/>
      <c r="Q1301" s="47">
        <v>4.2857142857142899E-2</v>
      </c>
      <c r="R1301" s="19"/>
      <c r="S1301" s="47"/>
      <c r="T1301" s="19"/>
      <c r="U1301" s="47"/>
      <c r="V1301" s="19"/>
      <c r="W1301" s="47"/>
      <c r="X1301" s="19"/>
      <c r="Y1301" s="47"/>
      <c r="Z1301" s="19"/>
      <c r="AA1301" s="47"/>
      <c r="AB1301" s="19"/>
      <c r="AC1301" s="47"/>
    </row>
    <row r="1302" spans="1:29" ht="15.95">
      <c r="A1302" s="42" t="s">
        <v>1916</v>
      </c>
      <c r="B1302" s="42" t="s">
        <v>1917</v>
      </c>
      <c r="C1302" s="42" t="s">
        <v>45</v>
      </c>
      <c r="D1302" s="42" t="s">
        <v>1999</v>
      </c>
      <c r="E1302" s="48" t="s">
        <v>2000</v>
      </c>
      <c r="F1302" s="19">
        <v>0.119277108433735</v>
      </c>
      <c r="G1302" s="47">
        <v>0.14425427872860599</v>
      </c>
      <c r="H1302" s="19">
        <v>0.24578313253011999</v>
      </c>
      <c r="I1302" s="47">
        <v>0.28606356968215202</v>
      </c>
      <c r="J1302" s="19">
        <v>0.33253012048192798</v>
      </c>
      <c r="K1302" s="47">
        <v>0.33251833740831299</v>
      </c>
      <c r="L1302" s="19">
        <v>6.1445783132530102E-2</v>
      </c>
      <c r="M1302" s="47">
        <v>4.1564792176039103E-2</v>
      </c>
      <c r="N1302" s="19">
        <v>0.160240963855422</v>
      </c>
      <c r="O1302" s="47">
        <v>0.117359413202934</v>
      </c>
      <c r="P1302" s="19">
        <v>8.0722891566265095E-2</v>
      </c>
      <c r="Q1302" s="47">
        <v>7.8239608801956004E-2</v>
      </c>
      <c r="R1302" s="19"/>
      <c r="S1302" s="47"/>
      <c r="T1302" s="19"/>
      <c r="U1302" s="47">
        <v>3.4229828850855702E-2</v>
      </c>
      <c r="V1302" s="19">
        <v>5.78313253012048E-2</v>
      </c>
      <c r="W1302" s="47">
        <v>6.8459657701711502E-2</v>
      </c>
      <c r="X1302" s="19">
        <v>6.02409638554217E-2</v>
      </c>
      <c r="Y1302" s="47">
        <v>2.93398533007335E-2</v>
      </c>
      <c r="Z1302" s="19">
        <v>1.2048192771084299E-3</v>
      </c>
      <c r="AA1302" s="47">
        <v>1.22249388753056E-2</v>
      </c>
      <c r="AB1302" s="19"/>
      <c r="AC1302" s="47"/>
    </row>
    <row r="1303" spans="1:29" ht="15.95">
      <c r="A1303" s="42" t="s">
        <v>1916</v>
      </c>
      <c r="B1303" s="42" t="s">
        <v>1917</v>
      </c>
      <c r="C1303" s="42" t="s">
        <v>45</v>
      </c>
      <c r="D1303" s="42" t="s">
        <v>1939</v>
      </c>
      <c r="E1303" s="48" t="s">
        <v>1940</v>
      </c>
      <c r="F1303" s="19">
        <v>4.5454545454545497E-2</v>
      </c>
      <c r="G1303" s="47">
        <v>3.03030303030303E-2</v>
      </c>
      <c r="H1303" s="19">
        <v>0.18181818181818199</v>
      </c>
      <c r="I1303" s="47">
        <v>0.39393939393939398</v>
      </c>
      <c r="J1303" s="19">
        <v>0.65454545454545499</v>
      </c>
      <c r="K1303" s="47">
        <v>0.45454545454545497</v>
      </c>
      <c r="L1303" s="19">
        <v>6.3636363636363602E-2</v>
      </c>
      <c r="M1303" s="47">
        <v>3.03030303030303E-2</v>
      </c>
      <c r="N1303" s="19">
        <v>3.6363636363636397E-2</v>
      </c>
      <c r="O1303" s="47">
        <v>6.0606060606060601E-2</v>
      </c>
      <c r="P1303" s="19">
        <v>1.8181818181818198E-2</v>
      </c>
      <c r="Q1303" s="47">
        <v>3.03030303030303E-2</v>
      </c>
      <c r="R1303" s="19"/>
      <c r="S1303" s="47"/>
      <c r="T1303" s="19"/>
      <c r="U1303" s="47">
        <v>1.5151515151515201E-2</v>
      </c>
      <c r="V1303" s="19">
        <v>3.6363636363636397E-2</v>
      </c>
      <c r="W1303" s="47">
        <v>1.5151515151515201E-2</v>
      </c>
      <c r="X1303" s="19">
        <v>9.0909090909090905E-3</v>
      </c>
      <c r="Y1303" s="47"/>
      <c r="Z1303" s="19"/>
      <c r="AA1303" s="47"/>
      <c r="AB1303" s="19"/>
      <c r="AC1303" s="47"/>
    </row>
    <row r="1304" spans="1:29" ht="15.95">
      <c r="A1304" s="42" t="s">
        <v>1916</v>
      </c>
      <c r="B1304" s="42" t="s">
        <v>1917</v>
      </c>
      <c r="C1304" s="42" t="s">
        <v>45</v>
      </c>
      <c r="D1304" s="42" t="s">
        <v>1941</v>
      </c>
      <c r="E1304" s="48" t="s">
        <v>1942</v>
      </c>
      <c r="F1304" s="19">
        <v>3.6363636363636397E-2</v>
      </c>
      <c r="G1304" s="47">
        <v>7.4766355140186896E-2</v>
      </c>
      <c r="H1304" s="19">
        <v>0.109090909090909</v>
      </c>
      <c r="I1304" s="47">
        <v>0.32710280373831802</v>
      </c>
      <c r="J1304" s="19">
        <v>0.527272727272727</v>
      </c>
      <c r="K1304" s="47">
        <v>0.467289719626168</v>
      </c>
      <c r="L1304" s="19">
        <v>9.0909090909090898E-2</v>
      </c>
      <c r="M1304" s="47">
        <v>5.60747663551402E-2</v>
      </c>
      <c r="N1304" s="19">
        <v>0.145454545454545</v>
      </c>
      <c r="O1304" s="47">
        <v>1.86915887850467E-2</v>
      </c>
      <c r="P1304" s="19">
        <v>9.0909090909090898E-2</v>
      </c>
      <c r="Q1304" s="47">
        <v>5.60747663551402E-2</v>
      </c>
      <c r="R1304" s="19"/>
      <c r="S1304" s="47"/>
      <c r="T1304" s="19"/>
      <c r="U1304" s="47">
        <v>9.3457943925233603E-3</v>
      </c>
      <c r="V1304" s="19">
        <v>3.6363636363636397E-2</v>
      </c>
      <c r="W1304" s="47">
        <v>4.67289719626168E-2</v>
      </c>
      <c r="X1304" s="19"/>
      <c r="Y1304" s="47">
        <v>1.86915887850467E-2</v>
      </c>
      <c r="Z1304" s="19"/>
      <c r="AA1304" s="47"/>
      <c r="AB1304" s="19"/>
      <c r="AC1304" s="47"/>
    </row>
    <row r="1305" spans="1:29" ht="15.95">
      <c r="A1305" s="42" t="s">
        <v>1916</v>
      </c>
      <c r="B1305" s="42" t="s">
        <v>1917</v>
      </c>
      <c r="C1305" s="42" t="s">
        <v>45</v>
      </c>
      <c r="D1305" s="42" t="s">
        <v>4984</v>
      </c>
      <c r="E1305" s="48" t="s">
        <v>1934</v>
      </c>
      <c r="F1305" s="19">
        <v>1.2422360248447201E-2</v>
      </c>
      <c r="G1305" s="47">
        <v>0</v>
      </c>
      <c r="H1305" s="19">
        <v>0.28881987577639801</v>
      </c>
      <c r="I1305" s="47"/>
      <c r="J1305" s="19">
        <v>0.50931677018633503</v>
      </c>
      <c r="K1305" s="47"/>
      <c r="L1305" s="19">
        <v>9.9378881987577605E-2</v>
      </c>
      <c r="M1305" s="47"/>
      <c r="N1305" s="19">
        <v>7.1428571428571397E-2</v>
      </c>
      <c r="O1305" s="47"/>
      <c r="P1305" s="19">
        <v>1.8633540372670801E-2</v>
      </c>
      <c r="Q1305" s="47"/>
      <c r="R1305" s="19"/>
      <c r="S1305" s="47"/>
      <c r="T1305" s="19"/>
      <c r="U1305" s="47"/>
      <c r="V1305" s="19">
        <v>6.2111801242236003E-3</v>
      </c>
      <c r="W1305" s="47"/>
      <c r="X1305" s="19">
        <v>3.1055900621118002E-3</v>
      </c>
      <c r="Y1305" s="47"/>
      <c r="Z1305" s="19">
        <v>3.1055900621118002E-3</v>
      </c>
      <c r="AA1305" s="47"/>
      <c r="AB1305" s="19"/>
      <c r="AC1305" s="47"/>
    </row>
    <row r="1306" spans="1:29" ht="15.95">
      <c r="A1306" s="42" t="s">
        <v>1916</v>
      </c>
      <c r="B1306" s="42" t="s">
        <v>1917</v>
      </c>
      <c r="C1306" s="42" t="s">
        <v>45</v>
      </c>
      <c r="D1306" s="42" t="s">
        <v>1943</v>
      </c>
      <c r="E1306" s="48" t="s">
        <v>1944</v>
      </c>
      <c r="F1306" s="19">
        <v>0</v>
      </c>
      <c r="G1306" s="47">
        <v>0.10309278350515499</v>
      </c>
      <c r="H1306" s="19"/>
      <c r="I1306" s="47">
        <v>0.31701030927835</v>
      </c>
      <c r="J1306" s="19"/>
      <c r="K1306" s="47">
        <v>0.36855670103092802</v>
      </c>
      <c r="L1306" s="19"/>
      <c r="M1306" s="47">
        <v>6.9587628865979398E-2</v>
      </c>
      <c r="N1306" s="19"/>
      <c r="O1306" s="47">
        <v>7.4742268041237098E-2</v>
      </c>
      <c r="P1306" s="19"/>
      <c r="Q1306" s="47">
        <v>6.7010309278350499E-2</v>
      </c>
      <c r="R1306" s="19"/>
      <c r="S1306" s="47"/>
      <c r="T1306" s="19"/>
      <c r="U1306" s="47">
        <v>2.06185567010309E-2</v>
      </c>
      <c r="V1306" s="19"/>
      <c r="W1306" s="47">
        <v>4.3814432989690698E-2</v>
      </c>
      <c r="X1306" s="19"/>
      <c r="Y1306" s="47">
        <v>3.8659793814432998E-2</v>
      </c>
      <c r="Z1306" s="19"/>
      <c r="AA1306" s="47"/>
      <c r="AB1306" s="19"/>
      <c r="AC1306" s="47"/>
    </row>
    <row r="1307" spans="1:29" ht="15.95">
      <c r="A1307" s="42" t="s">
        <v>1916</v>
      </c>
      <c r="B1307" s="42" t="s">
        <v>1917</v>
      </c>
      <c r="C1307" s="42" t="s">
        <v>45</v>
      </c>
      <c r="D1307" s="42" t="s">
        <v>1945</v>
      </c>
      <c r="E1307" s="48" t="s">
        <v>1946</v>
      </c>
      <c r="F1307" s="19">
        <v>0</v>
      </c>
      <c r="G1307" s="47">
        <v>2.7777777777777801E-3</v>
      </c>
      <c r="H1307" s="19"/>
      <c r="I1307" s="47">
        <v>0.88611111111111096</v>
      </c>
      <c r="J1307" s="19"/>
      <c r="K1307" s="47">
        <v>9.44444444444444E-2</v>
      </c>
      <c r="L1307" s="19"/>
      <c r="M1307" s="47"/>
      <c r="N1307" s="19"/>
      <c r="O1307" s="47">
        <v>8.3333333333333297E-3</v>
      </c>
      <c r="P1307" s="19"/>
      <c r="Q1307" s="47">
        <v>8.3333333333333297E-3</v>
      </c>
      <c r="R1307" s="19"/>
      <c r="S1307" s="47"/>
      <c r="T1307" s="19"/>
      <c r="U1307" s="47"/>
      <c r="V1307" s="19"/>
      <c r="W1307" s="47"/>
      <c r="X1307" s="19"/>
      <c r="Y1307" s="47">
        <v>2.7777777777777801E-3</v>
      </c>
      <c r="Z1307" s="19"/>
      <c r="AA1307" s="47"/>
      <c r="AB1307" s="19"/>
      <c r="AC1307" s="47"/>
    </row>
    <row r="1308" spans="1:29" ht="15.95">
      <c r="A1308" s="42" t="s">
        <v>1916</v>
      </c>
      <c r="B1308" s="42" t="s">
        <v>1917</v>
      </c>
      <c r="C1308" s="42" t="s">
        <v>45</v>
      </c>
      <c r="D1308" s="42" t="s">
        <v>1947</v>
      </c>
      <c r="E1308" s="48" t="s">
        <v>1948</v>
      </c>
      <c r="F1308" s="19">
        <v>1.8181818181818198E-2</v>
      </c>
      <c r="G1308" s="47">
        <v>1.49253731343284E-2</v>
      </c>
      <c r="H1308" s="19">
        <v>0.218181818181818</v>
      </c>
      <c r="I1308" s="47">
        <v>0.31343283582089598</v>
      </c>
      <c r="J1308" s="19">
        <v>0.6</v>
      </c>
      <c r="K1308" s="47">
        <v>0.64179104477611904</v>
      </c>
      <c r="L1308" s="19">
        <v>9.0909090909090898E-2</v>
      </c>
      <c r="M1308" s="47">
        <v>1.49253731343284E-2</v>
      </c>
      <c r="N1308" s="19">
        <v>5.4545454545454501E-2</v>
      </c>
      <c r="O1308" s="47">
        <v>1.49253731343284E-2</v>
      </c>
      <c r="P1308" s="19">
        <v>1.8181818181818198E-2</v>
      </c>
      <c r="Q1308" s="47"/>
      <c r="R1308" s="19"/>
      <c r="S1308" s="47"/>
      <c r="T1308" s="19"/>
      <c r="U1308" s="47"/>
      <c r="V1308" s="19">
        <v>1.8181818181818198E-2</v>
      </c>
      <c r="W1308" s="47"/>
      <c r="X1308" s="19"/>
      <c r="Y1308" s="47"/>
      <c r="Z1308" s="19"/>
      <c r="AA1308" s="47">
        <v>1.49253731343284E-2</v>
      </c>
      <c r="AB1308" s="19"/>
      <c r="AC1308" s="47"/>
    </row>
    <row r="1309" spans="1:29" ht="15.95">
      <c r="A1309" s="42" t="s">
        <v>1916</v>
      </c>
      <c r="B1309" s="42" t="s">
        <v>1917</v>
      </c>
      <c r="C1309" s="42" t="s">
        <v>45</v>
      </c>
      <c r="D1309" s="42" t="s">
        <v>1949</v>
      </c>
      <c r="E1309" s="48" t="s">
        <v>1950</v>
      </c>
      <c r="F1309" s="19">
        <v>0</v>
      </c>
      <c r="G1309" s="47">
        <v>0</v>
      </c>
      <c r="H1309" s="19"/>
      <c r="I1309" s="47">
        <v>0.79166666666666696</v>
      </c>
      <c r="J1309" s="19"/>
      <c r="K1309" s="47">
        <v>0.20833333333333301</v>
      </c>
      <c r="L1309" s="19"/>
      <c r="M1309" s="47"/>
      <c r="N1309" s="19"/>
      <c r="O1309" s="47"/>
      <c r="P1309" s="19"/>
      <c r="Q1309" s="47"/>
      <c r="R1309" s="19"/>
      <c r="S1309" s="47"/>
      <c r="T1309" s="19"/>
      <c r="U1309" s="47"/>
      <c r="V1309" s="19"/>
      <c r="W1309" s="47"/>
      <c r="X1309" s="19"/>
      <c r="Y1309" s="47"/>
      <c r="Z1309" s="19"/>
      <c r="AA1309" s="47"/>
      <c r="AB1309" s="19"/>
      <c r="AC1309" s="47"/>
    </row>
    <row r="1310" spans="1:29" ht="15.95">
      <c r="A1310" s="42" t="s">
        <v>1916</v>
      </c>
      <c r="B1310" s="42" t="s">
        <v>1917</v>
      </c>
      <c r="C1310" s="42" t="s">
        <v>45</v>
      </c>
      <c r="D1310" s="42" t="s">
        <v>4985</v>
      </c>
      <c r="E1310" s="48" t="s">
        <v>4986</v>
      </c>
      <c r="F1310" s="19">
        <v>8.9285714285714298E-3</v>
      </c>
      <c r="G1310" s="47">
        <v>0</v>
      </c>
      <c r="H1310" s="19">
        <v>0.63392857142857095</v>
      </c>
      <c r="I1310" s="47"/>
      <c r="J1310" s="19">
        <v>0.33035714285714302</v>
      </c>
      <c r="K1310" s="47"/>
      <c r="L1310" s="19">
        <v>1.33928571428571E-2</v>
      </c>
      <c r="M1310" s="47"/>
      <c r="N1310" s="19">
        <v>8.9285714285714298E-3</v>
      </c>
      <c r="O1310" s="47"/>
      <c r="P1310" s="19">
        <v>4.4642857142857097E-3</v>
      </c>
      <c r="Q1310" s="47"/>
      <c r="R1310" s="19"/>
      <c r="S1310" s="47"/>
      <c r="T1310" s="19"/>
      <c r="U1310" s="47"/>
      <c r="V1310" s="19"/>
      <c r="W1310" s="47"/>
      <c r="X1310" s="19"/>
      <c r="Y1310" s="47"/>
      <c r="Z1310" s="19">
        <v>8.9285714285714298E-3</v>
      </c>
      <c r="AA1310" s="47"/>
      <c r="AB1310" s="19"/>
      <c r="AC1310" s="47"/>
    </row>
    <row r="1311" spans="1:29" ht="15.95">
      <c r="A1311" s="42" t="s">
        <v>1916</v>
      </c>
      <c r="B1311" s="42" t="s">
        <v>1917</v>
      </c>
      <c r="C1311" s="42" t="s">
        <v>45</v>
      </c>
      <c r="D1311" s="42" t="s">
        <v>4987</v>
      </c>
      <c r="E1311" s="48" t="s">
        <v>1944</v>
      </c>
      <c r="F1311" s="19">
        <v>5.8479532163742701E-2</v>
      </c>
      <c r="G1311" s="47">
        <v>0</v>
      </c>
      <c r="H1311" s="19">
        <v>0.15204678362573101</v>
      </c>
      <c r="I1311" s="47"/>
      <c r="J1311" s="19">
        <v>0.461988304093567</v>
      </c>
      <c r="K1311" s="47"/>
      <c r="L1311" s="19">
        <v>0.125730994152047</v>
      </c>
      <c r="M1311" s="47"/>
      <c r="N1311" s="19">
        <v>0.13157894736842099</v>
      </c>
      <c r="O1311" s="47"/>
      <c r="P1311" s="19">
        <v>7.0175438596491196E-2</v>
      </c>
      <c r="Q1311" s="47"/>
      <c r="R1311" s="19"/>
      <c r="S1311" s="47"/>
      <c r="T1311" s="19"/>
      <c r="U1311" s="47"/>
      <c r="V1311" s="19">
        <v>4.3859649122807001E-2</v>
      </c>
      <c r="W1311" s="47"/>
      <c r="X1311" s="19">
        <v>1.4619883040935699E-2</v>
      </c>
      <c r="Y1311" s="47"/>
      <c r="Z1311" s="19"/>
      <c r="AA1311" s="47"/>
      <c r="AB1311" s="19"/>
      <c r="AC1311" s="47"/>
    </row>
    <row r="1312" spans="1:29" ht="15.95">
      <c r="A1312" s="42" t="s">
        <v>1916</v>
      </c>
      <c r="B1312" s="42" t="s">
        <v>1917</v>
      </c>
      <c r="C1312" s="42" t="s">
        <v>45</v>
      </c>
      <c r="D1312" s="42" t="s">
        <v>4988</v>
      </c>
      <c r="E1312" s="48" t="s">
        <v>1950</v>
      </c>
      <c r="F1312" s="19">
        <v>0</v>
      </c>
      <c r="G1312" s="47">
        <v>0</v>
      </c>
      <c r="H1312" s="19">
        <v>0.74074074074074103</v>
      </c>
      <c r="I1312" s="47"/>
      <c r="J1312" s="19">
        <v>0.22222222222222199</v>
      </c>
      <c r="K1312" s="47"/>
      <c r="L1312" s="19"/>
      <c r="M1312" s="47"/>
      <c r="N1312" s="19"/>
      <c r="O1312" s="47"/>
      <c r="P1312" s="19">
        <v>3.7037037037037E-2</v>
      </c>
      <c r="Q1312" s="47"/>
      <c r="R1312" s="19"/>
      <c r="S1312" s="47"/>
      <c r="T1312" s="19"/>
      <c r="U1312" s="47"/>
      <c r="V1312" s="19"/>
      <c r="W1312" s="47"/>
      <c r="X1312" s="19"/>
      <c r="Y1312" s="47"/>
      <c r="Z1312" s="19"/>
      <c r="AA1312" s="47"/>
      <c r="AB1312" s="19"/>
      <c r="AC1312" s="47"/>
    </row>
    <row r="1313" spans="1:29" ht="15.95">
      <c r="A1313" s="42" t="s">
        <v>1916</v>
      </c>
      <c r="B1313" s="42" t="s">
        <v>1917</v>
      </c>
      <c r="C1313" s="42" t="s">
        <v>45</v>
      </c>
      <c r="D1313" s="42" t="s">
        <v>1951</v>
      </c>
      <c r="E1313" s="48" t="s">
        <v>1952</v>
      </c>
      <c r="F1313" s="19">
        <v>0</v>
      </c>
      <c r="G1313" s="47">
        <v>0.21867321867321901</v>
      </c>
      <c r="H1313" s="19"/>
      <c r="I1313" s="47">
        <v>0.24324324324324301</v>
      </c>
      <c r="J1313" s="19"/>
      <c r="K1313" s="47">
        <v>0.27764127764127799</v>
      </c>
      <c r="L1313" s="19"/>
      <c r="M1313" s="47">
        <v>5.65110565110565E-2</v>
      </c>
      <c r="N1313" s="19"/>
      <c r="O1313" s="47">
        <v>0.14987714987715001</v>
      </c>
      <c r="P1313" s="19"/>
      <c r="Q1313" s="47">
        <v>5.4054054054054099E-2</v>
      </c>
      <c r="R1313" s="19"/>
      <c r="S1313" s="47"/>
      <c r="T1313" s="19"/>
      <c r="U1313" s="47">
        <v>3.9312039312039297E-2</v>
      </c>
      <c r="V1313" s="19"/>
      <c r="W1313" s="47">
        <v>6.1425061425061399E-2</v>
      </c>
      <c r="X1313" s="19"/>
      <c r="Y1313" s="47">
        <v>9.5823095823095797E-2</v>
      </c>
      <c r="Z1313" s="19"/>
      <c r="AA1313" s="47">
        <v>1.9656019656019701E-2</v>
      </c>
      <c r="AB1313" s="19"/>
      <c r="AC1313" s="47">
        <v>2.45700245700246E-3</v>
      </c>
    </row>
    <row r="1314" spans="1:29" ht="15.95">
      <c r="A1314" s="42" t="s">
        <v>1916</v>
      </c>
      <c r="B1314" s="42" t="s">
        <v>1917</v>
      </c>
      <c r="C1314" s="42" t="s">
        <v>45</v>
      </c>
      <c r="D1314" s="42" t="s">
        <v>1953</v>
      </c>
      <c r="E1314" s="48" t="s">
        <v>1954</v>
      </c>
      <c r="F1314" s="19">
        <v>0</v>
      </c>
      <c r="G1314" s="47">
        <v>0.14285714285714299</v>
      </c>
      <c r="H1314" s="19"/>
      <c r="I1314" s="47">
        <v>0.16326530612244899</v>
      </c>
      <c r="J1314" s="19"/>
      <c r="K1314" s="47">
        <v>0.38775510204081598</v>
      </c>
      <c r="L1314" s="19"/>
      <c r="M1314" s="47">
        <v>7.1428571428571397E-2</v>
      </c>
      <c r="N1314" s="19"/>
      <c r="O1314" s="47">
        <v>0.20153061224489799</v>
      </c>
      <c r="P1314" s="19"/>
      <c r="Q1314" s="47">
        <v>3.31632653061225E-2</v>
      </c>
      <c r="R1314" s="19"/>
      <c r="S1314" s="47"/>
      <c r="T1314" s="19"/>
      <c r="U1314" s="47">
        <v>3.31632653061225E-2</v>
      </c>
      <c r="V1314" s="19"/>
      <c r="W1314" s="47">
        <v>4.08163265306122E-2</v>
      </c>
      <c r="X1314" s="19"/>
      <c r="Y1314" s="47">
        <v>5.8673469387755098E-2</v>
      </c>
      <c r="Z1314" s="19"/>
      <c r="AA1314" s="47">
        <v>1.02040816326531E-2</v>
      </c>
      <c r="AB1314" s="19"/>
      <c r="AC1314" s="47"/>
    </row>
    <row r="1315" spans="1:29" ht="15.95">
      <c r="A1315" s="42" t="s">
        <v>1916</v>
      </c>
      <c r="B1315" s="42" t="s">
        <v>1917</v>
      </c>
      <c r="C1315" s="42" t="s">
        <v>45</v>
      </c>
      <c r="D1315" s="42" t="s">
        <v>1955</v>
      </c>
      <c r="E1315" s="48" t="s">
        <v>1956</v>
      </c>
      <c r="F1315" s="19">
        <v>0</v>
      </c>
      <c r="G1315" s="47">
        <v>4.1800643086816698E-2</v>
      </c>
      <c r="H1315" s="19">
        <v>0.39534883720930197</v>
      </c>
      <c r="I1315" s="47">
        <v>0.31511254019292601</v>
      </c>
      <c r="J1315" s="19">
        <v>0.581395348837209</v>
      </c>
      <c r="K1315" s="47">
        <v>0.42443729903536997</v>
      </c>
      <c r="L1315" s="19">
        <v>2.32558139534884E-2</v>
      </c>
      <c r="M1315" s="47">
        <v>6.1093247588424403E-2</v>
      </c>
      <c r="N1315" s="19"/>
      <c r="O1315" s="47">
        <v>0.10610932475884199</v>
      </c>
      <c r="P1315" s="19"/>
      <c r="Q1315" s="47">
        <v>5.1446945337620599E-2</v>
      </c>
      <c r="R1315" s="19"/>
      <c r="S1315" s="47"/>
      <c r="T1315" s="19"/>
      <c r="U1315" s="47">
        <v>6.4308681672025697E-3</v>
      </c>
      <c r="V1315" s="19"/>
      <c r="W1315" s="47">
        <v>1.6077170418006399E-2</v>
      </c>
      <c r="X1315" s="19"/>
      <c r="Y1315" s="47">
        <v>1.9292604501607701E-2</v>
      </c>
      <c r="Z1315" s="19"/>
      <c r="AA1315" s="47"/>
      <c r="AB1315" s="19"/>
      <c r="AC1315" s="47"/>
    </row>
    <row r="1316" spans="1:29" ht="15.95">
      <c r="A1316" s="42" t="s">
        <v>1916</v>
      </c>
      <c r="B1316" s="42" t="s">
        <v>1917</v>
      </c>
      <c r="C1316" s="42" t="s">
        <v>45</v>
      </c>
      <c r="D1316" s="42" t="s">
        <v>1957</v>
      </c>
      <c r="E1316" s="48" t="s">
        <v>1958</v>
      </c>
      <c r="F1316" s="19">
        <v>0.125</v>
      </c>
      <c r="G1316" s="47">
        <v>0.230769230769231</v>
      </c>
      <c r="H1316" s="19">
        <v>0.21875</v>
      </c>
      <c r="I1316" s="47">
        <v>7.69230769230769E-2</v>
      </c>
      <c r="J1316" s="19">
        <v>0.375</v>
      </c>
      <c r="K1316" s="47">
        <v>0.230769230769231</v>
      </c>
      <c r="L1316" s="19">
        <v>6.25E-2</v>
      </c>
      <c r="M1316" s="47">
        <v>0.30769230769230799</v>
      </c>
      <c r="N1316" s="19">
        <v>9.375E-2</v>
      </c>
      <c r="O1316" s="47"/>
      <c r="P1316" s="19">
        <v>0.125</v>
      </c>
      <c r="Q1316" s="47">
        <v>0.15384615384615399</v>
      </c>
      <c r="R1316" s="19"/>
      <c r="S1316" s="47"/>
      <c r="T1316" s="19"/>
      <c r="U1316" s="47">
        <v>7.69230769230769E-2</v>
      </c>
      <c r="V1316" s="19">
        <v>0.125</v>
      </c>
      <c r="W1316" s="47">
        <v>7.69230769230769E-2</v>
      </c>
      <c r="X1316" s="19"/>
      <c r="Y1316" s="47">
        <v>7.69230769230769E-2</v>
      </c>
      <c r="Z1316" s="19"/>
      <c r="AA1316" s="47"/>
      <c r="AB1316" s="19"/>
      <c r="AC1316" s="47"/>
    </row>
    <row r="1317" spans="1:29" ht="15.95">
      <c r="A1317" s="42" t="s">
        <v>1916</v>
      </c>
      <c r="B1317" s="42" t="s">
        <v>1917</v>
      </c>
      <c r="C1317" s="42" t="s">
        <v>45</v>
      </c>
      <c r="D1317" s="42" t="s">
        <v>1959</v>
      </c>
      <c r="E1317" s="48" t="s">
        <v>1960</v>
      </c>
      <c r="F1317" s="19">
        <v>0.177570093457944</v>
      </c>
      <c r="G1317" s="47">
        <v>0.24242424242424199</v>
      </c>
      <c r="H1317" s="19">
        <v>0.161993769470405</v>
      </c>
      <c r="I1317" s="47">
        <v>0.19528619528619501</v>
      </c>
      <c r="J1317" s="19">
        <v>0.26168224299065401</v>
      </c>
      <c r="K1317" s="47">
        <v>0.228956228956229</v>
      </c>
      <c r="L1317" s="19">
        <v>9.0342679127725894E-2</v>
      </c>
      <c r="M1317" s="47">
        <v>7.7441077441077394E-2</v>
      </c>
      <c r="N1317" s="19">
        <v>0.17133956386292801</v>
      </c>
      <c r="O1317" s="47">
        <v>8.4175084175084194E-2</v>
      </c>
      <c r="P1317" s="19">
        <v>0.137071651090343</v>
      </c>
      <c r="Q1317" s="47">
        <v>0.17171717171717199</v>
      </c>
      <c r="R1317" s="19"/>
      <c r="S1317" s="47"/>
      <c r="T1317" s="19"/>
      <c r="U1317" s="47">
        <v>7.7441077441077394E-2</v>
      </c>
      <c r="V1317" s="19">
        <v>0.10280373831775701</v>
      </c>
      <c r="W1317" s="47">
        <v>3.03030303030303E-2</v>
      </c>
      <c r="X1317" s="19">
        <v>6.8535825545171306E-2</v>
      </c>
      <c r="Y1317" s="47">
        <v>9.4276094276094305E-2</v>
      </c>
      <c r="Z1317" s="19">
        <v>6.2305295950155796E-3</v>
      </c>
      <c r="AA1317" s="47">
        <v>4.0404040404040401E-2</v>
      </c>
      <c r="AB1317" s="19"/>
      <c r="AC1317" s="47"/>
    </row>
    <row r="1318" spans="1:29" ht="15.95">
      <c r="A1318" s="42" t="s">
        <v>1916</v>
      </c>
      <c r="B1318" s="42" t="s">
        <v>1917</v>
      </c>
      <c r="C1318" s="42" t="s">
        <v>45</v>
      </c>
      <c r="D1318" s="42" t="s">
        <v>1961</v>
      </c>
      <c r="E1318" s="48" t="s">
        <v>1962</v>
      </c>
      <c r="F1318" s="19">
        <v>6.7340067340067302E-3</v>
      </c>
      <c r="G1318" s="47">
        <v>1.37931034482759E-2</v>
      </c>
      <c r="H1318" s="19">
        <v>0.377104377104377</v>
      </c>
      <c r="I1318" s="47">
        <v>0.59655172413793101</v>
      </c>
      <c r="J1318" s="19">
        <v>0.54208754208754195</v>
      </c>
      <c r="K1318" s="47">
        <v>0.34482758620689702</v>
      </c>
      <c r="L1318" s="19">
        <v>1.01010101010101E-2</v>
      </c>
      <c r="M1318" s="47">
        <v>6.8965517241379301E-3</v>
      </c>
      <c r="N1318" s="19">
        <v>5.7239057239057201E-2</v>
      </c>
      <c r="O1318" s="47">
        <v>3.10344827586207E-2</v>
      </c>
      <c r="P1318" s="19">
        <v>6.7340067340067302E-3</v>
      </c>
      <c r="Q1318" s="47">
        <v>6.8965517241379301E-3</v>
      </c>
      <c r="R1318" s="19"/>
      <c r="S1318" s="47"/>
      <c r="T1318" s="19"/>
      <c r="U1318" s="47"/>
      <c r="V1318" s="19"/>
      <c r="W1318" s="47"/>
      <c r="X1318" s="19">
        <v>3.3670033670033699E-3</v>
      </c>
      <c r="Y1318" s="47">
        <v>3.4482758620689698E-3</v>
      </c>
      <c r="Z1318" s="19">
        <v>3.3670033670033699E-3</v>
      </c>
      <c r="AA1318" s="47">
        <v>1.03448275862069E-2</v>
      </c>
      <c r="AB1318" s="19"/>
      <c r="AC1318" s="47"/>
    </row>
    <row r="1319" spans="1:29" ht="15.95">
      <c r="A1319" s="42" t="s">
        <v>1916</v>
      </c>
      <c r="B1319" s="42" t="s">
        <v>1917</v>
      </c>
      <c r="C1319" s="42" t="s">
        <v>45</v>
      </c>
      <c r="D1319" s="42" t="s">
        <v>1963</v>
      </c>
      <c r="E1319" s="48" t="s">
        <v>1964</v>
      </c>
      <c r="F1319" s="19">
        <v>0.13698630136986301</v>
      </c>
      <c r="G1319" s="47">
        <v>0.10752688172043</v>
      </c>
      <c r="H1319" s="19">
        <v>0.13698630136986301</v>
      </c>
      <c r="I1319" s="47">
        <v>0.66666666666666696</v>
      </c>
      <c r="J1319" s="19">
        <v>0.36301369863013699</v>
      </c>
      <c r="K1319" s="47">
        <v>0.18279569892473099</v>
      </c>
      <c r="L1319" s="19">
        <v>0.13013698630136999</v>
      </c>
      <c r="M1319" s="47">
        <v>1.0752688172042999E-2</v>
      </c>
      <c r="N1319" s="19">
        <v>0.116438356164384</v>
      </c>
      <c r="O1319" s="47"/>
      <c r="P1319" s="19">
        <v>0.116438356164384</v>
      </c>
      <c r="Q1319" s="47">
        <v>3.2258064516128997E-2</v>
      </c>
      <c r="R1319" s="19"/>
      <c r="S1319" s="47"/>
      <c r="T1319" s="19"/>
      <c r="U1319" s="47">
        <v>3.2258064516128997E-2</v>
      </c>
      <c r="V1319" s="19">
        <v>8.2191780821917804E-2</v>
      </c>
      <c r="W1319" s="47"/>
      <c r="X1319" s="19">
        <v>4.7945205479452101E-2</v>
      </c>
      <c r="Y1319" s="47"/>
      <c r="Z1319" s="19">
        <v>6.8493150684931503E-3</v>
      </c>
      <c r="AA1319" s="47">
        <v>7.5268817204301106E-2</v>
      </c>
      <c r="AB1319" s="19"/>
      <c r="AC1319" s="47"/>
    </row>
    <row r="1320" spans="1:29" ht="15.95">
      <c r="A1320" s="42" t="s">
        <v>1916</v>
      </c>
      <c r="B1320" s="42" t="s">
        <v>1917</v>
      </c>
      <c r="C1320" s="42" t="s">
        <v>45</v>
      </c>
      <c r="D1320" s="42" t="s">
        <v>1965</v>
      </c>
      <c r="E1320" s="48" t="s">
        <v>1966</v>
      </c>
      <c r="F1320" s="19">
        <v>0.134529147982063</v>
      </c>
      <c r="G1320" s="47">
        <v>0.14942528735632199</v>
      </c>
      <c r="H1320" s="19">
        <v>0.14349775784753399</v>
      </c>
      <c r="I1320" s="47">
        <v>0.18390804597701099</v>
      </c>
      <c r="J1320" s="19">
        <v>0.36771300448430499</v>
      </c>
      <c r="K1320" s="47">
        <v>0.30459770114942503</v>
      </c>
      <c r="L1320" s="19">
        <v>6.2780269058296007E-2</v>
      </c>
      <c r="M1320" s="47">
        <v>8.6206896551724102E-2</v>
      </c>
      <c r="N1320" s="19">
        <v>0.161434977578475</v>
      </c>
      <c r="O1320" s="47">
        <v>0.14942528735632199</v>
      </c>
      <c r="P1320" s="19">
        <v>0.13004484304932701</v>
      </c>
      <c r="Q1320" s="47">
        <v>0.126436781609195</v>
      </c>
      <c r="R1320" s="19"/>
      <c r="S1320" s="47"/>
      <c r="T1320" s="19"/>
      <c r="U1320" s="47">
        <v>1.1494252873563199E-2</v>
      </c>
      <c r="V1320" s="19">
        <v>7.1748878923766801E-2</v>
      </c>
      <c r="W1320" s="47">
        <v>6.3218390804597693E-2</v>
      </c>
      <c r="X1320" s="19">
        <v>4.9327354260089697E-2</v>
      </c>
      <c r="Y1320" s="47">
        <v>4.0229885057471299E-2</v>
      </c>
      <c r="Z1320" s="19">
        <v>1.34529147982063E-2</v>
      </c>
      <c r="AA1320" s="47">
        <v>3.4482758620689703E-2</v>
      </c>
      <c r="AB1320" s="19"/>
      <c r="AC1320" s="47"/>
    </row>
    <row r="1321" spans="1:29" ht="15.95">
      <c r="A1321" s="42" t="s">
        <v>1916</v>
      </c>
      <c r="B1321" s="42" t="s">
        <v>1917</v>
      </c>
      <c r="C1321" s="42" t="s">
        <v>45</v>
      </c>
      <c r="D1321" s="42" t="s">
        <v>1967</v>
      </c>
      <c r="E1321" s="48" t="s">
        <v>1968</v>
      </c>
      <c r="F1321" s="19">
        <v>0.171641791044776</v>
      </c>
      <c r="G1321" s="47">
        <v>2.8571428571428598E-2</v>
      </c>
      <c r="H1321" s="19">
        <v>0.111940298507463</v>
      </c>
      <c r="I1321" s="47">
        <v>0.185714285714286</v>
      </c>
      <c r="J1321" s="19">
        <v>0.33582089552238797</v>
      </c>
      <c r="K1321" s="47">
        <v>0.41428571428571398</v>
      </c>
      <c r="L1321" s="19">
        <v>7.4626865671641798E-2</v>
      </c>
      <c r="M1321" s="47">
        <v>0.14285714285714299</v>
      </c>
      <c r="N1321" s="19">
        <v>0.19402985074626899</v>
      </c>
      <c r="O1321" s="47">
        <v>0.114285714285714</v>
      </c>
      <c r="P1321" s="19">
        <v>0.111940298507463</v>
      </c>
      <c r="Q1321" s="47">
        <v>0.114285714285714</v>
      </c>
      <c r="R1321" s="19"/>
      <c r="S1321" s="47"/>
      <c r="T1321" s="19"/>
      <c r="U1321" s="47">
        <v>1.4285714285714299E-2</v>
      </c>
      <c r="V1321" s="19">
        <v>8.9552238805970102E-2</v>
      </c>
      <c r="W1321" s="47"/>
      <c r="X1321" s="19">
        <v>7.4626865671641798E-2</v>
      </c>
      <c r="Y1321" s="47"/>
      <c r="Z1321" s="19">
        <v>7.4626865671641798E-3</v>
      </c>
      <c r="AA1321" s="47">
        <v>1.4285714285714299E-2</v>
      </c>
      <c r="AB1321" s="19"/>
      <c r="AC1321" s="47"/>
    </row>
    <row r="1322" spans="1:29" ht="15.95">
      <c r="A1322" s="42" t="s">
        <v>1916</v>
      </c>
      <c r="B1322" s="42" t="s">
        <v>1917</v>
      </c>
      <c r="C1322" s="42" t="s">
        <v>45</v>
      </c>
      <c r="D1322" s="42" t="s">
        <v>1969</v>
      </c>
      <c r="E1322" s="48" t="s">
        <v>1970</v>
      </c>
      <c r="F1322" s="19">
        <v>0</v>
      </c>
      <c r="G1322" s="47">
        <v>3.7037037037037E-2</v>
      </c>
      <c r="H1322" s="19">
        <v>0.81481481481481499</v>
      </c>
      <c r="I1322" s="47">
        <v>0.48148148148148101</v>
      </c>
      <c r="J1322" s="19">
        <v>0.18518518518518501</v>
      </c>
      <c r="K1322" s="47">
        <v>0.33333333333333298</v>
      </c>
      <c r="L1322" s="19"/>
      <c r="M1322" s="47">
        <v>3.7037037037037E-2</v>
      </c>
      <c r="N1322" s="19"/>
      <c r="O1322" s="47">
        <v>0.11111111111111099</v>
      </c>
      <c r="P1322" s="19"/>
      <c r="Q1322" s="47"/>
      <c r="R1322" s="19"/>
      <c r="S1322" s="47"/>
      <c r="T1322" s="19"/>
      <c r="U1322" s="47">
        <v>3.7037037037037E-2</v>
      </c>
      <c r="V1322" s="19"/>
      <c r="W1322" s="47"/>
      <c r="X1322" s="19"/>
      <c r="Y1322" s="47"/>
      <c r="Z1322" s="19"/>
      <c r="AA1322" s="47"/>
      <c r="AB1322" s="19"/>
      <c r="AC1322" s="47"/>
    </row>
    <row r="1323" spans="1:29" ht="15.95">
      <c r="A1323" s="42" t="s">
        <v>1916</v>
      </c>
      <c r="B1323" s="42" t="s">
        <v>1917</v>
      </c>
      <c r="C1323" s="42" t="s">
        <v>45</v>
      </c>
      <c r="D1323" s="42" t="s">
        <v>1971</v>
      </c>
      <c r="E1323" s="48" t="s">
        <v>1972</v>
      </c>
      <c r="F1323" s="19">
        <v>0.26388888888888901</v>
      </c>
      <c r="G1323" s="47">
        <v>0.31818181818181801</v>
      </c>
      <c r="H1323" s="19">
        <v>0.11111111111111099</v>
      </c>
      <c r="I1323" s="47">
        <v>9.0909090909090898E-2</v>
      </c>
      <c r="J1323" s="19">
        <v>0.30555555555555602</v>
      </c>
      <c r="K1323" s="47">
        <v>0.33333333333333298</v>
      </c>
      <c r="L1323" s="19">
        <v>8.3333333333333301E-2</v>
      </c>
      <c r="M1323" s="47">
        <v>1.5151515151515201E-2</v>
      </c>
      <c r="N1323" s="19">
        <v>9.7222222222222196E-2</v>
      </c>
      <c r="O1323" s="47">
        <v>0.10606060606060599</v>
      </c>
      <c r="P1323" s="19">
        <v>0.13888888888888901</v>
      </c>
      <c r="Q1323" s="47">
        <v>0.13636363636363599</v>
      </c>
      <c r="R1323" s="19"/>
      <c r="S1323" s="47"/>
      <c r="T1323" s="19"/>
      <c r="U1323" s="47">
        <v>7.5757575757575801E-2</v>
      </c>
      <c r="V1323" s="19">
        <v>0.125</v>
      </c>
      <c r="W1323" s="47">
        <v>6.0606060606060601E-2</v>
      </c>
      <c r="X1323" s="19">
        <v>0.125</v>
      </c>
      <c r="Y1323" s="47">
        <v>0.18181818181818199</v>
      </c>
      <c r="Z1323" s="19">
        <v>1.38888888888889E-2</v>
      </c>
      <c r="AA1323" s="47"/>
      <c r="AB1323" s="19"/>
      <c r="AC1323" s="47"/>
    </row>
    <row r="1324" spans="1:29" ht="15.95">
      <c r="A1324" s="42" t="s">
        <v>1916</v>
      </c>
      <c r="B1324" s="42" t="s">
        <v>1917</v>
      </c>
      <c r="C1324" s="42" t="s">
        <v>45</v>
      </c>
      <c r="D1324" s="42" t="s">
        <v>1973</v>
      </c>
      <c r="E1324" s="48" t="s">
        <v>1974</v>
      </c>
      <c r="F1324" s="19">
        <v>0.27154046997388998</v>
      </c>
      <c r="G1324" s="47">
        <v>0.29198966408268701</v>
      </c>
      <c r="H1324" s="19">
        <v>0.114882506527415</v>
      </c>
      <c r="I1324" s="47">
        <v>0.116279069767442</v>
      </c>
      <c r="J1324" s="19">
        <v>0.25848563968668398</v>
      </c>
      <c r="K1324" s="47">
        <v>0.25581395348837199</v>
      </c>
      <c r="L1324" s="19">
        <v>8.8772845953002597E-2</v>
      </c>
      <c r="M1324" s="47">
        <v>0.11111111111111099</v>
      </c>
      <c r="N1324" s="19">
        <v>0.13577023498694499</v>
      </c>
      <c r="O1324" s="47">
        <v>7.2351421188630499E-2</v>
      </c>
      <c r="P1324" s="19">
        <v>0.13054830287206301</v>
      </c>
      <c r="Q1324" s="47">
        <v>0.152454780361757</v>
      </c>
      <c r="R1324" s="19"/>
      <c r="S1324" s="47"/>
      <c r="T1324" s="19"/>
      <c r="U1324" s="47">
        <v>7.7519379844961198E-2</v>
      </c>
      <c r="V1324" s="19">
        <v>7.5718015665796307E-2</v>
      </c>
      <c r="W1324" s="47">
        <v>8.2687338501291993E-2</v>
      </c>
      <c r="X1324" s="19">
        <v>0.177545691906005</v>
      </c>
      <c r="Y1324" s="47">
        <v>0.121447028423773</v>
      </c>
      <c r="Z1324" s="19">
        <v>1.8276762402088802E-2</v>
      </c>
      <c r="AA1324" s="47">
        <v>1.0335917312661499E-2</v>
      </c>
      <c r="AB1324" s="19"/>
      <c r="AC1324" s="47"/>
    </row>
    <row r="1325" spans="1:29" ht="15.95">
      <c r="A1325" s="42" t="s">
        <v>1916</v>
      </c>
      <c r="B1325" s="42" t="s">
        <v>1917</v>
      </c>
      <c r="C1325" s="42" t="s">
        <v>45</v>
      </c>
      <c r="D1325" s="42" t="s">
        <v>4989</v>
      </c>
      <c r="E1325" s="48" t="s">
        <v>1952</v>
      </c>
      <c r="F1325" s="19">
        <v>0.4</v>
      </c>
      <c r="G1325" s="47">
        <v>0</v>
      </c>
      <c r="H1325" s="19">
        <v>0.114285714285714</v>
      </c>
      <c r="I1325" s="47"/>
      <c r="J1325" s="19">
        <v>0.114285714285714</v>
      </c>
      <c r="K1325" s="47"/>
      <c r="L1325" s="19">
        <v>0.14285714285714299</v>
      </c>
      <c r="M1325" s="47"/>
      <c r="N1325" s="19">
        <v>5.7142857142857099E-2</v>
      </c>
      <c r="O1325" s="47"/>
      <c r="P1325" s="19">
        <v>0.17142857142857101</v>
      </c>
      <c r="Q1325" s="47"/>
      <c r="R1325" s="19"/>
      <c r="S1325" s="47"/>
      <c r="T1325" s="19"/>
      <c r="U1325" s="47"/>
      <c r="V1325" s="19">
        <v>0.114285714285714</v>
      </c>
      <c r="W1325" s="47"/>
      <c r="X1325" s="19">
        <v>0.28571428571428598</v>
      </c>
      <c r="Y1325" s="47"/>
      <c r="Z1325" s="19"/>
      <c r="AA1325" s="47"/>
      <c r="AB1325" s="19"/>
      <c r="AC1325" s="47"/>
    </row>
    <row r="1326" spans="1:29" ht="15.95">
      <c r="A1326" s="42" t="s">
        <v>1916</v>
      </c>
      <c r="B1326" s="42" t="s">
        <v>1917</v>
      </c>
      <c r="C1326" s="42" t="s">
        <v>45</v>
      </c>
      <c r="D1326" s="42" t="s">
        <v>1975</v>
      </c>
      <c r="E1326" s="48" t="s">
        <v>1976</v>
      </c>
      <c r="F1326" s="19">
        <v>0</v>
      </c>
      <c r="G1326" s="47">
        <v>4.9079754601227002E-2</v>
      </c>
      <c r="H1326" s="19"/>
      <c r="I1326" s="47">
        <v>0.47852760736196298</v>
      </c>
      <c r="J1326" s="19"/>
      <c r="K1326" s="47">
        <v>0.38650306748466301</v>
      </c>
      <c r="L1326" s="19"/>
      <c r="M1326" s="47">
        <v>4.9079754601227002E-2</v>
      </c>
      <c r="N1326" s="19"/>
      <c r="O1326" s="47">
        <v>1.22699386503067E-2</v>
      </c>
      <c r="P1326" s="19"/>
      <c r="Q1326" s="47">
        <v>2.4539877300613501E-2</v>
      </c>
      <c r="R1326" s="19"/>
      <c r="S1326" s="47"/>
      <c r="T1326" s="19"/>
      <c r="U1326" s="47">
        <v>1.84049079754601E-2</v>
      </c>
      <c r="V1326" s="19"/>
      <c r="W1326" s="47">
        <v>3.0674846625766898E-3</v>
      </c>
      <c r="X1326" s="19"/>
      <c r="Y1326" s="47">
        <v>1.5337423312883401E-2</v>
      </c>
      <c r="Z1326" s="19"/>
      <c r="AA1326" s="47">
        <v>1.22699386503067E-2</v>
      </c>
      <c r="AB1326" s="19"/>
      <c r="AC1326" s="47"/>
    </row>
    <row r="1327" spans="1:29" ht="15.95">
      <c r="A1327" s="42" t="s">
        <v>1916</v>
      </c>
      <c r="B1327" s="42" t="s">
        <v>1917</v>
      </c>
      <c r="C1327" s="42" t="s">
        <v>45</v>
      </c>
      <c r="D1327" s="42" t="s">
        <v>1977</v>
      </c>
      <c r="E1327" s="48" t="s">
        <v>1978</v>
      </c>
      <c r="F1327" s="19">
        <v>5.4054054054054099E-2</v>
      </c>
      <c r="G1327" s="47">
        <v>0.11111111111111099</v>
      </c>
      <c r="H1327" s="19">
        <v>0.162162162162162</v>
      </c>
      <c r="I1327" s="47">
        <v>0.22222222222222199</v>
      </c>
      <c r="J1327" s="19">
        <v>0.32432432432432401</v>
      </c>
      <c r="K1327" s="47">
        <v>0.22222222222222199</v>
      </c>
      <c r="L1327" s="19">
        <v>0.21621621621621601</v>
      </c>
      <c r="M1327" s="47">
        <v>0.18518518518518501</v>
      </c>
      <c r="N1327" s="19">
        <v>8.1081081081081099E-2</v>
      </c>
      <c r="O1327" s="47">
        <v>0.148148148148148</v>
      </c>
      <c r="P1327" s="19">
        <v>0.162162162162162</v>
      </c>
      <c r="Q1327" s="47">
        <v>0.11111111111111099</v>
      </c>
      <c r="R1327" s="19"/>
      <c r="S1327" s="47"/>
      <c r="T1327" s="19"/>
      <c r="U1327" s="47">
        <v>7.4074074074074098E-2</v>
      </c>
      <c r="V1327" s="19">
        <v>5.4054054054054099E-2</v>
      </c>
      <c r="W1327" s="47"/>
      <c r="X1327" s="19"/>
      <c r="Y1327" s="47">
        <v>3.7037037037037E-2</v>
      </c>
      <c r="Z1327" s="19"/>
      <c r="AA1327" s="47"/>
      <c r="AB1327" s="19"/>
      <c r="AC1327" s="47"/>
    </row>
    <row r="1328" spans="1:29" ht="15.95">
      <c r="A1328" s="42" t="s">
        <v>1916</v>
      </c>
      <c r="B1328" s="42" t="s">
        <v>1917</v>
      </c>
      <c r="C1328" s="42" t="s">
        <v>45</v>
      </c>
      <c r="D1328" s="42" t="s">
        <v>4990</v>
      </c>
      <c r="E1328" s="48" t="s">
        <v>1974</v>
      </c>
      <c r="F1328" s="19">
        <v>0.157434402332362</v>
      </c>
      <c r="G1328" s="47">
        <v>0</v>
      </c>
      <c r="H1328" s="19">
        <v>0.113702623906706</v>
      </c>
      <c r="I1328" s="47"/>
      <c r="J1328" s="19">
        <v>0.32653061224489799</v>
      </c>
      <c r="K1328" s="47"/>
      <c r="L1328" s="19">
        <v>0.128279883381924</v>
      </c>
      <c r="M1328" s="47"/>
      <c r="N1328" s="19">
        <v>0.13702623906705499</v>
      </c>
      <c r="O1328" s="47"/>
      <c r="P1328" s="19">
        <v>0.13702623906705499</v>
      </c>
      <c r="Q1328" s="47"/>
      <c r="R1328" s="19"/>
      <c r="S1328" s="47"/>
      <c r="T1328" s="19"/>
      <c r="U1328" s="47"/>
      <c r="V1328" s="19">
        <v>9.0379008746355696E-2</v>
      </c>
      <c r="W1328" s="47"/>
      <c r="X1328" s="19">
        <v>6.7055393586005804E-2</v>
      </c>
      <c r="Y1328" s="47"/>
      <c r="Z1328" s="19"/>
      <c r="AA1328" s="47"/>
      <c r="AB1328" s="19"/>
      <c r="AC1328" s="47"/>
    </row>
    <row r="1329" spans="1:29" ht="15.95">
      <c r="A1329" s="42" t="s">
        <v>1916</v>
      </c>
      <c r="B1329" s="42" t="s">
        <v>1917</v>
      </c>
      <c r="C1329" s="42" t="s">
        <v>45</v>
      </c>
      <c r="D1329" s="42" t="s">
        <v>1979</v>
      </c>
      <c r="E1329" s="48" t="s">
        <v>1980</v>
      </c>
      <c r="F1329" s="19">
        <v>4.7619047619047603E-2</v>
      </c>
      <c r="G1329" s="47">
        <v>6.6666666666666693E-2</v>
      </c>
      <c r="H1329" s="19">
        <v>9.5238095238095205E-2</v>
      </c>
      <c r="I1329" s="47">
        <v>0.2</v>
      </c>
      <c r="J1329" s="19">
        <v>0.52380952380952395</v>
      </c>
      <c r="K1329" s="47">
        <v>0.33333333333333298</v>
      </c>
      <c r="L1329" s="19">
        <v>0.14285714285714299</v>
      </c>
      <c r="M1329" s="47">
        <v>6.6666666666666693E-2</v>
      </c>
      <c r="N1329" s="19">
        <v>4.7619047619047603E-2</v>
      </c>
      <c r="O1329" s="47">
        <v>0.2</v>
      </c>
      <c r="P1329" s="19">
        <v>0.14285714285714299</v>
      </c>
      <c r="Q1329" s="47">
        <v>0.133333333333333</v>
      </c>
      <c r="R1329" s="19"/>
      <c r="S1329" s="47"/>
      <c r="T1329" s="19"/>
      <c r="U1329" s="47"/>
      <c r="V1329" s="19"/>
      <c r="W1329" s="47">
        <v>6.6666666666666693E-2</v>
      </c>
      <c r="X1329" s="19"/>
      <c r="Y1329" s="47"/>
      <c r="Z1329" s="19">
        <v>4.7619047619047603E-2</v>
      </c>
      <c r="AA1329" s="47"/>
      <c r="AB1329" s="19"/>
      <c r="AC1329" s="47"/>
    </row>
    <row r="1330" spans="1:29" ht="15.95">
      <c r="A1330" s="42" t="s">
        <v>1916</v>
      </c>
      <c r="B1330" s="42" t="s">
        <v>1917</v>
      </c>
      <c r="C1330" s="42" t="s">
        <v>45</v>
      </c>
      <c r="D1330" s="42" t="s">
        <v>1981</v>
      </c>
      <c r="E1330" s="48" t="s">
        <v>1982</v>
      </c>
      <c r="F1330" s="19">
        <v>0</v>
      </c>
      <c r="G1330" s="47">
        <v>0</v>
      </c>
      <c r="H1330" s="19"/>
      <c r="I1330" s="47">
        <v>0.57692307692307698</v>
      </c>
      <c r="J1330" s="19"/>
      <c r="K1330" s="47">
        <v>0.38461538461538503</v>
      </c>
      <c r="L1330" s="19"/>
      <c r="M1330" s="47"/>
      <c r="N1330" s="19"/>
      <c r="O1330" s="47">
        <v>3.8461538461538498E-2</v>
      </c>
      <c r="P1330" s="19"/>
      <c r="Q1330" s="47"/>
      <c r="R1330" s="19"/>
      <c r="S1330" s="47"/>
      <c r="T1330" s="19"/>
      <c r="U1330" s="47"/>
      <c r="V1330" s="19"/>
      <c r="W1330" s="47"/>
      <c r="X1330" s="19"/>
      <c r="Y1330" s="47"/>
      <c r="Z1330" s="19"/>
      <c r="AA1330" s="47"/>
      <c r="AB1330" s="19"/>
      <c r="AC1330" s="47"/>
    </row>
    <row r="1331" spans="1:29" ht="15.95">
      <c r="A1331" s="42" t="s">
        <v>1916</v>
      </c>
      <c r="B1331" s="42" t="s">
        <v>1917</v>
      </c>
      <c r="C1331" s="42" t="s">
        <v>45</v>
      </c>
      <c r="D1331" s="42" t="s">
        <v>1983</v>
      </c>
      <c r="E1331" s="48" t="s">
        <v>1984</v>
      </c>
      <c r="F1331" s="19">
        <v>0</v>
      </c>
      <c r="G1331" s="47">
        <v>0.164383561643836</v>
      </c>
      <c r="H1331" s="19"/>
      <c r="I1331" s="47">
        <v>0.13972602739726001</v>
      </c>
      <c r="J1331" s="19"/>
      <c r="K1331" s="47">
        <v>0.39452054794520502</v>
      </c>
      <c r="L1331" s="19"/>
      <c r="M1331" s="47">
        <v>0.112328767123288</v>
      </c>
      <c r="N1331" s="19"/>
      <c r="O1331" s="47">
        <v>0.104109589041096</v>
      </c>
      <c r="P1331" s="19"/>
      <c r="Q1331" s="47">
        <v>8.4931506849315094E-2</v>
      </c>
      <c r="R1331" s="19"/>
      <c r="S1331" s="47"/>
      <c r="T1331" s="19"/>
      <c r="U1331" s="47">
        <v>3.5616438356164397E-2</v>
      </c>
      <c r="V1331" s="19"/>
      <c r="W1331" s="47">
        <v>7.3972602739726001E-2</v>
      </c>
      <c r="X1331" s="19"/>
      <c r="Y1331" s="47">
        <v>5.2054794520547898E-2</v>
      </c>
      <c r="Z1331" s="19"/>
      <c r="AA1331" s="47">
        <v>2.7397260273972599E-3</v>
      </c>
      <c r="AB1331" s="19"/>
      <c r="AC1331" s="47"/>
    </row>
    <row r="1332" spans="1:29" ht="15.95">
      <c r="A1332" s="42" t="s">
        <v>1916</v>
      </c>
      <c r="B1332" s="42" t="s">
        <v>1917</v>
      </c>
      <c r="C1332" s="42" t="s">
        <v>45</v>
      </c>
      <c r="D1332" s="42" t="s">
        <v>1985</v>
      </c>
      <c r="E1332" s="48" t="s">
        <v>1986</v>
      </c>
      <c r="F1332" s="19">
        <v>3.4246575342465799E-3</v>
      </c>
      <c r="G1332" s="47">
        <v>3.1948881789137401E-3</v>
      </c>
      <c r="H1332" s="19">
        <v>0.32534246575342501</v>
      </c>
      <c r="I1332" s="47">
        <v>0.33226837060702902</v>
      </c>
      <c r="J1332" s="19">
        <v>0.58561643835616395</v>
      </c>
      <c r="K1332" s="47">
        <v>0.594249201277955</v>
      </c>
      <c r="L1332" s="19">
        <v>7.1917808219178106E-2</v>
      </c>
      <c r="M1332" s="47">
        <v>6.3897763578274799E-2</v>
      </c>
      <c r="N1332" s="19"/>
      <c r="O1332" s="47"/>
      <c r="P1332" s="19">
        <v>1.3698630136986301E-2</v>
      </c>
      <c r="Q1332" s="47">
        <v>6.3897763578274801E-3</v>
      </c>
      <c r="R1332" s="19"/>
      <c r="S1332" s="47"/>
      <c r="T1332" s="19"/>
      <c r="U1332" s="47"/>
      <c r="V1332" s="19"/>
      <c r="W1332" s="47"/>
      <c r="X1332" s="19"/>
      <c r="Y1332" s="47"/>
      <c r="Z1332" s="19">
        <v>3.4246575342465799E-3</v>
      </c>
      <c r="AA1332" s="47">
        <v>3.1948881789137401E-3</v>
      </c>
      <c r="AB1332" s="19"/>
      <c r="AC1332" s="47"/>
    </row>
    <row r="1333" spans="1:29" ht="15.95">
      <c r="A1333" s="42" t="s">
        <v>1916</v>
      </c>
      <c r="B1333" s="42" t="s">
        <v>1917</v>
      </c>
      <c r="C1333" s="42" t="s">
        <v>45</v>
      </c>
      <c r="D1333" s="42" t="s">
        <v>1987</v>
      </c>
      <c r="E1333" s="48" t="s">
        <v>1988</v>
      </c>
      <c r="F1333" s="19">
        <v>1.9607843137254902E-2</v>
      </c>
      <c r="G1333" s="47">
        <v>0</v>
      </c>
      <c r="H1333" s="19"/>
      <c r="I1333" s="47"/>
      <c r="J1333" s="19"/>
      <c r="K1333" s="47"/>
      <c r="L1333" s="19"/>
      <c r="M1333" s="47"/>
      <c r="N1333" s="19"/>
      <c r="O1333" s="47"/>
      <c r="P1333" s="19"/>
      <c r="Q1333" s="47"/>
      <c r="R1333" s="19">
        <v>0.98039215686274495</v>
      </c>
      <c r="S1333" s="47">
        <v>1</v>
      </c>
      <c r="T1333" s="19">
        <v>1.9607843137254902E-2</v>
      </c>
      <c r="U1333" s="47"/>
      <c r="V1333" s="19"/>
      <c r="W1333" s="47"/>
      <c r="X1333" s="19"/>
      <c r="Y1333" s="47"/>
      <c r="Z1333" s="19"/>
      <c r="AA1333" s="47"/>
      <c r="AB1333" s="19"/>
      <c r="AC1333" s="47"/>
    </row>
    <row r="1334" spans="1:29" ht="15.95">
      <c r="A1334" s="42" t="s">
        <v>1916</v>
      </c>
      <c r="B1334" s="42" t="s">
        <v>1917</v>
      </c>
      <c r="C1334" s="42" t="s">
        <v>45</v>
      </c>
      <c r="D1334" s="42" t="s">
        <v>1989</v>
      </c>
      <c r="E1334" s="48" t="s">
        <v>1990</v>
      </c>
      <c r="F1334" s="19">
        <v>0</v>
      </c>
      <c r="G1334" s="47">
        <v>0</v>
      </c>
      <c r="H1334" s="19"/>
      <c r="I1334" s="47">
        <v>0.3</v>
      </c>
      <c r="J1334" s="19"/>
      <c r="K1334" s="47">
        <v>0.6</v>
      </c>
      <c r="L1334" s="19"/>
      <c r="M1334" s="47"/>
      <c r="N1334" s="19"/>
      <c r="O1334" s="47"/>
      <c r="P1334" s="19"/>
      <c r="Q1334" s="47">
        <v>0.1</v>
      </c>
      <c r="R1334" s="19"/>
      <c r="S1334" s="47"/>
      <c r="T1334" s="19"/>
      <c r="U1334" s="47"/>
      <c r="V1334" s="19"/>
      <c r="W1334" s="47"/>
      <c r="X1334" s="19"/>
      <c r="Y1334" s="47"/>
      <c r="Z1334" s="19"/>
      <c r="AA1334" s="47"/>
      <c r="AB1334" s="19"/>
      <c r="AC1334" s="47"/>
    </row>
    <row r="1335" spans="1:29" ht="15.95">
      <c r="A1335" s="42" t="s">
        <v>1916</v>
      </c>
      <c r="B1335" s="42" t="s">
        <v>1917</v>
      </c>
      <c r="C1335" s="42" t="s">
        <v>45</v>
      </c>
      <c r="D1335" s="42" t="s">
        <v>1991</v>
      </c>
      <c r="E1335" s="48" t="s">
        <v>1992</v>
      </c>
      <c r="F1335" s="19">
        <v>0</v>
      </c>
      <c r="G1335" s="47">
        <v>5.2631578947368397E-2</v>
      </c>
      <c r="H1335" s="19"/>
      <c r="I1335" s="47">
        <v>0.175438596491228</v>
      </c>
      <c r="J1335" s="19"/>
      <c r="K1335" s="47">
        <v>0.29824561403508798</v>
      </c>
      <c r="L1335" s="19"/>
      <c r="M1335" s="47">
        <v>0.140350877192982</v>
      </c>
      <c r="N1335" s="19"/>
      <c r="O1335" s="47">
        <v>0.19298245614035101</v>
      </c>
      <c r="P1335" s="19"/>
      <c r="Q1335" s="47">
        <v>0.140350877192982</v>
      </c>
      <c r="R1335" s="19"/>
      <c r="S1335" s="47"/>
      <c r="T1335" s="19"/>
      <c r="U1335" s="47">
        <v>1.7543859649122799E-2</v>
      </c>
      <c r="V1335" s="19"/>
      <c r="W1335" s="47">
        <v>1.7543859649122799E-2</v>
      </c>
      <c r="X1335" s="19"/>
      <c r="Y1335" s="47">
        <v>1.7543859649122799E-2</v>
      </c>
      <c r="Z1335" s="19"/>
      <c r="AA1335" s="47"/>
      <c r="AB1335" s="19"/>
      <c r="AC1335" s="47"/>
    </row>
    <row r="1336" spans="1:29" ht="15.95">
      <c r="A1336" s="42" t="s">
        <v>1916</v>
      </c>
      <c r="B1336" s="42" t="s">
        <v>1917</v>
      </c>
      <c r="C1336" s="42" t="s">
        <v>45</v>
      </c>
      <c r="D1336" s="42" t="s">
        <v>1993</v>
      </c>
      <c r="E1336" s="48" t="s">
        <v>1994</v>
      </c>
      <c r="F1336" s="19">
        <v>0</v>
      </c>
      <c r="G1336" s="47">
        <v>0</v>
      </c>
      <c r="H1336" s="19"/>
      <c r="I1336" s="47">
        <v>0.22222222222222199</v>
      </c>
      <c r="J1336" s="19"/>
      <c r="K1336" s="47">
        <v>0.53703703703703698</v>
      </c>
      <c r="L1336" s="19"/>
      <c r="M1336" s="47">
        <v>9.2592592592592601E-2</v>
      </c>
      <c r="N1336" s="19"/>
      <c r="O1336" s="47">
        <v>0.148148148148148</v>
      </c>
      <c r="P1336" s="19"/>
      <c r="Q1336" s="47"/>
      <c r="R1336" s="19"/>
      <c r="S1336" s="47"/>
      <c r="T1336" s="19"/>
      <c r="U1336" s="47"/>
      <c r="V1336" s="19"/>
      <c r="W1336" s="47"/>
      <c r="X1336" s="19"/>
      <c r="Y1336" s="47"/>
      <c r="Z1336" s="19"/>
      <c r="AA1336" s="47"/>
      <c r="AB1336" s="19"/>
      <c r="AC1336" s="47"/>
    </row>
    <row r="1337" spans="1:29" ht="15.95">
      <c r="A1337" s="42" t="s">
        <v>1916</v>
      </c>
      <c r="B1337" s="42" t="s">
        <v>1917</v>
      </c>
      <c r="C1337" s="42" t="s">
        <v>45</v>
      </c>
      <c r="D1337" s="42" t="s">
        <v>4991</v>
      </c>
      <c r="E1337" s="48" t="s">
        <v>1938</v>
      </c>
      <c r="F1337" s="19">
        <v>0</v>
      </c>
      <c r="G1337" s="47">
        <v>0</v>
      </c>
      <c r="H1337" s="19">
        <v>0.12195121951219499</v>
      </c>
      <c r="I1337" s="47"/>
      <c r="J1337" s="19">
        <v>0.46341463414634099</v>
      </c>
      <c r="K1337" s="47"/>
      <c r="L1337" s="19">
        <v>0.17073170731707299</v>
      </c>
      <c r="M1337" s="47"/>
      <c r="N1337" s="19">
        <v>7.3170731707317097E-2</v>
      </c>
      <c r="O1337" s="47"/>
      <c r="P1337" s="19">
        <v>0.17073170731707299</v>
      </c>
      <c r="Q1337" s="47"/>
      <c r="R1337" s="19"/>
      <c r="S1337" s="47"/>
      <c r="T1337" s="19"/>
      <c r="U1337" s="47"/>
      <c r="V1337" s="19"/>
      <c r="W1337" s="47"/>
      <c r="X1337" s="19"/>
      <c r="Y1337" s="47"/>
      <c r="Z1337" s="19"/>
      <c r="AA1337" s="47"/>
      <c r="AB1337" s="19"/>
      <c r="AC1337" s="47"/>
    </row>
    <row r="1338" spans="1:29" ht="15.95">
      <c r="A1338" s="42" t="s">
        <v>1916</v>
      </c>
      <c r="B1338" s="42" t="s">
        <v>1917</v>
      </c>
      <c r="C1338" s="42" t="s">
        <v>45</v>
      </c>
      <c r="D1338" s="42" t="s">
        <v>1995</v>
      </c>
      <c r="E1338" s="48" t="s">
        <v>44</v>
      </c>
      <c r="F1338" s="19">
        <v>0</v>
      </c>
      <c r="G1338" s="47">
        <v>0</v>
      </c>
      <c r="H1338" s="19">
        <v>0.88888888888888895</v>
      </c>
      <c r="I1338" s="47">
        <v>1</v>
      </c>
      <c r="J1338" s="19">
        <v>0.11111111111111099</v>
      </c>
      <c r="K1338" s="47"/>
      <c r="L1338" s="19"/>
      <c r="M1338" s="47"/>
      <c r="N1338" s="19"/>
      <c r="O1338" s="47"/>
      <c r="P1338" s="19"/>
      <c r="Q1338" s="47"/>
      <c r="R1338" s="19"/>
      <c r="S1338" s="47"/>
      <c r="T1338" s="19"/>
      <c r="U1338" s="47"/>
      <c r="V1338" s="19"/>
      <c r="W1338" s="47"/>
      <c r="X1338" s="19"/>
      <c r="Y1338" s="47"/>
      <c r="Z1338" s="19"/>
      <c r="AA1338" s="47"/>
      <c r="AB1338" s="19"/>
      <c r="AC1338" s="47"/>
    </row>
    <row r="1339" spans="1:29" ht="15.95">
      <c r="A1339" s="42" t="s">
        <v>1916</v>
      </c>
      <c r="B1339" s="42" t="s">
        <v>1917</v>
      </c>
      <c r="C1339" s="42" t="s">
        <v>45</v>
      </c>
      <c r="D1339" s="42" t="s">
        <v>4992</v>
      </c>
      <c r="E1339" s="48" t="s">
        <v>4993</v>
      </c>
      <c r="F1339" s="19">
        <v>0</v>
      </c>
      <c r="G1339" s="47">
        <v>0</v>
      </c>
      <c r="H1339" s="19">
        <v>0.5</v>
      </c>
      <c r="I1339" s="47"/>
      <c r="J1339" s="19">
        <v>0.5</v>
      </c>
      <c r="K1339" s="47"/>
      <c r="L1339" s="19"/>
      <c r="M1339" s="47"/>
      <c r="N1339" s="19"/>
      <c r="O1339" s="47"/>
      <c r="P1339" s="19"/>
      <c r="Q1339" s="47"/>
      <c r="R1339" s="19"/>
      <c r="S1339" s="47"/>
      <c r="T1339" s="19"/>
      <c r="U1339" s="47"/>
      <c r="V1339" s="19"/>
      <c r="W1339" s="47"/>
      <c r="X1339" s="19"/>
      <c r="Y1339" s="47"/>
      <c r="Z1339" s="19"/>
      <c r="AA1339" s="47"/>
      <c r="AB1339" s="19"/>
      <c r="AC1339" s="47"/>
    </row>
    <row r="1340" spans="1:29" ht="15.95">
      <c r="A1340" s="44" t="s">
        <v>1916</v>
      </c>
      <c r="B1340" s="44" t="s">
        <v>2001</v>
      </c>
      <c r="C1340" s="44" t="s">
        <v>50</v>
      </c>
      <c r="D1340" s="44" t="s">
        <v>2008</v>
      </c>
      <c r="E1340" s="51" t="s">
        <v>2009</v>
      </c>
      <c r="F1340" s="43">
        <v>5.5555555555555601E-2</v>
      </c>
      <c r="G1340" s="50">
        <v>1.7543859649122799E-2</v>
      </c>
      <c r="H1340" s="43">
        <v>0.51851851851851805</v>
      </c>
      <c r="I1340" s="50">
        <v>0.73684210526315796</v>
      </c>
      <c r="J1340" s="43">
        <v>0.37037037037037002</v>
      </c>
      <c r="K1340" s="50">
        <v>0.175438596491228</v>
      </c>
      <c r="L1340" s="43">
        <v>1.85185185185185E-2</v>
      </c>
      <c r="M1340" s="50"/>
      <c r="N1340" s="43"/>
      <c r="O1340" s="50">
        <v>3.5087719298245598E-2</v>
      </c>
      <c r="P1340" s="43">
        <v>3.7037037037037E-2</v>
      </c>
      <c r="Q1340" s="50">
        <v>3.5087719298245598E-2</v>
      </c>
      <c r="R1340" s="43"/>
      <c r="S1340" s="50"/>
      <c r="T1340" s="43"/>
      <c r="U1340" s="50">
        <v>1.7543859649122799E-2</v>
      </c>
      <c r="V1340" s="43"/>
      <c r="W1340" s="50"/>
      <c r="X1340" s="43"/>
      <c r="Y1340" s="50"/>
      <c r="Z1340" s="43">
        <v>5.5555555555555601E-2</v>
      </c>
      <c r="AA1340" s="50"/>
      <c r="AB1340" s="43"/>
      <c r="AC1340" s="50"/>
    </row>
    <row r="1341" spans="1:29" ht="15.95">
      <c r="A1341" s="42" t="s">
        <v>1916</v>
      </c>
      <c r="B1341" s="42" t="s">
        <v>2001</v>
      </c>
      <c r="C1341" s="42" t="s">
        <v>50</v>
      </c>
      <c r="D1341" s="42" t="s">
        <v>2010</v>
      </c>
      <c r="E1341" s="48" t="s">
        <v>2011</v>
      </c>
      <c r="F1341" s="19">
        <v>2.6785714285714302E-2</v>
      </c>
      <c r="G1341" s="47">
        <v>9.7222222222222196E-2</v>
      </c>
      <c r="H1341" s="19">
        <v>0.52678571428571397</v>
      </c>
      <c r="I1341" s="47">
        <v>0.41666666666666702</v>
      </c>
      <c r="J1341" s="19">
        <v>0.375</v>
      </c>
      <c r="K1341" s="47">
        <v>0.375</v>
      </c>
      <c r="L1341" s="19">
        <v>1.7857142857142901E-2</v>
      </c>
      <c r="M1341" s="47">
        <v>1.38888888888889E-2</v>
      </c>
      <c r="N1341" s="19">
        <v>5.3571428571428603E-2</v>
      </c>
      <c r="O1341" s="47">
        <v>5.5555555555555601E-2</v>
      </c>
      <c r="P1341" s="19"/>
      <c r="Q1341" s="47">
        <v>4.1666666666666699E-2</v>
      </c>
      <c r="R1341" s="19"/>
      <c r="S1341" s="47"/>
      <c r="T1341" s="19"/>
      <c r="U1341" s="47">
        <v>1.38888888888889E-2</v>
      </c>
      <c r="V1341" s="19"/>
      <c r="W1341" s="47">
        <v>4.1666666666666699E-2</v>
      </c>
      <c r="X1341" s="19"/>
      <c r="Y1341" s="47"/>
      <c r="Z1341" s="19">
        <v>2.6785714285714302E-2</v>
      </c>
      <c r="AA1341" s="47">
        <v>4.1666666666666699E-2</v>
      </c>
      <c r="AB1341" s="19"/>
      <c r="AC1341" s="47"/>
    </row>
    <row r="1342" spans="1:29" ht="15.95">
      <c r="A1342" s="42" t="s">
        <v>1916</v>
      </c>
      <c r="B1342" s="42" t="s">
        <v>2001</v>
      </c>
      <c r="C1342" s="42" t="s">
        <v>50</v>
      </c>
      <c r="D1342" s="42" t="s">
        <v>2012</v>
      </c>
      <c r="E1342" s="48" t="s">
        <v>2013</v>
      </c>
      <c r="F1342" s="19">
        <v>0.11325301204819301</v>
      </c>
      <c r="G1342" s="47">
        <v>0.12631578947368399</v>
      </c>
      <c r="H1342" s="19">
        <v>0.29156626506024103</v>
      </c>
      <c r="I1342" s="47">
        <v>0.25789473684210501</v>
      </c>
      <c r="J1342" s="19">
        <v>0.38313253012048198</v>
      </c>
      <c r="K1342" s="47">
        <v>0.35263157894736802</v>
      </c>
      <c r="L1342" s="19">
        <v>6.5060240963855404E-2</v>
      </c>
      <c r="M1342" s="47">
        <v>8.42105263157895E-2</v>
      </c>
      <c r="N1342" s="19">
        <v>6.5060240963855404E-2</v>
      </c>
      <c r="O1342" s="47">
        <v>6.0526315789473699E-2</v>
      </c>
      <c r="P1342" s="19">
        <v>8.1927710843373497E-2</v>
      </c>
      <c r="Q1342" s="47">
        <v>0.118421052631579</v>
      </c>
      <c r="R1342" s="19"/>
      <c r="S1342" s="47"/>
      <c r="T1342" s="19"/>
      <c r="U1342" s="47">
        <v>1.3157894736842099E-2</v>
      </c>
      <c r="V1342" s="19">
        <v>4.57831325301205E-2</v>
      </c>
      <c r="W1342" s="47">
        <v>3.6842105263157898E-2</v>
      </c>
      <c r="X1342" s="19">
        <v>3.3734939759036103E-2</v>
      </c>
      <c r="Y1342" s="47">
        <v>7.8947368421052599E-3</v>
      </c>
      <c r="Z1342" s="19">
        <v>3.3734939759036103E-2</v>
      </c>
      <c r="AA1342" s="47">
        <v>6.8421052631578994E-2</v>
      </c>
      <c r="AB1342" s="19"/>
      <c r="AC1342" s="47"/>
    </row>
    <row r="1343" spans="1:29" ht="15.95">
      <c r="A1343" s="42" t="s">
        <v>1916</v>
      </c>
      <c r="B1343" s="42" t="s">
        <v>2001</v>
      </c>
      <c r="C1343" s="42" t="s">
        <v>50</v>
      </c>
      <c r="D1343" s="42" t="s">
        <v>2014</v>
      </c>
      <c r="E1343" s="48" t="s">
        <v>2015</v>
      </c>
      <c r="F1343" s="19">
        <v>0.272378516624041</v>
      </c>
      <c r="G1343" s="47">
        <v>0.209677419354839</v>
      </c>
      <c r="H1343" s="19">
        <v>0.25447570332480801</v>
      </c>
      <c r="I1343" s="47">
        <v>0.43413978494623701</v>
      </c>
      <c r="J1343" s="19">
        <v>0.30562659846547302</v>
      </c>
      <c r="K1343" s="47">
        <v>0.225806451612903</v>
      </c>
      <c r="L1343" s="19">
        <v>5.7544757033248101E-2</v>
      </c>
      <c r="M1343" s="47">
        <v>5.7795698924731201E-2</v>
      </c>
      <c r="N1343" s="19">
        <v>5.1150895140665002E-2</v>
      </c>
      <c r="O1343" s="47">
        <v>4.1666666666666699E-2</v>
      </c>
      <c r="P1343" s="19">
        <v>5.8823529411764698E-2</v>
      </c>
      <c r="Q1343" s="47">
        <v>3.0913978494623701E-2</v>
      </c>
      <c r="R1343" s="19"/>
      <c r="S1343" s="47"/>
      <c r="T1343" s="19"/>
      <c r="U1343" s="47">
        <v>4.4354838709677401E-2</v>
      </c>
      <c r="V1343" s="19">
        <v>0.118925831202046</v>
      </c>
      <c r="W1343" s="47">
        <v>2.5537634408602201E-2</v>
      </c>
      <c r="X1343" s="19">
        <v>5.3708439897698197E-2</v>
      </c>
      <c r="Y1343" s="47">
        <v>8.8709677419354802E-2</v>
      </c>
      <c r="Z1343" s="19">
        <v>9.9744245524296699E-2</v>
      </c>
      <c r="AA1343" s="47">
        <v>5.1075268817204297E-2</v>
      </c>
      <c r="AB1343" s="19"/>
      <c r="AC1343" s="47"/>
    </row>
    <row r="1344" spans="1:29" ht="15.95">
      <c r="A1344" s="42" t="s">
        <v>1916</v>
      </c>
      <c r="B1344" s="42" t="s">
        <v>2001</v>
      </c>
      <c r="C1344" s="42" t="s">
        <v>50</v>
      </c>
      <c r="D1344" s="42" t="s">
        <v>2016</v>
      </c>
      <c r="E1344" s="48" t="s">
        <v>2017</v>
      </c>
      <c r="F1344" s="19">
        <v>0</v>
      </c>
      <c r="G1344" s="47">
        <v>0.26315789473684198</v>
      </c>
      <c r="H1344" s="19"/>
      <c r="I1344" s="47"/>
      <c r="J1344" s="19"/>
      <c r="K1344" s="47"/>
      <c r="L1344" s="19"/>
      <c r="M1344" s="47"/>
      <c r="N1344" s="19"/>
      <c r="O1344" s="47"/>
      <c r="P1344" s="19"/>
      <c r="Q1344" s="47"/>
      <c r="R1344" s="19"/>
      <c r="S1344" s="47">
        <v>0.73684210526315796</v>
      </c>
      <c r="T1344" s="19"/>
      <c r="U1344" s="47">
        <v>0.26315789473684198</v>
      </c>
      <c r="V1344" s="19"/>
      <c r="W1344" s="47"/>
      <c r="X1344" s="19"/>
      <c r="Y1344" s="47"/>
      <c r="Z1344" s="19"/>
      <c r="AA1344" s="47"/>
      <c r="AB1344" s="19"/>
      <c r="AC1344" s="47"/>
    </row>
    <row r="1345" spans="1:29" ht="15.95">
      <c r="A1345" s="42" t="s">
        <v>1916</v>
      </c>
      <c r="B1345" s="42" t="s">
        <v>2001</v>
      </c>
      <c r="C1345" s="42" t="s">
        <v>50</v>
      </c>
      <c r="D1345" s="42" t="s">
        <v>2018</v>
      </c>
      <c r="E1345" s="48" t="s">
        <v>2019</v>
      </c>
      <c r="F1345" s="19">
        <v>0.27228525121555902</v>
      </c>
      <c r="G1345" s="47">
        <v>0.20199146514936001</v>
      </c>
      <c r="H1345" s="19">
        <v>0.25445705024311199</v>
      </c>
      <c r="I1345" s="47">
        <v>0.33854907539118101</v>
      </c>
      <c r="J1345" s="19">
        <v>0.29335494327390599</v>
      </c>
      <c r="K1345" s="47">
        <v>0.32005689900426698</v>
      </c>
      <c r="L1345" s="19">
        <v>5.1863857374392197E-2</v>
      </c>
      <c r="M1345" s="47">
        <v>4.1251778093883397E-2</v>
      </c>
      <c r="N1345" s="19">
        <v>6.4829821717990302E-2</v>
      </c>
      <c r="O1345" s="47">
        <v>5.8321479374111002E-2</v>
      </c>
      <c r="P1345" s="19">
        <v>6.3209076175040499E-2</v>
      </c>
      <c r="Q1345" s="47">
        <v>3.9829302987197703E-2</v>
      </c>
      <c r="R1345" s="19"/>
      <c r="S1345" s="47"/>
      <c r="T1345" s="19"/>
      <c r="U1345" s="47">
        <v>5.68990042674253E-2</v>
      </c>
      <c r="V1345" s="19">
        <v>2.7552674230145902E-2</v>
      </c>
      <c r="W1345" s="47">
        <v>2.9871977240398299E-2</v>
      </c>
      <c r="X1345" s="19">
        <v>0.142625607779579</v>
      </c>
      <c r="Y1345" s="47">
        <v>7.2546230440967294E-2</v>
      </c>
      <c r="Z1345" s="19">
        <v>0.10210696920583499</v>
      </c>
      <c r="AA1345" s="47">
        <v>4.2674253200569001E-2</v>
      </c>
      <c r="AB1345" s="19"/>
      <c r="AC1345" s="47"/>
    </row>
    <row r="1346" spans="1:29" ht="15.95">
      <c r="A1346" s="42" t="s">
        <v>1916</v>
      </c>
      <c r="B1346" s="42" t="s">
        <v>2001</v>
      </c>
      <c r="C1346" s="42" t="s">
        <v>50</v>
      </c>
      <c r="D1346" s="42" t="s">
        <v>2020</v>
      </c>
      <c r="E1346" s="48" t="s">
        <v>213</v>
      </c>
      <c r="F1346" s="19">
        <v>6.25E-2</v>
      </c>
      <c r="G1346" s="47">
        <v>0.27272727272727298</v>
      </c>
      <c r="H1346" s="19">
        <v>0.4375</v>
      </c>
      <c r="I1346" s="47">
        <v>0.43181818181818199</v>
      </c>
      <c r="J1346" s="19">
        <v>0.35416666666666702</v>
      </c>
      <c r="K1346" s="47">
        <v>0.22727272727272699</v>
      </c>
      <c r="L1346" s="19">
        <v>8.3333333333333301E-2</v>
      </c>
      <c r="M1346" s="47">
        <v>2.27272727272727E-2</v>
      </c>
      <c r="N1346" s="19">
        <v>2.0833333333333301E-2</v>
      </c>
      <c r="O1346" s="47">
        <v>4.5454545454545497E-2</v>
      </c>
      <c r="P1346" s="19">
        <v>4.1666666666666699E-2</v>
      </c>
      <c r="Q1346" s="47"/>
      <c r="R1346" s="19"/>
      <c r="S1346" s="47"/>
      <c r="T1346" s="19"/>
      <c r="U1346" s="47"/>
      <c r="V1346" s="19">
        <v>2.0833333333333301E-2</v>
      </c>
      <c r="W1346" s="47">
        <v>6.8181818181818205E-2</v>
      </c>
      <c r="X1346" s="19"/>
      <c r="Y1346" s="47">
        <v>0.13636363636363599</v>
      </c>
      <c r="Z1346" s="19">
        <v>4.1666666666666699E-2</v>
      </c>
      <c r="AA1346" s="47">
        <v>6.8181818181818205E-2</v>
      </c>
      <c r="AB1346" s="19"/>
      <c r="AC1346" s="47"/>
    </row>
    <row r="1347" spans="1:29" ht="15.95">
      <c r="A1347" s="42" t="s">
        <v>1916</v>
      </c>
      <c r="B1347" s="42" t="s">
        <v>2001</v>
      </c>
      <c r="C1347" s="42" t="s">
        <v>50</v>
      </c>
      <c r="D1347" s="42" t="s">
        <v>2021</v>
      </c>
      <c r="E1347" s="48" t="s">
        <v>2022</v>
      </c>
      <c r="F1347" s="19">
        <v>0.16393442622950799</v>
      </c>
      <c r="G1347" s="47">
        <v>3.5714285714285698E-2</v>
      </c>
      <c r="H1347" s="19">
        <v>0.36065573770491799</v>
      </c>
      <c r="I1347" s="47">
        <v>0.64285714285714302</v>
      </c>
      <c r="J1347" s="19">
        <v>0.27868852459016402</v>
      </c>
      <c r="K1347" s="47">
        <v>0.17857142857142899</v>
      </c>
      <c r="L1347" s="19">
        <v>9.8360655737704902E-2</v>
      </c>
      <c r="M1347" s="47">
        <v>1.7857142857142901E-2</v>
      </c>
      <c r="N1347" s="19">
        <v>4.91803278688525E-2</v>
      </c>
      <c r="O1347" s="47">
        <v>7.1428571428571397E-2</v>
      </c>
      <c r="P1347" s="19">
        <v>4.91803278688525E-2</v>
      </c>
      <c r="Q1347" s="47">
        <v>5.3571428571428603E-2</v>
      </c>
      <c r="R1347" s="19"/>
      <c r="S1347" s="47"/>
      <c r="T1347" s="19"/>
      <c r="U1347" s="47"/>
      <c r="V1347" s="19">
        <v>6.5573770491803296E-2</v>
      </c>
      <c r="W1347" s="47">
        <v>1.7857142857142901E-2</v>
      </c>
      <c r="X1347" s="19">
        <v>6.5573770491803296E-2</v>
      </c>
      <c r="Y1347" s="47"/>
      <c r="Z1347" s="19">
        <v>3.2786885245901599E-2</v>
      </c>
      <c r="AA1347" s="47">
        <v>1.7857142857142901E-2</v>
      </c>
      <c r="AB1347" s="19"/>
      <c r="AC1347" s="47"/>
    </row>
    <row r="1348" spans="1:29" ht="15.95">
      <c r="A1348" s="42" t="s">
        <v>1916</v>
      </c>
      <c r="B1348" s="42" t="s">
        <v>2001</v>
      </c>
      <c r="C1348" s="42" t="s">
        <v>50</v>
      </c>
      <c r="D1348" s="42" t="s">
        <v>2023</v>
      </c>
      <c r="E1348" s="48" t="s">
        <v>2024</v>
      </c>
      <c r="F1348" s="19">
        <v>0.102079395085066</v>
      </c>
      <c r="G1348" s="47">
        <v>9.9846390168970803E-2</v>
      </c>
      <c r="H1348" s="19">
        <v>0.34026465028355402</v>
      </c>
      <c r="I1348" s="47">
        <v>0.474654377880184</v>
      </c>
      <c r="J1348" s="19">
        <v>0.37429111531190901</v>
      </c>
      <c r="K1348" s="47">
        <v>0.29032258064516098</v>
      </c>
      <c r="L1348" s="19">
        <v>6.2381852551984897E-2</v>
      </c>
      <c r="M1348" s="47">
        <v>4.4546850998463901E-2</v>
      </c>
      <c r="N1348" s="19">
        <v>7.5614366729678598E-2</v>
      </c>
      <c r="O1348" s="47">
        <v>5.99078341013825E-2</v>
      </c>
      <c r="P1348" s="19">
        <v>4.53686200378072E-2</v>
      </c>
      <c r="Q1348" s="47">
        <v>3.0721966205837201E-2</v>
      </c>
      <c r="R1348" s="19"/>
      <c r="S1348" s="47"/>
      <c r="T1348" s="19"/>
      <c r="U1348" s="47">
        <v>2.1505376344085999E-2</v>
      </c>
      <c r="V1348" s="19">
        <v>3.40264650283554E-2</v>
      </c>
      <c r="W1348" s="47">
        <v>1.3824884792626699E-2</v>
      </c>
      <c r="X1348" s="19">
        <v>4.53686200378072E-2</v>
      </c>
      <c r="Y1348" s="47">
        <v>4.7619047619047603E-2</v>
      </c>
      <c r="Z1348" s="19">
        <v>2.26843100189036E-2</v>
      </c>
      <c r="AA1348" s="47">
        <v>1.6897081413210401E-2</v>
      </c>
      <c r="AB1348" s="19"/>
      <c r="AC1348" s="47"/>
    </row>
    <row r="1349" spans="1:29" ht="15.95">
      <c r="A1349" s="42" t="s">
        <v>1916</v>
      </c>
      <c r="B1349" s="42" t="s">
        <v>2001</v>
      </c>
      <c r="C1349" s="42" t="s">
        <v>50</v>
      </c>
      <c r="D1349" s="42" t="s">
        <v>2025</v>
      </c>
      <c r="E1349" s="48" t="s">
        <v>2026</v>
      </c>
      <c r="F1349" s="19">
        <v>0.21416526138279901</v>
      </c>
      <c r="G1349" s="47">
        <v>0.31124807395993798</v>
      </c>
      <c r="H1349" s="19">
        <v>0.26475548060708298</v>
      </c>
      <c r="I1349" s="47">
        <v>0.17411402157164901</v>
      </c>
      <c r="J1349" s="19">
        <v>0.31534569983136601</v>
      </c>
      <c r="K1349" s="47">
        <v>0.28351309707241901</v>
      </c>
      <c r="L1349" s="19">
        <v>6.5767284991568295E-2</v>
      </c>
      <c r="M1349" s="47">
        <v>6.4714946070878299E-2</v>
      </c>
      <c r="N1349" s="19">
        <v>8.6003372681281595E-2</v>
      </c>
      <c r="O1349" s="47">
        <v>6.9337442218798104E-2</v>
      </c>
      <c r="P1349" s="19">
        <v>5.3962900505902203E-2</v>
      </c>
      <c r="Q1349" s="47">
        <v>9.7072419106317406E-2</v>
      </c>
      <c r="R1349" s="19"/>
      <c r="S1349" s="47"/>
      <c r="T1349" s="19"/>
      <c r="U1349" s="47">
        <v>6.9337442218798104E-2</v>
      </c>
      <c r="V1349" s="19">
        <v>7.5885328836425001E-2</v>
      </c>
      <c r="W1349" s="47">
        <v>7.8582434514637894E-2</v>
      </c>
      <c r="X1349" s="19">
        <v>0.13153456998313701</v>
      </c>
      <c r="Y1349" s="47">
        <v>0.112480739599384</v>
      </c>
      <c r="Z1349" s="19">
        <v>6.7453625632377702E-3</v>
      </c>
      <c r="AA1349" s="47">
        <v>5.0847457627118599E-2</v>
      </c>
      <c r="AB1349" s="19"/>
      <c r="AC1349" s="47"/>
    </row>
    <row r="1350" spans="1:29" ht="15.95">
      <c r="A1350" s="42" t="s">
        <v>1916</v>
      </c>
      <c r="B1350" s="42" t="s">
        <v>2001</v>
      </c>
      <c r="C1350" s="42" t="s">
        <v>50</v>
      </c>
      <c r="D1350" s="42" t="s">
        <v>2027</v>
      </c>
      <c r="E1350" s="48" t="s">
        <v>2028</v>
      </c>
      <c r="F1350" s="19">
        <v>1.8705035971223E-2</v>
      </c>
      <c r="G1350" s="47">
        <v>5.1649928263988502E-2</v>
      </c>
      <c r="H1350" s="19">
        <v>0.70503597122302197</v>
      </c>
      <c r="I1350" s="47">
        <v>0.67575322812051697</v>
      </c>
      <c r="J1350" s="19">
        <v>0.21726618705035999</v>
      </c>
      <c r="K1350" s="47">
        <v>0.205164992826399</v>
      </c>
      <c r="L1350" s="19">
        <v>2.3021582733812999E-2</v>
      </c>
      <c r="M1350" s="47">
        <v>3.15638450502152E-2</v>
      </c>
      <c r="N1350" s="19">
        <v>2.3021582733812999E-2</v>
      </c>
      <c r="O1350" s="47">
        <v>1.7216642754662798E-2</v>
      </c>
      <c r="P1350" s="19">
        <v>1.2949640287769799E-2</v>
      </c>
      <c r="Q1350" s="47">
        <v>1.8651362984218101E-2</v>
      </c>
      <c r="R1350" s="19"/>
      <c r="S1350" s="47"/>
      <c r="T1350" s="19"/>
      <c r="U1350" s="47">
        <v>2.8694404591104701E-3</v>
      </c>
      <c r="V1350" s="19">
        <v>4.3165467625899297E-3</v>
      </c>
      <c r="W1350" s="47">
        <v>5.7388809182209498E-3</v>
      </c>
      <c r="X1350" s="19">
        <v>4.3165467625899297E-3</v>
      </c>
      <c r="Y1350" s="47">
        <v>1.43472022955524E-2</v>
      </c>
      <c r="Z1350" s="19">
        <v>1.0071942446043199E-2</v>
      </c>
      <c r="AA1350" s="47">
        <v>2.86944045911047E-2</v>
      </c>
      <c r="AB1350" s="19"/>
      <c r="AC1350" s="47"/>
    </row>
    <row r="1351" spans="1:29" ht="15.95">
      <c r="A1351" s="42" t="s">
        <v>1916</v>
      </c>
      <c r="B1351" s="42" t="s">
        <v>2001</v>
      </c>
      <c r="C1351" s="42" t="s">
        <v>45</v>
      </c>
      <c r="D1351" s="42" t="s">
        <v>2029</v>
      </c>
      <c r="E1351" s="48" t="s">
        <v>2030</v>
      </c>
      <c r="F1351" s="19">
        <v>0</v>
      </c>
      <c r="G1351" s="47">
        <v>0</v>
      </c>
      <c r="H1351" s="19"/>
      <c r="I1351" s="47">
        <v>0.57142857142857095</v>
      </c>
      <c r="J1351" s="19"/>
      <c r="K1351" s="47">
        <v>0.42857142857142899</v>
      </c>
      <c r="L1351" s="19"/>
      <c r="M1351" s="47"/>
      <c r="N1351" s="19"/>
      <c r="O1351" s="47"/>
      <c r="P1351" s="19"/>
      <c r="Q1351" s="47"/>
      <c r="R1351" s="19"/>
      <c r="S1351" s="47"/>
      <c r="T1351" s="19"/>
      <c r="U1351" s="47"/>
      <c r="V1351" s="19"/>
      <c r="W1351" s="47"/>
      <c r="X1351" s="19"/>
      <c r="Y1351" s="47"/>
      <c r="Z1351" s="19"/>
      <c r="AA1351" s="47"/>
      <c r="AB1351" s="19"/>
      <c r="AC1351" s="47"/>
    </row>
    <row r="1352" spans="1:29" ht="15.95">
      <c r="A1352" s="42" t="s">
        <v>1916</v>
      </c>
      <c r="B1352" s="42" t="s">
        <v>2001</v>
      </c>
      <c r="C1352" s="42" t="s">
        <v>45</v>
      </c>
      <c r="D1352" s="42" t="s">
        <v>2031</v>
      </c>
      <c r="E1352" s="48" t="s">
        <v>2032</v>
      </c>
      <c r="F1352" s="19">
        <v>0</v>
      </c>
      <c r="G1352" s="47">
        <v>0</v>
      </c>
      <c r="H1352" s="19"/>
      <c r="I1352" s="47">
        <v>0.44444444444444398</v>
      </c>
      <c r="J1352" s="19"/>
      <c r="K1352" s="47">
        <v>0.55555555555555602</v>
      </c>
      <c r="L1352" s="19"/>
      <c r="M1352" s="47"/>
      <c r="N1352" s="19"/>
      <c r="O1352" s="47"/>
      <c r="P1352" s="19"/>
      <c r="Q1352" s="47"/>
      <c r="R1352" s="19"/>
      <c r="S1352" s="47"/>
      <c r="T1352" s="19"/>
      <c r="U1352" s="47"/>
      <c r="V1352" s="19"/>
      <c r="W1352" s="47"/>
      <c r="X1352" s="19"/>
      <c r="Y1352" s="47"/>
      <c r="Z1352" s="19"/>
      <c r="AA1352" s="47"/>
      <c r="AB1352" s="19"/>
      <c r="AC1352" s="47"/>
    </row>
    <row r="1353" spans="1:29" ht="15.95">
      <c r="A1353" s="42" t="s">
        <v>1916</v>
      </c>
      <c r="B1353" s="42" t="s">
        <v>2001</v>
      </c>
      <c r="C1353" s="42" t="s">
        <v>45</v>
      </c>
      <c r="D1353" s="42" t="s">
        <v>2033</v>
      </c>
      <c r="E1353" s="48" t="s">
        <v>2034</v>
      </c>
      <c r="F1353" s="19">
        <v>0.16206896551724101</v>
      </c>
      <c r="G1353" s="47">
        <v>0.16365461847389601</v>
      </c>
      <c r="H1353" s="19">
        <v>0.28505747126436798</v>
      </c>
      <c r="I1353" s="47">
        <v>0.33132530120481901</v>
      </c>
      <c r="J1353" s="19">
        <v>0.342528735632184</v>
      </c>
      <c r="K1353" s="47">
        <v>0.332329317269076</v>
      </c>
      <c r="L1353" s="19">
        <v>6.2068965517241399E-2</v>
      </c>
      <c r="M1353" s="47">
        <v>4.6184738955823298E-2</v>
      </c>
      <c r="N1353" s="19">
        <v>8.2758620689655199E-2</v>
      </c>
      <c r="O1353" s="47">
        <v>8.6345381526104395E-2</v>
      </c>
      <c r="P1353" s="19">
        <v>6.5517241379310406E-2</v>
      </c>
      <c r="Q1353" s="47">
        <v>4.0160642570281103E-2</v>
      </c>
      <c r="R1353" s="19"/>
      <c r="S1353" s="47"/>
      <c r="T1353" s="19"/>
      <c r="U1353" s="47">
        <v>2.9116465863453799E-2</v>
      </c>
      <c r="V1353" s="19">
        <v>6.8965517241379296E-2</v>
      </c>
      <c r="W1353" s="47">
        <v>4.3172690763052197E-2</v>
      </c>
      <c r="X1353" s="19">
        <v>8.6206896551724102E-2</v>
      </c>
      <c r="Y1353" s="47">
        <v>7.8313253012048195E-2</v>
      </c>
      <c r="Z1353" s="19">
        <v>6.8965517241379301E-3</v>
      </c>
      <c r="AA1353" s="47">
        <v>1.3052208835341399E-2</v>
      </c>
      <c r="AB1353" s="19"/>
      <c r="AC1353" s="47"/>
    </row>
    <row r="1354" spans="1:29" ht="15.95">
      <c r="A1354" s="42" t="s">
        <v>1916</v>
      </c>
      <c r="B1354" s="42" t="s">
        <v>2001</v>
      </c>
      <c r="C1354" s="42" t="s">
        <v>45</v>
      </c>
      <c r="D1354" s="42" t="s">
        <v>2035</v>
      </c>
      <c r="E1354" s="48" t="s">
        <v>2036</v>
      </c>
      <c r="F1354" s="19">
        <v>5.0595238095238103E-2</v>
      </c>
      <c r="G1354" s="47">
        <v>3.7844036697247702E-2</v>
      </c>
      <c r="H1354" s="19">
        <v>0.36458333333333298</v>
      </c>
      <c r="I1354" s="47">
        <v>0.44036697247706402</v>
      </c>
      <c r="J1354" s="19">
        <v>0.43452380952380998</v>
      </c>
      <c r="K1354" s="47">
        <v>0.39678899082568803</v>
      </c>
      <c r="L1354" s="19">
        <v>4.6130952380952397E-2</v>
      </c>
      <c r="M1354" s="47">
        <v>6.0779816513761499E-2</v>
      </c>
      <c r="N1354" s="19">
        <v>6.5476190476190493E-2</v>
      </c>
      <c r="O1354" s="47">
        <v>4.8165137614678902E-2</v>
      </c>
      <c r="P1354" s="19">
        <v>3.8690476190476199E-2</v>
      </c>
      <c r="Q1354" s="47">
        <v>1.6055045871559599E-2</v>
      </c>
      <c r="R1354" s="19"/>
      <c r="S1354" s="47"/>
      <c r="T1354" s="19"/>
      <c r="U1354" s="47">
        <v>4.5871559633027499E-3</v>
      </c>
      <c r="V1354" s="19">
        <v>1.6369047619047599E-2</v>
      </c>
      <c r="W1354" s="47">
        <v>1.14678899082569E-2</v>
      </c>
      <c r="X1354" s="19">
        <v>2.6785714285714302E-2</v>
      </c>
      <c r="Y1354" s="47">
        <v>1.6055045871559599E-2</v>
      </c>
      <c r="Z1354" s="19">
        <v>7.4404761904761901E-3</v>
      </c>
      <c r="AA1354" s="47">
        <v>2.2935779816513802E-3</v>
      </c>
      <c r="AB1354" s="19"/>
      <c r="AC1354" s="47">
        <v>3.4403669724770601E-3</v>
      </c>
    </row>
    <row r="1355" spans="1:29" ht="15.95">
      <c r="A1355" s="42" t="s">
        <v>1916</v>
      </c>
      <c r="B1355" s="42" t="s">
        <v>2001</v>
      </c>
      <c r="C1355" s="42" t="s">
        <v>45</v>
      </c>
      <c r="D1355" s="42" t="s">
        <v>2037</v>
      </c>
      <c r="E1355" s="48" t="s">
        <v>2038</v>
      </c>
      <c r="F1355" s="19">
        <v>0.23529411764705899</v>
      </c>
      <c r="G1355" s="47">
        <v>0.22378716744913901</v>
      </c>
      <c r="H1355" s="19">
        <v>0.14231499051233401</v>
      </c>
      <c r="I1355" s="47">
        <v>0.26917057902973401</v>
      </c>
      <c r="J1355" s="19">
        <v>0.29981024667931699</v>
      </c>
      <c r="K1355" s="47">
        <v>0.30046948356807501</v>
      </c>
      <c r="L1355" s="19">
        <v>9.6774193548387094E-2</v>
      </c>
      <c r="M1355" s="47">
        <v>6.1032863849765299E-2</v>
      </c>
      <c r="N1355" s="19">
        <v>9.8671726755218195E-2</v>
      </c>
      <c r="O1355" s="47">
        <v>8.9201877934272297E-2</v>
      </c>
      <c r="P1355" s="19">
        <v>0.12713472485768501</v>
      </c>
      <c r="Q1355" s="47">
        <v>5.63380281690141E-2</v>
      </c>
      <c r="R1355" s="19"/>
      <c r="S1355" s="47"/>
      <c r="T1355" s="19"/>
      <c r="U1355" s="47">
        <v>5.4773082942096998E-2</v>
      </c>
      <c r="V1355" s="19">
        <v>8.5388994307400407E-2</v>
      </c>
      <c r="W1355" s="47">
        <v>4.69483568075117E-2</v>
      </c>
      <c r="X1355" s="19">
        <v>7.9696394686906993E-2</v>
      </c>
      <c r="Y1355" s="47">
        <v>8.29420970266041E-2</v>
      </c>
      <c r="Z1355" s="19">
        <v>7.0208728652751407E-2</v>
      </c>
      <c r="AA1355" s="47">
        <v>3.9123630672926499E-2</v>
      </c>
      <c r="AB1355" s="19"/>
      <c r="AC1355" s="47"/>
    </row>
    <row r="1356" spans="1:29" ht="15.95">
      <c r="A1356" s="42" t="s">
        <v>1916</v>
      </c>
      <c r="B1356" s="42" t="s">
        <v>2001</v>
      </c>
      <c r="C1356" s="42" t="s">
        <v>45</v>
      </c>
      <c r="D1356" s="42" t="s">
        <v>2039</v>
      </c>
      <c r="E1356" s="48" t="s">
        <v>2040</v>
      </c>
      <c r="F1356" s="19">
        <v>0.139221556886228</v>
      </c>
      <c r="G1356" s="47">
        <v>9.6994535519125694E-2</v>
      </c>
      <c r="H1356" s="19">
        <v>0.28592814371257502</v>
      </c>
      <c r="I1356" s="47">
        <v>0.33196721311475402</v>
      </c>
      <c r="J1356" s="19">
        <v>0.37574850299401202</v>
      </c>
      <c r="K1356" s="47">
        <v>0.36748633879781401</v>
      </c>
      <c r="L1356" s="19">
        <v>6.1377245508981999E-2</v>
      </c>
      <c r="M1356" s="47">
        <v>6.0109289617486301E-2</v>
      </c>
      <c r="N1356" s="19">
        <v>6.7365269461077806E-2</v>
      </c>
      <c r="O1356" s="47">
        <v>9.9726775956284194E-2</v>
      </c>
      <c r="P1356" s="19">
        <v>7.0359281437125706E-2</v>
      </c>
      <c r="Q1356" s="47">
        <v>4.3715846994535498E-2</v>
      </c>
      <c r="R1356" s="19"/>
      <c r="S1356" s="47"/>
      <c r="T1356" s="19"/>
      <c r="U1356" s="47">
        <v>1.2295081967213101E-2</v>
      </c>
      <c r="V1356" s="19">
        <v>6.8862275449101798E-2</v>
      </c>
      <c r="W1356" s="47">
        <v>3.2786885245901599E-2</v>
      </c>
      <c r="X1356" s="19">
        <v>6.7365269461077806E-2</v>
      </c>
      <c r="Y1356" s="47">
        <v>4.2349726775956303E-2</v>
      </c>
      <c r="Z1356" s="19">
        <v>2.9940119760479E-3</v>
      </c>
      <c r="AA1356" s="47">
        <v>9.5628415300546502E-3</v>
      </c>
      <c r="AB1356" s="19"/>
      <c r="AC1356" s="47"/>
    </row>
    <row r="1357" spans="1:29" ht="15.95">
      <c r="A1357" s="42" t="s">
        <v>1916</v>
      </c>
      <c r="B1357" s="42" t="s">
        <v>2001</v>
      </c>
      <c r="C1357" s="42" t="s">
        <v>45</v>
      </c>
      <c r="D1357" s="42" t="s">
        <v>2041</v>
      </c>
      <c r="E1357" s="48" t="s">
        <v>2042</v>
      </c>
      <c r="F1357" s="19">
        <v>0.19292604501607699</v>
      </c>
      <c r="G1357" s="47">
        <v>0.25757575757575801</v>
      </c>
      <c r="H1357" s="19">
        <v>0.241157556270096</v>
      </c>
      <c r="I1357" s="47">
        <v>0.19421487603305801</v>
      </c>
      <c r="J1357" s="19">
        <v>0.27974276527331199</v>
      </c>
      <c r="K1357" s="47">
        <v>0.28925619834710697</v>
      </c>
      <c r="L1357" s="19">
        <v>0.107717041800643</v>
      </c>
      <c r="M1357" s="47">
        <v>8.9531680440771394E-2</v>
      </c>
      <c r="N1357" s="19">
        <v>8.8424437299035402E-2</v>
      </c>
      <c r="O1357" s="47">
        <v>7.8512396694214906E-2</v>
      </c>
      <c r="P1357" s="19">
        <v>9.0032154340836001E-2</v>
      </c>
      <c r="Q1357" s="47">
        <v>9.0909090909090898E-2</v>
      </c>
      <c r="R1357" s="19"/>
      <c r="S1357" s="47"/>
      <c r="T1357" s="19"/>
      <c r="U1357" s="47">
        <v>2.0661157024793399E-2</v>
      </c>
      <c r="V1357" s="19">
        <v>5.9485530546623797E-2</v>
      </c>
      <c r="W1357" s="47">
        <v>5.6473829201101902E-2</v>
      </c>
      <c r="X1357" s="19">
        <v>9.3247588424437297E-2</v>
      </c>
      <c r="Y1357" s="47">
        <v>0.15564738292010999</v>
      </c>
      <c r="Z1357" s="19">
        <v>4.0192926045016099E-2</v>
      </c>
      <c r="AA1357" s="47">
        <v>2.4793388429752101E-2</v>
      </c>
      <c r="AB1357" s="19"/>
      <c r="AC1357" s="47"/>
    </row>
    <row r="1358" spans="1:29" ht="15.95">
      <c r="A1358" s="42" t="s">
        <v>1916</v>
      </c>
      <c r="B1358" s="42" t="s">
        <v>2001</v>
      </c>
      <c r="C1358" s="42" t="s">
        <v>45</v>
      </c>
      <c r="D1358" s="42" t="s">
        <v>2043</v>
      </c>
      <c r="E1358" s="48" t="s">
        <v>2044</v>
      </c>
      <c r="F1358" s="19">
        <v>0.13071895424836599</v>
      </c>
      <c r="G1358" s="47">
        <v>0.103759398496241</v>
      </c>
      <c r="H1358" s="19">
        <v>0.17973856209150299</v>
      </c>
      <c r="I1358" s="47">
        <v>0.44511278195488702</v>
      </c>
      <c r="J1358" s="19">
        <v>0.37254901960784298</v>
      </c>
      <c r="K1358" s="47">
        <v>0.32932330827067702</v>
      </c>
      <c r="L1358" s="19">
        <v>0.12254901960784299</v>
      </c>
      <c r="M1358" s="47">
        <v>4.5112781954887202E-2</v>
      </c>
      <c r="N1358" s="19">
        <v>8.9869281045751606E-2</v>
      </c>
      <c r="O1358" s="47">
        <v>5.4135338345864703E-2</v>
      </c>
      <c r="P1358" s="19">
        <v>0.10457516339869299</v>
      </c>
      <c r="Q1358" s="47">
        <v>2.2556390977443601E-2</v>
      </c>
      <c r="R1358" s="19"/>
      <c r="S1358" s="47"/>
      <c r="T1358" s="19"/>
      <c r="U1358" s="47">
        <v>1.35338345864662E-2</v>
      </c>
      <c r="V1358" s="19">
        <v>3.4313725490196102E-2</v>
      </c>
      <c r="W1358" s="47">
        <v>3.4586466165413499E-2</v>
      </c>
      <c r="X1358" s="19">
        <v>5.22875816993464E-2</v>
      </c>
      <c r="Y1358" s="47">
        <v>4.3609022556391E-2</v>
      </c>
      <c r="Z1358" s="19">
        <v>4.4117647058823498E-2</v>
      </c>
      <c r="AA1358" s="47">
        <v>1.20300751879699E-2</v>
      </c>
      <c r="AB1358" s="19"/>
      <c r="AC1358" s="47"/>
    </row>
    <row r="1359" spans="1:29" ht="32.1">
      <c r="A1359" s="42" t="s">
        <v>1916</v>
      </c>
      <c r="B1359" s="42" t="s">
        <v>2001</v>
      </c>
      <c r="C1359" s="42" t="s">
        <v>45</v>
      </c>
      <c r="D1359" s="42" t="s">
        <v>2003</v>
      </c>
      <c r="E1359" s="48" t="s">
        <v>2004</v>
      </c>
      <c r="F1359" s="19">
        <v>8.8323353293413204E-2</v>
      </c>
      <c r="G1359" s="47">
        <v>6.6997518610421802E-2</v>
      </c>
      <c r="H1359" s="19">
        <v>0.35329341317365298</v>
      </c>
      <c r="I1359" s="47">
        <v>0.41811414392059598</v>
      </c>
      <c r="J1359" s="19">
        <v>0.35628742514970102</v>
      </c>
      <c r="K1359" s="47">
        <v>0.40570719602977701</v>
      </c>
      <c r="L1359" s="19">
        <v>6.4371257485029906E-2</v>
      </c>
      <c r="M1359" s="47">
        <v>4.8387096774193498E-2</v>
      </c>
      <c r="N1359" s="19">
        <v>7.7844311377245498E-2</v>
      </c>
      <c r="O1359" s="47">
        <v>3.7220843672456601E-2</v>
      </c>
      <c r="P1359" s="19">
        <v>5.9880239520958098E-2</v>
      </c>
      <c r="Q1359" s="47">
        <v>2.35732009925558E-2</v>
      </c>
      <c r="R1359" s="19"/>
      <c r="S1359" s="47"/>
      <c r="T1359" s="19"/>
      <c r="U1359" s="47">
        <v>1.6129032258064498E-2</v>
      </c>
      <c r="V1359" s="19">
        <v>5.6886227544910198E-2</v>
      </c>
      <c r="W1359" s="47">
        <v>1.6129032258064498E-2</v>
      </c>
      <c r="X1359" s="19">
        <v>2.9940119760479E-2</v>
      </c>
      <c r="Y1359" s="47">
        <v>3.4739454094292799E-2</v>
      </c>
      <c r="Z1359" s="19">
        <v>1.49700598802395E-3</v>
      </c>
      <c r="AA1359" s="47"/>
      <c r="AB1359" s="19"/>
      <c r="AC1359" s="47"/>
    </row>
    <row r="1360" spans="1:29" ht="15.95">
      <c r="A1360" s="42" t="s">
        <v>1916</v>
      </c>
      <c r="B1360" s="42" t="s">
        <v>2001</v>
      </c>
      <c r="C1360" s="42" t="s">
        <v>45</v>
      </c>
      <c r="D1360" s="42" t="s">
        <v>2045</v>
      </c>
      <c r="E1360" s="48" t="s">
        <v>2046</v>
      </c>
      <c r="F1360" s="19">
        <v>0.188736681887367</v>
      </c>
      <c r="G1360" s="47">
        <v>0.14114832535885199</v>
      </c>
      <c r="H1360" s="19">
        <v>0.15525114155251099</v>
      </c>
      <c r="I1360" s="47">
        <v>0.42822966507177002</v>
      </c>
      <c r="J1360" s="19">
        <v>0.32267884322678803</v>
      </c>
      <c r="K1360" s="47">
        <v>0.27631578947368401</v>
      </c>
      <c r="L1360" s="19">
        <v>0.10806697108067</v>
      </c>
      <c r="M1360" s="47">
        <v>4.1866028708134002E-2</v>
      </c>
      <c r="N1360" s="19">
        <v>0.12937595129376001</v>
      </c>
      <c r="O1360" s="47">
        <v>7.0574162679425803E-2</v>
      </c>
      <c r="P1360" s="19">
        <v>9.5890410958904104E-2</v>
      </c>
      <c r="Q1360" s="47">
        <v>4.1866028708134002E-2</v>
      </c>
      <c r="R1360" s="19"/>
      <c r="S1360" s="47"/>
      <c r="T1360" s="19"/>
      <c r="U1360" s="47">
        <v>3.4688995215310998E-2</v>
      </c>
      <c r="V1360" s="19">
        <v>7.9147640791476404E-2</v>
      </c>
      <c r="W1360" s="47">
        <v>4.1866028708134002E-2</v>
      </c>
      <c r="X1360" s="19">
        <v>0.10806697108067</v>
      </c>
      <c r="Y1360" s="47">
        <v>6.1004784688995201E-2</v>
      </c>
      <c r="Z1360" s="19">
        <v>1.5220700152207001E-3</v>
      </c>
      <c r="AA1360" s="47">
        <v>2.3923444976076602E-3</v>
      </c>
      <c r="AB1360" s="19"/>
      <c r="AC1360" s="47">
        <v>1.1961722488038301E-3</v>
      </c>
    </row>
    <row r="1361" spans="1:29" ht="15.95">
      <c r="A1361" s="42" t="s">
        <v>1916</v>
      </c>
      <c r="B1361" s="42" t="s">
        <v>2001</v>
      </c>
      <c r="C1361" s="42" t="s">
        <v>45</v>
      </c>
      <c r="D1361" s="42" t="s">
        <v>2047</v>
      </c>
      <c r="E1361" s="48" t="s">
        <v>2048</v>
      </c>
      <c r="F1361" s="19">
        <v>0.421487603305785</v>
      </c>
      <c r="G1361" s="47">
        <v>0.50515463917525805</v>
      </c>
      <c r="H1361" s="19">
        <v>4.1322314049586799E-2</v>
      </c>
      <c r="I1361" s="47">
        <v>6.18556701030928E-2</v>
      </c>
      <c r="J1361" s="19">
        <v>0.18181818181818199</v>
      </c>
      <c r="K1361" s="47">
        <v>0.15463917525773199</v>
      </c>
      <c r="L1361" s="19">
        <v>3.3057851239669402E-2</v>
      </c>
      <c r="M1361" s="47">
        <v>7.2164948453608199E-2</v>
      </c>
      <c r="N1361" s="19">
        <v>0.29752066115702502</v>
      </c>
      <c r="O1361" s="47">
        <v>9.2783505154639206E-2</v>
      </c>
      <c r="P1361" s="19">
        <v>2.4793388429752101E-2</v>
      </c>
      <c r="Q1361" s="47">
        <v>0.11340206185567001</v>
      </c>
      <c r="R1361" s="19"/>
      <c r="S1361" s="47"/>
      <c r="T1361" s="19"/>
      <c r="U1361" s="47">
        <v>0.134020618556701</v>
      </c>
      <c r="V1361" s="19">
        <v>0.11570247933884301</v>
      </c>
      <c r="W1361" s="47">
        <v>0.164948453608247</v>
      </c>
      <c r="X1361" s="19">
        <v>0.19008264462809901</v>
      </c>
      <c r="Y1361" s="47">
        <v>0.19587628865979401</v>
      </c>
      <c r="Z1361" s="19">
        <v>0.11570247933884301</v>
      </c>
      <c r="AA1361" s="47">
        <v>1.03092783505155E-2</v>
      </c>
      <c r="AB1361" s="19"/>
      <c r="AC1361" s="47"/>
    </row>
    <row r="1362" spans="1:29" ht="32.1">
      <c r="A1362" s="42" t="s">
        <v>1916</v>
      </c>
      <c r="B1362" s="42" t="s">
        <v>2001</v>
      </c>
      <c r="C1362" s="42" t="s">
        <v>45</v>
      </c>
      <c r="D1362" s="42" t="s">
        <v>2005</v>
      </c>
      <c r="E1362" s="48" t="s">
        <v>2006</v>
      </c>
      <c r="F1362" s="19">
        <v>0.161073825503356</v>
      </c>
      <c r="G1362" s="47">
        <v>0.13868613138686101</v>
      </c>
      <c r="H1362" s="19">
        <v>0.18120805369127499</v>
      </c>
      <c r="I1362" s="47">
        <v>0.321167883211679</v>
      </c>
      <c r="J1362" s="19">
        <v>0.28187919463087202</v>
      </c>
      <c r="K1362" s="47">
        <v>0.17518248175182499</v>
      </c>
      <c r="L1362" s="19">
        <v>0.134228187919463</v>
      </c>
      <c r="M1362" s="47">
        <v>0.124087591240876</v>
      </c>
      <c r="N1362" s="19">
        <v>0.10738255033557</v>
      </c>
      <c r="O1362" s="47">
        <v>0.124087591240876</v>
      </c>
      <c r="P1362" s="19">
        <v>0.134228187919463</v>
      </c>
      <c r="Q1362" s="47">
        <v>0.116788321167883</v>
      </c>
      <c r="R1362" s="19"/>
      <c r="S1362" s="47"/>
      <c r="T1362" s="19"/>
      <c r="U1362" s="47">
        <v>7.2992700729926996E-3</v>
      </c>
      <c r="V1362" s="19">
        <v>8.7248322147651006E-2</v>
      </c>
      <c r="W1362" s="47">
        <v>2.9197080291970798E-2</v>
      </c>
      <c r="X1362" s="19">
        <v>6.0402684563758399E-2</v>
      </c>
      <c r="Y1362" s="47">
        <v>9.4890510948905105E-2</v>
      </c>
      <c r="Z1362" s="19">
        <v>1.34228187919463E-2</v>
      </c>
      <c r="AA1362" s="47">
        <v>7.2992700729926996E-3</v>
      </c>
      <c r="AB1362" s="19"/>
      <c r="AC1362" s="47"/>
    </row>
    <row r="1363" spans="1:29" ht="15.95">
      <c r="A1363" s="42" t="s">
        <v>1916</v>
      </c>
      <c r="B1363" s="42" t="s">
        <v>2001</v>
      </c>
      <c r="C1363" s="42" t="s">
        <v>45</v>
      </c>
      <c r="D1363" s="42" t="s">
        <v>2049</v>
      </c>
      <c r="E1363" s="48" t="s">
        <v>2050</v>
      </c>
      <c r="F1363" s="19">
        <v>0.173913043478261</v>
      </c>
      <c r="G1363" s="47">
        <v>0.24390243902438999</v>
      </c>
      <c r="H1363" s="19">
        <v>0.173913043478261</v>
      </c>
      <c r="I1363" s="47">
        <v>0.17073170731707299</v>
      </c>
      <c r="J1363" s="19">
        <v>0.38260869565217398</v>
      </c>
      <c r="K1363" s="47">
        <v>0.31707317073170699</v>
      </c>
      <c r="L1363" s="19">
        <v>9.5652173913043495E-2</v>
      </c>
      <c r="M1363" s="47">
        <v>9.7560975609756101E-2</v>
      </c>
      <c r="N1363" s="19">
        <v>7.8260869565217397E-2</v>
      </c>
      <c r="O1363" s="47">
        <v>4.8780487804878099E-2</v>
      </c>
      <c r="P1363" s="19">
        <v>9.5652173913043495E-2</v>
      </c>
      <c r="Q1363" s="47">
        <v>0.12195121951219499</v>
      </c>
      <c r="R1363" s="19"/>
      <c r="S1363" s="47"/>
      <c r="T1363" s="19"/>
      <c r="U1363" s="47">
        <v>7.3170731707317097E-2</v>
      </c>
      <c r="V1363" s="19">
        <v>8.6956521739130405E-2</v>
      </c>
      <c r="W1363" s="47">
        <v>2.4390243902439001E-2</v>
      </c>
      <c r="X1363" s="19">
        <v>5.21739130434783E-2</v>
      </c>
      <c r="Y1363" s="47"/>
      <c r="Z1363" s="19">
        <v>3.4782608695652202E-2</v>
      </c>
      <c r="AA1363" s="47">
        <v>0.146341463414634</v>
      </c>
      <c r="AB1363" s="19"/>
      <c r="AC1363" s="47"/>
    </row>
    <row r="1364" spans="1:29" ht="15.95">
      <c r="A1364" s="42" t="s">
        <v>1916</v>
      </c>
      <c r="B1364" s="42" t="s">
        <v>2001</v>
      </c>
      <c r="C1364" s="42" t="s">
        <v>45</v>
      </c>
      <c r="D1364" s="42" t="s">
        <v>2051</v>
      </c>
      <c r="E1364" s="48" t="s">
        <v>2052</v>
      </c>
      <c r="F1364" s="19">
        <v>0.4</v>
      </c>
      <c r="G1364" s="47">
        <v>0.36842105263157898</v>
      </c>
      <c r="H1364" s="19">
        <v>0.2</v>
      </c>
      <c r="I1364" s="47">
        <v>5.2631578947368397E-2</v>
      </c>
      <c r="J1364" s="19">
        <v>0.3</v>
      </c>
      <c r="K1364" s="47">
        <v>0.21052631578947401</v>
      </c>
      <c r="L1364" s="19"/>
      <c r="M1364" s="47">
        <v>0.105263157894737</v>
      </c>
      <c r="N1364" s="19">
        <v>6.6666666666666693E-2</v>
      </c>
      <c r="O1364" s="47">
        <v>0.21052631578947401</v>
      </c>
      <c r="P1364" s="19">
        <v>3.3333333333333298E-2</v>
      </c>
      <c r="Q1364" s="47">
        <v>5.2631578947368397E-2</v>
      </c>
      <c r="R1364" s="19"/>
      <c r="S1364" s="47"/>
      <c r="T1364" s="19"/>
      <c r="U1364" s="47">
        <v>0.105263157894737</v>
      </c>
      <c r="V1364" s="19">
        <v>0.133333333333333</v>
      </c>
      <c r="W1364" s="47">
        <v>0.157894736842105</v>
      </c>
      <c r="X1364" s="19">
        <v>0.266666666666667</v>
      </c>
      <c r="Y1364" s="47"/>
      <c r="Z1364" s="19"/>
      <c r="AA1364" s="47">
        <v>0.105263157894737</v>
      </c>
      <c r="AB1364" s="19"/>
      <c r="AC1364" s="47"/>
    </row>
    <row r="1365" spans="1:29" ht="15.95">
      <c r="A1365" s="42" t="s">
        <v>1916</v>
      </c>
      <c r="B1365" s="42" t="s">
        <v>2001</v>
      </c>
      <c r="C1365" s="42" t="s">
        <v>45</v>
      </c>
      <c r="D1365" s="42" t="s">
        <v>2053</v>
      </c>
      <c r="E1365" s="48" t="s">
        <v>2054</v>
      </c>
      <c r="F1365" s="19">
        <v>0.31818181818181801</v>
      </c>
      <c r="G1365" s="47">
        <v>0.21546961325966901</v>
      </c>
      <c r="H1365" s="19">
        <v>0.125</v>
      </c>
      <c r="I1365" s="47">
        <v>0.237569060773481</v>
      </c>
      <c r="J1365" s="19">
        <v>0.22727272727272699</v>
      </c>
      <c r="K1365" s="47">
        <v>0.28176795580110497</v>
      </c>
      <c r="L1365" s="19">
        <v>6.8181818181818205E-2</v>
      </c>
      <c r="M1365" s="47">
        <v>6.6298342541436503E-2</v>
      </c>
      <c r="N1365" s="19">
        <v>0.13636363636363599</v>
      </c>
      <c r="O1365" s="47">
        <v>0.121546961325967</v>
      </c>
      <c r="P1365" s="19">
        <v>0.125</v>
      </c>
      <c r="Q1365" s="47">
        <v>7.7348066298342497E-2</v>
      </c>
      <c r="R1365" s="19"/>
      <c r="S1365" s="47"/>
      <c r="T1365" s="19"/>
      <c r="U1365" s="47">
        <v>3.3149171270718203E-2</v>
      </c>
      <c r="V1365" s="19">
        <v>5.6818181818181802E-3</v>
      </c>
      <c r="W1365" s="47"/>
      <c r="X1365" s="19">
        <v>0.17613636363636401</v>
      </c>
      <c r="Y1365" s="47">
        <v>9.3922651933701695E-2</v>
      </c>
      <c r="Z1365" s="19">
        <v>0.13636363636363599</v>
      </c>
      <c r="AA1365" s="47">
        <v>8.8397790055248601E-2</v>
      </c>
      <c r="AB1365" s="19"/>
      <c r="AC1365" s="47"/>
    </row>
    <row r="1366" spans="1:29" ht="15.95">
      <c r="A1366" s="42" t="s">
        <v>1916</v>
      </c>
      <c r="B1366" s="42" t="s">
        <v>2001</v>
      </c>
      <c r="C1366" s="42" t="s">
        <v>45</v>
      </c>
      <c r="D1366" s="42" t="s">
        <v>2055</v>
      </c>
      <c r="E1366" s="48" t="s">
        <v>2056</v>
      </c>
      <c r="F1366" s="19">
        <v>1.18343195266272E-2</v>
      </c>
      <c r="G1366" s="47">
        <v>7.7669902912621394E-2</v>
      </c>
      <c r="H1366" s="19">
        <v>0.31952662721893499</v>
      </c>
      <c r="I1366" s="47">
        <v>0.31067961165048502</v>
      </c>
      <c r="J1366" s="19">
        <v>0.53254437869822502</v>
      </c>
      <c r="K1366" s="47">
        <v>0.44660194174757301</v>
      </c>
      <c r="L1366" s="19">
        <v>7.1005917159763302E-2</v>
      </c>
      <c r="M1366" s="47">
        <v>6.7961165048543701E-2</v>
      </c>
      <c r="N1366" s="19">
        <v>4.1420118343195297E-2</v>
      </c>
      <c r="O1366" s="47">
        <v>5.8252427184466E-2</v>
      </c>
      <c r="P1366" s="19">
        <v>2.3668639053254399E-2</v>
      </c>
      <c r="Q1366" s="47">
        <v>3.8834951456310697E-2</v>
      </c>
      <c r="R1366" s="19"/>
      <c r="S1366" s="47"/>
      <c r="T1366" s="19"/>
      <c r="U1366" s="47">
        <v>1.94174757281553E-2</v>
      </c>
      <c r="V1366" s="19">
        <v>5.9171597633136102E-3</v>
      </c>
      <c r="W1366" s="47">
        <v>1.94174757281553E-2</v>
      </c>
      <c r="X1366" s="19">
        <v>5.9171597633136102E-3</v>
      </c>
      <c r="Y1366" s="47">
        <v>3.8834951456310697E-2</v>
      </c>
      <c r="Z1366" s="19"/>
      <c r="AA1366" s="47"/>
      <c r="AB1366" s="19"/>
      <c r="AC1366" s="47"/>
    </row>
    <row r="1367" spans="1:29" ht="15.95">
      <c r="A1367" s="42" t="s">
        <v>1916</v>
      </c>
      <c r="B1367" s="42" t="s">
        <v>2001</v>
      </c>
      <c r="C1367" s="42" t="s">
        <v>45</v>
      </c>
      <c r="D1367" s="42" t="s">
        <v>2057</v>
      </c>
      <c r="E1367" s="48" t="s">
        <v>2058</v>
      </c>
      <c r="F1367" s="19">
        <v>1.3636363636363599E-2</v>
      </c>
      <c r="G1367" s="47">
        <v>5.39419087136929E-2</v>
      </c>
      <c r="H1367" s="19">
        <v>0.33636363636363598</v>
      </c>
      <c r="I1367" s="47">
        <v>0.53112033195020703</v>
      </c>
      <c r="J1367" s="19">
        <v>0.55000000000000004</v>
      </c>
      <c r="K1367" s="47">
        <v>0.36099585062240702</v>
      </c>
      <c r="L1367" s="19">
        <v>0.05</v>
      </c>
      <c r="M1367" s="47">
        <v>2.0746887966804999E-2</v>
      </c>
      <c r="N1367" s="19">
        <v>3.6363636363636397E-2</v>
      </c>
      <c r="O1367" s="47">
        <v>2.4896265560166001E-2</v>
      </c>
      <c r="P1367" s="19">
        <v>1.3636363636363599E-2</v>
      </c>
      <c r="Q1367" s="47">
        <v>8.29875518672199E-3</v>
      </c>
      <c r="R1367" s="19"/>
      <c r="S1367" s="47"/>
      <c r="T1367" s="19"/>
      <c r="U1367" s="47">
        <v>4.1493775933610002E-3</v>
      </c>
      <c r="V1367" s="19">
        <v>4.5454545454545496E-3</v>
      </c>
      <c r="W1367" s="47">
        <v>4.1493775933610002E-3</v>
      </c>
      <c r="X1367" s="19">
        <v>9.0909090909090905E-3</v>
      </c>
      <c r="Y1367" s="47">
        <v>4.5643153526971E-2</v>
      </c>
      <c r="Z1367" s="19"/>
      <c r="AA1367" s="47"/>
      <c r="AB1367" s="19"/>
      <c r="AC1367" s="47"/>
    </row>
    <row r="1368" spans="1:29" ht="15.95">
      <c r="A1368" s="42" t="s">
        <v>1916</v>
      </c>
      <c r="B1368" s="42" t="s">
        <v>2001</v>
      </c>
      <c r="C1368" s="42" t="s">
        <v>45</v>
      </c>
      <c r="D1368" s="42" t="s">
        <v>2059</v>
      </c>
      <c r="E1368" s="48" t="s">
        <v>2060</v>
      </c>
      <c r="F1368" s="19">
        <v>8.9285714285714302E-2</v>
      </c>
      <c r="G1368" s="47">
        <v>0.14772727272727301</v>
      </c>
      <c r="H1368" s="19">
        <v>0.214285714285714</v>
      </c>
      <c r="I1368" s="47">
        <v>0.26136363636363602</v>
      </c>
      <c r="J1368" s="19">
        <v>0.41071428571428598</v>
      </c>
      <c r="K1368" s="47">
        <v>0.30681818181818199</v>
      </c>
      <c r="L1368" s="19">
        <v>8.9285714285714302E-2</v>
      </c>
      <c r="M1368" s="47">
        <v>0.13636363636363599</v>
      </c>
      <c r="N1368" s="19">
        <v>8.9285714285714302E-2</v>
      </c>
      <c r="O1368" s="47">
        <v>0.102272727272727</v>
      </c>
      <c r="P1368" s="19">
        <v>0.107142857142857</v>
      </c>
      <c r="Q1368" s="47">
        <v>4.5454545454545497E-2</v>
      </c>
      <c r="R1368" s="19"/>
      <c r="S1368" s="47"/>
      <c r="T1368" s="19"/>
      <c r="U1368" s="47">
        <v>1.13636363636364E-2</v>
      </c>
      <c r="V1368" s="19"/>
      <c r="W1368" s="47">
        <v>2.27272727272727E-2</v>
      </c>
      <c r="X1368" s="19">
        <v>8.9285714285714302E-2</v>
      </c>
      <c r="Y1368" s="47">
        <v>2.27272727272727E-2</v>
      </c>
      <c r="Z1368" s="19"/>
      <c r="AA1368" s="47">
        <v>9.0909090909090898E-2</v>
      </c>
      <c r="AB1368" s="19"/>
      <c r="AC1368" s="47"/>
    </row>
    <row r="1369" spans="1:29" ht="32.1">
      <c r="A1369" s="42" t="s">
        <v>1916</v>
      </c>
      <c r="B1369" s="42" t="s">
        <v>2001</v>
      </c>
      <c r="C1369" s="42" t="s">
        <v>45</v>
      </c>
      <c r="D1369" s="42" t="s">
        <v>2061</v>
      </c>
      <c r="E1369" s="48" t="s">
        <v>2062</v>
      </c>
      <c r="F1369" s="19">
        <v>4.6357615894039701E-2</v>
      </c>
      <c r="G1369" s="47">
        <v>2.9585798816568001E-2</v>
      </c>
      <c r="H1369" s="19">
        <v>0.15231788079470199</v>
      </c>
      <c r="I1369" s="47">
        <v>0.48520710059171601</v>
      </c>
      <c r="J1369" s="19">
        <v>0.350993377483444</v>
      </c>
      <c r="K1369" s="47">
        <v>0.45562130177514798</v>
      </c>
      <c r="L1369" s="19">
        <v>0.13245033112582799</v>
      </c>
      <c r="M1369" s="47">
        <v>5.9171597633136102E-3</v>
      </c>
      <c r="N1369" s="19">
        <v>0.12582781456953601</v>
      </c>
      <c r="O1369" s="47">
        <v>1.7751479289940801E-2</v>
      </c>
      <c r="P1369" s="19">
        <v>0.19205298013245001</v>
      </c>
      <c r="Q1369" s="47">
        <v>5.9171597633136102E-3</v>
      </c>
      <c r="R1369" s="19"/>
      <c r="S1369" s="47"/>
      <c r="T1369" s="19"/>
      <c r="U1369" s="47"/>
      <c r="V1369" s="19"/>
      <c r="W1369" s="47">
        <v>1.18343195266272E-2</v>
      </c>
      <c r="X1369" s="19">
        <v>6.6225165562913899E-3</v>
      </c>
      <c r="Y1369" s="47">
        <v>1.7751479289940801E-2</v>
      </c>
      <c r="Z1369" s="19">
        <v>3.9735099337748297E-2</v>
      </c>
      <c r="AA1369" s="47"/>
      <c r="AB1369" s="19"/>
      <c r="AC1369" s="47"/>
    </row>
    <row r="1370" spans="1:29" ht="15.95">
      <c r="A1370" s="42" t="s">
        <v>1916</v>
      </c>
      <c r="B1370" s="42" t="s">
        <v>2001</v>
      </c>
      <c r="C1370" s="42" t="s">
        <v>45</v>
      </c>
      <c r="D1370" s="42" t="s">
        <v>2063</v>
      </c>
      <c r="E1370" s="48" t="s">
        <v>2064</v>
      </c>
      <c r="F1370" s="19">
        <v>0</v>
      </c>
      <c r="G1370" s="47">
        <v>0.202380952380952</v>
      </c>
      <c r="H1370" s="19"/>
      <c r="I1370" s="47">
        <v>0.14285714285714299</v>
      </c>
      <c r="J1370" s="19"/>
      <c r="K1370" s="47">
        <v>0.452380952380952</v>
      </c>
      <c r="L1370" s="19"/>
      <c r="M1370" s="47">
        <v>4.7619047619047603E-2</v>
      </c>
      <c r="N1370" s="19"/>
      <c r="O1370" s="47">
        <v>7.1428571428571397E-2</v>
      </c>
      <c r="P1370" s="19"/>
      <c r="Q1370" s="47">
        <v>8.3333333333333301E-2</v>
      </c>
      <c r="R1370" s="19"/>
      <c r="S1370" s="47"/>
      <c r="T1370" s="19"/>
      <c r="U1370" s="47">
        <v>2.3809523809523801E-2</v>
      </c>
      <c r="V1370" s="19"/>
      <c r="W1370" s="47"/>
      <c r="X1370" s="19"/>
      <c r="Y1370" s="47">
        <v>0.16666666666666699</v>
      </c>
      <c r="Z1370" s="19"/>
      <c r="AA1370" s="47">
        <v>1.1904761904761901E-2</v>
      </c>
      <c r="AB1370" s="19"/>
      <c r="AC1370" s="47"/>
    </row>
    <row r="1371" spans="1:29" ht="15.95">
      <c r="A1371" s="42" t="s">
        <v>1916</v>
      </c>
      <c r="B1371" s="42" t="s">
        <v>2001</v>
      </c>
      <c r="C1371" s="42" t="s">
        <v>45</v>
      </c>
      <c r="D1371" s="42" t="s">
        <v>2065</v>
      </c>
      <c r="E1371" s="48" t="s">
        <v>2066</v>
      </c>
      <c r="F1371" s="19">
        <v>0.1</v>
      </c>
      <c r="G1371" s="47">
        <v>3.3333333333333298E-2</v>
      </c>
      <c r="H1371" s="19">
        <v>0.3</v>
      </c>
      <c r="I1371" s="47">
        <v>0.344444444444444</v>
      </c>
      <c r="J1371" s="19">
        <v>0.4</v>
      </c>
      <c r="K1371" s="47">
        <v>0.44444444444444398</v>
      </c>
      <c r="L1371" s="19">
        <v>5.4545454545454501E-2</v>
      </c>
      <c r="M1371" s="47">
        <v>3.3333333333333298E-2</v>
      </c>
      <c r="N1371" s="19">
        <v>9.0909090909090898E-2</v>
      </c>
      <c r="O1371" s="47">
        <v>7.7777777777777807E-2</v>
      </c>
      <c r="P1371" s="19">
        <v>5.4545454545454501E-2</v>
      </c>
      <c r="Q1371" s="47">
        <v>6.6666666666666693E-2</v>
      </c>
      <c r="R1371" s="19"/>
      <c r="S1371" s="47"/>
      <c r="T1371" s="19"/>
      <c r="U1371" s="47"/>
      <c r="V1371" s="19">
        <v>1.8181818181818198E-2</v>
      </c>
      <c r="W1371" s="47"/>
      <c r="X1371" s="19">
        <v>4.5454545454545497E-2</v>
      </c>
      <c r="Y1371" s="47"/>
      <c r="Z1371" s="19">
        <v>3.6363636363636397E-2</v>
      </c>
      <c r="AA1371" s="47">
        <v>3.3333333333333298E-2</v>
      </c>
      <c r="AB1371" s="19"/>
      <c r="AC1371" s="47"/>
    </row>
    <row r="1372" spans="1:29" ht="15.95">
      <c r="A1372" s="42" t="s">
        <v>1916</v>
      </c>
      <c r="B1372" s="42" t="s">
        <v>2001</v>
      </c>
      <c r="C1372" s="42" t="s">
        <v>45</v>
      </c>
      <c r="D1372" s="42" t="s">
        <v>2067</v>
      </c>
      <c r="E1372" s="48" t="s">
        <v>2068</v>
      </c>
      <c r="F1372" s="19">
        <v>2.5000000000000001E-2</v>
      </c>
      <c r="G1372" s="47">
        <v>5.4644808743169399E-3</v>
      </c>
      <c r="H1372" s="19">
        <v>0.52500000000000002</v>
      </c>
      <c r="I1372" s="47">
        <v>0.91803278688524603</v>
      </c>
      <c r="J1372" s="19">
        <v>0.35</v>
      </c>
      <c r="K1372" s="47">
        <v>7.10382513661202E-2</v>
      </c>
      <c r="L1372" s="19"/>
      <c r="M1372" s="47">
        <v>5.4644808743169399E-3</v>
      </c>
      <c r="N1372" s="19">
        <v>7.4999999999999997E-2</v>
      </c>
      <c r="O1372" s="47"/>
      <c r="P1372" s="19">
        <v>2.5000000000000001E-2</v>
      </c>
      <c r="Q1372" s="47"/>
      <c r="R1372" s="19"/>
      <c r="S1372" s="47"/>
      <c r="T1372" s="19"/>
      <c r="U1372" s="47">
        <v>5.4644808743169399E-3</v>
      </c>
      <c r="V1372" s="19"/>
      <c r="W1372" s="47"/>
      <c r="X1372" s="19">
        <v>2.5000000000000001E-2</v>
      </c>
      <c r="Y1372" s="47"/>
      <c r="Z1372" s="19"/>
      <c r="AA1372" s="47"/>
      <c r="AB1372" s="19"/>
      <c r="AC1372" s="47"/>
    </row>
    <row r="1373" spans="1:29" ht="15.95">
      <c r="A1373" s="42" t="s">
        <v>1916</v>
      </c>
      <c r="B1373" s="42" t="s">
        <v>2001</v>
      </c>
      <c r="C1373" s="42" t="s">
        <v>45</v>
      </c>
      <c r="D1373" s="42" t="s">
        <v>2069</v>
      </c>
      <c r="E1373" s="48" t="s">
        <v>2070</v>
      </c>
      <c r="F1373" s="19">
        <v>7.69230769230769E-2</v>
      </c>
      <c r="G1373" s="47">
        <v>4.3956043956044001E-2</v>
      </c>
      <c r="H1373" s="19">
        <v>0.128205128205128</v>
      </c>
      <c r="I1373" s="47">
        <v>0.164835164835165</v>
      </c>
      <c r="J1373" s="19">
        <v>0.30769230769230799</v>
      </c>
      <c r="K1373" s="47">
        <v>0.52747252747252704</v>
      </c>
      <c r="L1373" s="19">
        <v>7.69230769230769E-2</v>
      </c>
      <c r="M1373" s="47">
        <v>0.12637362637362601</v>
      </c>
      <c r="N1373" s="19">
        <v>0.256410256410256</v>
      </c>
      <c r="O1373" s="47">
        <v>8.7912087912087905E-2</v>
      </c>
      <c r="P1373" s="19">
        <v>0.15384615384615399</v>
      </c>
      <c r="Q1373" s="47">
        <v>4.94505494505494E-2</v>
      </c>
      <c r="R1373" s="19"/>
      <c r="S1373" s="47"/>
      <c r="T1373" s="19"/>
      <c r="U1373" s="47"/>
      <c r="V1373" s="19">
        <v>5.1282051282051301E-2</v>
      </c>
      <c r="W1373" s="47">
        <v>3.2967032967033003E-2</v>
      </c>
      <c r="X1373" s="19">
        <v>2.5641025641025599E-2</v>
      </c>
      <c r="Y1373" s="47">
        <v>5.4945054945054897E-3</v>
      </c>
      <c r="Z1373" s="19"/>
      <c r="AA1373" s="47"/>
      <c r="AB1373" s="19"/>
      <c r="AC1373" s="47">
        <v>5.4945054945054897E-3</v>
      </c>
    </row>
    <row r="1374" spans="1:29" ht="15.95">
      <c r="A1374" s="42" t="s">
        <v>1916</v>
      </c>
      <c r="B1374" s="42" t="s">
        <v>2001</v>
      </c>
      <c r="C1374" s="42" t="s">
        <v>45</v>
      </c>
      <c r="D1374" s="42" t="s">
        <v>2071</v>
      </c>
      <c r="E1374" s="48" t="s">
        <v>345</v>
      </c>
      <c r="F1374" s="19">
        <v>0</v>
      </c>
      <c r="G1374" s="47">
        <v>5.1948051948052E-2</v>
      </c>
      <c r="H1374" s="19"/>
      <c r="I1374" s="47">
        <v>0.71428571428571397</v>
      </c>
      <c r="J1374" s="19"/>
      <c r="K1374" s="47">
        <v>0.19480519480519501</v>
      </c>
      <c r="L1374" s="19"/>
      <c r="M1374" s="47">
        <v>2.5974025974026E-2</v>
      </c>
      <c r="N1374" s="19"/>
      <c r="O1374" s="47">
        <v>1.2987012987013E-2</v>
      </c>
      <c r="P1374" s="19"/>
      <c r="Q1374" s="47"/>
      <c r="R1374" s="19"/>
      <c r="S1374" s="47"/>
      <c r="T1374" s="19"/>
      <c r="U1374" s="47">
        <v>1.2987012987013E-2</v>
      </c>
      <c r="V1374" s="19"/>
      <c r="W1374" s="47">
        <v>2.5974025974026E-2</v>
      </c>
      <c r="X1374" s="19"/>
      <c r="Y1374" s="47"/>
      <c r="Z1374" s="19"/>
      <c r="AA1374" s="47">
        <v>1.2987012987013E-2</v>
      </c>
      <c r="AB1374" s="19"/>
      <c r="AC1374" s="47"/>
    </row>
    <row r="1375" spans="1:29" ht="15.95">
      <c r="A1375" s="42" t="s">
        <v>1916</v>
      </c>
      <c r="B1375" s="42" t="s">
        <v>2001</v>
      </c>
      <c r="C1375" s="42" t="s">
        <v>45</v>
      </c>
      <c r="D1375" s="42" t="s">
        <v>2072</v>
      </c>
      <c r="E1375" s="48" t="s">
        <v>2073</v>
      </c>
      <c r="F1375" s="19">
        <v>0.15277777777777801</v>
      </c>
      <c r="G1375" s="47">
        <v>8.5106382978723402E-2</v>
      </c>
      <c r="H1375" s="19">
        <v>0.34722222222222199</v>
      </c>
      <c r="I1375" s="47">
        <v>0.33510638297872303</v>
      </c>
      <c r="J1375" s="19">
        <v>0.30555555555555602</v>
      </c>
      <c r="K1375" s="47">
        <v>0.409574468085106</v>
      </c>
      <c r="L1375" s="19">
        <v>2.7777777777777801E-2</v>
      </c>
      <c r="M1375" s="47">
        <v>5.85106382978723E-2</v>
      </c>
      <c r="N1375" s="19">
        <v>6.9444444444444406E-2</v>
      </c>
      <c r="O1375" s="47">
        <v>6.9148936170212796E-2</v>
      </c>
      <c r="P1375" s="19">
        <v>9.7222222222222196E-2</v>
      </c>
      <c r="Q1375" s="47">
        <v>4.2553191489361701E-2</v>
      </c>
      <c r="R1375" s="19"/>
      <c r="S1375" s="47"/>
      <c r="T1375" s="19"/>
      <c r="U1375" s="47">
        <v>5.31914893617021E-3</v>
      </c>
      <c r="V1375" s="19">
        <v>4.1666666666666699E-2</v>
      </c>
      <c r="W1375" s="47">
        <v>4.7872340425531901E-2</v>
      </c>
      <c r="X1375" s="19">
        <v>0.11111111111111099</v>
      </c>
      <c r="Y1375" s="47">
        <v>3.1914893617021302E-2</v>
      </c>
      <c r="Z1375" s="19"/>
      <c r="AA1375" s="47"/>
      <c r="AB1375" s="19"/>
      <c r="AC1375" s="47"/>
    </row>
    <row r="1376" spans="1:29" ht="15.95">
      <c r="A1376" s="42" t="s">
        <v>1916</v>
      </c>
      <c r="B1376" s="42" t="s">
        <v>2001</v>
      </c>
      <c r="C1376" s="42" t="s">
        <v>45</v>
      </c>
      <c r="D1376" s="42" t="s">
        <v>2074</v>
      </c>
      <c r="E1376" s="48" t="s">
        <v>2075</v>
      </c>
      <c r="F1376" s="19">
        <v>0.11888111888111901</v>
      </c>
      <c r="G1376" s="47">
        <v>1.6949152542372899E-2</v>
      </c>
      <c r="H1376" s="19">
        <v>0.34265734265734299</v>
      </c>
      <c r="I1376" s="47">
        <v>0.79661016949152497</v>
      </c>
      <c r="J1376" s="19">
        <v>0.45454545454545497</v>
      </c>
      <c r="K1376" s="47">
        <v>0.12711864406779699</v>
      </c>
      <c r="L1376" s="19">
        <v>3.4965034965035002E-2</v>
      </c>
      <c r="M1376" s="47"/>
      <c r="N1376" s="19">
        <v>2.7972027972028E-2</v>
      </c>
      <c r="O1376" s="47">
        <v>1.6949152542372899E-2</v>
      </c>
      <c r="P1376" s="19">
        <v>2.0979020979021001E-2</v>
      </c>
      <c r="Q1376" s="47">
        <v>4.2372881355932202E-2</v>
      </c>
      <c r="R1376" s="19"/>
      <c r="S1376" s="47"/>
      <c r="T1376" s="19"/>
      <c r="U1376" s="47"/>
      <c r="V1376" s="19">
        <v>2.7972027972028E-2</v>
      </c>
      <c r="W1376" s="47"/>
      <c r="X1376" s="19">
        <v>9.0909090909090898E-2</v>
      </c>
      <c r="Y1376" s="47">
        <v>1.6949152542372899E-2</v>
      </c>
      <c r="Z1376" s="19"/>
      <c r="AA1376" s="47"/>
      <c r="AB1376" s="19"/>
      <c r="AC1376" s="47"/>
    </row>
    <row r="1377" spans="1:29" ht="15.95">
      <c r="A1377" s="42" t="s">
        <v>1916</v>
      </c>
      <c r="B1377" s="42" t="s">
        <v>2001</v>
      </c>
      <c r="C1377" s="42" t="s">
        <v>45</v>
      </c>
      <c r="D1377" s="42" t="s">
        <v>2076</v>
      </c>
      <c r="E1377" s="48" t="s">
        <v>2077</v>
      </c>
      <c r="F1377" s="19">
        <v>0</v>
      </c>
      <c r="G1377" s="47">
        <v>9.0090090090090107E-3</v>
      </c>
      <c r="H1377" s="19">
        <v>0.34883720930232598</v>
      </c>
      <c r="I1377" s="47">
        <v>0.34234234234234201</v>
      </c>
      <c r="J1377" s="19">
        <v>0.60465116279069797</v>
      </c>
      <c r="K1377" s="47">
        <v>0.62162162162162204</v>
      </c>
      <c r="L1377" s="19">
        <v>2.32558139534884E-2</v>
      </c>
      <c r="M1377" s="47">
        <v>1.8018018018018001E-2</v>
      </c>
      <c r="N1377" s="19"/>
      <c r="O1377" s="47"/>
      <c r="P1377" s="19">
        <v>2.32558139534884E-2</v>
      </c>
      <c r="Q1377" s="47">
        <v>9.0090090090090107E-3</v>
      </c>
      <c r="R1377" s="19"/>
      <c r="S1377" s="47"/>
      <c r="T1377" s="19"/>
      <c r="U1377" s="47"/>
      <c r="V1377" s="19"/>
      <c r="W1377" s="47"/>
      <c r="X1377" s="19"/>
      <c r="Y1377" s="47">
        <v>9.0090090090090107E-3</v>
      </c>
      <c r="Z1377" s="19"/>
      <c r="AA1377" s="47"/>
      <c r="AB1377" s="19"/>
      <c r="AC1377" s="47"/>
    </row>
    <row r="1378" spans="1:29" ht="15.95">
      <c r="A1378" s="42" t="s">
        <v>1916</v>
      </c>
      <c r="B1378" s="42" t="s">
        <v>2001</v>
      </c>
      <c r="C1378" s="42" t="s">
        <v>45</v>
      </c>
      <c r="D1378" s="42" t="s">
        <v>2078</v>
      </c>
      <c r="E1378" s="48" t="s">
        <v>2079</v>
      </c>
      <c r="F1378" s="19">
        <v>8.4415584415584402E-2</v>
      </c>
      <c r="G1378" s="47">
        <v>8.6092715231788103E-2</v>
      </c>
      <c r="H1378" s="19">
        <v>0.28571428571428598</v>
      </c>
      <c r="I1378" s="47">
        <v>0.39735099337748297</v>
      </c>
      <c r="J1378" s="19">
        <v>0.36363636363636398</v>
      </c>
      <c r="K1378" s="47">
        <v>0.39735099337748297</v>
      </c>
      <c r="L1378" s="19">
        <v>0.103896103896104</v>
      </c>
      <c r="M1378" s="47">
        <v>6.6225165562913899E-2</v>
      </c>
      <c r="N1378" s="19">
        <v>7.1428571428571397E-2</v>
      </c>
      <c r="O1378" s="47">
        <v>1.9867549668874201E-2</v>
      </c>
      <c r="P1378" s="19">
        <v>9.0909090909090898E-2</v>
      </c>
      <c r="Q1378" s="47">
        <v>3.3112582781456998E-2</v>
      </c>
      <c r="R1378" s="19"/>
      <c r="S1378" s="47"/>
      <c r="T1378" s="19"/>
      <c r="U1378" s="47">
        <v>1.3245033112582801E-2</v>
      </c>
      <c r="V1378" s="19">
        <v>2.5974025974026E-2</v>
      </c>
      <c r="W1378" s="47">
        <v>3.3112582781456998E-2</v>
      </c>
      <c r="X1378" s="19">
        <v>1.9480519480519501E-2</v>
      </c>
      <c r="Y1378" s="47">
        <v>3.9735099337748297E-2</v>
      </c>
      <c r="Z1378" s="19">
        <v>3.8961038961039002E-2</v>
      </c>
      <c r="AA1378" s="47"/>
      <c r="AB1378" s="19"/>
      <c r="AC1378" s="47"/>
    </row>
    <row r="1379" spans="1:29" ht="15.95">
      <c r="A1379" s="42" t="s">
        <v>1916</v>
      </c>
      <c r="B1379" s="42" t="s">
        <v>2001</v>
      </c>
      <c r="C1379" s="42" t="s">
        <v>45</v>
      </c>
      <c r="D1379" s="42" t="s">
        <v>2080</v>
      </c>
      <c r="E1379" s="48" t="s">
        <v>2081</v>
      </c>
      <c r="F1379" s="19">
        <v>3.85356454720617E-3</v>
      </c>
      <c r="G1379" s="47">
        <v>1.72711571675302E-3</v>
      </c>
      <c r="H1379" s="19">
        <v>0.52986512524084795</v>
      </c>
      <c r="I1379" s="47">
        <v>0.94645941278065604</v>
      </c>
      <c r="J1379" s="19">
        <v>0.35260115606936399</v>
      </c>
      <c r="K1379" s="47">
        <v>4.6632124352331598E-2</v>
      </c>
      <c r="L1379" s="19">
        <v>5.78034682080925E-3</v>
      </c>
      <c r="M1379" s="47">
        <v>1.72711571675302E-3</v>
      </c>
      <c r="N1379" s="19">
        <v>0.10019267822736</v>
      </c>
      <c r="O1379" s="47">
        <v>1.72711571675302E-3</v>
      </c>
      <c r="P1379" s="19">
        <v>7.7071290944123296E-3</v>
      </c>
      <c r="Q1379" s="47">
        <v>1.72711571675302E-3</v>
      </c>
      <c r="R1379" s="19"/>
      <c r="S1379" s="47"/>
      <c r="T1379" s="19"/>
      <c r="U1379" s="47"/>
      <c r="V1379" s="19"/>
      <c r="W1379" s="47"/>
      <c r="X1379" s="19">
        <v>1.92678227360308E-3</v>
      </c>
      <c r="Y1379" s="47">
        <v>1.72711571675302E-3</v>
      </c>
      <c r="Z1379" s="19">
        <v>1.92678227360308E-3</v>
      </c>
      <c r="AA1379" s="47"/>
      <c r="AB1379" s="19"/>
      <c r="AC1379" s="47"/>
    </row>
    <row r="1380" spans="1:29" ht="15.95">
      <c r="A1380" s="42" t="s">
        <v>1916</v>
      </c>
      <c r="B1380" s="42" t="s">
        <v>2001</v>
      </c>
      <c r="C1380" s="42" t="s">
        <v>45</v>
      </c>
      <c r="D1380" s="42" t="s">
        <v>2082</v>
      </c>
      <c r="E1380" s="48" t="s">
        <v>2083</v>
      </c>
      <c r="F1380" s="19">
        <v>4.29184549356223E-3</v>
      </c>
      <c r="G1380" s="47">
        <v>3.5523978685612799E-3</v>
      </c>
      <c r="H1380" s="19">
        <v>0.79828326180257503</v>
      </c>
      <c r="I1380" s="47">
        <v>0.86678507992895204</v>
      </c>
      <c r="J1380" s="19">
        <v>0.13948497854077299</v>
      </c>
      <c r="K1380" s="47">
        <v>7.2824156305506205E-2</v>
      </c>
      <c r="L1380" s="19">
        <v>1.28755364806867E-2</v>
      </c>
      <c r="M1380" s="47">
        <v>1.24333925399645E-2</v>
      </c>
      <c r="N1380" s="19">
        <v>3.2188841201716702E-2</v>
      </c>
      <c r="O1380" s="47">
        <v>8.8809946714032001E-3</v>
      </c>
      <c r="P1380" s="19">
        <v>1.28755364806867E-2</v>
      </c>
      <c r="Q1380" s="47">
        <v>3.55239786856128E-2</v>
      </c>
      <c r="R1380" s="19"/>
      <c r="S1380" s="47"/>
      <c r="T1380" s="19"/>
      <c r="U1380" s="47">
        <v>1.7761989342806399E-3</v>
      </c>
      <c r="V1380" s="19"/>
      <c r="W1380" s="47"/>
      <c r="X1380" s="19"/>
      <c r="Y1380" s="47">
        <v>1.7761989342806399E-3</v>
      </c>
      <c r="Z1380" s="19">
        <v>4.29184549356223E-3</v>
      </c>
      <c r="AA1380" s="47"/>
      <c r="AB1380" s="19"/>
      <c r="AC1380" s="47"/>
    </row>
    <row r="1381" spans="1:29" ht="15.95">
      <c r="A1381" s="42" t="s">
        <v>1916</v>
      </c>
      <c r="B1381" s="42" t="s">
        <v>2001</v>
      </c>
      <c r="C1381" s="42" t="s">
        <v>45</v>
      </c>
      <c r="D1381" s="42" t="s">
        <v>2084</v>
      </c>
      <c r="E1381" s="48" t="s">
        <v>2085</v>
      </c>
      <c r="F1381" s="19">
        <v>6.8649885583523997E-3</v>
      </c>
      <c r="G1381" s="47">
        <v>1.8803418803418799E-2</v>
      </c>
      <c r="H1381" s="19"/>
      <c r="I1381" s="47"/>
      <c r="J1381" s="19"/>
      <c r="K1381" s="47"/>
      <c r="L1381" s="19"/>
      <c r="M1381" s="47"/>
      <c r="N1381" s="19"/>
      <c r="O1381" s="47"/>
      <c r="P1381" s="19"/>
      <c r="Q1381" s="47"/>
      <c r="R1381" s="19">
        <v>0.99313501144164795</v>
      </c>
      <c r="S1381" s="47">
        <v>0.98119658119658104</v>
      </c>
      <c r="T1381" s="19">
        <v>6.8649885583523997E-3</v>
      </c>
      <c r="U1381" s="47">
        <v>1.8803418803418799E-2</v>
      </c>
      <c r="V1381" s="19"/>
      <c r="W1381" s="47"/>
      <c r="X1381" s="19"/>
      <c r="Y1381" s="47"/>
      <c r="Z1381" s="19"/>
      <c r="AA1381" s="47"/>
      <c r="AB1381" s="19"/>
      <c r="AC1381" s="47"/>
    </row>
    <row r="1382" spans="1:29" ht="48">
      <c r="A1382" s="42" t="s">
        <v>1916</v>
      </c>
      <c r="B1382" s="42" t="s">
        <v>2001</v>
      </c>
      <c r="C1382" s="42" t="s">
        <v>45</v>
      </c>
      <c r="D1382" s="42" t="s">
        <v>2098</v>
      </c>
      <c r="E1382" s="48" t="s">
        <v>2099</v>
      </c>
      <c r="F1382" s="19">
        <v>0</v>
      </c>
      <c r="G1382" s="47">
        <v>0.11111111111111099</v>
      </c>
      <c r="H1382" s="19"/>
      <c r="I1382" s="47">
        <v>0.88888888888888895</v>
      </c>
      <c r="J1382" s="19"/>
      <c r="K1382" s="47"/>
      <c r="L1382" s="19"/>
      <c r="M1382" s="47"/>
      <c r="N1382" s="19"/>
      <c r="O1382" s="47"/>
      <c r="P1382" s="19"/>
      <c r="Q1382" s="47"/>
      <c r="R1382" s="19"/>
      <c r="S1382" s="47"/>
      <c r="T1382" s="19"/>
      <c r="U1382" s="47"/>
      <c r="V1382" s="19"/>
      <c r="W1382" s="47"/>
      <c r="X1382" s="19"/>
      <c r="Y1382" s="47"/>
      <c r="Z1382" s="19"/>
      <c r="AA1382" s="47">
        <v>0.11111111111111099</v>
      </c>
      <c r="AB1382" s="19"/>
      <c r="AC1382" s="47"/>
    </row>
    <row r="1383" spans="1:29" ht="15.95">
      <c r="A1383" s="42" t="s">
        <v>1916</v>
      </c>
      <c r="B1383" s="42" t="s">
        <v>2001</v>
      </c>
      <c r="C1383" s="42" t="s">
        <v>45</v>
      </c>
      <c r="D1383" s="42" t="s">
        <v>2086</v>
      </c>
      <c r="E1383" s="48" t="s">
        <v>2087</v>
      </c>
      <c r="F1383" s="19">
        <v>8.8495575221238902E-3</v>
      </c>
      <c r="G1383" s="47">
        <v>0</v>
      </c>
      <c r="H1383" s="19">
        <v>0.80235988200590003</v>
      </c>
      <c r="I1383" s="47">
        <v>0.84117647058823497</v>
      </c>
      <c r="J1383" s="19">
        <v>0.15339233038348099</v>
      </c>
      <c r="K1383" s="47">
        <v>0.105882352941176</v>
      </c>
      <c r="L1383" s="19"/>
      <c r="M1383" s="47"/>
      <c r="N1383" s="19">
        <v>3.5398230088495602E-2</v>
      </c>
      <c r="O1383" s="47">
        <v>5.29411764705882E-2</v>
      </c>
      <c r="P1383" s="19"/>
      <c r="Q1383" s="47"/>
      <c r="R1383" s="19"/>
      <c r="S1383" s="47"/>
      <c r="T1383" s="19"/>
      <c r="U1383" s="47"/>
      <c r="V1383" s="19">
        <v>2.9498525073746299E-3</v>
      </c>
      <c r="W1383" s="47"/>
      <c r="X1383" s="19">
        <v>5.8997050147492599E-3</v>
      </c>
      <c r="Y1383" s="47"/>
      <c r="Z1383" s="19"/>
      <c r="AA1383" s="47"/>
      <c r="AB1383" s="19"/>
      <c r="AC1383" s="47"/>
    </row>
    <row r="1384" spans="1:29" ht="15.95">
      <c r="A1384" s="42" t="s">
        <v>1916</v>
      </c>
      <c r="B1384" s="42" t="s">
        <v>2001</v>
      </c>
      <c r="C1384" s="42" t="s">
        <v>45</v>
      </c>
      <c r="D1384" s="42" t="s">
        <v>2100</v>
      </c>
      <c r="E1384" s="48" t="s">
        <v>2101</v>
      </c>
      <c r="F1384" s="19">
        <v>7.69230769230769E-2</v>
      </c>
      <c r="G1384" s="47">
        <v>0</v>
      </c>
      <c r="H1384" s="19"/>
      <c r="I1384" s="47"/>
      <c r="J1384" s="19"/>
      <c r="K1384" s="47"/>
      <c r="L1384" s="19"/>
      <c r="M1384" s="47"/>
      <c r="N1384" s="19"/>
      <c r="O1384" s="47"/>
      <c r="P1384" s="19"/>
      <c r="Q1384" s="47"/>
      <c r="R1384" s="19">
        <v>0.92307692307692302</v>
      </c>
      <c r="S1384" s="47">
        <v>1</v>
      </c>
      <c r="T1384" s="19">
        <v>7.69230769230769E-2</v>
      </c>
      <c r="U1384" s="47"/>
      <c r="V1384" s="19"/>
      <c r="W1384" s="47"/>
      <c r="X1384" s="19"/>
      <c r="Y1384" s="47"/>
      <c r="Z1384" s="19"/>
      <c r="AA1384" s="47"/>
      <c r="AB1384" s="19"/>
      <c r="AC1384" s="47"/>
    </row>
    <row r="1385" spans="1:29" ht="15.95">
      <c r="A1385" s="42" t="s">
        <v>1916</v>
      </c>
      <c r="B1385" s="42" t="s">
        <v>2001</v>
      </c>
      <c r="C1385" s="42" t="s">
        <v>45</v>
      </c>
      <c r="D1385" s="42" t="s">
        <v>2088</v>
      </c>
      <c r="E1385" s="48" t="s">
        <v>2089</v>
      </c>
      <c r="F1385" s="19">
        <v>2.4193548387096801E-2</v>
      </c>
      <c r="G1385" s="47">
        <v>2.7397260273972601E-2</v>
      </c>
      <c r="H1385" s="19"/>
      <c r="I1385" s="47"/>
      <c r="J1385" s="19"/>
      <c r="K1385" s="47"/>
      <c r="L1385" s="19"/>
      <c r="M1385" s="47"/>
      <c r="N1385" s="19"/>
      <c r="O1385" s="47"/>
      <c r="P1385" s="19"/>
      <c r="Q1385" s="47"/>
      <c r="R1385" s="19">
        <v>0.97580645161290303</v>
      </c>
      <c r="S1385" s="47">
        <v>0.97260273972602695</v>
      </c>
      <c r="T1385" s="19">
        <v>1.6129032258064498E-2</v>
      </c>
      <c r="U1385" s="47"/>
      <c r="V1385" s="19"/>
      <c r="W1385" s="47"/>
      <c r="X1385" s="19"/>
      <c r="Y1385" s="47"/>
      <c r="Z1385" s="19"/>
      <c r="AA1385" s="47"/>
      <c r="AB1385" s="19">
        <v>8.0645161290322596E-3</v>
      </c>
      <c r="AC1385" s="47">
        <v>2.7397260273972601E-2</v>
      </c>
    </row>
    <row r="1386" spans="1:29" ht="15.95">
      <c r="A1386" s="42" t="s">
        <v>1916</v>
      </c>
      <c r="B1386" s="42" t="s">
        <v>2001</v>
      </c>
      <c r="C1386" s="42" t="s">
        <v>45</v>
      </c>
      <c r="D1386" s="42" t="s">
        <v>2090</v>
      </c>
      <c r="E1386" s="48" t="s">
        <v>408</v>
      </c>
      <c r="F1386" s="19">
        <v>0</v>
      </c>
      <c r="G1386" s="47">
        <v>0</v>
      </c>
      <c r="H1386" s="19"/>
      <c r="I1386" s="47"/>
      <c r="J1386" s="19"/>
      <c r="K1386" s="47"/>
      <c r="L1386" s="19"/>
      <c r="M1386" s="47"/>
      <c r="N1386" s="19"/>
      <c r="O1386" s="47"/>
      <c r="P1386" s="19"/>
      <c r="Q1386" s="47"/>
      <c r="R1386" s="19">
        <v>1</v>
      </c>
      <c r="S1386" s="47">
        <v>1</v>
      </c>
      <c r="T1386" s="19"/>
      <c r="U1386" s="47"/>
      <c r="V1386" s="19"/>
      <c r="W1386" s="47"/>
      <c r="X1386" s="19"/>
      <c r="Y1386" s="47"/>
      <c r="Z1386" s="19"/>
      <c r="AA1386" s="47"/>
      <c r="AB1386" s="19"/>
      <c r="AC1386" s="47"/>
    </row>
    <row r="1387" spans="1:29" ht="15.95">
      <c r="A1387" s="42" t="s">
        <v>1916</v>
      </c>
      <c r="B1387" s="42" t="s">
        <v>2001</v>
      </c>
      <c r="C1387" s="42" t="s">
        <v>45</v>
      </c>
      <c r="D1387" s="42" t="s">
        <v>2091</v>
      </c>
      <c r="E1387" s="48" t="s">
        <v>2092</v>
      </c>
      <c r="F1387" s="19">
        <v>9.0909090909090898E-2</v>
      </c>
      <c r="G1387" s="47">
        <v>0.16</v>
      </c>
      <c r="H1387" s="19">
        <v>0.39393939393939398</v>
      </c>
      <c r="I1387" s="47">
        <v>0.64</v>
      </c>
      <c r="J1387" s="19">
        <v>0.42424242424242398</v>
      </c>
      <c r="K1387" s="47">
        <v>0.16</v>
      </c>
      <c r="L1387" s="19">
        <v>4.5454545454545497E-2</v>
      </c>
      <c r="M1387" s="47">
        <v>0.04</v>
      </c>
      <c r="N1387" s="19">
        <v>1.5151515151515201E-2</v>
      </c>
      <c r="O1387" s="47"/>
      <c r="P1387" s="19">
        <v>3.03030303030303E-2</v>
      </c>
      <c r="Q1387" s="47"/>
      <c r="R1387" s="19"/>
      <c r="S1387" s="47"/>
      <c r="T1387" s="19"/>
      <c r="U1387" s="47"/>
      <c r="V1387" s="19"/>
      <c r="W1387" s="47"/>
      <c r="X1387" s="19">
        <v>9.0909090909090898E-2</v>
      </c>
      <c r="Y1387" s="47">
        <v>0.16</v>
      </c>
      <c r="Z1387" s="19"/>
      <c r="AA1387" s="47"/>
      <c r="AB1387" s="19"/>
      <c r="AC1387" s="47"/>
    </row>
    <row r="1388" spans="1:29" ht="15.95">
      <c r="A1388" s="42" t="s">
        <v>1916</v>
      </c>
      <c r="B1388" s="42" t="s">
        <v>2001</v>
      </c>
      <c r="C1388" s="42" t="s">
        <v>45</v>
      </c>
      <c r="D1388" s="42" t="s">
        <v>4994</v>
      </c>
      <c r="E1388" s="48" t="s">
        <v>2064</v>
      </c>
      <c r="F1388" s="19">
        <v>0.16666666666666699</v>
      </c>
      <c r="G1388" s="47">
        <v>0</v>
      </c>
      <c r="H1388" s="19">
        <v>0.33333333333333298</v>
      </c>
      <c r="I1388" s="47"/>
      <c r="J1388" s="19">
        <v>0.3125</v>
      </c>
      <c r="K1388" s="47"/>
      <c r="L1388" s="19">
        <v>8.3333333333333301E-2</v>
      </c>
      <c r="M1388" s="47"/>
      <c r="N1388" s="19">
        <v>2.0833333333333301E-2</v>
      </c>
      <c r="O1388" s="47"/>
      <c r="P1388" s="19">
        <v>8.3333333333333301E-2</v>
      </c>
      <c r="Q1388" s="47"/>
      <c r="R1388" s="19"/>
      <c r="S1388" s="47"/>
      <c r="T1388" s="19"/>
      <c r="U1388" s="47"/>
      <c r="V1388" s="19">
        <v>4.1666666666666699E-2</v>
      </c>
      <c r="W1388" s="47"/>
      <c r="X1388" s="19">
        <v>0.125</v>
      </c>
      <c r="Y1388" s="47"/>
      <c r="Z1388" s="19"/>
      <c r="AA1388" s="47"/>
      <c r="AB1388" s="19"/>
      <c r="AC1388" s="47"/>
    </row>
    <row r="1389" spans="1:29" ht="15.95">
      <c r="A1389" s="42" t="s">
        <v>1916</v>
      </c>
      <c r="B1389" s="42" t="s">
        <v>2001</v>
      </c>
      <c r="C1389" s="42" t="s">
        <v>45</v>
      </c>
      <c r="D1389" s="42" t="s">
        <v>4995</v>
      </c>
      <c r="E1389" s="48" t="s">
        <v>345</v>
      </c>
      <c r="F1389" s="19">
        <v>1.5384615384615399E-2</v>
      </c>
      <c r="G1389" s="47">
        <v>0</v>
      </c>
      <c r="H1389" s="19">
        <v>0.47692307692307701</v>
      </c>
      <c r="I1389" s="47"/>
      <c r="J1389" s="19">
        <v>0.4</v>
      </c>
      <c r="K1389" s="47"/>
      <c r="L1389" s="19"/>
      <c r="M1389" s="47"/>
      <c r="N1389" s="19">
        <v>9.2307692307692299E-2</v>
      </c>
      <c r="O1389" s="47"/>
      <c r="P1389" s="19">
        <v>1.5384615384615399E-2</v>
      </c>
      <c r="Q1389" s="47"/>
      <c r="R1389" s="19"/>
      <c r="S1389" s="47"/>
      <c r="T1389" s="19"/>
      <c r="U1389" s="47"/>
      <c r="V1389" s="19"/>
      <c r="W1389" s="47"/>
      <c r="X1389" s="19">
        <v>1.5384615384615399E-2</v>
      </c>
      <c r="Y1389" s="47"/>
      <c r="Z1389" s="19"/>
      <c r="AA1389" s="47"/>
      <c r="AB1389" s="19"/>
      <c r="AC1389" s="47"/>
    </row>
    <row r="1390" spans="1:29" ht="15.95">
      <c r="A1390" s="42" t="s">
        <v>1916</v>
      </c>
      <c r="B1390" s="42" t="s">
        <v>2001</v>
      </c>
      <c r="C1390" s="42" t="s">
        <v>45</v>
      </c>
      <c r="D1390" s="42" t="s">
        <v>2093</v>
      </c>
      <c r="E1390" s="48" t="s">
        <v>2094</v>
      </c>
      <c r="F1390" s="19">
        <v>0</v>
      </c>
      <c r="G1390" s="47">
        <v>1.7543859649122799E-2</v>
      </c>
      <c r="H1390" s="19"/>
      <c r="I1390" s="47">
        <v>0.95789473684210502</v>
      </c>
      <c r="J1390" s="19"/>
      <c r="K1390" s="47">
        <v>2.4561403508771899E-2</v>
      </c>
      <c r="L1390" s="19"/>
      <c r="M1390" s="47"/>
      <c r="N1390" s="19"/>
      <c r="O1390" s="47"/>
      <c r="P1390" s="19"/>
      <c r="Q1390" s="47"/>
      <c r="R1390" s="19"/>
      <c r="S1390" s="47"/>
      <c r="T1390" s="19"/>
      <c r="U1390" s="47"/>
      <c r="V1390" s="19"/>
      <c r="W1390" s="47">
        <v>3.5087719298245602E-3</v>
      </c>
      <c r="X1390" s="19"/>
      <c r="Y1390" s="47">
        <v>1.4035087719298201E-2</v>
      </c>
      <c r="Z1390" s="19"/>
      <c r="AA1390" s="47"/>
      <c r="AB1390" s="19"/>
      <c r="AC1390" s="47"/>
    </row>
    <row r="1391" spans="1:29" ht="15.95">
      <c r="A1391" s="42" t="s">
        <v>1916</v>
      </c>
      <c r="B1391" s="42" t="s">
        <v>2001</v>
      </c>
      <c r="C1391" s="42" t="s">
        <v>45</v>
      </c>
      <c r="D1391" s="42" t="s">
        <v>2102</v>
      </c>
      <c r="E1391" s="48" t="s">
        <v>2103</v>
      </c>
      <c r="F1391" s="19">
        <v>0</v>
      </c>
      <c r="G1391" s="47">
        <v>0.2</v>
      </c>
      <c r="H1391" s="19"/>
      <c r="I1391" s="47">
        <v>0.8</v>
      </c>
      <c r="J1391" s="19"/>
      <c r="K1391" s="47"/>
      <c r="L1391" s="19"/>
      <c r="M1391" s="47"/>
      <c r="N1391" s="19"/>
      <c r="O1391" s="47"/>
      <c r="P1391" s="19"/>
      <c r="Q1391" s="47"/>
      <c r="R1391" s="19"/>
      <c r="S1391" s="47"/>
      <c r="T1391" s="19"/>
      <c r="U1391" s="47"/>
      <c r="V1391" s="19"/>
      <c r="W1391" s="47"/>
      <c r="X1391" s="19"/>
      <c r="Y1391" s="47"/>
      <c r="Z1391" s="19"/>
      <c r="AA1391" s="47">
        <v>0.2</v>
      </c>
      <c r="AB1391" s="19"/>
      <c r="AC1391" s="47"/>
    </row>
    <row r="1392" spans="1:29" ht="15.95">
      <c r="A1392" s="42" t="s">
        <v>1916</v>
      </c>
      <c r="B1392" s="42" t="s">
        <v>2001</v>
      </c>
      <c r="C1392" s="42" t="s">
        <v>45</v>
      </c>
      <c r="D1392" s="42" t="s">
        <v>2095</v>
      </c>
      <c r="E1392" s="48" t="s">
        <v>2096</v>
      </c>
      <c r="F1392" s="19">
        <v>0</v>
      </c>
      <c r="G1392" s="47">
        <v>0</v>
      </c>
      <c r="H1392" s="19"/>
      <c r="I1392" s="47"/>
      <c r="J1392" s="19"/>
      <c r="K1392" s="47"/>
      <c r="L1392" s="19"/>
      <c r="M1392" s="47"/>
      <c r="N1392" s="19"/>
      <c r="O1392" s="47"/>
      <c r="P1392" s="19"/>
      <c r="Q1392" s="47"/>
      <c r="R1392" s="19">
        <v>1</v>
      </c>
      <c r="S1392" s="47">
        <v>1</v>
      </c>
      <c r="T1392" s="19"/>
      <c r="U1392" s="47"/>
      <c r="V1392" s="19"/>
      <c r="W1392" s="47"/>
      <c r="X1392" s="19"/>
      <c r="Y1392" s="47"/>
      <c r="Z1392" s="19"/>
      <c r="AA1392" s="47"/>
      <c r="AB1392" s="19"/>
      <c r="AC1392" s="47"/>
    </row>
    <row r="1393" spans="1:29" ht="15.95">
      <c r="A1393" s="42" t="s">
        <v>1916</v>
      </c>
      <c r="B1393" s="42" t="s">
        <v>2001</v>
      </c>
      <c r="C1393" s="42" t="s">
        <v>45</v>
      </c>
      <c r="D1393" s="42" t="s">
        <v>2097</v>
      </c>
      <c r="E1393" s="48" t="s">
        <v>44</v>
      </c>
      <c r="F1393" s="19">
        <v>3.5087719298245598E-2</v>
      </c>
      <c r="G1393" s="47">
        <v>0</v>
      </c>
      <c r="H1393" s="19"/>
      <c r="I1393" s="47"/>
      <c r="J1393" s="19"/>
      <c r="K1393" s="47"/>
      <c r="L1393" s="19"/>
      <c r="M1393" s="47"/>
      <c r="N1393" s="19"/>
      <c r="O1393" s="47"/>
      <c r="P1393" s="19"/>
      <c r="Q1393" s="47"/>
      <c r="R1393" s="19">
        <v>0.96491228070175405</v>
      </c>
      <c r="S1393" s="47">
        <v>1</v>
      </c>
      <c r="T1393" s="19">
        <v>3.5087719298245598E-2</v>
      </c>
      <c r="U1393" s="47"/>
      <c r="V1393" s="19"/>
      <c r="W1393" s="47"/>
      <c r="X1393" s="19"/>
      <c r="Y1393" s="47"/>
      <c r="Z1393" s="19"/>
      <c r="AA1393" s="47"/>
      <c r="AB1393" s="19"/>
      <c r="AC1393" s="47"/>
    </row>
    <row r="1394" spans="1:29" ht="15.95">
      <c r="A1394" s="44" t="s">
        <v>1916</v>
      </c>
      <c r="B1394" s="44" t="s">
        <v>2104</v>
      </c>
      <c r="C1394" s="44" t="s">
        <v>50</v>
      </c>
      <c r="D1394" s="44" t="s">
        <v>2106</v>
      </c>
      <c r="E1394" s="51" t="s">
        <v>2107</v>
      </c>
      <c r="F1394" s="43">
        <v>0.10752688172043</v>
      </c>
      <c r="G1394" s="50">
        <v>5.8252427184466E-2</v>
      </c>
      <c r="H1394" s="43">
        <v>0.18279569892473099</v>
      </c>
      <c r="I1394" s="50">
        <v>0.475728155339806</v>
      </c>
      <c r="J1394" s="43">
        <v>0.26881720430107497</v>
      </c>
      <c r="K1394" s="50">
        <v>0.30097087378640802</v>
      </c>
      <c r="L1394" s="43">
        <v>0.12903225806451599</v>
      </c>
      <c r="M1394" s="50">
        <v>3.8834951456310697E-2</v>
      </c>
      <c r="N1394" s="43">
        <v>0.17204301075268799</v>
      </c>
      <c r="O1394" s="50">
        <v>5.8252427184466E-2</v>
      </c>
      <c r="P1394" s="43">
        <v>0.13978494623655899</v>
      </c>
      <c r="Q1394" s="50">
        <v>6.7961165048543701E-2</v>
      </c>
      <c r="R1394" s="43"/>
      <c r="S1394" s="50"/>
      <c r="T1394" s="43"/>
      <c r="U1394" s="50"/>
      <c r="V1394" s="43">
        <v>5.3763440860215103E-2</v>
      </c>
      <c r="W1394" s="50">
        <v>1.94174757281553E-2</v>
      </c>
      <c r="X1394" s="43">
        <v>4.3010752688171998E-2</v>
      </c>
      <c r="Y1394" s="50">
        <v>9.7087378640776708E-3</v>
      </c>
      <c r="Z1394" s="43">
        <v>1.0752688172042999E-2</v>
      </c>
      <c r="AA1394" s="50">
        <v>2.9126213592233E-2</v>
      </c>
      <c r="AB1394" s="43"/>
      <c r="AC1394" s="50"/>
    </row>
    <row r="1395" spans="1:29" ht="15.95">
      <c r="A1395" s="42" t="s">
        <v>1916</v>
      </c>
      <c r="B1395" s="42" t="s">
        <v>2104</v>
      </c>
      <c r="C1395" s="42" t="s">
        <v>50</v>
      </c>
      <c r="D1395" s="42" t="s">
        <v>2108</v>
      </c>
      <c r="E1395" s="48" t="s">
        <v>2109</v>
      </c>
      <c r="F1395" s="19">
        <v>9.5000000000000001E-2</v>
      </c>
      <c r="G1395" s="47">
        <v>0.173684210526316</v>
      </c>
      <c r="H1395" s="19"/>
      <c r="I1395" s="47"/>
      <c r="J1395" s="19"/>
      <c r="K1395" s="47"/>
      <c r="L1395" s="19"/>
      <c r="M1395" s="47"/>
      <c r="N1395" s="19"/>
      <c r="O1395" s="47"/>
      <c r="P1395" s="19"/>
      <c r="Q1395" s="47"/>
      <c r="R1395" s="19">
        <v>0.90500000000000003</v>
      </c>
      <c r="S1395" s="47">
        <v>0.826315789473684</v>
      </c>
      <c r="T1395" s="19">
        <v>9.5000000000000001E-2</v>
      </c>
      <c r="U1395" s="47">
        <v>0.173684210526316</v>
      </c>
      <c r="V1395" s="19"/>
      <c r="W1395" s="47"/>
      <c r="X1395" s="19"/>
      <c r="Y1395" s="47"/>
      <c r="Z1395" s="19"/>
      <c r="AA1395" s="47"/>
      <c r="AB1395" s="19"/>
      <c r="AC1395" s="47"/>
    </row>
    <row r="1396" spans="1:29" ht="15.95">
      <c r="A1396" s="42" t="s">
        <v>1916</v>
      </c>
      <c r="B1396" s="42" t="s">
        <v>2104</v>
      </c>
      <c r="C1396" s="42" t="s">
        <v>50</v>
      </c>
      <c r="D1396" s="42" t="s">
        <v>2110</v>
      </c>
      <c r="E1396" s="48" t="s">
        <v>2111</v>
      </c>
      <c r="F1396" s="19">
        <v>0.11111111111111099</v>
      </c>
      <c r="G1396" s="47">
        <v>0.27083333333333298</v>
      </c>
      <c r="H1396" s="19">
        <v>0.33333333333333298</v>
      </c>
      <c r="I1396" s="47">
        <v>0.35416666666666702</v>
      </c>
      <c r="J1396" s="19">
        <v>0.44444444444444398</v>
      </c>
      <c r="K1396" s="47">
        <v>0.20833333333333301</v>
      </c>
      <c r="L1396" s="19">
        <v>5.5555555555555601E-2</v>
      </c>
      <c r="M1396" s="47">
        <v>5.2083333333333301E-2</v>
      </c>
      <c r="N1396" s="19">
        <v>5.5555555555555601E-2</v>
      </c>
      <c r="O1396" s="47">
        <v>9.375E-2</v>
      </c>
      <c r="P1396" s="19"/>
      <c r="Q1396" s="47">
        <v>2.0833333333333301E-2</v>
      </c>
      <c r="R1396" s="19"/>
      <c r="S1396" s="47"/>
      <c r="T1396" s="19"/>
      <c r="U1396" s="47">
        <v>4.1666666666666699E-2</v>
      </c>
      <c r="V1396" s="19"/>
      <c r="W1396" s="47">
        <v>3.125E-2</v>
      </c>
      <c r="X1396" s="19"/>
      <c r="Y1396" s="47">
        <v>6.25E-2</v>
      </c>
      <c r="Z1396" s="19">
        <v>0.11111111111111099</v>
      </c>
      <c r="AA1396" s="47">
        <v>0.13541666666666699</v>
      </c>
      <c r="AB1396" s="19"/>
      <c r="AC1396" s="47"/>
    </row>
    <row r="1397" spans="1:29" ht="15.95">
      <c r="A1397" s="42" t="s">
        <v>1916</v>
      </c>
      <c r="B1397" s="42" t="s">
        <v>2104</v>
      </c>
      <c r="C1397" s="42" t="s">
        <v>50</v>
      </c>
      <c r="D1397" s="42" t="s">
        <v>2112</v>
      </c>
      <c r="E1397" s="48" t="s">
        <v>2113</v>
      </c>
      <c r="F1397" s="19">
        <v>0.13942307692307701</v>
      </c>
      <c r="G1397" s="47">
        <v>0.146666666666667</v>
      </c>
      <c r="H1397" s="19">
        <v>7.69230769230769E-2</v>
      </c>
      <c r="I1397" s="47">
        <v>0.31333333333333302</v>
      </c>
      <c r="J1397" s="19">
        <v>0.41346153846153799</v>
      </c>
      <c r="K1397" s="47">
        <v>0.38666666666666699</v>
      </c>
      <c r="L1397" s="19">
        <v>0.144230769230769</v>
      </c>
      <c r="M1397" s="47">
        <v>8.6666666666666697E-2</v>
      </c>
      <c r="N1397" s="19">
        <v>0.18269230769230799</v>
      </c>
      <c r="O1397" s="47">
        <v>4.6666666666666697E-2</v>
      </c>
      <c r="P1397" s="19">
        <v>4.3269230769230803E-2</v>
      </c>
      <c r="Q1397" s="47">
        <v>0.02</v>
      </c>
      <c r="R1397" s="19"/>
      <c r="S1397" s="47"/>
      <c r="T1397" s="19"/>
      <c r="U1397" s="47">
        <v>2.66666666666667E-2</v>
      </c>
      <c r="V1397" s="19">
        <v>5.2884615384615398E-2</v>
      </c>
      <c r="W1397" s="47">
        <v>6.6666666666666693E-2</v>
      </c>
      <c r="X1397" s="19">
        <v>8.1730769230769204E-2</v>
      </c>
      <c r="Y1397" s="47">
        <v>5.3333333333333302E-2</v>
      </c>
      <c r="Z1397" s="19">
        <v>4.8076923076923097E-3</v>
      </c>
      <c r="AA1397" s="47"/>
      <c r="AB1397" s="19"/>
      <c r="AC1397" s="47"/>
    </row>
    <row r="1398" spans="1:29" ht="15.95">
      <c r="A1398" s="42" t="s">
        <v>1916</v>
      </c>
      <c r="B1398" s="42" t="s">
        <v>2104</v>
      </c>
      <c r="C1398" s="42" t="s">
        <v>50</v>
      </c>
      <c r="D1398" s="42" t="s">
        <v>2114</v>
      </c>
      <c r="E1398" s="48" t="s">
        <v>2115</v>
      </c>
      <c r="F1398" s="19">
        <v>0.278145695364238</v>
      </c>
      <c r="G1398" s="47">
        <v>0.33333333333333298</v>
      </c>
      <c r="H1398" s="19">
        <v>0.12582781456953601</v>
      </c>
      <c r="I1398" s="47">
        <v>0.104166666666667</v>
      </c>
      <c r="J1398" s="19">
        <v>0.32450331125827803</v>
      </c>
      <c r="K1398" s="47">
        <v>0.23611111111111099</v>
      </c>
      <c r="L1398" s="19">
        <v>8.6092715231788103E-2</v>
      </c>
      <c r="M1398" s="47">
        <v>0.13888888888888901</v>
      </c>
      <c r="N1398" s="19">
        <v>0.158940397350993</v>
      </c>
      <c r="O1398" s="47">
        <v>0.13888888888888901</v>
      </c>
      <c r="P1398" s="19">
        <v>2.6490066225165601E-2</v>
      </c>
      <c r="Q1398" s="47">
        <v>4.8611111111111098E-2</v>
      </c>
      <c r="R1398" s="19"/>
      <c r="S1398" s="47"/>
      <c r="T1398" s="19"/>
      <c r="U1398" s="47">
        <v>3.4722222222222203E-2</v>
      </c>
      <c r="V1398" s="19">
        <v>0.158940397350993</v>
      </c>
      <c r="W1398" s="47">
        <v>6.9444444444444406E-2</v>
      </c>
      <c r="X1398" s="19">
        <v>7.9470198675496706E-2</v>
      </c>
      <c r="Y1398" s="47">
        <v>8.3333333333333301E-2</v>
      </c>
      <c r="Z1398" s="19">
        <v>3.9735099337748297E-2</v>
      </c>
      <c r="AA1398" s="47">
        <v>0.14583333333333301</v>
      </c>
      <c r="AB1398" s="19"/>
      <c r="AC1398" s="47"/>
    </row>
    <row r="1399" spans="1:29" ht="15.95">
      <c r="A1399" s="42" t="s">
        <v>1916</v>
      </c>
      <c r="B1399" s="42" t="s">
        <v>2104</v>
      </c>
      <c r="C1399" s="42" t="s">
        <v>50</v>
      </c>
      <c r="D1399" s="42" t="s">
        <v>2116</v>
      </c>
      <c r="E1399" s="48" t="s">
        <v>2117</v>
      </c>
      <c r="F1399" s="19">
        <v>0.12931034482758599</v>
      </c>
      <c r="G1399" s="47">
        <v>6.25E-2</v>
      </c>
      <c r="H1399" s="19">
        <v>0.36206896551724099</v>
      </c>
      <c r="I1399" s="47">
        <v>0.4</v>
      </c>
      <c r="J1399" s="19">
        <v>0.18965517241379301</v>
      </c>
      <c r="K1399" s="47">
        <v>0.38750000000000001</v>
      </c>
      <c r="L1399" s="19">
        <v>0.11206896551724101</v>
      </c>
      <c r="M1399" s="47">
        <v>6.25E-2</v>
      </c>
      <c r="N1399" s="19">
        <v>0.13793103448275901</v>
      </c>
      <c r="O1399" s="47">
        <v>0.05</v>
      </c>
      <c r="P1399" s="19">
        <v>6.8965517241379296E-2</v>
      </c>
      <c r="Q1399" s="47">
        <v>3.7499999999999999E-2</v>
      </c>
      <c r="R1399" s="19"/>
      <c r="S1399" s="47"/>
      <c r="T1399" s="19"/>
      <c r="U1399" s="47"/>
      <c r="V1399" s="19">
        <v>5.1724137931034503E-2</v>
      </c>
      <c r="W1399" s="47">
        <v>1.2500000000000001E-2</v>
      </c>
      <c r="X1399" s="19">
        <v>6.8965517241379296E-2</v>
      </c>
      <c r="Y1399" s="47">
        <v>0.05</v>
      </c>
      <c r="Z1399" s="19">
        <v>8.6206896551724102E-3</v>
      </c>
      <c r="AA1399" s="47"/>
      <c r="AB1399" s="19"/>
      <c r="AC1399" s="47"/>
    </row>
    <row r="1400" spans="1:29" ht="15.95">
      <c r="A1400" s="42" t="s">
        <v>1916</v>
      </c>
      <c r="B1400" s="42" t="s">
        <v>2104</v>
      </c>
      <c r="C1400" s="42" t="s">
        <v>50</v>
      </c>
      <c r="D1400" s="42" t="s">
        <v>2118</v>
      </c>
      <c r="E1400" s="48" t="s">
        <v>2119</v>
      </c>
      <c r="F1400" s="19">
        <v>0.27485380116959102</v>
      </c>
      <c r="G1400" s="47">
        <v>0.171641791044776</v>
      </c>
      <c r="H1400" s="19">
        <v>7.0175438596491196E-2</v>
      </c>
      <c r="I1400" s="47">
        <v>0.29104477611940299</v>
      </c>
      <c r="J1400" s="19">
        <v>0.34502923976608202</v>
      </c>
      <c r="K1400" s="47">
        <v>0.24626865671641801</v>
      </c>
      <c r="L1400" s="19">
        <v>6.4327485380116997E-2</v>
      </c>
      <c r="M1400" s="47">
        <v>2.2388059701492501E-2</v>
      </c>
      <c r="N1400" s="19">
        <v>0.116959064327485</v>
      </c>
      <c r="O1400" s="47">
        <v>0.15671641791044799</v>
      </c>
      <c r="P1400" s="19">
        <v>0.12865497076023399</v>
      </c>
      <c r="Q1400" s="47">
        <v>0.111940298507463</v>
      </c>
      <c r="R1400" s="19"/>
      <c r="S1400" s="47"/>
      <c r="T1400" s="19"/>
      <c r="U1400" s="47">
        <v>2.9850746268656699E-2</v>
      </c>
      <c r="V1400" s="19">
        <v>0.15204678362573101</v>
      </c>
      <c r="W1400" s="47">
        <v>1.49253731343284E-2</v>
      </c>
      <c r="X1400" s="19">
        <v>0.116959064327485</v>
      </c>
      <c r="Y1400" s="47">
        <v>6.7164179104477598E-2</v>
      </c>
      <c r="Z1400" s="19">
        <v>5.8479532163742704E-3</v>
      </c>
      <c r="AA1400" s="47">
        <v>5.9701492537313397E-2</v>
      </c>
      <c r="AB1400" s="19"/>
      <c r="AC1400" s="47"/>
    </row>
    <row r="1401" spans="1:29" ht="15.95">
      <c r="A1401" s="42" t="s">
        <v>1916</v>
      </c>
      <c r="B1401" s="42" t="s">
        <v>2104</v>
      </c>
      <c r="C1401" s="42" t="s">
        <v>50</v>
      </c>
      <c r="D1401" s="42" t="s">
        <v>2120</v>
      </c>
      <c r="E1401" s="48" t="s">
        <v>2121</v>
      </c>
      <c r="F1401" s="19">
        <v>1.03092783505155E-2</v>
      </c>
      <c r="G1401" s="47">
        <v>6.0975609756097601E-2</v>
      </c>
      <c r="H1401" s="19">
        <v>0.247422680412371</v>
      </c>
      <c r="I1401" s="47">
        <v>0.32926829268292701</v>
      </c>
      <c r="J1401" s="19">
        <v>0.49484536082474201</v>
      </c>
      <c r="K1401" s="47">
        <v>0.44512195121951198</v>
      </c>
      <c r="L1401" s="19">
        <v>5.1546391752577303E-2</v>
      </c>
      <c r="M1401" s="47">
        <v>6.7073170731707293E-2</v>
      </c>
      <c r="N1401" s="19">
        <v>0.10309278350515499</v>
      </c>
      <c r="O1401" s="47">
        <v>6.0975609756097601E-2</v>
      </c>
      <c r="P1401" s="19">
        <v>9.2783505154639206E-2</v>
      </c>
      <c r="Q1401" s="47">
        <v>3.65853658536585E-2</v>
      </c>
      <c r="R1401" s="19"/>
      <c r="S1401" s="47"/>
      <c r="T1401" s="19"/>
      <c r="U1401" s="47">
        <v>6.0975609756097598E-3</v>
      </c>
      <c r="V1401" s="19"/>
      <c r="W1401" s="47">
        <v>1.8292682926829298E-2</v>
      </c>
      <c r="X1401" s="19"/>
      <c r="Y1401" s="47">
        <v>2.4390243902439001E-2</v>
      </c>
      <c r="Z1401" s="19">
        <v>1.03092783505155E-2</v>
      </c>
      <c r="AA1401" s="47">
        <v>1.21951219512195E-2</v>
      </c>
      <c r="AB1401" s="19"/>
      <c r="AC1401" s="47"/>
    </row>
    <row r="1402" spans="1:29" ht="15.95">
      <c r="A1402" s="42" t="s">
        <v>1916</v>
      </c>
      <c r="B1402" s="42" t="s">
        <v>2104</v>
      </c>
      <c r="C1402" s="42" t="s">
        <v>45</v>
      </c>
      <c r="D1402" s="42" t="s">
        <v>2122</v>
      </c>
      <c r="E1402" s="48" t="s">
        <v>2123</v>
      </c>
      <c r="F1402" s="19">
        <v>0.101694915254237</v>
      </c>
      <c r="G1402" s="47">
        <v>0</v>
      </c>
      <c r="H1402" s="19">
        <v>7.6271186440677999E-2</v>
      </c>
      <c r="I1402" s="47">
        <v>0.16793893129771001</v>
      </c>
      <c r="J1402" s="19">
        <v>0.38983050847457601</v>
      </c>
      <c r="K1402" s="47">
        <v>0.56488549618320605</v>
      </c>
      <c r="L1402" s="19">
        <v>0.13559322033898299</v>
      </c>
      <c r="M1402" s="47">
        <v>0.13740458015267201</v>
      </c>
      <c r="N1402" s="19">
        <v>0.20338983050847501</v>
      </c>
      <c r="O1402" s="47">
        <v>7.6335877862595394E-2</v>
      </c>
      <c r="P1402" s="19">
        <v>9.3220338983050793E-2</v>
      </c>
      <c r="Q1402" s="47">
        <v>5.34351145038168E-2</v>
      </c>
      <c r="R1402" s="19"/>
      <c r="S1402" s="47"/>
      <c r="T1402" s="19"/>
      <c r="U1402" s="47"/>
      <c r="V1402" s="19">
        <v>5.0847457627118599E-2</v>
      </c>
      <c r="W1402" s="47"/>
      <c r="X1402" s="19">
        <v>5.0847457627118599E-2</v>
      </c>
      <c r="Y1402" s="47"/>
      <c r="Z1402" s="19"/>
      <c r="AA1402" s="47"/>
      <c r="AB1402" s="19"/>
      <c r="AC1402" s="47"/>
    </row>
    <row r="1403" spans="1:29" ht="15.95">
      <c r="A1403" s="42" t="s">
        <v>1916</v>
      </c>
      <c r="B1403" s="42" t="s">
        <v>2104</v>
      </c>
      <c r="C1403" s="42" t="s">
        <v>45</v>
      </c>
      <c r="D1403" s="42" t="s">
        <v>2124</v>
      </c>
      <c r="E1403" s="48" t="s">
        <v>2125</v>
      </c>
      <c r="F1403" s="19">
        <v>2.04081632653061E-2</v>
      </c>
      <c r="G1403" s="47">
        <v>5.1282051282051301E-2</v>
      </c>
      <c r="H1403" s="19">
        <v>0.214285714285714</v>
      </c>
      <c r="I1403" s="47">
        <v>0.401709401709402</v>
      </c>
      <c r="J1403" s="19">
        <v>0.55102040816326503</v>
      </c>
      <c r="K1403" s="47">
        <v>0.401709401709402</v>
      </c>
      <c r="L1403" s="19">
        <v>0.14285714285714299</v>
      </c>
      <c r="M1403" s="47">
        <v>7.69230769230769E-2</v>
      </c>
      <c r="N1403" s="19">
        <v>5.10204081632653E-2</v>
      </c>
      <c r="O1403" s="47">
        <v>5.9829059829059797E-2</v>
      </c>
      <c r="P1403" s="19">
        <v>2.04081632653061E-2</v>
      </c>
      <c r="Q1403" s="47">
        <v>8.5470085470085496E-3</v>
      </c>
      <c r="R1403" s="19"/>
      <c r="S1403" s="47"/>
      <c r="T1403" s="19"/>
      <c r="U1403" s="47"/>
      <c r="V1403" s="19"/>
      <c r="W1403" s="47">
        <v>2.5641025641025599E-2</v>
      </c>
      <c r="X1403" s="19">
        <v>2.04081632653061E-2</v>
      </c>
      <c r="Y1403" s="47">
        <v>2.5641025641025599E-2</v>
      </c>
      <c r="Z1403" s="19"/>
      <c r="AA1403" s="47"/>
      <c r="AB1403" s="19"/>
      <c r="AC1403" s="47"/>
    </row>
    <row r="1404" spans="1:29" ht="15.95">
      <c r="A1404" s="42" t="s">
        <v>1916</v>
      </c>
      <c r="B1404" s="42" t="s">
        <v>2104</v>
      </c>
      <c r="C1404" s="42" t="s">
        <v>45</v>
      </c>
      <c r="D1404" s="42" t="s">
        <v>2126</v>
      </c>
      <c r="E1404" s="48" t="s">
        <v>2127</v>
      </c>
      <c r="F1404" s="19">
        <v>8.6614173228346497E-2</v>
      </c>
      <c r="G1404" s="47">
        <v>0.33678756476683902</v>
      </c>
      <c r="H1404" s="19">
        <v>0.102362204724409</v>
      </c>
      <c r="I1404" s="47">
        <v>6.7357512953367907E-2</v>
      </c>
      <c r="J1404" s="19">
        <v>0.40157480314960597</v>
      </c>
      <c r="K1404" s="47">
        <v>0.32642487046632102</v>
      </c>
      <c r="L1404" s="19">
        <v>9.4488188976377993E-2</v>
      </c>
      <c r="M1404" s="47">
        <v>0.13471502590673601</v>
      </c>
      <c r="N1404" s="19">
        <v>0.17322834645669299</v>
      </c>
      <c r="O1404" s="47">
        <v>9.3264248704663197E-2</v>
      </c>
      <c r="P1404" s="19">
        <v>0.14173228346456701</v>
      </c>
      <c r="Q1404" s="47">
        <v>4.1450777202072499E-2</v>
      </c>
      <c r="R1404" s="19"/>
      <c r="S1404" s="47"/>
      <c r="T1404" s="19"/>
      <c r="U1404" s="47">
        <v>4.1450777202072499E-2</v>
      </c>
      <c r="V1404" s="19">
        <v>4.7244094488188997E-2</v>
      </c>
      <c r="W1404" s="47">
        <v>0.15025906735751299</v>
      </c>
      <c r="X1404" s="19">
        <v>3.9370078740157501E-2</v>
      </c>
      <c r="Y1404" s="47">
        <v>0.13471502590673601</v>
      </c>
      <c r="Z1404" s="19"/>
      <c r="AA1404" s="47">
        <v>5.1813471502590702E-3</v>
      </c>
      <c r="AB1404" s="19"/>
      <c r="AC1404" s="47">
        <v>5.1813471502590702E-3</v>
      </c>
    </row>
    <row r="1405" spans="1:29" ht="15.95">
      <c r="A1405" s="42" t="s">
        <v>1916</v>
      </c>
      <c r="B1405" s="42" t="s">
        <v>2104</v>
      </c>
      <c r="C1405" s="42" t="s">
        <v>45</v>
      </c>
      <c r="D1405" s="42" t="s">
        <v>2128</v>
      </c>
      <c r="E1405" s="48" t="s">
        <v>2129</v>
      </c>
      <c r="F1405" s="19">
        <v>2.6548672566371698E-2</v>
      </c>
      <c r="G1405" s="47">
        <v>9.2105263157894704E-2</v>
      </c>
      <c r="H1405" s="19">
        <v>0.238938053097345</v>
      </c>
      <c r="I1405" s="47">
        <v>0.144736842105263</v>
      </c>
      <c r="J1405" s="19">
        <v>0.42477876106194701</v>
      </c>
      <c r="K1405" s="47">
        <v>0.44078947368421101</v>
      </c>
      <c r="L1405" s="19">
        <v>8.8495575221238895E-2</v>
      </c>
      <c r="M1405" s="47">
        <v>0.13815789473684201</v>
      </c>
      <c r="N1405" s="19">
        <v>0.19469026548672599</v>
      </c>
      <c r="O1405" s="47">
        <v>0.13157894736842099</v>
      </c>
      <c r="P1405" s="19">
        <v>2.6548672566371698E-2</v>
      </c>
      <c r="Q1405" s="47">
        <v>5.2631578947368397E-2</v>
      </c>
      <c r="R1405" s="19"/>
      <c r="S1405" s="47"/>
      <c r="T1405" s="19"/>
      <c r="U1405" s="47">
        <v>2.6315789473684199E-2</v>
      </c>
      <c r="V1405" s="19">
        <v>1.7699115044247801E-2</v>
      </c>
      <c r="W1405" s="47">
        <v>5.2631578947368397E-2</v>
      </c>
      <c r="X1405" s="19">
        <v>8.8495575221238902E-3</v>
      </c>
      <c r="Y1405" s="47">
        <v>1.3157894736842099E-2</v>
      </c>
      <c r="Z1405" s="19"/>
      <c r="AA1405" s="47"/>
      <c r="AB1405" s="19"/>
      <c r="AC1405" s="47"/>
    </row>
    <row r="1406" spans="1:29" ht="15.95">
      <c r="A1406" s="42" t="s">
        <v>1916</v>
      </c>
      <c r="B1406" s="42" t="s">
        <v>2104</v>
      </c>
      <c r="C1406" s="42" t="s">
        <v>45</v>
      </c>
      <c r="D1406" s="42" t="s">
        <v>2130</v>
      </c>
      <c r="E1406" s="48" t="s">
        <v>2131</v>
      </c>
      <c r="F1406" s="19">
        <v>9.2592592592592605E-3</v>
      </c>
      <c r="G1406" s="47">
        <v>5.7553956834532398E-2</v>
      </c>
      <c r="H1406" s="19">
        <v>0.28703703703703698</v>
      </c>
      <c r="I1406" s="47">
        <v>0.100719424460432</v>
      </c>
      <c r="J1406" s="19">
        <v>0.54629629629629595</v>
      </c>
      <c r="K1406" s="47">
        <v>0.33093525179856098</v>
      </c>
      <c r="L1406" s="19">
        <v>0.101851851851852</v>
      </c>
      <c r="M1406" s="47">
        <v>0.194244604316547</v>
      </c>
      <c r="N1406" s="19">
        <v>4.6296296296296301E-2</v>
      </c>
      <c r="O1406" s="47">
        <v>0.22302158273381301</v>
      </c>
      <c r="P1406" s="19">
        <v>9.2592592592592605E-3</v>
      </c>
      <c r="Q1406" s="47">
        <v>9.3525179856115095E-2</v>
      </c>
      <c r="R1406" s="19"/>
      <c r="S1406" s="47"/>
      <c r="T1406" s="19"/>
      <c r="U1406" s="47"/>
      <c r="V1406" s="19"/>
      <c r="W1406" s="47">
        <v>2.8776978417266199E-2</v>
      </c>
      <c r="X1406" s="19">
        <v>9.2592592592592605E-3</v>
      </c>
      <c r="Y1406" s="47">
        <v>2.8776978417266199E-2</v>
      </c>
      <c r="Z1406" s="19"/>
      <c r="AA1406" s="47"/>
      <c r="AB1406" s="19"/>
      <c r="AC1406" s="47"/>
    </row>
    <row r="1407" spans="1:29" ht="15.95">
      <c r="A1407" s="42" t="s">
        <v>1916</v>
      </c>
      <c r="B1407" s="42" t="s">
        <v>2104</v>
      </c>
      <c r="C1407" s="42" t="s">
        <v>45</v>
      </c>
      <c r="D1407" s="42" t="s">
        <v>2132</v>
      </c>
      <c r="E1407" s="48" t="s">
        <v>2133</v>
      </c>
      <c r="F1407" s="19">
        <v>8.1967213114754103E-3</v>
      </c>
      <c r="G1407" s="47">
        <v>1.05263157894737E-2</v>
      </c>
      <c r="H1407" s="19">
        <v>0.213114754098361</v>
      </c>
      <c r="I1407" s="47">
        <v>0.442105263157895</v>
      </c>
      <c r="J1407" s="19">
        <v>0.75409836065573799</v>
      </c>
      <c r="K1407" s="47">
        <v>0.48421052631578898</v>
      </c>
      <c r="L1407" s="19">
        <v>1.63934426229508E-2</v>
      </c>
      <c r="M1407" s="47">
        <v>2.1052631578947399E-2</v>
      </c>
      <c r="N1407" s="19">
        <v>8.1967213114754103E-3</v>
      </c>
      <c r="O1407" s="47">
        <v>3.1578947368421102E-2</v>
      </c>
      <c r="P1407" s="19"/>
      <c r="Q1407" s="47">
        <v>1.05263157894737E-2</v>
      </c>
      <c r="R1407" s="19"/>
      <c r="S1407" s="47"/>
      <c r="T1407" s="19"/>
      <c r="U1407" s="47"/>
      <c r="V1407" s="19"/>
      <c r="W1407" s="47">
        <v>1.05263157894737E-2</v>
      </c>
      <c r="X1407" s="19">
        <v>8.1967213114754103E-3</v>
      </c>
      <c r="Y1407" s="47"/>
      <c r="Z1407" s="19"/>
      <c r="AA1407" s="47"/>
      <c r="AB1407" s="19"/>
      <c r="AC1407" s="47"/>
    </row>
    <row r="1408" spans="1:29" ht="15.95">
      <c r="A1408" s="42" t="s">
        <v>1916</v>
      </c>
      <c r="B1408" s="42" t="s">
        <v>2104</v>
      </c>
      <c r="C1408" s="42" t="s">
        <v>45</v>
      </c>
      <c r="D1408" s="42" t="s">
        <v>2134</v>
      </c>
      <c r="E1408" s="48" t="s">
        <v>2135</v>
      </c>
      <c r="F1408" s="19">
        <v>2.5862068965517199E-2</v>
      </c>
      <c r="G1408" s="47">
        <v>5.2631578947368397E-2</v>
      </c>
      <c r="H1408" s="19">
        <v>0.50862068965517204</v>
      </c>
      <c r="I1408" s="47">
        <v>0.27067669172932302</v>
      </c>
      <c r="J1408" s="19">
        <v>0.38793103448275901</v>
      </c>
      <c r="K1408" s="47">
        <v>0.406015037593985</v>
      </c>
      <c r="L1408" s="19"/>
      <c r="M1408" s="47"/>
      <c r="N1408" s="19">
        <v>7.7586206896551699E-2</v>
      </c>
      <c r="O1408" s="47">
        <v>0.26315789473684198</v>
      </c>
      <c r="P1408" s="19"/>
      <c r="Q1408" s="47">
        <v>7.5187969924812E-3</v>
      </c>
      <c r="R1408" s="19"/>
      <c r="S1408" s="47"/>
      <c r="T1408" s="19"/>
      <c r="U1408" s="47"/>
      <c r="V1408" s="19">
        <v>1.72413793103448E-2</v>
      </c>
      <c r="W1408" s="47">
        <v>4.5112781954887202E-2</v>
      </c>
      <c r="X1408" s="19">
        <v>8.6206896551724102E-3</v>
      </c>
      <c r="Y1408" s="47">
        <v>7.5187969924812E-3</v>
      </c>
      <c r="Z1408" s="19"/>
      <c r="AA1408" s="47"/>
      <c r="AB1408" s="19"/>
      <c r="AC1408" s="47"/>
    </row>
    <row r="1409" spans="1:29" ht="15.95">
      <c r="A1409" s="42" t="s">
        <v>1916</v>
      </c>
      <c r="B1409" s="42" t="s">
        <v>2104</v>
      </c>
      <c r="C1409" s="42" t="s">
        <v>45</v>
      </c>
      <c r="D1409" s="42" t="s">
        <v>2136</v>
      </c>
      <c r="E1409" s="48" t="s">
        <v>2137</v>
      </c>
      <c r="F1409" s="19">
        <v>4.9586776859504099E-2</v>
      </c>
      <c r="G1409" s="47">
        <v>7.4074074074074098E-2</v>
      </c>
      <c r="H1409" s="19">
        <v>0.32231404958677701</v>
      </c>
      <c r="I1409" s="47">
        <v>0.148148148148148</v>
      </c>
      <c r="J1409" s="19">
        <v>0.421487603305785</v>
      </c>
      <c r="K1409" s="47">
        <v>0.48148148148148101</v>
      </c>
      <c r="L1409" s="19">
        <v>8.2644628099173598E-2</v>
      </c>
      <c r="M1409" s="47">
        <v>9.2592592592592601E-2</v>
      </c>
      <c r="N1409" s="19">
        <v>8.2644628099173598E-2</v>
      </c>
      <c r="O1409" s="47">
        <v>9.2592592592592601E-2</v>
      </c>
      <c r="P1409" s="19">
        <v>4.1322314049586799E-2</v>
      </c>
      <c r="Q1409" s="47">
        <v>0.11111111111111099</v>
      </c>
      <c r="R1409" s="19"/>
      <c r="S1409" s="47"/>
      <c r="T1409" s="19"/>
      <c r="U1409" s="47">
        <v>9.2592592592592605E-3</v>
      </c>
      <c r="V1409" s="19">
        <v>4.1322314049586799E-2</v>
      </c>
      <c r="W1409" s="47">
        <v>5.5555555555555601E-2</v>
      </c>
      <c r="X1409" s="19">
        <v>8.2644628099173608E-3</v>
      </c>
      <c r="Y1409" s="47">
        <v>9.2592592592592605E-3</v>
      </c>
      <c r="Z1409" s="19"/>
      <c r="AA1409" s="47"/>
      <c r="AB1409" s="19"/>
      <c r="AC1409" s="47"/>
    </row>
    <row r="1410" spans="1:29" ht="15.95">
      <c r="A1410" s="42" t="s">
        <v>1916</v>
      </c>
      <c r="B1410" s="42" t="s">
        <v>2104</v>
      </c>
      <c r="C1410" s="42" t="s">
        <v>45</v>
      </c>
      <c r="D1410" s="42" t="s">
        <v>2138</v>
      </c>
      <c r="E1410" s="48" t="s">
        <v>1986</v>
      </c>
      <c r="F1410" s="19">
        <v>0</v>
      </c>
      <c r="G1410" s="47">
        <v>9.4339622641509396E-3</v>
      </c>
      <c r="H1410" s="19">
        <v>6.9767441860465101E-2</v>
      </c>
      <c r="I1410" s="47">
        <v>0.320754716981132</v>
      </c>
      <c r="J1410" s="19">
        <v>0.48837209302325602</v>
      </c>
      <c r="K1410" s="47">
        <v>0.55660377358490598</v>
      </c>
      <c r="L1410" s="19">
        <v>0.26744186046511598</v>
      </c>
      <c r="M1410" s="47">
        <v>7.5471698113207503E-2</v>
      </c>
      <c r="N1410" s="19">
        <v>0.116279069767442</v>
      </c>
      <c r="O1410" s="47">
        <v>3.77358490566038E-2</v>
      </c>
      <c r="P1410" s="19">
        <v>5.8139534883720902E-2</v>
      </c>
      <c r="Q1410" s="47"/>
      <c r="R1410" s="19"/>
      <c r="S1410" s="47"/>
      <c r="T1410" s="19"/>
      <c r="U1410" s="47"/>
      <c r="V1410" s="19"/>
      <c r="W1410" s="47"/>
      <c r="X1410" s="19"/>
      <c r="Y1410" s="47"/>
      <c r="Z1410" s="19"/>
      <c r="AA1410" s="47">
        <v>9.4339622641509396E-3</v>
      </c>
      <c r="AB1410" s="19"/>
      <c r="AC1410" s="47"/>
    </row>
    <row r="1411" spans="1:29" ht="15.95">
      <c r="A1411" s="42" t="s">
        <v>1916</v>
      </c>
      <c r="B1411" s="42" t="s">
        <v>2104</v>
      </c>
      <c r="C1411" s="42" t="s">
        <v>45</v>
      </c>
      <c r="D1411" s="42" t="s">
        <v>2139</v>
      </c>
      <c r="E1411" s="48" t="s">
        <v>2140</v>
      </c>
      <c r="F1411" s="19">
        <v>0.13709677419354799</v>
      </c>
      <c r="G1411" s="47">
        <v>0.15686274509803899</v>
      </c>
      <c r="H1411" s="19">
        <v>0.16129032258064499</v>
      </c>
      <c r="I1411" s="47">
        <v>0.13071895424836599</v>
      </c>
      <c r="J1411" s="19">
        <v>0.27419354838709697</v>
      </c>
      <c r="K1411" s="47">
        <v>0.32026143790849698</v>
      </c>
      <c r="L1411" s="19">
        <v>0.112903225806452</v>
      </c>
      <c r="M1411" s="47">
        <v>0.15032679738562099</v>
      </c>
      <c r="N1411" s="19">
        <v>0.18548387096774199</v>
      </c>
      <c r="O1411" s="47">
        <v>0.13725490196078399</v>
      </c>
      <c r="P1411" s="19">
        <v>0.12903225806451599</v>
      </c>
      <c r="Q1411" s="47">
        <v>0.10457516339869299</v>
      </c>
      <c r="R1411" s="19"/>
      <c r="S1411" s="47"/>
      <c r="T1411" s="19"/>
      <c r="U1411" s="47"/>
      <c r="V1411" s="19">
        <v>8.0645161290322606E-2</v>
      </c>
      <c r="W1411" s="47">
        <v>7.1895424836601302E-2</v>
      </c>
      <c r="X1411" s="19">
        <v>5.6451612903225798E-2</v>
      </c>
      <c r="Y1411" s="47">
        <v>8.4967320261437898E-2</v>
      </c>
      <c r="Z1411" s="19"/>
      <c r="AA1411" s="47"/>
      <c r="AB1411" s="19"/>
      <c r="AC1411" s="47"/>
    </row>
    <row r="1412" spans="1:29" ht="15.95">
      <c r="A1412" s="42" t="s">
        <v>1916</v>
      </c>
      <c r="B1412" s="42" t="s">
        <v>2104</v>
      </c>
      <c r="C1412" s="42" t="s">
        <v>45</v>
      </c>
      <c r="D1412" s="42" t="s">
        <v>2141</v>
      </c>
      <c r="E1412" s="48" t="s">
        <v>2142</v>
      </c>
      <c r="F1412" s="19">
        <v>7.69230769230769E-2</v>
      </c>
      <c r="G1412" s="47">
        <v>3.1746031746031703E-2</v>
      </c>
      <c r="H1412" s="19">
        <v>0.13675213675213699</v>
      </c>
      <c r="I1412" s="47">
        <v>9.5238095238095205E-2</v>
      </c>
      <c r="J1412" s="19">
        <v>0.32478632478632502</v>
      </c>
      <c r="K1412" s="47">
        <v>0.60317460317460303</v>
      </c>
      <c r="L1412" s="19">
        <v>0.23931623931623899</v>
      </c>
      <c r="M1412" s="47">
        <v>0.103174603174603</v>
      </c>
      <c r="N1412" s="19">
        <v>0.188034188034188</v>
      </c>
      <c r="O1412" s="47">
        <v>0.134920634920635</v>
      </c>
      <c r="P1412" s="19">
        <v>3.4188034188034198E-2</v>
      </c>
      <c r="Q1412" s="47">
        <v>3.1746031746031703E-2</v>
      </c>
      <c r="R1412" s="19"/>
      <c r="S1412" s="47"/>
      <c r="T1412" s="19"/>
      <c r="U1412" s="47"/>
      <c r="V1412" s="19">
        <v>5.9829059829059797E-2</v>
      </c>
      <c r="W1412" s="47">
        <v>2.3809523809523801E-2</v>
      </c>
      <c r="X1412" s="19">
        <v>1.7094017094017099E-2</v>
      </c>
      <c r="Y1412" s="47">
        <v>7.9365079365079395E-3</v>
      </c>
      <c r="Z1412" s="19"/>
      <c r="AA1412" s="47"/>
      <c r="AB1412" s="19"/>
      <c r="AC1412" s="47"/>
    </row>
    <row r="1413" spans="1:29" ht="15.95">
      <c r="A1413" s="42" t="s">
        <v>1916</v>
      </c>
      <c r="B1413" s="42" t="s">
        <v>2104</v>
      </c>
      <c r="C1413" s="42" t="s">
        <v>45</v>
      </c>
      <c r="D1413" s="42" t="s">
        <v>2143</v>
      </c>
      <c r="E1413" s="48" t="s">
        <v>2144</v>
      </c>
      <c r="F1413" s="19">
        <v>1.7391304347826101E-2</v>
      </c>
      <c r="G1413" s="47">
        <v>1.6260162601626001E-2</v>
      </c>
      <c r="H1413" s="19">
        <v>0.208695652173913</v>
      </c>
      <c r="I1413" s="47">
        <v>0.50406504065040603</v>
      </c>
      <c r="J1413" s="19">
        <v>0.61739130434782596</v>
      </c>
      <c r="K1413" s="47">
        <v>0.40650406504065001</v>
      </c>
      <c r="L1413" s="19">
        <v>7.8260869565217397E-2</v>
      </c>
      <c r="M1413" s="47">
        <v>2.4390243902439001E-2</v>
      </c>
      <c r="N1413" s="19">
        <v>6.9565217391304293E-2</v>
      </c>
      <c r="O1413" s="47">
        <v>3.2520325203252001E-2</v>
      </c>
      <c r="P1413" s="19">
        <v>8.6956521739130401E-3</v>
      </c>
      <c r="Q1413" s="47">
        <v>1.6260162601626001E-2</v>
      </c>
      <c r="R1413" s="19"/>
      <c r="S1413" s="47"/>
      <c r="T1413" s="19"/>
      <c r="U1413" s="47"/>
      <c r="V1413" s="19"/>
      <c r="W1413" s="47">
        <v>1.6260162601626001E-2</v>
      </c>
      <c r="X1413" s="19"/>
      <c r="Y1413" s="47"/>
      <c r="Z1413" s="19">
        <v>1.7391304347826101E-2</v>
      </c>
      <c r="AA1413" s="47"/>
      <c r="AB1413" s="19"/>
      <c r="AC1413" s="47"/>
    </row>
    <row r="1414" spans="1:29" ht="15.95">
      <c r="A1414" s="42" t="s">
        <v>1916</v>
      </c>
      <c r="B1414" s="42" t="s">
        <v>2104</v>
      </c>
      <c r="C1414" s="42" t="s">
        <v>45</v>
      </c>
      <c r="D1414" s="42" t="s">
        <v>2145</v>
      </c>
      <c r="E1414" s="48" t="s">
        <v>2146</v>
      </c>
      <c r="F1414" s="19">
        <v>4.71698113207547E-2</v>
      </c>
      <c r="G1414" s="47">
        <v>5.5118110236220499E-2</v>
      </c>
      <c r="H1414" s="19">
        <v>0.235849056603774</v>
      </c>
      <c r="I1414" s="47">
        <v>0.15748031496063</v>
      </c>
      <c r="J1414" s="19">
        <v>0.36792452830188699</v>
      </c>
      <c r="K1414" s="47">
        <v>0.33858267716535401</v>
      </c>
      <c r="L1414" s="19">
        <v>9.4339622641509399E-2</v>
      </c>
      <c r="M1414" s="47">
        <v>0.14173228346456701</v>
      </c>
      <c r="N1414" s="19">
        <v>0.160377358490566</v>
      </c>
      <c r="O1414" s="47">
        <v>0.18897637795275599</v>
      </c>
      <c r="P1414" s="19">
        <v>9.4339622641509399E-2</v>
      </c>
      <c r="Q1414" s="47">
        <v>0.118110236220472</v>
      </c>
      <c r="R1414" s="19"/>
      <c r="S1414" s="47"/>
      <c r="T1414" s="19"/>
      <c r="U1414" s="47">
        <v>3.1496062992125998E-2</v>
      </c>
      <c r="V1414" s="19">
        <v>1.88679245283019E-2</v>
      </c>
      <c r="W1414" s="47">
        <v>7.8740157480314994E-3</v>
      </c>
      <c r="X1414" s="19">
        <v>2.83018867924528E-2</v>
      </c>
      <c r="Y1414" s="47">
        <v>7.8740157480314994E-3</v>
      </c>
      <c r="Z1414" s="19"/>
      <c r="AA1414" s="47">
        <v>7.8740157480314994E-3</v>
      </c>
      <c r="AB1414" s="19"/>
      <c r="AC1414" s="47"/>
    </row>
    <row r="1415" spans="1:29" ht="15.95">
      <c r="A1415" s="42" t="s">
        <v>1916</v>
      </c>
      <c r="B1415" s="42" t="s">
        <v>2104</v>
      </c>
      <c r="C1415" s="42" t="s">
        <v>45</v>
      </c>
      <c r="D1415" s="42" t="s">
        <v>2147</v>
      </c>
      <c r="E1415" s="48" t="s">
        <v>2148</v>
      </c>
      <c r="F1415" s="19">
        <v>1.85185185185185E-2</v>
      </c>
      <c r="G1415" s="47">
        <v>0</v>
      </c>
      <c r="H1415" s="19">
        <v>0.203703703703704</v>
      </c>
      <c r="I1415" s="47">
        <v>0.34821428571428598</v>
      </c>
      <c r="J1415" s="19">
        <v>0.657407407407407</v>
      </c>
      <c r="K1415" s="47">
        <v>0.5625</v>
      </c>
      <c r="L1415" s="19">
        <v>0.101851851851852</v>
      </c>
      <c r="M1415" s="47">
        <v>3.5714285714285698E-2</v>
      </c>
      <c r="N1415" s="19">
        <v>1.85185185185185E-2</v>
      </c>
      <c r="O1415" s="47">
        <v>3.5714285714285698E-2</v>
      </c>
      <c r="P1415" s="19"/>
      <c r="Q1415" s="47">
        <v>1.7857142857142901E-2</v>
      </c>
      <c r="R1415" s="19"/>
      <c r="S1415" s="47"/>
      <c r="T1415" s="19"/>
      <c r="U1415" s="47"/>
      <c r="V1415" s="19">
        <v>9.2592592592592605E-3</v>
      </c>
      <c r="W1415" s="47"/>
      <c r="X1415" s="19">
        <v>9.2592592592592605E-3</v>
      </c>
      <c r="Y1415" s="47"/>
      <c r="Z1415" s="19"/>
      <c r="AA1415" s="47"/>
      <c r="AB1415" s="19"/>
      <c r="AC1415" s="47"/>
    </row>
    <row r="1416" spans="1:29" ht="15.95">
      <c r="A1416" s="42" t="s">
        <v>1916</v>
      </c>
      <c r="B1416" s="42" t="s">
        <v>2104</v>
      </c>
      <c r="C1416" s="42" t="s">
        <v>45</v>
      </c>
      <c r="D1416" s="42" t="s">
        <v>2149</v>
      </c>
      <c r="E1416" s="48" t="s">
        <v>44</v>
      </c>
      <c r="F1416" s="19">
        <v>0</v>
      </c>
      <c r="G1416" s="47">
        <v>0</v>
      </c>
      <c r="H1416" s="19">
        <v>0.33333333333333298</v>
      </c>
      <c r="I1416" s="47">
        <v>1</v>
      </c>
      <c r="J1416" s="19">
        <v>0.66666666666666696</v>
      </c>
      <c r="K1416" s="47"/>
      <c r="L1416" s="19"/>
      <c r="M1416" s="47"/>
      <c r="N1416" s="19"/>
      <c r="O1416" s="47"/>
      <c r="P1416" s="19"/>
      <c r="Q1416" s="47"/>
      <c r="R1416" s="19"/>
      <c r="S1416" s="47"/>
      <c r="T1416" s="19"/>
      <c r="U1416" s="47"/>
      <c r="V1416" s="19"/>
      <c r="W1416" s="47"/>
      <c r="X1416" s="19"/>
      <c r="Y1416" s="47"/>
      <c r="Z1416" s="19"/>
      <c r="AA1416" s="47"/>
      <c r="AB1416" s="19"/>
      <c r="AC1416" s="47"/>
    </row>
    <row r="1417" spans="1:29" ht="32.1">
      <c r="A1417" s="44" t="s">
        <v>1916</v>
      </c>
      <c r="B1417" s="44" t="s">
        <v>2150</v>
      </c>
      <c r="C1417" s="44" t="s">
        <v>50</v>
      </c>
      <c r="D1417" s="44" t="s">
        <v>2244</v>
      </c>
      <c r="E1417" s="51" t="s">
        <v>2245</v>
      </c>
      <c r="F1417" s="43">
        <v>4.5454545454545497E-2</v>
      </c>
      <c r="G1417" s="50">
        <v>8.2446808510638306E-2</v>
      </c>
      <c r="H1417" s="43"/>
      <c r="I1417" s="50"/>
      <c r="J1417" s="43"/>
      <c r="K1417" s="50"/>
      <c r="L1417" s="43"/>
      <c r="M1417" s="50"/>
      <c r="N1417" s="43"/>
      <c r="O1417" s="50"/>
      <c r="P1417" s="43"/>
      <c r="Q1417" s="50"/>
      <c r="R1417" s="43">
        <v>0.95454545454545503</v>
      </c>
      <c r="S1417" s="50">
        <v>0.91755319148936199</v>
      </c>
      <c r="T1417" s="43">
        <v>4.5454545454545497E-2</v>
      </c>
      <c r="U1417" s="50">
        <v>8.2446808510638306E-2</v>
      </c>
      <c r="V1417" s="43"/>
      <c r="W1417" s="50"/>
      <c r="X1417" s="43"/>
      <c r="Y1417" s="50"/>
      <c r="Z1417" s="43"/>
      <c r="AA1417" s="50"/>
      <c r="AB1417" s="43"/>
      <c r="AC1417" s="50"/>
    </row>
    <row r="1418" spans="1:29" ht="32.1">
      <c r="A1418" s="42" t="s">
        <v>1916</v>
      </c>
      <c r="B1418" s="42" t="s">
        <v>2150</v>
      </c>
      <c r="C1418" s="42" t="s">
        <v>50</v>
      </c>
      <c r="D1418" s="42" t="s">
        <v>2246</v>
      </c>
      <c r="E1418" s="48" t="s">
        <v>2247</v>
      </c>
      <c r="F1418" s="19">
        <v>0.133884297520661</v>
      </c>
      <c r="G1418" s="47">
        <v>0.15503875968992201</v>
      </c>
      <c r="H1418" s="19">
        <v>0.413223140495868</v>
      </c>
      <c r="I1418" s="47">
        <v>0.428294573643411</v>
      </c>
      <c r="J1418" s="19">
        <v>0.25289256198347099</v>
      </c>
      <c r="K1418" s="47">
        <v>0.24418604651162801</v>
      </c>
      <c r="L1418" s="19">
        <v>5.9504132231405001E-2</v>
      </c>
      <c r="M1418" s="47">
        <v>6.2015503875968998E-2</v>
      </c>
      <c r="N1418" s="19">
        <v>8.7603305785124E-2</v>
      </c>
      <c r="O1418" s="47">
        <v>5.4263565891472902E-2</v>
      </c>
      <c r="P1418" s="19">
        <v>5.2892561983471101E-2</v>
      </c>
      <c r="Q1418" s="47">
        <v>5.6201550387596902E-2</v>
      </c>
      <c r="R1418" s="19"/>
      <c r="S1418" s="47"/>
      <c r="T1418" s="19"/>
      <c r="U1418" s="47">
        <v>2.32558139534884E-2</v>
      </c>
      <c r="V1418" s="19">
        <v>5.9504132231405001E-2</v>
      </c>
      <c r="W1418" s="47">
        <v>1.9379844961240299E-2</v>
      </c>
      <c r="X1418" s="19">
        <v>6.7768595041322294E-2</v>
      </c>
      <c r="Y1418" s="47">
        <v>5.8139534883720902E-2</v>
      </c>
      <c r="Z1418" s="19">
        <v>6.6115702479338798E-3</v>
      </c>
      <c r="AA1418" s="47">
        <v>5.4263565891472902E-2</v>
      </c>
      <c r="AB1418" s="19"/>
      <c r="AC1418" s="47"/>
    </row>
    <row r="1419" spans="1:29" ht="32.1">
      <c r="A1419" s="42" t="s">
        <v>1916</v>
      </c>
      <c r="B1419" s="42" t="s">
        <v>2150</v>
      </c>
      <c r="C1419" s="42" t="s">
        <v>50</v>
      </c>
      <c r="D1419" s="42" t="s">
        <v>2248</v>
      </c>
      <c r="E1419" s="48" t="s">
        <v>2249</v>
      </c>
      <c r="F1419" s="19">
        <v>0.105590062111801</v>
      </c>
      <c r="G1419" s="47">
        <v>5.2325581395348798E-2</v>
      </c>
      <c r="H1419" s="19">
        <v>0.40372670807453398</v>
      </c>
      <c r="I1419" s="47">
        <v>0.662790697674419</v>
      </c>
      <c r="J1419" s="19">
        <v>0.35403726708074501</v>
      </c>
      <c r="K1419" s="47">
        <v>0.232558139534884</v>
      </c>
      <c r="L1419" s="19">
        <v>4.9689440993788803E-2</v>
      </c>
      <c r="M1419" s="47">
        <v>3.4883720930232599E-2</v>
      </c>
      <c r="N1419" s="19">
        <v>5.5900621118012403E-2</v>
      </c>
      <c r="O1419" s="47">
        <v>1.16279069767442E-2</v>
      </c>
      <c r="P1419" s="19">
        <v>3.1055900621118002E-2</v>
      </c>
      <c r="Q1419" s="47">
        <v>5.8139534883720903E-3</v>
      </c>
      <c r="R1419" s="19"/>
      <c r="S1419" s="47"/>
      <c r="T1419" s="19"/>
      <c r="U1419" s="47"/>
      <c r="V1419" s="19">
        <v>1.8633540372670801E-2</v>
      </c>
      <c r="W1419" s="47"/>
      <c r="X1419" s="19">
        <v>8.6956521739130405E-2</v>
      </c>
      <c r="Y1419" s="47">
        <v>5.2325581395348798E-2</v>
      </c>
      <c r="Z1419" s="19"/>
      <c r="AA1419" s="47"/>
      <c r="AB1419" s="19"/>
      <c r="AC1419" s="47"/>
    </row>
    <row r="1420" spans="1:29" ht="32.1">
      <c r="A1420" s="42" t="s">
        <v>1916</v>
      </c>
      <c r="B1420" s="42" t="s">
        <v>2150</v>
      </c>
      <c r="C1420" s="42" t="s">
        <v>50</v>
      </c>
      <c r="D1420" s="42" t="s">
        <v>2165</v>
      </c>
      <c r="E1420" s="48" t="s">
        <v>2166</v>
      </c>
      <c r="F1420" s="19">
        <v>0.186104218362283</v>
      </c>
      <c r="G1420" s="47">
        <v>0.13823529411764701</v>
      </c>
      <c r="H1420" s="19">
        <v>0.32009925558312702</v>
      </c>
      <c r="I1420" s="47">
        <v>0.48823529411764699</v>
      </c>
      <c r="J1420" s="19">
        <v>0.33995037220843699</v>
      </c>
      <c r="K1420" s="47">
        <v>0.32352941176470601</v>
      </c>
      <c r="L1420" s="19">
        <v>4.7146401985111698E-2</v>
      </c>
      <c r="M1420" s="47">
        <v>2.94117647058824E-3</v>
      </c>
      <c r="N1420" s="19">
        <v>7.1960297766749406E-2</v>
      </c>
      <c r="O1420" s="47">
        <v>2.3529411764705899E-2</v>
      </c>
      <c r="P1420" s="19">
        <v>3.4739454094292799E-2</v>
      </c>
      <c r="Q1420" s="47">
        <v>2.3529411764705899E-2</v>
      </c>
      <c r="R1420" s="19"/>
      <c r="S1420" s="47"/>
      <c r="T1420" s="19"/>
      <c r="U1420" s="47">
        <v>8.8235294117647092E-3</v>
      </c>
      <c r="V1420" s="19">
        <v>2.48138957816377E-3</v>
      </c>
      <c r="W1420" s="47">
        <v>1.4705882352941201E-2</v>
      </c>
      <c r="X1420" s="19">
        <v>1.2406947890818899E-2</v>
      </c>
      <c r="Y1420" s="47">
        <v>1.7647058823529401E-2</v>
      </c>
      <c r="Z1420" s="19">
        <v>0.1712158808933</v>
      </c>
      <c r="AA1420" s="47">
        <v>9.41176470588235E-2</v>
      </c>
      <c r="AB1420" s="19"/>
      <c r="AC1420" s="47">
        <v>2.94117647058824E-3</v>
      </c>
    </row>
    <row r="1421" spans="1:29" ht="32.1">
      <c r="A1421" s="42" t="s">
        <v>1916</v>
      </c>
      <c r="B1421" s="42" t="s">
        <v>2150</v>
      </c>
      <c r="C1421" s="42" t="s">
        <v>50</v>
      </c>
      <c r="D1421" s="42" t="s">
        <v>4997</v>
      </c>
      <c r="E1421" s="48" t="s">
        <v>4998</v>
      </c>
      <c r="F1421" s="19">
        <v>0.58333333333333304</v>
      </c>
      <c r="G1421" s="47">
        <v>0</v>
      </c>
      <c r="H1421" s="19"/>
      <c r="I1421" s="47"/>
      <c r="J1421" s="19"/>
      <c r="K1421" s="47"/>
      <c r="L1421" s="19"/>
      <c r="M1421" s="47"/>
      <c r="N1421" s="19"/>
      <c r="O1421" s="47"/>
      <c r="P1421" s="19"/>
      <c r="Q1421" s="47"/>
      <c r="R1421" s="19">
        <v>0.41666666666666702</v>
      </c>
      <c r="S1421" s="47"/>
      <c r="T1421" s="19">
        <v>0.58333333333333304</v>
      </c>
      <c r="U1421" s="47"/>
      <c r="V1421" s="19"/>
      <c r="W1421" s="47"/>
      <c r="X1421" s="19"/>
      <c r="Y1421" s="47"/>
      <c r="Z1421" s="19"/>
      <c r="AA1421" s="47"/>
      <c r="AB1421" s="19"/>
      <c r="AC1421" s="47"/>
    </row>
    <row r="1422" spans="1:29" ht="32.1">
      <c r="A1422" s="42" t="s">
        <v>1916</v>
      </c>
      <c r="B1422" s="42" t="s">
        <v>2150</v>
      </c>
      <c r="C1422" s="42" t="s">
        <v>45</v>
      </c>
      <c r="D1422" s="42" t="s">
        <v>2167</v>
      </c>
      <c r="E1422" s="48" t="s">
        <v>2168</v>
      </c>
      <c r="F1422" s="19">
        <v>0.200549450549451</v>
      </c>
      <c r="G1422" s="47">
        <v>0.186440677966102</v>
      </c>
      <c r="H1422" s="19">
        <v>0.27472527472527503</v>
      </c>
      <c r="I1422" s="47">
        <v>0.338983050847458</v>
      </c>
      <c r="J1422" s="19">
        <v>0.25</v>
      </c>
      <c r="K1422" s="47">
        <v>0.22033898305084701</v>
      </c>
      <c r="L1422" s="19">
        <v>8.5164835164835195E-2</v>
      </c>
      <c r="M1422" s="47">
        <v>5.7627118644067797E-2</v>
      </c>
      <c r="N1422" s="19">
        <v>0.104395604395604</v>
      </c>
      <c r="O1422" s="47">
        <v>8.4745762711864403E-2</v>
      </c>
      <c r="P1422" s="19">
        <v>8.5164835164835195E-2</v>
      </c>
      <c r="Q1422" s="47">
        <v>0.111864406779661</v>
      </c>
      <c r="R1422" s="19"/>
      <c r="S1422" s="47"/>
      <c r="T1422" s="19"/>
      <c r="U1422" s="47">
        <v>2.7118644067796599E-2</v>
      </c>
      <c r="V1422" s="19">
        <v>3.8461538461538498E-2</v>
      </c>
      <c r="W1422" s="47">
        <v>3.3898305084745797E-2</v>
      </c>
      <c r="X1422" s="19">
        <v>0.13186813186813201</v>
      </c>
      <c r="Y1422" s="47">
        <v>9.8305084745762703E-2</v>
      </c>
      <c r="Z1422" s="19">
        <v>3.0219780219780199E-2</v>
      </c>
      <c r="AA1422" s="47">
        <v>2.7118644067796599E-2</v>
      </c>
      <c r="AB1422" s="19"/>
      <c r="AC1422" s="47"/>
    </row>
    <row r="1423" spans="1:29" ht="32.1">
      <c r="A1423" s="42" t="s">
        <v>1916</v>
      </c>
      <c r="B1423" s="42" t="s">
        <v>2150</v>
      </c>
      <c r="C1423" s="42" t="s">
        <v>45</v>
      </c>
      <c r="D1423" s="42" t="s">
        <v>2169</v>
      </c>
      <c r="E1423" s="48" t="s">
        <v>2170</v>
      </c>
      <c r="F1423" s="19">
        <v>3.2467532467532499E-2</v>
      </c>
      <c r="G1423" s="47">
        <v>8.8888888888888906E-2</v>
      </c>
      <c r="H1423" s="19">
        <v>0.63311688311688297</v>
      </c>
      <c r="I1423" s="47">
        <v>0.592592592592593</v>
      </c>
      <c r="J1423" s="19">
        <v>0.25974025974025999</v>
      </c>
      <c r="K1423" s="47">
        <v>0.25185185185185199</v>
      </c>
      <c r="L1423" s="19">
        <v>1.2987012987013E-2</v>
      </c>
      <c r="M1423" s="47">
        <v>1.48148148148148E-2</v>
      </c>
      <c r="N1423" s="19">
        <v>5.5194805194805199E-2</v>
      </c>
      <c r="O1423" s="47">
        <v>2.2222222222222199E-2</v>
      </c>
      <c r="P1423" s="19">
        <v>6.4935064935064896E-3</v>
      </c>
      <c r="Q1423" s="47">
        <v>2.96296296296296E-2</v>
      </c>
      <c r="R1423" s="19"/>
      <c r="S1423" s="47"/>
      <c r="T1423" s="19"/>
      <c r="U1423" s="47">
        <v>7.4074074074074103E-3</v>
      </c>
      <c r="V1423" s="19">
        <v>3.24675324675325E-3</v>
      </c>
      <c r="W1423" s="47">
        <v>7.4074074074074103E-3</v>
      </c>
      <c r="X1423" s="19">
        <v>2.5974025974026E-2</v>
      </c>
      <c r="Y1423" s="47">
        <v>2.2222222222222199E-2</v>
      </c>
      <c r="Z1423" s="19">
        <v>3.24675324675325E-3</v>
      </c>
      <c r="AA1423" s="47">
        <v>4.81481481481481E-2</v>
      </c>
      <c r="AB1423" s="19"/>
      <c r="AC1423" s="47">
        <v>3.7037037037036999E-3</v>
      </c>
    </row>
    <row r="1424" spans="1:29" ht="32.1">
      <c r="A1424" s="42" t="s">
        <v>1916</v>
      </c>
      <c r="B1424" s="42" t="s">
        <v>2150</v>
      </c>
      <c r="C1424" s="42" t="s">
        <v>45</v>
      </c>
      <c r="D1424" s="42" t="s">
        <v>2171</v>
      </c>
      <c r="E1424" s="48" t="s">
        <v>2172</v>
      </c>
      <c r="F1424" s="19">
        <v>9.7222222222222196E-2</v>
      </c>
      <c r="G1424" s="47">
        <v>0.10280373831775701</v>
      </c>
      <c r="H1424" s="19">
        <v>0.27777777777777801</v>
      </c>
      <c r="I1424" s="47">
        <v>0.54205607476635498</v>
      </c>
      <c r="J1424" s="19">
        <v>0.27777777777777801</v>
      </c>
      <c r="K1424" s="47">
        <v>0.30841121495327101</v>
      </c>
      <c r="L1424" s="19">
        <v>0.15277777777777801</v>
      </c>
      <c r="M1424" s="47">
        <v>2.80373831775701E-2</v>
      </c>
      <c r="N1424" s="19">
        <v>0.11111111111111099</v>
      </c>
      <c r="O1424" s="47">
        <v>9.3457943925233603E-3</v>
      </c>
      <c r="P1424" s="19">
        <v>8.3333333333333301E-2</v>
      </c>
      <c r="Q1424" s="47">
        <v>9.3457943925233603E-3</v>
      </c>
      <c r="R1424" s="19"/>
      <c r="S1424" s="47"/>
      <c r="T1424" s="19"/>
      <c r="U1424" s="47">
        <v>1.86915887850467E-2</v>
      </c>
      <c r="V1424" s="19">
        <v>6.9444444444444406E-2</v>
      </c>
      <c r="W1424" s="47">
        <v>9.3457943925233603E-3</v>
      </c>
      <c r="X1424" s="19">
        <v>2.7777777777777801E-2</v>
      </c>
      <c r="Y1424" s="47">
        <v>3.7383177570093497E-2</v>
      </c>
      <c r="Z1424" s="19"/>
      <c r="AA1424" s="47">
        <v>3.7383177570093497E-2</v>
      </c>
      <c r="AB1424" s="19"/>
      <c r="AC1424" s="47"/>
    </row>
    <row r="1425" spans="1:29" ht="32.1">
      <c r="A1425" s="42" t="s">
        <v>1916</v>
      </c>
      <c r="B1425" s="42" t="s">
        <v>2150</v>
      </c>
      <c r="C1425" s="42" t="s">
        <v>45</v>
      </c>
      <c r="D1425" s="42" t="s">
        <v>2173</v>
      </c>
      <c r="E1425" s="48" t="s">
        <v>2174</v>
      </c>
      <c r="F1425" s="19">
        <v>0.10393258426966299</v>
      </c>
      <c r="G1425" s="47">
        <v>8.2066869300911893E-2</v>
      </c>
      <c r="H1425" s="19">
        <v>0.49438202247190999</v>
      </c>
      <c r="I1425" s="47">
        <v>0.48632218844984798</v>
      </c>
      <c r="J1425" s="19">
        <v>0.25842696629213502</v>
      </c>
      <c r="K1425" s="47">
        <v>0.31610942249240098</v>
      </c>
      <c r="L1425" s="19">
        <v>8.4269662921348295E-3</v>
      </c>
      <c r="M1425" s="47">
        <v>2.7355623100304E-2</v>
      </c>
      <c r="N1425" s="19">
        <v>0.117977528089888</v>
      </c>
      <c r="O1425" s="47">
        <v>5.7750759878419503E-2</v>
      </c>
      <c r="P1425" s="19">
        <v>1.6853932584269701E-2</v>
      </c>
      <c r="Q1425" s="47">
        <v>3.0395136778115499E-2</v>
      </c>
      <c r="R1425" s="19"/>
      <c r="S1425" s="47"/>
      <c r="T1425" s="19"/>
      <c r="U1425" s="47">
        <v>3.3434650455927001E-2</v>
      </c>
      <c r="V1425" s="19">
        <v>3.9325842696629199E-2</v>
      </c>
      <c r="W1425" s="47">
        <v>6.0790273556231003E-3</v>
      </c>
      <c r="X1425" s="19">
        <v>5.6179775280898903E-2</v>
      </c>
      <c r="Y1425" s="47">
        <v>3.9513677811550199E-2</v>
      </c>
      <c r="Z1425" s="19">
        <v>8.4269662921348295E-3</v>
      </c>
      <c r="AA1425" s="47">
        <v>3.0395136778115501E-3</v>
      </c>
      <c r="AB1425" s="19"/>
      <c r="AC1425" s="47"/>
    </row>
    <row r="1426" spans="1:29" ht="32.1">
      <c r="A1426" s="42" t="s">
        <v>1916</v>
      </c>
      <c r="B1426" s="42" t="s">
        <v>2150</v>
      </c>
      <c r="C1426" s="42" t="s">
        <v>45</v>
      </c>
      <c r="D1426" s="42" t="s">
        <v>2175</v>
      </c>
      <c r="E1426" s="48" t="s">
        <v>2176</v>
      </c>
      <c r="F1426" s="19">
        <v>6.9164265129683003E-2</v>
      </c>
      <c r="G1426" s="47">
        <v>8.3076923076923104E-2</v>
      </c>
      <c r="H1426" s="19">
        <v>0.57348703170028803</v>
      </c>
      <c r="I1426" s="47">
        <v>0.70461538461538498</v>
      </c>
      <c r="J1426" s="19">
        <v>0.26512968299711798</v>
      </c>
      <c r="K1426" s="47">
        <v>0.16615384615384601</v>
      </c>
      <c r="L1426" s="19">
        <v>2.8818443804034598E-2</v>
      </c>
      <c r="M1426" s="47">
        <v>1.5384615384615399E-2</v>
      </c>
      <c r="N1426" s="19">
        <v>4.6109510086455301E-2</v>
      </c>
      <c r="O1426" s="47">
        <v>2.76923076923077E-2</v>
      </c>
      <c r="P1426" s="19">
        <v>1.7291066282420799E-2</v>
      </c>
      <c r="Q1426" s="47">
        <v>3.07692307692308E-3</v>
      </c>
      <c r="R1426" s="19"/>
      <c r="S1426" s="47"/>
      <c r="T1426" s="19"/>
      <c r="U1426" s="47">
        <v>1.8461538461538501E-2</v>
      </c>
      <c r="V1426" s="19">
        <v>5.7636887608069204E-3</v>
      </c>
      <c r="W1426" s="47">
        <v>1.5384615384615399E-2</v>
      </c>
      <c r="X1426" s="19">
        <v>6.3400576368876096E-2</v>
      </c>
      <c r="Y1426" s="47">
        <v>0.04</v>
      </c>
      <c r="Z1426" s="19"/>
      <c r="AA1426" s="47">
        <v>9.2307692307692299E-3</v>
      </c>
      <c r="AB1426" s="19"/>
      <c r="AC1426" s="47"/>
    </row>
    <row r="1427" spans="1:29" ht="32.1">
      <c r="A1427" s="42" t="s">
        <v>1916</v>
      </c>
      <c r="B1427" s="42" t="s">
        <v>2150</v>
      </c>
      <c r="C1427" s="42" t="s">
        <v>45</v>
      </c>
      <c r="D1427" s="42" t="s">
        <v>2250</v>
      </c>
      <c r="E1427" s="48" t="s">
        <v>2251</v>
      </c>
      <c r="F1427" s="19">
        <v>8.5626911314984705E-2</v>
      </c>
      <c r="G1427" s="47">
        <v>6.4935064935064901E-2</v>
      </c>
      <c r="H1427" s="19">
        <v>0.41284403669724801</v>
      </c>
      <c r="I1427" s="47">
        <v>0.45454545454545497</v>
      </c>
      <c r="J1427" s="19">
        <v>0.33944954128440402</v>
      </c>
      <c r="K1427" s="47">
        <v>0.331168831168831</v>
      </c>
      <c r="L1427" s="19">
        <v>6.7278287461773695E-2</v>
      </c>
      <c r="M1427" s="47">
        <v>7.7922077922077906E-2</v>
      </c>
      <c r="N1427" s="19">
        <v>3.97553516819572E-2</v>
      </c>
      <c r="O1427" s="47">
        <v>4.2207792207792201E-2</v>
      </c>
      <c r="P1427" s="19">
        <v>5.5045871559633003E-2</v>
      </c>
      <c r="Q1427" s="47">
        <v>2.9220779220779199E-2</v>
      </c>
      <c r="R1427" s="19"/>
      <c r="S1427" s="47"/>
      <c r="T1427" s="19"/>
      <c r="U1427" s="47">
        <v>1.2987012987013E-2</v>
      </c>
      <c r="V1427" s="19">
        <v>3.6697247706422E-2</v>
      </c>
      <c r="W1427" s="47">
        <v>2.27272727272727E-2</v>
      </c>
      <c r="X1427" s="19">
        <v>4.2813455657492401E-2</v>
      </c>
      <c r="Y1427" s="47">
        <v>2.5974025974026E-2</v>
      </c>
      <c r="Z1427" s="19">
        <v>6.1162079510703399E-3</v>
      </c>
      <c r="AA1427" s="47">
        <v>3.24675324675325E-3</v>
      </c>
      <c r="AB1427" s="19"/>
      <c r="AC1427" s="47"/>
    </row>
    <row r="1428" spans="1:29" ht="32.1">
      <c r="A1428" s="42" t="s">
        <v>1916</v>
      </c>
      <c r="B1428" s="42" t="s">
        <v>2150</v>
      </c>
      <c r="C1428" s="42" t="s">
        <v>45</v>
      </c>
      <c r="D1428" s="42" t="s">
        <v>2177</v>
      </c>
      <c r="E1428" s="48" t="s">
        <v>2178</v>
      </c>
      <c r="F1428" s="19">
        <v>0.25</v>
      </c>
      <c r="G1428" s="47">
        <v>0</v>
      </c>
      <c r="H1428" s="19">
        <v>0.25</v>
      </c>
      <c r="I1428" s="47">
        <v>0.76470588235294101</v>
      </c>
      <c r="J1428" s="19">
        <v>0.5</v>
      </c>
      <c r="K1428" s="47">
        <v>0.20588235294117599</v>
      </c>
      <c r="L1428" s="19"/>
      <c r="M1428" s="47">
        <v>2.9411764705882401E-2</v>
      </c>
      <c r="N1428" s="19"/>
      <c r="O1428" s="47"/>
      <c r="P1428" s="19"/>
      <c r="Q1428" s="47"/>
      <c r="R1428" s="19"/>
      <c r="S1428" s="47"/>
      <c r="T1428" s="19"/>
      <c r="U1428" s="47"/>
      <c r="V1428" s="19"/>
      <c r="W1428" s="47"/>
      <c r="X1428" s="19"/>
      <c r="Y1428" s="47"/>
      <c r="Z1428" s="19">
        <v>0.25</v>
      </c>
      <c r="AA1428" s="47"/>
      <c r="AB1428" s="19"/>
      <c r="AC1428" s="47"/>
    </row>
    <row r="1429" spans="1:29" ht="32.1">
      <c r="A1429" s="42" t="s">
        <v>1916</v>
      </c>
      <c r="B1429" s="42" t="s">
        <v>2150</v>
      </c>
      <c r="C1429" s="42" t="s">
        <v>45</v>
      </c>
      <c r="D1429" s="42" t="s">
        <v>2179</v>
      </c>
      <c r="E1429" s="48" t="s">
        <v>2180</v>
      </c>
      <c r="F1429" s="19">
        <v>4.7619047619047603E-2</v>
      </c>
      <c r="G1429" s="47">
        <v>8.6538461538461495E-2</v>
      </c>
      <c r="H1429" s="19">
        <v>0.49206349206349198</v>
      </c>
      <c r="I1429" s="47">
        <v>0.58653846153846201</v>
      </c>
      <c r="J1429" s="19">
        <v>0.28571428571428598</v>
      </c>
      <c r="K1429" s="47">
        <v>0.16346153846153799</v>
      </c>
      <c r="L1429" s="19">
        <v>6.3492063492063502E-2</v>
      </c>
      <c r="M1429" s="47">
        <v>6.7307692307692304E-2</v>
      </c>
      <c r="N1429" s="19">
        <v>6.8783068783068793E-2</v>
      </c>
      <c r="O1429" s="47">
        <v>5.2884615384615398E-2</v>
      </c>
      <c r="P1429" s="19">
        <v>4.2328042328042298E-2</v>
      </c>
      <c r="Q1429" s="47">
        <v>4.3269230769230803E-2</v>
      </c>
      <c r="R1429" s="19"/>
      <c r="S1429" s="47"/>
      <c r="T1429" s="19"/>
      <c r="U1429" s="47">
        <v>2.8846153846153799E-2</v>
      </c>
      <c r="V1429" s="19">
        <v>1.0582010582010601E-2</v>
      </c>
      <c r="W1429" s="47"/>
      <c r="X1429" s="19">
        <v>2.6455026455026499E-2</v>
      </c>
      <c r="Y1429" s="47">
        <v>5.7692307692307702E-2</v>
      </c>
      <c r="Z1429" s="19">
        <v>1.0582010582010601E-2</v>
      </c>
      <c r="AA1429" s="47"/>
      <c r="AB1429" s="19"/>
      <c r="AC1429" s="47"/>
    </row>
    <row r="1430" spans="1:29" ht="32.1">
      <c r="A1430" s="42" t="s">
        <v>1916</v>
      </c>
      <c r="B1430" s="42" t="s">
        <v>2150</v>
      </c>
      <c r="C1430" s="42" t="s">
        <v>45</v>
      </c>
      <c r="D1430" s="42" t="s">
        <v>2181</v>
      </c>
      <c r="E1430" s="48" t="s">
        <v>2182</v>
      </c>
      <c r="F1430" s="19">
        <v>0</v>
      </c>
      <c r="G1430" s="47">
        <v>0</v>
      </c>
      <c r="H1430" s="19">
        <v>0.88095238095238104</v>
      </c>
      <c r="I1430" s="47">
        <v>0.90625</v>
      </c>
      <c r="J1430" s="19">
        <v>4.7619047619047603E-2</v>
      </c>
      <c r="K1430" s="47">
        <v>4.6875E-2</v>
      </c>
      <c r="L1430" s="19">
        <v>2.3809523809523801E-2</v>
      </c>
      <c r="M1430" s="47">
        <v>3.125E-2</v>
      </c>
      <c r="N1430" s="19"/>
      <c r="O1430" s="47"/>
      <c r="P1430" s="19">
        <v>4.7619047619047603E-2</v>
      </c>
      <c r="Q1430" s="47">
        <v>1.5625E-2</v>
      </c>
      <c r="R1430" s="19"/>
      <c r="S1430" s="47"/>
      <c r="T1430" s="19"/>
      <c r="U1430" s="47"/>
      <c r="V1430" s="19"/>
      <c r="W1430" s="47"/>
      <c r="X1430" s="19"/>
      <c r="Y1430" s="47"/>
      <c r="Z1430" s="19"/>
      <c r="AA1430" s="47"/>
      <c r="AB1430" s="19"/>
      <c r="AC1430" s="47"/>
    </row>
    <row r="1431" spans="1:29" ht="32.1">
      <c r="A1431" s="42" t="s">
        <v>1916</v>
      </c>
      <c r="B1431" s="42" t="s">
        <v>2150</v>
      </c>
      <c r="C1431" s="42" t="s">
        <v>45</v>
      </c>
      <c r="D1431" s="42" t="s">
        <v>2183</v>
      </c>
      <c r="E1431" s="48" t="s">
        <v>2184</v>
      </c>
      <c r="F1431" s="19">
        <v>0</v>
      </c>
      <c r="G1431" s="47">
        <v>1.38888888888889E-2</v>
      </c>
      <c r="H1431" s="19">
        <v>0.39130434782608697</v>
      </c>
      <c r="I1431" s="47">
        <v>0.90277777777777801</v>
      </c>
      <c r="J1431" s="19">
        <v>0.39130434782608697</v>
      </c>
      <c r="K1431" s="47">
        <v>5.5555555555555601E-2</v>
      </c>
      <c r="L1431" s="19"/>
      <c r="M1431" s="47"/>
      <c r="N1431" s="19">
        <v>0.217391304347826</v>
      </c>
      <c r="O1431" s="47">
        <v>2.7777777777777801E-2</v>
      </c>
      <c r="P1431" s="19"/>
      <c r="Q1431" s="47"/>
      <c r="R1431" s="19"/>
      <c r="S1431" s="47"/>
      <c r="T1431" s="19"/>
      <c r="U1431" s="47">
        <v>1.38888888888889E-2</v>
      </c>
      <c r="V1431" s="19"/>
      <c r="W1431" s="47"/>
      <c r="X1431" s="19"/>
      <c r="Y1431" s="47"/>
      <c r="Z1431" s="19"/>
      <c r="AA1431" s="47"/>
      <c r="AB1431" s="19"/>
      <c r="AC1431" s="47"/>
    </row>
    <row r="1432" spans="1:29" ht="32.1">
      <c r="A1432" s="42" t="s">
        <v>1916</v>
      </c>
      <c r="B1432" s="42" t="s">
        <v>2150</v>
      </c>
      <c r="C1432" s="42" t="s">
        <v>45</v>
      </c>
      <c r="D1432" s="42" t="s">
        <v>2185</v>
      </c>
      <c r="E1432" s="48" t="s">
        <v>2186</v>
      </c>
      <c r="F1432" s="19">
        <v>0</v>
      </c>
      <c r="G1432" s="47">
        <v>2.0833333333333301E-2</v>
      </c>
      <c r="H1432" s="19">
        <v>0.25806451612903197</v>
      </c>
      <c r="I1432" s="47">
        <v>0.85416666666666696</v>
      </c>
      <c r="J1432" s="19">
        <v>0.64516129032258096</v>
      </c>
      <c r="K1432" s="47">
        <v>6.25E-2</v>
      </c>
      <c r="L1432" s="19"/>
      <c r="M1432" s="47"/>
      <c r="N1432" s="19">
        <v>9.6774193548387094E-2</v>
      </c>
      <c r="O1432" s="47">
        <v>4.1666666666666699E-2</v>
      </c>
      <c r="P1432" s="19"/>
      <c r="Q1432" s="47">
        <v>2.0833333333333301E-2</v>
      </c>
      <c r="R1432" s="19"/>
      <c r="S1432" s="47"/>
      <c r="T1432" s="19"/>
      <c r="U1432" s="47"/>
      <c r="V1432" s="19"/>
      <c r="W1432" s="47"/>
      <c r="X1432" s="19"/>
      <c r="Y1432" s="47">
        <v>2.0833333333333301E-2</v>
      </c>
      <c r="Z1432" s="19"/>
      <c r="AA1432" s="47"/>
      <c r="AB1432" s="19"/>
      <c r="AC1432" s="47"/>
    </row>
    <row r="1433" spans="1:29" ht="32.1">
      <c r="A1433" s="42" t="s">
        <v>1916</v>
      </c>
      <c r="B1433" s="42" t="s">
        <v>2150</v>
      </c>
      <c r="C1433" s="42" t="s">
        <v>45</v>
      </c>
      <c r="D1433" s="42" t="s">
        <v>2252</v>
      </c>
      <c r="E1433" s="48" t="s">
        <v>2253</v>
      </c>
      <c r="F1433" s="19">
        <v>9.2975206611570202E-2</v>
      </c>
      <c r="G1433" s="47">
        <v>3.7681159420289899E-2</v>
      </c>
      <c r="H1433" s="19">
        <v>0.31818181818181801</v>
      </c>
      <c r="I1433" s="47">
        <v>0.72463768115941996</v>
      </c>
      <c r="J1433" s="19">
        <v>0.36983471074380198</v>
      </c>
      <c r="K1433" s="47">
        <v>0.197101449275362</v>
      </c>
      <c r="L1433" s="19">
        <v>3.0991735537190101E-2</v>
      </c>
      <c r="M1433" s="47">
        <v>2.0289855072463801E-2</v>
      </c>
      <c r="N1433" s="19">
        <v>0.12396694214876</v>
      </c>
      <c r="O1433" s="47">
        <v>8.6956521739130401E-3</v>
      </c>
      <c r="P1433" s="19">
        <v>6.4049586776859499E-2</v>
      </c>
      <c r="Q1433" s="47">
        <v>1.15942028985507E-2</v>
      </c>
      <c r="R1433" s="19"/>
      <c r="S1433" s="47"/>
      <c r="T1433" s="19"/>
      <c r="U1433" s="47">
        <v>5.7971014492753598E-3</v>
      </c>
      <c r="V1433" s="19">
        <v>4.3388429752066103E-2</v>
      </c>
      <c r="W1433" s="47">
        <v>1.15942028985507E-2</v>
      </c>
      <c r="X1433" s="19">
        <v>4.5454545454545497E-2</v>
      </c>
      <c r="Y1433" s="47">
        <v>2.0289855072463801E-2</v>
      </c>
      <c r="Z1433" s="19">
        <v>4.1322314049586804E-3</v>
      </c>
      <c r="AA1433" s="47"/>
      <c r="AB1433" s="19"/>
      <c r="AC1433" s="47"/>
    </row>
    <row r="1434" spans="1:29" ht="32.1">
      <c r="A1434" s="42" t="s">
        <v>1916</v>
      </c>
      <c r="B1434" s="42" t="s">
        <v>2150</v>
      </c>
      <c r="C1434" s="42" t="s">
        <v>45</v>
      </c>
      <c r="D1434" s="42" t="s">
        <v>2187</v>
      </c>
      <c r="E1434" s="48" t="s">
        <v>2188</v>
      </c>
      <c r="F1434" s="19">
        <v>3.6231884057971002E-2</v>
      </c>
      <c r="G1434" s="47">
        <v>5.8394160583941597E-2</v>
      </c>
      <c r="H1434" s="19">
        <v>0.52898550724637705</v>
      </c>
      <c r="I1434" s="47">
        <v>0.42335766423357701</v>
      </c>
      <c r="J1434" s="19">
        <v>0.31884057971014501</v>
      </c>
      <c r="K1434" s="47">
        <v>0.37956204379561997</v>
      </c>
      <c r="L1434" s="19">
        <v>3.6231884057971002E-2</v>
      </c>
      <c r="M1434" s="47">
        <v>5.1094890510948898E-2</v>
      </c>
      <c r="N1434" s="19">
        <v>5.0724637681159403E-2</v>
      </c>
      <c r="O1434" s="47">
        <v>8.0291970802919693E-2</v>
      </c>
      <c r="P1434" s="19">
        <v>2.8985507246376802E-2</v>
      </c>
      <c r="Q1434" s="47">
        <v>7.2992700729926996E-3</v>
      </c>
      <c r="R1434" s="19"/>
      <c r="S1434" s="47"/>
      <c r="T1434" s="19"/>
      <c r="U1434" s="47">
        <v>1.4598540145985399E-2</v>
      </c>
      <c r="V1434" s="19">
        <v>7.2463768115942004E-3</v>
      </c>
      <c r="W1434" s="47">
        <v>1.4598540145985399E-2</v>
      </c>
      <c r="X1434" s="19">
        <v>2.8985507246376802E-2</v>
      </c>
      <c r="Y1434" s="47">
        <v>2.9197080291970798E-2</v>
      </c>
      <c r="Z1434" s="19"/>
      <c r="AA1434" s="47"/>
      <c r="AB1434" s="19"/>
      <c r="AC1434" s="47"/>
    </row>
    <row r="1435" spans="1:29" ht="32.1">
      <c r="A1435" s="42" t="s">
        <v>1916</v>
      </c>
      <c r="B1435" s="42" t="s">
        <v>2150</v>
      </c>
      <c r="C1435" s="42" t="s">
        <v>45</v>
      </c>
      <c r="D1435" s="42" t="s">
        <v>2189</v>
      </c>
      <c r="E1435" s="48" t="s">
        <v>2190</v>
      </c>
      <c r="F1435" s="19">
        <v>4.8387096774193498E-2</v>
      </c>
      <c r="G1435" s="47">
        <v>7.9207920792079195E-2</v>
      </c>
      <c r="H1435" s="19">
        <v>0.483870967741935</v>
      </c>
      <c r="I1435" s="47">
        <v>0.43564356435643597</v>
      </c>
      <c r="J1435" s="19">
        <v>0.34677419354838701</v>
      </c>
      <c r="K1435" s="47">
        <v>0.396039603960396</v>
      </c>
      <c r="L1435" s="19">
        <v>4.0322580645161303E-2</v>
      </c>
      <c r="M1435" s="47"/>
      <c r="N1435" s="19">
        <v>2.4193548387096801E-2</v>
      </c>
      <c r="O1435" s="47">
        <v>8.9108910891089105E-2</v>
      </c>
      <c r="P1435" s="19">
        <v>5.6451612903225798E-2</v>
      </c>
      <c r="Q1435" s="47"/>
      <c r="R1435" s="19"/>
      <c r="S1435" s="47"/>
      <c r="T1435" s="19"/>
      <c r="U1435" s="47">
        <v>9.9009900990098994E-3</v>
      </c>
      <c r="V1435" s="19">
        <v>4.0322580645161303E-2</v>
      </c>
      <c r="W1435" s="47">
        <v>3.9603960396039598E-2</v>
      </c>
      <c r="X1435" s="19">
        <v>8.0645161290322596E-3</v>
      </c>
      <c r="Y1435" s="47">
        <v>2.9702970297029702E-2</v>
      </c>
      <c r="Z1435" s="19"/>
      <c r="AA1435" s="47"/>
      <c r="AB1435" s="19"/>
      <c r="AC1435" s="47"/>
    </row>
    <row r="1436" spans="1:29" ht="32.1">
      <c r="A1436" s="42" t="s">
        <v>1916</v>
      </c>
      <c r="B1436" s="42" t="s">
        <v>2150</v>
      </c>
      <c r="C1436" s="42" t="s">
        <v>45</v>
      </c>
      <c r="D1436" s="42" t="s">
        <v>2191</v>
      </c>
      <c r="E1436" s="48" t="s">
        <v>2192</v>
      </c>
      <c r="F1436" s="19">
        <v>1.72413793103448E-2</v>
      </c>
      <c r="G1436" s="47">
        <v>0</v>
      </c>
      <c r="H1436" s="19">
        <v>0.87068965517241403</v>
      </c>
      <c r="I1436" s="47">
        <v>0.86021505376344098</v>
      </c>
      <c r="J1436" s="19">
        <v>4.31034482758621E-2</v>
      </c>
      <c r="K1436" s="47">
        <v>0.118279569892473</v>
      </c>
      <c r="L1436" s="19">
        <v>4.31034482758621E-2</v>
      </c>
      <c r="M1436" s="47">
        <v>2.1505376344085999E-2</v>
      </c>
      <c r="N1436" s="19"/>
      <c r="O1436" s="47"/>
      <c r="P1436" s="19">
        <v>2.5862068965517199E-2</v>
      </c>
      <c r="Q1436" s="47"/>
      <c r="R1436" s="19"/>
      <c r="S1436" s="47"/>
      <c r="T1436" s="19"/>
      <c r="U1436" s="47"/>
      <c r="V1436" s="19"/>
      <c r="W1436" s="47"/>
      <c r="X1436" s="19">
        <v>1.72413793103448E-2</v>
      </c>
      <c r="Y1436" s="47"/>
      <c r="Z1436" s="19"/>
      <c r="AA1436" s="47"/>
      <c r="AB1436" s="19"/>
      <c r="AC1436" s="47"/>
    </row>
    <row r="1437" spans="1:29" ht="32.1">
      <c r="A1437" s="42" t="s">
        <v>1916</v>
      </c>
      <c r="B1437" s="42" t="s">
        <v>2150</v>
      </c>
      <c r="C1437" s="42" t="s">
        <v>45</v>
      </c>
      <c r="D1437" s="42" t="s">
        <v>2193</v>
      </c>
      <c r="E1437" s="48" t="s">
        <v>2194</v>
      </c>
      <c r="F1437" s="19">
        <v>0</v>
      </c>
      <c r="G1437" s="47">
        <v>0</v>
      </c>
      <c r="H1437" s="19">
        <v>0.52631578947368396</v>
      </c>
      <c r="I1437" s="47">
        <v>0.838095238095238</v>
      </c>
      <c r="J1437" s="19">
        <v>0.336842105263158</v>
      </c>
      <c r="K1437" s="47">
        <v>0.133333333333333</v>
      </c>
      <c r="L1437" s="19">
        <v>4.2105263157894701E-2</v>
      </c>
      <c r="M1437" s="47">
        <v>1.9047619047619001E-2</v>
      </c>
      <c r="N1437" s="19">
        <v>6.3157894736842093E-2</v>
      </c>
      <c r="O1437" s="47">
        <v>9.5238095238095195E-3</v>
      </c>
      <c r="P1437" s="19">
        <v>3.1578947368421102E-2</v>
      </c>
      <c r="Q1437" s="47"/>
      <c r="R1437" s="19"/>
      <c r="S1437" s="47"/>
      <c r="T1437" s="19"/>
      <c r="U1437" s="47"/>
      <c r="V1437" s="19"/>
      <c r="W1437" s="47"/>
      <c r="X1437" s="19"/>
      <c r="Y1437" s="47"/>
      <c r="Z1437" s="19"/>
      <c r="AA1437" s="47"/>
      <c r="AB1437" s="19"/>
      <c r="AC1437" s="47"/>
    </row>
    <row r="1438" spans="1:29" ht="32.1">
      <c r="A1438" s="42" t="s">
        <v>1916</v>
      </c>
      <c r="B1438" s="42" t="s">
        <v>2150</v>
      </c>
      <c r="C1438" s="42" t="s">
        <v>45</v>
      </c>
      <c r="D1438" s="42" t="s">
        <v>2195</v>
      </c>
      <c r="E1438" s="48" t="s">
        <v>2196</v>
      </c>
      <c r="F1438" s="19">
        <v>4.91803278688525E-2</v>
      </c>
      <c r="G1438" s="47">
        <v>2.7777777777777801E-2</v>
      </c>
      <c r="H1438" s="19">
        <v>0.39344262295082</v>
      </c>
      <c r="I1438" s="47">
        <v>0.77777777777777801</v>
      </c>
      <c r="J1438" s="19">
        <v>0.39344262295082</v>
      </c>
      <c r="K1438" s="47">
        <v>0.11111111111111099</v>
      </c>
      <c r="L1438" s="19">
        <v>1.63934426229508E-2</v>
      </c>
      <c r="M1438" s="47"/>
      <c r="N1438" s="19">
        <v>0.14754098360655701</v>
      </c>
      <c r="O1438" s="47">
        <v>8.3333333333333301E-2</v>
      </c>
      <c r="P1438" s="19"/>
      <c r="Q1438" s="47"/>
      <c r="R1438" s="19"/>
      <c r="S1438" s="47"/>
      <c r="T1438" s="19"/>
      <c r="U1438" s="47"/>
      <c r="V1438" s="19">
        <v>3.2786885245901599E-2</v>
      </c>
      <c r="W1438" s="47"/>
      <c r="X1438" s="19">
        <v>1.63934426229508E-2</v>
      </c>
      <c r="Y1438" s="47">
        <v>2.7777777777777801E-2</v>
      </c>
      <c r="Z1438" s="19"/>
      <c r="AA1438" s="47"/>
      <c r="AB1438" s="19"/>
      <c r="AC1438" s="47"/>
    </row>
    <row r="1439" spans="1:29" ht="32.1">
      <c r="A1439" s="42" t="s">
        <v>1916</v>
      </c>
      <c r="B1439" s="42" t="s">
        <v>2150</v>
      </c>
      <c r="C1439" s="42" t="s">
        <v>45</v>
      </c>
      <c r="D1439" s="42" t="s">
        <v>2197</v>
      </c>
      <c r="E1439" s="48" t="s">
        <v>2198</v>
      </c>
      <c r="F1439" s="19">
        <v>1.0752688172042999E-2</v>
      </c>
      <c r="G1439" s="47">
        <v>0</v>
      </c>
      <c r="H1439" s="19">
        <v>0.91397849462365599</v>
      </c>
      <c r="I1439" s="47">
        <v>0.72340425531914898</v>
      </c>
      <c r="J1439" s="19">
        <v>6.4516129032258104E-2</v>
      </c>
      <c r="K1439" s="47">
        <v>0.19148936170212799</v>
      </c>
      <c r="L1439" s="19"/>
      <c r="M1439" s="47">
        <v>2.1276595744680899E-2</v>
      </c>
      <c r="N1439" s="19">
        <v>1.0752688172042999E-2</v>
      </c>
      <c r="O1439" s="47"/>
      <c r="P1439" s="19"/>
      <c r="Q1439" s="47">
        <v>6.3829787234042507E-2</v>
      </c>
      <c r="R1439" s="19"/>
      <c r="S1439" s="47"/>
      <c r="T1439" s="19"/>
      <c r="U1439" s="47"/>
      <c r="V1439" s="19"/>
      <c r="W1439" s="47"/>
      <c r="X1439" s="19">
        <v>1.0752688172042999E-2</v>
      </c>
      <c r="Y1439" s="47"/>
      <c r="Z1439" s="19"/>
      <c r="AA1439" s="47"/>
      <c r="AB1439" s="19"/>
      <c r="AC1439" s="47"/>
    </row>
    <row r="1440" spans="1:29" ht="32.1">
      <c r="A1440" s="42" t="s">
        <v>1916</v>
      </c>
      <c r="B1440" s="42" t="s">
        <v>2150</v>
      </c>
      <c r="C1440" s="42" t="s">
        <v>45</v>
      </c>
      <c r="D1440" s="42" t="s">
        <v>2199</v>
      </c>
      <c r="E1440" s="48" t="s">
        <v>2200</v>
      </c>
      <c r="F1440" s="19">
        <v>0</v>
      </c>
      <c r="G1440" s="47">
        <v>0</v>
      </c>
      <c r="H1440" s="19">
        <v>0.30303030303030298</v>
      </c>
      <c r="I1440" s="47">
        <v>1</v>
      </c>
      <c r="J1440" s="19">
        <v>0.51515151515151503</v>
      </c>
      <c r="K1440" s="47"/>
      <c r="L1440" s="19">
        <v>9.0909090909090898E-2</v>
      </c>
      <c r="M1440" s="47"/>
      <c r="N1440" s="19">
        <v>6.0606060606060601E-2</v>
      </c>
      <c r="O1440" s="47"/>
      <c r="P1440" s="19">
        <v>3.03030303030303E-2</v>
      </c>
      <c r="Q1440" s="47"/>
      <c r="R1440" s="19"/>
      <c r="S1440" s="47"/>
      <c r="T1440" s="19"/>
      <c r="U1440" s="47"/>
      <c r="V1440" s="19"/>
      <c r="W1440" s="47"/>
      <c r="X1440" s="19"/>
      <c r="Y1440" s="47"/>
      <c r="Z1440" s="19"/>
      <c r="AA1440" s="47"/>
      <c r="AB1440" s="19"/>
      <c r="AC1440" s="47"/>
    </row>
    <row r="1441" spans="1:29" ht="32.1">
      <c r="A1441" s="42" t="s">
        <v>1916</v>
      </c>
      <c r="B1441" s="42" t="s">
        <v>2150</v>
      </c>
      <c r="C1441" s="42" t="s">
        <v>45</v>
      </c>
      <c r="D1441" s="42" t="s">
        <v>2151</v>
      </c>
      <c r="E1441" s="48" t="s">
        <v>2152</v>
      </c>
      <c r="F1441" s="19">
        <v>0.17599999999999999</v>
      </c>
      <c r="G1441" s="47">
        <v>6.02409638554217E-2</v>
      </c>
      <c r="H1441" s="19">
        <v>0.216</v>
      </c>
      <c r="I1441" s="47">
        <v>0.55421686746987997</v>
      </c>
      <c r="J1441" s="19">
        <v>0.36</v>
      </c>
      <c r="K1441" s="47">
        <v>0.30722891566265098</v>
      </c>
      <c r="L1441" s="19">
        <v>0.112</v>
      </c>
      <c r="M1441" s="47">
        <v>1.8072289156626498E-2</v>
      </c>
      <c r="N1441" s="19">
        <v>7.1999999999999995E-2</v>
      </c>
      <c r="O1441" s="47">
        <v>3.0120481927710802E-2</v>
      </c>
      <c r="P1441" s="19">
        <v>6.4000000000000001E-2</v>
      </c>
      <c r="Q1441" s="47">
        <v>3.0120481927710802E-2</v>
      </c>
      <c r="R1441" s="19"/>
      <c r="S1441" s="47"/>
      <c r="T1441" s="19"/>
      <c r="U1441" s="47">
        <v>1.8072289156626498E-2</v>
      </c>
      <c r="V1441" s="19">
        <v>9.6000000000000002E-2</v>
      </c>
      <c r="W1441" s="47">
        <v>6.0240963855421699E-3</v>
      </c>
      <c r="X1441" s="19">
        <v>0.08</v>
      </c>
      <c r="Y1441" s="47">
        <v>3.6144578313252997E-2</v>
      </c>
      <c r="Z1441" s="19"/>
      <c r="AA1441" s="47"/>
      <c r="AB1441" s="19"/>
      <c r="AC1441" s="47"/>
    </row>
    <row r="1442" spans="1:29" ht="32.1">
      <c r="A1442" s="42" t="s">
        <v>1916</v>
      </c>
      <c r="B1442" s="42" t="s">
        <v>2150</v>
      </c>
      <c r="C1442" s="42" t="s">
        <v>45</v>
      </c>
      <c r="D1442" s="42" t="s">
        <v>2201</v>
      </c>
      <c r="E1442" s="48" t="s">
        <v>2202</v>
      </c>
      <c r="F1442" s="19">
        <v>0.103603603603604</v>
      </c>
      <c r="G1442" s="47">
        <v>4.95049504950495E-2</v>
      </c>
      <c r="H1442" s="19">
        <v>0.13963963963963999</v>
      </c>
      <c r="I1442" s="47">
        <v>0.30198019801980203</v>
      </c>
      <c r="J1442" s="19">
        <v>0.37837837837837801</v>
      </c>
      <c r="K1442" s="47">
        <v>0.41584158415841599</v>
      </c>
      <c r="L1442" s="19">
        <v>0.13963963963963999</v>
      </c>
      <c r="M1442" s="47">
        <v>0.118811881188119</v>
      </c>
      <c r="N1442" s="19">
        <v>0.126126126126126</v>
      </c>
      <c r="O1442" s="47">
        <v>7.4257425742574296E-2</v>
      </c>
      <c r="P1442" s="19">
        <v>0.112612612612613</v>
      </c>
      <c r="Q1442" s="47">
        <v>3.9603960396039598E-2</v>
      </c>
      <c r="R1442" s="19"/>
      <c r="S1442" s="47"/>
      <c r="T1442" s="19"/>
      <c r="U1442" s="47">
        <v>9.9009900990098994E-3</v>
      </c>
      <c r="V1442" s="19">
        <v>2.7027027027027001E-2</v>
      </c>
      <c r="W1442" s="47"/>
      <c r="X1442" s="19">
        <v>4.9549549549549501E-2</v>
      </c>
      <c r="Y1442" s="47">
        <v>9.9009900990098994E-3</v>
      </c>
      <c r="Z1442" s="19">
        <v>2.7027027027027001E-2</v>
      </c>
      <c r="AA1442" s="47">
        <v>2.9702970297029702E-2</v>
      </c>
      <c r="AB1442" s="19"/>
      <c r="AC1442" s="47"/>
    </row>
    <row r="1443" spans="1:29" ht="32.1">
      <c r="A1443" s="42" t="s">
        <v>1916</v>
      </c>
      <c r="B1443" s="42" t="s">
        <v>2150</v>
      </c>
      <c r="C1443" s="42" t="s">
        <v>45</v>
      </c>
      <c r="D1443" s="42" t="s">
        <v>2203</v>
      </c>
      <c r="E1443" s="48" t="s">
        <v>2204</v>
      </c>
      <c r="F1443" s="19">
        <v>0.25</v>
      </c>
      <c r="G1443" s="47">
        <v>0</v>
      </c>
      <c r="H1443" s="19">
        <v>0.625</v>
      </c>
      <c r="I1443" s="47">
        <v>0.77777777777777801</v>
      </c>
      <c r="J1443" s="19">
        <v>0.125</v>
      </c>
      <c r="K1443" s="47">
        <v>0.22222222222222199</v>
      </c>
      <c r="L1443" s="19"/>
      <c r="M1443" s="47"/>
      <c r="N1443" s="19"/>
      <c r="O1443" s="47"/>
      <c r="P1443" s="19"/>
      <c r="Q1443" s="47"/>
      <c r="R1443" s="19"/>
      <c r="S1443" s="47"/>
      <c r="T1443" s="19"/>
      <c r="U1443" s="47"/>
      <c r="V1443" s="19"/>
      <c r="W1443" s="47"/>
      <c r="X1443" s="19"/>
      <c r="Y1443" s="47"/>
      <c r="Z1443" s="19">
        <v>0.25</v>
      </c>
      <c r="AA1443" s="47"/>
      <c r="AB1443" s="19"/>
      <c r="AC1443" s="47"/>
    </row>
    <row r="1444" spans="1:29" ht="32.1">
      <c r="A1444" s="42" t="s">
        <v>1916</v>
      </c>
      <c r="B1444" s="42" t="s">
        <v>2150</v>
      </c>
      <c r="C1444" s="42" t="s">
        <v>45</v>
      </c>
      <c r="D1444" s="42" t="s">
        <v>2205</v>
      </c>
      <c r="E1444" s="48" t="s">
        <v>2206</v>
      </c>
      <c r="F1444" s="19">
        <v>0</v>
      </c>
      <c r="G1444" s="47">
        <v>0</v>
      </c>
      <c r="H1444" s="19"/>
      <c r="I1444" s="47">
        <v>0.84210526315789502</v>
      </c>
      <c r="J1444" s="19"/>
      <c r="K1444" s="47">
        <v>0.105263157894737</v>
      </c>
      <c r="L1444" s="19"/>
      <c r="M1444" s="47"/>
      <c r="N1444" s="19"/>
      <c r="O1444" s="47">
        <v>5.2631578947368397E-2</v>
      </c>
      <c r="P1444" s="19"/>
      <c r="Q1444" s="47"/>
      <c r="R1444" s="19"/>
      <c r="S1444" s="47"/>
      <c r="T1444" s="19"/>
      <c r="U1444" s="47"/>
      <c r="V1444" s="19"/>
      <c r="W1444" s="47"/>
      <c r="X1444" s="19"/>
      <c r="Y1444" s="47"/>
      <c r="Z1444" s="19"/>
      <c r="AA1444" s="47"/>
      <c r="AB1444" s="19"/>
      <c r="AC1444" s="47"/>
    </row>
    <row r="1445" spans="1:29" ht="32.1">
      <c r="A1445" s="42" t="s">
        <v>1916</v>
      </c>
      <c r="B1445" s="42" t="s">
        <v>2150</v>
      </c>
      <c r="C1445" s="42" t="s">
        <v>45</v>
      </c>
      <c r="D1445" s="42" t="s">
        <v>2153</v>
      </c>
      <c r="E1445" s="48" t="s">
        <v>2154</v>
      </c>
      <c r="F1445" s="19">
        <v>0.16564417177914101</v>
      </c>
      <c r="G1445" s="47">
        <v>0.133333333333333</v>
      </c>
      <c r="H1445" s="19">
        <v>0.17791411042944799</v>
      </c>
      <c r="I1445" s="47">
        <v>0.36969696969697002</v>
      </c>
      <c r="J1445" s="19">
        <v>0.46012269938650302</v>
      </c>
      <c r="K1445" s="47">
        <v>0.42424242424242398</v>
      </c>
      <c r="L1445" s="19">
        <v>0.11656441717791401</v>
      </c>
      <c r="M1445" s="47">
        <v>3.03030303030303E-2</v>
      </c>
      <c r="N1445" s="19">
        <v>5.5214723926380403E-2</v>
      </c>
      <c r="O1445" s="47">
        <v>1.8181818181818198E-2</v>
      </c>
      <c r="P1445" s="19">
        <v>2.4539877300613501E-2</v>
      </c>
      <c r="Q1445" s="47">
        <v>2.4242424242424201E-2</v>
      </c>
      <c r="R1445" s="19"/>
      <c r="S1445" s="47"/>
      <c r="T1445" s="19"/>
      <c r="U1445" s="47">
        <v>3.6363636363636397E-2</v>
      </c>
      <c r="V1445" s="19">
        <v>2.4539877300613501E-2</v>
      </c>
      <c r="W1445" s="47">
        <v>3.03030303030303E-2</v>
      </c>
      <c r="X1445" s="19">
        <v>0.122699386503067</v>
      </c>
      <c r="Y1445" s="47">
        <v>5.4545454545454501E-2</v>
      </c>
      <c r="Z1445" s="19">
        <v>1.84049079754601E-2</v>
      </c>
      <c r="AA1445" s="47">
        <v>1.21212121212121E-2</v>
      </c>
      <c r="AB1445" s="19"/>
      <c r="AC1445" s="47"/>
    </row>
    <row r="1446" spans="1:29" ht="32.1">
      <c r="A1446" s="42" t="s">
        <v>1916</v>
      </c>
      <c r="B1446" s="42" t="s">
        <v>2150</v>
      </c>
      <c r="C1446" s="42" t="s">
        <v>45</v>
      </c>
      <c r="D1446" s="42" t="s">
        <v>2207</v>
      </c>
      <c r="E1446" s="48" t="s">
        <v>2208</v>
      </c>
      <c r="F1446" s="19">
        <v>0.27272727272727298</v>
      </c>
      <c r="G1446" s="47">
        <v>3.03030303030303E-2</v>
      </c>
      <c r="H1446" s="19">
        <v>9.0909090909090898E-2</v>
      </c>
      <c r="I1446" s="47">
        <v>0.66666666666666696</v>
      </c>
      <c r="J1446" s="19">
        <v>0.36363636363636398</v>
      </c>
      <c r="K1446" s="47">
        <v>0.21212121212121199</v>
      </c>
      <c r="L1446" s="19"/>
      <c r="M1446" s="47">
        <v>6.0606060606060601E-2</v>
      </c>
      <c r="N1446" s="19">
        <v>0.27272727272727298</v>
      </c>
      <c r="O1446" s="47"/>
      <c r="P1446" s="19"/>
      <c r="Q1446" s="47">
        <v>3.03030303030303E-2</v>
      </c>
      <c r="R1446" s="19"/>
      <c r="S1446" s="47"/>
      <c r="T1446" s="19"/>
      <c r="U1446" s="47"/>
      <c r="V1446" s="19"/>
      <c r="W1446" s="47"/>
      <c r="X1446" s="19">
        <v>9.0909090909090898E-2</v>
      </c>
      <c r="Y1446" s="47"/>
      <c r="Z1446" s="19">
        <v>0.18181818181818199</v>
      </c>
      <c r="AA1446" s="47">
        <v>3.03030303030303E-2</v>
      </c>
      <c r="AB1446" s="19"/>
      <c r="AC1446" s="47"/>
    </row>
    <row r="1447" spans="1:29" ht="32.1">
      <c r="A1447" s="42" t="s">
        <v>1916</v>
      </c>
      <c r="B1447" s="42" t="s">
        <v>2150</v>
      </c>
      <c r="C1447" s="42" t="s">
        <v>45</v>
      </c>
      <c r="D1447" s="42" t="s">
        <v>2209</v>
      </c>
      <c r="E1447" s="48" t="s">
        <v>2210</v>
      </c>
      <c r="F1447" s="19">
        <v>0.12953367875647701</v>
      </c>
      <c r="G1447" s="47">
        <v>0.187845303867403</v>
      </c>
      <c r="H1447" s="19">
        <v>0.46113989637305702</v>
      </c>
      <c r="I1447" s="47">
        <v>0.41988950276243098</v>
      </c>
      <c r="J1447" s="19">
        <v>0.36787564766839398</v>
      </c>
      <c r="K1447" s="47">
        <v>0.325966850828729</v>
      </c>
      <c r="L1447" s="19">
        <v>2.0725388601036301E-2</v>
      </c>
      <c r="M1447" s="47">
        <v>1.1049723756906099E-2</v>
      </c>
      <c r="N1447" s="19">
        <v>5.1813471502590702E-3</v>
      </c>
      <c r="O1447" s="47">
        <v>1.6574585635359101E-2</v>
      </c>
      <c r="P1447" s="19">
        <v>1.55440414507772E-2</v>
      </c>
      <c r="Q1447" s="47">
        <v>3.8674033149171297E-2</v>
      </c>
      <c r="R1447" s="19"/>
      <c r="S1447" s="47"/>
      <c r="T1447" s="19"/>
      <c r="U1447" s="47">
        <v>5.5248618784530402E-3</v>
      </c>
      <c r="V1447" s="19"/>
      <c r="W1447" s="47">
        <v>5.5248618784530402E-3</v>
      </c>
      <c r="X1447" s="19"/>
      <c r="Y1447" s="47">
        <v>2.7624309392265199E-2</v>
      </c>
      <c r="Z1447" s="19">
        <v>0.12953367875647701</v>
      </c>
      <c r="AA1447" s="47">
        <v>0.149171270718232</v>
      </c>
      <c r="AB1447" s="19"/>
      <c r="AC1447" s="47"/>
    </row>
    <row r="1448" spans="1:29" ht="32.1">
      <c r="A1448" s="42" t="s">
        <v>1916</v>
      </c>
      <c r="B1448" s="42" t="s">
        <v>2150</v>
      </c>
      <c r="C1448" s="42" t="s">
        <v>45</v>
      </c>
      <c r="D1448" s="42" t="s">
        <v>2211</v>
      </c>
      <c r="E1448" s="48" t="s">
        <v>2212</v>
      </c>
      <c r="F1448" s="19">
        <v>1.7857142857142901E-2</v>
      </c>
      <c r="G1448" s="47">
        <v>2.1276595744680899E-2</v>
      </c>
      <c r="H1448" s="19">
        <v>0.57142857142857095</v>
      </c>
      <c r="I1448" s="47">
        <v>0.80851063829787195</v>
      </c>
      <c r="J1448" s="19">
        <v>0.33928571428571402</v>
      </c>
      <c r="K1448" s="47">
        <v>0.12765957446808501</v>
      </c>
      <c r="L1448" s="19">
        <v>7.1428571428571397E-2</v>
      </c>
      <c r="M1448" s="47">
        <v>2.1276595744680899E-2</v>
      </c>
      <c r="N1448" s="19"/>
      <c r="O1448" s="47">
        <v>2.1276595744680899E-2</v>
      </c>
      <c r="P1448" s="19"/>
      <c r="Q1448" s="47"/>
      <c r="R1448" s="19"/>
      <c r="S1448" s="47"/>
      <c r="T1448" s="19"/>
      <c r="U1448" s="47">
        <v>2.1276595744680899E-2</v>
      </c>
      <c r="V1448" s="19"/>
      <c r="W1448" s="47"/>
      <c r="X1448" s="19">
        <v>1.7857142857142901E-2</v>
      </c>
      <c r="Y1448" s="47"/>
      <c r="Z1448" s="19"/>
      <c r="AA1448" s="47"/>
      <c r="AB1448" s="19"/>
      <c r="AC1448" s="47"/>
    </row>
    <row r="1449" spans="1:29" ht="32.1">
      <c r="A1449" s="42" t="s">
        <v>1916</v>
      </c>
      <c r="B1449" s="42" t="s">
        <v>2150</v>
      </c>
      <c r="C1449" s="42" t="s">
        <v>45</v>
      </c>
      <c r="D1449" s="42" t="s">
        <v>2213</v>
      </c>
      <c r="E1449" s="48" t="s">
        <v>2214</v>
      </c>
      <c r="F1449" s="19">
        <v>0.13095238095238099</v>
      </c>
      <c r="G1449" s="47">
        <v>0.12463768115942001</v>
      </c>
      <c r="H1449" s="19">
        <v>0.32142857142857101</v>
      </c>
      <c r="I1449" s="47">
        <v>0.39710144927536201</v>
      </c>
      <c r="J1449" s="19">
        <v>0.30654761904761901</v>
      </c>
      <c r="K1449" s="47">
        <v>0.31304347826086998</v>
      </c>
      <c r="L1449" s="19">
        <v>8.0357142857142905E-2</v>
      </c>
      <c r="M1449" s="47">
        <v>5.5072463768115899E-2</v>
      </c>
      <c r="N1449" s="19">
        <v>7.7380952380952397E-2</v>
      </c>
      <c r="O1449" s="47">
        <v>5.21739130434783E-2</v>
      </c>
      <c r="P1449" s="19">
        <v>8.3333333333333301E-2</v>
      </c>
      <c r="Q1449" s="47">
        <v>5.7971014492753603E-2</v>
      </c>
      <c r="R1449" s="19"/>
      <c r="S1449" s="47"/>
      <c r="T1449" s="19"/>
      <c r="U1449" s="47">
        <v>2.8985507246376802E-2</v>
      </c>
      <c r="V1449" s="19">
        <v>4.1666666666666699E-2</v>
      </c>
      <c r="W1449" s="47">
        <v>1.15942028985507E-2</v>
      </c>
      <c r="X1449" s="19">
        <v>3.8690476190476199E-2</v>
      </c>
      <c r="Y1449" s="47">
        <v>5.21739130434783E-2</v>
      </c>
      <c r="Z1449" s="19">
        <v>5.0595238095238103E-2</v>
      </c>
      <c r="AA1449" s="47">
        <v>3.1884057971014498E-2</v>
      </c>
      <c r="AB1449" s="19"/>
      <c r="AC1449" s="47"/>
    </row>
    <row r="1450" spans="1:29" ht="32.1">
      <c r="A1450" s="42" t="s">
        <v>1916</v>
      </c>
      <c r="B1450" s="42" t="s">
        <v>2150</v>
      </c>
      <c r="C1450" s="42" t="s">
        <v>45</v>
      </c>
      <c r="D1450" s="42" t="s">
        <v>2215</v>
      </c>
      <c r="E1450" s="48" t="s">
        <v>2216</v>
      </c>
      <c r="F1450" s="19">
        <v>5.5555555555555601E-2</v>
      </c>
      <c r="G1450" s="47">
        <v>0.17647058823529399</v>
      </c>
      <c r="H1450" s="19">
        <v>0.33333333333333298</v>
      </c>
      <c r="I1450" s="47">
        <v>0.35294117647058798</v>
      </c>
      <c r="J1450" s="19">
        <v>0.38888888888888901</v>
      </c>
      <c r="K1450" s="47">
        <v>0.35294117647058798</v>
      </c>
      <c r="L1450" s="19">
        <v>5.5555555555555601E-2</v>
      </c>
      <c r="M1450" s="47"/>
      <c r="N1450" s="19">
        <v>5.5555555555555601E-2</v>
      </c>
      <c r="O1450" s="47">
        <v>0.11764705882352899</v>
      </c>
      <c r="P1450" s="19">
        <v>0.11111111111111099</v>
      </c>
      <c r="Q1450" s="47"/>
      <c r="R1450" s="19"/>
      <c r="S1450" s="47"/>
      <c r="T1450" s="19"/>
      <c r="U1450" s="47">
        <v>0.11764705882352899</v>
      </c>
      <c r="V1450" s="19"/>
      <c r="W1450" s="47"/>
      <c r="X1450" s="19">
        <v>5.5555555555555601E-2</v>
      </c>
      <c r="Y1450" s="47">
        <v>5.8823529411764698E-2</v>
      </c>
      <c r="Z1450" s="19"/>
      <c r="AA1450" s="47"/>
      <c r="AB1450" s="19"/>
      <c r="AC1450" s="47"/>
    </row>
    <row r="1451" spans="1:29" ht="32.1">
      <c r="A1451" s="42" t="s">
        <v>1916</v>
      </c>
      <c r="B1451" s="42" t="s">
        <v>2150</v>
      </c>
      <c r="C1451" s="42" t="s">
        <v>45</v>
      </c>
      <c r="D1451" s="42" t="s">
        <v>2217</v>
      </c>
      <c r="E1451" s="48" t="s">
        <v>2218</v>
      </c>
      <c r="F1451" s="19">
        <v>0.14285714285714299</v>
      </c>
      <c r="G1451" s="47">
        <v>0.125</v>
      </c>
      <c r="H1451" s="19">
        <v>0.28571428571428598</v>
      </c>
      <c r="I1451" s="47">
        <v>0.75</v>
      </c>
      <c r="J1451" s="19">
        <v>0.57142857142857095</v>
      </c>
      <c r="K1451" s="47">
        <v>0.125</v>
      </c>
      <c r="L1451" s="19"/>
      <c r="M1451" s="47"/>
      <c r="N1451" s="19"/>
      <c r="O1451" s="47"/>
      <c r="P1451" s="19"/>
      <c r="Q1451" s="47"/>
      <c r="R1451" s="19"/>
      <c r="S1451" s="47"/>
      <c r="T1451" s="19"/>
      <c r="U1451" s="47"/>
      <c r="V1451" s="19"/>
      <c r="W1451" s="47"/>
      <c r="X1451" s="19">
        <v>0.14285714285714299</v>
      </c>
      <c r="Y1451" s="47"/>
      <c r="Z1451" s="19"/>
      <c r="AA1451" s="47">
        <v>0.125</v>
      </c>
      <c r="AB1451" s="19"/>
      <c r="AC1451" s="47"/>
    </row>
    <row r="1452" spans="1:29" ht="32.1">
      <c r="A1452" s="42" t="s">
        <v>1916</v>
      </c>
      <c r="B1452" s="42" t="s">
        <v>2150</v>
      </c>
      <c r="C1452" s="42" t="s">
        <v>45</v>
      </c>
      <c r="D1452" s="42" t="s">
        <v>2219</v>
      </c>
      <c r="E1452" s="48" t="s">
        <v>2220</v>
      </c>
      <c r="F1452" s="19">
        <v>0</v>
      </c>
      <c r="G1452" s="47">
        <v>0.25</v>
      </c>
      <c r="H1452" s="19">
        <v>0.36363636363636398</v>
      </c>
      <c r="I1452" s="47">
        <v>0.55000000000000004</v>
      </c>
      <c r="J1452" s="19">
        <v>0.63636363636363602</v>
      </c>
      <c r="K1452" s="47">
        <v>0.05</v>
      </c>
      <c r="L1452" s="19"/>
      <c r="M1452" s="47">
        <v>0.1</v>
      </c>
      <c r="N1452" s="19"/>
      <c r="O1452" s="47">
        <v>0.05</v>
      </c>
      <c r="P1452" s="19"/>
      <c r="Q1452" s="47"/>
      <c r="R1452" s="19"/>
      <c r="S1452" s="47"/>
      <c r="T1452" s="19"/>
      <c r="U1452" s="47"/>
      <c r="V1452" s="19"/>
      <c r="W1452" s="47"/>
      <c r="X1452" s="19"/>
      <c r="Y1452" s="47">
        <v>0.1</v>
      </c>
      <c r="Z1452" s="19"/>
      <c r="AA1452" s="47"/>
      <c r="AB1452" s="19"/>
      <c r="AC1452" s="47">
        <v>0.15</v>
      </c>
    </row>
    <row r="1453" spans="1:29" ht="32.1">
      <c r="A1453" s="42" t="s">
        <v>1916</v>
      </c>
      <c r="B1453" s="42" t="s">
        <v>2150</v>
      </c>
      <c r="C1453" s="42" t="s">
        <v>45</v>
      </c>
      <c r="D1453" s="42" t="s">
        <v>2221</v>
      </c>
      <c r="E1453" s="48" t="s">
        <v>2222</v>
      </c>
      <c r="F1453" s="19">
        <v>2.4038461538461502E-2</v>
      </c>
      <c r="G1453" s="47">
        <v>4.7393364928909998E-2</v>
      </c>
      <c r="H1453" s="19">
        <v>0.293269230769231</v>
      </c>
      <c r="I1453" s="47">
        <v>0.52132701421800998</v>
      </c>
      <c r="J1453" s="19">
        <v>0.50480769230769196</v>
      </c>
      <c r="K1453" s="47">
        <v>0.33175355450236999</v>
      </c>
      <c r="L1453" s="19">
        <v>5.7692307692307702E-2</v>
      </c>
      <c r="M1453" s="47">
        <v>4.739336492891E-3</v>
      </c>
      <c r="N1453" s="19">
        <v>9.1346153846153799E-2</v>
      </c>
      <c r="O1453" s="47">
        <v>7.10900473933649E-2</v>
      </c>
      <c r="P1453" s="19">
        <v>2.8846153846153799E-2</v>
      </c>
      <c r="Q1453" s="47">
        <v>2.3696682464454999E-2</v>
      </c>
      <c r="R1453" s="19"/>
      <c r="S1453" s="47"/>
      <c r="T1453" s="19"/>
      <c r="U1453" s="47">
        <v>1.4218009478673001E-2</v>
      </c>
      <c r="V1453" s="19">
        <v>9.6153846153846194E-3</v>
      </c>
      <c r="W1453" s="47">
        <v>1.4218009478673001E-2</v>
      </c>
      <c r="X1453" s="19">
        <v>1.44230769230769E-2</v>
      </c>
      <c r="Y1453" s="47">
        <v>1.8957345971564E-2</v>
      </c>
      <c r="Z1453" s="19"/>
      <c r="AA1453" s="47"/>
      <c r="AB1453" s="19"/>
      <c r="AC1453" s="47"/>
    </row>
    <row r="1454" spans="1:29" ht="32.1">
      <c r="A1454" s="42" t="s">
        <v>1916</v>
      </c>
      <c r="B1454" s="42" t="s">
        <v>2150</v>
      </c>
      <c r="C1454" s="42" t="s">
        <v>45</v>
      </c>
      <c r="D1454" s="42" t="s">
        <v>2155</v>
      </c>
      <c r="E1454" s="48" t="s">
        <v>2156</v>
      </c>
      <c r="F1454" s="19">
        <v>0.13953488372093001</v>
      </c>
      <c r="G1454" s="47">
        <v>0.106194690265487</v>
      </c>
      <c r="H1454" s="19">
        <v>0.35658914728682201</v>
      </c>
      <c r="I1454" s="47">
        <v>0.48672566371681403</v>
      </c>
      <c r="J1454" s="19">
        <v>0.434108527131783</v>
      </c>
      <c r="K1454" s="47">
        <v>0.30088495575221202</v>
      </c>
      <c r="L1454" s="19">
        <v>1.5503875968992199E-2</v>
      </c>
      <c r="M1454" s="47">
        <v>4.4247787610619503E-2</v>
      </c>
      <c r="N1454" s="19">
        <v>3.8759689922480599E-2</v>
      </c>
      <c r="O1454" s="47">
        <v>1.7699115044247801E-2</v>
      </c>
      <c r="P1454" s="19">
        <v>1.5503875968992199E-2</v>
      </c>
      <c r="Q1454" s="47">
        <v>4.4247787610619503E-2</v>
      </c>
      <c r="R1454" s="19"/>
      <c r="S1454" s="47"/>
      <c r="T1454" s="19"/>
      <c r="U1454" s="47"/>
      <c r="V1454" s="19"/>
      <c r="W1454" s="47"/>
      <c r="X1454" s="19"/>
      <c r="Y1454" s="47"/>
      <c r="Z1454" s="19">
        <v>0.13953488372093001</v>
      </c>
      <c r="AA1454" s="47">
        <v>0.106194690265487</v>
      </c>
      <c r="AB1454" s="19"/>
      <c r="AC1454" s="47"/>
    </row>
    <row r="1455" spans="1:29" ht="32.1">
      <c r="A1455" s="42" t="s">
        <v>1916</v>
      </c>
      <c r="B1455" s="42" t="s">
        <v>2150</v>
      </c>
      <c r="C1455" s="42" t="s">
        <v>45</v>
      </c>
      <c r="D1455" s="42" t="s">
        <v>2223</v>
      </c>
      <c r="E1455" s="48" t="s">
        <v>2224</v>
      </c>
      <c r="F1455" s="19">
        <v>4.1450777202072499E-2</v>
      </c>
      <c r="G1455" s="47">
        <v>6.0439560439560398E-2</v>
      </c>
      <c r="H1455" s="19">
        <v>0.38341968911917101</v>
      </c>
      <c r="I1455" s="47">
        <v>0.46703296703296698</v>
      </c>
      <c r="J1455" s="19">
        <v>0.43005181347150301</v>
      </c>
      <c r="K1455" s="47">
        <v>0.30769230769230799</v>
      </c>
      <c r="L1455" s="19">
        <v>7.7720207253885995E-2</v>
      </c>
      <c r="M1455" s="47">
        <v>8.2417582417582402E-2</v>
      </c>
      <c r="N1455" s="19">
        <v>4.6632124352331598E-2</v>
      </c>
      <c r="O1455" s="47">
        <v>5.4945054945054903E-2</v>
      </c>
      <c r="P1455" s="19">
        <v>2.0725388601036301E-2</v>
      </c>
      <c r="Q1455" s="47">
        <v>2.74725274725275E-2</v>
      </c>
      <c r="R1455" s="19"/>
      <c r="S1455" s="47"/>
      <c r="T1455" s="19"/>
      <c r="U1455" s="47">
        <v>2.74725274725275E-2</v>
      </c>
      <c r="V1455" s="19">
        <v>1.03626943005181E-2</v>
      </c>
      <c r="W1455" s="47"/>
      <c r="X1455" s="19">
        <v>1.03626943005181E-2</v>
      </c>
      <c r="Y1455" s="47">
        <v>2.1978021978022001E-2</v>
      </c>
      <c r="Z1455" s="19">
        <v>2.0725388601036301E-2</v>
      </c>
      <c r="AA1455" s="47"/>
      <c r="AB1455" s="19"/>
      <c r="AC1455" s="47">
        <v>1.0989010989011E-2</v>
      </c>
    </row>
    <row r="1456" spans="1:29" ht="32.1">
      <c r="A1456" s="42" t="s">
        <v>1916</v>
      </c>
      <c r="B1456" s="42" t="s">
        <v>2150</v>
      </c>
      <c r="C1456" s="42" t="s">
        <v>45</v>
      </c>
      <c r="D1456" s="42" t="s">
        <v>2157</v>
      </c>
      <c r="E1456" s="48" t="s">
        <v>2158</v>
      </c>
      <c r="F1456" s="19">
        <v>2.4193548387096801E-2</v>
      </c>
      <c r="G1456" s="47">
        <v>0</v>
      </c>
      <c r="H1456" s="19">
        <v>0.16935483870967699</v>
      </c>
      <c r="I1456" s="47">
        <v>0.162162162162162</v>
      </c>
      <c r="J1456" s="19">
        <v>0.57258064516129004</v>
      </c>
      <c r="K1456" s="47">
        <v>0.81081081081081097</v>
      </c>
      <c r="L1456" s="19">
        <v>0.112903225806452</v>
      </c>
      <c r="M1456" s="47">
        <v>2.7027027027027001E-2</v>
      </c>
      <c r="N1456" s="19">
        <v>5.6451612903225798E-2</v>
      </c>
      <c r="O1456" s="47"/>
      <c r="P1456" s="19">
        <v>6.4516129032258104E-2</v>
      </c>
      <c r="Q1456" s="47"/>
      <c r="R1456" s="19"/>
      <c r="S1456" s="47"/>
      <c r="T1456" s="19"/>
      <c r="U1456" s="47"/>
      <c r="V1456" s="19">
        <v>8.0645161290322596E-3</v>
      </c>
      <c r="W1456" s="47"/>
      <c r="X1456" s="19"/>
      <c r="Y1456" s="47"/>
      <c r="Z1456" s="19">
        <v>1.6129032258064498E-2</v>
      </c>
      <c r="AA1456" s="47"/>
      <c r="AB1456" s="19"/>
      <c r="AC1456" s="47"/>
    </row>
    <row r="1457" spans="1:29" ht="32.1">
      <c r="A1457" s="42" t="s">
        <v>1916</v>
      </c>
      <c r="B1457" s="42" t="s">
        <v>2150</v>
      </c>
      <c r="C1457" s="42" t="s">
        <v>45</v>
      </c>
      <c r="D1457" s="42" t="s">
        <v>2225</v>
      </c>
      <c r="E1457" s="48" t="s">
        <v>2226</v>
      </c>
      <c r="F1457" s="19">
        <v>0</v>
      </c>
      <c r="G1457" s="47">
        <v>0.14285714285714299</v>
      </c>
      <c r="H1457" s="19">
        <v>1</v>
      </c>
      <c r="I1457" s="47">
        <v>0.71428571428571397</v>
      </c>
      <c r="J1457" s="19"/>
      <c r="K1457" s="47">
        <v>0.14285714285714299</v>
      </c>
      <c r="L1457" s="19"/>
      <c r="M1457" s="47"/>
      <c r="N1457" s="19"/>
      <c r="O1457" s="47"/>
      <c r="P1457" s="19"/>
      <c r="Q1457" s="47"/>
      <c r="R1457" s="19"/>
      <c r="S1457" s="47"/>
      <c r="T1457" s="19"/>
      <c r="U1457" s="47"/>
      <c r="V1457" s="19"/>
      <c r="W1457" s="47"/>
      <c r="X1457" s="19"/>
      <c r="Y1457" s="47"/>
      <c r="Z1457" s="19"/>
      <c r="AA1457" s="47"/>
      <c r="AB1457" s="19"/>
      <c r="AC1457" s="47">
        <v>0.14285714285714299</v>
      </c>
    </row>
    <row r="1458" spans="1:29" ht="32.1">
      <c r="A1458" s="42" t="s">
        <v>1916</v>
      </c>
      <c r="B1458" s="42" t="s">
        <v>2150</v>
      </c>
      <c r="C1458" s="42" t="s">
        <v>45</v>
      </c>
      <c r="D1458" s="42" t="s">
        <v>2159</v>
      </c>
      <c r="E1458" s="48" t="s">
        <v>2160</v>
      </c>
      <c r="F1458" s="19">
        <v>0.14285714285714299</v>
      </c>
      <c r="G1458" s="47">
        <v>8.4507042253521097E-2</v>
      </c>
      <c r="H1458" s="19">
        <v>0.85714285714285698</v>
      </c>
      <c r="I1458" s="47">
        <v>0.47887323943662002</v>
      </c>
      <c r="J1458" s="19"/>
      <c r="K1458" s="47">
        <v>0.352112676056338</v>
      </c>
      <c r="L1458" s="19"/>
      <c r="M1458" s="47">
        <v>2.8169014084507001E-2</v>
      </c>
      <c r="N1458" s="19"/>
      <c r="O1458" s="47">
        <v>2.8169014084507001E-2</v>
      </c>
      <c r="P1458" s="19"/>
      <c r="Q1458" s="47">
        <v>2.8169014084507001E-2</v>
      </c>
      <c r="R1458" s="19"/>
      <c r="S1458" s="47"/>
      <c r="T1458" s="19"/>
      <c r="U1458" s="47">
        <v>1.4084507042253501E-2</v>
      </c>
      <c r="V1458" s="19"/>
      <c r="W1458" s="47">
        <v>4.2253521126760597E-2</v>
      </c>
      <c r="X1458" s="19"/>
      <c r="Y1458" s="47">
        <v>2.8169014084507001E-2</v>
      </c>
      <c r="Z1458" s="19">
        <v>0.14285714285714299</v>
      </c>
      <c r="AA1458" s="47"/>
      <c r="AB1458" s="19"/>
      <c r="AC1458" s="47"/>
    </row>
    <row r="1459" spans="1:29" ht="32.1">
      <c r="A1459" s="42" t="s">
        <v>1916</v>
      </c>
      <c r="B1459" s="42" t="s">
        <v>2150</v>
      </c>
      <c r="C1459" s="42" t="s">
        <v>45</v>
      </c>
      <c r="D1459" s="42" t="s">
        <v>2227</v>
      </c>
      <c r="E1459" s="48" t="s">
        <v>2228</v>
      </c>
      <c r="F1459" s="19">
        <v>1.6666666666666701E-2</v>
      </c>
      <c r="G1459" s="47">
        <v>1.6949152542372899E-2</v>
      </c>
      <c r="H1459" s="19">
        <v>0.53333333333333299</v>
      </c>
      <c r="I1459" s="47">
        <v>0.81355932203389802</v>
      </c>
      <c r="J1459" s="19">
        <v>0.31666666666666698</v>
      </c>
      <c r="K1459" s="47">
        <v>0.11864406779661001</v>
      </c>
      <c r="L1459" s="19">
        <v>8.3333333333333301E-2</v>
      </c>
      <c r="M1459" s="47">
        <v>1.6949152542372899E-2</v>
      </c>
      <c r="N1459" s="19">
        <v>1.6666666666666701E-2</v>
      </c>
      <c r="O1459" s="47">
        <v>3.3898305084745797E-2</v>
      </c>
      <c r="P1459" s="19">
        <v>3.3333333333333298E-2</v>
      </c>
      <c r="Q1459" s="47"/>
      <c r="R1459" s="19"/>
      <c r="S1459" s="47"/>
      <c r="T1459" s="19"/>
      <c r="U1459" s="47"/>
      <c r="V1459" s="19"/>
      <c r="W1459" s="47"/>
      <c r="X1459" s="19">
        <v>1.6666666666666701E-2</v>
      </c>
      <c r="Y1459" s="47">
        <v>1.6949152542372899E-2</v>
      </c>
      <c r="Z1459" s="19"/>
      <c r="AA1459" s="47"/>
      <c r="AB1459" s="19"/>
      <c r="AC1459" s="47"/>
    </row>
    <row r="1460" spans="1:29" ht="32.1">
      <c r="A1460" s="42" t="s">
        <v>1916</v>
      </c>
      <c r="B1460" s="42" t="s">
        <v>2150</v>
      </c>
      <c r="C1460" s="42" t="s">
        <v>45</v>
      </c>
      <c r="D1460" s="42" t="s">
        <v>2229</v>
      </c>
      <c r="E1460" s="48" t="s">
        <v>2230</v>
      </c>
      <c r="F1460" s="19">
        <v>2.27272727272727E-2</v>
      </c>
      <c r="G1460" s="47">
        <v>3.8461538461538498E-2</v>
      </c>
      <c r="H1460" s="19">
        <v>0.43181818181818199</v>
      </c>
      <c r="I1460" s="47">
        <v>0.80769230769230804</v>
      </c>
      <c r="J1460" s="19">
        <v>0.36363636363636398</v>
      </c>
      <c r="K1460" s="47">
        <v>0.115384615384615</v>
      </c>
      <c r="L1460" s="19">
        <v>6.8181818181818205E-2</v>
      </c>
      <c r="M1460" s="47"/>
      <c r="N1460" s="19">
        <v>2.27272727272727E-2</v>
      </c>
      <c r="O1460" s="47">
        <v>3.8461538461538498E-2</v>
      </c>
      <c r="P1460" s="19">
        <v>9.0909090909090898E-2</v>
      </c>
      <c r="Q1460" s="47"/>
      <c r="R1460" s="19"/>
      <c r="S1460" s="47"/>
      <c r="T1460" s="19"/>
      <c r="U1460" s="47"/>
      <c r="V1460" s="19"/>
      <c r="W1460" s="47"/>
      <c r="X1460" s="19">
        <v>2.27272727272727E-2</v>
      </c>
      <c r="Y1460" s="47">
        <v>3.8461538461538498E-2</v>
      </c>
      <c r="Z1460" s="19"/>
      <c r="AA1460" s="47"/>
      <c r="AB1460" s="19"/>
      <c r="AC1460" s="47"/>
    </row>
    <row r="1461" spans="1:29" ht="32.1">
      <c r="A1461" s="42" t="s">
        <v>1916</v>
      </c>
      <c r="B1461" s="42" t="s">
        <v>2150</v>
      </c>
      <c r="C1461" s="42" t="s">
        <v>45</v>
      </c>
      <c r="D1461" s="42" t="s">
        <v>4999</v>
      </c>
      <c r="E1461" s="48" t="s">
        <v>5000</v>
      </c>
      <c r="F1461" s="19">
        <v>0</v>
      </c>
      <c r="G1461" s="47">
        <v>0</v>
      </c>
      <c r="H1461" s="19">
        <v>0.30769230769230799</v>
      </c>
      <c r="I1461" s="47"/>
      <c r="J1461" s="19">
        <v>0.69230769230769196</v>
      </c>
      <c r="K1461" s="47"/>
      <c r="L1461" s="19"/>
      <c r="M1461" s="47"/>
      <c r="N1461" s="19"/>
      <c r="O1461" s="47"/>
      <c r="P1461" s="19"/>
      <c r="Q1461" s="47"/>
      <c r="R1461" s="19"/>
      <c r="S1461" s="47"/>
      <c r="T1461" s="19"/>
      <c r="U1461" s="47"/>
      <c r="V1461" s="19"/>
      <c r="W1461" s="47"/>
      <c r="X1461" s="19"/>
      <c r="Y1461" s="47"/>
      <c r="Z1461" s="19"/>
      <c r="AA1461" s="47"/>
      <c r="AB1461" s="19"/>
      <c r="AC1461" s="47"/>
    </row>
    <row r="1462" spans="1:29" ht="32.1">
      <c r="A1462" s="42" t="s">
        <v>1916</v>
      </c>
      <c r="B1462" s="42" t="s">
        <v>2150</v>
      </c>
      <c r="C1462" s="42" t="s">
        <v>45</v>
      </c>
      <c r="D1462" s="42" t="s">
        <v>2231</v>
      </c>
      <c r="E1462" s="48" t="s">
        <v>2232</v>
      </c>
      <c r="F1462" s="19">
        <v>0</v>
      </c>
      <c r="G1462" s="47">
        <v>0</v>
      </c>
      <c r="H1462" s="19">
        <v>0.80701754385964897</v>
      </c>
      <c r="I1462" s="47">
        <v>0.84615384615384603</v>
      </c>
      <c r="J1462" s="19">
        <v>0.175438596491228</v>
      </c>
      <c r="K1462" s="47">
        <v>0.15384615384615399</v>
      </c>
      <c r="L1462" s="19">
        <v>1.7543859649122799E-2</v>
      </c>
      <c r="M1462" s="47"/>
      <c r="N1462" s="19"/>
      <c r="O1462" s="47"/>
      <c r="P1462" s="19"/>
      <c r="Q1462" s="47"/>
      <c r="R1462" s="19"/>
      <c r="S1462" s="47"/>
      <c r="T1462" s="19"/>
      <c r="U1462" s="47"/>
      <c r="V1462" s="19"/>
      <c r="W1462" s="47"/>
      <c r="X1462" s="19"/>
      <c r="Y1462" s="47"/>
      <c r="Z1462" s="19"/>
      <c r="AA1462" s="47"/>
      <c r="AB1462" s="19"/>
      <c r="AC1462" s="47"/>
    </row>
    <row r="1463" spans="1:29" ht="32.1">
      <c r="A1463" s="42" t="s">
        <v>1916</v>
      </c>
      <c r="B1463" s="42" t="s">
        <v>2150</v>
      </c>
      <c r="C1463" s="42" t="s">
        <v>45</v>
      </c>
      <c r="D1463" s="42" t="s">
        <v>2233</v>
      </c>
      <c r="E1463" s="48" t="s">
        <v>2234</v>
      </c>
      <c r="F1463" s="19">
        <v>0</v>
      </c>
      <c r="G1463" s="47">
        <v>0</v>
      </c>
      <c r="H1463" s="19">
        <v>0.87128712871287095</v>
      </c>
      <c r="I1463" s="47">
        <v>0.97777777777777797</v>
      </c>
      <c r="J1463" s="19">
        <v>0.12871287128712899</v>
      </c>
      <c r="K1463" s="47">
        <v>2.2222222222222199E-2</v>
      </c>
      <c r="L1463" s="19"/>
      <c r="M1463" s="47"/>
      <c r="N1463" s="19"/>
      <c r="O1463" s="47"/>
      <c r="P1463" s="19"/>
      <c r="Q1463" s="47"/>
      <c r="R1463" s="19"/>
      <c r="S1463" s="47"/>
      <c r="T1463" s="19"/>
      <c r="U1463" s="47"/>
      <c r="V1463" s="19"/>
      <c r="W1463" s="47"/>
      <c r="X1463" s="19"/>
      <c r="Y1463" s="47"/>
      <c r="Z1463" s="19"/>
      <c r="AA1463" s="47"/>
      <c r="AB1463" s="19"/>
      <c r="AC1463" s="47"/>
    </row>
    <row r="1464" spans="1:29" ht="32.1">
      <c r="A1464" s="42" t="s">
        <v>1916</v>
      </c>
      <c r="B1464" s="42" t="s">
        <v>2150</v>
      </c>
      <c r="C1464" s="42" t="s">
        <v>45</v>
      </c>
      <c r="D1464" s="42" t="s">
        <v>2235</v>
      </c>
      <c r="E1464" s="48" t="s">
        <v>2236</v>
      </c>
      <c r="F1464" s="19">
        <v>0</v>
      </c>
      <c r="G1464" s="47">
        <v>9.5693779904306199E-3</v>
      </c>
      <c r="H1464" s="19">
        <v>0.89403973509933798</v>
      </c>
      <c r="I1464" s="47">
        <v>0.88995215311004805</v>
      </c>
      <c r="J1464" s="19">
        <v>0.105960264900662</v>
      </c>
      <c r="K1464" s="47">
        <v>9.5693779904306206E-2</v>
      </c>
      <c r="L1464" s="19"/>
      <c r="M1464" s="47">
        <v>4.78468899521531E-3</v>
      </c>
      <c r="N1464" s="19"/>
      <c r="O1464" s="47"/>
      <c r="P1464" s="19"/>
      <c r="Q1464" s="47"/>
      <c r="R1464" s="19"/>
      <c r="S1464" s="47"/>
      <c r="T1464" s="19"/>
      <c r="U1464" s="47">
        <v>9.5693779904306199E-3</v>
      </c>
      <c r="V1464" s="19"/>
      <c r="W1464" s="47"/>
      <c r="X1464" s="19"/>
      <c r="Y1464" s="47"/>
      <c r="Z1464" s="19"/>
      <c r="AA1464" s="47"/>
      <c r="AB1464" s="19"/>
      <c r="AC1464" s="47"/>
    </row>
    <row r="1465" spans="1:29" ht="32.1">
      <c r="A1465" s="42" t="s">
        <v>1916</v>
      </c>
      <c r="B1465" s="42" t="s">
        <v>2150</v>
      </c>
      <c r="C1465" s="42" t="s">
        <v>45</v>
      </c>
      <c r="D1465" s="42" t="s">
        <v>2237</v>
      </c>
      <c r="E1465" s="48" t="s">
        <v>2238</v>
      </c>
      <c r="F1465" s="19">
        <v>6.5359477124183E-3</v>
      </c>
      <c r="G1465" s="47">
        <v>0</v>
      </c>
      <c r="H1465" s="19">
        <v>0.78431372549019596</v>
      </c>
      <c r="I1465" s="47">
        <v>0.920560747663551</v>
      </c>
      <c r="J1465" s="19">
        <v>0.18954248366013099</v>
      </c>
      <c r="K1465" s="47">
        <v>7.4766355140186896E-2</v>
      </c>
      <c r="L1465" s="19"/>
      <c r="M1465" s="47">
        <v>4.6728971962616802E-3</v>
      </c>
      <c r="N1465" s="19">
        <v>1.30718954248366E-2</v>
      </c>
      <c r="O1465" s="47"/>
      <c r="P1465" s="19">
        <v>6.5359477124183E-3</v>
      </c>
      <c r="Q1465" s="47"/>
      <c r="R1465" s="19"/>
      <c r="S1465" s="47"/>
      <c r="T1465" s="19"/>
      <c r="U1465" s="47"/>
      <c r="V1465" s="19"/>
      <c r="W1465" s="47"/>
      <c r="X1465" s="19"/>
      <c r="Y1465" s="47"/>
      <c r="Z1465" s="19">
        <v>6.5359477124183E-3</v>
      </c>
      <c r="AA1465" s="47"/>
      <c r="AB1465" s="19"/>
      <c r="AC1465" s="47"/>
    </row>
    <row r="1466" spans="1:29" ht="32.1">
      <c r="A1466" s="42" t="s">
        <v>1916</v>
      </c>
      <c r="B1466" s="42" t="s">
        <v>2150</v>
      </c>
      <c r="C1466" s="42" t="s">
        <v>45</v>
      </c>
      <c r="D1466" s="42" t="s">
        <v>2161</v>
      </c>
      <c r="E1466" s="48" t="s">
        <v>2162</v>
      </c>
      <c r="F1466" s="19">
        <v>0</v>
      </c>
      <c r="G1466" s="47">
        <v>0</v>
      </c>
      <c r="H1466" s="19"/>
      <c r="I1466" s="47"/>
      <c r="J1466" s="19"/>
      <c r="K1466" s="47"/>
      <c r="L1466" s="19"/>
      <c r="M1466" s="47"/>
      <c r="N1466" s="19"/>
      <c r="O1466" s="47"/>
      <c r="P1466" s="19"/>
      <c r="Q1466" s="47"/>
      <c r="R1466" s="19">
        <v>1</v>
      </c>
      <c r="S1466" s="47">
        <v>1</v>
      </c>
      <c r="T1466" s="19"/>
      <c r="U1466" s="47"/>
      <c r="V1466" s="19"/>
      <c r="W1466" s="47"/>
      <c r="X1466" s="19"/>
      <c r="Y1466" s="47"/>
      <c r="Z1466" s="19"/>
      <c r="AA1466" s="47"/>
      <c r="AB1466" s="19"/>
      <c r="AC1466" s="47"/>
    </row>
    <row r="1467" spans="1:29" ht="32.1">
      <c r="A1467" s="42" t="s">
        <v>1916</v>
      </c>
      <c r="B1467" s="42" t="s">
        <v>2150</v>
      </c>
      <c r="C1467" s="42" t="s">
        <v>45</v>
      </c>
      <c r="D1467" s="42" t="s">
        <v>2163</v>
      </c>
      <c r="E1467" s="48" t="s">
        <v>408</v>
      </c>
      <c r="F1467" s="19">
        <v>0</v>
      </c>
      <c r="G1467" s="47">
        <v>0</v>
      </c>
      <c r="H1467" s="19"/>
      <c r="I1467" s="47"/>
      <c r="J1467" s="19"/>
      <c r="K1467" s="47"/>
      <c r="L1467" s="19"/>
      <c r="M1467" s="47"/>
      <c r="N1467" s="19"/>
      <c r="O1467" s="47"/>
      <c r="P1467" s="19"/>
      <c r="Q1467" s="47"/>
      <c r="R1467" s="19"/>
      <c r="S1467" s="47">
        <v>1</v>
      </c>
      <c r="T1467" s="19"/>
      <c r="U1467" s="47"/>
      <c r="V1467" s="19"/>
      <c r="W1467" s="47"/>
      <c r="X1467" s="19"/>
      <c r="Y1467" s="47"/>
      <c r="Z1467" s="19"/>
      <c r="AA1467" s="47"/>
      <c r="AB1467" s="19"/>
      <c r="AC1467" s="47"/>
    </row>
    <row r="1468" spans="1:29" ht="32.1">
      <c r="A1468" s="42" t="s">
        <v>1916</v>
      </c>
      <c r="B1468" s="42" t="s">
        <v>2150</v>
      </c>
      <c r="C1468" s="42" t="s">
        <v>45</v>
      </c>
      <c r="D1468" s="42" t="s">
        <v>2239</v>
      </c>
      <c r="E1468" s="48" t="s">
        <v>2240</v>
      </c>
      <c r="F1468" s="19">
        <v>0</v>
      </c>
      <c r="G1468" s="47">
        <v>0</v>
      </c>
      <c r="H1468" s="19"/>
      <c r="I1468" s="47"/>
      <c r="J1468" s="19"/>
      <c r="K1468" s="47"/>
      <c r="L1468" s="19"/>
      <c r="M1468" s="47"/>
      <c r="N1468" s="19"/>
      <c r="O1468" s="47"/>
      <c r="P1468" s="19"/>
      <c r="Q1468" s="47"/>
      <c r="R1468" s="19">
        <v>1</v>
      </c>
      <c r="S1468" s="47">
        <v>1</v>
      </c>
      <c r="T1468" s="19"/>
      <c r="U1468" s="47"/>
      <c r="V1468" s="19"/>
      <c r="W1468" s="47"/>
      <c r="X1468" s="19"/>
      <c r="Y1468" s="47"/>
      <c r="Z1468" s="19"/>
      <c r="AA1468" s="47"/>
      <c r="AB1468" s="19"/>
      <c r="AC1468" s="47"/>
    </row>
    <row r="1469" spans="1:29" ht="32.1">
      <c r="A1469" s="42" t="s">
        <v>1916</v>
      </c>
      <c r="B1469" s="42" t="s">
        <v>2150</v>
      </c>
      <c r="C1469" s="42" t="s">
        <v>45</v>
      </c>
      <c r="D1469" s="42" t="s">
        <v>2241</v>
      </c>
      <c r="E1469" s="48" t="s">
        <v>2242</v>
      </c>
      <c r="F1469" s="19">
        <v>0.16666666666666699</v>
      </c>
      <c r="G1469" s="47">
        <v>0.15384615384615399</v>
      </c>
      <c r="H1469" s="19">
        <v>0.5</v>
      </c>
      <c r="I1469" s="47">
        <v>0.46153846153846201</v>
      </c>
      <c r="J1469" s="19">
        <v>0.33333333333333298</v>
      </c>
      <c r="K1469" s="47">
        <v>0.30769230769230799</v>
      </c>
      <c r="L1469" s="19"/>
      <c r="M1469" s="47"/>
      <c r="N1469" s="19"/>
      <c r="O1469" s="47">
        <v>7.69230769230769E-2</v>
      </c>
      <c r="P1469" s="19"/>
      <c r="Q1469" s="47"/>
      <c r="R1469" s="19"/>
      <c r="S1469" s="47"/>
      <c r="T1469" s="19"/>
      <c r="U1469" s="47"/>
      <c r="V1469" s="19"/>
      <c r="W1469" s="47"/>
      <c r="X1469" s="19"/>
      <c r="Y1469" s="47"/>
      <c r="Z1469" s="19">
        <v>0.16666666666666699</v>
      </c>
      <c r="AA1469" s="47">
        <v>0.15384615384615399</v>
      </c>
      <c r="AB1469" s="19"/>
      <c r="AC1469" s="47"/>
    </row>
    <row r="1470" spans="1:29" ht="32.1">
      <c r="A1470" s="42" t="s">
        <v>1916</v>
      </c>
      <c r="B1470" s="42" t="s">
        <v>2150</v>
      </c>
      <c r="C1470" s="42" t="s">
        <v>45</v>
      </c>
      <c r="D1470" s="42" t="s">
        <v>5001</v>
      </c>
      <c r="E1470" s="48" t="s">
        <v>5002</v>
      </c>
      <c r="F1470" s="19">
        <v>0.1875</v>
      </c>
      <c r="G1470" s="47">
        <v>0</v>
      </c>
      <c r="H1470" s="19">
        <v>0.5</v>
      </c>
      <c r="I1470" s="47"/>
      <c r="J1470" s="19">
        <v>0.3125</v>
      </c>
      <c r="K1470" s="47"/>
      <c r="L1470" s="19"/>
      <c r="M1470" s="47"/>
      <c r="N1470" s="19"/>
      <c r="O1470" s="47"/>
      <c r="P1470" s="19"/>
      <c r="Q1470" s="47"/>
      <c r="R1470" s="19"/>
      <c r="S1470" s="47"/>
      <c r="T1470" s="19"/>
      <c r="U1470" s="47"/>
      <c r="V1470" s="19"/>
      <c r="W1470" s="47"/>
      <c r="X1470" s="19"/>
      <c r="Y1470" s="47"/>
      <c r="Z1470" s="19">
        <v>0.1875</v>
      </c>
      <c r="AA1470" s="47"/>
      <c r="AB1470" s="19"/>
      <c r="AC1470" s="47"/>
    </row>
    <row r="1471" spans="1:29" ht="32.1">
      <c r="A1471" s="42" t="s">
        <v>1916</v>
      </c>
      <c r="B1471" s="42" t="s">
        <v>2150</v>
      </c>
      <c r="C1471" s="42" t="s">
        <v>45</v>
      </c>
      <c r="D1471" s="42" t="s">
        <v>4996</v>
      </c>
      <c r="E1471" s="48" t="s">
        <v>44</v>
      </c>
      <c r="F1471" s="19">
        <v>0.125</v>
      </c>
      <c r="G1471" s="47">
        <v>0</v>
      </c>
      <c r="H1471" s="19">
        <v>0.75</v>
      </c>
      <c r="I1471" s="47"/>
      <c r="J1471" s="19">
        <v>0.125</v>
      </c>
      <c r="K1471" s="47"/>
      <c r="L1471" s="19"/>
      <c r="M1471" s="47"/>
      <c r="N1471" s="19"/>
      <c r="O1471" s="47"/>
      <c r="P1471" s="19"/>
      <c r="Q1471" s="47"/>
      <c r="R1471" s="19"/>
      <c r="S1471" s="47"/>
      <c r="T1471" s="19"/>
      <c r="U1471" s="47"/>
      <c r="V1471" s="19"/>
      <c r="W1471" s="47"/>
      <c r="X1471" s="19"/>
      <c r="Y1471" s="47"/>
      <c r="Z1471" s="19">
        <v>0.125</v>
      </c>
      <c r="AA1471" s="47"/>
      <c r="AB1471" s="19"/>
      <c r="AC1471" s="47"/>
    </row>
    <row r="1472" spans="1:29" ht="32.1">
      <c r="A1472" s="41" t="s">
        <v>1916</v>
      </c>
      <c r="B1472" s="41" t="s">
        <v>2150</v>
      </c>
      <c r="C1472" s="41" t="s">
        <v>45</v>
      </c>
      <c r="D1472" s="41" t="s">
        <v>2243</v>
      </c>
      <c r="E1472" s="49" t="s">
        <v>44</v>
      </c>
      <c r="F1472" s="3">
        <v>0</v>
      </c>
      <c r="G1472" s="45">
        <v>0.5</v>
      </c>
      <c r="H1472" s="3">
        <v>0.9</v>
      </c>
      <c r="I1472" s="45">
        <v>0.5</v>
      </c>
      <c r="J1472" s="3">
        <v>0.1</v>
      </c>
      <c r="K1472" s="45"/>
      <c r="L1472" s="3"/>
      <c r="M1472" s="45"/>
      <c r="N1472" s="3"/>
      <c r="O1472" s="45"/>
      <c r="P1472" s="3"/>
      <c r="Q1472" s="45"/>
      <c r="R1472" s="3"/>
      <c r="S1472" s="45"/>
      <c r="T1472" s="3"/>
      <c r="U1472" s="45"/>
      <c r="V1472" s="3"/>
      <c r="W1472" s="45"/>
      <c r="X1472" s="3"/>
      <c r="Y1472" s="45">
        <v>0.5</v>
      </c>
      <c r="Z1472" s="3"/>
      <c r="AA1472" s="45"/>
      <c r="AB1472" s="3"/>
      <c r="AC1472" s="45"/>
    </row>
    <row r="1473" spans="1:29" ht="15.95">
      <c r="A1473" s="44" t="s">
        <v>1916</v>
      </c>
      <c r="B1473" s="44" t="s">
        <v>2254</v>
      </c>
      <c r="C1473" s="44" t="s">
        <v>50</v>
      </c>
      <c r="D1473" s="44" t="s">
        <v>5003</v>
      </c>
      <c r="E1473" s="51" t="s">
        <v>5004</v>
      </c>
      <c r="F1473" s="43">
        <v>5.8823529411764698E-2</v>
      </c>
      <c r="G1473" s="50">
        <v>0</v>
      </c>
      <c r="H1473" s="43"/>
      <c r="I1473" s="50"/>
      <c r="J1473" s="43"/>
      <c r="K1473" s="50"/>
      <c r="L1473" s="43"/>
      <c r="M1473" s="50"/>
      <c r="N1473" s="43"/>
      <c r="O1473" s="50"/>
      <c r="P1473" s="43"/>
      <c r="Q1473" s="50"/>
      <c r="R1473" s="43">
        <v>0.94117647058823495</v>
      </c>
      <c r="S1473" s="50"/>
      <c r="T1473" s="43">
        <v>5.8823529411764698E-2</v>
      </c>
      <c r="U1473" s="50"/>
      <c r="V1473" s="43"/>
      <c r="W1473" s="50"/>
      <c r="X1473" s="43"/>
      <c r="Y1473" s="50"/>
      <c r="Z1473" s="43"/>
      <c r="AA1473" s="50"/>
      <c r="AB1473" s="43"/>
      <c r="AC1473" s="50"/>
    </row>
    <row r="1474" spans="1:29" ht="15.95">
      <c r="A1474" s="42" t="s">
        <v>1916</v>
      </c>
      <c r="B1474" s="42" t="s">
        <v>2254</v>
      </c>
      <c r="C1474" s="42" t="s">
        <v>50</v>
      </c>
      <c r="D1474" s="42" t="s">
        <v>2255</v>
      </c>
      <c r="E1474" s="48" t="s">
        <v>2256</v>
      </c>
      <c r="F1474" s="19">
        <v>0.117903930131004</v>
      </c>
      <c r="G1474" s="47">
        <v>0.28749999999999998</v>
      </c>
      <c r="H1474" s="19">
        <v>0.427947598253275</v>
      </c>
      <c r="I1474" s="47">
        <v>0.22812499999999999</v>
      </c>
      <c r="J1474" s="19">
        <v>0.31004366812227102</v>
      </c>
      <c r="K1474" s="47">
        <v>0.31562499999999999</v>
      </c>
      <c r="L1474" s="19">
        <v>4.1484716157205198E-2</v>
      </c>
      <c r="M1474" s="47">
        <v>5.3124999999999999E-2</v>
      </c>
      <c r="N1474" s="19">
        <v>6.9868995633187797E-2</v>
      </c>
      <c r="O1474" s="47">
        <v>5.9374999999999997E-2</v>
      </c>
      <c r="P1474" s="19">
        <v>3.2751091703056803E-2</v>
      </c>
      <c r="Q1474" s="47">
        <v>5.6250000000000001E-2</v>
      </c>
      <c r="R1474" s="19"/>
      <c r="S1474" s="47"/>
      <c r="T1474" s="19"/>
      <c r="U1474" s="47">
        <v>2.5000000000000001E-2</v>
      </c>
      <c r="V1474" s="19">
        <v>3.2751091703056803E-2</v>
      </c>
      <c r="W1474" s="47">
        <v>0.11562500000000001</v>
      </c>
      <c r="X1474" s="19">
        <v>5.2401746724890799E-2</v>
      </c>
      <c r="Y1474" s="47">
        <v>6.8750000000000006E-2</v>
      </c>
      <c r="Z1474" s="19">
        <v>3.2751091703056803E-2</v>
      </c>
      <c r="AA1474" s="47">
        <v>7.8125E-2</v>
      </c>
      <c r="AB1474" s="19"/>
      <c r="AC1474" s="47"/>
    </row>
    <row r="1475" spans="1:29" ht="15.95">
      <c r="A1475" s="42" t="s">
        <v>1916</v>
      </c>
      <c r="B1475" s="42" t="s">
        <v>2254</v>
      </c>
      <c r="C1475" s="42" t="s">
        <v>50</v>
      </c>
      <c r="D1475" s="42" t="s">
        <v>5005</v>
      </c>
      <c r="E1475" s="48" t="s">
        <v>5006</v>
      </c>
      <c r="F1475" s="19">
        <v>0</v>
      </c>
      <c r="G1475" s="47">
        <v>0</v>
      </c>
      <c r="H1475" s="19"/>
      <c r="I1475" s="47"/>
      <c r="J1475" s="19"/>
      <c r="K1475" s="47"/>
      <c r="L1475" s="19"/>
      <c r="M1475" s="47"/>
      <c r="N1475" s="19"/>
      <c r="O1475" s="47"/>
      <c r="P1475" s="19"/>
      <c r="Q1475" s="47"/>
      <c r="R1475" s="19">
        <v>1</v>
      </c>
      <c r="S1475" s="47"/>
      <c r="T1475" s="19"/>
      <c r="U1475" s="47"/>
      <c r="V1475" s="19"/>
      <c r="W1475" s="47"/>
      <c r="X1475" s="19"/>
      <c r="Y1475" s="47"/>
      <c r="Z1475" s="19"/>
      <c r="AA1475" s="47"/>
      <c r="AB1475" s="19"/>
      <c r="AC1475" s="47"/>
    </row>
    <row r="1476" spans="1:29" ht="15.95">
      <c r="A1476" s="42" t="s">
        <v>1916</v>
      </c>
      <c r="B1476" s="42" t="s">
        <v>2254</v>
      </c>
      <c r="C1476" s="42" t="s">
        <v>50</v>
      </c>
      <c r="D1476" s="42" t="s">
        <v>2257</v>
      </c>
      <c r="E1476" s="48" t="s">
        <v>2258</v>
      </c>
      <c r="F1476" s="19">
        <v>0.25318471337579601</v>
      </c>
      <c r="G1476" s="47">
        <v>0.17169811320754699</v>
      </c>
      <c r="H1476" s="19">
        <v>0.200636942675159</v>
      </c>
      <c r="I1476" s="47">
        <v>0.32641509433962301</v>
      </c>
      <c r="J1476" s="19">
        <v>0.27070063694267499</v>
      </c>
      <c r="K1476" s="47">
        <v>0.26792452830188701</v>
      </c>
      <c r="L1476" s="19">
        <v>5.7324840764331197E-2</v>
      </c>
      <c r="M1476" s="47">
        <v>5.4716981132075501E-2</v>
      </c>
      <c r="N1476" s="19">
        <v>0.152866242038217</v>
      </c>
      <c r="O1476" s="47">
        <v>0.128301886792453</v>
      </c>
      <c r="P1476" s="19">
        <v>6.5286624203821697E-2</v>
      </c>
      <c r="Q1476" s="47">
        <v>5.0943396226415097E-2</v>
      </c>
      <c r="R1476" s="19"/>
      <c r="S1476" s="47"/>
      <c r="T1476" s="19"/>
      <c r="U1476" s="47">
        <v>2.2641509433962301E-2</v>
      </c>
      <c r="V1476" s="19">
        <v>0.116242038216561</v>
      </c>
      <c r="W1476" s="47">
        <v>4.9056603773584902E-2</v>
      </c>
      <c r="X1476" s="19">
        <v>0.113057324840764</v>
      </c>
      <c r="Y1476" s="47">
        <v>7.1698113207547196E-2</v>
      </c>
      <c r="Z1476" s="19">
        <v>2.3885350318471301E-2</v>
      </c>
      <c r="AA1476" s="47">
        <v>2.83018867924528E-2</v>
      </c>
      <c r="AB1476" s="19"/>
      <c r="AC1476" s="47"/>
    </row>
    <row r="1477" spans="1:29" ht="15.95">
      <c r="A1477" s="42" t="s">
        <v>1916</v>
      </c>
      <c r="B1477" s="42" t="s">
        <v>2254</v>
      </c>
      <c r="C1477" s="42" t="s">
        <v>50</v>
      </c>
      <c r="D1477" s="42" t="s">
        <v>2259</v>
      </c>
      <c r="E1477" s="48" t="s">
        <v>2260</v>
      </c>
      <c r="F1477" s="19">
        <v>0</v>
      </c>
      <c r="G1477" s="47">
        <v>0.25</v>
      </c>
      <c r="H1477" s="19"/>
      <c r="I1477" s="47"/>
      <c r="J1477" s="19"/>
      <c r="K1477" s="47"/>
      <c r="L1477" s="19"/>
      <c r="M1477" s="47"/>
      <c r="N1477" s="19"/>
      <c r="O1477" s="47"/>
      <c r="P1477" s="19"/>
      <c r="Q1477" s="47"/>
      <c r="R1477" s="19"/>
      <c r="S1477" s="47">
        <v>0.75</v>
      </c>
      <c r="T1477" s="19"/>
      <c r="U1477" s="47">
        <v>0.25</v>
      </c>
      <c r="V1477" s="19"/>
      <c r="W1477" s="47"/>
      <c r="X1477" s="19"/>
      <c r="Y1477" s="47"/>
      <c r="Z1477" s="19"/>
      <c r="AA1477" s="47"/>
      <c r="AB1477" s="19"/>
      <c r="AC1477" s="47"/>
    </row>
    <row r="1478" spans="1:29" ht="15.95">
      <c r="A1478" s="42" t="s">
        <v>1916</v>
      </c>
      <c r="B1478" s="42" t="s">
        <v>2254</v>
      </c>
      <c r="C1478" s="42" t="s">
        <v>50</v>
      </c>
      <c r="D1478" s="42" t="s">
        <v>5007</v>
      </c>
      <c r="E1478" s="48" t="s">
        <v>5008</v>
      </c>
      <c r="F1478" s="19">
        <v>0</v>
      </c>
      <c r="G1478" s="47">
        <v>0</v>
      </c>
      <c r="H1478" s="19"/>
      <c r="I1478" s="47"/>
      <c r="J1478" s="19"/>
      <c r="K1478" s="47"/>
      <c r="L1478" s="19"/>
      <c r="M1478" s="47"/>
      <c r="N1478" s="19"/>
      <c r="O1478" s="47"/>
      <c r="P1478" s="19"/>
      <c r="Q1478" s="47"/>
      <c r="R1478" s="19">
        <v>1</v>
      </c>
      <c r="S1478" s="47"/>
      <c r="T1478" s="19"/>
      <c r="U1478" s="47"/>
      <c r="V1478" s="19"/>
      <c r="W1478" s="47"/>
      <c r="X1478" s="19"/>
      <c r="Y1478" s="47"/>
      <c r="Z1478" s="19"/>
      <c r="AA1478" s="47"/>
      <c r="AB1478" s="19"/>
      <c r="AC1478" s="47"/>
    </row>
    <row r="1479" spans="1:29" ht="15.95">
      <c r="A1479" s="42" t="s">
        <v>1916</v>
      </c>
      <c r="B1479" s="42" t="s">
        <v>2254</v>
      </c>
      <c r="C1479" s="42" t="s">
        <v>45</v>
      </c>
      <c r="D1479" s="42" t="s">
        <v>2261</v>
      </c>
      <c r="E1479" s="48" t="s">
        <v>2262</v>
      </c>
      <c r="F1479" s="19">
        <v>0.12827225130890099</v>
      </c>
      <c r="G1479" s="47">
        <v>0.18631732168850099</v>
      </c>
      <c r="H1479" s="19">
        <v>0.28010471204188497</v>
      </c>
      <c r="I1479" s="47">
        <v>0.22707423580785999</v>
      </c>
      <c r="J1479" s="19">
        <v>0.33115183246073299</v>
      </c>
      <c r="K1479" s="47">
        <v>0.34352256186317298</v>
      </c>
      <c r="L1479" s="19">
        <v>9.2931937172774898E-2</v>
      </c>
      <c r="M1479" s="47">
        <v>4.9490538573507999E-2</v>
      </c>
      <c r="N1479" s="19">
        <v>7.3298429319371694E-2</v>
      </c>
      <c r="O1479" s="47">
        <v>8.7336244541484698E-2</v>
      </c>
      <c r="P1479" s="19">
        <v>9.4240837696335095E-2</v>
      </c>
      <c r="Q1479" s="47">
        <v>0.106259097525473</v>
      </c>
      <c r="R1479" s="19"/>
      <c r="S1479" s="47"/>
      <c r="T1479" s="19"/>
      <c r="U1479" s="47">
        <v>4.8034934497816602E-2</v>
      </c>
      <c r="V1479" s="19">
        <v>3.1413612565444997E-2</v>
      </c>
      <c r="W1479" s="47">
        <v>3.4934497816593899E-2</v>
      </c>
      <c r="X1479" s="19">
        <v>8.5078534031413605E-2</v>
      </c>
      <c r="Y1479" s="47">
        <v>8.2969432314410493E-2</v>
      </c>
      <c r="Z1479" s="19">
        <v>1.1780104712041901E-2</v>
      </c>
      <c r="AA1479" s="47">
        <v>2.0378457059679798E-2</v>
      </c>
      <c r="AB1479" s="19"/>
      <c r="AC1479" s="47"/>
    </row>
    <row r="1480" spans="1:29" ht="15.95">
      <c r="A1480" s="42" t="s">
        <v>1916</v>
      </c>
      <c r="B1480" s="42" t="s">
        <v>2254</v>
      </c>
      <c r="C1480" s="42" t="s">
        <v>45</v>
      </c>
      <c r="D1480" s="42" t="s">
        <v>5009</v>
      </c>
      <c r="E1480" s="48" t="s">
        <v>5010</v>
      </c>
      <c r="F1480" s="19">
        <v>0</v>
      </c>
      <c r="G1480" s="47">
        <v>0</v>
      </c>
      <c r="H1480" s="19"/>
      <c r="I1480" s="47"/>
      <c r="J1480" s="19"/>
      <c r="K1480" s="47"/>
      <c r="L1480" s="19"/>
      <c r="M1480" s="47"/>
      <c r="N1480" s="19"/>
      <c r="O1480" s="47"/>
      <c r="P1480" s="19"/>
      <c r="Q1480" s="47"/>
      <c r="R1480" s="19">
        <v>1</v>
      </c>
      <c r="S1480" s="47"/>
      <c r="T1480" s="19"/>
      <c r="U1480" s="47"/>
      <c r="V1480" s="19"/>
      <c r="W1480" s="47"/>
      <c r="X1480" s="19"/>
      <c r="Y1480" s="47"/>
      <c r="Z1480" s="19"/>
      <c r="AA1480" s="47"/>
      <c r="AB1480" s="19"/>
      <c r="AC1480" s="47"/>
    </row>
    <row r="1481" spans="1:29" ht="15.95">
      <c r="A1481" s="42" t="s">
        <v>1916</v>
      </c>
      <c r="B1481" s="42" t="s">
        <v>2254</v>
      </c>
      <c r="C1481" s="42" t="s">
        <v>45</v>
      </c>
      <c r="D1481" s="42" t="s">
        <v>2263</v>
      </c>
      <c r="E1481" s="48" t="s">
        <v>2264</v>
      </c>
      <c r="F1481" s="19">
        <v>0.23353293413173701</v>
      </c>
      <c r="G1481" s="47">
        <v>0.24711907810499401</v>
      </c>
      <c r="H1481" s="19">
        <v>0.16047904191616799</v>
      </c>
      <c r="I1481" s="47">
        <v>0.20102432778489099</v>
      </c>
      <c r="J1481" s="19">
        <v>0.25508982035928102</v>
      </c>
      <c r="K1481" s="47">
        <v>0.26760563380281699</v>
      </c>
      <c r="L1481" s="19">
        <v>7.1856287425149698E-2</v>
      </c>
      <c r="M1481" s="47">
        <v>7.9385403329065296E-2</v>
      </c>
      <c r="N1481" s="19">
        <v>0.11497005988024001</v>
      </c>
      <c r="O1481" s="47">
        <v>9.6030729833546699E-2</v>
      </c>
      <c r="P1481" s="19">
        <v>0.16407185628742499</v>
      </c>
      <c r="Q1481" s="47">
        <v>0.10883482714468599</v>
      </c>
      <c r="R1481" s="19"/>
      <c r="S1481" s="47"/>
      <c r="T1481" s="19"/>
      <c r="U1481" s="47">
        <v>5.8898847631242E-2</v>
      </c>
      <c r="V1481" s="19">
        <v>0.106586826347305</v>
      </c>
      <c r="W1481" s="47">
        <v>6.6581306017925695E-2</v>
      </c>
      <c r="X1481" s="19">
        <v>0.117365269461078</v>
      </c>
      <c r="Y1481" s="47">
        <v>7.0422535211267595E-2</v>
      </c>
      <c r="Z1481" s="19">
        <v>9.5808383233532898E-3</v>
      </c>
      <c r="AA1481" s="47">
        <v>5.1216389244558298E-2</v>
      </c>
      <c r="AB1481" s="19"/>
      <c r="AC1481" s="47"/>
    </row>
    <row r="1482" spans="1:29" ht="15.95">
      <c r="A1482" s="42" t="s">
        <v>1916</v>
      </c>
      <c r="B1482" s="42" t="s">
        <v>2254</v>
      </c>
      <c r="C1482" s="42" t="s">
        <v>45</v>
      </c>
      <c r="D1482" s="42" t="s">
        <v>2265</v>
      </c>
      <c r="E1482" s="48" t="s">
        <v>2266</v>
      </c>
      <c r="F1482" s="19">
        <v>0</v>
      </c>
      <c r="G1482" s="47">
        <v>0.112359550561798</v>
      </c>
      <c r="H1482" s="19"/>
      <c r="I1482" s="47"/>
      <c r="J1482" s="19"/>
      <c r="K1482" s="47"/>
      <c r="L1482" s="19"/>
      <c r="M1482" s="47"/>
      <c r="N1482" s="19"/>
      <c r="O1482" s="47"/>
      <c r="P1482" s="19"/>
      <c r="Q1482" s="47"/>
      <c r="R1482" s="19"/>
      <c r="S1482" s="47">
        <v>0.88764044943820197</v>
      </c>
      <c r="T1482" s="19"/>
      <c r="U1482" s="47">
        <v>0.112359550561798</v>
      </c>
      <c r="V1482" s="19"/>
      <c r="W1482" s="47"/>
      <c r="X1482" s="19"/>
      <c r="Y1482" s="47"/>
      <c r="Z1482" s="19"/>
      <c r="AA1482" s="47"/>
      <c r="AB1482" s="19"/>
      <c r="AC1482" s="47"/>
    </row>
    <row r="1483" spans="1:29" ht="15.95">
      <c r="A1483" s="42" t="s">
        <v>1916</v>
      </c>
      <c r="B1483" s="42" t="s">
        <v>2254</v>
      </c>
      <c r="C1483" s="42" t="s">
        <v>45</v>
      </c>
      <c r="D1483" s="42" t="s">
        <v>2267</v>
      </c>
      <c r="E1483" s="48" t="s">
        <v>2268</v>
      </c>
      <c r="F1483" s="19">
        <v>0.110280373831776</v>
      </c>
      <c r="G1483" s="47">
        <v>0.12109375</v>
      </c>
      <c r="H1483" s="19">
        <v>0.27476635514018699</v>
      </c>
      <c r="I1483" s="47">
        <v>0.380859375</v>
      </c>
      <c r="J1483" s="19">
        <v>0.40373831775700902</v>
      </c>
      <c r="K1483" s="47">
        <v>0.322265625</v>
      </c>
      <c r="L1483" s="19">
        <v>0.10093457943925201</v>
      </c>
      <c r="M1483" s="47">
        <v>6.8359375E-2</v>
      </c>
      <c r="N1483" s="19">
        <v>5.7943925233644902E-2</v>
      </c>
      <c r="O1483" s="47">
        <v>4.296875E-2</v>
      </c>
      <c r="P1483" s="19">
        <v>5.2336448598130803E-2</v>
      </c>
      <c r="Q1483" s="47">
        <v>6.4453125E-2</v>
      </c>
      <c r="R1483" s="19"/>
      <c r="S1483" s="47"/>
      <c r="T1483" s="19"/>
      <c r="U1483" s="47">
        <v>3.7109375E-2</v>
      </c>
      <c r="V1483" s="19">
        <v>5.4205607476635498E-2</v>
      </c>
      <c r="W1483" s="47">
        <v>2.9296875E-2</v>
      </c>
      <c r="X1483" s="19">
        <v>5.60747663551402E-2</v>
      </c>
      <c r="Y1483" s="47">
        <v>5.2734375E-2</v>
      </c>
      <c r="Z1483" s="19"/>
      <c r="AA1483" s="47">
        <v>1.953125E-3</v>
      </c>
      <c r="AB1483" s="19"/>
      <c r="AC1483" s="47"/>
    </row>
    <row r="1484" spans="1:29" ht="15.95">
      <c r="A1484" s="42" t="s">
        <v>1916</v>
      </c>
      <c r="B1484" s="42" t="s">
        <v>2254</v>
      </c>
      <c r="C1484" s="42" t="s">
        <v>45</v>
      </c>
      <c r="D1484" s="42" t="s">
        <v>2269</v>
      </c>
      <c r="E1484" s="48" t="s">
        <v>2270</v>
      </c>
      <c r="F1484" s="19">
        <v>9.2084006462035503E-2</v>
      </c>
      <c r="G1484" s="47">
        <v>5.8035714285714302E-2</v>
      </c>
      <c r="H1484" s="19">
        <v>0.31017770597738298</v>
      </c>
      <c r="I1484" s="47">
        <v>0.41294642857142899</v>
      </c>
      <c r="J1484" s="19">
        <v>0.33441033925686597</v>
      </c>
      <c r="K1484" s="47">
        <v>0.359375</v>
      </c>
      <c r="L1484" s="19">
        <v>3.87722132471729E-2</v>
      </c>
      <c r="M1484" s="47">
        <v>5.3571428571428603E-2</v>
      </c>
      <c r="N1484" s="19">
        <v>0.15508885298869099</v>
      </c>
      <c r="O1484" s="47">
        <v>6.25E-2</v>
      </c>
      <c r="P1484" s="19">
        <v>6.9466882067851399E-2</v>
      </c>
      <c r="Q1484" s="47">
        <v>5.3571428571428603E-2</v>
      </c>
      <c r="R1484" s="19"/>
      <c r="S1484" s="47"/>
      <c r="T1484" s="19"/>
      <c r="U1484" s="47">
        <v>4.4642857142857097E-3</v>
      </c>
      <c r="V1484" s="19">
        <v>2.10016155088853E-2</v>
      </c>
      <c r="W1484" s="47">
        <v>6.6964285714285702E-3</v>
      </c>
      <c r="X1484" s="19">
        <v>4.5234248788368299E-2</v>
      </c>
      <c r="Y1484" s="47">
        <v>2.0089285714285698E-2</v>
      </c>
      <c r="Z1484" s="19">
        <v>2.5848142164781901E-2</v>
      </c>
      <c r="AA1484" s="47">
        <v>2.6785714285714302E-2</v>
      </c>
      <c r="AB1484" s="19"/>
      <c r="AC1484" s="47"/>
    </row>
    <row r="1485" spans="1:29" ht="15.95">
      <c r="A1485" s="42" t="s">
        <v>1916</v>
      </c>
      <c r="B1485" s="42" t="s">
        <v>2254</v>
      </c>
      <c r="C1485" s="42" t="s">
        <v>45</v>
      </c>
      <c r="D1485" s="42" t="s">
        <v>5011</v>
      </c>
      <c r="E1485" s="48" t="s">
        <v>5012</v>
      </c>
      <c r="F1485" s="19">
        <v>7.1428571428571397E-2</v>
      </c>
      <c r="G1485" s="47">
        <v>0</v>
      </c>
      <c r="H1485" s="19"/>
      <c r="I1485" s="47"/>
      <c r="J1485" s="19"/>
      <c r="K1485" s="47"/>
      <c r="L1485" s="19"/>
      <c r="M1485" s="47"/>
      <c r="N1485" s="19"/>
      <c r="O1485" s="47"/>
      <c r="P1485" s="19"/>
      <c r="Q1485" s="47"/>
      <c r="R1485" s="19">
        <v>0.92857142857142905</v>
      </c>
      <c r="S1485" s="47"/>
      <c r="T1485" s="19">
        <v>7.1428571428571397E-2</v>
      </c>
      <c r="U1485" s="47"/>
      <c r="V1485" s="19"/>
      <c r="W1485" s="47"/>
      <c r="X1485" s="19"/>
      <c r="Y1485" s="47"/>
      <c r="Z1485" s="19"/>
      <c r="AA1485" s="47"/>
      <c r="AB1485" s="19"/>
      <c r="AC1485" s="47"/>
    </row>
    <row r="1486" spans="1:29" ht="15.95">
      <c r="A1486" s="44" t="s">
        <v>1916</v>
      </c>
      <c r="B1486" s="44" t="s">
        <v>2271</v>
      </c>
      <c r="C1486" s="44" t="s">
        <v>50</v>
      </c>
      <c r="D1486" s="44" t="s">
        <v>2279</v>
      </c>
      <c r="E1486" s="51" t="s">
        <v>2280</v>
      </c>
      <c r="F1486" s="43">
        <v>5.0788091068301199E-2</v>
      </c>
      <c r="G1486" s="50">
        <v>8.9337175792507204E-2</v>
      </c>
      <c r="H1486" s="43">
        <v>0.50963222416812604</v>
      </c>
      <c r="I1486" s="50">
        <v>0.64553314121037497</v>
      </c>
      <c r="J1486" s="43">
        <v>0.33274956217162899</v>
      </c>
      <c r="K1486" s="50">
        <v>0.19596541786743499</v>
      </c>
      <c r="L1486" s="43">
        <v>3.8528896672504399E-2</v>
      </c>
      <c r="M1486" s="50">
        <v>3.1700288184438E-2</v>
      </c>
      <c r="N1486" s="43">
        <v>4.7285464098073597E-2</v>
      </c>
      <c r="O1486" s="50">
        <v>2.3054755043227699E-2</v>
      </c>
      <c r="P1486" s="43">
        <v>2.1015761821366E-2</v>
      </c>
      <c r="Q1486" s="50">
        <v>1.4409221902017299E-2</v>
      </c>
      <c r="R1486" s="43"/>
      <c r="S1486" s="50"/>
      <c r="T1486" s="43"/>
      <c r="U1486" s="50">
        <v>1.1527377521613799E-2</v>
      </c>
      <c r="V1486" s="43">
        <v>1.2259194395796799E-2</v>
      </c>
      <c r="W1486" s="50">
        <v>2.0172910662824201E-2</v>
      </c>
      <c r="X1486" s="43">
        <v>3.8528896672504399E-2</v>
      </c>
      <c r="Y1486" s="50">
        <v>5.7636887608069197E-2</v>
      </c>
      <c r="Z1486" s="43"/>
      <c r="AA1486" s="50"/>
      <c r="AB1486" s="43"/>
      <c r="AC1486" s="50"/>
    </row>
    <row r="1487" spans="1:29" ht="15.95">
      <c r="A1487" s="42" t="s">
        <v>1916</v>
      </c>
      <c r="B1487" s="42" t="s">
        <v>2271</v>
      </c>
      <c r="C1487" s="42" t="s">
        <v>50</v>
      </c>
      <c r="D1487" s="42" t="s">
        <v>2272</v>
      </c>
      <c r="E1487" s="48" t="s">
        <v>2273</v>
      </c>
      <c r="F1487" s="19">
        <v>0.10221465076661</v>
      </c>
      <c r="G1487" s="47">
        <v>0.11387900355871899</v>
      </c>
      <c r="H1487" s="19">
        <v>0.24872231686541699</v>
      </c>
      <c r="I1487" s="47">
        <v>0.32562277580071203</v>
      </c>
      <c r="J1487" s="19">
        <v>0.34071550255536598</v>
      </c>
      <c r="K1487" s="47">
        <v>0.29359430604982201</v>
      </c>
      <c r="L1487" s="19">
        <v>5.9625212947189102E-2</v>
      </c>
      <c r="M1487" s="47">
        <v>3.3807829181494699E-2</v>
      </c>
      <c r="N1487" s="19">
        <v>0.17717206132878999</v>
      </c>
      <c r="O1487" s="47">
        <v>0.16903914590747299</v>
      </c>
      <c r="P1487" s="19">
        <v>7.1550255536626903E-2</v>
      </c>
      <c r="Q1487" s="47">
        <v>6.4056939501779403E-2</v>
      </c>
      <c r="R1487" s="19"/>
      <c r="S1487" s="47"/>
      <c r="T1487" s="19"/>
      <c r="U1487" s="47">
        <v>1.95729537366548E-2</v>
      </c>
      <c r="V1487" s="19">
        <v>2.89608177172061E-2</v>
      </c>
      <c r="W1487" s="47">
        <v>4.2704626334519602E-2</v>
      </c>
      <c r="X1487" s="19">
        <v>4.0885860306643901E-2</v>
      </c>
      <c r="Y1487" s="47">
        <v>4.4483985765124599E-2</v>
      </c>
      <c r="Z1487" s="19">
        <v>3.23679727427598E-2</v>
      </c>
      <c r="AA1487" s="47">
        <v>7.1174377224199302E-3</v>
      </c>
      <c r="AB1487" s="19"/>
      <c r="AC1487" s="47"/>
    </row>
    <row r="1488" spans="1:29" ht="15.95">
      <c r="A1488" s="42" t="s">
        <v>1916</v>
      </c>
      <c r="B1488" s="42" t="s">
        <v>2271</v>
      </c>
      <c r="C1488" s="42" t="s">
        <v>50</v>
      </c>
      <c r="D1488" s="42" t="s">
        <v>2281</v>
      </c>
      <c r="E1488" s="48" t="s">
        <v>2282</v>
      </c>
      <c r="F1488" s="19">
        <v>0</v>
      </c>
      <c r="G1488" s="47">
        <v>0.15503875968992201</v>
      </c>
      <c r="H1488" s="19"/>
      <c r="I1488" s="47">
        <v>0.28682170542635699</v>
      </c>
      <c r="J1488" s="19"/>
      <c r="K1488" s="47">
        <v>0.41472868217054298</v>
      </c>
      <c r="L1488" s="19"/>
      <c r="M1488" s="47">
        <v>5.8139534883720902E-2</v>
      </c>
      <c r="N1488" s="19"/>
      <c r="O1488" s="47">
        <v>5.8139534883720902E-2</v>
      </c>
      <c r="P1488" s="19"/>
      <c r="Q1488" s="47">
        <v>2.7131782945736399E-2</v>
      </c>
      <c r="R1488" s="19"/>
      <c r="S1488" s="47"/>
      <c r="T1488" s="19"/>
      <c r="U1488" s="47">
        <v>1.9379844961240299E-2</v>
      </c>
      <c r="V1488" s="19"/>
      <c r="W1488" s="47">
        <v>2.32558139534884E-2</v>
      </c>
      <c r="X1488" s="19"/>
      <c r="Y1488" s="47">
        <v>8.9147286821705404E-2</v>
      </c>
      <c r="Z1488" s="19"/>
      <c r="AA1488" s="47">
        <v>2.32558139534884E-2</v>
      </c>
      <c r="AB1488" s="19"/>
      <c r="AC1488" s="47"/>
    </row>
    <row r="1489" spans="1:29" ht="15.95">
      <c r="A1489" s="42" t="s">
        <v>1916</v>
      </c>
      <c r="B1489" s="42" t="s">
        <v>2271</v>
      </c>
      <c r="C1489" s="42" t="s">
        <v>45</v>
      </c>
      <c r="D1489" s="42" t="s">
        <v>2283</v>
      </c>
      <c r="E1489" s="48" t="s">
        <v>2284</v>
      </c>
      <c r="F1489" s="19">
        <v>7.2164948453608199E-2</v>
      </c>
      <c r="G1489" s="47">
        <v>0.2</v>
      </c>
      <c r="H1489" s="19">
        <v>0.652061855670103</v>
      </c>
      <c r="I1489" s="47">
        <v>0.46086956521739098</v>
      </c>
      <c r="J1489" s="19">
        <v>0.22164948453608199</v>
      </c>
      <c r="K1489" s="47">
        <v>0.11304347826087</v>
      </c>
      <c r="L1489" s="19">
        <v>2.3195876288659802E-2</v>
      </c>
      <c r="M1489" s="47">
        <v>3.4782608695652202E-2</v>
      </c>
      <c r="N1489" s="19">
        <v>2.5773195876288698E-3</v>
      </c>
      <c r="O1489" s="47">
        <v>4.3478260869565202E-2</v>
      </c>
      <c r="P1489" s="19">
        <v>2.8350515463917501E-2</v>
      </c>
      <c r="Q1489" s="47">
        <v>0.147826086956522</v>
      </c>
      <c r="R1489" s="19"/>
      <c r="S1489" s="47"/>
      <c r="T1489" s="19"/>
      <c r="U1489" s="47"/>
      <c r="V1489" s="19"/>
      <c r="W1489" s="47"/>
      <c r="X1489" s="19">
        <v>1.54639175257732E-2</v>
      </c>
      <c r="Y1489" s="47"/>
      <c r="Z1489" s="19">
        <v>5.67010309278351E-2</v>
      </c>
      <c r="AA1489" s="47">
        <v>0.2</v>
      </c>
      <c r="AB1489" s="19"/>
      <c r="AC1489" s="47"/>
    </row>
    <row r="1490" spans="1:29" ht="15.95">
      <c r="A1490" s="42" t="s">
        <v>1916</v>
      </c>
      <c r="B1490" s="42" t="s">
        <v>2271</v>
      </c>
      <c r="C1490" s="42" t="s">
        <v>45</v>
      </c>
      <c r="D1490" s="42" t="s">
        <v>2274</v>
      </c>
      <c r="E1490" s="48" t="s">
        <v>2275</v>
      </c>
      <c r="F1490" s="19">
        <v>0</v>
      </c>
      <c r="G1490" s="47">
        <v>0.105691056910569</v>
      </c>
      <c r="H1490" s="19"/>
      <c r="I1490" s="47">
        <v>0.39024390243902402</v>
      </c>
      <c r="J1490" s="19"/>
      <c r="K1490" s="47">
        <v>0.34146341463414598</v>
      </c>
      <c r="L1490" s="19"/>
      <c r="M1490" s="47">
        <v>5.6910569105691103E-2</v>
      </c>
      <c r="N1490" s="19"/>
      <c r="O1490" s="47">
        <v>5.6910569105691103E-2</v>
      </c>
      <c r="P1490" s="19"/>
      <c r="Q1490" s="47">
        <v>4.8780487804878099E-2</v>
      </c>
      <c r="R1490" s="19"/>
      <c r="S1490" s="47"/>
      <c r="T1490" s="19"/>
      <c r="U1490" s="47"/>
      <c r="V1490" s="19"/>
      <c r="W1490" s="47"/>
      <c r="X1490" s="19"/>
      <c r="Y1490" s="47"/>
      <c r="Z1490" s="19"/>
      <c r="AA1490" s="47">
        <v>0.105691056910569</v>
      </c>
      <c r="AB1490" s="19"/>
      <c r="AC1490" s="47"/>
    </row>
    <row r="1491" spans="1:29" ht="15.95">
      <c r="A1491" s="42" t="s">
        <v>1916</v>
      </c>
      <c r="B1491" s="42" t="s">
        <v>2271</v>
      </c>
      <c r="C1491" s="42" t="s">
        <v>45</v>
      </c>
      <c r="D1491" s="42" t="s">
        <v>2285</v>
      </c>
      <c r="E1491" s="48" t="s">
        <v>2286</v>
      </c>
      <c r="F1491" s="19">
        <v>0</v>
      </c>
      <c r="G1491" s="47">
        <v>0.126436781609195</v>
      </c>
      <c r="H1491" s="19"/>
      <c r="I1491" s="47">
        <v>0.5</v>
      </c>
      <c r="J1491" s="19"/>
      <c r="K1491" s="47">
        <v>0.29885057471264398</v>
      </c>
      <c r="L1491" s="19"/>
      <c r="M1491" s="47">
        <v>3.4482758620689703E-2</v>
      </c>
      <c r="N1491" s="19"/>
      <c r="O1491" s="47">
        <v>1.1494252873563199E-2</v>
      </c>
      <c r="P1491" s="19"/>
      <c r="Q1491" s="47">
        <v>2.8735632183908E-2</v>
      </c>
      <c r="R1491" s="19"/>
      <c r="S1491" s="47"/>
      <c r="T1491" s="19"/>
      <c r="U1491" s="47"/>
      <c r="V1491" s="19"/>
      <c r="W1491" s="47"/>
      <c r="X1491" s="19"/>
      <c r="Y1491" s="47"/>
      <c r="Z1491" s="19"/>
      <c r="AA1491" s="47">
        <v>0.126436781609195</v>
      </c>
      <c r="AB1491" s="19"/>
      <c r="AC1491" s="47"/>
    </row>
    <row r="1492" spans="1:29" ht="15.95">
      <c r="A1492" s="42" t="s">
        <v>1916</v>
      </c>
      <c r="B1492" s="42" t="s">
        <v>2271</v>
      </c>
      <c r="C1492" s="42" t="s">
        <v>45</v>
      </c>
      <c r="D1492" s="42" t="s">
        <v>2287</v>
      </c>
      <c r="E1492" s="48" t="s">
        <v>2288</v>
      </c>
      <c r="F1492" s="19">
        <v>0.108040201005025</v>
      </c>
      <c r="G1492" s="47">
        <v>3.2608695652173898E-2</v>
      </c>
      <c r="H1492" s="19">
        <v>0.37437185929648198</v>
      </c>
      <c r="I1492" s="47">
        <v>0.70652173913043503</v>
      </c>
      <c r="J1492" s="19">
        <v>0.34170854271356799</v>
      </c>
      <c r="K1492" s="47">
        <v>0.173913043478261</v>
      </c>
      <c r="L1492" s="19">
        <v>7.2864321608040197E-2</v>
      </c>
      <c r="M1492" s="47">
        <v>3.8043478260869602E-2</v>
      </c>
      <c r="N1492" s="19">
        <v>4.5226130653266298E-2</v>
      </c>
      <c r="O1492" s="47">
        <v>1.9021739130434801E-2</v>
      </c>
      <c r="P1492" s="19">
        <v>5.7788944723618098E-2</v>
      </c>
      <c r="Q1492" s="47">
        <v>2.9891304347826098E-2</v>
      </c>
      <c r="R1492" s="19"/>
      <c r="S1492" s="47"/>
      <c r="T1492" s="19"/>
      <c r="U1492" s="47">
        <v>2.7173913043478299E-3</v>
      </c>
      <c r="V1492" s="19">
        <v>3.0150753768844199E-2</v>
      </c>
      <c r="W1492" s="47"/>
      <c r="X1492" s="19">
        <v>3.7688442211055301E-2</v>
      </c>
      <c r="Y1492" s="47"/>
      <c r="Z1492" s="19">
        <v>4.0201005025125601E-2</v>
      </c>
      <c r="AA1492" s="47">
        <v>2.9891304347826098E-2</v>
      </c>
      <c r="AB1492" s="19"/>
      <c r="AC1492" s="47"/>
    </row>
    <row r="1493" spans="1:29" ht="15.95">
      <c r="A1493" s="42" t="s">
        <v>1916</v>
      </c>
      <c r="B1493" s="42" t="s">
        <v>2271</v>
      </c>
      <c r="C1493" s="42" t="s">
        <v>45</v>
      </c>
      <c r="D1493" s="42" t="s">
        <v>2289</v>
      </c>
      <c r="E1493" s="48" t="s">
        <v>2290</v>
      </c>
      <c r="F1493" s="19">
        <v>1.4367816091954E-2</v>
      </c>
      <c r="G1493" s="47">
        <v>2.5078369905956101E-2</v>
      </c>
      <c r="H1493" s="19">
        <v>0.46839080459770099</v>
      </c>
      <c r="I1493" s="47">
        <v>0.68025078369906</v>
      </c>
      <c r="J1493" s="19">
        <v>0.51436781609195403</v>
      </c>
      <c r="K1493" s="47">
        <v>0.26959247648902801</v>
      </c>
      <c r="L1493" s="19">
        <v>2.8735632183907998E-3</v>
      </c>
      <c r="M1493" s="47">
        <v>1.56739811912226E-2</v>
      </c>
      <c r="N1493" s="19"/>
      <c r="O1493" s="47">
        <v>6.2695924764890297E-3</v>
      </c>
      <c r="P1493" s="19"/>
      <c r="Q1493" s="47">
        <v>3.1347962382445101E-3</v>
      </c>
      <c r="R1493" s="19"/>
      <c r="S1493" s="47"/>
      <c r="T1493" s="19"/>
      <c r="U1493" s="47">
        <v>3.1347962382445101E-3</v>
      </c>
      <c r="V1493" s="19"/>
      <c r="W1493" s="47">
        <v>9.4043887147335394E-3</v>
      </c>
      <c r="X1493" s="19">
        <v>1.4367816091954E-2</v>
      </c>
      <c r="Y1493" s="47">
        <v>9.4043887147335394E-3</v>
      </c>
      <c r="Z1493" s="19"/>
      <c r="AA1493" s="47">
        <v>3.1347962382445101E-3</v>
      </c>
      <c r="AB1493" s="19"/>
      <c r="AC1493" s="47"/>
    </row>
    <row r="1494" spans="1:29" ht="15.95">
      <c r="A1494" s="42" t="s">
        <v>1916</v>
      </c>
      <c r="B1494" s="42" t="s">
        <v>2271</v>
      </c>
      <c r="C1494" s="42" t="s">
        <v>45</v>
      </c>
      <c r="D1494" s="42" t="s">
        <v>2291</v>
      </c>
      <c r="E1494" s="48" t="s">
        <v>2292</v>
      </c>
      <c r="F1494" s="19">
        <v>3.9525691699604697E-3</v>
      </c>
      <c r="G1494" s="47">
        <v>2.7149321266968299E-2</v>
      </c>
      <c r="H1494" s="19">
        <v>0.60474308300395296</v>
      </c>
      <c r="I1494" s="47">
        <v>0.66063348416289602</v>
      </c>
      <c r="J1494" s="19">
        <v>0.38339920948616601</v>
      </c>
      <c r="K1494" s="47">
        <v>0.30769230769230799</v>
      </c>
      <c r="L1494" s="19"/>
      <c r="M1494" s="47">
        <v>4.5248868778280504E-3</v>
      </c>
      <c r="N1494" s="19">
        <v>7.9051383399209498E-3</v>
      </c>
      <c r="O1494" s="47"/>
      <c r="P1494" s="19"/>
      <c r="Q1494" s="47"/>
      <c r="R1494" s="19"/>
      <c r="S1494" s="47"/>
      <c r="T1494" s="19"/>
      <c r="U1494" s="47">
        <v>1.35746606334842E-2</v>
      </c>
      <c r="V1494" s="19"/>
      <c r="W1494" s="47"/>
      <c r="X1494" s="19">
        <v>3.9525691699604697E-3</v>
      </c>
      <c r="Y1494" s="47">
        <v>1.35746606334842E-2</v>
      </c>
      <c r="Z1494" s="19"/>
      <c r="AA1494" s="47"/>
      <c r="AB1494" s="19"/>
      <c r="AC1494" s="47"/>
    </row>
    <row r="1495" spans="1:29" ht="15.95">
      <c r="A1495" s="42" t="s">
        <v>1916</v>
      </c>
      <c r="B1495" s="42" t="s">
        <v>2271</v>
      </c>
      <c r="C1495" s="42" t="s">
        <v>45</v>
      </c>
      <c r="D1495" s="42" t="s">
        <v>2293</v>
      </c>
      <c r="E1495" s="48" t="s">
        <v>2294</v>
      </c>
      <c r="F1495" s="19">
        <v>0</v>
      </c>
      <c r="G1495" s="47">
        <v>0.102564102564103</v>
      </c>
      <c r="H1495" s="19"/>
      <c r="I1495" s="47">
        <v>0.39102564102564102</v>
      </c>
      <c r="J1495" s="19"/>
      <c r="K1495" s="47">
        <v>0.29166666666666702</v>
      </c>
      <c r="L1495" s="19"/>
      <c r="M1495" s="47">
        <v>3.2051282051282E-2</v>
      </c>
      <c r="N1495" s="19"/>
      <c r="O1495" s="47">
        <v>0.125</v>
      </c>
      <c r="P1495" s="19"/>
      <c r="Q1495" s="47">
        <v>5.7692307692307702E-2</v>
      </c>
      <c r="R1495" s="19"/>
      <c r="S1495" s="47"/>
      <c r="T1495" s="19"/>
      <c r="U1495" s="47">
        <v>2.5641025641025599E-2</v>
      </c>
      <c r="V1495" s="19"/>
      <c r="W1495" s="47">
        <v>5.4487179487179502E-2</v>
      </c>
      <c r="X1495" s="19"/>
      <c r="Y1495" s="47">
        <v>2.2435897435897401E-2</v>
      </c>
      <c r="Z1495" s="19"/>
      <c r="AA1495" s="47"/>
      <c r="AB1495" s="19"/>
      <c r="AC1495" s="47"/>
    </row>
    <row r="1496" spans="1:29" ht="15.95">
      <c r="A1496" s="42" t="s">
        <v>1916</v>
      </c>
      <c r="B1496" s="42" t="s">
        <v>2271</v>
      </c>
      <c r="C1496" s="42" t="s">
        <v>45</v>
      </c>
      <c r="D1496" s="42" t="s">
        <v>5013</v>
      </c>
      <c r="E1496" s="48" t="s">
        <v>5014</v>
      </c>
      <c r="F1496" s="19">
        <v>4.5454545454545497E-2</v>
      </c>
      <c r="G1496" s="47">
        <v>0</v>
      </c>
      <c r="H1496" s="19">
        <v>0.40909090909090901</v>
      </c>
      <c r="I1496" s="47"/>
      <c r="J1496" s="19">
        <v>0.36363636363636398</v>
      </c>
      <c r="K1496" s="47"/>
      <c r="L1496" s="19">
        <v>4.5454545454545497E-2</v>
      </c>
      <c r="M1496" s="47"/>
      <c r="N1496" s="19">
        <v>4.5454545454545497E-2</v>
      </c>
      <c r="O1496" s="47"/>
      <c r="P1496" s="19">
        <v>9.0909090909090898E-2</v>
      </c>
      <c r="Q1496" s="47"/>
      <c r="R1496" s="19"/>
      <c r="S1496" s="47"/>
      <c r="T1496" s="19"/>
      <c r="U1496" s="47"/>
      <c r="V1496" s="19">
        <v>4.5454545454545497E-2</v>
      </c>
      <c r="W1496" s="47"/>
      <c r="X1496" s="19"/>
      <c r="Y1496" s="47"/>
      <c r="Z1496" s="19"/>
      <c r="AA1496" s="47"/>
      <c r="AB1496" s="19"/>
      <c r="AC1496" s="47"/>
    </row>
    <row r="1497" spans="1:29" ht="15.95">
      <c r="A1497" s="42" t="s">
        <v>1916</v>
      </c>
      <c r="B1497" s="42" t="s">
        <v>2271</v>
      </c>
      <c r="C1497" s="42" t="s">
        <v>45</v>
      </c>
      <c r="D1497" s="42" t="s">
        <v>5015</v>
      </c>
      <c r="E1497" s="48" t="s">
        <v>5016</v>
      </c>
      <c r="F1497" s="19">
        <v>0</v>
      </c>
      <c r="G1497" s="47">
        <v>0</v>
      </c>
      <c r="H1497" s="19">
        <v>0.28571428571428598</v>
      </c>
      <c r="I1497" s="47"/>
      <c r="J1497" s="19">
        <v>0.42857142857142899</v>
      </c>
      <c r="K1497" s="47"/>
      <c r="L1497" s="19">
        <v>0.14285714285714299</v>
      </c>
      <c r="M1497" s="47"/>
      <c r="N1497" s="19"/>
      <c r="O1497" s="47"/>
      <c r="P1497" s="19">
        <v>0.14285714285714299</v>
      </c>
      <c r="Q1497" s="47"/>
      <c r="R1497" s="19"/>
      <c r="S1497" s="47"/>
      <c r="T1497" s="19"/>
      <c r="U1497" s="47"/>
      <c r="V1497" s="19"/>
      <c r="W1497" s="47"/>
      <c r="X1497" s="19"/>
      <c r="Y1497" s="47"/>
      <c r="Z1497" s="19"/>
      <c r="AA1497" s="47"/>
      <c r="AB1497" s="19"/>
      <c r="AC1497" s="47"/>
    </row>
    <row r="1498" spans="1:29" ht="15.95">
      <c r="A1498" s="42" t="s">
        <v>1916</v>
      </c>
      <c r="B1498" s="42" t="s">
        <v>2271</v>
      </c>
      <c r="C1498" s="42" t="s">
        <v>45</v>
      </c>
      <c r="D1498" s="42" t="s">
        <v>5017</v>
      </c>
      <c r="E1498" s="48" t="s">
        <v>5018</v>
      </c>
      <c r="F1498" s="19">
        <v>0</v>
      </c>
      <c r="G1498" s="47">
        <v>0</v>
      </c>
      <c r="H1498" s="19">
        <v>0.3</v>
      </c>
      <c r="I1498" s="47"/>
      <c r="J1498" s="19">
        <v>0.57499999999999996</v>
      </c>
      <c r="K1498" s="47"/>
      <c r="L1498" s="19">
        <v>7.4999999999999997E-2</v>
      </c>
      <c r="M1498" s="47"/>
      <c r="N1498" s="19">
        <v>0.05</v>
      </c>
      <c r="O1498" s="47"/>
      <c r="P1498" s="19"/>
      <c r="Q1498" s="47"/>
      <c r="R1498" s="19"/>
      <c r="S1498" s="47"/>
      <c r="T1498" s="19"/>
      <c r="U1498" s="47"/>
      <c r="V1498" s="19"/>
      <c r="W1498" s="47"/>
      <c r="X1498" s="19"/>
      <c r="Y1498" s="47"/>
      <c r="Z1498" s="19"/>
      <c r="AA1498" s="47"/>
      <c r="AB1498" s="19"/>
      <c r="AC1498" s="47"/>
    </row>
    <row r="1499" spans="1:29" ht="15.95">
      <c r="A1499" s="42" t="s">
        <v>1916</v>
      </c>
      <c r="B1499" s="42" t="s">
        <v>2271</v>
      </c>
      <c r="C1499" s="42" t="s">
        <v>45</v>
      </c>
      <c r="D1499" s="42" t="s">
        <v>2295</v>
      </c>
      <c r="E1499" s="48" t="s">
        <v>2296</v>
      </c>
      <c r="F1499" s="19">
        <v>8.5158150851581502E-2</v>
      </c>
      <c r="G1499" s="47">
        <v>5.60224089635854E-3</v>
      </c>
      <c r="H1499" s="19">
        <v>0.23844282238442799</v>
      </c>
      <c r="I1499" s="47">
        <v>0.34733893557423001</v>
      </c>
      <c r="J1499" s="19">
        <v>0.35766423357664201</v>
      </c>
      <c r="K1499" s="47">
        <v>0.43417366946778702</v>
      </c>
      <c r="L1499" s="19">
        <v>9.0024330900243296E-2</v>
      </c>
      <c r="M1499" s="47">
        <v>5.6022408963585402E-2</v>
      </c>
      <c r="N1499" s="19">
        <v>0.13381995133819999</v>
      </c>
      <c r="O1499" s="47">
        <v>7.2829131652661097E-2</v>
      </c>
      <c r="P1499" s="19">
        <v>9.4890510948905105E-2</v>
      </c>
      <c r="Q1499" s="47">
        <v>8.40336134453782E-2</v>
      </c>
      <c r="R1499" s="19"/>
      <c r="S1499" s="47"/>
      <c r="T1499" s="19"/>
      <c r="U1499" s="47"/>
      <c r="V1499" s="19">
        <v>6.0827250608272501E-2</v>
      </c>
      <c r="W1499" s="47">
        <v>2.80112044817927E-3</v>
      </c>
      <c r="X1499" s="19">
        <v>2.18978102189781E-2</v>
      </c>
      <c r="Y1499" s="47">
        <v>2.80112044817927E-3</v>
      </c>
      <c r="Z1499" s="19">
        <v>2.4330900243308999E-3</v>
      </c>
      <c r="AA1499" s="47"/>
      <c r="AB1499" s="19"/>
      <c r="AC1499" s="47"/>
    </row>
    <row r="1500" spans="1:29" ht="15.95">
      <c r="A1500" s="42" t="s">
        <v>1916</v>
      </c>
      <c r="B1500" s="42" t="s">
        <v>2271</v>
      </c>
      <c r="C1500" s="42" t="s">
        <v>45</v>
      </c>
      <c r="D1500" s="42" t="s">
        <v>2297</v>
      </c>
      <c r="E1500" s="48" t="s">
        <v>2298</v>
      </c>
      <c r="F1500" s="19">
        <v>2.19178082191781E-2</v>
      </c>
      <c r="G1500" s="47">
        <v>2.4539877300613501E-2</v>
      </c>
      <c r="H1500" s="19">
        <v>0.465753424657534</v>
      </c>
      <c r="I1500" s="47">
        <v>0.53680981595092003</v>
      </c>
      <c r="J1500" s="19">
        <v>0.34520547945205499</v>
      </c>
      <c r="K1500" s="47">
        <v>0.29141104294478498</v>
      </c>
      <c r="L1500" s="19">
        <v>3.0136986301369899E-2</v>
      </c>
      <c r="M1500" s="47">
        <v>6.13496932515337E-3</v>
      </c>
      <c r="N1500" s="19">
        <v>9.8630136986301395E-2</v>
      </c>
      <c r="O1500" s="47">
        <v>9.2024539877300596E-2</v>
      </c>
      <c r="P1500" s="19">
        <v>3.8356164383561597E-2</v>
      </c>
      <c r="Q1500" s="47">
        <v>4.9079754601227002E-2</v>
      </c>
      <c r="R1500" s="19"/>
      <c r="S1500" s="47"/>
      <c r="T1500" s="19"/>
      <c r="U1500" s="47">
        <v>3.0674846625766898E-3</v>
      </c>
      <c r="V1500" s="19">
        <v>8.21917808219178E-3</v>
      </c>
      <c r="W1500" s="47"/>
      <c r="X1500" s="19">
        <v>1.3698630136986301E-2</v>
      </c>
      <c r="Y1500" s="47">
        <v>9.2024539877300603E-3</v>
      </c>
      <c r="Z1500" s="19"/>
      <c r="AA1500" s="47">
        <v>1.22699386503067E-2</v>
      </c>
      <c r="AB1500" s="19"/>
      <c r="AC1500" s="47"/>
    </row>
    <row r="1501" spans="1:29" ht="15.95">
      <c r="A1501" s="42" t="s">
        <v>1916</v>
      </c>
      <c r="B1501" s="42" t="s">
        <v>2271</v>
      </c>
      <c r="C1501" s="42" t="s">
        <v>45</v>
      </c>
      <c r="D1501" s="42" t="s">
        <v>2299</v>
      </c>
      <c r="E1501" s="48" t="s">
        <v>2300</v>
      </c>
      <c r="F1501" s="19">
        <v>0</v>
      </c>
      <c r="G1501" s="47">
        <v>0</v>
      </c>
      <c r="H1501" s="19"/>
      <c r="I1501" s="47">
        <v>0.73170731707317105</v>
      </c>
      <c r="J1501" s="19"/>
      <c r="K1501" s="47">
        <v>0.24390243902438999</v>
      </c>
      <c r="L1501" s="19"/>
      <c r="M1501" s="47"/>
      <c r="N1501" s="19"/>
      <c r="O1501" s="47"/>
      <c r="P1501" s="19"/>
      <c r="Q1501" s="47">
        <v>2.4390243902439001E-2</v>
      </c>
      <c r="R1501" s="19"/>
      <c r="S1501" s="47"/>
      <c r="T1501" s="19"/>
      <c r="U1501" s="47"/>
      <c r="V1501" s="19"/>
      <c r="W1501" s="47"/>
      <c r="X1501" s="19"/>
      <c r="Y1501" s="47"/>
      <c r="Z1501" s="19"/>
      <c r="AA1501" s="47"/>
      <c r="AB1501" s="19"/>
      <c r="AC1501" s="47"/>
    </row>
    <row r="1502" spans="1:29" ht="15.95">
      <c r="A1502" s="42" t="s">
        <v>1916</v>
      </c>
      <c r="B1502" s="42" t="s">
        <v>2271</v>
      </c>
      <c r="C1502" s="42" t="s">
        <v>45</v>
      </c>
      <c r="D1502" s="42" t="s">
        <v>5019</v>
      </c>
      <c r="E1502" s="48" t="s">
        <v>5020</v>
      </c>
      <c r="F1502" s="19">
        <v>4.6511627906976702E-2</v>
      </c>
      <c r="G1502" s="47">
        <v>0</v>
      </c>
      <c r="H1502" s="19">
        <v>0.837209302325581</v>
      </c>
      <c r="I1502" s="47"/>
      <c r="J1502" s="19">
        <v>6.9767441860465101E-2</v>
      </c>
      <c r="K1502" s="47"/>
      <c r="L1502" s="19"/>
      <c r="M1502" s="47"/>
      <c r="N1502" s="19">
        <v>2.32558139534884E-2</v>
      </c>
      <c r="O1502" s="47"/>
      <c r="P1502" s="19">
        <v>2.32558139534884E-2</v>
      </c>
      <c r="Q1502" s="47"/>
      <c r="R1502" s="19"/>
      <c r="S1502" s="47"/>
      <c r="T1502" s="19"/>
      <c r="U1502" s="47"/>
      <c r="V1502" s="19"/>
      <c r="W1502" s="47"/>
      <c r="X1502" s="19">
        <v>4.6511627906976702E-2</v>
      </c>
      <c r="Y1502" s="47"/>
      <c r="Z1502" s="19"/>
      <c r="AA1502" s="47"/>
      <c r="AB1502" s="19"/>
      <c r="AC1502" s="47"/>
    </row>
    <row r="1503" spans="1:29" ht="15.95">
      <c r="A1503" s="42" t="s">
        <v>1916</v>
      </c>
      <c r="B1503" s="42" t="s">
        <v>2271</v>
      </c>
      <c r="C1503" s="42" t="s">
        <v>45</v>
      </c>
      <c r="D1503" s="42" t="s">
        <v>2301</v>
      </c>
      <c r="E1503" s="48" t="s">
        <v>2302</v>
      </c>
      <c r="F1503" s="19">
        <v>3.03030303030303E-2</v>
      </c>
      <c r="G1503" s="47">
        <v>0</v>
      </c>
      <c r="H1503" s="19">
        <v>0.939393939393939</v>
      </c>
      <c r="I1503" s="47">
        <v>1</v>
      </c>
      <c r="J1503" s="19">
        <v>3.03030303030303E-2</v>
      </c>
      <c r="K1503" s="47"/>
      <c r="L1503" s="19"/>
      <c r="M1503" s="47"/>
      <c r="N1503" s="19"/>
      <c r="O1503" s="47"/>
      <c r="P1503" s="19"/>
      <c r="Q1503" s="47"/>
      <c r="R1503" s="19"/>
      <c r="S1503" s="47"/>
      <c r="T1503" s="19"/>
      <c r="U1503" s="47"/>
      <c r="V1503" s="19"/>
      <c r="W1503" s="47"/>
      <c r="X1503" s="19">
        <v>3.03030303030303E-2</v>
      </c>
      <c r="Y1503" s="47"/>
      <c r="Z1503" s="19"/>
      <c r="AA1503" s="47"/>
      <c r="AB1503" s="19"/>
      <c r="AC1503" s="47"/>
    </row>
    <row r="1504" spans="1:29" ht="15.95">
      <c r="A1504" s="42" t="s">
        <v>1916</v>
      </c>
      <c r="B1504" s="42" t="s">
        <v>2271</v>
      </c>
      <c r="C1504" s="42" t="s">
        <v>45</v>
      </c>
      <c r="D1504" s="42" t="s">
        <v>2303</v>
      </c>
      <c r="E1504" s="48" t="s">
        <v>2304</v>
      </c>
      <c r="F1504" s="19">
        <v>1.0810810810810799E-2</v>
      </c>
      <c r="G1504" s="47">
        <v>4.9875311720698296E-3</v>
      </c>
      <c r="H1504" s="19">
        <v>0.251351351351351</v>
      </c>
      <c r="I1504" s="47">
        <v>0.44389027431421402</v>
      </c>
      <c r="J1504" s="19">
        <v>0.52702702702702697</v>
      </c>
      <c r="K1504" s="47">
        <v>0.52618453865336701</v>
      </c>
      <c r="L1504" s="19">
        <v>0.121621621621622</v>
      </c>
      <c r="M1504" s="47">
        <v>1.2468827930174601E-2</v>
      </c>
      <c r="N1504" s="19">
        <v>6.7567567567567599E-2</v>
      </c>
      <c r="O1504" s="47">
        <v>9.9750623441396506E-3</v>
      </c>
      <c r="P1504" s="19">
        <v>2.1621621621621599E-2</v>
      </c>
      <c r="Q1504" s="47">
        <v>2.4937655860349101E-3</v>
      </c>
      <c r="R1504" s="19"/>
      <c r="S1504" s="47"/>
      <c r="T1504" s="19"/>
      <c r="U1504" s="47"/>
      <c r="V1504" s="19">
        <v>5.40540540540541E-3</v>
      </c>
      <c r="W1504" s="47"/>
      <c r="X1504" s="19">
        <v>2.7027027027026998E-3</v>
      </c>
      <c r="Y1504" s="47">
        <v>4.9875311720698296E-3</v>
      </c>
      <c r="Z1504" s="19">
        <v>2.7027027027026998E-3</v>
      </c>
      <c r="AA1504" s="47"/>
      <c r="AB1504" s="19"/>
      <c r="AC1504" s="47"/>
    </row>
    <row r="1505" spans="1:29" ht="15.95">
      <c r="A1505" s="42" t="s">
        <v>1916</v>
      </c>
      <c r="B1505" s="42" t="s">
        <v>2271</v>
      </c>
      <c r="C1505" s="42" t="s">
        <v>45</v>
      </c>
      <c r="D1505" s="42" t="s">
        <v>2305</v>
      </c>
      <c r="E1505" s="48" t="s">
        <v>2306</v>
      </c>
      <c r="F1505" s="19">
        <v>0</v>
      </c>
      <c r="G1505" s="47">
        <v>0</v>
      </c>
      <c r="H1505" s="19">
        <v>0.92857142857142905</v>
      </c>
      <c r="I1505" s="47">
        <v>0.8125</v>
      </c>
      <c r="J1505" s="19">
        <v>7.1428571428571397E-2</v>
      </c>
      <c r="K1505" s="47">
        <v>0.1875</v>
      </c>
      <c r="L1505" s="19"/>
      <c r="M1505" s="47"/>
      <c r="N1505" s="19"/>
      <c r="O1505" s="47"/>
      <c r="P1505" s="19"/>
      <c r="Q1505" s="47"/>
      <c r="R1505" s="19"/>
      <c r="S1505" s="47"/>
      <c r="T1505" s="19"/>
      <c r="U1505" s="47"/>
      <c r="V1505" s="19"/>
      <c r="W1505" s="47"/>
      <c r="X1505" s="19"/>
      <c r="Y1505" s="47"/>
      <c r="Z1505" s="19"/>
      <c r="AA1505" s="47"/>
      <c r="AB1505" s="19"/>
      <c r="AC1505" s="47"/>
    </row>
    <row r="1506" spans="1:29" ht="15.95">
      <c r="A1506" s="42" t="s">
        <v>1916</v>
      </c>
      <c r="B1506" s="42" t="s">
        <v>2271</v>
      </c>
      <c r="C1506" s="42" t="s">
        <v>45</v>
      </c>
      <c r="D1506" s="42" t="s">
        <v>2307</v>
      </c>
      <c r="E1506" s="48" t="s">
        <v>2308</v>
      </c>
      <c r="F1506" s="19">
        <v>4.8780487804878099E-2</v>
      </c>
      <c r="G1506" s="47">
        <v>4.2553191489361701E-2</v>
      </c>
      <c r="H1506" s="19">
        <v>0.51219512195121997</v>
      </c>
      <c r="I1506" s="47">
        <v>0.29787234042553201</v>
      </c>
      <c r="J1506" s="19">
        <v>0.24390243902438999</v>
      </c>
      <c r="K1506" s="47">
        <v>0.42553191489361702</v>
      </c>
      <c r="L1506" s="19"/>
      <c r="M1506" s="47">
        <v>2.1276595744680899E-2</v>
      </c>
      <c r="N1506" s="19">
        <v>0.19512195121951201</v>
      </c>
      <c r="O1506" s="47">
        <v>0.21276595744680901</v>
      </c>
      <c r="P1506" s="19"/>
      <c r="Q1506" s="47"/>
      <c r="R1506" s="19"/>
      <c r="S1506" s="47"/>
      <c r="T1506" s="19"/>
      <c r="U1506" s="47">
        <v>4.2553191489361701E-2</v>
      </c>
      <c r="V1506" s="19"/>
      <c r="W1506" s="47"/>
      <c r="X1506" s="19">
        <v>4.8780487804878099E-2</v>
      </c>
      <c r="Y1506" s="47"/>
      <c r="Z1506" s="19"/>
      <c r="AA1506" s="47"/>
      <c r="AB1506" s="19"/>
      <c r="AC1506" s="47"/>
    </row>
    <row r="1507" spans="1:29" ht="15.95">
      <c r="A1507" s="42" t="s">
        <v>1916</v>
      </c>
      <c r="B1507" s="42" t="s">
        <v>2271</v>
      </c>
      <c r="C1507" s="42" t="s">
        <v>45</v>
      </c>
      <c r="D1507" s="42" t="s">
        <v>2309</v>
      </c>
      <c r="E1507" s="48" t="s">
        <v>2310</v>
      </c>
      <c r="F1507" s="19">
        <v>0</v>
      </c>
      <c r="G1507" s="47">
        <v>8.1081081081081099E-2</v>
      </c>
      <c r="H1507" s="19"/>
      <c r="I1507" s="47">
        <v>0.56756756756756799</v>
      </c>
      <c r="J1507" s="19"/>
      <c r="K1507" s="47">
        <v>0.21621621621621601</v>
      </c>
      <c r="L1507" s="19"/>
      <c r="M1507" s="47"/>
      <c r="N1507" s="19"/>
      <c r="O1507" s="47">
        <v>0.135135135135135</v>
      </c>
      <c r="P1507" s="19"/>
      <c r="Q1507" s="47"/>
      <c r="R1507" s="19"/>
      <c r="S1507" s="47"/>
      <c r="T1507" s="19"/>
      <c r="U1507" s="47">
        <v>2.7027027027027001E-2</v>
      </c>
      <c r="V1507" s="19"/>
      <c r="W1507" s="47"/>
      <c r="X1507" s="19"/>
      <c r="Y1507" s="47">
        <v>5.4054054054054099E-2</v>
      </c>
      <c r="Z1507" s="19"/>
      <c r="AA1507" s="47"/>
      <c r="AB1507" s="19"/>
      <c r="AC1507" s="47"/>
    </row>
    <row r="1508" spans="1:29" ht="15.95">
      <c r="A1508" s="42" t="s">
        <v>1916</v>
      </c>
      <c r="B1508" s="42" t="s">
        <v>2271</v>
      </c>
      <c r="C1508" s="42" t="s">
        <v>45</v>
      </c>
      <c r="D1508" s="42" t="s">
        <v>5021</v>
      </c>
      <c r="E1508" s="48" t="s">
        <v>5022</v>
      </c>
      <c r="F1508" s="19">
        <v>0</v>
      </c>
      <c r="G1508" s="47">
        <v>0</v>
      </c>
      <c r="H1508" s="19">
        <v>0.875</v>
      </c>
      <c r="I1508" s="47"/>
      <c r="J1508" s="19">
        <v>0.125</v>
      </c>
      <c r="K1508" s="47"/>
      <c r="L1508" s="19"/>
      <c r="M1508" s="47"/>
      <c r="N1508" s="19"/>
      <c r="O1508" s="47"/>
      <c r="P1508" s="19"/>
      <c r="Q1508" s="47"/>
      <c r="R1508" s="19"/>
      <c r="S1508" s="47"/>
      <c r="T1508" s="19"/>
      <c r="U1508" s="47"/>
      <c r="V1508" s="19"/>
      <c r="W1508" s="47"/>
      <c r="X1508" s="19"/>
      <c r="Y1508" s="47"/>
      <c r="Z1508" s="19"/>
      <c r="AA1508" s="47"/>
      <c r="AB1508" s="19"/>
      <c r="AC1508" s="47"/>
    </row>
    <row r="1509" spans="1:29" ht="15.95">
      <c r="A1509" s="42" t="s">
        <v>1916</v>
      </c>
      <c r="B1509" s="42" t="s">
        <v>2271</v>
      </c>
      <c r="C1509" s="42" t="s">
        <v>45</v>
      </c>
      <c r="D1509" s="42" t="s">
        <v>5023</v>
      </c>
      <c r="E1509" s="48" t="s">
        <v>5024</v>
      </c>
      <c r="F1509" s="19">
        <v>0</v>
      </c>
      <c r="G1509" s="47">
        <v>0</v>
      </c>
      <c r="H1509" s="19">
        <v>0.5</v>
      </c>
      <c r="I1509" s="47"/>
      <c r="J1509" s="19">
        <v>0.36666666666666697</v>
      </c>
      <c r="K1509" s="47"/>
      <c r="L1509" s="19">
        <v>3.3333333333333298E-2</v>
      </c>
      <c r="M1509" s="47"/>
      <c r="N1509" s="19">
        <v>6.6666666666666693E-2</v>
      </c>
      <c r="O1509" s="47"/>
      <c r="P1509" s="19">
        <v>3.3333333333333298E-2</v>
      </c>
      <c r="Q1509" s="47"/>
      <c r="R1509" s="19"/>
      <c r="S1509" s="47"/>
      <c r="T1509" s="19"/>
      <c r="U1509" s="47"/>
      <c r="V1509" s="19"/>
      <c r="W1509" s="47"/>
      <c r="X1509" s="19"/>
      <c r="Y1509" s="47"/>
      <c r="Z1509" s="19"/>
      <c r="AA1509" s="47"/>
      <c r="AB1509" s="19"/>
      <c r="AC1509" s="47"/>
    </row>
    <row r="1510" spans="1:29" ht="15.95">
      <c r="A1510" s="42" t="s">
        <v>1916</v>
      </c>
      <c r="B1510" s="42" t="s">
        <v>2271</v>
      </c>
      <c r="C1510" s="42" t="s">
        <v>45</v>
      </c>
      <c r="D1510" s="42" t="s">
        <v>2311</v>
      </c>
      <c r="E1510" s="48" t="s">
        <v>2312</v>
      </c>
      <c r="F1510" s="19">
        <v>0.135135135135135</v>
      </c>
      <c r="G1510" s="47">
        <v>0.109090909090909</v>
      </c>
      <c r="H1510" s="19">
        <v>0.20270270270270299</v>
      </c>
      <c r="I1510" s="47">
        <v>0.30909090909090903</v>
      </c>
      <c r="J1510" s="19">
        <v>0.28378378378378399</v>
      </c>
      <c r="K1510" s="47">
        <v>0.36363636363636398</v>
      </c>
      <c r="L1510" s="19">
        <v>0.108108108108108</v>
      </c>
      <c r="M1510" s="47"/>
      <c r="N1510" s="19">
        <v>0.135135135135135</v>
      </c>
      <c r="O1510" s="47">
        <v>0.145454545454545</v>
      </c>
      <c r="P1510" s="19">
        <v>0.135135135135135</v>
      </c>
      <c r="Q1510" s="47">
        <v>7.2727272727272696E-2</v>
      </c>
      <c r="R1510" s="19"/>
      <c r="S1510" s="47"/>
      <c r="T1510" s="19"/>
      <c r="U1510" s="47">
        <v>1.8181818181818198E-2</v>
      </c>
      <c r="V1510" s="19">
        <v>6.7567567567567599E-2</v>
      </c>
      <c r="W1510" s="47"/>
      <c r="X1510" s="19">
        <v>6.7567567567567599E-2</v>
      </c>
      <c r="Y1510" s="47">
        <v>9.0909090909090898E-2</v>
      </c>
      <c r="Z1510" s="19"/>
      <c r="AA1510" s="47"/>
      <c r="AB1510" s="19"/>
      <c r="AC1510" s="47"/>
    </row>
    <row r="1511" spans="1:29" ht="15.95">
      <c r="A1511" s="42" t="s">
        <v>1916</v>
      </c>
      <c r="B1511" s="42" t="s">
        <v>2271</v>
      </c>
      <c r="C1511" s="42" t="s">
        <v>45</v>
      </c>
      <c r="D1511" s="42" t="s">
        <v>5025</v>
      </c>
      <c r="E1511" s="48" t="s">
        <v>5026</v>
      </c>
      <c r="F1511" s="19">
        <v>0.108108108108108</v>
      </c>
      <c r="G1511" s="47">
        <v>0</v>
      </c>
      <c r="H1511" s="19">
        <v>0.18918918918918901</v>
      </c>
      <c r="I1511" s="47"/>
      <c r="J1511" s="19">
        <v>0.40540540540540498</v>
      </c>
      <c r="K1511" s="47"/>
      <c r="L1511" s="19">
        <v>0.108108108108108</v>
      </c>
      <c r="M1511" s="47"/>
      <c r="N1511" s="19">
        <v>0.108108108108108</v>
      </c>
      <c r="O1511" s="47"/>
      <c r="P1511" s="19">
        <v>8.1081081081081099E-2</v>
      </c>
      <c r="Q1511" s="47"/>
      <c r="R1511" s="19"/>
      <c r="S1511" s="47"/>
      <c r="T1511" s="19"/>
      <c r="U1511" s="47"/>
      <c r="V1511" s="19">
        <v>5.4054054054054099E-2</v>
      </c>
      <c r="W1511" s="47"/>
      <c r="X1511" s="19">
        <v>5.4054054054054099E-2</v>
      </c>
      <c r="Y1511" s="47"/>
      <c r="Z1511" s="19"/>
      <c r="AA1511" s="47"/>
      <c r="AB1511" s="19"/>
      <c r="AC1511" s="47"/>
    </row>
    <row r="1512" spans="1:29" ht="15.95">
      <c r="A1512" s="42" t="s">
        <v>1916</v>
      </c>
      <c r="B1512" s="42" t="s">
        <v>2271</v>
      </c>
      <c r="C1512" s="42" t="s">
        <v>45</v>
      </c>
      <c r="D1512" s="42" t="s">
        <v>2313</v>
      </c>
      <c r="E1512" s="48" t="s">
        <v>2314</v>
      </c>
      <c r="F1512" s="19">
        <v>0.05</v>
      </c>
      <c r="G1512" s="47">
        <v>0.2</v>
      </c>
      <c r="H1512" s="19">
        <v>0.2</v>
      </c>
      <c r="I1512" s="47">
        <v>0.8</v>
      </c>
      <c r="J1512" s="19">
        <v>0.4</v>
      </c>
      <c r="K1512" s="47"/>
      <c r="L1512" s="19"/>
      <c r="M1512" s="47"/>
      <c r="N1512" s="19">
        <v>0.3</v>
      </c>
      <c r="O1512" s="47"/>
      <c r="P1512" s="19">
        <v>0.05</v>
      </c>
      <c r="Q1512" s="47"/>
      <c r="R1512" s="19"/>
      <c r="S1512" s="47"/>
      <c r="T1512" s="19"/>
      <c r="U1512" s="47">
        <v>0.2</v>
      </c>
      <c r="V1512" s="19"/>
      <c r="W1512" s="47"/>
      <c r="X1512" s="19">
        <v>0.05</v>
      </c>
      <c r="Y1512" s="47"/>
      <c r="Z1512" s="19"/>
      <c r="AA1512" s="47"/>
      <c r="AB1512" s="19"/>
      <c r="AC1512" s="47"/>
    </row>
    <row r="1513" spans="1:29" ht="15.95">
      <c r="A1513" s="42" t="s">
        <v>1916</v>
      </c>
      <c r="B1513" s="42" t="s">
        <v>2271</v>
      </c>
      <c r="C1513" s="42" t="s">
        <v>45</v>
      </c>
      <c r="D1513" s="42" t="s">
        <v>5027</v>
      </c>
      <c r="E1513" s="48" t="s">
        <v>5028</v>
      </c>
      <c r="F1513" s="19">
        <v>0</v>
      </c>
      <c r="G1513" s="47">
        <v>0</v>
      </c>
      <c r="H1513" s="19">
        <v>0.88888888888888895</v>
      </c>
      <c r="I1513" s="47"/>
      <c r="J1513" s="19">
        <v>0.11111111111111099</v>
      </c>
      <c r="K1513" s="47"/>
      <c r="L1513" s="19"/>
      <c r="M1513" s="47"/>
      <c r="N1513" s="19"/>
      <c r="O1513" s="47"/>
      <c r="P1513" s="19"/>
      <c r="Q1513" s="47"/>
      <c r="R1513" s="19"/>
      <c r="S1513" s="47"/>
      <c r="T1513" s="19"/>
      <c r="U1513" s="47"/>
      <c r="V1513" s="19"/>
      <c r="W1513" s="47"/>
      <c r="X1513" s="19"/>
      <c r="Y1513" s="47"/>
      <c r="Z1513" s="19"/>
      <c r="AA1513" s="47"/>
      <c r="AB1513" s="19"/>
      <c r="AC1513" s="47"/>
    </row>
    <row r="1514" spans="1:29" ht="15.95">
      <c r="A1514" s="42" t="s">
        <v>1916</v>
      </c>
      <c r="B1514" s="42" t="s">
        <v>2271</v>
      </c>
      <c r="C1514" s="42" t="s">
        <v>45</v>
      </c>
      <c r="D1514" s="42" t="s">
        <v>2315</v>
      </c>
      <c r="E1514" s="48" t="s">
        <v>2316</v>
      </c>
      <c r="F1514" s="19">
        <v>0</v>
      </c>
      <c r="G1514" s="47">
        <v>0</v>
      </c>
      <c r="H1514" s="19">
        <v>0.230769230769231</v>
      </c>
      <c r="I1514" s="47">
        <v>0.81818181818181801</v>
      </c>
      <c r="J1514" s="19">
        <v>0.76923076923076905</v>
      </c>
      <c r="K1514" s="47">
        <v>0.13636363636363599</v>
      </c>
      <c r="L1514" s="19"/>
      <c r="M1514" s="47"/>
      <c r="N1514" s="19"/>
      <c r="O1514" s="47"/>
      <c r="P1514" s="19"/>
      <c r="Q1514" s="47">
        <v>4.5454545454545497E-2</v>
      </c>
      <c r="R1514" s="19"/>
      <c r="S1514" s="47"/>
      <c r="T1514" s="19"/>
      <c r="U1514" s="47"/>
      <c r="V1514" s="19"/>
      <c r="W1514" s="47"/>
      <c r="X1514" s="19"/>
      <c r="Y1514" s="47"/>
      <c r="Z1514" s="19"/>
      <c r="AA1514" s="47"/>
      <c r="AB1514" s="19"/>
      <c r="AC1514" s="47"/>
    </row>
    <row r="1515" spans="1:29" ht="15.95">
      <c r="A1515" s="42" t="s">
        <v>1916</v>
      </c>
      <c r="B1515" s="42" t="s">
        <v>2271</v>
      </c>
      <c r="C1515" s="42" t="s">
        <v>45</v>
      </c>
      <c r="D1515" s="42" t="s">
        <v>2317</v>
      </c>
      <c r="E1515" s="48" t="s">
        <v>2318</v>
      </c>
      <c r="F1515" s="19">
        <v>9.1690544412607405E-2</v>
      </c>
      <c r="G1515" s="47">
        <v>9.8360655737704902E-2</v>
      </c>
      <c r="H1515" s="19">
        <v>0.36676217765043001</v>
      </c>
      <c r="I1515" s="47">
        <v>0.25245901639344298</v>
      </c>
      <c r="J1515" s="19">
        <v>0.361031518624642</v>
      </c>
      <c r="K1515" s="47">
        <v>0.47213114754098401</v>
      </c>
      <c r="L1515" s="19">
        <v>4.8710601719197701E-2</v>
      </c>
      <c r="M1515" s="47">
        <v>7.2131147540983598E-2</v>
      </c>
      <c r="N1515" s="19">
        <v>9.1690544412607405E-2</v>
      </c>
      <c r="O1515" s="47">
        <v>7.86885245901639E-2</v>
      </c>
      <c r="P1515" s="19">
        <v>4.0114613180515797E-2</v>
      </c>
      <c r="Q1515" s="47">
        <v>2.6229508196721301E-2</v>
      </c>
      <c r="R1515" s="19"/>
      <c r="S1515" s="47"/>
      <c r="T1515" s="19"/>
      <c r="U1515" s="47">
        <v>6.5573770491803296E-3</v>
      </c>
      <c r="V1515" s="19">
        <v>4.8710601719197701E-2</v>
      </c>
      <c r="W1515" s="47">
        <v>1.63934426229508E-2</v>
      </c>
      <c r="X1515" s="19">
        <v>4.2979942693409698E-2</v>
      </c>
      <c r="Y1515" s="47">
        <v>5.2459016393442602E-2</v>
      </c>
      <c r="Z1515" s="19"/>
      <c r="AA1515" s="47">
        <v>1.9672131147540999E-2</v>
      </c>
      <c r="AB1515" s="19"/>
      <c r="AC1515" s="47">
        <v>3.27868852459016E-3</v>
      </c>
    </row>
    <row r="1516" spans="1:29" ht="15.95">
      <c r="A1516" s="42" t="s">
        <v>1916</v>
      </c>
      <c r="B1516" s="42" t="s">
        <v>2271</v>
      </c>
      <c r="C1516" s="42" t="s">
        <v>45</v>
      </c>
      <c r="D1516" s="42" t="s">
        <v>2319</v>
      </c>
      <c r="E1516" s="48" t="s">
        <v>2320</v>
      </c>
      <c r="F1516" s="19">
        <v>5.16129032258065E-2</v>
      </c>
      <c r="G1516" s="47">
        <v>5.8823529411764698E-2</v>
      </c>
      <c r="H1516" s="19">
        <v>0.49677419354838698</v>
      </c>
      <c r="I1516" s="47">
        <v>0.50173010380622796</v>
      </c>
      <c r="J1516" s="19">
        <v>0.34516129032258103</v>
      </c>
      <c r="K1516" s="47">
        <v>0.34602076124567499</v>
      </c>
      <c r="L1516" s="19">
        <v>9.6774193548387101E-3</v>
      </c>
      <c r="M1516" s="47">
        <v>1.3840830449827E-2</v>
      </c>
      <c r="N1516" s="19">
        <v>8.0645161290322606E-2</v>
      </c>
      <c r="O1516" s="47">
        <v>6.9204152249134995E-2</v>
      </c>
      <c r="P1516" s="19">
        <v>1.6129032258064498E-2</v>
      </c>
      <c r="Q1516" s="47">
        <v>1.03806228373702E-2</v>
      </c>
      <c r="R1516" s="19"/>
      <c r="S1516" s="47"/>
      <c r="T1516" s="19"/>
      <c r="U1516" s="47">
        <v>1.03806228373702E-2</v>
      </c>
      <c r="V1516" s="19">
        <v>2.25806451612903E-2</v>
      </c>
      <c r="W1516" s="47">
        <v>2.0761245674740501E-2</v>
      </c>
      <c r="X1516" s="19">
        <v>2.9032258064516099E-2</v>
      </c>
      <c r="Y1516" s="47">
        <v>2.7681660899654001E-2</v>
      </c>
      <c r="Z1516" s="19"/>
      <c r="AA1516" s="47"/>
      <c r="AB1516" s="19"/>
      <c r="AC1516" s="47"/>
    </row>
    <row r="1517" spans="1:29" ht="15.95">
      <c r="A1517" s="42" t="s">
        <v>1916</v>
      </c>
      <c r="B1517" s="42" t="s">
        <v>2271</v>
      </c>
      <c r="C1517" s="42" t="s">
        <v>45</v>
      </c>
      <c r="D1517" s="42" t="s">
        <v>2321</v>
      </c>
      <c r="E1517" s="48" t="s">
        <v>2322</v>
      </c>
      <c r="F1517" s="19">
        <v>0</v>
      </c>
      <c r="G1517" s="47">
        <v>0.10638297872340401</v>
      </c>
      <c r="H1517" s="19">
        <v>0.31818181818181801</v>
      </c>
      <c r="I1517" s="47">
        <v>0.41489361702127697</v>
      </c>
      <c r="J1517" s="19">
        <v>0.31818181818181801</v>
      </c>
      <c r="K1517" s="47">
        <v>0.30851063829787201</v>
      </c>
      <c r="L1517" s="19">
        <v>0.13636363636363599</v>
      </c>
      <c r="M1517" s="47">
        <v>7.4468085106383003E-2</v>
      </c>
      <c r="N1517" s="19">
        <v>0.18181818181818199</v>
      </c>
      <c r="O1517" s="47">
        <v>6.3829787234042507E-2</v>
      </c>
      <c r="P1517" s="19">
        <v>4.5454545454545497E-2</v>
      </c>
      <c r="Q1517" s="47">
        <v>3.1914893617021302E-2</v>
      </c>
      <c r="R1517" s="19"/>
      <c r="S1517" s="47"/>
      <c r="T1517" s="19"/>
      <c r="U1517" s="47">
        <v>2.1276595744680899E-2</v>
      </c>
      <c r="V1517" s="19"/>
      <c r="W1517" s="47">
        <v>3.1914893617021302E-2</v>
      </c>
      <c r="X1517" s="19"/>
      <c r="Y1517" s="47">
        <v>3.1914893617021302E-2</v>
      </c>
      <c r="Z1517" s="19"/>
      <c r="AA1517" s="47">
        <v>1.0638297872340399E-2</v>
      </c>
      <c r="AB1517" s="19"/>
      <c r="AC1517" s="47">
        <v>1.0638297872340399E-2</v>
      </c>
    </row>
    <row r="1518" spans="1:29" ht="15.95">
      <c r="A1518" s="42" t="s">
        <v>1916</v>
      </c>
      <c r="B1518" s="42" t="s">
        <v>2271</v>
      </c>
      <c r="C1518" s="42" t="s">
        <v>45</v>
      </c>
      <c r="D1518" s="42" t="s">
        <v>2323</v>
      </c>
      <c r="E1518" s="48" t="s">
        <v>2324</v>
      </c>
      <c r="F1518" s="19">
        <v>2.66666666666667E-2</v>
      </c>
      <c r="G1518" s="47">
        <v>8.8235294117647106E-2</v>
      </c>
      <c r="H1518" s="19">
        <v>0.4</v>
      </c>
      <c r="I1518" s="47">
        <v>0.32352941176470601</v>
      </c>
      <c r="J1518" s="19">
        <v>0.44</v>
      </c>
      <c r="K1518" s="47">
        <v>0.41176470588235298</v>
      </c>
      <c r="L1518" s="19">
        <v>5.3333333333333302E-2</v>
      </c>
      <c r="M1518" s="47">
        <v>8.8235294117647106E-2</v>
      </c>
      <c r="N1518" s="19">
        <v>6.6666666666666693E-2</v>
      </c>
      <c r="O1518" s="47">
        <v>8.8235294117647106E-2</v>
      </c>
      <c r="P1518" s="19">
        <v>1.3333333333333299E-2</v>
      </c>
      <c r="Q1518" s="47"/>
      <c r="R1518" s="19"/>
      <c r="S1518" s="47"/>
      <c r="T1518" s="19"/>
      <c r="U1518" s="47"/>
      <c r="V1518" s="19">
        <v>1.3333333333333299E-2</v>
      </c>
      <c r="W1518" s="47">
        <v>2.9411764705882401E-2</v>
      </c>
      <c r="X1518" s="19">
        <v>1.3333333333333299E-2</v>
      </c>
      <c r="Y1518" s="47"/>
      <c r="Z1518" s="19"/>
      <c r="AA1518" s="47">
        <v>5.8823529411764698E-2</v>
      </c>
      <c r="AB1518" s="19"/>
      <c r="AC1518" s="47"/>
    </row>
    <row r="1519" spans="1:29" ht="15.95">
      <c r="A1519" s="42" t="s">
        <v>1916</v>
      </c>
      <c r="B1519" s="42" t="s">
        <v>2271</v>
      </c>
      <c r="C1519" s="42" t="s">
        <v>45</v>
      </c>
      <c r="D1519" s="42" t="s">
        <v>2325</v>
      </c>
      <c r="E1519" s="48" t="s">
        <v>2326</v>
      </c>
      <c r="F1519" s="19">
        <v>2.97297297297297E-2</v>
      </c>
      <c r="G1519" s="47">
        <v>0.120343839541547</v>
      </c>
      <c r="H1519" s="19">
        <v>0.240540540540541</v>
      </c>
      <c r="I1519" s="47">
        <v>0.38108882521490001</v>
      </c>
      <c r="J1519" s="19">
        <v>0.42432432432432399</v>
      </c>
      <c r="K1519" s="47">
        <v>0.33524355300859598</v>
      </c>
      <c r="L1519" s="19">
        <v>9.45945945945946E-2</v>
      </c>
      <c r="M1519" s="47">
        <v>3.4383954154727801E-2</v>
      </c>
      <c r="N1519" s="19">
        <v>0.178378378378378</v>
      </c>
      <c r="O1519" s="47">
        <v>9.4555873925501396E-2</v>
      </c>
      <c r="P1519" s="19">
        <v>3.24324324324324E-2</v>
      </c>
      <c r="Q1519" s="47">
        <v>3.4383954154727801E-2</v>
      </c>
      <c r="R1519" s="19"/>
      <c r="S1519" s="47"/>
      <c r="T1519" s="19"/>
      <c r="U1519" s="47">
        <v>1.14613180515759E-2</v>
      </c>
      <c r="V1519" s="19"/>
      <c r="W1519" s="47">
        <v>2.5787965616045801E-2</v>
      </c>
      <c r="X1519" s="19">
        <v>1.62162162162162E-2</v>
      </c>
      <c r="Y1519" s="47">
        <v>4.8710601719197701E-2</v>
      </c>
      <c r="Z1519" s="19">
        <v>1.35135135135135E-2</v>
      </c>
      <c r="AA1519" s="47">
        <v>2.0057306590257899E-2</v>
      </c>
      <c r="AB1519" s="19"/>
      <c r="AC1519" s="47">
        <v>1.4326647564469899E-2</v>
      </c>
    </row>
    <row r="1520" spans="1:29" ht="15.95">
      <c r="A1520" s="42" t="s">
        <v>1916</v>
      </c>
      <c r="B1520" s="42" t="s">
        <v>2271</v>
      </c>
      <c r="C1520" s="42" t="s">
        <v>45</v>
      </c>
      <c r="D1520" s="42" t="s">
        <v>5029</v>
      </c>
      <c r="E1520" s="48" t="s">
        <v>5030</v>
      </c>
      <c r="F1520" s="19">
        <v>0</v>
      </c>
      <c r="G1520" s="47">
        <v>0</v>
      </c>
      <c r="H1520" s="19"/>
      <c r="I1520" s="47"/>
      <c r="J1520" s="19"/>
      <c r="K1520" s="47"/>
      <c r="L1520" s="19"/>
      <c r="M1520" s="47"/>
      <c r="N1520" s="19"/>
      <c r="O1520" s="47"/>
      <c r="P1520" s="19"/>
      <c r="Q1520" s="47"/>
      <c r="R1520" s="19">
        <v>1</v>
      </c>
      <c r="S1520" s="47"/>
      <c r="T1520" s="19"/>
      <c r="U1520" s="47"/>
      <c r="V1520" s="19"/>
      <c r="W1520" s="47"/>
      <c r="X1520" s="19"/>
      <c r="Y1520" s="47"/>
      <c r="Z1520" s="19"/>
      <c r="AA1520" s="47"/>
      <c r="AB1520" s="19"/>
      <c r="AC1520" s="47"/>
    </row>
    <row r="1521" spans="1:29" ht="15.95">
      <c r="A1521" s="42" t="s">
        <v>1916</v>
      </c>
      <c r="B1521" s="42" t="s">
        <v>2271</v>
      </c>
      <c r="C1521" s="42" t="s">
        <v>45</v>
      </c>
      <c r="D1521" s="42" t="s">
        <v>2327</v>
      </c>
      <c r="E1521" s="48" t="s">
        <v>2328</v>
      </c>
      <c r="F1521" s="19">
        <v>0</v>
      </c>
      <c r="G1521" s="47">
        <v>1.72413793103448E-2</v>
      </c>
      <c r="H1521" s="19">
        <v>0.97560975609756095</v>
      </c>
      <c r="I1521" s="47">
        <v>0.92241379310344795</v>
      </c>
      <c r="J1521" s="19">
        <v>2.4390243902439001E-2</v>
      </c>
      <c r="K1521" s="47">
        <v>3.4482758620689703E-2</v>
      </c>
      <c r="L1521" s="19"/>
      <c r="M1521" s="47"/>
      <c r="N1521" s="19"/>
      <c r="O1521" s="47">
        <v>2.5862068965517199E-2</v>
      </c>
      <c r="P1521" s="19"/>
      <c r="Q1521" s="47"/>
      <c r="R1521" s="19"/>
      <c r="S1521" s="47"/>
      <c r="T1521" s="19"/>
      <c r="U1521" s="47"/>
      <c r="V1521" s="19"/>
      <c r="W1521" s="47"/>
      <c r="X1521" s="19"/>
      <c r="Y1521" s="47">
        <v>1.72413793103448E-2</v>
      </c>
      <c r="Z1521" s="19"/>
      <c r="AA1521" s="47"/>
      <c r="AB1521" s="19"/>
      <c r="AC1521" s="47"/>
    </row>
    <row r="1522" spans="1:29" ht="15.95">
      <c r="A1522" s="42" t="s">
        <v>1916</v>
      </c>
      <c r="B1522" s="42" t="s">
        <v>2271</v>
      </c>
      <c r="C1522" s="42" t="s">
        <v>45</v>
      </c>
      <c r="D1522" s="42" t="s">
        <v>5031</v>
      </c>
      <c r="E1522" s="48" t="s">
        <v>5032</v>
      </c>
      <c r="F1522" s="19">
        <v>9.7560975609756101E-2</v>
      </c>
      <c r="G1522" s="47">
        <v>0</v>
      </c>
      <c r="H1522" s="19">
        <v>7.3170731707317097E-2</v>
      </c>
      <c r="I1522" s="47"/>
      <c r="J1522" s="19">
        <v>0.48780487804877998</v>
      </c>
      <c r="K1522" s="47"/>
      <c r="L1522" s="19">
        <v>0.12195121951219499</v>
      </c>
      <c r="M1522" s="47"/>
      <c r="N1522" s="19">
        <v>7.3170731707317097E-2</v>
      </c>
      <c r="O1522" s="47"/>
      <c r="P1522" s="19">
        <v>0.146341463414634</v>
      </c>
      <c r="Q1522" s="47"/>
      <c r="R1522" s="19"/>
      <c r="S1522" s="47"/>
      <c r="T1522" s="19"/>
      <c r="U1522" s="47"/>
      <c r="V1522" s="19">
        <v>9.7560975609756101E-2</v>
      </c>
      <c r="W1522" s="47"/>
      <c r="X1522" s="19"/>
      <c r="Y1522" s="47"/>
      <c r="Z1522" s="19"/>
      <c r="AA1522" s="47"/>
      <c r="AB1522" s="19"/>
      <c r="AC1522" s="47"/>
    </row>
    <row r="1523" spans="1:29" ht="15.95">
      <c r="A1523" s="42" t="s">
        <v>1916</v>
      </c>
      <c r="B1523" s="42" t="s">
        <v>2271</v>
      </c>
      <c r="C1523" s="42" t="s">
        <v>45</v>
      </c>
      <c r="D1523" s="42" t="s">
        <v>2329</v>
      </c>
      <c r="E1523" s="48" t="s">
        <v>2330</v>
      </c>
      <c r="F1523" s="19">
        <v>0</v>
      </c>
      <c r="G1523" s="47">
        <v>0.11111111111111099</v>
      </c>
      <c r="H1523" s="19">
        <v>0.186046511627907</v>
      </c>
      <c r="I1523" s="47">
        <v>0.33333333333333298</v>
      </c>
      <c r="J1523" s="19">
        <v>0.418604651162791</v>
      </c>
      <c r="K1523" s="47">
        <v>0.55555555555555602</v>
      </c>
      <c r="L1523" s="19">
        <v>6.9767441860465101E-2</v>
      </c>
      <c r="M1523" s="47"/>
      <c r="N1523" s="19">
        <v>0.27906976744186002</v>
      </c>
      <c r="O1523" s="47"/>
      <c r="P1523" s="19">
        <v>4.6511627906976702E-2</v>
      </c>
      <c r="Q1523" s="47"/>
      <c r="R1523" s="19"/>
      <c r="S1523" s="47"/>
      <c r="T1523" s="19"/>
      <c r="U1523" s="47"/>
      <c r="V1523" s="19"/>
      <c r="W1523" s="47"/>
      <c r="X1523" s="19"/>
      <c r="Y1523" s="47"/>
      <c r="Z1523" s="19"/>
      <c r="AA1523" s="47">
        <v>0.11111111111111099</v>
      </c>
      <c r="AB1523" s="19"/>
      <c r="AC1523" s="47"/>
    </row>
    <row r="1524" spans="1:29" ht="15.95">
      <c r="A1524" s="42" t="s">
        <v>1916</v>
      </c>
      <c r="B1524" s="42" t="s">
        <v>2271</v>
      </c>
      <c r="C1524" s="42" t="s">
        <v>45</v>
      </c>
      <c r="D1524" s="42" t="s">
        <v>2331</v>
      </c>
      <c r="E1524" s="48" t="s">
        <v>2332</v>
      </c>
      <c r="F1524" s="19">
        <v>7.7319587628866E-3</v>
      </c>
      <c r="G1524" s="47">
        <v>7.9575596816976093E-3</v>
      </c>
      <c r="H1524" s="19">
        <v>0.79123711340206204</v>
      </c>
      <c r="I1524" s="47">
        <v>0.931034482758621</v>
      </c>
      <c r="J1524" s="19">
        <v>0.201030927835052</v>
      </c>
      <c r="K1524" s="47">
        <v>5.8355437665782502E-2</v>
      </c>
      <c r="L1524" s="19"/>
      <c r="M1524" s="47"/>
      <c r="N1524" s="19"/>
      <c r="O1524" s="47"/>
      <c r="P1524" s="19"/>
      <c r="Q1524" s="47">
        <v>2.6525198938992002E-3</v>
      </c>
      <c r="R1524" s="19"/>
      <c r="S1524" s="47"/>
      <c r="T1524" s="19"/>
      <c r="U1524" s="47"/>
      <c r="V1524" s="19">
        <v>2.5773195876288698E-3</v>
      </c>
      <c r="W1524" s="47">
        <v>7.9575596816976093E-3</v>
      </c>
      <c r="X1524" s="19">
        <v>5.1546391752577301E-3</v>
      </c>
      <c r="Y1524" s="47"/>
      <c r="Z1524" s="19"/>
      <c r="AA1524" s="47"/>
      <c r="AB1524" s="19"/>
      <c r="AC1524" s="47"/>
    </row>
    <row r="1525" spans="1:29" ht="15.95">
      <c r="A1525" s="42" t="s">
        <v>1916</v>
      </c>
      <c r="B1525" s="42" t="s">
        <v>2271</v>
      </c>
      <c r="C1525" s="42" t="s">
        <v>45</v>
      </c>
      <c r="D1525" s="42" t="s">
        <v>2333</v>
      </c>
      <c r="E1525" s="48" t="s">
        <v>2334</v>
      </c>
      <c r="F1525" s="19">
        <v>0</v>
      </c>
      <c r="G1525" s="47">
        <v>5.1679586563307496E-3</v>
      </c>
      <c r="H1525" s="19">
        <v>0.77393617021276595</v>
      </c>
      <c r="I1525" s="47">
        <v>0.73385012919896597</v>
      </c>
      <c r="J1525" s="19">
        <v>0.20212765957446799</v>
      </c>
      <c r="K1525" s="47">
        <v>0.209302325581395</v>
      </c>
      <c r="L1525" s="19">
        <v>7.9787234042553203E-3</v>
      </c>
      <c r="M1525" s="47"/>
      <c r="N1525" s="19">
        <v>1.5957446808510599E-2</v>
      </c>
      <c r="O1525" s="47">
        <v>4.1343669250645997E-2</v>
      </c>
      <c r="P1525" s="19"/>
      <c r="Q1525" s="47">
        <v>1.0335917312661499E-2</v>
      </c>
      <c r="R1525" s="19"/>
      <c r="S1525" s="47"/>
      <c r="T1525" s="19"/>
      <c r="U1525" s="47"/>
      <c r="V1525" s="19"/>
      <c r="W1525" s="47">
        <v>2.58397932816537E-3</v>
      </c>
      <c r="X1525" s="19"/>
      <c r="Y1525" s="47">
        <v>2.58397932816537E-3</v>
      </c>
      <c r="Z1525" s="19"/>
      <c r="AA1525" s="47"/>
      <c r="AB1525" s="19"/>
      <c r="AC1525" s="47"/>
    </row>
    <row r="1526" spans="1:29" ht="15.95">
      <c r="A1526" s="42" t="s">
        <v>1916</v>
      </c>
      <c r="B1526" s="42" t="s">
        <v>2271</v>
      </c>
      <c r="C1526" s="42" t="s">
        <v>45</v>
      </c>
      <c r="D1526" s="42" t="s">
        <v>2335</v>
      </c>
      <c r="E1526" s="48" t="s">
        <v>2336</v>
      </c>
      <c r="F1526" s="19">
        <v>0</v>
      </c>
      <c r="G1526" s="47">
        <v>0</v>
      </c>
      <c r="H1526" s="19"/>
      <c r="I1526" s="47"/>
      <c r="J1526" s="19"/>
      <c r="K1526" s="47"/>
      <c r="L1526" s="19"/>
      <c r="M1526" s="47"/>
      <c r="N1526" s="19"/>
      <c r="O1526" s="47"/>
      <c r="P1526" s="19"/>
      <c r="Q1526" s="47"/>
      <c r="R1526" s="19">
        <v>1</v>
      </c>
      <c r="S1526" s="47">
        <v>1</v>
      </c>
      <c r="T1526" s="19"/>
      <c r="U1526" s="47"/>
      <c r="V1526" s="19"/>
      <c r="W1526" s="47"/>
      <c r="X1526" s="19"/>
      <c r="Y1526" s="47"/>
      <c r="Z1526" s="19"/>
      <c r="AA1526" s="47"/>
      <c r="AB1526" s="19"/>
      <c r="AC1526" s="47"/>
    </row>
    <row r="1527" spans="1:29" ht="15.95">
      <c r="A1527" s="42" t="s">
        <v>1916</v>
      </c>
      <c r="B1527" s="42" t="s">
        <v>2271</v>
      </c>
      <c r="C1527" s="42" t="s">
        <v>45</v>
      </c>
      <c r="D1527" s="42" t="s">
        <v>2337</v>
      </c>
      <c r="E1527" s="48" t="s">
        <v>192</v>
      </c>
      <c r="F1527" s="19">
        <v>0</v>
      </c>
      <c r="G1527" s="47">
        <v>0</v>
      </c>
      <c r="H1527" s="19"/>
      <c r="I1527" s="47"/>
      <c r="J1527" s="19"/>
      <c r="K1527" s="47"/>
      <c r="L1527" s="19"/>
      <c r="M1527" s="47"/>
      <c r="N1527" s="19"/>
      <c r="O1527" s="47"/>
      <c r="P1527" s="19"/>
      <c r="Q1527" s="47"/>
      <c r="R1527" s="19">
        <v>1</v>
      </c>
      <c r="S1527" s="47">
        <v>1</v>
      </c>
      <c r="T1527" s="19"/>
      <c r="U1527" s="47"/>
      <c r="V1527" s="19"/>
      <c r="W1527" s="47"/>
      <c r="X1527" s="19"/>
      <c r="Y1527" s="47"/>
      <c r="Z1527" s="19"/>
      <c r="AA1527" s="47"/>
      <c r="AB1527" s="19"/>
      <c r="AC1527" s="47"/>
    </row>
    <row r="1528" spans="1:29" ht="15.95">
      <c r="A1528" s="42" t="s">
        <v>1916</v>
      </c>
      <c r="B1528" s="42" t="s">
        <v>2271</v>
      </c>
      <c r="C1528" s="42" t="s">
        <v>45</v>
      </c>
      <c r="D1528" s="42" t="s">
        <v>5033</v>
      </c>
      <c r="E1528" s="48" t="s">
        <v>408</v>
      </c>
      <c r="F1528" s="19">
        <v>0</v>
      </c>
      <c r="G1528" s="47">
        <v>0</v>
      </c>
      <c r="H1528" s="19"/>
      <c r="I1528" s="47"/>
      <c r="J1528" s="19"/>
      <c r="K1528" s="47"/>
      <c r="L1528" s="19"/>
      <c r="M1528" s="47"/>
      <c r="N1528" s="19"/>
      <c r="O1528" s="47"/>
      <c r="P1528" s="19"/>
      <c r="Q1528" s="47"/>
      <c r="R1528" s="19">
        <v>1</v>
      </c>
      <c r="S1528" s="47"/>
      <c r="T1528" s="19"/>
      <c r="U1528" s="47"/>
      <c r="V1528" s="19"/>
      <c r="W1528" s="47"/>
      <c r="X1528" s="19"/>
      <c r="Y1528" s="47"/>
      <c r="Z1528" s="19"/>
      <c r="AA1528" s="47"/>
      <c r="AB1528" s="19"/>
      <c r="AC1528" s="47"/>
    </row>
    <row r="1529" spans="1:29" ht="15.95">
      <c r="A1529" s="42" t="s">
        <v>1916</v>
      </c>
      <c r="B1529" s="42" t="s">
        <v>2271</v>
      </c>
      <c r="C1529" s="42" t="s">
        <v>45</v>
      </c>
      <c r="D1529" s="42" t="s">
        <v>5034</v>
      </c>
      <c r="E1529" s="48" t="s">
        <v>2310</v>
      </c>
      <c r="F1529" s="19">
        <v>0</v>
      </c>
      <c r="G1529" s="47">
        <v>0</v>
      </c>
      <c r="H1529" s="19">
        <v>0.42857142857142899</v>
      </c>
      <c r="I1529" s="47"/>
      <c r="J1529" s="19">
        <v>0.32142857142857101</v>
      </c>
      <c r="K1529" s="47"/>
      <c r="L1529" s="19"/>
      <c r="M1529" s="47"/>
      <c r="N1529" s="19">
        <v>0.214285714285714</v>
      </c>
      <c r="O1529" s="47"/>
      <c r="P1529" s="19">
        <v>3.5714285714285698E-2</v>
      </c>
      <c r="Q1529" s="47"/>
      <c r="R1529" s="19"/>
      <c r="S1529" s="47"/>
      <c r="T1529" s="19"/>
      <c r="U1529" s="47"/>
      <c r="V1529" s="19"/>
      <c r="W1529" s="47"/>
      <c r="X1529" s="19"/>
      <c r="Y1529" s="47"/>
      <c r="Z1529" s="19"/>
      <c r="AA1529" s="47"/>
      <c r="AB1529" s="19"/>
      <c r="AC1529" s="47"/>
    </row>
    <row r="1530" spans="1:29" ht="15.95">
      <c r="A1530" s="42" t="s">
        <v>1916</v>
      </c>
      <c r="B1530" s="42" t="s">
        <v>2271</v>
      </c>
      <c r="C1530" s="42" t="s">
        <v>45</v>
      </c>
      <c r="D1530" s="42" t="s">
        <v>2338</v>
      </c>
      <c r="E1530" s="48" t="s">
        <v>2339</v>
      </c>
      <c r="F1530" s="19">
        <v>0</v>
      </c>
      <c r="G1530" s="47">
        <v>0</v>
      </c>
      <c r="H1530" s="19">
        <v>0.92537313432835799</v>
      </c>
      <c r="I1530" s="47">
        <v>0.92222222222222205</v>
      </c>
      <c r="J1530" s="19">
        <v>7.4626865671641798E-2</v>
      </c>
      <c r="K1530" s="47">
        <v>5.5555555555555601E-2</v>
      </c>
      <c r="L1530" s="19"/>
      <c r="M1530" s="47"/>
      <c r="N1530" s="19"/>
      <c r="O1530" s="47">
        <v>1.1111111111111099E-2</v>
      </c>
      <c r="P1530" s="19"/>
      <c r="Q1530" s="47">
        <v>1.1111111111111099E-2</v>
      </c>
      <c r="R1530" s="19"/>
      <c r="S1530" s="47"/>
      <c r="T1530" s="19"/>
      <c r="U1530" s="47"/>
      <c r="V1530" s="19"/>
      <c r="W1530" s="47"/>
      <c r="X1530" s="19"/>
      <c r="Y1530" s="47"/>
      <c r="Z1530" s="19"/>
      <c r="AA1530" s="47"/>
      <c r="AB1530" s="19"/>
      <c r="AC1530" s="47"/>
    </row>
    <row r="1531" spans="1:29" ht="15.95">
      <c r="A1531" s="42" t="s">
        <v>1916</v>
      </c>
      <c r="B1531" s="42" t="s">
        <v>2271</v>
      </c>
      <c r="C1531" s="42" t="s">
        <v>45</v>
      </c>
      <c r="D1531" s="42" t="s">
        <v>5035</v>
      </c>
      <c r="E1531" s="48" t="s">
        <v>5036</v>
      </c>
      <c r="F1531" s="19">
        <v>7.69230769230769E-2</v>
      </c>
      <c r="G1531" s="47">
        <v>0</v>
      </c>
      <c r="H1531" s="19">
        <v>0.230769230769231</v>
      </c>
      <c r="I1531" s="47"/>
      <c r="J1531" s="19">
        <v>0.38461538461538503</v>
      </c>
      <c r="K1531" s="47"/>
      <c r="L1531" s="19">
        <v>7.69230769230769E-2</v>
      </c>
      <c r="M1531" s="47"/>
      <c r="N1531" s="19">
        <v>0.15384615384615399</v>
      </c>
      <c r="O1531" s="47"/>
      <c r="P1531" s="19">
        <v>7.69230769230769E-2</v>
      </c>
      <c r="Q1531" s="47"/>
      <c r="R1531" s="19"/>
      <c r="S1531" s="47"/>
      <c r="T1531" s="19"/>
      <c r="U1531" s="47"/>
      <c r="V1531" s="19">
        <v>7.69230769230769E-2</v>
      </c>
      <c r="W1531" s="47"/>
      <c r="X1531" s="19"/>
      <c r="Y1531" s="47"/>
      <c r="Z1531" s="19"/>
      <c r="AA1531" s="47"/>
      <c r="AB1531" s="19"/>
      <c r="AC1531" s="47"/>
    </row>
    <row r="1532" spans="1:29" ht="15.95">
      <c r="A1532" s="42" t="s">
        <v>1916</v>
      </c>
      <c r="B1532" s="42" t="s">
        <v>2271</v>
      </c>
      <c r="C1532" s="42" t="s">
        <v>45</v>
      </c>
      <c r="D1532" s="42" t="s">
        <v>2340</v>
      </c>
      <c r="E1532" s="48" t="s">
        <v>2341</v>
      </c>
      <c r="F1532" s="19">
        <v>0</v>
      </c>
      <c r="G1532" s="47">
        <v>5.4054054054054099E-2</v>
      </c>
      <c r="H1532" s="19"/>
      <c r="I1532" s="47">
        <v>0.108108108108108</v>
      </c>
      <c r="J1532" s="19"/>
      <c r="K1532" s="47">
        <v>0.56756756756756799</v>
      </c>
      <c r="L1532" s="19"/>
      <c r="M1532" s="47">
        <v>5.4054054054054099E-2</v>
      </c>
      <c r="N1532" s="19"/>
      <c r="O1532" s="47">
        <v>8.1081081081081099E-2</v>
      </c>
      <c r="P1532" s="19"/>
      <c r="Q1532" s="47">
        <v>0.135135135135135</v>
      </c>
      <c r="R1532" s="19"/>
      <c r="S1532" s="47"/>
      <c r="T1532" s="19"/>
      <c r="U1532" s="47"/>
      <c r="V1532" s="19"/>
      <c r="W1532" s="47"/>
      <c r="X1532" s="19"/>
      <c r="Y1532" s="47">
        <v>2.7027027027027001E-2</v>
      </c>
      <c r="Z1532" s="19"/>
      <c r="AA1532" s="47">
        <v>2.7027027027027001E-2</v>
      </c>
      <c r="AB1532" s="19"/>
      <c r="AC1532" s="47"/>
    </row>
    <row r="1533" spans="1:29" ht="15.95">
      <c r="A1533" s="42" t="s">
        <v>1916</v>
      </c>
      <c r="B1533" s="42" t="s">
        <v>2271</v>
      </c>
      <c r="C1533" s="42" t="s">
        <v>45</v>
      </c>
      <c r="D1533" s="42" t="s">
        <v>2342</v>
      </c>
      <c r="E1533" s="48" t="s">
        <v>2343</v>
      </c>
      <c r="F1533" s="19">
        <v>0</v>
      </c>
      <c r="G1533" s="47">
        <v>0</v>
      </c>
      <c r="H1533" s="19"/>
      <c r="I1533" s="47"/>
      <c r="J1533" s="19"/>
      <c r="K1533" s="47">
        <v>1</v>
      </c>
      <c r="L1533" s="19"/>
      <c r="M1533" s="47"/>
      <c r="N1533" s="19"/>
      <c r="O1533" s="47"/>
      <c r="P1533" s="19"/>
      <c r="Q1533" s="47"/>
      <c r="R1533" s="19"/>
      <c r="S1533" s="47"/>
      <c r="T1533" s="19"/>
      <c r="U1533" s="47"/>
      <c r="V1533" s="19"/>
      <c r="W1533" s="47"/>
      <c r="X1533" s="19"/>
      <c r="Y1533" s="47"/>
      <c r="Z1533" s="19"/>
      <c r="AA1533" s="47"/>
      <c r="AB1533" s="19"/>
      <c r="AC1533" s="47"/>
    </row>
    <row r="1534" spans="1:29" ht="15.95">
      <c r="A1534" s="42" t="s">
        <v>1916</v>
      </c>
      <c r="B1534" s="42" t="s">
        <v>2271</v>
      </c>
      <c r="C1534" s="42" t="s">
        <v>45</v>
      </c>
      <c r="D1534" s="42" t="s">
        <v>2276</v>
      </c>
      <c r="E1534" s="48" t="s">
        <v>2277</v>
      </c>
      <c r="F1534" s="19">
        <v>0</v>
      </c>
      <c r="G1534" s="47">
        <v>0</v>
      </c>
      <c r="H1534" s="19"/>
      <c r="I1534" s="47">
        <v>1</v>
      </c>
      <c r="J1534" s="19"/>
      <c r="K1534" s="47"/>
      <c r="L1534" s="19"/>
      <c r="M1534" s="47"/>
      <c r="N1534" s="19"/>
      <c r="O1534" s="47"/>
      <c r="P1534" s="19"/>
      <c r="Q1534" s="47"/>
      <c r="R1534" s="19"/>
      <c r="S1534" s="47"/>
      <c r="T1534" s="19"/>
      <c r="U1534" s="47"/>
      <c r="V1534" s="19"/>
      <c r="W1534" s="47"/>
      <c r="X1534" s="19"/>
      <c r="Y1534" s="47"/>
      <c r="Z1534" s="19"/>
      <c r="AA1534" s="47"/>
      <c r="AB1534" s="19"/>
      <c r="AC1534" s="47"/>
    </row>
    <row r="1535" spans="1:29" ht="15.95">
      <c r="A1535" s="42" t="s">
        <v>1916</v>
      </c>
      <c r="B1535" s="42" t="s">
        <v>2271</v>
      </c>
      <c r="C1535" s="42" t="s">
        <v>45</v>
      </c>
      <c r="D1535" s="42" t="s">
        <v>2344</v>
      </c>
      <c r="E1535" s="48" t="s">
        <v>44</v>
      </c>
      <c r="F1535" s="19">
        <v>0</v>
      </c>
      <c r="G1535" s="47">
        <v>7.4766355140186896E-2</v>
      </c>
      <c r="H1535" s="19">
        <v>0.929824561403509</v>
      </c>
      <c r="I1535" s="47">
        <v>0.90654205607476601</v>
      </c>
      <c r="J1535" s="19">
        <v>5.2631578947368397E-2</v>
      </c>
      <c r="K1535" s="47"/>
      <c r="L1535" s="19"/>
      <c r="M1535" s="47"/>
      <c r="N1535" s="19"/>
      <c r="O1535" s="47">
        <v>1.86915887850467E-2</v>
      </c>
      <c r="P1535" s="19"/>
      <c r="Q1535" s="47"/>
      <c r="R1535" s="19">
        <v>1.7543859649122799E-2</v>
      </c>
      <c r="S1535" s="47"/>
      <c r="T1535" s="19"/>
      <c r="U1535" s="47">
        <v>1.86915887850467E-2</v>
      </c>
      <c r="V1535" s="19"/>
      <c r="W1535" s="47"/>
      <c r="X1535" s="19"/>
      <c r="Y1535" s="47"/>
      <c r="Z1535" s="19"/>
      <c r="AA1535" s="47">
        <v>5.60747663551402E-2</v>
      </c>
      <c r="AB1535" s="19"/>
      <c r="AC1535" s="47"/>
    </row>
    <row r="1536" spans="1:29" ht="15.95">
      <c r="A1536" s="44" t="s">
        <v>2345</v>
      </c>
      <c r="B1536" s="44" t="s">
        <v>2346</v>
      </c>
      <c r="C1536" s="44" t="s">
        <v>45</v>
      </c>
      <c r="D1536" s="44" t="s">
        <v>2348</v>
      </c>
      <c r="E1536" s="51" t="s">
        <v>2349</v>
      </c>
      <c r="F1536" s="43">
        <v>0</v>
      </c>
      <c r="G1536" s="50">
        <v>7.3394495412843999E-2</v>
      </c>
      <c r="H1536" s="43"/>
      <c r="I1536" s="50">
        <v>0.79204892966360896</v>
      </c>
      <c r="J1536" s="43"/>
      <c r="K1536" s="50">
        <v>9.4801223241590196E-2</v>
      </c>
      <c r="L1536" s="43"/>
      <c r="M1536" s="50">
        <v>1.2232415902140701E-2</v>
      </c>
      <c r="N1536" s="43"/>
      <c r="O1536" s="50">
        <v>9.1743119266055103E-3</v>
      </c>
      <c r="P1536" s="43"/>
      <c r="Q1536" s="50">
        <v>1.8348623853211E-2</v>
      </c>
      <c r="R1536" s="43"/>
      <c r="S1536" s="50"/>
      <c r="T1536" s="43"/>
      <c r="U1536" s="50"/>
      <c r="V1536" s="43"/>
      <c r="W1536" s="50">
        <v>1.5290519877675801E-2</v>
      </c>
      <c r="X1536" s="43"/>
      <c r="Y1536" s="50">
        <v>1.2232415902140701E-2</v>
      </c>
      <c r="Z1536" s="43"/>
      <c r="AA1536" s="50">
        <v>3.0581039755351699E-2</v>
      </c>
      <c r="AB1536" s="43"/>
      <c r="AC1536" s="50">
        <v>1.5290519877675801E-2</v>
      </c>
    </row>
    <row r="1537" spans="1:29" ht="15.95">
      <c r="A1537" s="42" t="s">
        <v>2345</v>
      </c>
      <c r="B1537" s="42" t="s">
        <v>2346</v>
      </c>
      <c r="C1537" s="42" t="s">
        <v>45</v>
      </c>
      <c r="D1537" s="42" t="s">
        <v>2350</v>
      </c>
      <c r="E1537" s="48" t="s">
        <v>2351</v>
      </c>
      <c r="F1537" s="19">
        <v>0</v>
      </c>
      <c r="G1537" s="47">
        <v>0</v>
      </c>
      <c r="H1537" s="19"/>
      <c r="I1537" s="47">
        <v>0.55555555555555602</v>
      </c>
      <c r="J1537" s="19"/>
      <c r="K1537" s="47"/>
      <c r="L1537" s="19"/>
      <c r="M1537" s="47"/>
      <c r="N1537" s="19"/>
      <c r="O1537" s="47"/>
      <c r="P1537" s="19"/>
      <c r="Q1537" s="47"/>
      <c r="R1537" s="19"/>
      <c r="S1537" s="47">
        <v>0.44444444444444398</v>
      </c>
      <c r="T1537" s="19"/>
      <c r="U1537" s="47"/>
      <c r="V1537" s="19"/>
      <c r="W1537" s="47"/>
      <c r="X1537" s="19"/>
      <c r="Y1537" s="47"/>
      <c r="Z1537" s="19"/>
      <c r="AA1537" s="47"/>
      <c r="AB1537" s="19"/>
      <c r="AC1537" s="47"/>
    </row>
    <row r="1538" spans="1:29" ht="15.95">
      <c r="A1538" s="42" t="s">
        <v>2345</v>
      </c>
      <c r="B1538" s="42" t="s">
        <v>2346</v>
      </c>
      <c r="C1538" s="42" t="s">
        <v>45</v>
      </c>
      <c r="D1538" s="42" t="s">
        <v>2352</v>
      </c>
      <c r="E1538" s="48" t="s">
        <v>2353</v>
      </c>
      <c r="F1538" s="19">
        <v>0</v>
      </c>
      <c r="G1538" s="47">
        <v>0</v>
      </c>
      <c r="H1538" s="19"/>
      <c r="I1538" s="47"/>
      <c r="J1538" s="19"/>
      <c r="K1538" s="47"/>
      <c r="L1538" s="19"/>
      <c r="M1538" s="47"/>
      <c r="N1538" s="19"/>
      <c r="O1538" s="47"/>
      <c r="P1538" s="19"/>
      <c r="Q1538" s="47"/>
      <c r="R1538" s="19"/>
      <c r="S1538" s="47">
        <v>1</v>
      </c>
      <c r="T1538" s="19"/>
      <c r="U1538" s="47"/>
      <c r="V1538" s="19"/>
      <c r="W1538" s="47"/>
      <c r="X1538" s="19"/>
      <c r="Y1538" s="47"/>
      <c r="Z1538" s="19"/>
      <c r="AA1538" s="47"/>
      <c r="AB1538" s="19"/>
      <c r="AC1538" s="47"/>
    </row>
    <row r="1539" spans="1:29" ht="32.1">
      <c r="A1539" s="44" t="s">
        <v>2345</v>
      </c>
      <c r="B1539" s="44" t="s">
        <v>2354</v>
      </c>
      <c r="C1539" s="44" t="s">
        <v>45</v>
      </c>
      <c r="D1539" s="44" t="s">
        <v>2355</v>
      </c>
      <c r="E1539" s="51" t="s">
        <v>2356</v>
      </c>
      <c r="F1539" s="43">
        <v>1.8181818181818198E-2</v>
      </c>
      <c r="G1539" s="50">
        <v>2.2556390977443601E-2</v>
      </c>
      <c r="H1539" s="43">
        <v>0.80363636363636404</v>
      </c>
      <c r="I1539" s="50">
        <v>0.78195488721804496</v>
      </c>
      <c r="J1539" s="43">
        <v>0.149090909090909</v>
      </c>
      <c r="K1539" s="50">
        <v>0.16541353383458601</v>
      </c>
      <c r="L1539" s="43">
        <v>1.09090909090909E-2</v>
      </c>
      <c r="M1539" s="50">
        <v>3.7593984962406E-3</v>
      </c>
      <c r="N1539" s="43">
        <v>1.45454545454545E-2</v>
      </c>
      <c r="O1539" s="50">
        <v>2.6315789473684199E-2</v>
      </c>
      <c r="P1539" s="43">
        <v>3.6363636363636398E-3</v>
      </c>
      <c r="Q1539" s="50"/>
      <c r="R1539" s="43"/>
      <c r="S1539" s="50"/>
      <c r="T1539" s="43"/>
      <c r="U1539" s="50"/>
      <c r="V1539" s="43">
        <v>7.2727272727272701E-3</v>
      </c>
      <c r="W1539" s="50"/>
      <c r="X1539" s="43">
        <v>7.2727272727272701E-3</v>
      </c>
      <c r="Y1539" s="50">
        <v>2.2556390977443601E-2</v>
      </c>
      <c r="Z1539" s="43"/>
      <c r="AA1539" s="50"/>
      <c r="AB1539" s="43">
        <v>3.6363636363636398E-3</v>
      </c>
      <c r="AC1539" s="50"/>
    </row>
    <row r="1540" spans="1:29" ht="32.1">
      <c r="A1540" s="42" t="s">
        <v>2345</v>
      </c>
      <c r="B1540" s="42" t="s">
        <v>2354</v>
      </c>
      <c r="C1540" s="42" t="s">
        <v>45</v>
      </c>
      <c r="D1540" s="42" t="s">
        <v>2357</v>
      </c>
      <c r="E1540" s="48" t="s">
        <v>2358</v>
      </c>
      <c r="F1540" s="19">
        <v>1.63934426229508E-2</v>
      </c>
      <c r="G1540" s="47">
        <v>2.04081632653061E-2</v>
      </c>
      <c r="H1540" s="19">
        <v>0.42213114754098402</v>
      </c>
      <c r="I1540" s="47">
        <v>0.90816326530612201</v>
      </c>
      <c r="J1540" s="19">
        <v>0.47131147540983598</v>
      </c>
      <c r="K1540" s="47">
        <v>4.08163265306122E-2</v>
      </c>
      <c r="L1540" s="19">
        <v>5.3278688524590202E-2</v>
      </c>
      <c r="M1540" s="47">
        <v>3.40136054421769E-3</v>
      </c>
      <c r="N1540" s="19">
        <v>3.2786885245901599E-2</v>
      </c>
      <c r="O1540" s="47">
        <v>2.7210884353741499E-2</v>
      </c>
      <c r="P1540" s="19">
        <v>4.0983606557377103E-3</v>
      </c>
      <c r="Q1540" s="47"/>
      <c r="R1540" s="19"/>
      <c r="S1540" s="47"/>
      <c r="T1540" s="19"/>
      <c r="U1540" s="47">
        <v>3.40136054421769E-3</v>
      </c>
      <c r="V1540" s="19">
        <v>1.2295081967213101E-2</v>
      </c>
      <c r="W1540" s="47"/>
      <c r="X1540" s="19">
        <v>4.0983606557377103E-3</v>
      </c>
      <c r="Y1540" s="47">
        <v>6.8027210884353704E-3</v>
      </c>
      <c r="Z1540" s="19"/>
      <c r="AA1540" s="47">
        <v>3.40136054421769E-3</v>
      </c>
      <c r="AB1540" s="19"/>
      <c r="AC1540" s="47">
        <v>6.8027210884353704E-3</v>
      </c>
    </row>
    <row r="1541" spans="1:29" ht="15.95">
      <c r="A1541" s="44" t="s">
        <v>2345</v>
      </c>
      <c r="B1541" s="44" t="s">
        <v>2359</v>
      </c>
      <c r="C1541" s="44" t="s">
        <v>45</v>
      </c>
      <c r="D1541" s="44" t="s">
        <v>2363</v>
      </c>
      <c r="E1541" s="51" t="s">
        <v>2364</v>
      </c>
      <c r="F1541" s="43">
        <v>2.4637681159420301E-2</v>
      </c>
      <c r="G1541" s="50">
        <v>2.88220551378446E-2</v>
      </c>
      <c r="H1541" s="43">
        <v>0.68695652173913002</v>
      </c>
      <c r="I1541" s="50">
        <v>0.70426065162907303</v>
      </c>
      <c r="J1541" s="43">
        <v>0.22608695652173899</v>
      </c>
      <c r="K1541" s="50">
        <v>0.22305764411027601</v>
      </c>
      <c r="L1541" s="43">
        <v>3.0434782608695699E-2</v>
      </c>
      <c r="M1541" s="50">
        <v>1.2531328320802001E-2</v>
      </c>
      <c r="N1541" s="43">
        <v>2.0289855072463801E-2</v>
      </c>
      <c r="O1541" s="50">
        <v>2.13032581453634E-2</v>
      </c>
      <c r="P1541" s="43">
        <v>1.15942028985507E-2</v>
      </c>
      <c r="Q1541" s="50">
        <v>1.00250626566416E-2</v>
      </c>
      <c r="R1541" s="43"/>
      <c r="S1541" s="50"/>
      <c r="T1541" s="43"/>
      <c r="U1541" s="50">
        <v>1.2531328320802E-3</v>
      </c>
      <c r="V1541" s="43">
        <v>7.2463768115942004E-3</v>
      </c>
      <c r="W1541" s="50">
        <v>6.2656641604010004E-3</v>
      </c>
      <c r="X1541" s="43">
        <v>1.7391304347826101E-2</v>
      </c>
      <c r="Y1541" s="50">
        <v>1.2531328320802001E-2</v>
      </c>
      <c r="Z1541" s="43"/>
      <c r="AA1541" s="50">
        <v>8.7719298245613996E-3</v>
      </c>
      <c r="AB1541" s="43"/>
      <c r="AC1541" s="50"/>
    </row>
    <row r="1542" spans="1:29" ht="15.95">
      <c r="A1542" s="42" t="s">
        <v>2345</v>
      </c>
      <c r="B1542" s="42" t="s">
        <v>2359</v>
      </c>
      <c r="C1542" s="42" t="s">
        <v>45</v>
      </c>
      <c r="D1542" s="42" t="s">
        <v>2365</v>
      </c>
      <c r="E1542" s="48" t="s">
        <v>2366</v>
      </c>
      <c r="F1542" s="19">
        <v>7.9885877318116999E-2</v>
      </c>
      <c r="G1542" s="47">
        <v>3.9900249376558602E-2</v>
      </c>
      <c r="H1542" s="19"/>
      <c r="I1542" s="47"/>
      <c r="J1542" s="19"/>
      <c r="K1542" s="47"/>
      <c r="L1542" s="19"/>
      <c r="M1542" s="47"/>
      <c r="N1542" s="19"/>
      <c r="O1542" s="47"/>
      <c r="P1542" s="19"/>
      <c r="Q1542" s="47"/>
      <c r="R1542" s="19">
        <v>0.92011412268188297</v>
      </c>
      <c r="S1542" s="47">
        <v>0.960099750623441</v>
      </c>
      <c r="T1542" s="19">
        <v>7.9885877318116999E-2</v>
      </c>
      <c r="U1542" s="47">
        <v>3.9900249376558602E-2</v>
      </c>
      <c r="V1542" s="19"/>
      <c r="W1542" s="47"/>
      <c r="X1542" s="19"/>
      <c r="Y1542" s="47"/>
      <c r="Z1542" s="19"/>
      <c r="AA1542" s="47"/>
      <c r="AB1542" s="19"/>
      <c r="AC1542" s="47"/>
    </row>
    <row r="1543" spans="1:29" ht="15.95">
      <c r="A1543" s="42" t="s">
        <v>2345</v>
      </c>
      <c r="B1543" s="42" t="s">
        <v>2359</v>
      </c>
      <c r="C1543" s="42" t="s">
        <v>45</v>
      </c>
      <c r="D1543" s="42" t="s">
        <v>2361</v>
      </c>
      <c r="E1543" s="48" t="s">
        <v>2362</v>
      </c>
      <c r="F1543" s="19">
        <v>0.33333333333333298</v>
      </c>
      <c r="G1543" s="47">
        <v>3.5714285714285698E-2</v>
      </c>
      <c r="H1543" s="19"/>
      <c r="I1543" s="47">
        <v>0.64285714285714302</v>
      </c>
      <c r="J1543" s="19">
        <v>0.33333333333333298</v>
      </c>
      <c r="K1543" s="47">
        <v>0.32142857142857101</v>
      </c>
      <c r="L1543" s="19"/>
      <c r="M1543" s="47"/>
      <c r="N1543" s="19">
        <v>0.33333333333333298</v>
      </c>
      <c r="O1543" s="47"/>
      <c r="P1543" s="19"/>
      <c r="Q1543" s="47"/>
      <c r="R1543" s="19"/>
      <c r="S1543" s="47"/>
      <c r="T1543" s="19"/>
      <c r="U1543" s="47"/>
      <c r="V1543" s="19"/>
      <c r="W1543" s="47"/>
      <c r="X1543" s="19"/>
      <c r="Y1543" s="47"/>
      <c r="Z1543" s="19"/>
      <c r="AA1543" s="47">
        <v>3.5714285714285698E-2</v>
      </c>
      <c r="AB1543" s="19">
        <v>0.33333333333333298</v>
      </c>
      <c r="AC1543" s="47"/>
    </row>
    <row r="1544" spans="1:29" ht="15.95">
      <c r="A1544" s="42" t="s">
        <v>2345</v>
      </c>
      <c r="B1544" s="42" t="s">
        <v>2359</v>
      </c>
      <c r="C1544" s="42" t="s">
        <v>45</v>
      </c>
      <c r="D1544" s="42" t="s">
        <v>2367</v>
      </c>
      <c r="E1544" s="48" t="s">
        <v>2368</v>
      </c>
      <c r="F1544" s="19">
        <v>5.2366565961732101E-2</v>
      </c>
      <c r="G1544" s="47">
        <v>8.1653225806451596E-2</v>
      </c>
      <c r="H1544" s="19">
        <v>0.72507552870090597</v>
      </c>
      <c r="I1544" s="47">
        <v>0.77116935483870996</v>
      </c>
      <c r="J1544" s="19">
        <v>0.182275931520645</v>
      </c>
      <c r="K1544" s="47">
        <v>0.116935483870968</v>
      </c>
      <c r="L1544" s="19">
        <v>1.7119838872104699E-2</v>
      </c>
      <c r="M1544" s="47">
        <v>1.1088709677419401E-2</v>
      </c>
      <c r="N1544" s="19">
        <v>1.3091641490433001E-2</v>
      </c>
      <c r="O1544" s="47">
        <v>1.1088709677419401E-2</v>
      </c>
      <c r="P1544" s="19">
        <v>1.00704934541793E-2</v>
      </c>
      <c r="Q1544" s="47">
        <v>8.0645161290322596E-3</v>
      </c>
      <c r="R1544" s="19"/>
      <c r="S1544" s="47"/>
      <c r="T1544" s="19"/>
      <c r="U1544" s="47">
        <v>6.0483870967741899E-3</v>
      </c>
      <c r="V1544" s="19">
        <v>1.10775427995972E-2</v>
      </c>
      <c r="W1544" s="47">
        <v>6.0483870967741899E-3</v>
      </c>
      <c r="X1544" s="19">
        <v>3.62537764350453E-2</v>
      </c>
      <c r="Y1544" s="47">
        <v>4.5362903225806502E-2</v>
      </c>
      <c r="Z1544" s="19">
        <v>5.03524672708963E-3</v>
      </c>
      <c r="AA1544" s="47">
        <v>1.8145161290322599E-2</v>
      </c>
      <c r="AB1544" s="19"/>
      <c r="AC1544" s="47">
        <v>6.0483870967741899E-3</v>
      </c>
    </row>
    <row r="1545" spans="1:29" ht="15.95">
      <c r="A1545" s="42" t="s">
        <v>2345</v>
      </c>
      <c r="B1545" s="42" t="s">
        <v>2359</v>
      </c>
      <c r="C1545" s="42" t="s">
        <v>45</v>
      </c>
      <c r="D1545" s="42" t="s">
        <v>2369</v>
      </c>
      <c r="E1545" s="48" t="s">
        <v>2370</v>
      </c>
      <c r="F1545" s="19">
        <v>0</v>
      </c>
      <c r="G1545" s="47">
        <v>0</v>
      </c>
      <c r="H1545" s="19">
        <v>1</v>
      </c>
      <c r="I1545" s="47">
        <v>1</v>
      </c>
      <c r="J1545" s="19"/>
      <c r="K1545" s="47"/>
      <c r="L1545" s="19"/>
      <c r="M1545" s="47"/>
      <c r="N1545" s="19"/>
      <c r="O1545" s="47"/>
      <c r="P1545" s="19"/>
      <c r="Q1545" s="47"/>
      <c r="R1545" s="19"/>
      <c r="S1545" s="47"/>
      <c r="T1545" s="19"/>
      <c r="U1545" s="47"/>
      <c r="V1545" s="19"/>
      <c r="W1545" s="47"/>
      <c r="X1545" s="19"/>
      <c r="Y1545" s="47"/>
      <c r="Z1545" s="19"/>
      <c r="AA1545" s="47"/>
      <c r="AB1545" s="19"/>
      <c r="AC1545" s="47"/>
    </row>
    <row r="1546" spans="1:29" ht="32.1">
      <c r="A1546" s="44" t="s">
        <v>2345</v>
      </c>
      <c r="B1546" s="44" t="s">
        <v>2371</v>
      </c>
      <c r="C1546" s="44" t="s">
        <v>50</v>
      </c>
      <c r="D1546" s="44" t="s">
        <v>5048</v>
      </c>
      <c r="E1546" s="51" t="s">
        <v>5049</v>
      </c>
      <c r="F1546" s="43">
        <v>0.46808510638297901</v>
      </c>
      <c r="G1546" s="50">
        <v>0</v>
      </c>
      <c r="H1546" s="43"/>
      <c r="I1546" s="50"/>
      <c r="J1546" s="43"/>
      <c r="K1546" s="50"/>
      <c r="L1546" s="43"/>
      <c r="M1546" s="50"/>
      <c r="N1546" s="43"/>
      <c r="O1546" s="50"/>
      <c r="P1546" s="43"/>
      <c r="Q1546" s="50"/>
      <c r="R1546" s="43">
        <v>0.53191489361702105</v>
      </c>
      <c r="S1546" s="50"/>
      <c r="T1546" s="43">
        <v>0.46808510638297901</v>
      </c>
      <c r="U1546" s="50"/>
      <c r="V1546" s="43"/>
      <c r="W1546" s="50"/>
      <c r="X1546" s="43"/>
      <c r="Y1546" s="50"/>
      <c r="Z1546" s="43"/>
      <c r="AA1546" s="50"/>
      <c r="AB1546" s="43"/>
      <c r="AC1546" s="50"/>
    </row>
    <row r="1547" spans="1:29" ht="32.1">
      <c r="A1547" s="41" t="s">
        <v>2345</v>
      </c>
      <c r="B1547" s="41" t="s">
        <v>2371</v>
      </c>
      <c r="C1547" s="41" t="s">
        <v>50</v>
      </c>
      <c r="D1547" s="41" t="s">
        <v>5050</v>
      </c>
      <c r="E1547" s="49" t="s">
        <v>5049</v>
      </c>
      <c r="F1547" s="3">
        <v>0.22051282051282101</v>
      </c>
      <c r="G1547" s="45">
        <v>0</v>
      </c>
      <c r="H1547" s="3"/>
      <c r="I1547" s="45"/>
      <c r="J1547" s="3"/>
      <c r="K1547" s="45"/>
      <c r="L1547" s="3"/>
      <c r="M1547" s="45"/>
      <c r="N1547" s="3"/>
      <c r="O1547" s="45"/>
      <c r="P1547" s="3"/>
      <c r="Q1547" s="45"/>
      <c r="R1547" s="3">
        <v>0.77948717948717905</v>
      </c>
      <c r="S1547" s="45"/>
      <c r="T1547" s="3">
        <v>0.22051282051282101</v>
      </c>
      <c r="U1547" s="45"/>
      <c r="V1547" s="3"/>
      <c r="W1547" s="45"/>
      <c r="X1547" s="3"/>
      <c r="Y1547" s="45"/>
      <c r="Z1547" s="3"/>
      <c r="AA1547" s="45"/>
      <c r="AB1547" s="3"/>
      <c r="AC1547" s="45"/>
    </row>
    <row r="1548" spans="1:29" ht="32.1">
      <c r="A1548" s="42" t="s">
        <v>2345</v>
      </c>
      <c r="B1548" s="42" t="s">
        <v>2371</v>
      </c>
      <c r="C1548" s="42" t="s">
        <v>50</v>
      </c>
      <c r="D1548" s="42" t="s">
        <v>2476</v>
      </c>
      <c r="E1548" s="48" t="s">
        <v>2477</v>
      </c>
      <c r="F1548" s="19">
        <v>4.32842481035252E-2</v>
      </c>
      <c r="G1548" s="47">
        <v>0.142509727626459</v>
      </c>
      <c r="H1548" s="19">
        <v>0.64435519857206602</v>
      </c>
      <c r="I1548" s="47">
        <v>0.54620622568093402</v>
      </c>
      <c r="J1548" s="19">
        <v>0.23471664435519901</v>
      </c>
      <c r="K1548" s="47">
        <v>0.20719844357976699</v>
      </c>
      <c r="L1548" s="19">
        <v>3.5252119589469E-2</v>
      </c>
      <c r="M1548" s="47">
        <v>4.2315175097276302E-2</v>
      </c>
      <c r="N1548" s="19">
        <v>2.5435073627844699E-2</v>
      </c>
      <c r="O1548" s="47">
        <v>3.6964980544747103E-2</v>
      </c>
      <c r="P1548" s="19">
        <v>1.6956715751896501E-2</v>
      </c>
      <c r="Q1548" s="47">
        <v>2.4805447470817098E-2</v>
      </c>
      <c r="R1548" s="19"/>
      <c r="S1548" s="47"/>
      <c r="T1548" s="19"/>
      <c r="U1548" s="47">
        <v>1.7023346303501899E-2</v>
      </c>
      <c r="V1548" s="19">
        <v>1.2494422132976401E-2</v>
      </c>
      <c r="W1548" s="47">
        <v>3.0642023346303501E-2</v>
      </c>
      <c r="X1548" s="19">
        <v>2.90049085229808E-2</v>
      </c>
      <c r="Y1548" s="47">
        <v>6.8579766536965001E-2</v>
      </c>
      <c r="Z1548" s="19">
        <v>1.7849174475680499E-3</v>
      </c>
      <c r="AA1548" s="47">
        <v>2.4319066147859902E-2</v>
      </c>
      <c r="AB1548" s="19"/>
      <c r="AC1548" s="47">
        <v>1.9455252918287899E-3</v>
      </c>
    </row>
    <row r="1549" spans="1:29" ht="32.1">
      <c r="A1549" s="42" t="s">
        <v>2345</v>
      </c>
      <c r="B1549" s="42" t="s">
        <v>2371</v>
      </c>
      <c r="C1549" s="42" t="s">
        <v>50</v>
      </c>
      <c r="D1549" s="42" t="s">
        <v>2478</v>
      </c>
      <c r="E1549" s="48" t="s">
        <v>2479</v>
      </c>
      <c r="F1549" s="19">
        <v>0</v>
      </c>
      <c r="G1549" s="47">
        <v>3.2258064516128997E-2</v>
      </c>
      <c r="H1549" s="19">
        <v>0.83333333333333304</v>
      </c>
      <c r="I1549" s="47">
        <v>0.86451612903225805</v>
      </c>
      <c r="J1549" s="19">
        <v>0.104938271604938</v>
      </c>
      <c r="K1549" s="47">
        <v>5.8064516129032302E-2</v>
      </c>
      <c r="L1549" s="19">
        <v>1.2345679012345699E-2</v>
      </c>
      <c r="M1549" s="47">
        <v>1.9354838709677399E-2</v>
      </c>
      <c r="N1549" s="19">
        <v>3.7037037037037E-2</v>
      </c>
      <c r="O1549" s="47">
        <v>1.9354838709677399E-2</v>
      </c>
      <c r="P1549" s="19">
        <v>1.2345679012345699E-2</v>
      </c>
      <c r="Q1549" s="47">
        <v>6.4516129032258099E-3</v>
      </c>
      <c r="R1549" s="19"/>
      <c r="S1549" s="47"/>
      <c r="T1549" s="19"/>
      <c r="U1549" s="47">
        <v>6.4516129032258099E-3</v>
      </c>
      <c r="V1549" s="19"/>
      <c r="W1549" s="47">
        <v>6.4516129032258099E-3</v>
      </c>
      <c r="X1549" s="19"/>
      <c r="Y1549" s="47">
        <v>1.9354838709677399E-2</v>
      </c>
      <c r="Z1549" s="19"/>
      <c r="AA1549" s="47"/>
      <c r="AB1549" s="19"/>
      <c r="AC1549" s="47"/>
    </row>
    <row r="1550" spans="1:29" ht="32.1">
      <c r="A1550" s="42" t="s">
        <v>2345</v>
      </c>
      <c r="B1550" s="42" t="s">
        <v>2371</v>
      </c>
      <c r="C1550" s="42" t="s">
        <v>50</v>
      </c>
      <c r="D1550" s="42" t="s">
        <v>5051</v>
      </c>
      <c r="E1550" s="48" t="s">
        <v>5052</v>
      </c>
      <c r="F1550" s="19">
        <v>0.28395061728395099</v>
      </c>
      <c r="G1550" s="47">
        <v>0</v>
      </c>
      <c r="H1550" s="19"/>
      <c r="I1550" s="47"/>
      <c r="J1550" s="19"/>
      <c r="K1550" s="47"/>
      <c r="L1550" s="19"/>
      <c r="M1550" s="47"/>
      <c r="N1550" s="19"/>
      <c r="O1550" s="47"/>
      <c r="P1550" s="19"/>
      <c r="Q1550" s="47"/>
      <c r="R1550" s="19">
        <v>0.71604938271604901</v>
      </c>
      <c r="S1550" s="47"/>
      <c r="T1550" s="19">
        <v>0.28395061728395099</v>
      </c>
      <c r="U1550" s="47"/>
      <c r="V1550" s="19"/>
      <c r="W1550" s="47"/>
      <c r="X1550" s="19"/>
      <c r="Y1550" s="47"/>
      <c r="Z1550" s="19"/>
      <c r="AA1550" s="47"/>
      <c r="AB1550" s="19"/>
      <c r="AC1550" s="47"/>
    </row>
    <row r="1551" spans="1:29" ht="32.1">
      <c r="A1551" s="42" t="s">
        <v>2345</v>
      </c>
      <c r="B1551" s="42" t="s">
        <v>2371</v>
      </c>
      <c r="C1551" s="42" t="s">
        <v>50</v>
      </c>
      <c r="D1551" s="42" t="s">
        <v>2480</v>
      </c>
      <c r="E1551" s="48" t="s">
        <v>2481</v>
      </c>
      <c r="F1551" s="19">
        <v>6.4690026954177901E-2</v>
      </c>
      <c r="G1551" s="47">
        <v>0.18885741265344699</v>
      </c>
      <c r="H1551" s="19">
        <v>0.49380053908355798</v>
      </c>
      <c r="I1551" s="47">
        <v>0.40226628895184102</v>
      </c>
      <c r="J1551" s="19">
        <v>0.28733153638814002</v>
      </c>
      <c r="K1551" s="47">
        <v>0.24268177525967899</v>
      </c>
      <c r="L1551" s="19">
        <v>3.82749326145553E-2</v>
      </c>
      <c r="M1551" s="47">
        <v>5.2880075542965102E-2</v>
      </c>
      <c r="N1551" s="19">
        <v>6.6307277628032305E-2</v>
      </c>
      <c r="O1551" s="47">
        <v>6.2322946175637398E-2</v>
      </c>
      <c r="P1551" s="19">
        <v>4.9595687331536402E-2</v>
      </c>
      <c r="Q1551" s="47">
        <v>5.09915014164306E-2</v>
      </c>
      <c r="R1551" s="19"/>
      <c r="S1551" s="47"/>
      <c r="T1551" s="19"/>
      <c r="U1551" s="47">
        <v>2.3607176581680801E-2</v>
      </c>
      <c r="V1551" s="19">
        <v>1.6711590296496E-2</v>
      </c>
      <c r="W1551" s="47">
        <v>3.1161473087818699E-2</v>
      </c>
      <c r="X1551" s="19">
        <v>3.8814016172506703E-2</v>
      </c>
      <c r="Y1551" s="47">
        <v>0.110481586402266</v>
      </c>
      <c r="Z1551" s="19">
        <v>9.1644204851751999E-3</v>
      </c>
      <c r="AA1551" s="47">
        <v>2.07743153918791E-2</v>
      </c>
      <c r="AB1551" s="19"/>
      <c r="AC1551" s="47">
        <v>2.8328611898016999E-3</v>
      </c>
    </row>
    <row r="1552" spans="1:29" ht="32.1">
      <c r="A1552" s="42" t="s">
        <v>2345</v>
      </c>
      <c r="B1552" s="42" t="s">
        <v>2371</v>
      </c>
      <c r="C1552" s="42" t="s">
        <v>50</v>
      </c>
      <c r="D1552" s="42" t="s">
        <v>2482</v>
      </c>
      <c r="E1552" s="48" t="s">
        <v>213</v>
      </c>
      <c r="F1552" s="19">
        <v>4.22832980972516E-2</v>
      </c>
      <c r="G1552" s="47">
        <v>0.138364779874214</v>
      </c>
      <c r="H1552" s="19">
        <v>0.68393234672304404</v>
      </c>
      <c r="I1552" s="47">
        <v>0.57232704402515699</v>
      </c>
      <c r="J1552" s="19">
        <v>0.208245243128964</v>
      </c>
      <c r="K1552" s="47">
        <v>0.20125786163522</v>
      </c>
      <c r="L1552" s="19">
        <v>2.0084566596194502E-2</v>
      </c>
      <c r="M1552" s="47">
        <v>1.88679245283019E-2</v>
      </c>
      <c r="N1552" s="19">
        <v>2.5369978858350999E-2</v>
      </c>
      <c r="O1552" s="47">
        <v>3.9832285115303998E-2</v>
      </c>
      <c r="P1552" s="19">
        <v>2.0084566596194502E-2</v>
      </c>
      <c r="Q1552" s="47">
        <v>2.9350104821802898E-2</v>
      </c>
      <c r="R1552" s="19"/>
      <c r="S1552" s="47"/>
      <c r="T1552" s="19"/>
      <c r="U1552" s="47">
        <v>1.6771488469601699E-2</v>
      </c>
      <c r="V1552" s="19">
        <v>2.0084566596194502E-2</v>
      </c>
      <c r="W1552" s="47">
        <v>1.25786163522013E-2</v>
      </c>
      <c r="X1552" s="19">
        <v>1.7970401691331898E-2</v>
      </c>
      <c r="Y1552" s="47">
        <v>9.6436058700209604E-2</v>
      </c>
      <c r="Z1552" s="19">
        <v>4.2283298097251596E-3</v>
      </c>
      <c r="AA1552" s="47">
        <v>4.1928721174004204E-3</v>
      </c>
      <c r="AB1552" s="19"/>
      <c r="AC1552" s="47">
        <v>8.3857442348008408E-3</v>
      </c>
    </row>
    <row r="1553" spans="1:29" ht="32.1">
      <c r="A1553" s="42" t="s">
        <v>2345</v>
      </c>
      <c r="B1553" s="42" t="s">
        <v>2371</v>
      </c>
      <c r="C1553" s="42" t="s">
        <v>50</v>
      </c>
      <c r="D1553" s="42" t="s">
        <v>2373</v>
      </c>
      <c r="E1553" s="48" t="s">
        <v>2374</v>
      </c>
      <c r="F1553" s="19">
        <v>5.7142857142857099E-2</v>
      </c>
      <c r="G1553" s="47">
        <v>0.14754098360655701</v>
      </c>
      <c r="H1553" s="19">
        <v>0.6</v>
      </c>
      <c r="I1553" s="47">
        <v>0.52459016393442603</v>
      </c>
      <c r="J1553" s="19">
        <v>0.27619047619047599</v>
      </c>
      <c r="K1553" s="47">
        <v>0.25409836065573799</v>
      </c>
      <c r="L1553" s="19">
        <v>9.5238095238095195E-3</v>
      </c>
      <c r="M1553" s="47">
        <v>2.4590163934426201E-2</v>
      </c>
      <c r="N1553" s="19">
        <v>2.8571428571428598E-2</v>
      </c>
      <c r="O1553" s="47">
        <v>1.63934426229508E-2</v>
      </c>
      <c r="P1553" s="19">
        <v>2.8571428571428598E-2</v>
      </c>
      <c r="Q1553" s="47">
        <v>3.2786885245901599E-2</v>
      </c>
      <c r="R1553" s="19"/>
      <c r="S1553" s="47"/>
      <c r="T1553" s="19"/>
      <c r="U1553" s="47">
        <v>8.1967213114754103E-3</v>
      </c>
      <c r="V1553" s="19">
        <v>1.9047619047619001E-2</v>
      </c>
      <c r="W1553" s="47">
        <v>4.91803278688525E-2</v>
      </c>
      <c r="X1553" s="19">
        <v>1.9047619047619001E-2</v>
      </c>
      <c r="Y1553" s="47">
        <v>4.91803278688525E-2</v>
      </c>
      <c r="Z1553" s="19">
        <v>1.9047619047619001E-2</v>
      </c>
      <c r="AA1553" s="47">
        <v>4.0983606557376998E-2</v>
      </c>
      <c r="AB1553" s="19"/>
      <c r="AC1553" s="47"/>
    </row>
    <row r="1554" spans="1:29" ht="32.1">
      <c r="A1554" s="42" t="s">
        <v>2345</v>
      </c>
      <c r="B1554" s="42" t="s">
        <v>2371</v>
      </c>
      <c r="C1554" s="42" t="s">
        <v>50</v>
      </c>
      <c r="D1554" s="42" t="s">
        <v>2375</v>
      </c>
      <c r="E1554" s="48" t="s">
        <v>2376</v>
      </c>
      <c r="F1554" s="19">
        <v>5.4396728016359898E-2</v>
      </c>
      <c r="G1554" s="47">
        <v>9.5786820309686702E-2</v>
      </c>
      <c r="H1554" s="19">
        <v>0.59018404907975497</v>
      </c>
      <c r="I1554" s="47">
        <v>0.62117392870003596</v>
      </c>
      <c r="J1554" s="19">
        <v>0.27116564417177902</v>
      </c>
      <c r="K1554" s="47">
        <v>0.202736766294562</v>
      </c>
      <c r="L1554" s="19">
        <v>2.4948875255623702E-2</v>
      </c>
      <c r="M1554" s="47">
        <v>2.91681670867843E-2</v>
      </c>
      <c r="N1554" s="19">
        <v>4.45807770961145E-2</v>
      </c>
      <c r="O1554" s="47">
        <v>3.2048973712639497E-2</v>
      </c>
      <c r="P1554" s="19">
        <v>1.47239263803681E-2</v>
      </c>
      <c r="Q1554" s="47">
        <v>1.9085343896291001E-2</v>
      </c>
      <c r="R1554" s="19"/>
      <c r="S1554" s="47"/>
      <c r="T1554" s="19"/>
      <c r="U1554" s="47">
        <v>1.76449405833633E-2</v>
      </c>
      <c r="V1554" s="19">
        <v>2.0040899795500999E-2</v>
      </c>
      <c r="W1554" s="47">
        <v>2.2686352178610002E-2</v>
      </c>
      <c r="X1554" s="19">
        <v>2.4948875255623702E-2</v>
      </c>
      <c r="Y1554" s="47">
        <v>3.1328772056175701E-2</v>
      </c>
      <c r="Z1554" s="19">
        <v>9.4069529652351692E-3</v>
      </c>
      <c r="AA1554" s="47">
        <v>2.3406553835073798E-2</v>
      </c>
      <c r="AB1554" s="19"/>
      <c r="AC1554" s="47">
        <v>7.2020165646381003E-4</v>
      </c>
    </row>
    <row r="1555" spans="1:29" ht="32.1">
      <c r="A1555" s="42" t="s">
        <v>2345</v>
      </c>
      <c r="B1555" s="42" t="s">
        <v>2371</v>
      </c>
      <c r="C1555" s="42" t="s">
        <v>50</v>
      </c>
      <c r="D1555" s="42" t="s">
        <v>2377</v>
      </c>
      <c r="E1555" s="48" t="s">
        <v>2378</v>
      </c>
      <c r="F1555" s="19">
        <v>0</v>
      </c>
      <c r="G1555" s="47">
        <v>0.118181818181818</v>
      </c>
      <c r="H1555" s="19"/>
      <c r="I1555" s="47">
        <v>0.37272727272727302</v>
      </c>
      <c r="J1555" s="19"/>
      <c r="K1555" s="47">
        <v>0.34545454545454501</v>
      </c>
      <c r="L1555" s="19"/>
      <c r="M1555" s="47">
        <v>3.6363636363636397E-2</v>
      </c>
      <c r="N1555" s="19"/>
      <c r="O1555" s="47">
        <v>5.4545454545454501E-2</v>
      </c>
      <c r="P1555" s="19"/>
      <c r="Q1555" s="47">
        <v>7.2727272727272696E-2</v>
      </c>
      <c r="R1555" s="19"/>
      <c r="S1555" s="47"/>
      <c r="T1555" s="19"/>
      <c r="U1555" s="47"/>
      <c r="V1555" s="19"/>
      <c r="W1555" s="47">
        <v>4.5454545454545497E-2</v>
      </c>
      <c r="X1555" s="19"/>
      <c r="Y1555" s="47">
        <v>7.2727272727272696E-2</v>
      </c>
      <c r="Z1555" s="19"/>
      <c r="AA1555" s="47"/>
      <c r="AB1555" s="19"/>
      <c r="AC1555" s="47"/>
    </row>
    <row r="1556" spans="1:29" ht="32.1">
      <c r="A1556" s="42" t="s">
        <v>2345</v>
      </c>
      <c r="B1556" s="42" t="s">
        <v>2371</v>
      </c>
      <c r="C1556" s="42" t="s">
        <v>50</v>
      </c>
      <c r="D1556" s="42" t="s">
        <v>2379</v>
      </c>
      <c r="E1556" s="48" t="s">
        <v>2380</v>
      </c>
      <c r="F1556" s="19">
        <v>0.22222222222222199</v>
      </c>
      <c r="G1556" s="47">
        <v>0.105263157894737</v>
      </c>
      <c r="H1556" s="19">
        <v>0.38888888888888901</v>
      </c>
      <c r="I1556" s="47">
        <v>0.57894736842105299</v>
      </c>
      <c r="J1556" s="19">
        <v>0.30555555555555602</v>
      </c>
      <c r="K1556" s="47">
        <v>0.19298245614035101</v>
      </c>
      <c r="L1556" s="19">
        <v>2.7777777777777801E-2</v>
      </c>
      <c r="M1556" s="47">
        <v>3.5087719298245598E-2</v>
      </c>
      <c r="N1556" s="19">
        <v>2.7777777777777801E-2</v>
      </c>
      <c r="O1556" s="47">
        <v>1.7543859649122799E-2</v>
      </c>
      <c r="P1556" s="19">
        <v>2.7777777777777801E-2</v>
      </c>
      <c r="Q1556" s="47">
        <v>7.0175438596491196E-2</v>
      </c>
      <c r="R1556" s="19"/>
      <c r="S1556" s="47"/>
      <c r="T1556" s="19"/>
      <c r="U1556" s="47"/>
      <c r="V1556" s="19">
        <v>2.7777777777777801E-2</v>
      </c>
      <c r="W1556" s="47">
        <v>1.7543859649122799E-2</v>
      </c>
      <c r="X1556" s="19">
        <v>0.194444444444444</v>
      </c>
      <c r="Y1556" s="47">
        <v>8.7719298245614002E-2</v>
      </c>
      <c r="Z1556" s="19"/>
      <c r="AA1556" s="47"/>
      <c r="AB1556" s="19"/>
      <c r="AC1556" s="47"/>
    </row>
    <row r="1557" spans="1:29" ht="32.1">
      <c r="A1557" s="42" t="s">
        <v>2345</v>
      </c>
      <c r="B1557" s="42" t="s">
        <v>2371</v>
      </c>
      <c r="C1557" s="42" t="s">
        <v>50</v>
      </c>
      <c r="D1557" s="42" t="s">
        <v>2435</v>
      </c>
      <c r="E1557" s="48" t="s">
        <v>2436</v>
      </c>
      <c r="F1557" s="19">
        <v>0.2</v>
      </c>
      <c r="G1557" s="47">
        <v>0.115384615384615</v>
      </c>
      <c r="H1557" s="19">
        <v>0.64</v>
      </c>
      <c r="I1557" s="47">
        <v>0.65384615384615397</v>
      </c>
      <c r="J1557" s="19">
        <v>0.12</v>
      </c>
      <c r="K1557" s="47">
        <v>0.19230769230769201</v>
      </c>
      <c r="L1557" s="19">
        <v>0.04</v>
      </c>
      <c r="M1557" s="47"/>
      <c r="N1557" s="19"/>
      <c r="O1557" s="47"/>
      <c r="P1557" s="19"/>
      <c r="Q1557" s="47">
        <v>3.8461538461538498E-2</v>
      </c>
      <c r="R1557" s="19"/>
      <c r="S1557" s="47"/>
      <c r="T1557" s="19"/>
      <c r="U1557" s="47"/>
      <c r="V1557" s="19"/>
      <c r="W1557" s="47">
        <v>3.8461538461538498E-2</v>
      </c>
      <c r="X1557" s="19">
        <v>0.2</v>
      </c>
      <c r="Y1557" s="47">
        <v>7.69230769230769E-2</v>
      </c>
      <c r="Z1557" s="19"/>
      <c r="AA1557" s="47"/>
      <c r="AB1557" s="19"/>
      <c r="AC1557" s="47"/>
    </row>
    <row r="1558" spans="1:29" ht="32.1">
      <c r="A1558" s="42" t="s">
        <v>2345</v>
      </c>
      <c r="B1558" s="42" t="s">
        <v>2371</v>
      </c>
      <c r="C1558" s="42" t="s">
        <v>50</v>
      </c>
      <c r="D1558" s="42" t="s">
        <v>2381</v>
      </c>
      <c r="E1558" s="48" t="s">
        <v>2382</v>
      </c>
      <c r="F1558" s="19">
        <v>9.2143549951503395E-2</v>
      </c>
      <c r="G1558" s="47">
        <v>0.18074792243767299</v>
      </c>
      <c r="H1558" s="19">
        <v>0.307953443258972</v>
      </c>
      <c r="I1558" s="47">
        <v>0.32132963988919699</v>
      </c>
      <c r="J1558" s="19">
        <v>0.224054316197866</v>
      </c>
      <c r="K1558" s="47">
        <v>0.200831024930748</v>
      </c>
      <c r="L1558" s="19">
        <v>4.0737148399611997E-2</v>
      </c>
      <c r="M1558" s="47">
        <v>3.6011080332410003E-2</v>
      </c>
      <c r="N1558" s="19">
        <v>2.86129970902037E-2</v>
      </c>
      <c r="O1558" s="47">
        <v>4.7091412742382301E-2</v>
      </c>
      <c r="P1558" s="19">
        <v>2.86129970902037E-2</v>
      </c>
      <c r="Q1558" s="47">
        <v>5.8864265927977798E-2</v>
      </c>
      <c r="R1558" s="19">
        <v>0.27788554801163901</v>
      </c>
      <c r="S1558" s="47">
        <v>0.15512465373961201</v>
      </c>
      <c r="T1558" s="19">
        <v>2.1823472356934999E-2</v>
      </c>
      <c r="U1558" s="47">
        <v>3.8088642659279803E-2</v>
      </c>
      <c r="V1558" s="19">
        <v>2.6188166828322E-2</v>
      </c>
      <c r="W1558" s="47">
        <v>4.36288088642659E-2</v>
      </c>
      <c r="X1558" s="19">
        <v>3.5887487875848702E-2</v>
      </c>
      <c r="Y1558" s="47">
        <v>9.4182825484764504E-2</v>
      </c>
      <c r="Z1558" s="19">
        <v>7.7594568380213403E-3</v>
      </c>
      <c r="AA1558" s="47">
        <v>4.8476454293628797E-3</v>
      </c>
      <c r="AB1558" s="19">
        <v>4.8496605237633399E-4</v>
      </c>
      <c r="AC1558" s="47"/>
    </row>
    <row r="1559" spans="1:29" ht="32.1">
      <c r="A1559" s="42" t="s">
        <v>2345</v>
      </c>
      <c r="B1559" s="42" t="s">
        <v>2371</v>
      </c>
      <c r="C1559" s="42" t="s">
        <v>50</v>
      </c>
      <c r="D1559" s="42" t="s">
        <v>2383</v>
      </c>
      <c r="E1559" s="48" t="s">
        <v>2384</v>
      </c>
      <c r="F1559" s="19">
        <v>0</v>
      </c>
      <c r="G1559" s="47">
        <v>0.14285714285714299</v>
      </c>
      <c r="H1559" s="19"/>
      <c r="I1559" s="47">
        <v>0.214285714285714</v>
      </c>
      <c r="J1559" s="19"/>
      <c r="K1559" s="47">
        <v>0.35714285714285698</v>
      </c>
      <c r="L1559" s="19"/>
      <c r="M1559" s="47"/>
      <c r="N1559" s="19"/>
      <c r="O1559" s="47">
        <v>7.1428571428571397E-2</v>
      </c>
      <c r="P1559" s="19"/>
      <c r="Q1559" s="47">
        <v>0.214285714285714</v>
      </c>
      <c r="R1559" s="19"/>
      <c r="S1559" s="47"/>
      <c r="T1559" s="19"/>
      <c r="U1559" s="47"/>
      <c r="V1559" s="19"/>
      <c r="W1559" s="47">
        <v>7.1428571428571397E-2</v>
      </c>
      <c r="X1559" s="19"/>
      <c r="Y1559" s="47">
        <v>7.1428571428571397E-2</v>
      </c>
      <c r="Z1559" s="19"/>
      <c r="AA1559" s="47"/>
      <c r="AB1559" s="19"/>
      <c r="AC1559" s="47"/>
    </row>
    <row r="1560" spans="1:29" ht="32.1">
      <c r="A1560" s="42" t="s">
        <v>2345</v>
      </c>
      <c r="B1560" s="42" t="s">
        <v>2371</v>
      </c>
      <c r="C1560" s="42" t="s">
        <v>50</v>
      </c>
      <c r="D1560" s="42" t="s">
        <v>2385</v>
      </c>
      <c r="E1560" s="48" t="s">
        <v>2386</v>
      </c>
      <c r="F1560" s="19">
        <v>0</v>
      </c>
      <c r="G1560" s="47">
        <v>7.8125E-2</v>
      </c>
      <c r="H1560" s="19"/>
      <c r="I1560" s="47">
        <v>0.78645833333333304</v>
      </c>
      <c r="J1560" s="19"/>
      <c r="K1560" s="47">
        <v>9.375E-2</v>
      </c>
      <c r="L1560" s="19"/>
      <c r="M1560" s="47">
        <v>2.6041666666666699E-2</v>
      </c>
      <c r="N1560" s="19"/>
      <c r="O1560" s="47">
        <v>5.2083333333333296E-3</v>
      </c>
      <c r="P1560" s="19"/>
      <c r="Q1560" s="47">
        <v>1.0416666666666701E-2</v>
      </c>
      <c r="R1560" s="19"/>
      <c r="S1560" s="47"/>
      <c r="T1560" s="19"/>
      <c r="U1560" s="47"/>
      <c r="V1560" s="19"/>
      <c r="W1560" s="47">
        <v>1.5625E-2</v>
      </c>
      <c r="X1560" s="19"/>
      <c r="Y1560" s="47">
        <v>3.6458333333333301E-2</v>
      </c>
      <c r="Z1560" s="19"/>
      <c r="AA1560" s="47">
        <v>1.5625E-2</v>
      </c>
      <c r="AB1560" s="19"/>
      <c r="AC1560" s="47">
        <v>1.0416666666666701E-2</v>
      </c>
    </row>
    <row r="1561" spans="1:29" ht="32.1">
      <c r="A1561" s="42" t="s">
        <v>2345</v>
      </c>
      <c r="B1561" s="42" t="s">
        <v>2371</v>
      </c>
      <c r="C1561" s="42" t="s">
        <v>50</v>
      </c>
      <c r="D1561" s="42" t="s">
        <v>2446</v>
      </c>
      <c r="E1561" s="48" t="s">
        <v>2447</v>
      </c>
      <c r="F1561" s="19">
        <v>5.3547523427041499E-2</v>
      </c>
      <c r="G1561" s="47">
        <v>0.128560993425858</v>
      </c>
      <c r="H1561" s="19">
        <v>0.62248995983935695</v>
      </c>
      <c r="I1561" s="47">
        <v>0.52081811541270995</v>
      </c>
      <c r="J1561" s="19">
        <v>0.26037483266398898</v>
      </c>
      <c r="K1561" s="47">
        <v>0.244704163623083</v>
      </c>
      <c r="L1561" s="19">
        <v>2.40963855421687E-2</v>
      </c>
      <c r="M1561" s="47">
        <v>4.23666910153397E-2</v>
      </c>
      <c r="N1561" s="19">
        <v>2.81124497991968E-2</v>
      </c>
      <c r="O1561" s="47">
        <v>3.57925493060628E-2</v>
      </c>
      <c r="P1561" s="19">
        <v>1.1378848728246301E-2</v>
      </c>
      <c r="Q1561" s="47">
        <v>2.7757487216946701E-2</v>
      </c>
      <c r="R1561" s="19"/>
      <c r="S1561" s="47"/>
      <c r="T1561" s="19"/>
      <c r="U1561" s="47">
        <v>2.1913805697589502E-2</v>
      </c>
      <c r="V1561" s="19">
        <v>1.27175368139224E-2</v>
      </c>
      <c r="W1561" s="47">
        <v>3.5062089116143197E-2</v>
      </c>
      <c r="X1561" s="19">
        <v>3.6144578313252997E-2</v>
      </c>
      <c r="Y1561" s="47">
        <v>7.0124178232286297E-2</v>
      </c>
      <c r="Z1561" s="19">
        <v>4.6854082998661296E-3</v>
      </c>
      <c r="AA1561" s="47">
        <v>1.4609203798393001E-3</v>
      </c>
      <c r="AB1561" s="19"/>
      <c r="AC1561" s="47"/>
    </row>
    <row r="1562" spans="1:29" ht="32.1">
      <c r="A1562" s="42" t="s">
        <v>2345</v>
      </c>
      <c r="B1562" s="42" t="s">
        <v>2371</v>
      </c>
      <c r="C1562" s="42" t="s">
        <v>50</v>
      </c>
      <c r="D1562" s="42" t="s">
        <v>2448</v>
      </c>
      <c r="E1562" s="48" t="s">
        <v>2449</v>
      </c>
      <c r="F1562" s="19">
        <v>4.4952681388012602E-2</v>
      </c>
      <c r="G1562" s="47">
        <v>8.6248982912937394E-2</v>
      </c>
      <c r="H1562" s="19">
        <v>0.60252365930599405</v>
      </c>
      <c r="I1562" s="47">
        <v>0.56794141578519097</v>
      </c>
      <c r="J1562" s="19">
        <v>0.27287066246056801</v>
      </c>
      <c r="K1562" s="47">
        <v>0.245728234336859</v>
      </c>
      <c r="L1562" s="19">
        <v>2.8391167192429002E-2</v>
      </c>
      <c r="M1562" s="47">
        <v>3.6615134255492301E-2</v>
      </c>
      <c r="N1562" s="19">
        <v>2.3659305993690899E-2</v>
      </c>
      <c r="O1562" s="47">
        <v>3.6615134255492301E-2</v>
      </c>
      <c r="P1562" s="19">
        <v>2.7602523659305999E-2</v>
      </c>
      <c r="Q1562" s="47">
        <v>2.6851098454027701E-2</v>
      </c>
      <c r="R1562" s="19"/>
      <c r="S1562" s="47"/>
      <c r="T1562" s="19"/>
      <c r="U1562" s="47">
        <v>1.38323840520749E-2</v>
      </c>
      <c r="V1562" s="19">
        <v>1.0252365930599401E-2</v>
      </c>
      <c r="W1562" s="47">
        <v>1.5459723352319E-2</v>
      </c>
      <c r="X1562" s="19">
        <v>2.7602523659305999E-2</v>
      </c>
      <c r="Y1562" s="47">
        <v>3.4987794955248203E-2</v>
      </c>
      <c r="Z1562" s="19">
        <v>7.09779179810726E-3</v>
      </c>
      <c r="AA1562" s="47">
        <v>1.9528071602929201E-2</v>
      </c>
      <c r="AB1562" s="19"/>
      <c r="AC1562" s="47">
        <v>2.4410089503661501E-3</v>
      </c>
    </row>
    <row r="1563" spans="1:29" ht="32.1">
      <c r="A1563" s="42" t="s">
        <v>2345</v>
      </c>
      <c r="B1563" s="42" t="s">
        <v>2371</v>
      </c>
      <c r="C1563" s="42" t="s">
        <v>50</v>
      </c>
      <c r="D1563" s="42" t="s">
        <v>2450</v>
      </c>
      <c r="E1563" s="48" t="s">
        <v>2451</v>
      </c>
      <c r="F1563" s="19">
        <v>5.8479532163742701E-2</v>
      </c>
      <c r="G1563" s="47">
        <v>0.157407407407407</v>
      </c>
      <c r="H1563" s="19">
        <v>0.50877192982456099</v>
      </c>
      <c r="I1563" s="47">
        <v>0.52777777777777801</v>
      </c>
      <c r="J1563" s="19">
        <v>0.33333333333333298</v>
      </c>
      <c r="K1563" s="47">
        <v>0.21296296296296299</v>
      </c>
      <c r="L1563" s="19">
        <v>4.0935672514619902E-2</v>
      </c>
      <c r="M1563" s="47">
        <v>3.7037037037037E-2</v>
      </c>
      <c r="N1563" s="19">
        <v>3.5087719298245598E-2</v>
      </c>
      <c r="O1563" s="47">
        <v>4.6296296296296301E-2</v>
      </c>
      <c r="P1563" s="19">
        <v>2.3391812865497099E-2</v>
      </c>
      <c r="Q1563" s="47">
        <v>1.85185185185185E-2</v>
      </c>
      <c r="R1563" s="19"/>
      <c r="S1563" s="47"/>
      <c r="T1563" s="19"/>
      <c r="U1563" s="47">
        <v>2.7777777777777801E-2</v>
      </c>
      <c r="V1563" s="19">
        <v>2.9239766081871298E-2</v>
      </c>
      <c r="W1563" s="47">
        <v>9.2592592592592605E-3</v>
      </c>
      <c r="X1563" s="19">
        <v>5.8479532163742704E-3</v>
      </c>
      <c r="Y1563" s="47">
        <v>0.12037037037037</v>
      </c>
      <c r="Z1563" s="19">
        <v>2.3391812865497099E-2</v>
      </c>
      <c r="AA1563" s="47"/>
      <c r="AB1563" s="19"/>
      <c r="AC1563" s="47"/>
    </row>
    <row r="1564" spans="1:29" ht="32.1">
      <c r="A1564" s="42" t="s">
        <v>2345</v>
      </c>
      <c r="B1564" s="42" t="s">
        <v>2371</v>
      </c>
      <c r="C1564" s="42" t="s">
        <v>50</v>
      </c>
      <c r="D1564" s="42" t="s">
        <v>2452</v>
      </c>
      <c r="E1564" s="48" t="s">
        <v>2453</v>
      </c>
      <c r="F1564" s="19">
        <v>8.04597701149425E-2</v>
      </c>
      <c r="G1564" s="47">
        <v>0.171875</v>
      </c>
      <c r="H1564" s="19">
        <v>0.54022988505747105</v>
      </c>
      <c r="I1564" s="47">
        <v>0.3125</v>
      </c>
      <c r="J1564" s="19">
        <v>0.27586206896551702</v>
      </c>
      <c r="K1564" s="47">
        <v>0.390625</v>
      </c>
      <c r="L1564" s="19">
        <v>4.5977011494252901E-2</v>
      </c>
      <c r="M1564" s="47">
        <v>1.5625E-2</v>
      </c>
      <c r="N1564" s="19">
        <v>3.4482758620689703E-2</v>
      </c>
      <c r="O1564" s="47">
        <v>4.6875E-2</v>
      </c>
      <c r="P1564" s="19">
        <v>2.2988505747126398E-2</v>
      </c>
      <c r="Q1564" s="47">
        <v>6.25E-2</v>
      </c>
      <c r="R1564" s="19"/>
      <c r="S1564" s="47"/>
      <c r="T1564" s="19"/>
      <c r="U1564" s="47">
        <v>6.25E-2</v>
      </c>
      <c r="V1564" s="19">
        <v>2.2988505747126398E-2</v>
      </c>
      <c r="W1564" s="47">
        <v>1.5625E-2</v>
      </c>
      <c r="X1564" s="19">
        <v>5.7471264367816098E-2</v>
      </c>
      <c r="Y1564" s="47">
        <v>7.8125E-2</v>
      </c>
      <c r="Z1564" s="19"/>
      <c r="AA1564" s="47">
        <v>1.5625E-2</v>
      </c>
      <c r="AB1564" s="19"/>
      <c r="AC1564" s="47"/>
    </row>
    <row r="1565" spans="1:29" ht="32.1">
      <c r="A1565" s="42" t="s">
        <v>2345</v>
      </c>
      <c r="B1565" s="42" t="s">
        <v>2371</v>
      </c>
      <c r="C1565" s="42" t="s">
        <v>50</v>
      </c>
      <c r="D1565" s="42" t="s">
        <v>2454</v>
      </c>
      <c r="E1565" s="48" t="s">
        <v>2455</v>
      </c>
      <c r="F1565" s="19">
        <v>4.3956043956044001E-2</v>
      </c>
      <c r="G1565" s="47">
        <v>7.1428571428571397E-2</v>
      </c>
      <c r="H1565" s="19">
        <v>0.52747252747252704</v>
      </c>
      <c r="I1565" s="47">
        <v>0.547619047619048</v>
      </c>
      <c r="J1565" s="19">
        <v>0.36263736263736301</v>
      </c>
      <c r="K1565" s="47">
        <v>0.35714285714285698</v>
      </c>
      <c r="L1565" s="19">
        <v>2.1978021978022001E-2</v>
      </c>
      <c r="M1565" s="47">
        <v>2.3809523809523801E-2</v>
      </c>
      <c r="N1565" s="19">
        <v>2.1978021978022001E-2</v>
      </c>
      <c r="O1565" s="47"/>
      <c r="P1565" s="19">
        <v>2.1978021978022001E-2</v>
      </c>
      <c r="Q1565" s="47"/>
      <c r="R1565" s="19"/>
      <c r="S1565" s="47"/>
      <c r="T1565" s="19"/>
      <c r="U1565" s="47"/>
      <c r="V1565" s="19">
        <v>2.1978021978022001E-2</v>
      </c>
      <c r="W1565" s="47">
        <v>2.3809523809523801E-2</v>
      </c>
      <c r="X1565" s="19">
        <v>2.1978021978022001E-2</v>
      </c>
      <c r="Y1565" s="47">
        <v>4.7619047619047603E-2</v>
      </c>
      <c r="Z1565" s="19"/>
      <c r="AA1565" s="47"/>
      <c r="AB1565" s="19"/>
      <c r="AC1565" s="47"/>
    </row>
    <row r="1566" spans="1:29" ht="32.1">
      <c r="A1566" s="42" t="s">
        <v>2345</v>
      </c>
      <c r="B1566" s="42" t="s">
        <v>2371</v>
      </c>
      <c r="C1566" s="42" t="s">
        <v>50</v>
      </c>
      <c r="D1566" s="42" t="s">
        <v>2456</v>
      </c>
      <c r="E1566" s="48" t="s">
        <v>2457</v>
      </c>
      <c r="F1566" s="19">
        <v>0.12949640287769801</v>
      </c>
      <c r="G1566" s="47">
        <v>0.22140221402214</v>
      </c>
      <c r="H1566" s="19">
        <v>0.38129496402877699</v>
      </c>
      <c r="I1566" s="47">
        <v>0.45756457564575598</v>
      </c>
      <c r="J1566" s="19">
        <v>0.32374100719424498</v>
      </c>
      <c r="K1566" s="47">
        <v>0.22509225092250901</v>
      </c>
      <c r="L1566" s="19">
        <v>6.11510791366906E-2</v>
      </c>
      <c r="M1566" s="47">
        <v>4.0590405904058997E-2</v>
      </c>
      <c r="N1566" s="19">
        <v>7.1942446043165506E-2</v>
      </c>
      <c r="O1566" s="47">
        <v>3.3210332103321E-2</v>
      </c>
      <c r="P1566" s="19">
        <v>3.2374100719424502E-2</v>
      </c>
      <c r="Q1566" s="47">
        <v>2.2140221402214E-2</v>
      </c>
      <c r="R1566" s="19"/>
      <c r="S1566" s="47"/>
      <c r="T1566" s="19"/>
      <c r="U1566" s="47">
        <v>3.3210332103321E-2</v>
      </c>
      <c r="V1566" s="19">
        <v>5.3956834532374098E-2</v>
      </c>
      <c r="W1566" s="47">
        <v>3.3210332103321E-2</v>
      </c>
      <c r="X1566" s="19">
        <v>7.1942446043165506E-2</v>
      </c>
      <c r="Y1566" s="47">
        <v>9.5940959409594101E-2</v>
      </c>
      <c r="Z1566" s="19">
        <v>3.5971223021582701E-3</v>
      </c>
      <c r="AA1566" s="47">
        <v>5.1660516605166101E-2</v>
      </c>
      <c r="AB1566" s="19"/>
      <c r="AC1566" s="47">
        <v>7.3800738007380098E-3</v>
      </c>
    </row>
    <row r="1567" spans="1:29" ht="32.1">
      <c r="A1567" s="42" t="s">
        <v>2345</v>
      </c>
      <c r="B1567" s="42" t="s">
        <v>2371</v>
      </c>
      <c r="C1567" s="42" t="s">
        <v>50</v>
      </c>
      <c r="D1567" s="42" t="s">
        <v>2483</v>
      </c>
      <c r="E1567" s="48" t="s">
        <v>44</v>
      </c>
      <c r="F1567" s="19">
        <v>4.1666666666666699E-2</v>
      </c>
      <c r="G1567" s="47">
        <v>0.119402985074627</v>
      </c>
      <c r="H1567" s="19"/>
      <c r="I1567" s="47"/>
      <c r="J1567" s="19"/>
      <c r="K1567" s="47"/>
      <c r="L1567" s="19"/>
      <c r="M1567" s="47"/>
      <c r="N1567" s="19"/>
      <c r="O1567" s="47"/>
      <c r="P1567" s="19"/>
      <c r="Q1567" s="47"/>
      <c r="R1567" s="19">
        <v>0.95833333333333304</v>
      </c>
      <c r="S1567" s="47">
        <v>0.88059701492537301</v>
      </c>
      <c r="T1567" s="19">
        <v>4.1666666666666699E-2</v>
      </c>
      <c r="U1567" s="47">
        <v>8.2089552238805999E-2</v>
      </c>
      <c r="V1567" s="19"/>
      <c r="W1567" s="47"/>
      <c r="X1567" s="19"/>
      <c r="Y1567" s="47"/>
      <c r="Z1567" s="19"/>
      <c r="AA1567" s="47"/>
      <c r="AB1567" s="19"/>
      <c r="AC1567" s="47">
        <v>3.7313432835820899E-2</v>
      </c>
    </row>
    <row r="1568" spans="1:29" ht="32.1">
      <c r="A1568" s="42" t="s">
        <v>2345</v>
      </c>
      <c r="B1568" s="42" t="s">
        <v>2371</v>
      </c>
      <c r="C1568" s="42" t="s">
        <v>45</v>
      </c>
      <c r="D1568" s="42" t="s">
        <v>2387</v>
      </c>
      <c r="E1568" s="48" t="s">
        <v>2388</v>
      </c>
      <c r="F1568" s="19">
        <v>0</v>
      </c>
      <c r="G1568" s="47">
        <v>5.0264550264550303E-2</v>
      </c>
      <c r="H1568" s="19"/>
      <c r="I1568" s="47"/>
      <c r="J1568" s="19"/>
      <c r="K1568" s="47"/>
      <c r="L1568" s="19"/>
      <c r="M1568" s="47"/>
      <c r="N1568" s="19"/>
      <c r="O1568" s="47"/>
      <c r="P1568" s="19"/>
      <c r="Q1568" s="47"/>
      <c r="R1568" s="19"/>
      <c r="S1568" s="47">
        <v>0.94973544973544999</v>
      </c>
      <c r="T1568" s="19"/>
      <c r="U1568" s="47">
        <v>5.0264550264550303E-2</v>
      </c>
      <c r="V1568" s="19"/>
      <c r="W1568" s="47"/>
      <c r="X1568" s="19"/>
      <c r="Y1568" s="47"/>
      <c r="Z1568" s="19"/>
      <c r="AA1568" s="47"/>
      <c r="AB1568" s="19"/>
      <c r="AC1568" s="47"/>
    </row>
    <row r="1569" spans="1:29" ht="32.1">
      <c r="A1569" s="42" t="s">
        <v>2345</v>
      </c>
      <c r="B1569" s="42" t="s">
        <v>2371</v>
      </c>
      <c r="C1569" s="42" t="s">
        <v>45</v>
      </c>
      <c r="D1569" s="42" t="s">
        <v>2484</v>
      </c>
      <c r="E1569" s="48" t="s">
        <v>2485</v>
      </c>
      <c r="F1569" s="19">
        <v>3.6101083032491002E-2</v>
      </c>
      <c r="G1569" s="47">
        <v>7.1874999999999994E-2</v>
      </c>
      <c r="H1569" s="19">
        <v>0.84837545126353797</v>
      </c>
      <c r="I1569" s="47">
        <v>0.65937500000000004</v>
      </c>
      <c r="J1569" s="19">
        <v>9.0252707581227401E-2</v>
      </c>
      <c r="K1569" s="47">
        <v>0.18124999999999999</v>
      </c>
      <c r="L1569" s="19">
        <v>7.2202166064982004E-3</v>
      </c>
      <c r="M1569" s="47">
        <v>3.4375000000000003E-2</v>
      </c>
      <c r="N1569" s="19">
        <v>1.0830324909747301E-2</v>
      </c>
      <c r="O1569" s="47">
        <v>3.7499999999999999E-2</v>
      </c>
      <c r="P1569" s="19">
        <v>7.2202166064982004E-3</v>
      </c>
      <c r="Q1569" s="47">
        <v>1.5625E-2</v>
      </c>
      <c r="R1569" s="19"/>
      <c r="S1569" s="47"/>
      <c r="T1569" s="19"/>
      <c r="U1569" s="47">
        <v>9.3749999999999997E-3</v>
      </c>
      <c r="V1569" s="19">
        <v>7.2202166064982004E-3</v>
      </c>
      <c r="W1569" s="47">
        <v>1.8749999999999999E-2</v>
      </c>
      <c r="X1569" s="19">
        <v>1.4440433212996401E-2</v>
      </c>
      <c r="Y1569" s="47">
        <v>9.3749999999999997E-3</v>
      </c>
      <c r="Z1569" s="19">
        <v>1.0830324909747301E-2</v>
      </c>
      <c r="AA1569" s="47">
        <v>3.125E-2</v>
      </c>
      <c r="AB1569" s="19">
        <v>3.6101083032491002E-3</v>
      </c>
      <c r="AC1569" s="47">
        <v>3.1250000000000002E-3</v>
      </c>
    </row>
    <row r="1570" spans="1:29" ht="32.1">
      <c r="A1570" s="42" t="s">
        <v>2345</v>
      </c>
      <c r="B1570" s="42" t="s">
        <v>2371</v>
      </c>
      <c r="C1570" s="42" t="s">
        <v>45</v>
      </c>
      <c r="D1570" s="42" t="s">
        <v>2486</v>
      </c>
      <c r="E1570" s="48" t="s">
        <v>2487</v>
      </c>
      <c r="F1570" s="19">
        <v>1.4642549526270501E-2</v>
      </c>
      <c r="G1570" s="47">
        <v>3.3038348082595898E-2</v>
      </c>
      <c r="H1570" s="19">
        <v>0.88630490956072305</v>
      </c>
      <c r="I1570" s="47">
        <v>0.85309734513274305</v>
      </c>
      <c r="J1570" s="19">
        <v>8.6993970714900906E-2</v>
      </c>
      <c r="K1570" s="47">
        <v>8.7905604719763997E-2</v>
      </c>
      <c r="L1570" s="19">
        <v>4.3066322136089599E-3</v>
      </c>
      <c r="M1570" s="47">
        <v>8.2595870206489692E-3</v>
      </c>
      <c r="N1570" s="19">
        <v>2.58397932816537E-3</v>
      </c>
      <c r="O1570" s="47">
        <v>1.1799410029498501E-2</v>
      </c>
      <c r="P1570" s="19">
        <v>5.1679586563307496E-3</v>
      </c>
      <c r="Q1570" s="47">
        <v>5.8997050147492599E-3</v>
      </c>
      <c r="R1570" s="19"/>
      <c r="S1570" s="47"/>
      <c r="T1570" s="19"/>
      <c r="U1570" s="47">
        <v>5.3097345132743397E-3</v>
      </c>
      <c r="V1570" s="19">
        <v>3.4453057708871701E-3</v>
      </c>
      <c r="W1570" s="47">
        <v>4.1297935103244802E-3</v>
      </c>
      <c r="X1570" s="19">
        <v>9.4745908699397103E-3</v>
      </c>
      <c r="Y1570" s="47">
        <v>1.41592920353982E-2</v>
      </c>
      <c r="Z1570" s="19">
        <v>8.6132644272179199E-4</v>
      </c>
      <c r="AA1570" s="47">
        <v>5.8997050147492599E-3</v>
      </c>
      <c r="AB1570" s="19">
        <v>8.6132644272179199E-4</v>
      </c>
      <c r="AC1570" s="47">
        <v>3.5398230088495601E-3</v>
      </c>
    </row>
    <row r="1571" spans="1:29" ht="32.1">
      <c r="A1571" s="42" t="s">
        <v>2345</v>
      </c>
      <c r="B1571" s="42" t="s">
        <v>2371</v>
      </c>
      <c r="C1571" s="42" t="s">
        <v>45</v>
      </c>
      <c r="D1571" s="42" t="s">
        <v>2389</v>
      </c>
      <c r="E1571" s="48" t="s">
        <v>2390</v>
      </c>
      <c r="F1571" s="19">
        <v>6.1643835616438401E-2</v>
      </c>
      <c r="G1571" s="47">
        <v>0.10468920392584501</v>
      </c>
      <c r="H1571" s="19">
        <v>0.635029354207436</v>
      </c>
      <c r="I1571" s="47">
        <v>0.64231188658669602</v>
      </c>
      <c r="J1571" s="19">
        <v>0.22211350293542101</v>
      </c>
      <c r="K1571" s="47">
        <v>0.17557251908396901</v>
      </c>
      <c r="L1571" s="19">
        <v>2.9354207436399202E-2</v>
      </c>
      <c r="M1571" s="47">
        <v>2.8353326063249699E-2</v>
      </c>
      <c r="N1571" s="19">
        <v>2.7397260273972601E-2</v>
      </c>
      <c r="O1571" s="47">
        <v>2.9443838604143902E-2</v>
      </c>
      <c r="P1571" s="19">
        <v>2.44618395303327E-2</v>
      </c>
      <c r="Q1571" s="47">
        <v>1.9629225736096E-2</v>
      </c>
      <c r="R1571" s="19"/>
      <c r="S1571" s="47"/>
      <c r="T1571" s="19"/>
      <c r="U1571" s="47">
        <v>1.85387131952017E-2</v>
      </c>
      <c r="V1571" s="19">
        <v>1.6634050880626201E-2</v>
      </c>
      <c r="W1571" s="47">
        <v>7.63358778625954E-3</v>
      </c>
      <c r="X1571" s="19">
        <v>4.2074363992172202E-2</v>
      </c>
      <c r="Y1571" s="47">
        <v>5.6706652126499502E-2</v>
      </c>
      <c r="Z1571" s="19">
        <v>2.9354207436399198E-3</v>
      </c>
      <c r="AA1571" s="47">
        <v>1.7448200654307501E-2</v>
      </c>
      <c r="AB1571" s="19"/>
      <c r="AC1571" s="47">
        <v>4.3620501635768796E-3</v>
      </c>
    </row>
    <row r="1572" spans="1:29" ht="32.1">
      <c r="A1572" s="42" t="s">
        <v>2345</v>
      </c>
      <c r="B1572" s="42" t="s">
        <v>2371</v>
      </c>
      <c r="C1572" s="42" t="s">
        <v>45</v>
      </c>
      <c r="D1572" s="42" t="s">
        <v>2488</v>
      </c>
      <c r="E1572" s="48" t="s">
        <v>2489</v>
      </c>
      <c r="F1572" s="19">
        <v>1.1111111111111099E-2</v>
      </c>
      <c r="G1572" s="47">
        <v>1.7857142857142901E-2</v>
      </c>
      <c r="H1572" s="19"/>
      <c r="I1572" s="47"/>
      <c r="J1572" s="19"/>
      <c r="K1572" s="47"/>
      <c r="L1572" s="19"/>
      <c r="M1572" s="47"/>
      <c r="N1572" s="19"/>
      <c r="O1572" s="47"/>
      <c r="P1572" s="19"/>
      <c r="Q1572" s="47"/>
      <c r="R1572" s="19">
        <v>0.98888888888888904</v>
      </c>
      <c r="S1572" s="47">
        <v>0.98214285714285698</v>
      </c>
      <c r="T1572" s="19"/>
      <c r="U1572" s="47">
        <v>1.7857142857142901E-2</v>
      </c>
      <c r="V1572" s="19"/>
      <c r="W1572" s="47"/>
      <c r="X1572" s="19"/>
      <c r="Y1572" s="47"/>
      <c r="Z1572" s="19"/>
      <c r="AA1572" s="47"/>
      <c r="AB1572" s="19">
        <v>1.1111111111111099E-2</v>
      </c>
      <c r="AC1572" s="47"/>
    </row>
    <row r="1573" spans="1:29" ht="32.1">
      <c r="A1573" s="42" t="s">
        <v>2345</v>
      </c>
      <c r="B1573" s="42" t="s">
        <v>2371</v>
      </c>
      <c r="C1573" s="42" t="s">
        <v>45</v>
      </c>
      <c r="D1573" s="42" t="s">
        <v>2490</v>
      </c>
      <c r="E1573" s="48" t="s">
        <v>2491</v>
      </c>
      <c r="F1573" s="19">
        <v>1.1111111111111099E-2</v>
      </c>
      <c r="G1573" s="47">
        <v>3.5087719298245598E-2</v>
      </c>
      <c r="H1573" s="19"/>
      <c r="I1573" s="47"/>
      <c r="J1573" s="19"/>
      <c r="K1573" s="47"/>
      <c r="L1573" s="19"/>
      <c r="M1573" s="47"/>
      <c r="N1573" s="19"/>
      <c r="O1573" s="47"/>
      <c r="P1573" s="19"/>
      <c r="Q1573" s="47"/>
      <c r="R1573" s="19">
        <v>0.98888888888888904</v>
      </c>
      <c r="S1573" s="47">
        <v>0.96491228070175405</v>
      </c>
      <c r="T1573" s="19"/>
      <c r="U1573" s="47">
        <v>3.5087719298245598E-2</v>
      </c>
      <c r="V1573" s="19"/>
      <c r="W1573" s="47"/>
      <c r="X1573" s="19"/>
      <c r="Y1573" s="47"/>
      <c r="Z1573" s="19"/>
      <c r="AA1573" s="47"/>
      <c r="AB1573" s="19">
        <v>1.1111111111111099E-2</v>
      </c>
      <c r="AC1573" s="47"/>
    </row>
    <row r="1574" spans="1:29" ht="32.1">
      <c r="A1574" s="42" t="s">
        <v>2345</v>
      </c>
      <c r="B1574" s="42" t="s">
        <v>2371</v>
      </c>
      <c r="C1574" s="42" t="s">
        <v>45</v>
      </c>
      <c r="D1574" s="42" t="s">
        <v>2492</v>
      </c>
      <c r="E1574" s="48" t="s">
        <v>2493</v>
      </c>
      <c r="F1574" s="19">
        <v>7.09219858156028E-3</v>
      </c>
      <c r="G1574" s="47">
        <v>3.1645569620253201E-2</v>
      </c>
      <c r="H1574" s="19"/>
      <c r="I1574" s="47"/>
      <c r="J1574" s="19"/>
      <c r="K1574" s="47"/>
      <c r="L1574" s="19"/>
      <c r="M1574" s="47"/>
      <c r="N1574" s="19"/>
      <c r="O1574" s="47"/>
      <c r="P1574" s="19"/>
      <c r="Q1574" s="47"/>
      <c r="R1574" s="19">
        <v>0.99290780141844004</v>
      </c>
      <c r="S1574" s="47">
        <v>0.968354430379747</v>
      </c>
      <c r="T1574" s="19">
        <v>7.09219858156028E-3</v>
      </c>
      <c r="U1574" s="47">
        <v>3.1645569620253201E-2</v>
      </c>
      <c r="V1574" s="19"/>
      <c r="W1574" s="47"/>
      <c r="X1574" s="19"/>
      <c r="Y1574" s="47"/>
      <c r="Z1574" s="19"/>
      <c r="AA1574" s="47"/>
      <c r="AB1574" s="19"/>
      <c r="AC1574" s="47"/>
    </row>
    <row r="1575" spans="1:29" ht="32.1">
      <c r="A1575" s="42" t="s">
        <v>2345</v>
      </c>
      <c r="B1575" s="42" t="s">
        <v>2371</v>
      </c>
      <c r="C1575" s="42" t="s">
        <v>45</v>
      </c>
      <c r="D1575" s="42" t="s">
        <v>2494</v>
      </c>
      <c r="E1575" s="48" t="s">
        <v>2495</v>
      </c>
      <c r="F1575" s="19">
        <v>7.0422535211267599E-3</v>
      </c>
      <c r="G1575" s="47">
        <v>3.77358490566038E-2</v>
      </c>
      <c r="H1575" s="19"/>
      <c r="I1575" s="47"/>
      <c r="J1575" s="19"/>
      <c r="K1575" s="47"/>
      <c r="L1575" s="19"/>
      <c r="M1575" s="47"/>
      <c r="N1575" s="19"/>
      <c r="O1575" s="47"/>
      <c r="P1575" s="19"/>
      <c r="Q1575" s="47"/>
      <c r="R1575" s="19">
        <v>0.99295774647887303</v>
      </c>
      <c r="S1575" s="47">
        <v>0.96226415094339601</v>
      </c>
      <c r="T1575" s="19">
        <v>7.0422535211267599E-3</v>
      </c>
      <c r="U1575" s="47">
        <v>3.77358490566038E-2</v>
      </c>
      <c r="V1575" s="19"/>
      <c r="W1575" s="47"/>
      <c r="X1575" s="19"/>
      <c r="Y1575" s="47"/>
      <c r="Z1575" s="19"/>
      <c r="AA1575" s="47"/>
      <c r="AB1575" s="19"/>
      <c r="AC1575" s="47"/>
    </row>
    <row r="1576" spans="1:29" ht="32.1">
      <c r="A1576" s="42" t="s">
        <v>2345</v>
      </c>
      <c r="B1576" s="42" t="s">
        <v>2371</v>
      </c>
      <c r="C1576" s="42" t="s">
        <v>45</v>
      </c>
      <c r="D1576" s="42" t="s">
        <v>2496</v>
      </c>
      <c r="E1576" s="48" t="s">
        <v>2497</v>
      </c>
      <c r="F1576" s="19">
        <v>0</v>
      </c>
      <c r="G1576" s="47">
        <v>0</v>
      </c>
      <c r="H1576" s="19"/>
      <c r="I1576" s="47"/>
      <c r="J1576" s="19"/>
      <c r="K1576" s="47"/>
      <c r="L1576" s="19"/>
      <c r="M1576" s="47"/>
      <c r="N1576" s="19"/>
      <c r="O1576" s="47"/>
      <c r="P1576" s="19"/>
      <c r="Q1576" s="47"/>
      <c r="R1576" s="19">
        <v>1</v>
      </c>
      <c r="S1576" s="47">
        <v>1</v>
      </c>
      <c r="T1576" s="19"/>
      <c r="U1576" s="47"/>
      <c r="V1576" s="19"/>
      <c r="W1576" s="47"/>
      <c r="X1576" s="19"/>
      <c r="Y1576" s="47"/>
      <c r="Z1576" s="19"/>
      <c r="AA1576" s="47"/>
      <c r="AB1576" s="19"/>
      <c r="AC1576" s="47"/>
    </row>
    <row r="1577" spans="1:29" ht="32.1">
      <c r="A1577" s="42" t="s">
        <v>2345</v>
      </c>
      <c r="B1577" s="42" t="s">
        <v>2371</v>
      </c>
      <c r="C1577" s="42" t="s">
        <v>45</v>
      </c>
      <c r="D1577" s="42" t="s">
        <v>2498</v>
      </c>
      <c r="E1577" s="48" t="s">
        <v>2499</v>
      </c>
      <c r="F1577" s="19">
        <v>0</v>
      </c>
      <c r="G1577" s="47">
        <v>0</v>
      </c>
      <c r="H1577" s="19"/>
      <c r="I1577" s="47"/>
      <c r="J1577" s="19"/>
      <c r="K1577" s="47"/>
      <c r="L1577" s="19"/>
      <c r="M1577" s="47"/>
      <c r="N1577" s="19"/>
      <c r="O1577" s="47"/>
      <c r="P1577" s="19"/>
      <c r="Q1577" s="47"/>
      <c r="R1577" s="19">
        <v>1</v>
      </c>
      <c r="S1577" s="47">
        <v>1</v>
      </c>
      <c r="T1577" s="19"/>
      <c r="U1577" s="47"/>
      <c r="V1577" s="19"/>
      <c r="W1577" s="47"/>
      <c r="X1577" s="19"/>
      <c r="Y1577" s="47"/>
      <c r="Z1577" s="19"/>
      <c r="AA1577" s="47"/>
      <c r="AB1577" s="19"/>
      <c r="AC1577" s="47"/>
    </row>
    <row r="1578" spans="1:29" ht="32.1">
      <c r="A1578" s="42" t="s">
        <v>2345</v>
      </c>
      <c r="B1578" s="42" t="s">
        <v>2371</v>
      </c>
      <c r="C1578" s="42" t="s">
        <v>45</v>
      </c>
      <c r="D1578" s="42" t="s">
        <v>2391</v>
      </c>
      <c r="E1578" s="48" t="s">
        <v>2392</v>
      </c>
      <c r="F1578" s="19">
        <v>0</v>
      </c>
      <c r="G1578" s="47">
        <v>0.12962962962963001</v>
      </c>
      <c r="H1578" s="19"/>
      <c r="I1578" s="47">
        <v>0.61111111111111105</v>
      </c>
      <c r="J1578" s="19"/>
      <c r="K1578" s="47">
        <v>0.17592592592592601</v>
      </c>
      <c r="L1578" s="19"/>
      <c r="M1578" s="47">
        <v>3.7037037037037E-2</v>
      </c>
      <c r="N1578" s="19"/>
      <c r="O1578" s="47">
        <v>1.85185185185185E-2</v>
      </c>
      <c r="P1578" s="19"/>
      <c r="Q1578" s="47">
        <v>2.7777777777777801E-2</v>
      </c>
      <c r="R1578" s="19"/>
      <c r="S1578" s="47"/>
      <c r="T1578" s="19"/>
      <c r="U1578" s="47"/>
      <c r="V1578" s="19"/>
      <c r="W1578" s="47">
        <v>7.4074074074074098E-2</v>
      </c>
      <c r="X1578" s="19"/>
      <c r="Y1578" s="47">
        <v>5.5555555555555601E-2</v>
      </c>
      <c r="Z1578" s="19"/>
      <c r="AA1578" s="47"/>
      <c r="AB1578" s="19"/>
      <c r="AC1578" s="47"/>
    </row>
    <row r="1579" spans="1:29" ht="32.1">
      <c r="A1579" s="42" t="s">
        <v>2345</v>
      </c>
      <c r="B1579" s="42" t="s">
        <v>2371</v>
      </c>
      <c r="C1579" s="42" t="s">
        <v>45</v>
      </c>
      <c r="D1579" s="42" t="s">
        <v>2393</v>
      </c>
      <c r="E1579" s="48" t="s">
        <v>2394</v>
      </c>
      <c r="F1579" s="19">
        <v>3.6380597014925402E-2</v>
      </c>
      <c r="G1579" s="47">
        <v>9.2206366630076794E-2</v>
      </c>
      <c r="H1579" s="19">
        <v>0.525186567164179</v>
      </c>
      <c r="I1579" s="47">
        <v>0.50933040614709102</v>
      </c>
      <c r="J1579" s="19">
        <v>0.30597014925373101</v>
      </c>
      <c r="K1579" s="47">
        <v>0.26893523600439101</v>
      </c>
      <c r="L1579" s="19">
        <v>3.6380597014925402E-2</v>
      </c>
      <c r="M1579" s="47">
        <v>4.50054884742042E-2</v>
      </c>
      <c r="N1579" s="19">
        <v>6.25E-2</v>
      </c>
      <c r="O1579" s="47">
        <v>5.3787047200878201E-2</v>
      </c>
      <c r="P1579" s="19">
        <v>3.3582089552238799E-2</v>
      </c>
      <c r="Q1579" s="47">
        <v>3.0735455543358901E-2</v>
      </c>
      <c r="R1579" s="19"/>
      <c r="S1579" s="47"/>
      <c r="T1579" s="19"/>
      <c r="U1579" s="47">
        <v>1.5367727771679499E-2</v>
      </c>
      <c r="V1579" s="19">
        <v>1.49253731343284E-2</v>
      </c>
      <c r="W1579" s="47">
        <v>1.5367727771679499E-2</v>
      </c>
      <c r="X1579" s="19">
        <v>1.49253731343284E-2</v>
      </c>
      <c r="Y1579" s="47">
        <v>3.0735455543358901E-2</v>
      </c>
      <c r="Z1579" s="19">
        <v>6.52985074626866E-3</v>
      </c>
      <c r="AA1579" s="47">
        <v>2.9637760702524701E-2</v>
      </c>
      <c r="AB1579" s="19"/>
      <c r="AC1579" s="47">
        <v>1.0976948408342501E-3</v>
      </c>
    </row>
    <row r="1580" spans="1:29" ht="32.1">
      <c r="A1580" s="42" t="s">
        <v>2345</v>
      </c>
      <c r="B1580" s="42" t="s">
        <v>2371</v>
      </c>
      <c r="C1580" s="42" t="s">
        <v>45</v>
      </c>
      <c r="D1580" s="42" t="s">
        <v>2437</v>
      </c>
      <c r="E1580" s="48" t="s">
        <v>2438</v>
      </c>
      <c r="F1580" s="19">
        <v>3.67892976588629E-2</v>
      </c>
      <c r="G1580" s="47">
        <v>2.2499999999999999E-2</v>
      </c>
      <c r="H1580" s="19">
        <v>0.72129319955406901</v>
      </c>
      <c r="I1580" s="47">
        <v>0.71</v>
      </c>
      <c r="J1580" s="19">
        <v>0.18617614269788199</v>
      </c>
      <c r="K1580" s="47">
        <v>0.2</v>
      </c>
      <c r="L1580" s="19">
        <v>2.0066889632107E-2</v>
      </c>
      <c r="M1580" s="47">
        <v>2.5000000000000001E-2</v>
      </c>
      <c r="N1580" s="19">
        <v>2.0066889632107E-2</v>
      </c>
      <c r="O1580" s="47">
        <v>1.7500000000000002E-2</v>
      </c>
      <c r="P1580" s="19">
        <v>1.56075808249721E-2</v>
      </c>
      <c r="Q1580" s="47">
        <v>2.5000000000000001E-2</v>
      </c>
      <c r="R1580" s="19"/>
      <c r="S1580" s="47"/>
      <c r="T1580" s="19"/>
      <c r="U1580" s="47">
        <v>2.5000000000000001E-3</v>
      </c>
      <c r="V1580" s="19">
        <v>1.1148272017837199E-2</v>
      </c>
      <c r="W1580" s="47">
        <v>2.5000000000000001E-3</v>
      </c>
      <c r="X1580" s="19">
        <v>2.1181716833890699E-2</v>
      </c>
      <c r="Y1580" s="47">
        <v>1.4999999999999999E-2</v>
      </c>
      <c r="Z1580" s="19">
        <v>4.4593088071348897E-3</v>
      </c>
      <c r="AA1580" s="47">
        <v>2.5000000000000001E-3</v>
      </c>
      <c r="AB1580" s="19"/>
      <c r="AC1580" s="47"/>
    </row>
    <row r="1581" spans="1:29" ht="32.1">
      <c r="A1581" s="42" t="s">
        <v>2345</v>
      </c>
      <c r="B1581" s="42" t="s">
        <v>2371</v>
      </c>
      <c r="C1581" s="42" t="s">
        <v>45</v>
      </c>
      <c r="D1581" s="42" t="s">
        <v>2395</v>
      </c>
      <c r="E1581" s="48" t="s">
        <v>2396</v>
      </c>
      <c r="F1581" s="19">
        <v>8.0068143100511094E-2</v>
      </c>
      <c r="G1581" s="47">
        <v>0.13013698630136999</v>
      </c>
      <c r="H1581" s="19">
        <v>0.431005110732538</v>
      </c>
      <c r="I1581" s="47">
        <v>0.398238747553816</v>
      </c>
      <c r="J1581" s="19">
        <v>0.348381601362862</v>
      </c>
      <c r="K1581" s="47">
        <v>0.30528375733855201</v>
      </c>
      <c r="L1581" s="19">
        <v>4.0885860306643901E-2</v>
      </c>
      <c r="M1581" s="47">
        <v>3.8160469667319001E-2</v>
      </c>
      <c r="N1581" s="19">
        <v>7.8364565587734206E-2</v>
      </c>
      <c r="O1581" s="47">
        <v>8.5127201565557697E-2</v>
      </c>
      <c r="P1581" s="19">
        <v>2.1294718909710401E-2</v>
      </c>
      <c r="Q1581" s="47">
        <v>4.3052837573385502E-2</v>
      </c>
      <c r="R1581" s="19"/>
      <c r="S1581" s="47"/>
      <c r="T1581" s="19"/>
      <c r="U1581" s="47">
        <v>1.6634050880626201E-2</v>
      </c>
      <c r="V1581" s="19">
        <v>3.6626916524701902E-2</v>
      </c>
      <c r="W1581" s="47">
        <v>3.0332681017612498E-2</v>
      </c>
      <c r="X1581" s="19">
        <v>3.9182282793867103E-2</v>
      </c>
      <c r="Y1581" s="47">
        <v>5.2837573385518602E-2</v>
      </c>
      <c r="Z1581" s="19">
        <v>4.2589437819420799E-3</v>
      </c>
      <c r="AA1581" s="47">
        <v>3.0332681017612498E-2</v>
      </c>
      <c r="AB1581" s="19"/>
      <c r="AC1581" s="47"/>
    </row>
    <row r="1582" spans="1:29" ht="32.1">
      <c r="A1582" s="42" t="s">
        <v>2345</v>
      </c>
      <c r="B1582" s="42" t="s">
        <v>2371</v>
      </c>
      <c r="C1582" s="42" t="s">
        <v>45</v>
      </c>
      <c r="D1582" s="42" t="s">
        <v>2397</v>
      </c>
      <c r="E1582" s="48" t="s">
        <v>2398</v>
      </c>
      <c r="F1582" s="19">
        <v>4.1329739442947003E-2</v>
      </c>
      <c r="G1582" s="47">
        <v>8.4462982273201301E-2</v>
      </c>
      <c r="H1582" s="19">
        <v>0.58221024258760101</v>
      </c>
      <c r="I1582" s="47">
        <v>0.53701772679874904</v>
      </c>
      <c r="J1582" s="19">
        <v>0.27133872416891303</v>
      </c>
      <c r="K1582" s="47">
        <v>0.247132429614181</v>
      </c>
      <c r="L1582" s="19">
        <v>4.40251572327044E-2</v>
      </c>
      <c r="M1582" s="47">
        <v>5.3180396246089702E-2</v>
      </c>
      <c r="N1582" s="19">
        <v>3.6837376460018001E-2</v>
      </c>
      <c r="O1582" s="47">
        <v>4.4838373305526598E-2</v>
      </c>
      <c r="P1582" s="19">
        <v>2.4258760107816701E-2</v>
      </c>
      <c r="Q1582" s="47">
        <v>3.3368091762252299E-2</v>
      </c>
      <c r="R1582" s="19"/>
      <c r="S1582" s="47"/>
      <c r="T1582" s="19"/>
      <c r="U1582" s="47">
        <v>9.3847758081334696E-3</v>
      </c>
      <c r="V1582" s="19">
        <v>1.25786163522013E-2</v>
      </c>
      <c r="W1582" s="47">
        <v>1.3555787278415001E-2</v>
      </c>
      <c r="X1582" s="19">
        <v>2.2461814914645099E-2</v>
      </c>
      <c r="Y1582" s="47">
        <v>3.1282586027111599E-2</v>
      </c>
      <c r="Z1582" s="19">
        <v>6.2893081761006301E-3</v>
      </c>
      <c r="AA1582" s="47">
        <v>3.02398331595412E-2</v>
      </c>
      <c r="AB1582" s="19"/>
      <c r="AC1582" s="47"/>
    </row>
    <row r="1583" spans="1:29" ht="32.1">
      <c r="A1583" s="42" t="s">
        <v>2345</v>
      </c>
      <c r="B1583" s="42" t="s">
        <v>2371</v>
      </c>
      <c r="C1583" s="42" t="s">
        <v>45</v>
      </c>
      <c r="D1583" s="42" t="s">
        <v>2399</v>
      </c>
      <c r="E1583" s="48" t="s">
        <v>2400</v>
      </c>
      <c r="F1583" s="19">
        <v>3.21469575200918E-2</v>
      </c>
      <c r="G1583" s="47">
        <v>8.0385852090032198E-2</v>
      </c>
      <c r="H1583" s="19">
        <v>0.67853042479908199</v>
      </c>
      <c r="I1583" s="47">
        <v>0.63665594855305496</v>
      </c>
      <c r="J1583" s="19">
        <v>0.23306544202066601</v>
      </c>
      <c r="K1583" s="47">
        <v>0.213826366559486</v>
      </c>
      <c r="L1583" s="19">
        <v>1.49253731343284E-2</v>
      </c>
      <c r="M1583" s="47">
        <v>1.6077170418006399E-2</v>
      </c>
      <c r="N1583" s="19">
        <v>2.87026406429392E-2</v>
      </c>
      <c r="O1583" s="47">
        <v>3.0546623794212201E-2</v>
      </c>
      <c r="P1583" s="19">
        <v>1.2629161882893199E-2</v>
      </c>
      <c r="Q1583" s="47">
        <v>2.2508038585209E-2</v>
      </c>
      <c r="R1583" s="19"/>
      <c r="S1583" s="47"/>
      <c r="T1583" s="19"/>
      <c r="U1583" s="47">
        <v>1.12540192926045E-2</v>
      </c>
      <c r="V1583" s="19">
        <v>1.2629161882893199E-2</v>
      </c>
      <c r="W1583" s="47">
        <v>1.6077170418006399E-2</v>
      </c>
      <c r="X1583" s="19">
        <v>1.8369690011481098E-2</v>
      </c>
      <c r="Y1583" s="47">
        <v>4.0192926045016099E-2</v>
      </c>
      <c r="Z1583" s="19">
        <v>1.1481056257175699E-3</v>
      </c>
      <c r="AA1583" s="47">
        <v>1.12540192926045E-2</v>
      </c>
      <c r="AB1583" s="19"/>
      <c r="AC1583" s="47">
        <v>1.60771704180064E-3</v>
      </c>
    </row>
    <row r="1584" spans="1:29" ht="32.1">
      <c r="A1584" s="42" t="s">
        <v>2345</v>
      </c>
      <c r="B1584" s="42" t="s">
        <v>2371</v>
      </c>
      <c r="C1584" s="42" t="s">
        <v>45</v>
      </c>
      <c r="D1584" s="42" t="s">
        <v>2401</v>
      </c>
      <c r="E1584" s="48" t="s">
        <v>2402</v>
      </c>
      <c r="F1584" s="19">
        <v>1.7560975609756099E-2</v>
      </c>
      <c r="G1584" s="47">
        <v>5.7482656095143699E-2</v>
      </c>
      <c r="H1584" s="19">
        <v>0.57073170731707301</v>
      </c>
      <c r="I1584" s="47">
        <v>0.47175421209117901</v>
      </c>
      <c r="J1584" s="19">
        <v>0.30048780487804899</v>
      </c>
      <c r="K1584" s="47">
        <v>0.31219028741327998</v>
      </c>
      <c r="L1584" s="19">
        <v>0.04</v>
      </c>
      <c r="M1584" s="47">
        <v>5.0545094152626403E-2</v>
      </c>
      <c r="N1584" s="19">
        <v>4.9756097560975598E-2</v>
      </c>
      <c r="O1584" s="47">
        <v>7.2348860257680905E-2</v>
      </c>
      <c r="P1584" s="19">
        <v>2.1463414634146302E-2</v>
      </c>
      <c r="Q1584" s="47">
        <v>3.5678889990089203E-2</v>
      </c>
      <c r="R1584" s="19"/>
      <c r="S1584" s="47"/>
      <c r="T1584" s="19"/>
      <c r="U1584" s="47">
        <v>3.9643211100099099E-3</v>
      </c>
      <c r="V1584" s="19">
        <v>4.8780487804877997E-3</v>
      </c>
      <c r="W1584" s="47">
        <v>1.5857284440039601E-2</v>
      </c>
      <c r="X1584" s="19">
        <v>8.7804878048780496E-3</v>
      </c>
      <c r="Y1584" s="47">
        <v>2.9732408325074299E-2</v>
      </c>
      <c r="Z1584" s="19">
        <v>3.90243902439024E-3</v>
      </c>
      <c r="AA1584" s="47">
        <v>7.9286422200198197E-3</v>
      </c>
      <c r="AB1584" s="19"/>
      <c r="AC1584" s="47"/>
    </row>
    <row r="1585" spans="1:29" ht="32.1">
      <c r="A1585" s="42" t="s">
        <v>2345</v>
      </c>
      <c r="B1585" s="42" t="s">
        <v>2371</v>
      </c>
      <c r="C1585" s="42" t="s">
        <v>45</v>
      </c>
      <c r="D1585" s="42" t="s">
        <v>2439</v>
      </c>
      <c r="E1585" s="48" t="s">
        <v>2440</v>
      </c>
      <c r="F1585" s="19">
        <v>1.7560975609756099E-2</v>
      </c>
      <c r="G1585" s="47">
        <v>4.2750929368029697E-2</v>
      </c>
      <c r="H1585" s="19">
        <v>0.63317073170731697</v>
      </c>
      <c r="I1585" s="47">
        <v>0.55204460966542701</v>
      </c>
      <c r="J1585" s="19">
        <v>0.241951219512195</v>
      </c>
      <c r="K1585" s="47">
        <v>0.260223048327138</v>
      </c>
      <c r="L1585" s="19">
        <v>3.8048780487804898E-2</v>
      </c>
      <c r="M1585" s="47">
        <v>4.6468401486988803E-2</v>
      </c>
      <c r="N1585" s="19">
        <v>4.8780487804878099E-2</v>
      </c>
      <c r="O1585" s="47">
        <v>5.3903345724907098E-2</v>
      </c>
      <c r="P1585" s="19">
        <v>2.0487804878048799E-2</v>
      </c>
      <c r="Q1585" s="47">
        <v>4.4609665427509299E-2</v>
      </c>
      <c r="R1585" s="19"/>
      <c r="S1585" s="47"/>
      <c r="T1585" s="19"/>
      <c r="U1585" s="47">
        <v>7.4349442379182196E-3</v>
      </c>
      <c r="V1585" s="19">
        <v>4.8780487804877997E-3</v>
      </c>
      <c r="W1585" s="47">
        <v>1.11524163568773E-2</v>
      </c>
      <c r="X1585" s="19">
        <v>8.7804878048780496E-3</v>
      </c>
      <c r="Y1585" s="47">
        <v>1.30111524163569E-2</v>
      </c>
      <c r="Z1585" s="19">
        <v>3.90243902439024E-3</v>
      </c>
      <c r="AA1585" s="47">
        <v>1.11524163568773E-2</v>
      </c>
      <c r="AB1585" s="19"/>
      <c r="AC1585" s="47"/>
    </row>
    <row r="1586" spans="1:29" ht="32.1">
      <c r="A1586" s="42" t="s">
        <v>2345</v>
      </c>
      <c r="B1586" s="42" t="s">
        <v>2371</v>
      </c>
      <c r="C1586" s="42" t="s">
        <v>45</v>
      </c>
      <c r="D1586" s="42" t="s">
        <v>2403</v>
      </c>
      <c r="E1586" s="48" t="s">
        <v>2404</v>
      </c>
      <c r="F1586" s="19">
        <v>1.8255578093306302E-2</v>
      </c>
      <c r="G1586" s="47">
        <v>6.4413938753959898E-2</v>
      </c>
      <c r="H1586" s="19">
        <v>0.56592292089249496</v>
      </c>
      <c r="I1586" s="47">
        <v>0.65786694825765601</v>
      </c>
      <c r="J1586" s="19">
        <v>0.30831643002028403</v>
      </c>
      <c r="K1586" s="47">
        <v>0.19324181626188</v>
      </c>
      <c r="L1586" s="19">
        <v>4.7667342799188599E-2</v>
      </c>
      <c r="M1586" s="47">
        <v>4.6462513199577601E-2</v>
      </c>
      <c r="N1586" s="19">
        <v>3.5496957403651101E-2</v>
      </c>
      <c r="O1586" s="47">
        <v>2.42872228088701E-2</v>
      </c>
      <c r="P1586" s="19">
        <v>2.4340770791075099E-2</v>
      </c>
      <c r="Q1586" s="47">
        <v>1.3727560718057001E-2</v>
      </c>
      <c r="R1586" s="19"/>
      <c r="S1586" s="47"/>
      <c r="T1586" s="19"/>
      <c r="U1586" s="47">
        <v>4.2238648363252399E-3</v>
      </c>
      <c r="V1586" s="19">
        <v>8.11359026369168E-3</v>
      </c>
      <c r="W1586" s="47">
        <v>1.0559662090813099E-2</v>
      </c>
      <c r="X1586" s="19">
        <v>8.11359026369168E-3</v>
      </c>
      <c r="Y1586" s="47">
        <v>2.42872228088701E-2</v>
      </c>
      <c r="Z1586" s="19">
        <v>2.02839756592292E-3</v>
      </c>
      <c r="AA1586" s="47">
        <v>2.42872228088701E-2</v>
      </c>
      <c r="AB1586" s="19"/>
      <c r="AC1586" s="47">
        <v>1.05596620908131E-3</v>
      </c>
    </row>
    <row r="1587" spans="1:29" ht="32.1">
      <c r="A1587" s="42" t="s">
        <v>2345</v>
      </c>
      <c r="B1587" s="42" t="s">
        <v>2371</v>
      </c>
      <c r="C1587" s="42" t="s">
        <v>45</v>
      </c>
      <c r="D1587" s="42" t="s">
        <v>2441</v>
      </c>
      <c r="E1587" s="48" t="s">
        <v>2442</v>
      </c>
      <c r="F1587" s="19">
        <v>1.8255578093306302E-2</v>
      </c>
      <c r="G1587" s="47">
        <v>7.0993914807302202E-2</v>
      </c>
      <c r="H1587" s="19">
        <v>0.56592292089249496</v>
      </c>
      <c r="I1587" s="47">
        <v>0.65314401622718099</v>
      </c>
      <c r="J1587" s="19">
        <v>0.30730223123732298</v>
      </c>
      <c r="K1587" s="47">
        <v>0.19472616632859999</v>
      </c>
      <c r="L1587" s="19">
        <v>4.4624746450304301E-2</v>
      </c>
      <c r="M1587" s="47">
        <v>4.2596348884381303E-2</v>
      </c>
      <c r="N1587" s="19">
        <v>3.9553752535496998E-2</v>
      </c>
      <c r="O1587" s="47">
        <v>2.4340770791075099E-2</v>
      </c>
      <c r="P1587" s="19">
        <v>2.4340770791075099E-2</v>
      </c>
      <c r="Q1587" s="47">
        <v>1.4198782961460399E-2</v>
      </c>
      <c r="R1587" s="19"/>
      <c r="S1587" s="47"/>
      <c r="T1587" s="19"/>
      <c r="U1587" s="47">
        <v>6.08519269776876E-3</v>
      </c>
      <c r="V1587" s="19">
        <v>8.11359026369168E-3</v>
      </c>
      <c r="W1587" s="47">
        <v>1.2170385395537499E-2</v>
      </c>
      <c r="X1587" s="19">
        <v>8.11359026369168E-3</v>
      </c>
      <c r="Y1587" s="47">
        <v>2.6369168356997999E-2</v>
      </c>
      <c r="Z1587" s="19">
        <v>2.02839756592292E-3</v>
      </c>
      <c r="AA1587" s="47">
        <v>2.6369168356997999E-2</v>
      </c>
      <c r="AB1587" s="19"/>
      <c r="AC1587" s="47"/>
    </row>
    <row r="1588" spans="1:29" ht="32.1">
      <c r="A1588" s="42" t="s">
        <v>2345</v>
      </c>
      <c r="B1588" s="42" t="s">
        <v>2371</v>
      </c>
      <c r="C1588" s="42" t="s">
        <v>45</v>
      </c>
      <c r="D1588" s="42" t="s">
        <v>2405</v>
      </c>
      <c r="E1588" s="48" t="s">
        <v>2406</v>
      </c>
      <c r="F1588" s="19">
        <v>0</v>
      </c>
      <c r="G1588" s="47">
        <v>2.40963855421687E-2</v>
      </c>
      <c r="H1588" s="19">
        <v>0.69047619047619002</v>
      </c>
      <c r="I1588" s="47">
        <v>0.78313253012048201</v>
      </c>
      <c r="J1588" s="19">
        <v>0.30952380952380998</v>
      </c>
      <c r="K1588" s="47">
        <v>0.156626506024096</v>
      </c>
      <c r="L1588" s="19"/>
      <c r="M1588" s="47">
        <v>2.40963855421687E-2</v>
      </c>
      <c r="N1588" s="19"/>
      <c r="O1588" s="47"/>
      <c r="P1588" s="19"/>
      <c r="Q1588" s="47">
        <v>1.20481927710843E-2</v>
      </c>
      <c r="R1588" s="19"/>
      <c r="S1588" s="47"/>
      <c r="T1588" s="19"/>
      <c r="U1588" s="47">
        <v>1.20481927710843E-2</v>
      </c>
      <c r="V1588" s="19"/>
      <c r="W1588" s="47"/>
      <c r="X1588" s="19"/>
      <c r="Y1588" s="47">
        <v>1.20481927710843E-2</v>
      </c>
      <c r="Z1588" s="19"/>
      <c r="AA1588" s="47"/>
      <c r="AB1588" s="19"/>
      <c r="AC1588" s="47"/>
    </row>
    <row r="1589" spans="1:29" ht="32.1">
      <c r="A1589" s="42" t="s">
        <v>2345</v>
      </c>
      <c r="B1589" s="42" t="s">
        <v>2371</v>
      </c>
      <c r="C1589" s="42" t="s">
        <v>45</v>
      </c>
      <c r="D1589" s="42" t="s">
        <v>5039</v>
      </c>
      <c r="E1589" s="48" t="s">
        <v>5040</v>
      </c>
      <c r="F1589" s="19">
        <v>4.5454545454545497E-2</v>
      </c>
      <c r="G1589" s="47">
        <v>0</v>
      </c>
      <c r="H1589" s="19">
        <v>0.68181818181818199</v>
      </c>
      <c r="I1589" s="47"/>
      <c r="J1589" s="19">
        <v>9.0909090909090898E-2</v>
      </c>
      <c r="K1589" s="47"/>
      <c r="L1589" s="19"/>
      <c r="M1589" s="47"/>
      <c r="N1589" s="19">
        <v>9.0909090909090898E-2</v>
      </c>
      <c r="O1589" s="47"/>
      <c r="P1589" s="19">
        <v>9.0909090909090898E-2</v>
      </c>
      <c r="Q1589" s="47"/>
      <c r="R1589" s="19"/>
      <c r="S1589" s="47"/>
      <c r="T1589" s="19"/>
      <c r="U1589" s="47"/>
      <c r="V1589" s="19">
        <v>4.5454545454545497E-2</v>
      </c>
      <c r="W1589" s="47"/>
      <c r="X1589" s="19"/>
      <c r="Y1589" s="47"/>
      <c r="Z1589" s="19"/>
      <c r="AA1589" s="47"/>
      <c r="AB1589" s="19"/>
      <c r="AC1589" s="47"/>
    </row>
    <row r="1590" spans="1:29" ht="32.1">
      <c r="A1590" s="42" t="s">
        <v>2345</v>
      </c>
      <c r="B1590" s="42" t="s">
        <v>2371</v>
      </c>
      <c r="C1590" s="42" t="s">
        <v>45</v>
      </c>
      <c r="D1590" s="42" t="s">
        <v>2407</v>
      </c>
      <c r="E1590" s="48" t="s">
        <v>2408</v>
      </c>
      <c r="F1590" s="19">
        <v>3.4883720930232599E-2</v>
      </c>
      <c r="G1590" s="47">
        <v>8.5011185682326601E-2</v>
      </c>
      <c r="H1590" s="19">
        <v>0.70058139534883701</v>
      </c>
      <c r="I1590" s="47">
        <v>0.586129753914989</v>
      </c>
      <c r="J1590" s="19">
        <v>0.186046511627907</v>
      </c>
      <c r="K1590" s="47">
        <v>0.21700223713646499</v>
      </c>
      <c r="L1590" s="19">
        <v>1.74418604651163E-2</v>
      </c>
      <c r="M1590" s="47">
        <v>3.1319910514541402E-2</v>
      </c>
      <c r="N1590" s="19">
        <v>4.3604651162790699E-2</v>
      </c>
      <c r="O1590" s="47">
        <v>4.9217002237136501E-2</v>
      </c>
      <c r="P1590" s="19">
        <v>1.74418604651163E-2</v>
      </c>
      <c r="Q1590" s="47">
        <v>3.1319910514541402E-2</v>
      </c>
      <c r="R1590" s="19"/>
      <c r="S1590" s="47"/>
      <c r="T1590" s="19"/>
      <c r="U1590" s="47">
        <v>3.1319910514541402E-2</v>
      </c>
      <c r="V1590" s="19">
        <v>1.4534883720930199E-2</v>
      </c>
      <c r="W1590" s="47">
        <v>6.7114093959731499E-3</v>
      </c>
      <c r="X1590" s="19">
        <v>2.0348837209302299E-2</v>
      </c>
      <c r="Y1590" s="47">
        <v>4.25055928411633E-2</v>
      </c>
      <c r="Z1590" s="19"/>
      <c r="AA1590" s="47">
        <v>2.23713646532438E-3</v>
      </c>
      <c r="AB1590" s="19"/>
      <c r="AC1590" s="47">
        <v>2.23713646532438E-3</v>
      </c>
    </row>
    <row r="1591" spans="1:29" ht="32.1">
      <c r="A1591" s="42" t="s">
        <v>2345</v>
      </c>
      <c r="B1591" s="42" t="s">
        <v>2371</v>
      </c>
      <c r="C1591" s="42" t="s">
        <v>45</v>
      </c>
      <c r="D1591" s="42" t="s">
        <v>2409</v>
      </c>
      <c r="E1591" s="48" t="s">
        <v>2410</v>
      </c>
      <c r="F1591" s="19">
        <v>0</v>
      </c>
      <c r="G1591" s="47">
        <v>0</v>
      </c>
      <c r="H1591" s="19"/>
      <c r="I1591" s="47">
        <v>0.72727272727272696</v>
      </c>
      <c r="J1591" s="19"/>
      <c r="K1591" s="47">
        <v>0.18181818181818199</v>
      </c>
      <c r="L1591" s="19"/>
      <c r="M1591" s="47">
        <v>6.0606060606060601E-2</v>
      </c>
      <c r="N1591" s="19"/>
      <c r="O1591" s="47">
        <v>3.03030303030303E-2</v>
      </c>
      <c r="P1591" s="19"/>
      <c r="Q1591" s="47"/>
      <c r="R1591" s="19"/>
      <c r="S1591" s="47"/>
      <c r="T1591" s="19"/>
      <c r="U1591" s="47"/>
      <c r="V1591" s="19"/>
      <c r="W1591" s="47"/>
      <c r="X1591" s="19"/>
      <c r="Y1591" s="47"/>
      <c r="Z1591" s="19"/>
      <c r="AA1591" s="47"/>
      <c r="AB1591" s="19"/>
      <c r="AC1591" s="47"/>
    </row>
    <row r="1592" spans="1:29" ht="32.1">
      <c r="A1592" s="42" t="s">
        <v>2345</v>
      </c>
      <c r="B1592" s="42" t="s">
        <v>2371</v>
      </c>
      <c r="C1592" s="42" t="s">
        <v>45</v>
      </c>
      <c r="D1592" s="42" t="s">
        <v>2411</v>
      </c>
      <c r="E1592" s="48" t="s">
        <v>2412</v>
      </c>
      <c r="F1592" s="19">
        <v>5.1282051282051301E-2</v>
      </c>
      <c r="G1592" s="47">
        <v>9.9611901681759402E-2</v>
      </c>
      <c r="H1592" s="19">
        <v>0.66185897435897401</v>
      </c>
      <c r="I1592" s="47">
        <v>0.64941785252263895</v>
      </c>
      <c r="J1592" s="19">
        <v>0.197115384615385</v>
      </c>
      <c r="K1592" s="47">
        <v>0.170763260025873</v>
      </c>
      <c r="L1592" s="19">
        <v>2.7243589743589699E-2</v>
      </c>
      <c r="M1592" s="47">
        <v>2.7166882276843499E-2</v>
      </c>
      <c r="N1592" s="19">
        <v>4.0064102564102602E-2</v>
      </c>
      <c r="O1592" s="47">
        <v>3.7516170763259998E-2</v>
      </c>
      <c r="P1592" s="19">
        <v>2.2435897435897401E-2</v>
      </c>
      <c r="Q1592" s="47">
        <v>1.5523932729624801E-2</v>
      </c>
      <c r="R1592" s="19"/>
      <c r="S1592" s="47"/>
      <c r="T1592" s="19"/>
      <c r="U1592" s="47">
        <v>1.16429495472186E-2</v>
      </c>
      <c r="V1592" s="19">
        <v>1.6025641025641E-2</v>
      </c>
      <c r="W1592" s="47">
        <v>3.1047865459249702E-2</v>
      </c>
      <c r="X1592" s="19">
        <v>2.7243589743589699E-2</v>
      </c>
      <c r="Y1592" s="47">
        <v>3.7516170763259998E-2</v>
      </c>
      <c r="Z1592" s="19">
        <v>8.0128205128205104E-3</v>
      </c>
      <c r="AA1592" s="47">
        <v>1.16429495472186E-2</v>
      </c>
      <c r="AB1592" s="19"/>
      <c r="AC1592" s="47">
        <v>7.7619663648124202E-3</v>
      </c>
    </row>
    <row r="1593" spans="1:29" ht="32.1">
      <c r="A1593" s="42" t="s">
        <v>2345</v>
      </c>
      <c r="B1593" s="42" t="s">
        <v>2371</v>
      </c>
      <c r="C1593" s="42" t="s">
        <v>45</v>
      </c>
      <c r="D1593" s="42" t="s">
        <v>5041</v>
      </c>
      <c r="E1593" s="48" t="s">
        <v>5042</v>
      </c>
      <c r="F1593" s="19">
        <v>0.103896103896104</v>
      </c>
      <c r="G1593" s="47">
        <v>0</v>
      </c>
      <c r="H1593" s="19"/>
      <c r="I1593" s="47"/>
      <c r="J1593" s="19"/>
      <c r="K1593" s="47"/>
      <c r="L1593" s="19"/>
      <c r="M1593" s="47"/>
      <c r="N1593" s="19"/>
      <c r="O1593" s="47"/>
      <c r="P1593" s="19"/>
      <c r="Q1593" s="47"/>
      <c r="R1593" s="19">
        <v>0.89610389610389596</v>
      </c>
      <c r="S1593" s="47"/>
      <c r="T1593" s="19">
        <v>7.7922077922077906E-2</v>
      </c>
      <c r="U1593" s="47"/>
      <c r="V1593" s="19"/>
      <c r="W1593" s="47"/>
      <c r="X1593" s="19"/>
      <c r="Y1593" s="47"/>
      <c r="Z1593" s="19"/>
      <c r="AA1593" s="47"/>
      <c r="AB1593" s="19">
        <v>2.5974025974026E-2</v>
      </c>
      <c r="AC1593" s="47"/>
    </row>
    <row r="1594" spans="1:29" ht="32.1">
      <c r="A1594" s="42" t="s">
        <v>2345</v>
      </c>
      <c r="B1594" s="42" t="s">
        <v>2371</v>
      </c>
      <c r="C1594" s="42" t="s">
        <v>45</v>
      </c>
      <c r="D1594" s="42" t="s">
        <v>2413</v>
      </c>
      <c r="E1594" s="48" t="s">
        <v>2414</v>
      </c>
      <c r="F1594" s="19">
        <v>1.8918918918918899E-2</v>
      </c>
      <c r="G1594" s="47">
        <v>3.4000000000000002E-2</v>
      </c>
      <c r="H1594" s="19">
        <v>0.786486486486486</v>
      </c>
      <c r="I1594" s="47">
        <v>0.80200000000000005</v>
      </c>
      <c r="J1594" s="19">
        <v>0.159459459459459</v>
      </c>
      <c r="K1594" s="47">
        <v>0.13200000000000001</v>
      </c>
      <c r="L1594" s="19">
        <v>1.35135135135135E-2</v>
      </c>
      <c r="M1594" s="47">
        <v>1.4E-2</v>
      </c>
      <c r="N1594" s="19">
        <v>1.35135135135135E-2</v>
      </c>
      <c r="O1594" s="47">
        <v>0.01</v>
      </c>
      <c r="P1594" s="19">
        <v>8.1081081081081103E-3</v>
      </c>
      <c r="Q1594" s="47">
        <v>8.0000000000000002E-3</v>
      </c>
      <c r="R1594" s="19"/>
      <c r="S1594" s="47"/>
      <c r="T1594" s="19"/>
      <c r="U1594" s="47">
        <v>0.01</v>
      </c>
      <c r="V1594" s="19">
        <v>8.1081081081081103E-3</v>
      </c>
      <c r="W1594" s="47">
        <v>2E-3</v>
      </c>
      <c r="X1594" s="19">
        <v>1.0810810810810799E-2</v>
      </c>
      <c r="Y1594" s="47">
        <v>1.7999999999999999E-2</v>
      </c>
      <c r="Z1594" s="19"/>
      <c r="AA1594" s="47">
        <v>2E-3</v>
      </c>
      <c r="AB1594" s="19"/>
      <c r="AC1594" s="47">
        <v>2E-3</v>
      </c>
    </row>
    <row r="1595" spans="1:29" ht="32.1">
      <c r="A1595" s="42" t="s">
        <v>2345</v>
      </c>
      <c r="B1595" s="42" t="s">
        <v>2371</v>
      </c>
      <c r="C1595" s="42" t="s">
        <v>45</v>
      </c>
      <c r="D1595" s="42" t="s">
        <v>2415</v>
      </c>
      <c r="E1595" s="48" t="s">
        <v>2416</v>
      </c>
      <c r="F1595" s="19">
        <v>0</v>
      </c>
      <c r="G1595" s="47">
        <v>0.125</v>
      </c>
      <c r="H1595" s="19"/>
      <c r="I1595" s="47">
        <v>0.47368421052631599</v>
      </c>
      <c r="J1595" s="19"/>
      <c r="K1595" s="47">
        <v>0.269736842105263</v>
      </c>
      <c r="L1595" s="19"/>
      <c r="M1595" s="47">
        <v>5.2631578947368397E-2</v>
      </c>
      <c r="N1595" s="19"/>
      <c r="O1595" s="47">
        <v>2.6315789473684199E-2</v>
      </c>
      <c r="P1595" s="19"/>
      <c r="Q1595" s="47">
        <v>5.2631578947368397E-2</v>
      </c>
      <c r="R1595" s="19"/>
      <c r="S1595" s="47"/>
      <c r="T1595" s="19"/>
      <c r="U1595" s="47"/>
      <c r="V1595" s="19"/>
      <c r="W1595" s="47">
        <v>2.6315789473684199E-2</v>
      </c>
      <c r="X1595" s="19"/>
      <c r="Y1595" s="47">
        <v>2.6315789473684199E-2</v>
      </c>
      <c r="Z1595" s="19"/>
      <c r="AA1595" s="47">
        <v>3.2894736842105303E-2</v>
      </c>
      <c r="AB1595" s="19"/>
      <c r="AC1595" s="47">
        <v>3.94736842105263E-2</v>
      </c>
    </row>
    <row r="1596" spans="1:29" ht="32.1">
      <c r="A1596" s="42" t="s">
        <v>2345</v>
      </c>
      <c r="B1596" s="42" t="s">
        <v>2371</v>
      </c>
      <c r="C1596" s="42" t="s">
        <v>45</v>
      </c>
      <c r="D1596" s="42" t="s">
        <v>2417</v>
      </c>
      <c r="E1596" s="48" t="s">
        <v>2418</v>
      </c>
      <c r="F1596" s="19">
        <v>0</v>
      </c>
      <c r="G1596" s="47">
        <v>0</v>
      </c>
      <c r="H1596" s="19"/>
      <c r="I1596" s="47">
        <v>0.79629629629629595</v>
      </c>
      <c r="J1596" s="19"/>
      <c r="K1596" s="47">
        <v>0.16666666666666699</v>
      </c>
      <c r="L1596" s="19"/>
      <c r="M1596" s="47"/>
      <c r="N1596" s="19"/>
      <c r="O1596" s="47">
        <v>1.85185185185185E-2</v>
      </c>
      <c r="P1596" s="19"/>
      <c r="Q1596" s="47">
        <v>1.85185185185185E-2</v>
      </c>
      <c r="R1596" s="19"/>
      <c r="S1596" s="47"/>
      <c r="T1596" s="19"/>
      <c r="U1596" s="47"/>
      <c r="V1596" s="19"/>
      <c r="W1596" s="47"/>
      <c r="X1596" s="19"/>
      <c r="Y1596" s="47"/>
      <c r="Z1596" s="19"/>
      <c r="AA1596" s="47"/>
      <c r="AB1596" s="19"/>
      <c r="AC1596" s="47"/>
    </row>
    <row r="1597" spans="1:29" ht="32.1">
      <c r="A1597" s="42" t="s">
        <v>2345</v>
      </c>
      <c r="B1597" s="42" t="s">
        <v>2371</v>
      </c>
      <c r="C1597" s="42" t="s">
        <v>45</v>
      </c>
      <c r="D1597" s="42" t="s">
        <v>2419</v>
      </c>
      <c r="E1597" s="48" t="s">
        <v>2420</v>
      </c>
      <c r="F1597" s="19">
        <v>0</v>
      </c>
      <c r="G1597" s="47">
        <v>3.8461538461538498E-2</v>
      </c>
      <c r="H1597" s="19">
        <v>1</v>
      </c>
      <c r="I1597" s="47">
        <v>0.73076923076923095</v>
      </c>
      <c r="J1597" s="19"/>
      <c r="K1597" s="47">
        <v>0.17948717948717899</v>
      </c>
      <c r="L1597" s="19"/>
      <c r="M1597" s="47">
        <v>2.5641025641025599E-2</v>
      </c>
      <c r="N1597" s="19"/>
      <c r="O1597" s="47">
        <v>1.2820512820512799E-2</v>
      </c>
      <c r="P1597" s="19"/>
      <c r="Q1597" s="47">
        <v>1.2820512820512799E-2</v>
      </c>
      <c r="R1597" s="19"/>
      <c r="S1597" s="47"/>
      <c r="T1597" s="19"/>
      <c r="U1597" s="47"/>
      <c r="V1597" s="19"/>
      <c r="W1597" s="47"/>
      <c r="X1597" s="19"/>
      <c r="Y1597" s="47">
        <v>3.8461538461538498E-2</v>
      </c>
      <c r="Z1597" s="19"/>
      <c r="AA1597" s="47"/>
      <c r="AB1597" s="19"/>
      <c r="AC1597" s="47"/>
    </row>
    <row r="1598" spans="1:29" ht="32.1">
      <c r="A1598" s="42" t="s">
        <v>2345</v>
      </c>
      <c r="B1598" s="42" t="s">
        <v>2371</v>
      </c>
      <c r="C1598" s="42" t="s">
        <v>45</v>
      </c>
      <c r="D1598" s="42" t="s">
        <v>5043</v>
      </c>
      <c r="E1598" s="48" t="s">
        <v>5044</v>
      </c>
      <c r="F1598" s="19">
        <v>0</v>
      </c>
      <c r="G1598" s="47">
        <v>0</v>
      </c>
      <c r="H1598" s="19"/>
      <c r="I1598" s="47"/>
      <c r="J1598" s="19"/>
      <c r="K1598" s="47"/>
      <c r="L1598" s="19"/>
      <c r="M1598" s="47"/>
      <c r="N1598" s="19"/>
      <c r="O1598" s="47"/>
      <c r="P1598" s="19"/>
      <c r="Q1598" s="47"/>
      <c r="R1598" s="19">
        <v>1</v>
      </c>
      <c r="S1598" s="47"/>
      <c r="T1598" s="19"/>
      <c r="U1598" s="47"/>
      <c r="V1598" s="19"/>
      <c r="W1598" s="47"/>
      <c r="X1598" s="19"/>
      <c r="Y1598" s="47"/>
      <c r="Z1598" s="19"/>
      <c r="AA1598" s="47"/>
      <c r="AB1598" s="19"/>
      <c r="AC1598" s="47"/>
    </row>
    <row r="1599" spans="1:29" ht="32.1">
      <c r="A1599" s="42" t="s">
        <v>2345</v>
      </c>
      <c r="B1599" s="42" t="s">
        <v>2371</v>
      </c>
      <c r="C1599" s="42" t="s">
        <v>45</v>
      </c>
      <c r="D1599" s="42" t="s">
        <v>2421</v>
      </c>
      <c r="E1599" s="48" t="s">
        <v>2422</v>
      </c>
      <c r="F1599" s="19">
        <v>0</v>
      </c>
      <c r="G1599" s="47">
        <v>0</v>
      </c>
      <c r="H1599" s="19">
        <v>0.5</v>
      </c>
      <c r="I1599" s="47">
        <v>1</v>
      </c>
      <c r="J1599" s="19"/>
      <c r="K1599" s="47"/>
      <c r="L1599" s="19">
        <v>0.5</v>
      </c>
      <c r="M1599" s="47"/>
      <c r="N1599" s="19"/>
      <c r="O1599" s="47"/>
      <c r="P1599" s="19"/>
      <c r="Q1599" s="47"/>
      <c r="R1599" s="19"/>
      <c r="S1599" s="47"/>
      <c r="T1599" s="19"/>
      <c r="U1599" s="47"/>
      <c r="V1599" s="19"/>
      <c r="W1599" s="47"/>
      <c r="X1599" s="19"/>
      <c r="Y1599" s="47"/>
      <c r="Z1599" s="19"/>
      <c r="AA1599" s="47"/>
      <c r="AB1599" s="19"/>
      <c r="AC1599" s="47"/>
    </row>
    <row r="1600" spans="1:29" ht="48">
      <c r="A1600" s="42" t="s">
        <v>2345</v>
      </c>
      <c r="B1600" s="42" t="s">
        <v>2371</v>
      </c>
      <c r="C1600" s="42" t="s">
        <v>45</v>
      </c>
      <c r="D1600" s="42" t="s">
        <v>5045</v>
      </c>
      <c r="E1600" s="48" t="s">
        <v>4149</v>
      </c>
      <c r="F1600" s="19">
        <v>4.1587901701323302E-2</v>
      </c>
      <c r="G1600" s="47">
        <v>0</v>
      </c>
      <c r="H1600" s="19">
        <v>0.45746691871455603</v>
      </c>
      <c r="I1600" s="47"/>
      <c r="J1600" s="19">
        <v>0.37996219281663501</v>
      </c>
      <c r="K1600" s="47"/>
      <c r="L1600" s="19">
        <v>4.9149338374291099E-2</v>
      </c>
      <c r="M1600" s="47"/>
      <c r="N1600" s="19">
        <v>5.2930056710774998E-2</v>
      </c>
      <c r="O1600" s="47"/>
      <c r="P1600" s="19">
        <v>1.8903591682419701E-2</v>
      </c>
      <c r="Q1600" s="47"/>
      <c r="R1600" s="19"/>
      <c r="S1600" s="47"/>
      <c r="T1600" s="19"/>
      <c r="U1600" s="47"/>
      <c r="V1600" s="19">
        <v>1.51228733459357E-2</v>
      </c>
      <c r="W1600" s="47"/>
      <c r="X1600" s="19">
        <v>2.0793950850661599E-2</v>
      </c>
      <c r="Y1600" s="47"/>
      <c r="Z1600" s="19">
        <v>5.6710775047259E-3</v>
      </c>
      <c r="AA1600" s="47"/>
      <c r="AB1600" s="19"/>
      <c r="AC1600" s="47"/>
    </row>
    <row r="1601" spans="1:29" ht="32.1">
      <c r="A1601" s="42" t="s">
        <v>2345</v>
      </c>
      <c r="B1601" s="42" t="s">
        <v>2371</v>
      </c>
      <c r="C1601" s="42" t="s">
        <v>45</v>
      </c>
      <c r="D1601" s="42" t="s">
        <v>2458</v>
      </c>
      <c r="E1601" s="48" t="s">
        <v>2459</v>
      </c>
      <c r="F1601" s="19">
        <v>3.37837837837838E-2</v>
      </c>
      <c r="G1601" s="47">
        <v>7.4999999999999997E-2</v>
      </c>
      <c r="H1601" s="19">
        <v>0.55405405405405395</v>
      </c>
      <c r="I1601" s="47">
        <v>0.85</v>
      </c>
      <c r="J1601" s="19">
        <v>0.32432432432432401</v>
      </c>
      <c r="K1601" s="47">
        <v>0.05</v>
      </c>
      <c r="L1601" s="19">
        <v>2.7027027027027001E-2</v>
      </c>
      <c r="M1601" s="47"/>
      <c r="N1601" s="19">
        <v>3.37837837837838E-2</v>
      </c>
      <c r="O1601" s="47">
        <v>2.5000000000000001E-2</v>
      </c>
      <c r="P1601" s="19">
        <v>2.7027027027027001E-2</v>
      </c>
      <c r="Q1601" s="47"/>
      <c r="R1601" s="19"/>
      <c r="S1601" s="47"/>
      <c r="T1601" s="19"/>
      <c r="U1601" s="47">
        <v>2.5000000000000001E-2</v>
      </c>
      <c r="V1601" s="19">
        <v>1.35135135135135E-2</v>
      </c>
      <c r="W1601" s="47">
        <v>1.2500000000000001E-2</v>
      </c>
      <c r="X1601" s="19">
        <v>2.0270270270270299E-2</v>
      </c>
      <c r="Y1601" s="47">
        <v>3.7499999999999999E-2</v>
      </c>
      <c r="Z1601" s="19"/>
      <c r="AA1601" s="47"/>
      <c r="AB1601" s="19"/>
      <c r="AC1601" s="47"/>
    </row>
    <row r="1602" spans="1:29" ht="32.1">
      <c r="A1602" s="42" t="s">
        <v>2345</v>
      </c>
      <c r="B1602" s="42" t="s">
        <v>2371</v>
      </c>
      <c r="C1602" s="42" t="s">
        <v>45</v>
      </c>
      <c r="D1602" s="42" t="s">
        <v>2460</v>
      </c>
      <c r="E1602" s="48" t="s">
        <v>2461</v>
      </c>
      <c r="F1602" s="19">
        <v>7.4999999999999997E-2</v>
      </c>
      <c r="G1602" s="47">
        <v>6.4516129032258104E-2</v>
      </c>
      <c r="H1602" s="19">
        <v>0.52500000000000002</v>
      </c>
      <c r="I1602" s="47">
        <v>0.483870967741935</v>
      </c>
      <c r="J1602" s="19">
        <v>0.36249999999999999</v>
      </c>
      <c r="K1602" s="47">
        <v>0.30645161290322598</v>
      </c>
      <c r="L1602" s="19"/>
      <c r="M1602" s="47">
        <v>6.4516129032258104E-2</v>
      </c>
      <c r="N1602" s="19">
        <v>1.2500000000000001E-2</v>
      </c>
      <c r="O1602" s="47">
        <v>4.8387096774193498E-2</v>
      </c>
      <c r="P1602" s="19">
        <v>2.5000000000000001E-2</v>
      </c>
      <c r="Q1602" s="47">
        <v>3.2258064516128997E-2</v>
      </c>
      <c r="R1602" s="19"/>
      <c r="S1602" s="47"/>
      <c r="T1602" s="19"/>
      <c r="U1602" s="47">
        <v>3.2258064516128997E-2</v>
      </c>
      <c r="V1602" s="19">
        <v>2.5000000000000001E-2</v>
      </c>
      <c r="W1602" s="47">
        <v>3.2258064516128997E-2</v>
      </c>
      <c r="X1602" s="19">
        <v>0.05</v>
      </c>
      <c r="Y1602" s="47"/>
      <c r="Z1602" s="19"/>
      <c r="AA1602" s="47"/>
      <c r="AB1602" s="19"/>
      <c r="AC1602" s="47"/>
    </row>
    <row r="1603" spans="1:29" ht="32.1">
      <c r="A1603" s="42" t="s">
        <v>2345</v>
      </c>
      <c r="B1603" s="42" t="s">
        <v>2371</v>
      </c>
      <c r="C1603" s="42" t="s">
        <v>45</v>
      </c>
      <c r="D1603" s="42" t="s">
        <v>2500</v>
      </c>
      <c r="E1603" s="48" t="s">
        <v>2501</v>
      </c>
      <c r="F1603" s="19">
        <v>6.9444444444444397E-3</v>
      </c>
      <c r="G1603" s="47">
        <v>4.1800643086816698E-2</v>
      </c>
      <c r="H1603" s="19">
        <v>0.72569444444444398</v>
      </c>
      <c r="I1603" s="47">
        <v>0.797427652733119</v>
      </c>
      <c r="J1603" s="19">
        <v>0.243055555555556</v>
      </c>
      <c r="K1603" s="47">
        <v>0.10610932475884199</v>
      </c>
      <c r="L1603" s="19">
        <v>1.7361111111111101E-2</v>
      </c>
      <c r="M1603" s="47">
        <v>1.2861736334405099E-2</v>
      </c>
      <c r="N1603" s="19">
        <v>6.9444444444444397E-3</v>
      </c>
      <c r="O1603" s="47">
        <v>2.57234726688103E-2</v>
      </c>
      <c r="P1603" s="19"/>
      <c r="Q1603" s="47">
        <v>1.6077170418006399E-2</v>
      </c>
      <c r="R1603" s="19"/>
      <c r="S1603" s="47"/>
      <c r="T1603" s="19"/>
      <c r="U1603" s="47"/>
      <c r="V1603" s="19"/>
      <c r="W1603" s="47">
        <v>2.57234726688103E-2</v>
      </c>
      <c r="X1603" s="19">
        <v>3.4722222222222199E-3</v>
      </c>
      <c r="Y1603" s="47">
        <v>1.6077170418006399E-2</v>
      </c>
      <c r="Z1603" s="19">
        <v>3.4722222222222199E-3</v>
      </c>
      <c r="AA1603" s="47"/>
      <c r="AB1603" s="19"/>
      <c r="AC1603" s="47"/>
    </row>
    <row r="1604" spans="1:29" ht="32.1">
      <c r="A1604" s="42" t="s">
        <v>2345</v>
      </c>
      <c r="B1604" s="42" t="s">
        <v>2371</v>
      </c>
      <c r="C1604" s="42" t="s">
        <v>45</v>
      </c>
      <c r="D1604" s="42" t="s">
        <v>2423</v>
      </c>
      <c r="E1604" s="48" t="s">
        <v>2424</v>
      </c>
      <c r="F1604" s="19">
        <v>0</v>
      </c>
      <c r="G1604" s="47">
        <v>5.70342205323194E-2</v>
      </c>
      <c r="H1604" s="19"/>
      <c r="I1604" s="47">
        <v>0.631178707224335</v>
      </c>
      <c r="J1604" s="19"/>
      <c r="K1604" s="47">
        <v>0.212927756653992</v>
      </c>
      <c r="L1604" s="19"/>
      <c r="M1604" s="47">
        <v>2.6615969581748999E-2</v>
      </c>
      <c r="N1604" s="19"/>
      <c r="O1604" s="47">
        <v>5.70342205323194E-2</v>
      </c>
      <c r="P1604" s="19"/>
      <c r="Q1604" s="47">
        <v>1.5209125475285201E-2</v>
      </c>
      <c r="R1604" s="19"/>
      <c r="S1604" s="47"/>
      <c r="T1604" s="19"/>
      <c r="U1604" s="47"/>
      <c r="V1604" s="19"/>
      <c r="W1604" s="47"/>
      <c r="X1604" s="19"/>
      <c r="Y1604" s="47">
        <v>4.5627376425855501E-2</v>
      </c>
      <c r="Z1604" s="19"/>
      <c r="AA1604" s="47">
        <v>1.14068441064639E-2</v>
      </c>
      <c r="AB1604" s="19"/>
      <c r="AC1604" s="47"/>
    </row>
    <row r="1605" spans="1:29" ht="32.1">
      <c r="A1605" s="42" t="s">
        <v>2345</v>
      </c>
      <c r="B1605" s="42" t="s">
        <v>2371</v>
      </c>
      <c r="C1605" s="42" t="s">
        <v>45</v>
      </c>
      <c r="D1605" s="42" t="s">
        <v>2425</v>
      </c>
      <c r="E1605" s="48" t="s">
        <v>2426</v>
      </c>
      <c r="F1605" s="19">
        <v>7.2992700729927001E-2</v>
      </c>
      <c r="G1605" s="47">
        <v>6.4039408866995107E-2</v>
      </c>
      <c r="H1605" s="19">
        <v>0.51094890510948898</v>
      </c>
      <c r="I1605" s="47">
        <v>0.67980295566502502</v>
      </c>
      <c r="J1605" s="19">
        <v>0.29197080291970801</v>
      </c>
      <c r="K1605" s="47">
        <v>0.16256157635467999</v>
      </c>
      <c r="L1605" s="19">
        <v>3.6496350364963501E-2</v>
      </c>
      <c r="M1605" s="47">
        <v>4.4334975369458102E-2</v>
      </c>
      <c r="N1605" s="19">
        <v>3.6496350364963501E-2</v>
      </c>
      <c r="O1605" s="47">
        <v>4.9261083743842402E-2</v>
      </c>
      <c r="P1605" s="19">
        <v>5.1094890510948898E-2</v>
      </c>
      <c r="Q1605" s="47"/>
      <c r="R1605" s="19"/>
      <c r="S1605" s="47"/>
      <c r="T1605" s="19"/>
      <c r="U1605" s="47">
        <v>1.9704433497536901E-2</v>
      </c>
      <c r="V1605" s="19">
        <v>2.18978102189781E-2</v>
      </c>
      <c r="W1605" s="47">
        <v>9.8522167487684695E-3</v>
      </c>
      <c r="X1605" s="19">
        <v>5.1094890510948898E-2</v>
      </c>
      <c r="Y1605" s="47">
        <v>3.4482758620689703E-2</v>
      </c>
      <c r="Z1605" s="19"/>
      <c r="AA1605" s="47"/>
      <c r="AB1605" s="19"/>
      <c r="AC1605" s="47"/>
    </row>
    <row r="1606" spans="1:29" ht="32.1">
      <c r="A1606" s="42" t="s">
        <v>2345</v>
      </c>
      <c r="B1606" s="42" t="s">
        <v>2371</v>
      </c>
      <c r="C1606" s="42" t="s">
        <v>45</v>
      </c>
      <c r="D1606" s="42" t="s">
        <v>2502</v>
      </c>
      <c r="E1606" s="48" t="s">
        <v>2503</v>
      </c>
      <c r="F1606" s="19">
        <v>2.0016680567139299E-2</v>
      </c>
      <c r="G1606" s="47">
        <v>6.03968938740293E-2</v>
      </c>
      <c r="H1606" s="19">
        <v>0.83236030025020802</v>
      </c>
      <c r="I1606" s="47">
        <v>0.74805867126833503</v>
      </c>
      <c r="J1606" s="19">
        <v>0.118432026688907</v>
      </c>
      <c r="K1606" s="47">
        <v>0.15444348576358899</v>
      </c>
      <c r="L1606" s="19">
        <v>5.8381984987489598E-3</v>
      </c>
      <c r="M1606" s="47">
        <v>1.0353753235547899E-2</v>
      </c>
      <c r="N1606" s="19">
        <v>1.9182652210175101E-2</v>
      </c>
      <c r="O1606" s="47">
        <v>2.0707506471095798E-2</v>
      </c>
      <c r="P1606" s="19">
        <v>4.1701417848206803E-3</v>
      </c>
      <c r="Q1606" s="47">
        <v>6.03968938740293E-3</v>
      </c>
      <c r="R1606" s="19"/>
      <c r="S1606" s="47"/>
      <c r="T1606" s="19"/>
      <c r="U1606" s="47">
        <v>6.90250215703192E-3</v>
      </c>
      <c r="V1606" s="19">
        <v>5.8381984987489598E-3</v>
      </c>
      <c r="W1606" s="47">
        <v>1.20793787748059E-2</v>
      </c>
      <c r="X1606" s="19">
        <v>7.5062552126772299E-3</v>
      </c>
      <c r="Y1606" s="47">
        <v>2.3295944779982699E-2</v>
      </c>
      <c r="Z1606" s="19">
        <v>6.6722268557130896E-3</v>
      </c>
      <c r="AA1606" s="47">
        <v>1.63934426229508E-2</v>
      </c>
      <c r="AB1606" s="19"/>
      <c r="AC1606" s="47">
        <v>1.72562553925798E-3</v>
      </c>
    </row>
    <row r="1607" spans="1:29" ht="32.1">
      <c r="A1607" s="42" t="s">
        <v>2345</v>
      </c>
      <c r="B1607" s="42" t="s">
        <v>2371</v>
      </c>
      <c r="C1607" s="42" t="s">
        <v>45</v>
      </c>
      <c r="D1607" s="42" t="s">
        <v>2462</v>
      </c>
      <c r="E1607" s="48" t="s">
        <v>2463</v>
      </c>
      <c r="F1607" s="19">
        <v>4.4585987261146501E-2</v>
      </c>
      <c r="G1607" s="47">
        <v>0.180952380952381</v>
      </c>
      <c r="H1607" s="19">
        <v>0.35031847133757998</v>
      </c>
      <c r="I1607" s="47">
        <v>0.4</v>
      </c>
      <c r="J1607" s="19">
        <v>0.452229299363057</v>
      </c>
      <c r="K1607" s="47">
        <v>0.30476190476190501</v>
      </c>
      <c r="L1607" s="19">
        <v>5.0955414012738898E-2</v>
      </c>
      <c r="M1607" s="47">
        <v>3.8095238095238099E-2</v>
      </c>
      <c r="N1607" s="19">
        <v>7.0063694267515894E-2</v>
      </c>
      <c r="O1607" s="47">
        <v>7.6190476190476197E-2</v>
      </c>
      <c r="P1607" s="19">
        <v>3.1847133757961797E-2</v>
      </c>
      <c r="Q1607" s="47"/>
      <c r="R1607" s="19"/>
      <c r="S1607" s="47"/>
      <c r="T1607" s="19"/>
      <c r="U1607" s="47">
        <v>1.9047619047619001E-2</v>
      </c>
      <c r="V1607" s="19">
        <v>1.27388535031847E-2</v>
      </c>
      <c r="W1607" s="47">
        <v>9.5238095238095195E-3</v>
      </c>
      <c r="X1607" s="19">
        <v>3.1847133757961797E-2</v>
      </c>
      <c r="Y1607" s="47">
        <v>0.12380952380952399</v>
      </c>
      <c r="Z1607" s="19"/>
      <c r="AA1607" s="47">
        <v>2.8571428571428598E-2</v>
      </c>
      <c r="AB1607" s="19"/>
      <c r="AC1607" s="47"/>
    </row>
    <row r="1608" spans="1:29" ht="32.1">
      <c r="A1608" s="42" t="s">
        <v>2345</v>
      </c>
      <c r="B1608" s="42" t="s">
        <v>2371</v>
      </c>
      <c r="C1608" s="42" t="s">
        <v>45</v>
      </c>
      <c r="D1608" s="42" t="s">
        <v>2464</v>
      </c>
      <c r="E1608" s="48" t="s">
        <v>2465</v>
      </c>
      <c r="F1608" s="19">
        <v>7.5471698113207503E-2</v>
      </c>
      <c r="G1608" s="47">
        <v>0.128571428571429</v>
      </c>
      <c r="H1608" s="19">
        <v>0.25786163522012601</v>
      </c>
      <c r="I1608" s="47">
        <v>0.22857142857142901</v>
      </c>
      <c r="J1608" s="19">
        <v>0.48427672955974799</v>
      </c>
      <c r="K1608" s="47">
        <v>0.47142857142857097</v>
      </c>
      <c r="L1608" s="19">
        <v>8.17610062893082E-2</v>
      </c>
      <c r="M1608" s="47">
        <v>5.7142857142857099E-2</v>
      </c>
      <c r="N1608" s="19">
        <v>8.8050314465408799E-2</v>
      </c>
      <c r="O1608" s="47">
        <v>0.1</v>
      </c>
      <c r="P1608" s="19">
        <v>1.25786163522013E-2</v>
      </c>
      <c r="Q1608" s="47">
        <v>1.4285714285714299E-2</v>
      </c>
      <c r="R1608" s="19"/>
      <c r="S1608" s="47"/>
      <c r="T1608" s="19"/>
      <c r="U1608" s="47">
        <v>1.4285714285714299E-2</v>
      </c>
      <c r="V1608" s="19">
        <v>3.77358490566038E-2</v>
      </c>
      <c r="W1608" s="47">
        <v>1.4285714285714299E-2</v>
      </c>
      <c r="X1608" s="19">
        <v>3.77358490566038E-2</v>
      </c>
      <c r="Y1608" s="47">
        <v>1.4285714285714299E-2</v>
      </c>
      <c r="Z1608" s="19"/>
      <c r="AA1608" s="47">
        <v>7.1428571428571397E-2</v>
      </c>
      <c r="AB1608" s="19"/>
      <c r="AC1608" s="47">
        <v>1.4285714285714299E-2</v>
      </c>
    </row>
    <row r="1609" spans="1:29" ht="32.1">
      <c r="A1609" s="42" t="s">
        <v>2345</v>
      </c>
      <c r="B1609" s="42" t="s">
        <v>2371</v>
      </c>
      <c r="C1609" s="42" t="s">
        <v>45</v>
      </c>
      <c r="D1609" s="42" t="s">
        <v>2466</v>
      </c>
      <c r="E1609" s="48" t="s">
        <v>2467</v>
      </c>
      <c r="F1609" s="19">
        <v>6.7415730337078594E-2</v>
      </c>
      <c r="G1609" s="47">
        <v>9.41176470588235E-2</v>
      </c>
      <c r="H1609" s="19">
        <v>0.59550561797752799</v>
      </c>
      <c r="I1609" s="47">
        <v>0.55294117647058805</v>
      </c>
      <c r="J1609" s="19">
        <v>0.26966292134831499</v>
      </c>
      <c r="K1609" s="47">
        <v>0.27058823529411802</v>
      </c>
      <c r="L1609" s="19">
        <v>4.49438202247191E-2</v>
      </c>
      <c r="M1609" s="47">
        <v>1.1764705882352899E-2</v>
      </c>
      <c r="N1609" s="19"/>
      <c r="O1609" s="47">
        <v>4.7058823529411799E-2</v>
      </c>
      <c r="P1609" s="19">
        <v>2.2471910112359501E-2</v>
      </c>
      <c r="Q1609" s="47">
        <v>2.3529411764705899E-2</v>
      </c>
      <c r="R1609" s="19"/>
      <c r="S1609" s="47"/>
      <c r="T1609" s="19"/>
      <c r="U1609" s="47">
        <v>3.5294117647058802E-2</v>
      </c>
      <c r="V1609" s="19">
        <v>2.2471910112359501E-2</v>
      </c>
      <c r="W1609" s="47">
        <v>1.1764705882352899E-2</v>
      </c>
      <c r="X1609" s="19">
        <v>4.49438202247191E-2</v>
      </c>
      <c r="Y1609" s="47">
        <v>4.7058823529411799E-2</v>
      </c>
      <c r="Z1609" s="19"/>
      <c r="AA1609" s="47"/>
      <c r="AB1609" s="19"/>
      <c r="AC1609" s="47"/>
    </row>
    <row r="1610" spans="1:29" ht="32.1">
      <c r="A1610" s="42" t="s">
        <v>2345</v>
      </c>
      <c r="B1610" s="42" t="s">
        <v>2371</v>
      </c>
      <c r="C1610" s="42" t="s">
        <v>45</v>
      </c>
      <c r="D1610" s="42" t="s">
        <v>2468</v>
      </c>
      <c r="E1610" s="48" t="s">
        <v>2469</v>
      </c>
      <c r="F1610" s="19">
        <v>0.10638297872340401</v>
      </c>
      <c r="G1610" s="47">
        <v>0.164383561643836</v>
      </c>
      <c r="H1610" s="19">
        <v>0.28723404255319201</v>
      </c>
      <c r="I1610" s="47">
        <v>0.31506849315068503</v>
      </c>
      <c r="J1610" s="19">
        <v>0.37234042553191499</v>
      </c>
      <c r="K1610" s="47">
        <v>0.397260273972603</v>
      </c>
      <c r="L1610" s="19">
        <v>0.10638297872340401</v>
      </c>
      <c r="M1610" s="47">
        <v>1.3698630136986301E-2</v>
      </c>
      <c r="N1610" s="19">
        <v>8.5106382978723402E-2</v>
      </c>
      <c r="O1610" s="47">
        <v>5.4794520547945202E-2</v>
      </c>
      <c r="P1610" s="19">
        <v>4.2553191489361701E-2</v>
      </c>
      <c r="Q1610" s="47">
        <v>5.4794520547945202E-2</v>
      </c>
      <c r="R1610" s="19"/>
      <c r="S1610" s="47"/>
      <c r="T1610" s="19"/>
      <c r="U1610" s="47">
        <v>2.7397260273972601E-2</v>
      </c>
      <c r="V1610" s="19">
        <v>4.2553191489361701E-2</v>
      </c>
      <c r="W1610" s="47">
        <v>5.4794520547945202E-2</v>
      </c>
      <c r="X1610" s="19">
        <v>2.1276595744680899E-2</v>
      </c>
      <c r="Y1610" s="47">
        <v>4.1095890410958902E-2</v>
      </c>
      <c r="Z1610" s="19">
        <v>4.2553191489361701E-2</v>
      </c>
      <c r="AA1610" s="47">
        <v>4.1095890410958902E-2</v>
      </c>
      <c r="AB1610" s="19"/>
      <c r="AC1610" s="47"/>
    </row>
    <row r="1611" spans="1:29" ht="32.1">
      <c r="A1611" s="42" t="s">
        <v>2345</v>
      </c>
      <c r="B1611" s="42" t="s">
        <v>2371</v>
      </c>
      <c r="C1611" s="42" t="s">
        <v>45</v>
      </c>
      <c r="D1611" s="42" t="s">
        <v>2470</v>
      </c>
      <c r="E1611" s="48" t="s">
        <v>2471</v>
      </c>
      <c r="F1611" s="19">
        <v>5.3763440860215103E-2</v>
      </c>
      <c r="G1611" s="47">
        <v>0.209302325581395</v>
      </c>
      <c r="H1611" s="19">
        <v>0.60215053763440896</v>
      </c>
      <c r="I1611" s="47">
        <v>0.55813953488372103</v>
      </c>
      <c r="J1611" s="19">
        <v>0.26881720430107497</v>
      </c>
      <c r="K1611" s="47">
        <v>0.13953488372093001</v>
      </c>
      <c r="L1611" s="19">
        <v>2.1505376344085999E-2</v>
      </c>
      <c r="M1611" s="47"/>
      <c r="N1611" s="19">
        <v>4.3010752688171998E-2</v>
      </c>
      <c r="O1611" s="47">
        <v>8.1395348837209294E-2</v>
      </c>
      <c r="P1611" s="19">
        <v>1.0752688172042999E-2</v>
      </c>
      <c r="Q1611" s="47">
        <v>1.16279069767442E-2</v>
      </c>
      <c r="R1611" s="19"/>
      <c r="S1611" s="47"/>
      <c r="T1611" s="19"/>
      <c r="U1611" s="47">
        <v>3.4883720930232599E-2</v>
      </c>
      <c r="V1611" s="19">
        <v>3.2258064516128997E-2</v>
      </c>
      <c r="W1611" s="47">
        <v>3.4883720930232599E-2</v>
      </c>
      <c r="X1611" s="19">
        <v>2.1505376344085999E-2</v>
      </c>
      <c r="Y1611" s="47">
        <v>8.1395348837209294E-2</v>
      </c>
      <c r="Z1611" s="19"/>
      <c r="AA1611" s="47">
        <v>5.8139534883720902E-2</v>
      </c>
      <c r="AB1611" s="19"/>
      <c r="AC1611" s="47"/>
    </row>
    <row r="1612" spans="1:29" ht="32.1">
      <c r="A1612" s="42" t="s">
        <v>2345</v>
      </c>
      <c r="B1612" s="42" t="s">
        <v>2371</v>
      </c>
      <c r="C1612" s="42" t="s">
        <v>45</v>
      </c>
      <c r="D1612" s="42" t="s">
        <v>2504</v>
      </c>
      <c r="E1612" s="48" t="s">
        <v>2505</v>
      </c>
      <c r="F1612" s="19">
        <v>1.7374517374517399E-2</v>
      </c>
      <c r="G1612" s="47">
        <v>7.5615972812234505E-2</v>
      </c>
      <c r="H1612" s="19">
        <v>0.77413127413127403</v>
      </c>
      <c r="I1612" s="47">
        <v>0.66440101954120601</v>
      </c>
      <c r="J1612" s="19">
        <v>0.180501930501931</v>
      </c>
      <c r="K1612" s="47">
        <v>0.188615123194562</v>
      </c>
      <c r="L1612" s="19">
        <v>1.2548262548262501E-2</v>
      </c>
      <c r="M1612" s="47">
        <v>3.3135089209855598E-2</v>
      </c>
      <c r="N1612" s="19">
        <v>1.2548262548262501E-2</v>
      </c>
      <c r="O1612" s="47">
        <v>1.7841971112999101E-2</v>
      </c>
      <c r="P1612" s="19">
        <v>2.8957528957528999E-3</v>
      </c>
      <c r="Q1612" s="47">
        <v>2.03908241291419E-2</v>
      </c>
      <c r="R1612" s="19"/>
      <c r="S1612" s="47"/>
      <c r="T1612" s="19"/>
      <c r="U1612" s="47">
        <v>1.01954120645709E-2</v>
      </c>
      <c r="V1612" s="19">
        <v>1.9305019305019299E-3</v>
      </c>
      <c r="W1612" s="47">
        <v>6.7969413763806297E-3</v>
      </c>
      <c r="X1612" s="19">
        <v>1.5444015444015399E-2</v>
      </c>
      <c r="Y1612" s="47">
        <v>3.0586236193712799E-2</v>
      </c>
      <c r="Z1612" s="19"/>
      <c r="AA1612" s="47">
        <v>2.03908241291419E-2</v>
      </c>
      <c r="AB1612" s="19"/>
      <c r="AC1612" s="47">
        <v>7.64655904842821E-3</v>
      </c>
    </row>
    <row r="1613" spans="1:29" ht="32.1">
      <c r="A1613" s="42" t="s">
        <v>2345</v>
      </c>
      <c r="B1613" s="42" t="s">
        <v>2371</v>
      </c>
      <c r="C1613" s="42" t="s">
        <v>45</v>
      </c>
      <c r="D1613" s="42" t="s">
        <v>2472</v>
      </c>
      <c r="E1613" s="48" t="s">
        <v>2473</v>
      </c>
      <c r="F1613" s="19">
        <v>5.6818181818181802E-2</v>
      </c>
      <c r="G1613" s="47">
        <v>7.2727272727272696E-2</v>
      </c>
      <c r="H1613" s="19">
        <v>0.35227272727272702</v>
      </c>
      <c r="I1613" s="47">
        <v>0.54545454545454497</v>
      </c>
      <c r="J1613" s="19">
        <v>0.42045454545454503</v>
      </c>
      <c r="K1613" s="47">
        <v>0.218181818181818</v>
      </c>
      <c r="L1613" s="19">
        <v>3.4090909090909102E-2</v>
      </c>
      <c r="M1613" s="47">
        <v>0.109090909090909</v>
      </c>
      <c r="N1613" s="19">
        <v>9.0909090909090898E-2</v>
      </c>
      <c r="O1613" s="47">
        <v>5.4545454545454501E-2</v>
      </c>
      <c r="P1613" s="19">
        <v>4.5454545454545497E-2</v>
      </c>
      <c r="Q1613" s="47"/>
      <c r="R1613" s="19"/>
      <c r="S1613" s="47"/>
      <c r="T1613" s="19"/>
      <c r="U1613" s="47"/>
      <c r="V1613" s="19">
        <v>3.4090909090909102E-2</v>
      </c>
      <c r="W1613" s="47">
        <v>1.8181818181818198E-2</v>
      </c>
      <c r="X1613" s="19">
        <v>2.27272727272727E-2</v>
      </c>
      <c r="Y1613" s="47">
        <v>5.4545454545454501E-2</v>
      </c>
      <c r="Z1613" s="19"/>
      <c r="AA1613" s="47"/>
      <c r="AB1613" s="19"/>
      <c r="AC1613" s="47"/>
    </row>
    <row r="1614" spans="1:29" ht="32.1">
      <c r="A1614" s="42" t="s">
        <v>2345</v>
      </c>
      <c r="B1614" s="42" t="s">
        <v>2371</v>
      </c>
      <c r="C1614" s="42" t="s">
        <v>45</v>
      </c>
      <c r="D1614" s="42" t="s">
        <v>2427</v>
      </c>
      <c r="E1614" s="48" t="s">
        <v>2428</v>
      </c>
      <c r="F1614" s="19">
        <v>0</v>
      </c>
      <c r="G1614" s="47">
        <v>0.34482758620689702</v>
      </c>
      <c r="H1614" s="19"/>
      <c r="I1614" s="47">
        <v>0.25862068965517199</v>
      </c>
      <c r="J1614" s="19"/>
      <c r="K1614" s="47">
        <v>0.20689655172413801</v>
      </c>
      <c r="L1614" s="19"/>
      <c r="M1614" s="47">
        <v>5.1724137931034503E-2</v>
      </c>
      <c r="N1614" s="19"/>
      <c r="O1614" s="47">
        <v>0.13793103448275901</v>
      </c>
      <c r="P1614" s="19"/>
      <c r="Q1614" s="47"/>
      <c r="R1614" s="19"/>
      <c r="S1614" s="47"/>
      <c r="T1614" s="19"/>
      <c r="U1614" s="47"/>
      <c r="V1614" s="19"/>
      <c r="W1614" s="47">
        <v>0.12068965517241401</v>
      </c>
      <c r="X1614" s="19"/>
      <c r="Y1614" s="47">
        <v>6.8965517241379296E-2</v>
      </c>
      <c r="Z1614" s="19"/>
      <c r="AA1614" s="47">
        <v>0.15517241379310301</v>
      </c>
      <c r="AB1614" s="19"/>
      <c r="AC1614" s="47"/>
    </row>
    <row r="1615" spans="1:29" ht="32.1">
      <c r="A1615" s="42" t="s">
        <v>2345</v>
      </c>
      <c r="B1615" s="42" t="s">
        <v>2371</v>
      </c>
      <c r="C1615" s="42" t="s">
        <v>45</v>
      </c>
      <c r="D1615" s="42" t="s">
        <v>2506</v>
      </c>
      <c r="E1615" s="48" t="s">
        <v>2507</v>
      </c>
      <c r="F1615" s="19">
        <v>0</v>
      </c>
      <c r="G1615" s="47">
        <v>0</v>
      </c>
      <c r="H1615" s="19">
        <v>1</v>
      </c>
      <c r="I1615" s="47">
        <v>1</v>
      </c>
      <c r="J1615" s="19"/>
      <c r="K1615" s="47"/>
      <c r="L1615" s="19"/>
      <c r="M1615" s="47"/>
      <c r="N1615" s="19"/>
      <c r="O1615" s="47"/>
      <c r="P1615" s="19"/>
      <c r="Q1615" s="47"/>
      <c r="R1615" s="19"/>
      <c r="S1615" s="47"/>
      <c r="T1615" s="19"/>
      <c r="U1615" s="47"/>
      <c r="V1615" s="19"/>
      <c r="W1615" s="47"/>
      <c r="X1615" s="19"/>
      <c r="Y1615" s="47"/>
      <c r="Z1615" s="19"/>
      <c r="AA1615" s="47"/>
      <c r="AB1615" s="19"/>
      <c r="AC1615" s="47"/>
    </row>
    <row r="1616" spans="1:29" ht="32.1">
      <c r="A1616" s="42" t="s">
        <v>2345</v>
      </c>
      <c r="B1616" s="42" t="s">
        <v>2371</v>
      </c>
      <c r="C1616" s="42" t="s">
        <v>45</v>
      </c>
      <c r="D1616" s="42" t="s">
        <v>2508</v>
      </c>
      <c r="E1616" s="48" t="s">
        <v>2509</v>
      </c>
      <c r="F1616" s="19">
        <v>0</v>
      </c>
      <c r="G1616" s="47">
        <v>0</v>
      </c>
      <c r="H1616" s="19">
        <v>1</v>
      </c>
      <c r="I1616" s="47">
        <v>1</v>
      </c>
      <c r="J1616" s="19"/>
      <c r="K1616" s="47"/>
      <c r="L1616" s="19"/>
      <c r="M1616" s="47"/>
      <c r="N1616" s="19"/>
      <c r="O1616" s="47"/>
      <c r="P1616" s="19"/>
      <c r="Q1616" s="47"/>
      <c r="R1616" s="19"/>
      <c r="S1616" s="47"/>
      <c r="T1616" s="19"/>
      <c r="U1616" s="47"/>
      <c r="V1616" s="19"/>
      <c r="W1616" s="47"/>
      <c r="X1616" s="19"/>
      <c r="Y1616" s="47"/>
      <c r="Z1616" s="19"/>
      <c r="AA1616" s="47"/>
      <c r="AB1616" s="19"/>
      <c r="AC1616" s="47"/>
    </row>
    <row r="1617" spans="1:29" ht="32.1">
      <c r="A1617" s="42" t="s">
        <v>2345</v>
      </c>
      <c r="B1617" s="42" t="s">
        <v>2371</v>
      </c>
      <c r="C1617" s="42" t="s">
        <v>45</v>
      </c>
      <c r="D1617" s="42" t="s">
        <v>2429</v>
      </c>
      <c r="E1617" s="48" t="s">
        <v>2430</v>
      </c>
      <c r="F1617" s="19">
        <v>0</v>
      </c>
      <c r="G1617" s="47">
        <v>7.0739549839228297E-2</v>
      </c>
      <c r="H1617" s="19"/>
      <c r="I1617" s="47">
        <v>0.70418006430868196</v>
      </c>
      <c r="J1617" s="19"/>
      <c r="K1617" s="47">
        <v>0.118971061093248</v>
      </c>
      <c r="L1617" s="19"/>
      <c r="M1617" s="47">
        <v>4.5016077170418001E-2</v>
      </c>
      <c r="N1617" s="19"/>
      <c r="O1617" s="47">
        <v>2.8938906752411599E-2</v>
      </c>
      <c r="P1617" s="19"/>
      <c r="Q1617" s="47">
        <v>3.2154340836012901E-2</v>
      </c>
      <c r="R1617" s="19"/>
      <c r="S1617" s="47"/>
      <c r="T1617" s="19"/>
      <c r="U1617" s="47"/>
      <c r="V1617" s="19"/>
      <c r="W1617" s="47"/>
      <c r="X1617" s="19"/>
      <c r="Y1617" s="47">
        <v>3.53697749196141E-2</v>
      </c>
      <c r="Z1617" s="19"/>
      <c r="AA1617" s="47">
        <v>3.53697749196141E-2</v>
      </c>
      <c r="AB1617" s="19"/>
      <c r="AC1617" s="47"/>
    </row>
    <row r="1618" spans="1:29" ht="32.1">
      <c r="A1618" s="42" t="s">
        <v>2345</v>
      </c>
      <c r="B1618" s="42" t="s">
        <v>2371</v>
      </c>
      <c r="C1618" s="42" t="s">
        <v>45</v>
      </c>
      <c r="D1618" s="42" t="s">
        <v>5046</v>
      </c>
      <c r="E1618" s="48" t="s">
        <v>2511</v>
      </c>
      <c r="F1618" s="19">
        <v>3.1746031746031703E-2</v>
      </c>
      <c r="G1618" s="47">
        <v>0</v>
      </c>
      <c r="H1618" s="19"/>
      <c r="I1618" s="47"/>
      <c r="J1618" s="19"/>
      <c r="K1618" s="47"/>
      <c r="L1618" s="19"/>
      <c r="M1618" s="47"/>
      <c r="N1618" s="19"/>
      <c r="O1618" s="47"/>
      <c r="P1618" s="19"/>
      <c r="Q1618" s="47"/>
      <c r="R1618" s="19">
        <v>0.96825396825396803</v>
      </c>
      <c r="S1618" s="47"/>
      <c r="T1618" s="19">
        <v>2.3809523809523801E-2</v>
      </c>
      <c r="U1618" s="47"/>
      <c r="V1618" s="19"/>
      <c r="W1618" s="47"/>
      <c r="X1618" s="19"/>
      <c r="Y1618" s="47"/>
      <c r="Z1618" s="19"/>
      <c r="AA1618" s="47"/>
      <c r="AB1618" s="19">
        <v>7.9365079365079395E-3</v>
      </c>
      <c r="AC1618" s="47"/>
    </row>
    <row r="1619" spans="1:29" ht="32.1">
      <c r="A1619" s="41" t="s">
        <v>2345</v>
      </c>
      <c r="B1619" s="41" t="s">
        <v>2371</v>
      </c>
      <c r="C1619" s="41" t="s">
        <v>45</v>
      </c>
      <c r="D1619" s="41" t="s">
        <v>2510</v>
      </c>
      <c r="E1619" s="49" t="s">
        <v>2511</v>
      </c>
      <c r="F1619" s="3">
        <v>0</v>
      </c>
      <c r="G1619" s="45">
        <v>0</v>
      </c>
      <c r="H1619" s="3"/>
      <c r="I1619" s="45"/>
      <c r="J1619" s="3"/>
      <c r="K1619" s="45"/>
      <c r="L1619" s="3"/>
      <c r="M1619" s="45"/>
      <c r="N1619" s="3"/>
      <c r="O1619" s="45"/>
      <c r="P1619" s="3"/>
      <c r="Q1619" s="45"/>
      <c r="R1619" s="3">
        <v>1</v>
      </c>
      <c r="S1619" s="45">
        <v>1</v>
      </c>
      <c r="T1619" s="3"/>
      <c r="U1619" s="45"/>
      <c r="V1619" s="3"/>
      <c r="W1619" s="45"/>
      <c r="X1619" s="3"/>
      <c r="Y1619" s="45"/>
      <c r="Z1619" s="3"/>
      <c r="AA1619" s="45"/>
      <c r="AB1619" s="3"/>
      <c r="AC1619" s="45"/>
    </row>
    <row r="1620" spans="1:29" ht="32.1">
      <c r="A1620" s="42" t="s">
        <v>2345</v>
      </c>
      <c r="B1620" s="42" t="s">
        <v>2371</v>
      </c>
      <c r="C1620" s="42" t="s">
        <v>45</v>
      </c>
      <c r="D1620" s="42" t="s">
        <v>2431</v>
      </c>
      <c r="E1620" s="48" t="s">
        <v>2432</v>
      </c>
      <c r="F1620" s="19">
        <v>0</v>
      </c>
      <c r="G1620" s="47">
        <v>0.12903225806451599</v>
      </c>
      <c r="H1620" s="19"/>
      <c r="I1620" s="47"/>
      <c r="J1620" s="19"/>
      <c r="K1620" s="47"/>
      <c r="L1620" s="19"/>
      <c r="M1620" s="47"/>
      <c r="N1620" s="19"/>
      <c r="O1620" s="47"/>
      <c r="P1620" s="19"/>
      <c r="Q1620" s="47"/>
      <c r="R1620" s="19"/>
      <c r="S1620" s="47">
        <v>0.87096774193548399</v>
      </c>
      <c r="T1620" s="19"/>
      <c r="U1620" s="47">
        <v>0.12903225806451599</v>
      </c>
      <c r="V1620" s="19"/>
      <c r="W1620" s="47"/>
      <c r="X1620" s="19"/>
      <c r="Y1620" s="47"/>
      <c r="Z1620" s="19"/>
      <c r="AA1620" s="47"/>
      <c r="AB1620" s="19"/>
      <c r="AC1620" s="47"/>
    </row>
    <row r="1621" spans="1:29" ht="32.1">
      <c r="A1621" s="42" t="s">
        <v>2345</v>
      </c>
      <c r="B1621" s="42" t="s">
        <v>2371</v>
      </c>
      <c r="C1621" s="42" t="s">
        <v>45</v>
      </c>
      <c r="D1621" s="42" t="s">
        <v>2443</v>
      </c>
      <c r="E1621" s="48" t="s">
        <v>2444</v>
      </c>
      <c r="F1621" s="19">
        <v>0</v>
      </c>
      <c r="G1621" s="47">
        <v>6.0606060606060601E-2</v>
      </c>
      <c r="H1621" s="19"/>
      <c r="I1621" s="47">
        <v>0.62878787878787901</v>
      </c>
      <c r="J1621" s="19"/>
      <c r="K1621" s="47">
        <v>0.21590909090909099</v>
      </c>
      <c r="L1621" s="19"/>
      <c r="M1621" s="47">
        <v>3.7878787878787901E-2</v>
      </c>
      <c r="N1621" s="19"/>
      <c r="O1621" s="47">
        <v>3.4090909090909102E-2</v>
      </c>
      <c r="P1621" s="19"/>
      <c r="Q1621" s="47">
        <v>2.27272727272727E-2</v>
      </c>
      <c r="R1621" s="19"/>
      <c r="S1621" s="47"/>
      <c r="T1621" s="19"/>
      <c r="U1621" s="47">
        <v>1.13636363636364E-2</v>
      </c>
      <c r="V1621" s="19"/>
      <c r="W1621" s="47">
        <v>7.5757575757575803E-3</v>
      </c>
      <c r="X1621" s="19"/>
      <c r="Y1621" s="47">
        <v>1.8939393939393898E-2</v>
      </c>
      <c r="Z1621" s="19"/>
      <c r="AA1621" s="47">
        <v>2.27272727272727E-2</v>
      </c>
      <c r="AB1621" s="19"/>
      <c r="AC1621" s="47"/>
    </row>
    <row r="1622" spans="1:29" ht="32.1">
      <c r="A1622" s="42" t="s">
        <v>2345</v>
      </c>
      <c r="B1622" s="42" t="s">
        <v>2371</v>
      </c>
      <c r="C1622" s="42" t="s">
        <v>45</v>
      </c>
      <c r="D1622" s="42" t="s">
        <v>2433</v>
      </c>
      <c r="E1622" s="48" t="s">
        <v>44</v>
      </c>
      <c r="F1622" s="19">
        <v>4.7619047619047603E-2</v>
      </c>
      <c r="G1622" s="47">
        <v>0.1</v>
      </c>
      <c r="H1622" s="19"/>
      <c r="I1622" s="47"/>
      <c r="J1622" s="19"/>
      <c r="K1622" s="47"/>
      <c r="L1622" s="19"/>
      <c r="M1622" s="47"/>
      <c r="N1622" s="19"/>
      <c r="O1622" s="47"/>
      <c r="P1622" s="19"/>
      <c r="Q1622" s="47"/>
      <c r="R1622" s="19">
        <v>0.952380952380952</v>
      </c>
      <c r="S1622" s="47">
        <v>0.9</v>
      </c>
      <c r="T1622" s="19">
        <v>4.7619047619047603E-2</v>
      </c>
      <c r="U1622" s="47"/>
      <c r="V1622" s="19"/>
      <c r="W1622" s="47"/>
      <c r="X1622" s="19"/>
      <c r="Y1622" s="47"/>
      <c r="Z1622" s="19"/>
      <c r="AA1622" s="47"/>
      <c r="AB1622" s="19"/>
      <c r="AC1622" s="47">
        <v>0.1</v>
      </c>
    </row>
    <row r="1623" spans="1:29" ht="32.1">
      <c r="A1623" s="42" t="s">
        <v>2345</v>
      </c>
      <c r="B1623" s="42" t="s">
        <v>2371</v>
      </c>
      <c r="C1623" s="42" t="s">
        <v>45</v>
      </c>
      <c r="D1623" s="42" t="s">
        <v>2474</v>
      </c>
      <c r="E1623" s="48" t="s">
        <v>2475</v>
      </c>
      <c r="F1623" s="19">
        <v>9.0909090909090898E-2</v>
      </c>
      <c r="G1623" s="47">
        <v>0</v>
      </c>
      <c r="H1623" s="19"/>
      <c r="I1623" s="47">
        <v>0.9</v>
      </c>
      <c r="J1623" s="19"/>
      <c r="K1623" s="47"/>
      <c r="L1623" s="19"/>
      <c r="M1623" s="47">
        <v>0.05</v>
      </c>
      <c r="N1623" s="19"/>
      <c r="O1623" s="47">
        <v>0.05</v>
      </c>
      <c r="P1623" s="19"/>
      <c r="Q1623" s="47"/>
      <c r="R1623" s="19">
        <v>0.90909090909090895</v>
      </c>
      <c r="S1623" s="47"/>
      <c r="T1623" s="19">
        <v>9.0909090909090898E-2</v>
      </c>
      <c r="U1623" s="47"/>
      <c r="V1623" s="19"/>
      <c r="W1623" s="47"/>
      <c r="X1623" s="19"/>
      <c r="Y1623" s="47"/>
      <c r="Z1623" s="19"/>
      <c r="AA1623" s="47"/>
      <c r="AB1623" s="19"/>
      <c r="AC1623" s="47"/>
    </row>
    <row r="1624" spans="1:29" ht="32.1">
      <c r="A1624" s="42" t="s">
        <v>2345</v>
      </c>
      <c r="B1624" s="42" t="s">
        <v>2371</v>
      </c>
      <c r="C1624" s="42" t="s">
        <v>45</v>
      </c>
      <c r="D1624" s="42" t="s">
        <v>2512</v>
      </c>
      <c r="E1624" s="48" t="s">
        <v>44</v>
      </c>
      <c r="F1624" s="19">
        <v>0.1</v>
      </c>
      <c r="G1624" s="47">
        <v>0</v>
      </c>
      <c r="H1624" s="19"/>
      <c r="I1624" s="47"/>
      <c r="J1624" s="19"/>
      <c r="K1624" s="47"/>
      <c r="L1624" s="19"/>
      <c r="M1624" s="47"/>
      <c r="N1624" s="19"/>
      <c r="O1624" s="47"/>
      <c r="P1624" s="19"/>
      <c r="Q1624" s="47"/>
      <c r="R1624" s="19">
        <v>0.9</v>
      </c>
      <c r="S1624" s="47">
        <v>1</v>
      </c>
      <c r="T1624" s="19">
        <v>0.1</v>
      </c>
      <c r="U1624" s="47"/>
      <c r="V1624" s="19"/>
      <c r="W1624" s="47"/>
      <c r="X1624" s="19"/>
      <c r="Y1624" s="47"/>
      <c r="Z1624" s="19"/>
      <c r="AA1624" s="47"/>
      <c r="AB1624" s="19"/>
      <c r="AC1624" s="47"/>
    </row>
    <row r="1625" spans="1:29" ht="32.1">
      <c r="A1625" s="44" t="s">
        <v>2513</v>
      </c>
      <c r="B1625" s="44" t="s">
        <v>2514</v>
      </c>
      <c r="C1625" s="44" t="s">
        <v>45</v>
      </c>
      <c r="D1625" s="44" t="s">
        <v>2516</v>
      </c>
      <c r="E1625" s="51" t="s">
        <v>2517</v>
      </c>
      <c r="F1625" s="43">
        <v>7.0422535211267595E-2</v>
      </c>
      <c r="G1625" s="50">
        <v>5.5555555555555601E-2</v>
      </c>
      <c r="H1625" s="43">
        <v>0.50704225352112697</v>
      </c>
      <c r="I1625" s="50">
        <v>0.48148148148148101</v>
      </c>
      <c r="J1625" s="43">
        <v>0.31690140845070403</v>
      </c>
      <c r="K1625" s="50">
        <v>0.30370370370370398</v>
      </c>
      <c r="L1625" s="43">
        <v>4.2253521126760597E-2</v>
      </c>
      <c r="M1625" s="50">
        <v>7.7777777777777807E-2</v>
      </c>
      <c r="N1625" s="43">
        <v>3.5211267605633798E-2</v>
      </c>
      <c r="O1625" s="50">
        <v>2.96296296296296E-2</v>
      </c>
      <c r="P1625" s="43">
        <v>2.8169014084507001E-2</v>
      </c>
      <c r="Q1625" s="50">
        <v>5.1851851851851899E-2</v>
      </c>
      <c r="R1625" s="43"/>
      <c r="S1625" s="50"/>
      <c r="T1625" s="43"/>
      <c r="U1625" s="50">
        <v>1.1111111111111099E-2</v>
      </c>
      <c r="V1625" s="43">
        <v>4.2253521126760597E-2</v>
      </c>
      <c r="W1625" s="50">
        <v>1.1111111111111099E-2</v>
      </c>
      <c r="X1625" s="43">
        <v>2.8169014084507001E-2</v>
      </c>
      <c r="Y1625" s="50">
        <v>3.3333333333333298E-2</v>
      </c>
      <c r="Z1625" s="43"/>
      <c r="AA1625" s="50"/>
      <c r="AB1625" s="43"/>
      <c r="AC1625" s="50"/>
    </row>
    <row r="1626" spans="1:29" ht="32.1">
      <c r="A1626" s="42" t="s">
        <v>2513</v>
      </c>
      <c r="B1626" s="42" t="s">
        <v>2514</v>
      </c>
      <c r="C1626" s="42" t="s">
        <v>45</v>
      </c>
      <c r="D1626" s="42" t="s">
        <v>2518</v>
      </c>
      <c r="E1626" s="48" t="s">
        <v>2519</v>
      </c>
      <c r="F1626" s="19">
        <v>0.102564102564103</v>
      </c>
      <c r="G1626" s="47">
        <v>5.1660516605166101E-2</v>
      </c>
      <c r="H1626" s="19">
        <v>0.402930402930403</v>
      </c>
      <c r="I1626" s="47">
        <v>0.45756457564575598</v>
      </c>
      <c r="J1626" s="19">
        <v>0.32967032967033</v>
      </c>
      <c r="K1626" s="47">
        <v>0.40590405904059002</v>
      </c>
      <c r="L1626" s="19">
        <v>4.3956043956044001E-2</v>
      </c>
      <c r="M1626" s="47">
        <v>2.2140221402214E-2</v>
      </c>
      <c r="N1626" s="19">
        <v>7.69230769230769E-2</v>
      </c>
      <c r="O1626" s="47">
        <v>4.7970479704797099E-2</v>
      </c>
      <c r="P1626" s="19">
        <v>4.3956043956044001E-2</v>
      </c>
      <c r="Q1626" s="47">
        <v>1.4760147601476E-2</v>
      </c>
      <c r="R1626" s="19"/>
      <c r="S1626" s="47"/>
      <c r="T1626" s="19"/>
      <c r="U1626" s="47">
        <v>3.6900369003690001E-3</v>
      </c>
      <c r="V1626" s="19">
        <v>5.4945054945054903E-2</v>
      </c>
      <c r="W1626" s="47">
        <v>1.8450184501845001E-2</v>
      </c>
      <c r="X1626" s="19">
        <v>4.7619047619047603E-2</v>
      </c>
      <c r="Y1626" s="47">
        <v>2.9520295202952001E-2</v>
      </c>
      <c r="Z1626" s="19"/>
      <c r="AA1626" s="47"/>
      <c r="AB1626" s="19"/>
      <c r="AC1626" s="47"/>
    </row>
    <row r="1627" spans="1:29" ht="32.1">
      <c r="A1627" s="42" t="s">
        <v>2513</v>
      </c>
      <c r="B1627" s="42" t="s">
        <v>2514</v>
      </c>
      <c r="C1627" s="42" t="s">
        <v>45</v>
      </c>
      <c r="D1627" s="42" t="s">
        <v>2520</v>
      </c>
      <c r="E1627" s="48" t="s">
        <v>2521</v>
      </c>
      <c r="F1627" s="19">
        <v>5.7971014492753603E-2</v>
      </c>
      <c r="G1627" s="47">
        <v>4.11985018726592E-2</v>
      </c>
      <c r="H1627" s="19">
        <v>0.38043478260869601</v>
      </c>
      <c r="I1627" s="47">
        <v>0.50187265917602997</v>
      </c>
      <c r="J1627" s="19">
        <v>0.438405797101449</v>
      </c>
      <c r="K1627" s="47">
        <v>0.34456928838951301</v>
      </c>
      <c r="L1627" s="19">
        <v>3.9855072463768099E-2</v>
      </c>
      <c r="M1627" s="47">
        <v>5.6179775280898903E-2</v>
      </c>
      <c r="N1627" s="19">
        <v>5.0724637681159403E-2</v>
      </c>
      <c r="O1627" s="47">
        <v>2.2471910112359501E-2</v>
      </c>
      <c r="P1627" s="19">
        <v>3.2608695652173898E-2</v>
      </c>
      <c r="Q1627" s="47">
        <v>3.3707865168539297E-2</v>
      </c>
      <c r="R1627" s="19"/>
      <c r="S1627" s="47"/>
      <c r="T1627" s="19"/>
      <c r="U1627" s="47">
        <v>3.7453183520599299E-3</v>
      </c>
      <c r="V1627" s="19">
        <v>3.9855072463768099E-2</v>
      </c>
      <c r="W1627" s="47">
        <v>1.1235955056179799E-2</v>
      </c>
      <c r="X1627" s="19">
        <v>1.8115942028985501E-2</v>
      </c>
      <c r="Y1627" s="47">
        <v>2.2471910112359501E-2</v>
      </c>
      <c r="Z1627" s="19"/>
      <c r="AA1627" s="47">
        <v>3.7453183520599299E-3</v>
      </c>
      <c r="AB1627" s="19"/>
      <c r="AC1627" s="47"/>
    </row>
    <row r="1628" spans="1:29" ht="32.1">
      <c r="A1628" s="42" t="s">
        <v>2513</v>
      </c>
      <c r="B1628" s="42" t="s">
        <v>2514</v>
      </c>
      <c r="C1628" s="42" t="s">
        <v>45</v>
      </c>
      <c r="D1628" s="42" t="s">
        <v>2522</v>
      </c>
      <c r="E1628" s="48" t="s">
        <v>2523</v>
      </c>
      <c r="F1628" s="19">
        <v>6.5146579804560298E-3</v>
      </c>
      <c r="G1628" s="47">
        <v>2.1834061135371199E-2</v>
      </c>
      <c r="H1628" s="19">
        <v>0.58306188925081404</v>
      </c>
      <c r="I1628" s="47">
        <v>0.67248908296943199</v>
      </c>
      <c r="J1628" s="19">
        <v>0.35504885993485302</v>
      </c>
      <c r="K1628" s="47">
        <v>0.25327510917030599</v>
      </c>
      <c r="L1628" s="19">
        <v>3.2573289902280103E-2</v>
      </c>
      <c r="M1628" s="47">
        <v>2.62008733624454E-2</v>
      </c>
      <c r="N1628" s="19">
        <v>2.2801302931596101E-2</v>
      </c>
      <c r="O1628" s="47">
        <v>1.31004366812227E-2</v>
      </c>
      <c r="P1628" s="19"/>
      <c r="Q1628" s="47">
        <v>1.31004366812227E-2</v>
      </c>
      <c r="R1628" s="19"/>
      <c r="S1628" s="47"/>
      <c r="T1628" s="19"/>
      <c r="U1628" s="47"/>
      <c r="V1628" s="19">
        <v>3.2573289902280101E-3</v>
      </c>
      <c r="W1628" s="47">
        <v>1.31004366812227E-2</v>
      </c>
      <c r="X1628" s="19">
        <v>3.2573289902280101E-3</v>
      </c>
      <c r="Y1628" s="47">
        <v>4.3668122270742399E-3</v>
      </c>
      <c r="Z1628" s="19"/>
      <c r="AA1628" s="47">
        <v>4.3668122270742399E-3</v>
      </c>
      <c r="AB1628" s="19"/>
      <c r="AC1628" s="47"/>
    </row>
    <row r="1629" spans="1:29" ht="32.1">
      <c r="A1629" s="42" t="s">
        <v>2513</v>
      </c>
      <c r="B1629" s="42" t="s">
        <v>2514</v>
      </c>
      <c r="C1629" s="42" t="s">
        <v>45</v>
      </c>
      <c r="D1629" s="42" t="s">
        <v>2524</v>
      </c>
      <c r="E1629" s="48" t="s">
        <v>2525</v>
      </c>
      <c r="F1629" s="19">
        <v>3.15457413249211E-3</v>
      </c>
      <c r="G1629" s="47">
        <v>2.9914529914529898E-2</v>
      </c>
      <c r="H1629" s="19">
        <v>0.74447949526813895</v>
      </c>
      <c r="I1629" s="47">
        <v>0.64102564102564097</v>
      </c>
      <c r="J1629" s="19">
        <v>0.22712933753943201</v>
      </c>
      <c r="K1629" s="47">
        <v>0.269230769230769</v>
      </c>
      <c r="L1629" s="19">
        <v>9.4637223974763408E-3</v>
      </c>
      <c r="M1629" s="47">
        <v>1.7094017094017099E-2</v>
      </c>
      <c r="N1629" s="19">
        <v>1.2618296529968501E-2</v>
      </c>
      <c r="O1629" s="47">
        <v>1.7094017094017099E-2</v>
      </c>
      <c r="P1629" s="19">
        <v>3.15457413249211E-3</v>
      </c>
      <c r="Q1629" s="47">
        <v>2.5641025641025599E-2</v>
      </c>
      <c r="R1629" s="19"/>
      <c r="S1629" s="47"/>
      <c r="T1629" s="19"/>
      <c r="U1629" s="47">
        <v>4.2735042735042696E-3</v>
      </c>
      <c r="V1629" s="19">
        <v>3.15457413249211E-3</v>
      </c>
      <c r="W1629" s="47">
        <v>4.2735042735042696E-3</v>
      </c>
      <c r="X1629" s="19"/>
      <c r="Y1629" s="47">
        <v>1.2820512820512799E-2</v>
      </c>
      <c r="Z1629" s="19"/>
      <c r="AA1629" s="47"/>
      <c r="AB1629" s="19"/>
      <c r="AC1629" s="47">
        <v>8.5470085470085496E-3</v>
      </c>
    </row>
    <row r="1630" spans="1:29" ht="32.1">
      <c r="A1630" s="42" t="s">
        <v>2513</v>
      </c>
      <c r="B1630" s="42" t="s">
        <v>2514</v>
      </c>
      <c r="C1630" s="42" t="s">
        <v>45</v>
      </c>
      <c r="D1630" s="42" t="s">
        <v>2526</v>
      </c>
      <c r="E1630" s="48" t="s">
        <v>2527</v>
      </c>
      <c r="F1630" s="19">
        <v>5.8641975308642E-2</v>
      </c>
      <c r="G1630" s="47">
        <v>8.0168776371307995E-2</v>
      </c>
      <c r="H1630" s="19">
        <v>0.46604938271604901</v>
      </c>
      <c r="I1630" s="47">
        <v>0.291139240506329</v>
      </c>
      <c r="J1630" s="19">
        <v>0.32407407407407401</v>
      </c>
      <c r="K1630" s="47">
        <v>0.42194092827004198</v>
      </c>
      <c r="L1630" s="19">
        <v>6.1728395061728399E-2</v>
      </c>
      <c r="M1630" s="47">
        <v>8.4388185654008394E-2</v>
      </c>
      <c r="N1630" s="19">
        <v>5.5555555555555601E-2</v>
      </c>
      <c r="O1630" s="47">
        <v>5.0632911392405097E-2</v>
      </c>
      <c r="P1630" s="19">
        <v>3.3950617283950602E-2</v>
      </c>
      <c r="Q1630" s="47">
        <v>7.1729957805907199E-2</v>
      </c>
      <c r="R1630" s="19"/>
      <c r="S1630" s="47"/>
      <c r="T1630" s="19"/>
      <c r="U1630" s="47">
        <v>4.2194092827004199E-3</v>
      </c>
      <c r="V1630" s="19">
        <v>4.3209876543209902E-2</v>
      </c>
      <c r="W1630" s="47">
        <v>4.6413502109704602E-2</v>
      </c>
      <c r="X1630" s="19">
        <v>1.54320987654321E-2</v>
      </c>
      <c r="Y1630" s="47">
        <v>2.53164556962025E-2</v>
      </c>
      <c r="Z1630" s="19"/>
      <c r="AA1630" s="47">
        <v>4.2194092827004199E-3</v>
      </c>
      <c r="AB1630" s="19"/>
      <c r="AC1630" s="47"/>
    </row>
    <row r="1631" spans="1:29" ht="32.1">
      <c r="A1631" s="42" t="s">
        <v>2513</v>
      </c>
      <c r="B1631" s="42" t="s">
        <v>2514</v>
      </c>
      <c r="C1631" s="42" t="s">
        <v>45</v>
      </c>
      <c r="D1631" s="42" t="s">
        <v>2528</v>
      </c>
      <c r="E1631" s="48" t="s">
        <v>2529</v>
      </c>
      <c r="F1631" s="19">
        <v>2.8985507246376802E-2</v>
      </c>
      <c r="G1631" s="47">
        <v>4.4444444444444401E-3</v>
      </c>
      <c r="H1631" s="19">
        <v>0.52463768115942</v>
      </c>
      <c r="I1631" s="47">
        <v>0.66666666666666696</v>
      </c>
      <c r="J1631" s="19">
        <v>0.34782608695652201</v>
      </c>
      <c r="K1631" s="47">
        <v>0.284444444444444</v>
      </c>
      <c r="L1631" s="19">
        <v>3.7681159420289899E-2</v>
      </c>
      <c r="M1631" s="47">
        <v>2.2222222222222199E-2</v>
      </c>
      <c r="N1631" s="19">
        <v>4.3478260869565202E-2</v>
      </c>
      <c r="O1631" s="47">
        <v>4.4444444444444401E-3</v>
      </c>
      <c r="P1631" s="19">
        <v>1.7391304347826101E-2</v>
      </c>
      <c r="Q1631" s="47">
        <v>1.7777777777777799E-2</v>
      </c>
      <c r="R1631" s="19"/>
      <c r="S1631" s="47"/>
      <c r="T1631" s="19"/>
      <c r="U1631" s="47"/>
      <c r="V1631" s="19">
        <v>1.15942028985507E-2</v>
      </c>
      <c r="W1631" s="47">
        <v>4.4444444444444401E-3</v>
      </c>
      <c r="X1631" s="19">
        <v>1.7391304347826101E-2</v>
      </c>
      <c r="Y1631" s="47"/>
      <c r="Z1631" s="19"/>
      <c r="AA1631" s="47"/>
      <c r="AB1631" s="19"/>
      <c r="AC1631" s="47"/>
    </row>
    <row r="1632" spans="1:29" ht="32.1">
      <c r="A1632" s="42" t="s">
        <v>2513</v>
      </c>
      <c r="B1632" s="42" t="s">
        <v>2514</v>
      </c>
      <c r="C1632" s="42" t="s">
        <v>45</v>
      </c>
      <c r="D1632" s="42" t="s">
        <v>2530</v>
      </c>
      <c r="E1632" s="48" t="s">
        <v>2531</v>
      </c>
      <c r="F1632" s="19">
        <v>3.21543408360129E-3</v>
      </c>
      <c r="G1632" s="47">
        <v>2.1367521367521399E-2</v>
      </c>
      <c r="H1632" s="19">
        <v>0.864951768488746</v>
      </c>
      <c r="I1632" s="47">
        <v>0.89743589743589702</v>
      </c>
      <c r="J1632" s="19">
        <v>0.112540192926045</v>
      </c>
      <c r="K1632" s="47">
        <v>7.69230769230769E-2</v>
      </c>
      <c r="L1632" s="19"/>
      <c r="M1632" s="47">
        <v>4.2735042735042696E-3</v>
      </c>
      <c r="N1632" s="19">
        <v>1.6077170418006399E-2</v>
      </c>
      <c r="O1632" s="47"/>
      <c r="P1632" s="19">
        <v>3.21543408360129E-3</v>
      </c>
      <c r="Q1632" s="47"/>
      <c r="R1632" s="19"/>
      <c r="S1632" s="47"/>
      <c r="T1632" s="19"/>
      <c r="U1632" s="47">
        <v>4.2735042735042696E-3</v>
      </c>
      <c r="V1632" s="19">
        <v>3.21543408360129E-3</v>
      </c>
      <c r="W1632" s="47"/>
      <c r="X1632" s="19"/>
      <c r="Y1632" s="47">
        <v>1.2820512820512799E-2</v>
      </c>
      <c r="Z1632" s="19"/>
      <c r="AA1632" s="47"/>
      <c r="AB1632" s="19"/>
      <c r="AC1632" s="47">
        <v>4.2735042735042696E-3</v>
      </c>
    </row>
    <row r="1633" spans="1:29" ht="32.1">
      <c r="A1633" s="42" t="s">
        <v>2513</v>
      </c>
      <c r="B1633" s="42" t="s">
        <v>2514</v>
      </c>
      <c r="C1633" s="42" t="s">
        <v>45</v>
      </c>
      <c r="D1633" s="42" t="s">
        <v>2532</v>
      </c>
      <c r="E1633" s="48" t="s">
        <v>2533</v>
      </c>
      <c r="F1633" s="19">
        <v>1.3966480446927399E-2</v>
      </c>
      <c r="G1633" s="47">
        <v>8.7719298245613996E-3</v>
      </c>
      <c r="H1633" s="19">
        <v>0.63966480446927398</v>
      </c>
      <c r="I1633" s="47">
        <v>0.85526315789473695</v>
      </c>
      <c r="J1633" s="19">
        <v>0.32122905027933002</v>
      </c>
      <c r="K1633" s="47">
        <v>0.13157894736842099</v>
      </c>
      <c r="L1633" s="19">
        <v>1.11731843575419E-2</v>
      </c>
      <c r="M1633" s="47">
        <v>4.3859649122806998E-3</v>
      </c>
      <c r="N1633" s="19">
        <v>1.3966480446927399E-2</v>
      </c>
      <c r="O1633" s="47"/>
      <c r="P1633" s="19"/>
      <c r="Q1633" s="47"/>
      <c r="R1633" s="19"/>
      <c r="S1633" s="47"/>
      <c r="T1633" s="19"/>
      <c r="U1633" s="47"/>
      <c r="V1633" s="19">
        <v>1.11731843575419E-2</v>
      </c>
      <c r="W1633" s="47">
        <v>4.3859649122806998E-3</v>
      </c>
      <c r="X1633" s="19">
        <v>2.7932960893854702E-3</v>
      </c>
      <c r="Y1633" s="47"/>
      <c r="Z1633" s="19"/>
      <c r="AA1633" s="47">
        <v>4.3859649122806998E-3</v>
      </c>
      <c r="AB1633" s="19"/>
      <c r="AC1633" s="47"/>
    </row>
    <row r="1634" spans="1:29" ht="32.1">
      <c r="A1634" s="42" t="s">
        <v>2513</v>
      </c>
      <c r="B1634" s="42" t="s">
        <v>2514</v>
      </c>
      <c r="C1634" s="42" t="s">
        <v>45</v>
      </c>
      <c r="D1634" s="42" t="s">
        <v>2534</v>
      </c>
      <c r="E1634" s="48" t="s">
        <v>2535</v>
      </c>
      <c r="F1634" s="19">
        <v>3.1746031746031698E-3</v>
      </c>
      <c r="G1634" s="47">
        <v>2.6315789473684199E-2</v>
      </c>
      <c r="H1634" s="19">
        <v>0.92380952380952397</v>
      </c>
      <c r="I1634" s="47">
        <v>0.78508771929824595</v>
      </c>
      <c r="J1634" s="19">
        <v>6.0317460317460297E-2</v>
      </c>
      <c r="K1634" s="47">
        <v>0.14912280701754399</v>
      </c>
      <c r="L1634" s="19">
        <v>6.3492063492063501E-3</v>
      </c>
      <c r="M1634" s="47">
        <v>1.3157894736842099E-2</v>
      </c>
      <c r="N1634" s="19">
        <v>3.1746031746031698E-3</v>
      </c>
      <c r="O1634" s="47">
        <v>2.1929824561403501E-2</v>
      </c>
      <c r="P1634" s="19">
        <v>3.1746031746031698E-3</v>
      </c>
      <c r="Q1634" s="47">
        <v>4.3859649122806998E-3</v>
      </c>
      <c r="R1634" s="19"/>
      <c r="S1634" s="47"/>
      <c r="T1634" s="19"/>
      <c r="U1634" s="47"/>
      <c r="V1634" s="19">
        <v>3.1746031746031698E-3</v>
      </c>
      <c r="W1634" s="47">
        <v>1.3157894736842099E-2</v>
      </c>
      <c r="X1634" s="19"/>
      <c r="Y1634" s="47">
        <v>1.3157894736842099E-2</v>
      </c>
      <c r="Z1634" s="19"/>
      <c r="AA1634" s="47"/>
      <c r="AB1634" s="19"/>
      <c r="AC1634" s="47"/>
    </row>
    <row r="1635" spans="1:29" ht="32.1">
      <c r="A1635" s="42" t="s">
        <v>2513</v>
      </c>
      <c r="B1635" s="42" t="s">
        <v>2514</v>
      </c>
      <c r="C1635" s="42" t="s">
        <v>45</v>
      </c>
      <c r="D1635" s="42" t="s">
        <v>2536</v>
      </c>
      <c r="E1635" s="48" t="s">
        <v>2537</v>
      </c>
      <c r="F1635" s="19">
        <v>2.2857142857142899E-2</v>
      </c>
      <c r="G1635" s="47">
        <v>0</v>
      </c>
      <c r="H1635" s="19">
        <v>0.46285714285714302</v>
      </c>
      <c r="I1635" s="47">
        <v>0.75663716814159299</v>
      </c>
      <c r="J1635" s="19">
        <v>0.36857142857142899</v>
      </c>
      <c r="K1635" s="47">
        <v>0.19469026548672599</v>
      </c>
      <c r="L1635" s="19">
        <v>6.2857142857142903E-2</v>
      </c>
      <c r="M1635" s="47">
        <v>4.4247787610619503E-3</v>
      </c>
      <c r="N1635" s="19">
        <v>5.4285714285714298E-2</v>
      </c>
      <c r="O1635" s="47">
        <v>3.5398230088495602E-2</v>
      </c>
      <c r="P1635" s="19">
        <v>2.8571428571428598E-2</v>
      </c>
      <c r="Q1635" s="47">
        <v>8.8495575221238902E-3</v>
      </c>
      <c r="R1635" s="19"/>
      <c r="S1635" s="47"/>
      <c r="T1635" s="19"/>
      <c r="U1635" s="47"/>
      <c r="V1635" s="19">
        <v>1.1428571428571401E-2</v>
      </c>
      <c r="W1635" s="47"/>
      <c r="X1635" s="19">
        <v>8.5714285714285701E-3</v>
      </c>
      <c r="Y1635" s="47"/>
      <c r="Z1635" s="19">
        <v>2.8571428571428602E-3</v>
      </c>
      <c r="AA1635" s="47"/>
      <c r="AB1635" s="19"/>
      <c r="AC1635" s="47"/>
    </row>
    <row r="1636" spans="1:29" ht="32.1">
      <c r="A1636" s="42" t="s">
        <v>2513</v>
      </c>
      <c r="B1636" s="42" t="s">
        <v>2514</v>
      </c>
      <c r="C1636" s="42" t="s">
        <v>45</v>
      </c>
      <c r="D1636" s="42" t="s">
        <v>2538</v>
      </c>
      <c r="E1636" s="48" t="s">
        <v>2539</v>
      </c>
      <c r="F1636" s="19">
        <v>0</v>
      </c>
      <c r="G1636" s="47">
        <v>3.0434782608695699E-2</v>
      </c>
      <c r="H1636" s="19"/>
      <c r="I1636" s="47"/>
      <c r="J1636" s="19"/>
      <c r="K1636" s="47"/>
      <c r="L1636" s="19"/>
      <c r="M1636" s="47"/>
      <c r="N1636" s="19"/>
      <c r="O1636" s="47"/>
      <c r="P1636" s="19"/>
      <c r="Q1636" s="47"/>
      <c r="R1636" s="19">
        <v>1</v>
      </c>
      <c r="S1636" s="47">
        <v>0.96956521739130397</v>
      </c>
      <c r="T1636" s="19"/>
      <c r="U1636" s="47">
        <v>3.0434782608695699E-2</v>
      </c>
      <c r="V1636" s="19"/>
      <c r="W1636" s="47"/>
      <c r="X1636" s="19"/>
      <c r="Y1636" s="47"/>
      <c r="Z1636" s="19"/>
      <c r="AA1636" s="47"/>
      <c r="AB1636" s="19"/>
      <c r="AC1636" s="47"/>
    </row>
    <row r="1637" spans="1:29" ht="32.1">
      <c r="A1637" s="42" t="s">
        <v>2513</v>
      </c>
      <c r="B1637" s="42" t="s">
        <v>2514</v>
      </c>
      <c r="C1637" s="42" t="s">
        <v>45</v>
      </c>
      <c r="D1637" s="42" t="s">
        <v>2540</v>
      </c>
      <c r="E1637" s="48" t="s">
        <v>2541</v>
      </c>
      <c r="F1637" s="19">
        <v>0</v>
      </c>
      <c r="G1637" s="47">
        <v>0</v>
      </c>
      <c r="H1637" s="19">
        <v>0.90140845070422504</v>
      </c>
      <c r="I1637" s="47">
        <v>0.89473684210526305</v>
      </c>
      <c r="J1637" s="19">
        <v>9.85915492957746E-2</v>
      </c>
      <c r="K1637" s="47">
        <v>9.8684210526315805E-2</v>
      </c>
      <c r="L1637" s="19"/>
      <c r="M1637" s="47">
        <v>6.5789473684210497E-3</v>
      </c>
      <c r="N1637" s="19"/>
      <c r="O1637" s="47"/>
      <c r="P1637" s="19"/>
      <c r="Q1637" s="47"/>
      <c r="R1637" s="19"/>
      <c r="S1637" s="47"/>
      <c r="T1637" s="19"/>
      <c r="U1637" s="47"/>
      <c r="V1637" s="19"/>
      <c r="W1637" s="47"/>
      <c r="X1637" s="19"/>
      <c r="Y1637" s="47"/>
      <c r="Z1637" s="19"/>
      <c r="AA1637" s="47"/>
      <c r="AB1637" s="19"/>
      <c r="AC1637" s="47"/>
    </row>
    <row r="1638" spans="1:29" ht="32.1">
      <c r="A1638" s="42" t="s">
        <v>2513</v>
      </c>
      <c r="B1638" s="42" t="s">
        <v>2514</v>
      </c>
      <c r="C1638" s="42" t="s">
        <v>45</v>
      </c>
      <c r="D1638" s="42" t="s">
        <v>2542</v>
      </c>
      <c r="E1638" s="48" t="s">
        <v>2543</v>
      </c>
      <c r="F1638" s="19">
        <v>1.8927444794952699E-2</v>
      </c>
      <c r="G1638" s="47">
        <v>2.1645021645021599E-2</v>
      </c>
      <c r="H1638" s="19">
        <v>0.55835962145110396</v>
      </c>
      <c r="I1638" s="47">
        <v>0.64935064935064901</v>
      </c>
      <c r="J1638" s="19">
        <v>0.37223974763406897</v>
      </c>
      <c r="K1638" s="47">
        <v>0.26406926406926401</v>
      </c>
      <c r="L1638" s="19">
        <v>2.5236593059936901E-2</v>
      </c>
      <c r="M1638" s="47">
        <v>3.03030303030303E-2</v>
      </c>
      <c r="N1638" s="19">
        <v>1.8927444794952699E-2</v>
      </c>
      <c r="O1638" s="47">
        <v>1.7316017316017299E-2</v>
      </c>
      <c r="P1638" s="19">
        <v>6.3091482649842304E-3</v>
      </c>
      <c r="Q1638" s="47">
        <v>1.7316017316017299E-2</v>
      </c>
      <c r="R1638" s="19"/>
      <c r="S1638" s="47"/>
      <c r="T1638" s="19"/>
      <c r="U1638" s="47"/>
      <c r="V1638" s="19">
        <v>6.3091482649842304E-3</v>
      </c>
      <c r="W1638" s="47">
        <v>8.6580086580086597E-3</v>
      </c>
      <c r="X1638" s="19">
        <v>1.2618296529968501E-2</v>
      </c>
      <c r="Y1638" s="47">
        <v>1.2987012987013E-2</v>
      </c>
      <c r="Z1638" s="19"/>
      <c r="AA1638" s="47"/>
      <c r="AB1638" s="19"/>
      <c r="AC1638" s="47"/>
    </row>
    <row r="1639" spans="1:29" ht="32.1">
      <c r="A1639" s="42" t="s">
        <v>2513</v>
      </c>
      <c r="B1639" s="42" t="s">
        <v>2514</v>
      </c>
      <c r="C1639" s="42" t="s">
        <v>45</v>
      </c>
      <c r="D1639" s="42" t="s">
        <v>2544</v>
      </c>
      <c r="E1639" s="48" t="s">
        <v>2545</v>
      </c>
      <c r="F1639" s="19">
        <v>2.8248587570621499E-3</v>
      </c>
      <c r="G1639" s="47">
        <v>0</v>
      </c>
      <c r="H1639" s="19">
        <v>0.77118644067796605</v>
      </c>
      <c r="I1639" s="47">
        <v>0.92888888888888899</v>
      </c>
      <c r="J1639" s="19">
        <v>0.209039548022599</v>
      </c>
      <c r="K1639" s="47">
        <v>6.22222222222222E-2</v>
      </c>
      <c r="L1639" s="19">
        <v>1.6949152542372899E-2</v>
      </c>
      <c r="M1639" s="47">
        <v>4.4444444444444401E-3</v>
      </c>
      <c r="N1639" s="19"/>
      <c r="O1639" s="47">
        <v>4.4444444444444401E-3</v>
      </c>
      <c r="P1639" s="19"/>
      <c r="Q1639" s="47"/>
      <c r="R1639" s="19"/>
      <c r="S1639" s="47"/>
      <c r="T1639" s="19"/>
      <c r="U1639" s="47"/>
      <c r="V1639" s="19"/>
      <c r="W1639" s="47"/>
      <c r="X1639" s="19">
        <v>2.8248587570621499E-3</v>
      </c>
      <c r="Y1639" s="47"/>
      <c r="Z1639" s="19"/>
      <c r="AA1639" s="47"/>
      <c r="AB1639" s="19"/>
      <c r="AC1639" s="47"/>
    </row>
    <row r="1640" spans="1:29" ht="32.1">
      <c r="A1640" s="42" t="s">
        <v>2513</v>
      </c>
      <c r="B1640" s="42" t="s">
        <v>2514</v>
      </c>
      <c r="C1640" s="42" t="s">
        <v>45</v>
      </c>
      <c r="D1640" s="42" t="s">
        <v>2546</v>
      </c>
      <c r="E1640" s="48" t="s">
        <v>44</v>
      </c>
      <c r="F1640" s="19">
        <v>4.2253521126760602E-3</v>
      </c>
      <c r="G1640" s="47">
        <v>9.0702947845805008E-3</v>
      </c>
      <c r="H1640" s="19">
        <v>0.97605633802816905</v>
      </c>
      <c r="I1640" s="47">
        <v>0.630385487528345</v>
      </c>
      <c r="J1640" s="19">
        <v>2.8169014084507E-3</v>
      </c>
      <c r="K1640" s="47">
        <v>4.5351473922902504E-3</v>
      </c>
      <c r="L1640" s="19"/>
      <c r="M1640" s="47"/>
      <c r="N1640" s="19">
        <v>1.40845070422535E-3</v>
      </c>
      <c r="O1640" s="47"/>
      <c r="P1640" s="19"/>
      <c r="Q1640" s="47"/>
      <c r="R1640" s="19">
        <v>1.5492957746478899E-2</v>
      </c>
      <c r="S1640" s="47">
        <v>0.35600907029478501</v>
      </c>
      <c r="T1640" s="19">
        <v>1.40845070422535E-3</v>
      </c>
      <c r="U1640" s="47">
        <v>4.5351473922902504E-3</v>
      </c>
      <c r="V1640" s="19">
        <v>1.40845070422535E-3</v>
      </c>
      <c r="W1640" s="47"/>
      <c r="X1640" s="19">
        <v>1.40845070422535E-3</v>
      </c>
      <c r="Y1640" s="47">
        <v>2.26757369614512E-3</v>
      </c>
      <c r="Z1640" s="19"/>
      <c r="AA1640" s="47"/>
      <c r="AB1640" s="19"/>
      <c r="AC1640" s="47">
        <v>2.26757369614512E-3</v>
      </c>
    </row>
    <row r="1641" spans="1:29" ht="15.95">
      <c r="A1641" s="44" t="s">
        <v>2513</v>
      </c>
      <c r="B1641" s="44" t="s">
        <v>2547</v>
      </c>
      <c r="C1641" s="44" t="s">
        <v>50</v>
      </c>
      <c r="D1641" s="44" t="s">
        <v>2549</v>
      </c>
      <c r="E1641" s="51" t="s">
        <v>2550</v>
      </c>
      <c r="F1641" s="43">
        <v>0.13966691900075701</v>
      </c>
      <c r="G1641" s="50">
        <v>0.204869358669834</v>
      </c>
      <c r="H1641" s="43">
        <v>0.16010598031794099</v>
      </c>
      <c r="I1641" s="50">
        <v>0.27612826603325402</v>
      </c>
      <c r="J1641" s="43">
        <v>0.37471612414837202</v>
      </c>
      <c r="K1641" s="50">
        <v>0.33313539192399</v>
      </c>
      <c r="L1641" s="43">
        <v>0.10938682816048401</v>
      </c>
      <c r="M1641" s="50">
        <v>5.1068883610451303E-2</v>
      </c>
      <c r="N1641" s="43">
        <v>0.15745647236941701</v>
      </c>
      <c r="O1641" s="50">
        <v>9.1448931116389506E-2</v>
      </c>
      <c r="P1641" s="43">
        <v>5.82891748675246E-2</v>
      </c>
      <c r="Q1641" s="50">
        <v>4.33491686460808E-2</v>
      </c>
      <c r="R1641" s="43">
        <v>3.78501135503407E-4</v>
      </c>
      <c r="S1641" s="50"/>
      <c r="T1641" s="43"/>
      <c r="U1641" s="50">
        <v>2.25653206650831E-2</v>
      </c>
      <c r="V1641" s="43">
        <v>5.90461771385314E-2</v>
      </c>
      <c r="W1641" s="50">
        <v>5.6413301662707797E-2</v>
      </c>
      <c r="X1641" s="43">
        <v>6.1695685087055301E-2</v>
      </c>
      <c r="Y1641" s="50">
        <v>0.123515439429929</v>
      </c>
      <c r="Z1641" s="43">
        <v>1.8925056775170299E-2</v>
      </c>
      <c r="AA1641" s="50">
        <v>2.37529691211401E-3</v>
      </c>
      <c r="AB1641" s="43"/>
      <c r="AC1641" s="50"/>
    </row>
    <row r="1642" spans="1:29" ht="15.95">
      <c r="A1642" s="42" t="s">
        <v>2513</v>
      </c>
      <c r="B1642" s="42" t="s">
        <v>2547</v>
      </c>
      <c r="C1642" s="42" t="s">
        <v>50</v>
      </c>
      <c r="D1642" s="42" t="s">
        <v>2551</v>
      </c>
      <c r="E1642" s="48" t="s">
        <v>2552</v>
      </c>
      <c r="F1642" s="19">
        <v>0.101412066752246</v>
      </c>
      <c r="G1642" s="47">
        <v>0.111681643132221</v>
      </c>
      <c r="H1642" s="19">
        <v>0.25417201540436501</v>
      </c>
      <c r="I1642" s="47">
        <v>0.188703465982028</v>
      </c>
      <c r="J1642" s="19">
        <v>0.387676508344031</v>
      </c>
      <c r="K1642" s="47">
        <v>0.41335044929396703</v>
      </c>
      <c r="L1642" s="19">
        <v>0.106546854942234</v>
      </c>
      <c r="M1642" s="47">
        <v>0.120667522464698</v>
      </c>
      <c r="N1642" s="19">
        <v>0.12195121951219499</v>
      </c>
      <c r="O1642" s="47">
        <v>0.14377406931964101</v>
      </c>
      <c r="P1642" s="19">
        <v>2.82413350449294E-2</v>
      </c>
      <c r="Q1642" s="47">
        <v>2.1822849807445401E-2</v>
      </c>
      <c r="R1642" s="19"/>
      <c r="S1642" s="47"/>
      <c r="T1642" s="19"/>
      <c r="U1642" s="47">
        <v>7.7021822849807397E-3</v>
      </c>
      <c r="V1642" s="19">
        <v>6.2901155327342806E-2</v>
      </c>
      <c r="W1642" s="47">
        <v>1.9255455712451901E-2</v>
      </c>
      <c r="X1642" s="19">
        <v>1.66880616174583E-2</v>
      </c>
      <c r="Y1642" s="47">
        <v>2.1822849807445401E-2</v>
      </c>
      <c r="Z1642" s="19">
        <v>2.1822849807445401E-2</v>
      </c>
      <c r="AA1642" s="47">
        <v>6.2901155327342806E-2</v>
      </c>
      <c r="AB1642" s="19"/>
      <c r="AC1642" s="47"/>
    </row>
    <row r="1643" spans="1:29" ht="15.95">
      <c r="A1643" s="42" t="s">
        <v>2513</v>
      </c>
      <c r="B1643" s="42" t="s">
        <v>2547</v>
      </c>
      <c r="C1643" s="42" t="s">
        <v>50</v>
      </c>
      <c r="D1643" s="42" t="s">
        <v>2553</v>
      </c>
      <c r="E1643" s="48" t="s">
        <v>2554</v>
      </c>
      <c r="F1643" s="19">
        <v>3.7602820211515897E-2</v>
      </c>
      <c r="G1643" s="47">
        <v>5.6209150326797401E-2</v>
      </c>
      <c r="H1643" s="19">
        <v>0.58049353701527595</v>
      </c>
      <c r="I1643" s="47">
        <v>0.55294117647058805</v>
      </c>
      <c r="J1643" s="19">
        <v>0.25264394829612202</v>
      </c>
      <c r="K1643" s="47">
        <v>0.279738562091503</v>
      </c>
      <c r="L1643" s="19">
        <v>3.2902467685076403E-2</v>
      </c>
      <c r="M1643" s="47">
        <v>3.3986928104575202E-2</v>
      </c>
      <c r="N1643" s="19">
        <v>7.1680376028202097E-2</v>
      </c>
      <c r="O1643" s="47">
        <v>5.3594771241830097E-2</v>
      </c>
      <c r="P1643" s="19">
        <v>2.4676850763807299E-2</v>
      </c>
      <c r="Q1643" s="47">
        <v>2.3529411764705899E-2</v>
      </c>
      <c r="R1643" s="19"/>
      <c r="S1643" s="47"/>
      <c r="T1643" s="19"/>
      <c r="U1643" s="47">
        <v>7.8431372549019607E-3</v>
      </c>
      <c r="V1643" s="19">
        <v>2.58519388954172E-2</v>
      </c>
      <c r="W1643" s="47">
        <v>2.7450980392156901E-2</v>
      </c>
      <c r="X1643" s="19">
        <v>1.1750881316098701E-2</v>
      </c>
      <c r="Y1643" s="47">
        <v>2.0915032679738599E-2</v>
      </c>
      <c r="Z1643" s="19"/>
      <c r="AA1643" s="47"/>
      <c r="AB1643" s="19"/>
      <c r="AC1643" s="47"/>
    </row>
    <row r="1644" spans="1:29" ht="15.95">
      <c r="A1644" s="42" t="s">
        <v>2513</v>
      </c>
      <c r="B1644" s="42" t="s">
        <v>2547</v>
      </c>
      <c r="C1644" s="42" t="s">
        <v>50</v>
      </c>
      <c r="D1644" s="42" t="s">
        <v>2555</v>
      </c>
      <c r="E1644" s="48" t="s">
        <v>2556</v>
      </c>
      <c r="F1644" s="19">
        <v>0.15672514619882999</v>
      </c>
      <c r="G1644" s="47">
        <v>0.13275613275613299</v>
      </c>
      <c r="H1644" s="19">
        <v>0.115789473684211</v>
      </c>
      <c r="I1644" s="47">
        <v>0.23088023088023099</v>
      </c>
      <c r="J1644" s="19">
        <v>0.41520467836257302</v>
      </c>
      <c r="K1644" s="47">
        <v>0.43867243867243899</v>
      </c>
      <c r="L1644" s="19">
        <v>0.12982456140350901</v>
      </c>
      <c r="M1644" s="47">
        <v>7.7922077922077906E-2</v>
      </c>
      <c r="N1644" s="19">
        <v>0.15438596491228099</v>
      </c>
      <c r="O1644" s="47">
        <v>9.2352092352092394E-2</v>
      </c>
      <c r="P1644" s="19">
        <v>2.8070175438596499E-2</v>
      </c>
      <c r="Q1644" s="47">
        <v>2.7417027417027399E-2</v>
      </c>
      <c r="R1644" s="19"/>
      <c r="S1644" s="47"/>
      <c r="T1644" s="19"/>
      <c r="U1644" s="47">
        <v>2.1645021645021599E-2</v>
      </c>
      <c r="V1644" s="19">
        <v>8.0701754385964899E-2</v>
      </c>
      <c r="W1644" s="47">
        <v>3.8961038961039002E-2</v>
      </c>
      <c r="X1644" s="19">
        <v>6.5497076023391804E-2</v>
      </c>
      <c r="Y1644" s="47">
        <v>7.2150072150072103E-2</v>
      </c>
      <c r="Z1644" s="19">
        <v>1.05263157894737E-2</v>
      </c>
      <c r="AA1644" s="47"/>
      <c r="AB1644" s="19"/>
      <c r="AC1644" s="47"/>
    </row>
    <row r="1645" spans="1:29" ht="15.95">
      <c r="A1645" s="42" t="s">
        <v>2513</v>
      </c>
      <c r="B1645" s="42" t="s">
        <v>2547</v>
      </c>
      <c r="C1645" s="42" t="s">
        <v>50</v>
      </c>
      <c r="D1645" s="42" t="s">
        <v>5053</v>
      </c>
      <c r="E1645" s="48" t="s">
        <v>213</v>
      </c>
      <c r="F1645" s="19">
        <v>0.173913043478261</v>
      </c>
      <c r="G1645" s="47">
        <v>0</v>
      </c>
      <c r="H1645" s="19">
        <v>6.5217391304347797E-2</v>
      </c>
      <c r="I1645" s="47"/>
      <c r="J1645" s="19">
        <v>0.41304347826087001</v>
      </c>
      <c r="K1645" s="47"/>
      <c r="L1645" s="19">
        <v>0.108695652173913</v>
      </c>
      <c r="M1645" s="47"/>
      <c r="N1645" s="19">
        <v>8.6956521739130405E-2</v>
      </c>
      <c r="O1645" s="47"/>
      <c r="P1645" s="19">
        <v>0.15217391304347799</v>
      </c>
      <c r="Q1645" s="47"/>
      <c r="R1645" s="19"/>
      <c r="S1645" s="47"/>
      <c r="T1645" s="19"/>
      <c r="U1645" s="47"/>
      <c r="V1645" s="19">
        <v>0.13043478260869601</v>
      </c>
      <c r="W1645" s="47"/>
      <c r="X1645" s="19">
        <v>4.3478260869565202E-2</v>
      </c>
      <c r="Y1645" s="47"/>
      <c r="Z1645" s="19"/>
      <c r="AA1645" s="47"/>
      <c r="AB1645" s="19"/>
      <c r="AC1645" s="47"/>
    </row>
    <row r="1646" spans="1:29" ht="15.95">
      <c r="A1646" s="42" t="s">
        <v>2513</v>
      </c>
      <c r="B1646" s="42" t="s">
        <v>2547</v>
      </c>
      <c r="C1646" s="42" t="s">
        <v>45</v>
      </c>
      <c r="D1646" s="42" t="s">
        <v>2557</v>
      </c>
      <c r="E1646" s="48" t="s">
        <v>2558</v>
      </c>
      <c r="F1646" s="19">
        <v>6.07521697203472E-2</v>
      </c>
      <c r="G1646" s="47">
        <v>7.0306038047973501E-2</v>
      </c>
      <c r="H1646" s="19">
        <v>0.39247830279652801</v>
      </c>
      <c r="I1646" s="47">
        <v>0.48966087675765102</v>
      </c>
      <c r="J1646" s="19">
        <v>0.38187078109932499</v>
      </c>
      <c r="K1646" s="47">
        <v>0.30521091811414403</v>
      </c>
      <c r="L1646" s="19">
        <v>6.8466730954676994E-2</v>
      </c>
      <c r="M1646" s="47">
        <v>5.5417700578990897E-2</v>
      </c>
      <c r="N1646" s="19">
        <v>5.7859209257473503E-2</v>
      </c>
      <c r="O1646" s="47">
        <v>4.7146401985111698E-2</v>
      </c>
      <c r="P1646" s="19">
        <v>3.8572806171649002E-2</v>
      </c>
      <c r="Q1646" s="47">
        <v>3.2258064516128997E-2</v>
      </c>
      <c r="R1646" s="19"/>
      <c r="S1646" s="47"/>
      <c r="T1646" s="19"/>
      <c r="U1646" s="47">
        <v>9.0984284532671603E-3</v>
      </c>
      <c r="V1646" s="19">
        <v>2.8929604628736699E-2</v>
      </c>
      <c r="W1646" s="47">
        <v>1.7369727047146399E-2</v>
      </c>
      <c r="X1646" s="19">
        <v>2.6036644165863099E-2</v>
      </c>
      <c r="Y1646" s="47">
        <v>3.8875103391232402E-2</v>
      </c>
      <c r="Z1646" s="19">
        <v>5.7859209257473503E-3</v>
      </c>
      <c r="AA1646" s="47">
        <v>4.96277915632754E-3</v>
      </c>
      <c r="AB1646" s="19"/>
      <c r="AC1646" s="47"/>
    </row>
    <row r="1647" spans="1:29" ht="15.95">
      <c r="A1647" s="42" t="s">
        <v>2513</v>
      </c>
      <c r="B1647" s="42" t="s">
        <v>2547</v>
      </c>
      <c r="C1647" s="42" t="s">
        <v>45</v>
      </c>
      <c r="D1647" s="42" t="s">
        <v>2559</v>
      </c>
      <c r="E1647" s="48" t="s">
        <v>2560</v>
      </c>
      <c r="F1647" s="19">
        <v>7.1186440677966104E-2</v>
      </c>
      <c r="G1647" s="47">
        <v>8.1384471468662303E-2</v>
      </c>
      <c r="H1647" s="19">
        <v>0.23135593220339001</v>
      </c>
      <c r="I1647" s="47">
        <v>0.35266604303087001</v>
      </c>
      <c r="J1647" s="19">
        <v>0.45254237288135601</v>
      </c>
      <c r="K1647" s="47">
        <v>0.41066417212348</v>
      </c>
      <c r="L1647" s="19">
        <v>9.1525423728813601E-2</v>
      </c>
      <c r="M1647" s="47">
        <v>5.4256314312441503E-2</v>
      </c>
      <c r="N1647" s="19">
        <v>0.109322033898305</v>
      </c>
      <c r="O1647" s="47">
        <v>6.6417212347988794E-2</v>
      </c>
      <c r="P1647" s="19">
        <v>4.4067796610169498E-2</v>
      </c>
      <c r="Q1647" s="47">
        <v>3.4611786716557499E-2</v>
      </c>
      <c r="R1647" s="19"/>
      <c r="S1647" s="47"/>
      <c r="T1647" s="19"/>
      <c r="U1647" s="47">
        <v>1.30963517305893E-2</v>
      </c>
      <c r="V1647" s="19">
        <v>3.1355932203389801E-2</v>
      </c>
      <c r="W1647" s="47">
        <v>1.6838166510757702E-2</v>
      </c>
      <c r="X1647" s="19">
        <v>2.6271186440677999E-2</v>
      </c>
      <c r="Y1647" s="47">
        <v>3.5547240411599602E-2</v>
      </c>
      <c r="Z1647" s="19">
        <v>1.3559322033898299E-2</v>
      </c>
      <c r="AA1647" s="47">
        <v>1.4967259120673501E-2</v>
      </c>
      <c r="AB1647" s="19"/>
      <c r="AC1647" s="47">
        <v>9.3545369504209499E-4</v>
      </c>
    </row>
    <row r="1648" spans="1:29" ht="15.95">
      <c r="A1648" s="42" t="s">
        <v>2513</v>
      </c>
      <c r="B1648" s="42" t="s">
        <v>2547</v>
      </c>
      <c r="C1648" s="42" t="s">
        <v>45</v>
      </c>
      <c r="D1648" s="42" t="s">
        <v>2561</v>
      </c>
      <c r="E1648" s="48" t="s">
        <v>2562</v>
      </c>
      <c r="F1648" s="19">
        <v>1.8018018018018001E-2</v>
      </c>
      <c r="G1648" s="47">
        <v>2.5000000000000001E-2</v>
      </c>
      <c r="H1648" s="19">
        <v>0.25225225225225201</v>
      </c>
      <c r="I1648" s="47">
        <v>0.25</v>
      </c>
      <c r="J1648" s="19">
        <v>0.53153153153153199</v>
      </c>
      <c r="K1648" s="47">
        <v>0.56666666666666698</v>
      </c>
      <c r="L1648" s="19">
        <v>0.117117117117117</v>
      </c>
      <c r="M1648" s="47">
        <v>7.4999999999999997E-2</v>
      </c>
      <c r="N1648" s="19">
        <v>7.2072072072072099E-2</v>
      </c>
      <c r="O1648" s="47">
        <v>4.1666666666666699E-2</v>
      </c>
      <c r="P1648" s="19">
        <v>9.0090090090090107E-3</v>
      </c>
      <c r="Q1648" s="47">
        <v>4.1666666666666699E-2</v>
      </c>
      <c r="R1648" s="19"/>
      <c r="S1648" s="47"/>
      <c r="T1648" s="19"/>
      <c r="U1648" s="47"/>
      <c r="V1648" s="19">
        <v>9.0090090090090107E-3</v>
      </c>
      <c r="W1648" s="47"/>
      <c r="X1648" s="19">
        <v>9.0090090090090107E-3</v>
      </c>
      <c r="Y1648" s="47">
        <v>8.3333333333333297E-3</v>
      </c>
      <c r="Z1648" s="19"/>
      <c r="AA1648" s="47">
        <v>1.6666666666666701E-2</v>
      </c>
      <c r="AB1648" s="19"/>
      <c r="AC1648" s="47"/>
    </row>
    <row r="1649" spans="1:29" ht="15.95">
      <c r="A1649" s="42" t="s">
        <v>2513</v>
      </c>
      <c r="B1649" s="42" t="s">
        <v>2547</v>
      </c>
      <c r="C1649" s="42" t="s">
        <v>45</v>
      </c>
      <c r="D1649" s="42" t="s">
        <v>2563</v>
      </c>
      <c r="E1649" s="48" t="s">
        <v>2564</v>
      </c>
      <c r="F1649" s="19">
        <v>0</v>
      </c>
      <c r="G1649" s="47">
        <v>1.63934426229508E-2</v>
      </c>
      <c r="H1649" s="19"/>
      <c r="I1649" s="47">
        <v>0.75409836065573799</v>
      </c>
      <c r="J1649" s="19"/>
      <c r="K1649" s="47">
        <v>0.213114754098361</v>
      </c>
      <c r="L1649" s="19"/>
      <c r="M1649" s="47"/>
      <c r="N1649" s="19"/>
      <c r="O1649" s="47"/>
      <c r="P1649" s="19"/>
      <c r="Q1649" s="47">
        <v>1.63934426229508E-2</v>
      </c>
      <c r="R1649" s="19"/>
      <c r="S1649" s="47"/>
      <c r="T1649" s="19"/>
      <c r="U1649" s="47"/>
      <c r="V1649" s="19"/>
      <c r="W1649" s="47">
        <v>1.63934426229508E-2</v>
      </c>
      <c r="X1649" s="19"/>
      <c r="Y1649" s="47"/>
      <c r="Z1649" s="19"/>
      <c r="AA1649" s="47"/>
      <c r="AB1649" s="19"/>
      <c r="AC1649" s="47"/>
    </row>
    <row r="1650" spans="1:29" ht="15.95">
      <c r="A1650" s="42" t="s">
        <v>2513</v>
      </c>
      <c r="B1650" s="42" t="s">
        <v>2547</v>
      </c>
      <c r="C1650" s="42" t="s">
        <v>45</v>
      </c>
      <c r="D1650" s="42" t="s">
        <v>2565</v>
      </c>
      <c r="E1650" s="48" t="s">
        <v>2566</v>
      </c>
      <c r="F1650" s="19">
        <v>1.6806722689075598E-2</v>
      </c>
      <c r="G1650" s="47">
        <v>4.4247787610619503E-2</v>
      </c>
      <c r="H1650" s="19">
        <v>0.252100840336134</v>
      </c>
      <c r="I1650" s="47">
        <v>0.64159292035398197</v>
      </c>
      <c r="J1650" s="19">
        <v>0.58823529411764697</v>
      </c>
      <c r="K1650" s="47">
        <v>0.25663716814159299</v>
      </c>
      <c r="L1650" s="19">
        <v>7.5630252100840303E-2</v>
      </c>
      <c r="M1650" s="47">
        <v>3.09734513274336E-2</v>
      </c>
      <c r="N1650" s="19">
        <v>5.0420168067226899E-2</v>
      </c>
      <c r="O1650" s="47">
        <v>1.7699115044247801E-2</v>
      </c>
      <c r="P1650" s="19">
        <v>1.6806722689075598E-2</v>
      </c>
      <c r="Q1650" s="47">
        <v>8.8495575221238902E-3</v>
      </c>
      <c r="R1650" s="19"/>
      <c r="S1650" s="47"/>
      <c r="T1650" s="19"/>
      <c r="U1650" s="47">
        <v>8.8495575221238902E-3</v>
      </c>
      <c r="V1650" s="19">
        <v>4.20168067226891E-3</v>
      </c>
      <c r="W1650" s="47">
        <v>2.21238938053097E-2</v>
      </c>
      <c r="X1650" s="19">
        <v>4.20168067226891E-3</v>
      </c>
      <c r="Y1650" s="47">
        <v>1.3274336283185801E-2</v>
      </c>
      <c r="Z1650" s="19">
        <v>8.4033613445378096E-3</v>
      </c>
      <c r="AA1650" s="47"/>
      <c r="AB1650" s="19"/>
      <c r="AC1650" s="47"/>
    </row>
    <row r="1651" spans="1:29" ht="15.95">
      <c r="A1651" s="42" t="s">
        <v>2513</v>
      </c>
      <c r="B1651" s="42" t="s">
        <v>2547</v>
      </c>
      <c r="C1651" s="42" t="s">
        <v>45</v>
      </c>
      <c r="D1651" s="42" t="s">
        <v>2567</v>
      </c>
      <c r="E1651" s="48" t="s">
        <v>2568</v>
      </c>
      <c r="F1651" s="19">
        <v>9.3301435406698593E-2</v>
      </c>
      <c r="G1651" s="47">
        <v>0.119675456389452</v>
      </c>
      <c r="H1651" s="19">
        <v>0.23803827751196199</v>
      </c>
      <c r="I1651" s="47">
        <v>0.51622718052738303</v>
      </c>
      <c r="J1651" s="19">
        <v>0.43062200956937802</v>
      </c>
      <c r="K1651" s="47">
        <v>0.256592292089249</v>
      </c>
      <c r="L1651" s="19">
        <v>9.9282296650717694E-2</v>
      </c>
      <c r="M1651" s="47">
        <v>4.1582150101419899E-2</v>
      </c>
      <c r="N1651" s="19">
        <v>9.6889952153110095E-2</v>
      </c>
      <c r="O1651" s="47">
        <v>3.5496957403651101E-2</v>
      </c>
      <c r="P1651" s="19">
        <v>4.1866028708134002E-2</v>
      </c>
      <c r="Q1651" s="47">
        <v>3.0425963488843799E-2</v>
      </c>
      <c r="R1651" s="19"/>
      <c r="S1651" s="47"/>
      <c r="T1651" s="19"/>
      <c r="U1651" s="47">
        <v>1.2170385395537499E-2</v>
      </c>
      <c r="V1651" s="19">
        <v>4.1866028708134002E-2</v>
      </c>
      <c r="W1651" s="47">
        <v>4.2596348884381303E-2</v>
      </c>
      <c r="X1651" s="19">
        <v>2.7511961722488001E-2</v>
      </c>
      <c r="Y1651" s="47">
        <v>4.3610547667342799E-2</v>
      </c>
      <c r="Z1651" s="19">
        <v>2.39234449760766E-2</v>
      </c>
      <c r="AA1651" s="47">
        <v>2.12981744421907E-2</v>
      </c>
      <c r="AB1651" s="19"/>
      <c r="AC1651" s="47"/>
    </row>
    <row r="1652" spans="1:29" ht="15.95">
      <c r="A1652" s="42" t="s">
        <v>2513</v>
      </c>
      <c r="B1652" s="42" t="s">
        <v>2547</v>
      </c>
      <c r="C1652" s="42" t="s">
        <v>45</v>
      </c>
      <c r="D1652" s="42" t="s">
        <v>2569</v>
      </c>
      <c r="E1652" s="48" t="s">
        <v>2570</v>
      </c>
      <c r="F1652" s="19">
        <v>4.14691943127962E-2</v>
      </c>
      <c r="G1652" s="47">
        <v>7.6830732292917203E-2</v>
      </c>
      <c r="H1652" s="19">
        <v>0.27843601895734599</v>
      </c>
      <c r="I1652" s="47">
        <v>0.32292917166866703</v>
      </c>
      <c r="J1652" s="19">
        <v>0.464454976303318</v>
      </c>
      <c r="K1652" s="47">
        <v>0.43817527010804302</v>
      </c>
      <c r="L1652" s="19">
        <v>0.111374407582938</v>
      </c>
      <c r="M1652" s="47">
        <v>5.7623049219687902E-2</v>
      </c>
      <c r="N1652" s="19">
        <v>6.8720379146919405E-2</v>
      </c>
      <c r="O1652" s="47">
        <v>7.4429771908763501E-2</v>
      </c>
      <c r="P1652" s="19">
        <v>3.5545023696682498E-2</v>
      </c>
      <c r="Q1652" s="47">
        <v>3.0012004801920799E-2</v>
      </c>
      <c r="R1652" s="19"/>
      <c r="S1652" s="47"/>
      <c r="T1652" s="19"/>
      <c r="U1652" s="47">
        <v>7.20288115246098E-3</v>
      </c>
      <c r="V1652" s="19">
        <v>2.4881516587677701E-2</v>
      </c>
      <c r="W1652" s="47">
        <v>2.5210084033613401E-2</v>
      </c>
      <c r="X1652" s="19">
        <v>1.6587677725118499E-2</v>
      </c>
      <c r="Y1652" s="47">
        <v>4.3217286914765903E-2</v>
      </c>
      <c r="Z1652" s="19"/>
      <c r="AA1652" s="47"/>
      <c r="AB1652" s="19"/>
      <c r="AC1652" s="47">
        <v>1.20048019207683E-3</v>
      </c>
    </row>
    <row r="1653" spans="1:29" ht="15.95">
      <c r="A1653" s="42" t="s">
        <v>2513</v>
      </c>
      <c r="B1653" s="42" t="s">
        <v>2547</v>
      </c>
      <c r="C1653" s="42" t="s">
        <v>45</v>
      </c>
      <c r="D1653" s="42" t="s">
        <v>2571</v>
      </c>
      <c r="E1653" s="48" t="s">
        <v>2572</v>
      </c>
      <c r="F1653" s="19">
        <v>8.4134615384615405E-2</v>
      </c>
      <c r="G1653" s="47">
        <v>7.4201898188093196E-2</v>
      </c>
      <c r="H1653" s="19">
        <v>0.268429487179487</v>
      </c>
      <c r="I1653" s="47">
        <v>0.54357204486626398</v>
      </c>
      <c r="J1653" s="19">
        <v>0.350160256410256</v>
      </c>
      <c r="K1653" s="47">
        <v>0.28386540120793802</v>
      </c>
      <c r="L1653" s="19">
        <v>7.93269230769231E-2</v>
      </c>
      <c r="M1653" s="47">
        <v>4.05522001725626E-2</v>
      </c>
      <c r="N1653" s="19">
        <v>0.18189102564102599</v>
      </c>
      <c r="O1653" s="47">
        <v>3.7963761863675602E-2</v>
      </c>
      <c r="P1653" s="19">
        <v>3.6057692307692298E-2</v>
      </c>
      <c r="Q1653" s="47">
        <v>1.8981880931837801E-2</v>
      </c>
      <c r="R1653" s="19"/>
      <c r="S1653" s="47">
        <v>8.6281276962899098E-4</v>
      </c>
      <c r="T1653" s="19"/>
      <c r="U1653" s="47">
        <v>8.6281276962899105E-3</v>
      </c>
      <c r="V1653" s="19">
        <v>4.1666666666666699E-2</v>
      </c>
      <c r="W1653" s="47">
        <v>2.58843830888697E-2</v>
      </c>
      <c r="X1653" s="19">
        <v>2.0833333333333301E-2</v>
      </c>
      <c r="Y1653" s="47">
        <v>3.8826574633304599E-2</v>
      </c>
      <c r="Z1653" s="19">
        <v>2.1634615384615401E-2</v>
      </c>
      <c r="AA1653" s="47"/>
      <c r="AB1653" s="19"/>
      <c r="AC1653" s="47">
        <v>8.6281276962899098E-4</v>
      </c>
    </row>
    <row r="1654" spans="1:29" ht="15.95">
      <c r="A1654" s="42" t="s">
        <v>2513</v>
      </c>
      <c r="B1654" s="42" t="s">
        <v>2547</v>
      </c>
      <c r="C1654" s="42" t="s">
        <v>45</v>
      </c>
      <c r="D1654" s="42" t="s">
        <v>2573</v>
      </c>
      <c r="E1654" s="48" t="s">
        <v>2574</v>
      </c>
      <c r="F1654" s="19">
        <v>7.09677419354839E-2</v>
      </c>
      <c r="G1654" s="47">
        <v>0.144508670520231</v>
      </c>
      <c r="H1654" s="19">
        <v>0.135483870967742</v>
      </c>
      <c r="I1654" s="47">
        <v>0.109826589595376</v>
      </c>
      <c r="J1654" s="19">
        <v>0.54193548387096802</v>
      </c>
      <c r="K1654" s="47">
        <v>0.47398843930635798</v>
      </c>
      <c r="L1654" s="19">
        <v>0.154838709677419</v>
      </c>
      <c r="M1654" s="47">
        <v>0.15606936416184999</v>
      </c>
      <c r="N1654" s="19">
        <v>9.0322580645161299E-2</v>
      </c>
      <c r="O1654" s="47">
        <v>0.109826589595376</v>
      </c>
      <c r="P1654" s="19">
        <v>6.4516129032258099E-3</v>
      </c>
      <c r="Q1654" s="47">
        <v>5.78034682080925E-3</v>
      </c>
      <c r="R1654" s="19"/>
      <c r="S1654" s="47"/>
      <c r="T1654" s="19"/>
      <c r="U1654" s="47">
        <v>1.15606936416185E-2</v>
      </c>
      <c r="V1654" s="19">
        <v>4.5161290322580601E-2</v>
      </c>
      <c r="W1654" s="47">
        <v>5.2023121387283197E-2</v>
      </c>
      <c r="X1654" s="19">
        <v>1.9354838709677399E-2</v>
      </c>
      <c r="Y1654" s="47">
        <v>7.5144508670520194E-2</v>
      </c>
      <c r="Z1654" s="19">
        <v>6.4516129032258099E-3</v>
      </c>
      <c r="AA1654" s="47"/>
      <c r="AB1654" s="19"/>
      <c r="AC1654" s="47">
        <v>5.78034682080925E-3</v>
      </c>
    </row>
    <row r="1655" spans="1:29" ht="15.95">
      <c r="A1655" s="42" t="s">
        <v>2513</v>
      </c>
      <c r="B1655" s="42" t="s">
        <v>2547</v>
      </c>
      <c r="C1655" s="42" t="s">
        <v>45</v>
      </c>
      <c r="D1655" s="42" t="s">
        <v>2575</v>
      </c>
      <c r="E1655" s="48" t="s">
        <v>2576</v>
      </c>
      <c r="F1655" s="19">
        <v>2.9411764705882401E-2</v>
      </c>
      <c r="G1655" s="47">
        <v>0.112612612612613</v>
      </c>
      <c r="H1655" s="19">
        <v>0.371848739495798</v>
      </c>
      <c r="I1655" s="47">
        <v>0.412162162162162</v>
      </c>
      <c r="J1655" s="19">
        <v>0.48319327731092399</v>
      </c>
      <c r="K1655" s="47">
        <v>0.35135135135135098</v>
      </c>
      <c r="L1655" s="19">
        <v>6.09243697478992E-2</v>
      </c>
      <c r="M1655" s="47">
        <v>6.3063063063063099E-2</v>
      </c>
      <c r="N1655" s="19">
        <v>3.78151260504202E-2</v>
      </c>
      <c r="O1655" s="47">
        <v>4.72972972972973E-2</v>
      </c>
      <c r="P1655" s="19">
        <v>1.4705882352941201E-2</v>
      </c>
      <c r="Q1655" s="47">
        <v>1.35135135135135E-2</v>
      </c>
      <c r="R1655" s="19">
        <v>2.1008403361344498E-3</v>
      </c>
      <c r="S1655" s="47"/>
      <c r="T1655" s="19"/>
      <c r="U1655" s="47">
        <v>2.9279279279279299E-2</v>
      </c>
      <c r="V1655" s="19">
        <v>4.20168067226891E-3</v>
      </c>
      <c r="W1655" s="47">
        <v>2.7027027027027001E-2</v>
      </c>
      <c r="X1655" s="19">
        <v>2.1008403361344501E-2</v>
      </c>
      <c r="Y1655" s="47">
        <v>5.63063063063063E-2</v>
      </c>
      <c r="Z1655" s="19">
        <v>4.20168067226891E-3</v>
      </c>
      <c r="AA1655" s="47"/>
      <c r="AB1655" s="19"/>
      <c r="AC1655" s="47"/>
    </row>
    <row r="1656" spans="1:29" ht="15.95">
      <c r="A1656" s="42" t="s">
        <v>2513</v>
      </c>
      <c r="B1656" s="42" t="s">
        <v>2547</v>
      </c>
      <c r="C1656" s="42" t="s">
        <v>45</v>
      </c>
      <c r="D1656" s="42" t="s">
        <v>2577</v>
      </c>
      <c r="E1656" s="48" t="s">
        <v>2578</v>
      </c>
      <c r="F1656" s="19">
        <v>6.3646170442286903E-2</v>
      </c>
      <c r="G1656" s="47">
        <v>6.4618644067796605E-2</v>
      </c>
      <c r="H1656" s="19">
        <v>0.26213592233009703</v>
      </c>
      <c r="I1656" s="47">
        <v>0.48199152542372897</v>
      </c>
      <c r="J1656" s="19">
        <v>0.49946062567421801</v>
      </c>
      <c r="K1656" s="47">
        <v>0.35911016949152502</v>
      </c>
      <c r="L1656" s="19">
        <v>8.0906148867313898E-2</v>
      </c>
      <c r="M1656" s="47">
        <v>4.4491525423728799E-2</v>
      </c>
      <c r="N1656" s="19">
        <v>6.3646170442286903E-2</v>
      </c>
      <c r="O1656" s="47">
        <v>3.2838983050847502E-2</v>
      </c>
      <c r="P1656" s="19">
        <v>3.02049622437972E-2</v>
      </c>
      <c r="Q1656" s="47">
        <v>1.6949152542372899E-2</v>
      </c>
      <c r="R1656" s="19"/>
      <c r="S1656" s="47"/>
      <c r="T1656" s="19"/>
      <c r="U1656" s="47">
        <v>8.4745762711864406E-3</v>
      </c>
      <c r="V1656" s="19">
        <v>3.3441208198489801E-2</v>
      </c>
      <c r="W1656" s="47">
        <v>2.4364406779661001E-2</v>
      </c>
      <c r="X1656" s="19">
        <v>2.2653721682847901E-2</v>
      </c>
      <c r="Y1656" s="47">
        <v>2.3305084745762698E-2</v>
      </c>
      <c r="Z1656" s="19">
        <v>7.5512405609492999E-3</v>
      </c>
      <c r="AA1656" s="47">
        <v>7.4152542372881401E-3</v>
      </c>
      <c r="AB1656" s="19"/>
      <c r="AC1656" s="47">
        <v>1.0593220338983101E-3</v>
      </c>
    </row>
    <row r="1657" spans="1:29" ht="15.95">
      <c r="A1657" s="42" t="s">
        <v>2513</v>
      </c>
      <c r="B1657" s="42" t="s">
        <v>2547</v>
      </c>
      <c r="C1657" s="42" t="s">
        <v>45</v>
      </c>
      <c r="D1657" s="42" t="s">
        <v>2579</v>
      </c>
      <c r="E1657" s="48" t="s">
        <v>2580</v>
      </c>
      <c r="F1657" s="19">
        <v>5.8823529411764698E-2</v>
      </c>
      <c r="G1657" s="47">
        <v>7.8902229845626101E-2</v>
      </c>
      <c r="H1657" s="19">
        <v>0.31845841784989898</v>
      </c>
      <c r="I1657" s="47">
        <v>0.55231560891938203</v>
      </c>
      <c r="J1657" s="19">
        <v>0.43204868154158199</v>
      </c>
      <c r="K1657" s="47">
        <v>0.28816466552315601</v>
      </c>
      <c r="L1657" s="19">
        <v>9.1277890466531397E-2</v>
      </c>
      <c r="M1657" s="47">
        <v>4.4596912521440803E-2</v>
      </c>
      <c r="N1657" s="19">
        <v>6.6937119675456402E-2</v>
      </c>
      <c r="O1657" s="47">
        <v>2.5728987993138899E-2</v>
      </c>
      <c r="P1657" s="19">
        <v>3.2454361054766699E-2</v>
      </c>
      <c r="Q1657" s="47">
        <v>1.02915951972556E-2</v>
      </c>
      <c r="R1657" s="19"/>
      <c r="S1657" s="47"/>
      <c r="T1657" s="19"/>
      <c r="U1657" s="47">
        <v>1.3722126929674099E-2</v>
      </c>
      <c r="V1657" s="19">
        <v>1.8255578093306302E-2</v>
      </c>
      <c r="W1657" s="47">
        <v>1.45797598627787E-2</v>
      </c>
      <c r="X1657" s="19">
        <v>2.33265720081136E-2</v>
      </c>
      <c r="Y1657" s="47">
        <v>3.3447684391080597E-2</v>
      </c>
      <c r="Z1657" s="19">
        <v>1.72413793103448E-2</v>
      </c>
      <c r="AA1657" s="47">
        <v>1.6295025728988E-2</v>
      </c>
      <c r="AB1657" s="19"/>
      <c r="AC1657" s="47">
        <v>8.5763293310463099E-4</v>
      </c>
    </row>
    <row r="1658" spans="1:29" ht="15.95">
      <c r="A1658" s="42" t="s">
        <v>2513</v>
      </c>
      <c r="B1658" s="42" t="s">
        <v>2547</v>
      </c>
      <c r="C1658" s="42" t="s">
        <v>45</v>
      </c>
      <c r="D1658" s="42" t="s">
        <v>2581</v>
      </c>
      <c r="E1658" s="48" t="s">
        <v>2582</v>
      </c>
      <c r="F1658" s="19">
        <v>3.3519553072625698E-2</v>
      </c>
      <c r="G1658" s="47">
        <v>7.4666666666666701E-2</v>
      </c>
      <c r="H1658" s="19">
        <v>0.37895716945996299</v>
      </c>
      <c r="I1658" s="47">
        <v>0.45244444444444398</v>
      </c>
      <c r="J1658" s="19">
        <v>0.44878957169459999</v>
      </c>
      <c r="K1658" s="47">
        <v>0.32</v>
      </c>
      <c r="L1658" s="19">
        <v>5.8659217877095E-2</v>
      </c>
      <c r="M1658" s="47">
        <v>6.4888888888888899E-2</v>
      </c>
      <c r="N1658" s="19">
        <v>5.8659217877095E-2</v>
      </c>
      <c r="O1658" s="47">
        <v>4.8000000000000001E-2</v>
      </c>
      <c r="P1658" s="19">
        <v>2.1415270018622E-2</v>
      </c>
      <c r="Q1658" s="47">
        <v>0.04</v>
      </c>
      <c r="R1658" s="19"/>
      <c r="S1658" s="47"/>
      <c r="T1658" s="19"/>
      <c r="U1658" s="47">
        <v>8.0000000000000002E-3</v>
      </c>
      <c r="V1658" s="19">
        <v>1.3966480446927399E-2</v>
      </c>
      <c r="W1658" s="47">
        <v>2.8444444444444401E-2</v>
      </c>
      <c r="X1658" s="19">
        <v>1.4897579143389199E-2</v>
      </c>
      <c r="Y1658" s="47">
        <v>2.8444444444444401E-2</v>
      </c>
      <c r="Z1658" s="19">
        <v>4.6554934823091303E-3</v>
      </c>
      <c r="AA1658" s="47">
        <v>8.0000000000000002E-3</v>
      </c>
      <c r="AB1658" s="19"/>
      <c r="AC1658" s="47">
        <v>1.77777777777778E-3</v>
      </c>
    </row>
    <row r="1659" spans="1:29" ht="15.95">
      <c r="A1659" s="42" t="s">
        <v>2513</v>
      </c>
      <c r="B1659" s="42" t="s">
        <v>2547</v>
      </c>
      <c r="C1659" s="42" t="s">
        <v>45</v>
      </c>
      <c r="D1659" s="42" t="s">
        <v>2583</v>
      </c>
      <c r="E1659" s="48" t="s">
        <v>2584</v>
      </c>
      <c r="F1659" s="19">
        <v>3.4883720930232599E-2</v>
      </c>
      <c r="G1659" s="47">
        <v>0.109090909090909</v>
      </c>
      <c r="H1659" s="19">
        <v>0.26744186046511598</v>
      </c>
      <c r="I1659" s="47">
        <v>0.354545454545455</v>
      </c>
      <c r="J1659" s="19">
        <v>0.60465116279069797</v>
      </c>
      <c r="K1659" s="47">
        <v>0.472727272727273</v>
      </c>
      <c r="L1659" s="19">
        <v>5.8139534883720902E-2</v>
      </c>
      <c r="M1659" s="47">
        <v>1.8181818181818198E-2</v>
      </c>
      <c r="N1659" s="19">
        <v>2.32558139534884E-2</v>
      </c>
      <c r="O1659" s="47">
        <v>3.6363636363636397E-2</v>
      </c>
      <c r="P1659" s="19">
        <v>1.16279069767442E-2</v>
      </c>
      <c r="Q1659" s="47">
        <v>9.0909090909090905E-3</v>
      </c>
      <c r="R1659" s="19"/>
      <c r="S1659" s="47"/>
      <c r="T1659" s="19"/>
      <c r="U1659" s="47"/>
      <c r="V1659" s="19">
        <v>1.16279069767442E-2</v>
      </c>
      <c r="W1659" s="47">
        <v>2.7272727272727299E-2</v>
      </c>
      <c r="X1659" s="19">
        <v>2.32558139534884E-2</v>
      </c>
      <c r="Y1659" s="47">
        <v>6.3636363636363602E-2</v>
      </c>
      <c r="Z1659" s="19"/>
      <c r="AA1659" s="47">
        <v>1.8181818181818198E-2</v>
      </c>
      <c r="AB1659" s="19"/>
      <c r="AC1659" s="47"/>
    </row>
    <row r="1660" spans="1:29" ht="15.95">
      <c r="A1660" s="42" t="s">
        <v>2513</v>
      </c>
      <c r="B1660" s="42" t="s">
        <v>2547</v>
      </c>
      <c r="C1660" s="42" t="s">
        <v>45</v>
      </c>
      <c r="D1660" s="42" t="s">
        <v>2585</v>
      </c>
      <c r="E1660" s="48" t="s">
        <v>2586</v>
      </c>
      <c r="F1660" s="19">
        <v>0.173913043478261</v>
      </c>
      <c r="G1660" s="47">
        <v>9.5744680851063801E-2</v>
      </c>
      <c r="H1660" s="19">
        <v>0.217391304347826</v>
      </c>
      <c r="I1660" s="47">
        <v>0.5</v>
      </c>
      <c r="J1660" s="19">
        <v>0.26086956521739102</v>
      </c>
      <c r="K1660" s="47">
        <v>0.28723404255319201</v>
      </c>
      <c r="L1660" s="19">
        <v>0.13043478260869601</v>
      </c>
      <c r="M1660" s="47">
        <v>6.3829787234042507E-2</v>
      </c>
      <c r="N1660" s="19">
        <v>4.3478260869565202E-2</v>
      </c>
      <c r="O1660" s="47">
        <v>4.2553191489361701E-2</v>
      </c>
      <c r="P1660" s="19">
        <v>0.173913043478261</v>
      </c>
      <c r="Q1660" s="47">
        <v>1.0638297872340399E-2</v>
      </c>
      <c r="R1660" s="19"/>
      <c r="S1660" s="47"/>
      <c r="T1660" s="19"/>
      <c r="U1660" s="47">
        <v>1.0638297872340399E-2</v>
      </c>
      <c r="V1660" s="19">
        <v>0.13043478260869601</v>
      </c>
      <c r="W1660" s="47">
        <v>2.1276595744680899E-2</v>
      </c>
      <c r="X1660" s="19">
        <v>4.3478260869565202E-2</v>
      </c>
      <c r="Y1660" s="47">
        <v>6.3829787234042507E-2</v>
      </c>
      <c r="Z1660" s="19"/>
      <c r="AA1660" s="47"/>
      <c r="AB1660" s="19"/>
      <c r="AC1660" s="47"/>
    </row>
    <row r="1661" spans="1:29" ht="15.95">
      <c r="A1661" s="42" t="s">
        <v>2513</v>
      </c>
      <c r="B1661" s="42" t="s">
        <v>2547</v>
      </c>
      <c r="C1661" s="42" t="s">
        <v>45</v>
      </c>
      <c r="D1661" s="42" t="s">
        <v>2587</v>
      </c>
      <c r="E1661" s="48" t="s">
        <v>2588</v>
      </c>
      <c r="F1661" s="19">
        <v>0</v>
      </c>
      <c r="G1661" s="47">
        <v>4.08163265306122E-2</v>
      </c>
      <c r="H1661" s="19"/>
      <c r="I1661" s="47">
        <v>0.40816326530612201</v>
      </c>
      <c r="J1661" s="19"/>
      <c r="K1661" s="47">
        <v>0.34693877551020402</v>
      </c>
      <c r="L1661" s="19"/>
      <c r="M1661" s="47">
        <v>0.122448979591837</v>
      </c>
      <c r="N1661" s="19"/>
      <c r="O1661" s="47">
        <v>6.1224489795918401E-2</v>
      </c>
      <c r="P1661" s="19"/>
      <c r="Q1661" s="47">
        <v>2.04081632653061E-2</v>
      </c>
      <c r="R1661" s="19"/>
      <c r="S1661" s="47"/>
      <c r="T1661" s="19"/>
      <c r="U1661" s="47"/>
      <c r="V1661" s="19"/>
      <c r="W1661" s="47">
        <v>2.04081632653061E-2</v>
      </c>
      <c r="X1661" s="19"/>
      <c r="Y1661" s="47">
        <v>2.04081632653061E-2</v>
      </c>
      <c r="Z1661" s="19"/>
      <c r="AA1661" s="47"/>
      <c r="AB1661" s="19"/>
      <c r="AC1661" s="47"/>
    </row>
    <row r="1662" spans="1:29" ht="15.95">
      <c r="A1662" s="42" t="s">
        <v>2513</v>
      </c>
      <c r="B1662" s="42" t="s">
        <v>2547</v>
      </c>
      <c r="C1662" s="42" t="s">
        <v>45</v>
      </c>
      <c r="D1662" s="42" t="s">
        <v>2589</v>
      </c>
      <c r="E1662" s="48" t="s">
        <v>2590</v>
      </c>
      <c r="F1662" s="19">
        <v>3.2325338894681997E-2</v>
      </c>
      <c r="G1662" s="47">
        <v>5.9934318555008199E-2</v>
      </c>
      <c r="H1662" s="19">
        <v>0.23879040667361801</v>
      </c>
      <c r="I1662" s="47">
        <v>0.41297208538587798</v>
      </c>
      <c r="J1662" s="19">
        <v>0.48175182481751799</v>
      </c>
      <c r="K1662" s="47">
        <v>0.433497536945813</v>
      </c>
      <c r="L1662" s="19">
        <v>0.123044838373306</v>
      </c>
      <c r="M1662" s="47">
        <v>4.9261083743842402E-2</v>
      </c>
      <c r="N1662" s="19">
        <v>8.8633993743482797E-2</v>
      </c>
      <c r="O1662" s="47">
        <v>2.8735632183908E-2</v>
      </c>
      <c r="P1662" s="19">
        <v>3.5453597497393102E-2</v>
      </c>
      <c r="Q1662" s="47">
        <v>1.5599343185550099E-2</v>
      </c>
      <c r="R1662" s="19"/>
      <c r="S1662" s="47"/>
      <c r="T1662" s="19"/>
      <c r="U1662" s="47">
        <v>1.23152709359606E-2</v>
      </c>
      <c r="V1662" s="19">
        <v>1.1470281543274201E-2</v>
      </c>
      <c r="W1662" s="47">
        <v>8.2101806239737295E-3</v>
      </c>
      <c r="X1662" s="19">
        <v>1.9812304483837299E-2</v>
      </c>
      <c r="Y1662" s="47">
        <v>2.54515599343186E-2</v>
      </c>
      <c r="Z1662" s="19">
        <v>1.04275286757039E-3</v>
      </c>
      <c r="AA1662" s="47">
        <v>1.23152709359606E-2</v>
      </c>
      <c r="AB1662" s="19"/>
      <c r="AC1662" s="47">
        <v>1.64203612479475E-3</v>
      </c>
    </row>
    <row r="1663" spans="1:29" ht="15.95">
      <c r="A1663" s="42" t="s">
        <v>2513</v>
      </c>
      <c r="B1663" s="42" t="s">
        <v>2547</v>
      </c>
      <c r="C1663" s="42" t="s">
        <v>45</v>
      </c>
      <c r="D1663" s="42" t="s">
        <v>2591</v>
      </c>
      <c r="E1663" s="48" t="s">
        <v>2592</v>
      </c>
      <c r="F1663" s="19">
        <v>2.5125628140703501E-2</v>
      </c>
      <c r="G1663" s="47">
        <v>1.11731843575419E-2</v>
      </c>
      <c r="H1663" s="19">
        <v>0.43718592964824099</v>
      </c>
      <c r="I1663" s="47">
        <v>0.67597765363128504</v>
      </c>
      <c r="J1663" s="19">
        <v>0.42713567839195998</v>
      </c>
      <c r="K1663" s="47">
        <v>0.240223463687151</v>
      </c>
      <c r="L1663" s="19">
        <v>6.0301507537688398E-2</v>
      </c>
      <c r="M1663" s="47">
        <v>4.4692737430167599E-2</v>
      </c>
      <c r="N1663" s="19">
        <v>3.0150753768844199E-2</v>
      </c>
      <c r="O1663" s="47">
        <v>2.7932960893854698E-2</v>
      </c>
      <c r="P1663" s="19">
        <v>2.01005025125628E-2</v>
      </c>
      <c r="Q1663" s="47"/>
      <c r="R1663" s="19"/>
      <c r="S1663" s="47"/>
      <c r="T1663" s="19"/>
      <c r="U1663" s="47"/>
      <c r="V1663" s="19">
        <v>1.5075376884422099E-2</v>
      </c>
      <c r="W1663" s="47">
        <v>5.5865921787709499E-3</v>
      </c>
      <c r="X1663" s="19">
        <v>1.00502512562814E-2</v>
      </c>
      <c r="Y1663" s="47">
        <v>5.5865921787709499E-3</v>
      </c>
      <c r="Z1663" s="19"/>
      <c r="AA1663" s="47"/>
      <c r="AB1663" s="19"/>
      <c r="AC1663" s="47"/>
    </row>
    <row r="1664" spans="1:29" ht="15.95">
      <c r="A1664" s="42" t="s">
        <v>2513</v>
      </c>
      <c r="B1664" s="42" t="s">
        <v>2547</v>
      </c>
      <c r="C1664" s="42" t="s">
        <v>45</v>
      </c>
      <c r="D1664" s="42" t="s">
        <v>2593</v>
      </c>
      <c r="E1664" s="48" t="s">
        <v>2594</v>
      </c>
      <c r="F1664" s="19">
        <v>2.4514811031665001E-2</v>
      </c>
      <c r="G1664" s="47">
        <v>4.8780487804878099E-2</v>
      </c>
      <c r="H1664" s="19">
        <v>0.32277834525025501</v>
      </c>
      <c r="I1664" s="47">
        <v>0.47560975609756101</v>
      </c>
      <c r="J1664" s="19">
        <v>0.498467824310521</v>
      </c>
      <c r="K1664" s="47">
        <v>0.38373983739837397</v>
      </c>
      <c r="L1664" s="19">
        <v>8.27374872318693E-2</v>
      </c>
      <c r="M1664" s="47">
        <v>3.65853658536585E-2</v>
      </c>
      <c r="N1664" s="19">
        <v>5.5158324821246198E-2</v>
      </c>
      <c r="O1664" s="47">
        <v>4.1463414634146302E-2</v>
      </c>
      <c r="P1664" s="19">
        <v>1.63432073544433E-2</v>
      </c>
      <c r="Q1664" s="47">
        <v>1.3821138211382099E-2</v>
      </c>
      <c r="R1664" s="19"/>
      <c r="S1664" s="47"/>
      <c r="T1664" s="19"/>
      <c r="U1664" s="47">
        <v>4.0650406504065002E-3</v>
      </c>
      <c r="V1664" s="19">
        <v>1.32788559754852E-2</v>
      </c>
      <c r="W1664" s="47">
        <v>1.46341463414634E-2</v>
      </c>
      <c r="X1664" s="19">
        <v>8.1716036772216498E-3</v>
      </c>
      <c r="Y1664" s="47">
        <v>2.8455284552845499E-2</v>
      </c>
      <c r="Z1664" s="19">
        <v>3.06435137895812E-3</v>
      </c>
      <c r="AA1664" s="47">
        <v>1.6260162601626001E-3</v>
      </c>
      <c r="AB1664" s="19"/>
      <c r="AC1664" s="47"/>
    </row>
    <row r="1665" spans="1:29" ht="15.95">
      <c r="A1665" s="42" t="s">
        <v>2513</v>
      </c>
      <c r="B1665" s="42" t="s">
        <v>2547</v>
      </c>
      <c r="C1665" s="42" t="s">
        <v>45</v>
      </c>
      <c r="D1665" s="42" t="s">
        <v>5054</v>
      </c>
      <c r="E1665" s="48" t="s">
        <v>5055</v>
      </c>
      <c r="F1665" s="19">
        <v>0</v>
      </c>
      <c r="G1665" s="47">
        <v>0</v>
      </c>
      <c r="H1665" s="19">
        <v>0.58585858585858597</v>
      </c>
      <c r="I1665" s="47"/>
      <c r="J1665" s="19">
        <v>0.38383838383838398</v>
      </c>
      <c r="K1665" s="47"/>
      <c r="L1665" s="19"/>
      <c r="M1665" s="47"/>
      <c r="N1665" s="19">
        <v>2.02020202020202E-2</v>
      </c>
      <c r="O1665" s="47"/>
      <c r="P1665" s="19">
        <v>1.01010101010101E-2</v>
      </c>
      <c r="Q1665" s="47"/>
      <c r="R1665" s="19"/>
      <c r="S1665" s="47"/>
      <c r="T1665" s="19"/>
      <c r="U1665" s="47"/>
      <c r="V1665" s="19"/>
      <c r="W1665" s="47"/>
      <c r="X1665" s="19"/>
      <c r="Y1665" s="47"/>
      <c r="Z1665" s="19"/>
      <c r="AA1665" s="47"/>
      <c r="AB1665" s="19"/>
      <c r="AC1665" s="47"/>
    </row>
    <row r="1666" spans="1:29" ht="15.95">
      <c r="A1666" s="42" t="s">
        <v>2513</v>
      </c>
      <c r="B1666" s="42" t="s">
        <v>2547</v>
      </c>
      <c r="C1666" s="42" t="s">
        <v>45</v>
      </c>
      <c r="D1666" s="42" t="s">
        <v>2595</v>
      </c>
      <c r="E1666" s="48" t="s">
        <v>2596</v>
      </c>
      <c r="F1666" s="19">
        <v>7.9365079365079395E-3</v>
      </c>
      <c r="G1666" s="47">
        <v>2.4590163934426201E-2</v>
      </c>
      <c r="H1666" s="19">
        <v>0.76984126984126999</v>
      </c>
      <c r="I1666" s="47">
        <v>0.59016393442622905</v>
      </c>
      <c r="J1666" s="19">
        <v>0.206349206349206</v>
      </c>
      <c r="K1666" s="47">
        <v>0.286885245901639</v>
      </c>
      <c r="L1666" s="19">
        <v>7.9365079365079395E-3</v>
      </c>
      <c r="M1666" s="47">
        <v>5.7377049180327898E-2</v>
      </c>
      <c r="N1666" s="19">
        <v>7.9365079365079395E-3</v>
      </c>
      <c r="O1666" s="47">
        <v>1.63934426229508E-2</v>
      </c>
      <c r="P1666" s="19"/>
      <c r="Q1666" s="47">
        <v>2.4590163934426201E-2</v>
      </c>
      <c r="R1666" s="19"/>
      <c r="S1666" s="47"/>
      <c r="T1666" s="19"/>
      <c r="U1666" s="47">
        <v>2.4590163934426201E-2</v>
      </c>
      <c r="V1666" s="19">
        <v>7.9365079365079395E-3</v>
      </c>
      <c r="W1666" s="47"/>
      <c r="X1666" s="19"/>
      <c r="Y1666" s="47"/>
      <c r="Z1666" s="19"/>
      <c r="AA1666" s="47"/>
      <c r="AB1666" s="19"/>
      <c r="AC1666" s="47"/>
    </row>
    <row r="1667" spans="1:29" ht="15.95">
      <c r="A1667" s="42" t="s">
        <v>2513</v>
      </c>
      <c r="B1667" s="42" t="s">
        <v>2547</v>
      </c>
      <c r="C1667" s="42" t="s">
        <v>45</v>
      </c>
      <c r="D1667" s="42" t="s">
        <v>2597</v>
      </c>
      <c r="E1667" s="48" t="s">
        <v>2598</v>
      </c>
      <c r="F1667" s="19">
        <v>3.9548022598870101E-2</v>
      </c>
      <c r="G1667" s="47">
        <v>6.9767441860465101E-2</v>
      </c>
      <c r="H1667" s="19">
        <v>0.37288135593220301</v>
      </c>
      <c r="I1667" s="47">
        <v>0.48255813953488402</v>
      </c>
      <c r="J1667" s="19">
        <v>0.49717514124293799</v>
      </c>
      <c r="K1667" s="47">
        <v>0.32558139534883701</v>
      </c>
      <c r="L1667" s="19">
        <v>3.3898305084745797E-2</v>
      </c>
      <c r="M1667" s="47">
        <v>4.6511627906976702E-2</v>
      </c>
      <c r="N1667" s="19">
        <v>3.3898305084745797E-2</v>
      </c>
      <c r="O1667" s="47">
        <v>2.32558139534884E-2</v>
      </c>
      <c r="P1667" s="19">
        <v>2.2598870056497199E-2</v>
      </c>
      <c r="Q1667" s="47">
        <v>5.2325581395348798E-2</v>
      </c>
      <c r="R1667" s="19"/>
      <c r="S1667" s="47"/>
      <c r="T1667" s="19"/>
      <c r="U1667" s="47">
        <v>5.8139534883720903E-3</v>
      </c>
      <c r="V1667" s="19">
        <v>2.2598870056497199E-2</v>
      </c>
      <c r="W1667" s="47">
        <v>5.8139534883720903E-3</v>
      </c>
      <c r="X1667" s="19">
        <v>1.6949152542372899E-2</v>
      </c>
      <c r="Y1667" s="47">
        <v>1.16279069767442E-2</v>
      </c>
      <c r="Z1667" s="19"/>
      <c r="AA1667" s="47">
        <v>3.4883720930232599E-2</v>
      </c>
      <c r="AB1667" s="19"/>
      <c r="AC1667" s="47">
        <v>1.16279069767442E-2</v>
      </c>
    </row>
    <row r="1668" spans="1:29" ht="15.95">
      <c r="A1668" s="42" t="s">
        <v>2513</v>
      </c>
      <c r="B1668" s="42" t="s">
        <v>2547</v>
      </c>
      <c r="C1668" s="42" t="s">
        <v>45</v>
      </c>
      <c r="D1668" s="42" t="s">
        <v>2599</v>
      </c>
      <c r="E1668" s="48" t="s">
        <v>2600</v>
      </c>
      <c r="F1668" s="19">
        <v>0</v>
      </c>
      <c r="G1668" s="47">
        <v>2.6315789473684199E-2</v>
      </c>
      <c r="H1668" s="19">
        <v>0.53813559322033899</v>
      </c>
      <c r="I1668" s="47">
        <v>0.31578947368421101</v>
      </c>
      <c r="J1668" s="19">
        <v>0.355932203389831</v>
      </c>
      <c r="K1668" s="47">
        <v>0.56578947368421095</v>
      </c>
      <c r="L1668" s="19">
        <v>9.3220338983050793E-2</v>
      </c>
      <c r="M1668" s="47">
        <v>4.8245614035087703E-2</v>
      </c>
      <c r="N1668" s="19">
        <v>1.27118644067797E-2</v>
      </c>
      <c r="O1668" s="47">
        <v>3.5087719298245598E-2</v>
      </c>
      <c r="P1668" s="19"/>
      <c r="Q1668" s="47">
        <v>8.7719298245613996E-3</v>
      </c>
      <c r="R1668" s="19"/>
      <c r="S1668" s="47"/>
      <c r="T1668" s="19"/>
      <c r="U1668" s="47">
        <v>8.7719298245613996E-3</v>
      </c>
      <c r="V1668" s="19"/>
      <c r="W1668" s="47">
        <v>4.3859649122806998E-3</v>
      </c>
      <c r="X1668" s="19"/>
      <c r="Y1668" s="47">
        <v>1.3157894736842099E-2</v>
      </c>
      <c r="Z1668" s="19"/>
      <c r="AA1668" s="47"/>
      <c r="AB1668" s="19"/>
      <c r="AC1668" s="47"/>
    </row>
    <row r="1669" spans="1:29" ht="15.95">
      <c r="A1669" s="42" t="s">
        <v>2513</v>
      </c>
      <c r="B1669" s="42" t="s">
        <v>2547</v>
      </c>
      <c r="C1669" s="42" t="s">
        <v>45</v>
      </c>
      <c r="D1669" s="42" t="s">
        <v>2601</v>
      </c>
      <c r="E1669" s="48" t="s">
        <v>2602</v>
      </c>
      <c r="F1669" s="19">
        <v>2.5000000000000001E-2</v>
      </c>
      <c r="G1669" s="47">
        <v>4.0358744394618798E-2</v>
      </c>
      <c r="H1669" s="19">
        <v>0.120833333333333</v>
      </c>
      <c r="I1669" s="47">
        <v>0.30941704035874401</v>
      </c>
      <c r="J1669" s="19">
        <v>0.625</v>
      </c>
      <c r="K1669" s="47">
        <v>0.51569506726457404</v>
      </c>
      <c r="L1669" s="19">
        <v>0.108333333333333</v>
      </c>
      <c r="M1669" s="47">
        <v>6.7264573991031404E-2</v>
      </c>
      <c r="N1669" s="19">
        <v>8.3333333333333301E-2</v>
      </c>
      <c r="O1669" s="47">
        <v>4.0358744394618798E-2</v>
      </c>
      <c r="P1669" s="19">
        <v>3.7499999999999999E-2</v>
      </c>
      <c r="Q1669" s="47">
        <v>2.6905829596412599E-2</v>
      </c>
      <c r="R1669" s="19"/>
      <c r="S1669" s="47"/>
      <c r="T1669" s="19"/>
      <c r="U1669" s="47">
        <v>4.4843049327354303E-3</v>
      </c>
      <c r="V1669" s="19">
        <v>1.6666666666666701E-2</v>
      </c>
      <c r="W1669" s="47">
        <v>2.2421524663677101E-2</v>
      </c>
      <c r="X1669" s="19">
        <v>8.3333333333333297E-3</v>
      </c>
      <c r="Y1669" s="47">
        <v>1.34529147982063E-2</v>
      </c>
      <c r="Z1669" s="19"/>
      <c r="AA1669" s="47"/>
      <c r="AB1669" s="19"/>
      <c r="AC1669" s="47"/>
    </row>
    <row r="1670" spans="1:29" ht="15.95">
      <c r="A1670" s="42" t="s">
        <v>2513</v>
      </c>
      <c r="B1670" s="42" t="s">
        <v>2547</v>
      </c>
      <c r="C1670" s="42" t="s">
        <v>45</v>
      </c>
      <c r="D1670" s="42" t="s">
        <v>2603</v>
      </c>
      <c r="E1670" s="48" t="s">
        <v>2604</v>
      </c>
      <c r="F1670" s="19">
        <v>0.10666666666666701</v>
      </c>
      <c r="G1670" s="47">
        <v>2.62008733624454E-2</v>
      </c>
      <c r="H1670" s="19">
        <v>0.22</v>
      </c>
      <c r="I1670" s="47">
        <v>0.33187772925764197</v>
      </c>
      <c r="J1670" s="19">
        <v>0.48</v>
      </c>
      <c r="K1670" s="47">
        <v>0.46288209606986902</v>
      </c>
      <c r="L1670" s="19">
        <v>7.3333333333333306E-2</v>
      </c>
      <c r="M1670" s="47">
        <v>0.10043668122270701</v>
      </c>
      <c r="N1670" s="19">
        <v>7.3333333333333306E-2</v>
      </c>
      <c r="O1670" s="47">
        <v>5.6768558951965101E-2</v>
      </c>
      <c r="P1670" s="19">
        <v>4.6666666666666697E-2</v>
      </c>
      <c r="Q1670" s="47">
        <v>2.1834061135371199E-2</v>
      </c>
      <c r="R1670" s="19"/>
      <c r="S1670" s="47"/>
      <c r="T1670" s="19"/>
      <c r="U1670" s="47"/>
      <c r="V1670" s="19">
        <v>9.3333333333333296E-2</v>
      </c>
      <c r="W1670" s="47">
        <v>2.62008733624454E-2</v>
      </c>
      <c r="X1670" s="19">
        <v>1.3333333333333299E-2</v>
      </c>
      <c r="Y1670" s="47"/>
      <c r="Z1670" s="19"/>
      <c r="AA1670" s="47"/>
      <c r="AB1670" s="19"/>
      <c r="AC1670" s="47"/>
    </row>
    <row r="1671" spans="1:29" ht="15.95">
      <c r="A1671" s="42" t="s">
        <v>2513</v>
      </c>
      <c r="B1671" s="42" t="s">
        <v>2547</v>
      </c>
      <c r="C1671" s="42" t="s">
        <v>45</v>
      </c>
      <c r="D1671" s="42" t="s">
        <v>2605</v>
      </c>
      <c r="E1671" s="48" t="s">
        <v>2606</v>
      </c>
      <c r="F1671" s="19">
        <v>7.2072072072072099E-2</v>
      </c>
      <c r="G1671" s="47">
        <v>3.4883720930232599E-2</v>
      </c>
      <c r="H1671" s="19">
        <v>0.27027027027027001</v>
      </c>
      <c r="I1671" s="47">
        <v>0.377906976744186</v>
      </c>
      <c r="J1671" s="19">
        <v>0.45045045045045001</v>
      </c>
      <c r="K1671" s="47">
        <v>0.44186046511627902</v>
      </c>
      <c r="L1671" s="19">
        <v>9.00900900900901E-2</v>
      </c>
      <c r="M1671" s="47">
        <v>8.7209302325581398E-2</v>
      </c>
      <c r="N1671" s="19">
        <v>9.00900900900901E-2</v>
      </c>
      <c r="O1671" s="47">
        <v>4.6511627906976702E-2</v>
      </c>
      <c r="P1671" s="19">
        <v>2.7027027027027001E-2</v>
      </c>
      <c r="Q1671" s="47">
        <v>1.16279069767442E-2</v>
      </c>
      <c r="R1671" s="19"/>
      <c r="S1671" s="47"/>
      <c r="T1671" s="19"/>
      <c r="U1671" s="47">
        <v>5.8139534883720903E-3</v>
      </c>
      <c r="V1671" s="19">
        <v>1.8018018018018001E-2</v>
      </c>
      <c r="W1671" s="47">
        <v>1.74418604651163E-2</v>
      </c>
      <c r="X1671" s="19">
        <v>5.4054054054054099E-2</v>
      </c>
      <c r="Y1671" s="47">
        <v>1.16279069767442E-2</v>
      </c>
      <c r="Z1671" s="19"/>
      <c r="AA1671" s="47"/>
      <c r="AB1671" s="19"/>
      <c r="AC1671" s="47"/>
    </row>
    <row r="1672" spans="1:29" ht="15.95">
      <c r="A1672" s="42" t="s">
        <v>2513</v>
      </c>
      <c r="B1672" s="42" t="s">
        <v>2547</v>
      </c>
      <c r="C1672" s="42" t="s">
        <v>45</v>
      </c>
      <c r="D1672" s="42" t="s">
        <v>2607</v>
      </c>
      <c r="E1672" s="48" t="s">
        <v>2608</v>
      </c>
      <c r="F1672" s="19">
        <v>1.1037527593818999E-2</v>
      </c>
      <c r="G1672" s="47">
        <v>5.9449866903283001E-2</v>
      </c>
      <c r="H1672" s="19">
        <v>0.375275938189845</v>
      </c>
      <c r="I1672" s="47">
        <v>0.42768411712511101</v>
      </c>
      <c r="J1672" s="19">
        <v>0.47130242825607099</v>
      </c>
      <c r="K1672" s="47">
        <v>0.41259982253771099</v>
      </c>
      <c r="L1672" s="19">
        <v>7.5055187637969104E-2</v>
      </c>
      <c r="M1672" s="47">
        <v>4.5252883762200498E-2</v>
      </c>
      <c r="N1672" s="19">
        <v>5.0772626931567297E-2</v>
      </c>
      <c r="O1672" s="47">
        <v>4.3478260869565202E-2</v>
      </c>
      <c r="P1672" s="19">
        <v>1.6556291390728499E-2</v>
      </c>
      <c r="Q1672" s="47">
        <v>1.1535048802129501E-2</v>
      </c>
      <c r="R1672" s="19"/>
      <c r="S1672" s="47"/>
      <c r="T1672" s="19"/>
      <c r="U1672" s="47">
        <v>9.7604259094942296E-3</v>
      </c>
      <c r="V1672" s="19">
        <v>4.4150110375275903E-3</v>
      </c>
      <c r="W1672" s="47">
        <v>1.41969831410825E-2</v>
      </c>
      <c r="X1672" s="19">
        <v>5.5187637969094901E-3</v>
      </c>
      <c r="Y1672" s="47">
        <v>3.3717834960070997E-2</v>
      </c>
      <c r="Z1672" s="19">
        <v>1.1037527593819E-3</v>
      </c>
      <c r="AA1672" s="47">
        <v>8.8731144631765796E-4</v>
      </c>
      <c r="AB1672" s="19"/>
      <c r="AC1672" s="47">
        <v>8.8731144631765796E-4</v>
      </c>
    </row>
    <row r="1673" spans="1:29" ht="15.95">
      <c r="A1673" s="42" t="s">
        <v>2513</v>
      </c>
      <c r="B1673" s="42" t="s">
        <v>2547</v>
      </c>
      <c r="C1673" s="42" t="s">
        <v>45</v>
      </c>
      <c r="D1673" s="42" t="s">
        <v>5056</v>
      </c>
      <c r="E1673" s="48" t="s">
        <v>5057</v>
      </c>
      <c r="F1673" s="19">
        <v>1.1450381679389301E-2</v>
      </c>
      <c r="G1673" s="47">
        <v>0</v>
      </c>
      <c r="H1673" s="19">
        <v>0.54198473282442705</v>
      </c>
      <c r="I1673" s="47"/>
      <c r="J1673" s="19">
        <v>0.38167938931297701</v>
      </c>
      <c r="K1673" s="47"/>
      <c r="L1673" s="19">
        <v>3.4351145038167899E-2</v>
      </c>
      <c r="M1673" s="47"/>
      <c r="N1673" s="19">
        <v>2.67175572519084E-2</v>
      </c>
      <c r="O1673" s="47"/>
      <c r="P1673" s="19">
        <v>3.81679389312977E-3</v>
      </c>
      <c r="Q1673" s="47"/>
      <c r="R1673" s="19"/>
      <c r="S1673" s="47"/>
      <c r="T1673" s="19"/>
      <c r="U1673" s="47"/>
      <c r="V1673" s="19"/>
      <c r="W1673" s="47"/>
      <c r="X1673" s="19">
        <v>3.81679389312977E-3</v>
      </c>
      <c r="Y1673" s="47"/>
      <c r="Z1673" s="19">
        <v>7.63358778625954E-3</v>
      </c>
      <c r="AA1673" s="47"/>
      <c r="AB1673" s="19"/>
      <c r="AC1673" s="47"/>
    </row>
    <row r="1674" spans="1:29" ht="15.95">
      <c r="A1674" s="42" t="s">
        <v>2513</v>
      </c>
      <c r="B1674" s="42" t="s">
        <v>2547</v>
      </c>
      <c r="C1674" s="42" t="s">
        <v>45</v>
      </c>
      <c r="D1674" s="42" t="s">
        <v>2609</v>
      </c>
      <c r="E1674" s="48" t="s">
        <v>2610</v>
      </c>
      <c r="F1674" s="19">
        <v>5.0955414012738898E-2</v>
      </c>
      <c r="G1674" s="47">
        <v>0.04</v>
      </c>
      <c r="H1674" s="19">
        <v>0.23566878980891701</v>
      </c>
      <c r="I1674" s="47">
        <v>0.33142857142857102</v>
      </c>
      <c r="J1674" s="19">
        <v>0.515923566878981</v>
      </c>
      <c r="K1674" s="47">
        <v>0.52</v>
      </c>
      <c r="L1674" s="19">
        <v>0.10828025477707</v>
      </c>
      <c r="M1674" s="47">
        <v>5.7142857142857099E-2</v>
      </c>
      <c r="N1674" s="19">
        <v>5.7324840764331197E-2</v>
      </c>
      <c r="O1674" s="47">
        <v>3.4285714285714301E-2</v>
      </c>
      <c r="P1674" s="19">
        <v>3.1847133757961797E-2</v>
      </c>
      <c r="Q1674" s="47">
        <v>1.7142857142857099E-2</v>
      </c>
      <c r="R1674" s="19"/>
      <c r="S1674" s="47"/>
      <c r="T1674" s="19"/>
      <c r="U1674" s="47">
        <v>5.7142857142857099E-3</v>
      </c>
      <c r="V1674" s="19">
        <v>1.9108280254777101E-2</v>
      </c>
      <c r="W1674" s="47">
        <v>5.7142857142857099E-3</v>
      </c>
      <c r="X1674" s="19">
        <v>1.9108280254777101E-2</v>
      </c>
      <c r="Y1674" s="47">
        <v>1.7142857142857099E-2</v>
      </c>
      <c r="Z1674" s="19">
        <v>1.27388535031847E-2</v>
      </c>
      <c r="AA1674" s="47">
        <v>1.1428571428571401E-2</v>
      </c>
      <c r="AB1674" s="19"/>
      <c r="AC1674" s="47"/>
    </row>
    <row r="1675" spans="1:29" ht="15.95">
      <c r="A1675" s="42" t="s">
        <v>2513</v>
      </c>
      <c r="B1675" s="42" t="s">
        <v>2547</v>
      </c>
      <c r="C1675" s="42" t="s">
        <v>45</v>
      </c>
      <c r="D1675" s="42" t="s">
        <v>2611</v>
      </c>
      <c r="E1675" s="48" t="s">
        <v>2612</v>
      </c>
      <c r="F1675" s="19">
        <v>8.8235294117647106E-2</v>
      </c>
      <c r="G1675" s="47">
        <v>4.9689440993788803E-2</v>
      </c>
      <c r="H1675" s="19">
        <v>0.36764705882352899</v>
      </c>
      <c r="I1675" s="47">
        <v>0.63975155279503104</v>
      </c>
      <c r="J1675" s="19">
        <v>0.47058823529411797</v>
      </c>
      <c r="K1675" s="47">
        <v>0.26086956521739102</v>
      </c>
      <c r="L1675" s="19"/>
      <c r="M1675" s="47">
        <v>3.7267080745341602E-2</v>
      </c>
      <c r="N1675" s="19">
        <v>7.3529411764705899E-2</v>
      </c>
      <c r="O1675" s="47">
        <v>1.2422360248447201E-2</v>
      </c>
      <c r="P1675" s="19"/>
      <c r="Q1675" s="47"/>
      <c r="R1675" s="19"/>
      <c r="S1675" s="47"/>
      <c r="T1675" s="19"/>
      <c r="U1675" s="47"/>
      <c r="V1675" s="19">
        <v>4.4117647058823498E-2</v>
      </c>
      <c r="W1675" s="47"/>
      <c r="X1675" s="19">
        <v>4.4117647058823498E-2</v>
      </c>
      <c r="Y1675" s="47">
        <v>4.9689440993788803E-2</v>
      </c>
      <c r="Z1675" s="19"/>
      <c r="AA1675" s="47"/>
      <c r="AB1675" s="19"/>
      <c r="AC1675" s="47"/>
    </row>
    <row r="1676" spans="1:29" ht="15.95">
      <c r="A1676" s="42" t="s">
        <v>2513</v>
      </c>
      <c r="B1676" s="42" t="s">
        <v>2547</v>
      </c>
      <c r="C1676" s="42" t="s">
        <v>45</v>
      </c>
      <c r="D1676" s="42" t="s">
        <v>5058</v>
      </c>
      <c r="E1676" s="48" t="s">
        <v>5059</v>
      </c>
      <c r="F1676" s="19">
        <v>3.3333333333333298E-2</v>
      </c>
      <c r="G1676" s="47">
        <v>0</v>
      </c>
      <c r="H1676" s="19">
        <v>0.73333333333333295</v>
      </c>
      <c r="I1676" s="47"/>
      <c r="J1676" s="19">
        <v>0.21666666666666701</v>
      </c>
      <c r="K1676" s="47"/>
      <c r="L1676" s="19">
        <v>1.6666666666666701E-2</v>
      </c>
      <c r="M1676" s="47"/>
      <c r="N1676" s="19"/>
      <c r="O1676" s="47"/>
      <c r="P1676" s="19"/>
      <c r="Q1676" s="47"/>
      <c r="R1676" s="19"/>
      <c r="S1676" s="47"/>
      <c r="T1676" s="19"/>
      <c r="U1676" s="47"/>
      <c r="V1676" s="19"/>
      <c r="W1676" s="47"/>
      <c r="X1676" s="19">
        <v>1.6666666666666701E-2</v>
      </c>
      <c r="Y1676" s="47"/>
      <c r="Z1676" s="19">
        <v>1.6666666666666701E-2</v>
      </c>
      <c r="AA1676" s="47"/>
      <c r="AB1676" s="19"/>
      <c r="AC1676" s="47"/>
    </row>
    <row r="1677" spans="1:29" ht="15.95">
      <c r="A1677" s="42" t="s">
        <v>2513</v>
      </c>
      <c r="B1677" s="42" t="s">
        <v>2547</v>
      </c>
      <c r="C1677" s="42" t="s">
        <v>45</v>
      </c>
      <c r="D1677" s="42" t="s">
        <v>2613</v>
      </c>
      <c r="E1677" s="48" t="s">
        <v>2614</v>
      </c>
      <c r="F1677" s="19">
        <v>6.1946902654867297E-2</v>
      </c>
      <c r="G1677" s="47">
        <v>0.26315789473684198</v>
      </c>
      <c r="H1677" s="19">
        <v>0.39823008849557501</v>
      </c>
      <c r="I1677" s="47">
        <v>0.18421052631578899</v>
      </c>
      <c r="J1677" s="19">
        <v>0.36283185840707999</v>
      </c>
      <c r="K1677" s="47">
        <v>0.26315789473684198</v>
      </c>
      <c r="L1677" s="19">
        <v>5.3097345132743397E-2</v>
      </c>
      <c r="M1677" s="47">
        <v>7.8947368421052599E-2</v>
      </c>
      <c r="N1677" s="19">
        <v>4.4247787610619503E-2</v>
      </c>
      <c r="O1677" s="47">
        <v>5.2631578947368397E-2</v>
      </c>
      <c r="P1677" s="19">
        <v>7.9646017699115002E-2</v>
      </c>
      <c r="Q1677" s="47">
        <v>0.157894736842105</v>
      </c>
      <c r="R1677" s="19"/>
      <c r="S1677" s="47"/>
      <c r="T1677" s="19"/>
      <c r="U1677" s="47">
        <v>2.6315789473684199E-2</v>
      </c>
      <c r="V1677" s="19">
        <v>2.6548672566371698E-2</v>
      </c>
      <c r="W1677" s="47">
        <v>0.18421052631578899</v>
      </c>
      <c r="X1677" s="19">
        <v>3.5398230088495602E-2</v>
      </c>
      <c r="Y1677" s="47">
        <v>5.2631578947368397E-2</v>
      </c>
      <c r="Z1677" s="19"/>
      <c r="AA1677" s="47"/>
      <c r="AB1677" s="19"/>
      <c r="AC1677" s="47"/>
    </row>
    <row r="1678" spans="1:29" ht="15.95">
      <c r="A1678" s="42" t="s">
        <v>2513</v>
      </c>
      <c r="B1678" s="42" t="s">
        <v>2547</v>
      </c>
      <c r="C1678" s="42" t="s">
        <v>45</v>
      </c>
      <c r="D1678" s="42" t="s">
        <v>2615</v>
      </c>
      <c r="E1678" s="48" t="s">
        <v>2616</v>
      </c>
      <c r="F1678" s="19">
        <v>1.9698725376593298E-2</v>
      </c>
      <c r="G1678" s="47">
        <v>1.7857142857142901E-2</v>
      </c>
      <c r="H1678" s="19">
        <v>0.48203939745075303</v>
      </c>
      <c r="I1678" s="47">
        <v>0.62165178571428603</v>
      </c>
      <c r="J1678" s="19">
        <v>0.38006952491309398</v>
      </c>
      <c r="K1678" s="47">
        <v>0.28348214285714302</v>
      </c>
      <c r="L1678" s="19">
        <v>7.5318655851680197E-2</v>
      </c>
      <c r="M1678" s="47">
        <v>4.0178571428571397E-2</v>
      </c>
      <c r="N1678" s="19">
        <v>3.8238702201622198E-2</v>
      </c>
      <c r="O1678" s="47">
        <v>2.9017857142857099E-2</v>
      </c>
      <c r="P1678" s="19">
        <v>4.6349942062572404E-3</v>
      </c>
      <c r="Q1678" s="47">
        <v>7.8125E-3</v>
      </c>
      <c r="R1678" s="19"/>
      <c r="S1678" s="47"/>
      <c r="T1678" s="19"/>
      <c r="U1678" s="47">
        <v>2.2321428571428601E-3</v>
      </c>
      <c r="V1678" s="19">
        <v>6.9524913093858597E-3</v>
      </c>
      <c r="W1678" s="47"/>
      <c r="X1678" s="19">
        <v>1.1587485515643099E-2</v>
      </c>
      <c r="Y1678" s="47">
        <v>1.00446428571429E-2</v>
      </c>
      <c r="Z1678" s="19">
        <v>1.1587485515643101E-3</v>
      </c>
      <c r="AA1678" s="47">
        <v>4.4642857142857097E-3</v>
      </c>
      <c r="AB1678" s="19"/>
      <c r="AC1678" s="47">
        <v>1.11607142857143E-3</v>
      </c>
    </row>
    <row r="1679" spans="1:29" ht="15.95">
      <c r="A1679" s="42" t="s">
        <v>2513</v>
      </c>
      <c r="B1679" s="42" t="s">
        <v>2547</v>
      </c>
      <c r="C1679" s="42" t="s">
        <v>45</v>
      </c>
      <c r="D1679" s="42" t="s">
        <v>2617</v>
      </c>
      <c r="E1679" s="48" t="s">
        <v>2618</v>
      </c>
      <c r="F1679" s="19">
        <v>4.3478260869565202E-2</v>
      </c>
      <c r="G1679" s="47">
        <v>0</v>
      </c>
      <c r="H1679" s="19">
        <v>0.34782608695652201</v>
      </c>
      <c r="I1679" s="47">
        <v>0.97222222222222199</v>
      </c>
      <c r="J1679" s="19">
        <v>0.47826086956521702</v>
      </c>
      <c r="K1679" s="47">
        <v>2.7777777777777801E-2</v>
      </c>
      <c r="L1679" s="19">
        <v>4.3478260869565202E-2</v>
      </c>
      <c r="M1679" s="47"/>
      <c r="N1679" s="19">
        <v>4.3478260869565202E-2</v>
      </c>
      <c r="O1679" s="47"/>
      <c r="P1679" s="19">
        <v>4.3478260869565202E-2</v>
      </c>
      <c r="Q1679" s="47"/>
      <c r="R1679" s="19"/>
      <c r="S1679" s="47"/>
      <c r="T1679" s="19"/>
      <c r="U1679" s="47"/>
      <c r="V1679" s="19"/>
      <c r="W1679" s="47"/>
      <c r="X1679" s="19"/>
      <c r="Y1679" s="47"/>
      <c r="Z1679" s="19">
        <v>4.3478260869565202E-2</v>
      </c>
      <c r="AA1679" s="47"/>
      <c r="AB1679" s="19"/>
      <c r="AC1679" s="47"/>
    </row>
    <row r="1680" spans="1:29" ht="15.95">
      <c r="A1680" s="42" t="s">
        <v>2513</v>
      </c>
      <c r="B1680" s="42" t="s">
        <v>2547</v>
      </c>
      <c r="C1680" s="42" t="s">
        <v>45</v>
      </c>
      <c r="D1680" s="42" t="s">
        <v>2619</v>
      </c>
      <c r="E1680" s="48" t="s">
        <v>412</v>
      </c>
      <c r="F1680" s="19">
        <v>4.4052863436123404E-3</v>
      </c>
      <c r="G1680" s="47">
        <v>2.3121387283237E-2</v>
      </c>
      <c r="H1680" s="19"/>
      <c r="I1680" s="47"/>
      <c r="J1680" s="19"/>
      <c r="K1680" s="47"/>
      <c r="L1680" s="19"/>
      <c r="M1680" s="47"/>
      <c r="N1680" s="19"/>
      <c r="O1680" s="47"/>
      <c r="P1680" s="19"/>
      <c r="Q1680" s="47"/>
      <c r="R1680" s="19">
        <v>0.99559471365638796</v>
      </c>
      <c r="S1680" s="47">
        <v>0.97687861271676302</v>
      </c>
      <c r="T1680" s="19">
        <v>4.4052863436123404E-3</v>
      </c>
      <c r="U1680" s="47">
        <v>1.15606936416185E-2</v>
      </c>
      <c r="V1680" s="19"/>
      <c r="W1680" s="47"/>
      <c r="X1680" s="19"/>
      <c r="Y1680" s="47"/>
      <c r="Z1680" s="19"/>
      <c r="AA1680" s="47"/>
      <c r="AB1680" s="19"/>
      <c r="AC1680" s="47">
        <v>1.15606936416185E-2</v>
      </c>
    </row>
    <row r="1681" spans="1:29" ht="15.95">
      <c r="A1681" s="42" t="s">
        <v>2513</v>
      </c>
      <c r="B1681" s="42" t="s">
        <v>2547</v>
      </c>
      <c r="C1681" s="42" t="s">
        <v>45</v>
      </c>
      <c r="D1681" s="42" t="s">
        <v>5060</v>
      </c>
      <c r="E1681" s="48" t="s">
        <v>5061</v>
      </c>
      <c r="F1681" s="19">
        <v>5.1282051282051301E-2</v>
      </c>
      <c r="G1681" s="47">
        <v>0</v>
      </c>
      <c r="H1681" s="19">
        <v>0.53846153846153799</v>
      </c>
      <c r="I1681" s="47"/>
      <c r="J1681" s="19">
        <v>0.256410256410256</v>
      </c>
      <c r="K1681" s="47"/>
      <c r="L1681" s="19">
        <v>7.69230769230769E-2</v>
      </c>
      <c r="M1681" s="47"/>
      <c r="N1681" s="19">
        <v>5.1282051282051301E-2</v>
      </c>
      <c r="O1681" s="47"/>
      <c r="P1681" s="19">
        <v>2.5641025641025599E-2</v>
      </c>
      <c r="Q1681" s="47"/>
      <c r="R1681" s="19"/>
      <c r="S1681" s="47"/>
      <c r="T1681" s="19"/>
      <c r="U1681" s="47"/>
      <c r="V1681" s="19"/>
      <c r="W1681" s="47"/>
      <c r="X1681" s="19">
        <v>2.5641025641025599E-2</v>
      </c>
      <c r="Y1681" s="47"/>
      <c r="Z1681" s="19">
        <v>2.5641025641025599E-2</v>
      </c>
      <c r="AA1681" s="47"/>
      <c r="AB1681" s="19"/>
      <c r="AC1681" s="47"/>
    </row>
    <row r="1682" spans="1:29" ht="15.95">
      <c r="A1682" s="42" t="s">
        <v>2513</v>
      </c>
      <c r="B1682" s="42" t="s">
        <v>2547</v>
      </c>
      <c r="C1682" s="42" t="s">
        <v>45</v>
      </c>
      <c r="D1682" s="42" t="s">
        <v>5062</v>
      </c>
      <c r="E1682" s="48" t="s">
        <v>5063</v>
      </c>
      <c r="F1682" s="19">
        <v>6.6037735849056603E-2</v>
      </c>
      <c r="G1682" s="47">
        <v>0</v>
      </c>
      <c r="H1682" s="19">
        <v>0.57547169811320797</v>
      </c>
      <c r="I1682" s="47"/>
      <c r="J1682" s="19">
        <v>0.29245283018867901</v>
      </c>
      <c r="K1682" s="47"/>
      <c r="L1682" s="19"/>
      <c r="M1682" s="47"/>
      <c r="N1682" s="19">
        <v>3.77358490566038E-2</v>
      </c>
      <c r="O1682" s="47"/>
      <c r="P1682" s="19">
        <v>2.83018867924528E-2</v>
      </c>
      <c r="Q1682" s="47"/>
      <c r="R1682" s="19"/>
      <c r="S1682" s="47"/>
      <c r="T1682" s="19"/>
      <c r="U1682" s="47"/>
      <c r="V1682" s="19">
        <v>9.4339622641509396E-3</v>
      </c>
      <c r="W1682" s="47"/>
      <c r="X1682" s="19">
        <v>9.4339622641509396E-3</v>
      </c>
      <c r="Y1682" s="47"/>
      <c r="Z1682" s="19">
        <v>4.71698113207547E-2</v>
      </c>
      <c r="AA1682" s="47"/>
      <c r="AB1682" s="19"/>
      <c r="AC1682" s="47"/>
    </row>
    <row r="1683" spans="1:29" ht="15.95">
      <c r="A1683" s="42" t="s">
        <v>2513</v>
      </c>
      <c r="B1683" s="42" t="s">
        <v>2547</v>
      </c>
      <c r="C1683" s="42" t="s">
        <v>45</v>
      </c>
      <c r="D1683" s="42" t="s">
        <v>5064</v>
      </c>
      <c r="E1683" s="48" t="s">
        <v>5065</v>
      </c>
      <c r="F1683" s="19">
        <v>0</v>
      </c>
      <c r="G1683" s="47">
        <v>0</v>
      </c>
      <c r="H1683" s="19">
        <v>0.8</v>
      </c>
      <c r="I1683" s="47"/>
      <c r="J1683" s="19"/>
      <c r="K1683" s="47"/>
      <c r="L1683" s="19"/>
      <c r="M1683" s="47"/>
      <c r="N1683" s="19">
        <v>0.2</v>
      </c>
      <c r="O1683" s="47"/>
      <c r="P1683" s="19"/>
      <c r="Q1683" s="47"/>
      <c r="R1683" s="19"/>
      <c r="S1683" s="47"/>
      <c r="T1683" s="19"/>
      <c r="U1683" s="47"/>
      <c r="V1683" s="19"/>
      <c r="W1683" s="47"/>
      <c r="X1683" s="19"/>
      <c r="Y1683" s="47"/>
      <c r="Z1683" s="19"/>
      <c r="AA1683" s="47"/>
      <c r="AB1683" s="19"/>
      <c r="AC1683" s="47"/>
    </row>
    <row r="1684" spans="1:29" ht="15.95">
      <c r="A1684" s="42" t="s">
        <v>2513</v>
      </c>
      <c r="B1684" s="42" t="s">
        <v>2547</v>
      </c>
      <c r="C1684" s="42" t="s">
        <v>45</v>
      </c>
      <c r="D1684" s="42" t="s">
        <v>2620</v>
      </c>
      <c r="E1684" s="48" t="s">
        <v>2096</v>
      </c>
      <c r="F1684" s="19">
        <v>0</v>
      </c>
      <c r="G1684" s="47">
        <v>0.03</v>
      </c>
      <c r="H1684" s="19"/>
      <c r="I1684" s="47"/>
      <c r="J1684" s="19"/>
      <c r="K1684" s="47"/>
      <c r="L1684" s="19"/>
      <c r="M1684" s="47"/>
      <c r="N1684" s="19"/>
      <c r="O1684" s="47"/>
      <c r="P1684" s="19"/>
      <c r="Q1684" s="47"/>
      <c r="R1684" s="19"/>
      <c r="S1684" s="47">
        <v>0.97</v>
      </c>
      <c r="T1684" s="19"/>
      <c r="U1684" s="47">
        <v>0.03</v>
      </c>
      <c r="V1684" s="19"/>
      <c r="W1684" s="47"/>
      <c r="X1684" s="19"/>
      <c r="Y1684" s="47"/>
      <c r="Z1684" s="19"/>
      <c r="AA1684" s="47"/>
      <c r="AB1684" s="19"/>
      <c r="AC1684" s="47"/>
    </row>
    <row r="1685" spans="1:29" ht="15.95">
      <c r="A1685" s="42" t="s">
        <v>2513</v>
      </c>
      <c r="B1685" s="42" t="s">
        <v>2547</v>
      </c>
      <c r="C1685" s="42" t="s">
        <v>45</v>
      </c>
      <c r="D1685" s="42" t="s">
        <v>2621</v>
      </c>
      <c r="E1685" s="48" t="s">
        <v>44</v>
      </c>
      <c r="F1685" s="19">
        <v>0</v>
      </c>
      <c r="G1685" s="47">
        <v>0.22222222222222199</v>
      </c>
      <c r="H1685" s="19"/>
      <c r="I1685" s="47"/>
      <c r="J1685" s="19"/>
      <c r="K1685" s="47"/>
      <c r="L1685" s="19"/>
      <c r="M1685" s="47"/>
      <c r="N1685" s="19"/>
      <c r="O1685" s="47"/>
      <c r="P1685" s="19"/>
      <c r="Q1685" s="47"/>
      <c r="R1685" s="19">
        <v>1</v>
      </c>
      <c r="S1685" s="47">
        <v>0.77777777777777801</v>
      </c>
      <c r="T1685" s="19"/>
      <c r="U1685" s="47">
        <v>0.11111111111111099</v>
      </c>
      <c r="V1685" s="19"/>
      <c r="W1685" s="47"/>
      <c r="X1685" s="19"/>
      <c r="Y1685" s="47"/>
      <c r="Z1685" s="19"/>
      <c r="AA1685" s="47"/>
      <c r="AB1685" s="19"/>
      <c r="AC1685" s="47">
        <v>0.11111111111111099</v>
      </c>
    </row>
    <row r="1686" spans="1:29" ht="15.95">
      <c r="A1686" s="44" t="s">
        <v>2513</v>
      </c>
      <c r="B1686" s="44" t="s">
        <v>2622</v>
      </c>
      <c r="C1686" s="44" t="s">
        <v>50</v>
      </c>
      <c r="D1686" s="44" t="s">
        <v>2623</v>
      </c>
      <c r="E1686" s="51" t="s">
        <v>2624</v>
      </c>
      <c r="F1686" s="43">
        <v>0</v>
      </c>
      <c r="G1686" s="50">
        <v>0.14555765595463099</v>
      </c>
      <c r="H1686" s="43"/>
      <c r="I1686" s="50">
        <v>0.58601134215500905</v>
      </c>
      <c r="J1686" s="43"/>
      <c r="K1686" s="50">
        <v>0.187145557655955</v>
      </c>
      <c r="L1686" s="43"/>
      <c r="M1686" s="50">
        <v>2.6465028355387499E-2</v>
      </c>
      <c r="N1686" s="43"/>
      <c r="O1686" s="50">
        <v>3.40264650283554E-2</v>
      </c>
      <c r="P1686" s="43"/>
      <c r="Q1686" s="50">
        <v>2.0793950850661599E-2</v>
      </c>
      <c r="R1686" s="43"/>
      <c r="S1686" s="50"/>
      <c r="T1686" s="43"/>
      <c r="U1686" s="50">
        <v>2.6465028355387499E-2</v>
      </c>
      <c r="V1686" s="43"/>
      <c r="W1686" s="50">
        <v>4.1587901701323302E-2</v>
      </c>
      <c r="X1686" s="43"/>
      <c r="Y1686" s="50">
        <v>6.6162570888468802E-2</v>
      </c>
      <c r="Z1686" s="43"/>
      <c r="AA1686" s="50">
        <v>1.13421550094518E-2</v>
      </c>
      <c r="AB1686" s="43"/>
      <c r="AC1686" s="50"/>
    </row>
    <row r="1687" spans="1:29" ht="15.95">
      <c r="A1687" s="42" t="s">
        <v>2513</v>
      </c>
      <c r="B1687" s="42" t="s">
        <v>2622</v>
      </c>
      <c r="C1687" s="42" t="s">
        <v>45</v>
      </c>
      <c r="D1687" s="42" t="s">
        <v>2625</v>
      </c>
      <c r="E1687" s="48" t="s">
        <v>2626</v>
      </c>
      <c r="F1687" s="19">
        <v>0</v>
      </c>
      <c r="G1687" s="47">
        <v>0.112781954887218</v>
      </c>
      <c r="H1687" s="19"/>
      <c r="I1687" s="47">
        <v>0.70225563909774402</v>
      </c>
      <c r="J1687" s="19"/>
      <c r="K1687" s="47">
        <v>0.13834586466165399</v>
      </c>
      <c r="L1687" s="19"/>
      <c r="M1687" s="47">
        <v>1.05263157894737E-2</v>
      </c>
      <c r="N1687" s="19"/>
      <c r="O1687" s="47">
        <v>2.2556390977443601E-2</v>
      </c>
      <c r="P1687" s="19"/>
      <c r="Q1687" s="47">
        <v>1.35338345864662E-2</v>
      </c>
      <c r="R1687" s="19"/>
      <c r="S1687" s="47"/>
      <c r="T1687" s="19"/>
      <c r="U1687" s="47"/>
      <c r="V1687" s="19"/>
      <c r="W1687" s="47">
        <v>2.1052631578947399E-2</v>
      </c>
      <c r="X1687" s="19"/>
      <c r="Y1687" s="47">
        <v>5.4135338345864703E-2</v>
      </c>
      <c r="Z1687" s="19"/>
      <c r="AA1687" s="47">
        <v>3.7593984962405999E-2</v>
      </c>
      <c r="AB1687" s="19"/>
      <c r="AC1687" s="47"/>
    </row>
    <row r="1688" spans="1:29" ht="15.95">
      <c r="A1688" s="44" t="s">
        <v>2513</v>
      </c>
      <c r="B1688" s="44" t="s">
        <v>5066</v>
      </c>
      <c r="C1688" s="44" t="s">
        <v>45</v>
      </c>
      <c r="D1688" s="44" t="s">
        <v>5068</v>
      </c>
      <c r="E1688" s="51" t="s">
        <v>44</v>
      </c>
      <c r="F1688" s="43">
        <v>0</v>
      </c>
      <c r="G1688" s="50">
        <v>0</v>
      </c>
      <c r="H1688" s="43">
        <v>1</v>
      </c>
      <c r="I1688" s="50"/>
      <c r="J1688" s="43"/>
      <c r="K1688" s="50"/>
      <c r="L1688" s="43"/>
      <c r="M1688" s="50"/>
      <c r="N1688" s="43"/>
      <c r="O1688" s="50"/>
      <c r="P1688" s="43"/>
      <c r="Q1688" s="50"/>
      <c r="R1688" s="43"/>
      <c r="S1688" s="50"/>
      <c r="T1688" s="43"/>
      <c r="U1688" s="50"/>
      <c r="V1688" s="43"/>
      <c r="W1688" s="50"/>
      <c r="X1688" s="43"/>
      <c r="Y1688" s="50"/>
      <c r="Z1688" s="43"/>
      <c r="AA1688" s="50"/>
      <c r="AB1688" s="43"/>
      <c r="AC1688" s="50"/>
    </row>
    <row r="1689" spans="1:29" ht="15.95">
      <c r="A1689" s="44" t="s">
        <v>2513</v>
      </c>
      <c r="B1689" s="44" t="s">
        <v>2627</v>
      </c>
      <c r="C1689" s="44" t="s">
        <v>50</v>
      </c>
      <c r="D1689" s="44" t="s">
        <v>2629</v>
      </c>
      <c r="E1689" s="51" t="s">
        <v>2630</v>
      </c>
      <c r="F1689" s="43">
        <v>0.13636363636363599</v>
      </c>
      <c r="G1689" s="50">
        <v>0</v>
      </c>
      <c r="H1689" s="43">
        <v>0.68181818181818199</v>
      </c>
      <c r="I1689" s="50">
        <v>1</v>
      </c>
      <c r="J1689" s="43">
        <v>0.15909090909090901</v>
      </c>
      <c r="K1689" s="50"/>
      <c r="L1689" s="43"/>
      <c r="M1689" s="50"/>
      <c r="N1689" s="43">
        <v>2.27272727272727E-2</v>
      </c>
      <c r="O1689" s="50"/>
      <c r="P1689" s="43"/>
      <c r="Q1689" s="50"/>
      <c r="R1689" s="43"/>
      <c r="S1689" s="50"/>
      <c r="T1689" s="43"/>
      <c r="U1689" s="50"/>
      <c r="V1689" s="43"/>
      <c r="W1689" s="50"/>
      <c r="X1689" s="43">
        <v>0.11363636363636399</v>
      </c>
      <c r="Y1689" s="50"/>
      <c r="Z1689" s="43">
        <v>2.27272727272727E-2</v>
      </c>
      <c r="AA1689" s="50"/>
      <c r="AB1689" s="43"/>
      <c r="AC1689" s="50"/>
    </row>
    <row r="1690" spans="1:29" ht="15.95">
      <c r="A1690" s="42" t="s">
        <v>2513</v>
      </c>
      <c r="B1690" s="42" t="s">
        <v>2627</v>
      </c>
      <c r="C1690" s="42" t="s">
        <v>50</v>
      </c>
      <c r="D1690" s="42" t="s">
        <v>5069</v>
      </c>
      <c r="E1690" s="48" t="s">
        <v>5070</v>
      </c>
      <c r="F1690" s="19">
        <v>0</v>
      </c>
      <c r="G1690" s="47">
        <v>0</v>
      </c>
      <c r="H1690" s="19">
        <v>1</v>
      </c>
      <c r="I1690" s="47"/>
      <c r="J1690" s="19"/>
      <c r="K1690" s="47"/>
      <c r="L1690" s="19"/>
      <c r="M1690" s="47"/>
      <c r="N1690" s="19"/>
      <c r="O1690" s="47"/>
      <c r="P1690" s="19"/>
      <c r="Q1690" s="47"/>
      <c r="R1690" s="19"/>
      <c r="S1690" s="47"/>
      <c r="T1690" s="19"/>
      <c r="U1690" s="47"/>
      <c r="V1690" s="19"/>
      <c r="W1690" s="47"/>
      <c r="X1690" s="19"/>
      <c r="Y1690" s="47"/>
      <c r="Z1690" s="19"/>
      <c r="AA1690" s="47"/>
      <c r="AB1690" s="19"/>
      <c r="AC1690" s="47"/>
    </row>
    <row r="1691" spans="1:29" ht="15.95">
      <c r="A1691" s="42" t="s">
        <v>2513</v>
      </c>
      <c r="B1691" s="42" t="s">
        <v>2627</v>
      </c>
      <c r="C1691" s="42" t="s">
        <v>50</v>
      </c>
      <c r="D1691" s="42" t="s">
        <v>2631</v>
      </c>
      <c r="E1691" s="48" t="s">
        <v>2632</v>
      </c>
      <c r="F1691" s="19">
        <v>4.3478260869565202E-2</v>
      </c>
      <c r="G1691" s="47">
        <v>0</v>
      </c>
      <c r="H1691" s="19">
        <v>0.86956521739130399</v>
      </c>
      <c r="I1691" s="47">
        <v>0.91666666666666696</v>
      </c>
      <c r="J1691" s="19">
        <v>4.3478260869565202E-2</v>
      </c>
      <c r="K1691" s="47"/>
      <c r="L1691" s="19"/>
      <c r="M1691" s="47"/>
      <c r="N1691" s="19">
        <v>4.3478260869565202E-2</v>
      </c>
      <c r="O1691" s="47">
        <v>8.3333333333333301E-2</v>
      </c>
      <c r="P1691" s="19"/>
      <c r="Q1691" s="47"/>
      <c r="R1691" s="19"/>
      <c r="S1691" s="47"/>
      <c r="T1691" s="19"/>
      <c r="U1691" s="47"/>
      <c r="V1691" s="19"/>
      <c r="W1691" s="47"/>
      <c r="X1691" s="19">
        <v>4.3478260869565202E-2</v>
      </c>
      <c r="Y1691" s="47"/>
      <c r="Z1691" s="19"/>
      <c r="AA1691" s="47"/>
      <c r="AB1691" s="19"/>
      <c r="AC1691" s="47"/>
    </row>
    <row r="1692" spans="1:29" ht="15.95">
      <c r="A1692" s="42" t="s">
        <v>2513</v>
      </c>
      <c r="B1692" s="42" t="s">
        <v>2627</v>
      </c>
      <c r="C1692" s="42" t="s">
        <v>50</v>
      </c>
      <c r="D1692" s="42" t="s">
        <v>2633</v>
      </c>
      <c r="E1692" s="48" t="s">
        <v>2634</v>
      </c>
      <c r="F1692" s="19">
        <v>0</v>
      </c>
      <c r="G1692" s="47">
        <v>0</v>
      </c>
      <c r="H1692" s="19">
        <v>0.98387096774193505</v>
      </c>
      <c r="I1692" s="47">
        <v>1</v>
      </c>
      <c r="J1692" s="19"/>
      <c r="K1692" s="47"/>
      <c r="L1692" s="19"/>
      <c r="M1692" s="47"/>
      <c r="N1692" s="19">
        <v>1.6129032258064498E-2</v>
      </c>
      <c r="O1692" s="47"/>
      <c r="P1692" s="19"/>
      <c r="Q1692" s="47"/>
      <c r="R1692" s="19"/>
      <c r="S1692" s="47"/>
      <c r="T1692" s="19"/>
      <c r="U1692" s="47"/>
      <c r="V1692" s="19"/>
      <c r="W1692" s="47"/>
      <c r="X1692" s="19"/>
      <c r="Y1692" s="47"/>
      <c r="Z1692" s="19"/>
      <c r="AA1692" s="47"/>
      <c r="AB1692" s="19"/>
      <c r="AC1692" s="47"/>
    </row>
    <row r="1693" spans="1:29" ht="15.95">
      <c r="A1693" s="42" t="s">
        <v>2513</v>
      </c>
      <c r="B1693" s="42" t="s">
        <v>2627</v>
      </c>
      <c r="C1693" s="42" t="s">
        <v>50</v>
      </c>
      <c r="D1693" s="42" t="s">
        <v>2635</v>
      </c>
      <c r="E1693" s="48" t="s">
        <v>2636</v>
      </c>
      <c r="F1693" s="19">
        <v>0.17647058823529399</v>
      </c>
      <c r="G1693" s="47">
        <v>0</v>
      </c>
      <c r="H1693" s="19">
        <v>0.76470588235294101</v>
      </c>
      <c r="I1693" s="47">
        <v>1</v>
      </c>
      <c r="J1693" s="19">
        <v>5.8823529411764698E-2</v>
      </c>
      <c r="K1693" s="47"/>
      <c r="L1693" s="19"/>
      <c r="M1693" s="47"/>
      <c r="N1693" s="19"/>
      <c r="O1693" s="47"/>
      <c r="P1693" s="19"/>
      <c r="Q1693" s="47"/>
      <c r="R1693" s="19"/>
      <c r="S1693" s="47"/>
      <c r="T1693" s="19"/>
      <c r="U1693" s="47"/>
      <c r="V1693" s="19"/>
      <c r="W1693" s="47"/>
      <c r="X1693" s="19">
        <v>0.17647058823529399</v>
      </c>
      <c r="Y1693" s="47"/>
      <c r="Z1693" s="19"/>
      <c r="AA1693" s="47"/>
      <c r="AB1693" s="19"/>
      <c r="AC1693" s="47"/>
    </row>
    <row r="1694" spans="1:29" ht="15.95">
      <c r="A1694" s="42" t="s">
        <v>2513</v>
      </c>
      <c r="B1694" s="42" t="s">
        <v>2627</v>
      </c>
      <c r="C1694" s="42" t="s">
        <v>50</v>
      </c>
      <c r="D1694" s="42" t="s">
        <v>2637</v>
      </c>
      <c r="E1694" s="48" t="s">
        <v>2638</v>
      </c>
      <c r="F1694" s="19">
        <v>0</v>
      </c>
      <c r="G1694" s="47">
        <v>8.3333333333333301E-2</v>
      </c>
      <c r="H1694" s="19"/>
      <c r="I1694" s="47">
        <v>0.66666666666666696</v>
      </c>
      <c r="J1694" s="19"/>
      <c r="K1694" s="47">
        <v>0.25</v>
      </c>
      <c r="L1694" s="19"/>
      <c r="M1694" s="47"/>
      <c r="N1694" s="19"/>
      <c r="O1694" s="47"/>
      <c r="P1694" s="19"/>
      <c r="Q1694" s="47"/>
      <c r="R1694" s="19"/>
      <c r="S1694" s="47"/>
      <c r="T1694" s="19"/>
      <c r="U1694" s="47"/>
      <c r="V1694" s="19"/>
      <c r="W1694" s="47"/>
      <c r="X1694" s="19"/>
      <c r="Y1694" s="47">
        <v>8.3333333333333301E-2</v>
      </c>
      <c r="Z1694" s="19"/>
      <c r="AA1694" s="47"/>
      <c r="AB1694" s="19"/>
      <c r="AC1694" s="47"/>
    </row>
    <row r="1695" spans="1:29" ht="15.95">
      <c r="A1695" s="42" t="s">
        <v>2513</v>
      </c>
      <c r="B1695" s="42" t="s">
        <v>2627</v>
      </c>
      <c r="C1695" s="42" t="s">
        <v>50</v>
      </c>
      <c r="D1695" s="42" t="s">
        <v>2639</v>
      </c>
      <c r="E1695" s="48" t="s">
        <v>213</v>
      </c>
      <c r="F1695" s="19">
        <v>8.9430894308943104E-2</v>
      </c>
      <c r="G1695" s="47">
        <v>3.8461538461538498E-2</v>
      </c>
      <c r="H1695" s="19">
        <v>0.56097560975609795</v>
      </c>
      <c r="I1695" s="47">
        <v>0.52884615384615397</v>
      </c>
      <c r="J1695" s="19">
        <v>0.23577235772357699</v>
      </c>
      <c r="K1695" s="47">
        <v>0.25</v>
      </c>
      <c r="L1695" s="19">
        <v>4.0650406504064998E-2</v>
      </c>
      <c r="M1695" s="47">
        <v>5.7692307692307702E-2</v>
      </c>
      <c r="N1695" s="19">
        <v>2.4390243902439001E-2</v>
      </c>
      <c r="O1695" s="47">
        <v>6.7307692307692304E-2</v>
      </c>
      <c r="P1695" s="19">
        <v>4.8780487804878099E-2</v>
      </c>
      <c r="Q1695" s="47">
        <v>5.7692307692307702E-2</v>
      </c>
      <c r="R1695" s="19"/>
      <c r="S1695" s="47"/>
      <c r="T1695" s="19"/>
      <c r="U1695" s="47"/>
      <c r="V1695" s="19">
        <v>4.0650406504064998E-2</v>
      </c>
      <c r="W1695" s="47">
        <v>9.6153846153846194E-3</v>
      </c>
      <c r="X1695" s="19">
        <v>1.6260162601626001E-2</v>
      </c>
      <c r="Y1695" s="47">
        <v>2.8846153846153799E-2</v>
      </c>
      <c r="Z1695" s="19">
        <v>3.2520325203252001E-2</v>
      </c>
      <c r="AA1695" s="47"/>
      <c r="AB1695" s="19"/>
      <c r="AC1695" s="47"/>
    </row>
    <row r="1696" spans="1:29" ht="15.95">
      <c r="A1696" s="42" t="s">
        <v>2513</v>
      </c>
      <c r="B1696" s="42" t="s">
        <v>2627</v>
      </c>
      <c r="C1696" s="42" t="s">
        <v>50</v>
      </c>
      <c r="D1696" s="42" t="s">
        <v>5071</v>
      </c>
      <c r="E1696" s="48" t="s">
        <v>5072</v>
      </c>
      <c r="F1696" s="19">
        <v>0.108571428571429</v>
      </c>
      <c r="G1696" s="47">
        <v>0</v>
      </c>
      <c r="H1696" s="19">
        <v>0.65142857142857102</v>
      </c>
      <c r="I1696" s="47"/>
      <c r="J1696" s="19">
        <v>0.17714285714285699</v>
      </c>
      <c r="K1696" s="47"/>
      <c r="L1696" s="19">
        <v>1.7142857142857099E-2</v>
      </c>
      <c r="M1696" s="47"/>
      <c r="N1696" s="19">
        <v>0.04</v>
      </c>
      <c r="O1696" s="47"/>
      <c r="P1696" s="19">
        <v>5.7142857142857099E-3</v>
      </c>
      <c r="Q1696" s="47"/>
      <c r="R1696" s="19"/>
      <c r="S1696" s="47"/>
      <c r="T1696" s="19"/>
      <c r="U1696" s="47"/>
      <c r="V1696" s="19">
        <v>3.4285714285714301E-2</v>
      </c>
      <c r="W1696" s="47"/>
      <c r="X1696" s="19">
        <v>6.2857142857142903E-2</v>
      </c>
      <c r="Y1696" s="47"/>
      <c r="Z1696" s="19">
        <v>1.1428571428571401E-2</v>
      </c>
      <c r="AA1696" s="47"/>
      <c r="AB1696" s="19"/>
      <c r="AC1696" s="47"/>
    </row>
    <row r="1697" spans="1:29" ht="15.95">
      <c r="A1697" s="42" t="s">
        <v>2513</v>
      </c>
      <c r="B1697" s="42" t="s">
        <v>2627</v>
      </c>
      <c r="C1697" s="42" t="s">
        <v>50</v>
      </c>
      <c r="D1697" s="42" t="s">
        <v>2640</v>
      </c>
      <c r="E1697" s="48" t="s">
        <v>2641</v>
      </c>
      <c r="F1697" s="19">
        <v>9.0534979423868303E-2</v>
      </c>
      <c r="G1697" s="47">
        <v>0</v>
      </c>
      <c r="H1697" s="19">
        <v>0.70370370370370405</v>
      </c>
      <c r="I1697" s="47">
        <v>0.76923076923076905</v>
      </c>
      <c r="J1697" s="19">
        <v>0.12757201646090499</v>
      </c>
      <c r="K1697" s="47">
        <v>0.19230769230769201</v>
      </c>
      <c r="L1697" s="19">
        <v>2.4691358024691398E-2</v>
      </c>
      <c r="M1697" s="47"/>
      <c r="N1697" s="19">
        <v>3.2921810699588501E-2</v>
      </c>
      <c r="O1697" s="47">
        <v>3.8461538461538498E-2</v>
      </c>
      <c r="P1697" s="19">
        <v>2.0576131687242798E-2</v>
      </c>
      <c r="Q1697" s="47"/>
      <c r="R1697" s="19"/>
      <c r="S1697" s="47"/>
      <c r="T1697" s="19"/>
      <c r="U1697" s="47"/>
      <c r="V1697" s="19">
        <v>2.4691358024691398E-2</v>
      </c>
      <c r="W1697" s="47"/>
      <c r="X1697" s="19">
        <v>4.9382716049382699E-2</v>
      </c>
      <c r="Y1697" s="47"/>
      <c r="Z1697" s="19">
        <v>1.6460905349794198E-2</v>
      </c>
      <c r="AA1697" s="47"/>
      <c r="AB1697" s="19"/>
      <c r="AC1697" s="47"/>
    </row>
    <row r="1698" spans="1:29" ht="15.95">
      <c r="A1698" s="42" t="s">
        <v>2513</v>
      </c>
      <c r="B1698" s="42" t="s">
        <v>2627</v>
      </c>
      <c r="C1698" s="42" t="s">
        <v>50</v>
      </c>
      <c r="D1698" s="42" t="s">
        <v>2642</v>
      </c>
      <c r="E1698" s="48" t="s">
        <v>2643</v>
      </c>
      <c r="F1698" s="19">
        <v>0.18565400843881899</v>
      </c>
      <c r="G1698" s="47">
        <v>0.14690721649484501</v>
      </c>
      <c r="H1698" s="19">
        <v>0.64978902953586504</v>
      </c>
      <c r="I1698" s="47">
        <v>0.65463917525773196</v>
      </c>
      <c r="J1698" s="19">
        <v>0.109704641350211</v>
      </c>
      <c r="K1698" s="47">
        <v>0.14690721649484501</v>
      </c>
      <c r="L1698" s="19">
        <v>2.1097046413502098E-2</v>
      </c>
      <c r="M1698" s="47">
        <v>3.8659793814432998E-2</v>
      </c>
      <c r="N1698" s="19">
        <v>2.1097046413502098E-2</v>
      </c>
      <c r="O1698" s="47">
        <v>1.03092783505155E-2</v>
      </c>
      <c r="P1698" s="19">
        <v>1.26582278481013E-2</v>
      </c>
      <c r="Q1698" s="47">
        <v>2.5773195876288698E-3</v>
      </c>
      <c r="R1698" s="19"/>
      <c r="S1698" s="47"/>
      <c r="T1698" s="19">
        <v>4.2194092827004199E-3</v>
      </c>
      <c r="U1698" s="47">
        <v>1.28865979381443E-2</v>
      </c>
      <c r="V1698" s="19">
        <v>3.37552742616034E-2</v>
      </c>
      <c r="W1698" s="47">
        <v>1.54639175257732E-2</v>
      </c>
      <c r="X1698" s="19">
        <v>0.118143459915612</v>
      </c>
      <c r="Y1698" s="47">
        <v>4.8969072164948502E-2</v>
      </c>
      <c r="Z1698" s="19">
        <v>2.9535864978902999E-2</v>
      </c>
      <c r="AA1698" s="47">
        <v>6.9587628865979398E-2</v>
      </c>
      <c r="AB1698" s="19"/>
      <c r="AC1698" s="47"/>
    </row>
    <row r="1699" spans="1:29" ht="15.95">
      <c r="A1699" s="42" t="s">
        <v>2513</v>
      </c>
      <c r="B1699" s="42" t="s">
        <v>2627</v>
      </c>
      <c r="C1699" s="42" t="s">
        <v>50</v>
      </c>
      <c r="D1699" s="42" t="s">
        <v>2644</v>
      </c>
      <c r="E1699" s="48" t="s">
        <v>2645</v>
      </c>
      <c r="F1699" s="19">
        <v>0.14705882352941199</v>
      </c>
      <c r="G1699" s="47">
        <v>0.18</v>
      </c>
      <c r="H1699" s="19">
        <v>0.64705882352941202</v>
      </c>
      <c r="I1699" s="47">
        <v>0.55000000000000004</v>
      </c>
      <c r="J1699" s="19">
        <v>0.17647058823529399</v>
      </c>
      <c r="K1699" s="47">
        <v>0.16</v>
      </c>
      <c r="L1699" s="19">
        <v>2.9411764705882401E-2</v>
      </c>
      <c r="M1699" s="47">
        <v>0.06</v>
      </c>
      <c r="N1699" s="19"/>
      <c r="O1699" s="47">
        <v>0.03</v>
      </c>
      <c r="P1699" s="19"/>
      <c r="Q1699" s="47">
        <v>0.02</v>
      </c>
      <c r="R1699" s="19"/>
      <c r="S1699" s="47"/>
      <c r="T1699" s="19"/>
      <c r="U1699" s="47">
        <v>0.01</v>
      </c>
      <c r="V1699" s="19">
        <v>2.9411764705882401E-2</v>
      </c>
      <c r="W1699" s="47">
        <v>0.04</v>
      </c>
      <c r="X1699" s="19">
        <v>0.11764705882352899</v>
      </c>
      <c r="Y1699" s="47">
        <v>0.03</v>
      </c>
      <c r="Z1699" s="19"/>
      <c r="AA1699" s="47">
        <v>0.1</v>
      </c>
      <c r="AB1699" s="19"/>
      <c r="AC1699" s="47"/>
    </row>
    <row r="1700" spans="1:29" ht="15.95">
      <c r="A1700" s="42" t="s">
        <v>2513</v>
      </c>
      <c r="B1700" s="42" t="s">
        <v>2627</v>
      </c>
      <c r="C1700" s="42" t="s">
        <v>50</v>
      </c>
      <c r="D1700" s="42" t="s">
        <v>2646</v>
      </c>
      <c r="E1700" s="48" t="s">
        <v>2647</v>
      </c>
      <c r="F1700" s="19">
        <v>0</v>
      </c>
      <c r="G1700" s="47">
        <v>0.175824175824176</v>
      </c>
      <c r="H1700" s="19">
        <v>0.80769230769230804</v>
      </c>
      <c r="I1700" s="47">
        <v>0.64835164835164805</v>
      </c>
      <c r="J1700" s="19">
        <v>0.115384615384615</v>
      </c>
      <c r="K1700" s="47">
        <v>0.13186813186813201</v>
      </c>
      <c r="L1700" s="19">
        <v>3.8461538461538498E-2</v>
      </c>
      <c r="M1700" s="47">
        <v>2.1978021978022001E-2</v>
      </c>
      <c r="N1700" s="19">
        <v>3.8461538461538498E-2</v>
      </c>
      <c r="O1700" s="47">
        <v>2.1978021978022001E-2</v>
      </c>
      <c r="P1700" s="19"/>
      <c r="Q1700" s="47"/>
      <c r="R1700" s="19"/>
      <c r="S1700" s="47"/>
      <c r="T1700" s="19"/>
      <c r="U1700" s="47">
        <v>3.2967032967033003E-2</v>
      </c>
      <c r="V1700" s="19"/>
      <c r="W1700" s="47"/>
      <c r="X1700" s="19"/>
      <c r="Y1700" s="47">
        <v>5.4945054945054903E-2</v>
      </c>
      <c r="Z1700" s="19"/>
      <c r="AA1700" s="47">
        <v>8.7912087912087905E-2</v>
      </c>
      <c r="AB1700" s="19"/>
      <c r="AC1700" s="47"/>
    </row>
    <row r="1701" spans="1:29" ht="15.95">
      <c r="A1701" s="42" t="s">
        <v>2513</v>
      </c>
      <c r="B1701" s="42" t="s">
        <v>2627</v>
      </c>
      <c r="C1701" s="42" t="s">
        <v>50</v>
      </c>
      <c r="D1701" s="42" t="s">
        <v>2648</v>
      </c>
      <c r="E1701" s="48" t="s">
        <v>2649</v>
      </c>
      <c r="F1701" s="19">
        <v>5.7291666666666699E-2</v>
      </c>
      <c r="G1701" s="47">
        <v>3.4482758620689703E-2</v>
      </c>
      <c r="H1701" s="19">
        <v>0.78645833333333304</v>
      </c>
      <c r="I1701" s="47">
        <v>0.82758620689655205</v>
      </c>
      <c r="J1701" s="19">
        <v>0.13541666666666699</v>
      </c>
      <c r="K1701" s="47">
        <v>0.13793103448275901</v>
      </c>
      <c r="L1701" s="19">
        <v>5.2083333333333296E-3</v>
      </c>
      <c r="M1701" s="47"/>
      <c r="N1701" s="19">
        <v>1.5625E-2</v>
      </c>
      <c r="O1701" s="47"/>
      <c r="P1701" s="19"/>
      <c r="Q1701" s="47"/>
      <c r="R1701" s="19"/>
      <c r="S1701" s="47"/>
      <c r="T1701" s="19"/>
      <c r="U1701" s="47"/>
      <c r="V1701" s="19">
        <v>1.0416666666666701E-2</v>
      </c>
      <c r="W1701" s="47">
        <v>3.4482758620689703E-2</v>
      </c>
      <c r="X1701" s="19"/>
      <c r="Y1701" s="47"/>
      <c r="Z1701" s="19">
        <v>4.6875E-2</v>
      </c>
      <c r="AA1701" s="47"/>
      <c r="AB1701" s="19"/>
      <c r="AC1701" s="47"/>
    </row>
    <row r="1702" spans="1:29" ht="15.95">
      <c r="A1702" s="42" t="s">
        <v>2513</v>
      </c>
      <c r="B1702" s="42" t="s">
        <v>2627</v>
      </c>
      <c r="C1702" s="42" t="s">
        <v>50</v>
      </c>
      <c r="D1702" s="42" t="s">
        <v>5073</v>
      </c>
      <c r="E1702" s="48" t="s">
        <v>5074</v>
      </c>
      <c r="F1702" s="19">
        <v>0.28571428571428598</v>
      </c>
      <c r="G1702" s="47">
        <v>0</v>
      </c>
      <c r="H1702" s="19">
        <v>0.19047619047618999</v>
      </c>
      <c r="I1702" s="47"/>
      <c r="J1702" s="19">
        <v>0.476190476190476</v>
      </c>
      <c r="K1702" s="47"/>
      <c r="L1702" s="19"/>
      <c r="M1702" s="47"/>
      <c r="N1702" s="19">
        <v>4.7619047619047603E-2</v>
      </c>
      <c r="O1702" s="47"/>
      <c r="P1702" s="19"/>
      <c r="Q1702" s="47"/>
      <c r="R1702" s="19"/>
      <c r="S1702" s="47"/>
      <c r="T1702" s="19"/>
      <c r="U1702" s="47"/>
      <c r="V1702" s="19">
        <v>4.7619047619047603E-2</v>
      </c>
      <c r="W1702" s="47"/>
      <c r="X1702" s="19">
        <v>0.238095238095238</v>
      </c>
      <c r="Y1702" s="47"/>
      <c r="Z1702" s="19"/>
      <c r="AA1702" s="47"/>
      <c r="AB1702" s="19"/>
      <c r="AC1702" s="47"/>
    </row>
    <row r="1703" spans="1:29" ht="15.95">
      <c r="A1703" s="42" t="s">
        <v>2513</v>
      </c>
      <c r="B1703" s="42" t="s">
        <v>2627</v>
      </c>
      <c r="C1703" s="42" t="s">
        <v>50</v>
      </c>
      <c r="D1703" s="42" t="s">
        <v>2650</v>
      </c>
      <c r="E1703" s="48" t="s">
        <v>2651</v>
      </c>
      <c r="F1703" s="19">
        <v>2.06185567010309E-2</v>
      </c>
      <c r="G1703" s="47">
        <v>5.3030303030302997E-2</v>
      </c>
      <c r="H1703" s="19">
        <v>0.91752577319587603</v>
      </c>
      <c r="I1703" s="47">
        <v>0.94696969696969702</v>
      </c>
      <c r="J1703" s="19">
        <v>5.1546391752577303E-2</v>
      </c>
      <c r="K1703" s="47"/>
      <c r="L1703" s="19"/>
      <c r="M1703" s="47"/>
      <c r="N1703" s="19">
        <v>6.8728522336769802E-3</v>
      </c>
      <c r="O1703" s="47"/>
      <c r="P1703" s="19"/>
      <c r="Q1703" s="47"/>
      <c r="R1703" s="19">
        <v>3.4364261168384901E-3</v>
      </c>
      <c r="S1703" s="47"/>
      <c r="T1703" s="19"/>
      <c r="U1703" s="47"/>
      <c r="V1703" s="19"/>
      <c r="W1703" s="47"/>
      <c r="X1703" s="19"/>
      <c r="Y1703" s="47"/>
      <c r="Z1703" s="19">
        <v>2.06185567010309E-2</v>
      </c>
      <c r="AA1703" s="47">
        <v>5.3030303030302997E-2</v>
      </c>
      <c r="AB1703" s="19"/>
      <c r="AC1703" s="47"/>
    </row>
    <row r="1704" spans="1:29" ht="15.95">
      <c r="A1704" s="42" t="s">
        <v>2513</v>
      </c>
      <c r="B1704" s="42" t="s">
        <v>2627</v>
      </c>
      <c r="C1704" s="42" t="s">
        <v>50</v>
      </c>
      <c r="D1704" s="42" t="s">
        <v>2652</v>
      </c>
      <c r="E1704" s="48" t="s">
        <v>2653</v>
      </c>
      <c r="F1704" s="19">
        <v>5.8823529411764698E-2</v>
      </c>
      <c r="G1704" s="47">
        <v>8.8888888888888906E-2</v>
      </c>
      <c r="H1704" s="19">
        <v>0.83333333333333304</v>
      </c>
      <c r="I1704" s="47">
        <v>0.75555555555555598</v>
      </c>
      <c r="J1704" s="19">
        <v>8.8235294117647106E-2</v>
      </c>
      <c r="K1704" s="47">
        <v>0.133333333333333</v>
      </c>
      <c r="L1704" s="19">
        <v>9.8039215686274508E-3</v>
      </c>
      <c r="M1704" s="47"/>
      <c r="N1704" s="19">
        <v>9.8039215686274508E-3</v>
      </c>
      <c r="O1704" s="47">
        <v>2.2222222222222199E-2</v>
      </c>
      <c r="P1704" s="19"/>
      <c r="Q1704" s="47"/>
      <c r="R1704" s="19"/>
      <c r="S1704" s="47"/>
      <c r="T1704" s="19"/>
      <c r="U1704" s="47"/>
      <c r="V1704" s="19">
        <v>9.8039215686274508E-3</v>
      </c>
      <c r="W1704" s="47">
        <v>2.2222222222222199E-2</v>
      </c>
      <c r="X1704" s="19">
        <v>3.9215686274509803E-2</v>
      </c>
      <c r="Y1704" s="47">
        <v>6.6666666666666693E-2</v>
      </c>
      <c r="Z1704" s="19">
        <v>9.8039215686274508E-3</v>
      </c>
      <c r="AA1704" s="47"/>
      <c r="AB1704" s="19"/>
      <c r="AC1704" s="47"/>
    </row>
    <row r="1705" spans="1:29" ht="15.95">
      <c r="A1705" s="42" t="s">
        <v>2513</v>
      </c>
      <c r="B1705" s="42" t="s">
        <v>2627</v>
      </c>
      <c r="C1705" s="42" t="s">
        <v>50</v>
      </c>
      <c r="D1705" s="42" t="s">
        <v>2654</v>
      </c>
      <c r="E1705" s="48" t="s">
        <v>2655</v>
      </c>
      <c r="F1705" s="19">
        <v>4.0650406504064998E-2</v>
      </c>
      <c r="G1705" s="47">
        <v>9.0909090909090898E-2</v>
      </c>
      <c r="H1705" s="19">
        <v>0.85365853658536595</v>
      </c>
      <c r="I1705" s="47">
        <v>0.76136363636363602</v>
      </c>
      <c r="J1705" s="19">
        <v>5.6910569105691103E-2</v>
      </c>
      <c r="K1705" s="47">
        <v>7.9545454545454503E-2</v>
      </c>
      <c r="L1705" s="19">
        <v>3.2520325203252001E-2</v>
      </c>
      <c r="M1705" s="47">
        <v>1.13636363636364E-2</v>
      </c>
      <c r="N1705" s="19"/>
      <c r="O1705" s="47">
        <v>3.4090909090909102E-2</v>
      </c>
      <c r="P1705" s="19">
        <v>1.6260162601626001E-2</v>
      </c>
      <c r="Q1705" s="47">
        <v>2.27272727272727E-2</v>
      </c>
      <c r="R1705" s="19"/>
      <c r="S1705" s="47"/>
      <c r="T1705" s="19"/>
      <c r="U1705" s="47"/>
      <c r="V1705" s="19">
        <v>1.6260162601626001E-2</v>
      </c>
      <c r="W1705" s="47">
        <v>1.13636363636364E-2</v>
      </c>
      <c r="X1705" s="19"/>
      <c r="Y1705" s="47">
        <v>4.5454545454545497E-2</v>
      </c>
      <c r="Z1705" s="19">
        <v>2.4390243902439001E-2</v>
      </c>
      <c r="AA1705" s="47">
        <v>3.4090909090909102E-2</v>
      </c>
      <c r="AB1705" s="19"/>
      <c r="AC1705" s="47"/>
    </row>
    <row r="1706" spans="1:29" ht="15.95">
      <c r="A1706" s="42" t="s">
        <v>2513</v>
      </c>
      <c r="B1706" s="42" t="s">
        <v>2627</v>
      </c>
      <c r="C1706" s="42" t="s">
        <v>50</v>
      </c>
      <c r="D1706" s="42" t="s">
        <v>2656</v>
      </c>
      <c r="E1706" s="48" t="s">
        <v>2657</v>
      </c>
      <c r="F1706" s="19">
        <v>0.05</v>
      </c>
      <c r="G1706" s="47">
        <v>0.121621621621622</v>
      </c>
      <c r="H1706" s="19">
        <v>0.91249999999999998</v>
      </c>
      <c r="I1706" s="47">
        <v>0.72972972972973005</v>
      </c>
      <c r="J1706" s="19">
        <v>3.7499999999999999E-2</v>
      </c>
      <c r="K1706" s="47">
        <v>8.1081081081081099E-2</v>
      </c>
      <c r="L1706" s="19"/>
      <c r="M1706" s="47">
        <v>1.35135135135135E-2</v>
      </c>
      <c r="N1706" s="19"/>
      <c r="O1706" s="47">
        <v>1.35135135135135E-2</v>
      </c>
      <c r="P1706" s="19"/>
      <c r="Q1706" s="47">
        <v>4.0540540540540501E-2</v>
      </c>
      <c r="R1706" s="19"/>
      <c r="S1706" s="47"/>
      <c r="T1706" s="19"/>
      <c r="U1706" s="47"/>
      <c r="V1706" s="19"/>
      <c r="W1706" s="47">
        <v>5.4054054054054099E-2</v>
      </c>
      <c r="X1706" s="19">
        <v>1.2500000000000001E-2</v>
      </c>
      <c r="Y1706" s="47">
        <v>4.0540540540540501E-2</v>
      </c>
      <c r="Z1706" s="19">
        <v>3.7499999999999999E-2</v>
      </c>
      <c r="AA1706" s="47">
        <v>2.7027027027027001E-2</v>
      </c>
      <c r="AB1706" s="19"/>
      <c r="AC1706" s="47"/>
    </row>
    <row r="1707" spans="1:29" ht="15.95">
      <c r="A1707" s="42" t="s">
        <v>2513</v>
      </c>
      <c r="B1707" s="42" t="s">
        <v>2627</v>
      </c>
      <c r="C1707" s="42" t="s">
        <v>50</v>
      </c>
      <c r="D1707" s="42" t="s">
        <v>2658</v>
      </c>
      <c r="E1707" s="48" t="s">
        <v>2659</v>
      </c>
      <c r="F1707" s="19">
        <v>2.5000000000000001E-2</v>
      </c>
      <c r="G1707" s="47">
        <v>9.4017094017094002E-2</v>
      </c>
      <c r="H1707" s="19">
        <v>0.86071428571428599</v>
      </c>
      <c r="I1707" s="47">
        <v>0.83760683760683796</v>
      </c>
      <c r="J1707" s="19">
        <v>8.9285714285714302E-2</v>
      </c>
      <c r="K1707" s="47">
        <v>3.4188034188034198E-2</v>
      </c>
      <c r="L1707" s="19">
        <v>1.7857142857142901E-2</v>
      </c>
      <c r="M1707" s="47">
        <v>1.7094017094017099E-2</v>
      </c>
      <c r="N1707" s="19">
        <v>7.14285714285714E-3</v>
      </c>
      <c r="O1707" s="47">
        <v>8.5470085470085496E-3</v>
      </c>
      <c r="P1707" s="19"/>
      <c r="Q1707" s="47">
        <v>8.5470085470085496E-3</v>
      </c>
      <c r="R1707" s="19"/>
      <c r="S1707" s="47"/>
      <c r="T1707" s="19"/>
      <c r="U1707" s="47">
        <v>1.7094017094017099E-2</v>
      </c>
      <c r="V1707" s="19">
        <v>7.14285714285714E-3</v>
      </c>
      <c r="W1707" s="47">
        <v>4.2735042735042701E-2</v>
      </c>
      <c r="X1707" s="19">
        <v>1.7857142857142901E-2</v>
      </c>
      <c r="Y1707" s="47">
        <v>3.4188034188034198E-2</v>
      </c>
      <c r="Z1707" s="19"/>
      <c r="AA1707" s="47"/>
      <c r="AB1707" s="19"/>
      <c r="AC1707" s="47"/>
    </row>
    <row r="1708" spans="1:29" ht="15.95">
      <c r="A1708" s="42" t="s">
        <v>2513</v>
      </c>
      <c r="B1708" s="42" t="s">
        <v>2627</v>
      </c>
      <c r="C1708" s="42" t="s">
        <v>50</v>
      </c>
      <c r="D1708" s="42" t="s">
        <v>2660</v>
      </c>
      <c r="E1708" s="48" t="s">
        <v>2661</v>
      </c>
      <c r="F1708" s="19">
        <v>4.2424242424242399E-2</v>
      </c>
      <c r="G1708" s="47">
        <v>2.3809523809523801E-2</v>
      </c>
      <c r="H1708" s="19">
        <v>0.78787878787878796</v>
      </c>
      <c r="I1708" s="47">
        <v>0.85714285714285698</v>
      </c>
      <c r="J1708" s="19">
        <v>9.6969696969696997E-2</v>
      </c>
      <c r="K1708" s="47">
        <v>9.5238095238095205E-2</v>
      </c>
      <c r="L1708" s="19">
        <v>2.4242424242424201E-2</v>
      </c>
      <c r="M1708" s="47"/>
      <c r="N1708" s="19">
        <v>4.2424242424242399E-2</v>
      </c>
      <c r="O1708" s="47">
        <v>2.3809523809523801E-2</v>
      </c>
      <c r="P1708" s="19">
        <v>6.0606060606060597E-3</v>
      </c>
      <c r="Q1708" s="47"/>
      <c r="R1708" s="19"/>
      <c r="S1708" s="47"/>
      <c r="T1708" s="19"/>
      <c r="U1708" s="47"/>
      <c r="V1708" s="19">
        <v>2.4242424242424201E-2</v>
      </c>
      <c r="W1708" s="47"/>
      <c r="X1708" s="19"/>
      <c r="Y1708" s="47"/>
      <c r="Z1708" s="19">
        <v>1.8181818181818198E-2</v>
      </c>
      <c r="AA1708" s="47">
        <v>2.3809523809523801E-2</v>
      </c>
      <c r="AB1708" s="19"/>
      <c r="AC1708" s="47"/>
    </row>
    <row r="1709" spans="1:29" ht="15.95">
      <c r="A1709" s="42" t="s">
        <v>2513</v>
      </c>
      <c r="B1709" s="42" t="s">
        <v>2627</v>
      </c>
      <c r="C1709" s="42" t="s">
        <v>50</v>
      </c>
      <c r="D1709" s="42" t="s">
        <v>5075</v>
      </c>
      <c r="E1709" s="48" t="s">
        <v>5076</v>
      </c>
      <c r="F1709" s="19">
        <v>6.18556701030928E-2</v>
      </c>
      <c r="G1709" s="47">
        <v>0</v>
      </c>
      <c r="H1709" s="19">
        <v>0.78350515463917503</v>
      </c>
      <c r="I1709" s="47"/>
      <c r="J1709" s="19">
        <v>0.11340206185567001</v>
      </c>
      <c r="K1709" s="47"/>
      <c r="L1709" s="19">
        <v>3.09278350515464E-2</v>
      </c>
      <c r="M1709" s="47"/>
      <c r="N1709" s="19">
        <v>1.03092783505155E-2</v>
      </c>
      <c r="O1709" s="47"/>
      <c r="P1709" s="19"/>
      <c r="Q1709" s="47"/>
      <c r="R1709" s="19"/>
      <c r="S1709" s="47"/>
      <c r="T1709" s="19"/>
      <c r="U1709" s="47"/>
      <c r="V1709" s="19">
        <v>1.03092783505155E-2</v>
      </c>
      <c r="W1709" s="47"/>
      <c r="X1709" s="19">
        <v>4.1237113402061903E-2</v>
      </c>
      <c r="Y1709" s="47"/>
      <c r="Z1709" s="19">
        <v>1.03092783505155E-2</v>
      </c>
      <c r="AA1709" s="47"/>
      <c r="AB1709" s="19"/>
      <c r="AC1709" s="47"/>
    </row>
    <row r="1710" spans="1:29" ht="15.95">
      <c r="A1710" s="42" t="s">
        <v>2513</v>
      </c>
      <c r="B1710" s="42" t="s">
        <v>2627</v>
      </c>
      <c r="C1710" s="42" t="s">
        <v>50</v>
      </c>
      <c r="D1710" s="42" t="s">
        <v>2662</v>
      </c>
      <c r="E1710" s="48" t="s">
        <v>2663</v>
      </c>
      <c r="F1710" s="19">
        <v>4.6875E-2</v>
      </c>
      <c r="G1710" s="47">
        <v>3.3333333333333298E-2</v>
      </c>
      <c r="H1710" s="19">
        <v>0.84375</v>
      </c>
      <c r="I1710" s="47">
        <v>0.83333333333333304</v>
      </c>
      <c r="J1710" s="19">
        <v>4.6875E-2</v>
      </c>
      <c r="K1710" s="47">
        <v>6.6666666666666693E-2</v>
      </c>
      <c r="L1710" s="19">
        <v>1.5625E-2</v>
      </c>
      <c r="M1710" s="47">
        <v>6.6666666666666693E-2</v>
      </c>
      <c r="N1710" s="19">
        <v>4.6875E-2</v>
      </c>
      <c r="O1710" s="47"/>
      <c r="P1710" s="19"/>
      <c r="Q1710" s="47"/>
      <c r="R1710" s="19"/>
      <c r="S1710" s="47"/>
      <c r="T1710" s="19"/>
      <c r="U1710" s="47"/>
      <c r="V1710" s="19"/>
      <c r="W1710" s="47"/>
      <c r="X1710" s="19">
        <v>4.6875E-2</v>
      </c>
      <c r="Y1710" s="47">
        <v>3.3333333333333298E-2</v>
      </c>
      <c r="Z1710" s="19"/>
      <c r="AA1710" s="47"/>
      <c r="AB1710" s="19"/>
      <c r="AC1710" s="47"/>
    </row>
    <row r="1711" spans="1:29" ht="15.95">
      <c r="A1711" s="42" t="s">
        <v>2513</v>
      </c>
      <c r="B1711" s="42" t="s">
        <v>2627</v>
      </c>
      <c r="C1711" s="42" t="s">
        <v>50</v>
      </c>
      <c r="D1711" s="42" t="s">
        <v>2664</v>
      </c>
      <c r="E1711" s="48" t="s">
        <v>2665</v>
      </c>
      <c r="F1711" s="19">
        <v>4.9773755656108601E-2</v>
      </c>
      <c r="G1711" s="47">
        <v>0.14152410575427701</v>
      </c>
      <c r="H1711" s="19">
        <v>0.66742081447963797</v>
      </c>
      <c r="I1711" s="47">
        <v>0.52721617418351496</v>
      </c>
      <c r="J1711" s="19">
        <v>0.20814479638009101</v>
      </c>
      <c r="K1711" s="47">
        <v>0.23639191290824299</v>
      </c>
      <c r="L1711" s="19">
        <v>2.03619909502262E-2</v>
      </c>
      <c r="M1711" s="47">
        <v>2.79937791601866E-2</v>
      </c>
      <c r="N1711" s="19">
        <v>2.7149321266968299E-2</v>
      </c>
      <c r="O1711" s="47">
        <v>3.88802488335925E-2</v>
      </c>
      <c r="P1711" s="19">
        <v>2.7149321266968299E-2</v>
      </c>
      <c r="Q1711" s="47">
        <v>2.79937791601866E-2</v>
      </c>
      <c r="R1711" s="19"/>
      <c r="S1711" s="47"/>
      <c r="T1711" s="19">
        <v>2.26244343891403E-3</v>
      </c>
      <c r="U1711" s="47">
        <v>1.2441679626749601E-2</v>
      </c>
      <c r="V1711" s="19">
        <v>2.03619909502262E-2</v>
      </c>
      <c r="W1711" s="47">
        <v>3.7325038880248802E-2</v>
      </c>
      <c r="X1711" s="19">
        <v>1.8099547511312201E-2</v>
      </c>
      <c r="Y1711" s="47">
        <v>7.3094867807154004E-2</v>
      </c>
      <c r="Z1711" s="19">
        <v>9.0497737556561094E-3</v>
      </c>
      <c r="AA1711" s="47">
        <v>1.8662519440124401E-2</v>
      </c>
      <c r="AB1711" s="19"/>
      <c r="AC1711" s="47"/>
    </row>
    <row r="1712" spans="1:29" ht="15.95">
      <c r="A1712" s="42" t="s">
        <v>2513</v>
      </c>
      <c r="B1712" s="42" t="s">
        <v>2627</v>
      </c>
      <c r="C1712" s="42" t="s">
        <v>45</v>
      </c>
      <c r="D1712" s="42" t="s">
        <v>2666</v>
      </c>
      <c r="E1712" s="48" t="s">
        <v>2667</v>
      </c>
      <c r="F1712" s="19">
        <v>0</v>
      </c>
      <c r="G1712" s="47">
        <v>8.1720430107526901E-2</v>
      </c>
      <c r="H1712" s="19"/>
      <c r="I1712" s="47">
        <v>0.52258064516128999</v>
      </c>
      <c r="J1712" s="19"/>
      <c r="K1712" s="47">
        <v>0.29462365591397799</v>
      </c>
      <c r="L1712" s="19"/>
      <c r="M1712" s="47">
        <v>4.3010752688172E-3</v>
      </c>
      <c r="N1712" s="19"/>
      <c r="O1712" s="47">
        <v>9.0322580645161299E-2</v>
      </c>
      <c r="P1712" s="19"/>
      <c r="Q1712" s="47">
        <v>6.4516129032258099E-3</v>
      </c>
      <c r="R1712" s="19"/>
      <c r="S1712" s="47"/>
      <c r="T1712" s="19"/>
      <c r="U1712" s="47">
        <v>4.3010752688172E-3</v>
      </c>
      <c r="V1712" s="19"/>
      <c r="W1712" s="47">
        <v>2.5806451612903201E-2</v>
      </c>
      <c r="X1712" s="19"/>
      <c r="Y1712" s="47">
        <v>2.1505376344085999E-2</v>
      </c>
      <c r="Z1712" s="19"/>
      <c r="AA1712" s="47">
        <v>3.0107526881720401E-2</v>
      </c>
      <c r="AB1712" s="19"/>
      <c r="AC1712" s="47"/>
    </row>
    <row r="1713" spans="1:29" ht="15.95">
      <c r="A1713" s="42" t="s">
        <v>2513</v>
      </c>
      <c r="B1713" s="42" t="s">
        <v>2627</v>
      </c>
      <c r="C1713" s="42" t="s">
        <v>45</v>
      </c>
      <c r="D1713" s="42" t="s">
        <v>2668</v>
      </c>
      <c r="E1713" s="48" t="s">
        <v>2669</v>
      </c>
      <c r="F1713" s="19">
        <v>0.22140221402214</v>
      </c>
      <c r="G1713" s="47">
        <v>0.28125</v>
      </c>
      <c r="H1713" s="19">
        <v>0.54981549815498199</v>
      </c>
      <c r="I1713" s="47">
        <v>0.53125</v>
      </c>
      <c r="J1713" s="19">
        <v>0.132841328413284</v>
      </c>
      <c r="K1713" s="47">
        <v>0.15625</v>
      </c>
      <c r="L1713" s="19"/>
      <c r="M1713" s="47"/>
      <c r="N1713" s="19">
        <v>9.5940959409594101E-2</v>
      </c>
      <c r="O1713" s="47">
        <v>3.125E-2</v>
      </c>
      <c r="P1713" s="19"/>
      <c r="Q1713" s="47"/>
      <c r="R1713" s="19"/>
      <c r="S1713" s="47"/>
      <c r="T1713" s="19"/>
      <c r="U1713" s="47"/>
      <c r="V1713" s="19">
        <v>5.5350553505535097E-2</v>
      </c>
      <c r="W1713" s="47">
        <v>6.25E-2</v>
      </c>
      <c r="X1713" s="19">
        <v>0.166051660516605</v>
      </c>
      <c r="Y1713" s="47">
        <v>0.21875</v>
      </c>
      <c r="Z1713" s="19"/>
      <c r="AA1713" s="47"/>
      <c r="AB1713" s="19"/>
      <c r="AC1713" s="47"/>
    </row>
    <row r="1714" spans="1:29" ht="15.95">
      <c r="A1714" s="42" t="s">
        <v>2513</v>
      </c>
      <c r="B1714" s="42" t="s">
        <v>2627</v>
      </c>
      <c r="C1714" s="42" t="s">
        <v>45</v>
      </c>
      <c r="D1714" s="42" t="s">
        <v>2670</v>
      </c>
      <c r="E1714" s="48" t="s">
        <v>2671</v>
      </c>
      <c r="F1714" s="19">
        <v>0.13114754098360701</v>
      </c>
      <c r="G1714" s="47">
        <v>0.163636363636364</v>
      </c>
      <c r="H1714" s="19">
        <v>0.10655737704918</v>
      </c>
      <c r="I1714" s="47">
        <v>0.4</v>
      </c>
      <c r="J1714" s="19">
        <v>0.483606557377049</v>
      </c>
      <c r="K1714" s="47">
        <v>0.381818181818182</v>
      </c>
      <c r="L1714" s="19">
        <v>0.13934426229508201</v>
      </c>
      <c r="M1714" s="47">
        <v>3.6363636363636397E-2</v>
      </c>
      <c r="N1714" s="19">
        <v>9.0163934426229497E-2</v>
      </c>
      <c r="O1714" s="47"/>
      <c r="P1714" s="19">
        <v>4.91803278688525E-2</v>
      </c>
      <c r="Q1714" s="47">
        <v>1.8181818181818198E-2</v>
      </c>
      <c r="R1714" s="19"/>
      <c r="S1714" s="47"/>
      <c r="T1714" s="19"/>
      <c r="U1714" s="47">
        <v>3.6363636363636397E-2</v>
      </c>
      <c r="V1714" s="19">
        <v>5.7377049180327898E-2</v>
      </c>
      <c r="W1714" s="47">
        <v>3.6363636363636397E-2</v>
      </c>
      <c r="X1714" s="19">
        <v>7.3770491803278701E-2</v>
      </c>
      <c r="Y1714" s="47">
        <v>9.0909090909090898E-2</v>
      </c>
      <c r="Z1714" s="19"/>
      <c r="AA1714" s="47"/>
      <c r="AB1714" s="19"/>
      <c r="AC1714" s="47"/>
    </row>
    <row r="1715" spans="1:29" ht="15.95">
      <c r="A1715" s="42" t="s">
        <v>2513</v>
      </c>
      <c r="B1715" s="42" t="s">
        <v>2627</v>
      </c>
      <c r="C1715" s="42" t="s">
        <v>45</v>
      </c>
      <c r="D1715" s="42" t="s">
        <v>2672</v>
      </c>
      <c r="E1715" s="48" t="s">
        <v>2673</v>
      </c>
      <c r="F1715" s="19">
        <v>9.7222222222222196E-2</v>
      </c>
      <c r="G1715" s="47">
        <v>0.11111111111111099</v>
      </c>
      <c r="H1715" s="19">
        <v>0.131944444444444</v>
      </c>
      <c r="I1715" s="47">
        <v>0.38596491228070201</v>
      </c>
      <c r="J1715" s="19">
        <v>0.45138888888888901</v>
      </c>
      <c r="K1715" s="47">
        <v>0.31578947368421101</v>
      </c>
      <c r="L1715" s="19">
        <v>0.15277777777777801</v>
      </c>
      <c r="M1715" s="47">
        <v>0.105263157894737</v>
      </c>
      <c r="N1715" s="19">
        <v>6.9444444444444406E-2</v>
      </c>
      <c r="O1715" s="47">
        <v>7.0175438596491196E-2</v>
      </c>
      <c r="P1715" s="19">
        <v>9.7222222222222196E-2</v>
      </c>
      <c r="Q1715" s="47">
        <v>1.1695906432748499E-2</v>
      </c>
      <c r="R1715" s="19"/>
      <c r="S1715" s="47"/>
      <c r="T1715" s="19"/>
      <c r="U1715" s="47"/>
      <c r="V1715" s="19">
        <v>4.1666666666666699E-2</v>
      </c>
      <c r="W1715" s="47">
        <v>6.4327485380116997E-2</v>
      </c>
      <c r="X1715" s="19">
        <v>5.5555555555555601E-2</v>
      </c>
      <c r="Y1715" s="47">
        <v>4.0935672514619902E-2</v>
      </c>
      <c r="Z1715" s="19"/>
      <c r="AA1715" s="47">
        <v>5.8479532163742704E-3</v>
      </c>
      <c r="AB1715" s="19"/>
      <c r="AC1715" s="47"/>
    </row>
    <row r="1716" spans="1:29" ht="15.95">
      <c r="A1716" s="42" t="s">
        <v>2513</v>
      </c>
      <c r="B1716" s="42" t="s">
        <v>2627</v>
      </c>
      <c r="C1716" s="42" t="s">
        <v>45</v>
      </c>
      <c r="D1716" s="42" t="s">
        <v>2674</v>
      </c>
      <c r="E1716" s="48" t="s">
        <v>2675</v>
      </c>
      <c r="F1716" s="19">
        <v>7.8571428571428598E-2</v>
      </c>
      <c r="G1716" s="47">
        <v>0.174193548387097</v>
      </c>
      <c r="H1716" s="19">
        <v>0.25714285714285701</v>
      </c>
      <c r="I1716" s="47">
        <v>0.46451612903225797</v>
      </c>
      <c r="J1716" s="19">
        <v>0.47857142857142898</v>
      </c>
      <c r="K1716" s="47">
        <v>0.27096774193548401</v>
      </c>
      <c r="L1716" s="19">
        <v>7.1428571428571397E-2</v>
      </c>
      <c r="M1716" s="47">
        <v>4.5161290322580601E-2</v>
      </c>
      <c r="N1716" s="19">
        <v>7.8571428571428598E-2</v>
      </c>
      <c r="O1716" s="47">
        <v>4.5161290322580601E-2</v>
      </c>
      <c r="P1716" s="19">
        <v>3.5714285714285698E-2</v>
      </c>
      <c r="Q1716" s="47"/>
      <c r="R1716" s="19"/>
      <c r="S1716" s="47"/>
      <c r="T1716" s="19"/>
      <c r="U1716" s="47">
        <v>2.5806451612903201E-2</v>
      </c>
      <c r="V1716" s="19">
        <v>3.5714285714285698E-2</v>
      </c>
      <c r="W1716" s="47">
        <v>2.5806451612903201E-2</v>
      </c>
      <c r="X1716" s="19">
        <v>4.2857142857142899E-2</v>
      </c>
      <c r="Y1716" s="47">
        <v>0.12258064516129</v>
      </c>
      <c r="Z1716" s="19"/>
      <c r="AA1716" s="47"/>
      <c r="AB1716" s="19"/>
      <c r="AC1716" s="47"/>
    </row>
    <row r="1717" spans="1:29" ht="15.95">
      <c r="A1717" s="42" t="s">
        <v>2513</v>
      </c>
      <c r="B1717" s="42" t="s">
        <v>2627</v>
      </c>
      <c r="C1717" s="42" t="s">
        <v>45</v>
      </c>
      <c r="D1717" s="42" t="s">
        <v>2676</v>
      </c>
      <c r="E1717" s="48" t="s">
        <v>2677</v>
      </c>
      <c r="F1717" s="19">
        <v>2.7027027027027001E-2</v>
      </c>
      <c r="G1717" s="47">
        <v>3.8961038961039002E-2</v>
      </c>
      <c r="H1717" s="19">
        <v>0.28378378378378399</v>
      </c>
      <c r="I1717" s="47">
        <v>0.22077922077922099</v>
      </c>
      <c r="J1717" s="19">
        <v>0.45945945945945899</v>
      </c>
      <c r="K1717" s="47">
        <v>0.506493506493506</v>
      </c>
      <c r="L1717" s="19">
        <v>0.108108108108108</v>
      </c>
      <c r="M1717" s="47">
        <v>0.11688311688311701</v>
      </c>
      <c r="N1717" s="19">
        <v>0.121621621621622</v>
      </c>
      <c r="O1717" s="47">
        <v>0.11688311688311701</v>
      </c>
      <c r="P1717" s="19"/>
      <c r="Q1717" s="47"/>
      <c r="R1717" s="19"/>
      <c r="S1717" s="47"/>
      <c r="T1717" s="19"/>
      <c r="U1717" s="47"/>
      <c r="V1717" s="19">
        <v>2.7027027027027001E-2</v>
      </c>
      <c r="W1717" s="47"/>
      <c r="X1717" s="19"/>
      <c r="Y1717" s="47">
        <v>2.5974025974026E-2</v>
      </c>
      <c r="Z1717" s="19"/>
      <c r="AA1717" s="47">
        <v>1.2987012987013E-2</v>
      </c>
      <c r="AB1717" s="19"/>
      <c r="AC1717" s="47"/>
    </row>
    <row r="1718" spans="1:29" ht="15.95">
      <c r="A1718" s="42" t="s">
        <v>2513</v>
      </c>
      <c r="B1718" s="42" t="s">
        <v>2627</v>
      </c>
      <c r="C1718" s="42" t="s">
        <v>45</v>
      </c>
      <c r="D1718" s="42" t="s">
        <v>2678</v>
      </c>
      <c r="E1718" s="48" t="s">
        <v>2679</v>
      </c>
      <c r="F1718" s="19">
        <v>3.3333333333333298E-2</v>
      </c>
      <c r="G1718" s="47">
        <v>7.69230769230769E-2</v>
      </c>
      <c r="H1718" s="19">
        <v>0.63333333333333297</v>
      </c>
      <c r="I1718" s="47">
        <v>0.75641025641025605</v>
      </c>
      <c r="J1718" s="19">
        <v>0.27777777777777801</v>
      </c>
      <c r="K1718" s="47">
        <v>0.128205128205128</v>
      </c>
      <c r="L1718" s="19">
        <v>2.2222222222222199E-2</v>
      </c>
      <c r="M1718" s="47">
        <v>1.2820512820512799E-2</v>
      </c>
      <c r="N1718" s="19">
        <v>2.2222222222222199E-2</v>
      </c>
      <c r="O1718" s="47">
        <v>2.5641025641025599E-2</v>
      </c>
      <c r="P1718" s="19">
        <v>1.1111111111111099E-2</v>
      </c>
      <c r="Q1718" s="47"/>
      <c r="R1718" s="19"/>
      <c r="S1718" s="47"/>
      <c r="T1718" s="19"/>
      <c r="U1718" s="47"/>
      <c r="V1718" s="19">
        <v>1.1111111111111099E-2</v>
      </c>
      <c r="W1718" s="47">
        <v>1.2820512820512799E-2</v>
      </c>
      <c r="X1718" s="19">
        <v>2.2222222222222199E-2</v>
      </c>
      <c r="Y1718" s="47">
        <v>6.4102564102564097E-2</v>
      </c>
      <c r="Z1718" s="19"/>
      <c r="AA1718" s="47"/>
      <c r="AB1718" s="19"/>
      <c r="AC1718" s="47"/>
    </row>
    <row r="1719" spans="1:29" ht="15.95">
      <c r="A1719" s="42" t="s">
        <v>2513</v>
      </c>
      <c r="B1719" s="42" t="s">
        <v>2627</v>
      </c>
      <c r="C1719" s="42" t="s">
        <v>45</v>
      </c>
      <c r="D1719" s="42" t="s">
        <v>2680</v>
      </c>
      <c r="E1719" s="48" t="s">
        <v>2681</v>
      </c>
      <c r="F1719" s="19">
        <v>4.9242424242424199E-2</v>
      </c>
      <c r="G1719" s="47">
        <v>6.7193675889328106E-2</v>
      </c>
      <c r="H1719" s="19">
        <v>0.50378787878787901</v>
      </c>
      <c r="I1719" s="47">
        <v>0.67193675889328097</v>
      </c>
      <c r="J1719" s="19">
        <v>0.35606060606060602</v>
      </c>
      <c r="K1719" s="47">
        <v>0.16600790513833999</v>
      </c>
      <c r="L1719" s="19">
        <v>3.03030303030303E-2</v>
      </c>
      <c r="M1719" s="47">
        <v>2.7667984189723299E-2</v>
      </c>
      <c r="N1719" s="19">
        <v>3.4090909090909102E-2</v>
      </c>
      <c r="O1719" s="47">
        <v>3.5573122529644299E-2</v>
      </c>
      <c r="P1719" s="19">
        <v>2.6515151515151499E-2</v>
      </c>
      <c r="Q1719" s="47">
        <v>3.1620553359683799E-2</v>
      </c>
      <c r="R1719" s="19"/>
      <c r="S1719" s="47"/>
      <c r="T1719" s="19"/>
      <c r="U1719" s="47">
        <v>3.9525691699604697E-3</v>
      </c>
      <c r="V1719" s="19">
        <v>2.6515151515151499E-2</v>
      </c>
      <c r="W1719" s="47">
        <v>1.97628458498024E-2</v>
      </c>
      <c r="X1719" s="19">
        <v>2.27272727272727E-2</v>
      </c>
      <c r="Y1719" s="47">
        <v>4.3478260869565202E-2</v>
      </c>
      <c r="Z1719" s="19"/>
      <c r="AA1719" s="47"/>
      <c r="AB1719" s="19"/>
      <c r="AC1719" s="47"/>
    </row>
    <row r="1720" spans="1:29" ht="15.95">
      <c r="A1720" s="42" t="s">
        <v>2513</v>
      </c>
      <c r="B1720" s="42" t="s">
        <v>2627</v>
      </c>
      <c r="C1720" s="42" t="s">
        <v>45</v>
      </c>
      <c r="D1720" s="42" t="s">
        <v>2682</v>
      </c>
      <c r="E1720" s="48" t="s">
        <v>2683</v>
      </c>
      <c r="F1720" s="19">
        <v>1.21951219512195E-2</v>
      </c>
      <c r="G1720" s="47">
        <v>2.8169014084507001E-2</v>
      </c>
      <c r="H1720" s="19">
        <v>0.78658536585365901</v>
      </c>
      <c r="I1720" s="47">
        <v>0.68309859154929597</v>
      </c>
      <c r="J1720" s="19">
        <v>0.189024390243902</v>
      </c>
      <c r="K1720" s="47">
        <v>0.23239436619718301</v>
      </c>
      <c r="L1720" s="19">
        <v>6.0975609756097598E-3</v>
      </c>
      <c r="M1720" s="47">
        <v>4.2253521126760597E-2</v>
      </c>
      <c r="N1720" s="19">
        <v>6.0975609756097598E-3</v>
      </c>
      <c r="O1720" s="47">
        <v>7.0422535211267599E-3</v>
      </c>
      <c r="P1720" s="19"/>
      <c r="Q1720" s="47">
        <v>7.0422535211267599E-3</v>
      </c>
      <c r="R1720" s="19"/>
      <c r="S1720" s="47"/>
      <c r="T1720" s="19"/>
      <c r="U1720" s="47"/>
      <c r="V1720" s="19"/>
      <c r="W1720" s="47">
        <v>7.0422535211267599E-3</v>
      </c>
      <c r="X1720" s="19">
        <v>6.0975609756097598E-3</v>
      </c>
      <c r="Y1720" s="47">
        <v>2.1126760563380299E-2</v>
      </c>
      <c r="Z1720" s="19">
        <v>6.0975609756097598E-3</v>
      </c>
      <c r="AA1720" s="47"/>
      <c r="AB1720" s="19"/>
      <c r="AC1720" s="47"/>
    </row>
    <row r="1721" spans="1:29" ht="15.95">
      <c r="A1721" s="42" t="s">
        <v>2513</v>
      </c>
      <c r="B1721" s="42" t="s">
        <v>2627</v>
      </c>
      <c r="C1721" s="42" t="s">
        <v>45</v>
      </c>
      <c r="D1721" s="42" t="s">
        <v>2684</v>
      </c>
      <c r="E1721" s="48" t="s">
        <v>2685</v>
      </c>
      <c r="F1721" s="19">
        <v>3.4482758620689703E-2</v>
      </c>
      <c r="G1721" s="47">
        <v>0.133738601823708</v>
      </c>
      <c r="H1721" s="19">
        <v>0.64532019704433496</v>
      </c>
      <c r="I1721" s="47">
        <v>0.42857142857142899</v>
      </c>
      <c r="J1721" s="19">
        <v>0.28078817733990102</v>
      </c>
      <c r="K1721" s="47">
        <v>0.30091185410334298</v>
      </c>
      <c r="L1721" s="19">
        <v>1.9704433497536901E-2</v>
      </c>
      <c r="M1721" s="47">
        <v>5.4711246200607903E-2</v>
      </c>
      <c r="N1721" s="19">
        <v>1.47783251231527E-2</v>
      </c>
      <c r="O1721" s="47">
        <v>6.0790273556230998E-2</v>
      </c>
      <c r="P1721" s="19">
        <v>4.92610837438424E-3</v>
      </c>
      <c r="Q1721" s="47">
        <v>2.1276595744680899E-2</v>
      </c>
      <c r="R1721" s="19"/>
      <c r="S1721" s="47"/>
      <c r="T1721" s="19"/>
      <c r="U1721" s="47">
        <v>3.0395136778115501E-3</v>
      </c>
      <c r="V1721" s="19">
        <v>2.4630541871921201E-2</v>
      </c>
      <c r="W1721" s="47">
        <v>3.9513677811550199E-2</v>
      </c>
      <c r="X1721" s="19">
        <v>9.8522167487684695E-3</v>
      </c>
      <c r="Y1721" s="47">
        <v>8.2066869300911893E-2</v>
      </c>
      <c r="Z1721" s="19"/>
      <c r="AA1721" s="47">
        <v>6.0790273556231003E-3</v>
      </c>
      <c r="AB1721" s="19"/>
      <c r="AC1721" s="47">
        <v>3.0395136778115501E-3</v>
      </c>
    </row>
    <row r="1722" spans="1:29" ht="15.95">
      <c r="A1722" s="42" t="s">
        <v>2513</v>
      </c>
      <c r="B1722" s="42" t="s">
        <v>2627</v>
      </c>
      <c r="C1722" s="42" t="s">
        <v>45</v>
      </c>
      <c r="D1722" s="42" t="s">
        <v>2686</v>
      </c>
      <c r="E1722" s="48" t="s">
        <v>2687</v>
      </c>
      <c r="F1722" s="19">
        <v>1.12994350282486E-2</v>
      </c>
      <c r="G1722" s="47">
        <v>2.5974025974026E-2</v>
      </c>
      <c r="H1722" s="19">
        <v>0.78531073446327704</v>
      </c>
      <c r="I1722" s="47">
        <v>0.74675324675324695</v>
      </c>
      <c r="J1722" s="19">
        <v>0.18079096045197701</v>
      </c>
      <c r="K1722" s="47">
        <v>0.201298701298701</v>
      </c>
      <c r="L1722" s="19">
        <v>1.12994350282486E-2</v>
      </c>
      <c r="M1722" s="47">
        <v>6.4935064935064896E-3</v>
      </c>
      <c r="N1722" s="19">
        <v>1.12994350282486E-2</v>
      </c>
      <c r="O1722" s="47">
        <v>1.9480519480519501E-2</v>
      </c>
      <c r="P1722" s="19"/>
      <c r="Q1722" s="47"/>
      <c r="R1722" s="19"/>
      <c r="S1722" s="47"/>
      <c r="T1722" s="19"/>
      <c r="U1722" s="47">
        <v>6.4935064935064896E-3</v>
      </c>
      <c r="V1722" s="19">
        <v>5.6497175141242903E-3</v>
      </c>
      <c r="W1722" s="47">
        <v>1.2987012987013E-2</v>
      </c>
      <c r="X1722" s="19"/>
      <c r="Y1722" s="47">
        <v>6.4935064935064896E-3</v>
      </c>
      <c r="Z1722" s="19">
        <v>5.6497175141242903E-3</v>
      </c>
      <c r="AA1722" s="47"/>
      <c r="AB1722" s="19"/>
      <c r="AC1722" s="47"/>
    </row>
    <row r="1723" spans="1:29" ht="15.95">
      <c r="A1723" s="42" t="s">
        <v>2513</v>
      </c>
      <c r="B1723" s="42" t="s">
        <v>2627</v>
      </c>
      <c r="C1723" s="42" t="s">
        <v>45</v>
      </c>
      <c r="D1723" s="42" t="s">
        <v>2688</v>
      </c>
      <c r="E1723" s="48" t="s">
        <v>2689</v>
      </c>
      <c r="F1723" s="19">
        <v>8.2802547770700605E-2</v>
      </c>
      <c r="G1723" s="47">
        <v>3.5999999999999997E-2</v>
      </c>
      <c r="H1723" s="19">
        <v>0.40127388535031799</v>
      </c>
      <c r="I1723" s="47">
        <v>0.75600000000000001</v>
      </c>
      <c r="J1723" s="19">
        <v>0.43312101910827999</v>
      </c>
      <c r="K1723" s="47">
        <v>0.184</v>
      </c>
      <c r="L1723" s="19">
        <v>5.7324840764331197E-2</v>
      </c>
      <c r="M1723" s="47">
        <v>1.6E-2</v>
      </c>
      <c r="N1723" s="19">
        <v>6.3694267515923596E-3</v>
      </c>
      <c r="O1723" s="47"/>
      <c r="P1723" s="19">
        <v>1.9108280254777101E-2</v>
      </c>
      <c r="Q1723" s="47">
        <v>8.0000000000000002E-3</v>
      </c>
      <c r="R1723" s="19"/>
      <c r="S1723" s="47"/>
      <c r="T1723" s="19"/>
      <c r="U1723" s="47"/>
      <c r="V1723" s="19">
        <v>1.27388535031847E-2</v>
      </c>
      <c r="W1723" s="47">
        <v>1.6E-2</v>
      </c>
      <c r="X1723" s="19">
        <v>2.54777070063694E-2</v>
      </c>
      <c r="Y1723" s="47"/>
      <c r="Z1723" s="19">
        <v>4.4585987261146501E-2</v>
      </c>
      <c r="AA1723" s="47">
        <v>1.2E-2</v>
      </c>
      <c r="AB1723" s="19"/>
      <c r="AC1723" s="47">
        <v>8.0000000000000002E-3</v>
      </c>
    </row>
    <row r="1724" spans="1:29" ht="15.95">
      <c r="A1724" s="42" t="s">
        <v>2513</v>
      </c>
      <c r="B1724" s="42" t="s">
        <v>2627</v>
      </c>
      <c r="C1724" s="42" t="s">
        <v>45</v>
      </c>
      <c r="D1724" s="42" t="s">
        <v>2690</v>
      </c>
      <c r="E1724" s="48" t="s">
        <v>2691</v>
      </c>
      <c r="F1724" s="19">
        <v>3.60824742268041E-2</v>
      </c>
      <c r="G1724" s="47">
        <v>5.8020477815699703E-2</v>
      </c>
      <c r="H1724" s="19">
        <v>0.201030927835052</v>
      </c>
      <c r="I1724" s="47">
        <v>0.221843003412969</v>
      </c>
      <c r="J1724" s="19">
        <v>0.55154639175257703</v>
      </c>
      <c r="K1724" s="47">
        <v>0.51535836177474403</v>
      </c>
      <c r="L1724" s="19">
        <v>8.2474226804123696E-2</v>
      </c>
      <c r="M1724" s="47">
        <v>6.4846416382252595E-2</v>
      </c>
      <c r="N1724" s="19">
        <v>0.118556701030928</v>
      </c>
      <c r="O1724" s="47">
        <v>0.119453924914676</v>
      </c>
      <c r="P1724" s="19">
        <v>1.03092783505155E-2</v>
      </c>
      <c r="Q1724" s="47">
        <v>2.0477815699658699E-2</v>
      </c>
      <c r="R1724" s="19"/>
      <c r="S1724" s="47"/>
      <c r="T1724" s="19"/>
      <c r="U1724" s="47">
        <v>6.8259385665529002E-3</v>
      </c>
      <c r="V1724" s="19">
        <v>3.09278350515464E-2</v>
      </c>
      <c r="W1724" s="47">
        <v>2.7303754266211601E-2</v>
      </c>
      <c r="X1724" s="19">
        <v>5.1546391752577301E-3</v>
      </c>
      <c r="Y1724" s="47">
        <v>2.38907849829352E-2</v>
      </c>
      <c r="Z1724" s="19"/>
      <c r="AA1724" s="47"/>
      <c r="AB1724" s="19"/>
      <c r="AC1724" s="47"/>
    </row>
    <row r="1725" spans="1:29" ht="15.95">
      <c r="A1725" s="42" t="s">
        <v>2513</v>
      </c>
      <c r="B1725" s="42" t="s">
        <v>2627</v>
      </c>
      <c r="C1725" s="42" t="s">
        <v>45</v>
      </c>
      <c r="D1725" s="42" t="s">
        <v>2692</v>
      </c>
      <c r="E1725" s="48" t="s">
        <v>2693</v>
      </c>
      <c r="F1725" s="19">
        <v>3.6363636363636397E-2</v>
      </c>
      <c r="G1725" s="47">
        <v>6.29139072847682E-2</v>
      </c>
      <c r="H1725" s="19">
        <v>0.47878787878787898</v>
      </c>
      <c r="I1725" s="47">
        <v>0.49668874172185401</v>
      </c>
      <c r="J1725" s="19">
        <v>0.33939393939393903</v>
      </c>
      <c r="K1725" s="47">
        <v>0.31125827814569501</v>
      </c>
      <c r="L1725" s="19">
        <v>3.03030303030303E-2</v>
      </c>
      <c r="M1725" s="47">
        <v>3.6423841059602599E-2</v>
      </c>
      <c r="N1725" s="19">
        <v>0.115151515151515</v>
      </c>
      <c r="O1725" s="47">
        <v>8.2781456953642404E-2</v>
      </c>
      <c r="P1725" s="19"/>
      <c r="Q1725" s="47">
        <v>9.93377483443709E-3</v>
      </c>
      <c r="R1725" s="19"/>
      <c r="S1725" s="47"/>
      <c r="T1725" s="19"/>
      <c r="U1725" s="47">
        <v>6.6225165562913899E-3</v>
      </c>
      <c r="V1725" s="19"/>
      <c r="W1725" s="47">
        <v>6.6225165562913899E-3</v>
      </c>
      <c r="X1725" s="19">
        <v>3.6363636363636397E-2</v>
      </c>
      <c r="Y1725" s="47">
        <v>3.9735099337748297E-2</v>
      </c>
      <c r="Z1725" s="19"/>
      <c r="AA1725" s="47">
        <v>9.93377483443709E-3</v>
      </c>
      <c r="AB1725" s="19"/>
      <c r="AC1725" s="47"/>
    </row>
    <row r="1726" spans="1:29" ht="15.95">
      <c r="A1726" s="42" t="s">
        <v>2513</v>
      </c>
      <c r="B1726" s="42" t="s">
        <v>2627</v>
      </c>
      <c r="C1726" s="42" t="s">
        <v>45</v>
      </c>
      <c r="D1726" s="42" t="s">
        <v>2694</v>
      </c>
      <c r="E1726" s="48" t="s">
        <v>2695</v>
      </c>
      <c r="F1726" s="19">
        <v>0</v>
      </c>
      <c r="G1726" s="47">
        <v>0.10309278350515499</v>
      </c>
      <c r="H1726" s="19"/>
      <c r="I1726" s="47">
        <v>0.75257731958762897</v>
      </c>
      <c r="J1726" s="19"/>
      <c r="K1726" s="47">
        <v>0.10309278350515499</v>
      </c>
      <c r="L1726" s="19"/>
      <c r="M1726" s="47">
        <v>1.03092783505155E-2</v>
      </c>
      <c r="N1726" s="19"/>
      <c r="O1726" s="47">
        <v>2.06185567010309E-2</v>
      </c>
      <c r="P1726" s="19"/>
      <c r="Q1726" s="47">
        <v>1.03092783505155E-2</v>
      </c>
      <c r="R1726" s="19"/>
      <c r="S1726" s="47"/>
      <c r="T1726" s="19"/>
      <c r="U1726" s="47"/>
      <c r="V1726" s="19"/>
      <c r="W1726" s="47">
        <v>3.09278350515464E-2</v>
      </c>
      <c r="X1726" s="19"/>
      <c r="Y1726" s="47">
        <v>7.2164948453608199E-2</v>
      </c>
      <c r="Z1726" s="19"/>
      <c r="AA1726" s="47"/>
      <c r="AB1726" s="19"/>
      <c r="AC1726" s="47"/>
    </row>
    <row r="1727" spans="1:29" ht="15.95">
      <c r="A1727" s="42" t="s">
        <v>2513</v>
      </c>
      <c r="B1727" s="42" t="s">
        <v>2627</v>
      </c>
      <c r="C1727" s="42" t="s">
        <v>45</v>
      </c>
      <c r="D1727" s="42" t="s">
        <v>2696</v>
      </c>
      <c r="E1727" s="48" t="s">
        <v>2697</v>
      </c>
      <c r="F1727" s="19">
        <v>2.1978021978022001E-2</v>
      </c>
      <c r="G1727" s="47">
        <v>0</v>
      </c>
      <c r="H1727" s="19">
        <v>0.54945054945054905</v>
      </c>
      <c r="I1727" s="47">
        <v>0.59420289855072495</v>
      </c>
      <c r="J1727" s="19">
        <v>0.39560439560439598</v>
      </c>
      <c r="K1727" s="47">
        <v>0.34782608695652201</v>
      </c>
      <c r="L1727" s="19"/>
      <c r="M1727" s="47">
        <v>2.8985507246376802E-2</v>
      </c>
      <c r="N1727" s="19">
        <v>3.2967032967033003E-2</v>
      </c>
      <c r="O1727" s="47">
        <v>2.8985507246376802E-2</v>
      </c>
      <c r="P1727" s="19"/>
      <c r="Q1727" s="47"/>
      <c r="R1727" s="19"/>
      <c r="S1727" s="47"/>
      <c r="T1727" s="19"/>
      <c r="U1727" s="47"/>
      <c r="V1727" s="19"/>
      <c r="W1727" s="47"/>
      <c r="X1727" s="19">
        <v>1.0989010989011E-2</v>
      </c>
      <c r="Y1727" s="47"/>
      <c r="Z1727" s="19">
        <v>1.0989010989011E-2</v>
      </c>
      <c r="AA1727" s="47"/>
      <c r="AB1727" s="19"/>
      <c r="AC1727" s="47"/>
    </row>
    <row r="1728" spans="1:29" ht="15.95">
      <c r="A1728" s="42" t="s">
        <v>2513</v>
      </c>
      <c r="B1728" s="42" t="s">
        <v>2627</v>
      </c>
      <c r="C1728" s="42" t="s">
        <v>45</v>
      </c>
      <c r="D1728" s="42" t="s">
        <v>2698</v>
      </c>
      <c r="E1728" s="48" t="s">
        <v>2699</v>
      </c>
      <c r="F1728" s="19">
        <v>2.8169014084507001E-2</v>
      </c>
      <c r="G1728" s="47">
        <v>0</v>
      </c>
      <c r="H1728" s="19">
        <v>0.71830985915492995</v>
      </c>
      <c r="I1728" s="47">
        <v>0.80555555555555602</v>
      </c>
      <c r="J1728" s="19">
        <v>0.169014084507042</v>
      </c>
      <c r="K1728" s="47">
        <v>0.15277777777777801</v>
      </c>
      <c r="L1728" s="19">
        <v>1.4084507042253501E-2</v>
      </c>
      <c r="M1728" s="47"/>
      <c r="N1728" s="19">
        <v>7.0422535211267595E-2</v>
      </c>
      <c r="O1728" s="47">
        <v>4.1666666666666699E-2</v>
      </c>
      <c r="P1728" s="19"/>
      <c r="Q1728" s="47"/>
      <c r="R1728" s="19"/>
      <c r="S1728" s="47"/>
      <c r="T1728" s="19"/>
      <c r="U1728" s="47"/>
      <c r="V1728" s="19"/>
      <c r="W1728" s="47"/>
      <c r="X1728" s="19">
        <v>2.8169014084507001E-2</v>
      </c>
      <c r="Y1728" s="47"/>
      <c r="Z1728" s="19"/>
      <c r="AA1728" s="47"/>
      <c r="AB1728" s="19"/>
      <c r="AC1728" s="47"/>
    </row>
    <row r="1729" spans="1:29" ht="15.95">
      <c r="A1729" s="42" t="s">
        <v>2513</v>
      </c>
      <c r="B1729" s="42" t="s">
        <v>2627</v>
      </c>
      <c r="C1729" s="42" t="s">
        <v>45</v>
      </c>
      <c r="D1729" s="42" t="s">
        <v>2700</v>
      </c>
      <c r="E1729" s="48" t="s">
        <v>2701</v>
      </c>
      <c r="F1729" s="19">
        <v>3.3932135728542902E-2</v>
      </c>
      <c r="G1729" s="47">
        <v>5.5900621118012403E-2</v>
      </c>
      <c r="H1729" s="19">
        <v>0.24151696606786399</v>
      </c>
      <c r="I1729" s="47">
        <v>0.61490683229813703</v>
      </c>
      <c r="J1729" s="19">
        <v>0.51896207584830301</v>
      </c>
      <c r="K1729" s="47">
        <v>0.238095238095238</v>
      </c>
      <c r="L1729" s="19">
        <v>0.11377245508981999</v>
      </c>
      <c r="M1729" s="47">
        <v>2.6915113871635601E-2</v>
      </c>
      <c r="N1729" s="19">
        <v>4.5908183632734502E-2</v>
      </c>
      <c r="O1729" s="47">
        <v>3.9337474120082802E-2</v>
      </c>
      <c r="P1729" s="19">
        <v>4.5908183632734502E-2</v>
      </c>
      <c r="Q1729" s="47">
        <v>2.4844720496894401E-2</v>
      </c>
      <c r="R1729" s="19"/>
      <c r="S1729" s="47"/>
      <c r="T1729" s="19"/>
      <c r="U1729" s="47">
        <v>2.0703933747412001E-3</v>
      </c>
      <c r="V1729" s="19">
        <v>2.1956087824351302E-2</v>
      </c>
      <c r="W1729" s="47">
        <v>2.0703933747412001E-2</v>
      </c>
      <c r="X1729" s="19">
        <v>1.19760479041916E-2</v>
      </c>
      <c r="Y1729" s="47">
        <v>2.8985507246376802E-2</v>
      </c>
      <c r="Z1729" s="19"/>
      <c r="AA1729" s="47">
        <v>2.0703933747412001E-3</v>
      </c>
      <c r="AB1729" s="19"/>
      <c r="AC1729" s="47">
        <v>2.0703933747412001E-3</v>
      </c>
    </row>
    <row r="1730" spans="1:29" ht="15.95">
      <c r="A1730" s="42" t="s">
        <v>2513</v>
      </c>
      <c r="B1730" s="42" t="s">
        <v>2627</v>
      </c>
      <c r="C1730" s="42" t="s">
        <v>45</v>
      </c>
      <c r="D1730" s="42" t="s">
        <v>2702</v>
      </c>
      <c r="E1730" s="48" t="s">
        <v>2703</v>
      </c>
      <c r="F1730" s="19">
        <v>1.26582278481013E-2</v>
      </c>
      <c r="G1730" s="47">
        <v>1.2987012987013E-2</v>
      </c>
      <c r="H1730" s="19">
        <v>0.278481012658228</v>
      </c>
      <c r="I1730" s="47">
        <v>0.40259740259740301</v>
      </c>
      <c r="J1730" s="19">
        <v>0.632911392405063</v>
      </c>
      <c r="K1730" s="47">
        <v>0.42857142857142899</v>
      </c>
      <c r="L1730" s="19">
        <v>3.7974683544303799E-2</v>
      </c>
      <c r="M1730" s="47">
        <v>7.7922077922077906E-2</v>
      </c>
      <c r="N1730" s="19">
        <v>3.7974683544303799E-2</v>
      </c>
      <c r="O1730" s="47">
        <v>7.7922077922077906E-2</v>
      </c>
      <c r="P1730" s="19"/>
      <c r="Q1730" s="47"/>
      <c r="R1730" s="19"/>
      <c r="S1730" s="47"/>
      <c r="T1730" s="19"/>
      <c r="U1730" s="47"/>
      <c r="V1730" s="19"/>
      <c r="W1730" s="47"/>
      <c r="X1730" s="19"/>
      <c r="Y1730" s="47">
        <v>1.2987012987013E-2</v>
      </c>
      <c r="Z1730" s="19">
        <v>1.26582278481013E-2</v>
      </c>
      <c r="AA1730" s="47"/>
      <c r="AB1730" s="19"/>
      <c r="AC1730" s="47"/>
    </row>
    <row r="1731" spans="1:29" ht="15.95">
      <c r="A1731" s="42" t="s">
        <v>2513</v>
      </c>
      <c r="B1731" s="42" t="s">
        <v>2627</v>
      </c>
      <c r="C1731" s="42" t="s">
        <v>45</v>
      </c>
      <c r="D1731" s="42" t="s">
        <v>2704</v>
      </c>
      <c r="E1731" s="48" t="s">
        <v>2705</v>
      </c>
      <c r="F1731" s="19">
        <v>1.4705882352941201E-2</v>
      </c>
      <c r="G1731" s="47">
        <v>2.5974025974026E-2</v>
      </c>
      <c r="H1731" s="19">
        <v>0.38235294117647101</v>
      </c>
      <c r="I1731" s="47">
        <v>0.77922077922077904</v>
      </c>
      <c r="J1731" s="19">
        <v>0.52941176470588203</v>
      </c>
      <c r="K1731" s="47">
        <v>0.18181818181818199</v>
      </c>
      <c r="L1731" s="19"/>
      <c r="M1731" s="47"/>
      <c r="N1731" s="19">
        <v>7.3529411764705899E-2</v>
      </c>
      <c r="O1731" s="47">
        <v>1.2987012987013E-2</v>
      </c>
      <c r="P1731" s="19"/>
      <c r="Q1731" s="47"/>
      <c r="R1731" s="19"/>
      <c r="S1731" s="47"/>
      <c r="T1731" s="19"/>
      <c r="U1731" s="47"/>
      <c r="V1731" s="19">
        <v>1.4705882352941201E-2</v>
      </c>
      <c r="W1731" s="47"/>
      <c r="X1731" s="19"/>
      <c r="Y1731" s="47">
        <v>1.2987012987013E-2</v>
      </c>
      <c r="Z1731" s="19"/>
      <c r="AA1731" s="47"/>
      <c r="AB1731" s="19"/>
      <c r="AC1731" s="47">
        <v>1.2987012987013E-2</v>
      </c>
    </row>
    <row r="1732" spans="1:29" ht="15.95">
      <c r="A1732" s="42" t="s">
        <v>2513</v>
      </c>
      <c r="B1732" s="42" t="s">
        <v>2627</v>
      </c>
      <c r="C1732" s="42" t="s">
        <v>45</v>
      </c>
      <c r="D1732" s="42" t="s">
        <v>2706</v>
      </c>
      <c r="E1732" s="48" t="s">
        <v>2707</v>
      </c>
      <c r="F1732" s="19">
        <v>0</v>
      </c>
      <c r="G1732" s="47">
        <v>1.38888888888889E-2</v>
      </c>
      <c r="H1732" s="19">
        <v>0.81481481481481499</v>
      </c>
      <c r="I1732" s="47">
        <v>0.65277777777777801</v>
      </c>
      <c r="J1732" s="19">
        <v>0.148148148148148</v>
      </c>
      <c r="K1732" s="47">
        <v>0.26388888888888901</v>
      </c>
      <c r="L1732" s="19">
        <v>1.2345679012345699E-2</v>
      </c>
      <c r="M1732" s="47"/>
      <c r="N1732" s="19">
        <v>2.4691358024691398E-2</v>
      </c>
      <c r="O1732" s="47">
        <v>6.9444444444444406E-2</v>
      </c>
      <c r="P1732" s="19"/>
      <c r="Q1732" s="47"/>
      <c r="R1732" s="19"/>
      <c r="S1732" s="47"/>
      <c r="T1732" s="19"/>
      <c r="U1732" s="47"/>
      <c r="V1732" s="19"/>
      <c r="W1732" s="47">
        <v>1.38888888888889E-2</v>
      </c>
      <c r="X1732" s="19"/>
      <c r="Y1732" s="47"/>
      <c r="Z1732" s="19"/>
      <c r="AA1732" s="47"/>
      <c r="AB1732" s="19"/>
      <c r="AC1732" s="47"/>
    </row>
    <row r="1733" spans="1:29" ht="15.95">
      <c r="A1733" s="42" t="s">
        <v>2513</v>
      </c>
      <c r="B1733" s="42" t="s">
        <v>2627</v>
      </c>
      <c r="C1733" s="42" t="s">
        <v>45</v>
      </c>
      <c r="D1733" s="42" t="s">
        <v>2708</v>
      </c>
      <c r="E1733" s="48" t="s">
        <v>2709</v>
      </c>
      <c r="F1733" s="19">
        <v>0</v>
      </c>
      <c r="G1733" s="47">
        <v>1.9607843137254902E-2</v>
      </c>
      <c r="H1733" s="19">
        <v>0.36144578313253001</v>
      </c>
      <c r="I1733" s="47">
        <v>0.50980392156862697</v>
      </c>
      <c r="J1733" s="19">
        <v>0.421686746987952</v>
      </c>
      <c r="K1733" s="47">
        <v>0.39215686274509798</v>
      </c>
      <c r="L1733" s="19">
        <v>8.4337349397590397E-2</v>
      </c>
      <c r="M1733" s="47">
        <v>2.9411764705882401E-2</v>
      </c>
      <c r="N1733" s="19">
        <v>0.108433734939759</v>
      </c>
      <c r="O1733" s="47">
        <v>3.9215686274509803E-2</v>
      </c>
      <c r="P1733" s="19">
        <v>2.40963855421687E-2</v>
      </c>
      <c r="Q1733" s="47">
        <v>9.8039215686274508E-3</v>
      </c>
      <c r="R1733" s="19"/>
      <c r="S1733" s="47"/>
      <c r="T1733" s="19"/>
      <c r="U1733" s="47"/>
      <c r="V1733" s="19"/>
      <c r="W1733" s="47"/>
      <c r="X1733" s="19"/>
      <c r="Y1733" s="47"/>
      <c r="Z1733" s="19"/>
      <c r="AA1733" s="47">
        <v>1.9607843137254902E-2</v>
      </c>
      <c r="AB1733" s="19"/>
      <c r="AC1733" s="47"/>
    </row>
    <row r="1734" spans="1:29" ht="15.95">
      <c r="A1734" s="42" t="s">
        <v>2513</v>
      </c>
      <c r="B1734" s="42" t="s">
        <v>2627</v>
      </c>
      <c r="C1734" s="42" t="s">
        <v>45</v>
      </c>
      <c r="D1734" s="42" t="s">
        <v>2710</v>
      </c>
      <c r="E1734" s="48" t="s">
        <v>2711</v>
      </c>
      <c r="F1734" s="19">
        <v>5.9701492537313397E-2</v>
      </c>
      <c r="G1734" s="47">
        <v>5.7692307692307702E-2</v>
      </c>
      <c r="H1734" s="19">
        <v>0.38805970149253699</v>
      </c>
      <c r="I1734" s="47">
        <v>0.39102564102564102</v>
      </c>
      <c r="J1734" s="19">
        <v>0.37313432835820898</v>
      </c>
      <c r="K1734" s="47">
        <v>0.41987179487179499</v>
      </c>
      <c r="L1734" s="19">
        <v>8.45771144278607E-2</v>
      </c>
      <c r="M1734" s="47">
        <v>6.7307692307692304E-2</v>
      </c>
      <c r="N1734" s="19">
        <v>8.45771144278607E-2</v>
      </c>
      <c r="O1734" s="47">
        <v>2.2435897435897401E-2</v>
      </c>
      <c r="P1734" s="19">
        <v>9.9502487562189105E-3</v>
      </c>
      <c r="Q1734" s="47">
        <v>4.1666666666666699E-2</v>
      </c>
      <c r="R1734" s="19"/>
      <c r="S1734" s="47"/>
      <c r="T1734" s="19"/>
      <c r="U1734" s="47">
        <v>6.41025641025641E-3</v>
      </c>
      <c r="V1734" s="19">
        <v>2.9850746268656699E-2</v>
      </c>
      <c r="W1734" s="47">
        <v>1.2820512820512799E-2</v>
      </c>
      <c r="X1734" s="19">
        <v>2.9850746268656699E-2</v>
      </c>
      <c r="Y1734" s="47">
        <v>3.8461538461538498E-2</v>
      </c>
      <c r="Z1734" s="19"/>
      <c r="AA1734" s="47"/>
      <c r="AB1734" s="19"/>
      <c r="AC1734" s="47"/>
    </row>
    <row r="1735" spans="1:29" ht="15.95">
      <c r="A1735" s="42" t="s">
        <v>2513</v>
      </c>
      <c r="B1735" s="42" t="s">
        <v>2627</v>
      </c>
      <c r="C1735" s="42" t="s">
        <v>45</v>
      </c>
      <c r="D1735" s="42" t="s">
        <v>2712</v>
      </c>
      <c r="E1735" s="48" t="s">
        <v>2627</v>
      </c>
      <c r="F1735" s="19">
        <v>6.2670299727520404E-2</v>
      </c>
      <c r="G1735" s="47">
        <v>6.7833698030634604E-2</v>
      </c>
      <c r="H1735" s="19">
        <v>0.32970027247956402</v>
      </c>
      <c r="I1735" s="47">
        <v>0.33041575492341402</v>
      </c>
      <c r="J1735" s="19">
        <v>0.39509536784741101</v>
      </c>
      <c r="K1735" s="47">
        <v>0.42888402625820599</v>
      </c>
      <c r="L1735" s="19">
        <v>6.5395095367847406E-2</v>
      </c>
      <c r="M1735" s="47">
        <v>6.1269146608315103E-2</v>
      </c>
      <c r="N1735" s="19">
        <v>0.108991825613079</v>
      </c>
      <c r="O1735" s="47">
        <v>7.8774617067833702E-2</v>
      </c>
      <c r="P1735" s="19">
        <v>3.81471389645777E-2</v>
      </c>
      <c r="Q1735" s="47">
        <v>3.2822757111597399E-2</v>
      </c>
      <c r="R1735" s="19"/>
      <c r="S1735" s="47"/>
      <c r="T1735" s="19"/>
      <c r="U1735" s="47">
        <v>8.7527352297592995E-3</v>
      </c>
      <c r="V1735" s="19">
        <v>4.0871934604904597E-2</v>
      </c>
      <c r="W1735" s="47">
        <v>2.6258205689277898E-2</v>
      </c>
      <c r="X1735" s="19">
        <v>8.1743869209809292E-3</v>
      </c>
      <c r="Y1735" s="47">
        <v>2.6258205689277898E-2</v>
      </c>
      <c r="Z1735" s="19">
        <v>1.36239782016349E-2</v>
      </c>
      <c r="AA1735" s="47">
        <v>4.3763676148796497E-3</v>
      </c>
      <c r="AB1735" s="19"/>
      <c r="AC1735" s="47">
        <v>2.1881838074398201E-3</v>
      </c>
    </row>
    <row r="1736" spans="1:29" ht="15.95">
      <c r="A1736" s="42" t="s">
        <v>2513</v>
      </c>
      <c r="B1736" s="42" t="s">
        <v>2627</v>
      </c>
      <c r="C1736" s="42" t="s">
        <v>45</v>
      </c>
      <c r="D1736" s="42" t="s">
        <v>2713</v>
      </c>
      <c r="E1736" s="48" t="s">
        <v>2714</v>
      </c>
      <c r="F1736" s="19">
        <v>4.1791044776119397E-2</v>
      </c>
      <c r="G1736" s="47">
        <v>8.8992974238875894E-2</v>
      </c>
      <c r="H1736" s="19">
        <v>0.28656716417910399</v>
      </c>
      <c r="I1736" s="47">
        <v>0.39812646370023402</v>
      </c>
      <c r="J1736" s="19">
        <v>0.43880597014925399</v>
      </c>
      <c r="K1736" s="47">
        <v>0.33957845433255301</v>
      </c>
      <c r="L1736" s="19">
        <v>8.3582089552238795E-2</v>
      </c>
      <c r="M1736" s="47">
        <v>4.4496487119437898E-2</v>
      </c>
      <c r="N1736" s="19">
        <v>9.5522388059701493E-2</v>
      </c>
      <c r="O1736" s="47">
        <v>9.1334894613583101E-2</v>
      </c>
      <c r="P1736" s="19">
        <v>5.3731343283582103E-2</v>
      </c>
      <c r="Q1736" s="47">
        <v>3.7470725995316201E-2</v>
      </c>
      <c r="R1736" s="19"/>
      <c r="S1736" s="47"/>
      <c r="T1736" s="19"/>
      <c r="U1736" s="47">
        <v>1.87353629976581E-2</v>
      </c>
      <c r="V1736" s="19">
        <v>3.2835820895522401E-2</v>
      </c>
      <c r="W1736" s="47">
        <v>3.7470725995316201E-2</v>
      </c>
      <c r="X1736" s="19">
        <v>5.9701492537313399E-3</v>
      </c>
      <c r="Y1736" s="47">
        <v>1.87353629976581E-2</v>
      </c>
      <c r="Z1736" s="19">
        <v>2.9850746268656699E-3</v>
      </c>
      <c r="AA1736" s="47">
        <v>1.1709601873536301E-2</v>
      </c>
      <c r="AB1736" s="19"/>
      <c r="AC1736" s="47">
        <v>2.34192037470726E-3</v>
      </c>
    </row>
    <row r="1737" spans="1:29" ht="15.95">
      <c r="A1737" s="42" t="s">
        <v>2513</v>
      </c>
      <c r="B1737" s="42" t="s">
        <v>2627</v>
      </c>
      <c r="C1737" s="42" t="s">
        <v>45</v>
      </c>
      <c r="D1737" s="42" t="s">
        <v>2715</v>
      </c>
      <c r="E1737" s="48" t="s">
        <v>2716</v>
      </c>
      <c r="F1737" s="19">
        <v>7.2222222222222202E-2</v>
      </c>
      <c r="G1737" s="47">
        <v>9.41176470588235E-2</v>
      </c>
      <c r="H1737" s="19">
        <v>0.26111111111111102</v>
      </c>
      <c r="I1737" s="47">
        <v>0.27450980392156898</v>
      </c>
      <c r="J1737" s="19">
        <v>0.41666666666666702</v>
      </c>
      <c r="K1737" s="47">
        <v>0.27058823529411802</v>
      </c>
      <c r="L1737" s="19">
        <v>0.11111111111111099</v>
      </c>
      <c r="M1737" s="47">
        <v>0.105882352941176</v>
      </c>
      <c r="N1737" s="19">
        <v>0.12777777777777799</v>
      </c>
      <c r="O1737" s="47">
        <v>0.16470588235294101</v>
      </c>
      <c r="P1737" s="19">
        <v>1.1111111111111099E-2</v>
      </c>
      <c r="Q1737" s="47">
        <v>9.0196078431372506E-2</v>
      </c>
      <c r="R1737" s="19"/>
      <c r="S1737" s="47"/>
      <c r="T1737" s="19"/>
      <c r="U1737" s="47">
        <v>7.8431372549019607E-3</v>
      </c>
      <c r="V1737" s="19">
        <v>4.4444444444444398E-2</v>
      </c>
      <c r="W1737" s="47">
        <v>5.4901960784313697E-2</v>
      </c>
      <c r="X1737" s="19">
        <v>2.2222222222222199E-2</v>
      </c>
      <c r="Y1737" s="47">
        <v>3.1372549019607801E-2</v>
      </c>
      <c r="Z1737" s="19">
        <v>5.5555555555555601E-3</v>
      </c>
      <c r="AA1737" s="47"/>
      <c r="AB1737" s="19"/>
      <c r="AC1737" s="47"/>
    </row>
    <row r="1738" spans="1:29" ht="15.95">
      <c r="A1738" s="42" t="s">
        <v>2513</v>
      </c>
      <c r="B1738" s="42" t="s">
        <v>2627</v>
      </c>
      <c r="C1738" s="42" t="s">
        <v>45</v>
      </c>
      <c r="D1738" s="42" t="s">
        <v>2717</v>
      </c>
      <c r="E1738" s="48" t="s">
        <v>2718</v>
      </c>
      <c r="F1738" s="19">
        <v>6.21468926553672E-2</v>
      </c>
      <c r="G1738" s="47">
        <v>4.80769230769231E-2</v>
      </c>
      <c r="H1738" s="19">
        <v>0.26271186440678002</v>
      </c>
      <c r="I1738" s="47">
        <v>0.19230769230769201</v>
      </c>
      <c r="J1738" s="19">
        <v>0.39548022598870097</v>
      </c>
      <c r="K1738" s="47">
        <v>0.44711538461538503</v>
      </c>
      <c r="L1738" s="19">
        <v>0.10734463276836199</v>
      </c>
      <c r="M1738" s="47">
        <v>0.12259615384615399</v>
      </c>
      <c r="N1738" s="19">
        <v>0.112994350282486</v>
      </c>
      <c r="O1738" s="47">
        <v>9.8557692307692304E-2</v>
      </c>
      <c r="P1738" s="19">
        <v>5.93220338983051E-2</v>
      </c>
      <c r="Q1738" s="47">
        <v>9.1346153846153799E-2</v>
      </c>
      <c r="R1738" s="19"/>
      <c r="S1738" s="47"/>
      <c r="T1738" s="19"/>
      <c r="U1738" s="47">
        <v>9.6153846153846194E-3</v>
      </c>
      <c r="V1738" s="19">
        <v>4.8022598870056499E-2</v>
      </c>
      <c r="W1738" s="47">
        <v>2.1634615384615401E-2</v>
      </c>
      <c r="X1738" s="19">
        <v>1.12994350282486E-2</v>
      </c>
      <c r="Y1738" s="47">
        <v>1.2019230769230799E-2</v>
      </c>
      <c r="Z1738" s="19">
        <v>2.8248587570621499E-3</v>
      </c>
      <c r="AA1738" s="47">
        <v>4.8076923076923097E-3</v>
      </c>
      <c r="AB1738" s="19"/>
      <c r="AC1738" s="47"/>
    </row>
    <row r="1739" spans="1:29" ht="15.95">
      <c r="A1739" s="42" t="s">
        <v>2513</v>
      </c>
      <c r="B1739" s="42" t="s">
        <v>2627</v>
      </c>
      <c r="C1739" s="42" t="s">
        <v>45</v>
      </c>
      <c r="D1739" s="42" t="s">
        <v>2719</v>
      </c>
      <c r="E1739" s="48" t="s">
        <v>2720</v>
      </c>
      <c r="F1739" s="19">
        <v>8.7912087912087895E-3</v>
      </c>
      <c r="G1739" s="47">
        <v>1.6317016317016299E-2</v>
      </c>
      <c r="H1739" s="19">
        <v>0.62637362637362604</v>
      </c>
      <c r="I1739" s="47">
        <v>0.63170163170163196</v>
      </c>
      <c r="J1739" s="19">
        <v>0.204395604395604</v>
      </c>
      <c r="K1739" s="47">
        <v>0.291375291375291</v>
      </c>
      <c r="L1739" s="19">
        <v>3.95604395604396E-2</v>
      </c>
      <c r="M1739" s="47">
        <v>1.6317016317016299E-2</v>
      </c>
      <c r="N1739" s="19">
        <v>6.5934065934065894E-2</v>
      </c>
      <c r="O1739" s="47">
        <v>1.6317016317016299E-2</v>
      </c>
      <c r="P1739" s="19">
        <v>5.4945054945054903E-2</v>
      </c>
      <c r="Q1739" s="47">
        <v>2.7972027972028E-2</v>
      </c>
      <c r="R1739" s="19"/>
      <c r="S1739" s="47"/>
      <c r="T1739" s="19"/>
      <c r="U1739" s="47">
        <v>4.6620046620046603E-3</v>
      </c>
      <c r="V1739" s="19">
        <v>2.1978021978022E-3</v>
      </c>
      <c r="W1739" s="47">
        <v>9.3240093240093205E-3</v>
      </c>
      <c r="X1739" s="19">
        <v>6.5934065934065899E-3</v>
      </c>
      <c r="Y1739" s="47">
        <v>2.3310023310023301E-3</v>
      </c>
      <c r="Z1739" s="19"/>
      <c r="AA1739" s="47"/>
      <c r="AB1739" s="19"/>
      <c r="AC1739" s="47"/>
    </row>
    <row r="1740" spans="1:29" ht="15.95">
      <c r="A1740" s="42" t="s">
        <v>2513</v>
      </c>
      <c r="B1740" s="42" t="s">
        <v>2627</v>
      </c>
      <c r="C1740" s="42" t="s">
        <v>45</v>
      </c>
      <c r="D1740" s="42" t="s">
        <v>2721</v>
      </c>
      <c r="E1740" s="48" t="s">
        <v>2722</v>
      </c>
      <c r="F1740" s="19">
        <v>4.47761194029851E-2</v>
      </c>
      <c r="G1740" s="47">
        <v>4.7619047619047603E-2</v>
      </c>
      <c r="H1740" s="19">
        <v>0.537313432835821</v>
      </c>
      <c r="I1740" s="47">
        <v>0.51428571428571401</v>
      </c>
      <c r="J1740" s="19">
        <v>0.37313432835820898</v>
      </c>
      <c r="K1740" s="47">
        <v>0.30476190476190501</v>
      </c>
      <c r="L1740" s="19">
        <v>1.49253731343284E-2</v>
      </c>
      <c r="M1740" s="47">
        <v>5.7142857142857099E-2</v>
      </c>
      <c r="N1740" s="19">
        <v>2.9850746268656699E-2</v>
      </c>
      <c r="O1740" s="47">
        <v>6.6666666666666693E-2</v>
      </c>
      <c r="P1740" s="19"/>
      <c r="Q1740" s="47">
        <v>9.5238095238095195E-3</v>
      </c>
      <c r="R1740" s="19"/>
      <c r="S1740" s="47"/>
      <c r="T1740" s="19"/>
      <c r="U1740" s="47">
        <v>9.5238095238095195E-3</v>
      </c>
      <c r="V1740" s="19"/>
      <c r="W1740" s="47">
        <v>9.5238095238095195E-3</v>
      </c>
      <c r="X1740" s="19">
        <v>2.9850746268656699E-2</v>
      </c>
      <c r="Y1740" s="47">
        <v>2.8571428571428598E-2</v>
      </c>
      <c r="Z1740" s="19">
        <v>1.49253731343284E-2</v>
      </c>
      <c r="AA1740" s="47"/>
      <c r="AB1740" s="19"/>
      <c r="AC1740" s="47"/>
    </row>
    <row r="1741" spans="1:29" ht="15.95">
      <c r="A1741" s="42" t="s">
        <v>2513</v>
      </c>
      <c r="B1741" s="42" t="s">
        <v>2627</v>
      </c>
      <c r="C1741" s="42" t="s">
        <v>45</v>
      </c>
      <c r="D1741" s="42" t="s">
        <v>2723</v>
      </c>
      <c r="E1741" s="48" t="s">
        <v>2724</v>
      </c>
      <c r="F1741" s="19">
        <v>3.1707317073170697E-2</v>
      </c>
      <c r="G1741" s="47">
        <v>1.7199017199017199E-2</v>
      </c>
      <c r="H1741" s="19">
        <v>0.35121951219512199</v>
      </c>
      <c r="I1741" s="47">
        <v>0.41031941031940999</v>
      </c>
      <c r="J1741" s="19">
        <v>0.326829268292683</v>
      </c>
      <c r="K1741" s="47">
        <v>0.37592137592137598</v>
      </c>
      <c r="L1741" s="19">
        <v>8.7804878048780496E-2</v>
      </c>
      <c r="M1741" s="47">
        <v>9.3366093366093403E-2</v>
      </c>
      <c r="N1741" s="19">
        <v>0.114634146341463</v>
      </c>
      <c r="O1741" s="47">
        <v>5.65110565110565E-2</v>
      </c>
      <c r="P1741" s="19">
        <v>8.7804878048780496E-2</v>
      </c>
      <c r="Q1741" s="47">
        <v>4.6683046683046701E-2</v>
      </c>
      <c r="R1741" s="19"/>
      <c r="S1741" s="47"/>
      <c r="T1741" s="19"/>
      <c r="U1741" s="47">
        <v>7.3710073710073704E-3</v>
      </c>
      <c r="V1741" s="19">
        <v>2.92682926829268E-2</v>
      </c>
      <c r="W1741" s="47">
        <v>4.9140049140049104E-3</v>
      </c>
      <c r="X1741" s="19"/>
      <c r="Y1741" s="47">
        <v>4.9140049140049104E-3</v>
      </c>
      <c r="Z1741" s="19">
        <v>2.4390243902438998E-3</v>
      </c>
      <c r="AA1741" s="47"/>
      <c r="AB1741" s="19"/>
      <c r="AC1741" s="47"/>
    </row>
    <row r="1742" spans="1:29" ht="15.95">
      <c r="A1742" s="42" t="s">
        <v>2513</v>
      </c>
      <c r="B1742" s="42" t="s">
        <v>2627</v>
      </c>
      <c r="C1742" s="42" t="s">
        <v>45</v>
      </c>
      <c r="D1742" s="42" t="s">
        <v>2725</v>
      </c>
      <c r="E1742" s="48" t="s">
        <v>2726</v>
      </c>
      <c r="F1742" s="19">
        <v>5.8679706601466999E-2</v>
      </c>
      <c r="G1742" s="47">
        <v>4.71698113207547E-2</v>
      </c>
      <c r="H1742" s="19">
        <v>0.20537897310513401</v>
      </c>
      <c r="I1742" s="47">
        <v>0.155660377358491</v>
      </c>
      <c r="J1742" s="19">
        <v>0.43765281173594101</v>
      </c>
      <c r="K1742" s="47">
        <v>0.47405660377358499</v>
      </c>
      <c r="L1742" s="19">
        <v>0.12224938875305599</v>
      </c>
      <c r="M1742" s="47">
        <v>0.129716981132075</v>
      </c>
      <c r="N1742" s="19">
        <v>9.53545232273839E-2</v>
      </c>
      <c r="O1742" s="47">
        <v>0.117924528301887</v>
      </c>
      <c r="P1742" s="19">
        <v>8.0684596577017098E-2</v>
      </c>
      <c r="Q1742" s="47">
        <v>7.5471698113207503E-2</v>
      </c>
      <c r="R1742" s="19"/>
      <c r="S1742" s="47"/>
      <c r="T1742" s="19"/>
      <c r="U1742" s="47"/>
      <c r="V1742" s="19">
        <v>4.1564792176039103E-2</v>
      </c>
      <c r="W1742" s="47">
        <v>3.0660377358490601E-2</v>
      </c>
      <c r="X1742" s="19">
        <v>1.71149144254279E-2</v>
      </c>
      <c r="Y1742" s="47">
        <v>1.6509433962264199E-2</v>
      </c>
      <c r="Z1742" s="19"/>
      <c r="AA1742" s="47"/>
      <c r="AB1742" s="19"/>
      <c r="AC1742" s="47"/>
    </row>
    <row r="1743" spans="1:29" ht="15.95">
      <c r="A1743" s="42" t="s">
        <v>2513</v>
      </c>
      <c r="B1743" s="42" t="s">
        <v>2627</v>
      </c>
      <c r="C1743" s="42" t="s">
        <v>45</v>
      </c>
      <c r="D1743" s="42" t="s">
        <v>2727</v>
      </c>
      <c r="E1743" s="48" t="s">
        <v>2728</v>
      </c>
      <c r="F1743" s="19">
        <v>0</v>
      </c>
      <c r="G1743" s="47">
        <v>0</v>
      </c>
      <c r="H1743" s="19">
        <v>0.17073170731707299</v>
      </c>
      <c r="I1743" s="47">
        <v>0.11111111111111099</v>
      </c>
      <c r="J1743" s="19">
        <v>0.60975609756097604</v>
      </c>
      <c r="K1743" s="47">
        <v>0.88888888888888895</v>
      </c>
      <c r="L1743" s="19">
        <v>2.4390243902439001E-2</v>
      </c>
      <c r="M1743" s="47"/>
      <c r="N1743" s="19">
        <v>0.17073170731707299</v>
      </c>
      <c r="O1743" s="47"/>
      <c r="P1743" s="19">
        <v>2.4390243902439001E-2</v>
      </c>
      <c r="Q1743" s="47"/>
      <c r="R1743" s="19"/>
      <c r="S1743" s="47"/>
      <c r="T1743" s="19"/>
      <c r="U1743" s="47"/>
      <c r="V1743" s="19"/>
      <c r="W1743" s="47"/>
      <c r="X1743" s="19"/>
      <c r="Y1743" s="47"/>
      <c r="Z1743" s="19"/>
      <c r="AA1743" s="47"/>
      <c r="AB1743" s="19"/>
      <c r="AC1743" s="47"/>
    </row>
    <row r="1744" spans="1:29" ht="15.95">
      <c r="A1744" s="42" t="s">
        <v>2513</v>
      </c>
      <c r="B1744" s="42" t="s">
        <v>2627</v>
      </c>
      <c r="C1744" s="42" t="s">
        <v>45</v>
      </c>
      <c r="D1744" s="42" t="s">
        <v>5077</v>
      </c>
      <c r="E1744" s="48" t="s">
        <v>5078</v>
      </c>
      <c r="F1744" s="19">
        <v>2.6595744680851099E-2</v>
      </c>
      <c r="G1744" s="47">
        <v>0</v>
      </c>
      <c r="H1744" s="19">
        <v>0.56382978723404298</v>
      </c>
      <c r="I1744" s="47"/>
      <c r="J1744" s="19">
        <v>0.319148936170213</v>
      </c>
      <c r="K1744" s="47"/>
      <c r="L1744" s="19">
        <v>3.7234042553191501E-2</v>
      </c>
      <c r="M1744" s="47"/>
      <c r="N1744" s="19">
        <v>3.7234042553191501E-2</v>
      </c>
      <c r="O1744" s="47"/>
      <c r="P1744" s="19">
        <v>1.5957446808510599E-2</v>
      </c>
      <c r="Q1744" s="47"/>
      <c r="R1744" s="19"/>
      <c r="S1744" s="47"/>
      <c r="T1744" s="19"/>
      <c r="U1744" s="47"/>
      <c r="V1744" s="19">
        <v>1.0638297872340399E-2</v>
      </c>
      <c r="W1744" s="47"/>
      <c r="X1744" s="19">
        <v>5.31914893617021E-3</v>
      </c>
      <c r="Y1744" s="47"/>
      <c r="Z1744" s="19">
        <v>1.0638297872340399E-2</v>
      </c>
      <c r="AA1744" s="47"/>
      <c r="AB1744" s="19"/>
      <c r="AC1744" s="47"/>
    </row>
    <row r="1745" spans="1:29" ht="15.95">
      <c r="A1745" s="42" t="s">
        <v>2513</v>
      </c>
      <c r="B1745" s="42" t="s">
        <v>2627</v>
      </c>
      <c r="C1745" s="42" t="s">
        <v>45</v>
      </c>
      <c r="D1745" s="42" t="s">
        <v>2729</v>
      </c>
      <c r="E1745" s="48" t="s">
        <v>2730</v>
      </c>
      <c r="F1745" s="19">
        <v>0</v>
      </c>
      <c r="G1745" s="47">
        <v>0</v>
      </c>
      <c r="H1745" s="19">
        <v>0.94736842105263197</v>
      </c>
      <c r="I1745" s="47">
        <v>1</v>
      </c>
      <c r="J1745" s="19">
        <v>5.2631578947368397E-2</v>
      </c>
      <c r="K1745" s="47"/>
      <c r="L1745" s="19"/>
      <c r="M1745" s="47"/>
      <c r="N1745" s="19"/>
      <c r="O1745" s="47"/>
      <c r="P1745" s="19"/>
      <c r="Q1745" s="47"/>
      <c r="R1745" s="19"/>
      <c r="S1745" s="47"/>
      <c r="T1745" s="19"/>
      <c r="U1745" s="47"/>
      <c r="V1745" s="19"/>
      <c r="W1745" s="47"/>
      <c r="X1745" s="19"/>
      <c r="Y1745" s="47"/>
      <c r="Z1745" s="19"/>
      <c r="AA1745" s="47"/>
      <c r="AB1745" s="19"/>
      <c r="AC1745" s="47"/>
    </row>
    <row r="1746" spans="1:29" ht="15.95">
      <c r="A1746" s="42" t="s">
        <v>2513</v>
      </c>
      <c r="B1746" s="42" t="s">
        <v>2627</v>
      </c>
      <c r="C1746" s="42" t="s">
        <v>45</v>
      </c>
      <c r="D1746" s="42" t="s">
        <v>5079</v>
      </c>
      <c r="E1746" s="48" t="s">
        <v>5080</v>
      </c>
      <c r="F1746" s="19">
        <v>0</v>
      </c>
      <c r="G1746" s="47">
        <v>0</v>
      </c>
      <c r="H1746" s="19">
        <v>0.72727272727272696</v>
      </c>
      <c r="I1746" s="47"/>
      <c r="J1746" s="19">
        <v>0.27272727272727298</v>
      </c>
      <c r="K1746" s="47"/>
      <c r="L1746" s="19"/>
      <c r="M1746" s="47"/>
      <c r="N1746" s="19"/>
      <c r="O1746" s="47"/>
      <c r="P1746" s="19"/>
      <c r="Q1746" s="47"/>
      <c r="R1746" s="19"/>
      <c r="S1746" s="47"/>
      <c r="T1746" s="19"/>
      <c r="U1746" s="47"/>
      <c r="V1746" s="19"/>
      <c r="W1746" s="47"/>
      <c r="X1746" s="19"/>
      <c r="Y1746" s="47"/>
      <c r="Z1746" s="19"/>
      <c r="AA1746" s="47"/>
      <c r="AB1746" s="19"/>
      <c r="AC1746" s="47"/>
    </row>
    <row r="1747" spans="1:29" ht="15.95">
      <c r="A1747" s="42" t="s">
        <v>2513</v>
      </c>
      <c r="B1747" s="42" t="s">
        <v>2627</v>
      </c>
      <c r="C1747" s="42" t="s">
        <v>45</v>
      </c>
      <c r="D1747" s="42" t="s">
        <v>2731</v>
      </c>
      <c r="E1747" s="48" t="s">
        <v>2732</v>
      </c>
      <c r="F1747" s="19">
        <v>0</v>
      </c>
      <c r="G1747" s="47">
        <v>4.8780487804878099E-2</v>
      </c>
      <c r="H1747" s="19">
        <v>0.625</v>
      </c>
      <c r="I1747" s="47">
        <v>0.36585365853658502</v>
      </c>
      <c r="J1747" s="19">
        <v>0.34375</v>
      </c>
      <c r="K1747" s="47">
        <v>0.439024390243902</v>
      </c>
      <c r="L1747" s="19">
        <v>3.125E-2</v>
      </c>
      <c r="M1747" s="47"/>
      <c r="N1747" s="19"/>
      <c r="O1747" s="47">
        <v>7.3170731707317097E-2</v>
      </c>
      <c r="P1747" s="19"/>
      <c r="Q1747" s="47">
        <v>7.3170731707317097E-2</v>
      </c>
      <c r="R1747" s="19"/>
      <c r="S1747" s="47"/>
      <c r="T1747" s="19"/>
      <c r="U1747" s="47"/>
      <c r="V1747" s="19"/>
      <c r="W1747" s="47">
        <v>2.4390243902439001E-2</v>
      </c>
      <c r="X1747" s="19"/>
      <c r="Y1747" s="47">
        <v>2.4390243902439001E-2</v>
      </c>
      <c r="Z1747" s="19"/>
      <c r="AA1747" s="47"/>
      <c r="AB1747" s="19"/>
      <c r="AC1747" s="47"/>
    </row>
    <row r="1748" spans="1:29" ht="15.95">
      <c r="A1748" s="42" t="s">
        <v>2513</v>
      </c>
      <c r="B1748" s="42" t="s">
        <v>2627</v>
      </c>
      <c r="C1748" s="42" t="s">
        <v>45</v>
      </c>
      <c r="D1748" s="42" t="s">
        <v>2733</v>
      </c>
      <c r="E1748" s="48" t="s">
        <v>2734</v>
      </c>
      <c r="F1748" s="19">
        <v>0</v>
      </c>
      <c r="G1748" s="47">
        <v>5.5555555555555601E-2</v>
      </c>
      <c r="H1748" s="19">
        <v>0.54166666666666696</v>
      </c>
      <c r="I1748" s="47">
        <v>0.61111111111111105</v>
      </c>
      <c r="J1748" s="19">
        <v>0.45833333333333298</v>
      </c>
      <c r="K1748" s="47">
        <v>0.16666666666666699</v>
      </c>
      <c r="L1748" s="19"/>
      <c r="M1748" s="47"/>
      <c r="N1748" s="19"/>
      <c r="O1748" s="47">
        <v>0.16666666666666699</v>
      </c>
      <c r="P1748" s="19"/>
      <c r="Q1748" s="47"/>
      <c r="R1748" s="19"/>
      <c r="S1748" s="47"/>
      <c r="T1748" s="19"/>
      <c r="U1748" s="47"/>
      <c r="V1748" s="19"/>
      <c r="W1748" s="47">
        <v>5.5555555555555601E-2</v>
      </c>
      <c r="X1748" s="19"/>
      <c r="Y1748" s="47"/>
      <c r="Z1748" s="19"/>
      <c r="AA1748" s="47"/>
      <c r="AB1748" s="19"/>
      <c r="AC1748" s="47"/>
    </row>
    <row r="1749" spans="1:29" ht="15.95">
      <c r="A1749" s="42" t="s">
        <v>2513</v>
      </c>
      <c r="B1749" s="42" t="s">
        <v>2627</v>
      </c>
      <c r="C1749" s="42" t="s">
        <v>45</v>
      </c>
      <c r="D1749" s="42" t="s">
        <v>2735</v>
      </c>
      <c r="E1749" s="48" t="s">
        <v>2736</v>
      </c>
      <c r="F1749" s="19">
        <v>4.70430107526882E-2</v>
      </c>
      <c r="G1749" s="47">
        <v>7.9681274900398405E-2</v>
      </c>
      <c r="H1749" s="19">
        <v>0.54032258064516103</v>
      </c>
      <c r="I1749" s="47">
        <v>0.48207171314740999</v>
      </c>
      <c r="J1749" s="19">
        <v>0.32123655913978499</v>
      </c>
      <c r="K1749" s="47">
        <v>0.31208499335989398</v>
      </c>
      <c r="L1749" s="19">
        <v>3.36021505376344E-2</v>
      </c>
      <c r="M1749" s="47">
        <v>4.3824701195219098E-2</v>
      </c>
      <c r="N1749" s="19">
        <v>3.6290322580645198E-2</v>
      </c>
      <c r="O1749" s="47">
        <v>5.97609561752988E-2</v>
      </c>
      <c r="P1749" s="19">
        <v>2.1505376344085999E-2</v>
      </c>
      <c r="Q1749" s="47">
        <v>2.2576361221779501E-2</v>
      </c>
      <c r="R1749" s="19"/>
      <c r="S1749" s="47"/>
      <c r="T1749" s="19"/>
      <c r="U1749" s="47">
        <v>7.9681274900398405E-3</v>
      </c>
      <c r="V1749" s="19">
        <v>2.2849462365591398E-2</v>
      </c>
      <c r="W1749" s="47">
        <v>2.6560424966799501E-2</v>
      </c>
      <c r="X1749" s="19">
        <v>2.1505376344085999E-2</v>
      </c>
      <c r="Y1749" s="47">
        <v>3.8512616201859202E-2</v>
      </c>
      <c r="Z1749" s="19">
        <v>2.6881720430107499E-3</v>
      </c>
      <c r="AA1749" s="47">
        <v>5.3120849933598899E-3</v>
      </c>
      <c r="AB1749" s="19"/>
      <c r="AC1749" s="47">
        <v>1.3280212483399701E-3</v>
      </c>
    </row>
    <row r="1750" spans="1:29" ht="15.95">
      <c r="A1750" s="42" t="s">
        <v>2513</v>
      </c>
      <c r="B1750" s="42" t="s">
        <v>2627</v>
      </c>
      <c r="C1750" s="42" t="s">
        <v>45</v>
      </c>
      <c r="D1750" s="42" t="s">
        <v>5081</v>
      </c>
      <c r="E1750" s="48" t="s">
        <v>5082</v>
      </c>
      <c r="F1750" s="19">
        <v>8.9552238805970102E-2</v>
      </c>
      <c r="G1750" s="47">
        <v>0</v>
      </c>
      <c r="H1750" s="19">
        <v>0.22388059701492499</v>
      </c>
      <c r="I1750" s="47"/>
      <c r="J1750" s="19">
        <v>0.44776119402985098</v>
      </c>
      <c r="K1750" s="47"/>
      <c r="L1750" s="19">
        <v>0.104477611940299</v>
      </c>
      <c r="M1750" s="47"/>
      <c r="N1750" s="19">
        <v>2.9850746268656699E-2</v>
      </c>
      <c r="O1750" s="47"/>
      <c r="P1750" s="19">
        <v>7.4626865671641798E-2</v>
      </c>
      <c r="Q1750" s="47"/>
      <c r="R1750" s="19">
        <v>2.9850746268656699E-2</v>
      </c>
      <c r="S1750" s="47"/>
      <c r="T1750" s="19"/>
      <c r="U1750" s="47"/>
      <c r="V1750" s="19">
        <v>2.9850746268656699E-2</v>
      </c>
      <c r="W1750" s="47"/>
      <c r="X1750" s="19">
        <v>5.9701492537313397E-2</v>
      </c>
      <c r="Y1750" s="47"/>
      <c r="Z1750" s="19"/>
      <c r="AA1750" s="47"/>
      <c r="AB1750" s="19"/>
      <c r="AC1750" s="47"/>
    </row>
    <row r="1751" spans="1:29" ht="15.95">
      <c r="A1751" s="42" t="s">
        <v>2513</v>
      </c>
      <c r="B1751" s="42" t="s">
        <v>2627</v>
      </c>
      <c r="C1751" s="42" t="s">
        <v>45</v>
      </c>
      <c r="D1751" s="42" t="s">
        <v>2737</v>
      </c>
      <c r="E1751" s="48" t="s">
        <v>2738</v>
      </c>
      <c r="F1751" s="19">
        <v>0</v>
      </c>
      <c r="G1751" s="47">
        <v>0</v>
      </c>
      <c r="H1751" s="19">
        <v>0.42857142857142899</v>
      </c>
      <c r="I1751" s="47">
        <v>0.28571428571428598</v>
      </c>
      <c r="J1751" s="19">
        <v>0.57142857142857095</v>
      </c>
      <c r="K1751" s="47">
        <v>0.476190476190476</v>
      </c>
      <c r="L1751" s="19"/>
      <c r="M1751" s="47"/>
      <c r="N1751" s="19"/>
      <c r="O1751" s="47">
        <v>9.5238095238095205E-2</v>
      </c>
      <c r="P1751" s="19"/>
      <c r="Q1751" s="47">
        <v>0.14285714285714299</v>
      </c>
      <c r="R1751" s="19"/>
      <c r="S1751" s="47"/>
      <c r="T1751" s="19"/>
      <c r="U1751" s="47"/>
      <c r="V1751" s="19"/>
      <c r="W1751" s="47"/>
      <c r="X1751" s="19"/>
      <c r="Y1751" s="47"/>
      <c r="Z1751" s="19"/>
      <c r="AA1751" s="47"/>
      <c r="AB1751" s="19"/>
      <c r="AC1751" s="47"/>
    </row>
    <row r="1752" spans="1:29" ht="15.95">
      <c r="A1752" s="42" t="s">
        <v>2513</v>
      </c>
      <c r="B1752" s="42" t="s">
        <v>2627</v>
      </c>
      <c r="C1752" s="42" t="s">
        <v>45</v>
      </c>
      <c r="D1752" s="42" t="s">
        <v>2739</v>
      </c>
      <c r="E1752" s="48" t="s">
        <v>2740</v>
      </c>
      <c r="F1752" s="19">
        <v>3.5532994923857898E-2</v>
      </c>
      <c r="G1752" s="47">
        <v>5.6022408963585402E-2</v>
      </c>
      <c r="H1752" s="19">
        <v>0.28680203045685299</v>
      </c>
      <c r="I1752" s="47">
        <v>0.397759103641457</v>
      </c>
      <c r="J1752" s="19">
        <v>0.43401015228426398</v>
      </c>
      <c r="K1752" s="47">
        <v>0.417366946778712</v>
      </c>
      <c r="L1752" s="19">
        <v>0.116751269035533</v>
      </c>
      <c r="M1752" s="47">
        <v>6.1624649859944002E-2</v>
      </c>
      <c r="N1752" s="19">
        <v>8.3756345177665004E-2</v>
      </c>
      <c r="O1752" s="47">
        <v>2.8011204481792701E-2</v>
      </c>
      <c r="P1752" s="19">
        <v>4.3147208121827402E-2</v>
      </c>
      <c r="Q1752" s="47">
        <v>3.9215686274509803E-2</v>
      </c>
      <c r="R1752" s="19"/>
      <c r="S1752" s="47"/>
      <c r="T1752" s="19"/>
      <c r="U1752" s="47">
        <v>8.4033613445378096E-3</v>
      </c>
      <c r="V1752" s="19">
        <v>2.0304568527918801E-2</v>
      </c>
      <c r="W1752" s="47">
        <v>2.5210084033613401E-2</v>
      </c>
      <c r="X1752" s="19">
        <v>1.5228426395939101E-2</v>
      </c>
      <c r="Y1752" s="47">
        <v>2.2408963585434202E-2</v>
      </c>
      <c r="Z1752" s="19"/>
      <c r="AA1752" s="47"/>
      <c r="AB1752" s="19"/>
      <c r="AC1752" s="47"/>
    </row>
    <row r="1753" spans="1:29" ht="15.95">
      <c r="A1753" s="42" t="s">
        <v>2513</v>
      </c>
      <c r="B1753" s="42" t="s">
        <v>2627</v>
      </c>
      <c r="C1753" s="42" t="s">
        <v>45</v>
      </c>
      <c r="D1753" s="42" t="s">
        <v>2741</v>
      </c>
      <c r="E1753" s="48" t="s">
        <v>2742</v>
      </c>
      <c r="F1753" s="19">
        <v>1.8604651162790701E-2</v>
      </c>
      <c r="G1753" s="47">
        <v>6.8656716417910393E-2</v>
      </c>
      <c r="H1753" s="19">
        <v>0.25581395348837199</v>
      </c>
      <c r="I1753" s="47">
        <v>0.4</v>
      </c>
      <c r="J1753" s="19">
        <v>0.42325581395348799</v>
      </c>
      <c r="K1753" s="47">
        <v>0.40895522388059702</v>
      </c>
      <c r="L1753" s="19">
        <v>9.7674418604651203E-2</v>
      </c>
      <c r="M1753" s="47">
        <v>4.7761194029850698E-2</v>
      </c>
      <c r="N1753" s="19">
        <v>0.204651162790698</v>
      </c>
      <c r="O1753" s="47">
        <v>7.4626865671641798E-2</v>
      </c>
      <c r="P1753" s="19"/>
      <c r="Q1753" s="47"/>
      <c r="R1753" s="19"/>
      <c r="S1753" s="47"/>
      <c r="T1753" s="19"/>
      <c r="U1753" s="47"/>
      <c r="V1753" s="19">
        <v>1.3953488372093001E-2</v>
      </c>
      <c r="W1753" s="47">
        <v>1.49253731343284E-2</v>
      </c>
      <c r="X1753" s="19">
        <v>4.65116279069767E-3</v>
      </c>
      <c r="Y1753" s="47">
        <v>3.8805970149253702E-2</v>
      </c>
      <c r="Z1753" s="19"/>
      <c r="AA1753" s="47">
        <v>1.49253731343284E-2</v>
      </c>
      <c r="AB1753" s="19"/>
      <c r="AC1753" s="47"/>
    </row>
    <row r="1754" spans="1:29" ht="15.95">
      <c r="A1754" s="42" t="s">
        <v>2513</v>
      </c>
      <c r="B1754" s="42" t="s">
        <v>2627</v>
      </c>
      <c r="C1754" s="42" t="s">
        <v>45</v>
      </c>
      <c r="D1754" s="42" t="s">
        <v>2743</v>
      </c>
      <c r="E1754" s="48" t="s">
        <v>2744</v>
      </c>
      <c r="F1754" s="19">
        <v>2.27272727272727E-2</v>
      </c>
      <c r="G1754" s="47">
        <v>6.15384615384615E-2</v>
      </c>
      <c r="H1754" s="19">
        <v>0.375</v>
      </c>
      <c r="I1754" s="47">
        <v>0.53846153846153799</v>
      </c>
      <c r="J1754" s="19">
        <v>0.5</v>
      </c>
      <c r="K1754" s="47">
        <v>0.29230769230769199</v>
      </c>
      <c r="L1754" s="19">
        <v>4.5454545454545497E-2</v>
      </c>
      <c r="M1754" s="47">
        <v>4.6153846153846198E-2</v>
      </c>
      <c r="N1754" s="19">
        <v>3.4090909090909102E-2</v>
      </c>
      <c r="O1754" s="47">
        <v>3.0769230769230799E-2</v>
      </c>
      <c r="P1754" s="19">
        <v>2.27272727272727E-2</v>
      </c>
      <c r="Q1754" s="47">
        <v>3.0769230769230799E-2</v>
      </c>
      <c r="R1754" s="19"/>
      <c r="S1754" s="47"/>
      <c r="T1754" s="19"/>
      <c r="U1754" s="47"/>
      <c r="V1754" s="19">
        <v>1.13636363636364E-2</v>
      </c>
      <c r="W1754" s="47">
        <v>3.0769230769230799E-2</v>
      </c>
      <c r="X1754" s="19">
        <v>1.13636363636364E-2</v>
      </c>
      <c r="Y1754" s="47">
        <v>3.0769230769230799E-2</v>
      </c>
      <c r="Z1754" s="19"/>
      <c r="AA1754" s="47"/>
      <c r="AB1754" s="19"/>
      <c r="AC1754" s="47"/>
    </row>
    <row r="1755" spans="1:29" ht="15.95">
      <c r="A1755" s="42" t="s">
        <v>2513</v>
      </c>
      <c r="B1755" s="42" t="s">
        <v>2627</v>
      </c>
      <c r="C1755" s="42" t="s">
        <v>45</v>
      </c>
      <c r="D1755" s="42" t="s">
        <v>2745</v>
      </c>
      <c r="E1755" s="48" t="s">
        <v>2746</v>
      </c>
      <c r="F1755" s="19">
        <v>1.1764705882352899E-2</v>
      </c>
      <c r="G1755" s="47">
        <v>0.105769230769231</v>
      </c>
      <c r="H1755" s="19">
        <v>0.21176470588235299</v>
      </c>
      <c r="I1755" s="47">
        <v>0.60576923076923095</v>
      </c>
      <c r="J1755" s="19">
        <v>0.44705882352941201</v>
      </c>
      <c r="K1755" s="47">
        <v>0.22115384615384601</v>
      </c>
      <c r="L1755" s="19">
        <v>0.105882352941176</v>
      </c>
      <c r="M1755" s="47">
        <v>2.8846153846153799E-2</v>
      </c>
      <c r="N1755" s="19">
        <v>0.223529411764706</v>
      </c>
      <c r="O1755" s="47"/>
      <c r="P1755" s="19"/>
      <c r="Q1755" s="47">
        <v>3.8461538461538498E-2</v>
      </c>
      <c r="R1755" s="19"/>
      <c r="S1755" s="47"/>
      <c r="T1755" s="19"/>
      <c r="U1755" s="47">
        <v>9.6153846153846194E-3</v>
      </c>
      <c r="V1755" s="19"/>
      <c r="W1755" s="47">
        <v>3.8461538461538498E-2</v>
      </c>
      <c r="X1755" s="19"/>
      <c r="Y1755" s="47">
        <v>4.80769230769231E-2</v>
      </c>
      <c r="Z1755" s="19">
        <v>1.1764705882352899E-2</v>
      </c>
      <c r="AA1755" s="47">
        <v>9.6153846153846194E-3</v>
      </c>
      <c r="AB1755" s="19"/>
      <c r="AC1755" s="47"/>
    </row>
    <row r="1756" spans="1:29" ht="15.95">
      <c r="A1756" s="42" t="s">
        <v>2513</v>
      </c>
      <c r="B1756" s="42" t="s">
        <v>2627</v>
      </c>
      <c r="C1756" s="42" t="s">
        <v>45</v>
      </c>
      <c r="D1756" s="42" t="s">
        <v>2747</v>
      </c>
      <c r="E1756" s="48" t="s">
        <v>2748</v>
      </c>
      <c r="F1756" s="19">
        <v>1.2987012987013E-2</v>
      </c>
      <c r="G1756" s="47">
        <v>7.7922077922077906E-2</v>
      </c>
      <c r="H1756" s="19">
        <v>0.22077922077922099</v>
      </c>
      <c r="I1756" s="47">
        <v>0.246753246753247</v>
      </c>
      <c r="J1756" s="19">
        <v>0.55844155844155796</v>
      </c>
      <c r="K1756" s="47">
        <v>0.54545454545454497</v>
      </c>
      <c r="L1756" s="19">
        <v>7.7922077922077906E-2</v>
      </c>
      <c r="M1756" s="47">
        <v>6.4935064935064901E-2</v>
      </c>
      <c r="N1756" s="19">
        <v>0.11688311688311701</v>
      </c>
      <c r="O1756" s="47">
        <v>6.4935064935064901E-2</v>
      </c>
      <c r="P1756" s="19">
        <v>1.2987012987013E-2</v>
      </c>
      <c r="Q1756" s="47"/>
      <c r="R1756" s="19"/>
      <c r="S1756" s="47"/>
      <c r="T1756" s="19"/>
      <c r="U1756" s="47">
        <v>1.2987012987013E-2</v>
      </c>
      <c r="V1756" s="19"/>
      <c r="W1756" s="47">
        <v>1.2987012987013E-2</v>
      </c>
      <c r="X1756" s="19">
        <v>1.2987012987013E-2</v>
      </c>
      <c r="Y1756" s="47">
        <v>5.1948051948052E-2</v>
      </c>
      <c r="Z1756" s="19"/>
      <c r="AA1756" s="47"/>
      <c r="AB1756" s="19"/>
      <c r="AC1756" s="47"/>
    </row>
    <row r="1757" spans="1:29" ht="15.95">
      <c r="A1757" s="42" t="s">
        <v>2513</v>
      </c>
      <c r="B1757" s="42" t="s">
        <v>2627</v>
      </c>
      <c r="C1757" s="42" t="s">
        <v>45</v>
      </c>
      <c r="D1757" s="42" t="s">
        <v>2749</v>
      </c>
      <c r="E1757" s="48" t="s">
        <v>2750</v>
      </c>
      <c r="F1757" s="19">
        <v>3.87453874538745E-2</v>
      </c>
      <c r="G1757" s="47">
        <v>0.11894273127753301</v>
      </c>
      <c r="H1757" s="19">
        <v>0.68450184501845002</v>
      </c>
      <c r="I1757" s="47">
        <v>0.59765051395007296</v>
      </c>
      <c r="J1757" s="19">
        <v>0.201107011070111</v>
      </c>
      <c r="K1757" s="47">
        <v>0.21145374449339199</v>
      </c>
      <c r="L1757" s="19">
        <v>2.76752767527675E-2</v>
      </c>
      <c r="M1757" s="47">
        <v>1.9089574155653401E-2</v>
      </c>
      <c r="N1757" s="19">
        <v>3.6900369003690002E-2</v>
      </c>
      <c r="O1757" s="47">
        <v>4.25844346549192E-2</v>
      </c>
      <c r="P1757" s="19">
        <v>1.1070110701107E-2</v>
      </c>
      <c r="Q1757" s="47">
        <v>1.02790014684288E-2</v>
      </c>
      <c r="R1757" s="19"/>
      <c r="S1757" s="47"/>
      <c r="T1757" s="19"/>
      <c r="U1757" s="47">
        <v>2.49632892804699E-2</v>
      </c>
      <c r="V1757" s="19">
        <v>1.4760147601476E-2</v>
      </c>
      <c r="W1757" s="47">
        <v>2.3494860499265802E-2</v>
      </c>
      <c r="X1757" s="19">
        <v>2.2140221402214E-2</v>
      </c>
      <c r="Y1757" s="47">
        <v>6.4610866372980899E-2</v>
      </c>
      <c r="Z1757" s="19">
        <v>1.8450184501845001E-3</v>
      </c>
      <c r="AA1757" s="47">
        <v>5.8737151248164504E-3</v>
      </c>
      <c r="AB1757" s="19"/>
      <c r="AC1757" s="47"/>
    </row>
    <row r="1758" spans="1:29" ht="15.95">
      <c r="A1758" s="42" t="s">
        <v>2513</v>
      </c>
      <c r="B1758" s="42" t="s">
        <v>2627</v>
      </c>
      <c r="C1758" s="42" t="s">
        <v>45</v>
      </c>
      <c r="D1758" s="42" t="s">
        <v>2751</v>
      </c>
      <c r="E1758" s="48" t="s">
        <v>2752</v>
      </c>
      <c r="F1758" s="19">
        <v>3.2258064516128997E-2</v>
      </c>
      <c r="G1758" s="47">
        <v>0.05</v>
      </c>
      <c r="H1758" s="19">
        <v>0.48028673835125402</v>
      </c>
      <c r="I1758" s="47">
        <v>0.77500000000000002</v>
      </c>
      <c r="J1758" s="19">
        <v>0.38709677419354799</v>
      </c>
      <c r="K1758" s="47">
        <v>0.1125</v>
      </c>
      <c r="L1758" s="19">
        <v>1.4336917562724E-2</v>
      </c>
      <c r="M1758" s="47"/>
      <c r="N1758" s="19">
        <v>6.4516129032258104E-2</v>
      </c>
      <c r="O1758" s="47">
        <v>0.05</v>
      </c>
      <c r="P1758" s="19">
        <v>2.1505376344085999E-2</v>
      </c>
      <c r="Q1758" s="47">
        <v>1.2500000000000001E-2</v>
      </c>
      <c r="R1758" s="19"/>
      <c r="S1758" s="47"/>
      <c r="T1758" s="19"/>
      <c r="U1758" s="47"/>
      <c r="V1758" s="19">
        <v>7.1684587813620098E-3</v>
      </c>
      <c r="W1758" s="47">
        <v>1.2500000000000001E-2</v>
      </c>
      <c r="X1758" s="19">
        <v>1.7921146953405E-2</v>
      </c>
      <c r="Y1758" s="47">
        <v>2.5000000000000001E-2</v>
      </c>
      <c r="Z1758" s="19">
        <v>7.1684587813620098E-3</v>
      </c>
      <c r="AA1758" s="47">
        <v>1.2500000000000001E-2</v>
      </c>
      <c r="AB1758" s="19"/>
      <c r="AC1758" s="47"/>
    </row>
    <row r="1759" spans="1:29" ht="15.95">
      <c r="A1759" s="42" t="s">
        <v>2513</v>
      </c>
      <c r="B1759" s="42" t="s">
        <v>2627</v>
      </c>
      <c r="C1759" s="42" t="s">
        <v>45</v>
      </c>
      <c r="D1759" s="42" t="s">
        <v>2753</v>
      </c>
      <c r="E1759" s="48" t="s">
        <v>2754</v>
      </c>
      <c r="F1759" s="19">
        <v>2.0833333333333301E-2</v>
      </c>
      <c r="G1759" s="47">
        <v>2.4691358024691398E-2</v>
      </c>
      <c r="H1759" s="19">
        <v>0.63541666666666696</v>
      </c>
      <c r="I1759" s="47">
        <v>0.70370370370370405</v>
      </c>
      <c r="J1759" s="19">
        <v>0.26041666666666702</v>
      </c>
      <c r="K1759" s="47">
        <v>0.234567901234568</v>
      </c>
      <c r="L1759" s="19">
        <v>6.25E-2</v>
      </c>
      <c r="M1759" s="47"/>
      <c r="N1759" s="19">
        <v>1.0416666666666701E-2</v>
      </c>
      <c r="O1759" s="47">
        <v>3.7037037037037E-2</v>
      </c>
      <c r="P1759" s="19">
        <v>1.0416666666666701E-2</v>
      </c>
      <c r="Q1759" s="47"/>
      <c r="R1759" s="19"/>
      <c r="S1759" s="47"/>
      <c r="T1759" s="19"/>
      <c r="U1759" s="47"/>
      <c r="V1759" s="19"/>
      <c r="W1759" s="47"/>
      <c r="X1759" s="19">
        <v>2.0833333333333301E-2</v>
      </c>
      <c r="Y1759" s="47">
        <v>2.4691358024691398E-2</v>
      </c>
      <c r="Z1759" s="19"/>
      <c r="AA1759" s="47"/>
      <c r="AB1759" s="19"/>
      <c r="AC1759" s="47"/>
    </row>
    <row r="1760" spans="1:29" ht="15.95">
      <c r="A1760" s="42" t="s">
        <v>2513</v>
      </c>
      <c r="B1760" s="42" t="s">
        <v>2627</v>
      </c>
      <c r="C1760" s="42" t="s">
        <v>45</v>
      </c>
      <c r="D1760" s="42" t="s">
        <v>2755</v>
      </c>
      <c r="E1760" s="48" t="s">
        <v>2756</v>
      </c>
      <c r="F1760" s="19">
        <v>0</v>
      </c>
      <c r="G1760" s="47">
        <v>9.0909090909090898E-2</v>
      </c>
      <c r="H1760" s="19"/>
      <c r="I1760" s="47"/>
      <c r="J1760" s="19"/>
      <c r="K1760" s="47"/>
      <c r="L1760" s="19"/>
      <c r="M1760" s="47"/>
      <c r="N1760" s="19"/>
      <c r="O1760" s="47"/>
      <c r="P1760" s="19"/>
      <c r="Q1760" s="47"/>
      <c r="R1760" s="19">
        <v>1</v>
      </c>
      <c r="S1760" s="47">
        <v>0.90909090909090895</v>
      </c>
      <c r="T1760" s="19"/>
      <c r="U1760" s="47">
        <v>9.0909090909090898E-2</v>
      </c>
      <c r="V1760" s="19"/>
      <c r="W1760" s="47"/>
      <c r="X1760" s="19"/>
      <c r="Y1760" s="47"/>
      <c r="Z1760" s="19"/>
      <c r="AA1760" s="47"/>
      <c r="AB1760" s="19"/>
      <c r="AC1760" s="47"/>
    </row>
    <row r="1761" spans="1:29" ht="15.95">
      <c r="A1761" s="42" t="s">
        <v>2513</v>
      </c>
      <c r="B1761" s="42" t="s">
        <v>2627</v>
      </c>
      <c r="C1761" s="42" t="s">
        <v>45</v>
      </c>
      <c r="D1761" s="42" t="s">
        <v>2757</v>
      </c>
      <c r="E1761" s="48" t="s">
        <v>2758</v>
      </c>
      <c r="F1761" s="19">
        <v>0</v>
      </c>
      <c r="G1761" s="47">
        <v>0</v>
      </c>
      <c r="H1761" s="19"/>
      <c r="I1761" s="47"/>
      <c r="J1761" s="19"/>
      <c r="K1761" s="47"/>
      <c r="L1761" s="19"/>
      <c r="M1761" s="47"/>
      <c r="N1761" s="19"/>
      <c r="O1761" s="47"/>
      <c r="P1761" s="19"/>
      <c r="Q1761" s="47"/>
      <c r="R1761" s="19">
        <v>1</v>
      </c>
      <c r="S1761" s="47">
        <v>1</v>
      </c>
      <c r="T1761" s="19"/>
      <c r="U1761" s="47"/>
      <c r="V1761" s="19"/>
      <c r="W1761" s="47"/>
      <c r="X1761" s="19"/>
      <c r="Y1761" s="47"/>
      <c r="Z1761" s="19"/>
      <c r="AA1761" s="47"/>
      <c r="AB1761" s="19"/>
      <c r="AC1761" s="47"/>
    </row>
    <row r="1762" spans="1:29" ht="15.95">
      <c r="A1762" s="42" t="s">
        <v>2513</v>
      </c>
      <c r="B1762" s="42" t="s">
        <v>2627</v>
      </c>
      <c r="C1762" s="42" t="s">
        <v>45</v>
      </c>
      <c r="D1762" s="42" t="s">
        <v>2759</v>
      </c>
      <c r="E1762" s="48" t="s">
        <v>2760</v>
      </c>
      <c r="F1762" s="19">
        <v>4.3859649122807001E-2</v>
      </c>
      <c r="G1762" s="47">
        <v>7.69230769230769E-2</v>
      </c>
      <c r="H1762" s="19"/>
      <c r="I1762" s="47"/>
      <c r="J1762" s="19"/>
      <c r="K1762" s="47"/>
      <c r="L1762" s="19"/>
      <c r="M1762" s="47"/>
      <c r="N1762" s="19"/>
      <c r="O1762" s="47"/>
      <c r="P1762" s="19"/>
      <c r="Q1762" s="47"/>
      <c r="R1762" s="19">
        <v>0.95614035087719296</v>
      </c>
      <c r="S1762" s="47">
        <v>0.92307692307692302</v>
      </c>
      <c r="T1762" s="19">
        <v>4.3859649122807001E-2</v>
      </c>
      <c r="U1762" s="47"/>
      <c r="V1762" s="19"/>
      <c r="W1762" s="47"/>
      <c r="X1762" s="19"/>
      <c r="Y1762" s="47"/>
      <c r="Z1762" s="19"/>
      <c r="AA1762" s="47"/>
      <c r="AB1762" s="19"/>
      <c r="AC1762" s="47">
        <v>7.69230769230769E-2</v>
      </c>
    </row>
    <row r="1763" spans="1:29" ht="15.95">
      <c r="A1763" s="42" t="s">
        <v>2513</v>
      </c>
      <c r="B1763" s="42" t="s">
        <v>2627</v>
      </c>
      <c r="C1763" s="42" t="s">
        <v>45</v>
      </c>
      <c r="D1763" s="42" t="s">
        <v>5083</v>
      </c>
      <c r="E1763" s="48" t="s">
        <v>5084</v>
      </c>
      <c r="F1763" s="19">
        <v>0</v>
      </c>
      <c r="G1763" s="47">
        <v>0</v>
      </c>
      <c r="H1763" s="19"/>
      <c r="I1763" s="47"/>
      <c r="J1763" s="19"/>
      <c r="K1763" s="47"/>
      <c r="L1763" s="19"/>
      <c r="M1763" s="47"/>
      <c r="N1763" s="19"/>
      <c r="O1763" s="47"/>
      <c r="P1763" s="19"/>
      <c r="Q1763" s="47"/>
      <c r="R1763" s="19">
        <v>1</v>
      </c>
      <c r="S1763" s="47"/>
      <c r="T1763" s="19"/>
      <c r="U1763" s="47"/>
      <c r="V1763" s="19"/>
      <c r="W1763" s="47"/>
      <c r="X1763" s="19"/>
      <c r="Y1763" s="47"/>
      <c r="Z1763" s="19"/>
      <c r="AA1763" s="47"/>
      <c r="AB1763" s="19"/>
      <c r="AC1763" s="47"/>
    </row>
    <row r="1764" spans="1:29" ht="15.95">
      <c r="A1764" s="42" t="s">
        <v>2513</v>
      </c>
      <c r="B1764" s="42" t="s">
        <v>2627</v>
      </c>
      <c r="C1764" s="42" t="s">
        <v>45</v>
      </c>
      <c r="D1764" s="42" t="s">
        <v>2761</v>
      </c>
      <c r="E1764" s="48" t="s">
        <v>2762</v>
      </c>
      <c r="F1764" s="19">
        <v>0</v>
      </c>
      <c r="G1764" s="47">
        <v>0</v>
      </c>
      <c r="H1764" s="19"/>
      <c r="I1764" s="47"/>
      <c r="J1764" s="19"/>
      <c r="K1764" s="47"/>
      <c r="L1764" s="19"/>
      <c r="M1764" s="47"/>
      <c r="N1764" s="19"/>
      <c r="O1764" s="47"/>
      <c r="P1764" s="19"/>
      <c r="Q1764" s="47"/>
      <c r="R1764" s="19">
        <v>1</v>
      </c>
      <c r="S1764" s="47">
        <v>1</v>
      </c>
      <c r="T1764" s="19"/>
      <c r="U1764" s="47"/>
      <c r="V1764" s="19"/>
      <c r="W1764" s="47"/>
      <c r="X1764" s="19"/>
      <c r="Y1764" s="47"/>
      <c r="Z1764" s="19"/>
      <c r="AA1764" s="47"/>
      <c r="AB1764" s="19"/>
      <c r="AC1764" s="47"/>
    </row>
    <row r="1765" spans="1:29" ht="15.95">
      <c r="A1765" s="42" t="s">
        <v>2513</v>
      </c>
      <c r="B1765" s="42" t="s">
        <v>2627</v>
      </c>
      <c r="C1765" s="42" t="s">
        <v>45</v>
      </c>
      <c r="D1765" s="42" t="s">
        <v>2763</v>
      </c>
      <c r="E1765" s="48" t="s">
        <v>2764</v>
      </c>
      <c r="F1765" s="19">
        <v>2.6315789473684199E-2</v>
      </c>
      <c r="G1765" s="47">
        <v>0</v>
      </c>
      <c r="H1765" s="19"/>
      <c r="I1765" s="47"/>
      <c r="J1765" s="19"/>
      <c r="K1765" s="47"/>
      <c r="L1765" s="19"/>
      <c r="M1765" s="47"/>
      <c r="N1765" s="19"/>
      <c r="O1765" s="47"/>
      <c r="P1765" s="19"/>
      <c r="Q1765" s="47"/>
      <c r="R1765" s="19">
        <v>0.97368421052631604</v>
      </c>
      <c r="S1765" s="47">
        <v>1</v>
      </c>
      <c r="T1765" s="19"/>
      <c r="U1765" s="47"/>
      <c r="V1765" s="19"/>
      <c r="W1765" s="47"/>
      <c r="X1765" s="19"/>
      <c r="Y1765" s="47"/>
      <c r="Z1765" s="19"/>
      <c r="AA1765" s="47"/>
      <c r="AB1765" s="19">
        <v>2.6315789473684199E-2</v>
      </c>
      <c r="AC1765" s="47"/>
    </row>
    <row r="1766" spans="1:29" ht="15.95">
      <c r="A1766" s="42" t="s">
        <v>2513</v>
      </c>
      <c r="B1766" s="42" t="s">
        <v>2627</v>
      </c>
      <c r="C1766" s="42" t="s">
        <v>45</v>
      </c>
      <c r="D1766" s="42" t="s">
        <v>2765</v>
      </c>
      <c r="E1766" s="48" t="s">
        <v>2766</v>
      </c>
      <c r="F1766" s="19">
        <v>0</v>
      </c>
      <c r="G1766" s="47">
        <v>0</v>
      </c>
      <c r="H1766" s="19"/>
      <c r="I1766" s="47"/>
      <c r="J1766" s="19"/>
      <c r="K1766" s="47"/>
      <c r="L1766" s="19"/>
      <c r="M1766" s="47"/>
      <c r="N1766" s="19"/>
      <c r="O1766" s="47"/>
      <c r="P1766" s="19"/>
      <c r="Q1766" s="47"/>
      <c r="R1766" s="19">
        <v>1</v>
      </c>
      <c r="S1766" s="47">
        <v>1</v>
      </c>
      <c r="T1766" s="19"/>
      <c r="U1766" s="47"/>
      <c r="V1766" s="19"/>
      <c r="W1766" s="47"/>
      <c r="X1766" s="19"/>
      <c r="Y1766" s="47"/>
      <c r="Z1766" s="19"/>
      <c r="AA1766" s="47"/>
      <c r="AB1766" s="19"/>
      <c r="AC1766" s="47"/>
    </row>
    <row r="1767" spans="1:29" ht="15.95">
      <c r="A1767" s="42" t="s">
        <v>2513</v>
      </c>
      <c r="B1767" s="42" t="s">
        <v>2627</v>
      </c>
      <c r="C1767" s="42" t="s">
        <v>45</v>
      </c>
      <c r="D1767" s="42" t="s">
        <v>5085</v>
      </c>
      <c r="E1767" s="48" t="s">
        <v>5086</v>
      </c>
      <c r="F1767" s="19">
        <v>0.2</v>
      </c>
      <c r="G1767" s="47">
        <v>0</v>
      </c>
      <c r="H1767" s="19"/>
      <c r="I1767" s="47"/>
      <c r="J1767" s="19"/>
      <c r="K1767" s="47"/>
      <c r="L1767" s="19"/>
      <c r="M1767" s="47"/>
      <c r="N1767" s="19"/>
      <c r="O1767" s="47"/>
      <c r="P1767" s="19"/>
      <c r="Q1767" s="47"/>
      <c r="R1767" s="19">
        <v>0.8</v>
      </c>
      <c r="S1767" s="47"/>
      <c r="T1767" s="19">
        <v>0.2</v>
      </c>
      <c r="U1767" s="47"/>
      <c r="V1767" s="19"/>
      <c r="W1767" s="47"/>
      <c r="X1767" s="19"/>
      <c r="Y1767" s="47"/>
      <c r="Z1767" s="19"/>
      <c r="AA1767" s="47"/>
      <c r="AB1767" s="19"/>
      <c r="AC1767" s="47"/>
    </row>
    <row r="1768" spans="1:29" ht="15.95">
      <c r="A1768" s="42" t="s">
        <v>2513</v>
      </c>
      <c r="B1768" s="42" t="s">
        <v>2627</v>
      </c>
      <c r="C1768" s="42" t="s">
        <v>45</v>
      </c>
      <c r="D1768" s="42" t="s">
        <v>2767</v>
      </c>
      <c r="E1768" s="48" t="s">
        <v>2768</v>
      </c>
      <c r="F1768" s="19">
        <v>0.13559322033898299</v>
      </c>
      <c r="G1768" s="47">
        <v>0</v>
      </c>
      <c r="H1768" s="19"/>
      <c r="I1768" s="47"/>
      <c r="J1768" s="19"/>
      <c r="K1768" s="47"/>
      <c r="L1768" s="19"/>
      <c r="M1768" s="47"/>
      <c r="N1768" s="19"/>
      <c r="O1768" s="47"/>
      <c r="P1768" s="19"/>
      <c r="Q1768" s="47"/>
      <c r="R1768" s="19">
        <v>0.86440677966101698</v>
      </c>
      <c r="S1768" s="47">
        <v>1</v>
      </c>
      <c r="T1768" s="19">
        <v>0.11864406779661001</v>
      </c>
      <c r="U1768" s="47"/>
      <c r="V1768" s="19"/>
      <c r="W1768" s="47"/>
      <c r="X1768" s="19"/>
      <c r="Y1768" s="47"/>
      <c r="Z1768" s="19"/>
      <c r="AA1768" s="47"/>
      <c r="AB1768" s="19">
        <v>1.6949152542372899E-2</v>
      </c>
      <c r="AC1768" s="47"/>
    </row>
    <row r="1769" spans="1:29" ht="15.95">
      <c r="A1769" s="42" t="s">
        <v>2513</v>
      </c>
      <c r="B1769" s="42" t="s">
        <v>2627</v>
      </c>
      <c r="C1769" s="42" t="s">
        <v>45</v>
      </c>
      <c r="D1769" s="42" t="s">
        <v>2769</v>
      </c>
      <c r="E1769" s="48" t="s">
        <v>2770</v>
      </c>
      <c r="F1769" s="19">
        <v>0</v>
      </c>
      <c r="G1769" s="47">
        <v>1.49253731343284E-2</v>
      </c>
      <c r="H1769" s="19"/>
      <c r="I1769" s="47">
        <v>0.85074626865671599</v>
      </c>
      <c r="J1769" s="19"/>
      <c r="K1769" s="47">
        <v>0.119402985074627</v>
      </c>
      <c r="L1769" s="19"/>
      <c r="M1769" s="47"/>
      <c r="N1769" s="19"/>
      <c r="O1769" s="47">
        <v>1.49253731343284E-2</v>
      </c>
      <c r="P1769" s="19"/>
      <c r="Q1769" s="47"/>
      <c r="R1769" s="19"/>
      <c r="S1769" s="47"/>
      <c r="T1769" s="19"/>
      <c r="U1769" s="47"/>
      <c r="V1769" s="19"/>
      <c r="W1769" s="47"/>
      <c r="X1769" s="19"/>
      <c r="Y1769" s="47"/>
      <c r="Z1769" s="19"/>
      <c r="AA1769" s="47"/>
      <c r="AB1769" s="19"/>
      <c r="AC1769" s="47">
        <v>1.49253731343284E-2</v>
      </c>
    </row>
    <row r="1770" spans="1:29" ht="15.95">
      <c r="A1770" s="42" t="s">
        <v>2513</v>
      </c>
      <c r="B1770" s="42" t="s">
        <v>2627</v>
      </c>
      <c r="C1770" s="42" t="s">
        <v>45</v>
      </c>
      <c r="D1770" s="42" t="s">
        <v>2771</v>
      </c>
      <c r="E1770" s="48" t="s">
        <v>2772</v>
      </c>
      <c r="F1770" s="19">
        <v>0</v>
      </c>
      <c r="G1770" s="47">
        <v>4.6511627906976702E-2</v>
      </c>
      <c r="H1770" s="19"/>
      <c r="I1770" s="47">
        <v>0.62790697674418605</v>
      </c>
      <c r="J1770" s="19"/>
      <c r="K1770" s="47">
        <v>0.32558139534883701</v>
      </c>
      <c r="L1770" s="19"/>
      <c r="M1770" s="47"/>
      <c r="N1770" s="19"/>
      <c r="O1770" s="47"/>
      <c r="P1770" s="19"/>
      <c r="Q1770" s="47"/>
      <c r="R1770" s="19"/>
      <c r="S1770" s="47"/>
      <c r="T1770" s="19"/>
      <c r="U1770" s="47"/>
      <c r="V1770" s="19"/>
      <c r="W1770" s="47"/>
      <c r="X1770" s="19"/>
      <c r="Y1770" s="47"/>
      <c r="Z1770" s="19"/>
      <c r="AA1770" s="47">
        <v>4.6511627906976702E-2</v>
      </c>
      <c r="AB1770" s="19"/>
      <c r="AC1770" s="47"/>
    </row>
    <row r="1771" spans="1:29" ht="15.95">
      <c r="A1771" s="42" t="s">
        <v>2513</v>
      </c>
      <c r="B1771" s="42" t="s">
        <v>2627</v>
      </c>
      <c r="C1771" s="42" t="s">
        <v>45</v>
      </c>
      <c r="D1771" s="42" t="s">
        <v>2773</v>
      </c>
      <c r="E1771" s="48" t="s">
        <v>2774</v>
      </c>
      <c r="F1771" s="19">
        <v>0</v>
      </c>
      <c r="G1771" s="47">
        <v>7.1428571428571397E-2</v>
      </c>
      <c r="H1771" s="19">
        <v>0.85714285714285698</v>
      </c>
      <c r="I1771" s="47">
        <v>0.214285714285714</v>
      </c>
      <c r="J1771" s="19">
        <v>4.7619047619047603E-2</v>
      </c>
      <c r="K1771" s="47"/>
      <c r="L1771" s="19"/>
      <c r="M1771" s="47"/>
      <c r="N1771" s="19"/>
      <c r="O1771" s="47"/>
      <c r="P1771" s="19"/>
      <c r="Q1771" s="47"/>
      <c r="R1771" s="19">
        <v>9.5238095238095205E-2</v>
      </c>
      <c r="S1771" s="47">
        <v>0.71428571428571397</v>
      </c>
      <c r="T1771" s="19"/>
      <c r="U1771" s="47"/>
      <c r="V1771" s="19"/>
      <c r="W1771" s="47"/>
      <c r="X1771" s="19"/>
      <c r="Y1771" s="47">
        <v>7.1428571428571397E-2</v>
      </c>
      <c r="Z1771" s="19"/>
      <c r="AA1771" s="47"/>
      <c r="AB1771" s="19"/>
      <c r="AC1771" s="47"/>
    </row>
    <row r="1772" spans="1:29" ht="15.95">
      <c r="A1772" s="44" t="s">
        <v>2513</v>
      </c>
      <c r="B1772" s="44" t="s">
        <v>5087</v>
      </c>
      <c r="C1772" s="44" t="s">
        <v>45</v>
      </c>
      <c r="D1772" s="44" t="s">
        <v>5088</v>
      </c>
      <c r="E1772" s="51" t="s">
        <v>5089</v>
      </c>
      <c r="F1772" s="43">
        <v>0</v>
      </c>
      <c r="G1772" s="50">
        <v>0</v>
      </c>
      <c r="H1772" s="43">
        <v>1</v>
      </c>
      <c r="I1772" s="50"/>
      <c r="J1772" s="43"/>
      <c r="K1772" s="50"/>
      <c r="L1772" s="43"/>
      <c r="M1772" s="50"/>
      <c r="N1772" s="43"/>
      <c r="O1772" s="50"/>
      <c r="P1772" s="43"/>
      <c r="Q1772" s="50"/>
      <c r="R1772" s="43"/>
      <c r="S1772" s="50"/>
      <c r="T1772" s="43"/>
      <c r="U1772" s="50"/>
      <c r="V1772" s="43"/>
      <c r="W1772" s="50"/>
      <c r="X1772" s="43"/>
      <c r="Y1772" s="50"/>
      <c r="Z1772" s="43"/>
      <c r="AA1772" s="50"/>
      <c r="AB1772" s="43"/>
      <c r="AC1772" s="50"/>
    </row>
    <row r="1773" spans="1:29" ht="15.95">
      <c r="A1773" s="44" t="s">
        <v>2513</v>
      </c>
      <c r="B1773" s="44" t="s">
        <v>2775</v>
      </c>
      <c r="C1773" s="44" t="s">
        <v>50</v>
      </c>
      <c r="D1773" s="44" t="s">
        <v>2777</v>
      </c>
      <c r="E1773" s="51" t="s">
        <v>2778</v>
      </c>
      <c r="F1773" s="43">
        <v>0.101952277657267</v>
      </c>
      <c r="G1773" s="50">
        <v>5.2727272727272699E-2</v>
      </c>
      <c r="H1773" s="43">
        <v>0.43600867678958799</v>
      </c>
      <c r="I1773" s="50">
        <v>0.647272727272727</v>
      </c>
      <c r="J1773" s="43">
        <v>0.36442516268980502</v>
      </c>
      <c r="K1773" s="50">
        <v>0.249090909090909</v>
      </c>
      <c r="L1773" s="43">
        <v>4.7722342733188698E-2</v>
      </c>
      <c r="M1773" s="50">
        <v>0.02</v>
      </c>
      <c r="N1773" s="43">
        <v>3.470715835141E-2</v>
      </c>
      <c r="O1773" s="50">
        <v>2.1818181818181799E-2</v>
      </c>
      <c r="P1773" s="43">
        <v>1.5184381778741899E-2</v>
      </c>
      <c r="Q1773" s="50">
        <v>9.0909090909090905E-3</v>
      </c>
      <c r="R1773" s="43"/>
      <c r="S1773" s="50"/>
      <c r="T1773" s="43"/>
      <c r="U1773" s="50">
        <v>1.09090909090909E-2</v>
      </c>
      <c r="V1773" s="43">
        <v>3.6876355748373099E-2</v>
      </c>
      <c r="W1773" s="50">
        <v>9.0909090909090905E-3</v>
      </c>
      <c r="X1773" s="43">
        <v>6.07375271149675E-2</v>
      </c>
      <c r="Y1773" s="50">
        <v>3.2727272727272702E-2</v>
      </c>
      <c r="Z1773" s="43">
        <v>4.33839479392625E-3</v>
      </c>
      <c r="AA1773" s="50"/>
      <c r="AB1773" s="43"/>
      <c r="AC1773" s="50"/>
    </row>
    <row r="1774" spans="1:29" ht="15.95">
      <c r="A1774" s="42" t="s">
        <v>2513</v>
      </c>
      <c r="B1774" s="42" t="s">
        <v>2775</v>
      </c>
      <c r="C1774" s="42" t="s">
        <v>50</v>
      </c>
      <c r="D1774" s="42" t="s">
        <v>5092</v>
      </c>
      <c r="E1774" s="48" t="s">
        <v>213</v>
      </c>
      <c r="F1774" s="19">
        <v>6.1946902654867297E-2</v>
      </c>
      <c r="G1774" s="47">
        <v>0</v>
      </c>
      <c r="H1774" s="19">
        <v>0.787610619469027</v>
      </c>
      <c r="I1774" s="47"/>
      <c r="J1774" s="19">
        <v>0.11504424778761101</v>
      </c>
      <c r="K1774" s="47"/>
      <c r="L1774" s="19">
        <v>1.7699115044247801E-2</v>
      </c>
      <c r="M1774" s="47"/>
      <c r="N1774" s="19">
        <v>8.8495575221238902E-3</v>
      </c>
      <c r="O1774" s="47"/>
      <c r="P1774" s="19">
        <v>8.8495575221238902E-3</v>
      </c>
      <c r="Q1774" s="47"/>
      <c r="R1774" s="19"/>
      <c r="S1774" s="47"/>
      <c r="T1774" s="19"/>
      <c r="U1774" s="47"/>
      <c r="V1774" s="19"/>
      <c r="W1774" s="47"/>
      <c r="X1774" s="19">
        <v>5.3097345132743397E-2</v>
      </c>
      <c r="Y1774" s="47"/>
      <c r="Z1774" s="19">
        <v>8.8495575221238902E-3</v>
      </c>
      <c r="AA1774" s="47"/>
      <c r="AB1774" s="19"/>
      <c r="AC1774" s="47"/>
    </row>
    <row r="1775" spans="1:29" ht="15.95">
      <c r="A1775" s="42" t="s">
        <v>2513</v>
      </c>
      <c r="B1775" s="42" t="s">
        <v>2775</v>
      </c>
      <c r="C1775" s="42" t="s">
        <v>45</v>
      </c>
      <c r="D1775" s="42" t="s">
        <v>2779</v>
      </c>
      <c r="E1775" s="48" t="s">
        <v>2780</v>
      </c>
      <c r="F1775" s="19">
        <v>4.1841004184100397E-3</v>
      </c>
      <c r="G1775" s="47">
        <v>0</v>
      </c>
      <c r="H1775" s="19">
        <v>0.90376569037656895</v>
      </c>
      <c r="I1775" s="47">
        <v>0.77403846153846201</v>
      </c>
      <c r="J1775" s="19">
        <v>9.2050209205020897E-2</v>
      </c>
      <c r="K1775" s="47">
        <v>0.22596153846153799</v>
      </c>
      <c r="L1775" s="19"/>
      <c r="M1775" s="47"/>
      <c r="N1775" s="19"/>
      <c r="O1775" s="47"/>
      <c r="P1775" s="19"/>
      <c r="Q1775" s="47"/>
      <c r="R1775" s="19"/>
      <c r="S1775" s="47"/>
      <c r="T1775" s="19"/>
      <c r="U1775" s="47"/>
      <c r="V1775" s="19"/>
      <c r="W1775" s="47"/>
      <c r="X1775" s="19">
        <v>4.1841004184100397E-3</v>
      </c>
      <c r="Y1775" s="47"/>
      <c r="Z1775" s="19"/>
      <c r="AA1775" s="47"/>
      <c r="AB1775" s="19"/>
      <c r="AC1775" s="47"/>
    </row>
    <row r="1776" spans="1:29" ht="15.95">
      <c r="A1776" s="42" t="s">
        <v>2513</v>
      </c>
      <c r="B1776" s="42" t="s">
        <v>2775</v>
      </c>
      <c r="C1776" s="42" t="s">
        <v>45</v>
      </c>
      <c r="D1776" s="42" t="s">
        <v>2781</v>
      </c>
      <c r="E1776" s="48" t="s">
        <v>2782</v>
      </c>
      <c r="F1776" s="19">
        <v>2.4691358024691398E-2</v>
      </c>
      <c r="G1776" s="47">
        <v>7.7981651376146793E-2</v>
      </c>
      <c r="H1776" s="19">
        <v>0.39506172839506198</v>
      </c>
      <c r="I1776" s="47">
        <v>0.31192660550458701</v>
      </c>
      <c r="J1776" s="19">
        <v>0.55967078189300401</v>
      </c>
      <c r="K1776" s="47">
        <v>0.56422018348623804</v>
      </c>
      <c r="L1776" s="19">
        <v>1.2345679012345699E-2</v>
      </c>
      <c r="M1776" s="47">
        <v>4.5871559633027498E-2</v>
      </c>
      <c r="N1776" s="19">
        <v>8.23045267489712E-3</v>
      </c>
      <c r="O1776" s="47"/>
      <c r="P1776" s="19"/>
      <c r="Q1776" s="47"/>
      <c r="R1776" s="19"/>
      <c r="S1776" s="47"/>
      <c r="T1776" s="19"/>
      <c r="U1776" s="47">
        <v>4.5871559633027499E-3</v>
      </c>
      <c r="V1776" s="19"/>
      <c r="W1776" s="47"/>
      <c r="X1776" s="19">
        <v>2.4691358024691398E-2</v>
      </c>
      <c r="Y1776" s="47">
        <v>7.3394495412843999E-2</v>
      </c>
      <c r="Z1776" s="19"/>
      <c r="AA1776" s="47"/>
      <c r="AB1776" s="19"/>
      <c r="AC1776" s="47"/>
    </row>
    <row r="1777" spans="1:29" ht="15.95">
      <c r="A1777" s="42" t="s">
        <v>2513</v>
      </c>
      <c r="B1777" s="42" t="s">
        <v>2775</v>
      </c>
      <c r="C1777" s="42" t="s">
        <v>45</v>
      </c>
      <c r="D1777" s="42" t="s">
        <v>2783</v>
      </c>
      <c r="E1777" s="48" t="s">
        <v>2784</v>
      </c>
      <c r="F1777" s="19">
        <v>1.6736401673640201E-2</v>
      </c>
      <c r="G1777" s="47">
        <v>2.39234449760766E-2</v>
      </c>
      <c r="H1777" s="19">
        <v>0.87447698744769897</v>
      </c>
      <c r="I1777" s="47">
        <v>0.70334928229665095</v>
      </c>
      <c r="J1777" s="19">
        <v>0.108786610878661</v>
      </c>
      <c r="K1777" s="47">
        <v>0.27272727272727298</v>
      </c>
      <c r="L1777" s="19"/>
      <c r="M1777" s="47"/>
      <c r="N1777" s="19"/>
      <c r="O1777" s="47"/>
      <c r="P1777" s="19"/>
      <c r="Q1777" s="47"/>
      <c r="R1777" s="19"/>
      <c r="S1777" s="47"/>
      <c r="T1777" s="19"/>
      <c r="U1777" s="47"/>
      <c r="V1777" s="19"/>
      <c r="W1777" s="47"/>
      <c r="X1777" s="19">
        <v>1.6736401673640201E-2</v>
      </c>
      <c r="Y1777" s="47">
        <v>2.39234449760766E-2</v>
      </c>
      <c r="Z1777" s="19"/>
      <c r="AA1777" s="47"/>
      <c r="AB1777" s="19"/>
      <c r="AC1777" s="47"/>
    </row>
    <row r="1778" spans="1:29" ht="15.95">
      <c r="A1778" s="42" t="s">
        <v>2513</v>
      </c>
      <c r="B1778" s="42" t="s">
        <v>2775</v>
      </c>
      <c r="C1778" s="42" t="s">
        <v>45</v>
      </c>
      <c r="D1778" s="42" t="s">
        <v>2785</v>
      </c>
      <c r="E1778" s="48" t="s">
        <v>2786</v>
      </c>
      <c r="F1778" s="19">
        <v>0</v>
      </c>
      <c r="G1778" s="47">
        <v>2.0512820512820499E-2</v>
      </c>
      <c r="H1778" s="19">
        <v>0.85774058577405898</v>
      </c>
      <c r="I1778" s="47">
        <v>0.81538461538461504</v>
      </c>
      <c r="J1778" s="19">
        <v>0.129707112970711</v>
      </c>
      <c r="K1778" s="47">
        <v>0.14871794871794899</v>
      </c>
      <c r="L1778" s="19">
        <v>4.1841004184100397E-3</v>
      </c>
      <c r="M1778" s="47">
        <v>1.02564102564103E-2</v>
      </c>
      <c r="N1778" s="19">
        <v>8.3682008368200795E-3</v>
      </c>
      <c r="O1778" s="47">
        <v>5.1282051282051299E-3</v>
      </c>
      <c r="P1778" s="19"/>
      <c r="Q1778" s="47"/>
      <c r="R1778" s="19"/>
      <c r="S1778" s="47"/>
      <c r="T1778" s="19"/>
      <c r="U1778" s="47"/>
      <c r="V1778" s="19"/>
      <c r="W1778" s="47"/>
      <c r="X1778" s="19"/>
      <c r="Y1778" s="47">
        <v>2.0512820512820499E-2</v>
      </c>
      <c r="Z1778" s="19"/>
      <c r="AA1778" s="47"/>
      <c r="AB1778" s="19"/>
      <c r="AC1778" s="47"/>
    </row>
    <row r="1779" spans="1:29" ht="15.95">
      <c r="A1779" s="42" t="s">
        <v>2513</v>
      </c>
      <c r="B1779" s="42" t="s">
        <v>2775</v>
      </c>
      <c r="C1779" s="42" t="s">
        <v>45</v>
      </c>
      <c r="D1779" s="42" t="s">
        <v>2787</v>
      </c>
      <c r="E1779" s="48" t="s">
        <v>2788</v>
      </c>
      <c r="F1779" s="19">
        <v>5.22088353413655E-2</v>
      </c>
      <c r="G1779" s="47">
        <v>5.3921568627450997E-2</v>
      </c>
      <c r="H1779" s="19">
        <v>0.29317269076305202</v>
      </c>
      <c r="I1779" s="47">
        <v>0.13235294117647101</v>
      </c>
      <c r="J1779" s="19">
        <v>0.64257028112449799</v>
      </c>
      <c r="K1779" s="47">
        <v>0.77450980392156898</v>
      </c>
      <c r="L1779" s="19">
        <v>8.0321285140562207E-3</v>
      </c>
      <c r="M1779" s="47">
        <v>3.4313725490196102E-2</v>
      </c>
      <c r="N1779" s="19">
        <v>4.0160642570281103E-3</v>
      </c>
      <c r="O1779" s="47">
        <v>4.9019607843137298E-3</v>
      </c>
      <c r="P1779" s="19"/>
      <c r="Q1779" s="47"/>
      <c r="R1779" s="19"/>
      <c r="S1779" s="47"/>
      <c r="T1779" s="19"/>
      <c r="U1779" s="47">
        <v>9.8039215686274508E-3</v>
      </c>
      <c r="V1779" s="19"/>
      <c r="W1779" s="47"/>
      <c r="X1779" s="19">
        <v>5.22088353413655E-2</v>
      </c>
      <c r="Y1779" s="47">
        <v>4.4117647058823498E-2</v>
      </c>
      <c r="Z1779" s="19"/>
      <c r="AA1779" s="47"/>
      <c r="AB1779" s="19"/>
      <c r="AC1779" s="47"/>
    </row>
    <row r="1780" spans="1:29" ht="15.95">
      <c r="A1780" s="42" t="s">
        <v>2513</v>
      </c>
      <c r="B1780" s="42" t="s">
        <v>2775</v>
      </c>
      <c r="C1780" s="42" t="s">
        <v>45</v>
      </c>
      <c r="D1780" s="42" t="s">
        <v>2789</v>
      </c>
      <c r="E1780" s="48" t="s">
        <v>2790</v>
      </c>
      <c r="F1780" s="19">
        <v>0</v>
      </c>
      <c r="G1780" s="47">
        <v>0</v>
      </c>
      <c r="H1780" s="19">
        <v>0.71129707112970697</v>
      </c>
      <c r="I1780" s="47">
        <v>0.87564766839378205</v>
      </c>
      <c r="J1780" s="19">
        <v>0.28033472803347298</v>
      </c>
      <c r="K1780" s="47">
        <v>0.119170984455959</v>
      </c>
      <c r="L1780" s="19">
        <v>8.3682008368200795E-3</v>
      </c>
      <c r="M1780" s="47">
        <v>5.1813471502590702E-3</v>
      </c>
      <c r="N1780" s="19"/>
      <c r="O1780" s="47"/>
      <c r="P1780" s="19"/>
      <c r="Q1780" s="47"/>
      <c r="R1780" s="19"/>
      <c r="S1780" s="47"/>
      <c r="T1780" s="19"/>
      <c r="U1780" s="47"/>
      <c r="V1780" s="19"/>
      <c r="W1780" s="47"/>
      <c r="X1780" s="19"/>
      <c r="Y1780" s="47"/>
      <c r="Z1780" s="19"/>
      <c r="AA1780" s="47"/>
      <c r="AB1780" s="19"/>
      <c r="AC1780" s="47"/>
    </row>
    <row r="1781" spans="1:29" ht="15.95">
      <c r="A1781" s="42" t="s">
        <v>2513</v>
      </c>
      <c r="B1781" s="42" t="s">
        <v>2775</v>
      </c>
      <c r="C1781" s="42" t="s">
        <v>45</v>
      </c>
      <c r="D1781" s="42" t="s">
        <v>5095</v>
      </c>
      <c r="E1781" s="48" t="s">
        <v>5096</v>
      </c>
      <c r="F1781" s="19">
        <v>0</v>
      </c>
      <c r="G1781" s="47">
        <v>0</v>
      </c>
      <c r="H1781" s="19">
        <v>1</v>
      </c>
      <c r="I1781" s="47"/>
      <c r="J1781" s="19"/>
      <c r="K1781" s="47"/>
      <c r="L1781" s="19"/>
      <c r="M1781" s="47"/>
      <c r="N1781" s="19"/>
      <c r="O1781" s="47"/>
      <c r="P1781" s="19"/>
      <c r="Q1781" s="47"/>
      <c r="R1781" s="19"/>
      <c r="S1781" s="47"/>
      <c r="T1781" s="19"/>
      <c r="U1781" s="47"/>
      <c r="V1781" s="19"/>
      <c r="W1781" s="47"/>
      <c r="X1781" s="19"/>
      <c r="Y1781" s="47"/>
      <c r="Z1781" s="19"/>
      <c r="AA1781" s="47"/>
      <c r="AB1781" s="19"/>
      <c r="AC1781" s="47"/>
    </row>
    <row r="1782" spans="1:29" ht="15.95">
      <c r="A1782" s="42" t="s">
        <v>2513</v>
      </c>
      <c r="B1782" s="42" t="s">
        <v>2775</v>
      </c>
      <c r="C1782" s="42" t="s">
        <v>45</v>
      </c>
      <c r="D1782" s="42" t="s">
        <v>2791</v>
      </c>
      <c r="E1782" s="48" t="s">
        <v>2792</v>
      </c>
      <c r="F1782" s="19">
        <v>0</v>
      </c>
      <c r="G1782" s="47">
        <v>5.8139534883720903E-3</v>
      </c>
      <c r="H1782" s="19"/>
      <c r="I1782" s="47"/>
      <c r="J1782" s="19"/>
      <c r="K1782" s="47"/>
      <c r="L1782" s="19"/>
      <c r="M1782" s="47"/>
      <c r="N1782" s="19"/>
      <c r="O1782" s="47"/>
      <c r="P1782" s="19"/>
      <c r="Q1782" s="47"/>
      <c r="R1782" s="19">
        <v>1</v>
      </c>
      <c r="S1782" s="47">
        <v>0.99418604651162801</v>
      </c>
      <c r="T1782" s="19"/>
      <c r="U1782" s="47">
        <v>5.8139534883720903E-3</v>
      </c>
      <c r="V1782" s="19"/>
      <c r="W1782" s="47"/>
      <c r="X1782" s="19"/>
      <c r="Y1782" s="47"/>
      <c r="Z1782" s="19"/>
      <c r="AA1782" s="47"/>
      <c r="AB1782" s="19"/>
      <c r="AC1782" s="47"/>
    </row>
    <row r="1783" spans="1:29" ht="15.95">
      <c r="A1783" s="42" t="s">
        <v>2513</v>
      </c>
      <c r="B1783" s="42" t="s">
        <v>2775</v>
      </c>
      <c r="C1783" s="42" t="s">
        <v>45</v>
      </c>
      <c r="D1783" s="42" t="s">
        <v>2793</v>
      </c>
      <c r="E1783" s="48" t="s">
        <v>2794</v>
      </c>
      <c r="F1783" s="19">
        <v>4.2194092827004199E-3</v>
      </c>
      <c r="G1783" s="47">
        <v>1.74418604651163E-2</v>
      </c>
      <c r="H1783" s="19">
        <v>0.37130801687763698</v>
      </c>
      <c r="I1783" s="47">
        <v>0.73255813953488402</v>
      </c>
      <c r="J1783" s="19">
        <v>0.556962025316456</v>
      </c>
      <c r="K1783" s="47">
        <v>0.25</v>
      </c>
      <c r="L1783" s="19">
        <v>5.90717299578059E-2</v>
      </c>
      <c r="M1783" s="47"/>
      <c r="N1783" s="19">
        <v>8.4388185654008397E-3</v>
      </c>
      <c r="O1783" s="47"/>
      <c r="P1783" s="19"/>
      <c r="Q1783" s="47"/>
      <c r="R1783" s="19"/>
      <c r="S1783" s="47"/>
      <c r="T1783" s="19"/>
      <c r="U1783" s="47"/>
      <c r="V1783" s="19"/>
      <c r="W1783" s="47"/>
      <c r="X1783" s="19">
        <v>4.2194092827004199E-3</v>
      </c>
      <c r="Y1783" s="47">
        <v>1.74418604651163E-2</v>
      </c>
      <c r="Z1783" s="19"/>
      <c r="AA1783" s="47"/>
      <c r="AB1783" s="19"/>
      <c r="AC1783" s="47"/>
    </row>
    <row r="1784" spans="1:29" ht="15.95">
      <c r="A1784" s="42" t="s">
        <v>2513</v>
      </c>
      <c r="B1784" s="42" t="s">
        <v>2775</v>
      </c>
      <c r="C1784" s="42" t="s">
        <v>45</v>
      </c>
      <c r="D1784" s="42" t="s">
        <v>2795</v>
      </c>
      <c r="E1784" s="48" t="s">
        <v>2796</v>
      </c>
      <c r="F1784" s="19">
        <v>3.3057851239669402E-2</v>
      </c>
      <c r="G1784" s="47">
        <v>1.7543859649122799E-2</v>
      </c>
      <c r="H1784" s="19">
        <v>0.28512396694214898</v>
      </c>
      <c r="I1784" s="47">
        <v>0.69590643274853803</v>
      </c>
      <c r="J1784" s="19">
        <v>0.669421487603306</v>
      </c>
      <c r="K1784" s="47">
        <v>0.27485380116959102</v>
      </c>
      <c r="L1784" s="19">
        <v>1.2396694214876E-2</v>
      </c>
      <c r="M1784" s="47">
        <v>1.1695906432748499E-2</v>
      </c>
      <c r="N1784" s="19"/>
      <c r="O1784" s="47"/>
      <c r="P1784" s="19"/>
      <c r="Q1784" s="47"/>
      <c r="R1784" s="19"/>
      <c r="S1784" s="47"/>
      <c r="T1784" s="19"/>
      <c r="U1784" s="47"/>
      <c r="V1784" s="19"/>
      <c r="W1784" s="47"/>
      <c r="X1784" s="19">
        <v>3.3057851239669402E-2</v>
      </c>
      <c r="Y1784" s="47">
        <v>1.7543859649122799E-2</v>
      </c>
      <c r="Z1784" s="19"/>
      <c r="AA1784" s="47"/>
      <c r="AB1784" s="19"/>
      <c r="AC1784" s="47"/>
    </row>
    <row r="1785" spans="1:29" ht="15.95">
      <c r="A1785" s="42" t="s">
        <v>2513</v>
      </c>
      <c r="B1785" s="42" t="s">
        <v>2775</v>
      </c>
      <c r="C1785" s="42" t="s">
        <v>45</v>
      </c>
      <c r="D1785" s="42" t="s">
        <v>2797</v>
      </c>
      <c r="E1785" s="48" t="s">
        <v>2798</v>
      </c>
      <c r="F1785" s="19">
        <v>0</v>
      </c>
      <c r="G1785" s="47">
        <v>0</v>
      </c>
      <c r="H1785" s="19"/>
      <c r="I1785" s="47"/>
      <c r="J1785" s="19"/>
      <c r="K1785" s="47"/>
      <c r="L1785" s="19"/>
      <c r="M1785" s="47"/>
      <c r="N1785" s="19"/>
      <c r="O1785" s="47"/>
      <c r="P1785" s="19"/>
      <c r="Q1785" s="47"/>
      <c r="R1785" s="19">
        <v>1</v>
      </c>
      <c r="S1785" s="47">
        <v>1</v>
      </c>
      <c r="T1785" s="19"/>
      <c r="U1785" s="47"/>
      <c r="V1785" s="19"/>
      <c r="W1785" s="47"/>
      <c r="X1785" s="19"/>
      <c r="Y1785" s="47"/>
      <c r="Z1785" s="19"/>
      <c r="AA1785" s="47"/>
      <c r="AB1785" s="19"/>
      <c r="AC1785" s="47"/>
    </row>
    <row r="1786" spans="1:29" ht="15.95">
      <c r="A1786" s="42" t="s">
        <v>2513</v>
      </c>
      <c r="B1786" s="42" t="s">
        <v>2775</v>
      </c>
      <c r="C1786" s="42" t="s">
        <v>45</v>
      </c>
      <c r="D1786" s="42" t="s">
        <v>2799</v>
      </c>
      <c r="E1786" s="48" t="s">
        <v>2800</v>
      </c>
      <c r="F1786" s="19">
        <v>0</v>
      </c>
      <c r="G1786" s="47">
        <v>0</v>
      </c>
      <c r="H1786" s="19">
        <v>0.83829787234042596</v>
      </c>
      <c r="I1786" s="47">
        <v>0.928909952606635</v>
      </c>
      <c r="J1786" s="19">
        <v>0.14893617021276601</v>
      </c>
      <c r="K1786" s="47">
        <v>6.6350710900473897E-2</v>
      </c>
      <c r="L1786" s="19">
        <v>4.2553191489361703E-3</v>
      </c>
      <c r="M1786" s="47">
        <v>4.739336492891E-3</v>
      </c>
      <c r="N1786" s="19">
        <v>8.5106382978723406E-3</v>
      </c>
      <c r="O1786" s="47"/>
      <c r="P1786" s="19"/>
      <c r="Q1786" s="47"/>
      <c r="R1786" s="19"/>
      <c r="S1786" s="47"/>
      <c r="T1786" s="19"/>
      <c r="U1786" s="47"/>
      <c r="V1786" s="19"/>
      <c r="W1786" s="47"/>
      <c r="X1786" s="19"/>
      <c r="Y1786" s="47"/>
      <c r="Z1786" s="19"/>
      <c r="AA1786" s="47"/>
      <c r="AB1786" s="19"/>
      <c r="AC1786" s="47"/>
    </row>
    <row r="1787" spans="1:29" ht="15.95">
      <c r="A1787" s="42" t="s">
        <v>2513</v>
      </c>
      <c r="B1787" s="42" t="s">
        <v>2775</v>
      </c>
      <c r="C1787" s="42" t="s">
        <v>45</v>
      </c>
      <c r="D1787" s="42" t="s">
        <v>2801</v>
      </c>
      <c r="E1787" s="48" t="s">
        <v>2802</v>
      </c>
      <c r="F1787" s="19">
        <v>0</v>
      </c>
      <c r="G1787" s="47">
        <v>0</v>
      </c>
      <c r="H1787" s="19">
        <v>0.97872340425531901</v>
      </c>
      <c r="I1787" s="47">
        <v>0.97156398104265396</v>
      </c>
      <c r="J1787" s="19">
        <v>2.1276595744680899E-2</v>
      </c>
      <c r="K1787" s="47">
        <v>2.8436018957346001E-2</v>
      </c>
      <c r="L1787" s="19"/>
      <c r="M1787" s="47"/>
      <c r="N1787" s="19"/>
      <c r="O1787" s="47"/>
      <c r="P1787" s="19"/>
      <c r="Q1787" s="47"/>
      <c r="R1787" s="19"/>
      <c r="S1787" s="47"/>
      <c r="T1787" s="19"/>
      <c r="U1787" s="47"/>
      <c r="V1787" s="19"/>
      <c r="W1787" s="47"/>
      <c r="X1787" s="19"/>
      <c r="Y1787" s="47"/>
      <c r="Z1787" s="19"/>
      <c r="AA1787" s="47"/>
      <c r="AB1787" s="19"/>
      <c r="AC1787" s="47"/>
    </row>
    <row r="1788" spans="1:29" ht="15.95">
      <c r="A1788" s="42" t="s">
        <v>2513</v>
      </c>
      <c r="B1788" s="42" t="s">
        <v>2775</v>
      </c>
      <c r="C1788" s="42" t="s">
        <v>45</v>
      </c>
      <c r="D1788" s="42" t="s">
        <v>2803</v>
      </c>
      <c r="E1788" s="48" t="s">
        <v>2804</v>
      </c>
      <c r="F1788" s="19">
        <v>1.26050420168067E-2</v>
      </c>
      <c r="G1788" s="47">
        <v>0</v>
      </c>
      <c r="H1788" s="19"/>
      <c r="I1788" s="47"/>
      <c r="J1788" s="19"/>
      <c r="K1788" s="47"/>
      <c r="L1788" s="19"/>
      <c r="M1788" s="47"/>
      <c r="N1788" s="19"/>
      <c r="O1788" s="47"/>
      <c r="P1788" s="19"/>
      <c r="Q1788" s="47"/>
      <c r="R1788" s="19">
        <v>0.98739495798319299</v>
      </c>
      <c r="S1788" s="47">
        <v>1</v>
      </c>
      <c r="T1788" s="19">
        <v>1.26050420168067E-2</v>
      </c>
      <c r="U1788" s="47"/>
      <c r="V1788" s="19"/>
      <c r="W1788" s="47"/>
      <c r="X1788" s="19"/>
      <c r="Y1788" s="47"/>
      <c r="Z1788" s="19"/>
      <c r="AA1788" s="47"/>
      <c r="AB1788" s="19"/>
      <c r="AC1788" s="47"/>
    </row>
    <row r="1789" spans="1:29" ht="15.95">
      <c r="A1789" s="42" t="s">
        <v>2513</v>
      </c>
      <c r="B1789" s="42" t="s">
        <v>2775</v>
      </c>
      <c r="C1789" s="42" t="s">
        <v>45</v>
      </c>
      <c r="D1789" s="42" t="s">
        <v>2805</v>
      </c>
      <c r="E1789" s="48" t="s">
        <v>2806</v>
      </c>
      <c r="F1789" s="19">
        <v>7.18232044198895E-2</v>
      </c>
      <c r="G1789" s="47">
        <v>7.0754716981132101E-2</v>
      </c>
      <c r="H1789" s="19">
        <v>0.39779005524861899</v>
      </c>
      <c r="I1789" s="47">
        <v>0.65801886792452802</v>
      </c>
      <c r="J1789" s="19">
        <v>0.36740331491712702</v>
      </c>
      <c r="K1789" s="47">
        <v>0.20754716981132099</v>
      </c>
      <c r="L1789" s="19">
        <v>7.18232044198895E-2</v>
      </c>
      <c r="M1789" s="47">
        <v>2.3584905660377398E-2</v>
      </c>
      <c r="N1789" s="19">
        <v>6.3535911602209894E-2</v>
      </c>
      <c r="O1789" s="47">
        <v>1.88679245283019E-2</v>
      </c>
      <c r="P1789" s="19">
        <v>2.7624309392265199E-2</v>
      </c>
      <c r="Q1789" s="47">
        <v>2.1226415094339601E-2</v>
      </c>
      <c r="R1789" s="19"/>
      <c r="S1789" s="47"/>
      <c r="T1789" s="19"/>
      <c r="U1789" s="47">
        <v>9.4339622641509396E-3</v>
      </c>
      <c r="V1789" s="19">
        <v>2.7624309392265199E-2</v>
      </c>
      <c r="W1789" s="47">
        <v>1.6509433962264199E-2</v>
      </c>
      <c r="X1789" s="19">
        <v>3.8674033149171297E-2</v>
      </c>
      <c r="Y1789" s="47">
        <v>2.3584905660377398E-2</v>
      </c>
      <c r="Z1789" s="19">
        <v>5.5248618784530402E-3</v>
      </c>
      <c r="AA1789" s="47">
        <v>2.1226415094339601E-2</v>
      </c>
      <c r="AB1789" s="19"/>
      <c r="AC1789" s="47"/>
    </row>
    <row r="1790" spans="1:29" ht="15.95">
      <c r="A1790" s="42" t="s">
        <v>2513</v>
      </c>
      <c r="B1790" s="42" t="s">
        <v>2775</v>
      </c>
      <c r="C1790" s="42" t="s">
        <v>45</v>
      </c>
      <c r="D1790" s="42" t="s">
        <v>2807</v>
      </c>
      <c r="E1790" s="48" t="s">
        <v>2808</v>
      </c>
      <c r="F1790" s="19">
        <v>0</v>
      </c>
      <c r="G1790" s="47">
        <v>5.8394160583941597E-2</v>
      </c>
      <c r="H1790" s="19"/>
      <c r="I1790" s="47">
        <v>0.81021897810219001</v>
      </c>
      <c r="J1790" s="19"/>
      <c r="K1790" s="47">
        <v>0.102189781021898</v>
      </c>
      <c r="L1790" s="19"/>
      <c r="M1790" s="47">
        <v>7.2992700729926996E-3</v>
      </c>
      <c r="N1790" s="19"/>
      <c r="O1790" s="47">
        <v>1.8248175182481799E-2</v>
      </c>
      <c r="P1790" s="19"/>
      <c r="Q1790" s="47">
        <v>3.6496350364963498E-3</v>
      </c>
      <c r="R1790" s="19"/>
      <c r="S1790" s="47"/>
      <c r="T1790" s="19"/>
      <c r="U1790" s="47"/>
      <c r="V1790" s="19"/>
      <c r="W1790" s="47">
        <v>3.6496350364963498E-3</v>
      </c>
      <c r="X1790" s="19"/>
      <c r="Y1790" s="47">
        <v>2.18978102189781E-2</v>
      </c>
      <c r="Z1790" s="19"/>
      <c r="AA1790" s="47">
        <v>3.2846715328467203E-2</v>
      </c>
      <c r="AB1790" s="19"/>
      <c r="AC1790" s="47"/>
    </row>
    <row r="1791" spans="1:29" ht="15.95">
      <c r="A1791" s="42" t="s">
        <v>2513</v>
      </c>
      <c r="B1791" s="42" t="s">
        <v>2775</v>
      </c>
      <c r="C1791" s="42" t="s">
        <v>45</v>
      </c>
      <c r="D1791" s="42" t="s">
        <v>2809</v>
      </c>
      <c r="E1791" s="48" t="s">
        <v>2810</v>
      </c>
      <c r="F1791" s="19">
        <v>1.10294117647059E-2</v>
      </c>
      <c r="G1791" s="47">
        <v>1.63934426229508E-2</v>
      </c>
      <c r="H1791" s="19">
        <v>0.73897058823529405</v>
      </c>
      <c r="I1791" s="47">
        <v>0.71147540983606605</v>
      </c>
      <c r="J1791" s="19">
        <v>0.23161764705882401</v>
      </c>
      <c r="K1791" s="47">
        <v>0.25245901639344298</v>
      </c>
      <c r="L1791" s="19">
        <v>7.3529411764705899E-3</v>
      </c>
      <c r="M1791" s="47">
        <v>1.3114754098360701E-2</v>
      </c>
      <c r="N1791" s="19">
        <v>3.6764705882352902E-3</v>
      </c>
      <c r="O1791" s="47"/>
      <c r="P1791" s="19">
        <v>7.3529411764705899E-3</v>
      </c>
      <c r="Q1791" s="47">
        <v>6.5573770491803296E-3</v>
      </c>
      <c r="R1791" s="19"/>
      <c r="S1791" s="47"/>
      <c r="T1791" s="19"/>
      <c r="U1791" s="47">
        <v>3.27868852459016E-3</v>
      </c>
      <c r="V1791" s="19">
        <v>3.6764705882352902E-3</v>
      </c>
      <c r="W1791" s="47">
        <v>3.27868852459016E-3</v>
      </c>
      <c r="X1791" s="19"/>
      <c r="Y1791" s="47">
        <v>6.5573770491803296E-3</v>
      </c>
      <c r="Z1791" s="19">
        <v>7.3529411764705899E-3</v>
      </c>
      <c r="AA1791" s="47">
        <v>3.27868852459016E-3</v>
      </c>
      <c r="AB1791" s="19"/>
      <c r="AC1791" s="47"/>
    </row>
    <row r="1792" spans="1:29" ht="15.95">
      <c r="A1792" s="42" t="s">
        <v>2513</v>
      </c>
      <c r="B1792" s="42" t="s">
        <v>2775</v>
      </c>
      <c r="C1792" s="42" t="s">
        <v>45</v>
      </c>
      <c r="D1792" s="42" t="s">
        <v>2811</v>
      </c>
      <c r="E1792" s="48" t="s">
        <v>2812</v>
      </c>
      <c r="F1792" s="19">
        <v>2.5423728813559299E-2</v>
      </c>
      <c r="G1792" s="47">
        <v>4.7619047619047603E-2</v>
      </c>
      <c r="H1792" s="19">
        <v>0.83898305084745795</v>
      </c>
      <c r="I1792" s="47">
        <v>0.84761904761904805</v>
      </c>
      <c r="J1792" s="19">
        <v>0.101694915254237</v>
      </c>
      <c r="K1792" s="47">
        <v>9.5238095238095205E-2</v>
      </c>
      <c r="L1792" s="19">
        <v>1.6949152542372899E-2</v>
      </c>
      <c r="M1792" s="47">
        <v>9.5238095238095195E-3</v>
      </c>
      <c r="N1792" s="19">
        <v>1.6949152542372899E-2</v>
      </c>
      <c r="O1792" s="47"/>
      <c r="P1792" s="19"/>
      <c r="Q1792" s="47"/>
      <c r="R1792" s="19"/>
      <c r="S1792" s="47"/>
      <c r="T1792" s="19"/>
      <c r="U1792" s="47">
        <v>9.5238095238095195E-3</v>
      </c>
      <c r="V1792" s="19"/>
      <c r="W1792" s="47"/>
      <c r="X1792" s="19">
        <v>8.4745762711864406E-3</v>
      </c>
      <c r="Y1792" s="47"/>
      <c r="Z1792" s="19">
        <v>1.6949152542372899E-2</v>
      </c>
      <c r="AA1792" s="47">
        <v>3.8095238095238099E-2</v>
      </c>
      <c r="AB1792" s="19"/>
      <c r="AC1792" s="47"/>
    </row>
    <row r="1793" spans="1:29" ht="15.95">
      <c r="A1793" s="42" t="s">
        <v>2513</v>
      </c>
      <c r="B1793" s="42" t="s">
        <v>2775</v>
      </c>
      <c r="C1793" s="42" t="s">
        <v>45</v>
      </c>
      <c r="D1793" s="42" t="s">
        <v>2813</v>
      </c>
      <c r="E1793" s="48" t="s">
        <v>2814</v>
      </c>
      <c r="F1793" s="19">
        <v>1.9230769230769201E-2</v>
      </c>
      <c r="G1793" s="47">
        <v>0.05</v>
      </c>
      <c r="H1793" s="19">
        <v>0.90384615384615397</v>
      </c>
      <c r="I1793" s="47">
        <v>0.89</v>
      </c>
      <c r="J1793" s="19">
        <v>7.69230769230769E-2</v>
      </c>
      <c r="K1793" s="47">
        <v>0.05</v>
      </c>
      <c r="L1793" s="19"/>
      <c r="M1793" s="47">
        <v>0.01</v>
      </c>
      <c r="N1793" s="19"/>
      <c r="O1793" s="47"/>
      <c r="P1793" s="19"/>
      <c r="Q1793" s="47"/>
      <c r="R1793" s="19"/>
      <c r="S1793" s="47"/>
      <c r="T1793" s="19"/>
      <c r="U1793" s="47"/>
      <c r="V1793" s="19"/>
      <c r="W1793" s="47"/>
      <c r="X1793" s="19"/>
      <c r="Y1793" s="47"/>
      <c r="Z1793" s="19">
        <v>1.9230769230769201E-2</v>
      </c>
      <c r="AA1793" s="47">
        <v>0.05</v>
      </c>
      <c r="AB1793" s="19"/>
      <c r="AC1793" s="47"/>
    </row>
    <row r="1794" spans="1:29" ht="15.95">
      <c r="A1794" s="42" t="s">
        <v>2513</v>
      </c>
      <c r="B1794" s="42" t="s">
        <v>2775</v>
      </c>
      <c r="C1794" s="42" t="s">
        <v>45</v>
      </c>
      <c r="D1794" s="42" t="s">
        <v>2815</v>
      </c>
      <c r="E1794" s="48" t="s">
        <v>2816</v>
      </c>
      <c r="F1794" s="19">
        <v>0</v>
      </c>
      <c r="G1794" s="47">
        <v>1.8181818181818198E-2</v>
      </c>
      <c r="H1794" s="19">
        <v>0.80373831775700899</v>
      </c>
      <c r="I1794" s="47">
        <v>0.90909090909090895</v>
      </c>
      <c r="J1794" s="19">
        <v>0.18691588785046701</v>
      </c>
      <c r="K1794" s="47">
        <v>6.3636363636363602E-2</v>
      </c>
      <c r="L1794" s="19">
        <v>9.3457943925233603E-3</v>
      </c>
      <c r="M1794" s="47"/>
      <c r="N1794" s="19"/>
      <c r="O1794" s="47">
        <v>9.0909090909090905E-3</v>
      </c>
      <c r="P1794" s="19"/>
      <c r="Q1794" s="47"/>
      <c r="R1794" s="19"/>
      <c r="S1794" s="47"/>
      <c r="T1794" s="19"/>
      <c r="U1794" s="47"/>
      <c r="V1794" s="19"/>
      <c r="W1794" s="47"/>
      <c r="X1794" s="19"/>
      <c r="Y1794" s="47"/>
      <c r="Z1794" s="19"/>
      <c r="AA1794" s="47">
        <v>1.8181818181818198E-2</v>
      </c>
      <c r="AB1794" s="19"/>
      <c r="AC1794" s="47"/>
    </row>
    <row r="1795" spans="1:29" ht="15.95">
      <c r="A1795" s="42" t="s">
        <v>2513</v>
      </c>
      <c r="B1795" s="42" t="s">
        <v>2775</v>
      </c>
      <c r="C1795" s="42" t="s">
        <v>45</v>
      </c>
      <c r="D1795" s="42" t="s">
        <v>2817</v>
      </c>
      <c r="E1795" s="48" t="s">
        <v>2818</v>
      </c>
      <c r="F1795" s="19">
        <v>0</v>
      </c>
      <c r="G1795" s="47">
        <v>2.04081632653061E-2</v>
      </c>
      <c r="H1795" s="19">
        <v>1</v>
      </c>
      <c r="I1795" s="47">
        <v>0.94897959183673497</v>
      </c>
      <c r="J1795" s="19"/>
      <c r="K1795" s="47">
        <v>2.04081632653061E-2</v>
      </c>
      <c r="L1795" s="19"/>
      <c r="M1795" s="47">
        <v>1.02040816326531E-2</v>
      </c>
      <c r="N1795" s="19"/>
      <c r="O1795" s="47"/>
      <c r="P1795" s="19"/>
      <c r="Q1795" s="47"/>
      <c r="R1795" s="19"/>
      <c r="S1795" s="47"/>
      <c r="T1795" s="19"/>
      <c r="U1795" s="47"/>
      <c r="V1795" s="19"/>
      <c r="W1795" s="47"/>
      <c r="X1795" s="19"/>
      <c r="Y1795" s="47">
        <v>1.02040816326531E-2</v>
      </c>
      <c r="Z1795" s="19"/>
      <c r="AA1795" s="47">
        <v>1.02040816326531E-2</v>
      </c>
      <c r="AB1795" s="19"/>
      <c r="AC1795" s="47"/>
    </row>
    <row r="1796" spans="1:29" ht="15.95">
      <c r="A1796" s="42" t="s">
        <v>2513</v>
      </c>
      <c r="B1796" s="42" t="s">
        <v>2775</v>
      </c>
      <c r="C1796" s="42" t="s">
        <v>45</v>
      </c>
      <c r="D1796" s="42" t="s">
        <v>2819</v>
      </c>
      <c r="E1796" s="48" t="s">
        <v>2820</v>
      </c>
      <c r="F1796" s="19">
        <v>0</v>
      </c>
      <c r="G1796" s="47">
        <v>0</v>
      </c>
      <c r="H1796" s="19">
        <v>0.939393939393939</v>
      </c>
      <c r="I1796" s="47">
        <v>0.9</v>
      </c>
      <c r="J1796" s="19">
        <v>4.5454545454545497E-2</v>
      </c>
      <c r="K1796" s="47">
        <v>0.08</v>
      </c>
      <c r="L1796" s="19"/>
      <c r="M1796" s="47"/>
      <c r="N1796" s="19">
        <v>1.5151515151515201E-2</v>
      </c>
      <c r="O1796" s="47">
        <v>0.02</v>
      </c>
      <c r="P1796" s="19"/>
      <c r="Q1796" s="47"/>
      <c r="R1796" s="19"/>
      <c r="S1796" s="47"/>
      <c r="T1796" s="19"/>
      <c r="U1796" s="47"/>
      <c r="V1796" s="19"/>
      <c r="W1796" s="47"/>
      <c r="X1796" s="19"/>
      <c r="Y1796" s="47"/>
      <c r="Z1796" s="19"/>
      <c r="AA1796" s="47"/>
      <c r="AB1796" s="19"/>
      <c r="AC1796" s="47"/>
    </row>
    <row r="1797" spans="1:29" ht="15.95">
      <c r="A1797" s="42" t="s">
        <v>2513</v>
      </c>
      <c r="B1797" s="42" t="s">
        <v>2775</v>
      </c>
      <c r="C1797" s="42" t="s">
        <v>45</v>
      </c>
      <c r="D1797" s="42" t="s">
        <v>2821</v>
      </c>
      <c r="E1797" s="48" t="s">
        <v>2822</v>
      </c>
      <c r="F1797" s="19">
        <v>0</v>
      </c>
      <c r="G1797" s="47">
        <v>1.8181818181818198E-2</v>
      </c>
      <c r="H1797" s="19">
        <v>0.94339622641509402</v>
      </c>
      <c r="I1797" s="47">
        <v>0.95454545454545503</v>
      </c>
      <c r="J1797" s="19">
        <v>5.6603773584905703E-2</v>
      </c>
      <c r="K1797" s="47">
        <v>2.7272727272727299E-2</v>
      </c>
      <c r="L1797" s="19"/>
      <c r="M1797" s="47"/>
      <c r="N1797" s="19"/>
      <c r="O1797" s="47"/>
      <c r="P1797" s="19"/>
      <c r="Q1797" s="47"/>
      <c r="R1797" s="19"/>
      <c r="S1797" s="47"/>
      <c r="T1797" s="19"/>
      <c r="U1797" s="47"/>
      <c r="V1797" s="19"/>
      <c r="W1797" s="47"/>
      <c r="X1797" s="19"/>
      <c r="Y1797" s="47">
        <v>9.0909090909090905E-3</v>
      </c>
      <c r="Z1797" s="19"/>
      <c r="AA1797" s="47">
        <v>9.0909090909090905E-3</v>
      </c>
      <c r="AB1797" s="19"/>
      <c r="AC1797" s="47"/>
    </row>
    <row r="1798" spans="1:29" ht="15.95">
      <c r="A1798" s="42" t="s">
        <v>2513</v>
      </c>
      <c r="B1798" s="42" t="s">
        <v>2775</v>
      </c>
      <c r="C1798" s="42" t="s">
        <v>45</v>
      </c>
      <c r="D1798" s="42" t="s">
        <v>2823</v>
      </c>
      <c r="E1798" s="48" t="s">
        <v>2824</v>
      </c>
      <c r="F1798" s="19">
        <v>1.7543859649122799E-2</v>
      </c>
      <c r="G1798" s="47">
        <v>8.9285714285714298E-3</v>
      </c>
      <c r="H1798" s="19">
        <v>0.65789473684210498</v>
      </c>
      <c r="I1798" s="47">
        <v>0.89285714285714302</v>
      </c>
      <c r="J1798" s="19">
        <v>0.26315789473684198</v>
      </c>
      <c r="K1798" s="47">
        <v>8.0357142857142905E-2</v>
      </c>
      <c r="L1798" s="19">
        <v>2.6315789473684199E-2</v>
      </c>
      <c r="M1798" s="47">
        <v>8.9285714285714298E-3</v>
      </c>
      <c r="N1798" s="19">
        <v>3.5087719298245598E-2</v>
      </c>
      <c r="O1798" s="47">
        <v>8.9285714285714298E-3</v>
      </c>
      <c r="P1798" s="19"/>
      <c r="Q1798" s="47"/>
      <c r="R1798" s="19"/>
      <c r="S1798" s="47"/>
      <c r="T1798" s="19"/>
      <c r="U1798" s="47"/>
      <c r="V1798" s="19"/>
      <c r="W1798" s="47"/>
      <c r="X1798" s="19">
        <v>1.7543859649122799E-2</v>
      </c>
      <c r="Y1798" s="47"/>
      <c r="Z1798" s="19"/>
      <c r="AA1798" s="47">
        <v>8.9285714285714298E-3</v>
      </c>
      <c r="AB1798" s="19"/>
      <c r="AC1798" s="47"/>
    </row>
    <row r="1799" spans="1:29" ht="15.95">
      <c r="A1799" s="42" t="s">
        <v>2513</v>
      </c>
      <c r="B1799" s="42" t="s">
        <v>2775</v>
      </c>
      <c r="C1799" s="42" t="s">
        <v>45</v>
      </c>
      <c r="D1799" s="42" t="s">
        <v>2825</v>
      </c>
      <c r="E1799" s="48" t="s">
        <v>2826</v>
      </c>
      <c r="F1799" s="19">
        <v>0</v>
      </c>
      <c r="G1799" s="47">
        <v>0</v>
      </c>
      <c r="H1799" s="19"/>
      <c r="I1799" s="47"/>
      <c r="J1799" s="19"/>
      <c r="K1799" s="47"/>
      <c r="L1799" s="19"/>
      <c r="M1799" s="47"/>
      <c r="N1799" s="19"/>
      <c r="O1799" s="47"/>
      <c r="P1799" s="19"/>
      <c r="Q1799" s="47"/>
      <c r="R1799" s="19">
        <v>1</v>
      </c>
      <c r="S1799" s="47">
        <v>1</v>
      </c>
      <c r="T1799" s="19"/>
      <c r="U1799" s="47"/>
      <c r="V1799" s="19"/>
      <c r="W1799" s="47"/>
      <c r="X1799" s="19"/>
      <c r="Y1799" s="47"/>
      <c r="Z1799" s="19"/>
      <c r="AA1799" s="47"/>
      <c r="AB1799" s="19"/>
      <c r="AC1799" s="47"/>
    </row>
    <row r="1800" spans="1:29" ht="15.95">
      <c r="A1800" s="42" t="s">
        <v>2513</v>
      </c>
      <c r="B1800" s="42" t="s">
        <v>2775</v>
      </c>
      <c r="C1800" s="42" t="s">
        <v>45</v>
      </c>
      <c r="D1800" s="42" t="s">
        <v>2827</v>
      </c>
      <c r="E1800" s="48" t="s">
        <v>2828</v>
      </c>
      <c r="F1800" s="19">
        <v>0</v>
      </c>
      <c r="G1800" s="47">
        <v>0.12</v>
      </c>
      <c r="H1800" s="19"/>
      <c r="I1800" s="47"/>
      <c r="J1800" s="19"/>
      <c r="K1800" s="47"/>
      <c r="L1800" s="19"/>
      <c r="M1800" s="47"/>
      <c r="N1800" s="19"/>
      <c r="O1800" s="47"/>
      <c r="P1800" s="19"/>
      <c r="Q1800" s="47"/>
      <c r="R1800" s="19">
        <v>1</v>
      </c>
      <c r="S1800" s="47">
        <v>0.88</v>
      </c>
      <c r="T1800" s="19"/>
      <c r="U1800" s="47">
        <v>0.12</v>
      </c>
      <c r="V1800" s="19"/>
      <c r="W1800" s="47"/>
      <c r="X1800" s="19"/>
      <c r="Y1800" s="47"/>
      <c r="Z1800" s="19"/>
      <c r="AA1800" s="47"/>
      <c r="AB1800" s="19"/>
      <c r="AC1800" s="47"/>
    </row>
    <row r="1801" spans="1:29" ht="15.95">
      <c r="A1801" s="44" t="s">
        <v>2513</v>
      </c>
      <c r="B1801" s="44" t="s">
        <v>2829</v>
      </c>
      <c r="C1801" s="44" t="s">
        <v>50</v>
      </c>
      <c r="D1801" s="44" t="s">
        <v>2831</v>
      </c>
      <c r="E1801" s="51" t="s">
        <v>2832</v>
      </c>
      <c r="F1801" s="43">
        <v>7.6672104404567704E-2</v>
      </c>
      <c r="G1801" s="50">
        <v>0.136408243375859</v>
      </c>
      <c r="H1801" s="43">
        <v>0.55791190864600304</v>
      </c>
      <c r="I1801" s="50">
        <v>0.52306182531893997</v>
      </c>
      <c r="J1801" s="43">
        <v>0.26916802610114199</v>
      </c>
      <c r="K1801" s="50">
        <v>0.23258096172718401</v>
      </c>
      <c r="L1801" s="43">
        <v>4.5676998368678598E-2</v>
      </c>
      <c r="M1801" s="50">
        <v>4.12168792934249E-2</v>
      </c>
      <c r="N1801" s="43">
        <v>4.0783034257748797E-2</v>
      </c>
      <c r="O1801" s="50">
        <v>4.12168792934249E-2</v>
      </c>
      <c r="P1801" s="43">
        <v>9.7879282218597107E-3</v>
      </c>
      <c r="Q1801" s="50">
        <v>2.5515210991167801E-2</v>
      </c>
      <c r="R1801" s="43"/>
      <c r="S1801" s="50"/>
      <c r="T1801" s="43"/>
      <c r="U1801" s="50">
        <v>2.1589793915603499E-2</v>
      </c>
      <c r="V1801" s="43">
        <v>2.6101141924959201E-2</v>
      </c>
      <c r="W1801" s="50">
        <v>3.8272816486751703E-2</v>
      </c>
      <c r="X1801" s="43">
        <v>4.4045676998368699E-2</v>
      </c>
      <c r="Y1801" s="50">
        <v>7.4582924435721301E-2</v>
      </c>
      <c r="Z1801" s="43">
        <v>6.5252854812398002E-3</v>
      </c>
      <c r="AA1801" s="50">
        <v>1.9627085377821401E-3</v>
      </c>
      <c r="AB1801" s="43"/>
      <c r="AC1801" s="50"/>
    </row>
    <row r="1802" spans="1:29" ht="15.95">
      <c r="A1802" s="42" t="s">
        <v>2513</v>
      </c>
      <c r="B1802" s="42" t="s">
        <v>2829</v>
      </c>
      <c r="C1802" s="42" t="s">
        <v>45</v>
      </c>
      <c r="D1802" s="42" t="s">
        <v>2833</v>
      </c>
      <c r="E1802" s="48" t="s">
        <v>2834</v>
      </c>
      <c r="F1802" s="19">
        <v>0</v>
      </c>
      <c r="G1802" s="47">
        <v>6.4516129032258099E-3</v>
      </c>
      <c r="H1802" s="19">
        <v>0.30612244897959201</v>
      </c>
      <c r="I1802" s="47">
        <v>0.85161290322580596</v>
      </c>
      <c r="J1802" s="19">
        <v>0.66836734693877597</v>
      </c>
      <c r="K1802" s="47">
        <v>0.11612903225806499</v>
      </c>
      <c r="L1802" s="19">
        <v>1.02040816326531E-2</v>
      </c>
      <c r="M1802" s="47">
        <v>6.4516129032258099E-3</v>
      </c>
      <c r="N1802" s="19">
        <v>1.53061224489796E-2</v>
      </c>
      <c r="O1802" s="47">
        <v>1.9354838709677399E-2</v>
      </c>
      <c r="P1802" s="19"/>
      <c r="Q1802" s="47"/>
      <c r="R1802" s="19"/>
      <c r="S1802" s="47"/>
      <c r="T1802" s="19"/>
      <c r="U1802" s="47"/>
      <c r="V1802" s="19"/>
      <c r="W1802" s="47"/>
      <c r="X1802" s="19"/>
      <c r="Y1802" s="47">
        <v>6.4516129032258099E-3</v>
      </c>
      <c r="Z1802" s="19"/>
      <c r="AA1802" s="47"/>
      <c r="AB1802" s="19"/>
      <c r="AC1802" s="47"/>
    </row>
    <row r="1803" spans="1:29" ht="15.95">
      <c r="A1803" s="42" t="s">
        <v>2513</v>
      </c>
      <c r="B1803" s="42" t="s">
        <v>2829</v>
      </c>
      <c r="C1803" s="42" t="s">
        <v>45</v>
      </c>
      <c r="D1803" s="42" t="s">
        <v>2835</v>
      </c>
      <c r="E1803" s="48" t="s">
        <v>2836</v>
      </c>
      <c r="F1803" s="19">
        <v>0</v>
      </c>
      <c r="G1803" s="47">
        <v>0</v>
      </c>
      <c r="H1803" s="19">
        <v>0.41176470588235298</v>
      </c>
      <c r="I1803" s="47">
        <v>0.45945945945945899</v>
      </c>
      <c r="J1803" s="19">
        <v>0.52941176470588203</v>
      </c>
      <c r="K1803" s="47">
        <v>0.48648648648648701</v>
      </c>
      <c r="L1803" s="19">
        <v>2.9411764705882401E-2</v>
      </c>
      <c r="M1803" s="47">
        <v>5.4054054054054099E-2</v>
      </c>
      <c r="N1803" s="19">
        <v>2.9411764705882401E-2</v>
      </c>
      <c r="O1803" s="47"/>
      <c r="P1803" s="19"/>
      <c r="Q1803" s="47"/>
      <c r="R1803" s="19"/>
      <c r="S1803" s="47"/>
      <c r="T1803" s="19"/>
      <c r="U1803" s="47"/>
      <c r="V1803" s="19"/>
      <c r="W1803" s="47"/>
      <c r="X1803" s="19"/>
      <c r="Y1803" s="47"/>
      <c r="Z1803" s="19"/>
      <c r="AA1803" s="47"/>
      <c r="AB1803" s="19"/>
      <c r="AC1803" s="47"/>
    </row>
    <row r="1804" spans="1:29" ht="15.95">
      <c r="A1804" s="42" t="s">
        <v>2513</v>
      </c>
      <c r="B1804" s="42" t="s">
        <v>2829</v>
      </c>
      <c r="C1804" s="42" t="s">
        <v>45</v>
      </c>
      <c r="D1804" s="42" t="s">
        <v>2837</v>
      </c>
      <c r="E1804" s="48" t="s">
        <v>2838</v>
      </c>
      <c r="F1804" s="19">
        <v>0</v>
      </c>
      <c r="G1804" s="47">
        <v>4.3478260869565202E-2</v>
      </c>
      <c r="H1804" s="19">
        <v>0.68181818181818199</v>
      </c>
      <c r="I1804" s="47">
        <v>0.71739130434782605</v>
      </c>
      <c r="J1804" s="19">
        <v>0.30303030303030298</v>
      </c>
      <c r="K1804" s="47">
        <v>0.19565217391304299</v>
      </c>
      <c r="L1804" s="19">
        <v>1.5151515151515201E-2</v>
      </c>
      <c r="M1804" s="47">
        <v>4.3478260869565202E-2</v>
      </c>
      <c r="N1804" s="19"/>
      <c r="O1804" s="47"/>
      <c r="P1804" s="19"/>
      <c r="Q1804" s="47"/>
      <c r="R1804" s="19"/>
      <c r="S1804" s="47"/>
      <c r="T1804" s="19"/>
      <c r="U1804" s="47"/>
      <c r="V1804" s="19"/>
      <c r="W1804" s="47">
        <v>2.1739130434782601E-2</v>
      </c>
      <c r="X1804" s="19"/>
      <c r="Y1804" s="47">
        <v>2.1739130434782601E-2</v>
      </c>
      <c r="Z1804" s="19"/>
      <c r="AA1804" s="47"/>
      <c r="AB1804" s="19"/>
      <c r="AC1804" s="47"/>
    </row>
    <row r="1805" spans="1:29" ht="15.95">
      <c r="A1805" s="42" t="s">
        <v>2513</v>
      </c>
      <c r="B1805" s="42" t="s">
        <v>2829</v>
      </c>
      <c r="C1805" s="42" t="s">
        <v>45</v>
      </c>
      <c r="D1805" s="42" t="s">
        <v>2839</v>
      </c>
      <c r="E1805" s="48" t="s">
        <v>2840</v>
      </c>
      <c r="F1805" s="19">
        <v>3.3333333333333298E-2</v>
      </c>
      <c r="G1805" s="47">
        <v>4.4444444444444398E-2</v>
      </c>
      <c r="H1805" s="19">
        <v>0.266666666666667</v>
      </c>
      <c r="I1805" s="47">
        <v>0.62222222222222201</v>
      </c>
      <c r="J1805" s="19">
        <v>0.66666666666666696</v>
      </c>
      <c r="K1805" s="47">
        <v>0.33333333333333298</v>
      </c>
      <c r="L1805" s="19">
        <v>3.3333333333333298E-2</v>
      </c>
      <c r="M1805" s="47"/>
      <c r="N1805" s="19"/>
      <c r="O1805" s="47"/>
      <c r="P1805" s="19"/>
      <c r="Q1805" s="47"/>
      <c r="R1805" s="19"/>
      <c r="S1805" s="47"/>
      <c r="T1805" s="19"/>
      <c r="U1805" s="47"/>
      <c r="V1805" s="19">
        <v>1.6666666666666701E-2</v>
      </c>
      <c r="W1805" s="47"/>
      <c r="X1805" s="19">
        <v>1.6666666666666701E-2</v>
      </c>
      <c r="Y1805" s="47">
        <v>4.4444444444444398E-2</v>
      </c>
      <c r="Z1805" s="19"/>
      <c r="AA1805" s="47"/>
      <c r="AB1805" s="19"/>
      <c r="AC1805" s="47"/>
    </row>
    <row r="1806" spans="1:29" ht="15.95">
      <c r="A1806" s="42" t="s">
        <v>2513</v>
      </c>
      <c r="B1806" s="42" t="s">
        <v>2829</v>
      </c>
      <c r="C1806" s="42" t="s">
        <v>45</v>
      </c>
      <c r="D1806" s="42" t="s">
        <v>2841</v>
      </c>
      <c r="E1806" s="48" t="s">
        <v>2842</v>
      </c>
      <c r="F1806" s="19">
        <v>0</v>
      </c>
      <c r="G1806" s="47">
        <v>5.7692307692307702E-2</v>
      </c>
      <c r="H1806" s="19">
        <v>0.28070175438596501</v>
      </c>
      <c r="I1806" s="47">
        <v>0.65384615384615397</v>
      </c>
      <c r="J1806" s="19">
        <v>0.64912280701754399</v>
      </c>
      <c r="K1806" s="47">
        <v>0.28846153846153799</v>
      </c>
      <c r="L1806" s="19">
        <v>3.5087719298245598E-2</v>
      </c>
      <c r="M1806" s="47"/>
      <c r="N1806" s="19">
        <v>3.5087719298245598E-2</v>
      </c>
      <c r="O1806" s="47"/>
      <c r="P1806" s="19"/>
      <c r="Q1806" s="47"/>
      <c r="R1806" s="19"/>
      <c r="S1806" s="47"/>
      <c r="T1806" s="19"/>
      <c r="U1806" s="47"/>
      <c r="V1806" s="19"/>
      <c r="W1806" s="47">
        <v>1.9230769230769201E-2</v>
      </c>
      <c r="X1806" s="19"/>
      <c r="Y1806" s="47">
        <v>3.8461538461538498E-2</v>
      </c>
      <c r="Z1806" s="19"/>
      <c r="AA1806" s="47"/>
      <c r="AB1806" s="19"/>
      <c r="AC1806" s="47"/>
    </row>
    <row r="1807" spans="1:29" ht="15.95">
      <c r="A1807" s="42" t="s">
        <v>2513</v>
      </c>
      <c r="B1807" s="42" t="s">
        <v>2829</v>
      </c>
      <c r="C1807" s="42" t="s">
        <v>45</v>
      </c>
      <c r="D1807" s="42" t="s">
        <v>2843</v>
      </c>
      <c r="E1807" s="48" t="s">
        <v>2844</v>
      </c>
      <c r="F1807" s="19">
        <v>0</v>
      </c>
      <c r="G1807" s="47">
        <v>1.6949152542372899E-2</v>
      </c>
      <c r="H1807" s="19">
        <v>0.731958762886598</v>
      </c>
      <c r="I1807" s="47">
        <v>0.66101694915254205</v>
      </c>
      <c r="J1807" s="19">
        <v>0.247422680412371</v>
      </c>
      <c r="K1807" s="47">
        <v>0.27966101694915302</v>
      </c>
      <c r="L1807" s="19">
        <v>2.06185567010309E-2</v>
      </c>
      <c r="M1807" s="47">
        <v>3.3898305084745797E-2</v>
      </c>
      <c r="N1807" s="19"/>
      <c r="O1807" s="47">
        <v>8.4745762711864406E-3</v>
      </c>
      <c r="P1807" s="19"/>
      <c r="Q1807" s="47"/>
      <c r="R1807" s="19"/>
      <c r="S1807" s="47"/>
      <c r="T1807" s="19"/>
      <c r="U1807" s="47"/>
      <c r="V1807" s="19"/>
      <c r="W1807" s="47">
        <v>1.6949152542372899E-2</v>
      </c>
      <c r="X1807" s="19"/>
      <c r="Y1807" s="47"/>
      <c r="Z1807" s="19"/>
      <c r="AA1807" s="47"/>
      <c r="AB1807" s="19"/>
      <c r="AC1807" s="47"/>
    </row>
    <row r="1808" spans="1:29" ht="15.95">
      <c r="A1808" s="42" t="s">
        <v>2513</v>
      </c>
      <c r="B1808" s="42" t="s">
        <v>2829</v>
      </c>
      <c r="C1808" s="42" t="s">
        <v>45</v>
      </c>
      <c r="D1808" s="42" t="s">
        <v>2845</v>
      </c>
      <c r="E1808" s="48" t="s">
        <v>2846</v>
      </c>
      <c r="F1808" s="19">
        <v>7.2115384615384602E-3</v>
      </c>
      <c r="G1808" s="47">
        <v>2.8361344537815102E-2</v>
      </c>
      <c r="H1808" s="19">
        <v>0.56009615384615397</v>
      </c>
      <c r="I1808" s="47">
        <v>0.73529411764705899</v>
      </c>
      <c r="J1808" s="19">
        <v>0.39182692307692302</v>
      </c>
      <c r="K1808" s="47">
        <v>0.191176470588235</v>
      </c>
      <c r="L1808" s="19">
        <v>2.6442307692307699E-2</v>
      </c>
      <c r="M1808" s="47">
        <v>2.1008403361344501E-2</v>
      </c>
      <c r="N1808" s="19">
        <v>1.2019230769230799E-2</v>
      </c>
      <c r="O1808" s="47">
        <v>1.7857142857142901E-2</v>
      </c>
      <c r="P1808" s="19">
        <v>2.4038461538461501E-3</v>
      </c>
      <c r="Q1808" s="47">
        <v>6.3025210084033598E-3</v>
      </c>
      <c r="R1808" s="19"/>
      <c r="S1808" s="47"/>
      <c r="T1808" s="19"/>
      <c r="U1808" s="47">
        <v>2.1008403361344498E-3</v>
      </c>
      <c r="V1808" s="19"/>
      <c r="W1808" s="47">
        <v>4.20168067226891E-3</v>
      </c>
      <c r="X1808" s="19">
        <v>4.8076923076923097E-3</v>
      </c>
      <c r="Y1808" s="47">
        <v>1.15546218487395E-2</v>
      </c>
      <c r="Z1808" s="19">
        <v>2.4038461538461501E-3</v>
      </c>
      <c r="AA1808" s="47">
        <v>8.4033613445378096E-3</v>
      </c>
      <c r="AB1808" s="19"/>
      <c r="AC1808" s="47">
        <v>2.1008403361344498E-3</v>
      </c>
    </row>
    <row r="1809" spans="1:29" ht="15.95">
      <c r="A1809" s="42" t="s">
        <v>2513</v>
      </c>
      <c r="B1809" s="42" t="s">
        <v>2829</v>
      </c>
      <c r="C1809" s="42" t="s">
        <v>45</v>
      </c>
      <c r="D1809" s="42" t="s">
        <v>2847</v>
      </c>
      <c r="E1809" s="48" t="s">
        <v>2848</v>
      </c>
      <c r="F1809" s="19">
        <v>1.00334448160535E-2</v>
      </c>
      <c r="G1809" s="47">
        <v>6.7567567567567597E-3</v>
      </c>
      <c r="H1809" s="19">
        <v>0.662207357859532</v>
      </c>
      <c r="I1809" s="47">
        <v>0.75675675675675702</v>
      </c>
      <c r="J1809" s="19">
        <v>0.29096989966555198</v>
      </c>
      <c r="K1809" s="47">
        <v>0.222972972972973</v>
      </c>
      <c r="L1809" s="19">
        <v>2.3411371237458199E-2</v>
      </c>
      <c r="M1809" s="47">
        <v>6.7567567567567597E-3</v>
      </c>
      <c r="N1809" s="19">
        <v>6.6889632107023402E-3</v>
      </c>
      <c r="O1809" s="47">
        <v>6.7567567567567597E-3</v>
      </c>
      <c r="P1809" s="19">
        <v>6.6889632107023402E-3</v>
      </c>
      <c r="Q1809" s="47"/>
      <c r="R1809" s="19"/>
      <c r="S1809" s="47"/>
      <c r="T1809" s="19"/>
      <c r="U1809" s="47"/>
      <c r="V1809" s="19">
        <v>6.6889632107023402E-3</v>
      </c>
      <c r="W1809" s="47"/>
      <c r="X1809" s="19">
        <v>3.3444816053511701E-3</v>
      </c>
      <c r="Y1809" s="47"/>
      <c r="Z1809" s="19"/>
      <c r="AA1809" s="47">
        <v>6.7567567567567597E-3</v>
      </c>
      <c r="AB1809" s="19"/>
      <c r="AC1809" s="47"/>
    </row>
    <row r="1810" spans="1:29" ht="15.95">
      <c r="A1810" s="42" t="s">
        <v>2513</v>
      </c>
      <c r="B1810" s="42" t="s">
        <v>2829</v>
      </c>
      <c r="C1810" s="42" t="s">
        <v>45</v>
      </c>
      <c r="D1810" s="42" t="s">
        <v>2849</v>
      </c>
      <c r="E1810" s="48" t="s">
        <v>2850</v>
      </c>
      <c r="F1810" s="19">
        <v>1.6447368421052599E-2</v>
      </c>
      <c r="G1810" s="47">
        <v>3.125E-2</v>
      </c>
      <c r="H1810" s="19">
        <v>0.83881578947368396</v>
      </c>
      <c r="I1810" s="47">
        <v>0.83806818181818199</v>
      </c>
      <c r="J1810" s="19">
        <v>0.12171052631578901</v>
      </c>
      <c r="K1810" s="47">
        <v>0.110795454545455</v>
      </c>
      <c r="L1810" s="19">
        <v>1.6447368421052599E-2</v>
      </c>
      <c r="M1810" s="47">
        <v>5.6818181818181802E-3</v>
      </c>
      <c r="N1810" s="19">
        <v>3.28947368421053E-3</v>
      </c>
      <c r="O1810" s="47">
        <v>8.5227272727272704E-3</v>
      </c>
      <c r="P1810" s="19">
        <v>3.28947368421053E-3</v>
      </c>
      <c r="Q1810" s="47">
        <v>5.6818181818181802E-3</v>
      </c>
      <c r="R1810" s="19"/>
      <c r="S1810" s="47"/>
      <c r="T1810" s="19"/>
      <c r="U1810" s="47">
        <v>8.5227272727272704E-3</v>
      </c>
      <c r="V1810" s="19">
        <v>9.8684210526315801E-3</v>
      </c>
      <c r="W1810" s="47"/>
      <c r="X1810" s="19">
        <v>6.5789473684210497E-3</v>
      </c>
      <c r="Y1810" s="47">
        <v>1.9886363636363601E-2</v>
      </c>
      <c r="Z1810" s="19"/>
      <c r="AA1810" s="47"/>
      <c r="AB1810" s="19"/>
      <c r="AC1810" s="47">
        <v>2.8409090909090901E-3</v>
      </c>
    </row>
    <row r="1811" spans="1:29" ht="15.95">
      <c r="A1811" s="42" t="s">
        <v>2513</v>
      </c>
      <c r="B1811" s="42" t="s">
        <v>2829</v>
      </c>
      <c r="C1811" s="42" t="s">
        <v>45</v>
      </c>
      <c r="D1811" s="42" t="s">
        <v>2851</v>
      </c>
      <c r="E1811" s="48" t="s">
        <v>2852</v>
      </c>
      <c r="F1811" s="19">
        <v>0</v>
      </c>
      <c r="G1811" s="47">
        <v>0</v>
      </c>
      <c r="H1811" s="19">
        <v>0.97979797979798</v>
      </c>
      <c r="I1811" s="47">
        <v>0.95495495495495497</v>
      </c>
      <c r="J1811" s="19">
        <v>2.02020202020202E-2</v>
      </c>
      <c r="K1811" s="47">
        <v>4.5045045045045001E-2</v>
      </c>
      <c r="L1811" s="19"/>
      <c r="M1811" s="47"/>
      <c r="N1811" s="19"/>
      <c r="O1811" s="47"/>
      <c r="P1811" s="19"/>
      <c r="Q1811" s="47"/>
      <c r="R1811" s="19"/>
      <c r="S1811" s="47"/>
      <c r="T1811" s="19"/>
      <c r="U1811" s="47"/>
      <c r="V1811" s="19"/>
      <c r="W1811" s="47"/>
      <c r="X1811" s="19"/>
      <c r="Y1811" s="47"/>
      <c r="Z1811" s="19"/>
      <c r="AA1811" s="47"/>
      <c r="AB1811" s="19"/>
      <c r="AC1811" s="47"/>
    </row>
    <row r="1812" spans="1:29" ht="15.95">
      <c r="A1812" s="42" t="s">
        <v>2513</v>
      </c>
      <c r="B1812" s="42" t="s">
        <v>2829</v>
      </c>
      <c r="C1812" s="42" t="s">
        <v>45</v>
      </c>
      <c r="D1812" s="42" t="s">
        <v>2853</v>
      </c>
      <c r="E1812" s="48" t="s">
        <v>2854</v>
      </c>
      <c r="F1812" s="19">
        <v>1.2820512820512799E-2</v>
      </c>
      <c r="G1812" s="47">
        <v>2.92825768667643E-2</v>
      </c>
      <c r="H1812" s="19">
        <v>0.75641025641025605</v>
      </c>
      <c r="I1812" s="47">
        <v>0.74670571010248898</v>
      </c>
      <c r="J1812" s="19">
        <v>0.19871794871794901</v>
      </c>
      <c r="K1812" s="47">
        <v>0.174231332357247</v>
      </c>
      <c r="L1812" s="19">
        <v>6.41025641025641E-3</v>
      </c>
      <c r="M1812" s="47">
        <v>1.61054172767204E-2</v>
      </c>
      <c r="N1812" s="19">
        <v>2.5641025641025599E-2</v>
      </c>
      <c r="O1812" s="47">
        <v>2.19619326500732E-2</v>
      </c>
      <c r="P1812" s="19"/>
      <c r="Q1812" s="47">
        <v>1.17130307467057E-2</v>
      </c>
      <c r="R1812" s="19"/>
      <c r="S1812" s="47"/>
      <c r="T1812" s="19"/>
      <c r="U1812" s="47">
        <v>4.3923865300146397E-3</v>
      </c>
      <c r="V1812" s="19">
        <v>6.41025641025641E-3</v>
      </c>
      <c r="W1812" s="47">
        <v>1.17130307467057E-2</v>
      </c>
      <c r="X1812" s="19"/>
      <c r="Y1812" s="47">
        <v>1.02489019033675E-2</v>
      </c>
      <c r="Z1812" s="19">
        <v>6.41025641025641E-3</v>
      </c>
      <c r="AA1812" s="47">
        <v>2.9282576866764302E-3</v>
      </c>
      <c r="AB1812" s="19"/>
      <c r="AC1812" s="47"/>
    </row>
    <row r="1813" spans="1:29" ht="15.95">
      <c r="A1813" s="42" t="s">
        <v>2513</v>
      </c>
      <c r="B1813" s="42" t="s">
        <v>2829</v>
      </c>
      <c r="C1813" s="42" t="s">
        <v>45</v>
      </c>
      <c r="D1813" s="42" t="s">
        <v>2855</v>
      </c>
      <c r="E1813" s="48" t="s">
        <v>2856</v>
      </c>
      <c r="F1813" s="19">
        <v>2.0833333333333301E-2</v>
      </c>
      <c r="G1813" s="47">
        <v>4.5454545454545497E-2</v>
      </c>
      <c r="H1813" s="19">
        <v>0.59027777777777801</v>
      </c>
      <c r="I1813" s="47">
        <v>0.78787878787878796</v>
      </c>
      <c r="J1813" s="19">
        <v>0.35416666666666702</v>
      </c>
      <c r="K1813" s="47">
        <v>0.13636363636363599</v>
      </c>
      <c r="L1813" s="19">
        <v>2.0833333333333301E-2</v>
      </c>
      <c r="M1813" s="47"/>
      <c r="N1813" s="19">
        <v>6.9444444444444397E-3</v>
      </c>
      <c r="O1813" s="47">
        <v>1.5151515151515201E-2</v>
      </c>
      <c r="P1813" s="19">
        <v>6.9444444444444397E-3</v>
      </c>
      <c r="Q1813" s="47">
        <v>1.5151515151515201E-2</v>
      </c>
      <c r="R1813" s="19"/>
      <c r="S1813" s="47"/>
      <c r="T1813" s="19"/>
      <c r="U1813" s="47">
        <v>1.5151515151515201E-2</v>
      </c>
      <c r="V1813" s="19">
        <v>6.9444444444444397E-3</v>
      </c>
      <c r="W1813" s="47">
        <v>3.03030303030303E-2</v>
      </c>
      <c r="X1813" s="19">
        <v>1.38888888888889E-2</v>
      </c>
      <c r="Y1813" s="47"/>
      <c r="Z1813" s="19"/>
      <c r="AA1813" s="47"/>
      <c r="AB1813" s="19"/>
      <c r="AC1813" s="47"/>
    </row>
    <row r="1814" spans="1:29" ht="15.95">
      <c r="A1814" s="42" t="s">
        <v>2513</v>
      </c>
      <c r="B1814" s="42" t="s">
        <v>2829</v>
      </c>
      <c r="C1814" s="42" t="s">
        <v>45</v>
      </c>
      <c r="D1814" s="42" t="s">
        <v>2857</v>
      </c>
      <c r="E1814" s="48" t="s">
        <v>2858</v>
      </c>
      <c r="F1814" s="19">
        <v>8.5333333333333303E-2</v>
      </c>
      <c r="G1814" s="47">
        <v>8.0906148867313898E-2</v>
      </c>
      <c r="H1814" s="19">
        <v>0.30666666666666698</v>
      </c>
      <c r="I1814" s="47">
        <v>0.297734627831715</v>
      </c>
      <c r="J1814" s="19">
        <v>0.40799999999999997</v>
      </c>
      <c r="K1814" s="47">
        <v>0.45307443365695799</v>
      </c>
      <c r="L1814" s="19">
        <v>7.4666666666666701E-2</v>
      </c>
      <c r="M1814" s="47">
        <v>9.3851132686084096E-2</v>
      </c>
      <c r="N1814" s="19">
        <v>8.5333333333333303E-2</v>
      </c>
      <c r="O1814" s="47">
        <v>5.1779935275080902E-2</v>
      </c>
      <c r="P1814" s="19">
        <v>0.04</v>
      </c>
      <c r="Q1814" s="47">
        <v>2.2653721682847901E-2</v>
      </c>
      <c r="R1814" s="19"/>
      <c r="S1814" s="47"/>
      <c r="T1814" s="19"/>
      <c r="U1814" s="47">
        <v>6.4724919093851101E-3</v>
      </c>
      <c r="V1814" s="19">
        <v>5.06666666666667E-2</v>
      </c>
      <c r="W1814" s="47">
        <v>3.2362459546925598E-2</v>
      </c>
      <c r="X1814" s="19">
        <v>2.66666666666667E-2</v>
      </c>
      <c r="Y1814" s="47">
        <v>4.2071197411003201E-2</v>
      </c>
      <c r="Z1814" s="19">
        <v>8.0000000000000002E-3</v>
      </c>
      <c r="AA1814" s="47"/>
      <c r="AB1814" s="19"/>
      <c r="AC1814" s="47"/>
    </row>
    <row r="1815" spans="1:29" ht="15.95">
      <c r="A1815" s="42" t="s">
        <v>2513</v>
      </c>
      <c r="B1815" s="42" t="s">
        <v>2829</v>
      </c>
      <c r="C1815" s="42" t="s">
        <v>45</v>
      </c>
      <c r="D1815" s="42" t="s">
        <v>2859</v>
      </c>
      <c r="E1815" s="48" t="s">
        <v>2860</v>
      </c>
      <c r="F1815" s="19">
        <v>1.9480519480519501E-2</v>
      </c>
      <c r="G1815" s="47">
        <v>4.3771043771043801E-2</v>
      </c>
      <c r="H1815" s="19">
        <v>0.30844155844155802</v>
      </c>
      <c r="I1815" s="47">
        <v>0.632996632996633</v>
      </c>
      <c r="J1815" s="19">
        <v>0.51298701298701299</v>
      </c>
      <c r="K1815" s="47">
        <v>0.27272727272727298</v>
      </c>
      <c r="L1815" s="19">
        <v>5.8441558441558399E-2</v>
      </c>
      <c r="M1815" s="47">
        <v>2.69360269360269E-2</v>
      </c>
      <c r="N1815" s="19">
        <v>5.8441558441558399E-2</v>
      </c>
      <c r="O1815" s="47">
        <v>1.68350168350168E-2</v>
      </c>
      <c r="P1815" s="19">
        <v>4.2207792207792201E-2</v>
      </c>
      <c r="Q1815" s="47">
        <v>6.7340067340067302E-3</v>
      </c>
      <c r="R1815" s="19"/>
      <c r="S1815" s="47"/>
      <c r="T1815" s="19"/>
      <c r="U1815" s="47">
        <v>6.7340067340067302E-3</v>
      </c>
      <c r="V1815" s="19">
        <v>6.4935064935064896E-3</v>
      </c>
      <c r="W1815" s="47">
        <v>1.34680134680135E-2</v>
      </c>
      <c r="X1815" s="19"/>
      <c r="Y1815" s="47">
        <v>2.3569023569023601E-2</v>
      </c>
      <c r="Z1815" s="19">
        <v>1.2987012987013E-2</v>
      </c>
      <c r="AA1815" s="47"/>
      <c r="AB1815" s="19"/>
      <c r="AC1815" s="47"/>
    </row>
    <row r="1816" spans="1:29" ht="15.95">
      <c r="A1816" s="42" t="s">
        <v>2513</v>
      </c>
      <c r="B1816" s="42" t="s">
        <v>2829</v>
      </c>
      <c r="C1816" s="42" t="s">
        <v>45</v>
      </c>
      <c r="D1816" s="42" t="s">
        <v>2861</v>
      </c>
      <c r="E1816" s="48" t="s">
        <v>2862</v>
      </c>
      <c r="F1816" s="19">
        <v>3.6036036036036001E-2</v>
      </c>
      <c r="G1816" s="47">
        <v>4.4198895027624301E-2</v>
      </c>
      <c r="H1816" s="19">
        <v>0.82555282555282505</v>
      </c>
      <c r="I1816" s="47">
        <v>0.84254143646408797</v>
      </c>
      <c r="J1816" s="19">
        <v>0.11384111384111401</v>
      </c>
      <c r="K1816" s="47">
        <v>7.5966850828729296E-2</v>
      </c>
      <c r="L1816" s="19">
        <v>9.8280098280098295E-3</v>
      </c>
      <c r="M1816" s="47">
        <v>9.6685082872928207E-3</v>
      </c>
      <c r="N1816" s="19">
        <v>8.1900081900081901E-3</v>
      </c>
      <c r="O1816" s="47">
        <v>2.0718232044198901E-2</v>
      </c>
      <c r="P1816" s="19">
        <v>6.5520065520065498E-3</v>
      </c>
      <c r="Q1816" s="47">
        <v>6.9060773480662998E-3</v>
      </c>
      <c r="R1816" s="19"/>
      <c r="S1816" s="47"/>
      <c r="T1816" s="19"/>
      <c r="U1816" s="47">
        <v>1.38121546961326E-3</v>
      </c>
      <c r="V1816" s="19">
        <v>4.0950040950041003E-3</v>
      </c>
      <c r="W1816" s="47">
        <v>9.6685082872928207E-3</v>
      </c>
      <c r="X1816" s="19">
        <v>4.0950040950041003E-3</v>
      </c>
      <c r="Y1816" s="47">
        <v>4.1436464088397797E-3</v>
      </c>
      <c r="Z1816" s="19">
        <v>2.7846027846027799E-2</v>
      </c>
      <c r="AA1816" s="47">
        <v>2.90055248618785E-2</v>
      </c>
      <c r="AB1816" s="19"/>
      <c r="AC1816" s="47"/>
    </row>
    <row r="1817" spans="1:29" ht="15.95">
      <c r="A1817" s="42" t="s">
        <v>2513</v>
      </c>
      <c r="B1817" s="42" t="s">
        <v>2829</v>
      </c>
      <c r="C1817" s="42" t="s">
        <v>45</v>
      </c>
      <c r="D1817" s="42" t="s">
        <v>2863</v>
      </c>
      <c r="E1817" s="48" t="s">
        <v>2864</v>
      </c>
      <c r="F1817" s="19">
        <v>0</v>
      </c>
      <c r="G1817" s="47">
        <v>0</v>
      </c>
      <c r="H1817" s="19">
        <v>0.89423076923076905</v>
      </c>
      <c r="I1817" s="47">
        <v>0.76237623762376205</v>
      </c>
      <c r="J1817" s="19">
        <v>9.6153846153846201E-2</v>
      </c>
      <c r="K1817" s="47">
        <v>0.22772277227722801</v>
      </c>
      <c r="L1817" s="19"/>
      <c r="M1817" s="47"/>
      <c r="N1817" s="19">
        <v>9.6153846153846194E-3</v>
      </c>
      <c r="O1817" s="47">
        <v>9.9009900990098994E-3</v>
      </c>
      <c r="P1817" s="19"/>
      <c r="Q1817" s="47"/>
      <c r="R1817" s="19"/>
      <c r="S1817" s="47"/>
      <c r="T1817" s="19"/>
      <c r="U1817" s="47"/>
      <c r="V1817" s="19"/>
      <c r="W1817" s="47"/>
      <c r="X1817" s="19"/>
      <c r="Y1817" s="47"/>
      <c r="Z1817" s="19"/>
      <c r="AA1817" s="47"/>
      <c r="AB1817" s="19"/>
      <c r="AC1817" s="47"/>
    </row>
    <row r="1818" spans="1:29" ht="15.95">
      <c r="A1818" s="42" t="s">
        <v>2513</v>
      </c>
      <c r="B1818" s="42" t="s">
        <v>2829</v>
      </c>
      <c r="C1818" s="42" t="s">
        <v>45</v>
      </c>
      <c r="D1818" s="42" t="s">
        <v>2865</v>
      </c>
      <c r="E1818" s="48" t="s">
        <v>2866</v>
      </c>
      <c r="F1818" s="19">
        <v>1.0752688172042999E-2</v>
      </c>
      <c r="G1818" s="47">
        <v>2.5889967637540499E-2</v>
      </c>
      <c r="H1818" s="19">
        <v>0.57526881720430101</v>
      </c>
      <c r="I1818" s="47">
        <v>0.76375404530744295</v>
      </c>
      <c r="J1818" s="19">
        <v>0.33333333333333298</v>
      </c>
      <c r="K1818" s="47">
        <v>0.158576051779935</v>
      </c>
      <c r="L1818" s="19">
        <v>4.3010752688171998E-2</v>
      </c>
      <c r="M1818" s="47">
        <v>3.2362459546925598E-2</v>
      </c>
      <c r="N1818" s="19">
        <v>3.7634408602150497E-2</v>
      </c>
      <c r="O1818" s="47">
        <v>1.2944983818770199E-2</v>
      </c>
      <c r="P1818" s="19"/>
      <c r="Q1818" s="47">
        <v>6.4724919093851101E-3</v>
      </c>
      <c r="R1818" s="19"/>
      <c r="S1818" s="47"/>
      <c r="T1818" s="19"/>
      <c r="U1818" s="47"/>
      <c r="V1818" s="19">
        <v>5.3763440860215101E-3</v>
      </c>
      <c r="W1818" s="47">
        <v>1.2944983818770199E-2</v>
      </c>
      <c r="X1818" s="19"/>
      <c r="Y1818" s="47">
        <v>6.4724919093851101E-3</v>
      </c>
      <c r="Z1818" s="19">
        <v>5.3763440860215101E-3</v>
      </c>
      <c r="AA1818" s="47">
        <v>6.4724919093851101E-3</v>
      </c>
      <c r="AB1818" s="19"/>
      <c r="AC1818" s="47"/>
    </row>
    <row r="1819" spans="1:29" ht="15.95">
      <c r="A1819" s="42" t="s">
        <v>2513</v>
      </c>
      <c r="B1819" s="42" t="s">
        <v>2829</v>
      </c>
      <c r="C1819" s="42" t="s">
        <v>45</v>
      </c>
      <c r="D1819" s="42" t="s">
        <v>2867</v>
      </c>
      <c r="E1819" s="48" t="s">
        <v>2868</v>
      </c>
      <c r="F1819" s="19">
        <v>1.78041543026706E-2</v>
      </c>
      <c r="G1819" s="47">
        <v>3.30788804071247E-2</v>
      </c>
      <c r="H1819" s="19">
        <v>0.51038575667655794</v>
      </c>
      <c r="I1819" s="47">
        <v>0.62849872773536897</v>
      </c>
      <c r="J1819" s="19">
        <v>0.37685459940652799</v>
      </c>
      <c r="K1819" s="47">
        <v>0.27735368956743001</v>
      </c>
      <c r="L1819" s="19">
        <v>5.6379821958456998E-2</v>
      </c>
      <c r="M1819" s="47">
        <v>3.8167938931297697E-2</v>
      </c>
      <c r="N1819" s="19">
        <v>3.5608308605341199E-2</v>
      </c>
      <c r="O1819" s="47">
        <v>2.03562340966921E-2</v>
      </c>
      <c r="P1819" s="19">
        <v>2.9673590504451001E-3</v>
      </c>
      <c r="Q1819" s="47">
        <v>2.5445292620865098E-3</v>
      </c>
      <c r="R1819" s="19"/>
      <c r="S1819" s="47"/>
      <c r="T1819" s="19"/>
      <c r="U1819" s="47">
        <v>7.63358778625954E-3</v>
      </c>
      <c r="V1819" s="19">
        <v>1.18694362017804E-2</v>
      </c>
      <c r="W1819" s="47">
        <v>2.5445292620865098E-3</v>
      </c>
      <c r="X1819" s="19">
        <v>2.9673590504451001E-3</v>
      </c>
      <c r="Y1819" s="47">
        <v>1.01781170483461E-2</v>
      </c>
      <c r="Z1819" s="19">
        <v>2.9673590504451001E-3</v>
      </c>
      <c r="AA1819" s="47">
        <v>1.27226463104326E-2</v>
      </c>
      <c r="AB1819" s="19"/>
      <c r="AC1819" s="47"/>
    </row>
    <row r="1820" spans="1:29" ht="15.95">
      <c r="A1820" s="42" t="s">
        <v>2513</v>
      </c>
      <c r="B1820" s="42" t="s">
        <v>2829</v>
      </c>
      <c r="C1820" s="42" t="s">
        <v>45</v>
      </c>
      <c r="D1820" s="42" t="s">
        <v>2869</v>
      </c>
      <c r="E1820" s="48" t="s">
        <v>2870</v>
      </c>
      <c r="F1820" s="19">
        <v>3.7037037037037E-2</v>
      </c>
      <c r="G1820" s="47">
        <v>2.5000000000000001E-2</v>
      </c>
      <c r="H1820" s="19">
        <v>0.74074074074074103</v>
      </c>
      <c r="I1820" s="47">
        <v>0.8</v>
      </c>
      <c r="J1820" s="19">
        <v>0.12962962962963001</v>
      </c>
      <c r="K1820" s="47">
        <v>0.14374999999999999</v>
      </c>
      <c r="L1820" s="19">
        <v>3.7037037037037E-2</v>
      </c>
      <c r="M1820" s="47">
        <v>1.8749999999999999E-2</v>
      </c>
      <c r="N1820" s="19">
        <v>5.5555555555555601E-2</v>
      </c>
      <c r="O1820" s="47">
        <v>1.2500000000000001E-2</v>
      </c>
      <c r="P1820" s="19"/>
      <c r="Q1820" s="47"/>
      <c r="R1820" s="19"/>
      <c r="S1820" s="47"/>
      <c r="T1820" s="19"/>
      <c r="U1820" s="47"/>
      <c r="V1820" s="19"/>
      <c r="W1820" s="47">
        <v>1.2500000000000001E-2</v>
      </c>
      <c r="X1820" s="19">
        <v>3.7037037037037E-2</v>
      </c>
      <c r="Y1820" s="47">
        <v>6.2500000000000003E-3</v>
      </c>
      <c r="Z1820" s="19"/>
      <c r="AA1820" s="47">
        <v>6.2500000000000003E-3</v>
      </c>
      <c r="AB1820" s="19"/>
      <c r="AC1820" s="47"/>
    </row>
    <row r="1821" spans="1:29" ht="15.95">
      <c r="A1821" s="42" t="s">
        <v>2513</v>
      </c>
      <c r="B1821" s="42" t="s">
        <v>2829</v>
      </c>
      <c r="C1821" s="42" t="s">
        <v>45</v>
      </c>
      <c r="D1821" s="42" t="s">
        <v>2871</v>
      </c>
      <c r="E1821" s="48" t="s">
        <v>2872</v>
      </c>
      <c r="F1821" s="19">
        <v>4.5871559633027499E-3</v>
      </c>
      <c r="G1821" s="47">
        <v>1.6100178890876601E-2</v>
      </c>
      <c r="H1821" s="19">
        <v>0.89908256880733906</v>
      </c>
      <c r="I1821" s="47">
        <v>0.78890876565295198</v>
      </c>
      <c r="J1821" s="19">
        <v>7.7981651376146793E-2</v>
      </c>
      <c r="K1821" s="47">
        <v>0.16100178890876601</v>
      </c>
      <c r="L1821" s="19">
        <v>4.5871559633027499E-3</v>
      </c>
      <c r="M1821" s="47">
        <v>1.6100178890876601E-2</v>
      </c>
      <c r="N1821" s="19">
        <v>9.1743119266055103E-3</v>
      </c>
      <c r="O1821" s="47">
        <v>8.9445438282647598E-3</v>
      </c>
      <c r="P1821" s="19">
        <v>4.5871559633027499E-3</v>
      </c>
      <c r="Q1821" s="47">
        <v>8.9445438282647598E-3</v>
      </c>
      <c r="R1821" s="19"/>
      <c r="S1821" s="47"/>
      <c r="T1821" s="19"/>
      <c r="U1821" s="47"/>
      <c r="V1821" s="19"/>
      <c r="W1821" s="47">
        <v>5.3667262969588504E-3</v>
      </c>
      <c r="X1821" s="19"/>
      <c r="Y1821" s="47">
        <v>8.9445438282647598E-3</v>
      </c>
      <c r="Z1821" s="19">
        <v>4.5871559633027499E-3</v>
      </c>
      <c r="AA1821" s="47">
        <v>1.78890876565295E-3</v>
      </c>
      <c r="AB1821" s="19"/>
      <c r="AC1821" s="47"/>
    </row>
    <row r="1822" spans="1:29" ht="15.95">
      <c r="A1822" s="42" t="s">
        <v>2513</v>
      </c>
      <c r="B1822" s="42" t="s">
        <v>2829</v>
      </c>
      <c r="C1822" s="42" t="s">
        <v>45</v>
      </c>
      <c r="D1822" s="42" t="s">
        <v>2873</v>
      </c>
      <c r="E1822" s="48" t="s">
        <v>2874</v>
      </c>
      <c r="F1822" s="19">
        <v>0</v>
      </c>
      <c r="G1822" s="47">
        <v>1.1764705882352899E-2</v>
      </c>
      <c r="H1822" s="19">
        <v>0.55974842767295596</v>
      </c>
      <c r="I1822" s="47">
        <v>0.629411764705882</v>
      </c>
      <c r="J1822" s="19">
        <v>0.40251572327044</v>
      </c>
      <c r="K1822" s="47">
        <v>0.317647058823529</v>
      </c>
      <c r="L1822" s="19">
        <v>2.51572327044025E-2</v>
      </c>
      <c r="M1822" s="47">
        <v>4.11764705882353E-2</v>
      </c>
      <c r="N1822" s="19">
        <v>1.25786163522013E-2</v>
      </c>
      <c r="O1822" s="47"/>
      <c r="P1822" s="19"/>
      <c r="Q1822" s="47"/>
      <c r="R1822" s="19"/>
      <c r="S1822" s="47"/>
      <c r="T1822" s="19"/>
      <c r="U1822" s="47">
        <v>5.8823529411764696E-3</v>
      </c>
      <c r="V1822" s="19"/>
      <c r="W1822" s="47">
        <v>5.8823529411764696E-3</v>
      </c>
      <c r="X1822" s="19"/>
      <c r="Y1822" s="47"/>
      <c r="Z1822" s="19"/>
      <c r="AA1822" s="47"/>
      <c r="AB1822" s="19"/>
      <c r="AC1822" s="47"/>
    </row>
    <row r="1823" spans="1:29" ht="15.95">
      <c r="A1823" s="42" t="s">
        <v>2513</v>
      </c>
      <c r="B1823" s="42" t="s">
        <v>2829</v>
      </c>
      <c r="C1823" s="42" t="s">
        <v>45</v>
      </c>
      <c r="D1823" s="42" t="s">
        <v>2875</v>
      </c>
      <c r="E1823" s="48" t="s">
        <v>2876</v>
      </c>
      <c r="F1823" s="19">
        <v>1.94174757281553E-2</v>
      </c>
      <c r="G1823" s="47">
        <v>1.15606936416185E-2</v>
      </c>
      <c r="H1823" s="19">
        <v>0.970873786407767</v>
      </c>
      <c r="I1823" s="47">
        <v>0.86705202312138696</v>
      </c>
      <c r="J1823" s="19">
        <v>9.7087378640776708E-3</v>
      </c>
      <c r="K1823" s="47">
        <v>0.109826589595376</v>
      </c>
      <c r="L1823" s="19"/>
      <c r="M1823" s="47">
        <v>5.78034682080925E-3</v>
      </c>
      <c r="N1823" s="19"/>
      <c r="O1823" s="47">
        <v>5.78034682080925E-3</v>
      </c>
      <c r="P1823" s="19"/>
      <c r="Q1823" s="47"/>
      <c r="R1823" s="19"/>
      <c r="S1823" s="47"/>
      <c r="T1823" s="19"/>
      <c r="U1823" s="47">
        <v>5.78034682080925E-3</v>
      </c>
      <c r="V1823" s="19"/>
      <c r="W1823" s="47"/>
      <c r="X1823" s="19">
        <v>1.94174757281553E-2</v>
      </c>
      <c r="Y1823" s="47">
        <v>5.78034682080925E-3</v>
      </c>
      <c r="Z1823" s="19"/>
      <c r="AA1823" s="47"/>
      <c r="AB1823" s="19"/>
      <c r="AC1823" s="47"/>
    </row>
    <row r="1824" spans="1:29" ht="15.95">
      <c r="A1824" s="42" t="s">
        <v>2513</v>
      </c>
      <c r="B1824" s="42" t="s">
        <v>2829</v>
      </c>
      <c r="C1824" s="42" t="s">
        <v>45</v>
      </c>
      <c r="D1824" s="42" t="s">
        <v>2877</v>
      </c>
      <c r="E1824" s="48" t="s">
        <v>2878</v>
      </c>
      <c r="F1824" s="19">
        <v>1.1764705882352899E-2</v>
      </c>
      <c r="G1824" s="47">
        <v>0</v>
      </c>
      <c r="H1824" s="19">
        <v>0.82352941176470595</v>
      </c>
      <c r="I1824" s="47">
        <v>0.74226804123711299</v>
      </c>
      <c r="J1824" s="19">
        <v>0.16470588235294101</v>
      </c>
      <c r="K1824" s="47">
        <v>0.22680412371134001</v>
      </c>
      <c r="L1824" s="19"/>
      <c r="M1824" s="47">
        <v>1.03092783505155E-2</v>
      </c>
      <c r="N1824" s="19"/>
      <c r="O1824" s="47">
        <v>1.03092783505155E-2</v>
      </c>
      <c r="P1824" s="19"/>
      <c r="Q1824" s="47">
        <v>1.03092783505155E-2</v>
      </c>
      <c r="R1824" s="19"/>
      <c r="S1824" s="47"/>
      <c r="T1824" s="19"/>
      <c r="U1824" s="47"/>
      <c r="V1824" s="19"/>
      <c r="W1824" s="47"/>
      <c r="X1824" s="19">
        <v>1.1764705882352899E-2</v>
      </c>
      <c r="Y1824" s="47"/>
      <c r="Z1824" s="19"/>
      <c r="AA1824" s="47"/>
      <c r="AB1824" s="19"/>
      <c r="AC1824" s="47"/>
    </row>
    <row r="1825" spans="1:29" ht="15.95">
      <c r="A1825" s="42" t="s">
        <v>2513</v>
      </c>
      <c r="B1825" s="42" t="s">
        <v>2829</v>
      </c>
      <c r="C1825" s="42" t="s">
        <v>45</v>
      </c>
      <c r="D1825" s="42" t="s">
        <v>2879</v>
      </c>
      <c r="E1825" s="48" t="s">
        <v>2880</v>
      </c>
      <c r="F1825" s="19">
        <v>1.03092783505155E-2</v>
      </c>
      <c r="G1825" s="47">
        <v>0</v>
      </c>
      <c r="H1825" s="19">
        <v>0.76288659793814395</v>
      </c>
      <c r="I1825" s="47">
        <v>0.77245508982035904</v>
      </c>
      <c r="J1825" s="19">
        <v>0.216494845360825</v>
      </c>
      <c r="K1825" s="47">
        <v>0.19161676646706599</v>
      </c>
      <c r="L1825" s="19">
        <v>1.03092783505155E-2</v>
      </c>
      <c r="M1825" s="47">
        <v>2.9940119760479E-2</v>
      </c>
      <c r="N1825" s="19"/>
      <c r="O1825" s="47">
        <v>5.9880239520958096E-3</v>
      </c>
      <c r="P1825" s="19"/>
      <c r="Q1825" s="47"/>
      <c r="R1825" s="19"/>
      <c r="S1825" s="47"/>
      <c r="T1825" s="19"/>
      <c r="U1825" s="47"/>
      <c r="V1825" s="19"/>
      <c r="W1825" s="47"/>
      <c r="X1825" s="19">
        <v>1.03092783505155E-2</v>
      </c>
      <c r="Y1825" s="47"/>
      <c r="Z1825" s="19"/>
      <c r="AA1825" s="47"/>
      <c r="AB1825" s="19"/>
      <c r="AC1825" s="47"/>
    </row>
    <row r="1826" spans="1:29" ht="15.95">
      <c r="A1826" s="42" t="s">
        <v>2513</v>
      </c>
      <c r="B1826" s="42" t="s">
        <v>2829</v>
      </c>
      <c r="C1826" s="42" t="s">
        <v>45</v>
      </c>
      <c r="D1826" s="42" t="s">
        <v>2881</v>
      </c>
      <c r="E1826" s="48" t="s">
        <v>2882</v>
      </c>
      <c r="F1826" s="19">
        <v>3.4965034965035002E-2</v>
      </c>
      <c r="G1826" s="47">
        <v>1.9305019305019301E-2</v>
      </c>
      <c r="H1826" s="19"/>
      <c r="I1826" s="47"/>
      <c r="J1826" s="19"/>
      <c r="K1826" s="47"/>
      <c r="L1826" s="19"/>
      <c r="M1826" s="47"/>
      <c r="N1826" s="19"/>
      <c r="O1826" s="47"/>
      <c r="P1826" s="19"/>
      <c r="Q1826" s="47"/>
      <c r="R1826" s="19">
        <v>0.965034965034965</v>
      </c>
      <c r="S1826" s="47">
        <v>0.98069498069498096</v>
      </c>
      <c r="T1826" s="19">
        <v>3.4965034965035002E-2</v>
      </c>
      <c r="U1826" s="47">
        <v>1.5444015444015399E-2</v>
      </c>
      <c r="V1826" s="19"/>
      <c r="W1826" s="47"/>
      <c r="X1826" s="19"/>
      <c r="Y1826" s="47"/>
      <c r="Z1826" s="19"/>
      <c r="AA1826" s="47"/>
      <c r="AB1826" s="19"/>
      <c r="AC1826" s="47">
        <v>3.8610038610038598E-3</v>
      </c>
    </row>
    <row r="1827" spans="1:29" ht="32.1">
      <c r="A1827" s="44" t="s">
        <v>2513</v>
      </c>
      <c r="B1827" s="44" t="s">
        <v>2883</v>
      </c>
      <c r="C1827" s="44" t="s">
        <v>50</v>
      </c>
      <c r="D1827" s="44" t="s">
        <v>2885</v>
      </c>
      <c r="E1827" s="51" t="s">
        <v>2886</v>
      </c>
      <c r="F1827" s="43">
        <v>1.6597510373444001E-2</v>
      </c>
      <c r="G1827" s="50">
        <v>7.6271186440677999E-2</v>
      </c>
      <c r="H1827" s="43"/>
      <c r="I1827" s="50"/>
      <c r="J1827" s="43"/>
      <c r="K1827" s="50"/>
      <c r="L1827" s="43"/>
      <c r="M1827" s="50"/>
      <c r="N1827" s="43"/>
      <c r="O1827" s="50"/>
      <c r="P1827" s="43"/>
      <c r="Q1827" s="50"/>
      <c r="R1827" s="43">
        <v>0.98340248962655596</v>
      </c>
      <c r="S1827" s="50">
        <v>0.92372881355932202</v>
      </c>
      <c r="T1827" s="43">
        <v>1.6597510373444001E-2</v>
      </c>
      <c r="U1827" s="50">
        <v>7.6271186440677999E-2</v>
      </c>
      <c r="V1827" s="43"/>
      <c r="W1827" s="50"/>
      <c r="X1827" s="43"/>
      <c r="Y1827" s="50"/>
      <c r="Z1827" s="43"/>
      <c r="AA1827" s="50"/>
      <c r="AB1827" s="43"/>
      <c r="AC1827" s="50"/>
    </row>
    <row r="1828" spans="1:29" ht="32.1">
      <c r="A1828" s="42" t="s">
        <v>2513</v>
      </c>
      <c r="B1828" s="42" t="s">
        <v>2883</v>
      </c>
      <c r="C1828" s="42" t="s">
        <v>50</v>
      </c>
      <c r="D1828" s="42" t="s">
        <v>2887</v>
      </c>
      <c r="E1828" s="48" t="s">
        <v>213</v>
      </c>
      <c r="F1828" s="19">
        <v>0.13395638629283499</v>
      </c>
      <c r="G1828" s="47">
        <v>0.24537037037036999</v>
      </c>
      <c r="H1828" s="19">
        <v>0.52959501557632405</v>
      </c>
      <c r="I1828" s="47">
        <v>0.33333333333333298</v>
      </c>
      <c r="J1828" s="19">
        <v>0.24610591900311499</v>
      </c>
      <c r="K1828" s="47">
        <v>0.240740740740741</v>
      </c>
      <c r="L1828" s="19">
        <v>2.80373831775701E-2</v>
      </c>
      <c r="M1828" s="47">
        <v>5.5555555555555601E-2</v>
      </c>
      <c r="N1828" s="19">
        <v>4.0498442367601202E-2</v>
      </c>
      <c r="O1828" s="47">
        <v>7.8703703703703706E-2</v>
      </c>
      <c r="P1828" s="19">
        <v>2.1806853582554499E-2</v>
      </c>
      <c r="Q1828" s="47">
        <v>4.6296296296296301E-2</v>
      </c>
      <c r="R1828" s="19"/>
      <c r="S1828" s="47"/>
      <c r="T1828" s="19"/>
      <c r="U1828" s="47"/>
      <c r="V1828" s="19">
        <v>4.0498442367601202E-2</v>
      </c>
      <c r="W1828" s="47">
        <v>5.5555555555555601E-2</v>
      </c>
      <c r="X1828" s="19">
        <v>8.7227414330218106E-2</v>
      </c>
      <c r="Y1828" s="47">
        <v>0.15277777777777801</v>
      </c>
      <c r="Z1828" s="19">
        <v>6.2305295950155796E-3</v>
      </c>
      <c r="AA1828" s="47">
        <v>3.7037037037037E-2</v>
      </c>
      <c r="AB1828" s="19"/>
      <c r="AC1828" s="47"/>
    </row>
    <row r="1829" spans="1:29" ht="32.1">
      <c r="A1829" s="42" t="s">
        <v>2513</v>
      </c>
      <c r="B1829" s="42" t="s">
        <v>2883</v>
      </c>
      <c r="C1829" s="42" t="s">
        <v>50</v>
      </c>
      <c r="D1829" s="42" t="s">
        <v>2888</v>
      </c>
      <c r="E1829" s="48" t="s">
        <v>2889</v>
      </c>
      <c r="F1829" s="19">
        <v>0</v>
      </c>
      <c r="G1829" s="47">
        <v>9.0252707581227401E-2</v>
      </c>
      <c r="H1829" s="19"/>
      <c r="I1829" s="47">
        <v>0.57761732851985603</v>
      </c>
      <c r="J1829" s="19"/>
      <c r="K1829" s="47">
        <v>0.28158844765343</v>
      </c>
      <c r="L1829" s="19"/>
      <c r="M1829" s="47">
        <v>1.4440433212996401E-2</v>
      </c>
      <c r="N1829" s="19"/>
      <c r="O1829" s="47">
        <v>1.4440433212996401E-2</v>
      </c>
      <c r="P1829" s="19"/>
      <c r="Q1829" s="47">
        <v>2.1660649819494601E-2</v>
      </c>
      <c r="R1829" s="19"/>
      <c r="S1829" s="47"/>
      <c r="T1829" s="19"/>
      <c r="U1829" s="47"/>
      <c r="V1829" s="19"/>
      <c r="W1829" s="47">
        <v>2.1660649819494601E-2</v>
      </c>
      <c r="X1829" s="19"/>
      <c r="Y1829" s="47">
        <v>1.4440433212996401E-2</v>
      </c>
      <c r="Z1829" s="19"/>
      <c r="AA1829" s="47">
        <v>4.6931407942238303E-2</v>
      </c>
      <c r="AB1829" s="19"/>
      <c r="AC1829" s="47">
        <v>7.2202166064982004E-3</v>
      </c>
    </row>
    <row r="1830" spans="1:29" ht="32.1">
      <c r="A1830" s="42" t="s">
        <v>2513</v>
      </c>
      <c r="B1830" s="42" t="s">
        <v>2883</v>
      </c>
      <c r="C1830" s="42" t="s">
        <v>50</v>
      </c>
      <c r="D1830" s="42" t="s">
        <v>2890</v>
      </c>
      <c r="E1830" s="48" t="s">
        <v>2891</v>
      </c>
      <c r="F1830" s="19">
        <v>8.9219330855018597E-2</v>
      </c>
      <c r="G1830" s="47">
        <v>0.21212121212121199</v>
      </c>
      <c r="H1830" s="19">
        <v>0.40148698884758399</v>
      </c>
      <c r="I1830" s="47">
        <v>0.5</v>
      </c>
      <c r="J1830" s="19">
        <v>0.41635687732342003</v>
      </c>
      <c r="K1830" s="47">
        <v>0.18181818181818199</v>
      </c>
      <c r="L1830" s="19">
        <v>3.7174721189591101E-2</v>
      </c>
      <c r="M1830" s="47">
        <v>7.5757575757575803E-3</v>
      </c>
      <c r="N1830" s="19">
        <v>4.4609665427509299E-2</v>
      </c>
      <c r="O1830" s="47">
        <v>6.0606060606060601E-2</v>
      </c>
      <c r="P1830" s="19">
        <v>1.11524163568773E-2</v>
      </c>
      <c r="Q1830" s="47">
        <v>3.7878787878787901E-2</v>
      </c>
      <c r="R1830" s="19"/>
      <c r="S1830" s="47"/>
      <c r="T1830" s="19"/>
      <c r="U1830" s="47">
        <v>1.5151515151515201E-2</v>
      </c>
      <c r="V1830" s="19">
        <v>2.60223048327138E-2</v>
      </c>
      <c r="W1830" s="47">
        <v>3.7878787878787901E-2</v>
      </c>
      <c r="X1830" s="19">
        <v>2.9739776951672899E-2</v>
      </c>
      <c r="Y1830" s="47">
        <v>6.8181818181818205E-2</v>
      </c>
      <c r="Z1830" s="19">
        <v>3.3457249070632002E-2</v>
      </c>
      <c r="AA1830" s="47">
        <v>9.0909090909090898E-2</v>
      </c>
      <c r="AB1830" s="19"/>
      <c r="AC1830" s="47"/>
    </row>
    <row r="1831" spans="1:29" ht="32.1">
      <c r="A1831" s="42" t="s">
        <v>2513</v>
      </c>
      <c r="B1831" s="42" t="s">
        <v>2883</v>
      </c>
      <c r="C1831" s="42" t="s">
        <v>50</v>
      </c>
      <c r="D1831" s="42" t="s">
        <v>2892</v>
      </c>
      <c r="E1831" s="48" t="s">
        <v>2893</v>
      </c>
      <c r="F1831" s="19">
        <v>6.3559322033898302E-2</v>
      </c>
      <c r="G1831" s="47">
        <v>0.10472972972973001</v>
      </c>
      <c r="H1831" s="19">
        <v>0.59745762711864403</v>
      </c>
      <c r="I1831" s="47">
        <v>0.57094594594594605</v>
      </c>
      <c r="J1831" s="19">
        <v>0.25</v>
      </c>
      <c r="K1831" s="47">
        <v>0.20945945945945901</v>
      </c>
      <c r="L1831" s="19">
        <v>3.6016949152542402E-2</v>
      </c>
      <c r="M1831" s="47">
        <v>5.0675675675675699E-2</v>
      </c>
      <c r="N1831" s="19">
        <v>2.75423728813559E-2</v>
      </c>
      <c r="O1831" s="47">
        <v>3.37837837837838E-2</v>
      </c>
      <c r="P1831" s="19">
        <v>2.5423728813559299E-2</v>
      </c>
      <c r="Q1831" s="47">
        <v>3.04054054054054E-2</v>
      </c>
      <c r="R1831" s="19"/>
      <c r="S1831" s="47"/>
      <c r="T1831" s="19"/>
      <c r="U1831" s="47">
        <v>6.7567567567567597E-3</v>
      </c>
      <c r="V1831" s="19">
        <v>3.8135593220338999E-2</v>
      </c>
      <c r="W1831" s="47">
        <v>3.04054054054054E-2</v>
      </c>
      <c r="X1831" s="19">
        <v>1.27118644067797E-2</v>
      </c>
      <c r="Y1831" s="47">
        <v>3.04054054054054E-2</v>
      </c>
      <c r="Z1831" s="19">
        <v>1.27118644067797E-2</v>
      </c>
      <c r="AA1831" s="47">
        <v>3.37837837837838E-2</v>
      </c>
      <c r="AB1831" s="19"/>
      <c r="AC1831" s="47">
        <v>3.3783783783783799E-3</v>
      </c>
    </row>
    <row r="1832" spans="1:29" ht="32.1">
      <c r="A1832" s="42" t="s">
        <v>2513</v>
      </c>
      <c r="B1832" s="42" t="s">
        <v>2883</v>
      </c>
      <c r="C1832" s="42" t="s">
        <v>50</v>
      </c>
      <c r="D1832" s="42" t="s">
        <v>2894</v>
      </c>
      <c r="E1832" s="48" t="s">
        <v>2895</v>
      </c>
      <c r="F1832" s="19">
        <v>8.3916083916083906E-2</v>
      </c>
      <c r="G1832" s="47">
        <v>0.16923076923076899</v>
      </c>
      <c r="H1832" s="19">
        <v>0.713286713286713</v>
      </c>
      <c r="I1832" s="47">
        <v>0.54769230769230803</v>
      </c>
      <c r="J1832" s="19">
        <v>0.132867132867133</v>
      </c>
      <c r="K1832" s="47">
        <v>0.20615384615384599</v>
      </c>
      <c r="L1832" s="19">
        <v>2.0979020979021001E-2</v>
      </c>
      <c r="M1832" s="47">
        <v>3.0769230769230799E-2</v>
      </c>
      <c r="N1832" s="19">
        <v>2.7972027972028E-2</v>
      </c>
      <c r="O1832" s="47">
        <v>2.76923076923077E-2</v>
      </c>
      <c r="P1832" s="19">
        <v>2.0979020979021001E-2</v>
      </c>
      <c r="Q1832" s="47">
        <v>1.8461538461538501E-2</v>
      </c>
      <c r="R1832" s="19"/>
      <c r="S1832" s="47"/>
      <c r="T1832" s="19"/>
      <c r="U1832" s="47">
        <v>2.76923076923077E-2</v>
      </c>
      <c r="V1832" s="19">
        <v>5.5944055944055902E-2</v>
      </c>
      <c r="W1832" s="47">
        <v>2.76923076923077E-2</v>
      </c>
      <c r="X1832" s="19">
        <v>2.0979020979021001E-2</v>
      </c>
      <c r="Y1832" s="47">
        <v>0.104615384615385</v>
      </c>
      <c r="Z1832" s="19">
        <v>6.9930069930069904E-3</v>
      </c>
      <c r="AA1832" s="47">
        <v>9.2307692307692299E-3</v>
      </c>
      <c r="AB1832" s="19"/>
      <c r="AC1832" s="47"/>
    </row>
    <row r="1833" spans="1:29" ht="32.1">
      <c r="A1833" s="42" t="s">
        <v>2513</v>
      </c>
      <c r="B1833" s="42" t="s">
        <v>2883</v>
      </c>
      <c r="C1833" s="42" t="s">
        <v>50</v>
      </c>
      <c r="D1833" s="42" t="s">
        <v>2896</v>
      </c>
      <c r="E1833" s="48" t="s">
        <v>2897</v>
      </c>
      <c r="F1833" s="19">
        <v>4.55840455840456E-2</v>
      </c>
      <c r="G1833" s="47">
        <v>7.7844311377245498E-2</v>
      </c>
      <c r="H1833" s="19">
        <v>0.78347578347578395</v>
      </c>
      <c r="I1833" s="47">
        <v>0.65868263473053901</v>
      </c>
      <c r="J1833" s="19">
        <v>0.125356125356125</v>
      </c>
      <c r="K1833" s="47">
        <v>0.17365269461077801</v>
      </c>
      <c r="L1833" s="19">
        <v>1.13960113960114E-2</v>
      </c>
      <c r="M1833" s="47">
        <v>2.39520958083832E-2</v>
      </c>
      <c r="N1833" s="19">
        <v>1.9943019943019901E-2</v>
      </c>
      <c r="O1833" s="47">
        <v>5.3892215568862298E-2</v>
      </c>
      <c r="P1833" s="19">
        <v>1.42450142450142E-2</v>
      </c>
      <c r="Q1833" s="47">
        <v>1.19760479041916E-2</v>
      </c>
      <c r="R1833" s="19"/>
      <c r="S1833" s="47"/>
      <c r="T1833" s="19"/>
      <c r="U1833" s="47">
        <v>5.9880239520958096E-3</v>
      </c>
      <c r="V1833" s="19">
        <v>8.5470085470085496E-3</v>
      </c>
      <c r="W1833" s="47">
        <v>2.39520958083832E-2</v>
      </c>
      <c r="X1833" s="19">
        <v>2.8490028490028501E-2</v>
      </c>
      <c r="Y1833" s="47">
        <v>4.1916167664670698E-2</v>
      </c>
      <c r="Z1833" s="19">
        <v>8.5470085470085496E-3</v>
      </c>
      <c r="AA1833" s="47">
        <v>5.9880239520958096E-3</v>
      </c>
      <c r="AB1833" s="19"/>
      <c r="AC1833" s="47"/>
    </row>
    <row r="1834" spans="1:29" ht="32.1">
      <c r="A1834" s="42" t="s">
        <v>2513</v>
      </c>
      <c r="B1834" s="42" t="s">
        <v>2883</v>
      </c>
      <c r="C1834" s="42" t="s">
        <v>50</v>
      </c>
      <c r="D1834" s="42" t="s">
        <v>2898</v>
      </c>
      <c r="E1834" s="48" t="s">
        <v>2899</v>
      </c>
      <c r="F1834" s="19">
        <v>4.4534412955465598E-2</v>
      </c>
      <c r="G1834" s="47">
        <v>0.157894736842105</v>
      </c>
      <c r="H1834" s="19">
        <v>0.71255060728744901</v>
      </c>
      <c r="I1834" s="47">
        <v>0.65263157894736801</v>
      </c>
      <c r="J1834" s="19">
        <v>0.19433198380566799</v>
      </c>
      <c r="K1834" s="47">
        <v>0.13684210526315799</v>
      </c>
      <c r="L1834" s="19">
        <v>2.4291497975708499E-2</v>
      </c>
      <c r="M1834" s="47">
        <v>3.1578947368421102E-2</v>
      </c>
      <c r="N1834" s="19">
        <v>4.0485829959514196E-3</v>
      </c>
      <c r="O1834" s="47"/>
      <c r="P1834" s="19">
        <v>2.0242914979757099E-2</v>
      </c>
      <c r="Q1834" s="47">
        <v>2.1052631578947399E-2</v>
      </c>
      <c r="R1834" s="19"/>
      <c r="S1834" s="47"/>
      <c r="T1834" s="19"/>
      <c r="U1834" s="47"/>
      <c r="V1834" s="19">
        <v>1.21457489878543E-2</v>
      </c>
      <c r="W1834" s="47"/>
      <c r="X1834" s="19">
        <v>2.8340080971659899E-2</v>
      </c>
      <c r="Y1834" s="47">
        <v>4.2105263157894701E-2</v>
      </c>
      <c r="Z1834" s="19">
        <v>4.0485829959514196E-3</v>
      </c>
      <c r="AA1834" s="47">
        <v>0.115789473684211</v>
      </c>
      <c r="AB1834" s="19"/>
      <c r="AC1834" s="47"/>
    </row>
    <row r="1835" spans="1:29" ht="32.1">
      <c r="A1835" s="42" t="s">
        <v>2513</v>
      </c>
      <c r="B1835" s="42" t="s">
        <v>2883</v>
      </c>
      <c r="C1835" s="42" t="s">
        <v>50</v>
      </c>
      <c r="D1835" s="42" t="s">
        <v>2900</v>
      </c>
      <c r="E1835" s="48" t="s">
        <v>2901</v>
      </c>
      <c r="F1835" s="19">
        <v>8.8607594936708903E-2</v>
      </c>
      <c r="G1835" s="47">
        <v>6.6666666666666693E-2</v>
      </c>
      <c r="H1835" s="19">
        <v>0.734177215189873</v>
      </c>
      <c r="I1835" s="47">
        <v>0.76666666666666705</v>
      </c>
      <c r="J1835" s="19">
        <v>0.126582278481013</v>
      </c>
      <c r="K1835" s="47">
        <v>0.1</v>
      </c>
      <c r="L1835" s="19">
        <v>1.26582278481013E-2</v>
      </c>
      <c r="M1835" s="47"/>
      <c r="N1835" s="19">
        <v>3.7974683544303799E-2</v>
      </c>
      <c r="O1835" s="47">
        <v>6.6666666666666693E-2</v>
      </c>
      <c r="P1835" s="19"/>
      <c r="Q1835" s="47"/>
      <c r="R1835" s="19"/>
      <c r="S1835" s="47"/>
      <c r="T1835" s="19"/>
      <c r="U1835" s="47"/>
      <c r="V1835" s="19">
        <v>1.26582278481013E-2</v>
      </c>
      <c r="W1835" s="47">
        <v>3.3333333333333298E-2</v>
      </c>
      <c r="X1835" s="19">
        <v>1.26582278481013E-2</v>
      </c>
      <c r="Y1835" s="47">
        <v>3.3333333333333298E-2</v>
      </c>
      <c r="Z1835" s="19">
        <v>6.3291139240506306E-2</v>
      </c>
      <c r="AA1835" s="47"/>
      <c r="AB1835" s="19"/>
      <c r="AC1835" s="47"/>
    </row>
    <row r="1836" spans="1:29" ht="32.1">
      <c r="A1836" s="42" t="s">
        <v>2513</v>
      </c>
      <c r="B1836" s="42" t="s">
        <v>2883</v>
      </c>
      <c r="C1836" s="42" t="s">
        <v>50</v>
      </c>
      <c r="D1836" s="42" t="s">
        <v>2902</v>
      </c>
      <c r="E1836" s="48" t="s">
        <v>2903</v>
      </c>
      <c r="F1836" s="19">
        <v>4.5454545454545497E-2</v>
      </c>
      <c r="G1836" s="47">
        <v>0.191176470588235</v>
      </c>
      <c r="H1836" s="19">
        <v>0.72727272727272696</v>
      </c>
      <c r="I1836" s="47">
        <v>0.33823529411764702</v>
      </c>
      <c r="J1836" s="19">
        <v>0.13636363636363599</v>
      </c>
      <c r="K1836" s="47">
        <v>0.32352941176470601</v>
      </c>
      <c r="L1836" s="19">
        <v>4.5454545454545497E-2</v>
      </c>
      <c r="M1836" s="47">
        <v>2.9411764705882401E-2</v>
      </c>
      <c r="N1836" s="19">
        <v>4.5454545454545497E-2</v>
      </c>
      <c r="O1836" s="47">
        <v>7.3529411764705899E-2</v>
      </c>
      <c r="P1836" s="19"/>
      <c r="Q1836" s="47">
        <v>4.4117647058823498E-2</v>
      </c>
      <c r="R1836" s="19"/>
      <c r="S1836" s="47"/>
      <c r="T1836" s="19"/>
      <c r="U1836" s="47"/>
      <c r="V1836" s="19"/>
      <c r="W1836" s="47"/>
      <c r="X1836" s="19"/>
      <c r="Y1836" s="47">
        <v>0.11764705882352899</v>
      </c>
      <c r="Z1836" s="19">
        <v>4.5454545454545497E-2</v>
      </c>
      <c r="AA1836" s="47">
        <v>2.9411764705882401E-2</v>
      </c>
      <c r="AB1836" s="19"/>
      <c r="AC1836" s="47">
        <v>4.4117647058823498E-2</v>
      </c>
    </row>
    <row r="1837" spans="1:29" ht="32.1">
      <c r="A1837" s="42" t="s">
        <v>2513</v>
      </c>
      <c r="B1837" s="42" t="s">
        <v>2883</v>
      </c>
      <c r="C1837" s="42" t="s">
        <v>50</v>
      </c>
      <c r="D1837" s="42" t="s">
        <v>2904</v>
      </c>
      <c r="E1837" s="48" t="s">
        <v>2905</v>
      </c>
      <c r="F1837" s="19">
        <v>0</v>
      </c>
      <c r="G1837" s="47">
        <v>2.1276595744680899E-2</v>
      </c>
      <c r="H1837" s="19">
        <v>0.53846153846153799</v>
      </c>
      <c r="I1837" s="47">
        <v>0.53191489361702105</v>
      </c>
      <c r="J1837" s="19">
        <v>0.46153846153846201</v>
      </c>
      <c r="K1837" s="47">
        <v>0.25531914893617003</v>
      </c>
      <c r="L1837" s="19"/>
      <c r="M1837" s="47">
        <v>8.5106382978723402E-2</v>
      </c>
      <c r="N1837" s="19"/>
      <c r="O1837" s="47">
        <v>6.3829787234042507E-2</v>
      </c>
      <c r="P1837" s="19"/>
      <c r="Q1837" s="47">
        <v>4.2553191489361701E-2</v>
      </c>
      <c r="R1837" s="19"/>
      <c r="S1837" s="47"/>
      <c r="T1837" s="19"/>
      <c r="U1837" s="47"/>
      <c r="V1837" s="19"/>
      <c r="W1837" s="47"/>
      <c r="X1837" s="19"/>
      <c r="Y1837" s="47">
        <v>2.1276595744680899E-2</v>
      </c>
      <c r="Z1837" s="19"/>
      <c r="AA1837" s="47"/>
      <c r="AB1837" s="19"/>
      <c r="AC1837" s="47"/>
    </row>
    <row r="1838" spans="1:29" ht="32.1">
      <c r="A1838" s="42" t="s">
        <v>2513</v>
      </c>
      <c r="B1838" s="42" t="s">
        <v>2883</v>
      </c>
      <c r="C1838" s="42" t="s">
        <v>50</v>
      </c>
      <c r="D1838" s="42" t="s">
        <v>2906</v>
      </c>
      <c r="E1838" s="48" t="s">
        <v>2907</v>
      </c>
      <c r="F1838" s="19">
        <v>2.8571428571428598E-2</v>
      </c>
      <c r="G1838" s="47">
        <v>3.94736842105263E-2</v>
      </c>
      <c r="H1838" s="19">
        <v>0.34285714285714303</v>
      </c>
      <c r="I1838" s="47">
        <v>0.63157894736842102</v>
      </c>
      <c r="J1838" s="19">
        <v>0.54285714285714304</v>
      </c>
      <c r="K1838" s="47">
        <v>0.25</v>
      </c>
      <c r="L1838" s="19">
        <v>8.5714285714285701E-2</v>
      </c>
      <c r="M1838" s="47">
        <v>3.94736842105263E-2</v>
      </c>
      <c r="N1838" s="19"/>
      <c r="O1838" s="47">
        <v>2.6315789473684199E-2</v>
      </c>
      <c r="P1838" s="19"/>
      <c r="Q1838" s="47">
        <v>1.3157894736842099E-2</v>
      </c>
      <c r="R1838" s="19"/>
      <c r="S1838" s="47"/>
      <c r="T1838" s="19"/>
      <c r="U1838" s="47"/>
      <c r="V1838" s="19"/>
      <c r="W1838" s="47">
        <v>3.94736842105263E-2</v>
      </c>
      <c r="X1838" s="19"/>
      <c r="Y1838" s="47"/>
      <c r="Z1838" s="19">
        <v>2.8571428571428598E-2</v>
      </c>
      <c r="AA1838" s="47"/>
      <c r="AB1838" s="19"/>
      <c r="AC1838" s="47"/>
    </row>
    <row r="1839" spans="1:29" ht="32.1">
      <c r="A1839" s="42" t="s">
        <v>2513</v>
      </c>
      <c r="B1839" s="42" t="s">
        <v>2883</v>
      </c>
      <c r="C1839" s="42" t="s">
        <v>50</v>
      </c>
      <c r="D1839" s="42" t="s">
        <v>2908</v>
      </c>
      <c r="E1839" s="48" t="s">
        <v>2909</v>
      </c>
      <c r="F1839" s="19">
        <v>0</v>
      </c>
      <c r="G1839" s="47">
        <v>2.7397260273972601E-2</v>
      </c>
      <c r="H1839" s="19">
        <v>0.71111111111111103</v>
      </c>
      <c r="I1839" s="47">
        <v>0.72602739726027399</v>
      </c>
      <c r="J1839" s="19">
        <v>0.2</v>
      </c>
      <c r="K1839" s="47">
        <v>0.150684931506849</v>
      </c>
      <c r="L1839" s="19">
        <v>4.4444444444444398E-2</v>
      </c>
      <c r="M1839" s="47">
        <v>4.1095890410958902E-2</v>
      </c>
      <c r="N1839" s="19"/>
      <c r="O1839" s="47">
        <v>2.7397260273972601E-2</v>
      </c>
      <c r="P1839" s="19">
        <v>4.4444444444444398E-2</v>
      </c>
      <c r="Q1839" s="47">
        <v>2.7397260273972601E-2</v>
      </c>
      <c r="R1839" s="19"/>
      <c r="S1839" s="47"/>
      <c r="T1839" s="19"/>
      <c r="U1839" s="47"/>
      <c r="V1839" s="19"/>
      <c r="W1839" s="47"/>
      <c r="X1839" s="19"/>
      <c r="Y1839" s="47">
        <v>2.7397260273972601E-2</v>
      </c>
      <c r="Z1839" s="19"/>
      <c r="AA1839" s="47"/>
      <c r="AB1839" s="19"/>
      <c r="AC1839" s="47"/>
    </row>
    <row r="1840" spans="1:29" ht="32.1">
      <c r="A1840" s="42" t="s">
        <v>2513</v>
      </c>
      <c r="B1840" s="42" t="s">
        <v>2883</v>
      </c>
      <c r="C1840" s="42" t="s">
        <v>50</v>
      </c>
      <c r="D1840" s="42" t="s">
        <v>2910</v>
      </c>
      <c r="E1840" s="48" t="s">
        <v>2911</v>
      </c>
      <c r="F1840" s="19">
        <v>0</v>
      </c>
      <c r="G1840" s="47">
        <v>7.69230769230769E-2</v>
      </c>
      <c r="H1840" s="19"/>
      <c r="I1840" s="47">
        <v>0.84615384615384603</v>
      </c>
      <c r="J1840" s="19"/>
      <c r="K1840" s="47">
        <v>7.69230769230769E-2</v>
      </c>
      <c r="L1840" s="19"/>
      <c r="M1840" s="47"/>
      <c r="N1840" s="19"/>
      <c r="O1840" s="47"/>
      <c r="P1840" s="19"/>
      <c r="Q1840" s="47"/>
      <c r="R1840" s="19"/>
      <c r="S1840" s="47"/>
      <c r="T1840" s="19"/>
      <c r="U1840" s="47"/>
      <c r="V1840" s="19"/>
      <c r="W1840" s="47"/>
      <c r="X1840" s="19"/>
      <c r="Y1840" s="47"/>
      <c r="Z1840" s="19"/>
      <c r="AA1840" s="47">
        <v>7.69230769230769E-2</v>
      </c>
      <c r="AB1840" s="19"/>
      <c r="AC1840" s="47"/>
    </row>
    <row r="1841" spans="1:29" ht="32.1">
      <c r="A1841" s="42" t="s">
        <v>2513</v>
      </c>
      <c r="B1841" s="42" t="s">
        <v>2883</v>
      </c>
      <c r="C1841" s="42" t="s">
        <v>50</v>
      </c>
      <c r="D1841" s="42" t="s">
        <v>2912</v>
      </c>
      <c r="E1841" s="48" t="s">
        <v>2913</v>
      </c>
      <c r="F1841" s="19">
        <v>0</v>
      </c>
      <c r="G1841" s="47">
        <v>0</v>
      </c>
      <c r="H1841" s="19"/>
      <c r="I1841" s="47">
        <v>0.53333333333333299</v>
      </c>
      <c r="J1841" s="19"/>
      <c r="K1841" s="47">
        <v>0.46666666666666701</v>
      </c>
      <c r="L1841" s="19"/>
      <c r="M1841" s="47"/>
      <c r="N1841" s="19"/>
      <c r="O1841" s="47"/>
      <c r="P1841" s="19"/>
      <c r="Q1841" s="47"/>
      <c r="R1841" s="19"/>
      <c r="S1841" s="47"/>
      <c r="T1841" s="19"/>
      <c r="U1841" s="47"/>
      <c r="V1841" s="19"/>
      <c r="W1841" s="47"/>
      <c r="X1841" s="19"/>
      <c r="Y1841" s="47"/>
      <c r="Z1841" s="19"/>
      <c r="AA1841" s="47"/>
      <c r="AB1841" s="19"/>
      <c r="AC1841" s="47"/>
    </row>
    <row r="1842" spans="1:29" ht="32.1">
      <c r="A1842" s="42" t="s">
        <v>2513</v>
      </c>
      <c r="B1842" s="42" t="s">
        <v>2883</v>
      </c>
      <c r="C1842" s="42" t="s">
        <v>50</v>
      </c>
      <c r="D1842" s="42" t="s">
        <v>5097</v>
      </c>
      <c r="E1842" s="48" t="s">
        <v>5098</v>
      </c>
      <c r="F1842" s="19">
        <v>2.7777777777777801E-2</v>
      </c>
      <c r="G1842" s="47">
        <v>0</v>
      </c>
      <c r="H1842" s="19">
        <v>0.37962962962962998</v>
      </c>
      <c r="I1842" s="47"/>
      <c r="J1842" s="19">
        <v>0.46296296296296302</v>
      </c>
      <c r="K1842" s="47"/>
      <c r="L1842" s="19">
        <v>5.5555555555555601E-2</v>
      </c>
      <c r="M1842" s="47"/>
      <c r="N1842" s="19">
        <v>4.6296296296296301E-2</v>
      </c>
      <c r="O1842" s="47"/>
      <c r="P1842" s="19">
        <v>2.7777777777777801E-2</v>
      </c>
      <c r="Q1842" s="47"/>
      <c r="R1842" s="19"/>
      <c r="S1842" s="47"/>
      <c r="T1842" s="19"/>
      <c r="U1842" s="47"/>
      <c r="V1842" s="19">
        <v>9.2592592592592605E-3</v>
      </c>
      <c r="W1842" s="47"/>
      <c r="X1842" s="19">
        <v>1.85185185185185E-2</v>
      </c>
      <c r="Y1842" s="47"/>
      <c r="Z1842" s="19"/>
      <c r="AA1842" s="47"/>
      <c r="AB1842" s="19"/>
      <c r="AC1842" s="47"/>
    </row>
    <row r="1843" spans="1:29" ht="32.1">
      <c r="A1843" s="42" t="s">
        <v>2513</v>
      </c>
      <c r="B1843" s="42" t="s">
        <v>2883</v>
      </c>
      <c r="C1843" s="42" t="s">
        <v>50</v>
      </c>
      <c r="D1843" s="42" t="s">
        <v>5099</v>
      </c>
      <c r="E1843" s="48" t="s">
        <v>2903</v>
      </c>
      <c r="F1843" s="19">
        <v>7.0422535211267595E-2</v>
      </c>
      <c r="G1843" s="47">
        <v>0</v>
      </c>
      <c r="H1843" s="19">
        <v>0.61971830985915499</v>
      </c>
      <c r="I1843" s="47"/>
      <c r="J1843" s="19">
        <v>0.25352112676056299</v>
      </c>
      <c r="K1843" s="47"/>
      <c r="L1843" s="19"/>
      <c r="M1843" s="47"/>
      <c r="N1843" s="19">
        <v>1.4084507042253501E-2</v>
      </c>
      <c r="O1843" s="47"/>
      <c r="P1843" s="19">
        <v>4.2253521126760597E-2</v>
      </c>
      <c r="Q1843" s="47"/>
      <c r="R1843" s="19"/>
      <c r="S1843" s="47"/>
      <c r="T1843" s="19"/>
      <c r="U1843" s="47"/>
      <c r="V1843" s="19">
        <v>1.4084507042253501E-2</v>
      </c>
      <c r="W1843" s="47"/>
      <c r="X1843" s="19">
        <v>2.8169014084507001E-2</v>
      </c>
      <c r="Y1843" s="47"/>
      <c r="Z1843" s="19">
        <v>2.8169014084507001E-2</v>
      </c>
      <c r="AA1843" s="47"/>
      <c r="AB1843" s="19"/>
      <c r="AC1843" s="47"/>
    </row>
    <row r="1844" spans="1:29" ht="32.1">
      <c r="A1844" s="42" t="s">
        <v>2513</v>
      </c>
      <c r="B1844" s="42" t="s">
        <v>2883</v>
      </c>
      <c r="C1844" s="42" t="s">
        <v>50</v>
      </c>
      <c r="D1844" s="42" t="s">
        <v>5100</v>
      </c>
      <c r="E1844" s="48" t="s">
        <v>2905</v>
      </c>
      <c r="F1844" s="19">
        <v>6.15384615384615E-2</v>
      </c>
      <c r="G1844" s="47">
        <v>0</v>
      </c>
      <c r="H1844" s="19">
        <v>0.52307692307692299</v>
      </c>
      <c r="I1844" s="47"/>
      <c r="J1844" s="19">
        <v>0.30769230769230799</v>
      </c>
      <c r="K1844" s="47"/>
      <c r="L1844" s="19">
        <v>1.5384615384615399E-2</v>
      </c>
      <c r="M1844" s="47"/>
      <c r="N1844" s="19">
        <v>4.6153846153846198E-2</v>
      </c>
      <c r="O1844" s="47"/>
      <c r="P1844" s="19">
        <v>3.0769230769230799E-2</v>
      </c>
      <c r="Q1844" s="47"/>
      <c r="R1844" s="19">
        <v>1.5384615384615399E-2</v>
      </c>
      <c r="S1844" s="47"/>
      <c r="T1844" s="19"/>
      <c r="U1844" s="47"/>
      <c r="V1844" s="19"/>
      <c r="W1844" s="47"/>
      <c r="X1844" s="19">
        <v>1.5384615384615399E-2</v>
      </c>
      <c r="Y1844" s="47"/>
      <c r="Z1844" s="19">
        <v>4.6153846153846198E-2</v>
      </c>
      <c r="AA1844" s="47"/>
      <c r="AB1844" s="19"/>
      <c r="AC1844" s="47"/>
    </row>
    <row r="1845" spans="1:29" ht="32.1">
      <c r="A1845" s="42" t="s">
        <v>2513</v>
      </c>
      <c r="B1845" s="42" t="s">
        <v>2883</v>
      </c>
      <c r="C1845" s="42" t="s">
        <v>45</v>
      </c>
      <c r="D1845" s="42" t="s">
        <v>2914</v>
      </c>
      <c r="E1845" s="48" t="s">
        <v>2915</v>
      </c>
      <c r="F1845" s="19">
        <v>3.6960985626283402E-2</v>
      </c>
      <c r="G1845" s="47">
        <v>3.2377428307123E-2</v>
      </c>
      <c r="H1845" s="19">
        <v>0.63809034907597495</v>
      </c>
      <c r="I1845" s="47">
        <v>0.78630897317298798</v>
      </c>
      <c r="J1845" s="19">
        <v>0.26694045174538</v>
      </c>
      <c r="K1845" s="47">
        <v>0.14431082331174799</v>
      </c>
      <c r="L1845" s="19">
        <v>2.82340862422998E-2</v>
      </c>
      <c r="M1845" s="47">
        <v>1.5726179463459802E-2</v>
      </c>
      <c r="N1845" s="19">
        <v>1.79671457905544E-2</v>
      </c>
      <c r="O1845" s="47">
        <v>1.6651248843663299E-2</v>
      </c>
      <c r="P1845" s="19">
        <v>1.1806981519507201E-2</v>
      </c>
      <c r="Q1845" s="47">
        <v>4.6253469010175798E-3</v>
      </c>
      <c r="R1845" s="19"/>
      <c r="S1845" s="47"/>
      <c r="T1845" s="19">
        <v>5.1334702258726901E-4</v>
      </c>
      <c r="U1845" s="47">
        <v>2.77520814061055E-3</v>
      </c>
      <c r="V1845" s="19">
        <v>9.2402464065708401E-3</v>
      </c>
      <c r="W1845" s="47">
        <v>5.5504162812210897E-3</v>
      </c>
      <c r="X1845" s="19">
        <v>1.3347022587269001E-2</v>
      </c>
      <c r="Y1845" s="47">
        <v>8.3256244218316393E-3</v>
      </c>
      <c r="Z1845" s="19">
        <v>1.3347022587269001E-2</v>
      </c>
      <c r="AA1845" s="47">
        <v>1.20259019426457E-2</v>
      </c>
      <c r="AB1845" s="19">
        <v>5.1334702258726901E-4</v>
      </c>
      <c r="AC1845" s="47">
        <v>3.7002775208140599E-3</v>
      </c>
    </row>
    <row r="1846" spans="1:29" ht="32.1">
      <c r="A1846" s="42" t="s">
        <v>2513</v>
      </c>
      <c r="B1846" s="42" t="s">
        <v>2883</v>
      </c>
      <c r="C1846" s="42" t="s">
        <v>45</v>
      </c>
      <c r="D1846" s="42" t="s">
        <v>2916</v>
      </c>
      <c r="E1846" s="48" t="s">
        <v>1272</v>
      </c>
      <c r="F1846" s="19">
        <v>9.8837209302325604E-2</v>
      </c>
      <c r="G1846" s="47">
        <v>8.7378640776699004E-2</v>
      </c>
      <c r="H1846" s="19"/>
      <c r="I1846" s="47"/>
      <c r="J1846" s="19"/>
      <c r="K1846" s="47"/>
      <c r="L1846" s="19"/>
      <c r="M1846" s="47"/>
      <c r="N1846" s="19"/>
      <c r="O1846" s="47"/>
      <c r="P1846" s="19"/>
      <c r="Q1846" s="47"/>
      <c r="R1846" s="19">
        <v>0.90116279069767402</v>
      </c>
      <c r="S1846" s="47">
        <v>0.91262135922330101</v>
      </c>
      <c r="T1846" s="19">
        <v>9.3023255813953501E-2</v>
      </c>
      <c r="U1846" s="47">
        <v>8.7378640776699004E-2</v>
      </c>
      <c r="V1846" s="19"/>
      <c r="W1846" s="47"/>
      <c r="X1846" s="19"/>
      <c r="Y1846" s="47"/>
      <c r="Z1846" s="19"/>
      <c r="AA1846" s="47"/>
      <c r="AB1846" s="19">
        <v>5.8139534883720903E-3</v>
      </c>
      <c r="AC1846" s="47"/>
    </row>
    <row r="1847" spans="1:29" ht="32.1">
      <c r="A1847" s="42" t="s">
        <v>2513</v>
      </c>
      <c r="B1847" s="42" t="s">
        <v>2883</v>
      </c>
      <c r="C1847" s="42" t="s">
        <v>45</v>
      </c>
      <c r="D1847" s="42" t="s">
        <v>2917</v>
      </c>
      <c r="E1847" s="48" t="s">
        <v>2918</v>
      </c>
      <c r="F1847" s="19">
        <v>1.01010101010101E-2</v>
      </c>
      <c r="G1847" s="47">
        <v>1.9230769230769201E-2</v>
      </c>
      <c r="H1847" s="19"/>
      <c r="I1847" s="47"/>
      <c r="J1847" s="19"/>
      <c r="K1847" s="47"/>
      <c r="L1847" s="19"/>
      <c r="M1847" s="47"/>
      <c r="N1847" s="19"/>
      <c r="O1847" s="47"/>
      <c r="P1847" s="19"/>
      <c r="Q1847" s="47"/>
      <c r="R1847" s="19">
        <v>0.98989898989898994</v>
      </c>
      <c r="S1847" s="47">
        <v>0.98076923076923095</v>
      </c>
      <c r="T1847" s="19">
        <v>1.01010101010101E-2</v>
      </c>
      <c r="U1847" s="47">
        <v>1.9230769230769201E-2</v>
      </c>
      <c r="V1847" s="19"/>
      <c r="W1847" s="47"/>
      <c r="X1847" s="19"/>
      <c r="Y1847" s="47"/>
      <c r="Z1847" s="19"/>
      <c r="AA1847" s="47"/>
      <c r="AB1847" s="19"/>
      <c r="AC1847" s="47"/>
    </row>
    <row r="1848" spans="1:29" ht="32.1">
      <c r="A1848" s="42" t="s">
        <v>2513</v>
      </c>
      <c r="B1848" s="42" t="s">
        <v>2883</v>
      </c>
      <c r="C1848" s="42" t="s">
        <v>45</v>
      </c>
      <c r="D1848" s="42" t="s">
        <v>2919</v>
      </c>
      <c r="E1848" s="48" t="s">
        <v>2920</v>
      </c>
      <c r="F1848" s="19">
        <v>4.0740740740740702E-2</v>
      </c>
      <c r="G1848" s="47">
        <v>6.8965517241379296E-2</v>
      </c>
      <c r="H1848" s="19">
        <v>0.64074074074074105</v>
      </c>
      <c r="I1848" s="47">
        <v>0.59310344827586203</v>
      </c>
      <c r="J1848" s="19">
        <v>0.23703703703703699</v>
      </c>
      <c r="K1848" s="47">
        <v>0.24827586206896601</v>
      </c>
      <c r="L1848" s="19">
        <v>3.3333333333333298E-2</v>
      </c>
      <c r="M1848" s="47">
        <v>4.8275862068965503E-2</v>
      </c>
      <c r="N1848" s="19">
        <v>3.3333333333333298E-2</v>
      </c>
      <c r="O1848" s="47">
        <v>2.06896551724138E-2</v>
      </c>
      <c r="P1848" s="19">
        <v>1.48148148148148E-2</v>
      </c>
      <c r="Q1848" s="47">
        <v>2.06896551724138E-2</v>
      </c>
      <c r="R1848" s="19"/>
      <c r="S1848" s="47"/>
      <c r="T1848" s="19"/>
      <c r="U1848" s="47">
        <v>1.37931034482759E-2</v>
      </c>
      <c r="V1848" s="19">
        <v>3.7037037037036999E-3</v>
      </c>
      <c r="W1848" s="47"/>
      <c r="X1848" s="19">
        <v>1.48148148148148E-2</v>
      </c>
      <c r="Y1848" s="47">
        <v>3.4482758620689703E-2</v>
      </c>
      <c r="Z1848" s="19">
        <v>2.2222222222222199E-2</v>
      </c>
      <c r="AA1848" s="47">
        <v>1.37931034482759E-2</v>
      </c>
      <c r="AB1848" s="19"/>
      <c r="AC1848" s="47">
        <v>6.8965517241379301E-3</v>
      </c>
    </row>
    <row r="1849" spans="1:29" ht="32.1">
      <c r="A1849" s="42" t="s">
        <v>2513</v>
      </c>
      <c r="B1849" s="42" t="s">
        <v>2883</v>
      </c>
      <c r="C1849" s="42" t="s">
        <v>45</v>
      </c>
      <c r="D1849" s="42" t="s">
        <v>2921</v>
      </c>
      <c r="E1849" s="48" t="s">
        <v>2922</v>
      </c>
      <c r="F1849" s="19">
        <v>4.6332046332046302E-2</v>
      </c>
      <c r="G1849" s="47">
        <v>0.16666666666666699</v>
      </c>
      <c r="H1849" s="19">
        <v>0.69111969111969096</v>
      </c>
      <c r="I1849" s="47">
        <v>0.63636363636363602</v>
      </c>
      <c r="J1849" s="19">
        <v>0.22779922779922801</v>
      </c>
      <c r="K1849" s="47">
        <v>9.8484848484848495E-2</v>
      </c>
      <c r="L1849" s="19">
        <v>1.15830115830116E-2</v>
      </c>
      <c r="M1849" s="47">
        <v>1.5151515151515201E-2</v>
      </c>
      <c r="N1849" s="19">
        <v>2.31660231660232E-2</v>
      </c>
      <c r="O1849" s="47">
        <v>4.5454545454545497E-2</v>
      </c>
      <c r="P1849" s="19"/>
      <c r="Q1849" s="47">
        <v>3.7878787878787901E-2</v>
      </c>
      <c r="R1849" s="19"/>
      <c r="S1849" s="47"/>
      <c r="T1849" s="19"/>
      <c r="U1849" s="47">
        <v>2.27272727272727E-2</v>
      </c>
      <c r="V1849" s="19">
        <v>2.7027027027027001E-2</v>
      </c>
      <c r="W1849" s="47">
        <v>2.27272727272727E-2</v>
      </c>
      <c r="X1849" s="19">
        <v>1.5444015444015399E-2</v>
      </c>
      <c r="Y1849" s="47">
        <v>9.0909090909090898E-2</v>
      </c>
      <c r="Z1849" s="19">
        <v>3.8610038610038598E-3</v>
      </c>
      <c r="AA1849" s="47">
        <v>1.5151515151515201E-2</v>
      </c>
      <c r="AB1849" s="19"/>
      <c r="AC1849" s="47">
        <v>1.5151515151515201E-2</v>
      </c>
    </row>
    <row r="1850" spans="1:29" ht="32.1">
      <c r="A1850" s="42" t="s">
        <v>2513</v>
      </c>
      <c r="B1850" s="42" t="s">
        <v>2883</v>
      </c>
      <c r="C1850" s="42" t="s">
        <v>45</v>
      </c>
      <c r="D1850" s="42" t="s">
        <v>2923</v>
      </c>
      <c r="E1850" s="48" t="s">
        <v>2924</v>
      </c>
      <c r="F1850" s="19">
        <v>0.125</v>
      </c>
      <c r="G1850" s="47">
        <v>6.6666666666666693E-2</v>
      </c>
      <c r="H1850" s="19">
        <v>0.75</v>
      </c>
      <c r="I1850" s="47">
        <v>0.6</v>
      </c>
      <c r="J1850" s="19">
        <v>0.125</v>
      </c>
      <c r="K1850" s="47">
        <v>0.266666666666667</v>
      </c>
      <c r="L1850" s="19"/>
      <c r="M1850" s="47">
        <v>6.6666666666666693E-2</v>
      </c>
      <c r="N1850" s="19"/>
      <c r="O1850" s="47"/>
      <c r="P1850" s="19"/>
      <c r="Q1850" s="47"/>
      <c r="R1850" s="19"/>
      <c r="S1850" s="47"/>
      <c r="T1850" s="19"/>
      <c r="U1850" s="47"/>
      <c r="V1850" s="19">
        <v>3.125E-2</v>
      </c>
      <c r="W1850" s="47"/>
      <c r="X1850" s="19"/>
      <c r="Y1850" s="47"/>
      <c r="Z1850" s="19">
        <v>9.375E-2</v>
      </c>
      <c r="AA1850" s="47">
        <v>6.6666666666666693E-2</v>
      </c>
      <c r="AB1850" s="19"/>
      <c r="AC1850" s="47"/>
    </row>
    <row r="1851" spans="1:29" ht="32.1">
      <c r="A1851" s="42" t="s">
        <v>2513</v>
      </c>
      <c r="B1851" s="42" t="s">
        <v>2883</v>
      </c>
      <c r="C1851" s="42" t="s">
        <v>45</v>
      </c>
      <c r="D1851" s="42" t="s">
        <v>2925</v>
      </c>
      <c r="E1851" s="48" t="s">
        <v>2926</v>
      </c>
      <c r="F1851" s="19">
        <v>5.9040590405904099E-2</v>
      </c>
      <c r="G1851" s="47">
        <v>6.5573770491803296E-2</v>
      </c>
      <c r="H1851" s="19">
        <v>0.59409594095940998</v>
      </c>
      <c r="I1851" s="47">
        <v>0.73770491803278704</v>
      </c>
      <c r="J1851" s="19">
        <v>0.232472324723247</v>
      </c>
      <c r="K1851" s="47">
        <v>0.14754098360655701</v>
      </c>
      <c r="L1851" s="19">
        <v>6.2730627306273101E-2</v>
      </c>
      <c r="M1851" s="47">
        <v>8.1967213114754103E-3</v>
      </c>
      <c r="N1851" s="19">
        <v>1.8450184501845001E-2</v>
      </c>
      <c r="O1851" s="47">
        <v>2.4590163934426201E-2</v>
      </c>
      <c r="P1851" s="19">
        <v>3.3210332103321E-2</v>
      </c>
      <c r="Q1851" s="47">
        <v>1.63934426229508E-2</v>
      </c>
      <c r="R1851" s="19"/>
      <c r="S1851" s="47"/>
      <c r="T1851" s="19"/>
      <c r="U1851" s="47">
        <v>8.1967213114754103E-3</v>
      </c>
      <c r="V1851" s="19">
        <v>1.1070110701107E-2</v>
      </c>
      <c r="W1851" s="47"/>
      <c r="X1851" s="19">
        <v>3.3210332103321E-2</v>
      </c>
      <c r="Y1851" s="47">
        <v>5.7377049180327898E-2</v>
      </c>
      <c r="Z1851" s="19">
        <v>1.4760147601476E-2</v>
      </c>
      <c r="AA1851" s="47"/>
      <c r="AB1851" s="19"/>
      <c r="AC1851" s="47"/>
    </row>
    <row r="1852" spans="1:29" ht="32.1">
      <c r="A1852" s="42" t="s">
        <v>2513</v>
      </c>
      <c r="B1852" s="42" t="s">
        <v>2883</v>
      </c>
      <c r="C1852" s="42" t="s">
        <v>45</v>
      </c>
      <c r="D1852" s="42" t="s">
        <v>2927</v>
      </c>
      <c r="E1852" s="48" t="s">
        <v>2928</v>
      </c>
      <c r="F1852" s="19">
        <v>0</v>
      </c>
      <c r="G1852" s="47">
        <v>0.12195121951219499</v>
      </c>
      <c r="H1852" s="19">
        <v>0.67647058823529405</v>
      </c>
      <c r="I1852" s="47">
        <v>0.82926829268292701</v>
      </c>
      <c r="J1852" s="19">
        <v>0.29411764705882398</v>
      </c>
      <c r="K1852" s="47"/>
      <c r="L1852" s="19">
        <v>9.8039215686274508E-3</v>
      </c>
      <c r="M1852" s="47"/>
      <c r="N1852" s="19">
        <v>1.9607843137254902E-2</v>
      </c>
      <c r="O1852" s="47">
        <v>2.4390243902439001E-2</v>
      </c>
      <c r="P1852" s="19"/>
      <c r="Q1852" s="47">
        <v>2.4390243902439001E-2</v>
      </c>
      <c r="R1852" s="19"/>
      <c r="S1852" s="47"/>
      <c r="T1852" s="19"/>
      <c r="U1852" s="47">
        <v>2.4390243902439001E-2</v>
      </c>
      <c r="V1852" s="19"/>
      <c r="W1852" s="47"/>
      <c r="X1852" s="19"/>
      <c r="Y1852" s="47">
        <v>9.7560975609756101E-2</v>
      </c>
      <c r="Z1852" s="19"/>
      <c r="AA1852" s="47"/>
      <c r="AB1852" s="19"/>
      <c r="AC1852" s="47"/>
    </row>
    <row r="1853" spans="1:29" ht="32.1">
      <c r="A1853" s="42" t="s">
        <v>2513</v>
      </c>
      <c r="B1853" s="42" t="s">
        <v>2883</v>
      </c>
      <c r="C1853" s="42" t="s">
        <v>45</v>
      </c>
      <c r="D1853" s="42" t="s">
        <v>2929</v>
      </c>
      <c r="E1853" s="48" t="s">
        <v>2930</v>
      </c>
      <c r="F1853" s="19">
        <v>3.8095238095238099E-2</v>
      </c>
      <c r="G1853" s="47">
        <v>0.13888888888888901</v>
      </c>
      <c r="H1853" s="19">
        <v>0.70476190476190503</v>
      </c>
      <c r="I1853" s="47">
        <v>0.52777777777777801</v>
      </c>
      <c r="J1853" s="19">
        <v>0.17142857142857101</v>
      </c>
      <c r="K1853" s="47">
        <v>0.22222222222222199</v>
      </c>
      <c r="L1853" s="19">
        <v>2.8571428571428598E-2</v>
      </c>
      <c r="M1853" s="47">
        <v>5.5555555555555601E-2</v>
      </c>
      <c r="N1853" s="19">
        <v>4.7619047619047603E-2</v>
      </c>
      <c r="O1853" s="47">
        <v>5.5555555555555601E-2</v>
      </c>
      <c r="P1853" s="19">
        <v>9.5238095238095195E-3</v>
      </c>
      <c r="Q1853" s="47"/>
      <c r="R1853" s="19"/>
      <c r="S1853" s="47"/>
      <c r="T1853" s="19"/>
      <c r="U1853" s="47">
        <v>8.3333333333333301E-2</v>
      </c>
      <c r="V1853" s="19">
        <v>1.9047619047619001E-2</v>
      </c>
      <c r="W1853" s="47">
        <v>2.7777777777777801E-2</v>
      </c>
      <c r="X1853" s="19">
        <v>1.9047619047619001E-2</v>
      </c>
      <c r="Y1853" s="47">
        <v>2.7777777777777801E-2</v>
      </c>
      <c r="Z1853" s="19"/>
      <c r="AA1853" s="47"/>
      <c r="AB1853" s="19"/>
      <c r="AC1853" s="47"/>
    </row>
    <row r="1854" spans="1:29" ht="32.1">
      <c r="A1854" s="42" t="s">
        <v>2513</v>
      </c>
      <c r="B1854" s="42" t="s">
        <v>2883</v>
      </c>
      <c r="C1854" s="42" t="s">
        <v>45</v>
      </c>
      <c r="D1854" s="42" t="s">
        <v>2931</v>
      </c>
      <c r="E1854" s="48" t="s">
        <v>2932</v>
      </c>
      <c r="F1854" s="19">
        <v>1.6E-2</v>
      </c>
      <c r="G1854" s="47">
        <v>6.4516129032258104E-2</v>
      </c>
      <c r="H1854" s="19">
        <v>0.47599999999999998</v>
      </c>
      <c r="I1854" s="47">
        <v>0.483870967741935</v>
      </c>
      <c r="J1854" s="19">
        <v>0.44800000000000001</v>
      </c>
      <c r="K1854" s="47">
        <v>0.29838709677419401</v>
      </c>
      <c r="L1854" s="19">
        <v>2.4E-2</v>
      </c>
      <c r="M1854" s="47">
        <v>3.2258064516128997E-2</v>
      </c>
      <c r="N1854" s="19">
        <v>2.8000000000000001E-2</v>
      </c>
      <c r="O1854" s="47">
        <v>8.0645161290322606E-2</v>
      </c>
      <c r="P1854" s="19">
        <v>8.0000000000000002E-3</v>
      </c>
      <c r="Q1854" s="47">
        <v>4.0322580645161303E-2</v>
      </c>
      <c r="R1854" s="19"/>
      <c r="S1854" s="47"/>
      <c r="T1854" s="19"/>
      <c r="U1854" s="47"/>
      <c r="V1854" s="19"/>
      <c r="W1854" s="47"/>
      <c r="X1854" s="19"/>
      <c r="Y1854" s="47">
        <v>4.0322580645161303E-2</v>
      </c>
      <c r="Z1854" s="19">
        <v>1.6E-2</v>
      </c>
      <c r="AA1854" s="47">
        <v>1.6129032258064498E-2</v>
      </c>
      <c r="AB1854" s="19"/>
      <c r="AC1854" s="47">
        <v>8.0645161290322596E-3</v>
      </c>
    </row>
    <row r="1855" spans="1:29" ht="32.1">
      <c r="A1855" s="42" t="s">
        <v>2513</v>
      </c>
      <c r="B1855" s="42" t="s">
        <v>2883</v>
      </c>
      <c r="C1855" s="42" t="s">
        <v>45</v>
      </c>
      <c r="D1855" s="42" t="s">
        <v>2933</v>
      </c>
      <c r="E1855" s="48" t="s">
        <v>2934</v>
      </c>
      <c r="F1855" s="19">
        <v>1.02040816326531E-2</v>
      </c>
      <c r="G1855" s="47">
        <v>6.9767441860465101E-2</v>
      </c>
      <c r="H1855" s="19">
        <v>0.59183673469387799</v>
      </c>
      <c r="I1855" s="47">
        <v>0.81395348837209303</v>
      </c>
      <c r="J1855" s="19">
        <v>0.35714285714285698</v>
      </c>
      <c r="K1855" s="47">
        <v>6.9767441860465101E-2</v>
      </c>
      <c r="L1855" s="19">
        <v>1.02040816326531E-2</v>
      </c>
      <c r="M1855" s="47"/>
      <c r="N1855" s="19">
        <v>1.02040816326531E-2</v>
      </c>
      <c r="O1855" s="47">
        <v>2.32558139534884E-2</v>
      </c>
      <c r="P1855" s="19">
        <v>2.04081632653061E-2</v>
      </c>
      <c r="Q1855" s="47">
        <v>2.32558139534884E-2</v>
      </c>
      <c r="R1855" s="19"/>
      <c r="S1855" s="47"/>
      <c r="T1855" s="19"/>
      <c r="U1855" s="47"/>
      <c r="V1855" s="19"/>
      <c r="W1855" s="47"/>
      <c r="X1855" s="19">
        <v>1.02040816326531E-2</v>
      </c>
      <c r="Y1855" s="47">
        <v>6.9767441860465101E-2</v>
      </c>
      <c r="Z1855" s="19"/>
      <c r="AA1855" s="47"/>
      <c r="AB1855" s="19"/>
      <c r="AC1855" s="47"/>
    </row>
    <row r="1856" spans="1:29" ht="32.1">
      <c r="A1856" s="42" t="s">
        <v>2513</v>
      </c>
      <c r="B1856" s="42" t="s">
        <v>2883</v>
      </c>
      <c r="C1856" s="42" t="s">
        <v>45</v>
      </c>
      <c r="D1856" s="42" t="s">
        <v>2935</v>
      </c>
      <c r="E1856" s="48" t="s">
        <v>2936</v>
      </c>
      <c r="F1856" s="19">
        <v>5.60747663551402E-2</v>
      </c>
      <c r="G1856" s="47">
        <v>6.7796610169491497E-2</v>
      </c>
      <c r="H1856" s="19">
        <v>0.33644859813084099</v>
      </c>
      <c r="I1856" s="47">
        <v>0.49152542372881403</v>
      </c>
      <c r="J1856" s="19">
        <v>0.36448598130841098</v>
      </c>
      <c r="K1856" s="47">
        <v>0.25423728813559299</v>
      </c>
      <c r="L1856" s="19">
        <v>0.11214953271028</v>
      </c>
      <c r="M1856" s="47">
        <v>5.0847457627118599E-2</v>
      </c>
      <c r="N1856" s="19">
        <v>4.67289719626168E-2</v>
      </c>
      <c r="O1856" s="47">
        <v>0.11864406779661001</v>
      </c>
      <c r="P1856" s="19">
        <v>8.4112149532710304E-2</v>
      </c>
      <c r="Q1856" s="47">
        <v>1.6949152542372899E-2</v>
      </c>
      <c r="R1856" s="19"/>
      <c r="S1856" s="47"/>
      <c r="T1856" s="19"/>
      <c r="U1856" s="47"/>
      <c r="V1856" s="19">
        <v>9.3457943925233603E-3</v>
      </c>
      <c r="W1856" s="47">
        <v>1.6949152542372899E-2</v>
      </c>
      <c r="X1856" s="19">
        <v>4.67289719626168E-2</v>
      </c>
      <c r="Y1856" s="47">
        <v>1.6949152542372899E-2</v>
      </c>
      <c r="Z1856" s="19"/>
      <c r="AA1856" s="47">
        <v>1.6949152542372899E-2</v>
      </c>
      <c r="AB1856" s="19"/>
      <c r="AC1856" s="47">
        <v>1.6949152542372899E-2</v>
      </c>
    </row>
    <row r="1857" spans="1:29" ht="32.1">
      <c r="A1857" s="42" t="s">
        <v>2513</v>
      </c>
      <c r="B1857" s="42" t="s">
        <v>2883</v>
      </c>
      <c r="C1857" s="42" t="s">
        <v>45</v>
      </c>
      <c r="D1857" s="42" t="s">
        <v>2937</v>
      </c>
      <c r="E1857" s="48" t="s">
        <v>2938</v>
      </c>
      <c r="F1857" s="19">
        <v>0</v>
      </c>
      <c r="G1857" s="47">
        <v>0.17142857142857101</v>
      </c>
      <c r="H1857" s="19"/>
      <c r="I1857" s="47">
        <v>0.54285714285714304</v>
      </c>
      <c r="J1857" s="19"/>
      <c r="K1857" s="47">
        <v>0.22857142857142901</v>
      </c>
      <c r="L1857" s="19"/>
      <c r="M1857" s="47"/>
      <c r="N1857" s="19"/>
      <c r="O1857" s="47">
        <v>5.7142857142857099E-2</v>
      </c>
      <c r="P1857" s="19"/>
      <c r="Q1857" s="47"/>
      <c r="R1857" s="19"/>
      <c r="S1857" s="47"/>
      <c r="T1857" s="19"/>
      <c r="U1857" s="47"/>
      <c r="V1857" s="19"/>
      <c r="W1857" s="47">
        <v>5.7142857142857099E-2</v>
      </c>
      <c r="X1857" s="19"/>
      <c r="Y1857" s="47">
        <v>0.114285714285714</v>
      </c>
      <c r="Z1857" s="19"/>
      <c r="AA1857" s="47"/>
      <c r="AB1857" s="19"/>
      <c r="AC1857" s="47"/>
    </row>
    <row r="1858" spans="1:29" ht="32.1">
      <c r="A1858" s="42" t="s">
        <v>2513</v>
      </c>
      <c r="B1858" s="42" t="s">
        <v>2883</v>
      </c>
      <c r="C1858" s="42" t="s">
        <v>45</v>
      </c>
      <c r="D1858" s="42" t="s">
        <v>2939</v>
      </c>
      <c r="E1858" s="48" t="s">
        <v>2940</v>
      </c>
      <c r="F1858" s="19">
        <v>2.7688345138441699E-2</v>
      </c>
      <c r="G1858" s="47">
        <v>4.6987951807228902E-2</v>
      </c>
      <c r="H1858" s="19">
        <v>0.74179008370895005</v>
      </c>
      <c r="I1858" s="47">
        <v>0.74337349397590402</v>
      </c>
      <c r="J1858" s="19">
        <v>0.200257566001288</v>
      </c>
      <c r="K1858" s="47">
        <v>0.16746987951807199</v>
      </c>
      <c r="L1858" s="19">
        <v>1.35222150676111E-2</v>
      </c>
      <c r="M1858" s="47">
        <v>1.5662650602409602E-2</v>
      </c>
      <c r="N1858" s="19">
        <v>9.6587250482936295E-3</v>
      </c>
      <c r="O1858" s="47">
        <v>2.16867469879518E-2</v>
      </c>
      <c r="P1858" s="19">
        <v>7.0830650354153299E-3</v>
      </c>
      <c r="Q1858" s="47">
        <v>4.8192771084337397E-3</v>
      </c>
      <c r="R1858" s="19"/>
      <c r="S1858" s="47"/>
      <c r="T1858" s="19"/>
      <c r="U1858" s="47">
        <v>1.08433734939759E-2</v>
      </c>
      <c r="V1858" s="19">
        <v>1.9317450096587301E-3</v>
      </c>
      <c r="W1858" s="47">
        <v>2.4096385542168699E-3</v>
      </c>
      <c r="X1858" s="19">
        <v>1.67417900837089E-2</v>
      </c>
      <c r="Y1858" s="47">
        <v>1.68674698795181E-2</v>
      </c>
      <c r="Z1858" s="19">
        <v>8.3708950418544693E-3</v>
      </c>
      <c r="AA1858" s="47">
        <v>7.2289156626506E-3</v>
      </c>
      <c r="AB1858" s="19">
        <v>6.43915003219575E-4</v>
      </c>
      <c r="AC1858" s="47">
        <v>9.6385542168674707E-3</v>
      </c>
    </row>
    <row r="1859" spans="1:29" ht="32.1">
      <c r="A1859" s="42" t="s">
        <v>2513</v>
      </c>
      <c r="B1859" s="42" t="s">
        <v>2883</v>
      </c>
      <c r="C1859" s="42" t="s">
        <v>45</v>
      </c>
      <c r="D1859" s="42" t="s">
        <v>2941</v>
      </c>
      <c r="E1859" s="48" t="s">
        <v>2942</v>
      </c>
      <c r="F1859" s="19">
        <v>0</v>
      </c>
      <c r="G1859" s="47">
        <v>0.118421052631579</v>
      </c>
      <c r="H1859" s="19"/>
      <c r="I1859" s="47">
        <v>0.71052631578947401</v>
      </c>
      <c r="J1859" s="19"/>
      <c r="K1859" s="47">
        <v>0.118421052631579</v>
      </c>
      <c r="L1859" s="19"/>
      <c r="M1859" s="47">
        <v>2.6315789473684199E-2</v>
      </c>
      <c r="N1859" s="19"/>
      <c r="O1859" s="47"/>
      <c r="P1859" s="19"/>
      <c r="Q1859" s="47">
        <v>2.6315789473684199E-2</v>
      </c>
      <c r="R1859" s="19"/>
      <c r="S1859" s="47"/>
      <c r="T1859" s="19"/>
      <c r="U1859" s="47"/>
      <c r="V1859" s="19"/>
      <c r="W1859" s="47">
        <v>1.3157894736842099E-2</v>
      </c>
      <c r="X1859" s="19"/>
      <c r="Y1859" s="47">
        <v>6.5789473684210495E-2</v>
      </c>
      <c r="Z1859" s="19"/>
      <c r="AA1859" s="47">
        <v>3.94736842105263E-2</v>
      </c>
      <c r="AB1859" s="19"/>
      <c r="AC1859" s="47"/>
    </row>
    <row r="1860" spans="1:29" ht="32.1">
      <c r="A1860" s="42" t="s">
        <v>2513</v>
      </c>
      <c r="B1860" s="42" t="s">
        <v>2883</v>
      </c>
      <c r="C1860" s="42" t="s">
        <v>45</v>
      </c>
      <c r="D1860" s="42" t="s">
        <v>2943</v>
      </c>
      <c r="E1860" s="48" t="s">
        <v>2944</v>
      </c>
      <c r="F1860" s="19">
        <v>0</v>
      </c>
      <c r="G1860" s="47">
        <v>5.5133079847908703E-2</v>
      </c>
      <c r="H1860" s="19"/>
      <c r="I1860" s="47">
        <v>0.76806083650190105</v>
      </c>
      <c r="J1860" s="19"/>
      <c r="K1860" s="47">
        <v>0.14068441064638801</v>
      </c>
      <c r="L1860" s="19"/>
      <c r="M1860" s="47">
        <v>9.5057034220532299E-3</v>
      </c>
      <c r="N1860" s="19"/>
      <c r="O1860" s="47">
        <v>1.7110266159695801E-2</v>
      </c>
      <c r="P1860" s="19"/>
      <c r="Q1860" s="47">
        <v>9.5057034220532299E-3</v>
      </c>
      <c r="R1860" s="19"/>
      <c r="S1860" s="47"/>
      <c r="T1860" s="19"/>
      <c r="U1860" s="47">
        <v>1.9011406844106501E-3</v>
      </c>
      <c r="V1860" s="19"/>
      <c r="W1860" s="47">
        <v>7.6045627376425898E-3</v>
      </c>
      <c r="X1860" s="19"/>
      <c r="Y1860" s="47">
        <v>3.6121673003802299E-2</v>
      </c>
      <c r="Z1860" s="19"/>
      <c r="AA1860" s="47">
        <v>9.5057034220532299E-3</v>
      </c>
      <c r="AB1860" s="19"/>
      <c r="AC1860" s="47"/>
    </row>
    <row r="1861" spans="1:29" ht="32.1">
      <c r="A1861" s="42" t="s">
        <v>2513</v>
      </c>
      <c r="B1861" s="42" t="s">
        <v>2883</v>
      </c>
      <c r="C1861" s="42" t="s">
        <v>45</v>
      </c>
      <c r="D1861" s="42" t="s">
        <v>5101</v>
      </c>
      <c r="E1861" s="48" t="s">
        <v>5102</v>
      </c>
      <c r="F1861" s="19">
        <v>0.25</v>
      </c>
      <c r="G1861" s="47">
        <v>0</v>
      </c>
      <c r="H1861" s="19">
        <v>0.20833333333333301</v>
      </c>
      <c r="I1861" s="47"/>
      <c r="J1861" s="19">
        <v>0.33333333333333298</v>
      </c>
      <c r="K1861" s="47"/>
      <c r="L1861" s="19">
        <v>4.1666666666666699E-2</v>
      </c>
      <c r="M1861" s="47"/>
      <c r="N1861" s="19">
        <v>8.3333333333333301E-2</v>
      </c>
      <c r="O1861" s="47"/>
      <c r="P1861" s="19">
        <v>8.3333333333333301E-2</v>
      </c>
      <c r="Q1861" s="47"/>
      <c r="R1861" s="19"/>
      <c r="S1861" s="47"/>
      <c r="T1861" s="19"/>
      <c r="U1861" s="47"/>
      <c r="V1861" s="19"/>
      <c r="W1861" s="47"/>
      <c r="X1861" s="19">
        <v>8.3333333333333301E-2</v>
      </c>
      <c r="Y1861" s="47"/>
      <c r="Z1861" s="19">
        <v>0.16666666666666699</v>
      </c>
      <c r="AA1861" s="47"/>
      <c r="AB1861" s="19"/>
      <c r="AC1861" s="47"/>
    </row>
    <row r="1862" spans="1:29" ht="32.1">
      <c r="A1862" s="42" t="s">
        <v>2513</v>
      </c>
      <c r="B1862" s="42" t="s">
        <v>2883</v>
      </c>
      <c r="C1862" s="42" t="s">
        <v>45</v>
      </c>
      <c r="D1862" s="42" t="s">
        <v>5103</v>
      </c>
      <c r="E1862" s="48" t="s">
        <v>5104</v>
      </c>
      <c r="F1862" s="19">
        <v>0</v>
      </c>
      <c r="G1862" s="47">
        <v>0</v>
      </c>
      <c r="H1862" s="19">
        <v>0.78947368421052599</v>
      </c>
      <c r="I1862" s="47"/>
      <c r="J1862" s="19">
        <v>0.157894736842105</v>
      </c>
      <c r="K1862" s="47"/>
      <c r="L1862" s="19"/>
      <c r="M1862" s="47"/>
      <c r="N1862" s="19"/>
      <c r="O1862" s="47"/>
      <c r="P1862" s="19">
        <v>5.2631578947368397E-2</v>
      </c>
      <c r="Q1862" s="47"/>
      <c r="R1862" s="19"/>
      <c r="S1862" s="47"/>
      <c r="T1862" s="19"/>
      <c r="U1862" s="47"/>
      <c r="V1862" s="19"/>
      <c r="W1862" s="47"/>
      <c r="X1862" s="19"/>
      <c r="Y1862" s="47"/>
      <c r="Z1862" s="19"/>
      <c r="AA1862" s="47"/>
      <c r="AB1862" s="19"/>
      <c r="AC1862" s="47"/>
    </row>
    <row r="1863" spans="1:29" ht="32.1">
      <c r="A1863" s="42" t="s">
        <v>2513</v>
      </c>
      <c r="B1863" s="42" t="s">
        <v>2883</v>
      </c>
      <c r="C1863" s="42" t="s">
        <v>45</v>
      </c>
      <c r="D1863" s="42" t="s">
        <v>2945</v>
      </c>
      <c r="E1863" s="48" t="s">
        <v>2946</v>
      </c>
      <c r="F1863" s="19">
        <v>5.1282051282051301E-2</v>
      </c>
      <c r="G1863" s="47">
        <v>0.24137931034482801</v>
      </c>
      <c r="H1863" s="19">
        <v>0.56410256410256399</v>
      </c>
      <c r="I1863" s="47">
        <v>0.48275862068965503</v>
      </c>
      <c r="J1863" s="19">
        <v>0.28205128205128199</v>
      </c>
      <c r="K1863" s="47">
        <v>0.24137931034482801</v>
      </c>
      <c r="L1863" s="19">
        <v>7.69230769230769E-2</v>
      </c>
      <c r="M1863" s="47"/>
      <c r="N1863" s="19">
        <v>2.5641025641025599E-2</v>
      </c>
      <c r="O1863" s="47">
        <v>3.4482758620689703E-2</v>
      </c>
      <c r="P1863" s="19"/>
      <c r="Q1863" s="47"/>
      <c r="R1863" s="19"/>
      <c r="S1863" s="47"/>
      <c r="T1863" s="19"/>
      <c r="U1863" s="47"/>
      <c r="V1863" s="19"/>
      <c r="W1863" s="47">
        <v>6.8965517241379296E-2</v>
      </c>
      <c r="X1863" s="19">
        <v>2.5641025641025599E-2</v>
      </c>
      <c r="Y1863" s="47">
        <v>3.4482758620689703E-2</v>
      </c>
      <c r="Z1863" s="19">
        <v>2.5641025641025599E-2</v>
      </c>
      <c r="AA1863" s="47">
        <v>0.13793103448275901</v>
      </c>
      <c r="AB1863" s="19"/>
      <c r="AC1863" s="47"/>
    </row>
    <row r="1864" spans="1:29" ht="32.1">
      <c r="A1864" s="42" t="s">
        <v>2513</v>
      </c>
      <c r="B1864" s="42" t="s">
        <v>2883</v>
      </c>
      <c r="C1864" s="42" t="s">
        <v>45</v>
      </c>
      <c r="D1864" s="42" t="s">
        <v>5105</v>
      </c>
      <c r="E1864" s="48" t="s">
        <v>5106</v>
      </c>
      <c r="F1864" s="19">
        <v>0</v>
      </c>
      <c r="G1864" s="47">
        <v>0</v>
      </c>
      <c r="H1864" s="19">
        <v>0.83870967741935498</v>
      </c>
      <c r="I1864" s="47"/>
      <c r="J1864" s="19">
        <v>0.16129032258064499</v>
      </c>
      <c r="K1864" s="47"/>
      <c r="L1864" s="19"/>
      <c r="M1864" s="47"/>
      <c r="N1864" s="19"/>
      <c r="O1864" s="47"/>
      <c r="P1864" s="19"/>
      <c r="Q1864" s="47"/>
      <c r="R1864" s="19"/>
      <c r="S1864" s="47"/>
      <c r="T1864" s="19"/>
      <c r="U1864" s="47"/>
      <c r="V1864" s="19"/>
      <c r="W1864" s="47"/>
      <c r="X1864" s="19"/>
      <c r="Y1864" s="47"/>
      <c r="Z1864" s="19"/>
      <c r="AA1864" s="47"/>
      <c r="AB1864" s="19"/>
      <c r="AC1864" s="47"/>
    </row>
    <row r="1865" spans="1:29" ht="32.1">
      <c r="A1865" s="42" t="s">
        <v>2513</v>
      </c>
      <c r="B1865" s="42" t="s">
        <v>2883</v>
      </c>
      <c r="C1865" s="42" t="s">
        <v>45</v>
      </c>
      <c r="D1865" s="42" t="s">
        <v>2947</v>
      </c>
      <c r="E1865" s="48" t="s">
        <v>2948</v>
      </c>
      <c r="F1865" s="19">
        <v>0</v>
      </c>
      <c r="G1865" s="47">
        <v>8.5714285714285701E-2</v>
      </c>
      <c r="H1865" s="19">
        <v>0.52</v>
      </c>
      <c r="I1865" s="47">
        <v>0.628571428571429</v>
      </c>
      <c r="J1865" s="19">
        <v>0.44</v>
      </c>
      <c r="K1865" s="47">
        <v>0.2</v>
      </c>
      <c r="L1865" s="19">
        <v>0.04</v>
      </c>
      <c r="M1865" s="47"/>
      <c r="N1865" s="19"/>
      <c r="O1865" s="47">
        <v>5.7142857142857099E-2</v>
      </c>
      <c r="P1865" s="19"/>
      <c r="Q1865" s="47">
        <v>2.8571428571428598E-2</v>
      </c>
      <c r="R1865" s="19"/>
      <c r="S1865" s="47"/>
      <c r="T1865" s="19"/>
      <c r="U1865" s="47"/>
      <c r="V1865" s="19"/>
      <c r="W1865" s="47">
        <v>5.7142857142857099E-2</v>
      </c>
      <c r="X1865" s="19"/>
      <c r="Y1865" s="47">
        <v>2.8571428571428598E-2</v>
      </c>
      <c r="Z1865" s="19"/>
      <c r="AA1865" s="47"/>
      <c r="AB1865" s="19"/>
      <c r="AC1865" s="47"/>
    </row>
    <row r="1866" spans="1:29" ht="32.1">
      <c r="A1866" s="42" t="s">
        <v>2513</v>
      </c>
      <c r="B1866" s="42" t="s">
        <v>2883</v>
      </c>
      <c r="C1866" s="42" t="s">
        <v>45</v>
      </c>
      <c r="D1866" s="42" t="s">
        <v>2949</v>
      </c>
      <c r="E1866" s="48" t="s">
        <v>2950</v>
      </c>
      <c r="F1866" s="19">
        <v>0.11740890688259099</v>
      </c>
      <c r="G1866" s="47">
        <v>0.23529411764705899</v>
      </c>
      <c r="H1866" s="19">
        <v>0.186234817813765</v>
      </c>
      <c r="I1866" s="47">
        <v>0.33333333333333298</v>
      </c>
      <c r="J1866" s="19">
        <v>0.41295546558704499</v>
      </c>
      <c r="K1866" s="47">
        <v>0.29411764705882398</v>
      </c>
      <c r="L1866" s="19">
        <v>8.0971659919028299E-2</v>
      </c>
      <c r="M1866" s="47">
        <v>3.9215686274509803E-2</v>
      </c>
      <c r="N1866" s="19">
        <v>0.125506072874494</v>
      </c>
      <c r="O1866" s="47">
        <v>4.5751633986928102E-2</v>
      </c>
      <c r="P1866" s="19">
        <v>7.69230769230769E-2</v>
      </c>
      <c r="Q1866" s="47">
        <v>5.22875816993464E-2</v>
      </c>
      <c r="R1866" s="19"/>
      <c r="S1866" s="47"/>
      <c r="T1866" s="19"/>
      <c r="U1866" s="47">
        <v>6.5359477124183E-3</v>
      </c>
      <c r="V1866" s="19">
        <v>6.47773279352227E-2</v>
      </c>
      <c r="W1866" s="47">
        <v>1.9607843137254902E-2</v>
      </c>
      <c r="X1866" s="19">
        <v>5.2631578947368397E-2</v>
      </c>
      <c r="Y1866" s="47">
        <v>7.8431372549019607E-2</v>
      </c>
      <c r="Z1866" s="19"/>
      <c r="AA1866" s="47">
        <v>5.22875816993464E-2</v>
      </c>
      <c r="AB1866" s="19"/>
      <c r="AC1866" s="47">
        <v>7.8431372549019607E-2</v>
      </c>
    </row>
    <row r="1867" spans="1:29" ht="32.1">
      <c r="A1867" s="42" t="s">
        <v>2513</v>
      </c>
      <c r="B1867" s="42" t="s">
        <v>2883</v>
      </c>
      <c r="C1867" s="42" t="s">
        <v>45</v>
      </c>
      <c r="D1867" s="42" t="s">
        <v>2951</v>
      </c>
      <c r="E1867" s="48" t="s">
        <v>2952</v>
      </c>
      <c r="F1867" s="19">
        <v>0</v>
      </c>
      <c r="G1867" s="47">
        <v>4.5454545454545497E-2</v>
      </c>
      <c r="H1867" s="19"/>
      <c r="I1867" s="47">
        <v>0.70454545454545503</v>
      </c>
      <c r="J1867" s="19"/>
      <c r="K1867" s="47">
        <v>0.204545454545455</v>
      </c>
      <c r="L1867" s="19"/>
      <c r="M1867" s="47"/>
      <c r="N1867" s="19"/>
      <c r="O1867" s="47">
        <v>4.5454545454545497E-2</v>
      </c>
      <c r="P1867" s="19"/>
      <c r="Q1867" s="47"/>
      <c r="R1867" s="19"/>
      <c r="S1867" s="47"/>
      <c r="T1867" s="19"/>
      <c r="U1867" s="47"/>
      <c r="V1867" s="19"/>
      <c r="W1867" s="47">
        <v>2.27272727272727E-2</v>
      </c>
      <c r="X1867" s="19"/>
      <c r="Y1867" s="47">
        <v>2.27272727272727E-2</v>
      </c>
      <c r="Z1867" s="19"/>
      <c r="AA1867" s="47"/>
      <c r="AB1867" s="19"/>
      <c r="AC1867" s="47"/>
    </row>
    <row r="1868" spans="1:29" ht="32.1">
      <c r="A1868" s="42" t="s">
        <v>2513</v>
      </c>
      <c r="B1868" s="42" t="s">
        <v>2883</v>
      </c>
      <c r="C1868" s="42" t="s">
        <v>45</v>
      </c>
      <c r="D1868" s="42" t="s">
        <v>2953</v>
      </c>
      <c r="E1868" s="48" t="s">
        <v>2954</v>
      </c>
      <c r="F1868" s="19">
        <v>0</v>
      </c>
      <c r="G1868" s="47">
        <v>5.6603773584905703E-2</v>
      </c>
      <c r="H1868" s="19">
        <v>0.71428571428571397</v>
      </c>
      <c r="I1868" s="47">
        <v>0.77358490566037696</v>
      </c>
      <c r="J1868" s="19">
        <v>0.24489795918367299</v>
      </c>
      <c r="K1868" s="47">
        <v>0.13207547169811301</v>
      </c>
      <c r="L1868" s="19">
        <v>4.08163265306122E-2</v>
      </c>
      <c r="M1868" s="47">
        <v>3.77358490566038E-2</v>
      </c>
      <c r="N1868" s="19"/>
      <c r="O1868" s="47"/>
      <c r="P1868" s="19"/>
      <c r="Q1868" s="47"/>
      <c r="R1868" s="19"/>
      <c r="S1868" s="47"/>
      <c r="T1868" s="19"/>
      <c r="U1868" s="47"/>
      <c r="V1868" s="19"/>
      <c r="W1868" s="47"/>
      <c r="X1868" s="19"/>
      <c r="Y1868" s="47">
        <v>5.6603773584905703E-2</v>
      </c>
      <c r="Z1868" s="19"/>
      <c r="AA1868" s="47"/>
      <c r="AB1868" s="19"/>
      <c r="AC1868" s="47"/>
    </row>
    <row r="1869" spans="1:29" ht="32.1">
      <c r="A1869" s="42" t="s">
        <v>2513</v>
      </c>
      <c r="B1869" s="42" t="s">
        <v>2883</v>
      </c>
      <c r="C1869" s="42" t="s">
        <v>45</v>
      </c>
      <c r="D1869" s="42" t="s">
        <v>2955</v>
      </c>
      <c r="E1869" s="48" t="s">
        <v>2956</v>
      </c>
      <c r="F1869" s="19">
        <v>9.3023255813953501E-2</v>
      </c>
      <c r="G1869" s="47">
        <v>0.11111111111111099</v>
      </c>
      <c r="H1869" s="19">
        <v>0.67441860465116299</v>
      </c>
      <c r="I1869" s="47">
        <v>0.72222222222222199</v>
      </c>
      <c r="J1869" s="19">
        <v>0.116279069767442</v>
      </c>
      <c r="K1869" s="47">
        <v>0.16666666666666699</v>
      </c>
      <c r="L1869" s="19">
        <v>4.6511627906976702E-2</v>
      </c>
      <c r="M1869" s="47"/>
      <c r="N1869" s="19">
        <v>6.9767441860465101E-2</v>
      </c>
      <c r="O1869" s="47"/>
      <c r="P1869" s="19"/>
      <c r="Q1869" s="47"/>
      <c r="R1869" s="19"/>
      <c r="S1869" s="47"/>
      <c r="T1869" s="19"/>
      <c r="U1869" s="47"/>
      <c r="V1869" s="19">
        <v>2.32558139534884E-2</v>
      </c>
      <c r="W1869" s="47"/>
      <c r="X1869" s="19"/>
      <c r="Y1869" s="47">
        <v>0.11111111111111099</v>
      </c>
      <c r="Z1869" s="19">
        <v>6.9767441860465101E-2</v>
      </c>
      <c r="AA1869" s="47"/>
      <c r="AB1869" s="19"/>
      <c r="AC1869" s="47"/>
    </row>
    <row r="1870" spans="1:29" ht="32.1">
      <c r="A1870" s="42" t="s">
        <v>2513</v>
      </c>
      <c r="B1870" s="42" t="s">
        <v>2883</v>
      </c>
      <c r="C1870" s="42" t="s">
        <v>45</v>
      </c>
      <c r="D1870" s="42" t="s">
        <v>2957</v>
      </c>
      <c r="E1870" s="48" t="s">
        <v>2958</v>
      </c>
      <c r="F1870" s="19">
        <v>0.05</v>
      </c>
      <c r="G1870" s="47">
        <v>6.0606060606060601E-2</v>
      </c>
      <c r="H1870" s="19">
        <v>0.55000000000000004</v>
      </c>
      <c r="I1870" s="47">
        <v>0.69696969696969702</v>
      </c>
      <c r="J1870" s="19">
        <v>0.32500000000000001</v>
      </c>
      <c r="K1870" s="47">
        <v>0.18181818181818199</v>
      </c>
      <c r="L1870" s="19">
        <v>7.4999999999999997E-2</v>
      </c>
      <c r="M1870" s="47">
        <v>3.03030303030303E-2</v>
      </c>
      <c r="N1870" s="19"/>
      <c r="O1870" s="47"/>
      <c r="P1870" s="19"/>
      <c r="Q1870" s="47">
        <v>3.03030303030303E-2</v>
      </c>
      <c r="R1870" s="19"/>
      <c r="S1870" s="47"/>
      <c r="T1870" s="19"/>
      <c r="U1870" s="47"/>
      <c r="V1870" s="19">
        <v>2.5000000000000001E-2</v>
      </c>
      <c r="W1870" s="47"/>
      <c r="X1870" s="19">
        <v>2.5000000000000001E-2</v>
      </c>
      <c r="Y1870" s="47">
        <v>6.0606060606060601E-2</v>
      </c>
      <c r="Z1870" s="19"/>
      <c r="AA1870" s="47"/>
      <c r="AB1870" s="19"/>
      <c r="AC1870" s="47"/>
    </row>
    <row r="1871" spans="1:29" ht="32.1">
      <c r="A1871" s="42" t="s">
        <v>2513</v>
      </c>
      <c r="B1871" s="42" t="s">
        <v>2883</v>
      </c>
      <c r="C1871" s="42" t="s">
        <v>45</v>
      </c>
      <c r="D1871" s="42" t="s">
        <v>2959</v>
      </c>
      <c r="E1871" s="48" t="s">
        <v>2960</v>
      </c>
      <c r="F1871" s="19">
        <v>5.3571428571428603E-2</v>
      </c>
      <c r="G1871" s="47">
        <v>8.8888888888888906E-2</v>
      </c>
      <c r="H1871" s="19">
        <v>0.64285714285714302</v>
      </c>
      <c r="I1871" s="47">
        <v>0.62222222222222201</v>
      </c>
      <c r="J1871" s="19">
        <v>0.160714285714286</v>
      </c>
      <c r="K1871" s="47">
        <v>0.17777777777777801</v>
      </c>
      <c r="L1871" s="19"/>
      <c r="M1871" s="47">
        <v>6.6666666666666693E-2</v>
      </c>
      <c r="N1871" s="19">
        <v>0.125</v>
      </c>
      <c r="O1871" s="47">
        <v>4.4444444444444398E-2</v>
      </c>
      <c r="P1871" s="19">
        <v>1.7857142857142901E-2</v>
      </c>
      <c r="Q1871" s="47"/>
      <c r="R1871" s="19"/>
      <c r="S1871" s="47"/>
      <c r="T1871" s="19"/>
      <c r="U1871" s="47"/>
      <c r="V1871" s="19"/>
      <c r="W1871" s="47"/>
      <c r="X1871" s="19">
        <v>1.7857142857142901E-2</v>
      </c>
      <c r="Y1871" s="47">
        <v>4.4444444444444398E-2</v>
      </c>
      <c r="Z1871" s="19">
        <v>3.5714285714285698E-2</v>
      </c>
      <c r="AA1871" s="47">
        <v>4.4444444444444398E-2</v>
      </c>
      <c r="AB1871" s="19"/>
      <c r="AC1871" s="47"/>
    </row>
    <row r="1872" spans="1:29" ht="32.1">
      <c r="A1872" s="42" t="s">
        <v>2513</v>
      </c>
      <c r="B1872" s="42" t="s">
        <v>2883</v>
      </c>
      <c r="C1872" s="42" t="s">
        <v>45</v>
      </c>
      <c r="D1872" s="42" t="s">
        <v>2961</v>
      </c>
      <c r="E1872" s="48" t="s">
        <v>2962</v>
      </c>
      <c r="F1872" s="19">
        <v>0.04</v>
      </c>
      <c r="G1872" s="47">
        <v>0.12</v>
      </c>
      <c r="H1872" s="19">
        <v>0.52</v>
      </c>
      <c r="I1872" s="47">
        <v>0.52</v>
      </c>
      <c r="J1872" s="19">
        <v>0.36</v>
      </c>
      <c r="K1872" s="47">
        <v>0.24</v>
      </c>
      <c r="L1872" s="19">
        <v>0.08</v>
      </c>
      <c r="M1872" s="47">
        <v>0.08</v>
      </c>
      <c r="N1872" s="19"/>
      <c r="O1872" s="47">
        <v>0.04</v>
      </c>
      <c r="P1872" s="19"/>
      <c r="Q1872" s="47"/>
      <c r="R1872" s="19"/>
      <c r="S1872" s="47"/>
      <c r="T1872" s="19"/>
      <c r="U1872" s="47"/>
      <c r="V1872" s="19"/>
      <c r="W1872" s="47"/>
      <c r="X1872" s="19">
        <v>0.04</v>
      </c>
      <c r="Y1872" s="47"/>
      <c r="Z1872" s="19"/>
      <c r="AA1872" s="47">
        <v>0.08</v>
      </c>
      <c r="AB1872" s="19"/>
      <c r="AC1872" s="47">
        <v>0.04</v>
      </c>
    </row>
    <row r="1873" spans="1:29" ht="32.1">
      <c r="A1873" s="42" t="s">
        <v>2513</v>
      </c>
      <c r="B1873" s="42" t="s">
        <v>2883</v>
      </c>
      <c r="C1873" s="42" t="s">
        <v>45</v>
      </c>
      <c r="D1873" s="42" t="s">
        <v>2963</v>
      </c>
      <c r="E1873" s="48" t="s">
        <v>2964</v>
      </c>
      <c r="F1873" s="19">
        <v>3.9215686274509803E-2</v>
      </c>
      <c r="G1873" s="47">
        <v>6.3492063492063502E-2</v>
      </c>
      <c r="H1873" s="19">
        <v>0.72549019607843102</v>
      </c>
      <c r="I1873" s="47">
        <v>0.80952380952380998</v>
      </c>
      <c r="J1873" s="19">
        <v>0.15686274509803899</v>
      </c>
      <c r="K1873" s="47">
        <v>7.9365079365079402E-2</v>
      </c>
      <c r="L1873" s="19"/>
      <c r="M1873" s="47">
        <v>1.58730158730159E-2</v>
      </c>
      <c r="N1873" s="19">
        <v>7.8431372549019607E-2</v>
      </c>
      <c r="O1873" s="47">
        <v>1.58730158730159E-2</v>
      </c>
      <c r="P1873" s="19"/>
      <c r="Q1873" s="47">
        <v>1.58730158730159E-2</v>
      </c>
      <c r="R1873" s="19"/>
      <c r="S1873" s="47"/>
      <c r="T1873" s="19"/>
      <c r="U1873" s="47"/>
      <c r="V1873" s="19">
        <v>1.9607843137254902E-2</v>
      </c>
      <c r="W1873" s="47">
        <v>1.58730158730159E-2</v>
      </c>
      <c r="X1873" s="19">
        <v>1.9607843137254902E-2</v>
      </c>
      <c r="Y1873" s="47">
        <v>3.1746031746031703E-2</v>
      </c>
      <c r="Z1873" s="19"/>
      <c r="AA1873" s="47">
        <v>1.58730158730159E-2</v>
      </c>
      <c r="AB1873" s="19"/>
      <c r="AC1873" s="47"/>
    </row>
    <row r="1874" spans="1:29" ht="32.1">
      <c r="A1874" s="42" t="s">
        <v>2513</v>
      </c>
      <c r="B1874" s="42" t="s">
        <v>2883</v>
      </c>
      <c r="C1874" s="42" t="s">
        <v>45</v>
      </c>
      <c r="D1874" s="42" t="s">
        <v>2965</v>
      </c>
      <c r="E1874" s="48" t="s">
        <v>2966</v>
      </c>
      <c r="F1874" s="19">
        <v>0.1</v>
      </c>
      <c r="G1874" s="47">
        <v>0.26190476190476197</v>
      </c>
      <c r="H1874" s="19">
        <v>0.8</v>
      </c>
      <c r="I1874" s="47">
        <v>0.547619047619048</v>
      </c>
      <c r="J1874" s="19">
        <v>3.3333333333333298E-2</v>
      </c>
      <c r="K1874" s="47">
        <v>0.119047619047619</v>
      </c>
      <c r="L1874" s="19">
        <v>3.3333333333333298E-2</v>
      </c>
      <c r="M1874" s="47">
        <v>4.7619047619047603E-2</v>
      </c>
      <c r="N1874" s="19">
        <v>3.3333333333333298E-2</v>
      </c>
      <c r="O1874" s="47"/>
      <c r="P1874" s="19"/>
      <c r="Q1874" s="47">
        <v>2.3809523809523801E-2</v>
      </c>
      <c r="R1874" s="19"/>
      <c r="S1874" s="47"/>
      <c r="T1874" s="19"/>
      <c r="U1874" s="47"/>
      <c r="V1874" s="19">
        <v>6.6666666666666693E-2</v>
      </c>
      <c r="W1874" s="47"/>
      <c r="X1874" s="19"/>
      <c r="Y1874" s="47">
        <v>4.7619047619047603E-2</v>
      </c>
      <c r="Z1874" s="19">
        <v>3.3333333333333298E-2</v>
      </c>
      <c r="AA1874" s="47">
        <v>0.14285714285714299</v>
      </c>
      <c r="AB1874" s="19"/>
      <c r="AC1874" s="47">
        <v>7.1428571428571397E-2</v>
      </c>
    </row>
    <row r="1875" spans="1:29" ht="32.1">
      <c r="A1875" s="42" t="s">
        <v>2513</v>
      </c>
      <c r="B1875" s="42" t="s">
        <v>2883</v>
      </c>
      <c r="C1875" s="42" t="s">
        <v>45</v>
      </c>
      <c r="D1875" s="42" t="s">
        <v>2967</v>
      </c>
      <c r="E1875" s="48" t="s">
        <v>2968</v>
      </c>
      <c r="F1875" s="19">
        <v>0</v>
      </c>
      <c r="G1875" s="47">
        <v>0</v>
      </c>
      <c r="H1875" s="19">
        <v>0.79411764705882304</v>
      </c>
      <c r="I1875" s="47">
        <v>1</v>
      </c>
      <c r="J1875" s="19">
        <v>0.17647058823529399</v>
      </c>
      <c r="K1875" s="47"/>
      <c r="L1875" s="19">
        <v>2.9411764705882401E-2</v>
      </c>
      <c r="M1875" s="47"/>
      <c r="N1875" s="19"/>
      <c r="O1875" s="47"/>
      <c r="P1875" s="19"/>
      <c r="Q1875" s="47"/>
      <c r="R1875" s="19"/>
      <c r="S1875" s="47"/>
      <c r="T1875" s="19"/>
      <c r="U1875" s="47"/>
      <c r="V1875" s="19"/>
      <c r="W1875" s="47"/>
      <c r="X1875" s="19"/>
      <c r="Y1875" s="47"/>
      <c r="Z1875" s="19"/>
      <c r="AA1875" s="47"/>
      <c r="AB1875" s="19"/>
      <c r="AC1875" s="47"/>
    </row>
    <row r="1876" spans="1:29" ht="32.1">
      <c r="A1876" s="42" t="s">
        <v>2513</v>
      </c>
      <c r="B1876" s="42" t="s">
        <v>2883</v>
      </c>
      <c r="C1876" s="42" t="s">
        <v>45</v>
      </c>
      <c r="D1876" s="42" t="s">
        <v>2969</v>
      </c>
      <c r="E1876" s="48" t="s">
        <v>2970</v>
      </c>
      <c r="F1876" s="19">
        <v>5.4054054054054099E-2</v>
      </c>
      <c r="G1876" s="47">
        <v>0.114285714285714</v>
      </c>
      <c r="H1876" s="19">
        <v>0.32432432432432401</v>
      </c>
      <c r="I1876" s="47">
        <v>0.5</v>
      </c>
      <c r="J1876" s="19">
        <v>0.445945945945946</v>
      </c>
      <c r="K1876" s="47">
        <v>0.214285714285714</v>
      </c>
      <c r="L1876" s="19">
        <v>8.1081081081081099E-2</v>
      </c>
      <c r="M1876" s="47">
        <v>1.4285714285714299E-2</v>
      </c>
      <c r="N1876" s="19">
        <v>8.1081081081081099E-2</v>
      </c>
      <c r="O1876" s="47">
        <v>0.1</v>
      </c>
      <c r="P1876" s="19">
        <v>1.35135135135135E-2</v>
      </c>
      <c r="Q1876" s="47">
        <v>5.7142857142857099E-2</v>
      </c>
      <c r="R1876" s="19"/>
      <c r="S1876" s="47"/>
      <c r="T1876" s="19"/>
      <c r="U1876" s="47"/>
      <c r="V1876" s="19"/>
      <c r="W1876" s="47"/>
      <c r="X1876" s="19">
        <v>4.0540540540540501E-2</v>
      </c>
      <c r="Y1876" s="47">
        <v>1.4285714285714299E-2</v>
      </c>
      <c r="Z1876" s="19">
        <v>1.35135135135135E-2</v>
      </c>
      <c r="AA1876" s="47">
        <v>0.1</v>
      </c>
      <c r="AB1876" s="19"/>
      <c r="AC1876" s="47"/>
    </row>
    <row r="1877" spans="1:29" ht="32.1">
      <c r="A1877" s="42" t="s">
        <v>2513</v>
      </c>
      <c r="B1877" s="42" t="s">
        <v>2883</v>
      </c>
      <c r="C1877" s="42" t="s">
        <v>45</v>
      </c>
      <c r="D1877" s="42" t="s">
        <v>2971</v>
      </c>
      <c r="E1877" s="48" t="s">
        <v>2972</v>
      </c>
      <c r="F1877" s="19">
        <v>0</v>
      </c>
      <c r="G1877" s="47">
        <v>0</v>
      </c>
      <c r="H1877" s="19">
        <v>0.93181818181818199</v>
      </c>
      <c r="I1877" s="47">
        <v>0.66666666666666696</v>
      </c>
      <c r="J1877" s="19">
        <v>4.5454545454545497E-2</v>
      </c>
      <c r="K1877" s="47">
        <v>0.230769230769231</v>
      </c>
      <c r="L1877" s="19">
        <v>2.27272727272727E-2</v>
      </c>
      <c r="M1877" s="47">
        <v>2.5641025641025599E-2</v>
      </c>
      <c r="N1877" s="19"/>
      <c r="O1877" s="47">
        <v>5.1282051282051301E-2</v>
      </c>
      <c r="P1877" s="19"/>
      <c r="Q1877" s="47">
        <v>2.5641025641025599E-2</v>
      </c>
      <c r="R1877" s="19"/>
      <c r="S1877" s="47"/>
      <c r="T1877" s="19"/>
      <c r="U1877" s="47"/>
      <c r="V1877" s="19"/>
      <c r="W1877" s="47"/>
      <c r="X1877" s="19"/>
      <c r="Y1877" s="47"/>
      <c r="Z1877" s="19"/>
      <c r="AA1877" s="47"/>
      <c r="AB1877" s="19"/>
      <c r="AC1877" s="47"/>
    </row>
    <row r="1878" spans="1:29" ht="32.1">
      <c r="A1878" s="42" t="s">
        <v>2513</v>
      </c>
      <c r="B1878" s="42" t="s">
        <v>2883</v>
      </c>
      <c r="C1878" s="42" t="s">
        <v>45</v>
      </c>
      <c r="D1878" s="42" t="s">
        <v>5107</v>
      </c>
      <c r="E1878" s="48" t="s">
        <v>5108</v>
      </c>
      <c r="F1878" s="19">
        <v>0</v>
      </c>
      <c r="G1878" s="47">
        <v>0</v>
      </c>
      <c r="H1878" s="19">
        <v>0.69230769230769196</v>
      </c>
      <c r="I1878" s="47"/>
      <c r="J1878" s="19">
        <v>0.269230769230769</v>
      </c>
      <c r="K1878" s="47"/>
      <c r="L1878" s="19">
        <v>3.8461538461538498E-2</v>
      </c>
      <c r="M1878" s="47"/>
      <c r="N1878" s="19"/>
      <c r="O1878" s="47"/>
      <c r="P1878" s="19"/>
      <c r="Q1878" s="47"/>
      <c r="R1878" s="19"/>
      <c r="S1878" s="47"/>
      <c r="T1878" s="19"/>
      <c r="U1878" s="47"/>
      <c r="V1878" s="19"/>
      <c r="W1878" s="47"/>
      <c r="X1878" s="19"/>
      <c r="Y1878" s="47"/>
      <c r="Z1878" s="19"/>
      <c r="AA1878" s="47"/>
      <c r="AB1878" s="19"/>
      <c r="AC1878" s="47"/>
    </row>
    <row r="1879" spans="1:29" ht="32.1">
      <c r="A1879" s="42" t="s">
        <v>2513</v>
      </c>
      <c r="B1879" s="42" t="s">
        <v>2883</v>
      </c>
      <c r="C1879" s="42" t="s">
        <v>45</v>
      </c>
      <c r="D1879" s="42" t="s">
        <v>2973</v>
      </c>
      <c r="E1879" s="48" t="s">
        <v>2974</v>
      </c>
      <c r="F1879" s="19">
        <v>0</v>
      </c>
      <c r="G1879" s="47">
        <v>0.2</v>
      </c>
      <c r="H1879" s="19"/>
      <c r="I1879" s="47">
        <v>0.2</v>
      </c>
      <c r="J1879" s="19"/>
      <c r="K1879" s="47">
        <v>0.4</v>
      </c>
      <c r="L1879" s="19"/>
      <c r="M1879" s="47">
        <v>0.2</v>
      </c>
      <c r="N1879" s="19"/>
      <c r="O1879" s="47"/>
      <c r="P1879" s="19"/>
      <c r="Q1879" s="47"/>
      <c r="R1879" s="19"/>
      <c r="S1879" s="47"/>
      <c r="T1879" s="19"/>
      <c r="U1879" s="47"/>
      <c r="V1879" s="19"/>
      <c r="W1879" s="47"/>
      <c r="X1879" s="19"/>
      <c r="Y1879" s="47">
        <v>0.2</v>
      </c>
      <c r="Z1879" s="19"/>
      <c r="AA1879" s="47"/>
      <c r="AB1879" s="19"/>
      <c r="AC1879" s="47"/>
    </row>
    <row r="1880" spans="1:29" ht="32.1">
      <c r="A1880" s="42" t="s">
        <v>2513</v>
      </c>
      <c r="B1880" s="42" t="s">
        <v>2883</v>
      </c>
      <c r="C1880" s="42" t="s">
        <v>45</v>
      </c>
      <c r="D1880" s="42" t="s">
        <v>2975</v>
      </c>
      <c r="E1880" s="48" t="s">
        <v>2976</v>
      </c>
      <c r="F1880" s="19">
        <v>0.169491525423729</v>
      </c>
      <c r="G1880" s="47">
        <v>0.18518518518518501</v>
      </c>
      <c r="H1880" s="19">
        <v>0.38983050847457601</v>
      </c>
      <c r="I1880" s="47">
        <v>0.44444444444444398</v>
      </c>
      <c r="J1880" s="19">
        <v>0.338983050847458</v>
      </c>
      <c r="K1880" s="47">
        <v>0.148148148148148</v>
      </c>
      <c r="L1880" s="19"/>
      <c r="M1880" s="47">
        <v>7.4074074074074098E-2</v>
      </c>
      <c r="N1880" s="19">
        <v>0.101694915254237</v>
      </c>
      <c r="O1880" s="47">
        <v>0.11111111111111099</v>
      </c>
      <c r="P1880" s="19"/>
      <c r="Q1880" s="47">
        <v>3.7037037037037E-2</v>
      </c>
      <c r="R1880" s="19"/>
      <c r="S1880" s="47"/>
      <c r="T1880" s="19"/>
      <c r="U1880" s="47"/>
      <c r="V1880" s="19">
        <v>3.3898305084745797E-2</v>
      </c>
      <c r="W1880" s="47">
        <v>3.7037037037037E-2</v>
      </c>
      <c r="X1880" s="19">
        <v>0.13559322033898299</v>
      </c>
      <c r="Y1880" s="47">
        <v>0.148148148148148</v>
      </c>
      <c r="Z1880" s="19"/>
      <c r="AA1880" s="47"/>
      <c r="AB1880" s="19"/>
      <c r="AC1880" s="47"/>
    </row>
    <row r="1881" spans="1:29" ht="32.1">
      <c r="A1881" s="42" t="s">
        <v>2513</v>
      </c>
      <c r="B1881" s="42" t="s">
        <v>2883</v>
      </c>
      <c r="C1881" s="42" t="s">
        <v>45</v>
      </c>
      <c r="D1881" s="42" t="s">
        <v>2977</v>
      </c>
      <c r="E1881" s="48" t="s">
        <v>2978</v>
      </c>
      <c r="F1881" s="19">
        <v>6.5359477124182996E-2</v>
      </c>
      <c r="G1881" s="47">
        <v>3.3707865168539297E-2</v>
      </c>
      <c r="H1881" s="19">
        <v>0.68627450980392202</v>
      </c>
      <c r="I1881" s="47">
        <v>0.76404494382022503</v>
      </c>
      <c r="J1881" s="19">
        <v>0.16339869281045799</v>
      </c>
      <c r="K1881" s="47">
        <v>0.17977528089887601</v>
      </c>
      <c r="L1881" s="19">
        <v>3.9215686274509803E-2</v>
      </c>
      <c r="M1881" s="47">
        <v>1.1235955056179799E-2</v>
      </c>
      <c r="N1881" s="19">
        <v>3.9215686274509803E-2</v>
      </c>
      <c r="O1881" s="47"/>
      <c r="P1881" s="19">
        <v>6.5359477124183E-3</v>
      </c>
      <c r="Q1881" s="47">
        <v>1.1235955056179799E-2</v>
      </c>
      <c r="R1881" s="19"/>
      <c r="S1881" s="47"/>
      <c r="T1881" s="19"/>
      <c r="U1881" s="47"/>
      <c r="V1881" s="19"/>
      <c r="W1881" s="47"/>
      <c r="X1881" s="19">
        <v>4.5751633986928102E-2</v>
      </c>
      <c r="Y1881" s="47">
        <v>2.2471910112359501E-2</v>
      </c>
      <c r="Z1881" s="19">
        <v>1.9607843137254902E-2</v>
      </c>
      <c r="AA1881" s="47">
        <v>1.1235955056179799E-2</v>
      </c>
      <c r="AB1881" s="19"/>
      <c r="AC1881" s="47"/>
    </row>
    <row r="1882" spans="1:29" ht="32.1">
      <c r="A1882" s="42" t="s">
        <v>2513</v>
      </c>
      <c r="B1882" s="42" t="s">
        <v>2883</v>
      </c>
      <c r="C1882" s="42" t="s">
        <v>45</v>
      </c>
      <c r="D1882" s="42" t="s">
        <v>2979</v>
      </c>
      <c r="E1882" s="48" t="s">
        <v>2980</v>
      </c>
      <c r="F1882" s="19">
        <v>3.7037037037037E-2</v>
      </c>
      <c r="G1882" s="47">
        <v>0.05</v>
      </c>
      <c r="H1882" s="19">
        <v>0.592592592592593</v>
      </c>
      <c r="I1882" s="47">
        <v>0.5</v>
      </c>
      <c r="J1882" s="19">
        <v>0.31481481481481499</v>
      </c>
      <c r="K1882" s="47">
        <v>0.4</v>
      </c>
      <c r="L1882" s="19">
        <v>1.85185185185185E-2</v>
      </c>
      <c r="M1882" s="47">
        <v>0.05</v>
      </c>
      <c r="N1882" s="19">
        <v>1.85185185185185E-2</v>
      </c>
      <c r="O1882" s="47"/>
      <c r="P1882" s="19">
        <v>1.85185185185185E-2</v>
      </c>
      <c r="Q1882" s="47"/>
      <c r="R1882" s="19"/>
      <c r="S1882" s="47"/>
      <c r="T1882" s="19"/>
      <c r="U1882" s="47"/>
      <c r="V1882" s="19">
        <v>1.85185185185185E-2</v>
      </c>
      <c r="W1882" s="47"/>
      <c r="X1882" s="19"/>
      <c r="Y1882" s="47">
        <v>0.05</v>
      </c>
      <c r="Z1882" s="19">
        <v>1.85185185185185E-2</v>
      </c>
      <c r="AA1882" s="47"/>
      <c r="AB1882" s="19"/>
      <c r="AC1882" s="47"/>
    </row>
    <row r="1883" spans="1:29" ht="32.1">
      <c r="A1883" s="42" t="s">
        <v>2513</v>
      </c>
      <c r="B1883" s="42" t="s">
        <v>2883</v>
      </c>
      <c r="C1883" s="42" t="s">
        <v>45</v>
      </c>
      <c r="D1883" s="42" t="s">
        <v>2981</v>
      </c>
      <c r="E1883" s="48" t="s">
        <v>2982</v>
      </c>
      <c r="F1883" s="19">
        <v>0</v>
      </c>
      <c r="G1883" s="47">
        <v>0</v>
      </c>
      <c r="H1883" s="19"/>
      <c r="I1883" s="47">
        <v>0.79166666666666696</v>
      </c>
      <c r="J1883" s="19"/>
      <c r="K1883" s="47">
        <v>0.16666666666666699</v>
      </c>
      <c r="L1883" s="19"/>
      <c r="M1883" s="47"/>
      <c r="N1883" s="19"/>
      <c r="O1883" s="47"/>
      <c r="P1883" s="19"/>
      <c r="Q1883" s="47">
        <v>4.1666666666666699E-2</v>
      </c>
      <c r="R1883" s="19"/>
      <c r="S1883" s="47"/>
      <c r="T1883" s="19"/>
      <c r="U1883" s="47"/>
      <c r="V1883" s="19"/>
      <c r="W1883" s="47"/>
      <c r="X1883" s="19"/>
      <c r="Y1883" s="47"/>
      <c r="Z1883" s="19"/>
      <c r="AA1883" s="47"/>
      <c r="AB1883" s="19"/>
      <c r="AC1883" s="47"/>
    </row>
    <row r="1884" spans="1:29" ht="32.1">
      <c r="A1884" s="42" t="s">
        <v>2513</v>
      </c>
      <c r="B1884" s="42" t="s">
        <v>2883</v>
      </c>
      <c r="C1884" s="42" t="s">
        <v>45</v>
      </c>
      <c r="D1884" s="42" t="s">
        <v>2983</v>
      </c>
      <c r="E1884" s="48" t="s">
        <v>2984</v>
      </c>
      <c r="F1884" s="19">
        <v>0.15384615384615399</v>
      </c>
      <c r="G1884" s="47">
        <v>0</v>
      </c>
      <c r="H1884" s="19">
        <v>0.61538461538461497</v>
      </c>
      <c r="I1884" s="47">
        <v>0.44444444444444398</v>
      </c>
      <c r="J1884" s="19">
        <v>0.230769230769231</v>
      </c>
      <c r="K1884" s="47">
        <v>0.44444444444444398</v>
      </c>
      <c r="L1884" s="19"/>
      <c r="M1884" s="47"/>
      <c r="N1884" s="19"/>
      <c r="O1884" s="47">
        <v>0.11111111111111099</v>
      </c>
      <c r="P1884" s="19"/>
      <c r="Q1884" s="47"/>
      <c r="R1884" s="19"/>
      <c r="S1884" s="47"/>
      <c r="T1884" s="19"/>
      <c r="U1884" s="47"/>
      <c r="V1884" s="19"/>
      <c r="W1884" s="47"/>
      <c r="X1884" s="19">
        <v>7.69230769230769E-2</v>
      </c>
      <c r="Y1884" s="47"/>
      <c r="Z1884" s="19">
        <v>7.69230769230769E-2</v>
      </c>
      <c r="AA1884" s="47"/>
      <c r="AB1884" s="19"/>
      <c r="AC1884" s="47"/>
    </row>
    <row r="1885" spans="1:29" ht="32.1">
      <c r="A1885" s="42" t="s">
        <v>2513</v>
      </c>
      <c r="B1885" s="42" t="s">
        <v>2883</v>
      </c>
      <c r="C1885" s="42" t="s">
        <v>45</v>
      </c>
      <c r="D1885" s="42" t="s">
        <v>2985</v>
      </c>
      <c r="E1885" s="48" t="s">
        <v>2986</v>
      </c>
      <c r="F1885" s="19">
        <v>0</v>
      </c>
      <c r="G1885" s="47">
        <v>0</v>
      </c>
      <c r="H1885" s="19">
        <v>0.66666666666666696</v>
      </c>
      <c r="I1885" s="47">
        <v>1</v>
      </c>
      <c r="J1885" s="19">
        <v>0.16666666666666699</v>
      </c>
      <c r="K1885" s="47"/>
      <c r="L1885" s="19"/>
      <c r="M1885" s="47"/>
      <c r="N1885" s="19"/>
      <c r="O1885" s="47"/>
      <c r="P1885" s="19">
        <v>0.16666666666666699</v>
      </c>
      <c r="Q1885" s="47"/>
      <c r="R1885" s="19"/>
      <c r="S1885" s="47"/>
      <c r="T1885" s="19"/>
      <c r="U1885" s="47"/>
      <c r="V1885" s="19"/>
      <c r="W1885" s="47"/>
      <c r="X1885" s="19"/>
      <c r="Y1885" s="47"/>
      <c r="Z1885" s="19"/>
      <c r="AA1885" s="47"/>
      <c r="AB1885" s="19"/>
      <c r="AC1885" s="47"/>
    </row>
    <row r="1886" spans="1:29" ht="32.1">
      <c r="A1886" s="41" t="s">
        <v>2513</v>
      </c>
      <c r="B1886" s="41" t="s">
        <v>2883</v>
      </c>
      <c r="C1886" s="41" t="s">
        <v>45</v>
      </c>
      <c r="D1886" s="41" t="s">
        <v>2987</v>
      </c>
      <c r="E1886" s="49" t="s">
        <v>2986</v>
      </c>
      <c r="F1886" s="3">
        <v>0</v>
      </c>
      <c r="G1886" s="45">
        <v>0</v>
      </c>
      <c r="H1886" s="3">
        <v>0.8</v>
      </c>
      <c r="I1886" s="45">
        <v>1</v>
      </c>
      <c r="J1886" s="3">
        <v>0.2</v>
      </c>
      <c r="K1886" s="45"/>
      <c r="L1886" s="3"/>
      <c r="M1886" s="45"/>
      <c r="N1886" s="3"/>
      <c r="O1886" s="45"/>
      <c r="P1886" s="3"/>
      <c r="Q1886" s="45"/>
      <c r="R1886" s="3"/>
      <c r="S1886" s="45"/>
      <c r="T1886" s="3"/>
      <c r="U1886" s="45"/>
      <c r="V1886" s="3"/>
      <c r="W1886" s="45"/>
      <c r="X1886" s="3"/>
      <c r="Y1886" s="45"/>
      <c r="Z1886" s="3"/>
      <c r="AA1886" s="45"/>
      <c r="AB1886" s="3"/>
      <c r="AC1886" s="45"/>
    </row>
    <row r="1887" spans="1:29" ht="32.1">
      <c r="A1887" s="42" t="s">
        <v>2513</v>
      </c>
      <c r="B1887" s="42" t="s">
        <v>2883</v>
      </c>
      <c r="C1887" s="42" t="s">
        <v>45</v>
      </c>
      <c r="D1887" s="42" t="s">
        <v>2988</v>
      </c>
      <c r="E1887" s="48" t="s">
        <v>2989</v>
      </c>
      <c r="F1887" s="19">
        <v>0</v>
      </c>
      <c r="G1887" s="47">
        <v>0</v>
      </c>
      <c r="H1887" s="19">
        <v>0.77192982456140302</v>
      </c>
      <c r="I1887" s="47">
        <v>0.87755102040816302</v>
      </c>
      <c r="J1887" s="19">
        <v>0.21052631578947401</v>
      </c>
      <c r="K1887" s="47">
        <v>0.102040816326531</v>
      </c>
      <c r="L1887" s="19"/>
      <c r="M1887" s="47">
        <v>2.04081632653061E-2</v>
      </c>
      <c r="N1887" s="19">
        <v>1.7543859649122799E-2</v>
      </c>
      <c r="O1887" s="47"/>
      <c r="P1887" s="19"/>
      <c r="Q1887" s="47"/>
      <c r="R1887" s="19"/>
      <c r="S1887" s="47"/>
      <c r="T1887" s="19"/>
      <c r="U1887" s="47"/>
      <c r="V1887" s="19"/>
      <c r="W1887" s="47"/>
      <c r="X1887" s="19"/>
      <c r="Y1887" s="47"/>
      <c r="Z1887" s="19"/>
      <c r="AA1887" s="47"/>
      <c r="AB1887" s="19"/>
      <c r="AC1887" s="47"/>
    </row>
    <row r="1888" spans="1:29" ht="32.1">
      <c r="A1888" s="42" t="s">
        <v>2513</v>
      </c>
      <c r="B1888" s="42" t="s">
        <v>2883</v>
      </c>
      <c r="C1888" s="42" t="s">
        <v>45</v>
      </c>
      <c r="D1888" s="42" t="s">
        <v>2990</v>
      </c>
      <c r="E1888" s="48" t="s">
        <v>2991</v>
      </c>
      <c r="F1888" s="19">
        <v>0</v>
      </c>
      <c r="G1888" s="47">
        <v>0</v>
      </c>
      <c r="H1888" s="19"/>
      <c r="I1888" s="47">
        <v>1</v>
      </c>
      <c r="J1888" s="19"/>
      <c r="K1888" s="47"/>
      <c r="L1888" s="19"/>
      <c r="M1888" s="47"/>
      <c r="N1888" s="19"/>
      <c r="O1888" s="47"/>
      <c r="P1888" s="19"/>
      <c r="Q1888" s="47"/>
      <c r="R1888" s="19"/>
      <c r="S1888" s="47"/>
      <c r="T1888" s="19"/>
      <c r="U1888" s="47"/>
      <c r="V1888" s="19"/>
      <c r="W1888" s="47"/>
      <c r="X1888" s="19"/>
      <c r="Y1888" s="47"/>
      <c r="Z1888" s="19"/>
      <c r="AA1888" s="47"/>
      <c r="AB1888" s="19"/>
      <c r="AC1888" s="47"/>
    </row>
    <row r="1889" spans="1:29" ht="32.1">
      <c r="A1889" s="42" t="s">
        <v>2513</v>
      </c>
      <c r="B1889" s="42" t="s">
        <v>2883</v>
      </c>
      <c r="C1889" s="42" t="s">
        <v>45</v>
      </c>
      <c r="D1889" s="42" t="s">
        <v>2992</v>
      </c>
      <c r="E1889" s="48" t="s">
        <v>2993</v>
      </c>
      <c r="F1889" s="19">
        <v>0</v>
      </c>
      <c r="G1889" s="47">
        <v>0</v>
      </c>
      <c r="H1889" s="19"/>
      <c r="I1889" s="47">
        <v>1</v>
      </c>
      <c r="J1889" s="19"/>
      <c r="K1889" s="47"/>
      <c r="L1889" s="19"/>
      <c r="M1889" s="47"/>
      <c r="N1889" s="19"/>
      <c r="O1889" s="47"/>
      <c r="P1889" s="19"/>
      <c r="Q1889" s="47"/>
      <c r="R1889" s="19"/>
      <c r="S1889" s="47"/>
      <c r="T1889" s="19"/>
      <c r="U1889" s="47"/>
      <c r="V1889" s="19"/>
      <c r="W1889" s="47"/>
      <c r="X1889" s="19"/>
      <c r="Y1889" s="47"/>
      <c r="Z1889" s="19"/>
      <c r="AA1889" s="47"/>
      <c r="AB1889" s="19"/>
      <c r="AC1889" s="47"/>
    </row>
    <row r="1890" spans="1:29" ht="32.1">
      <c r="A1890" s="42" t="s">
        <v>2513</v>
      </c>
      <c r="B1890" s="42" t="s">
        <v>2883</v>
      </c>
      <c r="C1890" s="42" t="s">
        <v>45</v>
      </c>
      <c r="D1890" s="42" t="s">
        <v>2994</v>
      </c>
      <c r="E1890" s="48" t="s">
        <v>2995</v>
      </c>
      <c r="F1890" s="19">
        <v>0</v>
      </c>
      <c r="G1890" s="47">
        <v>0.16666666666666699</v>
      </c>
      <c r="H1890" s="19"/>
      <c r="I1890" s="47">
        <v>0.83333333333333304</v>
      </c>
      <c r="J1890" s="19"/>
      <c r="K1890" s="47"/>
      <c r="L1890" s="19"/>
      <c r="M1890" s="47"/>
      <c r="N1890" s="19"/>
      <c r="O1890" s="47"/>
      <c r="P1890" s="19"/>
      <c r="Q1890" s="47"/>
      <c r="R1890" s="19"/>
      <c r="S1890" s="47"/>
      <c r="T1890" s="19"/>
      <c r="U1890" s="47"/>
      <c r="V1890" s="19"/>
      <c r="W1890" s="47"/>
      <c r="X1890" s="19"/>
      <c r="Y1890" s="47"/>
      <c r="Z1890" s="19"/>
      <c r="AA1890" s="47"/>
      <c r="AB1890" s="19"/>
      <c r="AC1890" s="47">
        <v>0.16666666666666699</v>
      </c>
    </row>
    <row r="1891" spans="1:29" ht="32.1">
      <c r="A1891" s="42" t="s">
        <v>2513</v>
      </c>
      <c r="B1891" s="42" t="s">
        <v>2883</v>
      </c>
      <c r="C1891" s="42" t="s">
        <v>45</v>
      </c>
      <c r="D1891" s="42" t="s">
        <v>2996</v>
      </c>
      <c r="E1891" s="48" t="s">
        <v>2997</v>
      </c>
      <c r="F1891" s="19">
        <v>3.1746031746031703E-2</v>
      </c>
      <c r="G1891" s="47">
        <v>3.2258064516128997E-2</v>
      </c>
      <c r="H1891" s="19">
        <v>0.88888888888888895</v>
      </c>
      <c r="I1891" s="47">
        <v>0.87096774193548399</v>
      </c>
      <c r="J1891" s="19">
        <v>6.3492063492063502E-2</v>
      </c>
      <c r="K1891" s="47">
        <v>6.4516129032258104E-2</v>
      </c>
      <c r="L1891" s="19">
        <v>1.58730158730159E-2</v>
      </c>
      <c r="M1891" s="47"/>
      <c r="N1891" s="19"/>
      <c r="O1891" s="47">
        <v>3.2258064516128997E-2</v>
      </c>
      <c r="P1891" s="19"/>
      <c r="Q1891" s="47"/>
      <c r="R1891" s="19"/>
      <c r="S1891" s="47"/>
      <c r="T1891" s="19"/>
      <c r="U1891" s="47"/>
      <c r="V1891" s="19"/>
      <c r="W1891" s="47"/>
      <c r="X1891" s="19">
        <v>3.1746031746031703E-2</v>
      </c>
      <c r="Y1891" s="47">
        <v>3.2258064516128997E-2</v>
      </c>
      <c r="Z1891" s="19"/>
      <c r="AA1891" s="47"/>
      <c r="AB1891" s="19"/>
      <c r="AC1891" s="47"/>
    </row>
    <row r="1892" spans="1:29" ht="32.1">
      <c r="A1892" s="42" t="s">
        <v>2513</v>
      </c>
      <c r="B1892" s="42" t="s">
        <v>2883</v>
      </c>
      <c r="C1892" s="42" t="s">
        <v>45</v>
      </c>
      <c r="D1892" s="42" t="s">
        <v>2998</v>
      </c>
      <c r="E1892" s="48" t="s">
        <v>2999</v>
      </c>
      <c r="F1892" s="19">
        <v>8.8235294117647106E-2</v>
      </c>
      <c r="G1892" s="47">
        <v>0</v>
      </c>
      <c r="H1892" s="19">
        <v>0.61764705882352899</v>
      </c>
      <c r="I1892" s="47">
        <v>0.6</v>
      </c>
      <c r="J1892" s="19">
        <v>0.29411764705882398</v>
      </c>
      <c r="K1892" s="47">
        <v>0.2</v>
      </c>
      <c r="L1892" s="19"/>
      <c r="M1892" s="47">
        <v>0.133333333333333</v>
      </c>
      <c r="N1892" s="19"/>
      <c r="O1892" s="47"/>
      <c r="P1892" s="19"/>
      <c r="Q1892" s="47">
        <v>6.6666666666666693E-2</v>
      </c>
      <c r="R1892" s="19"/>
      <c r="S1892" s="47"/>
      <c r="T1892" s="19"/>
      <c r="U1892" s="47"/>
      <c r="V1892" s="19">
        <v>2.9411764705882401E-2</v>
      </c>
      <c r="W1892" s="47"/>
      <c r="X1892" s="19">
        <v>5.8823529411764698E-2</v>
      </c>
      <c r="Y1892" s="47"/>
      <c r="Z1892" s="19"/>
      <c r="AA1892" s="47"/>
      <c r="AB1892" s="19"/>
      <c r="AC1892" s="47"/>
    </row>
    <row r="1893" spans="1:29" ht="32.1">
      <c r="A1893" s="42" t="s">
        <v>2513</v>
      </c>
      <c r="B1893" s="42" t="s">
        <v>2883</v>
      </c>
      <c r="C1893" s="42" t="s">
        <v>45</v>
      </c>
      <c r="D1893" s="42" t="s">
        <v>5109</v>
      </c>
      <c r="E1893" s="48" t="s">
        <v>2982</v>
      </c>
      <c r="F1893" s="19">
        <v>0</v>
      </c>
      <c r="G1893" s="47">
        <v>0</v>
      </c>
      <c r="H1893" s="19">
        <v>0.61111111111111105</v>
      </c>
      <c r="I1893" s="47"/>
      <c r="J1893" s="19">
        <v>0.38888888888888901</v>
      </c>
      <c r="K1893" s="47"/>
      <c r="L1893" s="19"/>
      <c r="M1893" s="47"/>
      <c r="N1893" s="19"/>
      <c r="O1893" s="47"/>
      <c r="P1893" s="19"/>
      <c r="Q1893" s="47"/>
      <c r="R1893" s="19"/>
      <c r="S1893" s="47"/>
      <c r="T1893" s="19"/>
      <c r="U1893" s="47"/>
      <c r="V1893" s="19"/>
      <c r="W1893" s="47"/>
      <c r="X1893" s="19"/>
      <c r="Y1893" s="47"/>
      <c r="Z1893" s="19"/>
      <c r="AA1893" s="47"/>
      <c r="AB1893" s="19"/>
      <c r="AC1893" s="47"/>
    </row>
    <row r="1894" spans="1:29" ht="32.1">
      <c r="A1894" s="42" t="s">
        <v>2513</v>
      </c>
      <c r="B1894" s="42" t="s">
        <v>2883</v>
      </c>
      <c r="C1894" s="42" t="s">
        <v>45</v>
      </c>
      <c r="D1894" s="42" t="s">
        <v>5110</v>
      </c>
      <c r="E1894" s="48" t="s">
        <v>5111</v>
      </c>
      <c r="F1894" s="19">
        <v>0</v>
      </c>
      <c r="G1894" s="47">
        <v>0</v>
      </c>
      <c r="H1894" s="19">
        <v>0.25</v>
      </c>
      <c r="I1894" s="47"/>
      <c r="J1894" s="19">
        <v>0.625</v>
      </c>
      <c r="K1894" s="47"/>
      <c r="L1894" s="19"/>
      <c r="M1894" s="47"/>
      <c r="N1894" s="19">
        <v>0.125</v>
      </c>
      <c r="O1894" s="47"/>
      <c r="P1894" s="19"/>
      <c r="Q1894" s="47"/>
      <c r="R1894" s="19"/>
      <c r="S1894" s="47"/>
      <c r="T1894" s="19"/>
      <c r="U1894" s="47"/>
      <c r="V1894" s="19"/>
      <c r="W1894" s="47"/>
      <c r="X1894" s="19"/>
      <c r="Y1894" s="47"/>
      <c r="Z1894" s="19"/>
      <c r="AA1894" s="47"/>
      <c r="AB1894" s="19"/>
      <c r="AC1894" s="47"/>
    </row>
    <row r="1895" spans="1:29" ht="32.1">
      <c r="A1895" s="42" t="s">
        <v>2513</v>
      </c>
      <c r="B1895" s="42" t="s">
        <v>2883</v>
      </c>
      <c r="C1895" s="42" t="s">
        <v>45</v>
      </c>
      <c r="D1895" s="42" t="s">
        <v>5112</v>
      </c>
      <c r="E1895" s="48" t="s">
        <v>2913</v>
      </c>
      <c r="F1895" s="19">
        <v>0</v>
      </c>
      <c r="G1895" s="47">
        <v>0</v>
      </c>
      <c r="H1895" s="19">
        <v>0.81818181818181801</v>
      </c>
      <c r="I1895" s="47"/>
      <c r="J1895" s="19">
        <v>0.18181818181818199</v>
      </c>
      <c r="K1895" s="47"/>
      <c r="L1895" s="19"/>
      <c r="M1895" s="47"/>
      <c r="N1895" s="19"/>
      <c r="O1895" s="47"/>
      <c r="P1895" s="19"/>
      <c r="Q1895" s="47"/>
      <c r="R1895" s="19"/>
      <c r="S1895" s="47"/>
      <c r="T1895" s="19"/>
      <c r="U1895" s="47"/>
      <c r="V1895" s="19"/>
      <c r="W1895" s="47"/>
      <c r="X1895" s="19"/>
      <c r="Y1895" s="47"/>
      <c r="Z1895" s="19"/>
      <c r="AA1895" s="47"/>
      <c r="AB1895" s="19"/>
      <c r="AC1895" s="47"/>
    </row>
    <row r="1896" spans="1:29" ht="32.1">
      <c r="A1896" s="42" t="s">
        <v>2513</v>
      </c>
      <c r="B1896" s="42" t="s">
        <v>2883</v>
      </c>
      <c r="C1896" s="42" t="s">
        <v>45</v>
      </c>
      <c r="D1896" s="42" t="s">
        <v>5113</v>
      </c>
      <c r="E1896" s="48" t="s">
        <v>5114</v>
      </c>
      <c r="F1896" s="19">
        <v>6.25E-2</v>
      </c>
      <c r="G1896" s="47">
        <v>0</v>
      </c>
      <c r="H1896" s="19">
        <v>0.75</v>
      </c>
      <c r="I1896" s="47"/>
      <c r="J1896" s="19">
        <v>0.125</v>
      </c>
      <c r="K1896" s="47"/>
      <c r="L1896" s="19"/>
      <c r="M1896" s="47"/>
      <c r="N1896" s="19"/>
      <c r="O1896" s="47"/>
      <c r="P1896" s="19">
        <v>6.25E-2</v>
      </c>
      <c r="Q1896" s="47"/>
      <c r="R1896" s="19"/>
      <c r="S1896" s="47"/>
      <c r="T1896" s="19"/>
      <c r="U1896" s="47"/>
      <c r="V1896" s="19"/>
      <c r="W1896" s="47"/>
      <c r="X1896" s="19"/>
      <c r="Y1896" s="47"/>
      <c r="Z1896" s="19">
        <v>6.25E-2</v>
      </c>
      <c r="AA1896" s="47"/>
      <c r="AB1896" s="19"/>
      <c r="AC1896" s="47"/>
    </row>
    <row r="1897" spans="1:29" ht="32.1">
      <c r="A1897" s="42" t="s">
        <v>2513</v>
      </c>
      <c r="B1897" s="42" t="s">
        <v>2883</v>
      </c>
      <c r="C1897" s="42" t="s">
        <v>45</v>
      </c>
      <c r="D1897" s="42" t="s">
        <v>3000</v>
      </c>
      <c r="E1897" s="48" t="s">
        <v>2096</v>
      </c>
      <c r="F1897" s="19">
        <v>0</v>
      </c>
      <c r="G1897" s="47">
        <v>0</v>
      </c>
      <c r="H1897" s="19"/>
      <c r="I1897" s="47"/>
      <c r="J1897" s="19"/>
      <c r="K1897" s="47"/>
      <c r="L1897" s="19"/>
      <c r="M1897" s="47"/>
      <c r="N1897" s="19"/>
      <c r="O1897" s="47"/>
      <c r="P1897" s="19"/>
      <c r="Q1897" s="47"/>
      <c r="R1897" s="19">
        <v>1</v>
      </c>
      <c r="S1897" s="47">
        <v>1</v>
      </c>
      <c r="T1897" s="19"/>
      <c r="U1897" s="47"/>
      <c r="V1897" s="19"/>
      <c r="W1897" s="47"/>
      <c r="X1897" s="19"/>
      <c r="Y1897" s="47"/>
      <c r="Z1897" s="19"/>
      <c r="AA1897" s="47"/>
      <c r="AB1897" s="19"/>
      <c r="AC1897" s="47"/>
    </row>
    <row r="1898" spans="1:29" ht="32.1">
      <c r="A1898" s="42" t="s">
        <v>2513</v>
      </c>
      <c r="B1898" s="42" t="s">
        <v>2883</v>
      </c>
      <c r="C1898" s="42" t="s">
        <v>45</v>
      </c>
      <c r="D1898" s="42" t="s">
        <v>3001</v>
      </c>
      <c r="E1898" s="48" t="s">
        <v>44</v>
      </c>
      <c r="F1898" s="19">
        <v>0</v>
      </c>
      <c r="G1898" s="47">
        <v>6.25E-2</v>
      </c>
      <c r="H1898" s="19">
        <v>0.88888888888888895</v>
      </c>
      <c r="I1898" s="47">
        <v>0.875</v>
      </c>
      <c r="J1898" s="19"/>
      <c r="K1898" s="47">
        <v>6.25E-2</v>
      </c>
      <c r="L1898" s="19"/>
      <c r="M1898" s="47"/>
      <c r="N1898" s="19"/>
      <c r="O1898" s="47"/>
      <c r="P1898" s="19"/>
      <c r="Q1898" s="47"/>
      <c r="R1898" s="19">
        <v>0.11111111111111099</v>
      </c>
      <c r="S1898" s="47"/>
      <c r="T1898" s="19"/>
      <c r="U1898" s="47"/>
      <c r="V1898" s="19"/>
      <c r="W1898" s="47"/>
      <c r="X1898" s="19"/>
      <c r="Y1898" s="47">
        <v>6.25E-2</v>
      </c>
      <c r="Z1898" s="19"/>
      <c r="AA1898" s="47"/>
      <c r="AB1898" s="19"/>
      <c r="AC1898" s="47"/>
    </row>
    <row r="1899" spans="1:29" ht="15.95">
      <c r="A1899" s="44" t="s">
        <v>2513</v>
      </c>
      <c r="B1899" s="44" t="s">
        <v>3002</v>
      </c>
      <c r="C1899" s="44" t="s">
        <v>50</v>
      </c>
      <c r="D1899" s="44" t="s">
        <v>3004</v>
      </c>
      <c r="E1899" s="51" t="s">
        <v>3005</v>
      </c>
      <c r="F1899" s="43">
        <v>0.107505070993915</v>
      </c>
      <c r="G1899" s="50">
        <v>0.2</v>
      </c>
      <c r="H1899" s="43">
        <v>0.43813387423935102</v>
      </c>
      <c r="I1899" s="50">
        <v>0.43181818181818199</v>
      </c>
      <c r="J1899" s="43">
        <v>0.336713995943205</v>
      </c>
      <c r="K1899" s="50">
        <v>0.27954545454545499</v>
      </c>
      <c r="L1899" s="43">
        <v>4.6653144016227201E-2</v>
      </c>
      <c r="M1899" s="50">
        <v>3.6363636363636397E-2</v>
      </c>
      <c r="N1899" s="43">
        <v>4.6653144016227201E-2</v>
      </c>
      <c r="O1899" s="50">
        <v>3.4090909090909102E-2</v>
      </c>
      <c r="P1899" s="43">
        <v>2.4340770791075099E-2</v>
      </c>
      <c r="Q1899" s="50">
        <v>1.8181818181818198E-2</v>
      </c>
      <c r="R1899" s="43"/>
      <c r="S1899" s="50"/>
      <c r="T1899" s="43"/>
      <c r="U1899" s="50">
        <v>2.27272727272727E-2</v>
      </c>
      <c r="V1899" s="43">
        <v>1.8255578093306302E-2</v>
      </c>
      <c r="W1899" s="50">
        <v>1.5909090909090901E-2</v>
      </c>
      <c r="X1899" s="43">
        <v>7.91075050709939E-2</v>
      </c>
      <c r="Y1899" s="50">
        <v>0.118181818181818</v>
      </c>
      <c r="Z1899" s="43">
        <v>1.0141987829614601E-2</v>
      </c>
      <c r="AA1899" s="50">
        <v>3.1818181818181801E-2</v>
      </c>
      <c r="AB1899" s="43"/>
      <c r="AC1899" s="50">
        <v>1.13636363636364E-2</v>
      </c>
    </row>
    <row r="1900" spans="1:29" ht="15.95">
      <c r="A1900" s="42" t="s">
        <v>2513</v>
      </c>
      <c r="B1900" s="42" t="s">
        <v>3002</v>
      </c>
      <c r="C1900" s="42" t="s">
        <v>45</v>
      </c>
      <c r="D1900" s="42" t="s">
        <v>3006</v>
      </c>
      <c r="E1900" s="48" t="s">
        <v>3007</v>
      </c>
      <c r="F1900" s="19">
        <v>3.0651340996168602E-2</v>
      </c>
      <c r="G1900" s="47">
        <v>8.0892608089260798E-2</v>
      </c>
      <c r="H1900" s="19">
        <v>0.69476372924648799</v>
      </c>
      <c r="I1900" s="47">
        <v>0.608089260808926</v>
      </c>
      <c r="J1900" s="19">
        <v>0.22605363984674301</v>
      </c>
      <c r="K1900" s="47">
        <v>0.220362622036262</v>
      </c>
      <c r="L1900" s="19">
        <v>2.4265644955300099E-2</v>
      </c>
      <c r="M1900" s="47">
        <v>2.6499302649930299E-2</v>
      </c>
      <c r="N1900" s="19">
        <v>1.5325670498084301E-2</v>
      </c>
      <c r="O1900" s="47">
        <v>3.9051603905160402E-2</v>
      </c>
      <c r="P1900" s="19">
        <v>8.9399744572158397E-3</v>
      </c>
      <c r="Q1900" s="47">
        <v>2.5104602510460299E-2</v>
      </c>
      <c r="R1900" s="19"/>
      <c r="S1900" s="47"/>
      <c r="T1900" s="19"/>
      <c r="U1900" s="47">
        <v>9.7629009762901005E-3</v>
      </c>
      <c r="V1900" s="19">
        <v>1.1494252873563199E-2</v>
      </c>
      <c r="W1900" s="47">
        <v>1.6736401673640201E-2</v>
      </c>
      <c r="X1900" s="19">
        <v>1.5325670498084301E-2</v>
      </c>
      <c r="Y1900" s="47">
        <v>4.7419804741980501E-2</v>
      </c>
      <c r="Z1900" s="19">
        <v>3.83141762452107E-3</v>
      </c>
      <c r="AA1900" s="47">
        <v>6.9735006973500697E-3</v>
      </c>
      <c r="AB1900" s="19"/>
      <c r="AC1900" s="47"/>
    </row>
    <row r="1901" spans="1:29" ht="15.95">
      <c r="A1901" s="42" t="s">
        <v>2513</v>
      </c>
      <c r="B1901" s="42" t="s">
        <v>3002</v>
      </c>
      <c r="C1901" s="42" t="s">
        <v>45</v>
      </c>
      <c r="D1901" s="42" t="s">
        <v>3008</v>
      </c>
      <c r="E1901" s="48" t="s">
        <v>3009</v>
      </c>
      <c r="F1901" s="19">
        <v>0.120263591433278</v>
      </c>
      <c r="G1901" s="47">
        <v>0.143776824034335</v>
      </c>
      <c r="H1901" s="19">
        <v>0.37232289950576603</v>
      </c>
      <c r="I1901" s="47">
        <v>0.36051502145922698</v>
      </c>
      <c r="J1901" s="19">
        <v>0.34596375617792402</v>
      </c>
      <c r="K1901" s="47">
        <v>0.33261802575107302</v>
      </c>
      <c r="L1901" s="19">
        <v>7.4135090609555199E-2</v>
      </c>
      <c r="M1901" s="47">
        <v>7.5107296137339102E-2</v>
      </c>
      <c r="N1901" s="19">
        <v>6.9192751235584798E-2</v>
      </c>
      <c r="O1901" s="47">
        <v>5.7939914163090099E-2</v>
      </c>
      <c r="P1901" s="19">
        <v>1.8121911037891299E-2</v>
      </c>
      <c r="Q1901" s="47">
        <v>3.0042918454935601E-2</v>
      </c>
      <c r="R1901" s="19"/>
      <c r="S1901" s="47"/>
      <c r="T1901" s="19"/>
      <c r="U1901" s="47">
        <v>1.5021459227467801E-2</v>
      </c>
      <c r="V1901" s="19">
        <v>4.7775947281713298E-2</v>
      </c>
      <c r="W1901" s="47">
        <v>3.8626609442060103E-2</v>
      </c>
      <c r="X1901" s="19">
        <v>6.5897858319604596E-2</v>
      </c>
      <c r="Y1901" s="47">
        <v>7.2961373390557901E-2</v>
      </c>
      <c r="Z1901" s="19">
        <v>6.5897858319604596E-3</v>
      </c>
      <c r="AA1901" s="47">
        <v>1.7167381974248899E-2</v>
      </c>
      <c r="AB1901" s="19"/>
      <c r="AC1901" s="47"/>
    </row>
    <row r="1902" spans="1:29" ht="15.95">
      <c r="A1902" s="42" t="s">
        <v>2513</v>
      </c>
      <c r="B1902" s="42" t="s">
        <v>3002</v>
      </c>
      <c r="C1902" s="42" t="s">
        <v>45</v>
      </c>
      <c r="D1902" s="42" t="s">
        <v>3010</v>
      </c>
      <c r="E1902" s="48" t="s">
        <v>3011</v>
      </c>
      <c r="F1902" s="19">
        <v>3.1746031746031703E-2</v>
      </c>
      <c r="G1902" s="47">
        <v>4.8611111111111098E-2</v>
      </c>
      <c r="H1902" s="19">
        <v>0.51388888888888895</v>
      </c>
      <c r="I1902" s="47">
        <v>0.56944444444444398</v>
      </c>
      <c r="J1902" s="19">
        <v>0.35912698412698402</v>
      </c>
      <c r="K1902" s="47">
        <v>0.30324074074074098</v>
      </c>
      <c r="L1902" s="19">
        <v>3.1746031746031703E-2</v>
      </c>
      <c r="M1902" s="47">
        <v>3.0092592592592601E-2</v>
      </c>
      <c r="N1902" s="19">
        <v>5.7539682539682502E-2</v>
      </c>
      <c r="O1902" s="47">
        <v>4.8611111111111098E-2</v>
      </c>
      <c r="P1902" s="19">
        <v>5.9523809523809503E-3</v>
      </c>
      <c r="Q1902" s="47"/>
      <c r="R1902" s="19"/>
      <c r="S1902" s="47"/>
      <c r="T1902" s="19"/>
      <c r="U1902" s="47">
        <v>4.6296296296296302E-3</v>
      </c>
      <c r="V1902" s="19">
        <v>1.9841269841269801E-3</v>
      </c>
      <c r="W1902" s="47">
        <v>2.3148148148148099E-3</v>
      </c>
      <c r="X1902" s="19">
        <v>2.5793650793650799E-2</v>
      </c>
      <c r="Y1902" s="47">
        <v>3.4722222222222203E-2</v>
      </c>
      <c r="Z1902" s="19">
        <v>3.9682539682539698E-3</v>
      </c>
      <c r="AA1902" s="47">
        <v>4.6296296296296302E-3</v>
      </c>
      <c r="AB1902" s="19"/>
      <c r="AC1902" s="47">
        <v>2.3148148148148099E-3</v>
      </c>
    </row>
    <row r="1903" spans="1:29" ht="15.95">
      <c r="A1903" s="42" t="s">
        <v>2513</v>
      </c>
      <c r="B1903" s="42" t="s">
        <v>3002</v>
      </c>
      <c r="C1903" s="42" t="s">
        <v>45</v>
      </c>
      <c r="D1903" s="42" t="s">
        <v>3012</v>
      </c>
      <c r="E1903" s="48" t="s">
        <v>3013</v>
      </c>
      <c r="F1903" s="19">
        <v>0.128</v>
      </c>
      <c r="G1903" s="47">
        <v>0.15962441314553999</v>
      </c>
      <c r="H1903" s="19">
        <v>0.39200000000000002</v>
      </c>
      <c r="I1903" s="47">
        <v>0.39436619718309901</v>
      </c>
      <c r="J1903" s="19">
        <v>0.36799999999999999</v>
      </c>
      <c r="K1903" s="47">
        <v>0.36150234741783999</v>
      </c>
      <c r="L1903" s="19">
        <v>6.4000000000000001E-2</v>
      </c>
      <c r="M1903" s="47">
        <v>2.3474178403755899E-2</v>
      </c>
      <c r="N1903" s="19">
        <v>3.2000000000000001E-2</v>
      </c>
      <c r="O1903" s="47">
        <v>4.2253521126760597E-2</v>
      </c>
      <c r="P1903" s="19">
        <v>1.6E-2</v>
      </c>
      <c r="Q1903" s="47">
        <v>1.8779342723004699E-2</v>
      </c>
      <c r="R1903" s="19"/>
      <c r="S1903" s="47"/>
      <c r="T1903" s="19"/>
      <c r="U1903" s="47">
        <v>4.2253521126760597E-2</v>
      </c>
      <c r="V1903" s="19">
        <v>2.4E-2</v>
      </c>
      <c r="W1903" s="47">
        <v>1.4084507042253501E-2</v>
      </c>
      <c r="X1903" s="19">
        <v>4.8000000000000001E-2</v>
      </c>
      <c r="Y1903" s="47">
        <v>7.5117370892018795E-2</v>
      </c>
      <c r="Z1903" s="19">
        <v>5.6000000000000001E-2</v>
      </c>
      <c r="AA1903" s="47">
        <v>1.8779342723004699E-2</v>
      </c>
      <c r="AB1903" s="19"/>
      <c r="AC1903" s="47">
        <v>9.3896713615023494E-3</v>
      </c>
    </row>
    <row r="1904" spans="1:29" ht="15.95">
      <c r="A1904" s="42" t="s">
        <v>2513</v>
      </c>
      <c r="B1904" s="42" t="s">
        <v>3002</v>
      </c>
      <c r="C1904" s="42" t="s">
        <v>45</v>
      </c>
      <c r="D1904" s="42" t="s">
        <v>3014</v>
      </c>
      <c r="E1904" s="48" t="s">
        <v>3015</v>
      </c>
      <c r="F1904" s="19">
        <v>2.04460966542751E-2</v>
      </c>
      <c r="G1904" s="47">
        <v>5.4229934924078099E-2</v>
      </c>
      <c r="H1904" s="19">
        <v>0.65799256505576198</v>
      </c>
      <c r="I1904" s="47">
        <v>0.72451193058568297</v>
      </c>
      <c r="J1904" s="19">
        <v>0.263940520446097</v>
      </c>
      <c r="K1904" s="47">
        <v>0.18221258134490201</v>
      </c>
      <c r="L1904" s="19">
        <v>3.7174721189591101E-2</v>
      </c>
      <c r="M1904" s="47">
        <v>1.7353579175705E-2</v>
      </c>
      <c r="N1904" s="19">
        <v>1.4869888475836399E-2</v>
      </c>
      <c r="O1904" s="47">
        <v>1.7353579175705E-2</v>
      </c>
      <c r="P1904" s="19">
        <v>5.5762081784386597E-3</v>
      </c>
      <c r="Q1904" s="47">
        <v>4.33839479392625E-3</v>
      </c>
      <c r="R1904" s="19"/>
      <c r="S1904" s="47"/>
      <c r="T1904" s="19"/>
      <c r="U1904" s="47">
        <v>8.6767895878524896E-3</v>
      </c>
      <c r="V1904" s="19">
        <v>7.4349442379182196E-3</v>
      </c>
      <c r="W1904" s="47">
        <v>8.6767895878524896E-3</v>
      </c>
      <c r="X1904" s="19">
        <v>7.4349442379182196E-3</v>
      </c>
      <c r="Y1904" s="47">
        <v>2.60303687635575E-2</v>
      </c>
      <c r="Z1904" s="19">
        <v>5.5762081784386597E-3</v>
      </c>
      <c r="AA1904" s="47">
        <v>1.0845986984815601E-2</v>
      </c>
      <c r="AB1904" s="19"/>
      <c r="AC1904" s="47"/>
    </row>
    <row r="1905" spans="1:29" ht="15.95">
      <c r="A1905" s="41" t="s">
        <v>2513</v>
      </c>
      <c r="B1905" s="41" t="s">
        <v>3002</v>
      </c>
      <c r="C1905" s="41" t="s">
        <v>45</v>
      </c>
      <c r="D1905" s="41" t="s">
        <v>3016</v>
      </c>
      <c r="E1905" s="49" t="s">
        <v>3015</v>
      </c>
      <c r="F1905" s="3">
        <v>1.18343195266272E-2</v>
      </c>
      <c r="G1905" s="45">
        <v>4.2959427207637201E-2</v>
      </c>
      <c r="H1905" s="3">
        <v>0.62327416173570005</v>
      </c>
      <c r="I1905" s="45">
        <v>0.75178997613365195</v>
      </c>
      <c r="J1905" s="3">
        <v>0.305719921104536</v>
      </c>
      <c r="K1905" s="45">
        <v>0.16706443914081101</v>
      </c>
      <c r="L1905" s="3">
        <v>4.1420118343195297E-2</v>
      </c>
      <c r="M1905" s="45">
        <v>1.1933174224343699E-2</v>
      </c>
      <c r="N1905" s="3">
        <v>1.5779092702169598E-2</v>
      </c>
      <c r="O1905" s="45">
        <v>2.14797136038186E-2</v>
      </c>
      <c r="P1905" s="3">
        <v>1.9723865877711998E-3</v>
      </c>
      <c r="Q1905" s="45">
        <v>4.7732696897374704E-3</v>
      </c>
      <c r="R1905" s="3"/>
      <c r="S1905" s="45"/>
      <c r="T1905" s="3"/>
      <c r="U1905" s="45">
        <v>4.7732696897374704E-3</v>
      </c>
      <c r="V1905" s="3">
        <v>3.94477317554241E-3</v>
      </c>
      <c r="W1905" s="45">
        <v>7.1599045346062099E-3</v>
      </c>
      <c r="X1905" s="3">
        <v>5.9171597633136102E-3</v>
      </c>
      <c r="Y1905" s="45">
        <v>2.14797136038186E-2</v>
      </c>
      <c r="Z1905" s="3">
        <v>1.9723865877711998E-3</v>
      </c>
      <c r="AA1905" s="45"/>
      <c r="AB1905" s="3"/>
      <c r="AC1905" s="45">
        <v>9.5465393794749408E-3</v>
      </c>
    </row>
    <row r="1906" spans="1:29" ht="15.95">
      <c r="A1906" s="42" t="s">
        <v>2513</v>
      </c>
      <c r="B1906" s="42" t="s">
        <v>3002</v>
      </c>
      <c r="C1906" s="42" t="s">
        <v>45</v>
      </c>
      <c r="D1906" s="42" t="s">
        <v>3017</v>
      </c>
      <c r="E1906" s="48" t="s">
        <v>3018</v>
      </c>
      <c r="F1906" s="19">
        <v>6.7567567567567599E-2</v>
      </c>
      <c r="G1906" s="47">
        <v>6.2827225130889994E-2</v>
      </c>
      <c r="H1906" s="19">
        <v>0.391891891891892</v>
      </c>
      <c r="I1906" s="47">
        <v>0.56544502617801096</v>
      </c>
      <c r="J1906" s="19">
        <v>0.41441441441441401</v>
      </c>
      <c r="K1906" s="47">
        <v>0.324607329842932</v>
      </c>
      <c r="L1906" s="19">
        <v>6.7567567567567599E-2</v>
      </c>
      <c r="M1906" s="47">
        <v>1.5706806282722498E-2</v>
      </c>
      <c r="N1906" s="19">
        <v>3.6036036036036001E-2</v>
      </c>
      <c r="O1906" s="47">
        <v>1.04712041884817E-2</v>
      </c>
      <c r="P1906" s="19">
        <v>2.2522522522522501E-2</v>
      </c>
      <c r="Q1906" s="47">
        <v>2.0942408376963401E-2</v>
      </c>
      <c r="R1906" s="19"/>
      <c r="S1906" s="47"/>
      <c r="T1906" s="19"/>
      <c r="U1906" s="47">
        <v>1.04712041884817E-2</v>
      </c>
      <c r="V1906" s="19">
        <v>9.0090090090090107E-3</v>
      </c>
      <c r="W1906" s="47">
        <v>5.2356020942408397E-3</v>
      </c>
      <c r="X1906" s="19">
        <v>5.8558558558558599E-2</v>
      </c>
      <c r="Y1906" s="47">
        <v>3.6649214659685903E-2</v>
      </c>
      <c r="Z1906" s="19"/>
      <c r="AA1906" s="47">
        <v>1.04712041884817E-2</v>
      </c>
      <c r="AB1906" s="19"/>
      <c r="AC1906" s="47"/>
    </row>
    <row r="1907" spans="1:29" ht="15.95">
      <c r="A1907" s="42" t="s">
        <v>2513</v>
      </c>
      <c r="B1907" s="42" t="s">
        <v>3002</v>
      </c>
      <c r="C1907" s="42" t="s">
        <v>45</v>
      </c>
      <c r="D1907" s="42" t="s">
        <v>3019</v>
      </c>
      <c r="E1907" s="48" t="s">
        <v>3020</v>
      </c>
      <c r="F1907" s="19">
        <v>6.5217391304347797E-2</v>
      </c>
      <c r="G1907" s="47">
        <v>6.4327485380116997E-2</v>
      </c>
      <c r="H1907" s="19">
        <v>0.72826086956521696</v>
      </c>
      <c r="I1907" s="47">
        <v>0.70760233918128701</v>
      </c>
      <c r="J1907" s="19">
        <v>0.19565217391304299</v>
      </c>
      <c r="K1907" s="47">
        <v>0.181286549707602</v>
      </c>
      <c r="L1907" s="19">
        <v>1.0869565217391301E-2</v>
      </c>
      <c r="M1907" s="47">
        <v>3.5087719298245598E-2</v>
      </c>
      <c r="N1907" s="19"/>
      <c r="O1907" s="47">
        <v>1.1695906432748499E-2</v>
      </c>
      <c r="P1907" s="19"/>
      <c r="Q1907" s="47"/>
      <c r="R1907" s="19"/>
      <c r="S1907" s="47"/>
      <c r="T1907" s="19"/>
      <c r="U1907" s="47">
        <v>1.1695906432748499E-2</v>
      </c>
      <c r="V1907" s="19"/>
      <c r="W1907" s="47">
        <v>5.8479532163742704E-3</v>
      </c>
      <c r="X1907" s="19">
        <v>6.5217391304347797E-2</v>
      </c>
      <c r="Y1907" s="47">
        <v>2.9239766081871298E-2</v>
      </c>
      <c r="Z1907" s="19"/>
      <c r="AA1907" s="47">
        <v>1.1695906432748499E-2</v>
      </c>
      <c r="AB1907" s="19"/>
      <c r="AC1907" s="47">
        <v>5.8479532163742704E-3</v>
      </c>
    </row>
    <row r="1908" spans="1:29" ht="15.95">
      <c r="A1908" s="42" t="s">
        <v>2513</v>
      </c>
      <c r="B1908" s="42" t="s">
        <v>3002</v>
      </c>
      <c r="C1908" s="42" t="s">
        <v>45</v>
      </c>
      <c r="D1908" s="42" t="s">
        <v>3021</v>
      </c>
      <c r="E1908" s="48" t="s">
        <v>3022</v>
      </c>
      <c r="F1908" s="19">
        <v>6.5359477124182996E-2</v>
      </c>
      <c r="G1908" s="47">
        <v>5.6737588652482303E-2</v>
      </c>
      <c r="H1908" s="19">
        <v>0.69281045751633996</v>
      </c>
      <c r="I1908" s="47">
        <v>0.659574468085106</v>
      </c>
      <c r="J1908" s="19">
        <v>0.24183006535947699</v>
      </c>
      <c r="K1908" s="47">
        <v>0.19858156028368801</v>
      </c>
      <c r="L1908" s="19"/>
      <c r="M1908" s="47">
        <v>4.2553191489361701E-2</v>
      </c>
      <c r="N1908" s="19"/>
      <c r="O1908" s="47">
        <v>2.8368794326241099E-2</v>
      </c>
      <c r="P1908" s="19"/>
      <c r="Q1908" s="47">
        <v>1.41843971631206E-2</v>
      </c>
      <c r="R1908" s="19"/>
      <c r="S1908" s="47"/>
      <c r="T1908" s="19"/>
      <c r="U1908" s="47">
        <v>7.09219858156028E-3</v>
      </c>
      <c r="V1908" s="19">
        <v>6.5359477124183E-3</v>
      </c>
      <c r="W1908" s="47">
        <v>7.09219858156028E-3</v>
      </c>
      <c r="X1908" s="19">
        <v>4.5751633986928102E-2</v>
      </c>
      <c r="Y1908" s="47">
        <v>2.8368794326241099E-2</v>
      </c>
      <c r="Z1908" s="19">
        <v>1.30718954248366E-2</v>
      </c>
      <c r="AA1908" s="47"/>
      <c r="AB1908" s="19"/>
      <c r="AC1908" s="47">
        <v>1.41843971631206E-2</v>
      </c>
    </row>
    <row r="1909" spans="1:29" ht="15.95">
      <c r="A1909" s="42" t="s">
        <v>2513</v>
      </c>
      <c r="B1909" s="42" t="s">
        <v>3002</v>
      </c>
      <c r="C1909" s="42" t="s">
        <v>45</v>
      </c>
      <c r="D1909" s="42" t="s">
        <v>3023</v>
      </c>
      <c r="E1909" s="48" t="s">
        <v>3024</v>
      </c>
      <c r="F1909" s="19">
        <v>0.11206896551724101</v>
      </c>
      <c r="G1909" s="47">
        <v>0.13100436681222699</v>
      </c>
      <c r="H1909" s="19">
        <v>0.35775862068965503</v>
      </c>
      <c r="I1909" s="47">
        <v>0.51528384279476003</v>
      </c>
      <c r="J1909" s="19">
        <v>0.41379310344827602</v>
      </c>
      <c r="K1909" s="47">
        <v>0.25327510917030599</v>
      </c>
      <c r="L1909" s="19">
        <v>5.6034482758620698E-2</v>
      </c>
      <c r="M1909" s="47">
        <v>4.3668122270742397E-2</v>
      </c>
      <c r="N1909" s="19">
        <v>4.7413793103448301E-2</v>
      </c>
      <c r="O1909" s="47">
        <v>3.4934497816593899E-2</v>
      </c>
      <c r="P1909" s="19">
        <v>1.29310344827586E-2</v>
      </c>
      <c r="Q1909" s="47">
        <v>2.1834061135371199E-2</v>
      </c>
      <c r="R1909" s="19"/>
      <c r="S1909" s="47"/>
      <c r="T1909" s="19"/>
      <c r="U1909" s="47">
        <v>2.62008733624454E-2</v>
      </c>
      <c r="V1909" s="19">
        <v>3.8793103448275898E-2</v>
      </c>
      <c r="W1909" s="47">
        <v>3.9301310043668103E-2</v>
      </c>
      <c r="X1909" s="19">
        <v>6.4655172413793094E-2</v>
      </c>
      <c r="Y1909" s="47">
        <v>5.6768558951965101E-2</v>
      </c>
      <c r="Z1909" s="19">
        <v>8.6206896551724102E-3</v>
      </c>
      <c r="AA1909" s="47">
        <v>8.7336244541484694E-3</v>
      </c>
      <c r="AB1909" s="19"/>
      <c r="AC1909" s="47"/>
    </row>
    <row r="1910" spans="1:29" ht="15.95">
      <c r="A1910" s="42" t="s">
        <v>2513</v>
      </c>
      <c r="B1910" s="42" t="s">
        <v>3002</v>
      </c>
      <c r="C1910" s="42" t="s">
        <v>45</v>
      </c>
      <c r="D1910" s="42" t="s">
        <v>3025</v>
      </c>
      <c r="E1910" s="48" t="s">
        <v>3026</v>
      </c>
      <c r="F1910" s="19">
        <v>2.7586206896551699E-2</v>
      </c>
      <c r="G1910" s="47">
        <v>7.7253218884120206E-2</v>
      </c>
      <c r="H1910" s="19">
        <v>0.67586206896551704</v>
      </c>
      <c r="I1910" s="47">
        <v>0.77253218884120201</v>
      </c>
      <c r="J1910" s="19">
        <v>0.24827586206896601</v>
      </c>
      <c r="K1910" s="47">
        <v>8.15450643776824E-2</v>
      </c>
      <c r="L1910" s="19">
        <v>2.06896551724138E-2</v>
      </c>
      <c r="M1910" s="47">
        <v>2.14592274678112E-2</v>
      </c>
      <c r="N1910" s="19">
        <v>1.72413793103448E-2</v>
      </c>
      <c r="O1910" s="47">
        <v>3.0042918454935601E-2</v>
      </c>
      <c r="P1910" s="19">
        <v>1.03448275862069E-2</v>
      </c>
      <c r="Q1910" s="47">
        <v>1.7167381974248899E-2</v>
      </c>
      <c r="R1910" s="19"/>
      <c r="S1910" s="47"/>
      <c r="T1910" s="19"/>
      <c r="U1910" s="47">
        <v>4.29184549356223E-3</v>
      </c>
      <c r="V1910" s="19">
        <v>3.4482758620689698E-3</v>
      </c>
      <c r="W1910" s="47">
        <v>8.58369098712446E-3</v>
      </c>
      <c r="X1910" s="19">
        <v>1.72413793103448E-2</v>
      </c>
      <c r="Y1910" s="47">
        <v>2.5751072961373401E-2</v>
      </c>
      <c r="Z1910" s="19">
        <v>6.8965517241379301E-3</v>
      </c>
      <c r="AA1910" s="47">
        <v>3.8626609442060103E-2</v>
      </c>
      <c r="AB1910" s="19"/>
      <c r="AC1910" s="47"/>
    </row>
    <row r="1911" spans="1:29" ht="15.95">
      <c r="A1911" s="42" t="s">
        <v>2513</v>
      </c>
      <c r="B1911" s="42" t="s">
        <v>3002</v>
      </c>
      <c r="C1911" s="42" t="s">
        <v>45</v>
      </c>
      <c r="D1911" s="42" t="s">
        <v>3027</v>
      </c>
      <c r="E1911" s="48" t="s">
        <v>3028</v>
      </c>
      <c r="F1911" s="19">
        <v>2.7681660899654001E-2</v>
      </c>
      <c r="G1911" s="47">
        <v>2.62008733624454E-2</v>
      </c>
      <c r="H1911" s="19">
        <v>0.31487889273356401</v>
      </c>
      <c r="I1911" s="47">
        <v>0.37991266375545901</v>
      </c>
      <c r="J1911" s="19">
        <v>0.49826989619377199</v>
      </c>
      <c r="K1911" s="47">
        <v>0.489082969432314</v>
      </c>
      <c r="L1911" s="19">
        <v>6.9204152249134995E-2</v>
      </c>
      <c r="M1911" s="47">
        <v>5.6768558951965101E-2</v>
      </c>
      <c r="N1911" s="19">
        <v>6.2283737024221401E-2</v>
      </c>
      <c r="O1911" s="47">
        <v>3.9301310043668103E-2</v>
      </c>
      <c r="P1911" s="19">
        <v>2.7681660899654001E-2</v>
      </c>
      <c r="Q1911" s="47">
        <v>8.7336244541484694E-3</v>
      </c>
      <c r="R1911" s="19"/>
      <c r="S1911" s="47"/>
      <c r="T1911" s="19"/>
      <c r="U1911" s="47">
        <v>4.3668122270742399E-3</v>
      </c>
      <c r="V1911" s="19">
        <v>1.03806228373702E-2</v>
      </c>
      <c r="W1911" s="47">
        <v>4.3668122270742399E-3</v>
      </c>
      <c r="X1911" s="19">
        <v>1.3840830449827E-2</v>
      </c>
      <c r="Y1911" s="47">
        <v>1.7467248908296901E-2</v>
      </c>
      <c r="Z1911" s="19">
        <v>3.4602076124567501E-3</v>
      </c>
      <c r="AA1911" s="47"/>
      <c r="AB1911" s="19"/>
      <c r="AC1911" s="47"/>
    </row>
    <row r="1912" spans="1:29" ht="15.95">
      <c r="A1912" s="42" t="s">
        <v>2513</v>
      </c>
      <c r="B1912" s="42" t="s">
        <v>3002</v>
      </c>
      <c r="C1912" s="42" t="s">
        <v>45</v>
      </c>
      <c r="D1912" s="42" t="s">
        <v>3029</v>
      </c>
      <c r="E1912" s="48" t="s">
        <v>3030</v>
      </c>
      <c r="F1912" s="19">
        <v>4.2105263157894701E-2</v>
      </c>
      <c r="G1912" s="47">
        <v>5.7471264367816098E-2</v>
      </c>
      <c r="H1912" s="19">
        <v>0.58421052631578996</v>
      </c>
      <c r="I1912" s="47">
        <v>0.74712643678160895</v>
      </c>
      <c r="J1912" s="19">
        <v>0.31578947368421101</v>
      </c>
      <c r="K1912" s="47">
        <v>0.17816091954023</v>
      </c>
      <c r="L1912" s="19">
        <v>3.1578947368421102E-2</v>
      </c>
      <c r="M1912" s="47">
        <v>1.1494252873563199E-2</v>
      </c>
      <c r="N1912" s="19">
        <v>2.1052631578947399E-2</v>
      </c>
      <c r="O1912" s="47">
        <v>5.74712643678161E-3</v>
      </c>
      <c r="P1912" s="19">
        <v>5.2631578947368403E-3</v>
      </c>
      <c r="Q1912" s="47"/>
      <c r="R1912" s="19"/>
      <c r="S1912" s="47"/>
      <c r="T1912" s="19"/>
      <c r="U1912" s="47">
        <v>5.74712643678161E-3</v>
      </c>
      <c r="V1912" s="19">
        <v>1.05263157894737E-2</v>
      </c>
      <c r="W1912" s="47">
        <v>2.8735632183908E-2</v>
      </c>
      <c r="X1912" s="19">
        <v>2.1052631578947399E-2</v>
      </c>
      <c r="Y1912" s="47">
        <v>2.2988505747126398E-2</v>
      </c>
      <c r="Z1912" s="19">
        <v>1.05263157894737E-2</v>
      </c>
      <c r="AA1912" s="47"/>
      <c r="AB1912" s="19"/>
      <c r="AC1912" s="47"/>
    </row>
    <row r="1913" spans="1:29" ht="15.95">
      <c r="A1913" s="42" t="s">
        <v>2513</v>
      </c>
      <c r="B1913" s="42" t="s">
        <v>3002</v>
      </c>
      <c r="C1913" s="42" t="s">
        <v>45</v>
      </c>
      <c r="D1913" s="42" t="s">
        <v>3031</v>
      </c>
      <c r="E1913" s="48" t="s">
        <v>3032</v>
      </c>
      <c r="F1913" s="19">
        <v>1.1952191235059801E-2</v>
      </c>
      <c r="G1913" s="47">
        <v>3.125E-2</v>
      </c>
      <c r="H1913" s="19">
        <v>0.76892430278884505</v>
      </c>
      <c r="I1913" s="47">
        <v>0.70913461538461497</v>
      </c>
      <c r="J1913" s="19">
        <v>0.21314741035856599</v>
      </c>
      <c r="K1913" s="47">
        <v>0.209134615384615</v>
      </c>
      <c r="L1913" s="19">
        <v>3.9840637450199202E-3</v>
      </c>
      <c r="M1913" s="47">
        <v>2.6442307692307699E-2</v>
      </c>
      <c r="N1913" s="19">
        <v>1.9920318725099601E-3</v>
      </c>
      <c r="O1913" s="47">
        <v>2.1634615384615401E-2</v>
      </c>
      <c r="P1913" s="19"/>
      <c r="Q1913" s="47">
        <v>2.4038461538461501E-3</v>
      </c>
      <c r="R1913" s="19"/>
      <c r="S1913" s="47"/>
      <c r="T1913" s="19"/>
      <c r="U1913" s="47">
        <v>4.8076923076923097E-3</v>
      </c>
      <c r="V1913" s="19">
        <v>1.9920318725099601E-3</v>
      </c>
      <c r="W1913" s="47">
        <v>9.6153846153846194E-3</v>
      </c>
      <c r="X1913" s="19">
        <v>7.9681274900398405E-3</v>
      </c>
      <c r="Y1913" s="47">
        <v>9.6153846153846194E-3</v>
      </c>
      <c r="Z1913" s="19">
        <v>1.9920318725099601E-3</v>
      </c>
      <c r="AA1913" s="47">
        <v>2.4038461538461501E-3</v>
      </c>
      <c r="AB1913" s="19"/>
      <c r="AC1913" s="47">
        <v>4.8076923076923097E-3</v>
      </c>
    </row>
    <row r="1914" spans="1:29" ht="15.95">
      <c r="A1914" s="41" t="s">
        <v>2513</v>
      </c>
      <c r="B1914" s="41" t="s">
        <v>3002</v>
      </c>
      <c r="C1914" s="41" t="s">
        <v>45</v>
      </c>
      <c r="D1914" s="41" t="s">
        <v>3033</v>
      </c>
      <c r="E1914" s="49" t="s">
        <v>3032</v>
      </c>
      <c r="F1914" s="3">
        <v>4.9019607843137298E-3</v>
      </c>
      <c r="G1914" s="45">
        <v>1.6304347826087001E-2</v>
      </c>
      <c r="H1914" s="3">
        <v>0.81127450980392202</v>
      </c>
      <c r="I1914" s="45">
        <v>0.83967391304347805</v>
      </c>
      <c r="J1914" s="3">
        <v>0.174019607843137</v>
      </c>
      <c r="K1914" s="45">
        <v>0.127717391304348</v>
      </c>
      <c r="L1914" s="3">
        <v>2.4509803921568601E-3</v>
      </c>
      <c r="M1914" s="45">
        <v>8.1521739130434798E-3</v>
      </c>
      <c r="N1914" s="3">
        <v>7.3529411764705899E-3</v>
      </c>
      <c r="O1914" s="45">
        <v>5.4347826086956503E-3</v>
      </c>
      <c r="P1914" s="3"/>
      <c r="Q1914" s="45">
        <v>2.7173913043478299E-3</v>
      </c>
      <c r="R1914" s="3"/>
      <c r="S1914" s="45"/>
      <c r="T1914" s="3"/>
      <c r="U1914" s="45"/>
      <c r="V1914" s="3"/>
      <c r="W1914" s="45"/>
      <c r="X1914" s="3">
        <v>4.9019607843137298E-3</v>
      </c>
      <c r="Y1914" s="45">
        <v>2.7173913043478299E-3</v>
      </c>
      <c r="Z1914" s="3"/>
      <c r="AA1914" s="45">
        <v>1.3586956521739101E-2</v>
      </c>
      <c r="AB1914" s="3"/>
      <c r="AC1914" s="45"/>
    </row>
    <row r="1915" spans="1:29" ht="15.95">
      <c r="A1915" s="41" t="s">
        <v>2513</v>
      </c>
      <c r="B1915" s="41" t="s">
        <v>3002</v>
      </c>
      <c r="C1915" s="41" t="s">
        <v>45</v>
      </c>
      <c r="D1915" s="41" t="s">
        <v>3034</v>
      </c>
      <c r="E1915" s="49" t="s">
        <v>3032</v>
      </c>
      <c r="F1915" s="3">
        <v>2.4937655860349101E-3</v>
      </c>
      <c r="G1915" s="45">
        <v>1.1235955056179799E-2</v>
      </c>
      <c r="H1915" s="3">
        <v>0.80548628428927704</v>
      </c>
      <c r="I1915" s="45">
        <v>0.848314606741573</v>
      </c>
      <c r="J1915" s="3">
        <v>0.182044887780549</v>
      </c>
      <c r="K1915" s="45">
        <v>0.123595505617978</v>
      </c>
      <c r="L1915" s="3">
        <v>4.9875311720698296E-3</v>
      </c>
      <c r="M1915" s="45">
        <v>5.6179775280898901E-3</v>
      </c>
      <c r="N1915" s="3">
        <v>4.9875311720698296E-3</v>
      </c>
      <c r="O1915" s="45">
        <v>1.1235955056179799E-2</v>
      </c>
      <c r="P1915" s="3"/>
      <c r="Q1915" s="45"/>
      <c r="R1915" s="3"/>
      <c r="S1915" s="45"/>
      <c r="T1915" s="3"/>
      <c r="U1915" s="45"/>
      <c r="V1915" s="3"/>
      <c r="W1915" s="45"/>
      <c r="X1915" s="3">
        <v>2.4937655860349101E-3</v>
      </c>
      <c r="Y1915" s="45">
        <v>5.6179775280898901E-3</v>
      </c>
      <c r="Z1915" s="3"/>
      <c r="AA1915" s="45"/>
      <c r="AB1915" s="3"/>
      <c r="AC1915" s="45">
        <v>5.6179775280898901E-3</v>
      </c>
    </row>
    <row r="1916" spans="1:29" ht="15.95">
      <c r="A1916" s="42" t="s">
        <v>2513</v>
      </c>
      <c r="B1916" s="42" t="s">
        <v>3002</v>
      </c>
      <c r="C1916" s="42" t="s">
        <v>45</v>
      </c>
      <c r="D1916" s="42" t="s">
        <v>3035</v>
      </c>
      <c r="E1916" s="48" t="s">
        <v>3036</v>
      </c>
      <c r="F1916" s="19">
        <v>0</v>
      </c>
      <c r="G1916" s="47">
        <v>0.25</v>
      </c>
      <c r="H1916" s="19"/>
      <c r="I1916" s="47">
        <v>0.75</v>
      </c>
      <c r="J1916" s="19"/>
      <c r="K1916" s="47"/>
      <c r="L1916" s="19"/>
      <c r="M1916" s="47"/>
      <c r="N1916" s="19"/>
      <c r="O1916" s="47"/>
      <c r="P1916" s="19"/>
      <c r="Q1916" s="47"/>
      <c r="R1916" s="19"/>
      <c r="S1916" s="47"/>
      <c r="T1916" s="19"/>
      <c r="U1916" s="47">
        <v>0.25</v>
      </c>
      <c r="V1916" s="19"/>
      <c r="W1916" s="47"/>
      <c r="X1916" s="19"/>
      <c r="Y1916" s="47"/>
      <c r="Z1916" s="19"/>
      <c r="AA1916" s="47"/>
      <c r="AB1916" s="19"/>
      <c r="AC1916" s="47"/>
    </row>
    <row r="1917" spans="1:29" ht="15.95">
      <c r="A1917" s="42" t="s">
        <v>2513</v>
      </c>
      <c r="B1917" s="42" t="s">
        <v>3002</v>
      </c>
      <c r="C1917" s="42" t="s">
        <v>45</v>
      </c>
      <c r="D1917" s="42" t="s">
        <v>3037</v>
      </c>
      <c r="E1917" s="48" t="s">
        <v>3038</v>
      </c>
      <c r="F1917" s="19">
        <v>6.1728395061728399E-2</v>
      </c>
      <c r="G1917" s="47">
        <v>8.5667215815486003E-2</v>
      </c>
      <c r="H1917" s="19">
        <v>0.5</v>
      </c>
      <c r="I1917" s="47">
        <v>0.54530477759472795</v>
      </c>
      <c r="J1917" s="19">
        <v>0.34567901234567899</v>
      </c>
      <c r="K1917" s="47">
        <v>0.28500823723229002</v>
      </c>
      <c r="L1917" s="19">
        <v>4.7839506172839497E-2</v>
      </c>
      <c r="M1917" s="47">
        <v>3.62438220757825E-2</v>
      </c>
      <c r="N1917" s="19">
        <v>2.6234567901234601E-2</v>
      </c>
      <c r="O1917" s="47">
        <v>2.96540362438221E-2</v>
      </c>
      <c r="P1917" s="19">
        <v>1.85185185185185E-2</v>
      </c>
      <c r="Q1917" s="47">
        <v>1.8121911037891299E-2</v>
      </c>
      <c r="R1917" s="19"/>
      <c r="S1917" s="47"/>
      <c r="T1917" s="19"/>
      <c r="U1917" s="47">
        <v>1.1532125205930799E-2</v>
      </c>
      <c r="V1917" s="19">
        <v>2.1604938271604899E-2</v>
      </c>
      <c r="W1917" s="47">
        <v>1.97693574958814E-2</v>
      </c>
      <c r="X1917" s="19">
        <v>3.0864197530864199E-2</v>
      </c>
      <c r="Y1917" s="47">
        <v>4.11861614497529E-2</v>
      </c>
      <c r="Z1917" s="19">
        <v>9.2592592592592605E-3</v>
      </c>
      <c r="AA1917" s="47">
        <v>9.8846787479406895E-3</v>
      </c>
      <c r="AB1917" s="19"/>
      <c r="AC1917" s="47">
        <v>3.2948929159802298E-3</v>
      </c>
    </row>
    <row r="1918" spans="1:29" ht="15.95">
      <c r="A1918" s="42" t="s">
        <v>2513</v>
      </c>
      <c r="B1918" s="42" t="s">
        <v>3002</v>
      </c>
      <c r="C1918" s="42" t="s">
        <v>45</v>
      </c>
      <c r="D1918" s="42" t="s">
        <v>3039</v>
      </c>
      <c r="E1918" s="48" t="s">
        <v>3040</v>
      </c>
      <c r="F1918" s="19">
        <v>6.6666666666666693E-2</v>
      </c>
      <c r="G1918" s="47">
        <v>6.9686411149825794E-2</v>
      </c>
      <c r="H1918" s="19">
        <v>0.57101449275362304</v>
      </c>
      <c r="I1918" s="47">
        <v>0.63937282229965198</v>
      </c>
      <c r="J1918" s="19">
        <v>0.27101449275362299</v>
      </c>
      <c r="K1918" s="47">
        <v>0.22648083623693399</v>
      </c>
      <c r="L1918" s="19">
        <v>3.7681159420289899E-2</v>
      </c>
      <c r="M1918" s="47">
        <v>1.74216027874564E-2</v>
      </c>
      <c r="N1918" s="19">
        <v>3.7681159420289899E-2</v>
      </c>
      <c r="O1918" s="47">
        <v>2.4390243902439001E-2</v>
      </c>
      <c r="P1918" s="19">
        <v>1.5942028985507201E-2</v>
      </c>
      <c r="Q1918" s="47">
        <v>2.2648083623693398E-2</v>
      </c>
      <c r="R1918" s="19"/>
      <c r="S1918" s="47"/>
      <c r="T1918" s="19"/>
      <c r="U1918" s="47">
        <v>8.7108013937282208E-3</v>
      </c>
      <c r="V1918" s="19">
        <v>2.1739130434782601E-2</v>
      </c>
      <c r="W1918" s="47">
        <v>1.39372822299652E-2</v>
      </c>
      <c r="X1918" s="19">
        <v>4.0579710144927499E-2</v>
      </c>
      <c r="Y1918" s="47">
        <v>4.0069686411149802E-2</v>
      </c>
      <c r="Z1918" s="19">
        <v>4.3478260869565201E-3</v>
      </c>
      <c r="AA1918" s="47">
        <v>5.2264808362369299E-3</v>
      </c>
      <c r="AB1918" s="19"/>
      <c r="AC1918" s="47">
        <v>1.74216027874564E-3</v>
      </c>
    </row>
    <row r="1919" spans="1:29" ht="15.95">
      <c r="A1919" s="42" t="s">
        <v>2513</v>
      </c>
      <c r="B1919" s="42" t="s">
        <v>3002</v>
      </c>
      <c r="C1919" s="42" t="s">
        <v>45</v>
      </c>
      <c r="D1919" s="42" t="s">
        <v>3041</v>
      </c>
      <c r="E1919" s="48" t="s">
        <v>3042</v>
      </c>
      <c r="F1919" s="19">
        <v>7.8212290502793297E-2</v>
      </c>
      <c r="G1919" s="47">
        <v>6.7114093959731502E-2</v>
      </c>
      <c r="H1919" s="19">
        <v>0.62011173184357504</v>
      </c>
      <c r="I1919" s="47">
        <v>0.65100671140939603</v>
      </c>
      <c r="J1919" s="19">
        <v>0.20111731843575401</v>
      </c>
      <c r="K1919" s="47">
        <v>0.221476510067114</v>
      </c>
      <c r="L1919" s="19">
        <v>5.0279329608938501E-2</v>
      </c>
      <c r="M1919" s="47">
        <v>2.01342281879195E-2</v>
      </c>
      <c r="N1919" s="19">
        <v>1.67597765363128E-2</v>
      </c>
      <c r="O1919" s="47">
        <v>4.0268456375838903E-2</v>
      </c>
      <c r="P1919" s="19">
        <v>3.3519553072625698E-2</v>
      </c>
      <c r="Q1919" s="47"/>
      <c r="R1919" s="19"/>
      <c r="S1919" s="47"/>
      <c r="T1919" s="19"/>
      <c r="U1919" s="47">
        <v>6.7114093959731499E-3</v>
      </c>
      <c r="V1919" s="19">
        <v>1.67597765363128E-2</v>
      </c>
      <c r="W1919" s="47">
        <v>2.01342281879195E-2</v>
      </c>
      <c r="X1919" s="19">
        <v>5.0279329608938501E-2</v>
      </c>
      <c r="Y1919" s="47"/>
      <c r="Z1919" s="19">
        <v>1.11731843575419E-2</v>
      </c>
      <c r="AA1919" s="47">
        <v>4.0268456375838903E-2</v>
      </c>
      <c r="AB1919" s="19"/>
      <c r="AC1919" s="47"/>
    </row>
    <row r="1920" spans="1:29" ht="15.95">
      <c r="A1920" s="42" t="s">
        <v>2513</v>
      </c>
      <c r="B1920" s="42" t="s">
        <v>3002</v>
      </c>
      <c r="C1920" s="42" t="s">
        <v>45</v>
      </c>
      <c r="D1920" s="42" t="s">
        <v>3043</v>
      </c>
      <c r="E1920" s="48" t="s">
        <v>3044</v>
      </c>
      <c r="F1920" s="19">
        <v>5.0561797752809001E-2</v>
      </c>
      <c r="G1920" s="47">
        <v>5.9139784946236597E-2</v>
      </c>
      <c r="H1920" s="19">
        <v>0.53370786516853896</v>
      </c>
      <c r="I1920" s="47">
        <v>0.72580645161290303</v>
      </c>
      <c r="J1920" s="19">
        <v>0.32022471910112399</v>
      </c>
      <c r="K1920" s="47">
        <v>0.15591397849462399</v>
      </c>
      <c r="L1920" s="19">
        <v>5.6179775280898903E-2</v>
      </c>
      <c r="M1920" s="47">
        <v>1.6129032258064498E-2</v>
      </c>
      <c r="N1920" s="19">
        <v>3.3707865168539297E-2</v>
      </c>
      <c r="O1920" s="47">
        <v>3.2258064516128997E-2</v>
      </c>
      <c r="P1920" s="19">
        <v>5.6179775280898901E-3</v>
      </c>
      <c r="Q1920" s="47">
        <v>1.0752688172042999E-2</v>
      </c>
      <c r="R1920" s="19"/>
      <c r="S1920" s="47"/>
      <c r="T1920" s="19"/>
      <c r="U1920" s="47">
        <v>1.6129032258064498E-2</v>
      </c>
      <c r="V1920" s="19"/>
      <c r="W1920" s="47">
        <v>5.3763440860215101E-3</v>
      </c>
      <c r="X1920" s="19">
        <v>3.3707865168539297E-2</v>
      </c>
      <c r="Y1920" s="47">
        <v>2.68817204301075E-2</v>
      </c>
      <c r="Z1920" s="19">
        <v>1.6853932584269701E-2</v>
      </c>
      <c r="AA1920" s="47"/>
      <c r="AB1920" s="19"/>
      <c r="AC1920" s="47">
        <v>1.0752688172042999E-2</v>
      </c>
    </row>
    <row r="1921" spans="1:29" ht="15.95">
      <c r="A1921" s="42" t="s">
        <v>2513</v>
      </c>
      <c r="B1921" s="42" t="s">
        <v>3002</v>
      </c>
      <c r="C1921" s="42" t="s">
        <v>45</v>
      </c>
      <c r="D1921" s="42" t="s">
        <v>3045</v>
      </c>
      <c r="E1921" s="48" t="s">
        <v>3046</v>
      </c>
      <c r="F1921" s="19">
        <v>7.3349633251833697E-3</v>
      </c>
      <c r="G1921" s="47">
        <v>1.36239782016349E-2</v>
      </c>
      <c r="H1921" s="19"/>
      <c r="I1921" s="47"/>
      <c r="J1921" s="19"/>
      <c r="K1921" s="47"/>
      <c r="L1921" s="19"/>
      <c r="M1921" s="47"/>
      <c r="N1921" s="19"/>
      <c r="O1921" s="47"/>
      <c r="P1921" s="19"/>
      <c r="Q1921" s="47"/>
      <c r="R1921" s="19">
        <v>0.99266503667481698</v>
      </c>
      <c r="S1921" s="47">
        <v>0.98637602179836503</v>
      </c>
      <c r="T1921" s="19">
        <v>7.3349633251833697E-3</v>
      </c>
      <c r="U1921" s="47">
        <v>1.36239782016349E-2</v>
      </c>
      <c r="V1921" s="19"/>
      <c r="W1921" s="47"/>
      <c r="X1921" s="19"/>
      <c r="Y1921" s="47"/>
      <c r="Z1921" s="19"/>
      <c r="AA1921" s="47"/>
      <c r="AB1921" s="19"/>
      <c r="AC1921" s="47"/>
    </row>
    <row r="1922" spans="1:29" ht="15.95">
      <c r="A1922" s="41" t="s">
        <v>2513</v>
      </c>
      <c r="B1922" s="41" t="s">
        <v>3002</v>
      </c>
      <c r="C1922" s="41" t="s">
        <v>45</v>
      </c>
      <c r="D1922" s="41" t="s">
        <v>3047</v>
      </c>
      <c r="E1922" s="49" t="s">
        <v>3046</v>
      </c>
      <c r="F1922" s="3">
        <v>2.4937655860349101E-3</v>
      </c>
      <c r="G1922" s="45">
        <v>8.4269662921348295E-3</v>
      </c>
      <c r="H1922" s="3"/>
      <c r="I1922" s="45"/>
      <c r="J1922" s="3"/>
      <c r="K1922" s="45"/>
      <c r="L1922" s="3"/>
      <c r="M1922" s="45"/>
      <c r="N1922" s="3"/>
      <c r="O1922" s="45"/>
      <c r="P1922" s="3"/>
      <c r="Q1922" s="45"/>
      <c r="R1922" s="3">
        <v>0.99750623441396502</v>
      </c>
      <c r="S1922" s="45">
        <v>0.99157303370786498</v>
      </c>
      <c r="T1922" s="3">
        <v>2.4937655860349101E-3</v>
      </c>
      <c r="U1922" s="45">
        <v>5.6179775280898901E-3</v>
      </c>
      <c r="V1922" s="3"/>
      <c r="W1922" s="45"/>
      <c r="X1922" s="3"/>
      <c r="Y1922" s="45"/>
      <c r="Z1922" s="3"/>
      <c r="AA1922" s="45"/>
      <c r="AB1922" s="3"/>
      <c r="AC1922" s="45">
        <v>2.8089887640449398E-3</v>
      </c>
    </row>
    <row r="1923" spans="1:29" ht="15.95">
      <c r="A1923" s="42" t="s">
        <v>2513</v>
      </c>
      <c r="B1923" s="42" t="s">
        <v>3002</v>
      </c>
      <c r="C1923" s="42" t="s">
        <v>45</v>
      </c>
      <c r="D1923" s="42" t="s">
        <v>5115</v>
      </c>
      <c r="E1923" s="48" t="s">
        <v>5116</v>
      </c>
      <c r="F1923" s="19">
        <v>0.57142857142857095</v>
      </c>
      <c r="G1923" s="47">
        <v>0</v>
      </c>
      <c r="H1923" s="19">
        <v>0.28571428571428598</v>
      </c>
      <c r="I1923" s="47"/>
      <c r="J1923" s="19">
        <v>0.14285714285714299</v>
      </c>
      <c r="K1923" s="47"/>
      <c r="L1923" s="19"/>
      <c r="M1923" s="47"/>
      <c r="N1923" s="19"/>
      <c r="O1923" s="47"/>
      <c r="P1923" s="19"/>
      <c r="Q1923" s="47"/>
      <c r="R1923" s="19"/>
      <c r="S1923" s="47"/>
      <c r="T1923" s="19"/>
      <c r="U1923" s="47"/>
      <c r="V1923" s="19"/>
      <c r="W1923" s="47"/>
      <c r="X1923" s="19">
        <v>0.42857142857142899</v>
      </c>
      <c r="Y1923" s="47"/>
      <c r="Z1923" s="19">
        <v>0.14285714285714299</v>
      </c>
      <c r="AA1923" s="47"/>
      <c r="AB1923" s="19"/>
      <c r="AC1923" s="47"/>
    </row>
    <row r="1924" spans="1:29" ht="15.95">
      <c r="A1924" s="42" t="s">
        <v>2513</v>
      </c>
      <c r="B1924" s="42" t="s">
        <v>3002</v>
      </c>
      <c r="C1924" s="42" t="s">
        <v>45</v>
      </c>
      <c r="D1924" s="42" t="s">
        <v>5117</v>
      </c>
      <c r="E1924" s="48" t="s">
        <v>44</v>
      </c>
      <c r="F1924" s="19">
        <v>0.33333333333333298</v>
      </c>
      <c r="G1924" s="47">
        <v>0</v>
      </c>
      <c r="H1924" s="19">
        <v>0.44444444444444398</v>
      </c>
      <c r="I1924" s="47"/>
      <c r="J1924" s="19">
        <v>0.22222222222222199</v>
      </c>
      <c r="K1924" s="47"/>
      <c r="L1924" s="19"/>
      <c r="M1924" s="47"/>
      <c r="N1924" s="19"/>
      <c r="O1924" s="47"/>
      <c r="P1924" s="19"/>
      <c r="Q1924" s="47"/>
      <c r="R1924" s="19"/>
      <c r="S1924" s="47"/>
      <c r="T1924" s="19"/>
      <c r="U1924" s="47"/>
      <c r="V1924" s="19"/>
      <c r="W1924" s="47"/>
      <c r="X1924" s="19">
        <v>0.33333333333333298</v>
      </c>
      <c r="Y1924" s="47"/>
      <c r="Z1924" s="19"/>
      <c r="AA1924" s="47"/>
      <c r="AB1924" s="19"/>
      <c r="AC1924" s="47"/>
    </row>
    <row r="1925" spans="1:29" ht="15.95">
      <c r="A1925" s="44" t="s">
        <v>3048</v>
      </c>
      <c r="B1925" s="44" t="s">
        <v>3049</v>
      </c>
      <c r="C1925" s="44" t="s">
        <v>50</v>
      </c>
      <c r="D1925" s="44" t="s">
        <v>3051</v>
      </c>
      <c r="E1925" s="51" t="s">
        <v>3052</v>
      </c>
      <c r="F1925" s="43">
        <v>0.18526170798898101</v>
      </c>
      <c r="G1925" s="50">
        <v>0.23422159887798</v>
      </c>
      <c r="H1925" s="43">
        <v>0.17286501377410499</v>
      </c>
      <c r="I1925" s="50">
        <v>0.217391304347826</v>
      </c>
      <c r="J1925" s="43">
        <v>0.35812672176308502</v>
      </c>
      <c r="K1925" s="50">
        <v>0.34782608695652201</v>
      </c>
      <c r="L1925" s="43">
        <v>8.3333333333333301E-2</v>
      </c>
      <c r="M1925" s="50">
        <v>7.1528751753155706E-2</v>
      </c>
      <c r="N1925" s="43">
        <v>0.13774104683195601</v>
      </c>
      <c r="O1925" s="50">
        <v>8.9761570827489506E-2</v>
      </c>
      <c r="P1925" s="43">
        <v>6.2672176308539898E-2</v>
      </c>
      <c r="Q1925" s="50">
        <v>3.9270687237026598E-2</v>
      </c>
      <c r="R1925" s="43"/>
      <c r="S1925" s="50"/>
      <c r="T1925" s="43"/>
      <c r="U1925" s="50">
        <v>3.7868162692847103E-2</v>
      </c>
      <c r="V1925" s="43">
        <v>0.107438016528926</v>
      </c>
      <c r="W1925" s="50">
        <v>6.1711079943899003E-2</v>
      </c>
      <c r="X1925" s="43">
        <v>7.0936639118457295E-2</v>
      </c>
      <c r="Y1925" s="50">
        <v>0.13113604488078501</v>
      </c>
      <c r="Z1925" s="43">
        <v>6.8870523415977998E-3</v>
      </c>
      <c r="AA1925" s="50">
        <v>3.5063113604488099E-3</v>
      </c>
      <c r="AB1925" s="43"/>
      <c r="AC1925" s="50"/>
    </row>
    <row r="1926" spans="1:29" ht="15.95">
      <c r="A1926" s="42" t="s">
        <v>3048</v>
      </c>
      <c r="B1926" s="42" t="s">
        <v>3049</v>
      </c>
      <c r="C1926" s="42" t="s">
        <v>50</v>
      </c>
      <c r="D1926" s="42" t="s">
        <v>3053</v>
      </c>
      <c r="E1926" s="48" t="s">
        <v>3054</v>
      </c>
      <c r="F1926" s="19">
        <v>0.10888888888888899</v>
      </c>
      <c r="G1926" s="47">
        <v>7.4918566775244305E-2</v>
      </c>
      <c r="H1926" s="19">
        <v>0.21777777777777799</v>
      </c>
      <c r="I1926" s="47">
        <v>0.42996742671009802</v>
      </c>
      <c r="J1926" s="19">
        <v>0.413333333333333</v>
      </c>
      <c r="K1926" s="47">
        <v>0.32736156351791501</v>
      </c>
      <c r="L1926" s="19">
        <v>0.11333333333333299</v>
      </c>
      <c r="M1926" s="47">
        <v>7.0032573289902297E-2</v>
      </c>
      <c r="N1926" s="19">
        <v>0.11333333333333299</v>
      </c>
      <c r="O1926" s="47">
        <v>7.1661237785016305E-2</v>
      </c>
      <c r="P1926" s="19">
        <v>3.3333333333333298E-2</v>
      </c>
      <c r="Q1926" s="47">
        <v>2.6058631921824098E-2</v>
      </c>
      <c r="R1926" s="19"/>
      <c r="S1926" s="47"/>
      <c r="T1926" s="19"/>
      <c r="U1926" s="47">
        <v>4.88599348534202E-3</v>
      </c>
      <c r="V1926" s="19">
        <v>6.6666666666666693E-2</v>
      </c>
      <c r="W1926" s="47">
        <v>2.4429967426710102E-2</v>
      </c>
      <c r="X1926" s="19">
        <v>2.66666666666667E-2</v>
      </c>
      <c r="Y1926" s="47">
        <v>2.7687296416938099E-2</v>
      </c>
      <c r="Z1926" s="19">
        <v>1.55555555555556E-2</v>
      </c>
      <c r="AA1926" s="47">
        <v>1.79153094462541E-2</v>
      </c>
      <c r="AB1926" s="19"/>
      <c r="AC1926" s="47"/>
    </row>
    <row r="1927" spans="1:29" ht="15.95">
      <c r="A1927" s="42" t="s">
        <v>3048</v>
      </c>
      <c r="B1927" s="42" t="s">
        <v>3049</v>
      </c>
      <c r="C1927" s="42" t="s">
        <v>50</v>
      </c>
      <c r="D1927" s="42" t="s">
        <v>3055</v>
      </c>
      <c r="E1927" s="48" t="s">
        <v>3056</v>
      </c>
      <c r="F1927" s="19">
        <v>0.133333333333333</v>
      </c>
      <c r="G1927" s="47">
        <v>0.105882352941176</v>
      </c>
      <c r="H1927" s="19">
        <v>0.204166666666667</v>
      </c>
      <c r="I1927" s="47">
        <v>0.34705882352941197</v>
      </c>
      <c r="J1927" s="19">
        <v>0.34583333333333299</v>
      </c>
      <c r="K1927" s="47">
        <v>0.376470588235294</v>
      </c>
      <c r="L1927" s="19">
        <v>0.133333333333333</v>
      </c>
      <c r="M1927" s="47">
        <v>6.1764705882352902E-2</v>
      </c>
      <c r="N1927" s="19">
        <v>0.12916666666666701</v>
      </c>
      <c r="O1927" s="47">
        <v>6.7647058823529393E-2</v>
      </c>
      <c r="P1927" s="19">
        <v>5.4166666666666703E-2</v>
      </c>
      <c r="Q1927" s="47">
        <v>4.11764705882353E-2</v>
      </c>
      <c r="R1927" s="19"/>
      <c r="S1927" s="47"/>
      <c r="T1927" s="19"/>
      <c r="U1927" s="47">
        <v>5.8823529411764696E-3</v>
      </c>
      <c r="V1927" s="19">
        <v>4.1666666666666699E-2</v>
      </c>
      <c r="W1927" s="47">
        <v>1.7647058823529401E-2</v>
      </c>
      <c r="X1927" s="19">
        <v>8.3333333333333301E-2</v>
      </c>
      <c r="Y1927" s="47">
        <v>7.9411764705882307E-2</v>
      </c>
      <c r="Z1927" s="19">
        <v>8.3333333333333297E-3</v>
      </c>
      <c r="AA1927" s="47">
        <v>2.94117647058824E-3</v>
      </c>
      <c r="AB1927" s="19"/>
      <c r="AC1927" s="47"/>
    </row>
    <row r="1928" spans="1:29" ht="15.95">
      <c r="A1928" s="42" t="s">
        <v>3048</v>
      </c>
      <c r="B1928" s="42" t="s">
        <v>3049</v>
      </c>
      <c r="C1928" s="42" t="s">
        <v>50</v>
      </c>
      <c r="D1928" s="42" t="s">
        <v>3057</v>
      </c>
      <c r="E1928" s="48" t="s">
        <v>3058</v>
      </c>
      <c r="F1928" s="19">
        <v>0.23280423280423301</v>
      </c>
      <c r="G1928" s="47">
        <v>0.15909090909090901</v>
      </c>
      <c r="H1928" s="19">
        <v>0.16402116402116401</v>
      </c>
      <c r="I1928" s="47">
        <v>0.28409090909090901</v>
      </c>
      <c r="J1928" s="19">
        <v>0.216931216931217</v>
      </c>
      <c r="K1928" s="47">
        <v>0.27272727272727298</v>
      </c>
      <c r="L1928" s="19">
        <v>8.99470899470899E-2</v>
      </c>
      <c r="M1928" s="47">
        <v>9.6590909090909102E-2</v>
      </c>
      <c r="N1928" s="19">
        <v>0.19576719576719601</v>
      </c>
      <c r="O1928" s="47">
        <v>0.107954545454545</v>
      </c>
      <c r="P1928" s="19">
        <v>0.100529100529101</v>
      </c>
      <c r="Q1928" s="47">
        <v>7.9545454545454503E-2</v>
      </c>
      <c r="R1928" s="19"/>
      <c r="S1928" s="47"/>
      <c r="T1928" s="19"/>
      <c r="U1928" s="47">
        <v>1.7045454545454499E-2</v>
      </c>
      <c r="V1928" s="19">
        <v>0.158730158730159</v>
      </c>
      <c r="W1928" s="47">
        <v>4.5454545454545497E-2</v>
      </c>
      <c r="X1928" s="19">
        <v>4.2328042328042298E-2</v>
      </c>
      <c r="Y1928" s="47">
        <v>4.5454545454545497E-2</v>
      </c>
      <c r="Z1928" s="19">
        <v>3.1746031746031703E-2</v>
      </c>
      <c r="AA1928" s="47">
        <v>5.1136363636363598E-2</v>
      </c>
      <c r="AB1928" s="19"/>
      <c r="AC1928" s="47"/>
    </row>
    <row r="1929" spans="1:29" ht="15.95">
      <c r="A1929" s="42" t="s">
        <v>3048</v>
      </c>
      <c r="B1929" s="42" t="s">
        <v>3049</v>
      </c>
      <c r="C1929" s="42" t="s">
        <v>50</v>
      </c>
      <c r="D1929" s="42" t="s">
        <v>3059</v>
      </c>
      <c r="E1929" s="48" t="s">
        <v>3060</v>
      </c>
      <c r="F1929" s="19">
        <v>0.25034925956971199</v>
      </c>
      <c r="G1929" s="47">
        <v>0.17943615257048101</v>
      </c>
      <c r="H1929" s="19">
        <v>0.16093880972338601</v>
      </c>
      <c r="I1929" s="47">
        <v>0.28822553897180803</v>
      </c>
      <c r="J1929" s="19">
        <v>0.29421626152556601</v>
      </c>
      <c r="K1929" s="47">
        <v>0.31608623548922099</v>
      </c>
      <c r="L1929" s="19">
        <v>9.2204526404023504E-2</v>
      </c>
      <c r="M1929" s="47">
        <v>8.9220563847429504E-2</v>
      </c>
      <c r="N1929" s="19">
        <v>0.12265996088292801</v>
      </c>
      <c r="O1929" s="47">
        <v>8.2587064676616903E-2</v>
      </c>
      <c r="P1929" s="19">
        <v>7.9631181894383896E-2</v>
      </c>
      <c r="Q1929" s="47">
        <v>4.4444444444444398E-2</v>
      </c>
      <c r="R1929" s="19"/>
      <c r="S1929" s="47"/>
      <c r="T1929" s="19"/>
      <c r="U1929" s="47">
        <v>2.0232172470978398E-2</v>
      </c>
      <c r="V1929" s="19">
        <v>0.124615814473317</v>
      </c>
      <c r="W1929" s="47">
        <v>5.7379767827529002E-2</v>
      </c>
      <c r="X1929" s="19">
        <v>0.1081307627829</v>
      </c>
      <c r="Y1929" s="47">
        <v>7.8606965174129406E-2</v>
      </c>
      <c r="Z1929" s="19">
        <v>1.7602682313495401E-2</v>
      </c>
      <c r="AA1929" s="47">
        <v>2.2553897180762901E-2</v>
      </c>
      <c r="AB1929" s="19"/>
      <c r="AC1929" s="47">
        <v>6.6334991708126003E-4</v>
      </c>
    </row>
    <row r="1930" spans="1:29" ht="15.95">
      <c r="A1930" s="42" t="s">
        <v>3048</v>
      </c>
      <c r="B1930" s="42" t="s">
        <v>3049</v>
      </c>
      <c r="C1930" s="42" t="s">
        <v>50</v>
      </c>
      <c r="D1930" s="42" t="s">
        <v>3061</v>
      </c>
      <c r="E1930" s="48" t="s">
        <v>3062</v>
      </c>
      <c r="F1930" s="19">
        <v>5.8891454965357998E-2</v>
      </c>
      <c r="G1930" s="47">
        <v>0.15317919075144501</v>
      </c>
      <c r="H1930" s="19">
        <v>0.42725173210161699</v>
      </c>
      <c r="I1930" s="47">
        <v>0.32562620423892102</v>
      </c>
      <c r="J1930" s="19">
        <v>0.36258660508083101</v>
      </c>
      <c r="K1930" s="47">
        <v>0.339113680154143</v>
      </c>
      <c r="L1930" s="19">
        <v>6.4665127020785196E-2</v>
      </c>
      <c r="M1930" s="47">
        <v>6.7437379576107903E-2</v>
      </c>
      <c r="N1930" s="19">
        <v>5.08083140877598E-2</v>
      </c>
      <c r="O1930" s="47">
        <v>6.5510597302504803E-2</v>
      </c>
      <c r="P1930" s="19">
        <v>3.5796766743648997E-2</v>
      </c>
      <c r="Q1930" s="47">
        <v>4.9132947976878602E-2</v>
      </c>
      <c r="R1930" s="19"/>
      <c r="S1930" s="47"/>
      <c r="T1930" s="19"/>
      <c r="U1930" s="47">
        <v>1.9267822736030799E-2</v>
      </c>
      <c r="V1930" s="19">
        <v>2.54041570438799E-2</v>
      </c>
      <c r="W1930" s="47">
        <v>4.9132947976878602E-2</v>
      </c>
      <c r="X1930" s="19">
        <v>2.1939953810623601E-2</v>
      </c>
      <c r="Y1930" s="47">
        <v>6.4547206165703294E-2</v>
      </c>
      <c r="Z1930" s="19">
        <v>1.15473441108545E-2</v>
      </c>
      <c r="AA1930" s="47">
        <v>2.0231213872832401E-2</v>
      </c>
      <c r="AB1930" s="19"/>
      <c r="AC1930" s="47"/>
    </row>
    <row r="1931" spans="1:29" ht="15.95">
      <c r="A1931" s="42" t="s">
        <v>3048</v>
      </c>
      <c r="B1931" s="42" t="s">
        <v>3049</v>
      </c>
      <c r="C1931" s="42" t="s">
        <v>50</v>
      </c>
      <c r="D1931" s="42" t="s">
        <v>3063</v>
      </c>
      <c r="E1931" s="48" t="s">
        <v>3064</v>
      </c>
      <c r="F1931" s="19">
        <v>0.18705035971223</v>
      </c>
      <c r="G1931" s="47">
        <v>0.18390804597701099</v>
      </c>
      <c r="H1931" s="19">
        <v>0.16546762589928099</v>
      </c>
      <c r="I1931" s="47">
        <v>0.18199233716475099</v>
      </c>
      <c r="J1931" s="19">
        <v>0.36420863309352502</v>
      </c>
      <c r="K1931" s="47">
        <v>0.354406130268199</v>
      </c>
      <c r="L1931" s="19">
        <v>0.112410071942446</v>
      </c>
      <c r="M1931" s="47">
        <v>0.11111111111111099</v>
      </c>
      <c r="N1931" s="19">
        <v>0.10161870503597099</v>
      </c>
      <c r="O1931" s="47">
        <v>0.101532567049808</v>
      </c>
      <c r="P1931" s="19">
        <v>6.9244604316546804E-2</v>
      </c>
      <c r="Q1931" s="47">
        <v>6.7049808429118798E-2</v>
      </c>
      <c r="R1931" s="19"/>
      <c r="S1931" s="47"/>
      <c r="T1931" s="19"/>
      <c r="U1931" s="47">
        <v>2.4904214559386999E-2</v>
      </c>
      <c r="V1931" s="19">
        <v>0.109712230215827</v>
      </c>
      <c r="W1931" s="47">
        <v>7.0881226053639806E-2</v>
      </c>
      <c r="X1931" s="19">
        <v>7.1942446043165506E-2</v>
      </c>
      <c r="Y1931" s="47">
        <v>3.0651340996168602E-2</v>
      </c>
      <c r="Z1931" s="19">
        <v>5.3956834532374104E-3</v>
      </c>
      <c r="AA1931" s="47">
        <v>5.7471264367816098E-2</v>
      </c>
      <c r="AB1931" s="19"/>
      <c r="AC1931" s="47"/>
    </row>
    <row r="1932" spans="1:29" ht="15.95">
      <c r="A1932" s="42" t="s">
        <v>3048</v>
      </c>
      <c r="B1932" s="42" t="s">
        <v>3049</v>
      </c>
      <c r="C1932" s="42" t="s">
        <v>50</v>
      </c>
      <c r="D1932" s="42" t="s">
        <v>3065</v>
      </c>
      <c r="E1932" s="48" t="s">
        <v>3066</v>
      </c>
      <c r="F1932" s="19">
        <v>0.31095406360423999</v>
      </c>
      <c r="G1932" s="47">
        <v>0.238348868175766</v>
      </c>
      <c r="H1932" s="19">
        <v>0.21554770318021199</v>
      </c>
      <c r="I1932" s="47">
        <v>0.23968042609853499</v>
      </c>
      <c r="J1932" s="19">
        <v>0.27915194346289801</v>
      </c>
      <c r="K1932" s="47">
        <v>0.33155792276964002</v>
      </c>
      <c r="L1932" s="19">
        <v>4.9469964664311E-2</v>
      </c>
      <c r="M1932" s="47">
        <v>5.7256990679094497E-2</v>
      </c>
      <c r="N1932" s="19">
        <v>9.8939929328621903E-2</v>
      </c>
      <c r="O1932" s="47">
        <v>9.1877496671105202E-2</v>
      </c>
      <c r="P1932" s="19">
        <v>4.5936395759717301E-2</v>
      </c>
      <c r="Q1932" s="47">
        <v>4.1278295605858897E-2</v>
      </c>
      <c r="R1932" s="19"/>
      <c r="S1932" s="47"/>
      <c r="T1932" s="19"/>
      <c r="U1932" s="47">
        <v>3.4620505992010699E-2</v>
      </c>
      <c r="V1932" s="19">
        <v>0.102473498233216</v>
      </c>
      <c r="W1932" s="47">
        <v>6.5246338215712393E-2</v>
      </c>
      <c r="X1932" s="19">
        <v>0.17903415783274401</v>
      </c>
      <c r="Y1932" s="47">
        <v>5.3262316910785597E-2</v>
      </c>
      <c r="Z1932" s="19">
        <v>2.94464075382803E-2</v>
      </c>
      <c r="AA1932" s="47">
        <v>8.2556591211717698E-2</v>
      </c>
      <c r="AB1932" s="19"/>
      <c r="AC1932" s="47">
        <v>2.6631158455392798E-3</v>
      </c>
    </row>
    <row r="1933" spans="1:29" ht="15.95">
      <c r="A1933" s="42" t="s">
        <v>3048</v>
      </c>
      <c r="B1933" s="42" t="s">
        <v>3049</v>
      </c>
      <c r="C1933" s="42" t="s">
        <v>50</v>
      </c>
      <c r="D1933" s="42" t="s">
        <v>3067</v>
      </c>
      <c r="E1933" s="48" t="s">
        <v>3068</v>
      </c>
      <c r="F1933" s="19">
        <v>0.32043734230445797</v>
      </c>
      <c r="G1933" s="47">
        <v>0.167578659370725</v>
      </c>
      <c r="H1933" s="19">
        <v>0.21783010933557601</v>
      </c>
      <c r="I1933" s="47">
        <v>0.38919288645690803</v>
      </c>
      <c r="J1933" s="19">
        <v>0.22119428090832599</v>
      </c>
      <c r="K1933" s="47">
        <v>0.28112175102599202</v>
      </c>
      <c r="L1933" s="19">
        <v>6.0555088309503798E-2</v>
      </c>
      <c r="M1933" s="47">
        <v>6.2243502051983597E-2</v>
      </c>
      <c r="N1933" s="19">
        <v>0.111858704793944</v>
      </c>
      <c r="O1933" s="47">
        <v>7.1819425444596394E-2</v>
      </c>
      <c r="P1933" s="19">
        <v>6.8124474348191799E-2</v>
      </c>
      <c r="Q1933" s="47">
        <v>2.8043775649794801E-2</v>
      </c>
      <c r="R1933" s="19"/>
      <c r="S1933" s="47"/>
      <c r="T1933" s="19">
        <v>8.4104289318755296E-4</v>
      </c>
      <c r="U1933" s="47">
        <v>2.18878248974008E-2</v>
      </c>
      <c r="V1933" s="19">
        <v>0.14465937762825901</v>
      </c>
      <c r="W1933" s="47">
        <v>5.7455540355677202E-2</v>
      </c>
      <c r="X1933" s="19">
        <v>0.12699747687131999</v>
      </c>
      <c r="Y1933" s="47">
        <v>6.9767441860465101E-2</v>
      </c>
      <c r="Z1933" s="19">
        <v>4.7939444911690499E-2</v>
      </c>
      <c r="AA1933" s="47">
        <v>1.6415868673050601E-2</v>
      </c>
      <c r="AB1933" s="19"/>
      <c r="AC1933" s="47">
        <v>2.05198358413133E-3</v>
      </c>
    </row>
    <row r="1934" spans="1:29" ht="15.95">
      <c r="A1934" s="42" t="s">
        <v>3048</v>
      </c>
      <c r="B1934" s="42" t="s">
        <v>3049</v>
      </c>
      <c r="C1934" s="42" t="s">
        <v>50</v>
      </c>
      <c r="D1934" s="42" t="s">
        <v>3069</v>
      </c>
      <c r="E1934" s="48" t="s">
        <v>3070</v>
      </c>
      <c r="F1934" s="19">
        <v>0.213049267643142</v>
      </c>
      <c r="G1934" s="47">
        <v>0.19687499999999999</v>
      </c>
      <c r="H1934" s="19">
        <v>0.26897470039946703</v>
      </c>
      <c r="I1934" s="47">
        <v>0.25312499999999999</v>
      </c>
      <c r="J1934" s="19">
        <v>0.25965379494008001</v>
      </c>
      <c r="K1934" s="47">
        <v>0.32083333333333303</v>
      </c>
      <c r="L1934" s="19">
        <v>5.5925432756324903E-2</v>
      </c>
      <c r="M1934" s="47">
        <v>3.54166666666667E-2</v>
      </c>
      <c r="N1934" s="19">
        <v>0.16910785619174401</v>
      </c>
      <c r="O1934" s="47">
        <v>0.179166666666667</v>
      </c>
      <c r="P1934" s="19">
        <v>3.3288948069241001E-2</v>
      </c>
      <c r="Q1934" s="47">
        <v>1.4583333333333301E-2</v>
      </c>
      <c r="R1934" s="19"/>
      <c r="S1934" s="47"/>
      <c r="T1934" s="19"/>
      <c r="U1934" s="47">
        <v>1.6666666666666701E-2</v>
      </c>
      <c r="V1934" s="19">
        <v>0.105193075898802</v>
      </c>
      <c r="W1934" s="47">
        <v>8.1250000000000003E-2</v>
      </c>
      <c r="X1934" s="19">
        <v>4.5272969374167797E-2</v>
      </c>
      <c r="Y1934" s="47">
        <v>4.8958333333333298E-2</v>
      </c>
      <c r="Z1934" s="19">
        <v>6.2583222370173094E-2</v>
      </c>
      <c r="AA1934" s="47">
        <v>0.05</v>
      </c>
      <c r="AB1934" s="19"/>
      <c r="AC1934" s="47"/>
    </row>
    <row r="1935" spans="1:29" ht="15.95">
      <c r="A1935" s="42" t="s">
        <v>3048</v>
      </c>
      <c r="B1935" s="42" t="s">
        <v>3049</v>
      </c>
      <c r="C1935" s="42" t="s">
        <v>50</v>
      </c>
      <c r="D1935" s="42" t="s">
        <v>3071</v>
      </c>
      <c r="E1935" s="48" t="s">
        <v>3072</v>
      </c>
      <c r="F1935" s="19">
        <v>5.1470588235294101E-2</v>
      </c>
      <c r="G1935" s="47">
        <v>8.6956521739130405E-2</v>
      </c>
      <c r="H1935" s="19">
        <v>0.27941176470588203</v>
      </c>
      <c r="I1935" s="47">
        <v>0.23913043478260901</v>
      </c>
      <c r="J1935" s="19">
        <v>0.47058823529411797</v>
      </c>
      <c r="K1935" s="47">
        <v>0.54347826086956497</v>
      </c>
      <c r="L1935" s="19">
        <v>9.5588235294117599E-2</v>
      </c>
      <c r="M1935" s="47">
        <v>6.5217391304347797E-2</v>
      </c>
      <c r="N1935" s="19">
        <v>8.8235294117647106E-2</v>
      </c>
      <c r="O1935" s="47"/>
      <c r="P1935" s="19">
        <v>1.4705882352941201E-2</v>
      </c>
      <c r="Q1935" s="47">
        <v>6.5217391304347797E-2</v>
      </c>
      <c r="R1935" s="19"/>
      <c r="S1935" s="47"/>
      <c r="T1935" s="19"/>
      <c r="U1935" s="47"/>
      <c r="V1935" s="19">
        <v>3.6764705882352901E-2</v>
      </c>
      <c r="W1935" s="47">
        <v>6.5217391304347797E-2</v>
      </c>
      <c r="X1935" s="19">
        <v>1.4705882352941201E-2</v>
      </c>
      <c r="Y1935" s="47"/>
      <c r="Z1935" s="19"/>
      <c r="AA1935" s="47">
        <v>2.1739130434782601E-2</v>
      </c>
      <c r="AB1935" s="19"/>
      <c r="AC1935" s="47"/>
    </row>
    <row r="1936" spans="1:29" ht="15.95">
      <c r="A1936" s="42" t="s">
        <v>3048</v>
      </c>
      <c r="B1936" s="42" t="s">
        <v>3049</v>
      </c>
      <c r="C1936" s="42" t="s">
        <v>50</v>
      </c>
      <c r="D1936" s="42" t="s">
        <v>3073</v>
      </c>
      <c r="E1936" s="48" t="s">
        <v>3074</v>
      </c>
      <c r="F1936" s="19">
        <v>0.27992633517495402</v>
      </c>
      <c r="G1936" s="47">
        <v>0.13807531380753099</v>
      </c>
      <c r="H1936" s="19">
        <v>0.17127071823204401</v>
      </c>
      <c r="I1936" s="47">
        <v>0.29428172942817299</v>
      </c>
      <c r="J1936" s="19">
        <v>0.250460405156538</v>
      </c>
      <c r="K1936" s="47">
        <v>0.29846582984658299</v>
      </c>
      <c r="L1936" s="19">
        <v>2.02578268876611E-2</v>
      </c>
      <c r="M1936" s="47">
        <v>2.92887029288703E-2</v>
      </c>
      <c r="N1936" s="19">
        <v>0.263351749539595</v>
      </c>
      <c r="O1936" s="47">
        <v>0.220362622036262</v>
      </c>
      <c r="P1936" s="19">
        <v>1.47329650092081E-2</v>
      </c>
      <c r="Q1936" s="47">
        <v>1.9525801952580201E-2</v>
      </c>
      <c r="R1936" s="19"/>
      <c r="S1936" s="47"/>
      <c r="T1936" s="19"/>
      <c r="U1936" s="47">
        <v>2.6499302649930299E-2</v>
      </c>
      <c r="V1936" s="19">
        <v>0.12338858195211801</v>
      </c>
      <c r="W1936" s="47">
        <v>4.6025104602510497E-2</v>
      </c>
      <c r="X1936" s="19">
        <v>0.117863720073665</v>
      </c>
      <c r="Y1936" s="47">
        <v>4.3235704323570399E-2</v>
      </c>
      <c r="Z1936" s="19">
        <v>3.8674033149171297E-2</v>
      </c>
      <c r="AA1936" s="47">
        <v>2.0920502092050201E-2</v>
      </c>
      <c r="AB1936" s="19"/>
      <c r="AC1936" s="47">
        <v>1.39470013947001E-3</v>
      </c>
    </row>
    <row r="1937" spans="1:29" ht="15.95">
      <c r="A1937" s="42" t="s">
        <v>3048</v>
      </c>
      <c r="B1937" s="42" t="s">
        <v>3049</v>
      </c>
      <c r="C1937" s="42" t="s">
        <v>45</v>
      </c>
      <c r="D1937" s="42" t="s">
        <v>3075</v>
      </c>
      <c r="E1937" s="48" t="s">
        <v>3076</v>
      </c>
      <c r="F1937" s="19">
        <v>1.2915129151291499E-2</v>
      </c>
      <c r="G1937" s="47">
        <v>3.6241610738254999E-2</v>
      </c>
      <c r="H1937" s="19">
        <v>0.42804428044280401</v>
      </c>
      <c r="I1937" s="47">
        <v>0.77046979865771803</v>
      </c>
      <c r="J1937" s="19">
        <v>0.45018450184501801</v>
      </c>
      <c r="K1937" s="47">
        <v>0.14899328859060401</v>
      </c>
      <c r="L1937" s="19">
        <v>5.5350553505535097E-2</v>
      </c>
      <c r="M1937" s="47">
        <v>2.01342281879195E-2</v>
      </c>
      <c r="N1937" s="19">
        <v>4.0590405904058997E-2</v>
      </c>
      <c r="O1937" s="47">
        <v>1.0738255033557E-2</v>
      </c>
      <c r="P1937" s="19">
        <v>1.2915129151291499E-2</v>
      </c>
      <c r="Q1937" s="47">
        <v>1.34228187919463E-2</v>
      </c>
      <c r="R1937" s="19"/>
      <c r="S1937" s="47"/>
      <c r="T1937" s="19"/>
      <c r="U1937" s="47">
        <v>4.0268456375838896E-3</v>
      </c>
      <c r="V1937" s="19">
        <v>7.3800738007380098E-3</v>
      </c>
      <c r="W1937" s="47">
        <v>8.0536912751677896E-3</v>
      </c>
      <c r="X1937" s="19">
        <v>5.5350553505535104E-3</v>
      </c>
      <c r="Y1937" s="47">
        <v>1.61073825503356E-2</v>
      </c>
      <c r="Z1937" s="19"/>
      <c r="AA1937" s="47">
        <v>6.7114093959731499E-3</v>
      </c>
      <c r="AB1937" s="19"/>
      <c r="AC1937" s="47">
        <v>1.3422818791946299E-3</v>
      </c>
    </row>
    <row r="1938" spans="1:29" ht="15.95">
      <c r="A1938" s="42" t="s">
        <v>3048</v>
      </c>
      <c r="B1938" s="42" t="s">
        <v>3049</v>
      </c>
      <c r="C1938" s="42" t="s">
        <v>45</v>
      </c>
      <c r="D1938" s="42" t="s">
        <v>3077</v>
      </c>
      <c r="E1938" s="48" t="s">
        <v>3078</v>
      </c>
      <c r="F1938" s="19">
        <v>6.5656565656565705E-2</v>
      </c>
      <c r="G1938" s="47">
        <v>4.3478260869565202E-2</v>
      </c>
      <c r="H1938" s="19">
        <v>0.32828282828282801</v>
      </c>
      <c r="I1938" s="47">
        <v>0.32173913043478303</v>
      </c>
      <c r="J1938" s="19">
        <v>0.37373737373737398</v>
      </c>
      <c r="K1938" s="47">
        <v>0.5</v>
      </c>
      <c r="L1938" s="19">
        <v>1.5151515151515201E-2</v>
      </c>
      <c r="M1938" s="47">
        <v>6.9565217391304293E-2</v>
      </c>
      <c r="N1938" s="19">
        <v>0.21717171717171699</v>
      </c>
      <c r="O1938" s="47">
        <v>5.21739130434783E-2</v>
      </c>
      <c r="P1938" s="19"/>
      <c r="Q1938" s="47">
        <v>1.3043478260869599E-2</v>
      </c>
      <c r="R1938" s="19"/>
      <c r="S1938" s="47"/>
      <c r="T1938" s="19"/>
      <c r="U1938" s="47">
        <v>8.6956521739130401E-3</v>
      </c>
      <c r="V1938" s="19">
        <v>3.5353535353535401E-2</v>
      </c>
      <c r="W1938" s="47"/>
      <c r="X1938" s="19">
        <v>3.03030303030303E-2</v>
      </c>
      <c r="Y1938" s="47">
        <v>3.4782608695652202E-2</v>
      </c>
      <c r="Z1938" s="19"/>
      <c r="AA1938" s="47"/>
      <c r="AB1938" s="19"/>
      <c r="AC1938" s="47"/>
    </row>
    <row r="1939" spans="1:29" ht="15.95">
      <c r="A1939" s="42" t="s">
        <v>3048</v>
      </c>
      <c r="B1939" s="42" t="s">
        <v>3049</v>
      </c>
      <c r="C1939" s="42" t="s">
        <v>45</v>
      </c>
      <c r="D1939" s="42" t="s">
        <v>3079</v>
      </c>
      <c r="E1939" s="48" t="s">
        <v>3080</v>
      </c>
      <c r="F1939" s="19">
        <v>2.2556390977443601E-2</v>
      </c>
      <c r="G1939" s="47">
        <v>5.7377049180327898E-2</v>
      </c>
      <c r="H1939" s="19">
        <v>0.39097744360902298</v>
      </c>
      <c r="I1939" s="47">
        <v>0.42622950819672101</v>
      </c>
      <c r="J1939" s="19">
        <v>0.44360902255639101</v>
      </c>
      <c r="K1939" s="47">
        <v>0.39344262295082</v>
      </c>
      <c r="L1939" s="19">
        <v>6.01503759398496E-2</v>
      </c>
      <c r="M1939" s="47">
        <v>3.2786885245901599E-2</v>
      </c>
      <c r="N1939" s="19">
        <v>8.2706766917293201E-2</v>
      </c>
      <c r="O1939" s="47">
        <v>8.6065573770491802E-2</v>
      </c>
      <c r="P1939" s="19"/>
      <c r="Q1939" s="47">
        <v>4.0983606557377103E-3</v>
      </c>
      <c r="R1939" s="19"/>
      <c r="S1939" s="47"/>
      <c r="T1939" s="19"/>
      <c r="U1939" s="47"/>
      <c r="V1939" s="19">
        <v>2.2556390977443601E-2</v>
      </c>
      <c r="W1939" s="47">
        <v>3.2786885245901599E-2</v>
      </c>
      <c r="X1939" s="19"/>
      <c r="Y1939" s="47">
        <v>8.1967213114754103E-3</v>
      </c>
      <c r="Z1939" s="19"/>
      <c r="AA1939" s="47">
        <v>1.2295081967213101E-2</v>
      </c>
      <c r="AB1939" s="19"/>
      <c r="AC1939" s="47">
        <v>4.0983606557377103E-3</v>
      </c>
    </row>
    <row r="1940" spans="1:29" ht="15.95">
      <c r="A1940" s="42" t="s">
        <v>3048</v>
      </c>
      <c r="B1940" s="42" t="s">
        <v>3049</v>
      </c>
      <c r="C1940" s="42" t="s">
        <v>45</v>
      </c>
      <c r="D1940" s="42" t="s">
        <v>3081</v>
      </c>
      <c r="E1940" s="48" t="s">
        <v>3082</v>
      </c>
      <c r="F1940" s="19">
        <v>9.4339622641509399E-2</v>
      </c>
      <c r="G1940" s="47">
        <v>8.3333333333333301E-2</v>
      </c>
      <c r="H1940" s="19">
        <v>0.490566037735849</v>
      </c>
      <c r="I1940" s="47">
        <v>0.40625</v>
      </c>
      <c r="J1940" s="19">
        <v>0.339622641509434</v>
      </c>
      <c r="K1940" s="47">
        <v>0.39583333333333298</v>
      </c>
      <c r="L1940" s="19">
        <v>3.77358490566038E-2</v>
      </c>
      <c r="M1940" s="47">
        <v>7.2916666666666699E-2</v>
      </c>
      <c r="N1940" s="19"/>
      <c r="O1940" s="47">
        <v>3.125E-2</v>
      </c>
      <c r="P1940" s="19">
        <v>3.77358490566038E-2</v>
      </c>
      <c r="Q1940" s="47">
        <v>1.0416666666666701E-2</v>
      </c>
      <c r="R1940" s="19"/>
      <c r="S1940" s="47"/>
      <c r="T1940" s="19"/>
      <c r="U1940" s="47">
        <v>1.0416666666666701E-2</v>
      </c>
      <c r="V1940" s="19">
        <v>5.6603773584905703E-2</v>
      </c>
      <c r="W1940" s="47">
        <v>3.125E-2</v>
      </c>
      <c r="X1940" s="19">
        <v>3.77358490566038E-2</v>
      </c>
      <c r="Y1940" s="47">
        <v>4.1666666666666699E-2</v>
      </c>
      <c r="Z1940" s="19"/>
      <c r="AA1940" s="47"/>
      <c r="AB1940" s="19"/>
      <c r="AC1940" s="47"/>
    </row>
    <row r="1941" spans="1:29" ht="15.95">
      <c r="A1941" s="42" t="s">
        <v>3048</v>
      </c>
      <c r="B1941" s="42" t="s">
        <v>3049</v>
      </c>
      <c r="C1941" s="42" t="s">
        <v>45</v>
      </c>
      <c r="D1941" s="42" t="s">
        <v>3083</v>
      </c>
      <c r="E1941" s="48" t="s">
        <v>3084</v>
      </c>
      <c r="F1941" s="19">
        <v>7.1428571428571397E-2</v>
      </c>
      <c r="G1941" s="47">
        <v>0.26984126984126999</v>
      </c>
      <c r="H1941" s="19">
        <v>0.28571428571428598</v>
      </c>
      <c r="I1941" s="47">
        <v>0.33333333333333298</v>
      </c>
      <c r="J1941" s="19">
        <v>0.5</v>
      </c>
      <c r="K1941" s="47">
        <v>0.317460317460317</v>
      </c>
      <c r="L1941" s="19">
        <v>7.1428571428571397E-2</v>
      </c>
      <c r="M1941" s="47">
        <v>3.1746031746031703E-2</v>
      </c>
      <c r="N1941" s="19">
        <v>7.1428571428571397E-2</v>
      </c>
      <c r="O1941" s="47"/>
      <c r="P1941" s="19"/>
      <c r="Q1941" s="47">
        <v>4.7619047619047603E-2</v>
      </c>
      <c r="R1941" s="19"/>
      <c r="S1941" s="47"/>
      <c r="T1941" s="19"/>
      <c r="U1941" s="47">
        <v>3.1746031746031703E-2</v>
      </c>
      <c r="V1941" s="19">
        <v>7.1428571428571397E-2</v>
      </c>
      <c r="W1941" s="47">
        <v>0.126984126984127</v>
      </c>
      <c r="X1941" s="19"/>
      <c r="Y1941" s="47">
        <v>0.11111111111111099</v>
      </c>
      <c r="Z1941" s="19"/>
      <c r="AA1941" s="47"/>
      <c r="AB1941" s="19"/>
      <c r="AC1941" s="47"/>
    </row>
    <row r="1942" spans="1:29" ht="15.95">
      <c r="A1942" s="42" t="s">
        <v>3048</v>
      </c>
      <c r="B1942" s="42" t="s">
        <v>3049</v>
      </c>
      <c r="C1942" s="42" t="s">
        <v>45</v>
      </c>
      <c r="D1942" s="42" t="s">
        <v>3085</v>
      </c>
      <c r="E1942" s="48" t="s">
        <v>3086</v>
      </c>
      <c r="F1942" s="19">
        <v>4.1666666666666699E-2</v>
      </c>
      <c r="G1942" s="47">
        <v>4.3478260869565202E-2</v>
      </c>
      <c r="H1942" s="19">
        <v>0.25</v>
      </c>
      <c r="I1942" s="47">
        <v>0.30434782608695699</v>
      </c>
      <c r="J1942" s="19">
        <v>0.41666666666666702</v>
      </c>
      <c r="K1942" s="47">
        <v>0.39130434782608697</v>
      </c>
      <c r="L1942" s="19">
        <v>4.1666666666666699E-2</v>
      </c>
      <c r="M1942" s="47">
        <v>4.3478260869565202E-2</v>
      </c>
      <c r="N1942" s="19">
        <v>0.20833333333333301</v>
      </c>
      <c r="O1942" s="47">
        <v>0.13043478260869601</v>
      </c>
      <c r="P1942" s="19">
        <v>4.1666666666666699E-2</v>
      </c>
      <c r="Q1942" s="47">
        <v>4.3478260869565202E-2</v>
      </c>
      <c r="R1942" s="19"/>
      <c r="S1942" s="47">
        <v>4.3478260869565202E-2</v>
      </c>
      <c r="T1942" s="19"/>
      <c r="U1942" s="47"/>
      <c r="V1942" s="19"/>
      <c r="W1942" s="47"/>
      <c r="X1942" s="19">
        <v>4.1666666666666699E-2</v>
      </c>
      <c r="Y1942" s="47">
        <v>4.3478260869565202E-2</v>
      </c>
      <c r="Z1942" s="19"/>
      <c r="AA1942" s="47"/>
      <c r="AB1942" s="19"/>
      <c r="AC1942" s="47"/>
    </row>
    <row r="1943" spans="1:29" ht="15.95">
      <c r="A1943" s="42" t="s">
        <v>3048</v>
      </c>
      <c r="B1943" s="42" t="s">
        <v>3049</v>
      </c>
      <c r="C1943" s="42" t="s">
        <v>45</v>
      </c>
      <c r="D1943" s="42" t="s">
        <v>3087</v>
      </c>
      <c r="E1943" s="48" t="s">
        <v>3088</v>
      </c>
      <c r="F1943" s="19">
        <v>0</v>
      </c>
      <c r="G1943" s="47">
        <v>2.5641025641025599E-2</v>
      </c>
      <c r="H1943" s="19">
        <v>0.52</v>
      </c>
      <c r="I1943" s="47">
        <v>0.46153846153846201</v>
      </c>
      <c r="J1943" s="19">
        <v>0.4</v>
      </c>
      <c r="K1943" s="47">
        <v>0.487179487179487</v>
      </c>
      <c r="L1943" s="19">
        <v>0.04</v>
      </c>
      <c r="M1943" s="47">
        <v>2.5641025641025599E-2</v>
      </c>
      <c r="N1943" s="19"/>
      <c r="O1943" s="47"/>
      <c r="P1943" s="19">
        <v>0.04</v>
      </c>
      <c r="Q1943" s="47"/>
      <c r="R1943" s="19"/>
      <c r="S1943" s="47"/>
      <c r="T1943" s="19"/>
      <c r="U1943" s="47"/>
      <c r="V1943" s="19"/>
      <c r="W1943" s="47"/>
      <c r="X1943" s="19"/>
      <c r="Y1943" s="47">
        <v>2.5641025641025599E-2</v>
      </c>
      <c r="Z1943" s="19"/>
      <c r="AA1943" s="47"/>
      <c r="AB1943" s="19"/>
      <c r="AC1943" s="47"/>
    </row>
    <row r="1944" spans="1:29" ht="15.95">
      <c r="A1944" s="42" t="s">
        <v>3048</v>
      </c>
      <c r="B1944" s="42" t="s">
        <v>3049</v>
      </c>
      <c r="C1944" s="42" t="s">
        <v>45</v>
      </c>
      <c r="D1944" s="42" t="s">
        <v>3089</v>
      </c>
      <c r="E1944" s="48" t="s">
        <v>3090</v>
      </c>
      <c r="F1944" s="19">
        <v>0.22222222222222199</v>
      </c>
      <c r="G1944" s="47">
        <v>0.15584415584415601</v>
      </c>
      <c r="H1944" s="19">
        <v>0.125</v>
      </c>
      <c r="I1944" s="47">
        <v>0.29870129870129902</v>
      </c>
      <c r="J1944" s="19">
        <v>0.36111111111111099</v>
      </c>
      <c r="K1944" s="47">
        <v>0.31168831168831201</v>
      </c>
      <c r="L1944" s="19">
        <v>0.13888888888888901</v>
      </c>
      <c r="M1944" s="47">
        <v>0.103896103896104</v>
      </c>
      <c r="N1944" s="19">
        <v>0.11111111111111099</v>
      </c>
      <c r="O1944" s="47">
        <v>0.103896103896104</v>
      </c>
      <c r="P1944" s="19">
        <v>4.1666666666666699E-2</v>
      </c>
      <c r="Q1944" s="47">
        <v>2.5974025974026E-2</v>
      </c>
      <c r="R1944" s="19"/>
      <c r="S1944" s="47"/>
      <c r="T1944" s="19"/>
      <c r="U1944" s="47">
        <v>3.8961038961039002E-2</v>
      </c>
      <c r="V1944" s="19">
        <v>0.15277777777777801</v>
      </c>
      <c r="W1944" s="47">
        <v>9.0909090909090898E-2</v>
      </c>
      <c r="X1944" s="19">
        <v>6.9444444444444406E-2</v>
      </c>
      <c r="Y1944" s="47">
        <v>2.5974025974026E-2</v>
      </c>
      <c r="Z1944" s="19"/>
      <c r="AA1944" s="47"/>
      <c r="AB1944" s="19"/>
      <c r="AC1944" s="47"/>
    </row>
    <row r="1945" spans="1:29" ht="15.95">
      <c r="A1945" s="42" t="s">
        <v>3048</v>
      </c>
      <c r="B1945" s="42" t="s">
        <v>3049</v>
      </c>
      <c r="C1945" s="42" t="s">
        <v>45</v>
      </c>
      <c r="D1945" s="42" t="s">
        <v>3091</v>
      </c>
      <c r="E1945" s="48" t="s">
        <v>3092</v>
      </c>
      <c r="F1945" s="19">
        <v>0.24077046548956699</v>
      </c>
      <c r="G1945" s="47">
        <v>0.14211886304909599</v>
      </c>
      <c r="H1945" s="19">
        <v>0.178170144462279</v>
      </c>
      <c r="I1945" s="47">
        <v>0.29198966408268701</v>
      </c>
      <c r="J1945" s="19">
        <v>0.29534510433386801</v>
      </c>
      <c r="K1945" s="47">
        <v>0.34108527131782901</v>
      </c>
      <c r="L1945" s="19">
        <v>8.0256821829855496E-2</v>
      </c>
      <c r="M1945" s="47">
        <v>7.10594315245478E-2</v>
      </c>
      <c r="N1945" s="19">
        <v>0.107544141252006</v>
      </c>
      <c r="O1945" s="47">
        <v>8.9147286821705404E-2</v>
      </c>
      <c r="P1945" s="19">
        <v>9.7913322632423694E-2</v>
      </c>
      <c r="Q1945" s="47">
        <v>6.4599483204134403E-2</v>
      </c>
      <c r="R1945" s="19"/>
      <c r="S1945" s="47"/>
      <c r="T1945" s="19"/>
      <c r="U1945" s="47">
        <v>4.2635658914728702E-2</v>
      </c>
      <c r="V1945" s="19">
        <v>0.141252006420546</v>
      </c>
      <c r="W1945" s="47">
        <v>6.5891472868217102E-2</v>
      </c>
      <c r="X1945" s="19">
        <v>9.9518459069020904E-2</v>
      </c>
      <c r="Y1945" s="47">
        <v>3.2299741602067202E-2</v>
      </c>
      <c r="Z1945" s="19"/>
      <c r="AA1945" s="47">
        <v>1.29198966408269E-3</v>
      </c>
      <c r="AB1945" s="19"/>
      <c r="AC1945" s="47"/>
    </row>
    <row r="1946" spans="1:29" ht="15.95">
      <c r="A1946" s="42" t="s">
        <v>3048</v>
      </c>
      <c r="B1946" s="42" t="s">
        <v>3049</v>
      </c>
      <c r="C1946" s="42" t="s">
        <v>45</v>
      </c>
      <c r="D1946" s="42" t="s">
        <v>3093</v>
      </c>
      <c r="E1946" s="48" t="s">
        <v>3094</v>
      </c>
      <c r="F1946" s="19">
        <v>6.4516129032258104E-2</v>
      </c>
      <c r="G1946" s="47">
        <v>0.05</v>
      </c>
      <c r="H1946" s="19">
        <v>0.236559139784946</v>
      </c>
      <c r="I1946" s="47">
        <v>0.28749999999999998</v>
      </c>
      <c r="J1946" s="19">
        <v>0.40860215053763399</v>
      </c>
      <c r="K1946" s="47">
        <v>0.45</v>
      </c>
      <c r="L1946" s="19">
        <v>0.12903225806451599</v>
      </c>
      <c r="M1946" s="47">
        <v>6.25E-2</v>
      </c>
      <c r="N1946" s="19">
        <v>0.10752688172043</v>
      </c>
      <c r="O1946" s="47">
        <v>8.7499999999999994E-2</v>
      </c>
      <c r="P1946" s="19">
        <v>5.3763440860215103E-2</v>
      </c>
      <c r="Q1946" s="47">
        <v>6.25E-2</v>
      </c>
      <c r="R1946" s="19"/>
      <c r="S1946" s="47"/>
      <c r="T1946" s="19"/>
      <c r="U1946" s="47"/>
      <c r="V1946" s="19">
        <v>3.2258064516128997E-2</v>
      </c>
      <c r="W1946" s="47">
        <v>0.05</v>
      </c>
      <c r="X1946" s="19">
        <v>1.0752688172042999E-2</v>
      </c>
      <c r="Y1946" s="47"/>
      <c r="Z1946" s="19">
        <v>2.1505376344085999E-2</v>
      </c>
      <c r="AA1946" s="47"/>
      <c r="AB1946" s="19"/>
      <c r="AC1946" s="47"/>
    </row>
    <row r="1947" spans="1:29" ht="15.95">
      <c r="A1947" s="42" t="s">
        <v>3048</v>
      </c>
      <c r="B1947" s="42" t="s">
        <v>3049</v>
      </c>
      <c r="C1947" s="42" t="s">
        <v>45</v>
      </c>
      <c r="D1947" s="42" t="s">
        <v>3095</v>
      </c>
      <c r="E1947" s="48" t="s">
        <v>3096</v>
      </c>
      <c r="F1947" s="19">
        <v>3.125E-2</v>
      </c>
      <c r="G1947" s="47">
        <v>6.9767441860465101E-2</v>
      </c>
      <c r="H1947" s="19">
        <v>0.375</v>
      </c>
      <c r="I1947" s="47">
        <v>0.39534883720930197</v>
      </c>
      <c r="J1947" s="19">
        <v>0.3125</v>
      </c>
      <c r="K1947" s="47">
        <v>0.232558139534884</v>
      </c>
      <c r="L1947" s="19">
        <v>0.125</v>
      </c>
      <c r="M1947" s="47">
        <v>4.6511627906976702E-2</v>
      </c>
      <c r="N1947" s="19">
        <v>9.375E-2</v>
      </c>
      <c r="O1947" s="47">
        <v>0.116279069767442</v>
      </c>
      <c r="P1947" s="19">
        <v>6.25E-2</v>
      </c>
      <c r="Q1947" s="47">
        <v>0.13953488372093001</v>
      </c>
      <c r="R1947" s="19"/>
      <c r="S1947" s="47"/>
      <c r="T1947" s="19"/>
      <c r="U1947" s="47">
        <v>2.32558139534884E-2</v>
      </c>
      <c r="V1947" s="19">
        <v>3.125E-2</v>
      </c>
      <c r="W1947" s="47">
        <v>4.6511627906976702E-2</v>
      </c>
      <c r="X1947" s="19"/>
      <c r="Y1947" s="47"/>
      <c r="Z1947" s="19"/>
      <c r="AA1947" s="47"/>
      <c r="AB1947" s="19"/>
      <c r="AC1947" s="47"/>
    </row>
    <row r="1948" spans="1:29" ht="15.95">
      <c r="A1948" s="42" t="s">
        <v>3048</v>
      </c>
      <c r="B1948" s="42" t="s">
        <v>3049</v>
      </c>
      <c r="C1948" s="42" t="s">
        <v>45</v>
      </c>
      <c r="D1948" s="42" t="s">
        <v>3097</v>
      </c>
      <c r="E1948" s="48" t="s">
        <v>3098</v>
      </c>
      <c r="F1948" s="19">
        <v>4.6511627906976702E-2</v>
      </c>
      <c r="G1948" s="47">
        <v>1.26582278481013E-2</v>
      </c>
      <c r="H1948" s="19">
        <v>0.45348837209302301</v>
      </c>
      <c r="I1948" s="47">
        <v>0.924050632911392</v>
      </c>
      <c r="J1948" s="19">
        <v>0.30232558139534899</v>
      </c>
      <c r="K1948" s="47">
        <v>5.0632911392405097E-2</v>
      </c>
      <c r="L1948" s="19">
        <v>3.4883720930232599E-2</v>
      </c>
      <c r="M1948" s="47"/>
      <c r="N1948" s="19">
        <v>5.8139534883720902E-2</v>
      </c>
      <c r="O1948" s="47">
        <v>1.26582278481013E-2</v>
      </c>
      <c r="P1948" s="19">
        <v>0.104651162790698</v>
      </c>
      <c r="Q1948" s="47"/>
      <c r="R1948" s="19"/>
      <c r="S1948" s="47"/>
      <c r="T1948" s="19"/>
      <c r="U1948" s="47"/>
      <c r="V1948" s="19">
        <v>4.6511627906976702E-2</v>
      </c>
      <c r="W1948" s="47"/>
      <c r="X1948" s="19"/>
      <c r="Y1948" s="47">
        <v>1.26582278481013E-2</v>
      </c>
      <c r="Z1948" s="19"/>
      <c r="AA1948" s="47"/>
      <c r="AB1948" s="19"/>
      <c r="AC1948" s="47"/>
    </row>
    <row r="1949" spans="1:29" ht="15.95">
      <c r="A1949" s="42" t="s">
        <v>3048</v>
      </c>
      <c r="B1949" s="42" t="s">
        <v>3049</v>
      </c>
      <c r="C1949" s="42" t="s">
        <v>45</v>
      </c>
      <c r="D1949" s="42" t="s">
        <v>3099</v>
      </c>
      <c r="E1949" s="48" t="s">
        <v>3100</v>
      </c>
      <c r="F1949" s="19">
        <v>5.8823529411764698E-2</v>
      </c>
      <c r="G1949" s="47">
        <v>2.4390243902439001E-2</v>
      </c>
      <c r="H1949" s="19">
        <v>0.47058823529411797</v>
      </c>
      <c r="I1949" s="47">
        <v>0.60975609756097604</v>
      </c>
      <c r="J1949" s="19">
        <v>0.35294117647058798</v>
      </c>
      <c r="K1949" s="47">
        <v>0.292682926829268</v>
      </c>
      <c r="L1949" s="19"/>
      <c r="M1949" s="47">
        <v>4.8780487804878099E-2</v>
      </c>
      <c r="N1949" s="19">
        <v>5.8823529411764698E-2</v>
      </c>
      <c r="O1949" s="47">
        <v>2.4390243902439001E-2</v>
      </c>
      <c r="P1949" s="19">
        <v>5.8823529411764698E-2</v>
      </c>
      <c r="Q1949" s="47"/>
      <c r="R1949" s="19"/>
      <c r="S1949" s="47"/>
      <c r="T1949" s="19"/>
      <c r="U1949" s="47"/>
      <c r="V1949" s="19"/>
      <c r="W1949" s="47"/>
      <c r="X1949" s="19">
        <v>5.8823529411764698E-2</v>
      </c>
      <c r="Y1949" s="47"/>
      <c r="Z1949" s="19"/>
      <c r="AA1949" s="47">
        <v>2.4390243902439001E-2</v>
      </c>
      <c r="AB1949" s="19"/>
      <c r="AC1949" s="47"/>
    </row>
    <row r="1950" spans="1:29" ht="15.95">
      <c r="A1950" s="42" t="s">
        <v>3048</v>
      </c>
      <c r="B1950" s="42" t="s">
        <v>3049</v>
      </c>
      <c r="C1950" s="42" t="s">
        <v>45</v>
      </c>
      <c r="D1950" s="42" t="s">
        <v>3101</v>
      </c>
      <c r="E1950" s="48" t="s">
        <v>3102</v>
      </c>
      <c r="F1950" s="19">
        <v>9.0909090909090898E-2</v>
      </c>
      <c r="G1950" s="47">
        <v>0</v>
      </c>
      <c r="H1950" s="19">
        <v>0.29545454545454503</v>
      </c>
      <c r="I1950" s="47">
        <v>0.82352941176470595</v>
      </c>
      <c r="J1950" s="19">
        <v>0.34090909090909099</v>
      </c>
      <c r="K1950" s="47">
        <v>0.11764705882352899</v>
      </c>
      <c r="L1950" s="19">
        <v>0.15909090909090901</v>
      </c>
      <c r="M1950" s="47">
        <v>1.9607843137254902E-2</v>
      </c>
      <c r="N1950" s="19">
        <v>6.8181818181818205E-2</v>
      </c>
      <c r="O1950" s="47">
        <v>1.9607843137254902E-2</v>
      </c>
      <c r="P1950" s="19">
        <v>4.5454545454545497E-2</v>
      </c>
      <c r="Q1950" s="47">
        <v>1.9607843137254902E-2</v>
      </c>
      <c r="R1950" s="19"/>
      <c r="S1950" s="47"/>
      <c r="T1950" s="19"/>
      <c r="U1950" s="47"/>
      <c r="V1950" s="19">
        <v>9.0909090909090898E-2</v>
      </c>
      <c r="W1950" s="47"/>
      <c r="X1950" s="19"/>
      <c r="Y1950" s="47"/>
      <c r="Z1950" s="19"/>
      <c r="AA1950" s="47"/>
      <c r="AB1950" s="19"/>
      <c r="AC1950" s="47"/>
    </row>
    <row r="1951" spans="1:29" ht="15.95">
      <c r="A1951" s="42" t="s">
        <v>3048</v>
      </c>
      <c r="B1951" s="42" t="s">
        <v>3049</v>
      </c>
      <c r="C1951" s="42" t="s">
        <v>45</v>
      </c>
      <c r="D1951" s="42" t="s">
        <v>3103</v>
      </c>
      <c r="E1951" s="48" t="s">
        <v>3104</v>
      </c>
      <c r="F1951" s="19">
        <v>3.7974683544303799E-2</v>
      </c>
      <c r="G1951" s="47">
        <v>7.8947368421052599E-2</v>
      </c>
      <c r="H1951" s="19">
        <v>0.215189873417722</v>
      </c>
      <c r="I1951" s="47">
        <v>0.21052631578947401</v>
      </c>
      <c r="J1951" s="19">
        <v>0.417721518987342</v>
      </c>
      <c r="K1951" s="47">
        <v>0.43421052631578899</v>
      </c>
      <c r="L1951" s="19">
        <v>0.139240506329114</v>
      </c>
      <c r="M1951" s="47">
        <v>0.105263157894737</v>
      </c>
      <c r="N1951" s="19">
        <v>8.8607594936708903E-2</v>
      </c>
      <c r="O1951" s="47">
        <v>9.2105263157894704E-2</v>
      </c>
      <c r="P1951" s="19">
        <v>0.10126582278481</v>
      </c>
      <c r="Q1951" s="47">
        <v>7.8947368421052599E-2</v>
      </c>
      <c r="R1951" s="19"/>
      <c r="S1951" s="47"/>
      <c r="T1951" s="19"/>
      <c r="U1951" s="47"/>
      <c r="V1951" s="19">
        <v>3.7974683544303799E-2</v>
      </c>
      <c r="W1951" s="47"/>
      <c r="X1951" s="19"/>
      <c r="Y1951" s="47">
        <v>1.3157894736842099E-2</v>
      </c>
      <c r="Z1951" s="19"/>
      <c r="AA1951" s="47">
        <v>6.5789473684210495E-2</v>
      </c>
      <c r="AB1951" s="19"/>
      <c r="AC1951" s="47"/>
    </row>
    <row r="1952" spans="1:29" ht="15.95">
      <c r="A1952" s="42" t="s">
        <v>3048</v>
      </c>
      <c r="B1952" s="42" t="s">
        <v>3049</v>
      </c>
      <c r="C1952" s="42" t="s">
        <v>45</v>
      </c>
      <c r="D1952" s="42" t="s">
        <v>3105</v>
      </c>
      <c r="E1952" s="48" t="s">
        <v>3106</v>
      </c>
      <c r="F1952" s="19">
        <v>0.11111111111111099</v>
      </c>
      <c r="G1952" s="47">
        <v>9.3023255813953501E-2</v>
      </c>
      <c r="H1952" s="19">
        <v>0.27777777777777801</v>
      </c>
      <c r="I1952" s="47">
        <v>0.116279069767442</v>
      </c>
      <c r="J1952" s="19">
        <v>0.38888888888888901</v>
      </c>
      <c r="K1952" s="47">
        <v>0.62790697674418605</v>
      </c>
      <c r="L1952" s="19">
        <v>5.5555555555555601E-2</v>
      </c>
      <c r="M1952" s="47">
        <v>4.6511627906976702E-2</v>
      </c>
      <c r="N1952" s="19">
        <v>0.11111111111111099</v>
      </c>
      <c r="O1952" s="47">
        <v>6.9767441860465101E-2</v>
      </c>
      <c r="P1952" s="19">
        <v>5.5555555555555601E-2</v>
      </c>
      <c r="Q1952" s="47">
        <v>4.6511627906976702E-2</v>
      </c>
      <c r="R1952" s="19"/>
      <c r="S1952" s="47"/>
      <c r="T1952" s="19"/>
      <c r="U1952" s="47">
        <v>4.6511627906976702E-2</v>
      </c>
      <c r="V1952" s="19">
        <v>5.5555555555555601E-2</v>
      </c>
      <c r="W1952" s="47">
        <v>4.6511627906976702E-2</v>
      </c>
      <c r="X1952" s="19">
        <v>5.5555555555555601E-2</v>
      </c>
      <c r="Y1952" s="47"/>
      <c r="Z1952" s="19"/>
      <c r="AA1952" s="47"/>
      <c r="AB1952" s="19"/>
      <c r="AC1952" s="47"/>
    </row>
    <row r="1953" spans="1:29" ht="15.95">
      <c r="A1953" s="42" t="s">
        <v>3048</v>
      </c>
      <c r="B1953" s="42" t="s">
        <v>3049</v>
      </c>
      <c r="C1953" s="42" t="s">
        <v>45</v>
      </c>
      <c r="D1953" s="42" t="s">
        <v>3107</v>
      </c>
      <c r="E1953" s="48" t="s">
        <v>3108</v>
      </c>
      <c r="F1953" s="19">
        <v>0.1</v>
      </c>
      <c r="G1953" s="47">
        <v>2.9411764705882401E-2</v>
      </c>
      <c r="H1953" s="19">
        <v>0.2</v>
      </c>
      <c r="I1953" s="47">
        <v>0.26470588235294101</v>
      </c>
      <c r="J1953" s="19">
        <v>0.2</v>
      </c>
      <c r="K1953" s="47">
        <v>0.5</v>
      </c>
      <c r="L1953" s="19">
        <v>0.233333333333333</v>
      </c>
      <c r="M1953" s="47">
        <v>0.11764705882352899</v>
      </c>
      <c r="N1953" s="19">
        <v>0.2</v>
      </c>
      <c r="O1953" s="47">
        <v>8.8235294117647106E-2</v>
      </c>
      <c r="P1953" s="19">
        <v>6.6666666666666693E-2</v>
      </c>
      <c r="Q1953" s="47"/>
      <c r="R1953" s="19"/>
      <c r="S1953" s="47"/>
      <c r="T1953" s="19"/>
      <c r="U1953" s="47"/>
      <c r="V1953" s="19">
        <v>0.1</v>
      </c>
      <c r="W1953" s="47"/>
      <c r="X1953" s="19"/>
      <c r="Y1953" s="47">
        <v>2.9411764705882401E-2</v>
      </c>
      <c r="Z1953" s="19"/>
      <c r="AA1953" s="47"/>
      <c r="AB1953" s="19"/>
      <c r="AC1953" s="47"/>
    </row>
    <row r="1954" spans="1:29" ht="15.95">
      <c r="A1954" s="42" t="s">
        <v>3048</v>
      </c>
      <c r="B1954" s="42" t="s">
        <v>3049</v>
      </c>
      <c r="C1954" s="42" t="s">
        <v>45</v>
      </c>
      <c r="D1954" s="42" t="s">
        <v>3109</v>
      </c>
      <c r="E1954" s="48" t="s">
        <v>3110</v>
      </c>
      <c r="F1954" s="19">
        <v>0.25306122448979601</v>
      </c>
      <c r="G1954" s="47">
        <v>0.118376550169109</v>
      </c>
      <c r="H1954" s="19">
        <v>0.13979591836734701</v>
      </c>
      <c r="I1954" s="47">
        <v>0.223224351747463</v>
      </c>
      <c r="J1954" s="19">
        <v>0.26530612244898</v>
      </c>
      <c r="K1954" s="47">
        <v>0.41488162344983098</v>
      </c>
      <c r="L1954" s="19">
        <v>5.10204081632653E-2</v>
      </c>
      <c r="M1954" s="47">
        <v>7.1025930101465601E-2</v>
      </c>
      <c r="N1954" s="19">
        <v>0.23775510204081601</v>
      </c>
      <c r="O1954" s="47">
        <v>0.128523111612176</v>
      </c>
      <c r="P1954" s="19">
        <v>5.3061224489795902E-2</v>
      </c>
      <c r="Q1954" s="47">
        <v>4.3968432919954899E-2</v>
      </c>
      <c r="R1954" s="19"/>
      <c r="S1954" s="47"/>
      <c r="T1954" s="19"/>
      <c r="U1954" s="47">
        <v>2.9312288613303299E-2</v>
      </c>
      <c r="V1954" s="19">
        <v>0.15204081632653099</v>
      </c>
      <c r="W1954" s="47">
        <v>5.1860202931228901E-2</v>
      </c>
      <c r="X1954" s="19">
        <v>9.4897959183673497E-2</v>
      </c>
      <c r="Y1954" s="47">
        <v>3.1567080045095799E-2</v>
      </c>
      <c r="Z1954" s="19">
        <v>6.1224489795918399E-3</v>
      </c>
      <c r="AA1954" s="47">
        <v>4.5095828635851199E-3</v>
      </c>
      <c r="AB1954" s="19"/>
      <c r="AC1954" s="47">
        <v>1.12739571589628E-3</v>
      </c>
    </row>
    <row r="1955" spans="1:29" ht="15.95">
      <c r="A1955" s="42" t="s">
        <v>3048</v>
      </c>
      <c r="B1955" s="42" t="s">
        <v>3049</v>
      </c>
      <c r="C1955" s="42" t="s">
        <v>45</v>
      </c>
      <c r="D1955" s="42" t="s">
        <v>3111</v>
      </c>
      <c r="E1955" s="48" t="s">
        <v>3112</v>
      </c>
      <c r="F1955" s="19">
        <v>1.07913669064748E-2</v>
      </c>
      <c r="G1955" s="47">
        <v>2.9239766081871298E-2</v>
      </c>
      <c r="H1955" s="19"/>
      <c r="I1955" s="47"/>
      <c r="J1955" s="19"/>
      <c r="K1955" s="47"/>
      <c r="L1955" s="19"/>
      <c r="M1955" s="47"/>
      <c r="N1955" s="19"/>
      <c r="O1955" s="47"/>
      <c r="P1955" s="19"/>
      <c r="Q1955" s="47"/>
      <c r="R1955" s="19">
        <v>0.98920863309352502</v>
      </c>
      <c r="S1955" s="47">
        <v>0.97076023391812905</v>
      </c>
      <c r="T1955" s="19">
        <v>1.07913669064748E-2</v>
      </c>
      <c r="U1955" s="47">
        <v>2.9239766081871298E-2</v>
      </c>
      <c r="V1955" s="19"/>
      <c r="W1955" s="47"/>
      <c r="X1955" s="19"/>
      <c r="Y1955" s="47"/>
      <c r="Z1955" s="19"/>
      <c r="AA1955" s="47"/>
      <c r="AB1955" s="19"/>
      <c r="AC1955" s="47"/>
    </row>
    <row r="1956" spans="1:29" ht="15.95">
      <c r="A1956" s="42" t="s">
        <v>3048</v>
      </c>
      <c r="B1956" s="42" t="s">
        <v>3049</v>
      </c>
      <c r="C1956" s="42" t="s">
        <v>45</v>
      </c>
      <c r="D1956" s="42" t="s">
        <v>3113</v>
      </c>
      <c r="E1956" s="48" t="s">
        <v>3114</v>
      </c>
      <c r="F1956" s="19">
        <v>0.2</v>
      </c>
      <c r="G1956" s="47">
        <v>0.23404255319148901</v>
      </c>
      <c r="H1956" s="19">
        <v>0.215789473684211</v>
      </c>
      <c r="I1956" s="47">
        <v>0.40425531914893598</v>
      </c>
      <c r="J1956" s="19">
        <v>0.32105263157894698</v>
      </c>
      <c r="K1956" s="47">
        <v>0.184397163120567</v>
      </c>
      <c r="L1956" s="19">
        <v>6.8421052631578994E-2</v>
      </c>
      <c r="M1956" s="47">
        <v>3.54609929078014E-2</v>
      </c>
      <c r="N1956" s="19">
        <v>0.115789473684211</v>
      </c>
      <c r="O1956" s="47">
        <v>9.2198581560283696E-2</v>
      </c>
      <c r="P1956" s="19">
        <v>7.8947368421052599E-2</v>
      </c>
      <c r="Q1956" s="47">
        <v>4.9645390070922002E-2</v>
      </c>
      <c r="R1956" s="19"/>
      <c r="S1956" s="47"/>
      <c r="T1956" s="19"/>
      <c r="U1956" s="47">
        <v>4.9645390070922002E-2</v>
      </c>
      <c r="V1956" s="19">
        <v>0.105263157894737</v>
      </c>
      <c r="W1956" s="47">
        <v>4.2553191489361701E-2</v>
      </c>
      <c r="X1956" s="19">
        <v>9.4736842105263203E-2</v>
      </c>
      <c r="Y1956" s="47">
        <v>0.14184397163120599</v>
      </c>
      <c r="Z1956" s="19"/>
      <c r="AA1956" s="47"/>
      <c r="AB1956" s="19"/>
      <c r="AC1956" s="47"/>
    </row>
    <row r="1957" spans="1:29" ht="15.95">
      <c r="A1957" s="42" t="s">
        <v>3048</v>
      </c>
      <c r="B1957" s="42" t="s">
        <v>3049</v>
      </c>
      <c r="C1957" s="42" t="s">
        <v>45</v>
      </c>
      <c r="D1957" s="42" t="s">
        <v>3115</v>
      </c>
      <c r="E1957" s="48" t="s">
        <v>3116</v>
      </c>
      <c r="F1957" s="19">
        <v>1.6574585635359101E-2</v>
      </c>
      <c r="G1957" s="47">
        <v>0.115606936416185</v>
      </c>
      <c r="H1957" s="19">
        <v>0.40331491712707201</v>
      </c>
      <c r="I1957" s="47">
        <v>0.29479768786127197</v>
      </c>
      <c r="J1957" s="19">
        <v>0.425414364640884</v>
      </c>
      <c r="K1957" s="47">
        <v>0.34104046242774599</v>
      </c>
      <c r="L1957" s="19">
        <v>2.7624309392265199E-2</v>
      </c>
      <c r="M1957" s="47">
        <v>6.9364161849711004E-2</v>
      </c>
      <c r="N1957" s="19">
        <v>0.12707182320442001</v>
      </c>
      <c r="O1957" s="47">
        <v>0.179190751445087</v>
      </c>
      <c r="P1957" s="19"/>
      <c r="Q1957" s="47"/>
      <c r="R1957" s="19"/>
      <c r="S1957" s="47"/>
      <c r="T1957" s="19"/>
      <c r="U1957" s="47">
        <v>2.3121387283237E-2</v>
      </c>
      <c r="V1957" s="19">
        <v>5.5248618784530402E-3</v>
      </c>
      <c r="W1957" s="47">
        <v>6.3583815028901702E-2</v>
      </c>
      <c r="X1957" s="19">
        <v>5.5248618784530402E-3</v>
      </c>
      <c r="Y1957" s="47">
        <v>5.78034682080925E-3</v>
      </c>
      <c r="Z1957" s="19">
        <v>5.5248618784530402E-3</v>
      </c>
      <c r="AA1957" s="47">
        <v>2.3121387283237E-2</v>
      </c>
      <c r="AB1957" s="19"/>
      <c r="AC1957" s="47"/>
    </row>
    <row r="1958" spans="1:29" ht="15.95">
      <c r="A1958" s="42" t="s">
        <v>3048</v>
      </c>
      <c r="B1958" s="42" t="s">
        <v>3049</v>
      </c>
      <c r="C1958" s="42" t="s">
        <v>45</v>
      </c>
      <c r="D1958" s="42" t="s">
        <v>3117</v>
      </c>
      <c r="E1958" s="48" t="s">
        <v>3118</v>
      </c>
      <c r="F1958" s="19">
        <v>4.7619047619047603E-2</v>
      </c>
      <c r="G1958" s="47">
        <v>8.1632653061224497E-2</v>
      </c>
      <c r="H1958" s="19">
        <v>0.33333333333333298</v>
      </c>
      <c r="I1958" s="47">
        <v>0.51020408163265296</v>
      </c>
      <c r="J1958" s="19">
        <v>0.39682539682539703</v>
      </c>
      <c r="K1958" s="47">
        <v>0.28571428571428598</v>
      </c>
      <c r="L1958" s="19"/>
      <c r="M1958" s="47">
        <v>2.04081632653061E-2</v>
      </c>
      <c r="N1958" s="19">
        <v>0.206349206349206</v>
      </c>
      <c r="O1958" s="47">
        <v>0.102040816326531</v>
      </c>
      <c r="P1958" s="19">
        <v>1.58730158730159E-2</v>
      </c>
      <c r="Q1958" s="47"/>
      <c r="R1958" s="19"/>
      <c r="S1958" s="47"/>
      <c r="T1958" s="19"/>
      <c r="U1958" s="47">
        <v>2.04081632653061E-2</v>
      </c>
      <c r="V1958" s="19">
        <v>3.1746031746031703E-2</v>
      </c>
      <c r="W1958" s="47">
        <v>4.08163265306122E-2</v>
      </c>
      <c r="X1958" s="19">
        <v>1.58730158730159E-2</v>
      </c>
      <c r="Y1958" s="47"/>
      <c r="Z1958" s="19"/>
      <c r="AA1958" s="47">
        <v>2.04081632653061E-2</v>
      </c>
      <c r="AB1958" s="19"/>
      <c r="AC1958" s="47"/>
    </row>
    <row r="1959" spans="1:29" ht="15.95">
      <c r="A1959" s="42" t="s">
        <v>3048</v>
      </c>
      <c r="B1959" s="42" t="s">
        <v>3049</v>
      </c>
      <c r="C1959" s="42" t="s">
        <v>45</v>
      </c>
      <c r="D1959" s="42" t="s">
        <v>3119</v>
      </c>
      <c r="E1959" s="48" t="s">
        <v>3120</v>
      </c>
      <c r="F1959" s="19">
        <v>0.16767676767676801</v>
      </c>
      <c r="G1959" s="47">
        <v>0.19112627986348099</v>
      </c>
      <c r="H1959" s="19">
        <v>0.12727272727272701</v>
      </c>
      <c r="I1959" s="47">
        <v>0.19965870307167199</v>
      </c>
      <c r="J1959" s="19">
        <v>0.34343434343434298</v>
      </c>
      <c r="K1959" s="47">
        <v>0.31058020477815701</v>
      </c>
      <c r="L1959" s="19">
        <v>6.8686868686868699E-2</v>
      </c>
      <c r="M1959" s="47">
        <v>5.9726962457337898E-2</v>
      </c>
      <c r="N1959" s="19">
        <v>0.22424242424242399</v>
      </c>
      <c r="O1959" s="47">
        <v>0.18088737201365199</v>
      </c>
      <c r="P1959" s="19">
        <v>6.8686868686868699E-2</v>
      </c>
      <c r="Q1959" s="47">
        <v>5.8020477815699703E-2</v>
      </c>
      <c r="R1959" s="19"/>
      <c r="S1959" s="47"/>
      <c r="T1959" s="19"/>
      <c r="U1959" s="47">
        <v>1.87713310580205E-2</v>
      </c>
      <c r="V1959" s="19">
        <v>0.12727272727272701</v>
      </c>
      <c r="W1959" s="47">
        <v>9.8976109215017094E-2</v>
      </c>
      <c r="X1959" s="19">
        <v>3.2323232323232302E-2</v>
      </c>
      <c r="Y1959" s="47">
        <v>5.2901023890785E-2</v>
      </c>
      <c r="Z1959" s="19">
        <v>8.0808080808080808E-3</v>
      </c>
      <c r="AA1959" s="47">
        <v>2.0477815699658699E-2</v>
      </c>
      <c r="AB1959" s="19"/>
      <c r="AC1959" s="47"/>
    </row>
    <row r="1960" spans="1:29" ht="15.95">
      <c r="A1960" s="42" t="s">
        <v>3048</v>
      </c>
      <c r="B1960" s="42" t="s">
        <v>3049</v>
      </c>
      <c r="C1960" s="42" t="s">
        <v>45</v>
      </c>
      <c r="D1960" s="42" t="s">
        <v>3121</v>
      </c>
      <c r="E1960" s="48" t="s">
        <v>3122</v>
      </c>
      <c r="F1960" s="19">
        <v>0.14285714285714299</v>
      </c>
      <c r="G1960" s="47">
        <v>0.26760563380281699</v>
      </c>
      <c r="H1960" s="19">
        <v>0.214285714285714</v>
      </c>
      <c r="I1960" s="47">
        <v>0.183098591549296</v>
      </c>
      <c r="J1960" s="19">
        <v>0.30952380952380998</v>
      </c>
      <c r="K1960" s="47">
        <v>0.22535211267605601</v>
      </c>
      <c r="L1960" s="19"/>
      <c r="M1960" s="47">
        <v>5.63380281690141E-2</v>
      </c>
      <c r="N1960" s="19">
        <v>0.30952380952380998</v>
      </c>
      <c r="O1960" s="47">
        <v>0.19718309859154901</v>
      </c>
      <c r="P1960" s="19">
        <v>2.3809523809523801E-2</v>
      </c>
      <c r="Q1960" s="47">
        <v>7.0422535211267595E-2</v>
      </c>
      <c r="R1960" s="19"/>
      <c r="S1960" s="47"/>
      <c r="T1960" s="19"/>
      <c r="U1960" s="47">
        <v>8.4507042253521097E-2</v>
      </c>
      <c r="V1960" s="19">
        <v>0.119047619047619</v>
      </c>
      <c r="W1960" s="47">
        <v>8.4507042253521097E-2</v>
      </c>
      <c r="X1960" s="19"/>
      <c r="Y1960" s="47">
        <v>5.63380281690141E-2</v>
      </c>
      <c r="Z1960" s="19">
        <v>2.3809523809523801E-2</v>
      </c>
      <c r="AA1960" s="47">
        <v>4.2253521126760597E-2</v>
      </c>
      <c r="AB1960" s="19"/>
      <c r="AC1960" s="47"/>
    </row>
    <row r="1961" spans="1:29" ht="15.95">
      <c r="A1961" s="42" t="s">
        <v>3048</v>
      </c>
      <c r="B1961" s="42" t="s">
        <v>3049</v>
      </c>
      <c r="C1961" s="42" t="s">
        <v>45</v>
      </c>
      <c r="D1961" s="42" t="s">
        <v>3123</v>
      </c>
      <c r="E1961" s="48" t="s">
        <v>3124</v>
      </c>
      <c r="F1961" s="19">
        <v>4.3478260869565202E-2</v>
      </c>
      <c r="G1961" s="47">
        <v>0</v>
      </c>
      <c r="H1961" s="19">
        <v>8.6956521739130405E-2</v>
      </c>
      <c r="I1961" s="47">
        <v>0.36842105263157898</v>
      </c>
      <c r="J1961" s="19">
        <v>0.41304347826087001</v>
      </c>
      <c r="K1961" s="47">
        <v>0.55263157894736803</v>
      </c>
      <c r="L1961" s="19">
        <v>0.108695652173913</v>
      </c>
      <c r="M1961" s="47">
        <v>2.6315789473684199E-2</v>
      </c>
      <c r="N1961" s="19">
        <v>6.5217391304347797E-2</v>
      </c>
      <c r="O1961" s="47">
        <v>5.2631578947368397E-2</v>
      </c>
      <c r="P1961" s="19">
        <v>0.282608695652174</v>
      </c>
      <c r="Q1961" s="47"/>
      <c r="R1961" s="19"/>
      <c r="S1961" s="47"/>
      <c r="T1961" s="19"/>
      <c r="U1961" s="47"/>
      <c r="V1961" s="19">
        <v>4.3478260869565202E-2</v>
      </c>
      <c r="W1961" s="47"/>
      <c r="X1961" s="19"/>
      <c r="Y1961" s="47"/>
      <c r="Z1961" s="19"/>
      <c r="AA1961" s="47"/>
      <c r="AB1961" s="19"/>
      <c r="AC1961" s="47"/>
    </row>
    <row r="1962" spans="1:29" ht="15.95">
      <c r="A1962" s="42" t="s">
        <v>3048</v>
      </c>
      <c r="B1962" s="42" t="s">
        <v>3049</v>
      </c>
      <c r="C1962" s="42" t="s">
        <v>45</v>
      </c>
      <c r="D1962" s="42" t="s">
        <v>3125</v>
      </c>
      <c r="E1962" s="48" t="s">
        <v>3126</v>
      </c>
      <c r="F1962" s="19">
        <v>4.8387096774193498E-2</v>
      </c>
      <c r="G1962" s="47">
        <v>0</v>
      </c>
      <c r="H1962" s="19">
        <v>0.43548387096774199</v>
      </c>
      <c r="I1962" s="47">
        <v>0.83606557377049195</v>
      </c>
      <c r="J1962" s="19">
        <v>0.40322580645161299</v>
      </c>
      <c r="K1962" s="47">
        <v>0.14754098360655701</v>
      </c>
      <c r="L1962" s="19">
        <v>6.4516129032258104E-2</v>
      </c>
      <c r="M1962" s="47">
        <v>1.63934426229508E-2</v>
      </c>
      <c r="N1962" s="19">
        <v>4.8387096774193498E-2</v>
      </c>
      <c r="O1962" s="47"/>
      <c r="P1962" s="19"/>
      <c r="Q1962" s="47"/>
      <c r="R1962" s="19"/>
      <c r="S1962" s="47"/>
      <c r="T1962" s="19"/>
      <c r="U1962" s="47"/>
      <c r="V1962" s="19">
        <v>3.2258064516128997E-2</v>
      </c>
      <c r="W1962" s="47"/>
      <c r="X1962" s="19">
        <v>1.6129032258064498E-2</v>
      </c>
      <c r="Y1962" s="47"/>
      <c r="Z1962" s="19"/>
      <c r="AA1962" s="47"/>
      <c r="AB1962" s="19"/>
      <c r="AC1962" s="47"/>
    </row>
    <row r="1963" spans="1:29" ht="15.95">
      <c r="A1963" s="42" t="s">
        <v>3048</v>
      </c>
      <c r="B1963" s="42" t="s">
        <v>3049</v>
      </c>
      <c r="C1963" s="42" t="s">
        <v>45</v>
      </c>
      <c r="D1963" s="42" t="s">
        <v>3127</v>
      </c>
      <c r="E1963" s="48" t="s">
        <v>3128</v>
      </c>
      <c r="F1963" s="19">
        <v>0</v>
      </c>
      <c r="G1963" s="47">
        <v>3.5714285714285698E-2</v>
      </c>
      <c r="H1963" s="19">
        <v>0.65789473684210498</v>
      </c>
      <c r="I1963" s="47">
        <v>0.75</v>
      </c>
      <c r="J1963" s="19">
        <v>0.31578947368421101</v>
      </c>
      <c r="K1963" s="47">
        <v>0.214285714285714</v>
      </c>
      <c r="L1963" s="19"/>
      <c r="M1963" s="47"/>
      <c r="N1963" s="19">
        <v>2.6315789473684199E-2</v>
      </c>
      <c r="O1963" s="47"/>
      <c r="P1963" s="19"/>
      <c r="Q1963" s="47"/>
      <c r="R1963" s="19"/>
      <c r="S1963" s="47"/>
      <c r="T1963" s="19"/>
      <c r="U1963" s="47"/>
      <c r="V1963" s="19"/>
      <c r="W1963" s="47"/>
      <c r="X1963" s="19"/>
      <c r="Y1963" s="47"/>
      <c r="Z1963" s="19"/>
      <c r="AA1963" s="47">
        <v>3.5714285714285698E-2</v>
      </c>
      <c r="AB1963" s="19"/>
      <c r="AC1963" s="47"/>
    </row>
    <row r="1964" spans="1:29" ht="15.95">
      <c r="A1964" s="42" t="s">
        <v>3048</v>
      </c>
      <c r="B1964" s="42" t="s">
        <v>3049</v>
      </c>
      <c r="C1964" s="42" t="s">
        <v>45</v>
      </c>
      <c r="D1964" s="42" t="s">
        <v>3129</v>
      </c>
      <c r="E1964" s="48" t="s">
        <v>3130</v>
      </c>
      <c r="F1964" s="19">
        <v>0.23611111111111099</v>
      </c>
      <c r="G1964" s="47">
        <v>4.0540540540540501E-2</v>
      </c>
      <c r="H1964" s="19">
        <v>8.3333333333333301E-2</v>
      </c>
      <c r="I1964" s="47">
        <v>0.31081081081081102</v>
      </c>
      <c r="J1964" s="19">
        <v>0.34722222222222199</v>
      </c>
      <c r="K1964" s="47">
        <v>0.445945945945946</v>
      </c>
      <c r="L1964" s="19">
        <v>5.5555555555555601E-2</v>
      </c>
      <c r="M1964" s="47">
        <v>0.108108108108108</v>
      </c>
      <c r="N1964" s="19">
        <v>0.13888888888888901</v>
      </c>
      <c r="O1964" s="47">
        <v>5.4054054054054099E-2</v>
      </c>
      <c r="P1964" s="19">
        <v>0.13888888888888901</v>
      </c>
      <c r="Q1964" s="47">
        <v>4.0540540540540501E-2</v>
      </c>
      <c r="R1964" s="19"/>
      <c r="S1964" s="47"/>
      <c r="T1964" s="19"/>
      <c r="U1964" s="47">
        <v>1.35135135135135E-2</v>
      </c>
      <c r="V1964" s="19">
        <v>0.15277777777777801</v>
      </c>
      <c r="W1964" s="47">
        <v>1.35135135135135E-2</v>
      </c>
      <c r="X1964" s="19">
        <v>8.3333333333333301E-2</v>
      </c>
      <c r="Y1964" s="47"/>
      <c r="Z1964" s="19"/>
      <c r="AA1964" s="47">
        <v>1.35135135135135E-2</v>
      </c>
      <c r="AB1964" s="19"/>
      <c r="AC1964" s="47"/>
    </row>
    <row r="1965" spans="1:29" ht="15.95">
      <c r="A1965" s="42" t="s">
        <v>3048</v>
      </c>
      <c r="B1965" s="42" t="s">
        <v>3049</v>
      </c>
      <c r="C1965" s="42" t="s">
        <v>45</v>
      </c>
      <c r="D1965" s="42" t="s">
        <v>5120</v>
      </c>
      <c r="E1965" s="48" t="s">
        <v>5121</v>
      </c>
      <c r="F1965" s="19">
        <v>0</v>
      </c>
      <c r="G1965" s="47">
        <v>0</v>
      </c>
      <c r="H1965" s="19"/>
      <c r="I1965" s="47"/>
      <c r="J1965" s="19"/>
      <c r="K1965" s="47"/>
      <c r="L1965" s="19"/>
      <c r="M1965" s="47"/>
      <c r="N1965" s="19"/>
      <c r="O1965" s="47"/>
      <c r="P1965" s="19"/>
      <c r="Q1965" s="47"/>
      <c r="R1965" s="19">
        <v>1</v>
      </c>
      <c r="S1965" s="47"/>
      <c r="T1965" s="19"/>
      <c r="U1965" s="47"/>
      <c r="V1965" s="19"/>
      <c r="W1965" s="47"/>
      <c r="X1965" s="19"/>
      <c r="Y1965" s="47"/>
      <c r="Z1965" s="19"/>
      <c r="AA1965" s="47"/>
      <c r="AB1965" s="19"/>
      <c r="AC1965" s="47"/>
    </row>
    <row r="1966" spans="1:29" ht="15.95">
      <c r="A1966" s="42" t="s">
        <v>3048</v>
      </c>
      <c r="B1966" s="42" t="s">
        <v>3049</v>
      </c>
      <c r="C1966" s="42" t="s">
        <v>45</v>
      </c>
      <c r="D1966" s="42" t="s">
        <v>3131</v>
      </c>
      <c r="E1966" s="48" t="s">
        <v>3132</v>
      </c>
      <c r="F1966" s="19">
        <v>0.11764705882352899</v>
      </c>
      <c r="G1966" s="47">
        <v>0.10126582278481</v>
      </c>
      <c r="H1966" s="19">
        <v>7.8431372549019607E-2</v>
      </c>
      <c r="I1966" s="47">
        <v>0.227848101265823</v>
      </c>
      <c r="J1966" s="19">
        <v>0.47058823529411797</v>
      </c>
      <c r="K1966" s="47">
        <v>0.40506329113924</v>
      </c>
      <c r="L1966" s="19">
        <v>0.11764705882352899</v>
      </c>
      <c r="M1966" s="47">
        <v>6.3291139240506306E-2</v>
      </c>
      <c r="N1966" s="19">
        <v>0.17647058823529399</v>
      </c>
      <c r="O1966" s="47">
        <v>0.151898734177215</v>
      </c>
      <c r="P1966" s="19">
        <v>3.9215686274509803E-2</v>
      </c>
      <c r="Q1966" s="47">
        <v>5.0632911392405097E-2</v>
      </c>
      <c r="R1966" s="19"/>
      <c r="S1966" s="47"/>
      <c r="T1966" s="19"/>
      <c r="U1966" s="47"/>
      <c r="V1966" s="19">
        <v>9.8039215686274495E-2</v>
      </c>
      <c r="W1966" s="47">
        <v>6.3291139240506306E-2</v>
      </c>
      <c r="X1966" s="19">
        <v>1.9607843137254902E-2</v>
      </c>
      <c r="Y1966" s="47">
        <v>2.53164556962025E-2</v>
      </c>
      <c r="Z1966" s="19"/>
      <c r="AA1966" s="47">
        <v>1.26582278481013E-2</v>
      </c>
      <c r="AB1966" s="19"/>
      <c r="AC1966" s="47"/>
    </row>
    <row r="1967" spans="1:29" ht="15.95">
      <c r="A1967" s="42" t="s">
        <v>3048</v>
      </c>
      <c r="B1967" s="42" t="s">
        <v>3049</v>
      </c>
      <c r="C1967" s="42" t="s">
        <v>45</v>
      </c>
      <c r="D1967" s="42" t="s">
        <v>3133</v>
      </c>
      <c r="E1967" s="48" t="s">
        <v>3134</v>
      </c>
      <c r="F1967" s="19">
        <v>0</v>
      </c>
      <c r="G1967" s="47">
        <v>2.6315789473684199E-2</v>
      </c>
      <c r="H1967" s="19">
        <v>0.97297297297297303</v>
      </c>
      <c r="I1967" s="47">
        <v>0.73684210526315796</v>
      </c>
      <c r="J1967" s="19"/>
      <c r="K1967" s="47">
        <v>0.157894736842105</v>
      </c>
      <c r="L1967" s="19"/>
      <c r="M1967" s="47">
        <v>5.2631578947368397E-2</v>
      </c>
      <c r="N1967" s="19">
        <v>2.7027027027027001E-2</v>
      </c>
      <c r="O1967" s="47">
        <v>2.6315789473684199E-2</v>
      </c>
      <c r="P1967" s="19"/>
      <c r="Q1967" s="47"/>
      <c r="R1967" s="19"/>
      <c r="S1967" s="47"/>
      <c r="T1967" s="19"/>
      <c r="U1967" s="47"/>
      <c r="V1967" s="19"/>
      <c r="W1967" s="47"/>
      <c r="X1967" s="19"/>
      <c r="Y1967" s="47">
        <v>2.6315789473684199E-2</v>
      </c>
      <c r="Z1967" s="19"/>
      <c r="AA1967" s="47"/>
      <c r="AB1967" s="19"/>
      <c r="AC1967" s="47"/>
    </row>
    <row r="1968" spans="1:29" ht="15.95">
      <c r="A1968" s="42" t="s">
        <v>3048</v>
      </c>
      <c r="B1968" s="42" t="s">
        <v>3049</v>
      </c>
      <c r="C1968" s="42" t="s">
        <v>45</v>
      </c>
      <c r="D1968" s="42" t="s">
        <v>3135</v>
      </c>
      <c r="E1968" s="48" t="s">
        <v>3136</v>
      </c>
      <c r="F1968" s="19">
        <v>0</v>
      </c>
      <c r="G1968" s="47">
        <v>0</v>
      </c>
      <c r="H1968" s="19">
        <v>0.52564102564102599</v>
      </c>
      <c r="I1968" s="47">
        <v>0.37931034482758602</v>
      </c>
      <c r="J1968" s="19">
        <v>0.38461538461538503</v>
      </c>
      <c r="K1968" s="47">
        <v>0.50574712643678199</v>
      </c>
      <c r="L1968" s="19"/>
      <c r="M1968" s="47">
        <v>4.5977011494252901E-2</v>
      </c>
      <c r="N1968" s="19">
        <v>8.9743589743589702E-2</v>
      </c>
      <c r="O1968" s="47">
        <v>5.7471264367816098E-2</v>
      </c>
      <c r="P1968" s="19"/>
      <c r="Q1968" s="47">
        <v>1.1494252873563199E-2</v>
      </c>
      <c r="R1968" s="19"/>
      <c r="S1968" s="47"/>
      <c r="T1968" s="19"/>
      <c r="U1968" s="47"/>
      <c r="V1968" s="19"/>
      <c r="W1968" s="47"/>
      <c r="X1968" s="19"/>
      <c r="Y1968" s="47"/>
      <c r="Z1968" s="19"/>
      <c r="AA1968" s="47"/>
      <c r="AB1968" s="19"/>
      <c r="AC1968" s="47"/>
    </row>
    <row r="1969" spans="1:29" ht="15.95">
      <c r="A1969" s="42" t="s">
        <v>3048</v>
      </c>
      <c r="B1969" s="42" t="s">
        <v>3049</v>
      </c>
      <c r="C1969" s="42" t="s">
        <v>45</v>
      </c>
      <c r="D1969" s="42" t="s">
        <v>3137</v>
      </c>
      <c r="E1969" s="48" t="s">
        <v>3138</v>
      </c>
      <c r="F1969" s="19">
        <v>0</v>
      </c>
      <c r="G1969" s="47">
        <v>0</v>
      </c>
      <c r="H1969" s="19"/>
      <c r="I1969" s="47">
        <v>0.81818181818181801</v>
      </c>
      <c r="J1969" s="19"/>
      <c r="K1969" s="47">
        <v>0.18181818181818199</v>
      </c>
      <c r="L1969" s="19"/>
      <c r="M1969" s="47"/>
      <c r="N1969" s="19"/>
      <c r="O1969" s="47"/>
      <c r="P1969" s="19"/>
      <c r="Q1969" s="47"/>
      <c r="R1969" s="19"/>
      <c r="S1969" s="47"/>
      <c r="T1969" s="19"/>
      <c r="U1969" s="47"/>
      <c r="V1969" s="19"/>
      <c r="W1969" s="47"/>
      <c r="X1969" s="19"/>
      <c r="Y1969" s="47"/>
      <c r="Z1969" s="19"/>
      <c r="AA1969" s="47"/>
      <c r="AB1969" s="19"/>
      <c r="AC1969" s="47"/>
    </row>
    <row r="1970" spans="1:29" ht="15.95">
      <c r="A1970" s="42" t="s">
        <v>3048</v>
      </c>
      <c r="B1970" s="42" t="s">
        <v>3049</v>
      </c>
      <c r="C1970" s="42" t="s">
        <v>45</v>
      </c>
      <c r="D1970" s="42" t="s">
        <v>3139</v>
      </c>
      <c r="E1970" s="48" t="s">
        <v>3140</v>
      </c>
      <c r="F1970" s="19">
        <v>0</v>
      </c>
      <c r="G1970" s="47">
        <v>0</v>
      </c>
      <c r="H1970" s="19">
        <v>0.76923076923076905</v>
      </c>
      <c r="I1970" s="47">
        <v>0.78723404255319196</v>
      </c>
      <c r="J1970" s="19">
        <v>0.230769230769231</v>
      </c>
      <c r="K1970" s="47">
        <v>0.12765957446808501</v>
      </c>
      <c r="L1970" s="19"/>
      <c r="M1970" s="47"/>
      <c r="N1970" s="19"/>
      <c r="O1970" s="47">
        <v>8.5106382978723402E-2</v>
      </c>
      <c r="P1970" s="19"/>
      <c r="Q1970" s="47"/>
      <c r="R1970" s="19"/>
      <c r="S1970" s="47"/>
      <c r="T1970" s="19"/>
      <c r="U1970" s="47"/>
      <c r="V1970" s="19"/>
      <c r="W1970" s="47"/>
      <c r="X1970" s="19"/>
      <c r="Y1970" s="47"/>
      <c r="Z1970" s="19"/>
      <c r="AA1970" s="47"/>
      <c r="AB1970" s="19"/>
      <c r="AC1970" s="47"/>
    </row>
    <row r="1971" spans="1:29" ht="15.95">
      <c r="A1971" s="42" t="s">
        <v>3048</v>
      </c>
      <c r="B1971" s="42" t="s">
        <v>3049</v>
      </c>
      <c r="C1971" s="42" t="s">
        <v>45</v>
      </c>
      <c r="D1971" s="42" t="s">
        <v>3141</v>
      </c>
      <c r="E1971" s="48" t="s">
        <v>3142</v>
      </c>
      <c r="F1971" s="19">
        <v>6.6496163682864401E-2</v>
      </c>
      <c r="G1971" s="47">
        <v>9.8924731182795697E-2</v>
      </c>
      <c r="H1971" s="19">
        <v>0.18158567774936099</v>
      </c>
      <c r="I1971" s="47">
        <v>0.266666666666667</v>
      </c>
      <c r="J1971" s="19">
        <v>0.475703324808184</v>
      </c>
      <c r="K1971" s="47">
        <v>0.462365591397849</v>
      </c>
      <c r="L1971" s="19">
        <v>0.11508951406649599</v>
      </c>
      <c r="M1971" s="47">
        <v>6.4516129032258104E-2</v>
      </c>
      <c r="N1971" s="19">
        <v>0.13043478260869601</v>
      </c>
      <c r="O1971" s="47">
        <v>9.0322580645161299E-2</v>
      </c>
      <c r="P1971" s="19">
        <v>3.0690537084398999E-2</v>
      </c>
      <c r="Q1971" s="47">
        <v>1.72043010752688E-2</v>
      </c>
      <c r="R1971" s="19"/>
      <c r="S1971" s="47"/>
      <c r="T1971" s="19"/>
      <c r="U1971" s="47">
        <v>1.0752688172042999E-2</v>
      </c>
      <c r="V1971" s="19">
        <v>3.5805626598465499E-2</v>
      </c>
      <c r="W1971" s="47">
        <v>3.0107526881720401E-2</v>
      </c>
      <c r="X1971" s="19">
        <v>2.81329923273657E-2</v>
      </c>
      <c r="Y1971" s="47">
        <v>4.5161290322580601E-2</v>
      </c>
      <c r="Z1971" s="19">
        <v>2.55754475703325E-3</v>
      </c>
      <c r="AA1971" s="47">
        <v>1.2903225806451601E-2</v>
      </c>
      <c r="AB1971" s="19"/>
      <c r="AC1971" s="47"/>
    </row>
    <row r="1972" spans="1:29" ht="15.95">
      <c r="A1972" s="42" t="s">
        <v>3048</v>
      </c>
      <c r="B1972" s="42" t="s">
        <v>3049</v>
      </c>
      <c r="C1972" s="42" t="s">
        <v>45</v>
      </c>
      <c r="D1972" s="42" t="s">
        <v>3143</v>
      </c>
      <c r="E1972" s="48" t="s">
        <v>3144</v>
      </c>
      <c r="F1972" s="19">
        <v>0.05</v>
      </c>
      <c r="G1972" s="47">
        <v>0.13043478260869601</v>
      </c>
      <c r="H1972" s="19">
        <v>0.35</v>
      </c>
      <c r="I1972" s="47">
        <v>0.26086956521739102</v>
      </c>
      <c r="J1972" s="19">
        <v>0.35</v>
      </c>
      <c r="K1972" s="47">
        <v>0.434782608695652</v>
      </c>
      <c r="L1972" s="19">
        <v>0.15</v>
      </c>
      <c r="M1972" s="47">
        <v>8.6956521739130405E-2</v>
      </c>
      <c r="N1972" s="19">
        <v>0.05</v>
      </c>
      <c r="O1972" s="47">
        <v>4.3478260869565202E-2</v>
      </c>
      <c r="P1972" s="19">
        <v>0.05</v>
      </c>
      <c r="Q1972" s="47">
        <v>4.3478260869565202E-2</v>
      </c>
      <c r="R1972" s="19"/>
      <c r="S1972" s="47"/>
      <c r="T1972" s="19"/>
      <c r="U1972" s="47">
        <v>4.3478260869565202E-2</v>
      </c>
      <c r="V1972" s="19">
        <v>0.05</v>
      </c>
      <c r="W1972" s="47"/>
      <c r="X1972" s="19"/>
      <c r="Y1972" s="47">
        <v>4.3478260869565202E-2</v>
      </c>
      <c r="Z1972" s="19"/>
      <c r="AA1972" s="47">
        <v>4.3478260869565202E-2</v>
      </c>
      <c r="AB1972" s="19"/>
      <c r="AC1972" s="47"/>
    </row>
    <row r="1973" spans="1:29" ht="15.95">
      <c r="A1973" s="42" t="s">
        <v>3048</v>
      </c>
      <c r="B1973" s="42" t="s">
        <v>3049</v>
      </c>
      <c r="C1973" s="42" t="s">
        <v>45</v>
      </c>
      <c r="D1973" s="42" t="s">
        <v>3145</v>
      </c>
      <c r="E1973" s="48" t="s">
        <v>3146</v>
      </c>
      <c r="F1973" s="19">
        <v>0.11111111111111099</v>
      </c>
      <c r="G1973" s="47">
        <v>0</v>
      </c>
      <c r="H1973" s="19">
        <v>0.27777777777777801</v>
      </c>
      <c r="I1973" s="47">
        <v>1</v>
      </c>
      <c r="J1973" s="19">
        <v>0.44444444444444398</v>
      </c>
      <c r="K1973" s="47"/>
      <c r="L1973" s="19">
        <v>0.11111111111111099</v>
      </c>
      <c r="M1973" s="47"/>
      <c r="N1973" s="19">
        <v>5.5555555555555601E-2</v>
      </c>
      <c r="O1973" s="47"/>
      <c r="P1973" s="19"/>
      <c r="Q1973" s="47"/>
      <c r="R1973" s="19"/>
      <c r="S1973" s="47"/>
      <c r="T1973" s="19"/>
      <c r="U1973" s="47"/>
      <c r="V1973" s="19">
        <v>5.5555555555555601E-2</v>
      </c>
      <c r="W1973" s="47"/>
      <c r="X1973" s="19">
        <v>5.5555555555555601E-2</v>
      </c>
      <c r="Y1973" s="47"/>
      <c r="Z1973" s="19"/>
      <c r="AA1973" s="47"/>
      <c r="AB1973" s="19"/>
      <c r="AC1973" s="47"/>
    </row>
    <row r="1974" spans="1:29" ht="15.95">
      <c r="A1974" s="42" t="s">
        <v>3048</v>
      </c>
      <c r="B1974" s="42" t="s">
        <v>3049</v>
      </c>
      <c r="C1974" s="42" t="s">
        <v>45</v>
      </c>
      <c r="D1974" s="42" t="s">
        <v>3147</v>
      </c>
      <c r="E1974" s="48" t="s">
        <v>3148</v>
      </c>
      <c r="F1974" s="19">
        <v>0.05</v>
      </c>
      <c r="G1974" s="47">
        <v>0.05</v>
      </c>
      <c r="H1974" s="19">
        <v>0.35</v>
      </c>
      <c r="I1974" s="47">
        <v>0.5</v>
      </c>
      <c r="J1974" s="19">
        <v>0.25</v>
      </c>
      <c r="K1974" s="47">
        <v>0.45</v>
      </c>
      <c r="L1974" s="19">
        <v>0.1</v>
      </c>
      <c r="M1974" s="47"/>
      <c r="N1974" s="19">
        <v>0.2</v>
      </c>
      <c r="O1974" s="47"/>
      <c r="P1974" s="19">
        <v>0.05</v>
      </c>
      <c r="Q1974" s="47"/>
      <c r="R1974" s="19"/>
      <c r="S1974" s="47"/>
      <c r="T1974" s="19"/>
      <c r="U1974" s="47">
        <v>0.05</v>
      </c>
      <c r="V1974" s="19">
        <v>0.05</v>
      </c>
      <c r="W1974" s="47"/>
      <c r="X1974" s="19"/>
      <c r="Y1974" s="47"/>
      <c r="Z1974" s="19"/>
      <c r="AA1974" s="47"/>
      <c r="AB1974" s="19"/>
      <c r="AC1974" s="47"/>
    </row>
    <row r="1975" spans="1:29" ht="15.95">
      <c r="A1975" s="42" t="s">
        <v>3048</v>
      </c>
      <c r="B1975" s="42" t="s">
        <v>3049</v>
      </c>
      <c r="C1975" s="42" t="s">
        <v>45</v>
      </c>
      <c r="D1975" s="42" t="s">
        <v>3149</v>
      </c>
      <c r="E1975" s="48" t="s">
        <v>3150</v>
      </c>
      <c r="F1975" s="19">
        <v>2.8571428571428598E-2</v>
      </c>
      <c r="G1975" s="47">
        <v>4.4444444444444398E-2</v>
      </c>
      <c r="H1975" s="19">
        <v>0.371428571428571</v>
      </c>
      <c r="I1975" s="47">
        <v>0.35555555555555601</v>
      </c>
      <c r="J1975" s="19">
        <v>0.4</v>
      </c>
      <c r="K1975" s="47">
        <v>0.44444444444444398</v>
      </c>
      <c r="L1975" s="19">
        <v>0.17142857142857101</v>
      </c>
      <c r="M1975" s="47">
        <v>0.11111111111111099</v>
      </c>
      <c r="N1975" s="19">
        <v>2.8571428571428598E-2</v>
      </c>
      <c r="O1975" s="47">
        <v>4.4444444444444398E-2</v>
      </c>
      <c r="P1975" s="19"/>
      <c r="Q1975" s="47"/>
      <c r="R1975" s="19"/>
      <c r="S1975" s="47"/>
      <c r="T1975" s="19"/>
      <c r="U1975" s="47">
        <v>2.2222222222222199E-2</v>
      </c>
      <c r="V1975" s="19"/>
      <c r="W1975" s="47">
        <v>2.2222222222222199E-2</v>
      </c>
      <c r="X1975" s="19">
        <v>2.8571428571428598E-2</v>
      </c>
      <c r="Y1975" s="47"/>
      <c r="Z1975" s="19"/>
      <c r="AA1975" s="47"/>
      <c r="AB1975" s="19"/>
      <c r="AC1975" s="47"/>
    </row>
    <row r="1976" spans="1:29" ht="15.95">
      <c r="A1976" s="42" t="s">
        <v>3048</v>
      </c>
      <c r="B1976" s="42" t="s">
        <v>3049</v>
      </c>
      <c r="C1976" s="42" t="s">
        <v>45</v>
      </c>
      <c r="D1976" s="42" t="s">
        <v>3151</v>
      </c>
      <c r="E1976" s="48" t="s">
        <v>3152</v>
      </c>
      <c r="F1976" s="19">
        <v>4.7619047619047603E-2</v>
      </c>
      <c r="G1976" s="47">
        <v>0.18421052631578899</v>
      </c>
      <c r="H1976" s="19">
        <v>0.16666666666666699</v>
      </c>
      <c r="I1976" s="47">
        <v>0.394736842105263</v>
      </c>
      <c r="J1976" s="19">
        <v>0.452380952380952</v>
      </c>
      <c r="K1976" s="47">
        <v>0.23684210526315799</v>
      </c>
      <c r="L1976" s="19">
        <v>7.1428571428571397E-2</v>
      </c>
      <c r="M1976" s="47">
        <v>5.2631578947368397E-2</v>
      </c>
      <c r="N1976" s="19">
        <v>0.14285714285714299</v>
      </c>
      <c r="O1976" s="47">
        <v>0.105263157894737</v>
      </c>
      <c r="P1976" s="19">
        <v>0.119047619047619</v>
      </c>
      <c r="Q1976" s="47">
        <v>2.6315789473684199E-2</v>
      </c>
      <c r="R1976" s="19"/>
      <c r="S1976" s="47"/>
      <c r="T1976" s="19"/>
      <c r="U1976" s="47"/>
      <c r="V1976" s="19">
        <v>4.7619047619047603E-2</v>
      </c>
      <c r="W1976" s="47">
        <v>5.2631578947368397E-2</v>
      </c>
      <c r="X1976" s="19"/>
      <c r="Y1976" s="47">
        <v>0.13157894736842099</v>
      </c>
      <c r="Z1976" s="19"/>
      <c r="AA1976" s="47"/>
      <c r="AB1976" s="19"/>
      <c r="AC1976" s="47"/>
    </row>
    <row r="1977" spans="1:29" ht="15.95">
      <c r="A1977" s="42" t="s">
        <v>3048</v>
      </c>
      <c r="B1977" s="42" t="s">
        <v>3049</v>
      </c>
      <c r="C1977" s="42" t="s">
        <v>45</v>
      </c>
      <c r="D1977" s="42" t="s">
        <v>3153</v>
      </c>
      <c r="E1977" s="48" t="s">
        <v>3154</v>
      </c>
      <c r="F1977" s="19">
        <v>6.5217391304347797E-2</v>
      </c>
      <c r="G1977" s="47">
        <v>0.218181818181818</v>
      </c>
      <c r="H1977" s="19">
        <v>0.217391304347826</v>
      </c>
      <c r="I1977" s="47">
        <v>0.218181818181818</v>
      </c>
      <c r="J1977" s="19">
        <v>0.52173913043478304</v>
      </c>
      <c r="K1977" s="47">
        <v>0.32727272727272699</v>
      </c>
      <c r="L1977" s="19">
        <v>2.1739130434782601E-2</v>
      </c>
      <c r="M1977" s="47">
        <v>5.4545454545454501E-2</v>
      </c>
      <c r="N1977" s="19">
        <v>8.6956521739130405E-2</v>
      </c>
      <c r="O1977" s="47">
        <v>9.0909090909090898E-2</v>
      </c>
      <c r="P1977" s="19">
        <v>8.6956521739130405E-2</v>
      </c>
      <c r="Q1977" s="47">
        <v>9.0909090909090898E-2</v>
      </c>
      <c r="R1977" s="19"/>
      <c r="S1977" s="47"/>
      <c r="T1977" s="19"/>
      <c r="U1977" s="47">
        <v>9.0909090909090898E-2</v>
      </c>
      <c r="V1977" s="19">
        <v>4.3478260869565202E-2</v>
      </c>
      <c r="W1977" s="47">
        <v>3.6363636363636397E-2</v>
      </c>
      <c r="X1977" s="19">
        <v>2.1739130434782601E-2</v>
      </c>
      <c r="Y1977" s="47">
        <v>7.2727272727272696E-2</v>
      </c>
      <c r="Z1977" s="19"/>
      <c r="AA1977" s="47"/>
      <c r="AB1977" s="19"/>
      <c r="AC1977" s="47">
        <v>1.8181818181818198E-2</v>
      </c>
    </row>
    <row r="1978" spans="1:29" ht="15.95">
      <c r="A1978" s="42" t="s">
        <v>3048</v>
      </c>
      <c r="B1978" s="42" t="s">
        <v>3049</v>
      </c>
      <c r="C1978" s="42" t="s">
        <v>45</v>
      </c>
      <c r="D1978" s="42" t="s">
        <v>3155</v>
      </c>
      <c r="E1978" s="48" t="s">
        <v>3156</v>
      </c>
      <c r="F1978" s="19">
        <v>0.11111111111111099</v>
      </c>
      <c r="G1978" s="47">
        <v>0.14285714285714299</v>
      </c>
      <c r="H1978" s="19">
        <v>0.22222222222222199</v>
      </c>
      <c r="I1978" s="47">
        <v>0.42857142857142899</v>
      </c>
      <c r="J1978" s="19">
        <v>0.55555555555555602</v>
      </c>
      <c r="K1978" s="47">
        <v>0.42857142857142899</v>
      </c>
      <c r="L1978" s="19">
        <v>0.11111111111111099</v>
      </c>
      <c r="M1978" s="47"/>
      <c r="N1978" s="19"/>
      <c r="O1978" s="47"/>
      <c r="P1978" s="19"/>
      <c r="Q1978" s="47"/>
      <c r="R1978" s="19"/>
      <c r="S1978" s="47"/>
      <c r="T1978" s="19"/>
      <c r="U1978" s="47"/>
      <c r="V1978" s="19"/>
      <c r="W1978" s="47"/>
      <c r="X1978" s="19">
        <v>0.11111111111111099</v>
      </c>
      <c r="Y1978" s="47"/>
      <c r="Z1978" s="19"/>
      <c r="AA1978" s="47"/>
      <c r="AB1978" s="19"/>
      <c r="AC1978" s="47">
        <v>0.14285714285714299</v>
      </c>
    </row>
    <row r="1979" spans="1:29" ht="15.95">
      <c r="A1979" s="42" t="s">
        <v>3048</v>
      </c>
      <c r="B1979" s="42" t="s">
        <v>3049</v>
      </c>
      <c r="C1979" s="42" t="s">
        <v>45</v>
      </c>
      <c r="D1979" s="42" t="s">
        <v>3157</v>
      </c>
      <c r="E1979" s="48" t="s">
        <v>3158</v>
      </c>
      <c r="F1979" s="19">
        <v>0</v>
      </c>
      <c r="G1979" s="47">
        <v>2.5641025641025599E-2</v>
      </c>
      <c r="H1979" s="19">
        <v>0.41379310344827602</v>
      </c>
      <c r="I1979" s="47">
        <v>0.87179487179487203</v>
      </c>
      <c r="J1979" s="19">
        <v>0.58620689655172398</v>
      </c>
      <c r="K1979" s="47">
        <v>5.1282051282051301E-2</v>
      </c>
      <c r="L1979" s="19"/>
      <c r="M1979" s="47">
        <v>5.1282051282051301E-2</v>
      </c>
      <c r="N1979" s="19"/>
      <c r="O1979" s="47"/>
      <c r="P1979" s="19"/>
      <c r="Q1979" s="47"/>
      <c r="R1979" s="19"/>
      <c r="S1979" s="47"/>
      <c r="T1979" s="19"/>
      <c r="U1979" s="47"/>
      <c r="V1979" s="19"/>
      <c r="W1979" s="47"/>
      <c r="X1979" s="19"/>
      <c r="Y1979" s="47">
        <v>2.5641025641025599E-2</v>
      </c>
      <c r="Z1979" s="19"/>
      <c r="AA1979" s="47"/>
      <c r="AB1979" s="19"/>
      <c r="AC1979" s="47"/>
    </row>
    <row r="1980" spans="1:29" ht="15.95">
      <c r="A1980" s="42" t="s">
        <v>3048</v>
      </c>
      <c r="B1980" s="42" t="s">
        <v>3049</v>
      </c>
      <c r="C1980" s="42" t="s">
        <v>45</v>
      </c>
      <c r="D1980" s="42" t="s">
        <v>3159</v>
      </c>
      <c r="E1980" s="48" t="s">
        <v>3160</v>
      </c>
      <c r="F1980" s="19">
        <v>8.3333333333333301E-2</v>
      </c>
      <c r="G1980" s="47">
        <v>3.2258064516128997E-2</v>
      </c>
      <c r="H1980" s="19">
        <v>0.41666666666666702</v>
      </c>
      <c r="I1980" s="47">
        <v>0.64516129032258096</v>
      </c>
      <c r="J1980" s="19">
        <v>0.5</v>
      </c>
      <c r="K1980" s="47">
        <v>0.19354838709677399</v>
      </c>
      <c r="L1980" s="19"/>
      <c r="M1980" s="47">
        <v>3.2258064516128997E-2</v>
      </c>
      <c r="N1980" s="19"/>
      <c r="O1980" s="47">
        <v>9.6774193548387094E-2</v>
      </c>
      <c r="P1980" s="19"/>
      <c r="Q1980" s="47"/>
      <c r="R1980" s="19"/>
      <c r="S1980" s="47"/>
      <c r="T1980" s="19"/>
      <c r="U1980" s="47"/>
      <c r="V1980" s="19"/>
      <c r="W1980" s="47"/>
      <c r="X1980" s="19">
        <v>8.3333333333333301E-2</v>
      </c>
      <c r="Y1980" s="47">
        <v>3.2258064516128997E-2</v>
      </c>
      <c r="Z1980" s="19"/>
      <c r="AA1980" s="47"/>
      <c r="AB1980" s="19"/>
      <c r="AC1980" s="47"/>
    </row>
    <row r="1981" spans="1:29" ht="15.95">
      <c r="A1981" s="42" t="s">
        <v>3048</v>
      </c>
      <c r="B1981" s="42" t="s">
        <v>3049</v>
      </c>
      <c r="C1981" s="42" t="s">
        <v>45</v>
      </c>
      <c r="D1981" s="42" t="s">
        <v>3161</v>
      </c>
      <c r="E1981" s="48" t="s">
        <v>3162</v>
      </c>
      <c r="F1981" s="19">
        <v>4.7058823529411799E-2</v>
      </c>
      <c r="G1981" s="47">
        <v>5.1282051282051301E-2</v>
      </c>
      <c r="H1981" s="19">
        <v>0.28235294117647097</v>
      </c>
      <c r="I1981" s="47">
        <v>0.42307692307692302</v>
      </c>
      <c r="J1981" s="19">
        <v>0.45882352941176502</v>
      </c>
      <c r="K1981" s="47">
        <v>0.39743589743589702</v>
      </c>
      <c r="L1981" s="19">
        <v>0.105882352941176</v>
      </c>
      <c r="M1981" s="47">
        <v>8.9743589743589702E-2</v>
      </c>
      <c r="N1981" s="19">
        <v>7.0588235294117604E-2</v>
      </c>
      <c r="O1981" s="47">
        <v>3.8461538461538498E-2</v>
      </c>
      <c r="P1981" s="19">
        <v>3.5294117647058802E-2</v>
      </c>
      <c r="Q1981" s="47"/>
      <c r="R1981" s="19"/>
      <c r="S1981" s="47"/>
      <c r="T1981" s="19"/>
      <c r="U1981" s="47"/>
      <c r="V1981" s="19">
        <v>4.7058823529411799E-2</v>
      </c>
      <c r="W1981" s="47">
        <v>3.8461538461538498E-2</v>
      </c>
      <c r="X1981" s="19"/>
      <c r="Y1981" s="47">
        <v>1.2820512820512799E-2</v>
      </c>
      <c r="Z1981" s="19"/>
      <c r="AA1981" s="47"/>
      <c r="AB1981" s="19"/>
      <c r="AC1981" s="47"/>
    </row>
    <row r="1982" spans="1:29" ht="15.95">
      <c r="A1982" s="42" t="s">
        <v>3048</v>
      </c>
      <c r="B1982" s="42" t="s">
        <v>3049</v>
      </c>
      <c r="C1982" s="42" t="s">
        <v>45</v>
      </c>
      <c r="D1982" s="42" t="s">
        <v>3163</v>
      </c>
      <c r="E1982" s="48" t="s">
        <v>3164</v>
      </c>
      <c r="F1982" s="19">
        <v>0.11111111111111099</v>
      </c>
      <c r="G1982" s="47">
        <v>0.5</v>
      </c>
      <c r="H1982" s="19">
        <v>0.11111111111111099</v>
      </c>
      <c r="I1982" s="47"/>
      <c r="J1982" s="19">
        <v>0.66666666666666696</v>
      </c>
      <c r="K1982" s="47">
        <v>0.5</v>
      </c>
      <c r="L1982" s="19"/>
      <c r="M1982" s="47"/>
      <c r="N1982" s="19"/>
      <c r="O1982" s="47"/>
      <c r="P1982" s="19">
        <v>0.11111111111111099</v>
      </c>
      <c r="Q1982" s="47"/>
      <c r="R1982" s="19"/>
      <c r="S1982" s="47"/>
      <c r="T1982" s="19"/>
      <c r="U1982" s="47"/>
      <c r="V1982" s="19"/>
      <c r="W1982" s="47"/>
      <c r="X1982" s="19">
        <v>0.11111111111111099</v>
      </c>
      <c r="Y1982" s="47">
        <v>0.5</v>
      </c>
      <c r="Z1982" s="19"/>
      <c r="AA1982" s="47"/>
      <c r="AB1982" s="19"/>
      <c r="AC1982" s="47"/>
    </row>
    <row r="1983" spans="1:29" ht="15.95">
      <c r="A1983" s="42" t="s">
        <v>3048</v>
      </c>
      <c r="B1983" s="42" t="s">
        <v>3049</v>
      </c>
      <c r="C1983" s="42" t="s">
        <v>45</v>
      </c>
      <c r="D1983" s="42" t="s">
        <v>3165</v>
      </c>
      <c r="E1983" s="48" t="s">
        <v>3166</v>
      </c>
      <c r="F1983" s="19">
        <v>0.124301675977654</v>
      </c>
      <c r="G1983" s="47">
        <v>0.121098626716604</v>
      </c>
      <c r="H1983" s="19">
        <v>0.16620111731843601</v>
      </c>
      <c r="I1983" s="47">
        <v>0.28339575530586802</v>
      </c>
      <c r="J1983" s="19">
        <v>0.33519553072625702</v>
      </c>
      <c r="K1983" s="47">
        <v>0.36454431960049899</v>
      </c>
      <c r="L1983" s="19">
        <v>0.11731843575419</v>
      </c>
      <c r="M1983" s="47">
        <v>8.4893882646691607E-2</v>
      </c>
      <c r="N1983" s="19">
        <v>0.18575418994413401</v>
      </c>
      <c r="O1983" s="47">
        <v>0.10237203495630499</v>
      </c>
      <c r="P1983" s="19">
        <v>7.1229050279329603E-2</v>
      </c>
      <c r="Q1983" s="47">
        <v>4.3695380774032497E-2</v>
      </c>
      <c r="R1983" s="19"/>
      <c r="S1983" s="47"/>
      <c r="T1983" s="19"/>
      <c r="U1983" s="47">
        <v>1.9975031210986299E-2</v>
      </c>
      <c r="V1983" s="19">
        <v>9.2178770949720698E-2</v>
      </c>
      <c r="W1983" s="47">
        <v>4.7440699126092403E-2</v>
      </c>
      <c r="X1983" s="19">
        <v>2.93296089385475E-2</v>
      </c>
      <c r="Y1983" s="47">
        <v>2.2471910112359501E-2</v>
      </c>
      <c r="Z1983" s="19">
        <v>2.7932960893854702E-3</v>
      </c>
      <c r="AA1983" s="47">
        <v>2.9962546816479401E-2</v>
      </c>
      <c r="AB1983" s="19"/>
      <c r="AC1983" s="47">
        <v>1.24843945068664E-3</v>
      </c>
    </row>
    <row r="1984" spans="1:29" ht="15.95">
      <c r="A1984" s="42" t="s">
        <v>3048</v>
      </c>
      <c r="B1984" s="42" t="s">
        <v>3049</v>
      </c>
      <c r="C1984" s="42" t="s">
        <v>45</v>
      </c>
      <c r="D1984" s="42" t="s">
        <v>3167</v>
      </c>
      <c r="E1984" s="48" t="s">
        <v>3168</v>
      </c>
      <c r="F1984" s="19">
        <v>0</v>
      </c>
      <c r="G1984" s="47">
        <v>0</v>
      </c>
      <c r="H1984" s="19">
        <v>0.73333333333333295</v>
      </c>
      <c r="I1984" s="47">
        <v>0.93333333333333302</v>
      </c>
      <c r="J1984" s="19">
        <v>0.233333333333333</v>
      </c>
      <c r="K1984" s="47">
        <v>6.6666666666666693E-2</v>
      </c>
      <c r="L1984" s="19"/>
      <c r="M1984" s="47"/>
      <c r="N1984" s="19">
        <v>3.3333333333333298E-2</v>
      </c>
      <c r="O1984" s="47"/>
      <c r="P1984" s="19"/>
      <c r="Q1984" s="47"/>
      <c r="R1984" s="19"/>
      <c r="S1984" s="47"/>
      <c r="T1984" s="19"/>
      <c r="U1984" s="47"/>
      <c r="V1984" s="19"/>
      <c r="W1984" s="47"/>
      <c r="X1984" s="19"/>
      <c r="Y1984" s="47"/>
      <c r="Z1984" s="19"/>
      <c r="AA1984" s="47"/>
      <c r="AB1984" s="19"/>
      <c r="AC1984" s="47"/>
    </row>
    <row r="1985" spans="1:29" ht="15.95">
      <c r="A1985" s="42" t="s">
        <v>3048</v>
      </c>
      <c r="B1985" s="42" t="s">
        <v>3049</v>
      </c>
      <c r="C1985" s="42" t="s">
        <v>45</v>
      </c>
      <c r="D1985" s="42" t="s">
        <v>3169</v>
      </c>
      <c r="E1985" s="48" t="s">
        <v>3170</v>
      </c>
      <c r="F1985" s="19">
        <v>1.3333333333333299E-2</v>
      </c>
      <c r="G1985" s="47">
        <v>5.8823529411764698E-2</v>
      </c>
      <c r="H1985" s="19"/>
      <c r="I1985" s="47"/>
      <c r="J1985" s="19"/>
      <c r="K1985" s="47"/>
      <c r="L1985" s="19"/>
      <c r="M1985" s="47"/>
      <c r="N1985" s="19"/>
      <c r="O1985" s="47"/>
      <c r="P1985" s="19"/>
      <c r="Q1985" s="47"/>
      <c r="R1985" s="19">
        <v>0.98666666666666702</v>
      </c>
      <c r="S1985" s="47">
        <v>0.94117647058823495</v>
      </c>
      <c r="T1985" s="19">
        <v>1.3333333333333299E-2</v>
      </c>
      <c r="U1985" s="47">
        <v>5.8823529411764698E-2</v>
      </c>
      <c r="V1985" s="19"/>
      <c r="W1985" s="47"/>
      <c r="X1985" s="19"/>
      <c r="Y1985" s="47"/>
      <c r="Z1985" s="19"/>
      <c r="AA1985" s="47"/>
      <c r="AB1985" s="19"/>
      <c r="AC1985" s="47"/>
    </row>
    <row r="1986" spans="1:29" ht="15.95">
      <c r="A1986" s="42" t="s">
        <v>3048</v>
      </c>
      <c r="B1986" s="42" t="s">
        <v>3049</v>
      </c>
      <c r="C1986" s="42" t="s">
        <v>45</v>
      </c>
      <c r="D1986" s="42" t="s">
        <v>3171</v>
      </c>
      <c r="E1986" s="48" t="s">
        <v>3172</v>
      </c>
      <c r="F1986" s="19">
        <v>1.13636363636364E-2</v>
      </c>
      <c r="G1986" s="47">
        <v>9.2783505154639206E-2</v>
      </c>
      <c r="H1986" s="19"/>
      <c r="I1986" s="47"/>
      <c r="J1986" s="19"/>
      <c r="K1986" s="47"/>
      <c r="L1986" s="19"/>
      <c r="M1986" s="47"/>
      <c r="N1986" s="19"/>
      <c r="O1986" s="47"/>
      <c r="P1986" s="19"/>
      <c r="Q1986" s="47"/>
      <c r="R1986" s="19">
        <v>0.98863636363636398</v>
      </c>
      <c r="S1986" s="47">
        <v>0.90721649484536104</v>
      </c>
      <c r="T1986" s="19">
        <v>1.13636363636364E-2</v>
      </c>
      <c r="U1986" s="47">
        <v>9.2783505154639206E-2</v>
      </c>
      <c r="V1986" s="19"/>
      <c r="W1986" s="47"/>
      <c r="X1986" s="19"/>
      <c r="Y1986" s="47"/>
      <c r="Z1986" s="19"/>
      <c r="AA1986" s="47"/>
      <c r="AB1986" s="19"/>
      <c r="AC1986" s="47"/>
    </row>
    <row r="1987" spans="1:29" ht="15.95">
      <c r="A1987" s="42" t="s">
        <v>3048</v>
      </c>
      <c r="B1987" s="42" t="s">
        <v>3049</v>
      </c>
      <c r="C1987" s="42" t="s">
        <v>45</v>
      </c>
      <c r="D1987" s="42" t="s">
        <v>3173</v>
      </c>
      <c r="E1987" s="48" t="s">
        <v>3174</v>
      </c>
      <c r="F1987" s="19">
        <v>1.94174757281553E-2</v>
      </c>
      <c r="G1987" s="47">
        <v>2.2988505747126398E-2</v>
      </c>
      <c r="H1987" s="19"/>
      <c r="I1987" s="47"/>
      <c r="J1987" s="19"/>
      <c r="K1987" s="47"/>
      <c r="L1987" s="19"/>
      <c r="M1987" s="47"/>
      <c r="N1987" s="19"/>
      <c r="O1987" s="47"/>
      <c r="P1987" s="19"/>
      <c r="Q1987" s="47"/>
      <c r="R1987" s="19">
        <v>0.980582524271845</v>
      </c>
      <c r="S1987" s="47">
        <v>0.97701149425287404</v>
      </c>
      <c r="T1987" s="19">
        <v>1.94174757281553E-2</v>
      </c>
      <c r="U1987" s="47">
        <v>2.2988505747126398E-2</v>
      </c>
      <c r="V1987" s="19"/>
      <c r="W1987" s="47"/>
      <c r="X1987" s="19"/>
      <c r="Y1987" s="47"/>
      <c r="Z1987" s="19"/>
      <c r="AA1987" s="47"/>
      <c r="AB1987" s="19"/>
      <c r="AC1987" s="47"/>
    </row>
    <row r="1988" spans="1:29" ht="15.95">
      <c r="A1988" s="42" t="s">
        <v>3048</v>
      </c>
      <c r="B1988" s="42" t="s">
        <v>3049</v>
      </c>
      <c r="C1988" s="42" t="s">
        <v>45</v>
      </c>
      <c r="D1988" s="42" t="s">
        <v>3175</v>
      </c>
      <c r="E1988" s="48" t="s">
        <v>3176</v>
      </c>
      <c r="F1988" s="19">
        <v>0</v>
      </c>
      <c r="G1988" s="47">
        <v>3.5714285714285698E-2</v>
      </c>
      <c r="H1988" s="19">
        <v>0.35135135135135098</v>
      </c>
      <c r="I1988" s="47">
        <v>0.64285714285714302</v>
      </c>
      <c r="J1988" s="19">
        <v>0.54054054054054101</v>
      </c>
      <c r="K1988" s="47">
        <v>0.32142857142857101</v>
      </c>
      <c r="L1988" s="19">
        <v>5.4054054054054099E-2</v>
      </c>
      <c r="M1988" s="47"/>
      <c r="N1988" s="19">
        <v>5.4054054054054099E-2</v>
      </c>
      <c r="O1988" s="47"/>
      <c r="P1988" s="19"/>
      <c r="Q1988" s="47"/>
      <c r="R1988" s="19"/>
      <c r="S1988" s="47"/>
      <c r="T1988" s="19"/>
      <c r="U1988" s="47"/>
      <c r="V1988" s="19"/>
      <c r="W1988" s="47"/>
      <c r="X1988" s="19"/>
      <c r="Y1988" s="47"/>
      <c r="Z1988" s="19"/>
      <c r="AA1988" s="47">
        <v>3.5714285714285698E-2</v>
      </c>
      <c r="AB1988" s="19"/>
      <c r="AC1988" s="47"/>
    </row>
    <row r="1989" spans="1:29" ht="15.95">
      <c r="A1989" s="42" t="s">
        <v>3048</v>
      </c>
      <c r="B1989" s="42" t="s">
        <v>3049</v>
      </c>
      <c r="C1989" s="42" t="s">
        <v>45</v>
      </c>
      <c r="D1989" s="42" t="s">
        <v>3177</v>
      </c>
      <c r="E1989" s="48" t="s">
        <v>3178</v>
      </c>
      <c r="F1989" s="19">
        <v>4.2622950819672101E-2</v>
      </c>
      <c r="G1989" s="47">
        <v>8.3989501312335998E-2</v>
      </c>
      <c r="H1989" s="19">
        <v>0.23278688524590199</v>
      </c>
      <c r="I1989" s="47">
        <v>0.33595800524934399</v>
      </c>
      <c r="J1989" s="19">
        <v>0.47213114754098401</v>
      </c>
      <c r="K1989" s="47">
        <v>0.35170603674540701</v>
      </c>
      <c r="L1989" s="19">
        <v>0.121311475409836</v>
      </c>
      <c r="M1989" s="47">
        <v>9.4488188976377993E-2</v>
      </c>
      <c r="N1989" s="19">
        <v>8.5245901639344299E-2</v>
      </c>
      <c r="O1989" s="47">
        <v>8.9238845144356996E-2</v>
      </c>
      <c r="P1989" s="19">
        <v>4.59016393442623E-2</v>
      </c>
      <c r="Q1989" s="47">
        <v>4.4619422572178498E-2</v>
      </c>
      <c r="R1989" s="19"/>
      <c r="S1989" s="47"/>
      <c r="T1989" s="19"/>
      <c r="U1989" s="47">
        <v>1.31233595800525E-2</v>
      </c>
      <c r="V1989" s="19">
        <v>1.63934426229508E-2</v>
      </c>
      <c r="W1989" s="47">
        <v>5.5118110236220499E-2</v>
      </c>
      <c r="X1989" s="19">
        <v>2.6229508196721301E-2</v>
      </c>
      <c r="Y1989" s="47">
        <v>1.31233595800525E-2</v>
      </c>
      <c r="Z1989" s="19"/>
      <c r="AA1989" s="47"/>
      <c r="AB1989" s="19"/>
      <c r="AC1989" s="47">
        <v>2.6246719160105E-3</v>
      </c>
    </row>
    <row r="1990" spans="1:29" ht="15.95">
      <c r="A1990" s="42" t="s">
        <v>3048</v>
      </c>
      <c r="B1990" s="42" t="s">
        <v>3049</v>
      </c>
      <c r="C1990" s="42" t="s">
        <v>45</v>
      </c>
      <c r="D1990" s="42" t="s">
        <v>3179</v>
      </c>
      <c r="E1990" s="48" t="s">
        <v>3180</v>
      </c>
      <c r="F1990" s="19">
        <v>0</v>
      </c>
      <c r="G1990" s="47">
        <v>0</v>
      </c>
      <c r="H1990" s="19"/>
      <c r="I1990" s="47"/>
      <c r="J1990" s="19"/>
      <c r="K1990" s="47"/>
      <c r="L1990" s="19"/>
      <c r="M1990" s="47"/>
      <c r="N1990" s="19"/>
      <c r="O1990" s="47"/>
      <c r="P1990" s="19"/>
      <c r="Q1990" s="47"/>
      <c r="R1990" s="19">
        <v>1</v>
      </c>
      <c r="S1990" s="47">
        <v>1</v>
      </c>
      <c r="T1990" s="19"/>
      <c r="U1990" s="47"/>
      <c r="V1990" s="19"/>
      <c r="W1990" s="47"/>
      <c r="X1990" s="19"/>
      <c r="Y1990" s="47"/>
      <c r="Z1990" s="19"/>
      <c r="AA1990" s="47"/>
      <c r="AB1990" s="19"/>
      <c r="AC1990" s="47"/>
    </row>
    <row r="1991" spans="1:29" ht="15.95">
      <c r="A1991" s="42" t="s">
        <v>3048</v>
      </c>
      <c r="B1991" s="42" t="s">
        <v>3049</v>
      </c>
      <c r="C1991" s="42" t="s">
        <v>45</v>
      </c>
      <c r="D1991" s="42" t="s">
        <v>3181</v>
      </c>
      <c r="E1991" s="48" t="s">
        <v>3182</v>
      </c>
      <c r="F1991" s="19">
        <v>0</v>
      </c>
      <c r="G1991" s="47">
        <v>0</v>
      </c>
      <c r="H1991" s="19"/>
      <c r="I1991" s="47"/>
      <c r="J1991" s="19"/>
      <c r="K1991" s="47"/>
      <c r="L1991" s="19"/>
      <c r="M1991" s="47"/>
      <c r="N1991" s="19"/>
      <c r="O1991" s="47"/>
      <c r="P1991" s="19"/>
      <c r="Q1991" s="47"/>
      <c r="R1991" s="19">
        <v>1</v>
      </c>
      <c r="S1991" s="47">
        <v>1</v>
      </c>
      <c r="T1991" s="19"/>
      <c r="U1991" s="47"/>
      <c r="V1991" s="19"/>
      <c r="W1991" s="47"/>
      <c r="X1991" s="19"/>
      <c r="Y1991" s="47"/>
      <c r="Z1991" s="19"/>
      <c r="AA1991" s="47"/>
      <c r="AB1991" s="19"/>
      <c r="AC1991" s="47"/>
    </row>
    <row r="1992" spans="1:29" ht="15.95">
      <c r="A1992" s="42" t="s">
        <v>3048</v>
      </c>
      <c r="B1992" s="42" t="s">
        <v>3049</v>
      </c>
      <c r="C1992" s="42" t="s">
        <v>45</v>
      </c>
      <c r="D1992" s="42" t="s">
        <v>3183</v>
      </c>
      <c r="E1992" s="48" t="s">
        <v>3184</v>
      </c>
      <c r="F1992" s="19">
        <v>2.9411764705882401E-2</v>
      </c>
      <c r="G1992" s="47">
        <v>0</v>
      </c>
      <c r="H1992" s="19"/>
      <c r="I1992" s="47"/>
      <c r="J1992" s="19"/>
      <c r="K1992" s="47"/>
      <c r="L1992" s="19"/>
      <c r="M1992" s="47"/>
      <c r="N1992" s="19"/>
      <c r="O1992" s="47"/>
      <c r="P1992" s="19"/>
      <c r="Q1992" s="47"/>
      <c r="R1992" s="19">
        <v>0.97058823529411797</v>
      </c>
      <c r="S1992" s="47">
        <v>1</v>
      </c>
      <c r="T1992" s="19">
        <v>2.9411764705882401E-2</v>
      </c>
      <c r="U1992" s="47"/>
      <c r="V1992" s="19"/>
      <c r="W1992" s="47"/>
      <c r="X1992" s="19"/>
      <c r="Y1992" s="47"/>
      <c r="Z1992" s="19"/>
      <c r="AA1992" s="47"/>
      <c r="AB1992" s="19"/>
      <c r="AC1992" s="47"/>
    </row>
    <row r="1993" spans="1:29" ht="15.95">
      <c r="A1993" s="42" t="s">
        <v>3048</v>
      </c>
      <c r="B1993" s="42" t="s">
        <v>3049</v>
      </c>
      <c r="C1993" s="42" t="s">
        <v>45</v>
      </c>
      <c r="D1993" s="42" t="s">
        <v>3185</v>
      </c>
      <c r="E1993" s="48" t="s">
        <v>3186</v>
      </c>
      <c r="F1993" s="19">
        <v>0</v>
      </c>
      <c r="G1993" s="47">
        <v>0</v>
      </c>
      <c r="H1993" s="19"/>
      <c r="I1993" s="47"/>
      <c r="J1993" s="19"/>
      <c r="K1993" s="47"/>
      <c r="L1993" s="19"/>
      <c r="M1993" s="47"/>
      <c r="N1993" s="19"/>
      <c r="O1993" s="47"/>
      <c r="P1993" s="19"/>
      <c r="Q1993" s="47"/>
      <c r="R1993" s="19">
        <v>1</v>
      </c>
      <c r="S1993" s="47">
        <v>1</v>
      </c>
      <c r="T1993" s="19"/>
      <c r="U1993" s="47"/>
      <c r="V1993" s="19"/>
      <c r="W1993" s="47"/>
      <c r="X1993" s="19"/>
      <c r="Y1993" s="47"/>
      <c r="Z1993" s="19"/>
      <c r="AA1993" s="47"/>
      <c r="AB1993" s="19"/>
      <c r="AC1993" s="47"/>
    </row>
    <row r="1994" spans="1:29" ht="15.95">
      <c r="A1994" s="42" t="s">
        <v>3048</v>
      </c>
      <c r="B1994" s="42" t="s">
        <v>3049</v>
      </c>
      <c r="C1994" s="42" t="s">
        <v>45</v>
      </c>
      <c r="D1994" s="42" t="s">
        <v>3187</v>
      </c>
      <c r="E1994" s="48" t="s">
        <v>3188</v>
      </c>
      <c r="F1994" s="19">
        <v>0</v>
      </c>
      <c r="G1994" s="47">
        <v>0</v>
      </c>
      <c r="H1994" s="19"/>
      <c r="I1994" s="47"/>
      <c r="J1994" s="19"/>
      <c r="K1994" s="47"/>
      <c r="L1994" s="19"/>
      <c r="M1994" s="47"/>
      <c r="N1994" s="19"/>
      <c r="O1994" s="47"/>
      <c r="P1994" s="19"/>
      <c r="Q1994" s="47"/>
      <c r="R1994" s="19">
        <v>1</v>
      </c>
      <c r="S1994" s="47">
        <v>1</v>
      </c>
      <c r="T1994" s="19"/>
      <c r="U1994" s="47"/>
      <c r="V1994" s="19"/>
      <c r="W1994" s="47"/>
      <c r="X1994" s="19"/>
      <c r="Y1994" s="47"/>
      <c r="Z1994" s="19"/>
      <c r="AA1994" s="47"/>
      <c r="AB1994" s="19"/>
      <c r="AC1994" s="47"/>
    </row>
    <row r="1995" spans="1:29" ht="15.95">
      <c r="A1995" s="42" t="s">
        <v>3048</v>
      </c>
      <c r="B1995" s="42" t="s">
        <v>3049</v>
      </c>
      <c r="C1995" s="42" t="s">
        <v>45</v>
      </c>
      <c r="D1995" s="42" t="s">
        <v>3189</v>
      </c>
      <c r="E1995" s="48" t="s">
        <v>3190</v>
      </c>
      <c r="F1995" s="19">
        <v>0</v>
      </c>
      <c r="G1995" s="47">
        <v>0</v>
      </c>
      <c r="H1995" s="19">
        <v>0.970873786407767</v>
      </c>
      <c r="I1995" s="47">
        <v>1</v>
      </c>
      <c r="J1995" s="19">
        <v>2.9126213592233E-2</v>
      </c>
      <c r="K1995" s="47"/>
      <c r="L1995" s="19"/>
      <c r="M1995" s="47"/>
      <c r="N1995" s="19"/>
      <c r="O1995" s="47"/>
      <c r="P1995" s="19"/>
      <c r="Q1995" s="47"/>
      <c r="R1995" s="19"/>
      <c r="S1995" s="47"/>
      <c r="T1995" s="19"/>
      <c r="U1995" s="47"/>
      <c r="V1995" s="19"/>
      <c r="W1995" s="47"/>
      <c r="X1995" s="19"/>
      <c r="Y1995" s="47"/>
      <c r="Z1995" s="19"/>
      <c r="AA1995" s="47"/>
      <c r="AB1995" s="19"/>
      <c r="AC1995" s="47"/>
    </row>
    <row r="1996" spans="1:29" ht="15.95">
      <c r="A1996" s="42" t="s">
        <v>3048</v>
      </c>
      <c r="B1996" s="42" t="s">
        <v>3049</v>
      </c>
      <c r="C1996" s="42" t="s">
        <v>45</v>
      </c>
      <c r="D1996" s="42" t="s">
        <v>3191</v>
      </c>
      <c r="E1996" s="48" t="s">
        <v>3192</v>
      </c>
      <c r="F1996" s="19">
        <v>0</v>
      </c>
      <c r="G1996" s="47">
        <v>0</v>
      </c>
      <c r="H1996" s="19"/>
      <c r="I1996" s="47"/>
      <c r="J1996" s="19"/>
      <c r="K1996" s="47"/>
      <c r="L1996" s="19"/>
      <c r="M1996" s="47"/>
      <c r="N1996" s="19"/>
      <c r="O1996" s="47"/>
      <c r="P1996" s="19"/>
      <c r="Q1996" s="47"/>
      <c r="R1996" s="19">
        <v>1</v>
      </c>
      <c r="S1996" s="47">
        <v>1</v>
      </c>
      <c r="T1996" s="19"/>
      <c r="U1996" s="47"/>
      <c r="V1996" s="19"/>
      <c r="W1996" s="47"/>
      <c r="X1996" s="19"/>
      <c r="Y1996" s="47"/>
      <c r="Z1996" s="19"/>
      <c r="AA1996" s="47"/>
      <c r="AB1996" s="19"/>
      <c r="AC1996" s="47"/>
    </row>
    <row r="1997" spans="1:29" ht="15.95">
      <c r="A1997" s="42" t="s">
        <v>3048</v>
      </c>
      <c r="B1997" s="42" t="s">
        <v>3049</v>
      </c>
      <c r="C1997" s="42" t="s">
        <v>45</v>
      </c>
      <c r="D1997" s="42" t="s">
        <v>3193</v>
      </c>
      <c r="E1997" s="48" t="s">
        <v>2096</v>
      </c>
      <c r="F1997" s="19">
        <v>0</v>
      </c>
      <c r="G1997" s="47">
        <v>0</v>
      </c>
      <c r="H1997" s="19"/>
      <c r="I1997" s="47"/>
      <c r="J1997" s="19"/>
      <c r="K1997" s="47"/>
      <c r="L1997" s="19"/>
      <c r="M1997" s="47"/>
      <c r="N1997" s="19"/>
      <c r="O1997" s="47"/>
      <c r="P1997" s="19"/>
      <c r="Q1997" s="47"/>
      <c r="R1997" s="19">
        <v>1</v>
      </c>
      <c r="S1997" s="47">
        <v>1</v>
      </c>
      <c r="T1997" s="19"/>
      <c r="U1997" s="47"/>
      <c r="V1997" s="19"/>
      <c r="W1997" s="47"/>
      <c r="X1997" s="19"/>
      <c r="Y1997" s="47"/>
      <c r="Z1997" s="19"/>
      <c r="AA1997" s="47"/>
      <c r="AB1997" s="19"/>
      <c r="AC1997" s="47"/>
    </row>
    <row r="1998" spans="1:29" ht="15.95">
      <c r="A1998" s="42" t="s">
        <v>3048</v>
      </c>
      <c r="B1998" s="42" t="s">
        <v>3049</v>
      </c>
      <c r="C1998" s="42" t="s">
        <v>45</v>
      </c>
      <c r="D1998" s="42" t="s">
        <v>3194</v>
      </c>
      <c r="E1998" s="48" t="s">
        <v>3195</v>
      </c>
      <c r="F1998" s="19">
        <v>0</v>
      </c>
      <c r="G1998" s="47">
        <v>2.6315789473684199E-2</v>
      </c>
      <c r="H1998" s="19">
        <v>0.98837209302325602</v>
      </c>
      <c r="I1998" s="47">
        <v>0.97368421052631604</v>
      </c>
      <c r="J1998" s="19">
        <v>5.8139534883720903E-3</v>
      </c>
      <c r="K1998" s="47"/>
      <c r="L1998" s="19"/>
      <c r="M1998" s="47"/>
      <c r="N1998" s="19">
        <v>5.8139534883720903E-3</v>
      </c>
      <c r="O1998" s="47"/>
      <c r="P1998" s="19"/>
      <c r="Q1998" s="47"/>
      <c r="R1998" s="19"/>
      <c r="S1998" s="47"/>
      <c r="T1998" s="19"/>
      <c r="U1998" s="47"/>
      <c r="V1998" s="19"/>
      <c r="W1998" s="47"/>
      <c r="X1998" s="19"/>
      <c r="Y1998" s="47"/>
      <c r="Z1998" s="19"/>
      <c r="AA1998" s="47"/>
      <c r="AB1998" s="19"/>
      <c r="AC1998" s="47">
        <v>2.6315789473684199E-2</v>
      </c>
    </row>
    <row r="1999" spans="1:29" ht="15.95">
      <c r="A1999" s="42" t="s">
        <v>3048</v>
      </c>
      <c r="B1999" s="42" t="s">
        <v>3049</v>
      </c>
      <c r="C1999" s="42" t="s">
        <v>45</v>
      </c>
      <c r="D1999" s="42" t="s">
        <v>3196</v>
      </c>
      <c r="E1999" s="48" t="s">
        <v>3197</v>
      </c>
      <c r="F1999" s="19">
        <v>0</v>
      </c>
      <c r="G1999" s="47">
        <v>0</v>
      </c>
      <c r="H1999" s="19">
        <v>0.92307692307692302</v>
      </c>
      <c r="I1999" s="47">
        <v>1</v>
      </c>
      <c r="J1999" s="19">
        <v>7.69230769230769E-2</v>
      </c>
      <c r="K1999" s="47"/>
      <c r="L1999" s="19"/>
      <c r="M1999" s="47"/>
      <c r="N1999" s="19"/>
      <c r="O1999" s="47"/>
      <c r="P1999" s="19"/>
      <c r="Q1999" s="47"/>
      <c r="R1999" s="19"/>
      <c r="S1999" s="47"/>
      <c r="T1999" s="19"/>
      <c r="U1999" s="47"/>
      <c r="V1999" s="19"/>
      <c r="W1999" s="47"/>
      <c r="X1999" s="19"/>
      <c r="Y1999" s="47"/>
      <c r="Z1999" s="19"/>
      <c r="AA1999" s="47"/>
      <c r="AB1999" s="19"/>
      <c r="AC1999" s="47"/>
    </row>
    <row r="2000" spans="1:29" ht="15.95">
      <c r="A2000" s="42" t="s">
        <v>3048</v>
      </c>
      <c r="B2000" s="42" t="s">
        <v>3049</v>
      </c>
      <c r="C2000" s="42" t="s">
        <v>45</v>
      </c>
      <c r="D2000" s="42" t="s">
        <v>3198</v>
      </c>
      <c r="E2000" s="48" t="s">
        <v>3199</v>
      </c>
      <c r="F2000" s="19">
        <v>0</v>
      </c>
      <c r="G2000" s="47">
        <v>0</v>
      </c>
      <c r="H2000" s="19">
        <v>0.98275862068965503</v>
      </c>
      <c r="I2000" s="47">
        <v>1</v>
      </c>
      <c r="J2000" s="19">
        <v>1.72413793103448E-2</v>
      </c>
      <c r="K2000" s="47"/>
      <c r="L2000" s="19"/>
      <c r="M2000" s="47"/>
      <c r="N2000" s="19"/>
      <c r="O2000" s="47"/>
      <c r="P2000" s="19"/>
      <c r="Q2000" s="47"/>
      <c r="R2000" s="19"/>
      <c r="S2000" s="47"/>
      <c r="T2000" s="19"/>
      <c r="U2000" s="47"/>
      <c r="V2000" s="19"/>
      <c r="W2000" s="47"/>
      <c r="X2000" s="19"/>
      <c r="Y2000" s="47"/>
      <c r="Z2000" s="19"/>
      <c r="AA2000" s="47"/>
      <c r="AB2000" s="19"/>
      <c r="AC2000" s="47"/>
    </row>
    <row r="2001" spans="1:29" ht="15.95">
      <c r="A2001" s="42" t="s">
        <v>3048</v>
      </c>
      <c r="B2001" s="42" t="s">
        <v>3049</v>
      </c>
      <c r="C2001" s="42" t="s">
        <v>45</v>
      </c>
      <c r="D2001" s="42" t="s">
        <v>3200</v>
      </c>
      <c r="E2001" s="48" t="s">
        <v>3201</v>
      </c>
      <c r="F2001" s="19">
        <v>0</v>
      </c>
      <c r="G2001" s="47">
        <v>0</v>
      </c>
      <c r="H2001" s="19">
        <v>1</v>
      </c>
      <c r="I2001" s="47">
        <v>1</v>
      </c>
      <c r="J2001" s="19"/>
      <c r="K2001" s="47"/>
      <c r="L2001" s="19"/>
      <c r="M2001" s="47"/>
      <c r="N2001" s="19"/>
      <c r="O2001" s="47"/>
      <c r="P2001" s="19"/>
      <c r="Q2001" s="47"/>
      <c r="R2001" s="19"/>
      <c r="S2001" s="47"/>
      <c r="T2001" s="19"/>
      <c r="U2001" s="47"/>
      <c r="V2001" s="19"/>
      <c r="W2001" s="47"/>
      <c r="X2001" s="19"/>
      <c r="Y2001" s="47"/>
      <c r="Z2001" s="19"/>
      <c r="AA2001" s="47"/>
      <c r="AB2001" s="19"/>
      <c r="AC2001" s="47"/>
    </row>
    <row r="2002" spans="1:29" ht="15.95">
      <c r="A2002" s="44" t="s">
        <v>3048</v>
      </c>
      <c r="B2002" s="44" t="s">
        <v>3202</v>
      </c>
      <c r="C2002" s="44" t="s">
        <v>50</v>
      </c>
      <c r="D2002" s="44" t="s">
        <v>3204</v>
      </c>
      <c r="E2002" s="51" t="s">
        <v>3205</v>
      </c>
      <c r="F2002" s="43">
        <v>0.41309523809523802</v>
      </c>
      <c r="G2002" s="50">
        <v>0.32849740932642502</v>
      </c>
      <c r="H2002" s="43">
        <v>5.2380952380952403E-2</v>
      </c>
      <c r="I2002" s="50">
        <v>8.1865284974093303E-2</v>
      </c>
      <c r="J2002" s="43">
        <v>0.177380952380952</v>
      </c>
      <c r="K2002" s="50">
        <v>0.27668393782383399</v>
      </c>
      <c r="L2002" s="43">
        <v>8.4523809523809501E-2</v>
      </c>
      <c r="M2002" s="50">
        <v>0.119170984455959</v>
      </c>
      <c r="N2002" s="43">
        <v>0.14285714285714299</v>
      </c>
      <c r="O2002" s="50">
        <v>0.111917098445596</v>
      </c>
      <c r="P2002" s="43">
        <v>0.12976190476190499</v>
      </c>
      <c r="Q2002" s="50">
        <v>8.1865284974093303E-2</v>
      </c>
      <c r="R2002" s="43"/>
      <c r="S2002" s="50"/>
      <c r="T2002" s="43"/>
      <c r="U2002" s="50">
        <v>4.7668393782383398E-2</v>
      </c>
      <c r="V2002" s="43">
        <v>0.25238095238095198</v>
      </c>
      <c r="W2002" s="50">
        <v>0.15440414507771999</v>
      </c>
      <c r="X2002" s="43">
        <v>0.14047619047619</v>
      </c>
      <c r="Y2002" s="50">
        <v>0.10155440414507801</v>
      </c>
      <c r="Z2002" s="43">
        <v>2.0238095238095201E-2</v>
      </c>
      <c r="AA2002" s="50">
        <v>2.4870466321243501E-2</v>
      </c>
      <c r="AB2002" s="43"/>
      <c r="AC2002" s="50"/>
    </row>
    <row r="2003" spans="1:29" ht="15.95">
      <c r="A2003" s="42" t="s">
        <v>3048</v>
      </c>
      <c r="B2003" s="42" t="s">
        <v>3202</v>
      </c>
      <c r="C2003" s="42" t="s">
        <v>50</v>
      </c>
      <c r="D2003" s="42" t="s">
        <v>3206</v>
      </c>
      <c r="E2003" s="48" t="s">
        <v>3207</v>
      </c>
      <c r="F2003" s="19">
        <v>0.293222683264177</v>
      </c>
      <c r="G2003" s="47">
        <v>0.195973154362416</v>
      </c>
      <c r="H2003" s="19">
        <v>6.3623789764868599E-2</v>
      </c>
      <c r="I2003" s="47">
        <v>0.153020134228188</v>
      </c>
      <c r="J2003" s="19">
        <v>0.232365145228216</v>
      </c>
      <c r="K2003" s="47">
        <v>0.40402684563758401</v>
      </c>
      <c r="L2003" s="19">
        <v>7.0539419087136901E-2</v>
      </c>
      <c r="M2003" s="47">
        <v>8.3221476510067102E-2</v>
      </c>
      <c r="N2003" s="19">
        <v>0.23651452282157701</v>
      </c>
      <c r="O2003" s="47">
        <v>0.13288590604026801</v>
      </c>
      <c r="P2003" s="19">
        <v>0.103734439834025</v>
      </c>
      <c r="Q2003" s="47">
        <v>3.08724832214765E-2</v>
      </c>
      <c r="R2003" s="19"/>
      <c r="S2003" s="47"/>
      <c r="T2003" s="19"/>
      <c r="U2003" s="47">
        <v>1.47651006711409E-2</v>
      </c>
      <c r="V2003" s="19">
        <v>0.213001383125864</v>
      </c>
      <c r="W2003" s="47">
        <v>0.10738255033557</v>
      </c>
      <c r="X2003" s="19">
        <v>6.0857538035961299E-2</v>
      </c>
      <c r="Y2003" s="47">
        <v>7.1140939597315406E-2</v>
      </c>
      <c r="Z2003" s="19">
        <v>1.9363762102351301E-2</v>
      </c>
      <c r="AA2003" s="47">
        <v>1.3422818791946299E-3</v>
      </c>
      <c r="AB2003" s="19"/>
      <c r="AC2003" s="47">
        <v>1.3422818791946299E-3</v>
      </c>
    </row>
    <row r="2004" spans="1:29" ht="15.95">
      <c r="A2004" s="42" t="s">
        <v>3048</v>
      </c>
      <c r="B2004" s="42" t="s">
        <v>3202</v>
      </c>
      <c r="C2004" s="42" t="s">
        <v>50</v>
      </c>
      <c r="D2004" s="42" t="s">
        <v>3208</v>
      </c>
      <c r="E2004" s="48" t="s">
        <v>3209</v>
      </c>
      <c r="F2004" s="19">
        <v>0.24058919803600701</v>
      </c>
      <c r="G2004" s="47">
        <v>0.24720893141945799</v>
      </c>
      <c r="H2004" s="19">
        <v>0.14566284779050701</v>
      </c>
      <c r="I2004" s="47">
        <v>9.4098883572567807E-2</v>
      </c>
      <c r="J2004" s="19">
        <v>0.34369885433715203</v>
      </c>
      <c r="K2004" s="47">
        <v>0.32216905901116399</v>
      </c>
      <c r="L2004" s="19">
        <v>7.5286415711947594E-2</v>
      </c>
      <c r="M2004" s="47">
        <v>0.148325358851675</v>
      </c>
      <c r="N2004" s="19">
        <v>0.10474631751227501</v>
      </c>
      <c r="O2004" s="47">
        <v>9.8883572567783101E-2</v>
      </c>
      <c r="P2004" s="19">
        <v>9.0016366612111307E-2</v>
      </c>
      <c r="Q2004" s="47">
        <v>8.9314194577352499E-2</v>
      </c>
      <c r="R2004" s="19"/>
      <c r="S2004" s="47"/>
      <c r="T2004" s="19"/>
      <c r="U2004" s="47">
        <v>3.5087719298245598E-2</v>
      </c>
      <c r="V2004" s="19">
        <v>0.14075286415711899</v>
      </c>
      <c r="W2004" s="47">
        <v>0.118022328548644</v>
      </c>
      <c r="X2004" s="19">
        <v>9.8199672667757795E-2</v>
      </c>
      <c r="Y2004" s="47">
        <v>9.4098883572567807E-2</v>
      </c>
      <c r="Z2004" s="19">
        <v>1.6366612111293E-3</v>
      </c>
      <c r="AA2004" s="47"/>
      <c r="AB2004" s="19"/>
      <c r="AC2004" s="47"/>
    </row>
    <row r="2005" spans="1:29" ht="15.95">
      <c r="A2005" s="42" t="s">
        <v>3048</v>
      </c>
      <c r="B2005" s="42" t="s">
        <v>3202</v>
      </c>
      <c r="C2005" s="42" t="s">
        <v>50</v>
      </c>
      <c r="D2005" s="42" t="s">
        <v>3210</v>
      </c>
      <c r="E2005" s="48" t="s">
        <v>3211</v>
      </c>
      <c r="F2005" s="19">
        <v>0.30633802816901401</v>
      </c>
      <c r="G2005" s="47">
        <v>0.373198847262248</v>
      </c>
      <c r="H2005" s="19">
        <v>0.17840375586854501</v>
      </c>
      <c r="I2005" s="47">
        <v>0.150576368876081</v>
      </c>
      <c r="J2005" s="19">
        <v>0.264084507042254</v>
      </c>
      <c r="K2005" s="47">
        <v>0.224063400576369</v>
      </c>
      <c r="L2005" s="19">
        <v>7.5117370892018795E-2</v>
      </c>
      <c r="M2005" s="47">
        <v>9.5821325648415001E-2</v>
      </c>
      <c r="N2005" s="19">
        <v>9.2723004694835701E-2</v>
      </c>
      <c r="O2005" s="47">
        <v>0.100864553314121</v>
      </c>
      <c r="P2005" s="19">
        <v>8.3333333333333301E-2</v>
      </c>
      <c r="Q2005" s="47">
        <v>5.54755043227666E-2</v>
      </c>
      <c r="R2005" s="19"/>
      <c r="S2005" s="47"/>
      <c r="T2005" s="19"/>
      <c r="U2005" s="47">
        <v>5.8357348703169998E-2</v>
      </c>
      <c r="V2005" s="19">
        <v>0.154929577464789</v>
      </c>
      <c r="W2005" s="47">
        <v>0.12896253602305499</v>
      </c>
      <c r="X2005" s="19">
        <v>0.12676056338028199</v>
      </c>
      <c r="Y2005" s="47">
        <v>0.171469740634006</v>
      </c>
      <c r="Z2005" s="19">
        <v>2.4647887323943699E-2</v>
      </c>
      <c r="AA2005" s="47">
        <v>1.4409221902017299E-2</v>
      </c>
      <c r="AB2005" s="19"/>
      <c r="AC2005" s="47"/>
    </row>
    <row r="2006" spans="1:29" ht="15.95">
      <c r="A2006" s="42" t="s">
        <v>3048</v>
      </c>
      <c r="B2006" s="42" t="s">
        <v>3202</v>
      </c>
      <c r="C2006" s="42" t="s">
        <v>50</v>
      </c>
      <c r="D2006" s="42" t="s">
        <v>5122</v>
      </c>
      <c r="E2006" s="48" t="s">
        <v>5123</v>
      </c>
      <c r="F2006" s="19">
        <v>0.36153846153846197</v>
      </c>
      <c r="G2006" s="47">
        <v>0</v>
      </c>
      <c r="H2006" s="19">
        <v>0.20769230769230801</v>
      </c>
      <c r="I2006" s="47"/>
      <c r="J2006" s="19">
        <v>0.17692307692307699</v>
      </c>
      <c r="K2006" s="47"/>
      <c r="L2006" s="19">
        <v>0.115384615384615</v>
      </c>
      <c r="M2006" s="47"/>
      <c r="N2006" s="19">
        <v>0.107692307692308</v>
      </c>
      <c r="O2006" s="47"/>
      <c r="P2006" s="19">
        <v>3.0769230769230799E-2</v>
      </c>
      <c r="Q2006" s="47"/>
      <c r="R2006" s="19"/>
      <c r="S2006" s="47"/>
      <c r="T2006" s="19"/>
      <c r="U2006" s="47"/>
      <c r="V2006" s="19">
        <v>0.146153846153846</v>
      </c>
      <c r="W2006" s="47"/>
      <c r="X2006" s="19">
        <v>0.21538461538461501</v>
      </c>
      <c r="Y2006" s="47"/>
      <c r="Z2006" s="19"/>
      <c r="AA2006" s="47"/>
      <c r="AB2006" s="19"/>
      <c r="AC2006" s="47"/>
    </row>
    <row r="2007" spans="1:29" ht="15.95">
      <c r="A2007" s="42" t="s">
        <v>3048</v>
      </c>
      <c r="B2007" s="42" t="s">
        <v>3202</v>
      </c>
      <c r="C2007" s="42" t="s">
        <v>50</v>
      </c>
      <c r="D2007" s="42" t="s">
        <v>3212</v>
      </c>
      <c r="E2007" s="48" t="s">
        <v>3213</v>
      </c>
      <c r="F2007" s="19">
        <v>0.29303278688524598</v>
      </c>
      <c r="G2007" s="47">
        <v>0.16646562123039799</v>
      </c>
      <c r="H2007" s="19">
        <v>0.17827868852459</v>
      </c>
      <c r="I2007" s="47">
        <v>0.390229191797346</v>
      </c>
      <c r="J2007" s="19">
        <v>0.223360655737705</v>
      </c>
      <c r="K2007" s="47">
        <v>0.28407720144752702</v>
      </c>
      <c r="L2007" s="19">
        <v>6.9672131147541005E-2</v>
      </c>
      <c r="M2007" s="47">
        <v>6.6948130277442702E-2</v>
      </c>
      <c r="N2007" s="19">
        <v>0.16393442622950799</v>
      </c>
      <c r="O2007" s="47">
        <v>7.1170084439083195E-2</v>
      </c>
      <c r="P2007" s="19">
        <v>7.1721311475409805E-2</v>
      </c>
      <c r="Q2007" s="47">
        <v>2.1109770808202699E-2</v>
      </c>
      <c r="R2007" s="19"/>
      <c r="S2007" s="47"/>
      <c r="T2007" s="19"/>
      <c r="U2007" s="47">
        <v>1.50784077201448E-2</v>
      </c>
      <c r="V2007" s="19">
        <v>0.13422131147541</v>
      </c>
      <c r="W2007" s="47">
        <v>5.9107358262967397E-2</v>
      </c>
      <c r="X2007" s="19">
        <v>0.14549180327868899</v>
      </c>
      <c r="Y2007" s="47">
        <v>7.9613992762364305E-2</v>
      </c>
      <c r="Z2007" s="19">
        <v>1.33196721311475E-2</v>
      </c>
      <c r="AA2007" s="47">
        <v>1.20627261761158E-2</v>
      </c>
      <c r="AB2007" s="19"/>
      <c r="AC2007" s="47">
        <v>6.0313630880578996E-4</v>
      </c>
    </row>
    <row r="2008" spans="1:29" ht="15.95">
      <c r="A2008" s="42" t="s">
        <v>3048</v>
      </c>
      <c r="B2008" s="42" t="s">
        <v>3202</v>
      </c>
      <c r="C2008" s="42" t="s">
        <v>50</v>
      </c>
      <c r="D2008" s="42" t="s">
        <v>3214</v>
      </c>
      <c r="E2008" s="48" t="s">
        <v>3215</v>
      </c>
      <c r="F2008" s="19">
        <v>0.15186246418338101</v>
      </c>
      <c r="G2008" s="47">
        <v>8.7264150943396193E-2</v>
      </c>
      <c r="H2008" s="19">
        <v>0.10315186246418299</v>
      </c>
      <c r="I2008" s="47">
        <v>0.179245283018868</v>
      </c>
      <c r="J2008" s="19">
        <v>0.375358166189112</v>
      </c>
      <c r="K2008" s="47">
        <v>0.48584905660377398</v>
      </c>
      <c r="L2008" s="19">
        <v>7.1633237822349594E-2</v>
      </c>
      <c r="M2008" s="47">
        <v>6.8396226415094297E-2</v>
      </c>
      <c r="N2008" s="19">
        <v>0.214899713467049</v>
      </c>
      <c r="O2008" s="47">
        <v>0.14386792452830199</v>
      </c>
      <c r="P2008" s="19">
        <v>8.3094555873925502E-2</v>
      </c>
      <c r="Q2008" s="47">
        <v>3.5377358490566002E-2</v>
      </c>
      <c r="R2008" s="19"/>
      <c r="S2008" s="47"/>
      <c r="T2008" s="19"/>
      <c r="U2008" s="47">
        <v>1.1792452830188699E-2</v>
      </c>
      <c r="V2008" s="19">
        <v>6.8767908309455603E-2</v>
      </c>
      <c r="W2008" s="47">
        <v>3.0660377358490601E-2</v>
      </c>
      <c r="X2008" s="19">
        <v>7.7363896848137506E-2</v>
      </c>
      <c r="Y2008" s="47">
        <v>3.3018867924528301E-2</v>
      </c>
      <c r="Z2008" s="19">
        <v>5.7306590257879698E-3</v>
      </c>
      <c r="AA2008" s="47">
        <v>1.1792452830188699E-2</v>
      </c>
      <c r="AB2008" s="19"/>
      <c r="AC2008" s="47"/>
    </row>
    <row r="2009" spans="1:29" ht="15.95">
      <c r="A2009" s="42" t="s">
        <v>3048</v>
      </c>
      <c r="B2009" s="42" t="s">
        <v>3202</v>
      </c>
      <c r="C2009" s="42" t="s">
        <v>50</v>
      </c>
      <c r="D2009" s="42" t="s">
        <v>3216</v>
      </c>
      <c r="E2009" s="48" t="s">
        <v>3217</v>
      </c>
      <c r="F2009" s="19">
        <v>0.29487179487179499</v>
      </c>
      <c r="G2009" s="47">
        <v>0.28037383177570102</v>
      </c>
      <c r="H2009" s="19">
        <v>0.112179487179487</v>
      </c>
      <c r="I2009" s="47">
        <v>0.22429906542056099</v>
      </c>
      <c r="J2009" s="19">
        <v>0.262820512820513</v>
      </c>
      <c r="K2009" s="47">
        <v>0.28660436137071599</v>
      </c>
      <c r="L2009" s="19">
        <v>0.108974358974359</v>
      </c>
      <c r="M2009" s="47">
        <v>5.60747663551402E-2</v>
      </c>
      <c r="N2009" s="19">
        <v>0.17307692307692299</v>
      </c>
      <c r="O2009" s="47">
        <v>9.34579439252336E-2</v>
      </c>
      <c r="P2009" s="19">
        <v>4.80769230769231E-2</v>
      </c>
      <c r="Q2009" s="47">
        <v>5.9190031152648002E-2</v>
      </c>
      <c r="R2009" s="19"/>
      <c r="S2009" s="47"/>
      <c r="T2009" s="19"/>
      <c r="U2009" s="47">
        <v>4.3613707165108997E-2</v>
      </c>
      <c r="V2009" s="19">
        <v>0.15705128205128199</v>
      </c>
      <c r="W2009" s="47">
        <v>7.7881619937694699E-2</v>
      </c>
      <c r="X2009" s="19">
        <v>0.131410256410256</v>
      </c>
      <c r="Y2009" s="47">
        <v>0.14953271028037399</v>
      </c>
      <c r="Z2009" s="19">
        <v>6.41025641025641E-3</v>
      </c>
      <c r="AA2009" s="47">
        <v>3.1152647975077898E-3</v>
      </c>
      <c r="AB2009" s="19"/>
      <c r="AC2009" s="47">
        <v>6.2305295950155796E-3</v>
      </c>
    </row>
    <row r="2010" spans="1:29" ht="15.95">
      <c r="A2010" s="42" t="s">
        <v>3048</v>
      </c>
      <c r="B2010" s="42" t="s">
        <v>3202</v>
      </c>
      <c r="C2010" s="42" t="s">
        <v>50</v>
      </c>
      <c r="D2010" s="42" t="s">
        <v>3218</v>
      </c>
      <c r="E2010" s="48" t="s">
        <v>3219</v>
      </c>
      <c r="F2010" s="19">
        <v>0</v>
      </c>
      <c r="G2010" s="47">
        <v>8.04597701149425E-2</v>
      </c>
      <c r="H2010" s="19">
        <v>0.55294117647058805</v>
      </c>
      <c r="I2010" s="47">
        <v>0.59770114942528696</v>
      </c>
      <c r="J2010" s="19">
        <v>0.376470588235294</v>
      </c>
      <c r="K2010" s="47">
        <v>0.26436781609195398</v>
      </c>
      <c r="L2010" s="19">
        <v>3.5294117647058802E-2</v>
      </c>
      <c r="M2010" s="47">
        <v>3.4482758620689703E-2</v>
      </c>
      <c r="N2010" s="19">
        <v>2.3529411764705899E-2</v>
      </c>
      <c r="O2010" s="47">
        <v>2.2988505747126398E-2</v>
      </c>
      <c r="P2010" s="19">
        <v>1.1764705882352899E-2</v>
      </c>
      <c r="Q2010" s="47"/>
      <c r="R2010" s="19"/>
      <c r="S2010" s="47"/>
      <c r="T2010" s="19"/>
      <c r="U2010" s="47">
        <v>1.1494252873563199E-2</v>
      </c>
      <c r="V2010" s="19"/>
      <c r="W2010" s="47"/>
      <c r="X2010" s="19"/>
      <c r="Y2010" s="47">
        <v>5.7471264367816098E-2</v>
      </c>
      <c r="Z2010" s="19"/>
      <c r="AA2010" s="47"/>
      <c r="AB2010" s="19"/>
      <c r="AC2010" s="47">
        <v>1.1494252873563199E-2</v>
      </c>
    </row>
    <row r="2011" spans="1:29" ht="15.95">
      <c r="A2011" s="42" t="s">
        <v>3048</v>
      </c>
      <c r="B2011" s="42" t="s">
        <v>3202</v>
      </c>
      <c r="C2011" s="42" t="s">
        <v>50</v>
      </c>
      <c r="D2011" s="42" t="s">
        <v>3220</v>
      </c>
      <c r="E2011" s="48" t="s">
        <v>3221</v>
      </c>
      <c r="F2011" s="19">
        <v>0.38461538461538503</v>
      </c>
      <c r="G2011" s="47">
        <v>0.144230769230769</v>
      </c>
      <c r="H2011" s="19">
        <v>0.10848126232741601</v>
      </c>
      <c r="I2011" s="47">
        <v>0.36538461538461497</v>
      </c>
      <c r="J2011" s="19">
        <v>0.23471400394477299</v>
      </c>
      <c r="K2011" s="47">
        <v>0.25961538461538503</v>
      </c>
      <c r="L2011" s="19">
        <v>5.32544378698225E-2</v>
      </c>
      <c r="M2011" s="47">
        <v>8.4615384615384606E-2</v>
      </c>
      <c r="N2011" s="19">
        <v>0.112426035502959</v>
      </c>
      <c r="O2011" s="47">
        <v>7.8846153846153802E-2</v>
      </c>
      <c r="P2011" s="19">
        <v>0.106508875739645</v>
      </c>
      <c r="Q2011" s="47">
        <v>6.7307692307692304E-2</v>
      </c>
      <c r="R2011" s="19"/>
      <c r="S2011" s="47"/>
      <c r="T2011" s="19"/>
      <c r="U2011" s="47">
        <v>3.8461538461538498E-2</v>
      </c>
      <c r="V2011" s="19">
        <v>0.10848126232741601</v>
      </c>
      <c r="W2011" s="47">
        <v>4.0384615384615401E-2</v>
      </c>
      <c r="X2011" s="19">
        <v>0.26035502958579898</v>
      </c>
      <c r="Y2011" s="47">
        <v>4.6153846153846198E-2</v>
      </c>
      <c r="Z2011" s="19">
        <v>1.5779092702169598E-2</v>
      </c>
      <c r="AA2011" s="47">
        <v>1.9230769230769201E-2</v>
      </c>
      <c r="AB2011" s="19"/>
      <c r="AC2011" s="47"/>
    </row>
    <row r="2012" spans="1:29" ht="15.95">
      <c r="A2012" s="42" t="s">
        <v>3048</v>
      </c>
      <c r="B2012" s="42" t="s">
        <v>3202</v>
      </c>
      <c r="C2012" s="42" t="s">
        <v>50</v>
      </c>
      <c r="D2012" s="42" t="s">
        <v>3222</v>
      </c>
      <c r="E2012" s="48" t="s">
        <v>3223</v>
      </c>
      <c r="F2012" s="19">
        <v>1.9736842105263198E-2</v>
      </c>
      <c r="G2012" s="47">
        <v>5.04451038575668E-2</v>
      </c>
      <c r="H2012" s="19">
        <v>0.13815789473684201</v>
      </c>
      <c r="I2012" s="47">
        <v>0.30563798219584598</v>
      </c>
      <c r="J2012" s="19">
        <v>0.45394736842105299</v>
      </c>
      <c r="K2012" s="47">
        <v>0.43026706231453998</v>
      </c>
      <c r="L2012" s="19">
        <v>0.14144736842105299</v>
      </c>
      <c r="M2012" s="47">
        <v>9.4955489614243299E-2</v>
      </c>
      <c r="N2012" s="19">
        <v>0.16118421052631601</v>
      </c>
      <c r="O2012" s="47">
        <v>8.6053412462907999E-2</v>
      </c>
      <c r="P2012" s="19">
        <v>8.55263157894737E-2</v>
      </c>
      <c r="Q2012" s="47">
        <v>3.2640949554896097E-2</v>
      </c>
      <c r="R2012" s="19"/>
      <c r="S2012" s="47"/>
      <c r="T2012" s="19"/>
      <c r="U2012" s="47">
        <v>1.4836795252225501E-2</v>
      </c>
      <c r="V2012" s="19">
        <v>1.3157894736842099E-2</v>
      </c>
      <c r="W2012" s="47">
        <v>1.18694362017804E-2</v>
      </c>
      <c r="X2012" s="19">
        <v>3.28947368421053E-3</v>
      </c>
      <c r="Y2012" s="47">
        <v>1.18694362017804E-2</v>
      </c>
      <c r="Z2012" s="19">
        <v>3.28947368421053E-3</v>
      </c>
      <c r="AA2012" s="47">
        <v>8.9020771513353102E-3</v>
      </c>
      <c r="AB2012" s="19"/>
      <c r="AC2012" s="47">
        <v>2.9673590504451001E-3</v>
      </c>
    </row>
    <row r="2013" spans="1:29" ht="15.95">
      <c r="A2013" s="42" t="s">
        <v>3048</v>
      </c>
      <c r="B2013" s="42" t="s">
        <v>3202</v>
      </c>
      <c r="C2013" s="42" t="s">
        <v>50</v>
      </c>
      <c r="D2013" s="42" t="s">
        <v>3224</v>
      </c>
      <c r="E2013" s="48" t="s">
        <v>3225</v>
      </c>
      <c r="F2013" s="19">
        <v>0.11764705882352899</v>
      </c>
      <c r="G2013" s="47">
        <v>0.195906432748538</v>
      </c>
      <c r="H2013" s="19">
        <v>0.12885154061624601</v>
      </c>
      <c r="I2013" s="47">
        <v>0.160818713450292</v>
      </c>
      <c r="J2013" s="19">
        <v>0.38375350140056003</v>
      </c>
      <c r="K2013" s="47">
        <v>0.41228070175438603</v>
      </c>
      <c r="L2013" s="19">
        <v>0.18207282913165301</v>
      </c>
      <c r="M2013" s="47">
        <v>0.12280701754386</v>
      </c>
      <c r="N2013" s="19">
        <v>0.10084033613445401</v>
      </c>
      <c r="O2013" s="47">
        <v>7.0175438596491196E-2</v>
      </c>
      <c r="P2013" s="19">
        <v>8.6834733893557406E-2</v>
      </c>
      <c r="Q2013" s="47">
        <v>3.8011695906432698E-2</v>
      </c>
      <c r="R2013" s="19"/>
      <c r="S2013" s="47"/>
      <c r="T2013" s="19"/>
      <c r="U2013" s="47">
        <v>4.9707602339181298E-2</v>
      </c>
      <c r="V2013" s="19">
        <v>3.64145658263305E-2</v>
      </c>
      <c r="W2013" s="47">
        <v>4.0935672514619902E-2</v>
      </c>
      <c r="X2013" s="19">
        <v>7.8431372549019607E-2</v>
      </c>
      <c r="Y2013" s="47">
        <v>9.9415204678362595E-2</v>
      </c>
      <c r="Z2013" s="19">
        <v>2.80112044817927E-3</v>
      </c>
      <c r="AA2013" s="47">
        <v>5.8479532163742704E-3</v>
      </c>
      <c r="AB2013" s="19"/>
      <c r="AC2013" s="47"/>
    </row>
    <row r="2014" spans="1:29" ht="15.95">
      <c r="A2014" s="42" t="s">
        <v>3048</v>
      </c>
      <c r="B2014" s="42" t="s">
        <v>3202</v>
      </c>
      <c r="C2014" s="42" t="s">
        <v>50</v>
      </c>
      <c r="D2014" s="42" t="s">
        <v>3226</v>
      </c>
      <c r="E2014" s="48" t="s">
        <v>3227</v>
      </c>
      <c r="F2014" s="19">
        <v>0</v>
      </c>
      <c r="G2014" s="47">
        <v>0.33333333333333298</v>
      </c>
      <c r="H2014" s="19"/>
      <c r="I2014" s="47"/>
      <c r="J2014" s="19"/>
      <c r="K2014" s="47"/>
      <c r="L2014" s="19"/>
      <c r="M2014" s="47"/>
      <c r="N2014" s="19"/>
      <c r="O2014" s="47"/>
      <c r="P2014" s="19"/>
      <c r="Q2014" s="47"/>
      <c r="R2014" s="19">
        <v>1</v>
      </c>
      <c r="S2014" s="47">
        <v>0.66666666666666696</v>
      </c>
      <c r="T2014" s="19"/>
      <c r="U2014" s="47">
        <v>0.33333333333333298</v>
      </c>
      <c r="V2014" s="19"/>
      <c r="W2014" s="47"/>
      <c r="X2014" s="19"/>
      <c r="Y2014" s="47"/>
      <c r="Z2014" s="19"/>
      <c r="AA2014" s="47"/>
      <c r="AB2014" s="19"/>
      <c r="AC2014" s="47"/>
    </row>
    <row r="2015" spans="1:29" ht="15.95">
      <c r="A2015" s="42" t="s">
        <v>3048</v>
      </c>
      <c r="B2015" s="42" t="s">
        <v>3202</v>
      </c>
      <c r="C2015" s="42" t="s">
        <v>45</v>
      </c>
      <c r="D2015" s="42" t="s">
        <v>3228</v>
      </c>
      <c r="E2015" s="48" t="s">
        <v>3229</v>
      </c>
      <c r="F2015" s="19">
        <v>0</v>
      </c>
      <c r="G2015" s="47">
        <v>0.13043478260869601</v>
      </c>
      <c r="H2015" s="19"/>
      <c r="I2015" s="47">
        <v>0.69565217391304301</v>
      </c>
      <c r="J2015" s="19"/>
      <c r="K2015" s="47">
        <v>8.6956521739130405E-2</v>
      </c>
      <c r="L2015" s="19"/>
      <c r="M2015" s="47"/>
      <c r="N2015" s="19"/>
      <c r="O2015" s="47">
        <v>8.6956521739130405E-2</v>
      </c>
      <c r="P2015" s="19"/>
      <c r="Q2015" s="47"/>
      <c r="R2015" s="19"/>
      <c r="S2015" s="47"/>
      <c r="T2015" s="19"/>
      <c r="U2015" s="47"/>
      <c r="V2015" s="19"/>
      <c r="W2015" s="47"/>
      <c r="X2015" s="19"/>
      <c r="Y2015" s="47">
        <v>4.3478260869565202E-2</v>
      </c>
      <c r="Z2015" s="19"/>
      <c r="AA2015" s="47"/>
      <c r="AB2015" s="19"/>
      <c r="AC2015" s="47">
        <v>8.6956521739130405E-2</v>
      </c>
    </row>
    <row r="2016" spans="1:29" ht="15.95">
      <c r="A2016" s="42" t="s">
        <v>3048</v>
      </c>
      <c r="B2016" s="42" t="s">
        <v>3202</v>
      </c>
      <c r="C2016" s="42" t="s">
        <v>45</v>
      </c>
      <c r="D2016" s="42" t="s">
        <v>3230</v>
      </c>
      <c r="E2016" s="48" t="s">
        <v>3231</v>
      </c>
      <c r="F2016" s="19">
        <v>6.5714285714285697E-2</v>
      </c>
      <c r="G2016" s="47">
        <v>4.5454545454545497E-2</v>
      </c>
      <c r="H2016" s="19">
        <v>0.36571428571428599</v>
      </c>
      <c r="I2016" s="47">
        <v>0.55454545454545501</v>
      </c>
      <c r="J2016" s="19">
        <v>0.40285714285714302</v>
      </c>
      <c r="K2016" s="47">
        <v>0.28787878787878801</v>
      </c>
      <c r="L2016" s="19">
        <v>7.7142857142857096E-2</v>
      </c>
      <c r="M2016" s="47">
        <v>4.2424242424242399E-2</v>
      </c>
      <c r="N2016" s="19">
        <v>6.5714285714285697E-2</v>
      </c>
      <c r="O2016" s="47">
        <v>4.8484848484848499E-2</v>
      </c>
      <c r="P2016" s="19">
        <v>2.2857142857142899E-2</v>
      </c>
      <c r="Q2016" s="47">
        <v>2.12121212121212E-2</v>
      </c>
      <c r="R2016" s="19"/>
      <c r="S2016" s="47"/>
      <c r="T2016" s="19"/>
      <c r="U2016" s="47">
        <v>9.0909090909090905E-3</v>
      </c>
      <c r="V2016" s="19">
        <v>3.7142857142857102E-2</v>
      </c>
      <c r="W2016" s="47">
        <v>9.0909090909090905E-3</v>
      </c>
      <c r="X2016" s="19">
        <v>2.57142857142857E-2</v>
      </c>
      <c r="Y2016" s="47">
        <v>2.7272727272727299E-2</v>
      </c>
      <c r="Z2016" s="19">
        <v>2.8571428571428602E-3</v>
      </c>
      <c r="AA2016" s="47"/>
      <c r="AB2016" s="19"/>
      <c r="AC2016" s="47"/>
    </row>
    <row r="2017" spans="1:29" ht="15.95">
      <c r="A2017" s="42" t="s">
        <v>3048</v>
      </c>
      <c r="B2017" s="42" t="s">
        <v>3202</v>
      </c>
      <c r="C2017" s="42" t="s">
        <v>45</v>
      </c>
      <c r="D2017" s="42" t="s">
        <v>3232</v>
      </c>
      <c r="E2017" s="48" t="s">
        <v>3233</v>
      </c>
      <c r="F2017" s="19">
        <v>0.04</v>
      </c>
      <c r="G2017" s="47">
        <v>8.1081081081081099E-2</v>
      </c>
      <c r="H2017" s="19">
        <v>0.28000000000000003</v>
      </c>
      <c r="I2017" s="47">
        <v>0.24324324324324301</v>
      </c>
      <c r="J2017" s="19">
        <v>0.28000000000000003</v>
      </c>
      <c r="K2017" s="47">
        <v>0.37837837837837801</v>
      </c>
      <c r="L2017" s="19">
        <v>0.12</v>
      </c>
      <c r="M2017" s="47">
        <v>8.1081081081081099E-2</v>
      </c>
      <c r="N2017" s="19">
        <v>0.24</v>
      </c>
      <c r="O2017" s="47">
        <v>0.108108108108108</v>
      </c>
      <c r="P2017" s="19">
        <v>0.04</v>
      </c>
      <c r="Q2017" s="47">
        <v>0.108108108108108</v>
      </c>
      <c r="R2017" s="19"/>
      <c r="S2017" s="47"/>
      <c r="T2017" s="19"/>
      <c r="U2017" s="47"/>
      <c r="V2017" s="19"/>
      <c r="W2017" s="47"/>
      <c r="X2017" s="19"/>
      <c r="Y2017" s="47">
        <v>8.1081081081081099E-2</v>
      </c>
      <c r="Z2017" s="19">
        <v>0.04</v>
      </c>
      <c r="AA2017" s="47"/>
      <c r="AB2017" s="19"/>
      <c r="AC2017" s="47"/>
    </row>
    <row r="2018" spans="1:29" ht="15.95">
      <c r="A2018" s="42" t="s">
        <v>3048</v>
      </c>
      <c r="B2018" s="42" t="s">
        <v>3202</v>
      </c>
      <c r="C2018" s="42" t="s">
        <v>45</v>
      </c>
      <c r="D2018" s="42" t="s">
        <v>3234</v>
      </c>
      <c r="E2018" s="48" t="s">
        <v>3235</v>
      </c>
      <c r="F2018" s="19">
        <v>0</v>
      </c>
      <c r="G2018" s="47">
        <v>7.1428571428571397E-2</v>
      </c>
      <c r="H2018" s="19">
        <v>0.45454545454545497</v>
      </c>
      <c r="I2018" s="47">
        <v>0.5</v>
      </c>
      <c r="J2018" s="19">
        <v>0.40909090909090901</v>
      </c>
      <c r="K2018" s="47">
        <v>0.35714285714285698</v>
      </c>
      <c r="L2018" s="19"/>
      <c r="M2018" s="47"/>
      <c r="N2018" s="19">
        <v>9.0909090909090898E-2</v>
      </c>
      <c r="O2018" s="47"/>
      <c r="P2018" s="19">
        <v>4.5454545454545497E-2</v>
      </c>
      <c r="Q2018" s="47">
        <v>7.1428571428571397E-2</v>
      </c>
      <c r="R2018" s="19"/>
      <c r="S2018" s="47"/>
      <c r="T2018" s="19"/>
      <c r="U2018" s="47"/>
      <c r="V2018" s="19"/>
      <c r="W2018" s="47"/>
      <c r="X2018" s="19"/>
      <c r="Y2018" s="47">
        <v>3.5714285714285698E-2</v>
      </c>
      <c r="Z2018" s="19"/>
      <c r="AA2018" s="47"/>
      <c r="AB2018" s="19"/>
      <c r="AC2018" s="47">
        <v>3.5714285714285698E-2</v>
      </c>
    </row>
    <row r="2019" spans="1:29" ht="15.95">
      <c r="A2019" s="42" t="s">
        <v>3048</v>
      </c>
      <c r="B2019" s="42" t="s">
        <v>3202</v>
      </c>
      <c r="C2019" s="42" t="s">
        <v>45</v>
      </c>
      <c r="D2019" s="42" t="s">
        <v>3236</v>
      </c>
      <c r="E2019" s="48" t="s">
        <v>3237</v>
      </c>
      <c r="F2019" s="19">
        <v>0.35247524752475201</v>
      </c>
      <c r="G2019" s="47">
        <v>0.256410256410256</v>
      </c>
      <c r="H2019" s="19">
        <v>7.3267326732673305E-2</v>
      </c>
      <c r="I2019" s="47">
        <v>0.36965811965812001</v>
      </c>
      <c r="J2019" s="19">
        <v>0.22178217821782201</v>
      </c>
      <c r="K2019" s="47">
        <v>0.22435897435897401</v>
      </c>
      <c r="L2019" s="19">
        <v>7.9207920792079195E-2</v>
      </c>
      <c r="M2019" s="47">
        <v>5.3418803418803402E-2</v>
      </c>
      <c r="N2019" s="19">
        <v>0.17821782178217799</v>
      </c>
      <c r="O2019" s="47">
        <v>4.48717948717949E-2</v>
      </c>
      <c r="P2019" s="19">
        <v>9.5049504950495106E-2</v>
      </c>
      <c r="Q2019" s="47">
        <v>5.1282051282051301E-2</v>
      </c>
      <c r="R2019" s="19"/>
      <c r="S2019" s="47"/>
      <c r="T2019" s="19"/>
      <c r="U2019" s="47">
        <v>4.2735042735042701E-2</v>
      </c>
      <c r="V2019" s="19">
        <v>0.18217821782178201</v>
      </c>
      <c r="W2019" s="47">
        <v>4.9145299145299103E-2</v>
      </c>
      <c r="X2019" s="19">
        <v>0.124752475247525</v>
      </c>
      <c r="Y2019" s="47">
        <v>0.15384615384615399</v>
      </c>
      <c r="Z2019" s="19">
        <v>4.5544554455445502E-2</v>
      </c>
      <c r="AA2019" s="47">
        <v>8.5470085470085496E-3</v>
      </c>
      <c r="AB2019" s="19"/>
      <c r="AC2019" s="47">
        <v>2.13675213675214E-3</v>
      </c>
    </row>
    <row r="2020" spans="1:29" ht="15.95">
      <c r="A2020" s="42" t="s">
        <v>3048</v>
      </c>
      <c r="B2020" s="42" t="s">
        <v>3202</v>
      </c>
      <c r="C2020" s="42" t="s">
        <v>45</v>
      </c>
      <c r="D2020" s="42" t="s">
        <v>3238</v>
      </c>
      <c r="E2020" s="48" t="s">
        <v>3239</v>
      </c>
      <c r="F2020" s="19">
        <v>6.5934065934065894E-2</v>
      </c>
      <c r="G2020" s="47">
        <v>0.118110236220472</v>
      </c>
      <c r="H2020" s="19">
        <v>0.450549450549451</v>
      </c>
      <c r="I2020" s="47">
        <v>0.39370078740157499</v>
      </c>
      <c r="J2020" s="19">
        <v>0.32967032967033</v>
      </c>
      <c r="K2020" s="47">
        <v>0.30708661417322802</v>
      </c>
      <c r="L2020" s="19">
        <v>3.2967032967033003E-2</v>
      </c>
      <c r="M2020" s="47">
        <v>5.5118110236220499E-2</v>
      </c>
      <c r="N2020" s="19">
        <v>9.8901098901098897E-2</v>
      </c>
      <c r="O2020" s="47">
        <v>4.7244094488188997E-2</v>
      </c>
      <c r="P2020" s="19">
        <v>2.1978021978022001E-2</v>
      </c>
      <c r="Q2020" s="47">
        <v>7.8740157480315001E-2</v>
      </c>
      <c r="R2020" s="19"/>
      <c r="S2020" s="47"/>
      <c r="T2020" s="19"/>
      <c r="U2020" s="47"/>
      <c r="V2020" s="19">
        <v>2.1978021978022001E-2</v>
      </c>
      <c r="W2020" s="47">
        <v>3.1496062992125998E-2</v>
      </c>
      <c r="X2020" s="19">
        <v>4.3956043956044001E-2</v>
      </c>
      <c r="Y2020" s="47">
        <v>1.5748031496062999E-2</v>
      </c>
      <c r="Z2020" s="19"/>
      <c r="AA2020" s="47">
        <v>6.2992125984251995E-2</v>
      </c>
      <c r="AB2020" s="19"/>
      <c r="AC2020" s="47">
        <v>7.8740157480314994E-3</v>
      </c>
    </row>
    <row r="2021" spans="1:29" ht="15.95">
      <c r="A2021" s="42" t="s">
        <v>3048</v>
      </c>
      <c r="B2021" s="42" t="s">
        <v>3202</v>
      </c>
      <c r="C2021" s="42" t="s">
        <v>45</v>
      </c>
      <c r="D2021" s="42" t="s">
        <v>3240</v>
      </c>
      <c r="E2021" s="48" t="s">
        <v>3241</v>
      </c>
      <c r="F2021" s="19">
        <v>0</v>
      </c>
      <c r="G2021" s="47">
        <v>0</v>
      </c>
      <c r="H2021" s="19">
        <v>0.296296296296296</v>
      </c>
      <c r="I2021" s="47">
        <v>0.28571428571428598</v>
      </c>
      <c r="J2021" s="19">
        <v>0.37037037037037002</v>
      </c>
      <c r="K2021" s="47">
        <v>0.33333333333333298</v>
      </c>
      <c r="L2021" s="19">
        <v>3.7037037037037E-2</v>
      </c>
      <c r="M2021" s="47">
        <v>9.5238095238095205E-2</v>
      </c>
      <c r="N2021" s="19">
        <v>0.22222222222222199</v>
      </c>
      <c r="O2021" s="47">
        <v>0.19047619047618999</v>
      </c>
      <c r="P2021" s="19">
        <v>7.4074074074074098E-2</v>
      </c>
      <c r="Q2021" s="47">
        <v>9.5238095238095205E-2</v>
      </c>
      <c r="R2021" s="19"/>
      <c r="S2021" s="47"/>
      <c r="T2021" s="19"/>
      <c r="U2021" s="47"/>
      <c r="V2021" s="19"/>
      <c r="W2021" s="47"/>
      <c r="X2021" s="19"/>
      <c r="Y2021" s="47"/>
      <c r="Z2021" s="19"/>
      <c r="AA2021" s="47"/>
      <c r="AB2021" s="19"/>
      <c r="AC2021" s="47"/>
    </row>
    <row r="2022" spans="1:29" ht="15.95">
      <c r="A2022" s="42" t="s">
        <v>3048</v>
      </c>
      <c r="B2022" s="42" t="s">
        <v>3202</v>
      </c>
      <c r="C2022" s="42" t="s">
        <v>45</v>
      </c>
      <c r="D2022" s="42" t="s">
        <v>3242</v>
      </c>
      <c r="E2022" s="48" t="s">
        <v>3243</v>
      </c>
      <c r="F2022" s="19">
        <v>6.4516129032258104E-2</v>
      </c>
      <c r="G2022" s="47">
        <v>9.0909090909090898E-2</v>
      </c>
      <c r="H2022" s="19">
        <v>0.483870967741935</v>
      </c>
      <c r="I2022" s="47">
        <v>0.5</v>
      </c>
      <c r="J2022" s="19">
        <v>0.32258064516128998</v>
      </c>
      <c r="K2022" s="47">
        <v>0.13636363636363599</v>
      </c>
      <c r="L2022" s="19">
        <v>6.4516129032258104E-2</v>
      </c>
      <c r="M2022" s="47"/>
      <c r="N2022" s="19"/>
      <c r="O2022" s="47">
        <v>0.18181818181818199</v>
      </c>
      <c r="P2022" s="19">
        <v>6.4516129032258104E-2</v>
      </c>
      <c r="Q2022" s="47">
        <v>9.0909090909090898E-2</v>
      </c>
      <c r="R2022" s="19"/>
      <c r="S2022" s="47"/>
      <c r="T2022" s="19"/>
      <c r="U2022" s="47"/>
      <c r="V2022" s="19"/>
      <c r="W2022" s="47">
        <v>4.5454545454545497E-2</v>
      </c>
      <c r="X2022" s="19">
        <v>6.4516129032258104E-2</v>
      </c>
      <c r="Y2022" s="47">
        <v>4.5454545454545497E-2</v>
      </c>
      <c r="Z2022" s="19"/>
      <c r="AA2022" s="47"/>
      <c r="AB2022" s="19"/>
      <c r="AC2022" s="47"/>
    </row>
    <row r="2023" spans="1:29" ht="15.95">
      <c r="A2023" s="42" t="s">
        <v>3048</v>
      </c>
      <c r="B2023" s="42" t="s">
        <v>3202</v>
      </c>
      <c r="C2023" s="42" t="s">
        <v>45</v>
      </c>
      <c r="D2023" s="42" t="s">
        <v>3244</v>
      </c>
      <c r="E2023" s="48" t="s">
        <v>3245</v>
      </c>
      <c r="F2023" s="19">
        <v>0</v>
      </c>
      <c r="G2023" s="47">
        <v>0.134615384615385</v>
      </c>
      <c r="H2023" s="19">
        <v>0.33333333333333298</v>
      </c>
      <c r="I2023" s="47">
        <v>0.269230769230769</v>
      </c>
      <c r="J2023" s="19">
        <v>0.5</v>
      </c>
      <c r="K2023" s="47">
        <v>0.40384615384615402</v>
      </c>
      <c r="L2023" s="19">
        <v>0.125</v>
      </c>
      <c r="M2023" s="47">
        <v>0.115384615384615</v>
      </c>
      <c r="N2023" s="19"/>
      <c r="O2023" s="47">
        <v>5.7692307692307702E-2</v>
      </c>
      <c r="P2023" s="19">
        <v>4.1666666666666699E-2</v>
      </c>
      <c r="Q2023" s="47">
        <v>1.9230769230769201E-2</v>
      </c>
      <c r="R2023" s="19"/>
      <c r="S2023" s="47"/>
      <c r="T2023" s="19"/>
      <c r="U2023" s="47"/>
      <c r="V2023" s="19"/>
      <c r="W2023" s="47">
        <v>3.8461538461538498E-2</v>
      </c>
      <c r="X2023" s="19"/>
      <c r="Y2023" s="47">
        <v>7.69230769230769E-2</v>
      </c>
      <c r="Z2023" s="19"/>
      <c r="AA2023" s="47">
        <v>1.9230769230769201E-2</v>
      </c>
      <c r="AB2023" s="19"/>
      <c r="AC2023" s="47"/>
    </row>
    <row r="2024" spans="1:29" ht="15.95">
      <c r="A2024" s="42" t="s">
        <v>3048</v>
      </c>
      <c r="B2024" s="42" t="s">
        <v>3202</v>
      </c>
      <c r="C2024" s="42" t="s">
        <v>45</v>
      </c>
      <c r="D2024" s="42" t="s">
        <v>3246</v>
      </c>
      <c r="E2024" s="48" t="s">
        <v>3247</v>
      </c>
      <c r="F2024" s="19">
        <v>0.125</v>
      </c>
      <c r="G2024" s="47">
        <v>0.16666666666666699</v>
      </c>
      <c r="H2024" s="19">
        <v>0.21875</v>
      </c>
      <c r="I2024" s="47">
        <v>0.25</v>
      </c>
      <c r="J2024" s="19">
        <v>0.40625</v>
      </c>
      <c r="K2024" s="47">
        <v>0.375</v>
      </c>
      <c r="L2024" s="19">
        <v>3.125E-2</v>
      </c>
      <c r="M2024" s="47">
        <v>8.3333333333333301E-2</v>
      </c>
      <c r="N2024" s="19">
        <v>0.15625</v>
      </c>
      <c r="O2024" s="47">
        <v>0.125</v>
      </c>
      <c r="P2024" s="19">
        <v>6.25E-2</v>
      </c>
      <c r="Q2024" s="47"/>
      <c r="R2024" s="19"/>
      <c r="S2024" s="47"/>
      <c r="T2024" s="19"/>
      <c r="U2024" s="47"/>
      <c r="V2024" s="19"/>
      <c r="W2024" s="47"/>
      <c r="X2024" s="19">
        <v>6.25E-2</v>
      </c>
      <c r="Y2024" s="47">
        <v>4.1666666666666699E-2</v>
      </c>
      <c r="Z2024" s="19">
        <v>6.25E-2</v>
      </c>
      <c r="AA2024" s="47">
        <v>0.125</v>
      </c>
      <c r="AB2024" s="19"/>
      <c r="AC2024" s="47"/>
    </row>
    <row r="2025" spans="1:29" ht="15.95">
      <c r="A2025" s="42" t="s">
        <v>3048</v>
      </c>
      <c r="B2025" s="42" t="s">
        <v>3202</v>
      </c>
      <c r="C2025" s="42" t="s">
        <v>45</v>
      </c>
      <c r="D2025" s="42" t="s">
        <v>3248</v>
      </c>
      <c r="E2025" s="48" t="s">
        <v>3249</v>
      </c>
      <c r="F2025" s="19">
        <v>0.108108108108108</v>
      </c>
      <c r="G2025" s="47">
        <v>4.5454545454545497E-2</v>
      </c>
      <c r="H2025" s="19">
        <v>0.135135135135135</v>
      </c>
      <c r="I2025" s="47">
        <v>0.18181818181818199</v>
      </c>
      <c r="J2025" s="19">
        <v>0.40540540540540498</v>
      </c>
      <c r="K2025" s="47">
        <v>0.36363636363636398</v>
      </c>
      <c r="L2025" s="19">
        <v>2.7027027027027001E-2</v>
      </c>
      <c r="M2025" s="47">
        <v>4.5454545454545497E-2</v>
      </c>
      <c r="N2025" s="19">
        <v>0.21621621621621601</v>
      </c>
      <c r="O2025" s="47">
        <v>0.22727272727272699</v>
      </c>
      <c r="P2025" s="19">
        <v>0.108108108108108</v>
      </c>
      <c r="Q2025" s="47">
        <v>0.13636363636363599</v>
      </c>
      <c r="R2025" s="19"/>
      <c r="S2025" s="47"/>
      <c r="T2025" s="19"/>
      <c r="U2025" s="47"/>
      <c r="V2025" s="19">
        <v>5.4054054054054099E-2</v>
      </c>
      <c r="W2025" s="47">
        <v>4.5454545454545497E-2</v>
      </c>
      <c r="X2025" s="19">
        <v>2.7027027027027001E-2</v>
      </c>
      <c r="Y2025" s="47"/>
      <c r="Z2025" s="19">
        <v>2.7027027027027001E-2</v>
      </c>
      <c r="AA2025" s="47"/>
      <c r="AB2025" s="19"/>
      <c r="AC2025" s="47"/>
    </row>
    <row r="2026" spans="1:29" ht="15.95">
      <c r="A2026" s="42" t="s">
        <v>3048</v>
      </c>
      <c r="B2026" s="42" t="s">
        <v>3202</v>
      </c>
      <c r="C2026" s="42" t="s">
        <v>45</v>
      </c>
      <c r="D2026" s="42" t="s">
        <v>3250</v>
      </c>
      <c r="E2026" s="48" t="s">
        <v>3251</v>
      </c>
      <c r="F2026" s="19">
        <v>4.2253521126760597E-2</v>
      </c>
      <c r="G2026" s="47">
        <v>2.1276595744680899E-2</v>
      </c>
      <c r="H2026" s="19">
        <v>0.676056338028169</v>
      </c>
      <c r="I2026" s="47">
        <v>0.38297872340425498</v>
      </c>
      <c r="J2026" s="19">
        <v>0.25352112676056299</v>
      </c>
      <c r="K2026" s="47">
        <v>0.51063829787234005</v>
      </c>
      <c r="L2026" s="19">
        <v>1.4084507042253501E-2</v>
      </c>
      <c r="M2026" s="47">
        <v>1.0638297872340399E-2</v>
      </c>
      <c r="N2026" s="19">
        <v>1.4084507042253501E-2</v>
      </c>
      <c r="O2026" s="47">
        <v>4.2553191489361701E-2</v>
      </c>
      <c r="P2026" s="19"/>
      <c r="Q2026" s="47">
        <v>3.1914893617021302E-2</v>
      </c>
      <c r="R2026" s="19"/>
      <c r="S2026" s="47"/>
      <c r="T2026" s="19"/>
      <c r="U2026" s="47"/>
      <c r="V2026" s="19"/>
      <c r="W2026" s="47">
        <v>2.1276595744680899E-2</v>
      </c>
      <c r="X2026" s="19">
        <v>1.4084507042253501E-2</v>
      </c>
      <c r="Y2026" s="47"/>
      <c r="Z2026" s="19">
        <v>2.8169014084507001E-2</v>
      </c>
      <c r="AA2026" s="47"/>
      <c r="AB2026" s="19"/>
      <c r="AC2026" s="47"/>
    </row>
    <row r="2027" spans="1:29" ht="15.95">
      <c r="A2027" s="42" t="s">
        <v>3048</v>
      </c>
      <c r="B2027" s="42" t="s">
        <v>3202</v>
      </c>
      <c r="C2027" s="42" t="s">
        <v>45</v>
      </c>
      <c r="D2027" s="42" t="s">
        <v>3252</v>
      </c>
      <c r="E2027" s="48" t="s">
        <v>3253</v>
      </c>
      <c r="F2027" s="19">
        <v>0.184397163120567</v>
      </c>
      <c r="G2027" s="47">
        <v>0.14159292035398199</v>
      </c>
      <c r="H2027" s="19">
        <v>0.14184397163120599</v>
      </c>
      <c r="I2027" s="47">
        <v>0.28318584070796499</v>
      </c>
      <c r="J2027" s="19">
        <v>0.36879432624113501</v>
      </c>
      <c r="K2027" s="47">
        <v>0.29203539823008901</v>
      </c>
      <c r="L2027" s="19">
        <v>2.1276595744680899E-2</v>
      </c>
      <c r="M2027" s="47">
        <v>6.1946902654867297E-2</v>
      </c>
      <c r="N2027" s="19">
        <v>0.184397163120567</v>
      </c>
      <c r="O2027" s="47">
        <v>0.19469026548672599</v>
      </c>
      <c r="P2027" s="19">
        <v>9.9290780141844004E-2</v>
      </c>
      <c r="Q2027" s="47">
        <v>2.6548672566371698E-2</v>
      </c>
      <c r="R2027" s="19"/>
      <c r="S2027" s="47"/>
      <c r="T2027" s="19"/>
      <c r="U2027" s="47">
        <v>2.6548672566371698E-2</v>
      </c>
      <c r="V2027" s="19">
        <v>7.09219858156028E-2</v>
      </c>
      <c r="W2027" s="47">
        <v>8.8495575221238902E-3</v>
      </c>
      <c r="X2027" s="19">
        <v>3.54609929078014E-2</v>
      </c>
      <c r="Y2027" s="47">
        <v>2.6548672566371698E-2</v>
      </c>
      <c r="Z2027" s="19">
        <v>7.8014184397163094E-2</v>
      </c>
      <c r="AA2027" s="47">
        <v>7.9646017699115002E-2</v>
      </c>
      <c r="AB2027" s="19"/>
      <c r="AC2027" s="47"/>
    </row>
    <row r="2028" spans="1:29" ht="15.95">
      <c r="A2028" s="42" t="s">
        <v>3048</v>
      </c>
      <c r="B2028" s="42" t="s">
        <v>3202</v>
      </c>
      <c r="C2028" s="42" t="s">
        <v>45</v>
      </c>
      <c r="D2028" s="42" t="s">
        <v>3254</v>
      </c>
      <c r="E2028" s="48" t="s">
        <v>3255</v>
      </c>
      <c r="F2028" s="19">
        <v>0</v>
      </c>
      <c r="G2028" s="47">
        <v>0</v>
      </c>
      <c r="H2028" s="19"/>
      <c r="I2028" s="47">
        <v>0.25</v>
      </c>
      <c r="J2028" s="19">
        <v>0.25</v>
      </c>
      <c r="K2028" s="47">
        <v>0.625</v>
      </c>
      <c r="L2028" s="19"/>
      <c r="M2028" s="47">
        <v>0.125</v>
      </c>
      <c r="N2028" s="19">
        <v>0.25</v>
      </c>
      <c r="O2028" s="47"/>
      <c r="P2028" s="19">
        <v>0.5</v>
      </c>
      <c r="Q2028" s="47"/>
      <c r="R2028" s="19"/>
      <c r="S2028" s="47"/>
      <c r="T2028" s="19"/>
      <c r="U2028" s="47"/>
      <c r="V2028" s="19"/>
      <c r="W2028" s="47"/>
      <c r="X2028" s="19"/>
      <c r="Y2028" s="47"/>
      <c r="Z2028" s="19"/>
      <c r="AA2028" s="47"/>
      <c r="AB2028" s="19"/>
      <c r="AC2028" s="47"/>
    </row>
    <row r="2029" spans="1:29" ht="15.95">
      <c r="A2029" s="42" t="s">
        <v>3048</v>
      </c>
      <c r="B2029" s="42" t="s">
        <v>3202</v>
      </c>
      <c r="C2029" s="42" t="s">
        <v>45</v>
      </c>
      <c r="D2029" s="42" t="s">
        <v>3256</v>
      </c>
      <c r="E2029" s="48" t="s">
        <v>3257</v>
      </c>
      <c r="F2029" s="19">
        <v>0.1796875</v>
      </c>
      <c r="G2029" s="47">
        <v>0.13131313131313099</v>
      </c>
      <c r="H2029" s="19">
        <v>0.2578125</v>
      </c>
      <c r="I2029" s="47">
        <v>0.18181818181818199</v>
      </c>
      <c r="J2029" s="19">
        <v>0.28125</v>
      </c>
      <c r="K2029" s="47">
        <v>0.37373737373737398</v>
      </c>
      <c r="L2029" s="19">
        <v>5.46875E-2</v>
      </c>
      <c r="M2029" s="47">
        <v>5.0505050505050497E-2</v>
      </c>
      <c r="N2029" s="19">
        <v>0.1640625</v>
      </c>
      <c r="O2029" s="47">
        <v>0.15151515151515199</v>
      </c>
      <c r="P2029" s="19">
        <v>6.25E-2</v>
      </c>
      <c r="Q2029" s="47">
        <v>0.11111111111111099</v>
      </c>
      <c r="R2029" s="19"/>
      <c r="S2029" s="47"/>
      <c r="T2029" s="19"/>
      <c r="U2029" s="47"/>
      <c r="V2029" s="19">
        <v>7.03125E-2</v>
      </c>
      <c r="W2029" s="47">
        <v>2.02020202020202E-2</v>
      </c>
      <c r="X2029" s="19">
        <v>0.1015625</v>
      </c>
      <c r="Y2029" s="47">
        <v>7.0707070707070704E-2</v>
      </c>
      <c r="Z2029" s="19">
        <v>7.8125E-3</v>
      </c>
      <c r="AA2029" s="47">
        <v>4.0404040404040401E-2</v>
      </c>
      <c r="AB2029" s="19"/>
      <c r="AC2029" s="47"/>
    </row>
    <row r="2030" spans="1:29" ht="15.95">
      <c r="A2030" s="42" t="s">
        <v>3048</v>
      </c>
      <c r="B2030" s="42" t="s">
        <v>3202</v>
      </c>
      <c r="C2030" s="42" t="s">
        <v>45</v>
      </c>
      <c r="D2030" s="42" t="s">
        <v>3258</v>
      </c>
      <c r="E2030" s="48" t="s">
        <v>3259</v>
      </c>
      <c r="F2030" s="19">
        <v>6.5934065934065894E-2</v>
      </c>
      <c r="G2030" s="47">
        <v>8.3333333333333301E-2</v>
      </c>
      <c r="H2030" s="19">
        <v>0.120879120879121</v>
      </c>
      <c r="I2030" s="47">
        <v>0.19047619047618999</v>
      </c>
      <c r="J2030" s="19">
        <v>0.46153846153846201</v>
      </c>
      <c r="K2030" s="47">
        <v>0.41666666666666702</v>
      </c>
      <c r="L2030" s="19">
        <v>7.69230769230769E-2</v>
      </c>
      <c r="M2030" s="47">
        <v>4.7619047619047603E-2</v>
      </c>
      <c r="N2030" s="19">
        <v>0.25274725274725302</v>
      </c>
      <c r="O2030" s="47">
        <v>0.214285714285714</v>
      </c>
      <c r="P2030" s="19">
        <v>2.1978021978022001E-2</v>
      </c>
      <c r="Q2030" s="47">
        <v>4.7619047619047603E-2</v>
      </c>
      <c r="R2030" s="19"/>
      <c r="S2030" s="47"/>
      <c r="T2030" s="19"/>
      <c r="U2030" s="47">
        <v>1.1904761904761901E-2</v>
      </c>
      <c r="V2030" s="19">
        <v>4.3956043956044001E-2</v>
      </c>
      <c r="W2030" s="47">
        <v>1.1904761904761901E-2</v>
      </c>
      <c r="X2030" s="19">
        <v>1.0989010989011E-2</v>
      </c>
      <c r="Y2030" s="47">
        <v>3.5714285714285698E-2</v>
      </c>
      <c r="Z2030" s="19">
        <v>1.0989010989011E-2</v>
      </c>
      <c r="AA2030" s="47">
        <v>2.3809523809523801E-2</v>
      </c>
      <c r="AB2030" s="19"/>
      <c r="AC2030" s="47"/>
    </row>
    <row r="2031" spans="1:29" ht="15.95">
      <c r="A2031" s="42" t="s">
        <v>3048</v>
      </c>
      <c r="B2031" s="42" t="s">
        <v>3202</v>
      </c>
      <c r="C2031" s="42" t="s">
        <v>45</v>
      </c>
      <c r="D2031" s="42" t="s">
        <v>3260</v>
      </c>
      <c r="E2031" s="48" t="s">
        <v>3261</v>
      </c>
      <c r="F2031" s="19">
        <v>0.123244929797192</v>
      </c>
      <c r="G2031" s="47">
        <v>6.3795853269537503E-2</v>
      </c>
      <c r="H2031" s="19">
        <v>0.20904836193447701</v>
      </c>
      <c r="I2031" s="47">
        <v>0.48644338118022301</v>
      </c>
      <c r="J2031" s="19">
        <v>0.34789391575662998</v>
      </c>
      <c r="K2031" s="47">
        <v>0.27910685805422603</v>
      </c>
      <c r="L2031" s="19">
        <v>7.0202808112324502E-2</v>
      </c>
      <c r="M2031" s="47">
        <v>5.58213716108453E-2</v>
      </c>
      <c r="N2031" s="19">
        <v>0.17784711388455501</v>
      </c>
      <c r="O2031" s="47">
        <v>8.9314194577352499E-2</v>
      </c>
      <c r="P2031" s="19">
        <v>7.1762870514820595E-2</v>
      </c>
      <c r="Q2031" s="47">
        <v>2.5518341307814999E-2</v>
      </c>
      <c r="R2031" s="19"/>
      <c r="S2031" s="47"/>
      <c r="T2031" s="19"/>
      <c r="U2031" s="47">
        <v>7.9744816586921792E-3</v>
      </c>
      <c r="V2031" s="19">
        <v>4.9921996879875197E-2</v>
      </c>
      <c r="W2031" s="47">
        <v>2.0733652312599701E-2</v>
      </c>
      <c r="X2031" s="19">
        <v>7.0202808112324502E-2</v>
      </c>
      <c r="Y2031" s="47">
        <v>3.03030303030303E-2</v>
      </c>
      <c r="Z2031" s="19">
        <v>3.1201248049921998E-3</v>
      </c>
      <c r="AA2031" s="47">
        <v>4.78468899521531E-3</v>
      </c>
      <c r="AB2031" s="19"/>
      <c r="AC2031" s="47"/>
    </row>
    <row r="2032" spans="1:29" ht="15.95">
      <c r="A2032" s="42" t="s">
        <v>3048</v>
      </c>
      <c r="B2032" s="42" t="s">
        <v>3202</v>
      </c>
      <c r="C2032" s="42" t="s">
        <v>45</v>
      </c>
      <c r="D2032" s="42" t="s">
        <v>3262</v>
      </c>
      <c r="E2032" s="48" t="s">
        <v>3263</v>
      </c>
      <c r="F2032" s="19">
        <v>8.8888888888888906E-3</v>
      </c>
      <c r="G2032" s="47">
        <v>1.1764705882352899E-2</v>
      </c>
      <c r="H2032" s="19">
        <v>0.43555555555555597</v>
      </c>
      <c r="I2032" s="47">
        <v>0.44313725490196099</v>
      </c>
      <c r="J2032" s="19">
        <v>0.45333333333333298</v>
      </c>
      <c r="K2032" s="47">
        <v>0.38823529411764701</v>
      </c>
      <c r="L2032" s="19">
        <v>3.11111111111111E-2</v>
      </c>
      <c r="M2032" s="47">
        <v>5.8823529411764698E-2</v>
      </c>
      <c r="N2032" s="19">
        <v>7.1111111111111097E-2</v>
      </c>
      <c r="O2032" s="47">
        <v>6.2745098039215699E-2</v>
      </c>
      <c r="P2032" s="19"/>
      <c r="Q2032" s="47">
        <v>3.5294117647058802E-2</v>
      </c>
      <c r="R2032" s="19"/>
      <c r="S2032" s="47"/>
      <c r="T2032" s="19"/>
      <c r="U2032" s="47">
        <v>3.9215686274509803E-3</v>
      </c>
      <c r="V2032" s="19">
        <v>8.8888888888888906E-3</v>
      </c>
      <c r="W2032" s="47">
        <v>7.8431372549019607E-3</v>
      </c>
      <c r="X2032" s="19"/>
      <c r="Y2032" s="47"/>
      <c r="Z2032" s="19"/>
      <c r="AA2032" s="47"/>
      <c r="AB2032" s="19"/>
      <c r="AC2032" s="47"/>
    </row>
    <row r="2033" spans="1:29" ht="15.95">
      <c r="A2033" s="42" t="s">
        <v>3048</v>
      </c>
      <c r="B2033" s="42" t="s">
        <v>3202</v>
      </c>
      <c r="C2033" s="42" t="s">
        <v>45</v>
      </c>
      <c r="D2033" s="42" t="s">
        <v>3264</v>
      </c>
      <c r="E2033" s="48" t="s">
        <v>3265</v>
      </c>
      <c r="F2033" s="19">
        <v>0</v>
      </c>
      <c r="G2033" s="47">
        <v>0.01</v>
      </c>
      <c r="H2033" s="19">
        <v>0.54666666666666697</v>
      </c>
      <c r="I2033" s="47">
        <v>0.61</v>
      </c>
      <c r="J2033" s="19">
        <v>0.413333333333333</v>
      </c>
      <c r="K2033" s="47">
        <v>0.33</v>
      </c>
      <c r="L2033" s="19">
        <v>1.3333333333333299E-2</v>
      </c>
      <c r="M2033" s="47">
        <v>0.02</v>
      </c>
      <c r="N2033" s="19">
        <v>2.66666666666667E-2</v>
      </c>
      <c r="O2033" s="47">
        <v>0.02</v>
      </c>
      <c r="P2033" s="19"/>
      <c r="Q2033" s="47">
        <v>0.01</v>
      </c>
      <c r="R2033" s="19"/>
      <c r="S2033" s="47"/>
      <c r="T2033" s="19"/>
      <c r="U2033" s="47"/>
      <c r="V2033" s="19"/>
      <c r="W2033" s="47"/>
      <c r="X2033" s="19"/>
      <c r="Y2033" s="47">
        <v>0.01</v>
      </c>
      <c r="Z2033" s="19"/>
      <c r="AA2033" s="47"/>
      <c r="AB2033" s="19"/>
      <c r="AC2033" s="47"/>
    </row>
    <row r="2034" spans="1:29" ht="15.95">
      <c r="A2034" s="42" t="s">
        <v>3048</v>
      </c>
      <c r="B2034" s="42" t="s">
        <v>3202</v>
      </c>
      <c r="C2034" s="42" t="s">
        <v>45</v>
      </c>
      <c r="D2034" s="42" t="s">
        <v>3266</v>
      </c>
      <c r="E2034" s="48" t="s">
        <v>3267</v>
      </c>
      <c r="F2034" s="19">
        <v>0</v>
      </c>
      <c r="G2034" s="47">
        <v>0</v>
      </c>
      <c r="H2034" s="19">
        <v>0.98245614035087703</v>
      </c>
      <c r="I2034" s="47">
        <v>1</v>
      </c>
      <c r="J2034" s="19">
        <v>1.7543859649122799E-2</v>
      </c>
      <c r="K2034" s="47"/>
      <c r="L2034" s="19"/>
      <c r="M2034" s="47"/>
      <c r="N2034" s="19"/>
      <c r="O2034" s="47"/>
      <c r="P2034" s="19"/>
      <c r="Q2034" s="47"/>
      <c r="R2034" s="19"/>
      <c r="S2034" s="47"/>
      <c r="T2034" s="19"/>
      <c r="U2034" s="47"/>
      <c r="V2034" s="19"/>
      <c r="W2034" s="47"/>
      <c r="X2034" s="19"/>
      <c r="Y2034" s="47"/>
      <c r="Z2034" s="19"/>
      <c r="AA2034" s="47"/>
      <c r="AB2034" s="19"/>
      <c r="AC2034" s="47"/>
    </row>
    <row r="2035" spans="1:29" ht="15.95">
      <c r="A2035" s="42" t="s">
        <v>3048</v>
      </c>
      <c r="B2035" s="42" t="s">
        <v>3202</v>
      </c>
      <c r="C2035" s="42" t="s">
        <v>45</v>
      </c>
      <c r="D2035" s="42" t="s">
        <v>3268</v>
      </c>
      <c r="E2035" s="48" t="s">
        <v>3269</v>
      </c>
      <c r="F2035" s="19">
        <v>0</v>
      </c>
      <c r="G2035" s="47">
        <v>0</v>
      </c>
      <c r="H2035" s="19">
        <v>0.95833333333333304</v>
      </c>
      <c r="I2035" s="47">
        <v>1</v>
      </c>
      <c r="J2035" s="19">
        <v>4.1666666666666699E-2</v>
      </c>
      <c r="K2035" s="47"/>
      <c r="L2035" s="19"/>
      <c r="M2035" s="47"/>
      <c r="N2035" s="19"/>
      <c r="O2035" s="47"/>
      <c r="P2035" s="19"/>
      <c r="Q2035" s="47"/>
      <c r="R2035" s="19"/>
      <c r="S2035" s="47"/>
      <c r="T2035" s="19"/>
      <c r="U2035" s="47"/>
      <c r="V2035" s="19"/>
      <c r="W2035" s="47"/>
      <c r="X2035" s="19"/>
      <c r="Y2035" s="47"/>
      <c r="Z2035" s="19"/>
      <c r="AA2035" s="47"/>
      <c r="AB2035" s="19"/>
      <c r="AC2035" s="47"/>
    </row>
    <row r="2036" spans="1:29" ht="15.95">
      <c r="A2036" s="42" t="s">
        <v>3048</v>
      </c>
      <c r="B2036" s="42" t="s">
        <v>3202</v>
      </c>
      <c r="C2036" s="42" t="s">
        <v>45</v>
      </c>
      <c r="D2036" s="42" t="s">
        <v>3270</v>
      </c>
      <c r="E2036" s="48" t="s">
        <v>3271</v>
      </c>
      <c r="F2036" s="19">
        <v>0</v>
      </c>
      <c r="G2036" s="47">
        <v>0</v>
      </c>
      <c r="H2036" s="19">
        <v>1</v>
      </c>
      <c r="I2036" s="47">
        <v>1</v>
      </c>
      <c r="J2036" s="19"/>
      <c r="K2036" s="47"/>
      <c r="L2036" s="19"/>
      <c r="M2036" s="47"/>
      <c r="N2036" s="19"/>
      <c r="O2036" s="47"/>
      <c r="P2036" s="19"/>
      <c r="Q2036" s="47"/>
      <c r="R2036" s="19"/>
      <c r="S2036" s="47"/>
      <c r="T2036" s="19"/>
      <c r="U2036" s="47"/>
      <c r="V2036" s="19"/>
      <c r="W2036" s="47"/>
      <c r="X2036" s="19"/>
      <c r="Y2036" s="47"/>
      <c r="Z2036" s="19"/>
      <c r="AA2036" s="47"/>
      <c r="AB2036" s="19"/>
      <c r="AC2036" s="47"/>
    </row>
    <row r="2037" spans="1:29" ht="15.95">
      <c r="A2037" s="42" t="s">
        <v>3048</v>
      </c>
      <c r="B2037" s="42" t="s">
        <v>3202</v>
      </c>
      <c r="C2037" s="42" t="s">
        <v>45</v>
      </c>
      <c r="D2037" s="42" t="s">
        <v>5124</v>
      </c>
      <c r="E2037" s="48" t="s">
        <v>5125</v>
      </c>
      <c r="F2037" s="19">
        <v>0</v>
      </c>
      <c r="G2037" s="47">
        <v>0</v>
      </c>
      <c r="H2037" s="19"/>
      <c r="I2037" s="47"/>
      <c r="J2037" s="19"/>
      <c r="K2037" s="47"/>
      <c r="L2037" s="19"/>
      <c r="M2037" s="47"/>
      <c r="N2037" s="19"/>
      <c r="O2037" s="47"/>
      <c r="P2037" s="19"/>
      <c r="Q2037" s="47"/>
      <c r="R2037" s="19">
        <v>1</v>
      </c>
      <c r="S2037" s="47"/>
      <c r="T2037" s="19"/>
      <c r="U2037" s="47"/>
      <c r="V2037" s="19"/>
      <c r="W2037" s="47"/>
      <c r="X2037" s="19"/>
      <c r="Y2037" s="47"/>
      <c r="Z2037" s="19"/>
      <c r="AA2037" s="47"/>
      <c r="AB2037" s="19"/>
      <c r="AC2037" s="47"/>
    </row>
    <row r="2038" spans="1:29" ht="15.95">
      <c r="A2038" s="42" t="s">
        <v>3048</v>
      </c>
      <c r="B2038" s="42" t="s">
        <v>3202</v>
      </c>
      <c r="C2038" s="42" t="s">
        <v>45</v>
      </c>
      <c r="D2038" s="42" t="s">
        <v>3272</v>
      </c>
      <c r="E2038" s="48" t="s">
        <v>3273</v>
      </c>
      <c r="F2038" s="19">
        <v>0</v>
      </c>
      <c r="G2038" s="47">
        <v>0.1</v>
      </c>
      <c r="H2038" s="19"/>
      <c r="I2038" s="47">
        <v>0.7</v>
      </c>
      <c r="J2038" s="19"/>
      <c r="K2038" s="47">
        <v>0.2</v>
      </c>
      <c r="L2038" s="19"/>
      <c r="M2038" s="47"/>
      <c r="N2038" s="19"/>
      <c r="O2038" s="47"/>
      <c r="P2038" s="19"/>
      <c r="Q2038" s="47"/>
      <c r="R2038" s="19"/>
      <c r="S2038" s="47"/>
      <c r="T2038" s="19"/>
      <c r="U2038" s="47">
        <v>0.05</v>
      </c>
      <c r="V2038" s="19"/>
      <c r="W2038" s="47"/>
      <c r="X2038" s="19"/>
      <c r="Y2038" s="47"/>
      <c r="Z2038" s="19"/>
      <c r="AA2038" s="47">
        <v>0.05</v>
      </c>
      <c r="AB2038" s="19"/>
      <c r="AC2038" s="47"/>
    </row>
    <row r="2039" spans="1:29" ht="15.95">
      <c r="A2039" s="42" t="s">
        <v>3048</v>
      </c>
      <c r="B2039" s="42" t="s">
        <v>3202</v>
      </c>
      <c r="C2039" s="42" t="s">
        <v>45</v>
      </c>
      <c r="D2039" s="42" t="s">
        <v>3274</v>
      </c>
      <c r="E2039" s="48" t="s">
        <v>3275</v>
      </c>
      <c r="F2039" s="19">
        <v>0</v>
      </c>
      <c r="G2039" s="47">
        <v>0</v>
      </c>
      <c r="H2039" s="19">
        <v>1</v>
      </c>
      <c r="I2039" s="47">
        <v>1</v>
      </c>
      <c r="J2039" s="19"/>
      <c r="K2039" s="47"/>
      <c r="L2039" s="19"/>
      <c r="M2039" s="47"/>
      <c r="N2039" s="19"/>
      <c r="O2039" s="47"/>
      <c r="P2039" s="19"/>
      <c r="Q2039" s="47"/>
      <c r="R2039" s="19"/>
      <c r="S2039" s="47"/>
      <c r="T2039" s="19"/>
      <c r="U2039" s="47"/>
      <c r="V2039" s="19"/>
      <c r="W2039" s="47"/>
      <c r="X2039" s="19"/>
      <c r="Y2039" s="47"/>
      <c r="Z2039" s="19"/>
      <c r="AA2039" s="47"/>
      <c r="AB2039" s="19"/>
      <c r="AC2039" s="47"/>
    </row>
    <row r="2040" spans="1:29" ht="15.95">
      <c r="A2040" s="42" t="s">
        <v>3048</v>
      </c>
      <c r="B2040" s="42" t="s">
        <v>3202</v>
      </c>
      <c r="C2040" s="42" t="s">
        <v>45</v>
      </c>
      <c r="D2040" s="42" t="s">
        <v>3276</v>
      </c>
      <c r="E2040" s="48" t="s">
        <v>3277</v>
      </c>
      <c r="F2040" s="19">
        <v>0</v>
      </c>
      <c r="G2040" s="47">
        <v>0</v>
      </c>
      <c r="H2040" s="19"/>
      <c r="I2040" s="47">
        <v>1</v>
      </c>
      <c r="J2040" s="19"/>
      <c r="K2040" s="47"/>
      <c r="L2040" s="19"/>
      <c r="M2040" s="47"/>
      <c r="N2040" s="19"/>
      <c r="O2040" s="47"/>
      <c r="P2040" s="19"/>
      <c r="Q2040" s="47"/>
      <c r="R2040" s="19"/>
      <c r="S2040" s="47"/>
      <c r="T2040" s="19"/>
      <c r="U2040" s="47"/>
      <c r="V2040" s="19"/>
      <c r="W2040" s="47"/>
      <c r="X2040" s="19"/>
      <c r="Y2040" s="47"/>
      <c r="Z2040" s="19"/>
      <c r="AA2040" s="47"/>
      <c r="AB2040" s="19"/>
      <c r="AC2040" s="47"/>
    </row>
    <row r="2041" spans="1:29" ht="15.95">
      <c r="A2041" s="44" t="s">
        <v>3048</v>
      </c>
      <c r="B2041" s="44" t="s">
        <v>3278</v>
      </c>
      <c r="C2041" s="44" t="s">
        <v>50</v>
      </c>
      <c r="D2041" s="44" t="s">
        <v>3280</v>
      </c>
      <c r="E2041" s="51" t="s">
        <v>3281</v>
      </c>
      <c r="F2041" s="43">
        <v>0.215</v>
      </c>
      <c r="G2041" s="50">
        <v>0.17725947521865901</v>
      </c>
      <c r="H2041" s="43">
        <v>0.161818181818182</v>
      </c>
      <c r="I2041" s="50">
        <v>0.30437317784256601</v>
      </c>
      <c r="J2041" s="43">
        <v>0.33636363636363598</v>
      </c>
      <c r="K2041" s="50">
        <v>0.318367346938775</v>
      </c>
      <c r="L2041" s="43">
        <v>8.1818181818181804E-2</v>
      </c>
      <c r="M2041" s="50">
        <v>6.4139941690962099E-2</v>
      </c>
      <c r="N2041" s="43">
        <v>0.12136363636363599</v>
      </c>
      <c r="O2041" s="50">
        <v>7.5218658892128296E-2</v>
      </c>
      <c r="P2041" s="43">
        <v>8.3636363636363606E-2</v>
      </c>
      <c r="Q2041" s="50">
        <v>6.0641399416909603E-2</v>
      </c>
      <c r="R2041" s="43"/>
      <c r="S2041" s="50"/>
      <c r="T2041" s="43"/>
      <c r="U2041" s="50">
        <v>2.04081632653061E-2</v>
      </c>
      <c r="V2041" s="43">
        <v>0.11</v>
      </c>
      <c r="W2041" s="50">
        <v>5.7142857142857099E-2</v>
      </c>
      <c r="X2041" s="43">
        <v>9.0909090909090898E-2</v>
      </c>
      <c r="Y2041" s="50">
        <v>6.2390670553935899E-2</v>
      </c>
      <c r="Z2041" s="43">
        <v>1.40909090909091E-2</v>
      </c>
      <c r="AA2041" s="50">
        <v>3.7317784256559801E-2</v>
      </c>
      <c r="AB2041" s="43"/>
      <c r="AC2041" s="50"/>
    </row>
    <row r="2042" spans="1:29" ht="15.95">
      <c r="A2042" s="42" t="s">
        <v>3048</v>
      </c>
      <c r="B2042" s="42" t="s">
        <v>3278</v>
      </c>
      <c r="C2042" s="42" t="s">
        <v>50</v>
      </c>
      <c r="D2042" s="42" t="s">
        <v>3282</v>
      </c>
      <c r="E2042" s="48" t="s">
        <v>3283</v>
      </c>
      <c r="F2042" s="19">
        <v>0.27977839335180099</v>
      </c>
      <c r="G2042" s="47">
        <v>0.121359223300971</v>
      </c>
      <c r="H2042" s="19">
        <v>0.14127423822714699</v>
      </c>
      <c r="I2042" s="47">
        <v>0.485436893203884</v>
      </c>
      <c r="J2042" s="19">
        <v>0.30747922437673098</v>
      </c>
      <c r="K2042" s="47">
        <v>0.28640776699029102</v>
      </c>
      <c r="L2042" s="19">
        <v>7.2022160664820006E-2</v>
      </c>
      <c r="M2042" s="47">
        <v>2.4271844660194199E-2</v>
      </c>
      <c r="N2042" s="19">
        <v>0.11911357340720199</v>
      </c>
      <c r="O2042" s="47">
        <v>3.8834951456310697E-2</v>
      </c>
      <c r="P2042" s="19">
        <v>8.0332409972299207E-2</v>
      </c>
      <c r="Q2042" s="47">
        <v>4.3689320388349502E-2</v>
      </c>
      <c r="R2042" s="19"/>
      <c r="S2042" s="47"/>
      <c r="T2042" s="19"/>
      <c r="U2042" s="47">
        <v>2.4271844660194199E-2</v>
      </c>
      <c r="V2042" s="19">
        <v>0.13573407202216101</v>
      </c>
      <c r="W2042" s="47">
        <v>3.3980582524271802E-2</v>
      </c>
      <c r="X2042" s="19">
        <v>0.110803324099723</v>
      </c>
      <c r="Y2042" s="47">
        <v>4.85436893203883E-2</v>
      </c>
      <c r="Z2042" s="19">
        <v>3.3240997229916899E-2</v>
      </c>
      <c r="AA2042" s="47">
        <v>1.45631067961165E-2</v>
      </c>
      <c r="AB2042" s="19"/>
      <c r="AC2042" s="47"/>
    </row>
    <row r="2043" spans="1:29" ht="15.95">
      <c r="A2043" s="42" t="s">
        <v>3048</v>
      </c>
      <c r="B2043" s="42" t="s">
        <v>3278</v>
      </c>
      <c r="C2043" s="42" t="s">
        <v>50</v>
      </c>
      <c r="D2043" s="42" t="s">
        <v>5126</v>
      </c>
      <c r="E2043" s="48" t="s">
        <v>5127</v>
      </c>
      <c r="F2043" s="19">
        <v>4.08163265306122E-2</v>
      </c>
      <c r="G2043" s="47">
        <v>0</v>
      </c>
      <c r="H2043" s="19">
        <v>0.61224489795918402</v>
      </c>
      <c r="I2043" s="47"/>
      <c r="J2043" s="19">
        <v>0.20408163265306101</v>
      </c>
      <c r="K2043" s="47"/>
      <c r="L2043" s="19">
        <v>2.04081632653061E-2</v>
      </c>
      <c r="M2043" s="47"/>
      <c r="N2043" s="19">
        <v>8.1632653061224497E-2</v>
      </c>
      <c r="O2043" s="47"/>
      <c r="P2043" s="19">
        <v>4.08163265306122E-2</v>
      </c>
      <c r="Q2043" s="47"/>
      <c r="R2043" s="19"/>
      <c r="S2043" s="47"/>
      <c r="T2043" s="19"/>
      <c r="U2043" s="47"/>
      <c r="V2043" s="19">
        <v>4.08163265306122E-2</v>
      </c>
      <c r="W2043" s="47"/>
      <c r="X2043" s="19"/>
      <c r="Y2043" s="47"/>
      <c r="Z2043" s="19"/>
      <c r="AA2043" s="47"/>
      <c r="AB2043" s="19"/>
      <c r="AC2043" s="47"/>
    </row>
    <row r="2044" spans="1:29" ht="15.95">
      <c r="A2044" s="42" t="s">
        <v>3048</v>
      </c>
      <c r="B2044" s="42" t="s">
        <v>3278</v>
      </c>
      <c r="C2044" s="42" t="s">
        <v>50</v>
      </c>
      <c r="D2044" s="42" t="s">
        <v>3284</v>
      </c>
      <c r="E2044" s="48" t="s">
        <v>3285</v>
      </c>
      <c r="F2044" s="19">
        <v>0.16</v>
      </c>
      <c r="G2044" s="47">
        <v>0.134615384615385</v>
      </c>
      <c r="H2044" s="19">
        <v>0.14000000000000001</v>
      </c>
      <c r="I2044" s="47">
        <v>0.25</v>
      </c>
      <c r="J2044" s="19">
        <v>0.44</v>
      </c>
      <c r="K2044" s="47">
        <v>0.42307692307692302</v>
      </c>
      <c r="L2044" s="19">
        <v>0.1</v>
      </c>
      <c r="M2044" s="47">
        <v>0.115384615384615</v>
      </c>
      <c r="N2044" s="19">
        <v>0.06</v>
      </c>
      <c r="O2044" s="47">
        <v>3.8461538461538498E-2</v>
      </c>
      <c r="P2044" s="19">
        <v>0.1</v>
      </c>
      <c r="Q2044" s="47">
        <v>3.8461538461538498E-2</v>
      </c>
      <c r="R2044" s="19"/>
      <c r="S2044" s="47"/>
      <c r="T2044" s="19"/>
      <c r="U2044" s="47"/>
      <c r="V2044" s="19">
        <v>0.06</v>
      </c>
      <c r="W2044" s="47">
        <v>3.8461538461538498E-2</v>
      </c>
      <c r="X2044" s="19">
        <v>0.08</v>
      </c>
      <c r="Y2044" s="47">
        <v>3.8461538461538498E-2</v>
      </c>
      <c r="Z2044" s="19">
        <v>0.02</v>
      </c>
      <c r="AA2044" s="47">
        <v>3.8461538461538498E-2</v>
      </c>
      <c r="AB2044" s="19"/>
      <c r="AC2044" s="47">
        <v>1.9230769230769201E-2</v>
      </c>
    </row>
    <row r="2045" spans="1:29" ht="15.95">
      <c r="A2045" s="42" t="s">
        <v>3048</v>
      </c>
      <c r="B2045" s="42" t="s">
        <v>3278</v>
      </c>
      <c r="C2045" s="42" t="s">
        <v>50</v>
      </c>
      <c r="D2045" s="42" t="s">
        <v>3286</v>
      </c>
      <c r="E2045" s="48" t="s">
        <v>3287</v>
      </c>
      <c r="F2045" s="19">
        <v>0.29838709677419401</v>
      </c>
      <c r="G2045" s="47">
        <v>0.146341463414634</v>
      </c>
      <c r="H2045" s="19">
        <v>0.15322580645161299</v>
      </c>
      <c r="I2045" s="47">
        <v>0.17073170731707299</v>
      </c>
      <c r="J2045" s="19">
        <v>0.233870967741935</v>
      </c>
      <c r="K2045" s="47">
        <v>0.51219512195121997</v>
      </c>
      <c r="L2045" s="19">
        <v>9.6774193548387094E-2</v>
      </c>
      <c r="M2045" s="47">
        <v>4.8780487804878099E-2</v>
      </c>
      <c r="N2045" s="19">
        <v>8.8709677419354802E-2</v>
      </c>
      <c r="O2045" s="47">
        <v>8.1300813008130093E-2</v>
      </c>
      <c r="P2045" s="19">
        <v>0.12903225806451599</v>
      </c>
      <c r="Q2045" s="47">
        <v>4.0650406504064998E-2</v>
      </c>
      <c r="R2045" s="19"/>
      <c r="S2045" s="47"/>
      <c r="T2045" s="19"/>
      <c r="U2045" s="47">
        <v>8.1300813008130107E-3</v>
      </c>
      <c r="V2045" s="19">
        <v>8.0645161290322606E-2</v>
      </c>
      <c r="W2045" s="47">
        <v>4.8780487804878099E-2</v>
      </c>
      <c r="X2045" s="19">
        <v>0.209677419354839</v>
      </c>
      <c r="Y2045" s="47">
        <v>3.2520325203252001E-2</v>
      </c>
      <c r="Z2045" s="19">
        <v>8.0645161290322596E-3</v>
      </c>
      <c r="AA2045" s="47">
        <v>5.6910569105691103E-2</v>
      </c>
      <c r="AB2045" s="19"/>
      <c r="AC2045" s="47"/>
    </row>
    <row r="2046" spans="1:29" ht="15.95">
      <c r="A2046" s="42" t="s">
        <v>3048</v>
      </c>
      <c r="B2046" s="42" t="s">
        <v>3278</v>
      </c>
      <c r="C2046" s="42" t="s">
        <v>50</v>
      </c>
      <c r="D2046" s="42" t="s">
        <v>3288</v>
      </c>
      <c r="E2046" s="48" t="s">
        <v>3289</v>
      </c>
      <c r="F2046" s="19">
        <v>7.4975657254138295E-2</v>
      </c>
      <c r="G2046" s="47">
        <v>0.103485838779956</v>
      </c>
      <c r="H2046" s="19">
        <v>0.329113924050633</v>
      </c>
      <c r="I2046" s="47">
        <v>0.37254901960784298</v>
      </c>
      <c r="J2046" s="19">
        <v>0.379746835443038</v>
      </c>
      <c r="K2046" s="47">
        <v>0.35403050108932499</v>
      </c>
      <c r="L2046" s="19">
        <v>5.2580331061343702E-2</v>
      </c>
      <c r="M2046" s="47">
        <v>4.68409586056645E-2</v>
      </c>
      <c r="N2046" s="19">
        <v>0.102239532619279</v>
      </c>
      <c r="O2046" s="47">
        <v>9.1503267973856203E-2</v>
      </c>
      <c r="P2046" s="19">
        <v>6.1343719571567701E-2</v>
      </c>
      <c r="Q2046" s="47">
        <v>3.15904139433551E-2</v>
      </c>
      <c r="R2046" s="19"/>
      <c r="S2046" s="47"/>
      <c r="T2046" s="19"/>
      <c r="U2046" s="47">
        <v>1.7429193899782099E-2</v>
      </c>
      <c r="V2046" s="19">
        <v>4.38169425511198E-2</v>
      </c>
      <c r="W2046" s="47">
        <v>2.2875816993464099E-2</v>
      </c>
      <c r="X2046" s="19">
        <v>2.4342745861733201E-2</v>
      </c>
      <c r="Y2046" s="47">
        <v>3.8126361655773398E-2</v>
      </c>
      <c r="Z2046" s="19">
        <v>6.8159688412852996E-3</v>
      </c>
      <c r="AA2046" s="47">
        <v>2.5054466230936798E-2</v>
      </c>
      <c r="AB2046" s="19"/>
      <c r="AC2046" s="47"/>
    </row>
    <row r="2047" spans="1:29" ht="15.95">
      <c r="A2047" s="42" t="s">
        <v>3048</v>
      </c>
      <c r="B2047" s="42" t="s">
        <v>3278</v>
      </c>
      <c r="C2047" s="42" t="s">
        <v>45</v>
      </c>
      <c r="D2047" s="42" t="s">
        <v>3290</v>
      </c>
      <c r="E2047" s="48" t="s">
        <v>3291</v>
      </c>
      <c r="F2047" s="19">
        <v>9.7363083164300201E-2</v>
      </c>
      <c r="G2047" s="47">
        <v>0.11596958174904901</v>
      </c>
      <c r="H2047" s="19">
        <v>0.192697768762677</v>
      </c>
      <c r="I2047" s="47">
        <v>0.42965779467680598</v>
      </c>
      <c r="J2047" s="19">
        <v>0.38539553752535499</v>
      </c>
      <c r="K2047" s="47">
        <v>0.290874524714829</v>
      </c>
      <c r="L2047" s="19">
        <v>8.1135902636916807E-2</v>
      </c>
      <c r="M2047" s="47">
        <v>5.70342205323194E-2</v>
      </c>
      <c r="N2047" s="19">
        <v>0.17038539553752499</v>
      </c>
      <c r="O2047" s="47">
        <v>6.2737642585551298E-2</v>
      </c>
      <c r="P2047" s="19">
        <v>7.3022312373225207E-2</v>
      </c>
      <c r="Q2047" s="47">
        <v>4.3726235741444901E-2</v>
      </c>
      <c r="R2047" s="19"/>
      <c r="S2047" s="47"/>
      <c r="T2047" s="19"/>
      <c r="U2047" s="47">
        <v>1.14068441064639E-2</v>
      </c>
      <c r="V2047" s="19">
        <v>3.6511156186612603E-2</v>
      </c>
      <c r="W2047" s="47">
        <v>3.8022813688212899E-2</v>
      </c>
      <c r="X2047" s="19">
        <v>4.4624746450304301E-2</v>
      </c>
      <c r="Y2047" s="47">
        <v>4.5627376425855501E-2</v>
      </c>
      <c r="Z2047" s="19">
        <v>1.6227180527383402E-2</v>
      </c>
      <c r="AA2047" s="47">
        <v>2.0912547528517102E-2</v>
      </c>
      <c r="AB2047" s="19"/>
      <c r="AC2047" s="47"/>
    </row>
    <row r="2048" spans="1:29" ht="15.95">
      <c r="A2048" s="42" t="s">
        <v>3048</v>
      </c>
      <c r="B2048" s="42" t="s">
        <v>3278</v>
      </c>
      <c r="C2048" s="42" t="s">
        <v>45</v>
      </c>
      <c r="D2048" s="42" t="s">
        <v>3292</v>
      </c>
      <c r="E2048" s="48" t="s">
        <v>3293</v>
      </c>
      <c r="F2048" s="19">
        <v>0</v>
      </c>
      <c r="G2048" s="47">
        <v>3.1746031746031703E-2</v>
      </c>
      <c r="H2048" s="19">
        <v>0.28571428571428598</v>
      </c>
      <c r="I2048" s="47">
        <v>0.28571428571428598</v>
      </c>
      <c r="J2048" s="19">
        <v>0.493506493506494</v>
      </c>
      <c r="K2048" s="47">
        <v>0.42857142857142899</v>
      </c>
      <c r="L2048" s="19">
        <v>7.7922077922077906E-2</v>
      </c>
      <c r="M2048" s="47"/>
      <c r="N2048" s="19">
        <v>0.12987012987013</v>
      </c>
      <c r="O2048" s="47">
        <v>0.238095238095238</v>
      </c>
      <c r="P2048" s="19">
        <v>1.2987012987013E-2</v>
      </c>
      <c r="Q2048" s="47">
        <v>1.58730158730159E-2</v>
      </c>
      <c r="R2048" s="19"/>
      <c r="S2048" s="47"/>
      <c r="T2048" s="19"/>
      <c r="U2048" s="47"/>
      <c r="V2048" s="19"/>
      <c r="W2048" s="47">
        <v>1.58730158730159E-2</v>
      </c>
      <c r="X2048" s="19"/>
      <c r="Y2048" s="47"/>
      <c r="Z2048" s="19"/>
      <c r="AA2048" s="47">
        <v>1.58730158730159E-2</v>
      </c>
      <c r="AB2048" s="19"/>
      <c r="AC2048" s="47"/>
    </row>
    <row r="2049" spans="1:29" ht="15.95">
      <c r="A2049" s="42" t="s">
        <v>3048</v>
      </c>
      <c r="B2049" s="42" t="s">
        <v>3278</v>
      </c>
      <c r="C2049" s="42" t="s">
        <v>45</v>
      </c>
      <c r="D2049" s="42" t="s">
        <v>3294</v>
      </c>
      <c r="E2049" s="48" t="s">
        <v>3295</v>
      </c>
      <c r="F2049" s="19">
        <v>7.69230769230769E-2</v>
      </c>
      <c r="G2049" s="47">
        <v>0.194444444444444</v>
      </c>
      <c r="H2049" s="19">
        <v>0.512820512820513</v>
      </c>
      <c r="I2049" s="47">
        <v>0.5</v>
      </c>
      <c r="J2049" s="19">
        <v>0.35897435897435898</v>
      </c>
      <c r="K2049" s="47">
        <v>0.22222222222222199</v>
      </c>
      <c r="L2049" s="19">
        <v>2.5641025641025599E-2</v>
      </c>
      <c r="M2049" s="47">
        <v>5.5555555555555601E-2</v>
      </c>
      <c r="N2049" s="19"/>
      <c r="O2049" s="47"/>
      <c r="P2049" s="19">
        <v>2.5641025641025599E-2</v>
      </c>
      <c r="Q2049" s="47">
        <v>2.7777777777777801E-2</v>
      </c>
      <c r="R2049" s="19"/>
      <c r="S2049" s="47"/>
      <c r="T2049" s="19"/>
      <c r="U2049" s="47">
        <v>5.5555555555555601E-2</v>
      </c>
      <c r="V2049" s="19"/>
      <c r="W2049" s="47">
        <v>5.5555555555555601E-2</v>
      </c>
      <c r="X2049" s="19">
        <v>2.5641025641025599E-2</v>
      </c>
      <c r="Y2049" s="47">
        <v>5.5555555555555601E-2</v>
      </c>
      <c r="Z2049" s="19">
        <v>5.1282051282051301E-2</v>
      </c>
      <c r="AA2049" s="47"/>
      <c r="AB2049" s="19"/>
      <c r="AC2049" s="47">
        <v>2.7777777777777801E-2</v>
      </c>
    </row>
    <row r="2050" spans="1:29" ht="15.95">
      <c r="A2050" s="42" t="s">
        <v>3048</v>
      </c>
      <c r="B2050" s="42" t="s">
        <v>3278</v>
      </c>
      <c r="C2050" s="42" t="s">
        <v>45</v>
      </c>
      <c r="D2050" s="42" t="s">
        <v>3296</v>
      </c>
      <c r="E2050" s="48" t="s">
        <v>3297</v>
      </c>
      <c r="F2050" s="19">
        <v>3.8461538461538498E-2</v>
      </c>
      <c r="G2050" s="47">
        <v>0.12195121951219499</v>
      </c>
      <c r="H2050" s="19">
        <v>0.25</v>
      </c>
      <c r="I2050" s="47">
        <v>0.39024390243902402</v>
      </c>
      <c r="J2050" s="19">
        <v>0.36538461538461497</v>
      </c>
      <c r="K2050" s="47">
        <v>0.39024390243902402</v>
      </c>
      <c r="L2050" s="19">
        <v>0.134615384615385</v>
      </c>
      <c r="M2050" s="47">
        <v>7.3170731707317097E-2</v>
      </c>
      <c r="N2050" s="19">
        <v>0.19230769230769201</v>
      </c>
      <c r="O2050" s="47"/>
      <c r="P2050" s="19">
        <v>1.9230769230769201E-2</v>
      </c>
      <c r="Q2050" s="47">
        <v>2.4390243902439001E-2</v>
      </c>
      <c r="R2050" s="19"/>
      <c r="S2050" s="47"/>
      <c r="T2050" s="19"/>
      <c r="U2050" s="47"/>
      <c r="V2050" s="19"/>
      <c r="W2050" s="47">
        <v>2.4390243902439001E-2</v>
      </c>
      <c r="X2050" s="19">
        <v>1.9230769230769201E-2</v>
      </c>
      <c r="Y2050" s="47"/>
      <c r="Z2050" s="19">
        <v>1.9230769230769201E-2</v>
      </c>
      <c r="AA2050" s="47">
        <v>9.7560975609756101E-2</v>
      </c>
      <c r="AB2050" s="19"/>
      <c r="AC2050" s="47"/>
    </row>
    <row r="2051" spans="1:29" ht="15.95">
      <c r="A2051" s="42" t="s">
        <v>3048</v>
      </c>
      <c r="B2051" s="42" t="s">
        <v>3278</v>
      </c>
      <c r="C2051" s="42" t="s">
        <v>45</v>
      </c>
      <c r="D2051" s="42" t="s">
        <v>3298</v>
      </c>
      <c r="E2051" s="48" t="s">
        <v>3299</v>
      </c>
      <c r="F2051" s="19">
        <v>0.130890052356021</v>
      </c>
      <c r="G2051" s="47">
        <v>0.13736263736263701</v>
      </c>
      <c r="H2051" s="19">
        <v>0.23036649214659699</v>
      </c>
      <c r="I2051" s="47">
        <v>0.36813186813186799</v>
      </c>
      <c r="J2051" s="19">
        <v>0.39267015706806302</v>
      </c>
      <c r="K2051" s="47">
        <v>0.35714285714285698</v>
      </c>
      <c r="L2051" s="19">
        <v>9.9476439790575896E-2</v>
      </c>
      <c r="M2051" s="47">
        <v>2.1978021978022001E-2</v>
      </c>
      <c r="N2051" s="19">
        <v>0.13612565445026201</v>
      </c>
      <c r="O2051" s="47">
        <v>7.69230769230769E-2</v>
      </c>
      <c r="P2051" s="19">
        <v>1.04712041884817E-2</v>
      </c>
      <c r="Q2051" s="47">
        <v>3.8461538461538498E-2</v>
      </c>
      <c r="R2051" s="19"/>
      <c r="S2051" s="47"/>
      <c r="T2051" s="19"/>
      <c r="U2051" s="47">
        <v>1.0989010989011E-2</v>
      </c>
      <c r="V2051" s="19">
        <v>4.7120418848167499E-2</v>
      </c>
      <c r="W2051" s="47">
        <v>2.74725274725275E-2</v>
      </c>
      <c r="X2051" s="19">
        <v>1.04712041884817E-2</v>
      </c>
      <c r="Y2051" s="47">
        <v>7.69230769230769E-2</v>
      </c>
      <c r="Z2051" s="19">
        <v>7.3298429319371694E-2</v>
      </c>
      <c r="AA2051" s="47">
        <v>1.6483516483516501E-2</v>
      </c>
      <c r="AB2051" s="19"/>
      <c r="AC2051" s="47">
        <v>5.4945054945054897E-3</v>
      </c>
    </row>
    <row r="2052" spans="1:29" ht="15.95">
      <c r="A2052" s="42" t="s">
        <v>3048</v>
      </c>
      <c r="B2052" s="42" t="s">
        <v>3278</v>
      </c>
      <c r="C2052" s="42" t="s">
        <v>45</v>
      </c>
      <c r="D2052" s="42" t="s">
        <v>3300</v>
      </c>
      <c r="E2052" s="48" t="s">
        <v>3301</v>
      </c>
      <c r="F2052" s="19">
        <v>0.134146341463415</v>
      </c>
      <c r="G2052" s="47">
        <v>0.11764705882352899</v>
      </c>
      <c r="H2052" s="19">
        <v>0.17073170731707299</v>
      </c>
      <c r="I2052" s="47">
        <v>0.31372549019607798</v>
      </c>
      <c r="J2052" s="19">
        <v>0.36585365853658502</v>
      </c>
      <c r="K2052" s="47">
        <v>0.31372549019607798</v>
      </c>
      <c r="L2052" s="19">
        <v>0.146341463414634</v>
      </c>
      <c r="M2052" s="47">
        <v>0.15686274509803899</v>
      </c>
      <c r="N2052" s="19">
        <v>7.3170731707317097E-2</v>
      </c>
      <c r="O2052" s="47">
        <v>3.9215686274509803E-2</v>
      </c>
      <c r="P2052" s="19">
        <v>0.109756097560976</v>
      </c>
      <c r="Q2052" s="47">
        <v>5.8823529411764698E-2</v>
      </c>
      <c r="R2052" s="19"/>
      <c r="S2052" s="47"/>
      <c r="T2052" s="19"/>
      <c r="U2052" s="47">
        <v>1.9607843137254902E-2</v>
      </c>
      <c r="V2052" s="19">
        <v>6.0975609756097601E-2</v>
      </c>
      <c r="W2052" s="47">
        <v>5.8823529411764698E-2</v>
      </c>
      <c r="X2052" s="19">
        <v>7.3170731707317097E-2</v>
      </c>
      <c r="Y2052" s="47">
        <v>1.9607843137254902E-2</v>
      </c>
      <c r="Z2052" s="19"/>
      <c r="AA2052" s="47"/>
      <c r="AB2052" s="19"/>
      <c r="AC2052" s="47">
        <v>1.9607843137254902E-2</v>
      </c>
    </row>
    <row r="2053" spans="1:29" ht="15.95">
      <c r="A2053" s="42" t="s">
        <v>3048</v>
      </c>
      <c r="B2053" s="42" t="s">
        <v>3278</v>
      </c>
      <c r="C2053" s="42" t="s">
        <v>45</v>
      </c>
      <c r="D2053" s="42" t="s">
        <v>3302</v>
      </c>
      <c r="E2053" s="48" t="s">
        <v>3303</v>
      </c>
      <c r="F2053" s="19">
        <v>0.145454545454545</v>
      </c>
      <c r="G2053" s="47">
        <v>8.6486486486486505E-2</v>
      </c>
      <c r="H2053" s="19">
        <v>0.163636363636364</v>
      </c>
      <c r="I2053" s="47">
        <v>0.25945945945945897</v>
      </c>
      <c r="J2053" s="19">
        <v>0.41818181818181799</v>
      </c>
      <c r="K2053" s="47">
        <v>0.44864864864864901</v>
      </c>
      <c r="L2053" s="19">
        <v>0.109090909090909</v>
      </c>
      <c r="M2053" s="47">
        <v>8.1081081081081099E-2</v>
      </c>
      <c r="N2053" s="19">
        <v>0.1</v>
      </c>
      <c r="O2053" s="47">
        <v>7.5675675675675694E-2</v>
      </c>
      <c r="P2053" s="19">
        <v>6.3636363636363602E-2</v>
      </c>
      <c r="Q2053" s="47">
        <v>4.86486486486487E-2</v>
      </c>
      <c r="R2053" s="19"/>
      <c r="S2053" s="47"/>
      <c r="T2053" s="19"/>
      <c r="U2053" s="47">
        <v>1.0810810810810799E-2</v>
      </c>
      <c r="V2053" s="19">
        <v>9.0909090909090898E-2</v>
      </c>
      <c r="W2053" s="47">
        <v>3.7837837837837798E-2</v>
      </c>
      <c r="X2053" s="19">
        <v>5.4545454545454501E-2</v>
      </c>
      <c r="Y2053" s="47">
        <v>3.7837837837837798E-2</v>
      </c>
      <c r="Z2053" s="19"/>
      <c r="AA2053" s="47"/>
      <c r="AB2053" s="19"/>
      <c r="AC2053" s="47"/>
    </row>
    <row r="2054" spans="1:29" ht="15.95">
      <c r="A2054" s="42" t="s">
        <v>3048</v>
      </c>
      <c r="B2054" s="42" t="s">
        <v>3278</v>
      </c>
      <c r="C2054" s="42" t="s">
        <v>45</v>
      </c>
      <c r="D2054" s="42" t="s">
        <v>3304</v>
      </c>
      <c r="E2054" s="48" t="s">
        <v>3305</v>
      </c>
      <c r="F2054" s="19">
        <v>0.134328358208955</v>
      </c>
      <c r="G2054" s="47">
        <v>0.15699658703071701</v>
      </c>
      <c r="H2054" s="19">
        <v>0.14179104477611901</v>
      </c>
      <c r="I2054" s="47">
        <v>0.17064846416382301</v>
      </c>
      <c r="J2054" s="19">
        <v>0.25373134328358199</v>
      </c>
      <c r="K2054" s="47">
        <v>0.35494880546075103</v>
      </c>
      <c r="L2054" s="19">
        <v>5.9701492537313397E-2</v>
      </c>
      <c r="M2054" s="47">
        <v>5.4607508532423202E-2</v>
      </c>
      <c r="N2054" s="19">
        <v>0.30597014925373101</v>
      </c>
      <c r="O2054" s="47">
        <v>0.225255972696246</v>
      </c>
      <c r="P2054" s="19">
        <v>0.104477611940299</v>
      </c>
      <c r="Q2054" s="47">
        <v>3.7542662116041001E-2</v>
      </c>
      <c r="R2054" s="19"/>
      <c r="S2054" s="47"/>
      <c r="T2054" s="19"/>
      <c r="U2054" s="47"/>
      <c r="V2054" s="19">
        <v>8.9552238805970102E-2</v>
      </c>
      <c r="W2054" s="47">
        <v>6.14334470989761E-2</v>
      </c>
      <c r="X2054" s="19">
        <v>1.49253731343284E-2</v>
      </c>
      <c r="Y2054" s="47">
        <v>2.0477815699658699E-2</v>
      </c>
      <c r="Z2054" s="19">
        <v>2.9850746268656699E-2</v>
      </c>
      <c r="AA2054" s="47">
        <v>7.16723549488055E-2</v>
      </c>
      <c r="AB2054" s="19"/>
      <c r="AC2054" s="47">
        <v>3.4129692832764501E-3</v>
      </c>
    </row>
    <row r="2055" spans="1:29" ht="15.95">
      <c r="A2055" s="42" t="s">
        <v>3048</v>
      </c>
      <c r="B2055" s="42" t="s">
        <v>3278</v>
      </c>
      <c r="C2055" s="42" t="s">
        <v>45</v>
      </c>
      <c r="D2055" s="42" t="s">
        <v>3306</v>
      </c>
      <c r="E2055" s="48" t="s">
        <v>3307</v>
      </c>
      <c r="F2055" s="19">
        <v>4.7619047619047603E-2</v>
      </c>
      <c r="G2055" s="47">
        <v>8.5106382978723402E-2</v>
      </c>
      <c r="H2055" s="19">
        <v>0.26984126984126999</v>
      </c>
      <c r="I2055" s="47">
        <v>0.25531914893617003</v>
      </c>
      <c r="J2055" s="19">
        <v>0.317460317460317</v>
      </c>
      <c r="K2055" s="47">
        <v>0.44680851063829802</v>
      </c>
      <c r="L2055" s="19">
        <v>0.158730158730159</v>
      </c>
      <c r="M2055" s="47">
        <v>2.1276595744680899E-2</v>
      </c>
      <c r="N2055" s="19">
        <v>0.11111111111111099</v>
      </c>
      <c r="O2055" s="47">
        <v>7.4468085106383003E-2</v>
      </c>
      <c r="P2055" s="19">
        <v>9.5238095238095205E-2</v>
      </c>
      <c r="Q2055" s="47">
        <v>0.117021276595745</v>
      </c>
      <c r="R2055" s="19"/>
      <c r="S2055" s="47"/>
      <c r="T2055" s="19"/>
      <c r="U2055" s="47"/>
      <c r="V2055" s="19">
        <v>4.7619047619047603E-2</v>
      </c>
      <c r="W2055" s="47">
        <v>4.2553191489361701E-2</v>
      </c>
      <c r="X2055" s="19"/>
      <c r="Y2055" s="47">
        <v>3.1914893617021302E-2</v>
      </c>
      <c r="Z2055" s="19"/>
      <c r="AA2055" s="47">
        <v>1.0638297872340399E-2</v>
      </c>
      <c r="AB2055" s="19"/>
      <c r="AC2055" s="47"/>
    </row>
    <row r="2056" spans="1:29" ht="15.95">
      <c r="A2056" s="42" t="s">
        <v>3048</v>
      </c>
      <c r="B2056" s="42" t="s">
        <v>3278</v>
      </c>
      <c r="C2056" s="42" t="s">
        <v>45</v>
      </c>
      <c r="D2056" s="42" t="s">
        <v>3308</v>
      </c>
      <c r="E2056" s="48" t="s">
        <v>3309</v>
      </c>
      <c r="F2056" s="19">
        <v>0.13496932515337401</v>
      </c>
      <c r="G2056" s="47">
        <v>7.9245283018867907E-2</v>
      </c>
      <c r="H2056" s="19">
        <v>0.245398773006135</v>
      </c>
      <c r="I2056" s="47">
        <v>0.25660377358490599</v>
      </c>
      <c r="J2056" s="19">
        <v>0.380368098159509</v>
      </c>
      <c r="K2056" s="47">
        <v>0.47169811320754701</v>
      </c>
      <c r="L2056" s="19">
        <v>9.2024539877300596E-2</v>
      </c>
      <c r="M2056" s="47">
        <v>6.0377358490565997E-2</v>
      </c>
      <c r="N2056" s="19">
        <v>0.14110429447852799</v>
      </c>
      <c r="O2056" s="47">
        <v>9.0566037735849106E-2</v>
      </c>
      <c r="P2056" s="19">
        <v>6.13496932515337E-3</v>
      </c>
      <c r="Q2056" s="47">
        <v>4.15094339622641E-2</v>
      </c>
      <c r="R2056" s="19"/>
      <c r="S2056" s="47"/>
      <c r="T2056" s="19"/>
      <c r="U2056" s="47">
        <v>7.5471698113207496E-3</v>
      </c>
      <c r="V2056" s="19">
        <v>6.7484662576687102E-2</v>
      </c>
      <c r="W2056" s="47">
        <v>4.15094339622641E-2</v>
      </c>
      <c r="X2056" s="19">
        <v>5.5214723926380403E-2</v>
      </c>
      <c r="Y2056" s="47">
        <v>2.6415094339622601E-2</v>
      </c>
      <c r="Z2056" s="19">
        <v>1.22699386503067E-2</v>
      </c>
      <c r="AA2056" s="47">
        <v>3.77358490566038E-3</v>
      </c>
      <c r="AB2056" s="19"/>
      <c r="AC2056" s="47"/>
    </row>
    <row r="2057" spans="1:29" ht="15.95">
      <c r="A2057" s="42" t="s">
        <v>3048</v>
      </c>
      <c r="B2057" s="42" t="s">
        <v>3278</v>
      </c>
      <c r="C2057" s="42" t="s">
        <v>45</v>
      </c>
      <c r="D2057" s="42" t="s">
        <v>3310</v>
      </c>
      <c r="E2057" s="48" t="s">
        <v>3311</v>
      </c>
      <c r="F2057" s="19">
        <v>7.4074074074074098E-2</v>
      </c>
      <c r="G2057" s="47">
        <v>2.9411764705882401E-2</v>
      </c>
      <c r="H2057" s="19">
        <v>0.296296296296296</v>
      </c>
      <c r="I2057" s="47">
        <v>0.41176470588235298</v>
      </c>
      <c r="J2057" s="19">
        <v>0.407407407407407</v>
      </c>
      <c r="K2057" s="47">
        <v>0.441176470588235</v>
      </c>
      <c r="L2057" s="19">
        <v>3.7037037037037E-2</v>
      </c>
      <c r="M2057" s="47">
        <v>2.9411764705882401E-2</v>
      </c>
      <c r="N2057" s="19">
        <v>0.11111111111111099</v>
      </c>
      <c r="O2057" s="47">
        <v>8.8235294117647106E-2</v>
      </c>
      <c r="P2057" s="19">
        <v>7.4074074074074098E-2</v>
      </c>
      <c r="Q2057" s="47"/>
      <c r="R2057" s="19"/>
      <c r="S2057" s="47"/>
      <c r="T2057" s="19"/>
      <c r="U2057" s="47"/>
      <c r="V2057" s="19">
        <v>3.7037037037037E-2</v>
      </c>
      <c r="W2057" s="47"/>
      <c r="X2057" s="19">
        <v>3.7037037037037E-2</v>
      </c>
      <c r="Y2057" s="47">
        <v>2.9411764705882401E-2</v>
      </c>
      <c r="Z2057" s="19"/>
      <c r="AA2057" s="47"/>
      <c r="AB2057" s="19"/>
      <c r="AC2057" s="47"/>
    </row>
    <row r="2058" spans="1:29" ht="15.95">
      <c r="A2058" s="42" t="s">
        <v>3048</v>
      </c>
      <c r="B2058" s="42" t="s">
        <v>3278</v>
      </c>
      <c r="C2058" s="42" t="s">
        <v>45</v>
      </c>
      <c r="D2058" s="42" t="s">
        <v>3312</v>
      </c>
      <c r="E2058" s="48" t="s">
        <v>3313</v>
      </c>
      <c r="F2058" s="19">
        <v>8.4337349397590397E-2</v>
      </c>
      <c r="G2058" s="47">
        <v>4.9586776859504099E-2</v>
      </c>
      <c r="H2058" s="19">
        <v>0.19879518072289201</v>
      </c>
      <c r="I2058" s="47">
        <v>0.40495867768595001</v>
      </c>
      <c r="J2058" s="19">
        <v>0.40963855421686701</v>
      </c>
      <c r="K2058" s="47">
        <v>0.35537190082644599</v>
      </c>
      <c r="L2058" s="19">
        <v>8.4337349397590397E-2</v>
      </c>
      <c r="M2058" s="47">
        <v>4.1322314049586799E-2</v>
      </c>
      <c r="N2058" s="19">
        <v>0.102409638554217</v>
      </c>
      <c r="O2058" s="47">
        <v>9.9173553719008295E-2</v>
      </c>
      <c r="P2058" s="19">
        <v>0.120481927710843</v>
      </c>
      <c r="Q2058" s="47">
        <v>4.9586776859504099E-2</v>
      </c>
      <c r="R2058" s="19"/>
      <c r="S2058" s="47"/>
      <c r="T2058" s="19"/>
      <c r="U2058" s="47"/>
      <c r="V2058" s="19">
        <v>5.4216867469879498E-2</v>
      </c>
      <c r="W2058" s="47">
        <v>8.2644628099173608E-3</v>
      </c>
      <c r="X2058" s="19">
        <v>1.8072289156626498E-2</v>
      </c>
      <c r="Y2058" s="47">
        <v>2.4793388429752101E-2</v>
      </c>
      <c r="Z2058" s="19">
        <v>1.20481927710843E-2</v>
      </c>
      <c r="AA2058" s="47">
        <v>1.6528925619834701E-2</v>
      </c>
      <c r="AB2058" s="19"/>
      <c r="AC2058" s="47"/>
    </row>
    <row r="2059" spans="1:29" ht="15.95">
      <c r="A2059" s="42" t="s">
        <v>3048</v>
      </c>
      <c r="B2059" s="42" t="s">
        <v>3278</v>
      </c>
      <c r="C2059" s="42" t="s">
        <v>45</v>
      </c>
      <c r="D2059" s="42" t="s">
        <v>3314</v>
      </c>
      <c r="E2059" s="48" t="s">
        <v>3315</v>
      </c>
      <c r="F2059" s="19">
        <v>8.6956521739130405E-2</v>
      </c>
      <c r="G2059" s="47">
        <v>5.60747663551402E-2</v>
      </c>
      <c r="H2059" s="19">
        <v>0.82608695652173902</v>
      </c>
      <c r="I2059" s="47">
        <v>0.61682242990654201</v>
      </c>
      <c r="J2059" s="19">
        <v>8.6956521739130405E-2</v>
      </c>
      <c r="K2059" s="47">
        <v>0.242990654205607</v>
      </c>
      <c r="L2059" s="19"/>
      <c r="M2059" s="47">
        <v>1.86915887850467E-2</v>
      </c>
      <c r="N2059" s="19"/>
      <c r="O2059" s="47">
        <v>5.60747663551402E-2</v>
      </c>
      <c r="P2059" s="19"/>
      <c r="Q2059" s="47">
        <v>9.3457943925233603E-3</v>
      </c>
      <c r="R2059" s="19"/>
      <c r="S2059" s="47"/>
      <c r="T2059" s="19"/>
      <c r="U2059" s="47"/>
      <c r="V2059" s="19"/>
      <c r="W2059" s="47">
        <v>2.80373831775701E-2</v>
      </c>
      <c r="X2059" s="19">
        <v>8.6956521739130405E-2</v>
      </c>
      <c r="Y2059" s="47">
        <v>2.80373831775701E-2</v>
      </c>
      <c r="Z2059" s="19"/>
      <c r="AA2059" s="47"/>
      <c r="AB2059" s="19"/>
      <c r="AC2059" s="47"/>
    </row>
    <row r="2060" spans="1:29" ht="15.95">
      <c r="A2060" s="42" t="s">
        <v>3048</v>
      </c>
      <c r="B2060" s="42" t="s">
        <v>3278</v>
      </c>
      <c r="C2060" s="42" t="s">
        <v>45</v>
      </c>
      <c r="D2060" s="42" t="s">
        <v>3316</v>
      </c>
      <c r="E2060" s="48" t="s">
        <v>3317</v>
      </c>
      <c r="F2060" s="19">
        <v>0.13095238095238099</v>
      </c>
      <c r="G2060" s="47">
        <v>0.16111111111111101</v>
      </c>
      <c r="H2060" s="19">
        <v>5.95238095238095E-2</v>
      </c>
      <c r="I2060" s="47">
        <v>0.31111111111111101</v>
      </c>
      <c r="J2060" s="19">
        <v>0.30357142857142899</v>
      </c>
      <c r="K2060" s="47">
        <v>0.3</v>
      </c>
      <c r="L2060" s="19">
        <v>0.136904761904762</v>
      </c>
      <c r="M2060" s="47">
        <v>8.8888888888888906E-2</v>
      </c>
      <c r="N2060" s="19">
        <v>0.172619047619048</v>
      </c>
      <c r="O2060" s="47">
        <v>7.7777777777777807E-2</v>
      </c>
      <c r="P2060" s="19">
        <v>0.19642857142857101</v>
      </c>
      <c r="Q2060" s="47">
        <v>6.1111111111111102E-2</v>
      </c>
      <c r="R2060" s="19"/>
      <c r="S2060" s="47"/>
      <c r="T2060" s="19"/>
      <c r="U2060" s="47">
        <v>2.2222222222222199E-2</v>
      </c>
      <c r="V2060" s="19">
        <v>9.5238095238095205E-2</v>
      </c>
      <c r="W2060" s="47">
        <v>6.1111111111111102E-2</v>
      </c>
      <c r="X2060" s="19">
        <v>5.9523809523809503E-3</v>
      </c>
      <c r="Y2060" s="47">
        <v>6.1111111111111102E-2</v>
      </c>
      <c r="Z2060" s="19">
        <v>2.9761904761904798E-2</v>
      </c>
      <c r="AA2060" s="47">
        <v>1.1111111111111099E-2</v>
      </c>
      <c r="AB2060" s="19"/>
      <c r="AC2060" s="47">
        <v>5.5555555555555601E-3</v>
      </c>
    </row>
    <row r="2061" spans="1:29" ht="15.95">
      <c r="A2061" s="42" t="s">
        <v>3048</v>
      </c>
      <c r="B2061" s="42" t="s">
        <v>3278</v>
      </c>
      <c r="C2061" s="42" t="s">
        <v>45</v>
      </c>
      <c r="D2061" s="42" t="s">
        <v>3318</v>
      </c>
      <c r="E2061" s="48" t="s">
        <v>3319</v>
      </c>
      <c r="F2061" s="19">
        <v>0.28571428571428598</v>
      </c>
      <c r="G2061" s="47">
        <v>8.3333333333333301E-2</v>
      </c>
      <c r="H2061" s="19">
        <v>0.35714285714285698</v>
      </c>
      <c r="I2061" s="47">
        <v>0.25</v>
      </c>
      <c r="J2061" s="19">
        <v>0.214285714285714</v>
      </c>
      <c r="K2061" s="47">
        <v>0.41666666666666702</v>
      </c>
      <c r="L2061" s="19"/>
      <c r="M2061" s="47">
        <v>8.3333333333333301E-2</v>
      </c>
      <c r="N2061" s="19">
        <v>0.14285714285714299</v>
      </c>
      <c r="O2061" s="47">
        <v>0.16666666666666699</v>
      </c>
      <c r="P2061" s="19"/>
      <c r="Q2061" s="47"/>
      <c r="R2061" s="19"/>
      <c r="S2061" s="47"/>
      <c r="T2061" s="19"/>
      <c r="U2061" s="47"/>
      <c r="V2061" s="19">
        <v>0.214285714285714</v>
      </c>
      <c r="W2061" s="47"/>
      <c r="X2061" s="19"/>
      <c r="Y2061" s="47"/>
      <c r="Z2061" s="19">
        <v>7.1428571428571397E-2</v>
      </c>
      <c r="AA2061" s="47">
        <v>8.3333333333333301E-2</v>
      </c>
      <c r="AB2061" s="19"/>
      <c r="AC2061" s="47"/>
    </row>
    <row r="2062" spans="1:29" ht="15.95">
      <c r="A2062" s="42" t="s">
        <v>3048</v>
      </c>
      <c r="B2062" s="42" t="s">
        <v>3278</v>
      </c>
      <c r="C2062" s="42" t="s">
        <v>45</v>
      </c>
      <c r="D2062" s="42" t="s">
        <v>3320</v>
      </c>
      <c r="E2062" s="48" t="s">
        <v>3321</v>
      </c>
      <c r="F2062" s="19">
        <v>0.225806451612903</v>
      </c>
      <c r="G2062" s="47">
        <v>3.4482758620689703E-2</v>
      </c>
      <c r="H2062" s="19">
        <v>0.25806451612903197</v>
      </c>
      <c r="I2062" s="47">
        <v>0.62068965517241403</v>
      </c>
      <c r="J2062" s="19">
        <v>0.29032258064516098</v>
      </c>
      <c r="K2062" s="47">
        <v>0.24137931034482801</v>
      </c>
      <c r="L2062" s="19">
        <v>3.2258064516128997E-2</v>
      </c>
      <c r="M2062" s="47">
        <v>6.8965517241379296E-2</v>
      </c>
      <c r="N2062" s="19">
        <v>3.2258064516128997E-2</v>
      </c>
      <c r="O2062" s="47"/>
      <c r="P2062" s="19">
        <v>0.16129032258064499</v>
      </c>
      <c r="Q2062" s="47">
        <v>3.4482758620689703E-2</v>
      </c>
      <c r="R2062" s="19"/>
      <c r="S2062" s="47"/>
      <c r="T2062" s="19"/>
      <c r="U2062" s="47"/>
      <c r="V2062" s="19">
        <v>9.6774193548387094E-2</v>
      </c>
      <c r="W2062" s="47"/>
      <c r="X2062" s="19">
        <v>6.4516129032258104E-2</v>
      </c>
      <c r="Y2062" s="47">
        <v>3.4482758620689703E-2</v>
      </c>
      <c r="Z2062" s="19">
        <v>6.4516129032258104E-2</v>
      </c>
      <c r="AA2062" s="47"/>
      <c r="AB2062" s="19"/>
      <c r="AC2062" s="47"/>
    </row>
    <row r="2063" spans="1:29" ht="15.95">
      <c r="A2063" s="42" t="s">
        <v>3048</v>
      </c>
      <c r="B2063" s="42" t="s">
        <v>3278</v>
      </c>
      <c r="C2063" s="42" t="s">
        <v>45</v>
      </c>
      <c r="D2063" s="42" t="s">
        <v>5128</v>
      </c>
      <c r="E2063" s="48" t="s">
        <v>5129</v>
      </c>
      <c r="F2063" s="19">
        <v>0.25</v>
      </c>
      <c r="G2063" s="47">
        <v>0</v>
      </c>
      <c r="H2063" s="19">
        <v>0.125</v>
      </c>
      <c r="I2063" s="47"/>
      <c r="J2063" s="19">
        <v>0.375</v>
      </c>
      <c r="K2063" s="47"/>
      <c r="L2063" s="19"/>
      <c r="M2063" s="47"/>
      <c r="N2063" s="19"/>
      <c r="O2063" s="47"/>
      <c r="P2063" s="19">
        <v>0.25</v>
      </c>
      <c r="Q2063" s="47"/>
      <c r="R2063" s="19"/>
      <c r="S2063" s="47"/>
      <c r="T2063" s="19"/>
      <c r="U2063" s="47"/>
      <c r="V2063" s="19">
        <v>0.25</v>
      </c>
      <c r="W2063" s="47"/>
      <c r="X2063" s="19"/>
      <c r="Y2063" s="47"/>
      <c r="Z2063" s="19"/>
      <c r="AA2063" s="47"/>
      <c r="AB2063" s="19"/>
      <c r="AC2063" s="47"/>
    </row>
    <row r="2064" spans="1:29" ht="15.95">
      <c r="A2064" s="42" t="s">
        <v>3048</v>
      </c>
      <c r="B2064" s="42" t="s">
        <v>3278</v>
      </c>
      <c r="C2064" s="42" t="s">
        <v>45</v>
      </c>
      <c r="D2064" s="42" t="s">
        <v>5130</v>
      </c>
      <c r="E2064" s="48" t="s">
        <v>5131</v>
      </c>
      <c r="F2064" s="19">
        <v>0.1875</v>
      </c>
      <c r="G2064" s="47">
        <v>0</v>
      </c>
      <c r="H2064" s="19">
        <v>0.1875</v>
      </c>
      <c r="I2064" s="47"/>
      <c r="J2064" s="19">
        <v>0.4375</v>
      </c>
      <c r="K2064" s="47"/>
      <c r="L2064" s="19">
        <v>0.125</v>
      </c>
      <c r="M2064" s="47"/>
      <c r="N2064" s="19">
        <v>6.25E-2</v>
      </c>
      <c r="O2064" s="47"/>
      <c r="P2064" s="19"/>
      <c r="Q2064" s="47"/>
      <c r="R2064" s="19"/>
      <c r="S2064" s="47"/>
      <c r="T2064" s="19"/>
      <c r="U2064" s="47"/>
      <c r="V2064" s="19">
        <v>0.125</v>
      </c>
      <c r="W2064" s="47"/>
      <c r="X2064" s="19">
        <v>6.25E-2</v>
      </c>
      <c r="Y2064" s="47"/>
      <c r="Z2064" s="19"/>
      <c r="AA2064" s="47"/>
      <c r="AB2064" s="19"/>
      <c r="AC2064" s="47"/>
    </row>
    <row r="2065" spans="1:29" ht="15.95">
      <c r="A2065" s="42" t="s">
        <v>3048</v>
      </c>
      <c r="B2065" s="42" t="s">
        <v>3278</v>
      </c>
      <c r="C2065" s="42" t="s">
        <v>45</v>
      </c>
      <c r="D2065" s="42" t="s">
        <v>3322</v>
      </c>
      <c r="E2065" s="48" t="s">
        <v>3323</v>
      </c>
      <c r="F2065" s="19">
        <v>0.33333333333333298</v>
      </c>
      <c r="G2065" s="47">
        <v>0</v>
      </c>
      <c r="H2065" s="19">
        <v>0.66666666666666696</v>
      </c>
      <c r="I2065" s="47">
        <v>0.90909090909090895</v>
      </c>
      <c r="J2065" s="19"/>
      <c r="K2065" s="47">
        <v>9.0909090909090898E-2</v>
      </c>
      <c r="L2065" s="19"/>
      <c r="M2065" s="47"/>
      <c r="N2065" s="19"/>
      <c r="O2065" s="47"/>
      <c r="P2065" s="19"/>
      <c r="Q2065" s="47"/>
      <c r="R2065" s="19"/>
      <c r="S2065" s="47"/>
      <c r="T2065" s="19"/>
      <c r="U2065" s="47"/>
      <c r="V2065" s="19">
        <v>0.33333333333333298</v>
      </c>
      <c r="W2065" s="47"/>
      <c r="X2065" s="19"/>
      <c r="Y2065" s="47"/>
      <c r="Z2065" s="19"/>
      <c r="AA2065" s="47"/>
      <c r="AB2065" s="19"/>
      <c r="AC2065" s="47"/>
    </row>
    <row r="2066" spans="1:29" ht="15.95">
      <c r="A2066" s="42" t="s">
        <v>3048</v>
      </c>
      <c r="B2066" s="42" t="s">
        <v>3278</v>
      </c>
      <c r="C2066" s="42" t="s">
        <v>45</v>
      </c>
      <c r="D2066" s="42" t="s">
        <v>3324</v>
      </c>
      <c r="E2066" s="48" t="s">
        <v>3325</v>
      </c>
      <c r="F2066" s="19">
        <v>0.230769230769231</v>
      </c>
      <c r="G2066" s="47">
        <v>0.14864864864864899</v>
      </c>
      <c r="H2066" s="19">
        <v>0.102564102564103</v>
      </c>
      <c r="I2066" s="47">
        <v>0.36486486486486502</v>
      </c>
      <c r="J2066" s="19">
        <v>0.128205128205128</v>
      </c>
      <c r="K2066" s="47">
        <v>0.32432432432432401</v>
      </c>
      <c r="L2066" s="19">
        <v>7.69230769230769E-2</v>
      </c>
      <c r="M2066" s="47">
        <v>4.0540540540540501E-2</v>
      </c>
      <c r="N2066" s="19">
        <v>0.128205128205128</v>
      </c>
      <c r="O2066" s="47">
        <v>8.1081081081081099E-2</v>
      </c>
      <c r="P2066" s="19">
        <v>0.33333333333333298</v>
      </c>
      <c r="Q2066" s="47">
        <v>4.0540540540540501E-2</v>
      </c>
      <c r="R2066" s="19"/>
      <c r="S2066" s="47"/>
      <c r="T2066" s="19"/>
      <c r="U2066" s="47"/>
      <c r="V2066" s="19">
        <v>0.128205128205128</v>
      </c>
      <c r="W2066" s="47">
        <v>6.7567567567567599E-2</v>
      </c>
      <c r="X2066" s="19">
        <v>7.69230769230769E-2</v>
      </c>
      <c r="Y2066" s="47">
        <v>5.4054054054054099E-2</v>
      </c>
      <c r="Z2066" s="19">
        <v>2.5641025641025599E-2</v>
      </c>
      <c r="AA2066" s="47">
        <v>2.7027027027027001E-2</v>
      </c>
      <c r="AB2066" s="19"/>
      <c r="AC2066" s="47"/>
    </row>
    <row r="2067" spans="1:29" ht="15.95">
      <c r="A2067" s="42" t="s">
        <v>3048</v>
      </c>
      <c r="B2067" s="42" t="s">
        <v>3278</v>
      </c>
      <c r="C2067" s="42" t="s">
        <v>45</v>
      </c>
      <c r="D2067" s="42" t="s">
        <v>3326</v>
      </c>
      <c r="E2067" s="48" t="s">
        <v>3327</v>
      </c>
      <c r="F2067" s="19">
        <v>0.10344827586206901</v>
      </c>
      <c r="G2067" s="47">
        <v>5.1282051282051301E-2</v>
      </c>
      <c r="H2067" s="19">
        <v>0.27586206896551702</v>
      </c>
      <c r="I2067" s="47">
        <v>0.35897435897435898</v>
      </c>
      <c r="J2067" s="19">
        <v>0.34482758620689702</v>
      </c>
      <c r="K2067" s="47">
        <v>0.41025641025641002</v>
      </c>
      <c r="L2067" s="19">
        <v>6.8965517241379296E-2</v>
      </c>
      <c r="M2067" s="47">
        <v>5.1282051282051301E-2</v>
      </c>
      <c r="N2067" s="19">
        <v>0.10344827586206901</v>
      </c>
      <c r="O2067" s="47">
        <v>0.128205128205128</v>
      </c>
      <c r="P2067" s="19">
        <v>0.10344827586206901</v>
      </c>
      <c r="Q2067" s="47"/>
      <c r="R2067" s="19"/>
      <c r="S2067" s="47"/>
      <c r="T2067" s="19"/>
      <c r="U2067" s="47">
        <v>2.5641025641025599E-2</v>
      </c>
      <c r="V2067" s="19">
        <v>6.8965517241379296E-2</v>
      </c>
      <c r="W2067" s="47"/>
      <c r="X2067" s="19">
        <v>3.4482758620689703E-2</v>
      </c>
      <c r="Y2067" s="47"/>
      <c r="Z2067" s="19"/>
      <c r="AA2067" s="47">
        <v>2.5641025641025599E-2</v>
      </c>
      <c r="AB2067" s="19"/>
      <c r="AC2067" s="47"/>
    </row>
    <row r="2068" spans="1:29" ht="15.95">
      <c r="A2068" s="42" t="s">
        <v>3048</v>
      </c>
      <c r="B2068" s="42" t="s">
        <v>3278</v>
      </c>
      <c r="C2068" s="42" t="s">
        <v>45</v>
      </c>
      <c r="D2068" s="42" t="s">
        <v>3328</v>
      </c>
      <c r="E2068" s="48" t="s">
        <v>3329</v>
      </c>
      <c r="F2068" s="19">
        <v>0.35714285714285698</v>
      </c>
      <c r="G2068" s="47">
        <v>0.23529411764705899</v>
      </c>
      <c r="H2068" s="19">
        <v>0.14285714285714299</v>
      </c>
      <c r="I2068" s="47">
        <v>0.23529411764705899</v>
      </c>
      <c r="J2068" s="19">
        <v>0.214285714285714</v>
      </c>
      <c r="K2068" s="47">
        <v>0.29411764705882398</v>
      </c>
      <c r="L2068" s="19">
        <v>0.14285714285714299</v>
      </c>
      <c r="M2068" s="47"/>
      <c r="N2068" s="19">
        <v>7.1428571428571397E-2</v>
      </c>
      <c r="O2068" s="47">
        <v>0.11764705882352899</v>
      </c>
      <c r="P2068" s="19">
        <v>7.1428571428571397E-2</v>
      </c>
      <c r="Q2068" s="47">
        <v>0.11764705882352899</v>
      </c>
      <c r="R2068" s="19"/>
      <c r="S2068" s="47"/>
      <c r="T2068" s="19"/>
      <c r="U2068" s="47"/>
      <c r="V2068" s="19">
        <v>0.14285714285714299</v>
      </c>
      <c r="W2068" s="47">
        <v>0.11764705882352899</v>
      </c>
      <c r="X2068" s="19">
        <v>0.14285714285714299</v>
      </c>
      <c r="Y2068" s="47"/>
      <c r="Z2068" s="19">
        <v>7.1428571428571397E-2</v>
      </c>
      <c r="AA2068" s="47">
        <v>5.8823529411764698E-2</v>
      </c>
      <c r="AB2068" s="19"/>
      <c r="AC2068" s="47">
        <v>5.8823529411764698E-2</v>
      </c>
    </row>
    <row r="2069" spans="1:29" ht="15.95">
      <c r="A2069" s="42" t="s">
        <v>3048</v>
      </c>
      <c r="B2069" s="42" t="s">
        <v>3278</v>
      </c>
      <c r="C2069" s="42" t="s">
        <v>45</v>
      </c>
      <c r="D2069" s="42" t="s">
        <v>3330</v>
      </c>
      <c r="E2069" s="48" t="s">
        <v>3331</v>
      </c>
      <c r="F2069" s="19">
        <v>0.12</v>
      </c>
      <c r="G2069" s="47">
        <v>0.13636363636363599</v>
      </c>
      <c r="H2069" s="19">
        <v>0.16</v>
      </c>
      <c r="I2069" s="47">
        <v>0.18181818181818199</v>
      </c>
      <c r="J2069" s="19">
        <v>0.38666666666666699</v>
      </c>
      <c r="K2069" s="47">
        <v>0.40909090909090901</v>
      </c>
      <c r="L2069" s="19">
        <v>5.3333333333333302E-2</v>
      </c>
      <c r="M2069" s="47">
        <v>4.5454545454545497E-2</v>
      </c>
      <c r="N2069" s="19">
        <v>0.18666666666666701</v>
      </c>
      <c r="O2069" s="47">
        <v>0.15909090909090901</v>
      </c>
      <c r="P2069" s="19">
        <v>9.3333333333333296E-2</v>
      </c>
      <c r="Q2069" s="47">
        <v>6.8181818181818205E-2</v>
      </c>
      <c r="R2069" s="19"/>
      <c r="S2069" s="47"/>
      <c r="T2069" s="19"/>
      <c r="U2069" s="47"/>
      <c r="V2069" s="19">
        <v>6.6666666666666693E-2</v>
      </c>
      <c r="W2069" s="47">
        <v>4.5454545454545497E-2</v>
      </c>
      <c r="X2069" s="19">
        <v>0.04</v>
      </c>
      <c r="Y2069" s="47"/>
      <c r="Z2069" s="19">
        <v>1.3333333333333299E-2</v>
      </c>
      <c r="AA2069" s="47">
        <v>9.0909090909090898E-2</v>
      </c>
      <c r="AB2069" s="19"/>
      <c r="AC2069" s="47"/>
    </row>
    <row r="2070" spans="1:29" ht="15.95">
      <c r="A2070" s="42" t="s">
        <v>3048</v>
      </c>
      <c r="B2070" s="42" t="s">
        <v>3278</v>
      </c>
      <c r="C2070" s="42" t="s">
        <v>45</v>
      </c>
      <c r="D2070" s="42" t="s">
        <v>3332</v>
      </c>
      <c r="E2070" s="48" t="s">
        <v>3333</v>
      </c>
      <c r="F2070" s="19">
        <v>4.1666666666666699E-2</v>
      </c>
      <c r="G2070" s="47">
        <v>0.125</v>
      </c>
      <c r="H2070" s="19">
        <v>0.20833333333333301</v>
      </c>
      <c r="I2070" s="47">
        <v>0.21875</v>
      </c>
      <c r="J2070" s="19">
        <v>0.625</v>
      </c>
      <c r="K2070" s="47">
        <v>0.53125</v>
      </c>
      <c r="L2070" s="19">
        <v>4.1666666666666699E-2</v>
      </c>
      <c r="M2070" s="47">
        <v>6.25E-2</v>
      </c>
      <c r="N2070" s="19">
        <v>4.1666666666666699E-2</v>
      </c>
      <c r="O2070" s="47">
        <v>6.25E-2</v>
      </c>
      <c r="P2070" s="19">
        <v>4.1666666666666699E-2</v>
      </c>
      <c r="Q2070" s="47"/>
      <c r="R2070" s="19"/>
      <c r="S2070" s="47"/>
      <c r="T2070" s="19"/>
      <c r="U2070" s="47">
        <v>9.375E-2</v>
      </c>
      <c r="V2070" s="19">
        <v>4.1666666666666699E-2</v>
      </c>
      <c r="W2070" s="47"/>
      <c r="X2070" s="19"/>
      <c r="Y2070" s="47"/>
      <c r="Z2070" s="19"/>
      <c r="AA2070" s="47"/>
      <c r="AB2070" s="19"/>
      <c r="AC2070" s="47">
        <v>3.125E-2</v>
      </c>
    </row>
    <row r="2071" spans="1:29" ht="15.95">
      <c r="A2071" s="42" t="s">
        <v>3048</v>
      </c>
      <c r="B2071" s="42" t="s">
        <v>3278</v>
      </c>
      <c r="C2071" s="42" t="s">
        <v>45</v>
      </c>
      <c r="D2071" s="42" t="s">
        <v>3334</v>
      </c>
      <c r="E2071" s="48" t="s">
        <v>3335</v>
      </c>
      <c r="F2071" s="19">
        <v>0.08</v>
      </c>
      <c r="G2071" s="47">
        <v>0.06</v>
      </c>
      <c r="H2071" s="19">
        <v>0.32</v>
      </c>
      <c r="I2071" s="47">
        <v>0.64</v>
      </c>
      <c r="J2071" s="19">
        <v>0.4</v>
      </c>
      <c r="K2071" s="47">
        <v>0.26</v>
      </c>
      <c r="L2071" s="19">
        <v>0.06</v>
      </c>
      <c r="M2071" s="47">
        <v>0.04</v>
      </c>
      <c r="N2071" s="19">
        <v>0.12</v>
      </c>
      <c r="O2071" s="47"/>
      <c r="P2071" s="19">
        <v>0.02</v>
      </c>
      <c r="Q2071" s="47"/>
      <c r="R2071" s="19"/>
      <c r="S2071" s="47"/>
      <c r="T2071" s="19"/>
      <c r="U2071" s="47"/>
      <c r="V2071" s="19">
        <v>0.04</v>
      </c>
      <c r="W2071" s="47">
        <v>0.04</v>
      </c>
      <c r="X2071" s="19"/>
      <c r="Y2071" s="47">
        <v>0.02</v>
      </c>
      <c r="Z2071" s="19">
        <v>0.04</v>
      </c>
      <c r="AA2071" s="47"/>
      <c r="AB2071" s="19"/>
      <c r="AC2071" s="47"/>
    </row>
    <row r="2072" spans="1:29" ht="15.95">
      <c r="A2072" s="42" t="s">
        <v>3048</v>
      </c>
      <c r="B2072" s="42" t="s">
        <v>3278</v>
      </c>
      <c r="C2072" s="42" t="s">
        <v>45</v>
      </c>
      <c r="D2072" s="42" t="s">
        <v>3336</v>
      </c>
      <c r="E2072" s="48" t="s">
        <v>3337</v>
      </c>
      <c r="F2072" s="19">
        <v>0</v>
      </c>
      <c r="G2072" s="47">
        <v>0.2</v>
      </c>
      <c r="H2072" s="19">
        <v>0.63157894736842102</v>
      </c>
      <c r="I2072" s="47">
        <v>0.3</v>
      </c>
      <c r="J2072" s="19">
        <v>0.157894736842105</v>
      </c>
      <c r="K2072" s="47">
        <v>0.35</v>
      </c>
      <c r="L2072" s="19">
        <v>0.21052631578947401</v>
      </c>
      <c r="M2072" s="47">
        <v>0.05</v>
      </c>
      <c r="N2072" s="19"/>
      <c r="O2072" s="47">
        <v>0.1</v>
      </c>
      <c r="P2072" s="19"/>
      <c r="Q2072" s="47"/>
      <c r="R2072" s="19"/>
      <c r="S2072" s="47"/>
      <c r="T2072" s="19"/>
      <c r="U2072" s="47">
        <v>0.1</v>
      </c>
      <c r="V2072" s="19"/>
      <c r="W2072" s="47"/>
      <c r="X2072" s="19"/>
      <c r="Y2072" s="47">
        <v>0.05</v>
      </c>
      <c r="Z2072" s="19"/>
      <c r="AA2072" s="47"/>
      <c r="AB2072" s="19"/>
      <c r="AC2072" s="47">
        <v>0.05</v>
      </c>
    </row>
    <row r="2073" spans="1:29" ht="15.95">
      <c r="A2073" s="42" t="s">
        <v>3048</v>
      </c>
      <c r="B2073" s="42" t="s">
        <v>3278</v>
      </c>
      <c r="C2073" s="42" t="s">
        <v>45</v>
      </c>
      <c r="D2073" s="42" t="s">
        <v>3338</v>
      </c>
      <c r="E2073" s="48" t="s">
        <v>3339</v>
      </c>
      <c r="F2073" s="19">
        <v>2.7027027027027001E-2</v>
      </c>
      <c r="G2073" s="47">
        <v>8.6956521739130405E-2</v>
      </c>
      <c r="H2073" s="19">
        <v>0.62162162162162204</v>
      </c>
      <c r="I2073" s="47">
        <v>0.60869565217391297</v>
      </c>
      <c r="J2073" s="19">
        <v>0.32432432432432401</v>
      </c>
      <c r="K2073" s="47">
        <v>0.26086956521739102</v>
      </c>
      <c r="L2073" s="19">
        <v>2.7027027027027001E-2</v>
      </c>
      <c r="M2073" s="47"/>
      <c r="N2073" s="19"/>
      <c r="O2073" s="47"/>
      <c r="P2073" s="19"/>
      <c r="Q2073" s="47">
        <v>4.3478260869565202E-2</v>
      </c>
      <c r="R2073" s="19"/>
      <c r="S2073" s="47"/>
      <c r="T2073" s="19"/>
      <c r="U2073" s="47">
        <v>4.3478260869565202E-2</v>
      </c>
      <c r="V2073" s="19"/>
      <c r="W2073" s="47"/>
      <c r="X2073" s="19">
        <v>2.7027027027027001E-2</v>
      </c>
      <c r="Y2073" s="47"/>
      <c r="Z2073" s="19"/>
      <c r="AA2073" s="47">
        <v>4.3478260869565202E-2</v>
      </c>
      <c r="AB2073" s="19"/>
      <c r="AC2073" s="47"/>
    </row>
    <row r="2074" spans="1:29" ht="15.95">
      <c r="A2074" s="42" t="s">
        <v>3048</v>
      </c>
      <c r="B2074" s="42" t="s">
        <v>3278</v>
      </c>
      <c r="C2074" s="42" t="s">
        <v>45</v>
      </c>
      <c r="D2074" s="42" t="s">
        <v>3340</v>
      </c>
      <c r="E2074" s="48" t="s">
        <v>3341</v>
      </c>
      <c r="F2074" s="19">
        <v>0</v>
      </c>
      <c r="G2074" s="47">
        <v>0</v>
      </c>
      <c r="H2074" s="19"/>
      <c r="I2074" s="47">
        <v>0.78571428571428603</v>
      </c>
      <c r="J2074" s="19"/>
      <c r="K2074" s="47">
        <v>0.214285714285714</v>
      </c>
      <c r="L2074" s="19"/>
      <c r="M2074" s="47"/>
      <c r="N2074" s="19"/>
      <c r="O2074" s="47"/>
      <c r="P2074" s="19"/>
      <c r="Q2074" s="47"/>
      <c r="R2074" s="19"/>
      <c r="S2074" s="47"/>
      <c r="T2074" s="19"/>
      <c r="U2074" s="47"/>
      <c r="V2074" s="19"/>
      <c r="W2074" s="47"/>
      <c r="X2074" s="19"/>
      <c r="Y2074" s="47"/>
      <c r="Z2074" s="19"/>
      <c r="AA2074" s="47"/>
      <c r="AB2074" s="19"/>
      <c r="AC2074" s="47"/>
    </row>
    <row r="2075" spans="1:29" ht="15.95">
      <c r="A2075" s="42" t="s">
        <v>3048</v>
      </c>
      <c r="B2075" s="42" t="s">
        <v>3278</v>
      </c>
      <c r="C2075" s="42" t="s">
        <v>45</v>
      </c>
      <c r="D2075" s="42" t="s">
        <v>3342</v>
      </c>
      <c r="E2075" s="48" t="s">
        <v>3343</v>
      </c>
      <c r="F2075" s="19">
        <v>0.170212765957447</v>
      </c>
      <c r="G2075" s="47">
        <v>9.375E-2</v>
      </c>
      <c r="H2075" s="19">
        <v>0.10638297872340401</v>
      </c>
      <c r="I2075" s="47">
        <v>0.5625</v>
      </c>
      <c r="J2075" s="19">
        <v>0.40425531914893598</v>
      </c>
      <c r="K2075" s="47">
        <v>0.28125</v>
      </c>
      <c r="L2075" s="19">
        <v>0.10638297872340401</v>
      </c>
      <c r="M2075" s="47">
        <v>3.125E-2</v>
      </c>
      <c r="N2075" s="19">
        <v>0.170212765957447</v>
      </c>
      <c r="O2075" s="47">
        <v>3.125E-2</v>
      </c>
      <c r="P2075" s="19">
        <v>4.2553191489361701E-2</v>
      </c>
      <c r="Q2075" s="47"/>
      <c r="R2075" s="19"/>
      <c r="S2075" s="47"/>
      <c r="T2075" s="19"/>
      <c r="U2075" s="47">
        <v>4.6875E-2</v>
      </c>
      <c r="V2075" s="19">
        <v>8.5106382978723402E-2</v>
      </c>
      <c r="W2075" s="47">
        <v>1.5625E-2</v>
      </c>
      <c r="X2075" s="19">
        <v>4.2553191489361701E-2</v>
      </c>
      <c r="Y2075" s="47">
        <v>3.125E-2</v>
      </c>
      <c r="Z2075" s="19">
        <v>4.2553191489361701E-2</v>
      </c>
      <c r="AA2075" s="47"/>
      <c r="AB2075" s="19"/>
      <c r="AC2075" s="47"/>
    </row>
    <row r="2076" spans="1:29" ht="15.95">
      <c r="A2076" s="42" t="s">
        <v>3048</v>
      </c>
      <c r="B2076" s="42" t="s">
        <v>3278</v>
      </c>
      <c r="C2076" s="42" t="s">
        <v>45</v>
      </c>
      <c r="D2076" s="42" t="s">
        <v>3344</v>
      </c>
      <c r="E2076" s="48" t="s">
        <v>3345</v>
      </c>
      <c r="F2076" s="19">
        <v>0</v>
      </c>
      <c r="G2076" s="47">
        <v>2.9411764705882401E-2</v>
      </c>
      <c r="H2076" s="19">
        <v>0.61904761904761896</v>
      </c>
      <c r="I2076" s="47">
        <v>0.79411764705882304</v>
      </c>
      <c r="J2076" s="19">
        <v>0.26190476190476197</v>
      </c>
      <c r="K2076" s="47">
        <v>0.17647058823529399</v>
      </c>
      <c r="L2076" s="19">
        <v>2.3809523809523801E-2</v>
      </c>
      <c r="M2076" s="47"/>
      <c r="N2076" s="19">
        <v>9.5238095238095205E-2</v>
      </c>
      <c r="O2076" s="47"/>
      <c r="P2076" s="19"/>
      <c r="Q2076" s="47"/>
      <c r="R2076" s="19"/>
      <c r="S2076" s="47"/>
      <c r="T2076" s="19"/>
      <c r="U2076" s="47"/>
      <c r="V2076" s="19"/>
      <c r="W2076" s="47"/>
      <c r="X2076" s="19"/>
      <c r="Y2076" s="47">
        <v>2.9411764705882401E-2</v>
      </c>
      <c r="Z2076" s="19"/>
      <c r="AA2076" s="47"/>
      <c r="AB2076" s="19"/>
      <c r="AC2076" s="47"/>
    </row>
    <row r="2077" spans="1:29" ht="15.95">
      <c r="A2077" s="42" t="s">
        <v>3048</v>
      </c>
      <c r="B2077" s="42" t="s">
        <v>3278</v>
      </c>
      <c r="C2077" s="42" t="s">
        <v>45</v>
      </c>
      <c r="D2077" s="42" t="s">
        <v>3346</v>
      </c>
      <c r="E2077" s="48" t="s">
        <v>3347</v>
      </c>
      <c r="F2077" s="19">
        <v>0.266666666666667</v>
      </c>
      <c r="G2077" s="47">
        <v>0.17777777777777801</v>
      </c>
      <c r="H2077" s="19">
        <v>4.4444444444444398E-2</v>
      </c>
      <c r="I2077" s="47">
        <v>0.24444444444444399</v>
      </c>
      <c r="J2077" s="19">
        <v>0.33333333333333298</v>
      </c>
      <c r="K2077" s="47">
        <v>0.35555555555555601</v>
      </c>
      <c r="L2077" s="19">
        <v>0.133333333333333</v>
      </c>
      <c r="M2077" s="47">
        <v>6.6666666666666693E-2</v>
      </c>
      <c r="N2077" s="19">
        <v>0.133333333333333</v>
      </c>
      <c r="O2077" s="47">
        <v>6.6666666666666693E-2</v>
      </c>
      <c r="P2077" s="19">
        <v>8.8888888888888906E-2</v>
      </c>
      <c r="Q2077" s="47">
        <v>8.8888888888888906E-2</v>
      </c>
      <c r="R2077" s="19"/>
      <c r="S2077" s="47"/>
      <c r="T2077" s="19"/>
      <c r="U2077" s="47">
        <v>2.2222222222222199E-2</v>
      </c>
      <c r="V2077" s="19">
        <v>0.133333333333333</v>
      </c>
      <c r="W2077" s="47">
        <v>6.6666666666666693E-2</v>
      </c>
      <c r="X2077" s="19">
        <v>0.133333333333333</v>
      </c>
      <c r="Y2077" s="47"/>
      <c r="Z2077" s="19"/>
      <c r="AA2077" s="47">
        <v>6.6666666666666693E-2</v>
      </c>
      <c r="AB2077" s="19"/>
      <c r="AC2077" s="47">
        <v>2.2222222222222199E-2</v>
      </c>
    </row>
    <row r="2078" spans="1:29" ht="15.95">
      <c r="A2078" s="42" t="s">
        <v>3048</v>
      </c>
      <c r="B2078" s="42" t="s">
        <v>3278</v>
      </c>
      <c r="C2078" s="42" t="s">
        <v>45</v>
      </c>
      <c r="D2078" s="42" t="s">
        <v>3348</v>
      </c>
      <c r="E2078" s="48" t="s">
        <v>3349</v>
      </c>
      <c r="F2078" s="19">
        <v>0</v>
      </c>
      <c r="G2078" s="47">
        <v>0.2</v>
      </c>
      <c r="H2078" s="19">
        <v>0.47058823529411797</v>
      </c>
      <c r="I2078" s="47">
        <v>0.8</v>
      </c>
      <c r="J2078" s="19">
        <v>0.35294117647058798</v>
      </c>
      <c r="K2078" s="47"/>
      <c r="L2078" s="19"/>
      <c r="M2078" s="47"/>
      <c r="N2078" s="19">
        <v>0.17647058823529399</v>
      </c>
      <c r="O2078" s="47"/>
      <c r="P2078" s="19"/>
      <c r="Q2078" s="47"/>
      <c r="R2078" s="19"/>
      <c r="S2078" s="47"/>
      <c r="T2078" s="19"/>
      <c r="U2078" s="47"/>
      <c r="V2078" s="19"/>
      <c r="W2078" s="47">
        <v>0.2</v>
      </c>
      <c r="X2078" s="19"/>
      <c r="Y2078" s="47"/>
      <c r="Z2078" s="19"/>
      <c r="AA2078" s="47"/>
      <c r="AB2078" s="19"/>
      <c r="AC2078" s="47"/>
    </row>
    <row r="2079" spans="1:29" ht="15.95">
      <c r="A2079" s="42" t="s">
        <v>3048</v>
      </c>
      <c r="B2079" s="42" t="s">
        <v>3278</v>
      </c>
      <c r="C2079" s="42" t="s">
        <v>45</v>
      </c>
      <c r="D2079" s="42" t="s">
        <v>3350</v>
      </c>
      <c r="E2079" s="48" t="s">
        <v>3351</v>
      </c>
      <c r="F2079" s="19">
        <v>0.13043478260869601</v>
      </c>
      <c r="G2079" s="47">
        <v>9.8591549295774697E-2</v>
      </c>
      <c r="H2079" s="19">
        <v>0.434782608695652</v>
      </c>
      <c r="I2079" s="47">
        <v>0.647887323943662</v>
      </c>
      <c r="J2079" s="19">
        <v>0.315217391304348</v>
      </c>
      <c r="K2079" s="47">
        <v>0.21126760563380301</v>
      </c>
      <c r="L2079" s="19">
        <v>3.2608695652173898E-2</v>
      </c>
      <c r="M2079" s="47">
        <v>1.4084507042253501E-2</v>
      </c>
      <c r="N2079" s="19">
        <v>5.4347826086956499E-2</v>
      </c>
      <c r="O2079" s="47">
        <v>1.4084507042253501E-2</v>
      </c>
      <c r="P2079" s="19">
        <v>3.2608695652173898E-2</v>
      </c>
      <c r="Q2079" s="47">
        <v>1.4084507042253501E-2</v>
      </c>
      <c r="R2079" s="19"/>
      <c r="S2079" s="47"/>
      <c r="T2079" s="19"/>
      <c r="U2079" s="47"/>
      <c r="V2079" s="19">
        <v>2.1739130434782601E-2</v>
      </c>
      <c r="W2079" s="47">
        <v>2.8169014084507001E-2</v>
      </c>
      <c r="X2079" s="19">
        <v>2.1739130434782601E-2</v>
      </c>
      <c r="Y2079" s="47">
        <v>2.8169014084507001E-2</v>
      </c>
      <c r="Z2079" s="19">
        <v>8.6956521739130405E-2</v>
      </c>
      <c r="AA2079" s="47">
        <v>2.8169014084507001E-2</v>
      </c>
      <c r="AB2079" s="19"/>
      <c r="AC2079" s="47">
        <v>1.4084507042253501E-2</v>
      </c>
    </row>
    <row r="2080" spans="1:29" ht="15.95">
      <c r="A2080" s="42" t="s">
        <v>3048</v>
      </c>
      <c r="B2080" s="42" t="s">
        <v>3278</v>
      </c>
      <c r="C2080" s="42" t="s">
        <v>45</v>
      </c>
      <c r="D2080" s="42" t="s">
        <v>5132</v>
      </c>
      <c r="E2080" s="48" t="s">
        <v>5133</v>
      </c>
      <c r="F2080" s="19">
        <v>0.22222222222222199</v>
      </c>
      <c r="G2080" s="47">
        <v>0</v>
      </c>
      <c r="H2080" s="19"/>
      <c r="I2080" s="47"/>
      <c r="J2080" s="19"/>
      <c r="K2080" s="47"/>
      <c r="L2080" s="19"/>
      <c r="M2080" s="47"/>
      <c r="N2080" s="19"/>
      <c r="O2080" s="47"/>
      <c r="P2080" s="19"/>
      <c r="Q2080" s="47"/>
      <c r="R2080" s="19">
        <v>0.77777777777777801</v>
      </c>
      <c r="S2080" s="47"/>
      <c r="T2080" s="19">
        <v>0.22222222222222199</v>
      </c>
      <c r="U2080" s="47"/>
      <c r="V2080" s="19"/>
      <c r="W2080" s="47"/>
      <c r="X2080" s="19"/>
      <c r="Y2080" s="47"/>
      <c r="Z2080" s="19"/>
      <c r="AA2080" s="47"/>
      <c r="AB2080" s="19"/>
      <c r="AC2080" s="47"/>
    </row>
    <row r="2081" spans="1:29" ht="15.95">
      <c r="A2081" s="42" t="s">
        <v>3048</v>
      </c>
      <c r="B2081" s="42" t="s">
        <v>3278</v>
      </c>
      <c r="C2081" s="42" t="s">
        <v>45</v>
      </c>
      <c r="D2081" s="42" t="s">
        <v>5134</v>
      </c>
      <c r="E2081" s="48" t="s">
        <v>5135</v>
      </c>
      <c r="F2081" s="19">
        <v>0</v>
      </c>
      <c r="G2081" s="47">
        <v>0</v>
      </c>
      <c r="H2081" s="19">
        <v>0.72727272727272696</v>
      </c>
      <c r="I2081" s="47"/>
      <c r="J2081" s="19"/>
      <c r="K2081" s="47"/>
      <c r="L2081" s="19">
        <v>0.27272727272727298</v>
      </c>
      <c r="M2081" s="47"/>
      <c r="N2081" s="19"/>
      <c r="O2081" s="47"/>
      <c r="P2081" s="19"/>
      <c r="Q2081" s="47"/>
      <c r="R2081" s="19"/>
      <c r="S2081" s="47"/>
      <c r="T2081" s="19"/>
      <c r="U2081" s="47"/>
      <c r="V2081" s="19"/>
      <c r="W2081" s="47"/>
      <c r="X2081" s="19"/>
      <c r="Y2081" s="47"/>
      <c r="Z2081" s="19"/>
      <c r="AA2081" s="47"/>
      <c r="AB2081" s="19"/>
      <c r="AC2081" s="47"/>
    </row>
    <row r="2082" spans="1:29" ht="15.95">
      <c r="A2082" s="42" t="s">
        <v>3048</v>
      </c>
      <c r="B2082" s="42" t="s">
        <v>3278</v>
      </c>
      <c r="C2082" s="42" t="s">
        <v>45</v>
      </c>
      <c r="D2082" s="42" t="s">
        <v>3352</v>
      </c>
      <c r="E2082" s="48" t="s">
        <v>3353</v>
      </c>
      <c r="F2082" s="19">
        <v>0.125</v>
      </c>
      <c r="G2082" s="47">
        <v>0.11111111111111099</v>
      </c>
      <c r="H2082" s="19">
        <v>0.25</v>
      </c>
      <c r="I2082" s="47">
        <v>0.77777777777777801</v>
      </c>
      <c r="J2082" s="19">
        <v>0.5</v>
      </c>
      <c r="K2082" s="47">
        <v>0.11111111111111099</v>
      </c>
      <c r="L2082" s="19">
        <v>0.125</v>
      </c>
      <c r="M2082" s="47"/>
      <c r="N2082" s="19"/>
      <c r="O2082" s="47"/>
      <c r="P2082" s="19"/>
      <c r="Q2082" s="47"/>
      <c r="R2082" s="19"/>
      <c r="S2082" s="47"/>
      <c r="T2082" s="19"/>
      <c r="U2082" s="47"/>
      <c r="V2082" s="19">
        <v>0.125</v>
      </c>
      <c r="W2082" s="47"/>
      <c r="X2082" s="19"/>
      <c r="Y2082" s="47"/>
      <c r="Z2082" s="19"/>
      <c r="AA2082" s="47">
        <v>0.11111111111111099</v>
      </c>
      <c r="AB2082" s="19"/>
      <c r="AC2082" s="47"/>
    </row>
    <row r="2083" spans="1:29" ht="15.95">
      <c r="A2083" s="42" t="s">
        <v>3048</v>
      </c>
      <c r="B2083" s="42" t="s">
        <v>3278</v>
      </c>
      <c r="C2083" s="42" t="s">
        <v>45</v>
      </c>
      <c r="D2083" s="42" t="s">
        <v>5136</v>
      </c>
      <c r="E2083" s="48" t="s">
        <v>5137</v>
      </c>
      <c r="F2083" s="19">
        <v>0.1</v>
      </c>
      <c r="G2083" s="47">
        <v>0</v>
      </c>
      <c r="H2083" s="19">
        <v>0.2</v>
      </c>
      <c r="I2083" s="47"/>
      <c r="J2083" s="19">
        <v>0.4</v>
      </c>
      <c r="K2083" s="47"/>
      <c r="L2083" s="19">
        <v>0.2</v>
      </c>
      <c r="M2083" s="47"/>
      <c r="N2083" s="19">
        <v>0.1</v>
      </c>
      <c r="O2083" s="47"/>
      <c r="P2083" s="19"/>
      <c r="Q2083" s="47"/>
      <c r="R2083" s="19"/>
      <c r="S2083" s="47"/>
      <c r="T2083" s="19"/>
      <c r="U2083" s="47"/>
      <c r="V2083" s="19">
        <v>0.1</v>
      </c>
      <c r="W2083" s="47"/>
      <c r="X2083" s="19"/>
      <c r="Y2083" s="47"/>
      <c r="Z2083" s="19"/>
      <c r="AA2083" s="47"/>
      <c r="AB2083" s="19"/>
      <c r="AC2083" s="47"/>
    </row>
    <row r="2084" spans="1:29" ht="15.95">
      <c r="A2084" s="42" t="s">
        <v>3048</v>
      </c>
      <c r="B2084" s="42" t="s">
        <v>3278</v>
      </c>
      <c r="C2084" s="42" t="s">
        <v>45</v>
      </c>
      <c r="D2084" s="42" t="s">
        <v>5138</v>
      </c>
      <c r="E2084" s="48" t="s">
        <v>5139</v>
      </c>
      <c r="F2084" s="19">
        <v>0</v>
      </c>
      <c r="G2084" s="47">
        <v>0</v>
      </c>
      <c r="H2084" s="19"/>
      <c r="I2084" s="47"/>
      <c r="J2084" s="19"/>
      <c r="K2084" s="47"/>
      <c r="L2084" s="19"/>
      <c r="M2084" s="47"/>
      <c r="N2084" s="19"/>
      <c r="O2084" s="47"/>
      <c r="P2084" s="19"/>
      <c r="Q2084" s="47"/>
      <c r="R2084" s="19">
        <v>1</v>
      </c>
      <c r="S2084" s="47"/>
      <c r="T2084" s="19"/>
      <c r="U2084" s="47"/>
      <c r="V2084" s="19"/>
      <c r="W2084" s="47"/>
      <c r="X2084" s="19"/>
      <c r="Y2084" s="47"/>
      <c r="Z2084" s="19"/>
      <c r="AA2084" s="47"/>
      <c r="AB2084" s="19"/>
      <c r="AC2084" s="47"/>
    </row>
    <row r="2085" spans="1:29" ht="15.95">
      <c r="A2085" s="42" t="s">
        <v>3048</v>
      </c>
      <c r="B2085" s="42" t="s">
        <v>3278</v>
      </c>
      <c r="C2085" s="42" t="s">
        <v>45</v>
      </c>
      <c r="D2085" s="42" t="s">
        <v>3354</v>
      </c>
      <c r="E2085" s="48" t="s">
        <v>3355</v>
      </c>
      <c r="F2085" s="19">
        <v>0</v>
      </c>
      <c r="G2085" s="47">
        <v>0</v>
      </c>
      <c r="H2085" s="19"/>
      <c r="I2085" s="47"/>
      <c r="J2085" s="19"/>
      <c r="K2085" s="47"/>
      <c r="L2085" s="19"/>
      <c r="M2085" s="47"/>
      <c r="N2085" s="19"/>
      <c r="O2085" s="47"/>
      <c r="P2085" s="19"/>
      <c r="Q2085" s="47"/>
      <c r="R2085" s="19">
        <v>1</v>
      </c>
      <c r="S2085" s="47">
        <v>1</v>
      </c>
      <c r="T2085" s="19"/>
      <c r="U2085" s="47"/>
      <c r="V2085" s="19"/>
      <c r="W2085" s="47"/>
      <c r="X2085" s="19"/>
      <c r="Y2085" s="47"/>
      <c r="Z2085" s="19"/>
      <c r="AA2085" s="47"/>
      <c r="AB2085" s="19"/>
      <c r="AC2085" s="47"/>
    </row>
    <row r="2086" spans="1:29" ht="15.95">
      <c r="A2086" s="42" t="s">
        <v>3048</v>
      </c>
      <c r="B2086" s="42" t="s">
        <v>3278</v>
      </c>
      <c r="C2086" s="42" t="s">
        <v>45</v>
      </c>
      <c r="D2086" s="42" t="s">
        <v>3356</v>
      </c>
      <c r="E2086" s="48" t="s">
        <v>3357</v>
      </c>
      <c r="F2086" s="19">
        <v>0</v>
      </c>
      <c r="G2086" s="47">
        <v>0.11111111111111099</v>
      </c>
      <c r="H2086" s="19"/>
      <c r="I2086" s="47">
        <v>0.77777777777777801</v>
      </c>
      <c r="J2086" s="19"/>
      <c r="K2086" s="47">
        <v>0.11111111111111099</v>
      </c>
      <c r="L2086" s="19"/>
      <c r="M2086" s="47"/>
      <c r="N2086" s="19"/>
      <c r="O2086" s="47"/>
      <c r="P2086" s="19"/>
      <c r="Q2086" s="47"/>
      <c r="R2086" s="19"/>
      <c r="S2086" s="47"/>
      <c r="T2086" s="19"/>
      <c r="U2086" s="47"/>
      <c r="V2086" s="19"/>
      <c r="W2086" s="47"/>
      <c r="X2086" s="19"/>
      <c r="Y2086" s="47"/>
      <c r="Z2086" s="19"/>
      <c r="AA2086" s="47"/>
      <c r="AB2086" s="19"/>
      <c r="AC2086" s="47">
        <v>0.11111111111111099</v>
      </c>
    </row>
    <row r="2087" spans="1:29" ht="15.95">
      <c r="A2087" s="42" t="s">
        <v>3048</v>
      </c>
      <c r="B2087" s="42" t="s">
        <v>3278</v>
      </c>
      <c r="C2087" s="42" t="s">
        <v>45</v>
      </c>
      <c r="D2087" s="42" t="s">
        <v>3358</v>
      </c>
      <c r="E2087" s="48" t="s">
        <v>3359</v>
      </c>
      <c r="F2087" s="19">
        <v>0</v>
      </c>
      <c r="G2087" s="47">
        <v>0</v>
      </c>
      <c r="H2087" s="19"/>
      <c r="I2087" s="47">
        <v>1</v>
      </c>
      <c r="J2087" s="19"/>
      <c r="K2087" s="47"/>
      <c r="L2087" s="19"/>
      <c r="M2087" s="47"/>
      <c r="N2087" s="19"/>
      <c r="O2087" s="47"/>
      <c r="P2087" s="19"/>
      <c r="Q2087" s="47"/>
      <c r="R2087" s="19"/>
      <c r="S2087" s="47"/>
      <c r="T2087" s="19"/>
      <c r="U2087" s="47"/>
      <c r="V2087" s="19"/>
      <c r="W2087" s="47"/>
      <c r="X2087" s="19"/>
      <c r="Y2087" s="47"/>
      <c r="Z2087" s="19"/>
      <c r="AA2087" s="47"/>
      <c r="AB2087" s="19"/>
      <c r="AC2087" s="47"/>
    </row>
    <row r="2088" spans="1:29" ht="15.95">
      <c r="A2088" s="42" t="s">
        <v>3048</v>
      </c>
      <c r="B2088" s="42" t="s">
        <v>3278</v>
      </c>
      <c r="C2088" s="42" t="s">
        <v>45</v>
      </c>
      <c r="D2088" s="42" t="s">
        <v>3360</v>
      </c>
      <c r="E2088" s="48" t="s">
        <v>3361</v>
      </c>
      <c r="F2088" s="19">
        <v>0</v>
      </c>
      <c r="G2088" s="47">
        <v>0.125</v>
      </c>
      <c r="H2088" s="19"/>
      <c r="I2088" s="47">
        <v>0.625</v>
      </c>
      <c r="J2088" s="19"/>
      <c r="K2088" s="47">
        <v>0.25</v>
      </c>
      <c r="L2088" s="19"/>
      <c r="M2088" s="47"/>
      <c r="N2088" s="19"/>
      <c r="O2088" s="47"/>
      <c r="P2088" s="19"/>
      <c r="Q2088" s="47"/>
      <c r="R2088" s="19"/>
      <c r="S2088" s="47"/>
      <c r="T2088" s="19"/>
      <c r="U2088" s="47"/>
      <c r="V2088" s="19"/>
      <c r="W2088" s="47"/>
      <c r="X2088" s="19"/>
      <c r="Y2088" s="47"/>
      <c r="Z2088" s="19"/>
      <c r="AA2088" s="47">
        <v>0.125</v>
      </c>
      <c r="AB2088" s="19"/>
      <c r="AC2088" s="47"/>
    </row>
    <row r="2089" spans="1:29" ht="15.95">
      <c r="A2089" s="42" t="s">
        <v>3048</v>
      </c>
      <c r="B2089" s="42" t="s">
        <v>3278</v>
      </c>
      <c r="C2089" s="42" t="s">
        <v>45</v>
      </c>
      <c r="D2089" s="42" t="s">
        <v>3362</v>
      </c>
      <c r="E2089" s="48" t="s">
        <v>44</v>
      </c>
      <c r="F2089" s="19">
        <v>0</v>
      </c>
      <c r="G2089" s="47">
        <v>0</v>
      </c>
      <c r="H2089" s="19">
        <v>0.7</v>
      </c>
      <c r="I2089" s="47">
        <v>1</v>
      </c>
      <c r="J2089" s="19">
        <v>0.2</v>
      </c>
      <c r="K2089" s="47"/>
      <c r="L2089" s="19">
        <v>0.1</v>
      </c>
      <c r="M2089" s="47"/>
      <c r="N2089" s="19"/>
      <c r="O2089" s="47"/>
      <c r="P2089" s="19"/>
      <c r="Q2089" s="47"/>
      <c r="R2089" s="19"/>
      <c r="S2089" s="47"/>
      <c r="T2089" s="19"/>
      <c r="U2089" s="47"/>
      <c r="V2089" s="19"/>
      <c r="W2089" s="47"/>
      <c r="X2089" s="19"/>
      <c r="Y2089" s="47"/>
      <c r="Z2089" s="19"/>
      <c r="AA2089" s="47"/>
      <c r="AB2089" s="19"/>
      <c r="AC2089" s="47"/>
    </row>
    <row r="2090" spans="1:29" ht="15.95">
      <c r="A2090" s="44" t="s">
        <v>3048</v>
      </c>
      <c r="B2090" s="44" t="s">
        <v>3363</v>
      </c>
      <c r="C2090" s="44" t="s">
        <v>50</v>
      </c>
      <c r="D2090" s="44" t="s">
        <v>3365</v>
      </c>
      <c r="E2090" s="51" t="s">
        <v>3366</v>
      </c>
      <c r="F2090" s="43">
        <v>5.8823529411764698E-2</v>
      </c>
      <c r="G2090" s="50">
        <v>0.10784313725490199</v>
      </c>
      <c r="H2090" s="43">
        <v>0.30392156862745101</v>
      </c>
      <c r="I2090" s="50">
        <v>0.441176470588235</v>
      </c>
      <c r="J2090" s="43">
        <v>0.41176470588235298</v>
      </c>
      <c r="K2090" s="50">
        <v>0.29411764705882398</v>
      </c>
      <c r="L2090" s="43">
        <v>4.9019607843137303E-2</v>
      </c>
      <c r="M2090" s="50">
        <v>3.9215686274509803E-2</v>
      </c>
      <c r="N2090" s="43">
        <v>0.14705882352941199</v>
      </c>
      <c r="O2090" s="50">
        <v>0.10784313725490199</v>
      </c>
      <c r="P2090" s="43">
        <v>2.9411764705882401E-2</v>
      </c>
      <c r="Q2090" s="50">
        <v>9.8039215686274508E-3</v>
      </c>
      <c r="R2090" s="43"/>
      <c r="S2090" s="50"/>
      <c r="T2090" s="43"/>
      <c r="U2090" s="50">
        <v>9.8039215686274508E-3</v>
      </c>
      <c r="V2090" s="43">
        <v>4.9019607843137303E-2</v>
      </c>
      <c r="W2090" s="50">
        <v>1.9607843137254902E-2</v>
      </c>
      <c r="X2090" s="43">
        <v>9.8039215686274508E-3</v>
      </c>
      <c r="Y2090" s="50">
        <v>3.9215686274509803E-2</v>
      </c>
      <c r="Z2090" s="43"/>
      <c r="AA2090" s="50">
        <v>2.9411764705882401E-2</v>
      </c>
      <c r="AB2090" s="43"/>
      <c r="AC2090" s="50">
        <v>9.8039215686274508E-3</v>
      </c>
    </row>
    <row r="2091" spans="1:29" ht="15.95">
      <c r="A2091" s="42" t="s">
        <v>3048</v>
      </c>
      <c r="B2091" s="42" t="s">
        <v>3363</v>
      </c>
      <c r="C2091" s="42" t="s">
        <v>50</v>
      </c>
      <c r="D2091" s="42" t="s">
        <v>3367</v>
      </c>
      <c r="E2091" s="48" t="s">
        <v>3368</v>
      </c>
      <c r="F2091" s="19">
        <v>9.6153846153846104E-2</v>
      </c>
      <c r="G2091" s="47">
        <v>0.114285714285714</v>
      </c>
      <c r="H2091" s="19">
        <v>0.38461538461538503</v>
      </c>
      <c r="I2091" s="47">
        <v>0.56685714285714295</v>
      </c>
      <c r="J2091" s="19">
        <v>0.32348901098901101</v>
      </c>
      <c r="K2091" s="47">
        <v>0.219428571428571</v>
      </c>
      <c r="L2091" s="19">
        <v>6.25E-2</v>
      </c>
      <c r="M2091" s="47">
        <v>3.0857142857142899E-2</v>
      </c>
      <c r="N2091" s="19">
        <v>9.8214285714285698E-2</v>
      </c>
      <c r="O2091" s="47">
        <v>4.57142857142857E-2</v>
      </c>
      <c r="P2091" s="19">
        <v>3.50274725274725E-2</v>
      </c>
      <c r="Q2091" s="47">
        <v>2.2857142857142899E-2</v>
      </c>
      <c r="R2091" s="19"/>
      <c r="S2091" s="47"/>
      <c r="T2091" s="19"/>
      <c r="U2091" s="47">
        <v>1.48571428571429E-2</v>
      </c>
      <c r="V2091" s="19">
        <v>4.7390109890109902E-2</v>
      </c>
      <c r="W2091" s="47">
        <v>3.77142857142857E-2</v>
      </c>
      <c r="X2091" s="19">
        <v>3.7087912087912102E-2</v>
      </c>
      <c r="Y2091" s="47">
        <v>4.4571428571428602E-2</v>
      </c>
      <c r="Z2091" s="19">
        <v>1.16758241758242E-2</v>
      </c>
      <c r="AA2091" s="47">
        <v>1.7142857142857099E-2</v>
      </c>
      <c r="AB2091" s="19"/>
      <c r="AC2091" s="47"/>
    </row>
    <row r="2092" spans="1:29" ht="15.95">
      <c r="A2092" s="42" t="s">
        <v>3048</v>
      </c>
      <c r="B2092" s="42" t="s">
        <v>3363</v>
      </c>
      <c r="C2092" s="42" t="s">
        <v>50</v>
      </c>
      <c r="D2092" s="42" t="s">
        <v>3369</v>
      </c>
      <c r="E2092" s="48" t="s">
        <v>3370</v>
      </c>
      <c r="F2092" s="19">
        <v>0.11764705882352899</v>
      </c>
      <c r="G2092" s="47">
        <v>0.102850061957869</v>
      </c>
      <c r="H2092" s="19">
        <v>0.48937908496732002</v>
      </c>
      <c r="I2092" s="47">
        <v>0.50681536555142503</v>
      </c>
      <c r="J2092" s="19">
        <v>0.26062091503267998</v>
      </c>
      <c r="K2092" s="47">
        <v>0.28748451053283802</v>
      </c>
      <c r="L2092" s="19">
        <v>5.6372549019607802E-2</v>
      </c>
      <c r="M2092" s="47">
        <v>5.32837670384139E-2</v>
      </c>
      <c r="N2092" s="19">
        <v>5.0653594771241803E-2</v>
      </c>
      <c r="O2092" s="47">
        <v>3.5935563816604697E-2</v>
      </c>
      <c r="P2092" s="19">
        <v>2.5326797385620901E-2</v>
      </c>
      <c r="Q2092" s="47">
        <v>1.36307311028501E-2</v>
      </c>
      <c r="R2092" s="19"/>
      <c r="S2092" s="47"/>
      <c r="T2092" s="19"/>
      <c r="U2092" s="47">
        <v>8.6741016109045908E-3</v>
      </c>
      <c r="V2092" s="19">
        <v>4.2483660130718998E-2</v>
      </c>
      <c r="W2092" s="47">
        <v>3.2218091697645598E-2</v>
      </c>
      <c r="X2092" s="19">
        <v>7.4346405228758197E-2</v>
      </c>
      <c r="Y2092" s="47">
        <v>5.32837670384139E-2</v>
      </c>
      <c r="Z2092" s="19">
        <v>8.1699346405228804E-4</v>
      </c>
      <c r="AA2092" s="47">
        <v>7.4349442379182196E-3</v>
      </c>
      <c r="AB2092" s="19"/>
      <c r="AC2092" s="47">
        <v>1.2391573729863699E-3</v>
      </c>
    </row>
    <row r="2093" spans="1:29" ht="15.95">
      <c r="A2093" s="42" t="s">
        <v>3048</v>
      </c>
      <c r="B2093" s="42" t="s">
        <v>3363</v>
      </c>
      <c r="C2093" s="42" t="s">
        <v>50</v>
      </c>
      <c r="D2093" s="42" t="s">
        <v>3371</v>
      </c>
      <c r="E2093" s="48" t="s">
        <v>3372</v>
      </c>
      <c r="F2093" s="19">
        <v>2.4937655860349101E-2</v>
      </c>
      <c r="G2093" s="47">
        <v>6.60980810234542E-2</v>
      </c>
      <c r="H2093" s="19">
        <v>0.57107231920199497</v>
      </c>
      <c r="I2093" s="47">
        <v>0.64818763326226003</v>
      </c>
      <c r="J2093" s="19">
        <v>0.32668329177057398</v>
      </c>
      <c r="K2093" s="47">
        <v>0.211087420042644</v>
      </c>
      <c r="L2093" s="19">
        <v>4.2394014962593499E-2</v>
      </c>
      <c r="M2093" s="47">
        <v>4.26439232409382E-2</v>
      </c>
      <c r="N2093" s="19">
        <v>2.4937655860349101E-2</v>
      </c>
      <c r="O2093" s="47">
        <v>1.7057569296375301E-2</v>
      </c>
      <c r="P2093" s="19">
        <v>9.9750623441396506E-3</v>
      </c>
      <c r="Q2093" s="47">
        <v>1.49253731343284E-2</v>
      </c>
      <c r="R2093" s="19"/>
      <c r="S2093" s="47"/>
      <c r="T2093" s="19"/>
      <c r="U2093" s="47">
        <v>1.06609808102345E-2</v>
      </c>
      <c r="V2093" s="19">
        <v>7.4812967581047397E-3</v>
      </c>
      <c r="W2093" s="47">
        <v>1.06609808102345E-2</v>
      </c>
      <c r="X2093" s="19">
        <v>1.49625935162095E-2</v>
      </c>
      <c r="Y2093" s="47">
        <v>2.9850746268656699E-2</v>
      </c>
      <c r="Z2093" s="19">
        <v>2.4937655860349101E-3</v>
      </c>
      <c r="AA2093" s="47">
        <v>1.06609808102345E-2</v>
      </c>
      <c r="AB2093" s="19"/>
      <c r="AC2093" s="47">
        <v>4.26439232409382E-3</v>
      </c>
    </row>
    <row r="2094" spans="1:29" ht="15.95">
      <c r="A2094" s="42" t="s">
        <v>3048</v>
      </c>
      <c r="B2094" s="42" t="s">
        <v>3363</v>
      </c>
      <c r="C2094" s="42" t="s">
        <v>50</v>
      </c>
      <c r="D2094" s="42" t="s">
        <v>3373</v>
      </c>
      <c r="E2094" s="48" t="s">
        <v>3374</v>
      </c>
      <c r="F2094" s="19">
        <v>4.6511627906976702E-2</v>
      </c>
      <c r="G2094" s="47">
        <v>6.0606060606060601E-2</v>
      </c>
      <c r="H2094" s="19">
        <v>0.38953488372092998</v>
      </c>
      <c r="I2094" s="47">
        <v>0.57575757575757602</v>
      </c>
      <c r="J2094" s="19">
        <v>0.38953488372092998</v>
      </c>
      <c r="K2094" s="47">
        <v>0.16969696969697001</v>
      </c>
      <c r="L2094" s="19">
        <v>5.8139534883720902E-2</v>
      </c>
      <c r="M2094" s="47">
        <v>3.6363636363636397E-2</v>
      </c>
      <c r="N2094" s="19">
        <v>9.3023255813953501E-2</v>
      </c>
      <c r="O2094" s="47">
        <v>0.133333333333333</v>
      </c>
      <c r="P2094" s="19">
        <v>2.32558139534884E-2</v>
      </c>
      <c r="Q2094" s="47">
        <v>2.4242424242424201E-2</v>
      </c>
      <c r="R2094" s="19"/>
      <c r="S2094" s="47"/>
      <c r="T2094" s="19"/>
      <c r="U2094" s="47">
        <v>6.0606060606060597E-3</v>
      </c>
      <c r="V2094" s="19">
        <v>2.9069767441860499E-2</v>
      </c>
      <c r="W2094" s="47">
        <v>1.21212121212121E-2</v>
      </c>
      <c r="X2094" s="19">
        <v>1.16279069767442E-2</v>
      </c>
      <c r="Y2094" s="47">
        <v>6.0606060606060597E-3</v>
      </c>
      <c r="Z2094" s="19">
        <v>5.8139534883720903E-3</v>
      </c>
      <c r="AA2094" s="47">
        <v>3.6363636363636397E-2</v>
      </c>
      <c r="AB2094" s="19"/>
      <c r="AC2094" s="47"/>
    </row>
    <row r="2095" spans="1:29" ht="15.95">
      <c r="A2095" s="42" t="s">
        <v>3048</v>
      </c>
      <c r="B2095" s="42" t="s">
        <v>3363</v>
      </c>
      <c r="C2095" s="42" t="s">
        <v>50</v>
      </c>
      <c r="D2095" s="42" t="s">
        <v>3375</v>
      </c>
      <c r="E2095" s="48" t="s">
        <v>3376</v>
      </c>
      <c r="F2095" s="19">
        <v>0.113022113022113</v>
      </c>
      <c r="G2095" s="47">
        <v>0.16393442622950799</v>
      </c>
      <c r="H2095" s="19">
        <v>0.52825552825552802</v>
      </c>
      <c r="I2095" s="47">
        <v>0.40163934426229497</v>
      </c>
      <c r="J2095" s="19">
        <v>0.253071253071253</v>
      </c>
      <c r="K2095" s="47">
        <v>0.30601092896174897</v>
      </c>
      <c r="L2095" s="19">
        <v>2.2113022113022102E-2</v>
      </c>
      <c r="M2095" s="47">
        <v>4.0983606557376998E-2</v>
      </c>
      <c r="N2095" s="19">
        <v>6.3882063882063897E-2</v>
      </c>
      <c r="O2095" s="47">
        <v>4.6448087431693999E-2</v>
      </c>
      <c r="P2095" s="19">
        <v>1.9656019656019701E-2</v>
      </c>
      <c r="Q2095" s="47">
        <v>4.0983606557376998E-2</v>
      </c>
      <c r="R2095" s="19"/>
      <c r="S2095" s="47"/>
      <c r="T2095" s="19"/>
      <c r="U2095" s="47">
        <v>8.1967213114754103E-3</v>
      </c>
      <c r="V2095" s="19">
        <v>2.9484029484029499E-2</v>
      </c>
      <c r="W2095" s="47">
        <v>3.8251366120218601E-2</v>
      </c>
      <c r="X2095" s="19">
        <v>7.1253071253071301E-2</v>
      </c>
      <c r="Y2095" s="47">
        <v>8.7431693989070997E-2</v>
      </c>
      <c r="Z2095" s="19">
        <v>1.22850122850123E-2</v>
      </c>
      <c r="AA2095" s="47">
        <v>3.0054644808743199E-2</v>
      </c>
      <c r="AB2095" s="19"/>
      <c r="AC2095" s="47"/>
    </row>
    <row r="2096" spans="1:29" ht="15.95">
      <c r="A2096" s="42" t="s">
        <v>3048</v>
      </c>
      <c r="B2096" s="42" t="s">
        <v>3363</v>
      </c>
      <c r="C2096" s="42" t="s">
        <v>50</v>
      </c>
      <c r="D2096" s="42" t="s">
        <v>3377</v>
      </c>
      <c r="E2096" s="48" t="s">
        <v>3378</v>
      </c>
      <c r="F2096" s="19">
        <v>1.7167381974248899E-2</v>
      </c>
      <c r="G2096" s="47">
        <v>9.0534979423868303E-2</v>
      </c>
      <c r="H2096" s="19">
        <v>0.59656652360514995</v>
      </c>
      <c r="I2096" s="47">
        <v>0.48148148148148101</v>
      </c>
      <c r="J2096" s="19">
        <v>0.31759656652360502</v>
      </c>
      <c r="K2096" s="47">
        <v>0.329218106995885</v>
      </c>
      <c r="L2096" s="19">
        <v>3.8626609442060103E-2</v>
      </c>
      <c r="M2096" s="47">
        <v>4.1152263374485597E-2</v>
      </c>
      <c r="N2096" s="19">
        <v>3.0042918454935601E-2</v>
      </c>
      <c r="O2096" s="47">
        <v>4.52674897119342E-2</v>
      </c>
      <c r="P2096" s="19"/>
      <c r="Q2096" s="47">
        <v>1.2345679012345699E-2</v>
      </c>
      <c r="R2096" s="19"/>
      <c r="S2096" s="47"/>
      <c r="T2096" s="19"/>
      <c r="U2096" s="47">
        <v>3.2921810699588501E-2</v>
      </c>
      <c r="V2096" s="19"/>
      <c r="W2096" s="47">
        <v>1.6460905349794198E-2</v>
      </c>
      <c r="X2096" s="19">
        <v>1.28755364806867E-2</v>
      </c>
      <c r="Y2096" s="47">
        <v>2.8806584362139901E-2</v>
      </c>
      <c r="Z2096" s="19">
        <v>4.29184549356223E-3</v>
      </c>
      <c r="AA2096" s="47">
        <v>1.2345679012345699E-2</v>
      </c>
      <c r="AB2096" s="19"/>
      <c r="AC2096" s="47"/>
    </row>
    <row r="2097" spans="1:29" ht="15.95">
      <c r="A2097" s="42" t="s">
        <v>3048</v>
      </c>
      <c r="B2097" s="42" t="s">
        <v>3363</v>
      </c>
      <c r="C2097" s="42" t="s">
        <v>50</v>
      </c>
      <c r="D2097" s="42" t="s">
        <v>3379</v>
      </c>
      <c r="E2097" s="48" t="s">
        <v>3380</v>
      </c>
      <c r="F2097" s="19">
        <v>0</v>
      </c>
      <c r="G2097" s="47">
        <v>2.7777777777777801E-2</v>
      </c>
      <c r="H2097" s="19"/>
      <c r="I2097" s="47">
        <v>0.80555555555555602</v>
      </c>
      <c r="J2097" s="19"/>
      <c r="K2097" s="47">
        <v>0.13888888888888901</v>
      </c>
      <c r="L2097" s="19"/>
      <c r="M2097" s="47"/>
      <c r="N2097" s="19"/>
      <c r="O2097" s="47">
        <v>2.7777777777777801E-2</v>
      </c>
      <c r="P2097" s="19"/>
      <c r="Q2097" s="47"/>
      <c r="R2097" s="19"/>
      <c r="S2097" s="47"/>
      <c r="T2097" s="19"/>
      <c r="U2097" s="47"/>
      <c r="V2097" s="19"/>
      <c r="W2097" s="47"/>
      <c r="X2097" s="19"/>
      <c r="Y2097" s="47">
        <v>2.7777777777777801E-2</v>
      </c>
      <c r="Z2097" s="19"/>
      <c r="AA2097" s="47"/>
      <c r="AB2097" s="19"/>
      <c r="AC2097" s="47"/>
    </row>
    <row r="2098" spans="1:29" ht="15.95">
      <c r="A2098" s="42" t="s">
        <v>3048</v>
      </c>
      <c r="B2098" s="42" t="s">
        <v>3363</v>
      </c>
      <c r="C2098" s="42" t="s">
        <v>50</v>
      </c>
      <c r="D2098" s="42" t="s">
        <v>3381</v>
      </c>
      <c r="E2098" s="48" t="s">
        <v>3382</v>
      </c>
      <c r="F2098" s="19">
        <v>5.7142857142857099E-2</v>
      </c>
      <c r="G2098" s="47">
        <v>0.20689655172413801</v>
      </c>
      <c r="H2098" s="19">
        <v>0.51428571428571401</v>
      </c>
      <c r="I2098" s="47">
        <v>0.27586206896551702</v>
      </c>
      <c r="J2098" s="19">
        <v>0.28571428571428598</v>
      </c>
      <c r="K2098" s="47">
        <v>0.27586206896551702</v>
      </c>
      <c r="L2098" s="19">
        <v>8.5714285714285701E-2</v>
      </c>
      <c r="M2098" s="47"/>
      <c r="N2098" s="19">
        <v>2.8571428571428598E-2</v>
      </c>
      <c r="O2098" s="47">
        <v>0.13793103448275901</v>
      </c>
      <c r="P2098" s="19">
        <v>2.8571428571428598E-2</v>
      </c>
      <c r="Q2098" s="47">
        <v>0.10344827586206901</v>
      </c>
      <c r="R2098" s="19"/>
      <c r="S2098" s="47"/>
      <c r="T2098" s="19"/>
      <c r="U2098" s="47">
        <v>3.4482758620689703E-2</v>
      </c>
      <c r="V2098" s="19">
        <v>2.8571428571428598E-2</v>
      </c>
      <c r="W2098" s="47">
        <v>3.4482758620689703E-2</v>
      </c>
      <c r="X2098" s="19">
        <v>2.8571428571428598E-2</v>
      </c>
      <c r="Y2098" s="47"/>
      <c r="Z2098" s="19"/>
      <c r="AA2098" s="47">
        <v>0.13793103448275901</v>
      </c>
      <c r="AB2098" s="19"/>
      <c r="AC2098" s="47"/>
    </row>
    <row r="2099" spans="1:29" ht="15.95">
      <c r="A2099" s="42" t="s">
        <v>3048</v>
      </c>
      <c r="B2099" s="42" t="s">
        <v>3363</v>
      </c>
      <c r="C2099" s="42" t="s">
        <v>50</v>
      </c>
      <c r="D2099" s="42" t="s">
        <v>3383</v>
      </c>
      <c r="E2099" s="48" t="s">
        <v>3384</v>
      </c>
      <c r="F2099" s="19">
        <v>3.03030303030303E-2</v>
      </c>
      <c r="G2099" s="47">
        <v>0.21875</v>
      </c>
      <c r="H2099" s="19">
        <v>0.54545454545454497</v>
      </c>
      <c r="I2099" s="47">
        <v>0.53125</v>
      </c>
      <c r="J2099" s="19">
        <v>0.21212121212121199</v>
      </c>
      <c r="K2099" s="47">
        <v>0.25</v>
      </c>
      <c r="L2099" s="19">
        <v>0.12121212121212099</v>
      </c>
      <c r="M2099" s="47"/>
      <c r="N2099" s="19">
        <v>9.0909090909090898E-2</v>
      </c>
      <c r="O2099" s="47"/>
      <c r="P2099" s="19"/>
      <c r="Q2099" s="47"/>
      <c r="R2099" s="19"/>
      <c r="S2099" s="47"/>
      <c r="T2099" s="19"/>
      <c r="U2099" s="47">
        <v>3.125E-2</v>
      </c>
      <c r="V2099" s="19"/>
      <c r="W2099" s="47">
        <v>3.125E-2</v>
      </c>
      <c r="X2099" s="19">
        <v>3.03030303030303E-2</v>
      </c>
      <c r="Y2099" s="47"/>
      <c r="Z2099" s="19"/>
      <c r="AA2099" s="47">
        <v>0.15625</v>
      </c>
      <c r="AB2099" s="19"/>
      <c r="AC2099" s="47"/>
    </row>
    <row r="2100" spans="1:29" ht="15.95">
      <c r="A2100" s="42" t="s">
        <v>3048</v>
      </c>
      <c r="B2100" s="42" t="s">
        <v>3363</v>
      </c>
      <c r="C2100" s="42" t="s">
        <v>45</v>
      </c>
      <c r="D2100" s="42" t="s">
        <v>3385</v>
      </c>
      <c r="E2100" s="48" t="s">
        <v>3386</v>
      </c>
      <c r="F2100" s="19">
        <v>6.6666666666666693E-2</v>
      </c>
      <c r="G2100" s="47">
        <v>2.3809523809523801E-2</v>
      </c>
      <c r="H2100" s="19">
        <v>0.11111111111111099</v>
      </c>
      <c r="I2100" s="47">
        <v>0.28571428571428598</v>
      </c>
      <c r="J2100" s="19">
        <v>0.46666666666666701</v>
      </c>
      <c r="K2100" s="47">
        <v>0.40476190476190499</v>
      </c>
      <c r="L2100" s="19">
        <v>0.133333333333333</v>
      </c>
      <c r="M2100" s="47">
        <v>0.214285714285714</v>
      </c>
      <c r="N2100" s="19">
        <v>0.133333333333333</v>
      </c>
      <c r="O2100" s="47">
        <v>4.7619047619047603E-2</v>
      </c>
      <c r="P2100" s="19">
        <v>8.8888888888888906E-2</v>
      </c>
      <c r="Q2100" s="47">
        <v>2.3809523809523801E-2</v>
      </c>
      <c r="R2100" s="19"/>
      <c r="S2100" s="47"/>
      <c r="T2100" s="19"/>
      <c r="U2100" s="47"/>
      <c r="V2100" s="19">
        <v>4.4444444444444398E-2</v>
      </c>
      <c r="W2100" s="47"/>
      <c r="X2100" s="19"/>
      <c r="Y2100" s="47">
        <v>2.3809523809523801E-2</v>
      </c>
      <c r="Z2100" s="19">
        <v>2.2222222222222199E-2</v>
      </c>
      <c r="AA2100" s="47"/>
      <c r="AB2100" s="19"/>
      <c r="AC2100" s="47"/>
    </row>
    <row r="2101" spans="1:29" ht="15.95">
      <c r="A2101" s="42" t="s">
        <v>3048</v>
      </c>
      <c r="B2101" s="42" t="s">
        <v>3363</v>
      </c>
      <c r="C2101" s="42" t="s">
        <v>45</v>
      </c>
      <c r="D2101" s="42" t="s">
        <v>3387</v>
      </c>
      <c r="E2101" s="48" t="s">
        <v>3388</v>
      </c>
      <c r="F2101" s="19">
        <v>0</v>
      </c>
      <c r="G2101" s="47">
        <v>2.7027027027027001E-2</v>
      </c>
      <c r="H2101" s="19"/>
      <c r="I2101" s="47">
        <v>0.29729729729729698</v>
      </c>
      <c r="J2101" s="19"/>
      <c r="K2101" s="47">
        <v>0.54054054054054101</v>
      </c>
      <c r="L2101" s="19"/>
      <c r="M2101" s="47">
        <v>5.4054054054054099E-2</v>
      </c>
      <c r="N2101" s="19"/>
      <c r="O2101" s="47">
        <v>5.4054054054054099E-2</v>
      </c>
      <c r="P2101" s="19"/>
      <c r="Q2101" s="47">
        <v>2.7027027027027001E-2</v>
      </c>
      <c r="R2101" s="19"/>
      <c r="S2101" s="47"/>
      <c r="T2101" s="19"/>
      <c r="U2101" s="47"/>
      <c r="V2101" s="19"/>
      <c r="W2101" s="47">
        <v>2.7027027027027001E-2</v>
      </c>
      <c r="X2101" s="19"/>
      <c r="Y2101" s="47"/>
      <c r="Z2101" s="19"/>
      <c r="AA2101" s="47"/>
      <c r="AB2101" s="19"/>
      <c r="AC2101" s="47"/>
    </row>
    <row r="2102" spans="1:29" ht="15.95">
      <c r="A2102" s="42" t="s">
        <v>3048</v>
      </c>
      <c r="B2102" s="42" t="s">
        <v>3363</v>
      </c>
      <c r="C2102" s="42" t="s">
        <v>45</v>
      </c>
      <c r="D2102" s="42" t="s">
        <v>3389</v>
      </c>
      <c r="E2102" s="48" t="s">
        <v>3390</v>
      </c>
      <c r="F2102" s="19">
        <v>5.4545454545454501E-2</v>
      </c>
      <c r="G2102" s="47">
        <v>5.7142857142857099E-2</v>
      </c>
      <c r="H2102" s="19">
        <v>0.2</v>
      </c>
      <c r="I2102" s="47">
        <v>0.51428571428571401</v>
      </c>
      <c r="J2102" s="19">
        <v>0.527272727272727</v>
      </c>
      <c r="K2102" s="47">
        <v>0.371428571428571</v>
      </c>
      <c r="L2102" s="19">
        <v>9.0909090909090898E-2</v>
      </c>
      <c r="M2102" s="47">
        <v>2.8571428571428598E-2</v>
      </c>
      <c r="N2102" s="19">
        <v>0.109090909090909</v>
      </c>
      <c r="O2102" s="47">
        <v>2.8571428571428598E-2</v>
      </c>
      <c r="P2102" s="19">
        <v>1.8181818181818198E-2</v>
      </c>
      <c r="Q2102" s="47"/>
      <c r="R2102" s="19"/>
      <c r="S2102" s="47"/>
      <c r="T2102" s="19"/>
      <c r="U2102" s="47"/>
      <c r="V2102" s="19">
        <v>5.4545454545454501E-2</v>
      </c>
      <c r="W2102" s="47">
        <v>2.8571428571428598E-2</v>
      </c>
      <c r="X2102" s="19"/>
      <c r="Y2102" s="47"/>
      <c r="Z2102" s="19"/>
      <c r="AA2102" s="47">
        <v>2.8571428571428598E-2</v>
      </c>
      <c r="AB2102" s="19"/>
      <c r="AC2102" s="47"/>
    </row>
    <row r="2103" spans="1:29" ht="15.95">
      <c r="A2103" s="42" t="s">
        <v>3048</v>
      </c>
      <c r="B2103" s="42" t="s">
        <v>3363</v>
      </c>
      <c r="C2103" s="42" t="s">
        <v>45</v>
      </c>
      <c r="D2103" s="42" t="s">
        <v>3391</v>
      </c>
      <c r="E2103" s="48" t="s">
        <v>3392</v>
      </c>
      <c r="F2103" s="19">
        <v>1.85185185185185E-2</v>
      </c>
      <c r="G2103" s="47">
        <v>2.5000000000000001E-2</v>
      </c>
      <c r="H2103" s="19">
        <v>0.296296296296296</v>
      </c>
      <c r="I2103" s="47">
        <v>0.625</v>
      </c>
      <c r="J2103" s="19">
        <v>0.5</v>
      </c>
      <c r="K2103" s="47">
        <v>0.3</v>
      </c>
      <c r="L2103" s="19">
        <v>0.11111111111111099</v>
      </c>
      <c r="M2103" s="47">
        <v>0.05</v>
      </c>
      <c r="N2103" s="19">
        <v>5.5555555555555601E-2</v>
      </c>
      <c r="O2103" s="47"/>
      <c r="P2103" s="19">
        <v>1.85185185185185E-2</v>
      </c>
      <c r="Q2103" s="47"/>
      <c r="R2103" s="19"/>
      <c r="S2103" s="47"/>
      <c r="T2103" s="19"/>
      <c r="U2103" s="47"/>
      <c r="V2103" s="19">
        <v>1.85185185185185E-2</v>
      </c>
      <c r="W2103" s="47"/>
      <c r="X2103" s="19"/>
      <c r="Y2103" s="47"/>
      <c r="Z2103" s="19"/>
      <c r="AA2103" s="47">
        <v>2.5000000000000001E-2</v>
      </c>
      <c r="AB2103" s="19"/>
      <c r="AC2103" s="47"/>
    </row>
    <row r="2104" spans="1:29" ht="15.95">
      <c r="A2104" s="42" t="s">
        <v>3048</v>
      </c>
      <c r="B2104" s="42" t="s">
        <v>3363</v>
      </c>
      <c r="C2104" s="42" t="s">
        <v>45</v>
      </c>
      <c r="D2104" s="42" t="s">
        <v>5141</v>
      </c>
      <c r="E2104" s="48" t="s">
        <v>5142</v>
      </c>
      <c r="F2104" s="19">
        <v>0</v>
      </c>
      <c r="G2104" s="47">
        <v>0</v>
      </c>
      <c r="H2104" s="19">
        <v>0.46428571428571402</v>
      </c>
      <c r="I2104" s="47"/>
      <c r="J2104" s="19">
        <v>0.5</v>
      </c>
      <c r="K2104" s="47"/>
      <c r="L2104" s="19">
        <v>3.5714285714285698E-2</v>
      </c>
      <c r="M2104" s="47"/>
      <c r="N2104" s="19"/>
      <c r="O2104" s="47"/>
      <c r="P2104" s="19"/>
      <c r="Q2104" s="47"/>
      <c r="R2104" s="19"/>
      <c r="S2104" s="47"/>
      <c r="T2104" s="19"/>
      <c r="U2104" s="47"/>
      <c r="V2104" s="19"/>
      <c r="W2104" s="47"/>
      <c r="X2104" s="19"/>
      <c r="Y2104" s="47"/>
      <c r="Z2104" s="19"/>
      <c r="AA2104" s="47"/>
      <c r="AB2104" s="19"/>
      <c r="AC2104" s="47"/>
    </row>
    <row r="2105" spans="1:29" ht="15.95">
      <c r="A2105" s="42" t="s">
        <v>3048</v>
      </c>
      <c r="B2105" s="42" t="s">
        <v>3363</v>
      </c>
      <c r="C2105" s="42" t="s">
        <v>45</v>
      </c>
      <c r="D2105" s="42" t="s">
        <v>3393</v>
      </c>
      <c r="E2105" s="48" t="s">
        <v>3394</v>
      </c>
      <c r="F2105" s="19">
        <v>0.13793103448275901</v>
      </c>
      <c r="G2105" s="47">
        <v>0.108108108108108</v>
      </c>
      <c r="H2105" s="19">
        <v>0.17241379310344801</v>
      </c>
      <c r="I2105" s="47">
        <v>0.48648648648648701</v>
      </c>
      <c r="J2105" s="19">
        <v>0.44827586206896602</v>
      </c>
      <c r="K2105" s="47">
        <v>0.29729729729729698</v>
      </c>
      <c r="L2105" s="19">
        <v>3.4482758620689703E-2</v>
      </c>
      <c r="M2105" s="47">
        <v>8.1081081081081099E-2</v>
      </c>
      <c r="N2105" s="19">
        <v>0.10344827586206901</v>
      </c>
      <c r="O2105" s="47">
        <v>2.7027027027027001E-2</v>
      </c>
      <c r="P2105" s="19">
        <v>0.10344827586206901</v>
      </c>
      <c r="Q2105" s="47"/>
      <c r="R2105" s="19"/>
      <c r="S2105" s="47"/>
      <c r="T2105" s="19"/>
      <c r="U2105" s="47"/>
      <c r="V2105" s="19">
        <v>0.12068965517241401</v>
      </c>
      <c r="W2105" s="47">
        <v>5.4054054054054099E-2</v>
      </c>
      <c r="X2105" s="19">
        <v>1.72413793103448E-2</v>
      </c>
      <c r="Y2105" s="47">
        <v>2.7027027027027001E-2</v>
      </c>
      <c r="Z2105" s="19"/>
      <c r="AA2105" s="47"/>
      <c r="AB2105" s="19"/>
      <c r="AC2105" s="47">
        <v>2.7027027027027001E-2</v>
      </c>
    </row>
    <row r="2106" spans="1:29" ht="15.95">
      <c r="A2106" s="42" t="s">
        <v>3048</v>
      </c>
      <c r="B2106" s="42" t="s">
        <v>3363</v>
      </c>
      <c r="C2106" s="42" t="s">
        <v>45</v>
      </c>
      <c r="D2106" s="42" t="s">
        <v>3395</v>
      </c>
      <c r="E2106" s="48" t="s">
        <v>3396</v>
      </c>
      <c r="F2106" s="19">
        <v>5.1724137931034503E-2</v>
      </c>
      <c r="G2106" s="47">
        <v>0.15384615384615399</v>
      </c>
      <c r="H2106" s="19">
        <v>0.31034482758620702</v>
      </c>
      <c r="I2106" s="47">
        <v>0.512820512820513</v>
      </c>
      <c r="J2106" s="19">
        <v>0.37931034482758602</v>
      </c>
      <c r="K2106" s="47">
        <v>0.20512820512820501</v>
      </c>
      <c r="L2106" s="19">
        <v>1.72413793103448E-2</v>
      </c>
      <c r="M2106" s="47"/>
      <c r="N2106" s="19">
        <v>0.15517241379310301</v>
      </c>
      <c r="O2106" s="47">
        <v>7.69230769230769E-2</v>
      </c>
      <c r="P2106" s="19">
        <v>8.6206896551724102E-2</v>
      </c>
      <c r="Q2106" s="47">
        <v>5.1282051282051301E-2</v>
      </c>
      <c r="R2106" s="19"/>
      <c r="S2106" s="47"/>
      <c r="T2106" s="19"/>
      <c r="U2106" s="47"/>
      <c r="V2106" s="19">
        <v>1.72413793103448E-2</v>
      </c>
      <c r="W2106" s="47">
        <v>5.1282051282051301E-2</v>
      </c>
      <c r="X2106" s="19">
        <v>3.4482758620689703E-2</v>
      </c>
      <c r="Y2106" s="47"/>
      <c r="Z2106" s="19"/>
      <c r="AA2106" s="47">
        <v>5.1282051282051301E-2</v>
      </c>
      <c r="AB2106" s="19"/>
      <c r="AC2106" s="47">
        <v>5.1282051282051301E-2</v>
      </c>
    </row>
    <row r="2107" spans="1:29" ht="15.95">
      <c r="A2107" s="42" t="s">
        <v>3048</v>
      </c>
      <c r="B2107" s="42" t="s">
        <v>3363</v>
      </c>
      <c r="C2107" s="42" t="s">
        <v>45</v>
      </c>
      <c r="D2107" s="42" t="s">
        <v>3397</v>
      </c>
      <c r="E2107" s="48" t="s">
        <v>3398</v>
      </c>
      <c r="F2107" s="19">
        <v>1.85185185185185E-2</v>
      </c>
      <c r="G2107" s="47">
        <v>6.9767441860465101E-2</v>
      </c>
      <c r="H2107" s="19">
        <v>0.18518518518518501</v>
      </c>
      <c r="I2107" s="47">
        <v>0.581395348837209</v>
      </c>
      <c r="J2107" s="19">
        <v>0.48148148148148101</v>
      </c>
      <c r="K2107" s="47">
        <v>0.186046511627907</v>
      </c>
      <c r="L2107" s="19">
        <v>7.4074074074074098E-2</v>
      </c>
      <c r="M2107" s="47">
        <v>4.6511627906976702E-2</v>
      </c>
      <c r="N2107" s="19">
        <v>0.18518518518518501</v>
      </c>
      <c r="O2107" s="47">
        <v>6.9767441860465101E-2</v>
      </c>
      <c r="P2107" s="19">
        <v>5.5555555555555601E-2</v>
      </c>
      <c r="Q2107" s="47">
        <v>4.6511627906976702E-2</v>
      </c>
      <c r="R2107" s="19"/>
      <c r="S2107" s="47"/>
      <c r="T2107" s="19"/>
      <c r="U2107" s="47">
        <v>2.32558139534884E-2</v>
      </c>
      <c r="V2107" s="19">
        <v>1.85185185185185E-2</v>
      </c>
      <c r="W2107" s="47"/>
      <c r="X2107" s="19"/>
      <c r="Y2107" s="47"/>
      <c r="Z2107" s="19"/>
      <c r="AA2107" s="47">
        <v>2.32558139534884E-2</v>
      </c>
      <c r="AB2107" s="19"/>
      <c r="AC2107" s="47">
        <v>2.32558139534884E-2</v>
      </c>
    </row>
    <row r="2108" spans="1:29" ht="15.95">
      <c r="A2108" s="42" t="s">
        <v>3048</v>
      </c>
      <c r="B2108" s="42" t="s">
        <v>3363</v>
      </c>
      <c r="C2108" s="42" t="s">
        <v>45</v>
      </c>
      <c r="D2108" s="42" t="s">
        <v>3399</v>
      </c>
      <c r="E2108" s="48" t="s">
        <v>3400</v>
      </c>
      <c r="F2108" s="19">
        <v>0</v>
      </c>
      <c r="G2108" s="47">
        <v>5.2631578947368397E-2</v>
      </c>
      <c r="H2108" s="19">
        <v>0.22222222222222199</v>
      </c>
      <c r="I2108" s="47">
        <v>0.71052631578947401</v>
      </c>
      <c r="J2108" s="19">
        <v>0.55555555555555602</v>
      </c>
      <c r="K2108" s="47">
        <v>0.157894736842105</v>
      </c>
      <c r="L2108" s="19">
        <v>9.2592592592592601E-2</v>
      </c>
      <c r="M2108" s="47">
        <v>2.6315789473684199E-2</v>
      </c>
      <c r="N2108" s="19">
        <v>9.2592592592592601E-2</v>
      </c>
      <c r="O2108" s="47"/>
      <c r="P2108" s="19">
        <v>3.7037037037037E-2</v>
      </c>
      <c r="Q2108" s="47">
        <v>5.2631578947368397E-2</v>
      </c>
      <c r="R2108" s="19"/>
      <c r="S2108" s="47"/>
      <c r="T2108" s="19"/>
      <c r="U2108" s="47"/>
      <c r="V2108" s="19"/>
      <c r="W2108" s="47"/>
      <c r="X2108" s="19"/>
      <c r="Y2108" s="47">
        <v>2.6315789473684199E-2</v>
      </c>
      <c r="Z2108" s="19"/>
      <c r="AA2108" s="47">
        <v>2.6315789473684199E-2</v>
      </c>
      <c r="AB2108" s="19"/>
      <c r="AC2108" s="47"/>
    </row>
    <row r="2109" spans="1:29" ht="15.95">
      <c r="A2109" s="42" t="s">
        <v>3048</v>
      </c>
      <c r="B2109" s="42" t="s">
        <v>3363</v>
      </c>
      <c r="C2109" s="42" t="s">
        <v>45</v>
      </c>
      <c r="D2109" s="42" t="s">
        <v>3401</v>
      </c>
      <c r="E2109" s="48" t="s">
        <v>3402</v>
      </c>
      <c r="F2109" s="19">
        <v>0.2</v>
      </c>
      <c r="G2109" s="47">
        <v>9.0909090909090898E-2</v>
      </c>
      <c r="H2109" s="19">
        <v>0.53333333333333299</v>
      </c>
      <c r="I2109" s="47">
        <v>0.72727272727272696</v>
      </c>
      <c r="J2109" s="19">
        <v>0.2</v>
      </c>
      <c r="K2109" s="47">
        <v>0.18181818181818199</v>
      </c>
      <c r="L2109" s="19"/>
      <c r="M2109" s="47"/>
      <c r="N2109" s="19"/>
      <c r="O2109" s="47"/>
      <c r="P2109" s="19">
        <v>6.6666666666666693E-2</v>
      </c>
      <c r="Q2109" s="47"/>
      <c r="R2109" s="19"/>
      <c r="S2109" s="47"/>
      <c r="T2109" s="19"/>
      <c r="U2109" s="47"/>
      <c r="V2109" s="19">
        <v>0.2</v>
      </c>
      <c r="W2109" s="47"/>
      <c r="X2109" s="19"/>
      <c r="Y2109" s="47">
        <v>9.0909090909090898E-2</v>
      </c>
      <c r="Z2109" s="19"/>
      <c r="AA2109" s="47"/>
      <c r="AB2109" s="19"/>
      <c r="AC2109" s="47"/>
    </row>
    <row r="2110" spans="1:29" ht="15.95">
      <c r="A2110" s="42" t="s">
        <v>3048</v>
      </c>
      <c r="B2110" s="42" t="s">
        <v>3363</v>
      </c>
      <c r="C2110" s="42" t="s">
        <v>45</v>
      </c>
      <c r="D2110" s="42" t="s">
        <v>3403</v>
      </c>
      <c r="E2110" s="48" t="s">
        <v>3404</v>
      </c>
      <c r="F2110" s="19">
        <v>0.24</v>
      </c>
      <c r="G2110" s="47">
        <v>0.133333333333333</v>
      </c>
      <c r="H2110" s="19">
        <v>0.24</v>
      </c>
      <c r="I2110" s="47">
        <v>0.66666666666666696</v>
      </c>
      <c r="J2110" s="19">
        <v>0.4</v>
      </c>
      <c r="K2110" s="47">
        <v>6.6666666666666693E-2</v>
      </c>
      <c r="L2110" s="19"/>
      <c r="M2110" s="47"/>
      <c r="N2110" s="19">
        <v>0.04</v>
      </c>
      <c r="O2110" s="47">
        <v>6.6666666666666693E-2</v>
      </c>
      <c r="P2110" s="19">
        <v>0.08</v>
      </c>
      <c r="Q2110" s="47">
        <v>6.6666666666666693E-2</v>
      </c>
      <c r="R2110" s="19"/>
      <c r="S2110" s="47"/>
      <c r="T2110" s="19"/>
      <c r="U2110" s="47">
        <v>6.6666666666666693E-2</v>
      </c>
      <c r="V2110" s="19">
        <v>0.24</v>
      </c>
      <c r="W2110" s="47"/>
      <c r="X2110" s="19"/>
      <c r="Y2110" s="47">
        <v>6.6666666666666693E-2</v>
      </c>
      <c r="Z2110" s="19"/>
      <c r="AA2110" s="47"/>
      <c r="AB2110" s="19"/>
      <c r="AC2110" s="47"/>
    </row>
    <row r="2111" spans="1:29" ht="15.95">
      <c r="A2111" s="42" t="s">
        <v>3048</v>
      </c>
      <c r="B2111" s="42" t="s">
        <v>3363</v>
      </c>
      <c r="C2111" s="42" t="s">
        <v>45</v>
      </c>
      <c r="D2111" s="42" t="s">
        <v>3405</v>
      </c>
      <c r="E2111" s="48" t="s">
        <v>3406</v>
      </c>
      <c r="F2111" s="19">
        <v>0.103030303030303</v>
      </c>
      <c r="G2111" s="47">
        <v>6.23441396508728E-2</v>
      </c>
      <c r="H2111" s="19">
        <v>0.4</v>
      </c>
      <c r="I2111" s="47">
        <v>0.57855361596010002</v>
      </c>
      <c r="J2111" s="19">
        <v>0.381818181818182</v>
      </c>
      <c r="K2111" s="47">
        <v>0.27431421446384002</v>
      </c>
      <c r="L2111" s="19">
        <v>6.0606060606060601E-2</v>
      </c>
      <c r="M2111" s="47">
        <v>4.7381546134663298E-2</v>
      </c>
      <c r="N2111" s="19">
        <v>3.6363636363636397E-2</v>
      </c>
      <c r="O2111" s="47">
        <v>3.24189526184539E-2</v>
      </c>
      <c r="P2111" s="19">
        <v>1.8181818181818198E-2</v>
      </c>
      <c r="Q2111" s="47">
        <v>4.9875311720698296E-3</v>
      </c>
      <c r="R2111" s="19"/>
      <c r="S2111" s="47"/>
      <c r="T2111" s="19"/>
      <c r="U2111" s="47">
        <v>4.9875311720698296E-3</v>
      </c>
      <c r="V2111" s="19">
        <v>6.6666666666666693E-2</v>
      </c>
      <c r="W2111" s="47">
        <v>1.2468827930174601E-2</v>
      </c>
      <c r="X2111" s="19">
        <v>3.6363636363636397E-2</v>
      </c>
      <c r="Y2111" s="47">
        <v>3.7406483790523699E-2</v>
      </c>
      <c r="Z2111" s="19"/>
      <c r="AA2111" s="47"/>
      <c r="AB2111" s="19"/>
      <c r="AC2111" s="47">
        <v>7.4812967581047397E-3</v>
      </c>
    </row>
    <row r="2112" spans="1:29" ht="15.95">
      <c r="A2112" s="42" t="s">
        <v>3048</v>
      </c>
      <c r="B2112" s="42" t="s">
        <v>3363</v>
      </c>
      <c r="C2112" s="42" t="s">
        <v>45</v>
      </c>
      <c r="D2112" s="42" t="s">
        <v>3407</v>
      </c>
      <c r="E2112" s="48" t="s">
        <v>3408</v>
      </c>
      <c r="F2112" s="19">
        <v>0</v>
      </c>
      <c r="G2112" s="47">
        <v>0.14285714285714299</v>
      </c>
      <c r="H2112" s="19">
        <v>0.25</v>
      </c>
      <c r="I2112" s="47">
        <v>0.22857142857142901</v>
      </c>
      <c r="J2112" s="19">
        <v>0.45833333333333298</v>
      </c>
      <c r="K2112" s="47">
        <v>0.25714285714285701</v>
      </c>
      <c r="L2112" s="19">
        <v>4.1666666666666699E-2</v>
      </c>
      <c r="M2112" s="47">
        <v>0.14285714285714299</v>
      </c>
      <c r="N2112" s="19">
        <v>0.16666666666666699</v>
      </c>
      <c r="O2112" s="47">
        <v>0.2</v>
      </c>
      <c r="P2112" s="19">
        <v>8.3333333333333301E-2</v>
      </c>
      <c r="Q2112" s="47">
        <v>2.8571428571428598E-2</v>
      </c>
      <c r="R2112" s="19"/>
      <c r="S2112" s="47"/>
      <c r="T2112" s="19"/>
      <c r="U2112" s="47">
        <v>2.8571428571428598E-2</v>
      </c>
      <c r="V2112" s="19"/>
      <c r="W2112" s="47">
        <v>5.7142857142857099E-2</v>
      </c>
      <c r="X2112" s="19"/>
      <c r="Y2112" s="47">
        <v>5.7142857142857099E-2</v>
      </c>
      <c r="Z2112" s="19"/>
      <c r="AA2112" s="47"/>
      <c r="AB2112" s="19"/>
      <c r="AC2112" s="47"/>
    </row>
    <row r="2113" spans="1:29" ht="15.95">
      <c r="A2113" s="42" t="s">
        <v>3048</v>
      </c>
      <c r="B2113" s="42" t="s">
        <v>3363</v>
      </c>
      <c r="C2113" s="42" t="s">
        <v>45</v>
      </c>
      <c r="D2113" s="42" t="s">
        <v>3409</v>
      </c>
      <c r="E2113" s="48" t="s">
        <v>3410</v>
      </c>
      <c r="F2113" s="19">
        <v>7.1428571428571397E-2</v>
      </c>
      <c r="G2113" s="47">
        <v>8.6956521739130405E-2</v>
      </c>
      <c r="H2113" s="19">
        <v>0.71428571428571397</v>
      </c>
      <c r="I2113" s="47">
        <v>0.60869565217391297</v>
      </c>
      <c r="J2113" s="19">
        <v>0.14285714285714299</v>
      </c>
      <c r="K2113" s="47">
        <v>0.217391304347826</v>
      </c>
      <c r="L2113" s="19"/>
      <c r="M2113" s="47">
        <v>8.6956521739130405E-2</v>
      </c>
      <c r="N2113" s="19"/>
      <c r="O2113" s="47"/>
      <c r="P2113" s="19">
        <v>7.1428571428571397E-2</v>
      </c>
      <c r="Q2113" s="47"/>
      <c r="R2113" s="19"/>
      <c r="S2113" s="47"/>
      <c r="T2113" s="19"/>
      <c r="U2113" s="47"/>
      <c r="V2113" s="19"/>
      <c r="W2113" s="47"/>
      <c r="X2113" s="19"/>
      <c r="Y2113" s="47">
        <v>8.6956521739130405E-2</v>
      </c>
      <c r="Z2113" s="19">
        <v>7.1428571428571397E-2</v>
      </c>
      <c r="AA2113" s="47"/>
      <c r="AB2113" s="19"/>
      <c r="AC2113" s="47"/>
    </row>
    <row r="2114" spans="1:29" ht="15.95">
      <c r="A2114" s="42" t="s">
        <v>3048</v>
      </c>
      <c r="B2114" s="42" t="s">
        <v>3363</v>
      </c>
      <c r="C2114" s="42" t="s">
        <v>45</v>
      </c>
      <c r="D2114" s="42" t="s">
        <v>3411</v>
      </c>
      <c r="E2114" s="48" t="s">
        <v>3412</v>
      </c>
      <c r="F2114" s="19">
        <v>5.5555555555555601E-2</v>
      </c>
      <c r="G2114" s="47">
        <v>0.11764705882352899</v>
      </c>
      <c r="H2114" s="19">
        <v>0.38888888888888901</v>
      </c>
      <c r="I2114" s="47">
        <v>0.64705882352941202</v>
      </c>
      <c r="J2114" s="19">
        <v>0.27777777777777801</v>
      </c>
      <c r="K2114" s="47">
        <v>0.23529411764705899</v>
      </c>
      <c r="L2114" s="19"/>
      <c r="M2114" s="47"/>
      <c r="N2114" s="19">
        <v>0.27777777777777801</v>
      </c>
      <c r="O2114" s="47"/>
      <c r="P2114" s="19"/>
      <c r="Q2114" s="47"/>
      <c r="R2114" s="19"/>
      <c r="S2114" s="47"/>
      <c r="T2114" s="19"/>
      <c r="U2114" s="47">
        <v>5.8823529411764698E-2</v>
      </c>
      <c r="V2114" s="19">
        <v>5.5555555555555601E-2</v>
      </c>
      <c r="W2114" s="47">
        <v>5.8823529411764698E-2</v>
      </c>
      <c r="X2114" s="19"/>
      <c r="Y2114" s="47"/>
      <c r="Z2114" s="19"/>
      <c r="AA2114" s="47"/>
      <c r="AB2114" s="19"/>
      <c r="AC2114" s="47"/>
    </row>
    <row r="2115" spans="1:29" ht="15.95">
      <c r="A2115" s="42" t="s">
        <v>3048</v>
      </c>
      <c r="B2115" s="42" t="s">
        <v>3363</v>
      </c>
      <c r="C2115" s="42" t="s">
        <v>45</v>
      </c>
      <c r="D2115" s="42" t="s">
        <v>5143</v>
      </c>
      <c r="E2115" s="48" t="s">
        <v>5144</v>
      </c>
      <c r="F2115" s="19">
        <v>4.7619047619047603E-2</v>
      </c>
      <c r="G2115" s="47">
        <v>0</v>
      </c>
      <c r="H2115" s="19">
        <v>0.238095238095238</v>
      </c>
      <c r="I2115" s="47"/>
      <c r="J2115" s="19">
        <v>0.238095238095238</v>
      </c>
      <c r="K2115" s="47"/>
      <c r="L2115" s="19"/>
      <c r="M2115" s="47"/>
      <c r="N2115" s="19">
        <v>0.476190476190476</v>
      </c>
      <c r="O2115" s="47"/>
      <c r="P2115" s="19"/>
      <c r="Q2115" s="47"/>
      <c r="R2115" s="19"/>
      <c r="S2115" s="47"/>
      <c r="T2115" s="19"/>
      <c r="U2115" s="47"/>
      <c r="V2115" s="19"/>
      <c r="W2115" s="47"/>
      <c r="X2115" s="19"/>
      <c r="Y2115" s="47"/>
      <c r="Z2115" s="19">
        <v>4.7619047619047603E-2</v>
      </c>
      <c r="AA2115" s="47"/>
      <c r="AB2115" s="19"/>
      <c r="AC2115" s="47"/>
    </row>
    <row r="2116" spans="1:29" ht="15.95">
      <c r="A2116" s="42" t="s">
        <v>3048</v>
      </c>
      <c r="B2116" s="42" t="s">
        <v>3363</v>
      </c>
      <c r="C2116" s="42" t="s">
        <v>45</v>
      </c>
      <c r="D2116" s="42" t="s">
        <v>3413</v>
      </c>
      <c r="E2116" s="48" t="s">
        <v>3414</v>
      </c>
      <c r="F2116" s="19">
        <v>0.125</v>
      </c>
      <c r="G2116" s="47">
        <v>0.25</v>
      </c>
      <c r="H2116" s="19">
        <v>0.5</v>
      </c>
      <c r="I2116" s="47">
        <v>0.25</v>
      </c>
      <c r="J2116" s="19">
        <v>0.375</v>
      </c>
      <c r="K2116" s="47">
        <v>0.5</v>
      </c>
      <c r="L2116" s="19"/>
      <c r="M2116" s="47"/>
      <c r="N2116" s="19"/>
      <c r="O2116" s="47"/>
      <c r="P2116" s="19"/>
      <c r="Q2116" s="47"/>
      <c r="R2116" s="19"/>
      <c r="S2116" s="47"/>
      <c r="T2116" s="19"/>
      <c r="U2116" s="47">
        <v>8.3333333333333301E-2</v>
      </c>
      <c r="V2116" s="19"/>
      <c r="W2116" s="47">
        <v>0.16666666666666699</v>
      </c>
      <c r="X2116" s="19">
        <v>0.125</v>
      </c>
      <c r="Y2116" s="47"/>
      <c r="Z2116" s="19"/>
      <c r="AA2116" s="47"/>
      <c r="AB2116" s="19"/>
      <c r="AC2116" s="47"/>
    </row>
    <row r="2117" spans="1:29" ht="15.95">
      <c r="A2117" s="42" t="s">
        <v>3048</v>
      </c>
      <c r="B2117" s="42" t="s">
        <v>3363</v>
      </c>
      <c r="C2117" s="42" t="s">
        <v>45</v>
      </c>
      <c r="D2117" s="42" t="s">
        <v>3415</v>
      </c>
      <c r="E2117" s="48" t="s">
        <v>3416</v>
      </c>
      <c r="F2117" s="19">
        <v>0</v>
      </c>
      <c r="G2117" s="47">
        <v>4.1666666666666699E-2</v>
      </c>
      <c r="H2117" s="19">
        <v>0.36</v>
      </c>
      <c r="I2117" s="47">
        <v>0.45833333333333298</v>
      </c>
      <c r="J2117" s="19">
        <v>0.32</v>
      </c>
      <c r="K2117" s="47">
        <v>0.33333333333333298</v>
      </c>
      <c r="L2117" s="19">
        <v>0.08</v>
      </c>
      <c r="M2117" s="47">
        <v>4.1666666666666699E-2</v>
      </c>
      <c r="N2117" s="19">
        <v>0.2</v>
      </c>
      <c r="O2117" s="47">
        <v>8.3333333333333301E-2</v>
      </c>
      <c r="P2117" s="19">
        <v>0.04</v>
      </c>
      <c r="Q2117" s="47">
        <v>4.1666666666666699E-2</v>
      </c>
      <c r="R2117" s="19"/>
      <c r="S2117" s="47"/>
      <c r="T2117" s="19"/>
      <c r="U2117" s="47"/>
      <c r="V2117" s="19"/>
      <c r="W2117" s="47">
        <v>4.1666666666666699E-2</v>
      </c>
      <c r="X2117" s="19"/>
      <c r="Y2117" s="47"/>
      <c r="Z2117" s="19"/>
      <c r="AA2117" s="47"/>
      <c r="AB2117" s="19"/>
      <c r="AC2117" s="47"/>
    </row>
    <row r="2118" spans="1:29" ht="15.95">
      <c r="A2118" s="42" t="s">
        <v>3048</v>
      </c>
      <c r="B2118" s="42" t="s">
        <v>3363</v>
      </c>
      <c r="C2118" s="42" t="s">
        <v>45</v>
      </c>
      <c r="D2118" s="42" t="s">
        <v>3417</v>
      </c>
      <c r="E2118" s="48" t="s">
        <v>3418</v>
      </c>
      <c r="F2118" s="19">
        <v>9.3253968253968297E-2</v>
      </c>
      <c r="G2118" s="47">
        <v>3.7790697674418602E-2</v>
      </c>
      <c r="H2118" s="19">
        <v>0.43452380952380998</v>
      </c>
      <c r="I2118" s="47">
        <v>0.67441860465116299</v>
      </c>
      <c r="J2118" s="19">
        <v>0.32539682539682502</v>
      </c>
      <c r="K2118" s="47">
        <v>0.21996124031007799</v>
      </c>
      <c r="L2118" s="19">
        <v>3.9682539682539701E-2</v>
      </c>
      <c r="M2118" s="47">
        <v>3.0038759689922499E-2</v>
      </c>
      <c r="N2118" s="19">
        <v>7.6388888888888895E-2</v>
      </c>
      <c r="O2118" s="47">
        <v>2.5193798449612399E-2</v>
      </c>
      <c r="P2118" s="19">
        <v>2.9761904761904798E-2</v>
      </c>
      <c r="Q2118" s="47">
        <v>1.16279069767442E-2</v>
      </c>
      <c r="R2118" s="19">
        <v>9.9206349206349201E-4</v>
      </c>
      <c r="S2118" s="47">
        <v>9.6899224806201495E-4</v>
      </c>
      <c r="T2118" s="19"/>
      <c r="U2118" s="47">
        <v>8.7209302325581394E-3</v>
      </c>
      <c r="V2118" s="19">
        <v>4.8611111111111098E-2</v>
      </c>
      <c r="W2118" s="47">
        <v>9.6899224806201497E-3</v>
      </c>
      <c r="X2118" s="19">
        <v>4.1666666666666699E-2</v>
      </c>
      <c r="Y2118" s="47">
        <v>1.64728682170543E-2</v>
      </c>
      <c r="Z2118" s="19">
        <v>2.9761904761904799E-3</v>
      </c>
      <c r="AA2118" s="47">
        <v>2.9069767441860499E-3</v>
      </c>
      <c r="AB2118" s="19"/>
      <c r="AC2118" s="47"/>
    </row>
    <row r="2119" spans="1:29" ht="15.95">
      <c r="A2119" s="42" t="s">
        <v>3048</v>
      </c>
      <c r="B2119" s="42" t="s">
        <v>3363</v>
      </c>
      <c r="C2119" s="42" t="s">
        <v>45</v>
      </c>
      <c r="D2119" s="42" t="s">
        <v>3419</v>
      </c>
      <c r="E2119" s="48" t="s">
        <v>3420</v>
      </c>
      <c r="F2119" s="19">
        <v>0</v>
      </c>
      <c r="G2119" s="47">
        <v>0</v>
      </c>
      <c r="H2119" s="19">
        <v>0.78947368421052599</v>
      </c>
      <c r="I2119" s="47">
        <v>0.875</v>
      </c>
      <c r="J2119" s="19">
        <v>0.105263157894737</v>
      </c>
      <c r="K2119" s="47">
        <v>0.125</v>
      </c>
      <c r="L2119" s="19"/>
      <c r="M2119" s="47"/>
      <c r="N2119" s="19">
        <v>5.2631578947368397E-2</v>
      </c>
      <c r="O2119" s="47"/>
      <c r="P2119" s="19">
        <v>5.2631578947368397E-2</v>
      </c>
      <c r="Q2119" s="47"/>
      <c r="R2119" s="19"/>
      <c r="S2119" s="47"/>
      <c r="T2119" s="19"/>
      <c r="U2119" s="47"/>
      <c r="V2119" s="19"/>
      <c r="W2119" s="47"/>
      <c r="X2119" s="19"/>
      <c r="Y2119" s="47"/>
      <c r="Z2119" s="19"/>
      <c r="AA2119" s="47"/>
      <c r="AB2119" s="19"/>
      <c r="AC2119" s="47"/>
    </row>
    <row r="2120" spans="1:29" ht="15.95">
      <c r="A2120" s="42" t="s">
        <v>3048</v>
      </c>
      <c r="B2120" s="42" t="s">
        <v>3363</v>
      </c>
      <c r="C2120" s="42" t="s">
        <v>45</v>
      </c>
      <c r="D2120" s="42" t="s">
        <v>3421</v>
      </c>
      <c r="E2120" s="48" t="s">
        <v>3422</v>
      </c>
      <c r="F2120" s="19">
        <v>5.1063829787233998E-2</v>
      </c>
      <c r="G2120" s="47">
        <v>0.10989010989011</v>
      </c>
      <c r="H2120" s="19">
        <v>0.89787234042553199</v>
      </c>
      <c r="I2120" s="47">
        <v>0.79487179487179505</v>
      </c>
      <c r="J2120" s="19">
        <v>3.4042553191489397E-2</v>
      </c>
      <c r="K2120" s="47">
        <v>6.5934065934065894E-2</v>
      </c>
      <c r="L2120" s="19">
        <v>4.2553191489361703E-3</v>
      </c>
      <c r="M2120" s="47">
        <v>3.66300366300366E-3</v>
      </c>
      <c r="N2120" s="19">
        <v>1.27659574468085E-2</v>
      </c>
      <c r="O2120" s="47">
        <v>3.66300366300366E-3</v>
      </c>
      <c r="P2120" s="19"/>
      <c r="Q2120" s="47">
        <v>2.1978021978022001E-2</v>
      </c>
      <c r="R2120" s="19"/>
      <c r="S2120" s="47"/>
      <c r="T2120" s="19"/>
      <c r="U2120" s="47">
        <v>3.66300366300366E-3</v>
      </c>
      <c r="V2120" s="19"/>
      <c r="W2120" s="47"/>
      <c r="X2120" s="19">
        <v>5.1063829787233998E-2</v>
      </c>
      <c r="Y2120" s="47">
        <v>4.3956043956044001E-2</v>
      </c>
      <c r="Z2120" s="19"/>
      <c r="AA2120" s="47">
        <v>6.22710622710623E-2</v>
      </c>
      <c r="AB2120" s="19"/>
      <c r="AC2120" s="47"/>
    </row>
    <row r="2121" spans="1:29" ht="15.95">
      <c r="A2121" s="42" t="s">
        <v>3048</v>
      </c>
      <c r="B2121" s="42" t="s">
        <v>3363</v>
      </c>
      <c r="C2121" s="42" t="s">
        <v>45</v>
      </c>
      <c r="D2121" s="42" t="s">
        <v>3423</v>
      </c>
      <c r="E2121" s="48" t="s">
        <v>3424</v>
      </c>
      <c r="F2121" s="19">
        <v>0.11111111111111099</v>
      </c>
      <c r="G2121" s="47">
        <v>0</v>
      </c>
      <c r="H2121" s="19">
        <v>0.266666666666667</v>
      </c>
      <c r="I2121" s="47">
        <v>0.78260869565217395</v>
      </c>
      <c r="J2121" s="19">
        <v>0.4</v>
      </c>
      <c r="K2121" s="47">
        <v>4.3478260869565202E-2</v>
      </c>
      <c r="L2121" s="19">
        <v>2.2222222222222199E-2</v>
      </c>
      <c r="M2121" s="47"/>
      <c r="N2121" s="19">
        <v>0.17777777777777801</v>
      </c>
      <c r="O2121" s="47">
        <v>4.3478260869565202E-2</v>
      </c>
      <c r="P2121" s="19">
        <v>2.2222222222222199E-2</v>
      </c>
      <c r="Q2121" s="47">
        <v>0.13043478260869601</v>
      </c>
      <c r="R2121" s="19"/>
      <c r="S2121" s="47"/>
      <c r="T2121" s="19"/>
      <c r="U2121" s="47"/>
      <c r="V2121" s="19">
        <v>4.4444444444444398E-2</v>
      </c>
      <c r="W2121" s="47"/>
      <c r="X2121" s="19">
        <v>6.6666666666666693E-2</v>
      </c>
      <c r="Y2121" s="47"/>
      <c r="Z2121" s="19"/>
      <c r="AA2121" s="47"/>
      <c r="AB2121" s="19"/>
      <c r="AC2121" s="47"/>
    </row>
    <row r="2122" spans="1:29" ht="15.95">
      <c r="A2122" s="42" t="s">
        <v>3048</v>
      </c>
      <c r="B2122" s="42" t="s">
        <v>3363</v>
      </c>
      <c r="C2122" s="42" t="s">
        <v>45</v>
      </c>
      <c r="D2122" s="42" t="s">
        <v>3425</v>
      </c>
      <c r="E2122" s="48" t="s">
        <v>3426</v>
      </c>
      <c r="F2122" s="19">
        <v>0.114285714285714</v>
      </c>
      <c r="G2122" s="47">
        <v>6.4150943396226401E-2</v>
      </c>
      <c r="H2122" s="19">
        <v>0.314285714285714</v>
      </c>
      <c r="I2122" s="47">
        <v>0.70566037735849096</v>
      </c>
      <c r="J2122" s="19">
        <v>0.371428571428571</v>
      </c>
      <c r="K2122" s="47">
        <v>0.15094339622641501</v>
      </c>
      <c r="L2122" s="19">
        <v>8.5714285714285701E-2</v>
      </c>
      <c r="M2122" s="47">
        <v>3.3962264150943403E-2</v>
      </c>
      <c r="N2122" s="19">
        <v>8.5714285714285701E-2</v>
      </c>
      <c r="O2122" s="47">
        <v>1.88679245283019E-2</v>
      </c>
      <c r="P2122" s="19">
        <v>2.8571428571428598E-2</v>
      </c>
      <c r="Q2122" s="47">
        <v>2.6415094339622601E-2</v>
      </c>
      <c r="R2122" s="19"/>
      <c r="S2122" s="47"/>
      <c r="T2122" s="19"/>
      <c r="U2122" s="47"/>
      <c r="V2122" s="19">
        <v>8.5714285714285701E-2</v>
      </c>
      <c r="W2122" s="47">
        <v>2.2641509433962301E-2</v>
      </c>
      <c r="X2122" s="19"/>
      <c r="Y2122" s="47">
        <v>4.15094339622641E-2</v>
      </c>
      <c r="Z2122" s="19">
        <v>2.8571428571428598E-2</v>
      </c>
      <c r="AA2122" s="47"/>
      <c r="AB2122" s="19"/>
      <c r="AC2122" s="47"/>
    </row>
    <row r="2123" spans="1:29" ht="15.95">
      <c r="A2123" s="42" t="s">
        <v>3048</v>
      </c>
      <c r="B2123" s="42" t="s">
        <v>3363</v>
      </c>
      <c r="C2123" s="42" t="s">
        <v>45</v>
      </c>
      <c r="D2123" s="42" t="s">
        <v>3427</v>
      </c>
      <c r="E2123" s="48" t="s">
        <v>3428</v>
      </c>
      <c r="F2123" s="19">
        <v>2.5641025641025599E-2</v>
      </c>
      <c r="G2123" s="47">
        <v>3.3333333333333298E-2</v>
      </c>
      <c r="H2123" s="19"/>
      <c r="I2123" s="47"/>
      <c r="J2123" s="19"/>
      <c r="K2123" s="47"/>
      <c r="L2123" s="19"/>
      <c r="M2123" s="47"/>
      <c r="N2123" s="19"/>
      <c r="O2123" s="47"/>
      <c r="P2123" s="19"/>
      <c r="Q2123" s="47"/>
      <c r="R2123" s="19">
        <v>0.97435897435897401</v>
      </c>
      <c r="S2123" s="47">
        <v>0.96666666666666701</v>
      </c>
      <c r="T2123" s="19">
        <v>2.5641025641025599E-2</v>
      </c>
      <c r="U2123" s="47">
        <v>3.3333333333333298E-2</v>
      </c>
      <c r="V2123" s="19"/>
      <c r="W2123" s="47"/>
      <c r="X2123" s="19"/>
      <c r="Y2123" s="47"/>
      <c r="Z2123" s="19"/>
      <c r="AA2123" s="47"/>
      <c r="AB2123" s="19"/>
      <c r="AC2123" s="47"/>
    </row>
    <row r="2124" spans="1:29" ht="15.95">
      <c r="A2124" s="42" t="s">
        <v>3048</v>
      </c>
      <c r="B2124" s="42" t="s">
        <v>3363</v>
      </c>
      <c r="C2124" s="42" t="s">
        <v>45</v>
      </c>
      <c r="D2124" s="42" t="s">
        <v>3429</v>
      </c>
      <c r="E2124" s="48" t="s">
        <v>3430</v>
      </c>
      <c r="F2124" s="19">
        <v>0.13207547169811301</v>
      </c>
      <c r="G2124" s="47">
        <v>6.25E-2</v>
      </c>
      <c r="H2124" s="19">
        <v>7.5471698113207503E-2</v>
      </c>
      <c r="I2124" s="47">
        <v>0.21875</v>
      </c>
      <c r="J2124" s="19">
        <v>0.39622641509433998</v>
      </c>
      <c r="K2124" s="47">
        <v>0.5</v>
      </c>
      <c r="L2124" s="19">
        <v>0.22641509433962301</v>
      </c>
      <c r="M2124" s="47"/>
      <c r="N2124" s="19">
        <v>3.77358490566038E-2</v>
      </c>
      <c r="O2124" s="47">
        <v>0.21875</v>
      </c>
      <c r="P2124" s="19">
        <v>0.13207547169811301</v>
      </c>
      <c r="Q2124" s="47"/>
      <c r="R2124" s="19"/>
      <c r="S2124" s="47"/>
      <c r="T2124" s="19"/>
      <c r="U2124" s="47"/>
      <c r="V2124" s="19">
        <v>9.4339622641509399E-2</v>
      </c>
      <c r="W2124" s="47">
        <v>3.125E-2</v>
      </c>
      <c r="X2124" s="19">
        <v>1.88679245283019E-2</v>
      </c>
      <c r="Y2124" s="47"/>
      <c r="Z2124" s="19">
        <v>1.88679245283019E-2</v>
      </c>
      <c r="AA2124" s="47">
        <v>3.125E-2</v>
      </c>
      <c r="AB2124" s="19"/>
      <c r="AC2124" s="47"/>
    </row>
    <row r="2125" spans="1:29" ht="15.95">
      <c r="A2125" s="42" t="s">
        <v>3048</v>
      </c>
      <c r="B2125" s="42" t="s">
        <v>3363</v>
      </c>
      <c r="C2125" s="42" t="s">
        <v>45</v>
      </c>
      <c r="D2125" s="42" t="s">
        <v>3431</v>
      </c>
      <c r="E2125" s="48" t="s">
        <v>3432</v>
      </c>
      <c r="F2125" s="19">
        <v>0</v>
      </c>
      <c r="G2125" s="47">
        <v>7.69230769230769E-2</v>
      </c>
      <c r="H2125" s="19"/>
      <c r="I2125" s="47">
        <v>1.9230769230769201E-2</v>
      </c>
      <c r="J2125" s="19"/>
      <c r="K2125" s="47"/>
      <c r="L2125" s="19"/>
      <c r="M2125" s="47"/>
      <c r="N2125" s="19"/>
      <c r="O2125" s="47"/>
      <c r="P2125" s="19"/>
      <c r="Q2125" s="47"/>
      <c r="R2125" s="19"/>
      <c r="S2125" s="47">
        <v>0.90384615384615397</v>
      </c>
      <c r="T2125" s="19"/>
      <c r="U2125" s="47">
        <v>7.69230769230769E-2</v>
      </c>
      <c r="V2125" s="19"/>
      <c r="W2125" s="47"/>
      <c r="X2125" s="19"/>
      <c r="Y2125" s="47"/>
      <c r="Z2125" s="19"/>
      <c r="AA2125" s="47"/>
      <c r="AB2125" s="19"/>
      <c r="AC2125" s="47"/>
    </row>
    <row r="2126" spans="1:29" ht="15.95">
      <c r="A2126" s="42" t="s">
        <v>3048</v>
      </c>
      <c r="B2126" s="42" t="s">
        <v>3363</v>
      </c>
      <c r="C2126" s="42" t="s">
        <v>45</v>
      </c>
      <c r="D2126" s="42" t="s">
        <v>3433</v>
      </c>
      <c r="E2126" s="48" t="s">
        <v>1928</v>
      </c>
      <c r="F2126" s="19">
        <v>0</v>
      </c>
      <c r="G2126" s="47">
        <v>0.27272727272727298</v>
      </c>
      <c r="H2126" s="19"/>
      <c r="I2126" s="47">
        <v>0.45454545454545497</v>
      </c>
      <c r="J2126" s="19"/>
      <c r="K2126" s="47">
        <v>9.0909090909090898E-2</v>
      </c>
      <c r="L2126" s="19"/>
      <c r="M2126" s="47">
        <v>9.0909090909090898E-2</v>
      </c>
      <c r="N2126" s="19"/>
      <c r="O2126" s="47">
        <v>9.0909090909090898E-2</v>
      </c>
      <c r="P2126" s="19"/>
      <c r="Q2126" s="47"/>
      <c r="R2126" s="19"/>
      <c r="S2126" s="47"/>
      <c r="T2126" s="19"/>
      <c r="U2126" s="47"/>
      <c r="V2126" s="19"/>
      <c r="W2126" s="47"/>
      <c r="X2126" s="19"/>
      <c r="Y2126" s="47">
        <v>0.18181818181818199</v>
      </c>
      <c r="Z2126" s="19"/>
      <c r="AA2126" s="47"/>
      <c r="AB2126" s="19"/>
      <c r="AC2126" s="47">
        <v>9.0909090909090898E-2</v>
      </c>
    </row>
    <row r="2127" spans="1:29" ht="15.95">
      <c r="A2127" s="42" t="s">
        <v>3048</v>
      </c>
      <c r="B2127" s="42" t="s">
        <v>3363</v>
      </c>
      <c r="C2127" s="42" t="s">
        <v>45</v>
      </c>
      <c r="D2127" s="42" t="s">
        <v>3434</v>
      </c>
      <c r="E2127" s="48" t="s">
        <v>3435</v>
      </c>
      <c r="F2127" s="19">
        <v>0.125</v>
      </c>
      <c r="G2127" s="47">
        <v>0.2</v>
      </c>
      <c r="H2127" s="19">
        <v>0.875</v>
      </c>
      <c r="I2127" s="47">
        <v>0.8</v>
      </c>
      <c r="J2127" s="19"/>
      <c r="K2127" s="47"/>
      <c r="L2127" s="19"/>
      <c r="M2127" s="47"/>
      <c r="N2127" s="19"/>
      <c r="O2127" s="47"/>
      <c r="P2127" s="19"/>
      <c r="Q2127" s="47"/>
      <c r="R2127" s="19"/>
      <c r="S2127" s="47"/>
      <c r="T2127" s="19"/>
      <c r="U2127" s="47"/>
      <c r="V2127" s="19"/>
      <c r="W2127" s="47"/>
      <c r="X2127" s="19">
        <v>0.125</v>
      </c>
      <c r="Y2127" s="47"/>
      <c r="Z2127" s="19"/>
      <c r="AA2127" s="47"/>
      <c r="AB2127" s="19"/>
      <c r="AC2127" s="47">
        <v>0.2</v>
      </c>
    </row>
    <row r="2128" spans="1:29" ht="15.95">
      <c r="A2128" s="42" t="s">
        <v>3048</v>
      </c>
      <c r="B2128" s="42" t="s">
        <v>3363</v>
      </c>
      <c r="C2128" s="42" t="s">
        <v>45</v>
      </c>
      <c r="D2128" s="42" t="s">
        <v>3436</v>
      </c>
      <c r="E2128" s="48" t="s">
        <v>3437</v>
      </c>
      <c r="F2128" s="19">
        <v>0.33333333333333298</v>
      </c>
      <c r="G2128" s="47">
        <v>0</v>
      </c>
      <c r="H2128" s="19">
        <v>0.44444444444444398</v>
      </c>
      <c r="I2128" s="47">
        <v>1</v>
      </c>
      <c r="J2128" s="19">
        <v>0.22222222222222199</v>
      </c>
      <c r="K2128" s="47"/>
      <c r="L2128" s="19"/>
      <c r="M2128" s="47"/>
      <c r="N2128" s="19"/>
      <c r="O2128" s="47"/>
      <c r="P2128" s="19"/>
      <c r="Q2128" s="47"/>
      <c r="R2128" s="19"/>
      <c r="S2128" s="47"/>
      <c r="T2128" s="19"/>
      <c r="U2128" s="47"/>
      <c r="V2128" s="19"/>
      <c r="W2128" s="47"/>
      <c r="X2128" s="19">
        <v>0.22222222222222199</v>
      </c>
      <c r="Y2128" s="47"/>
      <c r="Z2128" s="19"/>
      <c r="AA2128" s="47"/>
      <c r="AB2128" s="19">
        <v>0.11111111111111099</v>
      </c>
      <c r="AC2128" s="47"/>
    </row>
    <row r="2129" spans="1:29" ht="15.95">
      <c r="A2129" s="42" t="s">
        <v>3048</v>
      </c>
      <c r="B2129" s="42" t="s">
        <v>3363</v>
      </c>
      <c r="C2129" s="42" t="s">
        <v>45</v>
      </c>
      <c r="D2129" s="42" t="s">
        <v>5147</v>
      </c>
      <c r="E2129" s="48" t="s">
        <v>5148</v>
      </c>
      <c r="F2129" s="19">
        <v>0</v>
      </c>
      <c r="G2129" s="47">
        <v>0</v>
      </c>
      <c r="H2129" s="19">
        <v>0.95</v>
      </c>
      <c r="I2129" s="47"/>
      <c r="J2129" s="19">
        <v>0.05</v>
      </c>
      <c r="K2129" s="47"/>
      <c r="L2129" s="19"/>
      <c r="M2129" s="47"/>
      <c r="N2129" s="19"/>
      <c r="O2129" s="47"/>
      <c r="P2129" s="19"/>
      <c r="Q2129" s="47"/>
      <c r="R2129" s="19"/>
      <c r="S2129" s="47"/>
      <c r="T2129" s="19"/>
      <c r="U2129" s="47"/>
      <c r="V2129" s="19"/>
      <c r="W2129" s="47"/>
      <c r="X2129" s="19"/>
      <c r="Y2129" s="47"/>
      <c r="Z2129" s="19"/>
      <c r="AA2129" s="47"/>
      <c r="AB2129" s="19"/>
      <c r="AC2129" s="47"/>
    </row>
    <row r="2130" spans="1:29" ht="15.95">
      <c r="A2130" s="42" t="s">
        <v>3048</v>
      </c>
      <c r="B2130" s="42" t="s">
        <v>3363</v>
      </c>
      <c r="C2130" s="42" t="s">
        <v>45</v>
      </c>
      <c r="D2130" s="42" t="s">
        <v>3438</v>
      </c>
      <c r="E2130" s="48" t="s">
        <v>3439</v>
      </c>
      <c r="F2130" s="19">
        <v>0</v>
      </c>
      <c r="G2130" s="47">
        <v>0</v>
      </c>
      <c r="H2130" s="19">
        <v>1</v>
      </c>
      <c r="I2130" s="47">
        <v>1</v>
      </c>
      <c r="J2130" s="19"/>
      <c r="K2130" s="47"/>
      <c r="L2130" s="19"/>
      <c r="M2130" s="47"/>
      <c r="N2130" s="19"/>
      <c r="O2130" s="47"/>
      <c r="P2130" s="19"/>
      <c r="Q2130" s="47"/>
      <c r="R2130" s="19"/>
      <c r="S2130" s="47"/>
      <c r="T2130" s="19"/>
      <c r="U2130" s="47"/>
      <c r="V2130" s="19"/>
      <c r="W2130" s="47"/>
      <c r="X2130" s="19"/>
      <c r="Y2130" s="47"/>
      <c r="Z2130" s="19"/>
      <c r="AA2130" s="47"/>
      <c r="AB2130" s="19"/>
      <c r="AC2130" s="47"/>
    </row>
    <row r="2131" spans="1:29" ht="15.95">
      <c r="A2131" s="42" t="s">
        <v>3048</v>
      </c>
      <c r="B2131" s="42" t="s">
        <v>3363</v>
      </c>
      <c r="C2131" s="42" t="s">
        <v>45</v>
      </c>
      <c r="D2131" s="42" t="s">
        <v>3440</v>
      </c>
      <c r="E2131" s="48" t="s">
        <v>3441</v>
      </c>
      <c r="F2131" s="19">
        <v>0</v>
      </c>
      <c r="G2131" s="47">
        <v>0</v>
      </c>
      <c r="H2131" s="19">
        <v>1</v>
      </c>
      <c r="I2131" s="47">
        <v>1</v>
      </c>
      <c r="J2131" s="19"/>
      <c r="K2131" s="47"/>
      <c r="L2131" s="19"/>
      <c r="M2131" s="47"/>
      <c r="N2131" s="19"/>
      <c r="O2131" s="47"/>
      <c r="P2131" s="19"/>
      <c r="Q2131" s="47"/>
      <c r="R2131" s="19"/>
      <c r="S2131" s="47"/>
      <c r="T2131" s="19"/>
      <c r="U2131" s="47"/>
      <c r="V2131" s="19"/>
      <c r="W2131" s="47"/>
      <c r="X2131" s="19"/>
      <c r="Y2131" s="47"/>
      <c r="Z2131" s="19"/>
      <c r="AA2131" s="47"/>
      <c r="AB2131" s="19"/>
      <c r="AC2131" s="47"/>
    </row>
    <row r="2132" spans="1:29" ht="15.95">
      <c r="A2132" s="44" t="s">
        <v>3048</v>
      </c>
      <c r="B2132" s="44" t="s">
        <v>3442</v>
      </c>
      <c r="C2132" s="44" t="s">
        <v>50</v>
      </c>
      <c r="D2132" s="44" t="s">
        <v>3444</v>
      </c>
      <c r="E2132" s="51" t="s">
        <v>3445</v>
      </c>
      <c r="F2132" s="43">
        <v>0.10863804981451999</v>
      </c>
      <c r="G2132" s="50">
        <v>0.19452207937395199</v>
      </c>
      <c r="H2132" s="43">
        <v>0.45548489666136699</v>
      </c>
      <c r="I2132" s="50">
        <v>0.42425936277249898</v>
      </c>
      <c r="J2132" s="43">
        <v>0.26921038685744603</v>
      </c>
      <c r="K2132" s="50">
        <v>0.22191168250419199</v>
      </c>
      <c r="L2132" s="43">
        <v>4.16004239533651E-2</v>
      </c>
      <c r="M2132" s="50">
        <v>4.1922861934041399E-2</v>
      </c>
      <c r="N2132" s="43">
        <v>8.1346051934287206E-2</v>
      </c>
      <c r="O2132" s="50">
        <v>6.6517607602012294E-2</v>
      </c>
      <c r="P2132" s="43">
        <v>4.3720190779014297E-2</v>
      </c>
      <c r="Q2132" s="50">
        <v>5.0866405813303497E-2</v>
      </c>
      <c r="R2132" s="43"/>
      <c r="S2132" s="50"/>
      <c r="T2132" s="43"/>
      <c r="U2132" s="50">
        <v>1.56512017887088E-2</v>
      </c>
      <c r="V2132" s="43">
        <v>4.3455219925808197E-2</v>
      </c>
      <c r="W2132" s="50">
        <v>3.2979318054779203E-2</v>
      </c>
      <c r="X2132" s="43">
        <v>5.6438791732909402E-2</v>
      </c>
      <c r="Y2132" s="50">
        <v>0.116266070430408</v>
      </c>
      <c r="Z2132" s="43">
        <v>8.7440381558028593E-3</v>
      </c>
      <c r="AA2132" s="50">
        <v>2.9625489100055899E-2</v>
      </c>
      <c r="AB2132" s="43"/>
      <c r="AC2132" s="50"/>
    </row>
    <row r="2133" spans="1:29" ht="15.95">
      <c r="A2133" s="42" t="s">
        <v>3048</v>
      </c>
      <c r="B2133" s="42" t="s">
        <v>3442</v>
      </c>
      <c r="C2133" s="42" t="s">
        <v>50</v>
      </c>
      <c r="D2133" s="42" t="s">
        <v>3524</v>
      </c>
      <c r="E2133" s="48" t="s">
        <v>3525</v>
      </c>
      <c r="F2133" s="19">
        <v>0.14882274544646801</v>
      </c>
      <c r="G2133" s="47">
        <v>0.205493924986793</v>
      </c>
      <c r="H2133" s="19">
        <v>0.33140826299422499</v>
      </c>
      <c r="I2133" s="47">
        <v>0.33835182250396201</v>
      </c>
      <c r="J2133" s="19">
        <v>0.29187027987561098</v>
      </c>
      <c r="K2133" s="47">
        <v>0.25911251980982603</v>
      </c>
      <c r="L2133" s="19">
        <v>5.2865393158596202E-2</v>
      </c>
      <c r="M2133" s="47">
        <v>4.30533544638141E-2</v>
      </c>
      <c r="N2133" s="19">
        <v>0.112838738338516</v>
      </c>
      <c r="O2133" s="47">
        <v>0.10353935552033799</v>
      </c>
      <c r="P2133" s="19">
        <v>6.2194580186583699E-2</v>
      </c>
      <c r="Q2133" s="47">
        <v>5.04490227152668E-2</v>
      </c>
      <c r="R2133" s="19"/>
      <c r="S2133" s="47"/>
      <c r="T2133" s="19"/>
      <c r="U2133" s="47">
        <v>3.1167459059693599E-2</v>
      </c>
      <c r="V2133" s="19">
        <v>6.6192803198578398E-2</v>
      </c>
      <c r="W2133" s="47">
        <v>5.4146856840993102E-2</v>
      </c>
      <c r="X2133" s="19">
        <v>5.6419369169258098E-2</v>
      </c>
      <c r="Y2133" s="47">
        <v>9.0068674062334902E-2</v>
      </c>
      <c r="Z2133" s="19">
        <v>2.6210573078631699E-2</v>
      </c>
      <c r="AA2133" s="47">
        <v>2.9846804014791301E-2</v>
      </c>
      <c r="AB2133" s="19"/>
      <c r="AC2133" s="47">
        <v>2.6413100898045399E-4</v>
      </c>
    </row>
    <row r="2134" spans="1:29" ht="15.95">
      <c r="A2134" s="42" t="s">
        <v>3048</v>
      </c>
      <c r="B2134" s="42" t="s">
        <v>3442</v>
      </c>
      <c r="C2134" s="42" t="s">
        <v>50</v>
      </c>
      <c r="D2134" s="42" t="s">
        <v>3446</v>
      </c>
      <c r="E2134" s="48" t="s">
        <v>3447</v>
      </c>
      <c r="F2134" s="19">
        <v>0.214018691588785</v>
      </c>
      <c r="G2134" s="47">
        <v>0.232581967213115</v>
      </c>
      <c r="H2134" s="19">
        <v>0.239252336448598</v>
      </c>
      <c r="I2134" s="47">
        <v>0.36680327868852503</v>
      </c>
      <c r="J2134" s="19">
        <v>0.24579439252336399</v>
      </c>
      <c r="K2134" s="47">
        <v>0.230532786885246</v>
      </c>
      <c r="L2134" s="19">
        <v>5.0467289719626197E-2</v>
      </c>
      <c r="M2134" s="47">
        <v>3.17622950819672E-2</v>
      </c>
      <c r="N2134" s="19">
        <v>8.0373831775700899E-2</v>
      </c>
      <c r="O2134" s="47">
        <v>9.5286885245901606E-2</v>
      </c>
      <c r="P2134" s="19">
        <v>4.8598130841121502E-2</v>
      </c>
      <c r="Q2134" s="47">
        <v>4.3032786885245901E-2</v>
      </c>
      <c r="R2134" s="19">
        <v>0.121495327102804</v>
      </c>
      <c r="S2134" s="47"/>
      <c r="T2134" s="19">
        <v>0.11214953271028</v>
      </c>
      <c r="U2134" s="47">
        <v>2.7663934426229501E-2</v>
      </c>
      <c r="V2134" s="19">
        <v>4.67289719626168E-2</v>
      </c>
      <c r="W2134" s="47">
        <v>3.9959016393442598E-2</v>
      </c>
      <c r="X2134" s="19">
        <v>4.2056074766355103E-2</v>
      </c>
      <c r="Y2134" s="47">
        <v>0.13627049180327899</v>
      </c>
      <c r="Z2134" s="19">
        <v>1.3084112149532701E-2</v>
      </c>
      <c r="AA2134" s="47">
        <v>2.86885245901639E-2</v>
      </c>
      <c r="AB2134" s="19"/>
      <c r="AC2134" s="47"/>
    </row>
    <row r="2135" spans="1:29" ht="15.95">
      <c r="A2135" s="42" t="s">
        <v>3048</v>
      </c>
      <c r="B2135" s="42" t="s">
        <v>3442</v>
      </c>
      <c r="C2135" s="42" t="s">
        <v>50</v>
      </c>
      <c r="D2135" s="42" t="s">
        <v>3526</v>
      </c>
      <c r="E2135" s="48" t="s">
        <v>3527</v>
      </c>
      <c r="F2135" s="19">
        <v>0.188081936685289</v>
      </c>
      <c r="G2135" s="47">
        <v>0.234401349072513</v>
      </c>
      <c r="H2135" s="19">
        <v>0.320297951582868</v>
      </c>
      <c r="I2135" s="47">
        <v>0.306913996627319</v>
      </c>
      <c r="J2135" s="19">
        <v>0.26070763500931099</v>
      </c>
      <c r="K2135" s="47">
        <v>0.25969645868465402</v>
      </c>
      <c r="L2135" s="19">
        <v>4.2830540037244E-2</v>
      </c>
      <c r="M2135" s="47">
        <v>7.4198988195615503E-2</v>
      </c>
      <c r="N2135" s="19">
        <v>0.12104283054003701</v>
      </c>
      <c r="O2135" s="47">
        <v>8.6003372681281595E-2</v>
      </c>
      <c r="P2135" s="19">
        <v>6.7039106145251395E-2</v>
      </c>
      <c r="Q2135" s="47">
        <v>3.87858347386172E-2</v>
      </c>
      <c r="R2135" s="19"/>
      <c r="S2135" s="47"/>
      <c r="T2135" s="19"/>
      <c r="U2135" s="47">
        <v>3.70994940978078E-2</v>
      </c>
      <c r="V2135" s="19">
        <v>0.102420856610801</v>
      </c>
      <c r="W2135" s="47">
        <v>5.9021922428330501E-2</v>
      </c>
      <c r="X2135" s="19">
        <v>6.3314711359404099E-2</v>
      </c>
      <c r="Y2135" s="47">
        <v>0.12647554806070799</v>
      </c>
      <c r="Z2135" s="19">
        <v>2.23463687150838E-2</v>
      </c>
      <c r="AA2135" s="47">
        <v>1.18043844856661E-2</v>
      </c>
      <c r="AB2135" s="19"/>
      <c r="AC2135" s="47"/>
    </row>
    <row r="2136" spans="1:29" ht="15.95">
      <c r="A2136" s="42" t="s">
        <v>3048</v>
      </c>
      <c r="B2136" s="42" t="s">
        <v>3442</v>
      </c>
      <c r="C2136" s="42" t="s">
        <v>50</v>
      </c>
      <c r="D2136" s="42" t="s">
        <v>3528</v>
      </c>
      <c r="E2136" s="48" t="s">
        <v>3529</v>
      </c>
      <c r="F2136" s="19">
        <v>0.16906474820143899</v>
      </c>
      <c r="G2136" s="47">
        <v>0.21598272138228899</v>
      </c>
      <c r="H2136" s="19">
        <v>0.30215827338129497</v>
      </c>
      <c r="I2136" s="47">
        <v>0.326133909287257</v>
      </c>
      <c r="J2136" s="19">
        <v>0.27697841726618699</v>
      </c>
      <c r="K2136" s="47">
        <v>0.25485961123110201</v>
      </c>
      <c r="L2136" s="19">
        <v>5.0359712230215799E-2</v>
      </c>
      <c r="M2136" s="47">
        <v>4.5356371490280802E-2</v>
      </c>
      <c r="N2136" s="19">
        <v>8.2733812949640301E-2</v>
      </c>
      <c r="O2136" s="47">
        <v>0.118790496760259</v>
      </c>
      <c r="P2136" s="19">
        <v>0.11870503597122301</v>
      </c>
      <c r="Q2136" s="47">
        <v>3.8876889848812102E-2</v>
      </c>
      <c r="R2136" s="19"/>
      <c r="S2136" s="47"/>
      <c r="T2136" s="19"/>
      <c r="U2136" s="47">
        <v>4.1036717062635002E-2</v>
      </c>
      <c r="V2136" s="19">
        <v>0.107913669064748</v>
      </c>
      <c r="W2136" s="47">
        <v>2.5917926565874699E-2</v>
      </c>
      <c r="X2136" s="19">
        <v>4.3165467625899297E-2</v>
      </c>
      <c r="Y2136" s="47">
        <v>0.116630669546436</v>
      </c>
      <c r="Z2136" s="19">
        <v>1.7985611510791401E-2</v>
      </c>
      <c r="AA2136" s="47">
        <v>3.2397408207343402E-2</v>
      </c>
      <c r="AB2136" s="19"/>
      <c r="AC2136" s="47"/>
    </row>
    <row r="2137" spans="1:29" ht="15.95">
      <c r="A2137" s="42" t="s">
        <v>3048</v>
      </c>
      <c r="B2137" s="42" t="s">
        <v>3442</v>
      </c>
      <c r="C2137" s="42" t="s">
        <v>50</v>
      </c>
      <c r="D2137" s="42" t="s">
        <v>3448</v>
      </c>
      <c r="E2137" s="48" t="s">
        <v>3449</v>
      </c>
      <c r="F2137" s="19">
        <v>0.210566037735849</v>
      </c>
      <c r="G2137" s="47">
        <v>0.36190476190476201</v>
      </c>
      <c r="H2137" s="19">
        <v>0.19622641509434</v>
      </c>
      <c r="I2137" s="47">
        <v>0.21731601731601699</v>
      </c>
      <c r="J2137" s="19">
        <v>0.31773584905660401</v>
      </c>
      <c r="K2137" s="47">
        <v>0.232900432900433</v>
      </c>
      <c r="L2137" s="19">
        <v>4.9811320754717003E-2</v>
      </c>
      <c r="M2137" s="47">
        <v>5.4545454545454501E-2</v>
      </c>
      <c r="N2137" s="19">
        <v>0.13358490566037701</v>
      </c>
      <c r="O2137" s="47">
        <v>7.7922077922077906E-2</v>
      </c>
      <c r="P2137" s="19">
        <v>4.9811320754717003E-2</v>
      </c>
      <c r="Q2137" s="47">
        <v>5.5411255411255397E-2</v>
      </c>
      <c r="R2137" s="19">
        <v>4.2264150943396202E-2</v>
      </c>
      <c r="S2137" s="47"/>
      <c r="T2137" s="19">
        <v>3.1698113207547202E-2</v>
      </c>
      <c r="U2137" s="47">
        <v>4.7619047619047603E-2</v>
      </c>
      <c r="V2137" s="19">
        <v>9.3584905660377402E-2</v>
      </c>
      <c r="W2137" s="47">
        <v>8.6580086580086604E-2</v>
      </c>
      <c r="X2137" s="19">
        <v>5.5849056603773602E-2</v>
      </c>
      <c r="Y2137" s="47">
        <v>0.16103896103896101</v>
      </c>
      <c r="Z2137" s="19">
        <v>2.8679245283018899E-2</v>
      </c>
      <c r="AA2137" s="47">
        <v>6.6666666666666693E-2</v>
      </c>
      <c r="AB2137" s="19">
        <v>7.54716981132075E-4</v>
      </c>
      <c r="AC2137" s="47"/>
    </row>
    <row r="2138" spans="1:29" ht="15.95">
      <c r="A2138" s="42" t="s">
        <v>3048</v>
      </c>
      <c r="B2138" s="42" t="s">
        <v>3442</v>
      </c>
      <c r="C2138" s="42" t="s">
        <v>50</v>
      </c>
      <c r="D2138" s="42" t="s">
        <v>3450</v>
      </c>
      <c r="E2138" s="48" t="s">
        <v>3451</v>
      </c>
      <c r="F2138" s="19">
        <v>6.0747663551401897E-2</v>
      </c>
      <c r="G2138" s="47">
        <v>0.14876033057851201</v>
      </c>
      <c r="H2138" s="19">
        <v>0.33177570093457898</v>
      </c>
      <c r="I2138" s="47">
        <v>0.47520661157024802</v>
      </c>
      <c r="J2138" s="19">
        <v>0.42523364485981302</v>
      </c>
      <c r="K2138" s="47">
        <v>0.256198347107438</v>
      </c>
      <c r="L2138" s="19">
        <v>4.2056074766355103E-2</v>
      </c>
      <c r="M2138" s="47">
        <v>4.5454545454545497E-2</v>
      </c>
      <c r="N2138" s="19">
        <v>0.11214953271028</v>
      </c>
      <c r="O2138" s="47">
        <v>5.3719008264462798E-2</v>
      </c>
      <c r="P2138" s="19">
        <v>2.80373831775701E-2</v>
      </c>
      <c r="Q2138" s="47">
        <v>2.0661157024793399E-2</v>
      </c>
      <c r="R2138" s="19"/>
      <c r="S2138" s="47"/>
      <c r="T2138" s="19"/>
      <c r="U2138" s="47">
        <v>2.4793388429752101E-2</v>
      </c>
      <c r="V2138" s="19">
        <v>4.67289719626168E-2</v>
      </c>
      <c r="W2138" s="47">
        <v>5.3719008264462798E-2</v>
      </c>
      <c r="X2138" s="19">
        <v>4.6728971962616802E-3</v>
      </c>
      <c r="Y2138" s="47">
        <v>3.3057851239669402E-2</v>
      </c>
      <c r="Z2138" s="19">
        <v>9.3457943925233603E-3</v>
      </c>
      <c r="AA2138" s="47">
        <v>3.71900826446281E-2</v>
      </c>
      <c r="AB2138" s="19"/>
      <c r="AC2138" s="47"/>
    </row>
    <row r="2139" spans="1:29" ht="15.95">
      <c r="A2139" s="42" t="s">
        <v>3048</v>
      </c>
      <c r="B2139" s="42" t="s">
        <v>3442</v>
      </c>
      <c r="C2139" s="42" t="s">
        <v>50</v>
      </c>
      <c r="D2139" s="42" t="s">
        <v>3452</v>
      </c>
      <c r="E2139" s="48" t="s">
        <v>3453</v>
      </c>
      <c r="F2139" s="19">
        <v>0.21230158730158699</v>
      </c>
      <c r="G2139" s="47">
        <v>0.178612716763006</v>
      </c>
      <c r="H2139" s="19">
        <v>0.27678571428571402</v>
      </c>
      <c r="I2139" s="47">
        <v>0.42427745664739902</v>
      </c>
      <c r="J2139" s="19">
        <v>0.26289682539682502</v>
      </c>
      <c r="K2139" s="47">
        <v>0.235838150289017</v>
      </c>
      <c r="L2139" s="19">
        <v>5.3571428571428603E-2</v>
      </c>
      <c r="M2139" s="47">
        <v>4.10404624277457E-2</v>
      </c>
      <c r="N2139" s="19">
        <v>0.17956349206349201</v>
      </c>
      <c r="O2139" s="47">
        <v>0.10404624277456601</v>
      </c>
      <c r="P2139" s="19">
        <v>1.4880952380952399E-2</v>
      </c>
      <c r="Q2139" s="47">
        <v>1.6184971098265898E-2</v>
      </c>
      <c r="R2139" s="19"/>
      <c r="S2139" s="47"/>
      <c r="T2139" s="19"/>
      <c r="U2139" s="47">
        <v>2.71676300578035E-2</v>
      </c>
      <c r="V2139" s="19">
        <v>7.6388888888888895E-2</v>
      </c>
      <c r="W2139" s="47">
        <v>3.9306358381502898E-2</v>
      </c>
      <c r="X2139" s="19">
        <v>0.10019841269841299</v>
      </c>
      <c r="Y2139" s="47">
        <v>7.5144508670520194E-2</v>
      </c>
      <c r="Z2139" s="19">
        <v>3.5714285714285698E-2</v>
      </c>
      <c r="AA2139" s="47">
        <v>3.69942196531792E-2</v>
      </c>
      <c r="AB2139" s="19"/>
      <c r="AC2139" s="47"/>
    </row>
    <row r="2140" spans="1:29" ht="15.95">
      <c r="A2140" s="42" t="s">
        <v>3048</v>
      </c>
      <c r="B2140" s="42" t="s">
        <v>3442</v>
      </c>
      <c r="C2140" s="42" t="s">
        <v>50</v>
      </c>
      <c r="D2140" s="42" t="s">
        <v>3454</v>
      </c>
      <c r="E2140" s="48" t="s">
        <v>3455</v>
      </c>
      <c r="F2140" s="19">
        <v>0.19650655021834099</v>
      </c>
      <c r="G2140" s="47">
        <v>0.19218910585817101</v>
      </c>
      <c r="H2140" s="19">
        <v>0.31877729257641901</v>
      </c>
      <c r="I2140" s="47">
        <v>0.34737923946556998</v>
      </c>
      <c r="J2140" s="19">
        <v>0.24308588064046599</v>
      </c>
      <c r="K2140" s="47">
        <v>0.28057553956834502</v>
      </c>
      <c r="L2140" s="19">
        <v>5.8224163027656498E-2</v>
      </c>
      <c r="M2140" s="47">
        <v>3.9054470709146999E-2</v>
      </c>
      <c r="N2140" s="19">
        <v>0.117903930131004</v>
      </c>
      <c r="O2140" s="47">
        <v>9.2497430626927002E-2</v>
      </c>
      <c r="P2140" s="19">
        <v>6.5502183406113496E-2</v>
      </c>
      <c r="Q2140" s="47">
        <v>4.8304213771839702E-2</v>
      </c>
      <c r="R2140" s="19"/>
      <c r="S2140" s="47"/>
      <c r="T2140" s="19"/>
      <c r="U2140" s="47">
        <v>2.8776978417266199E-2</v>
      </c>
      <c r="V2140" s="19">
        <v>0.104803493449782</v>
      </c>
      <c r="W2140" s="47">
        <v>5.0359712230215799E-2</v>
      </c>
      <c r="X2140" s="19">
        <v>5.3857350800582203E-2</v>
      </c>
      <c r="Y2140" s="47">
        <v>6.2692702980472803E-2</v>
      </c>
      <c r="Z2140" s="19">
        <v>3.7845705967976699E-2</v>
      </c>
      <c r="AA2140" s="47">
        <v>4.7276464542651601E-2</v>
      </c>
      <c r="AB2140" s="19"/>
      <c r="AC2140" s="47">
        <v>3.0832476875642298E-3</v>
      </c>
    </row>
    <row r="2141" spans="1:29" ht="15.95">
      <c r="A2141" s="42" t="s">
        <v>3048</v>
      </c>
      <c r="B2141" s="42" t="s">
        <v>3442</v>
      </c>
      <c r="C2141" s="42" t="s">
        <v>50</v>
      </c>
      <c r="D2141" s="42" t="s">
        <v>3456</v>
      </c>
      <c r="E2141" s="48" t="s">
        <v>3457</v>
      </c>
      <c r="F2141" s="19">
        <v>0.18023255813953501</v>
      </c>
      <c r="G2141" s="47">
        <v>9.9173553719008295E-2</v>
      </c>
      <c r="H2141" s="19">
        <v>0.21511627906976699</v>
      </c>
      <c r="I2141" s="47">
        <v>0.43801652892561999</v>
      </c>
      <c r="J2141" s="19">
        <v>0.290697674418605</v>
      </c>
      <c r="K2141" s="47">
        <v>0.31404958677686001</v>
      </c>
      <c r="L2141" s="19">
        <v>8.7209302325581398E-2</v>
      </c>
      <c r="M2141" s="47">
        <v>3.3057851239669402E-2</v>
      </c>
      <c r="N2141" s="19">
        <v>0.116279069767442</v>
      </c>
      <c r="O2141" s="47">
        <v>9.0909090909090898E-2</v>
      </c>
      <c r="P2141" s="19">
        <v>0.11046511627907001</v>
      </c>
      <c r="Q2141" s="47">
        <v>2.4793388429752101E-2</v>
      </c>
      <c r="R2141" s="19"/>
      <c r="S2141" s="47"/>
      <c r="T2141" s="19"/>
      <c r="U2141" s="47">
        <v>1.6528925619834701E-2</v>
      </c>
      <c r="V2141" s="19">
        <v>7.5581395348837205E-2</v>
      </c>
      <c r="W2141" s="47">
        <v>8.2644628099173608E-3</v>
      </c>
      <c r="X2141" s="19">
        <v>5.8139534883720902E-2</v>
      </c>
      <c r="Y2141" s="47">
        <v>5.7851239669421503E-2</v>
      </c>
      <c r="Z2141" s="19">
        <v>4.6511627906976702E-2</v>
      </c>
      <c r="AA2141" s="47">
        <v>1.6528925619834701E-2</v>
      </c>
      <c r="AB2141" s="19"/>
      <c r="AC2141" s="47"/>
    </row>
    <row r="2142" spans="1:29" ht="15.95">
      <c r="A2142" s="42" t="s">
        <v>3048</v>
      </c>
      <c r="B2142" s="42" t="s">
        <v>3442</v>
      </c>
      <c r="C2142" s="42" t="s">
        <v>50</v>
      </c>
      <c r="D2142" s="42" t="s">
        <v>3458</v>
      </c>
      <c r="E2142" s="48" t="s">
        <v>3459</v>
      </c>
      <c r="F2142" s="19">
        <v>0.17214043035107601</v>
      </c>
      <c r="G2142" s="47">
        <v>0.220673635307782</v>
      </c>
      <c r="H2142" s="19">
        <v>0.29445073612683997</v>
      </c>
      <c r="I2142" s="47">
        <v>0.35423925667828099</v>
      </c>
      <c r="J2142" s="19">
        <v>0.28765571913929799</v>
      </c>
      <c r="K2142" s="47">
        <v>0.26132404181184699</v>
      </c>
      <c r="L2142" s="19">
        <v>4.3035107587769003E-2</v>
      </c>
      <c r="M2142" s="47">
        <v>3.0197444831591199E-2</v>
      </c>
      <c r="N2142" s="19">
        <v>0.148357870894677</v>
      </c>
      <c r="O2142" s="47">
        <v>8.5946573751451802E-2</v>
      </c>
      <c r="P2142" s="19">
        <v>5.43601359003398E-2</v>
      </c>
      <c r="Q2142" s="47">
        <v>4.7619047619047603E-2</v>
      </c>
      <c r="R2142" s="19"/>
      <c r="S2142" s="47"/>
      <c r="T2142" s="19"/>
      <c r="U2142" s="47">
        <v>3.71660859465738E-2</v>
      </c>
      <c r="V2142" s="19">
        <v>8.9467723669309204E-2</v>
      </c>
      <c r="W2142" s="47">
        <v>4.2973286875725901E-2</v>
      </c>
      <c r="X2142" s="19">
        <v>5.43601359003398E-2</v>
      </c>
      <c r="Y2142" s="47">
        <v>0.1068524970964</v>
      </c>
      <c r="Z2142" s="19">
        <v>2.8312570781427002E-2</v>
      </c>
      <c r="AA2142" s="47">
        <v>3.1358885017421602E-2</v>
      </c>
      <c r="AB2142" s="19"/>
      <c r="AC2142" s="47">
        <v>2.3228803716608599E-3</v>
      </c>
    </row>
    <row r="2143" spans="1:29" ht="15.95">
      <c r="A2143" s="42" t="s">
        <v>3048</v>
      </c>
      <c r="B2143" s="42" t="s">
        <v>3442</v>
      </c>
      <c r="C2143" s="42" t="s">
        <v>50</v>
      </c>
      <c r="D2143" s="42" t="s">
        <v>5153</v>
      </c>
      <c r="E2143" s="48" t="s">
        <v>5154</v>
      </c>
      <c r="F2143" s="19">
        <v>9.0909090909090898E-2</v>
      </c>
      <c r="G2143" s="47">
        <v>0</v>
      </c>
      <c r="H2143" s="19">
        <v>0.45454545454545497</v>
      </c>
      <c r="I2143" s="47"/>
      <c r="J2143" s="19">
        <v>0.27272727272727298</v>
      </c>
      <c r="K2143" s="47"/>
      <c r="L2143" s="19">
        <v>9.0909090909090898E-2</v>
      </c>
      <c r="M2143" s="47"/>
      <c r="N2143" s="19">
        <v>9.0909090909090898E-2</v>
      </c>
      <c r="O2143" s="47"/>
      <c r="P2143" s="19"/>
      <c r="Q2143" s="47"/>
      <c r="R2143" s="19"/>
      <c r="S2143" s="47"/>
      <c r="T2143" s="19"/>
      <c r="U2143" s="47"/>
      <c r="V2143" s="19">
        <v>9.0909090909090898E-2</v>
      </c>
      <c r="W2143" s="47"/>
      <c r="X2143" s="19"/>
      <c r="Y2143" s="47"/>
      <c r="Z2143" s="19"/>
      <c r="AA2143" s="47"/>
      <c r="AB2143" s="19"/>
      <c r="AC2143" s="47"/>
    </row>
    <row r="2144" spans="1:29" ht="15.95">
      <c r="A2144" s="42" t="s">
        <v>3048</v>
      </c>
      <c r="B2144" s="42" t="s">
        <v>3442</v>
      </c>
      <c r="C2144" s="42" t="s">
        <v>50</v>
      </c>
      <c r="D2144" s="42" t="s">
        <v>5155</v>
      </c>
      <c r="E2144" s="48" t="s">
        <v>5156</v>
      </c>
      <c r="F2144" s="19">
        <v>0.1</v>
      </c>
      <c r="G2144" s="47">
        <v>0</v>
      </c>
      <c r="H2144" s="19"/>
      <c r="I2144" s="47"/>
      <c r="J2144" s="19"/>
      <c r="K2144" s="47"/>
      <c r="L2144" s="19"/>
      <c r="M2144" s="47"/>
      <c r="N2144" s="19"/>
      <c r="O2144" s="47"/>
      <c r="P2144" s="19"/>
      <c r="Q2144" s="47"/>
      <c r="R2144" s="19">
        <v>0.9</v>
      </c>
      <c r="S2144" s="47"/>
      <c r="T2144" s="19">
        <v>0.1</v>
      </c>
      <c r="U2144" s="47"/>
      <c r="V2144" s="19"/>
      <c r="W2144" s="47"/>
      <c r="X2144" s="19"/>
      <c r="Y2144" s="47"/>
      <c r="Z2144" s="19"/>
      <c r="AA2144" s="47"/>
      <c r="AB2144" s="19"/>
      <c r="AC2144" s="47"/>
    </row>
    <row r="2145" spans="1:29" ht="15.95">
      <c r="A2145" s="42" t="s">
        <v>3048</v>
      </c>
      <c r="B2145" s="42" t="s">
        <v>3442</v>
      </c>
      <c r="C2145" s="42" t="s">
        <v>50</v>
      </c>
      <c r="D2145" s="42" t="s">
        <v>5157</v>
      </c>
      <c r="E2145" s="48" t="s">
        <v>5158</v>
      </c>
      <c r="F2145" s="19">
        <v>0.18181818181818199</v>
      </c>
      <c r="G2145" s="47">
        <v>0</v>
      </c>
      <c r="H2145" s="19"/>
      <c r="I2145" s="47"/>
      <c r="J2145" s="19"/>
      <c r="K2145" s="47"/>
      <c r="L2145" s="19"/>
      <c r="M2145" s="47"/>
      <c r="N2145" s="19"/>
      <c r="O2145" s="47"/>
      <c r="P2145" s="19"/>
      <c r="Q2145" s="47"/>
      <c r="R2145" s="19">
        <v>0.81818181818181801</v>
      </c>
      <c r="S2145" s="47"/>
      <c r="T2145" s="19">
        <v>0.18181818181818199</v>
      </c>
      <c r="U2145" s="47"/>
      <c r="V2145" s="19"/>
      <c r="W2145" s="47"/>
      <c r="X2145" s="19"/>
      <c r="Y2145" s="47"/>
      <c r="Z2145" s="19"/>
      <c r="AA2145" s="47"/>
      <c r="AB2145" s="19"/>
      <c r="AC2145" s="47"/>
    </row>
    <row r="2146" spans="1:29" ht="15.95">
      <c r="A2146" s="42" t="s">
        <v>3048</v>
      </c>
      <c r="B2146" s="42" t="s">
        <v>3442</v>
      </c>
      <c r="C2146" s="42" t="s">
        <v>50</v>
      </c>
      <c r="D2146" s="42" t="s">
        <v>3460</v>
      </c>
      <c r="E2146" s="48" t="s">
        <v>3461</v>
      </c>
      <c r="F2146" s="19">
        <v>0.245172124265323</v>
      </c>
      <c r="G2146" s="47">
        <v>0.27935222672064802</v>
      </c>
      <c r="H2146" s="19">
        <v>0.29135180520570902</v>
      </c>
      <c r="I2146" s="47">
        <v>0.28542510121457498</v>
      </c>
      <c r="J2146" s="19">
        <v>0.23593618807724601</v>
      </c>
      <c r="K2146" s="47">
        <v>0.24021592442645101</v>
      </c>
      <c r="L2146" s="19">
        <v>5.0377833753148603E-2</v>
      </c>
      <c r="M2146" s="47">
        <v>5.2631578947368397E-2</v>
      </c>
      <c r="N2146" s="19">
        <v>0.10831234256927</v>
      </c>
      <c r="O2146" s="47">
        <v>9.3792172739541199E-2</v>
      </c>
      <c r="P2146" s="19">
        <v>6.8849706129303107E-2</v>
      </c>
      <c r="Q2146" s="47">
        <v>4.8582995951416998E-2</v>
      </c>
      <c r="R2146" s="19"/>
      <c r="S2146" s="47"/>
      <c r="T2146" s="19"/>
      <c r="U2146" s="47">
        <v>5.8704453441295497E-2</v>
      </c>
      <c r="V2146" s="19">
        <v>0.10495382031906</v>
      </c>
      <c r="W2146" s="47">
        <v>5.6680161943319797E-2</v>
      </c>
      <c r="X2146" s="19">
        <v>0.109991603694374</v>
      </c>
      <c r="Y2146" s="47">
        <v>0.114709851551957</v>
      </c>
      <c r="Z2146" s="19">
        <v>3.0226700251889199E-2</v>
      </c>
      <c r="AA2146" s="47">
        <v>4.8582995951416998E-2</v>
      </c>
      <c r="AB2146" s="19"/>
      <c r="AC2146" s="47">
        <v>6.7476383265856904E-4</v>
      </c>
    </row>
    <row r="2147" spans="1:29" ht="15.95">
      <c r="A2147" s="42" t="s">
        <v>3048</v>
      </c>
      <c r="B2147" s="42" t="s">
        <v>3442</v>
      </c>
      <c r="C2147" s="42" t="s">
        <v>50</v>
      </c>
      <c r="D2147" s="42" t="s">
        <v>5159</v>
      </c>
      <c r="E2147" s="48" t="s">
        <v>5160</v>
      </c>
      <c r="F2147" s="19">
        <v>6.0606060606060601E-2</v>
      </c>
      <c r="G2147" s="47">
        <v>0</v>
      </c>
      <c r="H2147" s="19"/>
      <c r="I2147" s="47"/>
      <c r="J2147" s="19"/>
      <c r="K2147" s="47"/>
      <c r="L2147" s="19"/>
      <c r="M2147" s="47"/>
      <c r="N2147" s="19"/>
      <c r="O2147" s="47"/>
      <c r="P2147" s="19"/>
      <c r="Q2147" s="47"/>
      <c r="R2147" s="19">
        <v>0.939393939393939</v>
      </c>
      <c r="S2147" s="47"/>
      <c r="T2147" s="19">
        <v>6.0606060606060601E-2</v>
      </c>
      <c r="U2147" s="47"/>
      <c r="V2147" s="19"/>
      <c r="W2147" s="47"/>
      <c r="X2147" s="19"/>
      <c r="Y2147" s="47"/>
      <c r="Z2147" s="19"/>
      <c r="AA2147" s="47"/>
      <c r="AB2147" s="19"/>
      <c r="AC2147" s="47"/>
    </row>
    <row r="2148" spans="1:29" ht="15.95">
      <c r="A2148" s="42" t="s">
        <v>3048</v>
      </c>
      <c r="B2148" s="42" t="s">
        <v>3442</v>
      </c>
      <c r="C2148" s="42" t="s">
        <v>50</v>
      </c>
      <c r="D2148" s="42" t="s">
        <v>3462</v>
      </c>
      <c r="E2148" s="48" t="s">
        <v>3463</v>
      </c>
      <c r="F2148" s="19">
        <v>0.28844483058210302</v>
      </c>
      <c r="G2148" s="47">
        <v>0.22741433021806901</v>
      </c>
      <c r="H2148" s="19">
        <v>0.23284100781928799</v>
      </c>
      <c r="I2148" s="47">
        <v>0.31464174454828697</v>
      </c>
      <c r="J2148" s="19">
        <v>0.23370981754995701</v>
      </c>
      <c r="K2148" s="47">
        <v>0.257009345794392</v>
      </c>
      <c r="L2148" s="19">
        <v>4.3440486533449202E-2</v>
      </c>
      <c r="M2148" s="47">
        <v>5.6853582554517099E-2</v>
      </c>
      <c r="N2148" s="19">
        <v>0.12597741094700299</v>
      </c>
      <c r="O2148" s="47">
        <v>8.6448598130841103E-2</v>
      </c>
      <c r="P2148" s="19">
        <v>7.5586446568201598E-2</v>
      </c>
      <c r="Q2148" s="47">
        <v>5.7632398753894101E-2</v>
      </c>
      <c r="R2148" s="19"/>
      <c r="S2148" s="47"/>
      <c r="T2148" s="19"/>
      <c r="U2148" s="47">
        <v>2.2585669781931501E-2</v>
      </c>
      <c r="V2148" s="19">
        <v>0.146828844483058</v>
      </c>
      <c r="W2148" s="47">
        <v>6.8535825545171306E-2</v>
      </c>
      <c r="X2148" s="19">
        <v>0.10512597741094699</v>
      </c>
      <c r="Y2148" s="47">
        <v>9.4236760124610602E-2</v>
      </c>
      <c r="Z2148" s="19">
        <v>3.6490008688097299E-2</v>
      </c>
      <c r="AA2148" s="47">
        <v>4.2056074766355103E-2</v>
      </c>
      <c r="AB2148" s="19"/>
      <c r="AC2148" s="47"/>
    </row>
    <row r="2149" spans="1:29" ht="15.95">
      <c r="A2149" s="42" t="s">
        <v>3048</v>
      </c>
      <c r="B2149" s="42" t="s">
        <v>3442</v>
      </c>
      <c r="C2149" s="42" t="s">
        <v>50</v>
      </c>
      <c r="D2149" s="42" t="s">
        <v>5161</v>
      </c>
      <c r="E2149" s="48" t="s">
        <v>5162</v>
      </c>
      <c r="F2149" s="19">
        <v>0.11111111111111099</v>
      </c>
      <c r="G2149" s="47">
        <v>0</v>
      </c>
      <c r="H2149" s="19"/>
      <c r="I2149" s="47"/>
      <c r="J2149" s="19"/>
      <c r="K2149" s="47"/>
      <c r="L2149" s="19"/>
      <c r="M2149" s="47"/>
      <c r="N2149" s="19"/>
      <c r="O2149" s="47"/>
      <c r="P2149" s="19"/>
      <c r="Q2149" s="47"/>
      <c r="R2149" s="19">
        <v>0.88888888888888895</v>
      </c>
      <c r="S2149" s="47"/>
      <c r="T2149" s="19">
        <v>0.11111111111111099</v>
      </c>
      <c r="U2149" s="47"/>
      <c r="V2149" s="19"/>
      <c r="W2149" s="47"/>
      <c r="X2149" s="19"/>
      <c r="Y2149" s="47"/>
      <c r="Z2149" s="19"/>
      <c r="AA2149" s="47"/>
      <c r="AB2149" s="19"/>
      <c r="AC2149" s="47"/>
    </row>
    <row r="2150" spans="1:29" ht="15.95">
      <c r="A2150" s="42" t="s">
        <v>3048</v>
      </c>
      <c r="B2150" s="42" t="s">
        <v>3442</v>
      </c>
      <c r="C2150" s="42" t="s">
        <v>50</v>
      </c>
      <c r="D2150" s="42" t="s">
        <v>3464</v>
      </c>
      <c r="E2150" s="48" t="s">
        <v>3465</v>
      </c>
      <c r="F2150" s="19">
        <v>0.30808080808080801</v>
      </c>
      <c r="G2150" s="47">
        <v>0.314763231197772</v>
      </c>
      <c r="H2150" s="19">
        <v>0.21969696969697</v>
      </c>
      <c r="I2150" s="47">
        <v>0.23259052924791099</v>
      </c>
      <c r="J2150" s="19">
        <v>0.23737373737373699</v>
      </c>
      <c r="K2150" s="47">
        <v>0.23816155988857901</v>
      </c>
      <c r="L2150" s="19">
        <v>6.4393939393939406E-2</v>
      </c>
      <c r="M2150" s="47">
        <v>6.9637883008356494E-2</v>
      </c>
      <c r="N2150" s="19">
        <v>0.10858585858585899</v>
      </c>
      <c r="O2150" s="47">
        <v>7.9387186629526499E-2</v>
      </c>
      <c r="P2150" s="19">
        <v>6.1868686868686899E-2</v>
      </c>
      <c r="Q2150" s="47">
        <v>6.5459610027855206E-2</v>
      </c>
      <c r="R2150" s="19"/>
      <c r="S2150" s="47"/>
      <c r="T2150" s="19">
        <v>1.2626262626262599E-3</v>
      </c>
      <c r="U2150" s="47">
        <v>6.9637883008356494E-2</v>
      </c>
      <c r="V2150" s="19">
        <v>0.11616161616161599</v>
      </c>
      <c r="W2150" s="47">
        <v>6.6852367688022302E-2</v>
      </c>
      <c r="X2150" s="19">
        <v>0.107323232323232</v>
      </c>
      <c r="Y2150" s="47">
        <v>0.10167130919220101</v>
      </c>
      <c r="Z2150" s="19">
        <v>8.3333333333333301E-2</v>
      </c>
      <c r="AA2150" s="47">
        <v>7.6601671309192196E-2</v>
      </c>
      <c r="AB2150" s="19"/>
      <c r="AC2150" s="47"/>
    </row>
    <row r="2151" spans="1:29" ht="15.95">
      <c r="A2151" s="42" t="s">
        <v>3048</v>
      </c>
      <c r="B2151" s="42" t="s">
        <v>3442</v>
      </c>
      <c r="C2151" s="42" t="s">
        <v>50</v>
      </c>
      <c r="D2151" s="42" t="s">
        <v>3466</v>
      </c>
      <c r="E2151" s="48" t="s">
        <v>3467</v>
      </c>
      <c r="F2151" s="19">
        <v>0.26356589147286802</v>
      </c>
      <c r="G2151" s="47">
        <v>0.114583333333333</v>
      </c>
      <c r="H2151" s="19">
        <v>0.186046511627907</v>
      </c>
      <c r="I2151" s="47">
        <v>0.35416666666666702</v>
      </c>
      <c r="J2151" s="19">
        <v>0.24806201550387599</v>
      </c>
      <c r="K2151" s="47">
        <v>0.34375</v>
      </c>
      <c r="L2151" s="19">
        <v>2.32558139534884E-2</v>
      </c>
      <c r="M2151" s="47">
        <v>3.125E-2</v>
      </c>
      <c r="N2151" s="19">
        <v>0.186046511627907</v>
      </c>
      <c r="O2151" s="47">
        <v>0.104166666666667</v>
      </c>
      <c r="P2151" s="19">
        <v>9.3023255813953501E-2</v>
      </c>
      <c r="Q2151" s="47">
        <v>5.2083333333333301E-2</v>
      </c>
      <c r="R2151" s="19"/>
      <c r="S2151" s="47"/>
      <c r="T2151" s="19">
        <v>7.7519379844961196E-3</v>
      </c>
      <c r="U2151" s="47">
        <v>1.0416666666666701E-2</v>
      </c>
      <c r="V2151" s="19">
        <v>0.108527131782946</v>
      </c>
      <c r="W2151" s="47">
        <v>2.0833333333333301E-2</v>
      </c>
      <c r="X2151" s="19">
        <v>7.7519379844961198E-2</v>
      </c>
      <c r="Y2151" s="47">
        <v>3.125E-2</v>
      </c>
      <c r="Z2151" s="19">
        <v>6.9767441860465101E-2</v>
      </c>
      <c r="AA2151" s="47">
        <v>5.2083333333333301E-2</v>
      </c>
      <c r="AB2151" s="19"/>
      <c r="AC2151" s="47"/>
    </row>
    <row r="2152" spans="1:29" ht="15.95">
      <c r="A2152" s="42" t="s">
        <v>3048</v>
      </c>
      <c r="B2152" s="42" t="s">
        <v>3442</v>
      </c>
      <c r="C2152" s="42" t="s">
        <v>50</v>
      </c>
      <c r="D2152" s="42" t="s">
        <v>3468</v>
      </c>
      <c r="E2152" s="48" t="s">
        <v>3469</v>
      </c>
      <c r="F2152" s="19">
        <v>0.21172022684309999</v>
      </c>
      <c r="G2152" s="47">
        <v>0.18433179723502299</v>
      </c>
      <c r="H2152" s="19">
        <v>0.34310018903591699</v>
      </c>
      <c r="I2152" s="47">
        <v>0.39055299539170502</v>
      </c>
      <c r="J2152" s="19">
        <v>0.246691871455577</v>
      </c>
      <c r="K2152" s="47">
        <v>0.26267281105990797</v>
      </c>
      <c r="L2152" s="19">
        <v>5.1039697542533097E-2</v>
      </c>
      <c r="M2152" s="47">
        <v>4.0322580645161303E-2</v>
      </c>
      <c r="N2152" s="19">
        <v>0.104914933837429</v>
      </c>
      <c r="O2152" s="47">
        <v>7.9493087557603703E-2</v>
      </c>
      <c r="P2152" s="19">
        <v>4.2533081285444203E-2</v>
      </c>
      <c r="Q2152" s="47">
        <v>4.2626728110599102E-2</v>
      </c>
      <c r="R2152" s="19"/>
      <c r="S2152" s="47"/>
      <c r="T2152" s="19"/>
      <c r="U2152" s="47">
        <v>2.5345622119815701E-2</v>
      </c>
      <c r="V2152" s="19">
        <v>5.95463137996219E-2</v>
      </c>
      <c r="W2152" s="47">
        <v>3.4562211981566802E-2</v>
      </c>
      <c r="X2152" s="19">
        <v>8.1285444234404494E-2</v>
      </c>
      <c r="Y2152" s="47">
        <v>4.3778801843317998E-2</v>
      </c>
      <c r="Z2152" s="19">
        <v>7.0888468809073693E-2</v>
      </c>
      <c r="AA2152" s="47">
        <v>8.0645161290322606E-2</v>
      </c>
      <c r="AB2152" s="19"/>
      <c r="AC2152" s="47"/>
    </row>
    <row r="2153" spans="1:29" ht="15.95">
      <c r="A2153" s="42" t="s">
        <v>3048</v>
      </c>
      <c r="B2153" s="42" t="s">
        <v>3442</v>
      </c>
      <c r="C2153" s="42" t="s">
        <v>50</v>
      </c>
      <c r="D2153" s="42" t="s">
        <v>3530</v>
      </c>
      <c r="E2153" s="48" t="s">
        <v>3531</v>
      </c>
      <c r="F2153" s="19">
        <v>0.27194244604316498</v>
      </c>
      <c r="G2153" s="47">
        <v>0.196452933151432</v>
      </c>
      <c r="H2153" s="19">
        <v>0.18129496402877701</v>
      </c>
      <c r="I2153" s="47">
        <v>0.271487039563438</v>
      </c>
      <c r="J2153" s="19">
        <v>0.24460431654676301</v>
      </c>
      <c r="K2153" s="47">
        <v>0.26875852660300098</v>
      </c>
      <c r="L2153" s="19">
        <v>7.9136690647481994E-2</v>
      </c>
      <c r="M2153" s="47">
        <v>8.0491132332878607E-2</v>
      </c>
      <c r="N2153" s="19">
        <v>0.15539568345323701</v>
      </c>
      <c r="O2153" s="47">
        <v>0.109140518417462</v>
      </c>
      <c r="P2153" s="19">
        <v>6.7625899280575497E-2</v>
      </c>
      <c r="Q2153" s="47">
        <v>7.3669849931787199E-2</v>
      </c>
      <c r="R2153" s="19"/>
      <c r="S2153" s="47"/>
      <c r="T2153" s="19"/>
      <c r="U2153" s="47">
        <v>2.8649386084583901E-2</v>
      </c>
      <c r="V2153" s="19">
        <v>0.117985611510791</v>
      </c>
      <c r="W2153" s="47">
        <v>5.1841746248294698E-2</v>
      </c>
      <c r="X2153" s="19">
        <v>6.9064748201438805E-2</v>
      </c>
      <c r="Y2153" s="47">
        <v>7.2305593451568895E-2</v>
      </c>
      <c r="Z2153" s="19">
        <v>8.4892086330935299E-2</v>
      </c>
      <c r="AA2153" s="47">
        <v>4.3656207366985E-2</v>
      </c>
      <c r="AB2153" s="19"/>
      <c r="AC2153" s="47"/>
    </row>
    <row r="2154" spans="1:29" ht="15.95">
      <c r="A2154" s="42" t="s">
        <v>3048</v>
      </c>
      <c r="B2154" s="42" t="s">
        <v>3442</v>
      </c>
      <c r="C2154" s="42" t="s">
        <v>50</v>
      </c>
      <c r="D2154" s="42" t="s">
        <v>3470</v>
      </c>
      <c r="E2154" s="48" t="s">
        <v>3471</v>
      </c>
      <c r="F2154" s="19">
        <v>0</v>
      </c>
      <c r="G2154" s="47">
        <v>0</v>
      </c>
      <c r="H2154" s="19"/>
      <c r="I2154" s="47"/>
      <c r="J2154" s="19"/>
      <c r="K2154" s="47"/>
      <c r="L2154" s="19"/>
      <c r="M2154" s="47"/>
      <c r="N2154" s="19"/>
      <c r="O2154" s="47"/>
      <c r="P2154" s="19"/>
      <c r="Q2154" s="47"/>
      <c r="R2154" s="19"/>
      <c r="S2154" s="47">
        <v>1</v>
      </c>
      <c r="T2154" s="19"/>
      <c r="U2154" s="47"/>
      <c r="V2154" s="19"/>
      <c r="W2154" s="47"/>
      <c r="X2154" s="19"/>
      <c r="Y2154" s="47"/>
      <c r="Z2154" s="19"/>
      <c r="AA2154" s="47"/>
      <c r="AB2154" s="19"/>
      <c r="AC2154" s="47"/>
    </row>
    <row r="2155" spans="1:29" ht="15.95">
      <c r="A2155" s="42" t="s">
        <v>3048</v>
      </c>
      <c r="B2155" s="42" t="s">
        <v>3442</v>
      </c>
      <c r="C2155" s="42" t="s">
        <v>50</v>
      </c>
      <c r="D2155" s="42" t="s">
        <v>3472</v>
      </c>
      <c r="E2155" s="48" t="s">
        <v>3473</v>
      </c>
      <c r="F2155" s="19">
        <v>0</v>
      </c>
      <c r="G2155" s="47">
        <v>2.6315789473684199E-2</v>
      </c>
      <c r="H2155" s="19"/>
      <c r="I2155" s="47"/>
      <c r="J2155" s="19"/>
      <c r="K2155" s="47"/>
      <c r="L2155" s="19"/>
      <c r="M2155" s="47"/>
      <c r="N2155" s="19"/>
      <c r="O2155" s="47"/>
      <c r="P2155" s="19"/>
      <c r="Q2155" s="47"/>
      <c r="R2155" s="19"/>
      <c r="S2155" s="47">
        <v>0.97368421052631604</v>
      </c>
      <c r="T2155" s="19"/>
      <c r="U2155" s="47">
        <v>2.6315789473684199E-2</v>
      </c>
      <c r="V2155" s="19"/>
      <c r="W2155" s="47"/>
      <c r="X2155" s="19"/>
      <c r="Y2155" s="47"/>
      <c r="Z2155" s="19"/>
      <c r="AA2155" s="47"/>
      <c r="AB2155" s="19"/>
      <c r="AC2155" s="47"/>
    </row>
    <row r="2156" spans="1:29" ht="15.95">
      <c r="A2156" s="42" t="s">
        <v>3048</v>
      </c>
      <c r="B2156" s="42" t="s">
        <v>3442</v>
      </c>
      <c r="C2156" s="42" t="s">
        <v>50</v>
      </c>
      <c r="D2156" s="42" t="s">
        <v>3474</v>
      </c>
      <c r="E2156" s="48" t="s">
        <v>44</v>
      </c>
      <c r="F2156" s="19">
        <v>4.4117647058823498E-2</v>
      </c>
      <c r="G2156" s="47">
        <v>7.4999999999999997E-2</v>
      </c>
      <c r="H2156" s="19">
        <v>7.3529411764705899E-3</v>
      </c>
      <c r="I2156" s="47"/>
      <c r="J2156" s="19"/>
      <c r="K2156" s="47"/>
      <c r="L2156" s="19"/>
      <c r="M2156" s="47"/>
      <c r="N2156" s="19"/>
      <c r="O2156" s="47"/>
      <c r="P2156" s="19"/>
      <c r="Q2156" s="47"/>
      <c r="R2156" s="19">
        <v>0.94852941176470595</v>
      </c>
      <c r="S2156" s="47">
        <v>0.92500000000000004</v>
      </c>
      <c r="T2156" s="19">
        <v>4.4117647058823498E-2</v>
      </c>
      <c r="U2156" s="47">
        <v>7.4999999999999997E-2</v>
      </c>
      <c r="V2156" s="19"/>
      <c r="W2156" s="47"/>
      <c r="X2156" s="19"/>
      <c r="Y2156" s="47"/>
      <c r="Z2156" s="19"/>
      <c r="AA2156" s="47"/>
      <c r="AB2156" s="19"/>
      <c r="AC2156" s="47"/>
    </row>
    <row r="2157" spans="1:29" ht="15.95">
      <c r="A2157" s="42" t="s">
        <v>3048</v>
      </c>
      <c r="B2157" s="42" t="s">
        <v>3442</v>
      </c>
      <c r="C2157" s="42" t="s">
        <v>45</v>
      </c>
      <c r="D2157" s="42" t="s">
        <v>3475</v>
      </c>
      <c r="E2157" s="48" t="s">
        <v>3476</v>
      </c>
      <c r="F2157" s="19">
        <v>0.16420664206642099</v>
      </c>
      <c r="G2157" s="47">
        <v>0.13074204946996501</v>
      </c>
      <c r="H2157" s="19">
        <v>0.35793357933579301</v>
      </c>
      <c r="I2157" s="47">
        <v>0.41872791519434599</v>
      </c>
      <c r="J2157" s="19">
        <v>0.26937269372693701</v>
      </c>
      <c r="K2157" s="47">
        <v>0.26325088339222602</v>
      </c>
      <c r="L2157" s="19">
        <v>6.0885608856088597E-2</v>
      </c>
      <c r="M2157" s="47">
        <v>4.4169611307420503E-2</v>
      </c>
      <c r="N2157" s="19">
        <v>9.9630996309963096E-2</v>
      </c>
      <c r="O2157" s="47">
        <v>0.11660777385159</v>
      </c>
      <c r="P2157" s="19">
        <v>4.7970479704797099E-2</v>
      </c>
      <c r="Q2157" s="47">
        <v>2.6501766784452301E-2</v>
      </c>
      <c r="R2157" s="19"/>
      <c r="S2157" s="47"/>
      <c r="T2157" s="19"/>
      <c r="U2157" s="47">
        <v>1.7667844522968199E-2</v>
      </c>
      <c r="V2157" s="19">
        <v>8.1180811808118106E-2</v>
      </c>
      <c r="W2157" s="47">
        <v>3.8869257950529999E-2</v>
      </c>
      <c r="X2157" s="19">
        <v>6.8265682656826601E-2</v>
      </c>
      <c r="Y2157" s="47">
        <v>4.9469964664311E-2</v>
      </c>
      <c r="Z2157" s="19">
        <v>1.4760147601476E-2</v>
      </c>
      <c r="AA2157" s="47">
        <v>2.2968197879858699E-2</v>
      </c>
      <c r="AB2157" s="19"/>
      <c r="AC2157" s="47">
        <v>1.76678445229682E-3</v>
      </c>
    </row>
    <row r="2158" spans="1:29" ht="15.95">
      <c r="A2158" s="42" t="s">
        <v>3048</v>
      </c>
      <c r="B2158" s="42" t="s">
        <v>3442</v>
      </c>
      <c r="C2158" s="42" t="s">
        <v>45</v>
      </c>
      <c r="D2158" s="42" t="s">
        <v>3477</v>
      </c>
      <c r="E2158" s="48" t="s">
        <v>3478</v>
      </c>
      <c r="F2158" s="19">
        <v>0.21666666666666701</v>
      </c>
      <c r="G2158" s="47">
        <v>0.15</v>
      </c>
      <c r="H2158" s="19">
        <v>0.233333333333333</v>
      </c>
      <c r="I2158" s="47">
        <v>0.43333333333333302</v>
      </c>
      <c r="J2158" s="19">
        <v>0.35</v>
      </c>
      <c r="K2158" s="47">
        <v>0.3</v>
      </c>
      <c r="L2158" s="19">
        <v>0.05</v>
      </c>
      <c r="M2158" s="47">
        <v>0.05</v>
      </c>
      <c r="N2158" s="19">
        <v>0.116666666666667</v>
      </c>
      <c r="O2158" s="47">
        <v>3.3333333333333298E-2</v>
      </c>
      <c r="P2158" s="19">
        <v>3.3333333333333298E-2</v>
      </c>
      <c r="Q2158" s="47">
        <v>3.3333333333333298E-2</v>
      </c>
      <c r="R2158" s="19"/>
      <c r="S2158" s="47"/>
      <c r="T2158" s="19"/>
      <c r="U2158" s="47">
        <v>1.6666666666666701E-2</v>
      </c>
      <c r="V2158" s="19">
        <v>1.6666666666666701E-2</v>
      </c>
      <c r="W2158" s="47"/>
      <c r="X2158" s="19">
        <v>0.1</v>
      </c>
      <c r="Y2158" s="47">
        <v>1.6666666666666701E-2</v>
      </c>
      <c r="Z2158" s="19">
        <v>0.1</v>
      </c>
      <c r="AA2158" s="47">
        <v>0.116666666666667</v>
      </c>
      <c r="AB2158" s="19"/>
      <c r="AC2158" s="47"/>
    </row>
    <row r="2159" spans="1:29" ht="15.95">
      <c r="A2159" s="42" t="s">
        <v>3048</v>
      </c>
      <c r="B2159" s="42" t="s">
        <v>3442</v>
      </c>
      <c r="C2159" s="42" t="s">
        <v>45</v>
      </c>
      <c r="D2159" s="42" t="s">
        <v>3479</v>
      </c>
      <c r="E2159" s="48" t="s">
        <v>3480</v>
      </c>
      <c r="F2159" s="19">
        <v>6.18556701030928E-2</v>
      </c>
      <c r="G2159" s="47">
        <v>0.15238095238095201</v>
      </c>
      <c r="H2159" s="19">
        <v>0.41237113402061898</v>
      </c>
      <c r="I2159" s="47">
        <v>0.36666666666666697</v>
      </c>
      <c r="J2159" s="19">
        <v>0.30927835051546398</v>
      </c>
      <c r="K2159" s="47">
        <v>0.29047619047619</v>
      </c>
      <c r="L2159" s="19">
        <v>7.2164948453608199E-2</v>
      </c>
      <c r="M2159" s="47">
        <v>8.0952380952380998E-2</v>
      </c>
      <c r="N2159" s="19">
        <v>0.10309278350515499</v>
      </c>
      <c r="O2159" s="47">
        <v>6.19047619047619E-2</v>
      </c>
      <c r="P2159" s="19">
        <v>4.1237113402061903E-2</v>
      </c>
      <c r="Q2159" s="47">
        <v>4.7619047619047603E-2</v>
      </c>
      <c r="R2159" s="19"/>
      <c r="S2159" s="47"/>
      <c r="T2159" s="19"/>
      <c r="U2159" s="47">
        <v>4.2857142857142899E-2</v>
      </c>
      <c r="V2159" s="19">
        <v>3.09278350515464E-2</v>
      </c>
      <c r="W2159" s="47">
        <v>5.2380952380952403E-2</v>
      </c>
      <c r="X2159" s="19">
        <v>1.54639175257732E-2</v>
      </c>
      <c r="Y2159" s="47">
        <v>1.4285714285714299E-2</v>
      </c>
      <c r="Z2159" s="19">
        <v>1.54639175257732E-2</v>
      </c>
      <c r="AA2159" s="47">
        <v>4.2857142857142899E-2</v>
      </c>
      <c r="AB2159" s="19"/>
      <c r="AC2159" s="47"/>
    </row>
    <row r="2160" spans="1:29" ht="15.95">
      <c r="A2160" s="42" t="s">
        <v>3048</v>
      </c>
      <c r="B2160" s="42" t="s">
        <v>3442</v>
      </c>
      <c r="C2160" s="42" t="s">
        <v>45</v>
      </c>
      <c r="D2160" s="42" t="s">
        <v>3532</v>
      </c>
      <c r="E2160" s="48" t="s">
        <v>3533</v>
      </c>
      <c r="F2160" s="19">
        <v>0.18518518518518501</v>
      </c>
      <c r="G2160" s="47">
        <v>9.0909090909090898E-2</v>
      </c>
      <c r="H2160" s="19">
        <v>0.44444444444444398</v>
      </c>
      <c r="I2160" s="47">
        <v>0.72727272727272696</v>
      </c>
      <c r="J2160" s="19">
        <v>0.33333333333333298</v>
      </c>
      <c r="K2160" s="47">
        <v>0.18181818181818199</v>
      </c>
      <c r="L2160" s="19">
        <v>3.7037037037037E-2</v>
      </c>
      <c r="M2160" s="47"/>
      <c r="N2160" s="19"/>
      <c r="O2160" s="47"/>
      <c r="P2160" s="19"/>
      <c r="Q2160" s="47"/>
      <c r="R2160" s="19"/>
      <c r="S2160" s="47"/>
      <c r="T2160" s="19"/>
      <c r="U2160" s="47"/>
      <c r="V2160" s="19"/>
      <c r="W2160" s="47"/>
      <c r="X2160" s="19">
        <v>3.7037037037037E-2</v>
      </c>
      <c r="Y2160" s="47">
        <v>9.0909090909090898E-2</v>
      </c>
      <c r="Z2160" s="19">
        <v>0.148148148148148</v>
      </c>
      <c r="AA2160" s="47"/>
      <c r="AB2160" s="19"/>
      <c r="AC2160" s="47"/>
    </row>
    <row r="2161" spans="1:29" ht="15.95">
      <c r="A2161" s="42" t="s">
        <v>3048</v>
      </c>
      <c r="B2161" s="42" t="s">
        <v>3442</v>
      </c>
      <c r="C2161" s="42" t="s">
        <v>45</v>
      </c>
      <c r="D2161" s="42" t="s">
        <v>3481</v>
      </c>
      <c r="E2161" s="48" t="s">
        <v>3482</v>
      </c>
      <c r="F2161" s="19">
        <v>0</v>
      </c>
      <c r="G2161" s="47">
        <v>0.25</v>
      </c>
      <c r="H2161" s="19">
        <v>0.47368421052631599</v>
      </c>
      <c r="I2161" s="47">
        <v>0.41666666666666702</v>
      </c>
      <c r="J2161" s="19">
        <v>0.52631578947368396</v>
      </c>
      <c r="K2161" s="47">
        <v>0.16666666666666699</v>
      </c>
      <c r="L2161" s="19"/>
      <c r="M2161" s="47"/>
      <c r="N2161" s="19"/>
      <c r="O2161" s="47">
        <v>8.3333333333333301E-2</v>
      </c>
      <c r="P2161" s="19"/>
      <c r="Q2161" s="47">
        <v>8.3333333333333301E-2</v>
      </c>
      <c r="R2161" s="19"/>
      <c r="S2161" s="47"/>
      <c r="T2161" s="19"/>
      <c r="U2161" s="47"/>
      <c r="V2161" s="19"/>
      <c r="W2161" s="47">
        <v>0.16666666666666699</v>
      </c>
      <c r="X2161" s="19"/>
      <c r="Y2161" s="47"/>
      <c r="Z2161" s="19"/>
      <c r="AA2161" s="47">
        <v>8.3333333333333301E-2</v>
      </c>
      <c r="AB2161" s="19"/>
      <c r="AC2161" s="47"/>
    </row>
    <row r="2162" spans="1:29" ht="15.95">
      <c r="A2162" s="42" t="s">
        <v>3048</v>
      </c>
      <c r="B2162" s="42" t="s">
        <v>3442</v>
      </c>
      <c r="C2162" s="42" t="s">
        <v>45</v>
      </c>
      <c r="D2162" s="42" t="s">
        <v>3483</v>
      </c>
      <c r="E2162" s="48" t="s">
        <v>3484</v>
      </c>
      <c r="F2162" s="19">
        <v>0.13559322033898299</v>
      </c>
      <c r="G2162" s="47">
        <v>0.24210526315789499</v>
      </c>
      <c r="H2162" s="19">
        <v>0.26271186440678002</v>
      </c>
      <c r="I2162" s="47">
        <v>0.26315789473684198</v>
      </c>
      <c r="J2162" s="19">
        <v>0.27966101694915302</v>
      </c>
      <c r="K2162" s="47">
        <v>0.221052631578947</v>
      </c>
      <c r="L2162" s="19">
        <v>6.7796610169491497E-2</v>
      </c>
      <c r="M2162" s="47">
        <v>8.42105263157895E-2</v>
      </c>
      <c r="N2162" s="19">
        <v>0.194915254237288</v>
      </c>
      <c r="O2162" s="47">
        <v>0.12631578947368399</v>
      </c>
      <c r="P2162" s="19">
        <v>5.93220338983051E-2</v>
      </c>
      <c r="Q2162" s="47">
        <v>6.3157894736842093E-2</v>
      </c>
      <c r="R2162" s="19"/>
      <c r="S2162" s="47"/>
      <c r="T2162" s="19"/>
      <c r="U2162" s="47">
        <v>3.1578947368421102E-2</v>
      </c>
      <c r="V2162" s="19">
        <v>6.7796610169491497E-2</v>
      </c>
      <c r="W2162" s="47">
        <v>3.1578947368421102E-2</v>
      </c>
      <c r="X2162" s="19">
        <v>1.6949152542372899E-2</v>
      </c>
      <c r="Y2162" s="47">
        <v>6.3157894736842093E-2</v>
      </c>
      <c r="Z2162" s="19">
        <v>5.0847457627118599E-2</v>
      </c>
      <c r="AA2162" s="47">
        <v>0.115789473684211</v>
      </c>
      <c r="AB2162" s="19"/>
      <c r="AC2162" s="47"/>
    </row>
    <row r="2163" spans="1:29" ht="15.95">
      <c r="A2163" s="42" t="s">
        <v>3048</v>
      </c>
      <c r="B2163" s="42" t="s">
        <v>3442</v>
      </c>
      <c r="C2163" s="42" t="s">
        <v>45</v>
      </c>
      <c r="D2163" s="42" t="s">
        <v>3485</v>
      </c>
      <c r="E2163" s="48" t="s">
        <v>3486</v>
      </c>
      <c r="F2163" s="19">
        <v>0.10344827586206901</v>
      </c>
      <c r="G2163" s="47">
        <v>0.188235294117647</v>
      </c>
      <c r="H2163" s="19">
        <v>0.13793103448275901</v>
      </c>
      <c r="I2163" s="47">
        <v>0.36470588235294099</v>
      </c>
      <c r="J2163" s="19">
        <v>0.46551724137931</v>
      </c>
      <c r="K2163" s="47">
        <v>0.34117647058823503</v>
      </c>
      <c r="L2163" s="19"/>
      <c r="M2163" s="47">
        <v>1.1764705882352899E-2</v>
      </c>
      <c r="N2163" s="19">
        <v>0.27586206896551702</v>
      </c>
      <c r="O2163" s="47">
        <v>8.2352941176470601E-2</v>
      </c>
      <c r="P2163" s="19">
        <v>1.72413793103448E-2</v>
      </c>
      <c r="Q2163" s="47">
        <v>1.1764705882352899E-2</v>
      </c>
      <c r="R2163" s="19"/>
      <c r="S2163" s="47"/>
      <c r="T2163" s="19"/>
      <c r="U2163" s="47">
        <v>3.5294117647058802E-2</v>
      </c>
      <c r="V2163" s="19">
        <v>5.1724137931034503E-2</v>
      </c>
      <c r="W2163" s="47">
        <v>8.2352941176470601E-2</v>
      </c>
      <c r="X2163" s="19">
        <v>3.4482758620689703E-2</v>
      </c>
      <c r="Y2163" s="47">
        <v>4.7058823529411799E-2</v>
      </c>
      <c r="Z2163" s="19">
        <v>1.72413793103448E-2</v>
      </c>
      <c r="AA2163" s="47">
        <v>2.3529411764705899E-2</v>
      </c>
      <c r="AB2163" s="19"/>
      <c r="AC2163" s="47"/>
    </row>
    <row r="2164" spans="1:29" ht="15.95">
      <c r="A2164" s="42" t="s">
        <v>3048</v>
      </c>
      <c r="B2164" s="42" t="s">
        <v>3442</v>
      </c>
      <c r="C2164" s="42" t="s">
        <v>45</v>
      </c>
      <c r="D2164" s="42" t="s">
        <v>3487</v>
      </c>
      <c r="E2164" s="48" t="s">
        <v>3488</v>
      </c>
      <c r="F2164" s="19">
        <v>6.9069069069069094E-2</v>
      </c>
      <c r="G2164" s="47">
        <v>7.9896907216494797E-2</v>
      </c>
      <c r="H2164" s="19">
        <v>0.36036036036036001</v>
      </c>
      <c r="I2164" s="47">
        <v>0.45360824742268002</v>
      </c>
      <c r="J2164" s="19">
        <v>0.33933933933933902</v>
      </c>
      <c r="K2164" s="47">
        <v>0.29639175257731998</v>
      </c>
      <c r="L2164" s="19">
        <v>7.2072072072072099E-2</v>
      </c>
      <c r="M2164" s="47">
        <v>5.1546391752577303E-2</v>
      </c>
      <c r="N2164" s="19">
        <v>0.117117117117117</v>
      </c>
      <c r="O2164" s="47">
        <v>8.5051546391752594E-2</v>
      </c>
      <c r="P2164" s="19">
        <v>4.2042042042041997E-2</v>
      </c>
      <c r="Q2164" s="47">
        <v>3.3505154639175298E-2</v>
      </c>
      <c r="R2164" s="19"/>
      <c r="S2164" s="47"/>
      <c r="T2164" s="19"/>
      <c r="U2164" s="47">
        <v>1.54639175257732E-2</v>
      </c>
      <c r="V2164" s="19">
        <v>5.1051051051051101E-2</v>
      </c>
      <c r="W2164" s="47">
        <v>1.8041237113402098E-2</v>
      </c>
      <c r="X2164" s="19">
        <v>9.0090090090090107E-3</v>
      </c>
      <c r="Y2164" s="47">
        <v>3.09278350515464E-2</v>
      </c>
      <c r="Z2164" s="19">
        <v>9.0090090090090107E-3</v>
      </c>
      <c r="AA2164" s="47">
        <v>1.54639175257732E-2</v>
      </c>
      <c r="AB2164" s="19"/>
      <c r="AC2164" s="47"/>
    </row>
    <row r="2165" spans="1:29" ht="15.95">
      <c r="A2165" s="42" t="s">
        <v>3048</v>
      </c>
      <c r="B2165" s="42" t="s">
        <v>3442</v>
      </c>
      <c r="C2165" s="42" t="s">
        <v>45</v>
      </c>
      <c r="D2165" s="42" t="s">
        <v>3489</v>
      </c>
      <c r="E2165" s="48" t="s">
        <v>3490</v>
      </c>
      <c r="F2165" s="19">
        <v>2.34375E-2</v>
      </c>
      <c r="G2165" s="47">
        <v>6.7669172932330796E-2</v>
      </c>
      <c r="H2165" s="19">
        <v>0.390625</v>
      </c>
      <c r="I2165" s="47">
        <v>0.48120300751879702</v>
      </c>
      <c r="J2165" s="19">
        <v>0.32421875</v>
      </c>
      <c r="K2165" s="47">
        <v>0.31829573934837102</v>
      </c>
      <c r="L2165" s="19">
        <v>6.25E-2</v>
      </c>
      <c r="M2165" s="47">
        <v>3.7593984962405999E-2</v>
      </c>
      <c r="N2165" s="19">
        <v>0.1484375</v>
      </c>
      <c r="O2165" s="47">
        <v>7.0175438596491196E-2</v>
      </c>
      <c r="P2165" s="19">
        <v>5.078125E-2</v>
      </c>
      <c r="Q2165" s="47">
        <v>2.5062656641604002E-2</v>
      </c>
      <c r="R2165" s="19"/>
      <c r="S2165" s="47"/>
      <c r="T2165" s="19"/>
      <c r="U2165" s="47">
        <v>5.0125313283208E-3</v>
      </c>
      <c r="V2165" s="19">
        <v>1.171875E-2</v>
      </c>
      <c r="W2165" s="47">
        <v>1.50375939849624E-2</v>
      </c>
      <c r="X2165" s="19">
        <v>7.8125E-3</v>
      </c>
      <c r="Y2165" s="47">
        <v>4.5112781954887202E-2</v>
      </c>
      <c r="Z2165" s="19">
        <v>3.90625E-3</v>
      </c>
      <c r="AA2165" s="47">
        <v>2.5062656641604E-3</v>
      </c>
      <c r="AB2165" s="19"/>
      <c r="AC2165" s="47"/>
    </row>
    <row r="2166" spans="1:29" ht="15.95">
      <c r="A2166" s="42" t="s">
        <v>3048</v>
      </c>
      <c r="B2166" s="42" t="s">
        <v>3442</v>
      </c>
      <c r="C2166" s="42" t="s">
        <v>45</v>
      </c>
      <c r="D2166" s="42" t="s">
        <v>3491</v>
      </c>
      <c r="E2166" s="48" t="s">
        <v>3492</v>
      </c>
      <c r="F2166" s="19">
        <v>0</v>
      </c>
      <c r="G2166" s="47">
        <v>0</v>
      </c>
      <c r="H2166" s="19">
        <v>0.68421052631578905</v>
      </c>
      <c r="I2166" s="47">
        <v>0.61764705882352899</v>
      </c>
      <c r="J2166" s="19">
        <v>0.26315789473684198</v>
      </c>
      <c r="K2166" s="47">
        <v>0.29411764705882398</v>
      </c>
      <c r="L2166" s="19">
        <v>5.2631578947368397E-2</v>
      </c>
      <c r="M2166" s="47">
        <v>2.9411764705882401E-2</v>
      </c>
      <c r="N2166" s="19"/>
      <c r="O2166" s="47">
        <v>2.9411764705882401E-2</v>
      </c>
      <c r="P2166" s="19"/>
      <c r="Q2166" s="47">
        <v>2.9411764705882401E-2</v>
      </c>
      <c r="R2166" s="19"/>
      <c r="S2166" s="47"/>
      <c r="T2166" s="19"/>
      <c r="U2166" s="47"/>
      <c r="V2166" s="19"/>
      <c r="W2166" s="47"/>
      <c r="X2166" s="19"/>
      <c r="Y2166" s="47"/>
      <c r="Z2166" s="19"/>
      <c r="AA2166" s="47"/>
      <c r="AB2166" s="19"/>
      <c r="AC2166" s="47"/>
    </row>
    <row r="2167" spans="1:29" ht="15.95">
      <c r="A2167" s="42" t="s">
        <v>3048</v>
      </c>
      <c r="B2167" s="42" t="s">
        <v>3442</v>
      </c>
      <c r="C2167" s="42" t="s">
        <v>45</v>
      </c>
      <c r="D2167" s="42" t="s">
        <v>3493</v>
      </c>
      <c r="E2167" s="48" t="s">
        <v>3494</v>
      </c>
      <c r="F2167" s="19">
        <v>0.26966292134831499</v>
      </c>
      <c r="G2167" s="47">
        <v>0.175355450236967</v>
      </c>
      <c r="H2167" s="19">
        <v>0.24719101123595499</v>
      </c>
      <c r="I2167" s="47">
        <v>0.350710900473934</v>
      </c>
      <c r="J2167" s="19">
        <v>0.23033707865168501</v>
      </c>
      <c r="K2167" s="47">
        <v>0.28909952606635098</v>
      </c>
      <c r="L2167" s="19">
        <v>9.5505617977528101E-2</v>
      </c>
      <c r="M2167" s="47">
        <v>6.6350710900473897E-2</v>
      </c>
      <c r="N2167" s="19">
        <v>7.3033707865168496E-2</v>
      </c>
      <c r="O2167" s="47">
        <v>9.0047393364928896E-2</v>
      </c>
      <c r="P2167" s="19">
        <v>8.4269662921348298E-2</v>
      </c>
      <c r="Q2167" s="47">
        <v>2.8436018957346001E-2</v>
      </c>
      <c r="R2167" s="19"/>
      <c r="S2167" s="47"/>
      <c r="T2167" s="19"/>
      <c r="U2167" s="47">
        <v>9.4786729857819895E-3</v>
      </c>
      <c r="V2167" s="19">
        <v>0.162921348314607</v>
      </c>
      <c r="W2167" s="47">
        <v>4.7393364928909901E-2</v>
      </c>
      <c r="X2167" s="19">
        <v>4.49438202247191E-2</v>
      </c>
      <c r="Y2167" s="47">
        <v>4.2654028436019002E-2</v>
      </c>
      <c r="Z2167" s="19">
        <v>6.1797752808988797E-2</v>
      </c>
      <c r="AA2167" s="47">
        <v>7.5829383886255902E-2</v>
      </c>
      <c r="AB2167" s="19"/>
      <c r="AC2167" s="47"/>
    </row>
    <row r="2168" spans="1:29" ht="15.95">
      <c r="A2168" s="42" t="s">
        <v>3048</v>
      </c>
      <c r="B2168" s="42" t="s">
        <v>3442</v>
      </c>
      <c r="C2168" s="42" t="s">
        <v>45</v>
      </c>
      <c r="D2168" s="42" t="s">
        <v>3495</v>
      </c>
      <c r="E2168" s="48" t="s">
        <v>3496</v>
      </c>
      <c r="F2168" s="19">
        <v>0.158823529411765</v>
      </c>
      <c r="G2168" s="47">
        <v>0.25520833333333298</v>
      </c>
      <c r="H2168" s="19">
        <v>0.27647058823529402</v>
      </c>
      <c r="I2168" s="47">
        <v>0.25520833333333298</v>
      </c>
      <c r="J2168" s="19">
        <v>0.23529411764705899</v>
      </c>
      <c r="K2168" s="47">
        <v>0.22916666666666699</v>
      </c>
      <c r="L2168" s="19">
        <v>0.1</v>
      </c>
      <c r="M2168" s="47">
        <v>7.2916666666666699E-2</v>
      </c>
      <c r="N2168" s="19">
        <v>0.152941176470588</v>
      </c>
      <c r="O2168" s="47">
        <v>0.119791666666667</v>
      </c>
      <c r="P2168" s="19">
        <v>7.6470588235294096E-2</v>
      </c>
      <c r="Q2168" s="47">
        <v>6.7708333333333301E-2</v>
      </c>
      <c r="R2168" s="19"/>
      <c r="S2168" s="47"/>
      <c r="T2168" s="19"/>
      <c r="U2168" s="47">
        <v>2.6041666666666699E-2</v>
      </c>
      <c r="V2168" s="19">
        <v>0.111764705882353</v>
      </c>
      <c r="W2168" s="47">
        <v>8.8541666666666699E-2</v>
      </c>
      <c r="X2168" s="19">
        <v>1.7647058823529401E-2</v>
      </c>
      <c r="Y2168" s="47">
        <v>4.1666666666666699E-2</v>
      </c>
      <c r="Z2168" s="19">
        <v>2.9411764705882401E-2</v>
      </c>
      <c r="AA2168" s="47">
        <v>9.375E-2</v>
      </c>
      <c r="AB2168" s="19"/>
      <c r="AC2168" s="47">
        <v>5.2083333333333296E-3</v>
      </c>
    </row>
    <row r="2169" spans="1:29" ht="15.95">
      <c r="A2169" s="41" t="s">
        <v>3048</v>
      </c>
      <c r="B2169" s="41" t="s">
        <v>3442</v>
      </c>
      <c r="C2169" s="41" t="s">
        <v>45</v>
      </c>
      <c r="D2169" s="41" t="s">
        <v>3497</v>
      </c>
      <c r="E2169" s="49" t="s">
        <v>3496</v>
      </c>
      <c r="F2169" s="3">
        <v>9.8484848484848495E-2</v>
      </c>
      <c r="G2169" s="45">
        <v>0.11184210526315801</v>
      </c>
      <c r="H2169" s="3">
        <v>0.30303030303030298</v>
      </c>
      <c r="I2169" s="45">
        <v>0.394736842105263</v>
      </c>
      <c r="J2169" s="3">
        <v>0.310606060606061</v>
      </c>
      <c r="K2169" s="45">
        <v>0.31578947368421101</v>
      </c>
      <c r="L2169" s="3">
        <v>6.8181818181818205E-2</v>
      </c>
      <c r="M2169" s="45">
        <v>3.94736842105263E-2</v>
      </c>
      <c r="N2169" s="3">
        <v>0.14393939393939401</v>
      </c>
      <c r="O2169" s="45">
        <v>0.105263157894737</v>
      </c>
      <c r="P2169" s="3">
        <v>7.5757575757575801E-2</v>
      </c>
      <c r="Q2169" s="45">
        <v>3.2894736842105303E-2</v>
      </c>
      <c r="R2169" s="3"/>
      <c r="S2169" s="45"/>
      <c r="T2169" s="3"/>
      <c r="U2169" s="45">
        <v>6.5789473684210497E-3</v>
      </c>
      <c r="V2169" s="3">
        <v>5.3030303030302997E-2</v>
      </c>
      <c r="W2169" s="45">
        <v>3.94736842105263E-2</v>
      </c>
      <c r="X2169" s="3">
        <v>3.7878787878787901E-2</v>
      </c>
      <c r="Y2169" s="45">
        <v>2.6315789473684199E-2</v>
      </c>
      <c r="Z2169" s="3">
        <v>7.5757575757575803E-3</v>
      </c>
      <c r="AA2169" s="45">
        <v>3.94736842105263E-2</v>
      </c>
      <c r="AB2169" s="3"/>
      <c r="AC2169" s="45"/>
    </row>
    <row r="2170" spans="1:29" ht="15.95">
      <c r="A2170" s="42" t="s">
        <v>3048</v>
      </c>
      <c r="B2170" s="42" t="s">
        <v>3442</v>
      </c>
      <c r="C2170" s="42" t="s">
        <v>45</v>
      </c>
      <c r="D2170" s="42" t="s">
        <v>3534</v>
      </c>
      <c r="E2170" s="48" t="s">
        <v>3535</v>
      </c>
      <c r="F2170" s="19">
        <v>0.23728813559322001</v>
      </c>
      <c r="G2170" s="47">
        <v>0.19354838709677399</v>
      </c>
      <c r="H2170" s="19">
        <v>0.22033898305084701</v>
      </c>
      <c r="I2170" s="47">
        <v>0.34408602150537598</v>
      </c>
      <c r="J2170" s="19">
        <v>0.25423728813559299</v>
      </c>
      <c r="K2170" s="47">
        <v>0.21505376344086</v>
      </c>
      <c r="L2170" s="19">
        <v>0.13559322033898299</v>
      </c>
      <c r="M2170" s="47">
        <v>0.12903225806451599</v>
      </c>
      <c r="N2170" s="19">
        <v>1.6949152542372899E-2</v>
      </c>
      <c r="O2170" s="47">
        <v>0.10752688172043</v>
      </c>
      <c r="P2170" s="19">
        <v>0.13559322033898299</v>
      </c>
      <c r="Q2170" s="47">
        <v>1.0752688172042999E-2</v>
      </c>
      <c r="R2170" s="19"/>
      <c r="S2170" s="47"/>
      <c r="T2170" s="19"/>
      <c r="U2170" s="47">
        <v>3.2258064516128997E-2</v>
      </c>
      <c r="V2170" s="19">
        <v>8.4745762711864403E-2</v>
      </c>
      <c r="W2170" s="47">
        <v>5.3763440860215103E-2</v>
      </c>
      <c r="X2170" s="19">
        <v>3.3898305084745797E-2</v>
      </c>
      <c r="Y2170" s="47">
        <v>9.6774193548387094E-2</v>
      </c>
      <c r="Z2170" s="19">
        <v>0.11864406779661001</v>
      </c>
      <c r="AA2170" s="47"/>
      <c r="AB2170" s="19"/>
      <c r="AC2170" s="47">
        <v>1.0752688172042999E-2</v>
      </c>
    </row>
    <row r="2171" spans="1:29" ht="15.95">
      <c r="A2171" s="42" t="s">
        <v>3048</v>
      </c>
      <c r="B2171" s="42" t="s">
        <v>3442</v>
      </c>
      <c r="C2171" s="42" t="s">
        <v>45</v>
      </c>
      <c r="D2171" s="42" t="s">
        <v>3536</v>
      </c>
      <c r="E2171" s="48" t="s">
        <v>3537</v>
      </c>
      <c r="F2171" s="19">
        <v>6.9767441860465101E-2</v>
      </c>
      <c r="G2171" s="47">
        <v>0.13725490196078399</v>
      </c>
      <c r="H2171" s="19">
        <v>0.30232558139534899</v>
      </c>
      <c r="I2171" s="47">
        <v>0.29411764705882398</v>
      </c>
      <c r="J2171" s="19">
        <v>0.186046511627907</v>
      </c>
      <c r="K2171" s="47">
        <v>0.33333333333333298</v>
      </c>
      <c r="L2171" s="19">
        <v>0.116279069767442</v>
      </c>
      <c r="M2171" s="47">
        <v>0.13725490196078399</v>
      </c>
      <c r="N2171" s="19">
        <v>0.13953488372093001</v>
      </c>
      <c r="O2171" s="47">
        <v>7.8431372549019607E-2</v>
      </c>
      <c r="P2171" s="19">
        <v>0.186046511627907</v>
      </c>
      <c r="Q2171" s="47">
        <v>1.9607843137254902E-2</v>
      </c>
      <c r="R2171" s="19"/>
      <c r="S2171" s="47"/>
      <c r="T2171" s="19"/>
      <c r="U2171" s="47">
        <v>1.9607843137254902E-2</v>
      </c>
      <c r="V2171" s="19">
        <v>4.6511627906976702E-2</v>
      </c>
      <c r="W2171" s="47">
        <v>1.9607843137254902E-2</v>
      </c>
      <c r="X2171" s="19"/>
      <c r="Y2171" s="47">
        <v>5.8823529411764698E-2</v>
      </c>
      <c r="Z2171" s="19">
        <v>2.32558139534884E-2</v>
      </c>
      <c r="AA2171" s="47">
        <v>1.9607843137254902E-2</v>
      </c>
      <c r="AB2171" s="19"/>
      <c r="AC2171" s="47">
        <v>1.9607843137254902E-2</v>
      </c>
    </row>
    <row r="2172" spans="1:29" ht="15.95">
      <c r="A2172" s="42" t="s">
        <v>3048</v>
      </c>
      <c r="B2172" s="42" t="s">
        <v>3442</v>
      </c>
      <c r="C2172" s="42" t="s">
        <v>45</v>
      </c>
      <c r="D2172" s="42" t="s">
        <v>3498</v>
      </c>
      <c r="E2172" s="48" t="s">
        <v>3499</v>
      </c>
      <c r="F2172" s="19">
        <v>0.13888888888888901</v>
      </c>
      <c r="G2172" s="47">
        <v>6.4516129032258104E-2</v>
      </c>
      <c r="H2172" s="19">
        <v>0.33333333333333298</v>
      </c>
      <c r="I2172" s="47">
        <v>0.41935483870967699</v>
      </c>
      <c r="J2172" s="19">
        <v>0.25</v>
      </c>
      <c r="K2172" s="47">
        <v>0.35483870967741898</v>
      </c>
      <c r="L2172" s="19">
        <v>0.11111111111111099</v>
      </c>
      <c r="M2172" s="47"/>
      <c r="N2172" s="19">
        <v>0.13888888888888901</v>
      </c>
      <c r="O2172" s="47">
        <v>0.12903225806451599</v>
      </c>
      <c r="P2172" s="19">
        <v>2.7777777777777801E-2</v>
      </c>
      <c r="Q2172" s="47">
        <v>3.2258064516128997E-2</v>
      </c>
      <c r="R2172" s="19"/>
      <c r="S2172" s="47"/>
      <c r="T2172" s="19"/>
      <c r="U2172" s="47"/>
      <c r="V2172" s="19">
        <v>8.3333333333333301E-2</v>
      </c>
      <c r="W2172" s="47"/>
      <c r="X2172" s="19">
        <v>2.7777777777777801E-2</v>
      </c>
      <c r="Y2172" s="47">
        <v>3.2258064516128997E-2</v>
      </c>
      <c r="Z2172" s="19">
        <v>2.7777777777777801E-2</v>
      </c>
      <c r="AA2172" s="47">
        <v>3.2258064516128997E-2</v>
      </c>
      <c r="AB2172" s="19"/>
      <c r="AC2172" s="47"/>
    </row>
    <row r="2173" spans="1:29" ht="15.95">
      <c r="A2173" s="42" t="s">
        <v>3048</v>
      </c>
      <c r="B2173" s="42" t="s">
        <v>3442</v>
      </c>
      <c r="C2173" s="42" t="s">
        <v>45</v>
      </c>
      <c r="D2173" s="42" t="s">
        <v>3500</v>
      </c>
      <c r="E2173" s="48" t="s">
        <v>3501</v>
      </c>
      <c r="F2173" s="19">
        <v>0.13698630136986301</v>
      </c>
      <c r="G2173" s="47">
        <v>0.173913043478261</v>
      </c>
      <c r="H2173" s="19">
        <v>0.301369863013699</v>
      </c>
      <c r="I2173" s="47">
        <v>0.19130434782608699</v>
      </c>
      <c r="J2173" s="19">
        <v>0.38356164383561597</v>
      </c>
      <c r="K2173" s="47">
        <v>0.434782608695652</v>
      </c>
      <c r="L2173" s="19">
        <v>2.7397260273972601E-2</v>
      </c>
      <c r="M2173" s="47">
        <v>4.3478260869565202E-2</v>
      </c>
      <c r="N2173" s="19">
        <v>9.5890410958904104E-2</v>
      </c>
      <c r="O2173" s="47">
        <v>0.11304347826087</v>
      </c>
      <c r="P2173" s="19">
        <v>5.4794520547945202E-2</v>
      </c>
      <c r="Q2173" s="47">
        <v>4.3478260869565202E-2</v>
      </c>
      <c r="R2173" s="19"/>
      <c r="S2173" s="47"/>
      <c r="T2173" s="19"/>
      <c r="U2173" s="47">
        <v>1.7391304347826101E-2</v>
      </c>
      <c r="V2173" s="19">
        <v>9.5890410958904104E-2</v>
      </c>
      <c r="W2173" s="47">
        <v>6.9565217391304293E-2</v>
      </c>
      <c r="X2173" s="19">
        <v>2.7397260273972601E-2</v>
      </c>
      <c r="Y2173" s="47"/>
      <c r="Z2173" s="19">
        <v>1.3698630136986301E-2</v>
      </c>
      <c r="AA2173" s="47">
        <v>8.6956521739130405E-2</v>
      </c>
      <c r="AB2173" s="19"/>
      <c r="AC2173" s="47"/>
    </row>
    <row r="2174" spans="1:29" ht="15.95">
      <c r="A2174" s="42" t="s">
        <v>3048</v>
      </c>
      <c r="B2174" s="42" t="s">
        <v>3442</v>
      </c>
      <c r="C2174" s="42" t="s">
        <v>45</v>
      </c>
      <c r="D2174" s="42" t="s">
        <v>3538</v>
      </c>
      <c r="E2174" s="48" t="s">
        <v>3539</v>
      </c>
      <c r="F2174" s="19">
        <v>5.7142857142857099E-2</v>
      </c>
      <c r="G2174" s="47">
        <v>0.104166666666667</v>
      </c>
      <c r="H2174" s="19">
        <v>0.51428571428571401</v>
      </c>
      <c r="I2174" s="47">
        <v>0.4375</v>
      </c>
      <c r="J2174" s="19">
        <v>0.34285714285714303</v>
      </c>
      <c r="K2174" s="47">
        <v>0.20833333333333301</v>
      </c>
      <c r="L2174" s="19">
        <v>2.8571428571428598E-2</v>
      </c>
      <c r="M2174" s="47">
        <v>8.3333333333333301E-2</v>
      </c>
      <c r="N2174" s="19">
        <v>2.8571428571428598E-2</v>
      </c>
      <c r="O2174" s="47">
        <v>4.1666666666666699E-2</v>
      </c>
      <c r="P2174" s="19">
        <v>2.8571428571428598E-2</v>
      </c>
      <c r="Q2174" s="47">
        <v>0.125</v>
      </c>
      <c r="R2174" s="19"/>
      <c r="S2174" s="47"/>
      <c r="T2174" s="19"/>
      <c r="U2174" s="47"/>
      <c r="V2174" s="19">
        <v>2.8571428571428598E-2</v>
      </c>
      <c r="W2174" s="47"/>
      <c r="X2174" s="19"/>
      <c r="Y2174" s="47">
        <v>0.104166666666667</v>
      </c>
      <c r="Z2174" s="19">
        <v>2.8571428571428598E-2</v>
      </c>
      <c r="AA2174" s="47"/>
      <c r="AB2174" s="19"/>
      <c r="AC2174" s="47"/>
    </row>
    <row r="2175" spans="1:29" ht="15.95">
      <c r="A2175" s="42" t="s">
        <v>3048</v>
      </c>
      <c r="B2175" s="42" t="s">
        <v>3442</v>
      </c>
      <c r="C2175" s="42" t="s">
        <v>45</v>
      </c>
      <c r="D2175" s="42" t="s">
        <v>3502</v>
      </c>
      <c r="E2175" s="48" t="s">
        <v>3503</v>
      </c>
      <c r="F2175" s="19">
        <v>0.19727891156462601</v>
      </c>
      <c r="G2175" s="47">
        <v>0.234567901234568</v>
      </c>
      <c r="H2175" s="19">
        <v>0.16326530612244899</v>
      </c>
      <c r="I2175" s="47">
        <v>0.265432098765432</v>
      </c>
      <c r="J2175" s="19">
        <v>0.27210884353741499</v>
      </c>
      <c r="K2175" s="47">
        <v>0.265432098765432</v>
      </c>
      <c r="L2175" s="19">
        <v>9.5238095238095205E-2</v>
      </c>
      <c r="M2175" s="47">
        <v>4.3209876543209902E-2</v>
      </c>
      <c r="N2175" s="19">
        <v>0.122448979591837</v>
      </c>
      <c r="O2175" s="47">
        <v>0.104938271604938</v>
      </c>
      <c r="P2175" s="19">
        <v>0.14965986394557801</v>
      </c>
      <c r="Q2175" s="47">
        <v>8.6419753086419707E-2</v>
      </c>
      <c r="R2175" s="19"/>
      <c r="S2175" s="47"/>
      <c r="T2175" s="19"/>
      <c r="U2175" s="47">
        <v>2.4691358024691398E-2</v>
      </c>
      <c r="V2175" s="19">
        <v>6.1224489795918401E-2</v>
      </c>
      <c r="W2175" s="47">
        <v>4.3209876543209902E-2</v>
      </c>
      <c r="X2175" s="19">
        <v>2.7210884353741499E-2</v>
      </c>
      <c r="Y2175" s="47">
        <v>5.5555555555555601E-2</v>
      </c>
      <c r="Z2175" s="19">
        <v>0.108843537414966</v>
      </c>
      <c r="AA2175" s="47">
        <v>0.104938271604938</v>
      </c>
      <c r="AB2175" s="19"/>
      <c r="AC2175" s="47">
        <v>6.17283950617284E-3</v>
      </c>
    </row>
    <row r="2176" spans="1:29" ht="15.95">
      <c r="A2176" s="42" t="s">
        <v>3048</v>
      </c>
      <c r="B2176" s="42" t="s">
        <v>3442</v>
      </c>
      <c r="C2176" s="42" t="s">
        <v>45</v>
      </c>
      <c r="D2176" s="42" t="s">
        <v>3504</v>
      </c>
      <c r="E2176" s="48" t="s">
        <v>3505</v>
      </c>
      <c r="F2176" s="19">
        <v>0.135135135135135</v>
      </c>
      <c r="G2176" s="47">
        <v>6.3829787234042507E-2</v>
      </c>
      <c r="H2176" s="19">
        <v>0.23648648648648599</v>
      </c>
      <c r="I2176" s="47">
        <v>0.269503546099291</v>
      </c>
      <c r="J2176" s="19">
        <v>0.35135135135135098</v>
      </c>
      <c r="K2176" s="47">
        <v>0.30496453900709197</v>
      </c>
      <c r="L2176" s="19">
        <v>6.7567567567567599E-2</v>
      </c>
      <c r="M2176" s="47">
        <v>0.120567375886525</v>
      </c>
      <c r="N2176" s="19">
        <v>0.15540540540540501</v>
      </c>
      <c r="O2176" s="47">
        <v>0.16312056737588701</v>
      </c>
      <c r="P2176" s="19">
        <v>5.4054054054054099E-2</v>
      </c>
      <c r="Q2176" s="47">
        <v>7.8014184397163094E-2</v>
      </c>
      <c r="R2176" s="19"/>
      <c r="S2176" s="47"/>
      <c r="T2176" s="19"/>
      <c r="U2176" s="47"/>
      <c r="V2176" s="19">
        <v>6.7567567567567599E-2</v>
      </c>
      <c r="W2176" s="47">
        <v>2.1276595744680899E-2</v>
      </c>
      <c r="X2176" s="19">
        <v>4.0540540540540501E-2</v>
      </c>
      <c r="Y2176" s="47">
        <v>1.41843971631206E-2</v>
      </c>
      <c r="Z2176" s="19">
        <v>2.7027027027027001E-2</v>
      </c>
      <c r="AA2176" s="47">
        <v>2.8368794326241099E-2</v>
      </c>
      <c r="AB2176" s="19"/>
      <c r="AC2176" s="47"/>
    </row>
    <row r="2177" spans="1:29" ht="15.95">
      <c r="A2177" s="42" t="s">
        <v>3048</v>
      </c>
      <c r="B2177" s="42" t="s">
        <v>3442</v>
      </c>
      <c r="C2177" s="42" t="s">
        <v>45</v>
      </c>
      <c r="D2177" s="42" t="s">
        <v>3506</v>
      </c>
      <c r="E2177" s="48" t="s">
        <v>3507</v>
      </c>
      <c r="F2177" s="19">
        <v>0.18</v>
      </c>
      <c r="G2177" s="47">
        <v>3.77358490566038E-2</v>
      </c>
      <c r="H2177" s="19">
        <v>0.44</v>
      </c>
      <c r="I2177" s="47">
        <v>0.60377358490566002</v>
      </c>
      <c r="J2177" s="19">
        <v>0.16</v>
      </c>
      <c r="K2177" s="47">
        <v>0.30188679245283001</v>
      </c>
      <c r="L2177" s="19">
        <v>0.04</v>
      </c>
      <c r="M2177" s="47"/>
      <c r="N2177" s="19">
        <v>0.08</v>
      </c>
      <c r="O2177" s="47">
        <v>1.88679245283019E-2</v>
      </c>
      <c r="P2177" s="19">
        <v>0.1</v>
      </c>
      <c r="Q2177" s="47">
        <v>3.77358490566038E-2</v>
      </c>
      <c r="R2177" s="19"/>
      <c r="S2177" s="47"/>
      <c r="T2177" s="19"/>
      <c r="U2177" s="47"/>
      <c r="V2177" s="19">
        <v>0.04</v>
      </c>
      <c r="W2177" s="47"/>
      <c r="X2177" s="19">
        <v>0.04</v>
      </c>
      <c r="Y2177" s="47">
        <v>3.77358490566038E-2</v>
      </c>
      <c r="Z2177" s="19">
        <v>0.1</v>
      </c>
      <c r="AA2177" s="47"/>
      <c r="AB2177" s="19"/>
      <c r="AC2177" s="47"/>
    </row>
    <row r="2178" spans="1:29" ht="15.95">
      <c r="A2178" s="42" t="s">
        <v>3048</v>
      </c>
      <c r="B2178" s="42" t="s">
        <v>3442</v>
      </c>
      <c r="C2178" s="42" t="s">
        <v>45</v>
      </c>
      <c r="D2178" s="42" t="s">
        <v>3508</v>
      </c>
      <c r="E2178" s="48" t="s">
        <v>3509</v>
      </c>
      <c r="F2178" s="19">
        <v>0.13793103448275901</v>
      </c>
      <c r="G2178" s="47">
        <v>0.12</v>
      </c>
      <c r="H2178" s="19">
        <v>0.27586206896551702</v>
      </c>
      <c r="I2178" s="47">
        <v>0.48</v>
      </c>
      <c r="J2178" s="19">
        <v>0.36206896551724099</v>
      </c>
      <c r="K2178" s="47">
        <v>0.26</v>
      </c>
      <c r="L2178" s="19">
        <v>6.8965517241379296E-2</v>
      </c>
      <c r="M2178" s="47">
        <v>0.02</v>
      </c>
      <c r="N2178" s="19">
        <v>0.10344827586206901</v>
      </c>
      <c r="O2178" s="47">
        <v>0.04</v>
      </c>
      <c r="P2178" s="19">
        <v>5.1724137931034503E-2</v>
      </c>
      <c r="Q2178" s="47">
        <v>0.08</v>
      </c>
      <c r="R2178" s="19"/>
      <c r="S2178" s="47"/>
      <c r="T2178" s="19"/>
      <c r="U2178" s="47">
        <v>0.02</v>
      </c>
      <c r="V2178" s="19">
        <v>3.4482758620689703E-2</v>
      </c>
      <c r="W2178" s="47"/>
      <c r="X2178" s="19">
        <v>6.8965517241379296E-2</v>
      </c>
      <c r="Y2178" s="47">
        <v>0.04</v>
      </c>
      <c r="Z2178" s="19">
        <v>3.4482758620689703E-2</v>
      </c>
      <c r="AA2178" s="47">
        <v>0.06</v>
      </c>
      <c r="AB2178" s="19"/>
      <c r="AC2178" s="47"/>
    </row>
    <row r="2179" spans="1:29" ht="15.95">
      <c r="A2179" s="42" t="s">
        <v>3048</v>
      </c>
      <c r="B2179" s="42" t="s">
        <v>3442</v>
      </c>
      <c r="C2179" s="42" t="s">
        <v>45</v>
      </c>
      <c r="D2179" s="42" t="s">
        <v>3540</v>
      </c>
      <c r="E2179" s="48" t="s">
        <v>3541</v>
      </c>
      <c r="F2179" s="19">
        <v>0</v>
      </c>
      <c r="G2179" s="47">
        <v>0.2</v>
      </c>
      <c r="H2179" s="19"/>
      <c r="I2179" s="47">
        <v>0.5</v>
      </c>
      <c r="J2179" s="19"/>
      <c r="K2179" s="47">
        <v>0.2</v>
      </c>
      <c r="L2179" s="19"/>
      <c r="M2179" s="47"/>
      <c r="N2179" s="19"/>
      <c r="O2179" s="47">
        <v>0.1</v>
      </c>
      <c r="P2179" s="19"/>
      <c r="Q2179" s="47"/>
      <c r="R2179" s="19"/>
      <c r="S2179" s="47"/>
      <c r="T2179" s="19"/>
      <c r="U2179" s="47">
        <v>0.1</v>
      </c>
      <c r="V2179" s="19"/>
      <c r="W2179" s="47"/>
      <c r="X2179" s="19"/>
      <c r="Y2179" s="47">
        <v>0.1</v>
      </c>
      <c r="Z2179" s="19"/>
      <c r="AA2179" s="47"/>
      <c r="AB2179" s="19"/>
      <c r="AC2179" s="47"/>
    </row>
    <row r="2180" spans="1:29" ht="15.95">
      <c r="A2180" s="42" t="s">
        <v>3048</v>
      </c>
      <c r="B2180" s="42" t="s">
        <v>3442</v>
      </c>
      <c r="C2180" s="42" t="s">
        <v>45</v>
      </c>
      <c r="D2180" s="42" t="s">
        <v>3510</v>
      </c>
      <c r="E2180" s="48" t="s">
        <v>3511</v>
      </c>
      <c r="F2180" s="19">
        <v>8.3333333333333301E-2</v>
      </c>
      <c r="G2180" s="47">
        <v>0</v>
      </c>
      <c r="H2180" s="19">
        <v>0.5</v>
      </c>
      <c r="I2180" s="47">
        <v>0.5</v>
      </c>
      <c r="J2180" s="19">
        <v>0.25</v>
      </c>
      <c r="K2180" s="47">
        <v>0.5</v>
      </c>
      <c r="L2180" s="19">
        <v>8.3333333333333301E-2</v>
      </c>
      <c r="M2180" s="47"/>
      <c r="N2180" s="19"/>
      <c r="O2180" s="47"/>
      <c r="P2180" s="19">
        <v>8.3333333333333301E-2</v>
      </c>
      <c r="Q2180" s="47"/>
      <c r="R2180" s="19"/>
      <c r="S2180" s="47"/>
      <c r="T2180" s="19"/>
      <c r="U2180" s="47"/>
      <c r="V2180" s="19">
        <v>8.3333333333333301E-2</v>
      </c>
      <c r="W2180" s="47"/>
      <c r="X2180" s="19"/>
      <c r="Y2180" s="47"/>
      <c r="Z2180" s="19"/>
      <c r="AA2180" s="47"/>
      <c r="AB2180" s="19"/>
      <c r="AC2180" s="47"/>
    </row>
    <row r="2181" spans="1:29" ht="15.95">
      <c r="A2181" s="42" t="s">
        <v>3048</v>
      </c>
      <c r="B2181" s="42" t="s">
        <v>3442</v>
      </c>
      <c r="C2181" s="42" t="s">
        <v>45</v>
      </c>
      <c r="D2181" s="42" t="s">
        <v>3512</v>
      </c>
      <c r="E2181" s="48" t="s">
        <v>3513</v>
      </c>
      <c r="F2181" s="19">
        <v>0</v>
      </c>
      <c r="G2181" s="47">
        <v>0</v>
      </c>
      <c r="H2181" s="19"/>
      <c r="I2181" s="47">
        <v>0.42857142857142899</v>
      </c>
      <c r="J2181" s="19"/>
      <c r="K2181" s="47">
        <v>0.14285714285714299</v>
      </c>
      <c r="L2181" s="19"/>
      <c r="M2181" s="47"/>
      <c r="N2181" s="19"/>
      <c r="O2181" s="47">
        <v>0.28571428571428598</v>
      </c>
      <c r="P2181" s="19"/>
      <c r="Q2181" s="47">
        <v>0.14285714285714299</v>
      </c>
      <c r="R2181" s="19"/>
      <c r="S2181" s="47"/>
      <c r="T2181" s="19"/>
      <c r="U2181" s="47"/>
      <c r="V2181" s="19"/>
      <c r="W2181" s="47"/>
      <c r="X2181" s="19"/>
      <c r="Y2181" s="47"/>
      <c r="Z2181" s="19"/>
      <c r="AA2181" s="47"/>
      <c r="AB2181" s="19"/>
      <c r="AC2181" s="47"/>
    </row>
    <row r="2182" spans="1:29" ht="15.95">
      <c r="A2182" s="42" t="s">
        <v>3048</v>
      </c>
      <c r="B2182" s="42" t="s">
        <v>3442</v>
      </c>
      <c r="C2182" s="42" t="s">
        <v>45</v>
      </c>
      <c r="D2182" s="42" t="s">
        <v>3514</v>
      </c>
      <c r="E2182" s="48" t="s">
        <v>3515</v>
      </c>
      <c r="F2182" s="19">
        <v>0.2</v>
      </c>
      <c r="G2182" s="47">
        <v>0.11764705882352899</v>
      </c>
      <c r="H2182" s="19">
        <v>0.30909090909090903</v>
      </c>
      <c r="I2182" s="47">
        <v>0.43137254901960798</v>
      </c>
      <c r="J2182" s="19">
        <v>0.36363636363636398</v>
      </c>
      <c r="K2182" s="47">
        <v>0.25490196078431399</v>
      </c>
      <c r="L2182" s="19">
        <v>0.109090909090909</v>
      </c>
      <c r="M2182" s="47">
        <v>7.8431372549019607E-2</v>
      </c>
      <c r="N2182" s="19"/>
      <c r="O2182" s="47">
        <v>7.8431372549019607E-2</v>
      </c>
      <c r="P2182" s="19">
        <v>1.8181818181818198E-2</v>
      </c>
      <c r="Q2182" s="47">
        <v>3.9215686274509803E-2</v>
      </c>
      <c r="R2182" s="19"/>
      <c r="S2182" s="47"/>
      <c r="T2182" s="19"/>
      <c r="U2182" s="47"/>
      <c r="V2182" s="19">
        <v>3.6363636363636397E-2</v>
      </c>
      <c r="W2182" s="47"/>
      <c r="X2182" s="19">
        <v>9.0909090909090898E-2</v>
      </c>
      <c r="Y2182" s="47">
        <v>1.9607843137254902E-2</v>
      </c>
      <c r="Z2182" s="19">
        <v>7.2727272727272696E-2</v>
      </c>
      <c r="AA2182" s="47">
        <v>7.8431372549019607E-2</v>
      </c>
      <c r="AB2182" s="19"/>
      <c r="AC2182" s="47">
        <v>1.9607843137254902E-2</v>
      </c>
    </row>
    <row r="2183" spans="1:29" ht="15.95">
      <c r="A2183" s="42" t="s">
        <v>3048</v>
      </c>
      <c r="B2183" s="42" t="s">
        <v>3442</v>
      </c>
      <c r="C2183" s="42" t="s">
        <v>45</v>
      </c>
      <c r="D2183" s="42" t="s">
        <v>3516</v>
      </c>
      <c r="E2183" s="48" t="s">
        <v>3517</v>
      </c>
      <c r="F2183" s="19">
        <v>3.2608695652173898E-2</v>
      </c>
      <c r="G2183" s="47">
        <v>4.3478260869565202E-2</v>
      </c>
      <c r="H2183" s="19">
        <v>0.42391304347826098</v>
      </c>
      <c r="I2183" s="47">
        <v>0.63043478260869601</v>
      </c>
      <c r="J2183" s="19">
        <v>0.39130434782608697</v>
      </c>
      <c r="K2183" s="47">
        <v>0.27173913043478298</v>
      </c>
      <c r="L2183" s="19">
        <v>4.3478260869565202E-2</v>
      </c>
      <c r="M2183" s="47">
        <v>2.1739130434782601E-2</v>
      </c>
      <c r="N2183" s="19">
        <v>5.4347826086956499E-2</v>
      </c>
      <c r="O2183" s="47"/>
      <c r="P2183" s="19">
        <v>5.4347826086956499E-2</v>
      </c>
      <c r="Q2183" s="47">
        <v>3.2608695652173898E-2</v>
      </c>
      <c r="R2183" s="19"/>
      <c r="S2183" s="47"/>
      <c r="T2183" s="19"/>
      <c r="U2183" s="47">
        <v>2.1739130434782601E-2</v>
      </c>
      <c r="V2183" s="19">
        <v>2.1739130434782601E-2</v>
      </c>
      <c r="W2183" s="47"/>
      <c r="X2183" s="19"/>
      <c r="Y2183" s="47">
        <v>2.1739130434782601E-2</v>
      </c>
      <c r="Z2183" s="19">
        <v>1.0869565217391301E-2</v>
      </c>
      <c r="AA2183" s="47"/>
      <c r="AB2183" s="19"/>
      <c r="AC2183" s="47"/>
    </row>
    <row r="2184" spans="1:29" ht="15.95">
      <c r="A2184" s="42" t="s">
        <v>3048</v>
      </c>
      <c r="B2184" s="42" t="s">
        <v>3442</v>
      </c>
      <c r="C2184" s="42" t="s">
        <v>45</v>
      </c>
      <c r="D2184" s="42" t="s">
        <v>3518</v>
      </c>
      <c r="E2184" s="48" t="s">
        <v>3519</v>
      </c>
      <c r="F2184" s="19">
        <v>0</v>
      </c>
      <c r="G2184" s="47">
        <v>0</v>
      </c>
      <c r="H2184" s="19">
        <v>0.98148148148148195</v>
      </c>
      <c r="I2184" s="47">
        <v>0.73076923076923095</v>
      </c>
      <c r="J2184" s="19">
        <v>1.85185185185185E-2</v>
      </c>
      <c r="K2184" s="47">
        <v>0.230769230769231</v>
      </c>
      <c r="L2184" s="19"/>
      <c r="M2184" s="47">
        <v>3.8461538461538498E-2</v>
      </c>
      <c r="N2184" s="19"/>
      <c r="O2184" s="47"/>
      <c r="P2184" s="19"/>
      <c r="Q2184" s="47"/>
      <c r="R2184" s="19"/>
      <c r="S2184" s="47"/>
      <c r="T2184" s="19"/>
      <c r="U2184" s="47"/>
      <c r="V2184" s="19"/>
      <c r="W2184" s="47"/>
      <c r="X2184" s="19"/>
      <c r="Y2184" s="47"/>
      <c r="Z2184" s="19"/>
      <c r="AA2184" s="47"/>
      <c r="AB2184" s="19"/>
      <c r="AC2184" s="47"/>
    </row>
    <row r="2185" spans="1:29" ht="15.95">
      <c r="A2185" s="42" t="s">
        <v>3048</v>
      </c>
      <c r="B2185" s="42" t="s">
        <v>3442</v>
      </c>
      <c r="C2185" s="42" t="s">
        <v>45</v>
      </c>
      <c r="D2185" s="42" t="s">
        <v>5163</v>
      </c>
      <c r="E2185" s="48" t="s">
        <v>5164</v>
      </c>
      <c r="F2185" s="19">
        <v>0</v>
      </c>
      <c r="G2185" s="47">
        <v>0</v>
      </c>
      <c r="H2185" s="19">
        <v>1</v>
      </c>
      <c r="I2185" s="47"/>
      <c r="J2185" s="19"/>
      <c r="K2185" s="47"/>
      <c r="L2185" s="19"/>
      <c r="M2185" s="47"/>
      <c r="N2185" s="19"/>
      <c r="O2185" s="47"/>
      <c r="P2185" s="19"/>
      <c r="Q2185" s="47"/>
      <c r="R2185" s="19"/>
      <c r="S2185" s="47"/>
      <c r="T2185" s="19"/>
      <c r="U2185" s="47"/>
      <c r="V2185" s="19"/>
      <c r="W2185" s="47"/>
      <c r="X2185" s="19"/>
      <c r="Y2185" s="47"/>
      <c r="Z2185" s="19"/>
      <c r="AA2185" s="47"/>
      <c r="AB2185" s="19"/>
      <c r="AC2185" s="47"/>
    </row>
    <row r="2186" spans="1:29" ht="15.95">
      <c r="A2186" s="42" t="s">
        <v>3048</v>
      </c>
      <c r="B2186" s="42" t="s">
        <v>3442</v>
      </c>
      <c r="C2186" s="42" t="s">
        <v>45</v>
      </c>
      <c r="D2186" s="42" t="s">
        <v>3542</v>
      </c>
      <c r="E2186" s="48" t="s">
        <v>3543</v>
      </c>
      <c r="F2186" s="19">
        <v>0</v>
      </c>
      <c r="G2186" s="47">
        <v>7.69230769230769E-2</v>
      </c>
      <c r="H2186" s="19"/>
      <c r="I2186" s="47">
        <v>0.43589743589743601</v>
      </c>
      <c r="J2186" s="19"/>
      <c r="K2186" s="47">
        <v>0.256410256410256</v>
      </c>
      <c r="L2186" s="19"/>
      <c r="M2186" s="47">
        <v>7.69230769230769E-2</v>
      </c>
      <c r="N2186" s="19"/>
      <c r="O2186" s="47">
        <v>0.15384615384615399</v>
      </c>
      <c r="P2186" s="19"/>
      <c r="Q2186" s="47"/>
      <c r="R2186" s="19"/>
      <c r="S2186" s="47"/>
      <c r="T2186" s="19"/>
      <c r="U2186" s="47">
        <v>5.1282051282051301E-2</v>
      </c>
      <c r="V2186" s="19"/>
      <c r="W2186" s="47"/>
      <c r="X2186" s="19"/>
      <c r="Y2186" s="47">
        <v>2.5641025641025599E-2</v>
      </c>
      <c r="Z2186" s="19"/>
      <c r="AA2186" s="47"/>
      <c r="AB2186" s="19"/>
      <c r="AC2186" s="47"/>
    </row>
    <row r="2187" spans="1:29" ht="15.95">
      <c r="A2187" s="42" t="s">
        <v>3048</v>
      </c>
      <c r="B2187" s="42" t="s">
        <v>3442</v>
      </c>
      <c r="C2187" s="42" t="s">
        <v>45</v>
      </c>
      <c r="D2187" s="42" t="s">
        <v>3520</v>
      </c>
      <c r="E2187" s="48" t="s">
        <v>3521</v>
      </c>
      <c r="F2187" s="19">
        <v>0</v>
      </c>
      <c r="G2187" s="47">
        <v>0.15384615384615399</v>
      </c>
      <c r="H2187" s="19"/>
      <c r="I2187" s="47"/>
      <c r="J2187" s="19"/>
      <c r="K2187" s="47"/>
      <c r="L2187" s="19"/>
      <c r="M2187" s="47"/>
      <c r="N2187" s="19"/>
      <c r="O2187" s="47"/>
      <c r="P2187" s="19"/>
      <c r="Q2187" s="47"/>
      <c r="R2187" s="19">
        <v>1</v>
      </c>
      <c r="S2187" s="47">
        <v>0.84615384615384603</v>
      </c>
      <c r="T2187" s="19"/>
      <c r="U2187" s="47">
        <v>0.15384615384615399</v>
      </c>
      <c r="V2187" s="19"/>
      <c r="W2187" s="47"/>
      <c r="X2187" s="19"/>
      <c r="Y2187" s="47"/>
      <c r="Z2187" s="19"/>
      <c r="AA2187" s="47"/>
      <c r="AB2187" s="19"/>
      <c r="AC2187" s="47"/>
    </row>
    <row r="2188" spans="1:29" ht="15.95">
      <c r="A2188" s="42" t="s">
        <v>3048</v>
      </c>
      <c r="B2188" s="42" t="s">
        <v>3442</v>
      </c>
      <c r="C2188" s="42" t="s">
        <v>45</v>
      </c>
      <c r="D2188" s="42" t="s">
        <v>3522</v>
      </c>
      <c r="E2188" s="48" t="s">
        <v>44</v>
      </c>
      <c r="F2188" s="19">
        <v>0</v>
      </c>
      <c r="G2188" s="47">
        <v>0</v>
      </c>
      <c r="H2188" s="19">
        <v>1</v>
      </c>
      <c r="I2188" s="47">
        <v>0.33333333333333298</v>
      </c>
      <c r="J2188" s="19"/>
      <c r="K2188" s="47"/>
      <c r="L2188" s="19"/>
      <c r="M2188" s="47"/>
      <c r="N2188" s="19"/>
      <c r="O2188" s="47"/>
      <c r="P2188" s="19"/>
      <c r="Q2188" s="47"/>
      <c r="R2188" s="19"/>
      <c r="S2188" s="47">
        <v>0.66666666666666696</v>
      </c>
      <c r="T2188" s="19"/>
      <c r="U2188" s="47"/>
      <c r="V2188" s="19"/>
      <c r="W2188" s="47"/>
      <c r="X2188" s="19"/>
      <c r="Y2188" s="47"/>
      <c r="Z2188" s="19"/>
      <c r="AA2188" s="47"/>
      <c r="AB2188" s="19"/>
      <c r="AC2188" s="47"/>
    </row>
    <row r="2189" spans="1:29" ht="15.95">
      <c r="A2189" s="41" t="s">
        <v>3048</v>
      </c>
      <c r="B2189" s="41" t="s">
        <v>3442</v>
      </c>
      <c r="C2189" s="41" t="s">
        <v>45</v>
      </c>
      <c r="D2189" s="41" t="s">
        <v>3544</v>
      </c>
      <c r="E2189" s="49" t="s">
        <v>44</v>
      </c>
      <c r="F2189" s="3">
        <v>0</v>
      </c>
      <c r="G2189" s="45">
        <v>0</v>
      </c>
      <c r="H2189" s="3">
        <v>1</v>
      </c>
      <c r="I2189" s="45"/>
      <c r="J2189" s="3"/>
      <c r="K2189" s="45">
        <v>1</v>
      </c>
      <c r="L2189" s="3"/>
      <c r="M2189" s="45"/>
      <c r="N2189" s="3"/>
      <c r="O2189" s="45"/>
      <c r="P2189" s="3"/>
      <c r="Q2189" s="45"/>
      <c r="R2189" s="3"/>
      <c r="S2189" s="45"/>
      <c r="T2189" s="3"/>
      <c r="U2189" s="45"/>
      <c r="V2189" s="3"/>
      <c r="W2189" s="45"/>
      <c r="X2189" s="3"/>
      <c r="Y2189" s="45"/>
      <c r="Z2189" s="3"/>
      <c r="AA2189" s="45"/>
      <c r="AB2189" s="3"/>
      <c r="AC2189" s="45"/>
    </row>
    <row r="2190" spans="1:29" ht="32.1">
      <c r="A2190" s="44" t="s">
        <v>3048</v>
      </c>
      <c r="B2190" s="44" t="s">
        <v>3545</v>
      </c>
      <c r="C2190" s="44" t="s">
        <v>50</v>
      </c>
      <c r="D2190" s="44" t="s">
        <v>3546</v>
      </c>
      <c r="E2190" s="51" t="s">
        <v>3547</v>
      </c>
      <c r="F2190" s="43">
        <v>8.2417582417582402E-2</v>
      </c>
      <c r="G2190" s="50">
        <v>0.21186440677966101</v>
      </c>
      <c r="H2190" s="43"/>
      <c r="I2190" s="50"/>
      <c r="J2190" s="43"/>
      <c r="K2190" s="50"/>
      <c r="L2190" s="43"/>
      <c r="M2190" s="50"/>
      <c r="N2190" s="43"/>
      <c r="O2190" s="50"/>
      <c r="P2190" s="43"/>
      <c r="Q2190" s="50"/>
      <c r="R2190" s="43">
        <v>0.91758241758241799</v>
      </c>
      <c r="S2190" s="50">
        <v>0.78813559322033899</v>
      </c>
      <c r="T2190" s="43">
        <v>8.2417582417582402E-2</v>
      </c>
      <c r="U2190" s="50">
        <v>0.21186440677966101</v>
      </c>
      <c r="V2190" s="43"/>
      <c r="W2190" s="50"/>
      <c r="X2190" s="43"/>
      <c r="Y2190" s="50"/>
      <c r="Z2190" s="43"/>
      <c r="AA2190" s="50"/>
      <c r="AB2190" s="43"/>
      <c r="AC2190" s="50"/>
    </row>
    <row r="2191" spans="1:29" ht="32.1">
      <c r="A2191" s="42" t="s">
        <v>3048</v>
      </c>
      <c r="B2191" s="42" t="s">
        <v>3545</v>
      </c>
      <c r="C2191" s="42" t="s">
        <v>50</v>
      </c>
      <c r="D2191" s="42" t="s">
        <v>3548</v>
      </c>
      <c r="E2191" s="48" t="s">
        <v>3549</v>
      </c>
      <c r="F2191" s="19">
        <v>0.112</v>
      </c>
      <c r="G2191" s="47">
        <v>0.16666666666666699</v>
      </c>
      <c r="H2191" s="19"/>
      <c r="I2191" s="47"/>
      <c r="J2191" s="19"/>
      <c r="K2191" s="47"/>
      <c r="L2191" s="19"/>
      <c r="M2191" s="47"/>
      <c r="N2191" s="19"/>
      <c r="O2191" s="47"/>
      <c r="P2191" s="19"/>
      <c r="Q2191" s="47"/>
      <c r="R2191" s="19">
        <v>0.88800000000000001</v>
      </c>
      <c r="S2191" s="47">
        <v>0.83333333333333304</v>
      </c>
      <c r="T2191" s="19">
        <v>0.112</v>
      </c>
      <c r="U2191" s="47">
        <v>0.16666666666666699</v>
      </c>
      <c r="V2191" s="19"/>
      <c r="W2191" s="47"/>
      <c r="X2191" s="19"/>
      <c r="Y2191" s="47"/>
      <c r="Z2191" s="19"/>
      <c r="AA2191" s="47"/>
      <c r="AB2191" s="19"/>
      <c r="AC2191" s="47"/>
    </row>
    <row r="2192" spans="1:29" ht="32.1">
      <c r="A2192" s="42" t="s">
        <v>3048</v>
      </c>
      <c r="B2192" s="42" t="s">
        <v>3545</v>
      </c>
      <c r="C2192" s="42" t="s">
        <v>50</v>
      </c>
      <c r="D2192" s="42" t="s">
        <v>3550</v>
      </c>
      <c r="E2192" s="48" t="s">
        <v>3551</v>
      </c>
      <c r="F2192" s="19">
        <v>6.7901234567901203E-2</v>
      </c>
      <c r="G2192" s="47">
        <v>9.5959595959595995E-2</v>
      </c>
      <c r="H2192" s="19"/>
      <c r="I2192" s="47"/>
      <c r="J2192" s="19"/>
      <c r="K2192" s="47"/>
      <c r="L2192" s="19"/>
      <c r="M2192" s="47"/>
      <c r="N2192" s="19"/>
      <c r="O2192" s="47"/>
      <c r="P2192" s="19"/>
      <c r="Q2192" s="47"/>
      <c r="R2192" s="19">
        <v>0.93209876543209902</v>
      </c>
      <c r="S2192" s="47">
        <v>0.90404040404040398</v>
      </c>
      <c r="T2192" s="19">
        <v>6.7901234567901203E-2</v>
      </c>
      <c r="U2192" s="47">
        <v>9.5959595959595995E-2</v>
      </c>
      <c r="V2192" s="19"/>
      <c r="W2192" s="47"/>
      <c r="X2192" s="19"/>
      <c r="Y2192" s="47"/>
      <c r="Z2192" s="19"/>
      <c r="AA2192" s="47"/>
      <c r="AB2192" s="19"/>
      <c r="AC2192" s="47"/>
    </row>
    <row r="2193" spans="1:29" ht="32.1">
      <c r="A2193" s="42" t="s">
        <v>3048</v>
      </c>
      <c r="B2193" s="42" t="s">
        <v>3545</v>
      </c>
      <c r="C2193" s="42" t="s">
        <v>50</v>
      </c>
      <c r="D2193" s="42" t="s">
        <v>3552</v>
      </c>
      <c r="E2193" s="48" t="s">
        <v>3553</v>
      </c>
      <c r="F2193" s="19">
        <v>4.3771043771043801E-2</v>
      </c>
      <c r="G2193" s="47">
        <v>3.7037037037037E-2</v>
      </c>
      <c r="H2193" s="19"/>
      <c r="I2193" s="47"/>
      <c r="J2193" s="19"/>
      <c r="K2193" s="47"/>
      <c r="L2193" s="19"/>
      <c r="M2193" s="47"/>
      <c r="N2193" s="19"/>
      <c r="O2193" s="47"/>
      <c r="P2193" s="19"/>
      <c r="Q2193" s="47"/>
      <c r="R2193" s="19">
        <v>0.95622895622895598</v>
      </c>
      <c r="S2193" s="47">
        <v>0.96296296296296302</v>
      </c>
      <c r="T2193" s="19">
        <v>4.3771043771043801E-2</v>
      </c>
      <c r="U2193" s="47">
        <v>3.7037037037037E-2</v>
      </c>
      <c r="V2193" s="19"/>
      <c r="W2193" s="47"/>
      <c r="X2193" s="19"/>
      <c r="Y2193" s="47"/>
      <c r="Z2193" s="19"/>
      <c r="AA2193" s="47"/>
      <c r="AB2193" s="19"/>
      <c r="AC2193" s="47"/>
    </row>
    <row r="2194" spans="1:29" ht="32.1">
      <c r="A2194" s="42" t="s">
        <v>3048</v>
      </c>
      <c r="B2194" s="42" t="s">
        <v>3545</v>
      </c>
      <c r="C2194" s="42" t="s">
        <v>50</v>
      </c>
      <c r="D2194" s="42" t="s">
        <v>3554</v>
      </c>
      <c r="E2194" s="48" t="s">
        <v>3555</v>
      </c>
      <c r="F2194" s="19">
        <v>6.6265060240963902E-2</v>
      </c>
      <c r="G2194" s="47">
        <v>0.141025641025641</v>
      </c>
      <c r="H2194" s="19"/>
      <c r="I2194" s="47"/>
      <c r="J2194" s="19"/>
      <c r="K2194" s="47"/>
      <c r="L2194" s="19"/>
      <c r="M2194" s="47"/>
      <c r="N2194" s="19"/>
      <c r="O2194" s="47"/>
      <c r="P2194" s="19"/>
      <c r="Q2194" s="47"/>
      <c r="R2194" s="19">
        <v>0.93373493975903599</v>
      </c>
      <c r="S2194" s="47">
        <v>0.85897435897435903</v>
      </c>
      <c r="T2194" s="19">
        <v>6.6265060240963902E-2</v>
      </c>
      <c r="U2194" s="47">
        <v>0.141025641025641</v>
      </c>
      <c r="V2194" s="19"/>
      <c r="W2194" s="47"/>
      <c r="X2194" s="19"/>
      <c r="Y2194" s="47"/>
      <c r="Z2194" s="19"/>
      <c r="AA2194" s="47"/>
      <c r="AB2194" s="19"/>
      <c r="AC2194" s="47"/>
    </row>
    <row r="2195" spans="1:29" ht="32.1">
      <c r="A2195" s="42" t="s">
        <v>3048</v>
      </c>
      <c r="B2195" s="42" t="s">
        <v>3545</v>
      </c>
      <c r="C2195" s="42" t="s">
        <v>50</v>
      </c>
      <c r="D2195" s="42" t="s">
        <v>3556</v>
      </c>
      <c r="E2195" s="48" t="s">
        <v>3557</v>
      </c>
      <c r="F2195" s="19">
        <v>5.4054054054054099E-2</v>
      </c>
      <c r="G2195" s="47">
        <v>0.162162162162162</v>
      </c>
      <c r="H2195" s="19"/>
      <c r="I2195" s="47"/>
      <c r="J2195" s="19"/>
      <c r="K2195" s="47"/>
      <c r="L2195" s="19"/>
      <c r="M2195" s="47"/>
      <c r="N2195" s="19"/>
      <c r="O2195" s="47"/>
      <c r="P2195" s="19"/>
      <c r="Q2195" s="47"/>
      <c r="R2195" s="19">
        <v>0.94594594594594605</v>
      </c>
      <c r="S2195" s="47">
        <v>0.83783783783783805</v>
      </c>
      <c r="T2195" s="19">
        <v>5.4054054054054099E-2</v>
      </c>
      <c r="U2195" s="47">
        <v>0.162162162162162</v>
      </c>
      <c r="V2195" s="19"/>
      <c r="W2195" s="47"/>
      <c r="X2195" s="19"/>
      <c r="Y2195" s="47"/>
      <c r="Z2195" s="19"/>
      <c r="AA2195" s="47"/>
      <c r="AB2195" s="19"/>
      <c r="AC2195" s="47"/>
    </row>
    <row r="2196" spans="1:29" ht="32.1">
      <c r="A2196" s="42" t="s">
        <v>3048</v>
      </c>
      <c r="B2196" s="42" t="s">
        <v>3545</v>
      </c>
      <c r="C2196" s="42" t="s">
        <v>50</v>
      </c>
      <c r="D2196" s="42" t="s">
        <v>3558</v>
      </c>
      <c r="E2196" s="48" t="s">
        <v>3559</v>
      </c>
      <c r="F2196" s="19">
        <v>5.8139534883720902E-2</v>
      </c>
      <c r="G2196" s="47">
        <v>4.9019607843137303E-2</v>
      </c>
      <c r="H2196" s="19"/>
      <c r="I2196" s="47"/>
      <c r="J2196" s="19"/>
      <c r="K2196" s="47"/>
      <c r="L2196" s="19"/>
      <c r="M2196" s="47"/>
      <c r="N2196" s="19"/>
      <c r="O2196" s="47"/>
      <c r="P2196" s="19"/>
      <c r="Q2196" s="47"/>
      <c r="R2196" s="19">
        <v>0.94186046511627897</v>
      </c>
      <c r="S2196" s="47">
        <v>0.95098039215686303</v>
      </c>
      <c r="T2196" s="19">
        <v>5.8139534883720902E-2</v>
      </c>
      <c r="U2196" s="47">
        <v>4.9019607843137303E-2</v>
      </c>
      <c r="V2196" s="19"/>
      <c r="W2196" s="47"/>
      <c r="X2196" s="19"/>
      <c r="Y2196" s="47"/>
      <c r="Z2196" s="19"/>
      <c r="AA2196" s="47"/>
      <c r="AB2196" s="19"/>
      <c r="AC2196" s="47"/>
    </row>
    <row r="2197" spans="1:29" ht="32.1">
      <c r="A2197" s="42" t="s">
        <v>3048</v>
      </c>
      <c r="B2197" s="42" t="s">
        <v>3545</v>
      </c>
      <c r="C2197" s="42" t="s">
        <v>50</v>
      </c>
      <c r="D2197" s="42" t="s">
        <v>3560</v>
      </c>
      <c r="E2197" s="48" t="s">
        <v>3561</v>
      </c>
      <c r="F2197" s="19">
        <v>6.6666666666666693E-2</v>
      </c>
      <c r="G2197" s="47">
        <v>8.17610062893082E-2</v>
      </c>
      <c r="H2197" s="19"/>
      <c r="I2197" s="47"/>
      <c r="J2197" s="19"/>
      <c r="K2197" s="47"/>
      <c r="L2197" s="19"/>
      <c r="M2197" s="47"/>
      <c r="N2197" s="19"/>
      <c r="O2197" s="47"/>
      <c r="P2197" s="19"/>
      <c r="Q2197" s="47"/>
      <c r="R2197" s="19">
        <v>0.93333333333333302</v>
      </c>
      <c r="S2197" s="47">
        <v>0.91823899371069195</v>
      </c>
      <c r="T2197" s="19">
        <v>6.6666666666666693E-2</v>
      </c>
      <c r="U2197" s="47">
        <v>8.17610062893082E-2</v>
      </c>
      <c r="V2197" s="19"/>
      <c r="W2197" s="47"/>
      <c r="X2197" s="19"/>
      <c r="Y2197" s="47"/>
      <c r="Z2197" s="19"/>
      <c r="AA2197" s="47"/>
      <c r="AB2197" s="19"/>
      <c r="AC2197" s="47"/>
    </row>
    <row r="2198" spans="1:29" ht="32.1">
      <c r="A2198" s="42" t="s">
        <v>3048</v>
      </c>
      <c r="B2198" s="42" t="s">
        <v>3545</v>
      </c>
      <c r="C2198" s="42" t="s">
        <v>50</v>
      </c>
      <c r="D2198" s="42" t="s">
        <v>3562</v>
      </c>
      <c r="E2198" s="48" t="s">
        <v>3563</v>
      </c>
      <c r="F2198" s="19">
        <v>0.109243697478992</v>
      </c>
      <c r="G2198" s="47">
        <v>4.5454545454545497E-2</v>
      </c>
      <c r="H2198" s="19"/>
      <c r="I2198" s="47"/>
      <c r="J2198" s="19"/>
      <c r="K2198" s="47"/>
      <c r="L2198" s="19"/>
      <c r="M2198" s="47"/>
      <c r="N2198" s="19"/>
      <c r="O2198" s="47"/>
      <c r="P2198" s="19"/>
      <c r="Q2198" s="47"/>
      <c r="R2198" s="19">
        <v>0.89075630252100801</v>
      </c>
      <c r="S2198" s="47">
        <v>0.95454545454545503</v>
      </c>
      <c r="T2198" s="19">
        <v>0.109243697478992</v>
      </c>
      <c r="U2198" s="47">
        <v>4.5454545454545497E-2</v>
      </c>
      <c r="V2198" s="19"/>
      <c r="W2198" s="47"/>
      <c r="X2198" s="19"/>
      <c r="Y2198" s="47"/>
      <c r="Z2198" s="19"/>
      <c r="AA2198" s="47"/>
      <c r="AB2198" s="19"/>
      <c r="AC2198" s="47"/>
    </row>
    <row r="2199" spans="1:29" ht="32.1">
      <c r="A2199" s="42" t="s">
        <v>3048</v>
      </c>
      <c r="B2199" s="42" t="s">
        <v>3545</v>
      </c>
      <c r="C2199" s="42" t="s">
        <v>50</v>
      </c>
      <c r="D2199" s="42" t="s">
        <v>5166</v>
      </c>
      <c r="E2199" s="48" t="s">
        <v>5167</v>
      </c>
      <c r="F2199" s="19">
        <v>2.3529411764705899E-2</v>
      </c>
      <c r="G2199" s="47">
        <v>0</v>
      </c>
      <c r="H2199" s="19"/>
      <c r="I2199" s="47"/>
      <c r="J2199" s="19"/>
      <c r="K2199" s="47"/>
      <c r="L2199" s="19"/>
      <c r="M2199" s="47"/>
      <c r="N2199" s="19"/>
      <c r="O2199" s="47"/>
      <c r="P2199" s="19"/>
      <c r="Q2199" s="47"/>
      <c r="R2199" s="19">
        <v>0.97647058823529398</v>
      </c>
      <c r="S2199" s="47"/>
      <c r="T2199" s="19">
        <v>2.3529411764705899E-2</v>
      </c>
      <c r="U2199" s="47"/>
      <c r="V2199" s="19"/>
      <c r="W2199" s="47"/>
      <c r="X2199" s="19"/>
      <c r="Y2199" s="47"/>
      <c r="Z2199" s="19"/>
      <c r="AA2199" s="47"/>
      <c r="AB2199" s="19"/>
      <c r="AC2199" s="47"/>
    </row>
    <row r="2200" spans="1:29" ht="32.1">
      <c r="A2200" s="42" t="s">
        <v>3048</v>
      </c>
      <c r="B2200" s="42" t="s">
        <v>3545</v>
      </c>
      <c r="C2200" s="42" t="s">
        <v>50</v>
      </c>
      <c r="D2200" s="42" t="s">
        <v>3564</v>
      </c>
      <c r="E2200" s="48" t="s">
        <v>3565</v>
      </c>
      <c r="F2200" s="19">
        <v>3.2051282051282E-2</v>
      </c>
      <c r="G2200" s="47">
        <v>7.5949367088607597E-2</v>
      </c>
      <c r="H2200" s="19"/>
      <c r="I2200" s="47"/>
      <c r="J2200" s="19"/>
      <c r="K2200" s="47"/>
      <c r="L2200" s="19"/>
      <c r="M2200" s="47"/>
      <c r="N2200" s="19"/>
      <c r="O2200" s="47"/>
      <c r="P2200" s="19"/>
      <c r="Q2200" s="47"/>
      <c r="R2200" s="19">
        <v>0.96794871794871795</v>
      </c>
      <c r="S2200" s="47">
        <v>0.924050632911392</v>
      </c>
      <c r="T2200" s="19">
        <v>3.2051282051282E-2</v>
      </c>
      <c r="U2200" s="47">
        <v>7.5949367088607597E-2</v>
      </c>
      <c r="V2200" s="19"/>
      <c r="W2200" s="47"/>
      <c r="X2200" s="19"/>
      <c r="Y2200" s="47"/>
      <c r="Z2200" s="19"/>
      <c r="AA2200" s="47"/>
      <c r="AB2200" s="19"/>
      <c r="AC2200" s="47"/>
    </row>
    <row r="2201" spans="1:29" ht="32.1">
      <c r="A2201" s="42" t="s">
        <v>3048</v>
      </c>
      <c r="B2201" s="42" t="s">
        <v>3545</v>
      </c>
      <c r="C2201" s="42" t="s">
        <v>50</v>
      </c>
      <c r="D2201" s="42" t="s">
        <v>5168</v>
      </c>
      <c r="E2201" s="48" t="s">
        <v>5169</v>
      </c>
      <c r="F2201" s="19">
        <v>0.19512195121951201</v>
      </c>
      <c r="G2201" s="47">
        <v>0</v>
      </c>
      <c r="H2201" s="19"/>
      <c r="I2201" s="47"/>
      <c r="J2201" s="19"/>
      <c r="K2201" s="47"/>
      <c r="L2201" s="19"/>
      <c r="M2201" s="47"/>
      <c r="N2201" s="19"/>
      <c r="O2201" s="47"/>
      <c r="P2201" s="19"/>
      <c r="Q2201" s="47"/>
      <c r="R2201" s="19">
        <v>0.80487804878048796</v>
      </c>
      <c r="S2201" s="47"/>
      <c r="T2201" s="19">
        <v>0.19512195121951201</v>
      </c>
      <c r="U2201" s="47"/>
      <c r="V2201" s="19"/>
      <c r="W2201" s="47"/>
      <c r="X2201" s="19"/>
      <c r="Y2201" s="47"/>
      <c r="Z2201" s="19"/>
      <c r="AA2201" s="47"/>
      <c r="AB2201" s="19"/>
      <c r="AC2201" s="47"/>
    </row>
    <row r="2202" spans="1:29" ht="32.1">
      <c r="A2202" s="42" t="s">
        <v>3048</v>
      </c>
      <c r="B2202" s="42" t="s">
        <v>3545</v>
      </c>
      <c r="C2202" s="42" t="s">
        <v>50</v>
      </c>
      <c r="D2202" s="42" t="s">
        <v>3566</v>
      </c>
      <c r="E2202" s="48" t="s">
        <v>3567</v>
      </c>
      <c r="F2202" s="19">
        <v>7.3913043478260901E-2</v>
      </c>
      <c r="G2202" s="47">
        <v>4.80769230769231E-2</v>
      </c>
      <c r="H2202" s="19"/>
      <c r="I2202" s="47"/>
      <c r="J2202" s="19"/>
      <c r="K2202" s="47"/>
      <c r="L2202" s="19"/>
      <c r="M2202" s="47"/>
      <c r="N2202" s="19"/>
      <c r="O2202" s="47"/>
      <c r="P2202" s="19"/>
      <c r="Q2202" s="47"/>
      <c r="R2202" s="19">
        <v>0.926086956521739</v>
      </c>
      <c r="S2202" s="47">
        <v>0.95192307692307698</v>
      </c>
      <c r="T2202" s="19">
        <v>7.3913043478260901E-2</v>
      </c>
      <c r="U2202" s="47">
        <v>4.80769230769231E-2</v>
      </c>
      <c r="V2202" s="19"/>
      <c r="W2202" s="47"/>
      <c r="X2202" s="19"/>
      <c r="Y2202" s="47"/>
      <c r="Z2202" s="19"/>
      <c r="AA2202" s="47"/>
      <c r="AB2202" s="19"/>
      <c r="AC2202" s="47"/>
    </row>
    <row r="2203" spans="1:29" ht="32.1">
      <c r="A2203" s="42" t="s">
        <v>3048</v>
      </c>
      <c r="B2203" s="42" t="s">
        <v>3545</v>
      </c>
      <c r="C2203" s="42" t="s">
        <v>50</v>
      </c>
      <c r="D2203" s="42" t="s">
        <v>3568</v>
      </c>
      <c r="E2203" s="48" t="s">
        <v>3569</v>
      </c>
      <c r="F2203" s="19">
        <v>2.1052631578947399E-2</v>
      </c>
      <c r="G2203" s="47">
        <v>3.5714285714285698E-2</v>
      </c>
      <c r="H2203" s="19"/>
      <c r="I2203" s="47"/>
      <c r="J2203" s="19"/>
      <c r="K2203" s="47"/>
      <c r="L2203" s="19"/>
      <c r="M2203" s="47"/>
      <c r="N2203" s="19"/>
      <c r="O2203" s="47"/>
      <c r="P2203" s="19"/>
      <c r="Q2203" s="47"/>
      <c r="R2203" s="19">
        <v>0.97894736842105301</v>
      </c>
      <c r="S2203" s="47">
        <v>0.96428571428571397</v>
      </c>
      <c r="T2203" s="19">
        <v>2.1052631578947399E-2</v>
      </c>
      <c r="U2203" s="47">
        <v>3.5714285714285698E-2</v>
      </c>
      <c r="V2203" s="19"/>
      <c r="W2203" s="47"/>
      <c r="X2203" s="19"/>
      <c r="Y2203" s="47"/>
      <c r="Z2203" s="19"/>
      <c r="AA2203" s="47"/>
      <c r="AB2203" s="19"/>
      <c r="AC2203" s="47"/>
    </row>
    <row r="2204" spans="1:29" ht="32.1">
      <c r="A2204" s="42" t="s">
        <v>3048</v>
      </c>
      <c r="B2204" s="42" t="s">
        <v>3545</v>
      </c>
      <c r="C2204" s="42" t="s">
        <v>50</v>
      </c>
      <c r="D2204" s="42" t="s">
        <v>3570</v>
      </c>
      <c r="E2204" s="48" t="s">
        <v>3571</v>
      </c>
      <c r="F2204" s="19">
        <v>0</v>
      </c>
      <c r="G2204" s="47">
        <v>8.5106382978723402E-2</v>
      </c>
      <c r="H2204" s="19"/>
      <c r="I2204" s="47"/>
      <c r="J2204" s="19"/>
      <c r="K2204" s="47"/>
      <c r="L2204" s="19"/>
      <c r="M2204" s="47"/>
      <c r="N2204" s="19"/>
      <c r="O2204" s="47"/>
      <c r="P2204" s="19"/>
      <c r="Q2204" s="47"/>
      <c r="R2204" s="19"/>
      <c r="S2204" s="47">
        <v>0.91489361702127703</v>
      </c>
      <c r="T2204" s="19"/>
      <c r="U2204" s="47">
        <v>8.5106382978723402E-2</v>
      </c>
      <c r="V2204" s="19"/>
      <c r="W2204" s="47"/>
      <c r="X2204" s="19"/>
      <c r="Y2204" s="47"/>
      <c r="Z2204" s="19"/>
      <c r="AA2204" s="47"/>
      <c r="AB2204" s="19"/>
      <c r="AC2204" s="47"/>
    </row>
    <row r="2205" spans="1:29" ht="32.1">
      <c r="A2205" s="42" t="s">
        <v>3048</v>
      </c>
      <c r="B2205" s="42" t="s">
        <v>3545</v>
      </c>
      <c r="C2205" s="42" t="s">
        <v>50</v>
      </c>
      <c r="D2205" s="42" t="s">
        <v>3572</v>
      </c>
      <c r="E2205" s="48" t="s">
        <v>3573</v>
      </c>
      <c r="F2205" s="19">
        <v>0</v>
      </c>
      <c r="G2205" s="47">
        <v>4.7058823529411799E-2</v>
      </c>
      <c r="H2205" s="19"/>
      <c r="I2205" s="47"/>
      <c r="J2205" s="19"/>
      <c r="K2205" s="47"/>
      <c r="L2205" s="19"/>
      <c r="M2205" s="47"/>
      <c r="N2205" s="19"/>
      <c r="O2205" s="47"/>
      <c r="P2205" s="19"/>
      <c r="Q2205" s="47"/>
      <c r="R2205" s="19"/>
      <c r="S2205" s="47">
        <v>0.95294117647058796</v>
      </c>
      <c r="T2205" s="19"/>
      <c r="U2205" s="47">
        <v>4.7058823529411799E-2</v>
      </c>
      <c r="V2205" s="19"/>
      <c r="W2205" s="47"/>
      <c r="X2205" s="19"/>
      <c r="Y2205" s="47"/>
      <c r="Z2205" s="19"/>
      <c r="AA2205" s="47"/>
      <c r="AB2205" s="19"/>
      <c r="AC2205" s="47"/>
    </row>
    <row r="2206" spans="1:29" ht="32.1">
      <c r="A2206" s="42" t="s">
        <v>3048</v>
      </c>
      <c r="B2206" s="42" t="s">
        <v>3545</v>
      </c>
      <c r="C2206" s="42" t="s">
        <v>50</v>
      </c>
      <c r="D2206" s="42" t="s">
        <v>3574</v>
      </c>
      <c r="E2206" s="48" t="s">
        <v>3575</v>
      </c>
      <c r="F2206" s="19">
        <v>0</v>
      </c>
      <c r="G2206" s="47">
        <v>0.127906976744186</v>
      </c>
      <c r="H2206" s="19"/>
      <c r="I2206" s="47"/>
      <c r="J2206" s="19"/>
      <c r="K2206" s="47"/>
      <c r="L2206" s="19"/>
      <c r="M2206" s="47"/>
      <c r="N2206" s="19"/>
      <c r="O2206" s="47"/>
      <c r="P2206" s="19"/>
      <c r="Q2206" s="47"/>
      <c r="R2206" s="19"/>
      <c r="S2206" s="47">
        <v>0.87209302325581395</v>
      </c>
      <c r="T2206" s="19"/>
      <c r="U2206" s="47">
        <v>0.127906976744186</v>
      </c>
      <c r="V2206" s="19"/>
      <c r="W2206" s="47"/>
      <c r="X2206" s="19"/>
      <c r="Y2206" s="47"/>
      <c r="Z2206" s="19"/>
      <c r="AA2206" s="47"/>
      <c r="AB2206" s="19"/>
      <c r="AC2206" s="47"/>
    </row>
    <row r="2207" spans="1:29" ht="32.1">
      <c r="A2207" s="42" t="s">
        <v>3048</v>
      </c>
      <c r="B2207" s="42" t="s">
        <v>3545</v>
      </c>
      <c r="C2207" s="42" t="s">
        <v>50</v>
      </c>
      <c r="D2207" s="42" t="s">
        <v>3576</v>
      </c>
      <c r="E2207" s="48" t="s">
        <v>3577</v>
      </c>
      <c r="F2207" s="19">
        <v>0</v>
      </c>
      <c r="G2207" s="47">
        <v>0.118421052631579</v>
      </c>
      <c r="H2207" s="19"/>
      <c r="I2207" s="47"/>
      <c r="J2207" s="19"/>
      <c r="K2207" s="47"/>
      <c r="L2207" s="19"/>
      <c r="M2207" s="47"/>
      <c r="N2207" s="19"/>
      <c r="O2207" s="47"/>
      <c r="P2207" s="19"/>
      <c r="Q2207" s="47"/>
      <c r="R2207" s="19"/>
      <c r="S2207" s="47">
        <v>0.88157894736842102</v>
      </c>
      <c r="T2207" s="19"/>
      <c r="U2207" s="47">
        <v>0.118421052631579</v>
      </c>
      <c r="V2207" s="19"/>
      <c r="W2207" s="47"/>
      <c r="X2207" s="19"/>
      <c r="Y2207" s="47"/>
      <c r="Z2207" s="19"/>
      <c r="AA2207" s="47"/>
      <c r="AB2207" s="19"/>
      <c r="AC2207" s="47"/>
    </row>
    <row r="2208" spans="1:29" ht="32.1">
      <c r="A2208" s="42" t="s">
        <v>3048</v>
      </c>
      <c r="B2208" s="42" t="s">
        <v>3545</v>
      </c>
      <c r="C2208" s="42" t="s">
        <v>50</v>
      </c>
      <c r="D2208" s="42" t="s">
        <v>3578</v>
      </c>
      <c r="E2208" s="48" t="s">
        <v>213</v>
      </c>
      <c r="F2208" s="19">
        <v>7.7540106951871607E-2</v>
      </c>
      <c r="G2208" s="47">
        <v>0.18023255813953501</v>
      </c>
      <c r="H2208" s="19">
        <v>0.65240641711229996</v>
      </c>
      <c r="I2208" s="47">
        <v>0.49418604651162801</v>
      </c>
      <c r="J2208" s="19">
        <v>0.22727272727272699</v>
      </c>
      <c r="K2208" s="47">
        <v>0.186046511627907</v>
      </c>
      <c r="L2208" s="19">
        <v>5.3475935828877002E-3</v>
      </c>
      <c r="M2208" s="47">
        <v>5.2325581395348798E-2</v>
      </c>
      <c r="N2208" s="19">
        <v>2.40641711229947E-2</v>
      </c>
      <c r="O2208" s="47">
        <v>5.2325581395348798E-2</v>
      </c>
      <c r="P2208" s="19">
        <v>1.33689839572193E-2</v>
      </c>
      <c r="Q2208" s="47">
        <v>3.4883720930232599E-2</v>
      </c>
      <c r="R2208" s="19"/>
      <c r="S2208" s="47"/>
      <c r="T2208" s="19"/>
      <c r="U2208" s="47">
        <v>1.74418604651163E-2</v>
      </c>
      <c r="V2208" s="19">
        <v>2.1390374331550801E-2</v>
      </c>
      <c r="W2208" s="47">
        <v>2.9069767441860499E-2</v>
      </c>
      <c r="X2208" s="19">
        <v>4.2780748663101602E-2</v>
      </c>
      <c r="Y2208" s="47">
        <v>0.122093023255814</v>
      </c>
      <c r="Z2208" s="19">
        <v>1.33689839572193E-2</v>
      </c>
      <c r="AA2208" s="47">
        <v>1.16279069767442E-2</v>
      </c>
      <c r="AB2208" s="19"/>
      <c r="AC2208" s="47"/>
    </row>
    <row r="2209" spans="1:29" ht="32.1">
      <c r="A2209" s="42" t="s">
        <v>3048</v>
      </c>
      <c r="B2209" s="42" t="s">
        <v>3545</v>
      </c>
      <c r="C2209" s="42" t="s">
        <v>50</v>
      </c>
      <c r="D2209" s="42" t="s">
        <v>5170</v>
      </c>
      <c r="E2209" s="48" t="s">
        <v>5171</v>
      </c>
      <c r="F2209" s="19">
        <v>0</v>
      </c>
      <c r="G2209" s="47">
        <v>0</v>
      </c>
      <c r="H2209" s="19">
        <v>0.875</v>
      </c>
      <c r="I2209" s="47"/>
      <c r="J2209" s="19">
        <v>0.125</v>
      </c>
      <c r="K2209" s="47"/>
      <c r="L2209" s="19"/>
      <c r="M2209" s="47"/>
      <c r="N2209" s="19"/>
      <c r="O2209" s="47"/>
      <c r="P2209" s="19"/>
      <c r="Q2209" s="47"/>
      <c r="R2209" s="19"/>
      <c r="S2209" s="47"/>
      <c r="T2209" s="19"/>
      <c r="U2209" s="47"/>
      <c r="V2209" s="19"/>
      <c r="W2209" s="47"/>
      <c r="X2209" s="19"/>
      <c r="Y2209" s="47"/>
      <c r="Z2209" s="19"/>
      <c r="AA2209" s="47"/>
      <c r="AB2209" s="19"/>
      <c r="AC2209" s="47"/>
    </row>
    <row r="2210" spans="1:29" ht="32.1">
      <c r="A2210" s="42" t="s">
        <v>3048</v>
      </c>
      <c r="B2210" s="42" t="s">
        <v>3545</v>
      </c>
      <c r="C2210" s="42" t="s">
        <v>50</v>
      </c>
      <c r="D2210" s="42" t="s">
        <v>3579</v>
      </c>
      <c r="E2210" s="48" t="s">
        <v>3580</v>
      </c>
      <c r="F2210" s="19">
        <v>3.125E-2</v>
      </c>
      <c r="G2210" s="47">
        <v>7.4999999999999997E-2</v>
      </c>
      <c r="H2210" s="19"/>
      <c r="I2210" s="47"/>
      <c r="J2210" s="19"/>
      <c r="K2210" s="47"/>
      <c r="L2210" s="19"/>
      <c r="M2210" s="47"/>
      <c r="N2210" s="19"/>
      <c r="O2210" s="47"/>
      <c r="P2210" s="19"/>
      <c r="Q2210" s="47"/>
      <c r="R2210" s="19">
        <v>0.96875</v>
      </c>
      <c r="S2210" s="47">
        <v>0.92500000000000004</v>
      </c>
      <c r="T2210" s="19">
        <v>3.125E-2</v>
      </c>
      <c r="U2210" s="47">
        <v>7.4999999999999997E-2</v>
      </c>
      <c r="V2210" s="19"/>
      <c r="W2210" s="47"/>
      <c r="X2210" s="19"/>
      <c r="Y2210" s="47"/>
      <c r="Z2210" s="19"/>
      <c r="AA2210" s="47"/>
      <c r="AB2210" s="19"/>
      <c r="AC2210" s="47"/>
    </row>
    <row r="2211" spans="1:29" ht="32.1">
      <c r="A2211" s="42" t="s">
        <v>3048</v>
      </c>
      <c r="B2211" s="42" t="s">
        <v>3545</v>
      </c>
      <c r="C2211" s="42" t="s">
        <v>50</v>
      </c>
      <c r="D2211" s="42" t="s">
        <v>3581</v>
      </c>
      <c r="E2211" s="48" t="s">
        <v>3582</v>
      </c>
      <c r="F2211" s="19">
        <v>0</v>
      </c>
      <c r="G2211" s="47">
        <v>0.11111111111111099</v>
      </c>
      <c r="H2211" s="19">
        <v>0.875</v>
      </c>
      <c r="I2211" s="47"/>
      <c r="J2211" s="19">
        <v>0.125</v>
      </c>
      <c r="K2211" s="47"/>
      <c r="L2211" s="19"/>
      <c r="M2211" s="47"/>
      <c r="N2211" s="19"/>
      <c r="O2211" s="47"/>
      <c r="P2211" s="19"/>
      <c r="Q2211" s="47"/>
      <c r="R2211" s="19"/>
      <c r="S2211" s="47">
        <v>0.88888888888888895</v>
      </c>
      <c r="T2211" s="19"/>
      <c r="U2211" s="47">
        <v>0.11111111111111099</v>
      </c>
      <c r="V2211" s="19"/>
      <c r="W2211" s="47"/>
      <c r="X2211" s="19"/>
      <c r="Y2211" s="47"/>
      <c r="Z2211" s="19"/>
      <c r="AA2211" s="47"/>
      <c r="AB2211" s="19"/>
      <c r="AC2211" s="47"/>
    </row>
    <row r="2212" spans="1:29" ht="32.1">
      <c r="A2212" s="42" t="s">
        <v>3048</v>
      </c>
      <c r="B2212" s="42" t="s">
        <v>3545</v>
      </c>
      <c r="C2212" s="42" t="s">
        <v>45</v>
      </c>
      <c r="D2212" s="42" t="s">
        <v>3583</v>
      </c>
      <c r="E2212" s="48" t="s">
        <v>3584</v>
      </c>
      <c r="F2212" s="19">
        <v>3.03030303030303E-2</v>
      </c>
      <c r="G2212" s="47">
        <v>4.1237113402061903E-2</v>
      </c>
      <c r="H2212" s="19"/>
      <c r="I2212" s="47"/>
      <c r="J2212" s="19"/>
      <c r="K2212" s="47"/>
      <c r="L2212" s="19"/>
      <c r="M2212" s="47"/>
      <c r="N2212" s="19"/>
      <c r="O2212" s="47"/>
      <c r="P2212" s="19"/>
      <c r="Q2212" s="47"/>
      <c r="R2212" s="19">
        <v>0.96969696969696995</v>
      </c>
      <c r="S2212" s="47">
        <v>0.95876288659793796</v>
      </c>
      <c r="T2212" s="19">
        <v>3.03030303030303E-2</v>
      </c>
      <c r="U2212" s="47">
        <v>4.1237113402061903E-2</v>
      </c>
      <c r="V2212" s="19"/>
      <c r="W2212" s="47"/>
      <c r="X2212" s="19"/>
      <c r="Y2212" s="47"/>
      <c r="Z2212" s="19"/>
      <c r="AA2212" s="47"/>
      <c r="AB2212" s="19"/>
      <c r="AC2212" s="47"/>
    </row>
    <row r="2213" spans="1:29" ht="32.1">
      <c r="A2213" s="42" t="s">
        <v>3048</v>
      </c>
      <c r="B2213" s="42" t="s">
        <v>3545</v>
      </c>
      <c r="C2213" s="42" t="s">
        <v>45</v>
      </c>
      <c r="D2213" s="42" t="s">
        <v>5172</v>
      </c>
      <c r="E2213" s="48" t="s">
        <v>5173</v>
      </c>
      <c r="F2213" s="19">
        <v>0.14285714285714299</v>
      </c>
      <c r="G2213" s="47">
        <v>0</v>
      </c>
      <c r="H2213" s="19"/>
      <c r="I2213" s="47"/>
      <c r="J2213" s="19"/>
      <c r="K2213" s="47"/>
      <c r="L2213" s="19"/>
      <c r="M2213" s="47"/>
      <c r="N2213" s="19"/>
      <c r="O2213" s="47"/>
      <c r="P2213" s="19"/>
      <c r="Q2213" s="47"/>
      <c r="R2213" s="19">
        <v>0.85714285714285698</v>
      </c>
      <c r="S2213" s="47"/>
      <c r="T2213" s="19">
        <v>0.14285714285714299</v>
      </c>
      <c r="U2213" s="47"/>
      <c r="V2213" s="19"/>
      <c r="W2213" s="47"/>
      <c r="X2213" s="19"/>
      <c r="Y2213" s="47"/>
      <c r="Z2213" s="19"/>
      <c r="AA2213" s="47"/>
      <c r="AB2213" s="19"/>
      <c r="AC2213" s="47"/>
    </row>
    <row r="2214" spans="1:29" ht="32.1">
      <c r="A2214" s="42" t="s">
        <v>3048</v>
      </c>
      <c r="B2214" s="42" t="s">
        <v>3545</v>
      </c>
      <c r="C2214" s="42" t="s">
        <v>45</v>
      </c>
      <c r="D2214" s="42" t="s">
        <v>3585</v>
      </c>
      <c r="E2214" s="48" t="s">
        <v>3586</v>
      </c>
      <c r="F2214" s="19">
        <v>0</v>
      </c>
      <c r="G2214" s="47">
        <v>0</v>
      </c>
      <c r="H2214" s="19">
        <v>1</v>
      </c>
      <c r="I2214" s="47">
        <v>1</v>
      </c>
      <c r="J2214" s="19"/>
      <c r="K2214" s="47"/>
      <c r="L2214" s="19"/>
      <c r="M2214" s="47"/>
      <c r="N2214" s="19"/>
      <c r="O2214" s="47"/>
      <c r="P2214" s="19"/>
      <c r="Q2214" s="47"/>
      <c r="R2214" s="19"/>
      <c r="S2214" s="47"/>
      <c r="T2214" s="19"/>
      <c r="U2214" s="47"/>
      <c r="V2214" s="19"/>
      <c r="W2214" s="47"/>
      <c r="X2214" s="19"/>
      <c r="Y2214" s="47"/>
      <c r="Z2214" s="19"/>
      <c r="AA2214" s="47"/>
      <c r="AB2214" s="19"/>
      <c r="AC2214" s="47"/>
    </row>
    <row r="2215" spans="1:29" ht="32.1">
      <c r="A2215" s="42" t="s">
        <v>3048</v>
      </c>
      <c r="B2215" s="42" t="s">
        <v>3545</v>
      </c>
      <c r="C2215" s="42" t="s">
        <v>45</v>
      </c>
      <c r="D2215" s="42" t="s">
        <v>3587</v>
      </c>
      <c r="E2215" s="48" t="s">
        <v>3588</v>
      </c>
      <c r="F2215" s="19">
        <v>0</v>
      </c>
      <c r="G2215" s="47">
        <v>0</v>
      </c>
      <c r="H2215" s="19">
        <v>1</v>
      </c>
      <c r="I2215" s="47">
        <v>1</v>
      </c>
      <c r="J2215" s="19"/>
      <c r="K2215" s="47"/>
      <c r="L2215" s="19"/>
      <c r="M2215" s="47"/>
      <c r="N2215" s="19"/>
      <c r="O2215" s="47"/>
      <c r="P2215" s="19"/>
      <c r="Q2215" s="47"/>
      <c r="R2215" s="19"/>
      <c r="S2215" s="47"/>
      <c r="T2215" s="19"/>
      <c r="U2215" s="47"/>
      <c r="V2215" s="19"/>
      <c r="W2215" s="47"/>
      <c r="X2215" s="19"/>
      <c r="Y2215" s="47"/>
      <c r="Z2215" s="19"/>
      <c r="AA2215" s="47"/>
      <c r="AB2215" s="19"/>
      <c r="AC2215" s="47"/>
    </row>
    <row r="2216" spans="1:29" ht="32.1">
      <c r="A2216" s="42" t="s">
        <v>3048</v>
      </c>
      <c r="B2216" s="42" t="s">
        <v>3545</v>
      </c>
      <c r="C2216" s="42" t="s">
        <v>45</v>
      </c>
      <c r="D2216" s="42" t="s">
        <v>3589</v>
      </c>
      <c r="E2216" s="48" t="s">
        <v>3590</v>
      </c>
      <c r="F2216" s="19">
        <v>0</v>
      </c>
      <c r="G2216" s="47">
        <v>0</v>
      </c>
      <c r="H2216" s="19">
        <v>1</v>
      </c>
      <c r="I2216" s="47">
        <v>1</v>
      </c>
      <c r="J2216" s="19"/>
      <c r="K2216" s="47"/>
      <c r="L2216" s="19"/>
      <c r="M2216" s="47"/>
      <c r="N2216" s="19"/>
      <c r="O2216" s="47"/>
      <c r="P2216" s="19"/>
      <c r="Q2216" s="47"/>
      <c r="R2216" s="19"/>
      <c r="S2216" s="47"/>
      <c r="T2216" s="19"/>
      <c r="U2216" s="47"/>
      <c r="V2216" s="19"/>
      <c r="W2216" s="47"/>
      <c r="X2216" s="19"/>
      <c r="Y2216" s="47"/>
      <c r="Z2216" s="19"/>
      <c r="AA2216" s="47"/>
      <c r="AB2216" s="19"/>
      <c r="AC2216" s="47"/>
    </row>
    <row r="2217" spans="1:29" ht="32.1">
      <c r="A2217" s="42" t="s">
        <v>3048</v>
      </c>
      <c r="B2217" s="42" t="s">
        <v>3545</v>
      </c>
      <c r="C2217" s="42" t="s">
        <v>45</v>
      </c>
      <c r="D2217" s="42" t="s">
        <v>3591</v>
      </c>
      <c r="E2217" s="48" t="s">
        <v>3592</v>
      </c>
      <c r="F2217" s="19">
        <v>0</v>
      </c>
      <c r="G2217" s="47">
        <v>0</v>
      </c>
      <c r="H2217" s="19">
        <v>1</v>
      </c>
      <c r="I2217" s="47">
        <v>1</v>
      </c>
      <c r="J2217" s="19"/>
      <c r="K2217" s="47"/>
      <c r="L2217" s="19"/>
      <c r="M2217" s="47"/>
      <c r="N2217" s="19"/>
      <c r="O2217" s="47"/>
      <c r="P2217" s="19"/>
      <c r="Q2217" s="47"/>
      <c r="R2217" s="19"/>
      <c r="S2217" s="47"/>
      <c r="T2217" s="19"/>
      <c r="U2217" s="47"/>
      <c r="V2217" s="19"/>
      <c r="W2217" s="47"/>
      <c r="X2217" s="19"/>
      <c r="Y2217" s="47"/>
      <c r="Z2217" s="19"/>
      <c r="AA2217" s="47"/>
      <c r="AB2217" s="19"/>
      <c r="AC2217" s="47"/>
    </row>
    <row r="2218" spans="1:29" ht="15.95">
      <c r="A2218" s="44" t="s">
        <v>3048</v>
      </c>
      <c r="B2218" s="44" t="s">
        <v>3593</v>
      </c>
      <c r="C2218" s="44" t="s">
        <v>50</v>
      </c>
      <c r="D2218" s="44" t="s">
        <v>3595</v>
      </c>
      <c r="E2218" s="51" t="s">
        <v>3596</v>
      </c>
      <c r="F2218" s="43">
        <v>0.112426035502959</v>
      </c>
      <c r="G2218" s="50">
        <v>0.143564356435644</v>
      </c>
      <c r="H2218" s="43">
        <v>0.31360946745562102</v>
      </c>
      <c r="I2218" s="50">
        <v>0.26732673267326701</v>
      </c>
      <c r="J2218" s="43">
        <v>0.32544378698224902</v>
      </c>
      <c r="K2218" s="50">
        <v>0.37623762376237602</v>
      </c>
      <c r="L2218" s="43">
        <v>8.8757396449704096E-2</v>
      </c>
      <c r="M2218" s="50">
        <v>8.4158415841584205E-2</v>
      </c>
      <c r="N2218" s="43">
        <v>7.1005917159763302E-2</v>
      </c>
      <c r="O2218" s="50">
        <v>7.4257425742574296E-2</v>
      </c>
      <c r="P2218" s="43">
        <v>8.8757396449704096E-2</v>
      </c>
      <c r="Q2218" s="50">
        <v>5.4455445544554497E-2</v>
      </c>
      <c r="R2218" s="43"/>
      <c r="S2218" s="50"/>
      <c r="T2218" s="43"/>
      <c r="U2218" s="50">
        <v>9.9009900990098994E-3</v>
      </c>
      <c r="V2218" s="43">
        <v>4.7337278106508902E-2</v>
      </c>
      <c r="W2218" s="50">
        <v>4.4554455445544601E-2</v>
      </c>
      <c r="X2218" s="43">
        <v>6.5088757396449703E-2</v>
      </c>
      <c r="Y2218" s="50">
        <v>9.9009900990098994E-3</v>
      </c>
      <c r="Z2218" s="43"/>
      <c r="AA2218" s="50">
        <v>7.9207920792079195E-2</v>
      </c>
      <c r="AB2218" s="43"/>
      <c r="AC2218" s="50"/>
    </row>
    <row r="2219" spans="1:29" ht="15.95">
      <c r="A2219" s="42" t="s">
        <v>3048</v>
      </c>
      <c r="B2219" s="42" t="s">
        <v>3593</v>
      </c>
      <c r="C2219" s="42" t="s">
        <v>50</v>
      </c>
      <c r="D2219" s="42" t="s">
        <v>3597</v>
      </c>
      <c r="E2219" s="48" t="s">
        <v>3598</v>
      </c>
      <c r="F2219" s="19">
        <v>0.222313371616079</v>
      </c>
      <c r="G2219" s="47">
        <v>0.141865079365079</v>
      </c>
      <c r="H2219" s="19">
        <v>0.20016406890894201</v>
      </c>
      <c r="I2219" s="47">
        <v>0.23611111111111099</v>
      </c>
      <c r="J2219" s="19">
        <v>0.32239540607055001</v>
      </c>
      <c r="K2219" s="47">
        <v>0.36111111111111099</v>
      </c>
      <c r="L2219" s="19">
        <v>0.10336341263330601</v>
      </c>
      <c r="M2219" s="47">
        <v>9.6230158730158694E-2</v>
      </c>
      <c r="N2219" s="19">
        <v>8.8597210828548004E-2</v>
      </c>
      <c r="O2219" s="47">
        <v>8.6309523809523794E-2</v>
      </c>
      <c r="P2219" s="19">
        <v>6.3166529942575905E-2</v>
      </c>
      <c r="Q2219" s="47">
        <v>7.83730158730159E-2</v>
      </c>
      <c r="R2219" s="19"/>
      <c r="S2219" s="47"/>
      <c r="T2219" s="19"/>
      <c r="U2219" s="47">
        <v>2.2817460317460299E-2</v>
      </c>
      <c r="V2219" s="19">
        <v>0.108285479901559</v>
      </c>
      <c r="W2219" s="47">
        <v>4.5634920634920598E-2</v>
      </c>
      <c r="X2219" s="19">
        <v>9.9261689909762099E-2</v>
      </c>
      <c r="Y2219" s="47">
        <v>6.6468253968253996E-2</v>
      </c>
      <c r="Z2219" s="19">
        <v>1.4766201804757999E-2</v>
      </c>
      <c r="AA2219" s="47">
        <v>6.9444444444444397E-3</v>
      </c>
      <c r="AB2219" s="19"/>
      <c r="AC2219" s="47"/>
    </row>
    <row r="2220" spans="1:29" ht="15.95">
      <c r="A2220" s="42" t="s">
        <v>3048</v>
      </c>
      <c r="B2220" s="42" t="s">
        <v>3593</v>
      </c>
      <c r="C2220" s="42" t="s">
        <v>50</v>
      </c>
      <c r="D2220" s="42" t="s">
        <v>3599</v>
      </c>
      <c r="E2220" s="48" t="s">
        <v>3600</v>
      </c>
      <c r="F2220" s="19">
        <v>9.0909090909090898E-2</v>
      </c>
      <c r="G2220" s="47">
        <v>8.1871345029239803E-2</v>
      </c>
      <c r="H2220" s="19">
        <v>0.38311688311688302</v>
      </c>
      <c r="I2220" s="47">
        <v>0.72514619883040898</v>
      </c>
      <c r="J2220" s="19">
        <v>0.35714285714285698</v>
      </c>
      <c r="K2220" s="47">
        <v>0.11111111111111099</v>
      </c>
      <c r="L2220" s="19">
        <v>7.1428571428571397E-2</v>
      </c>
      <c r="M2220" s="47">
        <v>1.7543859649122799E-2</v>
      </c>
      <c r="N2220" s="19">
        <v>9.0909090909090898E-2</v>
      </c>
      <c r="O2220" s="47">
        <v>4.0935672514619902E-2</v>
      </c>
      <c r="P2220" s="19">
        <v>6.4935064935064896E-3</v>
      </c>
      <c r="Q2220" s="47">
        <v>2.3391812865497099E-2</v>
      </c>
      <c r="R2220" s="19"/>
      <c r="S2220" s="47"/>
      <c r="T2220" s="19"/>
      <c r="U2220" s="47"/>
      <c r="V2220" s="19">
        <v>3.8961038961039002E-2</v>
      </c>
      <c r="W2220" s="47"/>
      <c r="X2220" s="19">
        <v>1.2987012987013E-2</v>
      </c>
      <c r="Y2220" s="47"/>
      <c r="Z2220" s="19">
        <v>3.8961038961039002E-2</v>
      </c>
      <c r="AA2220" s="47">
        <v>8.1871345029239803E-2</v>
      </c>
      <c r="AB2220" s="19"/>
      <c r="AC2220" s="47"/>
    </row>
    <row r="2221" spans="1:29" ht="15.95">
      <c r="A2221" s="42" t="s">
        <v>3048</v>
      </c>
      <c r="B2221" s="42" t="s">
        <v>3593</v>
      </c>
      <c r="C2221" s="42" t="s">
        <v>50</v>
      </c>
      <c r="D2221" s="42" t="s">
        <v>3614</v>
      </c>
      <c r="E2221" s="48" t="s">
        <v>3615</v>
      </c>
      <c r="F2221" s="19">
        <v>0.25163934426229501</v>
      </c>
      <c r="G2221" s="47">
        <v>0.24266862170087999</v>
      </c>
      <c r="H2221" s="19">
        <v>0.175409836065574</v>
      </c>
      <c r="I2221" s="47">
        <v>0.229472140762463</v>
      </c>
      <c r="J2221" s="19">
        <v>0.279508196721311</v>
      </c>
      <c r="K2221" s="47">
        <v>0.30131964809384199</v>
      </c>
      <c r="L2221" s="19">
        <v>7.3770491803278701E-2</v>
      </c>
      <c r="M2221" s="47">
        <v>6.7448680351906196E-2</v>
      </c>
      <c r="N2221" s="19">
        <v>0.13442622950819699</v>
      </c>
      <c r="O2221" s="47">
        <v>8.7976539589442806E-2</v>
      </c>
      <c r="P2221" s="19">
        <v>8.5245901639344299E-2</v>
      </c>
      <c r="Q2221" s="47">
        <v>7.1114369501466296E-2</v>
      </c>
      <c r="R2221" s="19"/>
      <c r="S2221" s="47"/>
      <c r="T2221" s="19"/>
      <c r="U2221" s="47">
        <v>3.81231671554252E-2</v>
      </c>
      <c r="V2221" s="19">
        <v>0.129508196721311</v>
      </c>
      <c r="W2221" s="47">
        <v>5.9384164222873903E-2</v>
      </c>
      <c r="X2221" s="19">
        <v>9.4262295081967207E-2</v>
      </c>
      <c r="Y2221" s="47">
        <v>0.100439882697947</v>
      </c>
      <c r="Z2221" s="19">
        <v>2.7868852459016401E-2</v>
      </c>
      <c r="AA2221" s="47">
        <v>4.3988269794721403E-2</v>
      </c>
      <c r="AB2221" s="19"/>
      <c r="AC2221" s="47">
        <v>7.3313782991202303E-4</v>
      </c>
    </row>
    <row r="2222" spans="1:29" ht="15.95">
      <c r="A2222" s="42" t="s">
        <v>3048</v>
      </c>
      <c r="B2222" s="42" t="s">
        <v>3593</v>
      </c>
      <c r="C2222" s="42" t="s">
        <v>50</v>
      </c>
      <c r="D2222" s="42" t="s">
        <v>3616</v>
      </c>
      <c r="E2222" s="48" t="s">
        <v>3617</v>
      </c>
      <c r="F2222" s="19">
        <v>0.15015015015015001</v>
      </c>
      <c r="G2222" s="47">
        <v>0.20860927152317901</v>
      </c>
      <c r="H2222" s="19">
        <v>0.21171171171171199</v>
      </c>
      <c r="I2222" s="47">
        <v>0.19315673289183199</v>
      </c>
      <c r="J2222" s="19">
        <v>0.32432432432432401</v>
      </c>
      <c r="K2222" s="47">
        <v>0.314569536423841</v>
      </c>
      <c r="L2222" s="19">
        <v>8.55855855855856E-2</v>
      </c>
      <c r="M2222" s="47">
        <v>8.0573951434878596E-2</v>
      </c>
      <c r="N2222" s="19">
        <v>0.15915915915915901</v>
      </c>
      <c r="O2222" s="47">
        <v>0.13576158940397401</v>
      </c>
      <c r="P2222" s="19">
        <v>6.9069069069069094E-2</v>
      </c>
      <c r="Q2222" s="47">
        <v>6.7328918322295803E-2</v>
      </c>
      <c r="R2222" s="19"/>
      <c r="S2222" s="47"/>
      <c r="T2222" s="19"/>
      <c r="U2222" s="47">
        <v>3.9735099337748297E-2</v>
      </c>
      <c r="V2222" s="19">
        <v>6.9069069069069094E-2</v>
      </c>
      <c r="W2222" s="47">
        <v>7.6158940397350994E-2</v>
      </c>
      <c r="X2222" s="19">
        <v>6.0060060060060101E-2</v>
      </c>
      <c r="Y2222" s="47">
        <v>8.3885209713024295E-2</v>
      </c>
      <c r="Z2222" s="19">
        <v>2.1021021021020998E-2</v>
      </c>
      <c r="AA2222" s="47">
        <v>8.8300220750551894E-3</v>
      </c>
      <c r="AB2222" s="19"/>
      <c r="AC2222" s="47"/>
    </row>
    <row r="2223" spans="1:29" ht="15.95">
      <c r="A2223" s="42" t="s">
        <v>3048</v>
      </c>
      <c r="B2223" s="42" t="s">
        <v>3593</v>
      </c>
      <c r="C2223" s="42" t="s">
        <v>50</v>
      </c>
      <c r="D2223" s="42" t="s">
        <v>3601</v>
      </c>
      <c r="E2223" s="48" t="s">
        <v>3602</v>
      </c>
      <c r="F2223" s="19">
        <v>0.20264317180616701</v>
      </c>
      <c r="G2223" s="47">
        <v>0.182857142857143</v>
      </c>
      <c r="H2223" s="19">
        <v>0.167400881057269</v>
      </c>
      <c r="I2223" s="47">
        <v>0.26285714285714301</v>
      </c>
      <c r="J2223" s="19">
        <v>0.45374449339207001</v>
      </c>
      <c r="K2223" s="47">
        <v>0.32</v>
      </c>
      <c r="L2223" s="19">
        <v>5.2863436123347998E-2</v>
      </c>
      <c r="M2223" s="47">
        <v>9.1428571428571401E-2</v>
      </c>
      <c r="N2223" s="19">
        <v>7.9295154185022004E-2</v>
      </c>
      <c r="O2223" s="47">
        <v>0.108571428571429</v>
      </c>
      <c r="P2223" s="19">
        <v>4.4052863436123399E-2</v>
      </c>
      <c r="Q2223" s="47">
        <v>3.4285714285714301E-2</v>
      </c>
      <c r="R2223" s="19"/>
      <c r="S2223" s="47"/>
      <c r="T2223" s="19"/>
      <c r="U2223" s="47">
        <v>2.2857142857142899E-2</v>
      </c>
      <c r="V2223" s="19">
        <v>6.1674008810572702E-2</v>
      </c>
      <c r="W2223" s="47">
        <v>9.1428571428571401E-2</v>
      </c>
      <c r="X2223" s="19">
        <v>0.140969162995595</v>
      </c>
      <c r="Y2223" s="47">
        <v>5.7142857142857099E-2</v>
      </c>
      <c r="Z2223" s="19"/>
      <c r="AA2223" s="47">
        <v>1.1428571428571401E-2</v>
      </c>
      <c r="AB2223" s="19"/>
      <c r="AC2223" s="47"/>
    </row>
    <row r="2224" spans="1:29" ht="15.95">
      <c r="A2224" s="42" t="s">
        <v>3048</v>
      </c>
      <c r="B2224" s="42" t="s">
        <v>3593</v>
      </c>
      <c r="C2224" s="42" t="s">
        <v>50</v>
      </c>
      <c r="D2224" s="42" t="s">
        <v>3618</v>
      </c>
      <c r="E2224" s="48" t="s">
        <v>3619</v>
      </c>
      <c r="F2224" s="19">
        <v>0.160714285714286</v>
      </c>
      <c r="G2224" s="47">
        <v>0.18181818181818199</v>
      </c>
      <c r="H2224" s="19">
        <v>0.30357142857142899</v>
      </c>
      <c r="I2224" s="47">
        <v>0.30303030303030298</v>
      </c>
      <c r="J2224" s="19">
        <v>0.35714285714285698</v>
      </c>
      <c r="K2224" s="47">
        <v>0.32323232323232298</v>
      </c>
      <c r="L2224" s="19">
        <v>7.1428571428571397E-2</v>
      </c>
      <c r="M2224" s="47">
        <v>8.0808080808080801E-2</v>
      </c>
      <c r="N2224" s="19">
        <v>0.107142857142857</v>
      </c>
      <c r="O2224" s="47">
        <v>7.0707070707070704E-2</v>
      </c>
      <c r="P2224" s="19"/>
      <c r="Q2224" s="47">
        <v>4.0404040404040401E-2</v>
      </c>
      <c r="R2224" s="19"/>
      <c r="S2224" s="47"/>
      <c r="T2224" s="19"/>
      <c r="U2224" s="47">
        <v>2.02020202020202E-2</v>
      </c>
      <c r="V2224" s="19">
        <v>5.3571428571428603E-2</v>
      </c>
      <c r="W2224" s="47">
        <v>5.0505050505050497E-2</v>
      </c>
      <c r="X2224" s="19">
        <v>0.107142857142857</v>
      </c>
      <c r="Y2224" s="47">
        <v>9.0909090909090898E-2</v>
      </c>
      <c r="Z2224" s="19"/>
      <c r="AA2224" s="47">
        <v>2.02020202020202E-2</v>
      </c>
      <c r="AB2224" s="19"/>
      <c r="AC2224" s="47"/>
    </row>
    <row r="2225" spans="1:29" ht="15.95">
      <c r="A2225" s="42" t="s">
        <v>3048</v>
      </c>
      <c r="B2225" s="42" t="s">
        <v>3593</v>
      </c>
      <c r="C2225" s="42" t="s">
        <v>50</v>
      </c>
      <c r="D2225" s="42" t="s">
        <v>3620</v>
      </c>
      <c r="E2225" s="48" t="s">
        <v>3621</v>
      </c>
      <c r="F2225" s="19">
        <v>0.159598214285714</v>
      </c>
      <c r="G2225" s="47">
        <v>0.17872807017543901</v>
      </c>
      <c r="H2225" s="19">
        <v>0.145089285714286</v>
      </c>
      <c r="I2225" s="47">
        <v>0.157894736842105</v>
      </c>
      <c r="J2225" s="19">
        <v>0.35379464285714302</v>
      </c>
      <c r="K2225" s="47">
        <v>0.33771929824561397</v>
      </c>
      <c r="L2225" s="19">
        <v>0.12723214285714299</v>
      </c>
      <c r="M2225" s="47">
        <v>8.8815789473684195E-2</v>
      </c>
      <c r="N2225" s="19">
        <v>0.13169642857142899</v>
      </c>
      <c r="O2225" s="47">
        <v>0.15131578947368399</v>
      </c>
      <c r="P2225" s="19">
        <v>8.2589285714285698E-2</v>
      </c>
      <c r="Q2225" s="47">
        <v>8.55263157894737E-2</v>
      </c>
      <c r="R2225" s="19"/>
      <c r="S2225" s="47"/>
      <c r="T2225" s="19"/>
      <c r="U2225" s="47">
        <v>1.7543859649122799E-2</v>
      </c>
      <c r="V2225" s="19">
        <v>7.03125E-2</v>
      </c>
      <c r="W2225" s="47">
        <v>4.3859649122807001E-2</v>
      </c>
      <c r="X2225" s="19">
        <v>6.3616071428571397E-2</v>
      </c>
      <c r="Y2225" s="47">
        <v>2.6315789473684199E-2</v>
      </c>
      <c r="Z2225" s="19">
        <v>2.5669642857142901E-2</v>
      </c>
      <c r="AA2225" s="47">
        <v>9.1008771929824595E-2</v>
      </c>
      <c r="AB2225" s="19"/>
      <c r="AC2225" s="47"/>
    </row>
    <row r="2226" spans="1:29" ht="15.95">
      <c r="A2226" s="42" t="s">
        <v>3048</v>
      </c>
      <c r="B2226" s="42" t="s">
        <v>3593</v>
      </c>
      <c r="C2226" s="42" t="s">
        <v>50</v>
      </c>
      <c r="D2226" s="42" t="s">
        <v>3622</v>
      </c>
      <c r="E2226" s="48" t="s">
        <v>3623</v>
      </c>
      <c r="F2226" s="19">
        <v>0.12903225806451599</v>
      </c>
      <c r="G2226" s="47">
        <v>0.214285714285714</v>
      </c>
      <c r="H2226" s="19">
        <v>0.32258064516128998</v>
      </c>
      <c r="I2226" s="47">
        <v>0.35714285714285698</v>
      </c>
      <c r="J2226" s="19">
        <v>0.32258064516128998</v>
      </c>
      <c r="K2226" s="47">
        <v>0.28571428571428598</v>
      </c>
      <c r="L2226" s="19">
        <v>9.6774193548387094E-2</v>
      </c>
      <c r="M2226" s="47"/>
      <c r="N2226" s="19">
        <v>9.6774193548387094E-2</v>
      </c>
      <c r="O2226" s="47">
        <v>0.14285714285714299</v>
      </c>
      <c r="P2226" s="19">
        <v>3.2258064516128997E-2</v>
      </c>
      <c r="Q2226" s="47"/>
      <c r="R2226" s="19"/>
      <c r="S2226" s="47"/>
      <c r="T2226" s="19"/>
      <c r="U2226" s="47">
        <v>2.3809523809523801E-2</v>
      </c>
      <c r="V2226" s="19">
        <v>9.6774193548387094E-2</v>
      </c>
      <c r="W2226" s="47">
        <v>2.3809523809523801E-2</v>
      </c>
      <c r="X2226" s="19">
        <v>3.2258064516128997E-2</v>
      </c>
      <c r="Y2226" s="47">
        <v>2.3809523809523801E-2</v>
      </c>
      <c r="Z2226" s="19"/>
      <c r="AA2226" s="47">
        <v>0.119047619047619</v>
      </c>
      <c r="AB2226" s="19"/>
      <c r="AC2226" s="47">
        <v>2.3809523809523801E-2</v>
      </c>
    </row>
    <row r="2227" spans="1:29" ht="15.95">
      <c r="A2227" s="42" t="s">
        <v>3048</v>
      </c>
      <c r="B2227" s="42" t="s">
        <v>3593</v>
      </c>
      <c r="C2227" s="42" t="s">
        <v>50</v>
      </c>
      <c r="D2227" s="42" t="s">
        <v>3624</v>
      </c>
      <c r="E2227" s="48" t="s">
        <v>3625</v>
      </c>
      <c r="F2227" s="19">
        <v>0.15707434052757799</v>
      </c>
      <c r="G2227" s="47">
        <v>0.21341463414634099</v>
      </c>
      <c r="H2227" s="19">
        <v>0.16426858513189399</v>
      </c>
      <c r="I2227" s="47">
        <v>0.123170731707317</v>
      </c>
      <c r="J2227" s="19">
        <v>0.30935251798561197</v>
      </c>
      <c r="K2227" s="47">
        <v>0.25609756097560998</v>
      </c>
      <c r="L2227" s="19">
        <v>8.3932853717026398E-2</v>
      </c>
      <c r="M2227" s="47">
        <v>0.104878048780488</v>
      </c>
      <c r="N2227" s="19">
        <v>0.190647482014388</v>
      </c>
      <c r="O2227" s="47">
        <v>0.19268292682926799</v>
      </c>
      <c r="P2227" s="19">
        <v>9.4724220623501207E-2</v>
      </c>
      <c r="Q2227" s="47">
        <v>0.109756097560976</v>
      </c>
      <c r="R2227" s="19"/>
      <c r="S2227" s="47"/>
      <c r="T2227" s="19"/>
      <c r="U2227" s="47">
        <v>3.4146341463414602E-2</v>
      </c>
      <c r="V2227" s="19">
        <v>7.7937649880095897E-2</v>
      </c>
      <c r="W2227" s="47">
        <v>3.7804878048780501E-2</v>
      </c>
      <c r="X2227" s="19">
        <v>4.7961630695443597E-2</v>
      </c>
      <c r="Y2227" s="47">
        <v>7.0731707317073206E-2</v>
      </c>
      <c r="Z2227" s="19">
        <v>3.1175059952038401E-2</v>
      </c>
      <c r="AA2227" s="47">
        <v>6.9512195121951198E-2</v>
      </c>
      <c r="AB2227" s="19"/>
      <c r="AC2227" s="47">
        <v>1.2195121951219499E-3</v>
      </c>
    </row>
    <row r="2228" spans="1:29" ht="15.95">
      <c r="A2228" s="42" t="s">
        <v>3048</v>
      </c>
      <c r="B2228" s="42" t="s">
        <v>3593</v>
      </c>
      <c r="C2228" s="42" t="s">
        <v>50</v>
      </c>
      <c r="D2228" s="42" t="s">
        <v>3626</v>
      </c>
      <c r="E2228" s="48" t="s">
        <v>3627</v>
      </c>
      <c r="F2228" s="19">
        <v>0.22641509433962301</v>
      </c>
      <c r="G2228" s="47">
        <v>0.14851485148514901</v>
      </c>
      <c r="H2228" s="19">
        <v>0.339622641509434</v>
      </c>
      <c r="I2228" s="47">
        <v>0.34653465346534701</v>
      </c>
      <c r="J2228" s="19">
        <v>0.320754716981132</v>
      </c>
      <c r="K2228" s="47">
        <v>0.366336633663366</v>
      </c>
      <c r="L2228" s="19">
        <v>3.77358490566038E-2</v>
      </c>
      <c r="M2228" s="47">
        <v>5.9405940594059403E-2</v>
      </c>
      <c r="N2228" s="19">
        <v>3.77358490566038E-2</v>
      </c>
      <c r="O2228" s="47">
        <v>5.9405940594059403E-2</v>
      </c>
      <c r="P2228" s="19">
        <v>3.77358490566038E-2</v>
      </c>
      <c r="Q2228" s="47">
        <v>1.9801980198019799E-2</v>
      </c>
      <c r="R2228" s="19"/>
      <c r="S2228" s="47"/>
      <c r="T2228" s="19"/>
      <c r="U2228" s="47"/>
      <c r="V2228" s="19">
        <v>0.113207547169811</v>
      </c>
      <c r="W2228" s="47">
        <v>4.95049504950495E-2</v>
      </c>
      <c r="X2228" s="19">
        <v>7.5471698113207503E-2</v>
      </c>
      <c r="Y2228" s="47">
        <v>4.95049504950495E-2</v>
      </c>
      <c r="Z2228" s="19">
        <v>3.77358490566038E-2</v>
      </c>
      <c r="AA2228" s="47">
        <v>4.95049504950495E-2</v>
      </c>
      <c r="AB2228" s="19"/>
      <c r="AC2228" s="47"/>
    </row>
    <row r="2229" spans="1:29" ht="15.95">
      <c r="A2229" s="42" t="s">
        <v>3048</v>
      </c>
      <c r="B2229" s="42" t="s">
        <v>3593</v>
      </c>
      <c r="C2229" s="42" t="s">
        <v>50</v>
      </c>
      <c r="D2229" s="42" t="s">
        <v>3611</v>
      </c>
      <c r="E2229" s="48" t="s">
        <v>3612</v>
      </c>
      <c r="F2229" s="19">
        <v>0</v>
      </c>
      <c r="G2229" s="47">
        <v>0</v>
      </c>
      <c r="H2229" s="19">
        <v>1</v>
      </c>
      <c r="I2229" s="47">
        <v>1</v>
      </c>
      <c r="J2229" s="19"/>
      <c r="K2229" s="47"/>
      <c r="L2229" s="19"/>
      <c r="M2229" s="47"/>
      <c r="N2229" s="19"/>
      <c r="O2229" s="47"/>
      <c r="P2229" s="19"/>
      <c r="Q2229" s="47"/>
      <c r="R2229" s="19"/>
      <c r="S2229" s="47"/>
      <c r="T2229" s="19"/>
      <c r="U2229" s="47"/>
      <c r="V2229" s="19"/>
      <c r="W2229" s="47"/>
      <c r="X2229" s="19"/>
      <c r="Y2229" s="47"/>
      <c r="Z2229" s="19"/>
      <c r="AA2229" s="47"/>
      <c r="AB2229" s="19"/>
      <c r="AC2229" s="47"/>
    </row>
    <row r="2230" spans="1:29" ht="15.95">
      <c r="A2230" s="42" t="s">
        <v>3048</v>
      </c>
      <c r="B2230" s="42" t="s">
        <v>3593</v>
      </c>
      <c r="C2230" s="42" t="s">
        <v>50</v>
      </c>
      <c r="D2230" s="42" t="s">
        <v>3628</v>
      </c>
      <c r="E2230" s="48" t="s">
        <v>44</v>
      </c>
      <c r="F2230" s="19">
        <v>0</v>
      </c>
      <c r="G2230" s="47">
        <v>0</v>
      </c>
      <c r="H2230" s="19">
        <v>0.85185185185185197</v>
      </c>
      <c r="I2230" s="47"/>
      <c r="J2230" s="19">
        <v>3.7037037037037E-2</v>
      </c>
      <c r="K2230" s="47"/>
      <c r="L2230" s="19">
        <v>7.4074074074074098E-2</v>
      </c>
      <c r="M2230" s="47"/>
      <c r="N2230" s="19">
        <v>3.7037037037037E-2</v>
      </c>
      <c r="O2230" s="47"/>
      <c r="P2230" s="19"/>
      <c r="Q2230" s="47"/>
      <c r="R2230" s="19"/>
      <c r="S2230" s="47">
        <v>1</v>
      </c>
      <c r="T2230" s="19"/>
      <c r="U2230" s="47"/>
      <c r="V2230" s="19"/>
      <c r="W2230" s="47"/>
      <c r="X2230" s="19"/>
      <c r="Y2230" s="47"/>
      <c r="Z2230" s="19"/>
      <c r="AA2230" s="47"/>
      <c r="AB2230" s="19"/>
      <c r="AC2230" s="47"/>
    </row>
    <row r="2231" spans="1:29" ht="15.95">
      <c r="A2231" s="42" t="s">
        <v>3048</v>
      </c>
      <c r="B2231" s="42" t="s">
        <v>3593</v>
      </c>
      <c r="C2231" s="42" t="s">
        <v>45</v>
      </c>
      <c r="D2231" s="42" t="s">
        <v>3629</v>
      </c>
      <c r="E2231" s="48" t="s">
        <v>3630</v>
      </c>
      <c r="F2231" s="19">
        <v>0.20588235294117599</v>
      </c>
      <c r="G2231" s="47">
        <v>0.230769230769231</v>
      </c>
      <c r="H2231" s="19">
        <v>0.17647058823529399</v>
      </c>
      <c r="I2231" s="47">
        <v>0.19230769230769201</v>
      </c>
      <c r="J2231" s="19">
        <v>0.38235294117647101</v>
      </c>
      <c r="K2231" s="47">
        <v>0.34615384615384598</v>
      </c>
      <c r="L2231" s="19">
        <v>8.8235294117647106E-2</v>
      </c>
      <c r="M2231" s="47">
        <v>3.8461538461538498E-2</v>
      </c>
      <c r="N2231" s="19">
        <v>0.11764705882352899</v>
      </c>
      <c r="O2231" s="47">
        <v>0.15384615384615399</v>
      </c>
      <c r="P2231" s="19">
        <v>2.9411764705882401E-2</v>
      </c>
      <c r="Q2231" s="47">
        <v>3.8461538461538498E-2</v>
      </c>
      <c r="R2231" s="19"/>
      <c r="S2231" s="47"/>
      <c r="T2231" s="19"/>
      <c r="U2231" s="47">
        <v>3.8461538461538498E-2</v>
      </c>
      <c r="V2231" s="19">
        <v>0.14705882352941199</v>
      </c>
      <c r="W2231" s="47">
        <v>0.15384615384615399</v>
      </c>
      <c r="X2231" s="19">
        <v>5.8823529411764698E-2</v>
      </c>
      <c r="Y2231" s="47">
        <v>3.8461538461538498E-2</v>
      </c>
      <c r="Z2231" s="19"/>
      <c r="AA2231" s="47"/>
      <c r="AB2231" s="19"/>
      <c r="AC2231" s="47"/>
    </row>
    <row r="2232" spans="1:29" ht="15.95">
      <c r="A2232" s="42" t="s">
        <v>3048</v>
      </c>
      <c r="B2232" s="42" t="s">
        <v>3593</v>
      </c>
      <c r="C2232" s="42" t="s">
        <v>45</v>
      </c>
      <c r="D2232" s="42" t="s">
        <v>3631</v>
      </c>
      <c r="E2232" s="48" t="s">
        <v>3632</v>
      </c>
      <c r="F2232" s="19">
        <v>0.26229508196721302</v>
      </c>
      <c r="G2232" s="47">
        <v>0.11111111111111099</v>
      </c>
      <c r="H2232" s="19">
        <v>0.14754098360655701</v>
      </c>
      <c r="I2232" s="47">
        <v>0.16666666666666699</v>
      </c>
      <c r="J2232" s="19">
        <v>0.32786885245901598</v>
      </c>
      <c r="K2232" s="47">
        <v>0.52777777777777801</v>
      </c>
      <c r="L2232" s="19">
        <v>6.5573770491803296E-2</v>
      </c>
      <c r="M2232" s="47">
        <v>0.13888888888888901</v>
      </c>
      <c r="N2232" s="19">
        <v>0.114754098360656</v>
      </c>
      <c r="O2232" s="47">
        <v>2.7777777777777801E-2</v>
      </c>
      <c r="P2232" s="19">
        <v>8.1967213114754106E-2</v>
      </c>
      <c r="Q2232" s="47">
        <v>2.7777777777777801E-2</v>
      </c>
      <c r="R2232" s="19"/>
      <c r="S2232" s="47"/>
      <c r="T2232" s="19"/>
      <c r="U2232" s="47"/>
      <c r="V2232" s="19">
        <v>0.18032786885245899</v>
      </c>
      <c r="W2232" s="47">
        <v>5.5555555555555601E-2</v>
      </c>
      <c r="X2232" s="19">
        <v>6.5573770491803296E-2</v>
      </c>
      <c r="Y2232" s="47"/>
      <c r="Z2232" s="19">
        <v>1.63934426229508E-2</v>
      </c>
      <c r="AA2232" s="47">
        <v>5.5555555555555601E-2</v>
      </c>
      <c r="AB2232" s="19"/>
      <c r="AC2232" s="47"/>
    </row>
    <row r="2233" spans="1:29" ht="15.95">
      <c r="A2233" s="42" t="s">
        <v>3048</v>
      </c>
      <c r="B2233" s="42" t="s">
        <v>3593</v>
      </c>
      <c r="C2233" s="42" t="s">
        <v>45</v>
      </c>
      <c r="D2233" s="42" t="s">
        <v>3633</v>
      </c>
      <c r="E2233" s="48" t="s">
        <v>3634</v>
      </c>
      <c r="F2233" s="19">
        <v>1.2448132780083001E-2</v>
      </c>
      <c r="G2233" s="47">
        <v>2.6239067055393601E-2</v>
      </c>
      <c r="H2233" s="19">
        <v>0.64730290456431505</v>
      </c>
      <c r="I2233" s="47">
        <v>0.48396501457725899</v>
      </c>
      <c r="J2233" s="19">
        <v>0.31535269709543601</v>
      </c>
      <c r="K2233" s="47">
        <v>0.32653061224489799</v>
      </c>
      <c r="L2233" s="19">
        <v>2.4896265560166001E-2</v>
      </c>
      <c r="M2233" s="47">
        <v>8.4548104956268202E-2</v>
      </c>
      <c r="N2233" s="19"/>
      <c r="O2233" s="47">
        <v>6.7055393586005804E-2</v>
      </c>
      <c r="P2233" s="19"/>
      <c r="Q2233" s="47">
        <v>1.1661807580174899E-2</v>
      </c>
      <c r="R2233" s="19"/>
      <c r="S2233" s="47"/>
      <c r="T2233" s="19"/>
      <c r="U2233" s="47">
        <v>2.91545189504373E-3</v>
      </c>
      <c r="V2233" s="19"/>
      <c r="W2233" s="47">
        <v>2.91545189504373E-3</v>
      </c>
      <c r="X2233" s="19"/>
      <c r="Y2233" s="47">
        <v>2.91545189504373E-3</v>
      </c>
      <c r="Z2233" s="19">
        <v>1.2448132780083001E-2</v>
      </c>
      <c r="AA2233" s="47">
        <v>1.7492711370262402E-2</v>
      </c>
      <c r="AB2233" s="19"/>
      <c r="AC2233" s="47"/>
    </row>
    <row r="2234" spans="1:29" ht="15.95">
      <c r="A2234" s="42" t="s">
        <v>3048</v>
      </c>
      <c r="B2234" s="42" t="s">
        <v>3593</v>
      </c>
      <c r="C2234" s="42" t="s">
        <v>45</v>
      </c>
      <c r="D2234" s="42" t="s">
        <v>3635</v>
      </c>
      <c r="E2234" s="48" t="s">
        <v>3636</v>
      </c>
      <c r="F2234" s="19">
        <v>0.22500000000000001</v>
      </c>
      <c r="G2234" s="47">
        <v>4.5454545454545497E-2</v>
      </c>
      <c r="H2234" s="19">
        <v>2.5000000000000001E-2</v>
      </c>
      <c r="I2234" s="47">
        <v>0.31818181818181801</v>
      </c>
      <c r="J2234" s="19">
        <v>0.17499999999999999</v>
      </c>
      <c r="K2234" s="47">
        <v>0.36363636363636398</v>
      </c>
      <c r="L2234" s="19">
        <v>0.125</v>
      </c>
      <c r="M2234" s="47"/>
      <c r="N2234" s="19">
        <v>0.25</v>
      </c>
      <c r="O2234" s="47">
        <v>0.22727272727272699</v>
      </c>
      <c r="P2234" s="19">
        <v>0.2</v>
      </c>
      <c r="Q2234" s="47">
        <v>4.5454545454545497E-2</v>
      </c>
      <c r="R2234" s="19"/>
      <c r="S2234" s="47"/>
      <c r="T2234" s="19"/>
      <c r="U2234" s="47"/>
      <c r="V2234" s="19">
        <v>0.125</v>
      </c>
      <c r="W2234" s="47"/>
      <c r="X2234" s="19">
        <v>7.4999999999999997E-2</v>
      </c>
      <c r="Y2234" s="47"/>
      <c r="Z2234" s="19">
        <v>2.5000000000000001E-2</v>
      </c>
      <c r="AA2234" s="47">
        <v>4.5454545454545497E-2</v>
      </c>
      <c r="AB2234" s="19"/>
      <c r="AC2234" s="47"/>
    </row>
    <row r="2235" spans="1:29" ht="15.95">
      <c r="A2235" s="42" t="s">
        <v>3048</v>
      </c>
      <c r="B2235" s="42" t="s">
        <v>3593</v>
      </c>
      <c r="C2235" s="42" t="s">
        <v>45</v>
      </c>
      <c r="D2235" s="42" t="s">
        <v>3637</v>
      </c>
      <c r="E2235" s="48" t="s">
        <v>3638</v>
      </c>
      <c r="F2235" s="19">
        <v>0.13157894736842099</v>
      </c>
      <c r="G2235" s="47">
        <v>5.5555555555555601E-2</v>
      </c>
      <c r="H2235" s="19">
        <v>0.21052631578947401</v>
      </c>
      <c r="I2235" s="47"/>
      <c r="J2235" s="19">
        <v>0.28947368421052599</v>
      </c>
      <c r="K2235" s="47">
        <v>0.66666666666666696</v>
      </c>
      <c r="L2235" s="19">
        <v>0.13157894736842099</v>
      </c>
      <c r="M2235" s="47">
        <v>0.11111111111111099</v>
      </c>
      <c r="N2235" s="19">
        <v>0.18421052631578899</v>
      </c>
      <c r="O2235" s="47">
        <v>0.11111111111111099</v>
      </c>
      <c r="P2235" s="19">
        <v>5.2631578947368397E-2</v>
      </c>
      <c r="Q2235" s="47">
        <v>5.5555555555555601E-2</v>
      </c>
      <c r="R2235" s="19"/>
      <c r="S2235" s="47"/>
      <c r="T2235" s="19"/>
      <c r="U2235" s="47"/>
      <c r="V2235" s="19">
        <v>5.2631578947368397E-2</v>
      </c>
      <c r="W2235" s="47">
        <v>5.5555555555555601E-2</v>
      </c>
      <c r="X2235" s="19">
        <v>2.6315789473684199E-2</v>
      </c>
      <c r="Y2235" s="47"/>
      <c r="Z2235" s="19">
        <v>5.2631578947368397E-2</v>
      </c>
      <c r="AA2235" s="47"/>
      <c r="AB2235" s="19"/>
      <c r="AC2235" s="47"/>
    </row>
    <row r="2236" spans="1:29" ht="15.95">
      <c r="A2236" s="42" t="s">
        <v>3048</v>
      </c>
      <c r="B2236" s="42" t="s">
        <v>3593</v>
      </c>
      <c r="C2236" s="42" t="s">
        <v>45</v>
      </c>
      <c r="D2236" s="42" t="s">
        <v>3639</v>
      </c>
      <c r="E2236" s="48" t="s">
        <v>3640</v>
      </c>
      <c r="F2236" s="19">
        <v>0.1</v>
      </c>
      <c r="G2236" s="47">
        <v>0.2</v>
      </c>
      <c r="H2236" s="19">
        <v>0.2</v>
      </c>
      <c r="I2236" s="47">
        <v>0.2</v>
      </c>
      <c r="J2236" s="19">
        <v>0.5</v>
      </c>
      <c r="K2236" s="47">
        <v>0.4</v>
      </c>
      <c r="L2236" s="19">
        <v>0.1</v>
      </c>
      <c r="M2236" s="47"/>
      <c r="N2236" s="19">
        <v>0.1</v>
      </c>
      <c r="O2236" s="47">
        <v>0.2</v>
      </c>
      <c r="P2236" s="19"/>
      <c r="Q2236" s="47"/>
      <c r="R2236" s="19"/>
      <c r="S2236" s="47"/>
      <c r="T2236" s="19"/>
      <c r="U2236" s="47"/>
      <c r="V2236" s="19"/>
      <c r="W2236" s="47">
        <v>0.2</v>
      </c>
      <c r="X2236" s="19">
        <v>0.1</v>
      </c>
      <c r="Y2236" s="47"/>
      <c r="Z2236" s="19"/>
      <c r="AA2236" s="47"/>
      <c r="AB2236" s="19"/>
      <c r="AC2236" s="47"/>
    </row>
    <row r="2237" spans="1:29" ht="15.95">
      <c r="A2237" s="42" t="s">
        <v>3048</v>
      </c>
      <c r="B2237" s="42" t="s">
        <v>3593</v>
      </c>
      <c r="C2237" s="42" t="s">
        <v>45</v>
      </c>
      <c r="D2237" s="42" t="s">
        <v>3641</v>
      </c>
      <c r="E2237" s="48" t="s">
        <v>3642</v>
      </c>
      <c r="F2237" s="19">
        <v>0.25</v>
      </c>
      <c r="G2237" s="47">
        <v>0.11111111111111099</v>
      </c>
      <c r="H2237" s="19">
        <v>0.13636363636363599</v>
      </c>
      <c r="I2237" s="47">
        <v>0.148148148148148</v>
      </c>
      <c r="J2237" s="19">
        <v>0.27272727272727298</v>
      </c>
      <c r="K2237" s="47">
        <v>0.407407407407407</v>
      </c>
      <c r="L2237" s="19">
        <v>4.5454545454545497E-2</v>
      </c>
      <c r="M2237" s="47">
        <v>0.148148148148148</v>
      </c>
      <c r="N2237" s="19">
        <v>0.18181818181818199</v>
      </c>
      <c r="O2237" s="47">
        <v>0.11111111111111099</v>
      </c>
      <c r="P2237" s="19">
        <v>0.11363636363636399</v>
      </c>
      <c r="Q2237" s="47">
        <v>7.4074074074074098E-2</v>
      </c>
      <c r="R2237" s="19"/>
      <c r="S2237" s="47"/>
      <c r="T2237" s="19"/>
      <c r="U2237" s="47"/>
      <c r="V2237" s="19">
        <v>0.15909090909090901</v>
      </c>
      <c r="W2237" s="47">
        <v>7.4074074074074098E-2</v>
      </c>
      <c r="X2237" s="19">
        <v>4.5454545454545497E-2</v>
      </c>
      <c r="Y2237" s="47"/>
      <c r="Z2237" s="19">
        <v>4.5454545454545497E-2</v>
      </c>
      <c r="AA2237" s="47">
        <v>3.7037037037037E-2</v>
      </c>
      <c r="AB2237" s="19"/>
      <c r="AC2237" s="47"/>
    </row>
    <row r="2238" spans="1:29" ht="15.95">
      <c r="A2238" s="42" t="s">
        <v>3048</v>
      </c>
      <c r="B2238" s="42" t="s">
        <v>3593</v>
      </c>
      <c r="C2238" s="42" t="s">
        <v>45</v>
      </c>
      <c r="D2238" s="42" t="s">
        <v>3603</v>
      </c>
      <c r="E2238" s="48" t="s">
        <v>3604</v>
      </c>
      <c r="F2238" s="19">
        <v>3.4482758620689703E-2</v>
      </c>
      <c r="G2238" s="47">
        <v>0.19642857142857101</v>
      </c>
      <c r="H2238" s="19">
        <v>0.36206896551724099</v>
      </c>
      <c r="I2238" s="47">
        <v>0.14285714285714299</v>
      </c>
      <c r="J2238" s="19">
        <v>0.431034482758621</v>
      </c>
      <c r="K2238" s="47">
        <v>0.42857142857142899</v>
      </c>
      <c r="L2238" s="19">
        <v>5.1724137931034503E-2</v>
      </c>
      <c r="M2238" s="47">
        <v>0.17857142857142899</v>
      </c>
      <c r="N2238" s="19">
        <v>6.8965517241379296E-2</v>
      </c>
      <c r="O2238" s="47">
        <v>5.3571428571428603E-2</v>
      </c>
      <c r="P2238" s="19">
        <v>5.1724137931034503E-2</v>
      </c>
      <c r="Q2238" s="47"/>
      <c r="R2238" s="19"/>
      <c r="S2238" s="47"/>
      <c r="T2238" s="19"/>
      <c r="U2238" s="47">
        <v>1.7857142857142901E-2</v>
      </c>
      <c r="V2238" s="19">
        <v>1.72413793103448E-2</v>
      </c>
      <c r="W2238" s="47">
        <v>3.5714285714285698E-2</v>
      </c>
      <c r="X2238" s="19">
        <v>1.72413793103448E-2</v>
      </c>
      <c r="Y2238" s="47">
        <v>3.5714285714285698E-2</v>
      </c>
      <c r="Z2238" s="19"/>
      <c r="AA2238" s="47">
        <v>0.107142857142857</v>
      </c>
      <c r="AB2238" s="19"/>
      <c r="AC2238" s="47"/>
    </row>
    <row r="2239" spans="1:29" ht="15.95">
      <c r="A2239" s="42" t="s">
        <v>3048</v>
      </c>
      <c r="B2239" s="42" t="s">
        <v>3593</v>
      </c>
      <c r="C2239" s="42" t="s">
        <v>45</v>
      </c>
      <c r="D2239" s="42" t="s">
        <v>3605</v>
      </c>
      <c r="E2239" s="48" t="s">
        <v>3606</v>
      </c>
      <c r="F2239" s="19">
        <v>0.30769230769230799</v>
      </c>
      <c r="G2239" s="47">
        <v>0.28301886792452802</v>
      </c>
      <c r="H2239" s="19">
        <v>5.7692307692307702E-2</v>
      </c>
      <c r="I2239" s="47">
        <v>9.4339622641509399E-2</v>
      </c>
      <c r="J2239" s="19">
        <v>0.5</v>
      </c>
      <c r="K2239" s="47">
        <v>0.37735849056603799</v>
      </c>
      <c r="L2239" s="19">
        <v>5.7692307692307702E-2</v>
      </c>
      <c r="M2239" s="47">
        <v>7.5471698113207503E-2</v>
      </c>
      <c r="N2239" s="19">
        <v>3.8461538461538498E-2</v>
      </c>
      <c r="O2239" s="47">
        <v>0.13207547169811301</v>
      </c>
      <c r="P2239" s="19">
        <v>3.8461538461538498E-2</v>
      </c>
      <c r="Q2239" s="47">
        <v>3.77358490566038E-2</v>
      </c>
      <c r="R2239" s="19"/>
      <c r="S2239" s="47"/>
      <c r="T2239" s="19"/>
      <c r="U2239" s="47">
        <v>3.77358490566038E-2</v>
      </c>
      <c r="V2239" s="19">
        <v>3.8461538461538498E-2</v>
      </c>
      <c r="W2239" s="47">
        <v>9.4339622641509399E-2</v>
      </c>
      <c r="X2239" s="19">
        <v>0.17307692307692299</v>
      </c>
      <c r="Y2239" s="47">
        <v>9.4339622641509399E-2</v>
      </c>
      <c r="Z2239" s="19">
        <v>9.6153846153846201E-2</v>
      </c>
      <c r="AA2239" s="47">
        <v>3.77358490566038E-2</v>
      </c>
      <c r="AB2239" s="19"/>
      <c r="AC2239" s="47">
        <v>1.88679245283019E-2</v>
      </c>
    </row>
    <row r="2240" spans="1:29" ht="15.95">
      <c r="A2240" s="42" t="s">
        <v>3048</v>
      </c>
      <c r="B2240" s="42" t="s">
        <v>3593</v>
      </c>
      <c r="C2240" s="42" t="s">
        <v>45</v>
      </c>
      <c r="D2240" s="42" t="s">
        <v>3643</v>
      </c>
      <c r="E2240" s="48" t="s">
        <v>3644</v>
      </c>
      <c r="F2240" s="19">
        <v>0.45098039215686297</v>
      </c>
      <c r="G2240" s="47">
        <v>0.45945945945945899</v>
      </c>
      <c r="H2240" s="19">
        <v>0.13725490196078399</v>
      </c>
      <c r="I2240" s="47">
        <v>0.162162162162162</v>
      </c>
      <c r="J2240" s="19">
        <v>0.17647058823529399</v>
      </c>
      <c r="K2240" s="47">
        <v>0.21621621621621601</v>
      </c>
      <c r="L2240" s="19">
        <v>3.9215686274509803E-2</v>
      </c>
      <c r="M2240" s="47">
        <v>8.1081081081081099E-2</v>
      </c>
      <c r="N2240" s="19">
        <v>5.8823529411764698E-2</v>
      </c>
      <c r="O2240" s="47">
        <v>8.1081081081081099E-2</v>
      </c>
      <c r="P2240" s="19">
        <v>0.13725490196078399</v>
      </c>
      <c r="Q2240" s="47"/>
      <c r="R2240" s="19"/>
      <c r="S2240" s="47"/>
      <c r="T2240" s="19"/>
      <c r="U2240" s="47">
        <v>8.1081081081081099E-2</v>
      </c>
      <c r="V2240" s="19">
        <v>0.25490196078431399</v>
      </c>
      <c r="W2240" s="47">
        <v>0.27027027027027001</v>
      </c>
      <c r="X2240" s="19">
        <v>0.11764705882352899</v>
      </c>
      <c r="Y2240" s="47">
        <v>2.7027027027027001E-2</v>
      </c>
      <c r="Z2240" s="19">
        <v>7.8431372549019607E-2</v>
      </c>
      <c r="AA2240" s="47">
        <v>8.1081081081081099E-2</v>
      </c>
      <c r="AB2240" s="19"/>
      <c r="AC2240" s="47"/>
    </row>
    <row r="2241" spans="1:29" ht="15.95">
      <c r="A2241" s="42" t="s">
        <v>3048</v>
      </c>
      <c r="B2241" s="42" t="s">
        <v>3593</v>
      </c>
      <c r="C2241" s="42" t="s">
        <v>45</v>
      </c>
      <c r="D2241" s="42" t="s">
        <v>3645</v>
      </c>
      <c r="E2241" s="48" t="s">
        <v>3646</v>
      </c>
      <c r="F2241" s="19">
        <v>0.16666666666666699</v>
      </c>
      <c r="G2241" s="47">
        <v>0.11764705882352899</v>
      </c>
      <c r="H2241" s="19">
        <v>0.16666666666666699</v>
      </c>
      <c r="I2241" s="47">
        <v>0.29411764705882398</v>
      </c>
      <c r="J2241" s="19">
        <v>0.33333333333333298</v>
      </c>
      <c r="K2241" s="47">
        <v>0.35294117647058798</v>
      </c>
      <c r="L2241" s="19">
        <v>5.5555555555555601E-2</v>
      </c>
      <c r="M2241" s="47">
        <v>0.17647058823529399</v>
      </c>
      <c r="N2241" s="19">
        <v>0.22222222222222199</v>
      </c>
      <c r="O2241" s="47">
        <v>5.8823529411764698E-2</v>
      </c>
      <c r="P2241" s="19">
        <v>5.5555555555555601E-2</v>
      </c>
      <c r="Q2241" s="47"/>
      <c r="R2241" s="19"/>
      <c r="S2241" s="47"/>
      <c r="T2241" s="19"/>
      <c r="U2241" s="47"/>
      <c r="V2241" s="19">
        <v>0.16666666666666699</v>
      </c>
      <c r="W2241" s="47">
        <v>0.11764705882352899</v>
      </c>
      <c r="X2241" s="19"/>
      <c r="Y2241" s="47"/>
      <c r="Z2241" s="19"/>
      <c r="AA2241" s="47"/>
      <c r="AB2241" s="19"/>
      <c r="AC2241" s="47"/>
    </row>
    <row r="2242" spans="1:29" ht="15.95">
      <c r="A2242" s="42" t="s">
        <v>3048</v>
      </c>
      <c r="B2242" s="42" t="s">
        <v>3593</v>
      </c>
      <c r="C2242" s="42" t="s">
        <v>45</v>
      </c>
      <c r="D2242" s="42" t="s">
        <v>5174</v>
      </c>
      <c r="E2242" s="48" t="s">
        <v>5175</v>
      </c>
      <c r="F2242" s="19">
        <v>0.16666666666666699</v>
      </c>
      <c r="G2242" s="47">
        <v>0</v>
      </c>
      <c r="H2242" s="19">
        <v>0.16666666666666699</v>
      </c>
      <c r="I2242" s="47"/>
      <c r="J2242" s="19">
        <v>0.66666666666666696</v>
      </c>
      <c r="K2242" s="47"/>
      <c r="L2242" s="19"/>
      <c r="M2242" s="47"/>
      <c r="N2242" s="19"/>
      <c r="O2242" s="47"/>
      <c r="P2242" s="19"/>
      <c r="Q2242" s="47"/>
      <c r="R2242" s="19"/>
      <c r="S2242" s="47"/>
      <c r="T2242" s="19"/>
      <c r="U2242" s="47"/>
      <c r="V2242" s="19"/>
      <c r="W2242" s="47"/>
      <c r="X2242" s="19"/>
      <c r="Y2242" s="47"/>
      <c r="Z2242" s="19">
        <v>0.16666666666666699</v>
      </c>
      <c r="AA2242" s="47"/>
      <c r="AB2242" s="19"/>
      <c r="AC2242" s="47"/>
    </row>
    <row r="2243" spans="1:29" ht="15.95">
      <c r="A2243" s="42" t="s">
        <v>3048</v>
      </c>
      <c r="B2243" s="42" t="s">
        <v>3593</v>
      </c>
      <c r="C2243" s="42" t="s">
        <v>45</v>
      </c>
      <c r="D2243" s="42" t="s">
        <v>3607</v>
      </c>
      <c r="E2243" s="48" t="s">
        <v>3608</v>
      </c>
      <c r="F2243" s="19">
        <v>0.27272727272727298</v>
      </c>
      <c r="G2243" s="47">
        <v>0.22222222222222199</v>
      </c>
      <c r="H2243" s="19">
        <v>0.36363636363636398</v>
      </c>
      <c r="I2243" s="47">
        <v>0.22222222222222199</v>
      </c>
      <c r="J2243" s="19">
        <v>0.18181818181818199</v>
      </c>
      <c r="K2243" s="47">
        <v>0.44444444444444398</v>
      </c>
      <c r="L2243" s="19">
        <v>9.0909090909090898E-2</v>
      </c>
      <c r="M2243" s="47">
        <v>0.11111111111111099</v>
      </c>
      <c r="N2243" s="19">
        <v>9.0909090909090898E-2</v>
      </c>
      <c r="O2243" s="47"/>
      <c r="P2243" s="19"/>
      <c r="Q2243" s="47"/>
      <c r="R2243" s="19"/>
      <c r="S2243" s="47"/>
      <c r="T2243" s="19"/>
      <c r="U2243" s="47"/>
      <c r="V2243" s="19">
        <v>9.0909090909090898E-2</v>
      </c>
      <c r="W2243" s="47">
        <v>0.22222222222222199</v>
      </c>
      <c r="X2243" s="19">
        <v>0.18181818181818199</v>
      </c>
      <c r="Y2243" s="47"/>
      <c r="Z2243" s="19"/>
      <c r="AA2243" s="47"/>
      <c r="AB2243" s="19"/>
      <c r="AC2243" s="47"/>
    </row>
    <row r="2244" spans="1:29" ht="15.95">
      <c r="A2244" s="42" t="s">
        <v>3048</v>
      </c>
      <c r="B2244" s="42" t="s">
        <v>3593</v>
      </c>
      <c r="C2244" s="42" t="s">
        <v>45</v>
      </c>
      <c r="D2244" s="42" t="s">
        <v>3647</v>
      </c>
      <c r="E2244" s="48" t="s">
        <v>3648</v>
      </c>
      <c r="F2244" s="19">
        <v>0.18181818181818199</v>
      </c>
      <c r="G2244" s="47">
        <v>0.21052631578947401</v>
      </c>
      <c r="H2244" s="19">
        <v>0.21212121212121199</v>
      </c>
      <c r="I2244" s="47">
        <v>0.31578947368421101</v>
      </c>
      <c r="J2244" s="19">
        <v>0.33333333333333298</v>
      </c>
      <c r="K2244" s="47">
        <v>0.26315789473684198</v>
      </c>
      <c r="L2244" s="19">
        <v>3.03030303030303E-2</v>
      </c>
      <c r="M2244" s="47">
        <v>5.2631578947368397E-2</v>
      </c>
      <c r="N2244" s="19">
        <v>0.15151515151515199</v>
      </c>
      <c r="O2244" s="47">
        <v>0.105263157894737</v>
      </c>
      <c r="P2244" s="19">
        <v>9.0909090909090898E-2</v>
      </c>
      <c r="Q2244" s="47">
        <v>5.2631578947368397E-2</v>
      </c>
      <c r="R2244" s="19"/>
      <c r="S2244" s="47"/>
      <c r="T2244" s="19"/>
      <c r="U2244" s="47">
        <v>5.2631578947368397E-2</v>
      </c>
      <c r="V2244" s="19">
        <v>9.0909090909090898E-2</v>
      </c>
      <c r="W2244" s="47">
        <v>0.157894736842105</v>
      </c>
      <c r="X2244" s="19">
        <v>3.03030303030303E-2</v>
      </c>
      <c r="Y2244" s="47"/>
      <c r="Z2244" s="19">
        <v>6.0606060606060601E-2</v>
      </c>
      <c r="AA2244" s="47"/>
      <c r="AB2244" s="19"/>
      <c r="AC2244" s="47"/>
    </row>
    <row r="2245" spans="1:29" ht="15.95">
      <c r="A2245" s="42" t="s">
        <v>3048</v>
      </c>
      <c r="B2245" s="42" t="s">
        <v>3593</v>
      </c>
      <c r="C2245" s="42" t="s">
        <v>45</v>
      </c>
      <c r="D2245" s="42" t="s">
        <v>3649</v>
      </c>
      <c r="E2245" s="48" t="s">
        <v>3650</v>
      </c>
      <c r="F2245" s="19">
        <v>0.25</v>
      </c>
      <c r="G2245" s="47">
        <v>0.2</v>
      </c>
      <c r="H2245" s="19">
        <v>0.375</v>
      </c>
      <c r="I2245" s="47">
        <v>0.4</v>
      </c>
      <c r="J2245" s="19">
        <v>0.25</v>
      </c>
      <c r="K2245" s="47">
        <v>0.2</v>
      </c>
      <c r="L2245" s="19"/>
      <c r="M2245" s="47">
        <v>0.1</v>
      </c>
      <c r="N2245" s="19">
        <v>0.125</v>
      </c>
      <c r="O2245" s="47">
        <v>0.1</v>
      </c>
      <c r="P2245" s="19"/>
      <c r="Q2245" s="47"/>
      <c r="R2245" s="19"/>
      <c r="S2245" s="47"/>
      <c r="T2245" s="19"/>
      <c r="U2245" s="47"/>
      <c r="V2245" s="19">
        <v>6.25E-2</v>
      </c>
      <c r="W2245" s="47">
        <v>0.2</v>
      </c>
      <c r="X2245" s="19">
        <v>6.25E-2</v>
      </c>
      <c r="Y2245" s="47"/>
      <c r="Z2245" s="19">
        <v>0.125</v>
      </c>
      <c r="AA2245" s="47"/>
      <c r="AB2245" s="19"/>
      <c r="AC2245" s="47"/>
    </row>
    <row r="2246" spans="1:29" ht="15.95">
      <c r="A2246" s="42" t="s">
        <v>3048</v>
      </c>
      <c r="B2246" s="42" t="s">
        <v>3593</v>
      </c>
      <c r="C2246" s="42" t="s">
        <v>45</v>
      </c>
      <c r="D2246" s="42" t="s">
        <v>3651</v>
      </c>
      <c r="E2246" s="48" t="s">
        <v>3652</v>
      </c>
      <c r="F2246" s="19">
        <v>0</v>
      </c>
      <c r="G2246" s="47">
        <v>0</v>
      </c>
      <c r="H2246" s="19">
        <v>0.35294117647058798</v>
      </c>
      <c r="I2246" s="47">
        <v>0.45454545454545497</v>
      </c>
      <c r="J2246" s="19">
        <v>0.35294117647058798</v>
      </c>
      <c r="K2246" s="47">
        <v>0.45454545454545497</v>
      </c>
      <c r="L2246" s="19">
        <v>0.11764705882352899</v>
      </c>
      <c r="M2246" s="47"/>
      <c r="N2246" s="19">
        <v>0.11764705882352899</v>
      </c>
      <c r="O2246" s="47">
        <v>9.0909090909090898E-2</v>
      </c>
      <c r="P2246" s="19">
        <v>5.8823529411764698E-2</v>
      </c>
      <c r="Q2246" s="47"/>
      <c r="R2246" s="19"/>
      <c r="S2246" s="47"/>
      <c r="T2246" s="19"/>
      <c r="U2246" s="47"/>
      <c r="V2246" s="19"/>
      <c r="W2246" s="47"/>
      <c r="X2246" s="19"/>
      <c r="Y2246" s="47"/>
      <c r="Z2246" s="19"/>
      <c r="AA2246" s="47"/>
      <c r="AB2246" s="19"/>
      <c r="AC2246" s="47"/>
    </row>
    <row r="2247" spans="1:29" ht="15.95">
      <c r="A2247" s="42" t="s">
        <v>3048</v>
      </c>
      <c r="B2247" s="42" t="s">
        <v>3593</v>
      </c>
      <c r="C2247" s="42" t="s">
        <v>45</v>
      </c>
      <c r="D2247" s="42" t="s">
        <v>3653</v>
      </c>
      <c r="E2247" s="48" t="s">
        <v>3654</v>
      </c>
      <c r="F2247" s="19">
        <v>0.27777777777777801</v>
      </c>
      <c r="G2247" s="47">
        <v>0.15</v>
      </c>
      <c r="H2247" s="19">
        <v>0.31481481481481499</v>
      </c>
      <c r="I2247" s="47">
        <v>0.375</v>
      </c>
      <c r="J2247" s="19">
        <v>0.27777777777777801</v>
      </c>
      <c r="K2247" s="47">
        <v>0.2</v>
      </c>
      <c r="L2247" s="19">
        <v>1.85185185185185E-2</v>
      </c>
      <c r="M2247" s="47">
        <v>7.4999999999999997E-2</v>
      </c>
      <c r="N2247" s="19">
        <v>9.2592592592592601E-2</v>
      </c>
      <c r="O2247" s="47">
        <v>7.4999999999999997E-2</v>
      </c>
      <c r="P2247" s="19">
        <v>1.85185185185185E-2</v>
      </c>
      <c r="Q2247" s="47">
        <v>0.125</v>
      </c>
      <c r="R2247" s="19"/>
      <c r="S2247" s="47"/>
      <c r="T2247" s="19"/>
      <c r="U2247" s="47">
        <v>0.05</v>
      </c>
      <c r="V2247" s="19">
        <v>0.12962962962963001</v>
      </c>
      <c r="W2247" s="47">
        <v>2.5000000000000001E-2</v>
      </c>
      <c r="X2247" s="19">
        <v>0.11111111111111099</v>
      </c>
      <c r="Y2247" s="47">
        <v>0.05</v>
      </c>
      <c r="Z2247" s="19">
        <v>3.7037037037037E-2</v>
      </c>
      <c r="AA2247" s="47">
        <v>2.5000000000000001E-2</v>
      </c>
      <c r="AB2247" s="19"/>
      <c r="AC2247" s="47"/>
    </row>
    <row r="2248" spans="1:29" ht="15.95">
      <c r="A2248" s="42" t="s">
        <v>3048</v>
      </c>
      <c r="B2248" s="42" t="s">
        <v>3593</v>
      </c>
      <c r="C2248" s="42" t="s">
        <v>45</v>
      </c>
      <c r="D2248" s="42" t="s">
        <v>3655</v>
      </c>
      <c r="E2248" s="48" t="s">
        <v>3656</v>
      </c>
      <c r="F2248" s="19">
        <v>0.107142857142857</v>
      </c>
      <c r="G2248" s="47">
        <v>0.11111111111111099</v>
      </c>
      <c r="H2248" s="19">
        <v>0.32142857142857101</v>
      </c>
      <c r="I2248" s="47">
        <v>0.5</v>
      </c>
      <c r="J2248" s="19">
        <v>0.25</v>
      </c>
      <c r="K2248" s="47">
        <v>0.16666666666666699</v>
      </c>
      <c r="L2248" s="19">
        <v>0.17857142857142899</v>
      </c>
      <c r="M2248" s="47">
        <v>0.11111111111111099</v>
      </c>
      <c r="N2248" s="19"/>
      <c r="O2248" s="47">
        <v>5.5555555555555601E-2</v>
      </c>
      <c r="P2248" s="19">
        <v>0.14285714285714299</v>
      </c>
      <c r="Q2248" s="47">
        <v>5.5555555555555601E-2</v>
      </c>
      <c r="R2248" s="19"/>
      <c r="S2248" s="47"/>
      <c r="T2248" s="19"/>
      <c r="U2248" s="47">
        <v>5.5555555555555601E-2</v>
      </c>
      <c r="V2248" s="19">
        <v>7.1428571428571397E-2</v>
      </c>
      <c r="W2248" s="47"/>
      <c r="X2248" s="19"/>
      <c r="Y2248" s="47"/>
      <c r="Z2248" s="19">
        <v>3.5714285714285698E-2</v>
      </c>
      <c r="AA2248" s="47"/>
      <c r="AB2248" s="19"/>
      <c r="AC2248" s="47">
        <v>5.5555555555555601E-2</v>
      </c>
    </row>
    <row r="2249" spans="1:29" ht="15.95">
      <c r="A2249" s="42" t="s">
        <v>3048</v>
      </c>
      <c r="B2249" s="42" t="s">
        <v>3593</v>
      </c>
      <c r="C2249" s="42" t="s">
        <v>45</v>
      </c>
      <c r="D2249" s="42" t="s">
        <v>3657</v>
      </c>
      <c r="E2249" s="48" t="s">
        <v>3658</v>
      </c>
      <c r="F2249" s="19">
        <v>2.8571428571428598E-2</v>
      </c>
      <c r="G2249" s="47">
        <v>0</v>
      </c>
      <c r="H2249" s="19">
        <v>0.2</v>
      </c>
      <c r="I2249" s="47">
        <v>0.78571428571428603</v>
      </c>
      <c r="J2249" s="19">
        <v>0.57142857142857095</v>
      </c>
      <c r="K2249" s="47">
        <v>0.214285714285714</v>
      </c>
      <c r="L2249" s="19">
        <v>5.7142857142857099E-2</v>
      </c>
      <c r="M2249" s="47"/>
      <c r="N2249" s="19">
        <v>0.14285714285714299</v>
      </c>
      <c r="O2249" s="47"/>
      <c r="P2249" s="19"/>
      <c r="Q2249" s="47"/>
      <c r="R2249" s="19"/>
      <c r="S2249" s="47"/>
      <c r="T2249" s="19"/>
      <c r="U2249" s="47"/>
      <c r="V2249" s="19"/>
      <c r="W2249" s="47"/>
      <c r="X2249" s="19">
        <v>2.8571428571428598E-2</v>
      </c>
      <c r="Y2249" s="47"/>
      <c r="Z2249" s="19"/>
      <c r="AA2249" s="47"/>
      <c r="AB2249" s="19"/>
      <c r="AC2249" s="47"/>
    </row>
    <row r="2250" spans="1:29" ht="15.95">
      <c r="A2250" s="42" t="s">
        <v>3048</v>
      </c>
      <c r="B2250" s="42" t="s">
        <v>3593</v>
      </c>
      <c r="C2250" s="42" t="s">
        <v>45</v>
      </c>
      <c r="D2250" s="42" t="s">
        <v>3659</v>
      </c>
      <c r="E2250" s="48" t="s">
        <v>3660</v>
      </c>
      <c r="F2250" s="19">
        <v>0</v>
      </c>
      <c r="G2250" s="47">
        <v>6.7073170731707293E-2</v>
      </c>
      <c r="H2250" s="19"/>
      <c r="I2250" s="47">
        <v>0.42073170731707299</v>
      </c>
      <c r="J2250" s="19"/>
      <c r="K2250" s="47">
        <v>0.32926829268292701</v>
      </c>
      <c r="L2250" s="19"/>
      <c r="M2250" s="47">
        <v>6.7073170731707293E-2</v>
      </c>
      <c r="N2250" s="19"/>
      <c r="O2250" s="47">
        <v>7.9268292682926803E-2</v>
      </c>
      <c r="P2250" s="19"/>
      <c r="Q2250" s="47">
        <v>3.65853658536585E-2</v>
      </c>
      <c r="R2250" s="19"/>
      <c r="S2250" s="47"/>
      <c r="T2250" s="19"/>
      <c r="U2250" s="47"/>
      <c r="V2250" s="19"/>
      <c r="W2250" s="47">
        <v>1.8292682926829298E-2</v>
      </c>
      <c r="X2250" s="19"/>
      <c r="Y2250" s="47">
        <v>4.8780487804878099E-2</v>
      </c>
      <c r="Z2250" s="19"/>
      <c r="AA2250" s="47"/>
      <c r="AB2250" s="19"/>
      <c r="AC2250" s="47"/>
    </row>
    <row r="2251" spans="1:29" ht="15.95">
      <c r="A2251" s="42" t="s">
        <v>3048</v>
      </c>
      <c r="B2251" s="42" t="s">
        <v>3593</v>
      </c>
      <c r="C2251" s="42" t="s">
        <v>45</v>
      </c>
      <c r="D2251" s="42" t="s">
        <v>3661</v>
      </c>
      <c r="E2251" s="48" t="s">
        <v>3662</v>
      </c>
      <c r="F2251" s="19">
        <v>0.13559322033898299</v>
      </c>
      <c r="G2251" s="47">
        <v>7.6086956521739094E-2</v>
      </c>
      <c r="H2251" s="19">
        <v>0.355932203389831</v>
      </c>
      <c r="I2251" s="47">
        <v>0.434782608695652</v>
      </c>
      <c r="J2251" s="19">
        <v>0.40677966101694901</v>
      </c>
      <c r="K2251" s="47">
        <v>0.38043478260869601</v>
      </c>
      <c r="L2251" s="19">
        <v>5.0847457627118599E-2</v>
      </c>
      <c r="M2251" s="47">
        <v>4.3478260869565202E-2</v>
      </c>
      <c r="N2251" s="19">
        <v>5.0847457627118599E-2</v>
      </c>
      <c r="O2251" s="47">
        <v>5.4347826086956499E-2</v>
      </c>
      <c r="P2251" s="19"/>
      <c r="Q2251" s="47">
        <v>1.0869565217391301E-2</v>
      </c>
      <c r="R2251" s="19"/>
      <c r="S2251" s="47"/>
      <c r="T2251" s="19"/>
      <c r="U2251" s="47">
        <v>1.0869565217391301E-2</v>
      </c>
      <c r="V2251" s="19">
        <v>1.6949152542372899E-2</v>
      </c>
      <c r="W2251" s="47">
        <v>1.0869565217391301E-2</v>
      </c>
      <c r="X2251" s="19">
        <v>1.6949152542372899E-2</v>
      </c>
      <c r="Y2251" s="47">
        <v>1.0869565217391301E-2</v>
      </c>
      <c r="Z2251" s="19">
        <v>0.101694915254237</v>
      </c>
      <c r="AA2251" s="47">
        <v>4.3478260869565202E-2</v>
      </c>
      <c r="AB2251" s="19"/>
      <c r="AC2251" s="47"/>
    </row>
    <row r="2252" spans="1:29" ht="15.95">
      <c r="A2252" s="42" t="s">
        <v>3048</v>
      </c>
      <c r="B2252" s="42" t="s">
        <v>3593</v>
      </c>
      <c r="C2252" s="42" t="s">
        <v>45</v>
      </c>
      <c r="D2252" s="42" t="s">
        <v>3663</v>
      </c>
      <c r="E2252" s="48" t="s">
        <v>3664</v>
      </c>
      <c r="F2252" s="19">
        <v>0.25925925925925902</v>
      </c>
      <c r="G2252" s="47">
        <v>4.2553191489361701E-2</v>
      </c>
      <c r="H2252" s="19">
        <v>0.25925925925925902</v>
      </c>
      <c r="I2252" s="47">
        <v>0.21276595744680901</v>
      </c>
      <c r="J2252" s="19">
        <v>0.37037037037037002</v>
      </c>
      <c r="K2252" s="47">
        <v>0.40425531914893598</v>
      </c>
      <c r="L2252" s="19">
        <v>7.4074074074074098E-2</v>
      </c>
      <c r="M2252" s="47">
        <v>0.170212765957447</v>
      </c>
      <c r="N2252" s="19"/>
      <c r="O2252" s="47">
        <v>6.3829787234042507E-2</v>
      </c>
      <c r="P2252" s="19">
        <v>3.7037037037037E-2</v>
      </c>
      <c r="Q2252" s="47">
        <v>0.10638297872340401</v>
      </c>
      <c r="R2252" s="19"/>
      <c r="S2252" s="47"/>
      <c r="T2252" s="19"/>
      <c r="U2252" s="47"/>
      <c r="V2252" s="19">
        <v>0.18518518518518501</v>
      </c>
      <c r="W2252" s="47"/>
      <c r="X2252" s="19">
        <v>3.7037037037037E-2</v>
      </c>
      <c r="Y2252" s="47">
        <v>2.1276595744680899E-2</v>
      </c>
      <c r="Z2252" s="19">
        <v>3.7037037037037E-2</v>
      </c>
      <c r="AA2252" s="47">
        <v>2.1276595744680899E-2</v>
      </c>
      <c r="AB2252" s="19"/>
      <c r="AC2252" s="47"/>
    </row>
    <row r="2253" spans="1:29" ht="15.95">
      <c r="A2253" s="42" t="s">
        <v>3048</v>
      </c>
      <c r="B2253" s="42" t="s">
        <v>3593</v>
      </c>
      <c r="C2253" s="42" t="s">
        <v>45</v>
      </c>
      <c r="D2253" s="42" t="s">
        <v>3665</v>
      </c>
      <c r="E2253" s="48" t="s">
        <v>3666</v>
      </c>
      <c r="F2253" s="19">
        <v>0</v>
      </c>
      <c r="G2253" s="47">
        <v>0.17441860465116299</v>
      </c>
      <c r="H2253" s="19"/>
      <c r="I2253" s="47">
        <v>0.162790697674419</v>
      </c>
      <c r="J2253" s="19"/>
      <c r="K2253" s="47">
        <v>0.40697674418604701</v>
      </c>
      <c r="L2253" s="19"/>
      <c r="M2253" s="47">
        <v>9.3023255813953501E-2</v>
      </c>
      <c r="N2253" s="19"/>
      <c r="O2253" s="47">
        <v>0.104651162790698</v>
      </c>
      <c r="P2253" s="19"/>
      <c r="Q2253" s="47">
        <v>5.8139534883720902E-2</v>
      </c>
      <c r="R2253" s="19"/>
      <c r="S2253" s="47"/>
      <c r="T2253" s="19"/>
      <c r="U2253" s="47">
        <v>1.16279069767442E-2</v>
      </c>
      <c r="V2253" s="19"/>
      <c r="W2253" s="47">
        <v>8.1395348837209294E-2</v>
      </c>
      <c r="X2253" s="19"/>
      <c r="Y2253" s="47">
        <v>4.6511627906976702E-2</v>
      </c>
      <c r="Z2253" s="19"/>
      <c r="AA2253" s="47">
        <v>3.4883720930232599E-2</v>
      </c>
      <c r="AB2253" s="19"/>
      <c r="AC2253" s="47"/>
    </row>
    <row r="2254" spans="1:29" ht="15.95">
      <c r="A2254" s="42" t="s">
        <v>3048</v>
      </c>
      <c r="B2254" s="42" t="s">
        <v>3593</v>
      </c>
      <c r="C2254" s="42" t="s">
        <v>45</v>
      </c>
      <c r="D2254" s="42" t="s">
        <v>3667</v>
      </c>
      <c r="E2254" s="48" t="s">
        <v>3668</v>
      </c>
      <c r="F2254" s="19">
        <v>0</v>
      </c>
      <c r="G2254" s="47">
        <v>0</v>
      </c>
      <c r="H2254" s="19"/>
      <c r="I2254" s="47"/>
      <c r="J2254" s="19"/>
      <c r="K2254" s="47"/>
      <c r="L2254" s="19"/>
      <c r="M2254" s="47"/>
      <c r="N2254" s="19"/>
      <c r="O2254" s="47"/>
      <c r="P2254" s="19"/>
      <c r="Q2254" s="47"/>
      <c r="R2254" s="19">
        <v>1</v>
      </c>
      <c r="S2254" s="47">
        <v>1</v>
      </c>
      <c r="T2254" s="19"/>
      <c r="U2254" s="47"/>
      <c r="V2254" s="19"/>
      <c r="W2254" s="47"/>
      <c r="X2254" s="19"/>
      <c r="Y2254" s="47"/>
      <c r="Z2254" s="19"/>
      <c r="AA2254" s="47"/>
      <c r="AB2254" s="19"/>
      <c r="AC2254" s="47"/>
    </row>
    <row r="2255" spans="1:29" ht="15.95">
      <c r="A2255" s="42" t="s">
        <v>3048</v>
      </c>
      <c r="B2255" s="42" t="s">
        <v>3593</v>
      </c>
      <c r="C2255" s="42" t="s">
        <v>45</v>
      </c>
      <c r="D2255" s="42" t="s">
        <v>3669</v>
      </c>
      <c r="E2255" s="48" t="s">
        <v>1986</v>
      </c>
      <c r="F2255" s="19">
        <v>3.4482758620689703E-2</v>
      </c>
      <c r="G2255" s="47">
        <v>0</v>
      </c>
      <c r="H2255" s="19">
        <v>0.72413793103448298</v>
      </c>
      <c r="I2255" s="47">
        <v>0.7</v>
      </c>
      <c r="J2255" s="19">
        <v>0.24137931034482801</v>
      </c>
      <c r="K2255" s="47">
        <v>0.3</v>
      </c>
      <c r="L2255" s="19"/>
      <c r="M2255" s="47"/>
      <c r="N2255" s="19"/>
      <c r="O2255" s="47"/>
      <c r="P2255" s="19"/>
      <c r="Q2255" s="47"/>
      <c r="R2255" s="19"/>
      <c r="S2255" s="47"/>
      <c r="T2255" s="19"/>
      <c r="U2255" s="47"/>
      <c r="V2255" s="19"/>
      <c r="W2255" s="47"/>
      <c r="X2255" s="19">
        <v>3.4482758620689703E-2</v>
      </c>
      <c r="Y2255" s="47"/>
      <c r="Z2255" s="19"/>
      <c r="AA2255" s="47"/>
      <c r="AB2255" s="19"/>
      <c r="AC2255" s="47"/>
    </row>
    <row r="2256" spans="1:29" ht="15.95">
      <c r="A2256" s="42" t="s">
        <v>3048</v>
      </c>
      <c r="B2256" s="42" t="s">
        <v>3593</v>
      </c>
      <c r="C2256" s="42" t="s">
        <v>45</v>
      </c>
      <c r="D2256" s="42" t="s">
        <v>3670</v>
      </c>
      <c r="E2256" s="48" t="s">
        <v>3188</v>
      </c>
      <c r="F2256" s="19">
        <v>0</v>
      </c>
      <c r="G2256" s="47">
        <v>0.18181818181818199</v>
      </c>
      <c r="H2256" s="19">
        <v>1</v>
      </c>
      <c r="I2256" s="47">
        <v>0.81818181818181801</v>
      </c>
      <c r="J2256" s="19"/>
      <c r="K2256" s="47"/>
      <c r="L2256" s="19"/>
      <c r="M2256" s="47"/>
      <c r="N2256" s="19"/>
      <c r="O2256" s="47"/>
      <c r="P2256" s="19"/>
      <c r="Q2256" s="47"/>
      <c r="R2256" s="19"/>
      <c r="S2256" s="47"/>
      <c r="T2256" s="19"/>
      <c r="U2256" s="47"/>
      <c r="V2256" s="19"/>
      <c r="W2256" s="47"/>
      <c r="X2256" s="19"/>
      <c r="Y2256" s="47"/>
      <c r="Z2256" s="19"/>
      <c r="AA2256" s="47"/>
      <c r="AB2256" s="19"/>
      <c r="AC2256" s="47">
        <v>0.18181818181818199</v>
      </c>
    </row>
    <row r="2257" spans="1:29" ht="15.95">
      <c r="A2257" s="42" t="s">
        <v>3048</v>
      </c>
      <c r="B2257" s="42" t="s">
        <v>3593</v>
      </c>
      <c r="C2257" s="42" t="s">
        <v>45</v>
      </c>
      <c r="D2257" s="42" t="s">
        <v>3609</v>
      </c>
      <c r="E2257" s="48" t="s">
        <v>44</v>
      </c>
      <c r="F2257" s="19">
        <v>7.1428571428571397E-2</v>
      </c>
      <c r="G2257" s="47">
        <v>0</v>
      </c>
      <c r="H2257" s="19">
        <v>0.25</v>
      </c>
      <c r="I2257" s="47">
        <v>4.3478260869565202E-2</v>
      </c>
      <c r="J2257" s="19">
        <v>0.107142857142857</v>
      </c>
      <c r="K2257" s="47"/>
      <c r="L2257" s="19"/>
      <c r="M2257" s="47"/>
      <c r="N2257" s="19"/>
      <c r="O2257" s="47"/>
      <c r="P2257" s="19"/>
      <c r="Q2257" s="47"/>
      <c r="R2257" s="19">
        <v>0.57142857142857095</v>
      </c>
      <c r="S2257" s="47">
        <v>0.95652173913043503</v>
      </c>
      <c r="T2257" s="19"/>
      <c r="U2257" s="47"/>
      <c r="V2257" s="19"/>
      <c r="W2257" s="47"/>
      <c r="X2257" s="19">
        <v>7.1428571428571397E-2</v>
      </c>
      <c r="Y2257" s="47"/>
      <c r="Z2257" s="19"/>
      <c r="AA2257" s="47"/>
      <c r="AB2257" s="19"/>
      <c r="AC2257" s="47"/>
    </row>
    <row r="2258" spans="1:29" ht="15.95">
      <c r="A2258" s="41" t="s">
        <v>3048</v>
      </c>
      <c r="B2258" s="41" t="s">
        <v>3593</v>
      </c>
      <c r="C2258" s="41" t="s">
        <v>45</v>
      </c>
      <c r="D2258" s="41" t="s">
        <v>3671</v>
      </c>
      <c r="E2258" s="49" t="s">
        <v>44</v>
      </c>
      <c r="F2258" s="3">
        <v>4.5454545454545497E-2</v>
      </c>
      <c r="G2258" s="45">
        <v>8.3333333333333301E-2</v>
      </c>
      <c r="H2258" s="3">
        <v>0.72727272727272696</v>
      </c>
      <c r="I2258" s="45">
        <v>0.5</v>
      </c>
      <c r="J2258" s="3">
        <v>0.18181818181818199</v>
      </c>
      <c r="K2258" s="45">
        <v>0.25</v>
      </c>
      <c r="L2258" s="3"/>
      <c r="M2258" s="45"/>
      <c r="N2258" s="3"/>
      <c r="O2258" s="45"/>
      <c r="P2258" s="3"/>
      <c r="Q2258" s="45"/>
      <c r="R2258" s="3">
        <v>4.5454545454545497E-2</v>
      </c>
      <c r="S2258" s="45">
        <v>0.16666666666666699</v>
      </c>
      <c r="T2258" s="3"/>
      <c r="U2258" s="45"/>
      <c r="V2258" s="3"/>
      <c r="W2258" s="45"/>
      <c r="X2258" s="3"/>
      <c r="Y2258" s="45"/>
      <c r="Z2258" s="3"/>
      <c r="AA2258" s="45"/>
      <c r="AB2258" s="3">
        <v>4.5454545454545497E-2</v>
      </c>
      <c r="AC2258" s="45">
        <v>8.3333333333333301E-2</v>
      </c>
    </row>
    <row r="2259" spans="1:29" ht="15.95">
      <c r="A2259" s="44" t="s">
        <v>3672</v>
      </c>
      <c r="B2259" s="44" t="s">
        <v>3673</v>
      </c>
      <c r="C2259" s="44" t="s">
        <v>50</v>
      </c>
      <c r="D2259" s="44" t="s">
        <v>3675</v>
      </c>
      <c r="E2259" s="51" t="s">
        <v>3676</v>
      </c>
      <c r="F2259" s="43">
        <v>1.5384615384615399E-2</v>
      </c>
      <c r="G2259" s="50">
        <v>5.8823529411764698E-2</v>
      </c>
      <c r="H2259" s="43">
        <v>0.92307692307692302</v>
      </c>
      <c r="I2259" s="50">
        <v>0.90196078431372595</v>
      </c>
      <c r="J2259" s="43">
        <v>4.6153846153846198E-2</v>
      </c>
      <c r="K2259" s="50"/>
      <c r="L2259" s="43"/>
      <c r="M2259" s="50">
        <v>1.9607843137254902E-2</v>
      </c>
      <c r="N2259" s="43">
        <v>1.5384615384615399E-2</v>
      </c>
      <c r="O2259" s="50">
        <v>1.9607843137254902E-2</v>
      </c>
      <c r="P2259" s="43"/>
      <c r="Q2259" s="50"/>
      <c r="R2259" s="43"/>
      <c r="S2259" s="50"/>
      <c r="T2259" s="43"/>
      <c r="U2259" s="50"/>
      <c r="V2259" s="43"/>
      <c r="W2259" s="50"/>
      <c r="X2259" s="43">
        <v>1.5384615384615399E-2</v>
      </c>
      <c r="Y2259" s="50">
        <v>1.9607843137254902E-2</v>
      </c>
      <c r="Z2259" s="43"/>
      <c r="AA2259" s="50">
        <v>3.9215686274509803E-2</v>
      </c>
      <c r="AB2259" s="43"/>
      <c r="AC2259" s="50"/>
    </row>
    <row r="2260" spans="1:29" ht="15.95">
      <c r="A2260" s="42" t="s">
        <v>3672</v>
      </c>
      <c r="B2260" s="42" t="s">
        <v>3673</v>
      </c>
      <c r="C2260" s="42" t="s">
        <v>50</v>
      </c>
      <c r="D2260" s="42" t="s">
        <v>3677</v>
      </c>
      <c r="E2260" s="48" t="s">
        <v>3678</v>
      </c>
      <c r="F2260" s="19">
        <v>2.5000000000000001E-2</v>
      </c>
      <c r="G2260" s="47">
        <v>8.8888888888888906E-2</v>
      </c>
      <c r="H2260" s="19">
        <v>0.875</v>
      </c>
      <c r="I2260" s="47">
        <v>0.8</v>
      </c>
      <c r="J2260" s="19">
        <v>0.1</v>
      </c>
      <c r="K2260" s="47">
        <v>0.11111111111111099</v>
      </c>
      <c r="L2260" s="19"/>
      <c r="M2260" s="47"/>
      <c r="N2260" s="19"/>
      <c r="O2260" s="47"/>
      <c r="P2260" s="19"/>
      <c r="Q2260" s="47"/>
      <c r="R2260" s="19"/>
      <c r="S2260" s="47"/>
      <c r="T2260" s="19"/>
      <c r="U2260" s="47">
        <v>2.2222222222222199E-2</v>
      </c>
      <c r="V2260" s="19"/>
      <c r="W2260" s="47"/>
      <c r="X2260" s="19">
        <v>2.5000000000000001E-2</v>
      </c>
      <c r="Y2260" s="47">
        <v>6.6666666666666693E-2</v>
      </c>
      <c r="Z2260" s="19"/>
      <c r="AA2260" s="47"/>
      <c r="AB2260" s="19"/>
      <c r="AC2260" s="47"/>
    </row>
    <row r="2261" spans="1:29" ht="15.95">
      <c r="A2261" s="42" t="s">
        <v>3672</v>
      </c>
      <c r="B2261" s="42" t="s">
        <v>3673</v>
      </c>
      <c r="C2261" s="42" t="s">
        <v>50</v>
      </c>
      <c r="D2261" s="42" t="s">
        <v>3679</v>
      </c>
      <c r="E2261" s="48" t="s">
        <v>3680</v>
      </c>
      <c r="F2261" s="19">
        <v>2.7777777777777801E-2</v>
      </c>
      <c r="G2261" s="47">
        <v>2.27272727272727E-2</v>
      </c>
      <c r="H2261" s="19">
        <v>0.88888888888888895</v>
      </c>
      <c r="I2261" s="47">
        <v>0.97727272727272696</v>
      </c>
      <c r="J2261" s="19">
        <v>8.3333333333333301E-2</v>
      </c>
      <c r="K2261" s="47"/>
      <c r="L2261" s="19"/>
      <c r="M2261" s="47"/>
      <c r="N2261" s="19"/>
      <c r="O2261" s="47"/>
      <c r="P2261" s="19"/>
      <c r="Q2261" s="47"/>
      <c r="R2261" s="19"/>
      <c r="S2261" s="47"/>
      <c r="T2261" s="19"/>
      <c r="U2261" s="47"/>
      <c r="V2261" s="19">
        <v>2.7777777777777801E-2</v>
      </c>
      <c r="W2261" s="47"/>
      <c r="X2261" s="19"/>
      <c r="Y2261" s="47"/>
      <c r="Z2261" s="19"/>
      <c r="AA2261" s="47">
        <v>2.27272727272727E-2</v>
      </c>
      <c r="AB2261" s="19"/>
      <c r="AC2261" s="47"/>
    </row>
    <row r="2262" spans="1:29" ht="15.95">
      <c r="A2262" s="42" t="s">
        <v>3672</v>
      </c>
      <c r="B2262" s="42" t="s">
        <v>3673</v>
      </c>
      <c r="C2262" s="42" t="s">
        <v>50</v>
      </c>
      <c r="D2262" s="42" t="s">
        <v>3681</v>
      </c>
      <c r="E2262" s="48" t="s">
        <v>3682</v>
      </c>
      <c r="F2262" s="19">
        <v>6.6666666666666693E-2</v>
      </c>
      <c r="G2262" s="47">
        <v>5.8823529411764698E-2</v>
      </c>
      <c r="H2262" s="19">
        <v>0.9</v>
      </c>
      <c r="I2262" s="47">
        <v>0.76470588235294101</v>
      </c>
      <c r="J2262" s="19">
        <v>3.3333333333333298E-2</v>
      </c>
      <c r="K2262" s="47">
        <v>0.17647058823529399</v>
      </c>
      <c r="L2262" s="19"/>
      <c r="M2262" s="47"/>
      <c r="N2262" s="19"/>
      <c r="O2262" s="47"/>
      <c r="P2262" s="19"/>
      <c r="Q2262" s="47"/>
      <c r="R2262" s="19"/>
      <c r="S2262" s="47"/>
      <c r="T2262" s="19"/>
      <c r="U2262" s="47">
        <v>2.9411764705882401E-2</v>
      </c>
      <c r="V2262" s="19"/>
      <c r="W2262" s="47">
        <v>2.9411764705882401E-2</v>
      </c>
      <c r="X2262" s="19"/>
      <c r="Y2262" s="47"/>
      <c r="Z2262" s="19">
        <v>6.6666666666666693E-2</v>
      </c>
      <c r="AA2262" s="47"/>
      <c r="AB2262" s="19"/>
      <c r="AC2262" s="47"/>
    </row>
    <row r="2263" spans="1:29" ht="15.95">
      <c r="A2263" s="42" t="s">
        <v>3672</v>
      </c>
      <c r="B2263" s="42" t="s">
        <v>3673</v>
      </c>
      <c r="C2263" s="42" t="s">
        <v>50</v>
      </c>
      <c r="D2263" s="42" t="s">
        <v>5176</v>
      </c>
      <c r="E2263" s="48" t="s">
        <v>44</v>
      </c>
      <c r="F2263" s="19">
        <v>0</v>
      </c>
      <c r="G2263" s="47">
        <v>0</v>
      </c>
      <c r="H2263" s="19">
        <v>1</v>
      </c>
      <c r="I2263" s="47"/>
      <c r="J2263" s="19"/>
      <c r="K2263" s="47"/>
      <c r="L2263" s="19"/>
      <c r="M2263" s="47"/>
      <c r="N2263" s="19"/>
      <c r="O2263" s="47"/>
      <c r="P2263" s="19"/>
      <c r="Q2263" s="47"/>
      <c r="R2263" s="19"/>
      <c r="S2263" s="47"/>
      <c r="T2263" s="19"/>
      <c r="U2263" s="47"/>
      <c r="V2263" s="19"/>
      <c r="W2263" s="47"/>
      <c r="X2263" s="19"/>
      <c r="Y2263" s="47"/>
      <c r="Z2263" s="19"/>
      <c r="AA2263" s="47"/>
      <c r="AB2263" s="19"/>
      <c r="AC2263" s="47"/>
    </row>
    <row r="2264" spans="1:29" ht="15.95">
      <c r="A2264" s="42" t="s">
        <v>3672</v>
      </c>
      <c r="B2264" s="42" t="s">
        <v>3673</v>
      </c>
      <c r="C2264" s="42" t="s">
        <v>45</v>
      </c>
      <c r="D2264" s="42" t="s">
        <v>3683</v>
      </c>
      <c r="E2264" s="48" t="s">
        <v>3684</v>
      </c>
      <c r="F2264" s="19">
        <v>0</v>
      </c>
      <c r="G2264" s="47">
        <v>0</v>
      </c>
      <c r="H2264" s="19">
        <v>0.77272727272727304</v>
      </c>
      <c r="I2264" s="47">
        <v>0.9375</v>
      </c>
      <c r="J2264" s="19">
        <v>0.18181818181818199</v>
      </c>
      <c r="K2264" s="47">
        <v>6.25E-2</v>
      </c>
      <c r="L2264" s="19">
        <v>4.5454545454545497E-2</v>
      </c>
      <c r="M2264" s="47"/>
      <c r="N2264" s="19"/>
      <c r="O2264" s="47"/>
      <c r="P2264" s="19"/>
      <c r="Q2264" s="47"/>
      <c r="R2264" s="19"/>
      <c r="S2264" s="47"/>
      <c r="T2264" s="19"/>
      <c r="U2264" s="47"/>
      <c r="V2264" s="19"/>
      <c r="W2264" s="47"/>
      <c r="X2264" s="19"/>
      <c r="Y2264" s="47"/>
      <c r="Z2264" s="19"/>
      <c r="AA2264" s="47"/>
      <c r="AB2264" s="19"/>
      <c r="AC2264" s="47"/>
    </row>
    <row r="2265" spans="1:29" ht="15.95">
      <c r="A2265" s="42" t="s">
        <v>3672</v>
      </c>
      <c r="B2265" s="42" t="s">
        <v>3673</v>
      </c>
      <c r="C2265" s="42" t="s">
        <v>45</v>
      </c>
      <c r="D2265" s="42" t="s">
        <v>3685</v>
      </c>
      <c r="E2265" s="48" t="s">
        <v>3686</v>
      </c>
      <c r="F2265" s="19">
        <v>0</v>
      </c>
      <c r="G2265" s="47">
        <v>0</v>
      </c>
      <c r="H2265" s="19">
        <v>0.86111111111111105</v>
      </c>
      <c r="I2265" s="47">
        <v>0.9</v>
      </c>
      <c r="J2265" s="19">
        <v>0.13888888888888901</v>
      </c>
      <c r="K2265" s="47">
        <v>0.1</v>
      </c>
      <c r="L2265" s="19"/>
      <c r="M2265" s="47"/>
      <c r="N2265" s="19"/>
      <c r="O2265" s="47"/>
      <c r="P2265" s="19"/>
      <c r="Q2265" s="47"/>
      <c r="R2265" s="19"/>
      <c r="S2265" s="47"/>
      <c r="T2265" s="19"/>
      <c r="U2265" s="47"/>
      <c r="V2265" s="19"/>
      <c r="W2265" s="47"/>
      <c r="X2265" s="19"/>
      <c r="Y2265" s="47"/>
      <c r="Z2265" s="19"/>
      <c r="AA2265" s="47"/>
      <c r="AB2265" s="19"/>
      <c r="AC2265" s="47"/>
    </row>
    <row r="2266" spans="1:29" ht="15.95">
      <c r="A2266" s="42" t="s">
        <v>3672</v>
      </c>
      <c r="B2266" s="42" t="s">
        <v>3673</v>
      </c>
      <c r="C2266" s="42" t="s">
        <v>45</v>
      </c>
      <c r="D2266" s="42" t="s">
        <v>3687</v>
      </c>
      <c r="E2266" s="48" t="s">
        <v>3688</v>
      </c>
      <c r="F2266" s="19">
        <v>0</v>
      </c>
      <c r="G2266" s="47">
        <v>0</v>
      </c>
      <c r="H2266" s="19">
        <v>0.71875</v>
      </c>
      <c r="I2266" s="47">
        <v>0.90909090909090895</v>
      </c>
      <c r="J2266" s="19">
        <v>0.28125</v>
      </c>
      <c r="K2266" s="47">
        <v>9.0909090909090898E-2</v>
      </c>
      <c r="L2266" s="19"/>
      <c r="M2266" s="47"/>
      <c r="N2266" s="19"/>
      <c r="O2266" s="47"/>
      <c r="P2266" s="19"/>
      <c r="Q2266" s="47"/>
      <c r="R2266" s="19"/>
      <c r="S2266" s="47"/>
      <c r="T2266" s="19"/>
      <c r="U2266" s="47"/>
      <c r="V2266" s="19"/>
      <c r="W2266" s="47"/>
      <c r="X2266" s="19"/>
      <c r="Y2266" s="47"/>
      <c r="Z2266" s="19"/>
      <c r="AA2266" s="47"/>
      <c r="AB2266" s="19"/>
      <c r="AC2266" s="47"/>
    </row>
    <row r="2267" spans="1:29" ht="15.95">
      <c r="A2267" s="42" t="s">
        <v>3672</v>
      </c>
      <c r="B2267" s="42" t="s">
        <v>3673</v>
      </c>
      <c r="C2267" s="42" t="s">
        <v>45</v>
      </c>
      <c r="D2267" s="42" t="s">
        <v>3689</v>
      </c>
      <c r="E2267" s="48" t="s">
        <v>3690</v>
      </c>
      <c r="F2267" s="19">
        <v>2.6315789473684199E-2</v>
      </c>
      <c r="G2267" s="47">
        <v>0</v>
      </c>
      <c r="H2267" s="19">
        <v>0.65789473684210498</v>
      </c>
      <c r="I2267" s="47">
        <v>0.91304347826086996</v>
      </c>
      <c r="J2267" s="19">
        <v>0.31578947368421101</v>
      </c>
      <c r="K2267" s="47">
        <v>8.6956521739130405E-2</v>
      </c>
      <c r="L2267" s="19"/>
      <c r="M2267" s="47"/>
      <c r="N2267" s="19"/>
      <c r="O2267" s="47"/>
      <c r="P2267" s="19"/>
      <c r="Q2267" s="47"/>
      <c r="R2267" s="19"/>
      <c r="S2267" s="47"/>
      <c r="T2267" s="19"/>
      <c r="U2267" s="47"/>
      <c r="V2267" s="19"/>
      <c r="W2267" s="47"/>
      <c r="X2267" s="19">
        <v>2.6315789473684199E-2</v>
      </c>
      <c r="Y2267" s="47"/>
      <c r="Z2267" s="19"/>
      <c r="AA2267" s="47"/>
      <c r="AB2267" s="19"/>
      <c r="AC2267" s="47"/>
    </row>
    <row r="2268" spans="1:29" ht="15.95">
      <c r="A2268" s="42" t="s">
        <v>3672</v>
      </c>
      <c r="B2268" s="42" t="s">
        <v>3673</v>
      </c>
      <c r="C2268" s="42" t="s">
        <v>45</v>
      </c>
      <c r="D2268" s="42" t="s">
        <v>5177</v>
      </c>
      <c r="E2268" s="48" t="s">
        <v>44</v>
      </c>
      <c r="F2268" s="19">
        <v>0</v>
      </c>
      <c r="G2268" s="47">
        <v>0</v>
      </c>
      <c r="H2268" s="19">
        <v>1</v>
      </c>
      <c r="I2268" s="47"/>
      <c r="J2268" s="19"/>
      <c r="K2268" s="47"/>
      <c r="L2268" s="19"/>
      <c r="M2268" s="47"/>
      <c r="N2268" s="19"/>
      <c r="O2268" s="47"/>
      <c r="P2268" s="19"/>
      <c r="Q2268" s="47"/>
      <c r="R2268" s="19"/>
      <c r="S2268" s="47"/>
      <c r="T2268" s="19"/>
      <c r="U2268" s="47"/>
      <c r="V2268" s="19"/>
      <c r="W2268" s="47"/>
      <c r="X2268" s="19"/>
      <c r="Y2268" s="47"/>
      <c r="Z2268" s="19"/>
      <c r="AA2268" s="47"/>
      <c r="AB2268" s="19"/>
      <c r="AC2268" s="47"/>
    </row>
    <row r="2269" spans="1:29" ht="15.95">
      <c r="A2269" s="44" t="s">
        <v>3672</v>
      </c>
      <c r="B2269" s="44" t="s">
        <v>42</v>
      </c>
      <c r="C2269" s="44" t="s">
        <v>50</v>
      </c>
      <c r="D2269" s="44" t="s">
        <v>3694</v>
      </c>
      <c r="E2269" s="51" t="s">
        <v>3695</v>
      </c>
      <c r="F2269" s="43">
        <v>0</v>
      </c>
      <c r="G2269" s="50">
        <v>5.6994818652849701E-2</v>
      </c>
      <c r="H2269" s="43">
        <v>0.88</v>
      </c>
      <c r="I2269" s="50">
        <v>0.81347150259067402</v>
      </c>
      <c r="J2269" s="43">
        <v>9.1428571428571401E-2</v>
      </c>
      <c r="K2269" s="50">
        <v>0.10362694300518099</v>
      </c>
      <c r="L2269" s="43">
        <v>5.7142857142857099E-3</v>
      </c>
      <c r="M2269" s="50">
        <v>2.0725388601036301E-2</v>
      </c>
      <c r="N2269" s="43">
        <v>1.7142857142857099E-2</v>
      </c>
      <c r="O2269" s="50">
        <v>5.1813471502590702E-3</v>
      </c>
      <c r="P2269" s="43">
        <v>5.7142857142857099E-3</v>
      </c>
      <c r="Q2269" s="50"/>
      <c r="R2269" s="43"/>
      <c r="S2269" s="50"/>
      <c r="T2269" s="43"/>
      <c r="U2269" s="50"/>
      <c r="V2269" s="43"/>
      <c r="W2269" s="50">
        <v>1.55440414507772E-2</v>
      </c>
      <c r="X2269" s="43"/>
      <c r="Y2269" s="50">
        <v>2.59067357512953E-2</v>
      </c>
      <c r="Z2269" s="43"/>
      <c r="AA2269" s="50">
        <v>1.55440414507772E-2</v>
      </c>
      <c r="AB2269" s="43"/>
      <c r="AC2269" s="50"/>
    </row>
    <row r="2270" spans="1:29" ht="15.95">
      <c r="A2270" s="42" t="s">
        <v>3672</v>
      </c>
      <c r="B2270" s="42" t="s">
        <v>42</v>
      </c>
      <c r="C2270" s="42" t="s">
        <v>50</v>
      </c>
      <c r="D2270" s="42" t="s">
        <v>3696</v>
      </c>
      <c r="E2270" s="48" t="s">
        <v>3697</v>
      </c>
      <c r="F2270" s="19">
        <v>6.6176470588235295E-2</v>
      </c>
      <c r="G2270" s="47">
        <v>8.4967320261437898E-2</v>
      </c>
      <c r="H2270" s="19">
        <v>0.41176470588235298</v>
      </c>
      <c r="I2270" s="47">
        <v>0.47058823529411797</v>
      </c>
      <c r="J2270" s="19">
        <v>0.39705882352941202</v>
      </c>
      <c r="K2270" s="47">
        <v>0.32679738562091498</v>
      </c>
      <c r="L2270" s="19">
        <v>5.1470588235294101E-2</v>
      </c>
      <c r="M2270" s="47">
        <v>4.5751633986928102E-2</v>
      </c>
      <c r="N2270" s="19">
        <v>5.8823529411764698E-2</v>
      </c>
      <c r="O2270" s="47">
        <v>6.5359477124182996E-2</v>
      </c>
      <c r="P2270" s="19">
        <v>1.4705882352941201E-2</v>
      </c>
      <c r="Q2270" s="47">
        <v>6.5359477124183E-3</v>
      </c>
      <c r="R2270" s="19"/>
      <c r="S2270" s="47"/>
      <c r="T2270" s="19"/>
      <c r="U2270" s="47">
        <v>1.30718954248366E-2</v>
      </c>
      <c r="V2270" s="19">
        <v>2.2058823529411801E-2</v>
      </c>
      <c r="W2270" s="47">
        <v>1.9607843137254902E-2</v>
      </c>
      <c r="X2270" s="19">
        <v>2.9411764705882401E-2</v>
      </c>
      <c r="Y2270" s="47"/>
      <c r="Z2270" s="19">
        <v>1.4705882352941201E-2</v>
      </c>
      <c r="AA2270" s="47">
        <v>5.22875816993464E-2</v>
      </c>
      <c r="AB2270" s="19"/>
      <c r="AC2270" s="47"/>
    </row>
    <row r="2271" spans="1:29" ht="15.95">
      <c r="A2271" s="42" t="s">
        <v>3672</v>
      </c>
      <c r="B2271" s="42" t="s">
        <v>42</v>
      </c>
      <c r="C2271" s="42" t="s">
        <v>50</v>
      </c>
      <c r="D2271" s="42" t="s">
        <v>3698</v>
      </c>
      <c r="E2271" s="48" t="s">
        <v>3699</v>
      </c>
      <c r="F2271" s="19">
        <v>3.2520325203252001E-2</v>
      </c>
      <c r="G2271" s="47">
        <v>0.14285714285714299</v>
      </c>
      <c r="H2271" s="19">
        <v>0.44715447154471499</v>
      </c>
      <c r="I2271" s="47">
        <v>0.44155844155844198</v>
      </c>
      <c r="J2271" s="19">
        <v>0.41463414634146301</v>
      </c>
      <c r="K2271" s="47">
        <v>0.29220779220779203</v>
      </c>
      <c r="L2271" s="19">
        <v>5.6910569105691103E-2</v>
      </c>
      <c r="M2271" s="47">
        <v>3.8961038961039002E-2</v>
      </c>
      <c r="N2271" s="19">
        <v>4.0650406504064998E-2</v>
      </c>
      <c r="O2271" s="47">
        <v>6.4935064935064901E-2</v>
      </c>
      <c r="P2271" s="19">
        <v>8.1300813008130107E-3</v>
      </c>
      <c r="Q2271" s="47">
        <v>1.9480519480519501E-2</v>
      </c>
      <c r="R2271" s="19"/>
      <c r="S2271" s="47"/>
      <c r="T2271" s="19"/>
      <c r="U2271" s="47">
        <v>1.9480519480519501E-2</v>
      </c>
      <c r="V2271" s="19"/>
      <c r="W2271" s="47"/>
      <c r="X2271" s="19">
        <v>2.4390243902439001E-2</v>
      </c>
      <c r="Y2271" s="47">
        <v>3.8961038961039002E-2</v>
      </c>
      <c r="Z2271" s="19">
        <v>8.1300813008130107E-3</v>
      </c>
      <c r="AA2271" s="47">
        <v>7.7922077922077906E-2</v>
      </c>
      <c r="AB2271" s="19"/>
      <c r="AC2271" s="47">
        <v>6.4935064935064896E-3</v>
      </c>
    </row>
    <row r="2272" spans="1:29" ht="15.95">
      <c r="A2272" s="42" t="s">
        <v>3672</v>
      </c>
      <c r="B2272" s="42" t="s">
        <v>42</v>
      </c>
      <c r="C2272" s="42" t="s">
        <v>50</v>
      </c>
      <c r="D2272" s="42" t="s">
        <v>3692</v>
      </c>
      <c r="E2272" s="48" t="s">
        <v>213</v>
      </c>
      <c r="F2272" s="19">
        <v>6.7484662576687102E-2</v>
      </c>
      <c r="G2272" s="47">
        <v>6.6298342541436503E-2</v>
      </c>
      <c r="H2272" s="19">
        <v>0.42638036809815899</v>
      </c>
      <c r="I2272" s="47">
        <v>0.66850828729281797</v>
      </c>
      <c r="J2272" s="19">
        <v>0.35582822085889598</v>
      </c>
      <c r="K2272" s="47">
        <v>0.21546961325966901</v>
      </c>
      <c r="L2272" s="19">
        <v>4.9079754601227002E-2</v>
      </c>
      <c r="M2272" s="47">
        <v>1.6574585635359101E-2</v>
      </c>
      <c r="N2272" s="19">
        <v>6.4417177914110405E-2</v>
      </c>
      <c r="O2272" s="47">
        <v>3.3149171270718203E-2</v>
      </c>
      <c r="P2272" s="19">
        <v>3.6809815950920199E-2</v>
      </c>
      <c r="Q2272" s="47"/>
      <c r="R2272" s="19"/>
      <c r="S2272" s="47"/>
      <c r="T2272" s="19"/>
      <c r="U2272" s="47">
        <v>1.1049723756906099E-2</v>
      </c>
      <c r="V2272" s="19">
        <v>3.0674846625766899E-2</v>
      </c>
      <c r="W2272" s="47">
        <v>2.2099447513812199E-2</v>
      </c>
      <c r="X2272" s="19">
        <v>3.0674846625766899E-2</v>
      </c>
      <c r="Y2272" s="47">
        <v>2.2099447513812199E-2</v>
      </c>
      <c r="Z2272" s="19">
        <v>6.13496932515337E-3</v>
      </c>
      <c r="AA2272" s="47">
        <v>5.5248618784530402E-3</v>
      </c>
      <c r="AB2272" s="19"/>
      <c r="AC2272" s="47">
        <v>5.5248618784530402E-3</v>
      </c>
    </row>
    <row r="2273" spans="1:29" ht="15.95">
      <c r="A2273" s="42" t="s">
        <v>3672</v>
      </c>
      <c r="B2273" s="42" t="s">
        <v>42</v>
      </c>
      <c r="C2273" s="42" t="s">
        <v>45</v>
      </c>
      <c r="D2273" s="42" t="s">
        <v>3700</v>
      </c>
      <c r="E2273" s="48" t="s">
        <v>3701</v>
      </c>
      <c r="F2273" s="19">
        <v>8.6206896551724102E-3</v>
      </c>
      <c r="G2273" s="47">
        <v>4.2857142857142899E-2</v>
      </c>
      <c r="H2273" s="19">
        <v>0.818965517241379</v>
      </c>
      <c r="I2273" s="47">
        <v>0.77142857142857102</v>
      </c>
      <c r="J2273" s="19">
        <v>0.163793103448276</v>
      </c>
      <c r="K2273" s="47">
        <v>0.15</v>
      </c>
      <c r="L2273" s="19"/>
      <c r="M2273" s="47">
        <v>2.1428571428571401E-2</v>
      </c>
      <c r="N2273" s="19">
        <v>8.6206896551724102E-3</v>
      </c>
      <c r="O2273" s="47">
        <v>1.4285714285714299E-2</v>
      </c>
      <c r="P2273" s="19"/>
      <c r="Q2273" s="47"/>
      <c r="R2273" s="19"/>
      <c r="S2273" s="47"/>
      <c r="T2273" s="19"/>
      <c r="U2273" s="47">
        <v>7.14285714285714E-3</v>
      </c>
      <c r="V2273" s="19"/>
      <c r="W2273" s="47"/>
      <c r="X2273" s="19"/>
      <c r="Y2273" s="47">
        <v>1.4285714285714299E-2</v>
      </c>
      <c r="Z2273" s="19">
        <v>8.6206896551724102E-3</v>
      </c>
      <c r="AA2273" s="47">
        <v>7.14285714285714E-3</v>
      </c>
      <c r="AB2273" s="19"/>
      <c r="AC2273" s="47">
        <v>1.4285714285714299E-2</v>
      </c>
    </row>
    <row r="2274" spans="1:29" ht="15.95">
      <c r="A2274" s="42" t="s">
        <v>3672</v>
      </c>
      <c r="B2274" s="42" t="s">
        <v>42</v>
      </c>
      <c r="C2274" s="42" t="s">
        <v>45</v>
      </c>
      <c r="D2274" s="42" t="s">
        <v>3702</v>
      </c>
      <c r="E2274" s="48" t="s">
        <v>3703</v>
      </c>
      <c r="F2274" s="19">
        <v>0</v>
      </c>
      <c r="G2274" s="47">
        <v>2.2222222222222199E-2</v>
      </c>
      <c r="H2274" s="19">
        <v>0.81730769230769196</v>
      </c>
      <c r="I2274" s="47">
        <v>0.85185185185185197</v>
      </c>
      <c r="J2274" s="19">
        <v>0.18269230769230799</v>
      </c>
      <c r="K2274" s="47">
        <v>0.10370370370370401</v>
      </c>
      <c r="L2274" s="19"/>
      <c r="M2274" s="47"/>
      <c r="N2274" s="19"/>
      <c r="O2274" s="47">
        <v>1.48148148148148E-2</v>
      </c>
      <c r="P2274" s="19"/>
      <c r="Q2274" s="47">
        <v>7.4074074074074103E-3</v>
      </c>
      <c r="R2274" s="19"/>
      <c r="S2274" s="47"/>
      <c r="T2274" s="19"/>
      <c r="U2274" s="47"/>
      <c r="V2274" s="19"/>
      <c r="W2274" s="47"/>
      <c r="X2274" s="19"/>
      <c r="Y2274" s="47"/>
      <c r="Z2274" s="19"/>
      <c r="AA2274" s="47">
        <v>1.48148148148148E-2</v>
      </c>
      <c r="AB2274" s="19"/>
      <c r="AC2274" s="47">
        <v>7.4074074074074103E-3</v>
      </c>
    </row>
    <row r="2275" spans="1:29" ht="15.95">
      <c r="A2275" s="42" t="s">
        <v>3672</v>
      </c>
      <c r="B2275" s="42" t="s">
        <v>42</v>
      </c>
      <c r="C2275" s="42" t="s">
        <v>45</v>
      </c>
      <c r="D2275" s="42" t="s">
        <v>3704</v>
      </c>
      <c r="E2275" s="48" t="s">
        <v>3705</v>
      </c>
      <c r="F2275" s="19">
        <v>0</v>
      </c>
      <c r="G2275" s="47">
        <v>3.125E-2</v>
      </c>
      <c r="H2275" s="19">
        <v>0.88659793814432997</v>
      </c>
      <c r="I2275" s="47">
        <v>0.80208333333333304</v>
      </c>
      <c r="J2275" s="19">
        <v>0.11340206185567001</v>
      </c>
      <c r="K2275" s="47">
        <v>0.125</v>
      </c>
      <c r="L2275" s="19"/>
      <c r="M2275" s="47">
        <v>2.0833333333333301E-2</v>
      </c>
      <c r="N2275" s="19"/>
      <c r="O2275" s="47">
        <v>1.0416666666666701E-2</v>
      </c>
      <c r="P2275" s="19"/>
      <c r="Q2275" s="47">
        <v>1.0416666666666701E-2</v>
      </c>
      <c r="R2275" s="19"/>
      <c r="S2275" s="47"/>
      <c r="T2275" s="19"/>
      <c r="U2275" s="47"/>
      <c r="V2275" s="19"/>
      <c r="W2275" s="47"/>
      <c r="X2275" s="19"/>
      <c r="Y2275" s="47">
        <v>1.0416666666666701E-2</v>
      </c>
      <c r="Z2275" s="19"/>
      <c r="AA2275" s="47">
        <v>1.0416666666666701E-2</v>
      </c>
      <c r="AB2275" s="19"/>
      <c r="AC2275" s="47">
        <v>1.0416666666666701E-2</v>
      </c>
    </row>
    <row r="2276" spans="1:29" ht="15.95">
      <c r="A2276" s="42" t="s">
        <v>3672</v>
      </c>
      <c r="B2276" s="42" t="s">
        <v>42</v>
      </c>
      <c r="C2276" s="42" t="s">
        <v>45</v>
      </c>
      <c r="D2276" s="42" t="s">
        <v>3706</v>
      </c>
      <c r="E2276" s="48" t="s">
        <v>3707</v>
      </c>
      <c r="F2276" s="19">
        <v>0</v>
      </c>
      <c r="G2276" s="47">
        <v>0.05</v>
      </c>
      <c r="H2276" s="19">
        <v>0.7</v>
      </c>
      <c r="I2276" s="47">
        <v>0.6</v>
      </c>
      <c r="J2276" s="19">
        <v>0.3</v>
      </c>
      <c r="K2276" s="47">
        <v>0.25</v>
      </c>
      <c r="L2276" s="19"/>
      <c r="M2276" s="47">
        <v>0.05</v>
      </c>
      <c r="N2276" s="19"/>
      <c r="O2276" s="47">
        <v>0.05</v>
      </c>
      <c r="P2276" s="19"/>
      <c r="Q2276" s="47"/>
      <c r="R2276" s="19"/>
      <c r="S2276" s="47"/>
      <c r="T2276" s="19"/>
      <c r="U2276" s="47"/>
      <c r="V2276" s="19"/>
      <c r="W2276" s="47"/>
      <c r="X2276" s="19"/>
      <c r="Y2276" s="47"/>
      <c r="Z2276" s="19"/>
      <c r="AA2276" s="47">
        <v>0.05</v>
      </c>
      <c r="AB2276" s="19"/>
      <c r="AC2276" s="47"/>
    </row>
    <row r="2277" spans="1:29" ht="15.95">
      <c r="A2277" s="42" t="s">
        <v>3672</v>
      </c>
      <c r="B2277" s="42" t="s">
        <v>42</v>
      </c>
      <c r="C2277" s="42" t="s">
        <v>45</v>
      </c>
      <c r="D2277" s="42" t="s">
        <v>3708</v>
      </c>
      <c r="E2277" s="48" t="s">
        <v>3709</v>
      </c>
      <c r="F2277" s="19">
        <v>0</v>
      </c>
      <c r="G2277" s="47">
        <v>9.0909090909090898E-2</v>
      </c>
      <c r="H2277" s="19">
        <v>0.71428571428571397</v>
      </c>
      <c r="I2277" s="47">
        <v>0.68181818181818199</v>
      </c>
      <c r="J2277" s="19">
        <v>0.14285714285714299</v>
      </c>
      <c r="K2277" s="47">
        <v>0.22727272727272699</v>
      </c>
      <c r="L2277" s="19">
        <v>0.14285714285714299</v>
      </c>
      <c r="M2277" s="47"/>
      <c r="N2277" s="19"/>
      <c r="O2277" s="47"/>
      <c r="P2277" s="19"/>
      <c r="Q2277" s="47"/>
      <c r="R2277" s="19"/>
      <c r="S2277" s="47"/>
      <c r="T2277" s="19"/>
      <c r="U2277" s="47"/>
      <c r="V2277" s="19"/>
      <c r="W2277" s="47"/>
      <c r="X2277" s="19"/>
      <c r="Y2277" s="47"/>
      <c r="Z2277" s="19"/>
      <c r="AA2277" s="47">
        <v>4.5454545454545497E-2</v>
      </c>
      <c r="AB2277" s="19"/>
      <c r="AC2277" s="47">
        <v>4.5454545454545497E-2</v>
      </c>
    </row>
    <row r="2278" spans="1:29" ht="15.95">
      <c r="A2278" s="42" t="s">
        <v>3672</v>
      </c>
      <c r="B2278" s="42" t="s">
        <v>42</v>
      </c>
      <c r="C2278" s="42" t="s">
        <v>45</v>
      </c>
      <c r="D2278" s="42" t="s">
        <v>3710</v>
      </c>
      <c r="E2278" s="48" t="s">
        <v>3711</v>
      </c>
      <c r="F2278" s="19">
        <v>0.125</v>
      </c>
      <c r="G2278" s="47">
        <v>0</v>
      </c>
      <c r="H2278" s="19"/>
      <c r="I2278" s="47"/>
      <c r="J2278" s="19"/>
      <c r="K2278" s="47"/>
      <c r="L2278" s="19"/>
      <c r="M2278" s="47"/>
      <c r="N2278" s="19"/>
      <c r="O2278" s="47"/>
      <c r="P2278" s="19"/>
      <c r="Q2278" s="47"/>
      <c r="R2278" s="19">
        <v>0.875</v>
      </c>
      <c r="S2278" s="47">
        <v>1</v>
      </c>
      <c r="T2278" s="19">
        <v>0.125</v>
      </c>
      <c r="U2278" s="47"/>
      <c r="V2278" s="19"/>
      <c r="W2278" s="47"/>
      <c r="X2278" s="19"/>
      <c r="Y2278" s="47"/>
      <c r="Z2278" s="19"/>
      <c r="AA2278" s="47"/>
      <c r="AB2278" s="19"/>
      <c r="AC2278" s="47"/>
    </row>
    <row r="2279" spans="1:29" ht="15.95">
      <c r="A2279" s="42" t="s">
        <v>3672</v>
      </c>
      <c r="B2279" s="42" t="s">
        <v>42</v>
      </c>
      <c r="C2279" s="42" t="s">
        <v>45</v>
      </c>
      <c r="D2279" s="42" t="s">
        <v>3712</v>
      </c>
      <c r="E2279" s="48" t="s">
        <v>3713</v>
      </c>
      <c r="F2279" s="19">
        <v>0</v>
      </c>
      <c r="G2279" s="47">
        <v>0</v>
      </c>
      <c r="H2279" s="19">
        <v>0.8</v>
      </c>
      <c r="I2279" s="47">
        <v>0.57142857142857095</v>
      </c>
      <c r="J2279" s="19"/>
      <c r="K2279" s="47">
        <v>0.14285714285714299</v>
      </c>
      <c r="L2279" s="19"/>
      <c r="M2279" s="47"/>
      <c r="N2279" s="19">
        <v>0.2</v>
      </c>
      <c r="O2279" s="47">
        <v>0.28571428571428598</v>
      </c>
      <c r="P2279" s="19"/>
      <c r="Q2279" s="47"/>
      <c r="R2279" s="19"/>
      <c r="S2279" s="47"/>
      <c r="T2279" s="19"/>
      <c r="U2279" s="47"/>
      <c r="V2279" s="19"/>
      <c r="W2279" s="47"/>
      <c r="X2279" s="19"/>
      <c r="Y2279" s="47"/>
      <c r="Z2279" s="19"/>
      <c r="AA2279" s="47"/>
      <c r="AB2279" s="19"/>
      <c r="AC2279" s="47"/>
    </row>
    <row r="2280" spans="1:29" ht="15.95">
      <c r="A2280" s="42" t="s">
        <v>3672</v>
      </c>
      <c r="B2280" s="42" t="s">
        <v>42</v>
      </c>
      <c r="C2280" s="42" t="s">
        <v>45</v>
      </c>
      <c r="D2280" s="42" t="s">
        <v>3714</v>
      </c>
      <c r="E2280" s="48" t="s">
        <v>44</v>
      </c>
      <c r="F2280" s="19">
        <v>6.25E-2</v>
      </c>
      <c r="G2280" s="47">
        <v>0.2</v>
      </c>
      <c r="H2280" s="19">
        <v>0.875</v>
      </c>
      <c r="I2280" s="47">
        <v>0.8</v>
      </c>
      <c r="J2280" s="19">
        <v>6.25E-2</v>
      </c>
      <c r="K2280" s="47"/>
      <c r="L2280" s="19"/>
      <c r="M2280" s="47"/>
      <c r="N2280" s="19"/>
      <c r="O2280" s="47"/>
      <c r="P2280" s="19"/>
      <c r="Q2280" s="47"/>
      <c r="R2280" s="19"/>
      <c r="S2280" s="47"/>
      <c r="T2280" s="19"/>
      <c r="U2280" s="47"/>
      <c r="V2280" s="19"/>
      <c r="W2280" s="47"/>
      <c r="X2280" s="19"/>
      <c r="Y2280" s="47"/>
      <c r="Z2280" s="19">
        <v>6.25E-2</v>
      </c>
      <c r="AA2280" s="47"/>
      <c r="AB2280" s="19"/>
      <c r="AC2280" s="47">
        <v>0.2</v>
      </c>
    </row>
    <row r="2281" spans="1:29" ht="15.95">
      <c r="A2281" s="44" t="s">
        <v>3672</v>
      </c>
      <c r="B2281" s="44" t="s">
        <v>3715</v>
      </c>
      <c r="C2281" s="44" t="s">
        <v>50</v>
      </c>
      <c r="D2281" s="44" t="s">
        <v>3717</v>
      </c>
      <c r="E2281" s="51" t="s">
        <v>3718</v>
      </c>
      <c r="F2281" s="43">
        <v>0</v>
      </c>
      <c r="G2281" s="50">
        <v>0</v>
      </c>
      <c r="H2281" s="43"/>
      <c r="I2281" s="50"/>
      <c r="J2281" s="43"/>
      <c r="K2281" s="50"/>
      <c r="L2281" s="43"/>
      <c r="M2281" s="50"/>
      <c r="N2281" s="43"/>
      <c r="O2281" s="50"/>
      <c r="P2281" s="43"/>
      <c r="Q2281" s="50"/>
      <c r="R2281" s="43">
        <v>1</v>
      </c>
      <c r="S2281" s="50">
        <v>1</v>
      </c>
      <c r="T2281" s="43"/>
      <c r="U2281" s="50"/>
      <c r="V2281" s="43"/>
      <c r="W2281" s="50"/>
      <c r="X2281" s="43"/>
      <c r="Y2281" s="50"/>
      <c r="Z2281" s="43"/>
      <c r="AA2281" s="50"/>
      <c r="AB2281" s="43"/>
      <c r="AC2281" s="50"/>
    </row>
    <row r="2282" spans="1:29" ht="15.95">
      <c r="A2282" s="42" t="s">
        <v>3672</v>
      </c>
      <c r="B2282" s="42" t="s">
        <v>3715</v>
      </c>
      <c r="C2282" s="42" t="s">
        <v>50</v>
      </c>
      <c r="D2282" s="42" t="s">
        <v>3719</v>
      </c>
      <c r="E2282" s="48" t="s">
        <v>3720</v>
      </c>
      <c r="F2282" s="19">
        <v>0</v>
      </c>
      <c r="G2282" s="47">
        <v>9.0909090909090898E-2</v>
      </c>
      <c r="H2282" s="19"/>
      <c r="I2282" s="47"/>
      <c r="J2282" s="19"/>
      <c r="K2282" s="47"/>
      <c r="L2282" s="19"/>
      <c r="M2282" s="47"/>
      <c r="N2282" s="19"/>
      <c r="O2282" s="47"/>
      <c r="P2282" s="19"/>
      <c r="Q2282" s="47"/>
      <c r="R2282" s="19">
        <v>1</v>
      </c>
      <c r="S2282" s="47">
        <v>0.90909090909090895</v>
      </c>
      <c r="T2282" s="19"/>
      <c r="U2282" s="47">
        <v>9.0909090909090898E-2</v>
      </c>
      <c r="V2282" s="19"/>
      <c r="W2282" s="47"/>
      <c r="X2282" s="19"/>
      <c r="Y2282" s="47"/>
      <c r="Z2282" s="19"/>
      <c r="AA2282" s="47"/>
      <c r="AB2282" s="19"/>
      <c r="AC2282" s="47"/>
    </row>
    <row r="2283" spans="1:29" ht="15.95">
      <c r="A2283" s="42" t="s">
        <v>3672</v>
      </c>
      <c r="B2283" s="42" t="s">
        <v>3715</v>
      </c>
      <c r="C2283" s="42" t="s">
        <v>50</v>
      </c>
      <c r="D2283" s="42" t="s">
        <v>3721</v>
      </c>
      <c r="E2283" s="48" t="s">
        <v>3722</v>
      </c>
      <c r="F2283" s="19">
        <v>1.38888888888889E-2</v>
      </c>
      <c r="G2283" s="47">
        <v>0</v>
      </c>
      <c r="H2283" s="19"/>
      <c r="I2283" s="47"/>
      <c r="J2283" s="19"/>
      <c r="K2283" s="47"/>
      <c r="L2283" s="19"/>
      <c r="M2283" s="47"/>
      <c r="N2283" s="19"/>
      <c r="O2283" s="47"/>
      <c r="P2283" s="19"/>
      <c r="Q2283" s="47"/>
      <c r="R2283" s="19">
        <v>0.98611111111111105</v>
      </c>
      <c r="S2283" s="47">
        <v>1</v>
      </c>
      <c r="T2283" s="19">
        <v>1.38888888888889E-2</v>
      </c>
      <c r="U2283" s="47"/>
      <c r="V2283" s="19"/>
      <c r="W2283" s="47"/>
      <c r="X2283" s="19"/>
      <c r="Y2283" s="47"/>
      <c r="Z2283" s="19"/>
      <c r="AA2283" s="47"/>
      <c r="AB2283" s="19"/>
      <c r="AC2283" s="47"/>
    </row>
    <row r="2284" spans="1:29" ht="15.95">
      <c r="A2284" s="42" t="s">
        <v>3672</v>
      </c>
      <c r="B2284" s="42" t="s">
        <v>3715</v>
      </c>
      <c r="C2284" s="42" t="s">
        <v>50</v>
      </c>
      <c r="D2284" s="42" t="s">
        <v>3723</v>
      </c>
      <c r="E2284" s="48" t="s">
        <v>3724</v>
      </c>
      <c r="F2284" s="19">
        <v>0</v>
      </c>
      <c r="G2284" s="47">
        <v>0</v>
      </c>
      <c r="H2284" s="19"/>
      <c r="I2284" s="47"/>
      <c r="J2284" s="19"/>
      <c r="K2284" s="47"/>
      <c r="L2284" s="19"/>
      <c r="M2284" s="47"/>
      <c r="N2284" s="19"/>
      <c r="O2284" s="47"/>
      <c r="P2284" s="19"/>
      <c r="Q2284" s="47"/>
      <c r="R2284" s="19">
        <v>1</v>
      </c>
      <c r="S2284" s="47">
        <v>1</v>
      </c>
      <c r="T2284" s="19"/>
      <c r="U2284" s="47"/>
      <c r="V2284" s="19"/>
      <c r="W2284" s="47"/>
      <c r="X2284" s="19"/>
      <c r="Y2284" s="47"/>
      <c r="Z2284" s="19"/>
      <c r="AA2284" s="47"/>
      <c r="AB2284" s="19"/>
      <c r="AC2284" s="47"/>
    </row>
    <row r="2285" spans="1:29" ht="15.95">
      <c r="A2285" s="42" t="s">
        <v>3672</v>
      </c>
      <c r="B2285" s="42" t="s">
        <v>3715</v>
      </c>
      <c r="C2285" s="42" t="s">
        <v>50</v>
      </c>
      <c r="D2285" s="42" t="s">
        <v>3725</v>
      </c>
      <c r="E2285" s="48" t="s">
        <v>3726</v>
      </c>
      <c r="F2285" s="19">
        <v>0</v>
      </c>
      <c r="G2285" s="47">
        <v>0</v>
      </c>
      <c r="H2285" s="19"/>
      <c r="I2285" s="47"/>
      <c r="J2285" s="19"/>
      <c r="K2285" s="47"/>
      <c r="L2285" s="19"/>
      <c r="M2285" s="47"/>
      <c r="N2285" s="19"/>
      <c r="O2285" s="47"/>
      <c r="P2285" s="19"/>
      <c r="Q2285" s="47"/>
      <c r="R2285" s="19">
        <v>1</v>
      </c>
      <c r="S2285" s="47">
        <v>1</v>
      </c>
      <c r="T2285" s="19"/>
      <c r="U2285" s="47"/>
      <c r="V2285" s="19"/>
      <c r="W2285" s="47"/>
      <c r="X2285" s="19"/>
      <c r="Y2285" s="47"/>
      <c r="Z2285" s="19"/>
      <c r="AA2285" s="47"/>
      <c r="AB2285" s="19"/>
      <c r="AC2285" s="47"/>
    </row>
    <row r="2286" spans="1:29" ht="15.95">
      <c r="A2286" s="42" t="s">
        <v>3672</v>
      </c>
      <c r="B2286" s="42" t="s">
        <v>3715</v>
      </c>
      <c r="C2286" s="42" t="s">
        <v>50</v>
      </c>
      <c r="D2286" s="42" t="s">
        <v>3727</v>
      </c>
      <c r="E2286" s="48" t="s">
        <v>3728</v>
      </c>
      <c r="F2286" s="19">
        <v>2.4E-2</v>
      </c>
      <c r="G2286" s="47">
        <v>7.8125E-3</v>
      </c>
      <c r="H2286" s="19"/>
      <c r="I2286" s="47"/>
      <c r="J2286" s="19"/>
      <c r="K2286" s="47"/>
      <c r="L2286" s="19"/>
      <c r="M2286" s="47"/>
      <c r="N2286" s="19"/>
      <c r="O2286" s="47"/>
      <c r="P2286" s="19"/>
      <c r="Q2286" s="47"/>
      <c r="R2286" s="19">
        <v>0.97599999999999998</v>
      </c>
      <c r="S2286" s="47">
        <v>0.9921875</v>
      </c>
      <c r="T2286" s="19">
        <v>2.4E-2</v>
      </c>
      <c r="U2286" s="47">
        <v>7.8125E-3</v>
      </c>
      <c r="V2286" s="19"/>
      <c r="W2286" s="47"/>
      <c r="X2286" s="19"/>
      <c r="Y2286" s="47"/>
      <c r="Z2286" s="19"/>
      <c r="AA2286" s="47"/>
      <c r="AB2286" s="19"/>
      <c r="AC2286" s="47"/>
    </row>
    <row r="2287" spans="1:29" ht="15.95">
      <c r="A2287" s="42" t="s">
        <v>3672</v>
      </c>
      <c r="B2287" s="42" t="s">
        <v>3715</v>
      </c>
      <c r="C2287" s="42" t="s">
        <v>50</v>
      </c>
      <c r="D2287" s="42" t="s">
        <v>3729</v>
      </c>
      <c r="E2287" s="48" t="s">
        <v>3730</v>
      </c>
      <c r="F2287" s="19">
        <v>4.5454545454545497E-2</v>
      </c>
      <c r="G2287" s="47">
        <v>0</v>
      </c>
      <c r="H2287" s="19"/>
      <c r="I2287" s="47"/>
      <c r="J2287" s="19"/>
      <c r="K2287" s="47"/>
      <c r="L2287" s="19"/>
      <c r="M2287" s="47"/>
      <c r="N2287" s="19"/>
      <c r="O2287" s="47"/>
      <c r="P2287" s="19"/>
      <c r="Q2287" s="47"/>
      <c r="R2287" s="19">
        <v>0.95454545454545503</v>
      </c>
      <c r="S2287" s="47">
        <v>1</v>
      </c>
      <c r="T2287" s="19">
        <v>4.5454545454545497E-2</v>
      </c>
      <c r="U2287" s="47"/>
      <c r="V2287" s="19"/>
      <c r="W2287" s="47"/>
      <c r="X2287" s="19"/>
      <c r="Y2287" s="47"/>
      <c r="Z2287" s="19"/>
      <c r="AA2287" s="47"/>
      <c r="AB2287" s="19"/>
      <c r="AC2287" s="47"/>
    </row>
    <row r="2288" spans="1:29" ht="15.95">
      <c r="A2288" s="42" t="s">
        <v>3672</v>
      </c>
      <c r="B2288" s="42" t="s">
        <v>3715</v>
      </c>
      <c r="C2288" s="42" t="s">
        <v>50</v>
      </c>
      <c r="D2288" s="42" t="s">
        <v>3731</v>
      </c>
      <c r="E2288" s="48" t="s">
        <v>3732</v>
      </c>
      <c r="F2288" s="19">
        <v>2.8169014084507001E-2</v>
      </c>
      <c r="G2288" s="47">
        <v>1.6666666666666701E-2</v>
      </c>
      <c r="H2288" s="19"/>
      <c r="I2288" s="47"/>
      <c r="J2288" s="19"/>
      <c r="K2288" s="47"/>
      <c r="L2288" s="19"/>
      <c r="M2288" s="47"/>
      <c r="N2288" s="19"/>
      <c r="O2288" s="47"/>
      <c r="P2288" s="19"/>
      <c r="Q2288" s="47"/>
      <c r="R2288" s="19">
        <v>0.971830985915493</v>
      </c>
      <c r="S2288" s="47">
        <v>0.98333333333333295</v>
      </c>
      <c r="T2288" s="19">
        <v>2.8169014084507001E-2</v>
      </c>
      <c r="U2288" s="47">
        <v>1.6666666666666701E-2</v>
      </c>
      <c r="V2288" s="19"/>
      <c r="W2288" s="47"/>
      <c r="X2288" s="19"/>
      <c r="Y2288" s="47"/>
      <c r="Z2288" s="19"/>
      <c r="AA2288" s="47"/>
      <c r="AB2288" s="19"/>
      <c r="AC2288" s="47"/>
    </row>
    <row r="2289" spans="1:29" ht="15.95">
      <c r="A2289" s="42" t="s">
        <v>3672</v>
      </c>
      <c r="B2289" s="42" t="s">
        <v>3715</v>
      </c>
      <c r="C2289" s="42" t="s">
        <v>50</v>
      </c>
      <c r="D2289" s="42" t="s">
        <v>3733</v>
      </c>
      <c r="E2289" s="48" t="s">
        <v>3734</v>
      </c>
      <c r="F2289" s="19">
        <v>2.6315789473684199E-2</v>
      </c>
      <c r="G2289" s="47">
        <v>0</v>
      </c>
      <c r="H2289" s="19"/>
      <c r="I2289" s="47"/>
      <c r="J2289" s="19"/>
      <c r="K2289" s="47"/>
      <c r="L2289" s="19"/>
      <c r="M2289" s="47"/>
      <c r="N2289" s="19"/>
      <c r="O2289" s="47"/>
      <c r="P2289" s="19"/>
      <c r="Q2289" s="47"/>
      <c r="R2289" s="19">
        <v>0.97368421052631604</v>
      </c>
      <c r="S2289" s="47">
        <v>1</v>
      </c>
      <c r="T2289" s="19">
        <v>2.6315789473684199E-2</v>
      </c>
      <c r="U2289" s="47"/>
      <c r="V2289" s="19"/>
      <c r="W2289" s="47"/>
      <c r="X2289" s="19"/>
      <c r="Y2289" s="47"/>
      <c r="Z2289" s="19"/>
      <c r="AA2289" s="47"/>
      <c r="AB2289" s="19"/>
      <c r="AC2289" s="47"/>
    </row>
    <row r="2290" spans="1:29" ht="15.95">
      <c r="A2290" s="42" t="s">
        <v>3672</v>
      </c>
      <c r="B2290" s="42" t="s">
        <v>3715</v>
      </c>
      <c r="C2290" s="42" t="s">
        <v>50</v>
      </c>
      <c r="D2290" s="42" t="s">
        <v>3735</v>
      </c>
      <c r="E2290" s="48" t="s">
        <v>3736</v>
      </c>
      <c r="F2290" s="19">
        <v>0</v>
      </c>
      <c r="G2290" s="47">
        <v>0</v>
      </c>
      <c r="H2290" s="19"/>
      <c r="I2290" s="47"/>
      <c r="J2290" s="19"/>
      <c r="K2290" s="47"/>
      <c r="L2290" s="19"/>
      <c r="M2290" s="47"/>
      <c r="N2290" s="19"/>
      <c r="O2290" s="47"/>
      <c r="P2290" s="19"/>
      <c r="Q2290" s="47"/>
      <c r="R2290" s="19">
        <v>1</v>
      </c>
      <c r="S2290" s="47">
        <v>1</v>
      </c>
      <c r="T2290" s="19"/>
      <c r="U2290" s="47"/>
      <c r="V2290" s="19"/>
      <c r="W2290" s="47"/>
      <c r="X2290" s="19"/>
      <c r="Y2290" s="47"/>
      <c r="Z2290" s="19"/>
      <c r="AA2290" s="47"/>
      <c r="AB2290" s="19"/>
      <c r="AC2290" s="47"/>
    </row>
    <row r="2291" spans="1:29" ht="15.95">
      <c r="A2291" s="42" t="s">
        <v>3672</v>
      </c>
      <c r="B2291" s="42" t="s">
        <v>3715</v>
      </c>
      <c r="C2291" s="42" t="s">
        <v>50</v>
      </c>
      <c r="D2291" s="42" t="s">
        <v>3737</v>
      </c>
      <c r="E2291" s="48" t="s">
        <v>3738</v>
      </c>
      <c r="F2291" s="19">
        <v>0</v>
      </c>
      <c r="G2291" s="47">
        <v>0</v>
      </c>
      <c r="H2291" s="19"/>
      <c r="I2291" s="47"/>
      <c r="J2291" s="19"/>
      <c r="K2291" s="47"/>
      <c r="L2291" s="19"/>
      <c r="M2291" s="47"/>
      <c r="N2291" s="19"/>
      <c r="O2291" s="47"/>
      <c r="P2291" s="19"/>
      <c r="Q2291" s="47"/>
      <c r="R2291" s="19">
        <v>1</v>
      </c>
      <c r="S2291" s="47">
        <v>1</v>
      </c>
      <c r="T2291" s="19"/>
      <c r="U2291" s="47"/>
      <c r="V2291" s="19"/>
      <c r="W2291" s="47"/>
      <c r="X2291" s="19"/>
      <c r="Y2291" s="47"/>
      <c r="Z2291" s="19"/>
      <c r="AA2291" s="47"/>
      <c r="AB2291" s="19"/>
      <c r="AC2291" s="47"/>
    </row>
    <row r="2292" spans="1:29" ht="15.95">
      <c r="A2292" s="42" t="s">
        <v>3672</v>
      </c>
      <c r="B2292" s="42" t="s">
        <v>3715</v>
      </c>
      <c r="C2292" s="42" t="s">
        <v>50</v>
      </c>
      <c r="D2292" s="42" t="s">
        <v>3739</v>
      </c>
      <c r="E2292" s="48" t="s">
        <v>3740</v>
      </c>
      <c r="F2292" s="19">
        <v>0</v>
      </c>
      <c r="G2292" s="47">
        <v>1.9607843137254902E-2</v>
      </c>
      <c r="H2292" s="19"/>
      <c r="I2292" s="47"/>
      <c r="J2292" s="19"/>
      <c r="K2292" s="47"/>
      <c r="L2292" s="19"/>
      <c r="M2292" s="47"/>
      <c r="N2292" s="19"/>
      <c r="O2292" s="47"/>
      <c r="P2292" s="19"/>
      <c r="Q2292" s="47"/>
      <c r="R2292" s="19">
        <v>1</v>
      </c>
      <c r="S2292" s="47">
        <v>0.98039215686274495</v>
      </c>
      <c r="T2292" s="19"/>
      <c r="U2292" s="47">
        <v>1.9607843137254902E-2</v>
      </c>
      <c r="V2292" s="19"/>
      <c r="W2292" s="47"/>
      <c r="X2292" s="19"/>
      <c r="Y2292" s="47"/>
      <c r="Z2292" s="19"/>
      <c r="AA2292" s="47"/>
      <c r="AB2292" s="19"/>
      <c r="AC2292" s="47"/>
    </row>
    <row r="2293" spans="1:29" ht="15.95">
      <c r="A2293" s="42" t="s">
        <v>3672</v>
      </c>
      <c r="B2293" s="42" t="s">
        <v>3715</v>
      </c>
      <c r="C2293" s="42" t="s">
        <v>50</v>
      </c>
      <c r="D2293" s="42" t="s">
        <v>3741</v>
      </c>
      <c r="E2293" s="48" t="s">
        <v>3742</v>
      </c>
      <c r="F2293" s="19">
        <v>0</v>
      </c>
      <c r="G2293" s="47">
        <v>0</v>
      </c>
      <c r="H2293" s="19"/>
      <c r="I2293" s="47"/>
      <c r="J2293" s="19"/>
      <c r="K2293" s="47"/>
      <c r="L2293" s="19"/>
      <c r="M2293" s="47"/>
      <c r="N2293" s="19"/>
      <c r="O2293" s="47"/>
      <c r="P2293" s="19"/>
      <c r="Q2293" s="47"/>
      <c r="R2293" s="19">
        <v>1</v>
      </c>
      <c r="S2293" s="47">
        <v>1</v>
      </c>
      <c r="T2293" s="19"/>
      <c r="U2293" s="47"/>
      <c r="V2293" s="19"/>
      <c r="W2293" s="47"/>
      <c r="X2293" s="19"/>
      <c r="Y2293" s="47"/>
      <c r="Z2293" s="19"/>
      <c r="AA2293" s="47"/>
      <c r="AB2293" s="19"/>
      <c r="AC2293" s="47"/>
    </row>
    <row r="2294" spans="1:29" ht="15.95">
      <c r="A2294" s="42" t="s">
        <v>3672</v>
      </c>
      <c r="B2294" s="42" t="s">
        <v>3715</v>
      </c>
      <c r="C2294" s="42" t="s">
        <v>50</v>
      </c>
      <c r="D2294" s="42" t="s">
        <v>3743</v>
      </c>
      <c r="E2294" s="48" t="s">
        <v>3744</v>
      </c>
      <c r="F2294" s="19">
        <v>3.65853658536585E-2</v>
      </c>
      <c r="G2294" s="47">
        <v>5.5555555555555601E-2</v>
      </c>
      <c r="H2294" s="19"/>
      <c r="I2294" s="47"/>
      <c r="J2294" s="19"/>
      <c r="K2294" s="47"/>
      <c r="L2294" s="19"/>
      <c r="M2294" s="47"/>
      <c r="N2294" s="19"/>
      <c r="O2294" s="47"/>
      <c r="P2294" s="19"/>
      <c r="Q2294" s="47"/>
      <c r="R2294" s="19">
        <v>0.96341463414634099</v>
      </c>
      <c r="S2294" s="47">
        <v>0.94444444444444398</v>
      </c>
      <c r="T2294" s="19">
        <v>3.65853658536585E-2</v>
      </c>
      <c r="U2294" s="47">
        <v>5.5555555555555601E-2</v>
      </c>
      <c r="V2294" s="19"/>
      <c r="W2294" s="47"/>
      <c r="X2294" s="19"/>
      <c r="Y2294" s="47"/>
      <c r="Z2294" s="19"/>
      <c r="AA2294" s="47"/>
      <c r="AB2294" s="19"/>
      <c r="AC2294" s="47"/>
    </row>
    <row r="2295" spans="1:29" ht="15.95">
      <c r="A2295" s="42" t="s">
        <v>3672</v>
      </c>
      <c r="B2295" s="42" t="s">
        <v>3715</v>
      </c>
      <c r="C2295" s="42" t="s">
        <v>50</v>
      </c>
      <c r="D2295" s="42" t="s">
        <v>3745</v>
      </c>
      <c r="E2295" s="48" t="s">
        <v>3746</v>
      </c>
      <c r="F2295" s="19">
        <v>0</v>
      </c>
      <c r="G2295" s="47">
        <v>0</v>
      </c>
      <c r="H2295" s="19"/>
      <c r="I2295" s="47"/>
      <c r="J2295" s="19"/>
      <c r="K2295" s="47"/>
      <c r="L2295" s="19"/>
      <c r="M2295" s="47"/>
      <c r="N2295" s="19"/>
      <c r="O2295" s="47"/>
      <c r="P2295" s="19"/>
      <c r="Q2295" s="47"/>
      <c r="R2295" s="19">
        <v>1</v>
      </c>
      <c r="S2295" s="47">
        <v>1</v>
      </c>
      <c r="T2295" s="19"/>
      <c r="U2295" s="47"/>
      <c r="V2295" s="19"/>
      <c r="W2295" s="47"/>
      <c r="X2295" s="19"/>
      <c r="Y2295" s="47"/>
      <c r="Z2295" s="19"/>
      <c r="AA2295" s="47"/>
      <c r="AB2295" s="19"/>
      <c r="AC2295" s="47"/>
    </row>
    <row r="2296" spans="1:29" ht="15.95">
      <c r="A2296" s="42" t="s">
        <v>3672</v>
      </c>
      <c r="B2296" s="42" t="s">
        <v>3715</v>
      </c>
      <c r="C2296" s="42" t="s">
        <v>50</v>
      </c>
      <c r="D2296" s="42" t="s">
        <v>3747</v>
      </c>
      <c r="E2296" s="48" t="s">
        <v>3748</v>
      </c>
      <c r="F2296" s="19">
        <v>0</v>
      </c>
      <c r="G2296" s="47">
        <v>0</v>
      </c>
      <c r="H2296" s="19"/>
      <c r="I2296" s="47"/>
      <c r="J2296" s="19"/>
      <c r="K2296" s="47"/>
      <c r="L2296" s="19"/>
      <c r="M2296" s="47"/>
      <c r="N2296" s="19"/>
      <c r="O2296" s="47"/>
      <c r="P2296" s="19"/>
      <c r="Q2296" s="47"/>
      <c r="R2296" s="19">
        <v>1</v>
      </c>
      <c r="S2296" s="47">
        <v>1</v>
      </c>
      <c r="T2296" s="19"/>
      <c r="U2296" s="47"/>
      <c r="V2296" s="19"/>
      <c r="W2296" s="47"/>
      <c r="X2296" s="19"/>
      <c r="Y2296" s="47"/>
      <c r="Z2296" s="19"/>
      <c r="AA2296" s="47"/>
      <c r="AB2296" s="19"/>
      <c r="AC2296" s="47"/>
    </row>
    <row r="2297" spans="1:29" ht="15.95">
      <c r="A2297" s="42" t="s">
        <v>3672</v>
      </c>
      <c r="B2297" s="42" t="s">
        <v>3715</v>
      </c>
      <c r="C2297" s="42" t="s">
        <v>50</v>
      </c>
      <c r="D2297" s="42" t="s">
        <v>3749</v>
      </c>
      <c r="E2297" s="48" t="s">
        <v>3750</v>
      </c>
      <c r="F2297" s="19">
        <v>8.3333333333333301E-2</v>
      </c>
      <c r="G2297" s="47">
        <v>0</v>
      </c>
      <c r="H2297" s="19"/>
      <c r="I2297" s="47"/>
      <c r="J2297" s="19"/>
      <c r="K2297" s="47"/>
      <c r="L2297" s="19"/>
      <c r="M2297" s="47"/>
      <c r="N2297" s="19"/>
      <c r="O2297" s="47"/>
      <c r="P2297" s="19"/>
      <c r="Q2297" s="47"/>
      <c r="R2297" s="19">
        <v>0.91666666666666696</v>
      </c>
      <c r="S2297" s="47">
        <v>1</v>
      </c>
      <c r="T2297" s="19">
        <v>8.3333333333333301E-2</v>
      </c>
      <c r="U2297" s="47"/>
      <c r="V2297" s="19"/>
      <c r="W2297" s="47"/>
      <c r="X2297" s="19"/>
      <c r="Y2297" s="47"/>
      <c r="Z2297" s="19"/>
      <c r="AA2297" s="47"/>
      <c r="AB2297" s="19"/>
      <c r="AC2297" s="47"/>
    </row>
    <row r="2298" spans="1:29" ht="15.95">
      <c r="A2298" s="42" t="s">
        <v>3672</v>
      </c>
      <c r="B2298" s="42" t="s">
        <v>3715</v>
      </c>
      <c r="C2298" s="42" t="s">
        <v>50</v>
      </c>
      <c r="D2298" s="42" t="s">
        <v>3751</v>
      </c>
      <c r="E2298" s="48" t="s">
        <v>3752</v>
      </c>
      <c r="F2298" s="19">
        <v>1.03092783505155E-2</v>
      </c>
      <c r="G2298" s="47">
        <v>2.7397260273972601E-2</v>
      </c>
      <c r="H2298" s="19"/>
      <c r="I2298" s="47"/>
      <c r="J2298" s="19"/>
      <c r="K2298" s="47"/>
      <c r="L2298" s="19"/>
      <c r="M2298" s="47"/>
      <c r="N2298" s="19"/>
      <c r="O2298" s="47"/>
      <c r="P2298" s="19"/>
      <c r="Q2298" s="47"/>
      <c r="R2298" s="19">
        <v>0.98969072164948502</v>
      </c>
      <c r="S2298" s="47">
        <v>0.97260273972602695</v>
      </c>
      <c r="T2298" s="19">
        <v>1.03092783505155E-2</v>
      </c>
      <c r="U2298" s="47">
        <v>2.7397260273972601E-2</v>
      </c>
      <c r="V2298" s="19"/>
      <c r="W2298" s="47"/>
      <c r="X2298" s="19"/>
      <c r="Y2298" s="47"/>
      <c r="Z2298" s="19"/>
      <c r="AA2298" s="47"/>
      <c r="AB2298" s="19"/>
      <c r="AC2298" s="47"/>
    </row>
    <row r="2299" spans="1:29" ht="15.95">
      <c r="A2299" s="42" t="s">
        <v>3672</v>
      </c>
      <c r="B2299" s="42" t="s">
        <v>3715</v>
      </c>
      <c r="C2299" s="42" t="s">
        <v>45</v>
      </c>
      <c r="D2299" s="42" t="s">
        <v>3753</v>
      </c>
      <c r="E2299" s="48" t="s">
        <v>3754</v>
      </c>
      <c r="F2299" s="19">
        <v>0</v>
      </c>
      <c r="G2299" s="47">
        <v>3.77358490566038E-2</v>
      </c>
      <c r="H2299" s="19">
        <v>1</v>
      </c>
      <c r="I2299" s="47">
        <v>0.86792452830188704</v>
      </c>
      <c r="J2299" s="19"/>
      <c r="K2299" s="47">
        <v>5.6603773584905703E-2</v>
      </c>
      <c r="L2299" s="19"/>
      <c r="M2299" s="47"/>
      <c r="N2299" s="19"/>
      <c r="O2299" s="47">
        <v>3.77358490566038E-2</v>
      </c>
      <c r="P2299" s="19"/>
      <c r="Q2299" s="47"/>
      <c r="R2299" s="19"/>
      <c r="S2299" s="47"/>
      <c r="T2299" s="19"/>
      <c r="U2299" s="47"/>
      <c r="V2299" s="19"/>
      <c r="W2299" s="47"/>
      <c r="X2299" s="19"/>
      <c r="Y2299" s="47">
        <v>3.77358490566038E-2</v>
      </c>
      <c r="Z2299" s="19"/>
      <c r="AA2299" s="47"/>
      <c r="AB2299" s="19"/>
      <c r="AC2299" s="47"/>
    </row>
    <row r="2300" spans="1:29" ht="15.95">
      <c r="A2300" s="42" t="s">
        <v>3672</v>
      </c>
      <c r="B2300" s="42" t="s">
        <v>3715</v>
      </c>
      <c r="C2300" s="42" t="s">
        <v>45</v>
      </c>
      <c r="D2300" s="42" t="s">
        <v>3755</v>
      </c>
      <c r="E2300" s="48" t="s">
        <v>3756</v>
      </c>
      <c r="F2300" s="19">
        <v>0</v>
      </c>
      <c r="G2300" s="47">
        <v>0</v>
      </c>
      <c r="H2300" s="19"/>
      <c r="I2300" s="47"/>
      <c r="J2300" s="19"/>
      <c r="K2300" s="47"/>
      <c r="L2300" s="19"/>
      <c r="M2300" s="47"/>
      <c r="N2300" s="19"/>
      <c r="O2300" s="47"/>
      <c r="P2300" s="19"/>
      <c r="Q2300" s="47"/>
      <c r="R2300" s="19">
        <v>1</v>
      </c>
      <c r="S2300" s="47">
        <v>1</v>
      </c>
      <c r="T2300" s="19"/>
      <c r="U2300" s="47"/>
      <c r="V2300" s="19"/>
      <c r="W2300" s="47"/>
      <c r="X2300" s="19"/>
      <c r="Y2300" s="47"/>
      <c r="Z2300" s="19"/>
      <c r="AA2300" s="47"/>
      <c r="AB2300" s="19"/>
      <c r="AC2300" s="47"/>
    </row>
    <row r="2301" spans="1:29" ht="15.95">
      <c r="A2301" s="44" t="s">
        <v>3672</v>
      </c>
      <c r="B2301" s="44" t="s">
        <v>3757</v>
      </c>
      <c r="C2301" s="44" t="s">
        <v>50</v>
      </c>
      <c r="D2301" s="44" t="s">
        <v>3759</v>
      </c>
      <c r="E2301" s="51" t="s">
        <v>3760</v>
      </c>
      <c r="F2301" s="43">
        <v>5.8823529411764698E-2</v>
      </c>
      <c r="G2301" s="50">
        <v>5.2631578947368397E-2</v>
      </c>
      <c r="H2301" s="43">
        <v>0.67647058823529405</v>
      </c>
      <c r="I2301" s="50">
        <v>0.57894736842105299</v>
      </c>
      <c r="J2301" s="43">
        <v>0.26470588235294101</v>
      </c>
      <c r="K2301" s="50">
        <v>0.31578947368421101</v>
      </c>
      <c r="L2301" s="43"/>
      <c r="M2301" s="50"/>
      <c r="N2301" s="43"/>
      <c r="O2301" s="50">
        <v>5.2631578947368397E-2</v>
      </c>
      <c r="P2301" s="43"/>
      <c r="Q2301" s="50"/>
      <c r="R2301" s="43"/>
      <c r="S2301" s="50"/>
      <c r="T2301" s="43"/>
      <c r="U2301" s="50"/>
      <c r="V2301" s="43"/>
      <c r="W2301" s="50"/>
      <c r="X2301" s="43"/>
      <c r="Y2301" s="50"/>
      <c r="Z2301" s="43">
        <v>5.8823529411764698E-2</v>
      </c>
      <c r="AA2301" s="50">
        <v>5.2631578947368397E-2</v>
      </c>
      <c r="AB2301" s="43"/>
      <c r="AC2301" s="50"/>
    </row>
    <row r="2302" spans="1:29" ht="15.95">
      <c r="A2302" s="42" t="s">
        <v>3672</v>
      </c>
      <c r="B2302" s="42" t="s">
        <v>3757</v>
      </c>
      <c r="C2302" s="42" t="s">
        <v>50</v>
      </c>
      <c r="D2302" s="42" t="s">
        <v>3761</v>
      </c>
      <c r="E2302" s="48" t="s">
        <v>3762</v>
      </c>
      <c r="F2302" s="19">
        <v>0</v>
      </c>
      <c r="G2302" s="47">
        <v>0</v>
      </c>
      <c r="H2302" s="19">
        <v>0.86956521739130399</v>
      </c>
      <c r="I2302" s="47">
        <v>0.92857142857142905</v>
      </c>
      <c r="J2302" s="19">
        <v>4.3478260869565202E-2</v>
      </c>
      <c r="K2302" s="47">
        <v>7.1428571428571397E-2</v>
      </c>
      <c r="L2302" s="19">
        <v>4.3478260869565202E-2</v>
      </c>
      <c r="M2302" s="47"/>
      <c r="N2302" s="19">
        <v>4.3478260869565202E-2</v>
      </c>
      <c r="O2302" s="47"/>
      <c r="P2302" s="19"/>
      <c r="Q2302" s="47"/>
      <c r="R2302" s="19"/>
      <c r="S2302" s="47"/>
      <c r="T2302" s="19"/>
      <c r="U2302" s="47"/>
      <c r="V2302" s="19"/>
      <c r="W2302" s="47"/>
      <c r="X2302" s="19"/>
      <c r="Y2302" s="47"/>
      <c r="Z2302" s="19"/>
      <c r="AA2302" s="47"/>
      <c r="AB2302" s="19"/>
      <c r="AC2302" s="47"/>
    </row>
    <row r="2303" spans="1:29" ht="15.95">
      <c r="A2303" s="42" t="s">
        <v>3672</v>
      </c>
      <c r="B2303" s="42" t="s">
        <v>3757</v>
      </c>
      <c r="C2303" s="42" t="s">
        <v>50</v>
      </c>
      <c r="D2303" s="42" t="s">
        <v>3763</v>
      </c>
      <c r="E2303" s="48" t="s">
        <v>3764</v>
      </c>
      <c r="F2303" s="19">
        <v>0</v>
      </c>
      <c r="G2303" s="47">
        <v>5.2631578947368397E-2</v>
      </c>
      <c r="H2303" s="19">
        <v>0.57142857142857095</v>
      </c>
      <c r="I2303" s="47">
        <v>0.57894736842105299</v>
      </c>
      <c r="J2303" s="19">
        <v>0.39285714285714302</v>
      </c>
      <c r="K2303" s="47">
        <v>0.26315789473684198</v>
      </c>
      <c r="L2303" s="19"/>
      <c r="M2303" s="47"/>
      <c r="N2303" s="19">
        <v>3.5714285714285698E-2</v>
      </c>
      <c r="O2303" s="47">
        <v>5.2631578947368397E-2</v>
      </c>
      <c r="P2303" s="19"/>
      <c r="Q2303" s="47">
        <v>5.2631578947368397E-2</v>
      </c>
      <c r="R2303" s="19"/>
      <c r="S2303" s="47"/>
      <c r="T2303" s="19"/>
      <c r="U2303" s="47">
        <v>5.2631578947368397E-2</v>
      </c>
      <c r="V2303" s="19"/>
      <c r="W2303" s="47"/>
      <c r="X2303" s="19"/>
      <c r="Y2303" s="47"/>
      <c r="Z2303" s="19"/>
      <c r="AA2303" s="47"/>
      <c r="AB2303" s="19"/>
      <c r="AC2303" s="47"/>
    </row>
    <row r="2304" spans="1:29" ht="15.95">
      <c r="A2304" s="42" t="s">
        <v>3672</v>
      </c>
      <c r="B2304" s="42" t="s">
        <v>3757</v>
      </c>
      <c r="C2304" s="42" t="s">
        <v>50</v>
      </c>
      <c r="D2304" s="42" t="s">
        <v>3765</v>
      </c>
      <c r="E2304" s="48" t="s">
        <v>3766</v>
      </c>
      <c r="F2304" s="19">
        <v>0</v>
      </c>
      <c r="G2304" s="47">
        <v>0.05</v>
      </c>
      <c r="H2304" s="19">
        <v>0.75</v>
      </c>
      <c r="I2304" s="47">
        <v>0.85</v>
      </c>
      <c r="J2304" s="19">
        <v>0.25</v>
      </c>
      <c r="K2304" s="47">
        <v>0.1</v>
      </c>
      <c r="L2304" s="19"/>
      <c r="M2304" s="47"/>
      <c r="N2304" s="19"/>
      <c r="O2304" s="47"/>
      <c r="P2304" s="19"/>
      <c r="Q2304" s="47"/>
      <c r="R2304" s="19"/>
      <c r="S2304" s="47"/>
      <c r="T2304" s="19"/>
      <c r="U2304" s="47">
        <v>0.05</v>
      </c>
      <c r="V2304" s="19"/>
      <c r="W2304" s="47"/>
      <c r="X2304" s="19"/>
      <c r="Y2304" s="47"/>
      <c r="Z2304" s="19"/>
      <c r="AA2304" s="47"/>
      <c r="AB2304" s="19"/>
      <c r="AC2304" s="47"/>
    </row>
    <row r="2305" spans="1:29" ht="15.95">
      <c r="A2305" s="42" t="s">
        <v>3672</v>
      </c>
      <c r="B2305" s="42" t="s">
        <v>3757</v>
      </c>
      <c r="C2305" s="42" t="s">
        <v>50</v>
      </c>
      <c r="D2305" s="42" t="s">
        <v>3767</v>
      </c>
      <c r="E2305" s="48" t="s">
        <v>44</v>
      </c>
      <c r="F2305" s="19">
        <v>0</v>
      </c>
      <c r="G2305" s="47">
        <v>0</v>
      </c>
      <c r="H2305" s="19"/>
      <c r="I2305" s="47">
        <v>0.78571428571428603</v>
      </c>
      <c r="J2305" s="19"/>
      <c r="K2305" s="47">
        <v>0.214285714285714</v>
      </c>
      <c r="L2305" s="19"/>
      <c r="M2305" s="47"/>
      <c r="N2305" s="19"/>
      <c r="O2305" s="47"/>
      <c r="P2305" s="19"/>
      <c r="Q2305" s="47"/>
      <c r="R2305" s="19"/>
      <c r="S2305" s="47"/>
      <c r="T2305" s="19"/>
      <c r="U2305" s="47"/>
      <c r="V2305" s="19"/>
      <c r="W2305" s="47"/>
      <c r="X2305" s="19"/>
      <c r="Y2305" s="47"/>
      <c r="Z2305" s="19"/>
      <c r="AA2305" s="47"/>
      <c r="AB2305" s="19"/>
      <c r="AC2305" s="47"/>
    </row>
    <row r="2306" spans="1:29" ht="15.95">
      <c r="A2306" s="42" t="s">
        <v>3672</v>
      </c>
      <c r="B2306" s="42" t="s">
        <v>3757</v>
      </c>
      <c r="C2306" s="42" t="s">
        <v>45</v>
      </c>
      <c r="D2306" s="42" t="s">
        <v>3768</v>
      </c>
      <c r="E2306" s="48" t="s">
        <v>3769</v>
      </c>
      <c r="F2306" s="19">
        <v>0.04</v>
      </c>
      <c r="G2306" s="47">
        <v>0</v>
      </c>
      <c r="H2306" s="19">
        <v>0.64</v>
      </c>
      <c r="I2306" s="47">
        <v>0.86363636363636398</v>
      </c>
      <c r="J2306" s="19">
        <v>0.28000000000000003</v>
      </c>
      <c r="K2306" s="47">
        <v>9.0909090909090898E-2</v>
      </c>
      <c r="L2306" s="19"/>
      <c r="M2306" s="47"/>
      <c r="N2306" s="19">
        <v>0.04</v>
      </c>
      <c r="O2306" s="47">
        <v>4.5454545454545497E-2</v>
      </c>
      <c r="P2306" s="19"/>
      <c r="Q2306" s="47"/>
      <c r="R2306" s="19"/>
      <c r="S2306" s="47"/>
      <c r="T2306" s="19"/>
      <c r="U2306" s="47"/>
      <c r="V2306" s="19"/>
      <c r="W2306" s="47"/>
      <c r="X2306" s="19"/>
      <c r="Y2306" s="47"/>
      <c r="Z2306" s="19">
        <v>0.04</v>
      </c>
      <c r="AA2306" s="47"/>
      <c r="AB2306" s="19"/>
      <c r="AC2306" s="47"/>
    </row>
    <row r="2307" spans="1:29" ht="15.95">
      <c r="A2307" s="42" t="s">
        <v>3672</v>
      </c>
      <c r="B2307" s="42" t="s">
        <v>3757</v>
      </c>
      <c r="C2307" s="42" t="s">
        <v>45</v>
      </c>
      <c r="D2307" s="42" t="s">
        <v>3770</v>
      </c>
      <c r="E2307" s="48" t="s">
        <v>3771</v>
      </c>
      <c r="F2307" s="19">
        <v>0</v>
      </c>
      <c r="G2307" s="47">
        <v>0.05</v>
      </c>
      <c r="H2307" s="19">
        <v>1</v>
      </c>
      <c r="I2307" s="47">
        <v>0.95</v>
      </c>
      <c r="J2307" s="19"/>
      <c r="K2307" s="47"/>
      <c r="L2307" s="19"/>
      <c r="M2307" s="47"/>
      <c r="N2307" s="19"/>
      <c r="O2307" s="47"/>
      <c r="P2307" s="19"/>
      <c r="Q2307" s="47"/>
      <c r="R2307" s="19"/>
      <c r="S2307" s="47"/>
      <c r="T2307" s="19"/>
      <c r="U2307" s="47"/>
      <c r="V2307" s="19"/>
      <c r="W2307" s="47"/>
      <c r="X2307" s="19"/>
      <c r="Y2307" s="47"/>
      <c r="Z2307" s="19"/>
      <c r="AA2307" s="47">
        <v>0.05</v>
      </c>
      <c r="AB2307" s="19"/>
      <c r="AC2307" s="47"/>
    </row>
    <row r="2308" spans="1:29" ht="15.95">
      <c r="A2308" s="42" t="s">
        <v>3672</v>
      </c>
      <c r="B2308" s="42" t="s">
        <v>3757</v>
      </c>
      <c r="C2308" s="42" t="s">
        <v>45</v>
      </c>
      <c r="D2308" s="42" t="s">
        <v>3772</v>
      </c>
      <c r="E2308" s="48" t="s">
        <v>3773</v>
      </c>
      <c r="F2308" s="19">
        <v>0</v>
      </c>
      <c r="G2308" s="47">
        <v>0</v>
      </c>
      <c r="H2308" s="19">
        <v>1</v>
      </c>
      <c r="I2308" s="47">
        <v>0.73684210526315796</v>
      </c>
      <c r="J2308" s="19"/>
      <c r="K2308" s="47">
        <v>0.21052631578947401</v>
      </c>
      <c r="L2308" s="19"/>
      <c r="M2308" s="47"/>
      <c r="N2308" s="19"/>
      <c r="O2308" s="47">
        <v>5.2631578947368397E-2</v>
      </c>
      <c r="P2308" s="19"/>
      <c r="Q2308" s="47"/>
      <c r="R2308" s="19"/>
      <c r="S2308" s="47"/>
      <c r="T2308" s="19"/>
      <c r="U2308" s="47"/>
      <c r="V2308" s="19"/>
      <c r="W2308" s="47"/>
      <c r="X2308" s="19"/>
      <c r="Y2308" s="47"/>
      <c r="Z2308" s="19"/>
      <c r="AA2308" s="47"/>
      <c r="AB2308" s="19"/>
      <c r="AC2308" s="47"/>
    </row>
    <row r="2309" spans="1:29" ht="15.95">
      <c r="A2309" s="42" t="s">
        <v>3672</v>
      </c>
      <c r="B2309" s="42" t="s">
        <v>3757</v>
      </c>
      <c r="C2309" s="42" t="s">
        <v>45</v>
      </c>
      <c r="D2309" s="42" t="s">
        <v>3774</v>
      </c>
      <c r="E2309" s="48" t="s">
        <v>3775</v>
      </c>
      <c r="F2309" s="19">
        <v>0</v>
      </c>
      <c r="G2309" s="47">
        <v>0</v>
      </c>
      <c r="H2309" s="19">
        <v>1</v>
      </c>
      <c r="I2309" s="47">
        <v>0.76470588235294101</v>
      </c>
      <c r="J2309" s="19"/>
      <c r="K2309" s="47">
        <v>0.17647058823529399</v>
      </c>
      <c r="L2309" s="19"/>
      <c r="M2309" s="47"/>
      <c r="N2309" s="19"/>
      <c r="O2309" s="47">
        <v>5.8823529411764698E-2</v>
      </c>
      <c r="P2309" s="19"/>
      <c r="Q2309" s="47"/>
      <c r="R2309" s="19"/>
      <c r="S2309" s="47"/>
      <c r="T2309" s="19"/>
      <c r="U2309" s="47"/>
      <c r="V2309" s="19"/>
      <c r="W2309" s="47"/>
      <c r="X2309" s="19"/>
      <c r="Y2309" s="47"/>
      <c r="Z2309" s="19"/>
      <c r="AA2309" s="47"/>
      <c r="AB2309" s="19"/>
      <c r="AC2309" s="47"/>
    </row>
    <row r="2310" spans="1:29" ht="15.95">
      <c r="A2310" s="42" t="s">
        <v>3672</v>
      </c>
      <c r="B2310" s="42" t="s">
        <v>3757</v>
      </c>
      <c r="C2310" s="42" t="s">
        <v>45</v>
      </c>
      <c r="D2310" s="42" t="s">
        <v>3776</v>
      </c>
      <c r="E2310" s="48" t="s">
        <v>44</v>
      </c>
      <c r="F2310" s="19">
        <v>0</v>
      </c>
      <c r="G2310" s="47">
        <v>2.9411764705882401E-2</v>
      </c>
      <c r="H2310" s="19">
        <v>1</v>
      </c>
      <c r="I2310" s="47">
        <v>0.91176470588235303</v>
      </c>
      <c r="J2310" s="19"/>
      <c r="K2310" s="47">
        <v>5.8823529411764698E-2</v>
      </c>
      <c r="L2310" s="19"/>
      <c r="M2310" s="47"/>
      <c r="N2310" s="19"/>
      <c r="O2310" s="47"/>
      <c r="P2310" s="19"/>
      <c r="Q2310" s="47"/>
      <c r="R2310" s="19"/>
      <c r="S2310" s="47"/>
      <c r="T2310" s="19"/>
      <c r="U2310" s="47"/>
      <c r="V2310" s="19"/>
      <c r="W2310" s="47"/>
      <c r="X2310" s="19"/>
      <c r="Y2310" s="47"/>
      <c r="Z2310" s="19"/>
      <c r="AA2310" s="47">
        <v>2.9411764705882401E-2</v>
      </c>
      <c r="AB2310" s="19"/>
      <c r="AC2310" s="47"/>
    </row>
    <row r="2311" spans="1:29" ht="15.95">
      <c r="A2311" s="44" t="s">
        <v>3777</v>
      </c>
      <c r="B2311" s="44" t="s">
        <v>3778</v>
      </c>
      <c r="C2311" s="44" t="s">
        <v>50</v>
      </c>
      <c r="D2311" s="44" t="s">
        <v>3780</v>
      </c>
      <c r="E2311" s="51" t="s">
        <v>3781</v>
      </c>
      <c r="F2311" s="43">
        <v>0.18223866790009299</v>
      </c>
      <c r="G2311" s="50">
        <v>0.16056338028169001</v>
      </c>
      <c r="H2311" s="43">
        <v>0.198889916743756</v>
      </c>
      <c r="I2311" s="50">
        <v>0.26619718309859203</v>
      </c>
      <c r="J2311" s="43">
        <v>0.33395004625346902</v>
      </c>
      <c r="K2311" s="50">
        <v>0.33849765258216002</v>
      </c>
      <c r="L2311" s="43">
        <v>8.4181313598519894E-2</v>
      </c>
      <c r="M2311" s="50">
        <v>8.0751173708920196E-2</v>
      </c>
      <c r="N2311" s="43">
        <v>0.13829787234042601</v>
      </c>
      <c r="O2311" s="50">
        <v>0.102816901408451</v>
      </c>
      <c r="P2311" s="43">
        <v>6.24421831637373E-2</v>
      </c>
      <c r="Q2311" s="50">
        <v>5.1173708920187799E-2</v>
      </c>
      <c r="R2311" s="43"/>
      <c r="S2311" s="50"/>
      <c r="T2311" s="43"/>
      <c r="U2311" s="50">
        <v>1.8309859154929602E-2</v>
      </c>
      <c r="V2311" s="43">
        <v>7.1692876965772395E-2</v>
      </c>
      <c r="W2311" s="50">
        <v>4.46009389671361E-2</v>
      </c>
      <c r="X2311" s="43">
        <v>7.8630897317298803E-2</v>
      </c>
      <c r="Y2311" s="50">
        <v>7.6525821596244104E-2</v>
      </c>
      <c r="Z2311" s="43">
        <v>3.1914893617021302E-2</v>
      </c>
      <c r="AA2311" s="50">
        <v>1.97183098591549E-2</v>
      </c>
      <c r="AB2311" s="43"/>
      <c r="AC2311" s="50">
        <v>1.40845070422535E-3</v>
      </c>
    </row>
    <row r="2312" spans="1:29" ht="15.95">
      <c r="A2312" s="42" t="s">
        <v>3777</v>
      </c>
      <c r="B2312" s="42" t="s">
        <v>3778</v>
      </c>
      <c r="C2312" s="42" t="s">
        <v>50</v>
      </c>
      <c r="D2312" s="42" t="s">
        <v>3782</v>
      </c>
      <c r="E2312" s="48" t="s">
        <v>3783</v>
      </c>
      <c r="F2312" s="19">
        <v>6.0344827586206899E-2</v>
      </c>
      <c r="G2312" s="47">
        <v>8.8726513569937396E-2</v>
      </c>
      <c r="H2312" s="19">
        <v>0.46182266009852202</v>
      </c>
      <c r="I2312" s="47">
        <v>0.54070981210855995</v>
      </c>
      <c r="J2312" s="19">
        <v>0.30665024630541898</v>
      </c>
      <c r="K2312" s="47">
        <v>0.27035490605427998</v>
      </c>
      <c r="L2312" s="19">
        <v>5.7881773399014798E-2</v>
      </c>
      <c r="M2312" s="47">
        <v>4.07098121085595E-2</v>
      </c>
      <c r="N2312" s="19">
        <v>7.5123152709359597E-2</v>
      </c>
      <c r="O2312" s="47">
        <v>3.7578288100208801E-2</v>
      </c>
      <c r="P2312" s="19">
        <v>3.81773399014778E-2</v>
      </c>
      <c r="Q2312" s="47">
        <v>2.1920668058455099E-2</v>
      </c>
      <c r="R2312" s="19"/>
      <c r="S2312" s="47"/>
      <c r="T2312" s="19"/>
      <c r="U2312" s="47">
        <v>9.3945720250521898E-3</v>
      </c>
      <c r="V2312" s="19">
        <v>2.5862068965517199E-2</v>
      </c>
      <c r="W2312" s="47">
        <v>2.4008350730688899E-2</v>
      </c>
      <c r="X2312" s="19">
        <v>2.8325123152709401E-2</v>
      </c>
      <c r="Y2312" s="47">
        <v>4.8016701461377903E-2</v>
      </c>
      <c r="Z2312" s="19">
        <v>6.1576354679803002E-3</v>
      </c>
      <c r="AA2312" s="47">
        <v>7.3068893528183696E-3</v>
      </c>
      <c r="AB2312" s="19"/>
      <c r="AC2312" s="47"/>
    </row>
    <row r="2313" spans="1:29" ht="15.95">
      <c r="A2313" s="42" t="s">
        <v>3777</v>
      </c>
      <c r="B2313" s="42" t="s">
        <v>3778</v>
      </c>
      <c r="C2313" s="42" t="s">
        <v>50</v>
      </c>
      <c r="D2313" s="42" t="s">
        <v>3784</v>
      </c>
      <c r="E2313" s="48" t="s">
        <v>3785</v>
      </c>
      <c r="F2313" s="19">
        <v>0.16654275092936799</v>
      </c>
      <c r="G2313" s="47">
        <v>0.136319376825706</v>
      </c>
      <c r="H2313" s="19">
        <v>0.28550185873605899</v>
      </c>
      <c r="I2313" s="47">
        <v>0.490749756572541</v>
      </c>
      <c r="J2313" s="19">
        <v>0.3182156133829</v>
      </c>
      <c r="K2313" s="47">
        <v>0.27945472249269698</v>
      </c>
      <c r="L2313" s="19">
        <v>4.5353159851301103E-2</v>
      </c>
      <c r="M2313" s="47">
        <v>2.4342745861733201E-2</v>
      </c>
      <c r="N2313" s="19">
        <v>0.127137546468401</v>
      </c>
      <c r="O2313" s="47">
        <v>4.4790652385589103E-2</v>
      </c>
      <c r="P2313" s="19">
        <v>5.65055762081784E-2</v>
      </c>
      <c r="Q2313" s="47">
        <v>2.4342745861733201E-2</v>
      </c>
      <c r="R2313" s="19">
        <v>7.4349442379182198E-4</v>
      </c>
      <c r="S2313" s="47"/>
      <c r="T2313" s="19"/>
      <c r="U2313" s="47">
        <v>1.07108081791626E-2</v>
      </c>
      <c r="V2313" s="19">
        <v>7.13754646840149E-2</v>
      </c>
      <c r="W2313" s="47">
        <v>3.5053554040895801E-2</v>
      </c>
      <c r="X2313" s="19">
        <v>8.69888475836431E-2</v>
      </c>
      <c r="Y2313" s="47">
        <v>6.4264849074975705E-2</v>
      </c>
      <c r="Z2313" s="19">
        <v>8.1784386617100406E-3</v>
      </c>
      <c r="AA2313" s="47">
        <v>2.62901655306719E-2</v>
      </c>
      <c r="AB2313" s="19"/>
      <c r="AC2313" s="47"/>
    </row>
    <row r="2314" spans="1:29" ht="15.95">
      <c r="A2314" s="42" t="s">
        <v>3777</v>
      </c>
      <c r="B2314" s="42" t="s">
        <v>3778</v>
      </c>
      <c r="C2314" s="42" t="s">
        <v>50</v>
      </c>
      <c r="D2314" s="42" t="s">
        <v>3786</v>
      </c>
      <c r="E2314" s="48" t="s">
        <v>3787</v>
      </c>
      <c r="F2314" s="19">
        <v>1.72413793103448E-2</v>
      </c>
      <c r="G2314" s="47">
        <v>4.3478260869565202E-2</v>
      </c>
      <c r="H2314" s="19">
        <v>0.82758620689655205</v>
      </c>
      <c r="I2314" s="47">
        <v>0.73913043478260898</v>
      </c>
      <c r="J2314" s="19">
        <v>0.10344827586206901</v>
      </c>
      <c r="K2314" s="47">
        <v>0.173913043478261</v>
      </c>
      <c r="L2314" s="19"/>
      <c r="M2314" s="47">
        <v>2.1739130434782601E-2</v>
      </c>
      <c r="N2314" s="19">
        <v>3.4482758620689703E-2</v>
      </c>
      <c r="O2314" s="47">
        <v>2.1739130434782601E-2</v>
      </c>
      <c r="P2314" s="19">
        <v>1.72413793103448E-2</v>
      </c>
      <c r="Q2314" s="47"/>
      <c r="R2314" s="19"/>
      <c r="S2314" s="47"/>
      <c r="T2314" s="19"/>
      <c r="U2314" s="47">
        <v>2.1739130434782601E-2</v>
      </c>
      <c r="V2314" s="19"/>
      <c r="W2314" s="47">
        <v>2.1739130434782601E-2</v>
      </c>
      <c r="X2314" s="19">
        <v>1.72413793103448E-2</v>
      </c>
      <c r="Y2314" s="47"/>
      <c r="Z2314" s="19"/>
      <c r="AA2314" s="47"/>
      <c r="AB2314" s="19"/>
      <c r="AC2314" s="47"/>
    </row>
    <row r="2315" spans="1:29" ht="15.95">
      <c r="A2315" s="42" t="s">
        <v>3777</v>
      </c>
      <c r="B2315" s="42" t="s">
        <v>3778</v>
      </c>
      <c r="C2315" s="42" t="s">
        <v>50</v>
      </c>
      <c r="D2315" s="42" t="s">
        <v>3788</v>
      </c>
      <c r="E2315" s="48" t="s">
        <v>3789</v>
      </c>
      <c r="F2315" s="19">
        <v>0.1648</v>
      </c>
      <c r="G2315" s="47">
        <v>0.17025440313111501</v>
      </c>
      <c r="H2315" s="19">
        <v>0.26879999999999998</v>
      </c>
      <c r="I2315" s="47">
        <v>0.27201565557729901</v>
      </c>
      <c r="J2315" s="19">
        <v>0.312</v>
      </c>
      <c r="K2315" s="47">
        <v>0.36007827788649699</v>
      </c>
      <c r="L2315" s="19">
        <v>7.6799999999999993E-2</v>
      </c>
      <c r="M2315" s="47">
        <v>6.0665362035224997E-2</v>
      </c>
      <c r="N2315" s="19">
        <v>9.1200000000000003E-2</v>
      </c>
      <c r="O2315" s="47">
        <v>8.8062622309197605E-2</v>
      </c>
      <c r="P2315" s="19">
        <v>8.6400000000000005E-2</v>
      </c>
      <c r="Q2315" s="47">
        <v>4.8923679060665401E-2</v>
      </c>
      <c r="R2315" s="19"/>
      <c r="S2315" s="47"/>
      <c r="T2315" s="19"/>
      <c r="U2315" s="47">
        <v>4.6966731898238703E-2</v>
      </c>
      <c r="V2315" s="19">
        <v>7.6799999999999993E-2</v>
      </c>
      <c r="W2315" s="47">
        <v>9.7847358121330701E-3</v>
      </c>
      <c r="X2315" s="19">
        <v>5.4399999999999997E-2</v>
      </c>
      <c r="Y2315" s="47">
        <v>0.11350293542074399</v>
      </c>
      <c r="Z2315" s="19">
        <v>3.3599999999999998E-2</v>
      </c>
      <c r="AA2315" s="47"/>
      <c r="AB2315" s="19"/>
      <c r="AC2315" s="47"/>
    </row>
    <row r="2316" spans="1:29" ht="15.95">
      <c r="A2316" s="42" t="s">
        <v>3777</v>
      </c>
      <c r="B2316" s="42" t="s">
        <v>3778</v>
      </c>
      <c r="C2316" s="42" t="s">
        <v>50</v>
      </c>
      <c r="D2316" s="42" t="s">
        <v>3790</v>
      </c>
      <c r="E2316" s="48" t="s">
        <v>3791</v>
      </c>
      <c r="F2316" s="19">
        <v>0.155612244897959</v>
      </c>
      <c r="G2316" s="47">
        <v>0.25379310344827599</v>
      </c>
      <c r="H2316" s="19">
        <v>0.49872448979591799</v>
      </c>
      <c r="I2316" s="47">
        <v>0.44551724137930998</v>
      </c>
      <c r="J2316" s="19">
        <v>0.218112244897959</v>
      </c>
      <c r="K2316" s="47">
        <v>0.20137931034482801</v>
      </c>
      <c r="L2316" s="19">
        <v>3.8265306122449001E-2</v>
      </c>
      <c r="M2316" s="47">
        <v>2.3448275862069001E-2</v>
      </c>
      <c r="N2316" s="19">
        <v>5.9948979591836697E-2</v>
      </c>
      <c r="O2316" s="47">
        <v>4.4137931034482797E-2</v>
      </c>
      <c r="P2316" s="19">
        <v>2.9336734693877601E-2</v>
      </c>
      <c r="Q2316" s="47">
        <v>3.1724137931034499E-2</v>
      </c>
      <c r="R2316" s="19"/>
      <c r="S2316" s="47"/>
      <c r="T2316" s="19"/>
      <c r="U2316" s="47">
        <v>3.4482758620689703E-2</v>
      </c>
      <c r="V2316" s="19">
        <v>3.8265306122449001E-2</v>
      </c>
      <c r="W2316" s="47">
        <v>4.8275862068965503E-2</v>
      </c>
      <c r="X2316" s="19">
        <v>0.102040816326531</v>
      </c>
      <c r="Y2316" s="47">
        <v>0.118620689655172</v>
      </c>
      <c r="Z2316" s="19">
        <v>1.53061224489796E-2</v>
      </c>
      <c r="AA2316" s="47">
        <v>4.5517241379310298E-2</v>
      </c>
      <c r="AB2316" s="19"/>
      <c r="AC2316" s="47">
        <v>6.8965517241379301E-3</v>
      </c>
    </row>
    <row r="2317" spans="1:29" ht="15.95">
      <c r="A2317" s="42" t="s">
        <v>3777</v>
      </c>
      <c r="B2317" s="42" t="s">
        <v>3778</v>
      </c>
      <c r="C2317" s="42" t="s">
        <v>50</v>
      </c>
      <c r="D2317" s="42" t="s">
        <v>3792</v>
      </c>
      <c r="E2317" s="48" t="s">
        <v>3793</v>
      </c>
      <c r="F2317" s="19">
        <v>0.121087314662273</v>
      </c>
      <c r="G2317" s="47">
        <v>0.111769686706181</v>
      </c>
      <c r="H2317" s="19">
        <v>0.35255354200988498</v>
      </c>
      <c r="I2317" s="47">
        <v>0.50719729043183703</v>
      </c>
      <c r="J2317" s="19">
        <v>0.336079077429984</v>
      </c>
      <c r="K2317" s="47">
        <v>0.27180355630821301</v>
      </c>
      <c r="L2317" s="19">
        <v>8.0724876441515603E-2</v>
      </c>
      <c r="M2317" s="47">
        <v>6.3505503810330197E-2</v>
      </c>
      <c r="N2317" s="19">
        <v>7.6606260296540399E-2</v>
      </c>
      <c r="O2317" s="47">
        <v>3.5563082133784903E-2</v>
      </c>
      <c r="P2317" s="19">
        <v>3.2948929159802298E-2</v>
      </c>
      <c r="Q2317" s="47">
        <v>1.0160880609652799E-2</v>
      </c>
      <c r="R2317" s="19"/>
      <c r="S2317" s="47"/>
      <c r="T2317" s="19"/>
      <c r="U2317" s="47">
        <v>1.52413209144793E-2</v>
      </c>
      <c r="V2317" s="19">
        <v>6.7545304777594697E-2</v>
      </c>
      <c r="W2317" s="47">
        <v>2.4555461473327701E-2</v>
      </c>
      <c r="X2317" s="19">
        <v>3.62438220757825E-2</v>
      </c>
      <c r="Y2317" s="47">
        <v>4.14902624894158E-2</v>
      </c>
      <c r="Z2317" s="19">
        <v>1.72981878088962E-2</v>
      </c>
      <c r="AA2317" s="47">
        <v>3.04826418289585E-2</v>
      </c>
      <c r="AB2317" s="19"/>
      <c r="AC2317" s="47"/>
    </row>
    <row r="2318" spans="1:29" ht="15.95">
      <c r="A2318" s="42" t="s">
        <v>3777</v>
      </c>
      <c r="B2318" s="42" t="s">
        <v>3778</v>
      </c>
      <c r="C2318" s="42" t="s">
        <v>50</v>
      </c>
      <c r="D2318" s="42" t="s">
        <v>5178</v>
      </c>
      <c r="E2318" s="48" t="s">
        <v>3815</v>
      </c>
      <c r="F2318" s="19">
        <v>0.37229437229437201</v>
      </c>
      <c r="G2318" s="47">
        <v>0</v>
      </c>
      <c r="H2318" s="19">
        <v>6.4935064935064901E-2</v>
      </c>
      <c r="I2318" s="47"/>
      <c r="J2318" s="19">
        <v>0.28571428571428598</v>
      </c>
      <c r="K2318" s="47"/>
      <c r="L2318" s="19">
        <v>8.6580086580086604E-2</v>
      </c>
      <c r="M2318" s="47"/>
      <c r="N2318" s="19">
        <v>0.12987012987013</v>
      </c>
      <c r="O2318" s="47"/>
      <c r="P2318" s="19">
        <v>6.0606060606060601E-2</v>
      </c>
      <c r="Q2318" s="47"/>
      <c r="R2318" s="19"/>
      <c r="S2318" s="47"/>
      <c r="T2318" s="19"/>
      <c r="U2318" s="47"/>
      <c r="V2318" s="19">
        <v>0.20346320346320301</v>
      </c>
      <c r="W2318" s="47"/>
      <c r="X2318" s="19">
        <v>6.9264069264069306E-2</v>
      </c>
      <c r="Y2318" s="47"/>
      <c r="Z2318" s="19">
        <v>9.9567099567099596E-2</v>
      </c>
      <c r="AA2318" s="47"/>
      <c r="AB2318" s="19"/>
      <c r="AC2318" s="47"/>
    </row>
    <row r="2319" spans="1:29" ht="15.95">
      <c r="A2319" s="42" t="s">
        <v>3777</v>
      </c>
      <c r="B2319" s="42" t="s">
        <v>3778</v>
      </c>
      <c r="C2319" s="42" t="s">
        <v>50</v>
      </c>
      <c r="D2319" s="42" t="s">
        <v>5179</v>
      </c>
      <c r="E2319" s="48" t="s">
        <v>5180</v>
      </c>
      <c r="F2319" s="19">
        <v>0.21621621621621601</v>
      </c>
      <c r="G2319" s="47">
        <v>0</v>
      </c>
      <c r="H2319" s="19">
        <v>0.135135135135135</v>
      </c>
      <c r="I2319" s="47"/>
      <c r="J2319" s="19">
        <v>0.162162162162162</v>
      </c>
      <c r="K2319" s="47"/>
      <c r="L2319" s="19">
        <v>0.135135135135135</v>
      </c>
      <c r="M2319" s="47"/>
      <c r="N2319" s="19">
        <v>0.21621621621621601</v>
      </c>
      <c r="O2319" s="47"/>
      <c r="P2319" s="19">
        <v>0.135135135135135</v>
      </c>
      <c r="Q2319" s="47"/>
      <c r="R2319" s="19"/>
      <c r="S2319" s="47"/>
      <c r="T2319" s="19"/>
      <c r="U2319" s="47"/>
      <c r="V2319" s="19">
        <v>8.1081081081081099E-2</v>
      </c>
      <c r="W2319" s="47"/>
      <c r="X2319" s="19">
        <v>0.108108108108108</v>
      </c>
      <c r="Y2319" s="47"/>
      <c r="Z2319" s="19">
        <v>2.7027027027027001E-2</v>
      </c>
      <c r="AA2319" s="47"/>
      <c r="AB2319" s="19"/>
      <c r="AC2319" s="47"/>
    </row>
    <row r="2320" spans="1:29" ht="15.95">
      <c r="A2320" s="42" t="s">
        <v>3777</v>
      </c>
      <c r="B2320" s="42" t="s">
        <v>3778</v>
      </c>
      <c r="C2320" s="42" t="s">
        <v>45</v>
      </c>
      <c r="D2320" s="42" t="s">
        <v>3794</v>
      </c>
      <c r="E2320" s="48" t="s">
        <v>3795</v>
      </c>
      <c r="F2320" s="19">
        <v>0.11141490088858499</v>
      </c>
      <c r="G2320" s="47">
        <v>0.16250799744081901</v>
      </c>
      <c r="H2320" s="19">
        <v>0.35953520164046499</v>
      </c>
      <c r="I2320" s="47">
        <v>0.36404350607805502</v>
      </c>
      <c r="J2320" s="19">
        <v>0.397129186602871</v>
      </c>
      <c r="K2320" s="47">
        <v>0.30518234165067198</v>
      </c>
      <c r="L2320" s="19">
        <v>6.3568010936431996E-2</v>
      </c>
      <c r="M2320" s="47">
        <v>3.3269353806781803E-2</v>
      </c>
      <c r="N2320" s="19">
        <v>4.9213943950786099E-2</v>
      </c>
      <c r="O2320" s="47">
        <v>8.3173384516954593E-2</v>
      </c>
      <c r="P2320" s="19">
        <v>1.9138755980861202E-2</v>
      </c>
      <c r="Q2320" s="47">
        <v>5.1823416506717901E-2</v>
      </c>
      <c r="R2320" s="19"/>
      <c r="S2320" s="47"/>
      <c r="T2320" s="19"/>
      <c r="U2320" s="47">
        <v>2.17530390275112E-2</v>
      </c>
      <c r="V2320" s="19">
        <v>1.9138755980861202E-2</v>
      </c>
      <c r="W2320" s="47">
        <v>4.73448496481126E-2</v>
      </c>
      <c r="X2320" s="19">
        <v>6.2200956937799E-2</v>
      </c>
      <c r="Y2320" s="47">
        <v>6.7818298144593697E-2</v>
      </c>
      <c r="Z2320" s="19">
        <v>3.00751879699248E-2</v>
      </c>
      <c r="AA2320" s="47">
        <v>2.55918106206014E-2</v>
      </c>
      <c r="AB2320" s="19"/>
      <c r="AC2320" s="47"/>
    </row>
    <row r="2321" spans="1:29" ht="15.95">
      <c r="A2321" s="42" t="s">
        <v>3777</v>
      </c>
      <c r="B2321" s="42" t="s">
        <v>3778</v>
      </c>
      <c r="C2321" s="42" t="s">
        <v>45</v>
      </c>
      <c r="D2321" s="42" t="s">
        <v>3796</v>
      </c>
      <c r="E2321" s="48" t="s">
        <v>3797</v>
      </c>
      <c r="F2321" s="19">
        <v>3.9215686274509803E-2</v>
      </c>
      <c r="G2321" s="47">
        <v>0.105263157894737</v>
      </c>
      <c r="H2321" s="19">
        <v>0.76470588235294101</v>
      </c>
      <c r="I2321" s="47">
        <v>0.75657894736842102</v>
      </c>
      <c r="J2321" s="19">
        <v>9.8039215686274495E-2</v>
      </c>
      <c r="K2321" s="47">
        <v>0.118421052631579</v>
      </c>
      <c r="L2321" s="19">
        <v>5.8823529411764698E-2</v>
      </c>
      <c r="M2321" s="47"/>
      <c r="N2321" s="19">
        <v>1.9607843137254902E-2</v>
      </c>
      <c r="O2321" s="47">
        <v>6.5789473684210497E-3</v>
      </c>
      <c r="P2321" s="19">
        <v>1.9607843137254902E-2</v>
      </c>
      <c r="Q2321" s="47">
        <v>1.3157894736842099E-2</v>
      </c>
      <c r="R2321" s="19"/>
      <c r="S2321" s="47"/>
      <c r="T2321" s="19"/>
      <c r="U2321" s="47">
        <v>6.5789473684210497E-3</v>
      </c>
      <c r="V2321" s="19">
        <v>1.9607843137254902E-2</v>
      </c>
      <c r="W2321" s="47">
        <v>3.94736842105263E-2</v>
      </c>
      <c r="X2321" s="19">
        <v>1.9607843137254902E-2</v>
      </c>
      <c r="Y2321" s="47">
        <v>1.9736842105263198E-2</v>
      </c>
      <c r="Z2321" s="19"/>
      <c r="AA2321" s="47">
        <v>3.2894736842105303E-2</v>
      </c>
      <c r="AB2321" s="19"/>
      <c r="AC2321" s="47">
        <v>6.5789473684210497E-3</v>
      </c>
    </row>
    <row r="2322" spans="1:29" ht="15.95">
      <c r="A2322" s="42" t="s">
        <v>3777</v>
      </c>
      <c r="B2322" s="42" t="s">
        <v>3778</v>
      </c>
      <c r="C2322" s="42" t="s">
        <v>45</v>
      </c>
      <c r="D2322" s="42" t="s">
        <v>3798</v>
      </c>
      <c r="E2322" s="48" t="s">
        <v>3799</v>
      </c>
      <c r="F2322" s="19">
        <v>9.8039215686274495E-2</v>
      </c>
      <c r="G2322" s="47">
        <v>3.7037037037037E-2</v>
      </c>
      <c r="H2322" s="19">
        <v>0.43137254901960798</v>
      </c>
      <c r="I2322" s="47">
        <v>0.44444444444444398</v>
      </c>
      <c r="J2322" s="19">
        <v>0.33333333333333298</v>
      </c>
      <c r="K2322" s="47">
        <v>0.37037037037037002</v>
      </c>
      <c r="L2322" s="19">
        <v>3.9215686274509803E-2</v>
      </c>
      <c r="M2322" s="47">
        <v>3.7037037037037E-2</v>
      </c>
      <c r="N2322" s="19">
        <v>9.8039215686274495E-2</v>
      </c>
      <c r="O2322" s="47">
        <v>0.11111111111111099</v>
      </c>
      <c r="P2322" s="19"/>
      <c r="Q2322" s="47"/>
      <c r="R2322" s="19"/>
      <c r="S2322" s="47"/>
      <c r="T2322" s="19"/>
      <c r="U2322" s="47"/>
      <c r="V2322" s="19"/>
      <c r="W2322" s="47"/>
      <c r="X2322" s="19">
        <v>9.8039215686274495E-2</v>
      </c>
      <c r="Y2322" s="47"/>
      <c r="Z2322" s="19"/>
      <c r="AA2322" s="47"/>
      <c r="AB2322" s="19"/>
      <c r="AC2322" s="47">
        <v>3.7037037037037E-2</v>
      </c>
    </row>
    <row r="2323" spans="1:29" ht="15.95">
      <c r="A2323" s="42" t="s">
        <v>3777</v>
      </c>
      <c r="B2323" s="42" t="s">
        <v>3778</v>
      </c>
      <c r="C2323" s="42" t="s">
        <v>45</v>
      </c>
      <c r="D2323" s="42" t="s">
        <v>3800</v>
      </c>
      <c r="E2323" s="48" t="s">
        <v>3801</v>
      </c>
      <c r="F2323" s="19">
        <v>8.1081081081081099E-2</v>
      </c>
      <c r="G2323" s="47">
        <v>0.112903225806452</v>
      </c>
      <c r="H2323" s="19">
        <v>0.32432432432432401</v>
      </c>
      <c r="I2323" s="47">
        <v>0.43548387096774199</v>
      </c>
      <c r="J2323" s="19">
        <v>0.21621621621621601</v>
      </c>
      <c r="K2323" s="47">
        <v>0.32258064516128998</v>
      </c>
      <c r="L2323" s="19">
        <v>0.135135135135135</v>
      </c>
      <c r="M2323" s="47">
        <v>3.2258064516128997E-2</v>
      </c>
      <c r="N2323" s="19">
        <v>0.162162162162162</v>
      </c>
      <c r="O2323" s="47">
        <v>9.6774193548387094E-2</v>
      </c>
      <c r="P2323" s="19">
        <v>8.1081081081081099E-2</v>
      </c>
      <c r="Q2323" s="47"/>
      <c r="R2323" s="19"/>
      <c r="S2323" s="47"/>
      <c r="T2323" s="19"/>
      <c r="U2323" s="47">
        <v>1.6129032258064498E-2</v>
      </c>
      <c r="V2323" s="19">
        <v>2.7027027027027001E-2</v>
      </c>
      <c r="W2323" s="47"/>
      <c r="X2323" s="19">
        <v>5.4054054054054099E-2</v>
      </c>
      <c r="Y2323" s="47">
        <v>9.6774193548387094E-2</v>
      </c>
      <c r="Z2323" s="19"/>
      <c r="AA2323" s="47"/>
      <c r="AB2323" s="19"/>
      <c r="AC2323" s="47"/>
    </row>
    <row r="2324" spans="1:29" ht="15.95">
      <c r="A2324" s="42" t="s">
        <v>3777</v>
      </c>
      <c r="B2324" s="42" t="s">
        <v>3778</v>
      </c>
      <c r="C2324" s="42" t="s">
        <v>45</v>
      </c>
      <c r="D2324" s="42" t="s">
        <v>3802</v>
      </c>
      <c r="E2324" s="48" t="s">
        <v>3803</v>
      </c>
      <c r="F2324" s="19">
        <v>0.16666666666666699</v>
      </c>
      <c r="G2324" s="47">
        <v>3.4482758620689703E-2</v>
      </c>
      <c r="H2324" s="19">
        <v>0.61111111111111105</v>
      </c>
      <c r="I2324" s="47">
        <v>0.62068965517241403</v>
      </c>
      <c r="J2324" s="19">
        <v>0.22222222222222199</v>
      </c>
      <c r="K2324" s="47">
        <v>0.27586206896551702</v>
      </c>
      <c r="L2324" s="19"/>
      <c r="M2324" s="47"/>
      <c r="N2324" s="19"/>
      <c r="O2324" s="47">
        <v>3.4482758620689703E-2</v>
      </c>
      <c r="P2324" s="19"/>
      <c r="Q2324" s="47">
        <v>3.4482758620689703E-2</v>
      </c>
      <c r="R2324" s="19"/>
      <c r="S2324" s="47"/>
      <c r="T2324" s="19"/>
      <c r="U2324" s="47"/>
      <c r="V2324" s="19"/>
      <c r="W2324" s="47"/>
      <c r="X2324" s="19">
        <v>0.11111111111111099</v>
      </c>
      <c r="Y2324" s="47"/>
      <c r="Z2324" s="19">
        <v>5.5555555555555601E-2</v>
      </c>
      <c r="AA2324" s="47">
        <v>3.4482758620689703E-2</v>
      </c>
      <c r="AB2324" s="19"/>
      <c r="AC2324" s="47"/>
    </row>
    <row r="2325" spans="1:29" ht="15.95">
      <c r="A2325" s="42" t="s">
        <v>3777</v>
      </c>
      <c r="B2325" s="42" t="s">
        <v>3778</v>
      </c>
      <c r="C2325" s="42" t="s">
        <v>45</v>
      </c>
      <c r="D2325" s="42" t="s">
        <v>3804</v>
      </c>
      <c r="E2325" s="48" t="s">
        <v>3805</v>
      </c>
      <c r="F2325" s="19">
        <v>0.28571428571428598</v>
      </c>
      <c r="G2325" s="47">
        <v>0.17857142857142899</v>
      </c>
      <c r="H2325" s="19">
        <v>0.34285714285714303</v>
      </c>
      <c r="I2325" s="47">
        <v>0.17857142857142899</v>
      </c>
      <c r="J2325" s="19">
        <v>0.22857142857142901</v>
      </c>
      <c r="K2325" s="47">
        <v>0.39285714285714302</v>
      </c>
      <c r="L2325" s="19"/>
      <c r="M2325" s="47">
        <v>3.5714285714285698E-2</v>
      </c>
      <c r="N2325" s="19">
        <v>8.5714285714285701E-2</v>
      </c>
      <c r="O2325" s="47">
        <v>0.14285714285714299</v>
      </c>
      <c r="P2325" s="19">
        <v>5.7142857142857099E-2</v>
      </c>
      <c r="Q2325" s="47">
        <v>7.1428571428571397E-2</v>
      </c>
      <c r="R2325" s="19"/>
      <c r="S2325" s="47"/>
      <c r="T2325" s="19"/>
      <c r="U2325" s="47"/>
      <c r="V2325" s="19">
        <v>5.7142857142857099E-2</v>
      </c>
      <c r="W2325" s="47">
        <v>3.5714285714285698E-2</v>
      </c>
      <c r="X2325" s="19">
        <v>5.7142857142857099E-2</v>
      </c>
      <c r="Y2325" s="47"/>
      <c r="Z2325" s="19">
        <v>0.17142857142857101</v>
      </c>
      <c r="AA2325" s="47">
        <v>0.14285714285714299</v>
      </c>
      <c r="AB2325" s="19"/>
      <c r="AC2325" s="47"/>
    </row>
    <row r="2326" spans="1:29" ht="15.95">
      <c r="A2326" s="42" t="s">
        <v>3777</v>
      </c>
      <c r="B2326" s="42" t="s">
        <v>3778</v>
      </c>
      <c r="C2326" s="42" t="s">
        <v>45</v>
      </c>
      <c r="D2326" s="42" t="s">
        <v>3806</v>
      </c>
      <c r="E2326" s="48" t="s">
        <v>3807</v>
      </c>
      <c r="F2326" s="19">
        <v>0.15151515151515199</v>
      </c>
      <c r="G2326" s="47">
        <v>6.4516129032258104E-2</v>
      </c>
      <c r="H2326" s="19">
        <v>9.0909090909090898E-2</v>
      </c>
      <c r="I2326" s="47">
        <v>0.12903225806451599</v>
      </c>
      <c r="J2326" s="19">
        <v>0.33333333333333298</v>
      </c>
      <c r="K2326" s="47">
        <v>0.29032258064516098</v>
      </c>
      <c r="L2326" s="19">
        <v>6.0606060606060601E-2</v>
      </c>
      <c r="M2326" s="47">
        <v>0.12903225806451599</v>
      </c>
      <c r="N2326" s="19">
        <v>0.27272727272727298</v>
      </c>
      <c r="O2326" s="47">
        <v>0.32258064516128998</v>
      </c>
      <c r="P2326" s="19">
        <v>9.0909090909090898E-2</v>
      </c>
      <c r="Q2326" s="47">
        <v>6.4516129032258104E-2</v>
      </c>
      <c r="R2326" s="19"/>
      <c r="S2326" s="47"/>
      <c r="T2326" s="19"/>
      <c r="U2326" s="47"/>
      <c r="V2326" s="19">
        <v>6.0606060606060601E-2</v>
      </c>
      <c r="W2326" s="47"/>
      <c r="X2326" s="19">
        <v>6.0606060606060601E-2</v>
      </c>
      <c r="Y2326" s="47">
        <v>6.4516129032258104E-2</v>
      </c>
      <c r="Z2326" s="19"/>
      <c r="AA2326" s="47"/>
      <c r="AB2326" s="19">
        <v>3.03030303030303E-2</v>
      </c>
      <c r="AC2326" s="47"/>
    </row>
    <row r="2327" spans="1:29" ht="15.95">
      <c r="A2327" s="42" t="s">
        <v>3777</v>
      </c>
      <c r="B2327" s="42" t="s">
        <v>3778</v>
      </c>
      <c r="C2327" s="42" t="s">
        <v>45</v>
      </c>
      <c r="D2327" s="42" t="s">
        <v>5181</v>
      </c>
      <c r="E2327" s="48" t="s">
        <v>5182</v>
      </c>
      <c r="F2327" s="19">
        <v>0.13888888888888901</v>
      </c>
      <c r="G2327" s="47">
        <v>0</v>
      </c>
      <c r="H2327" s="19">
        <v>0.27777777777777801</v>
      </c>
      <c r="I2327" s="47"/>
      <c r="J2327" s="19">
        <v>0.30555555555555602</v>
      </c>
      <c r="K2327" s="47"/>
      <c r="L2327" s="19">
        <v>5.5555555555555601E-2</v>
      </c>
      <c r="M2327" s="47"/>
      <c r="N2327" s="19">
        <v>0.194444444444444</v>
      </c>
      <c r="O2327" s="47"/>
      <c r="P2327" s="19">
        <v>2.7777777777777801E-2</v>
      </c>
      <c r="Q2327" s="47"/>
      <c r="R2327" s="19"/>
      <c r="S2327" s="47"/>
      <c r="T2327" s="19"/>
      <c r="U2327" s="47"/>
      <c r="V2327" s="19">
        <v>5.5555555555555601E-2</v>
      </c>
      <c r="W2327" s="47"/>
      <c r="X2327" s="19">
        <v>8.3333333333333301E-2</v>
      </c>
      <c r="Y2327" s="47"/>
      <c r="Z2327" s="19"/>
      <c r="AA2327" s="47"/>
      <c r="AB2327" s="19"/>
      <c r="AC2327" s="47"/>
    </row>
    <row r="2328" spans="1:29" ht="15.95">
      <c r="A2328" s="42" t="s">
        <v>3777</v>
      </c>
      <c r="B2328" s="42" t="s">
        <v>3778</v>
      </c>
      <c r="C2328" s="42" t="s">
        <v>45</v>
      </c>
      <c r="D2328" s="42" t="s">
        <v>3808</v>
      </c>
      <c r="E2328" s="48" t="s">
        <v>3809</v>
      </c>
      <c r="F2328" s="19">
        <v>0.183673469387755</v>
      </c>
      <c r="G2328" s="47">
        <v>0.128571428571429</v>
      </c>
      <c r="H2328" s="19">
        <v>8.1632653061224497E-2</v>
      </c>
      <c r="I2328" s="47">
        <v>0.114285714285714</v>
      </c>
      <c r="J2328" s="19">
        <v>0.22448979591836701</v>
      </c>
      <c r="K2328" s="47">
        <v>0.185714285714286</v>
      </c>
      <c r="L2328" s="19">
        <v>0.122448979591837</v>
      </c>
      <c r="M2328" s="47">
        <v>0.185714285714286</v>
      </c>
      <c r="N2328" s="19">
        <v>0.26530612244898</v>
      </c>
      <c r="O2328" s="47">
        <v>0.24285714285714299</v>
      </c>
      <c r="P2328" s="19">
        <v>0.122448979591837</v>
      </c>
      <c r="Q2328" s="47">
        <v>0.14285714285714299</v>
      </c>
      <c r="R2328" s="19"/>
      <c r="S2328" s="47"/>
      <c r="T2328" s="19"/>
      <c r="U2328" s="47">
        <v>4.2857142857142899E-2</v>
      </c>
      <c r="V2328" s="19">
        <v>2.04081632653061E-2</v>
      </c>
      <c r="W2328" s="47">
        <v>1.4285714285714299E-2</v>
      </c>
      <c r="X2328" s="19">
        <v>6.1224489795918401E-2</v>
      </c>
      <c r="Y2328" s="47">
        <v>2.8571428571428598E-2</v>
      </c>
      <c r="Z2328" s="19">
        <v>0.102040816326531</v>
      </c>
      <c r="AA2328" s="47">
        <v>4.2857142857142899E-2</v>
      </c>
      <c r="AB2328" s="19"/>
      <c r="AC2328" s="47"/>
    </row>
    <row r="2329" spans="1:29" ht="15.95">
      <c r="A2329" s="42" t="s">
        <v>3777</v>
      </c>
      <c r="B2329" s="42" t="s">
        <v>3778</v>
      </c>
      <c r="C2329" s="42" t="s">
        <v>45</v>
      </c>
      <c r="D2329" s="42" t="s">
        <v>3810</v>
      </c>
      <c r="E2329" s="48" t="s">
        <v>3811</v>
      </c>
      <c r="F2329" s="19">
        <v>0.36363636363636398</v>
      </c>
      <c r="G2329" s="47">
        <v>0.29032258064516098</v>
      </c>
      <c r="H2329" s="19">
        <v>0.24242424242424199</v>
      </c>
      <c r="I2329" s="47">
        <v>0.25806451612903197</v>
      </c>
      <c r="J2329" s="19">
        <v>0.27272727272727298</v>
      </c>
      <c r="K2329" s="47">
        <v>0.16129032258064499</v>
      </c>
      <c r="L2329" s="19">
        <v>3.03030303030303E-2</v>
      </c>
      <c r="M2329" s="47">
        <v>6.4516129032258104E-2</v>
      </c>
      <c r="N2329" s="19">
        <v>9.0909090909090898E-2</v>
      </c>
      <c r="O2329" s="47">
        <v>0.19354838709677399</v>
      </c>
      <c r="P2329" s="19"/>
      <c r="Q2329" s="47">
        <v>3.2258064516128997E-2</v>
      </c>
      <c r="R2329" s="19"/>
      <c r="S2329" s="47"/>
      <c r="T2329" s="19"/>
      <c r="U2329" s="47">
        <v>0.12903225806451599</v>
      </c>
      <c r="V2329" s="19">
        <v>0.15151515151515199</v>
      </c>
      <c r="W2329" s="47">
        <v>6.4516129032258104E-2</v>
      </c>
      <c r="X2329" s="19">
        <v>0.18181818181818199</v>
      </c>
      <c r="Y2329" s="47">
        <v>9.6774193548387094E-2</v>
      </c>
      <c r="Z2329" s="19">
        <v>3.03030303030303E-2</v>
      </c>
      <c r="AA2329" s="47"/>
      <c r="AB2329" s="19"/>
      <c r="AC2329" s="47"/>
    </row>
    <row r="2330" spans="1:29" ht="15.95">
      <c r="A2330" s="42" t="s">
        <v>3777</v>
      </c>
      <c r="B2330" s="42" t="s">
        <v>3778</v>
      </c>
      <c r="C2330" s="42" t="s">
        <v>45</v>
      </c>
      <c r="D2330" s="42" t="s">
        <v>5183</v>
      </c>
      <c r="E2330" s="48" t="s">
        <v>5184</v>
      </c>
      <c r="F2330" s="19">
        <v>2.8571428571428598E-2</v>
      </c>
      <c r="G2330" s="47">
        <v>0</v>
      </c>
      <c r="H2330" s="19">
        <v>0.2</v>
      </c>
      <c r="I2330" s="47"/>
      <c r="J2330" s="19">
        <v>0.57142857142857095</v>
      </c>
      <c r="K2330" s="47"/>
      <c r="L2330" s="19">
        <v>8.5714285714285701E-2</v>
      </c>
      <c r="M2330" s="47"/>
      <c r="N2330" s="19">
        <v>8.5714285714285701E-2</v>
      </c>
      <c r="O2330" s="47"/>
      <c r="P2330" s="19">
        <v>2.8571428571428598E-2</v>
      </c>
      <c r="Q2330" s="47"/>
      <c r="R2330" s="19"/>
      <c r="S2330" s="47"/>
      <c r="T2330" s="19"/>
      <c r="U2330" s="47"/>
      <c r="V2330" s="19">
        <v>2.8571428571428598E-2</v>
      </c>
      <c r="W2330" s="47"/>
      <c r="X2330" s="19"/>
      <c r="Y2330" s="47"/>
      <c r="Z2330" s="19"/>
      <c r="AA2330" s="47"/>
      <c r="AB2330" s="19"/>
      <c r="AC2330" s="47"/>
    </row>
    <row r="2331" spans="1:29" ht="15.95">
      <c r="A2331" s="42" t="s">
        <v>3777</v>
      </c>
      <c r="B2331" s="42" t="s">
        <v>3778</v>
      </c>
      <c r="C2331" s="42" t="s">
        <v>45</v>
      </c>
      <c r="D2331" s="42" t="s">
        <v>3812</v>
      </c>
      <c r="E2331" s="48" t="s">
        <v>3813</v>
      </c>
      <c r="F2331" s="19">
        <v>0.33333333333333298</v>
      </c>
      <c r="G2331" s="47">
        <v>0.30769230769230799</v>
      </c>
      <c r="H2331" s="19">
        <v>0.407407407407407</v>
      </c>
      <c r="I2331" s="47">
        <v>0.230769230769231</v>
      </c>
      <c r="J2331" s="19">
        <v>0.148148148148148</v>
      </c>
      <c r="K2331" s="47">
        <v>0.230769230769231</v>
      </c>
      <c r="L2331" s="19">
        <v>3.7037037037037E-2</v>
      </c>
      <c r="M2331" s="47">
        <v>0.115384615384615</v>
      </c>
      <c r="N2331" s="19"/>
      <c r="O2331" s="47"/>
      <c r="P2331" s="19">
        <v>7.4074074074074098E-2</v>
      </c>
      <c r="Q2331" s="47">
        <v>0.115384615384615</v>
      </c>
      <c r="R2331" s="19"/>
      <c r="S2331" s="47"/>
      <c r="T2331" s="19"/>
      <c r="U2331" s="47">
        <v>3.8461538461538498E-2</v>
      </c>
      <c r="V2331" s="19">
        <v>3.7037037037037E-2</v>
      </c>
      <c r="W2331" s="47">
        <v>0.115384615384615</v>
      </c>
      <c r="X2331" s="19">
        <v>7.4074074074074098E-2</v>
      </c>
      <c r="Y2331" s="47">
        <v>3.8461538461538498E-2</v>
      </c>
      <c r="Z2331" s="19">
        <v>0.22222222222222199</v>
      </c>
      <c r="AA2331" s="47">
        <v>0.115384615384615</v>
      </c>
      <c r="AB2331" s="19"/>
      <c r="AC2331" s="47"/>
    </row>
    <row r="2332" spans="1:29" ht="15.95">
      <c r="A2332" s="42" t="s">
        <v>3777</v>
      </c>
      <c r="B2332" s="42" t="s">
        <v>3778</v>
      </c>
      <c r="C2332" s="42" t="s">
        <v>45</v>
      </c>
      <c r="D2332" s="42" t="s">
        <v>3814</v>
      </c>
      <c r="E2332" s="48" t="s">
        <v>3815</v>
      </c>
      <c r="F2332" s="19">
        <v>0.23404255319148901</v>
      </c>
      <c r="G2332" s="47">
        <v>0.16589861751152099</v>
      </c>
      <c r="H2332" s="19">
        <v>0.19148936170212799</v>
      </c>
      <c r="I2332" s="47">
        <v>0.25806451612903197</v>
      </c>
      <c r="J2332" s="19">
        <v>0.39361702127659598</v>
      </c>
      <c r="K2332" s="47">
        <v>0.35944700460829498</v>
      </c>
      <c r="L2332" s="19">
        <v>7.4468085106383003E-2</v>
      </c>
      <c r="M2332" s="47">
        <v>4.8387096774193498E-2</v>
      </c>
      <c r="N2332" s="19">
        <v>6.3829787234042507E-2</v>
      </c>
      <c r="O2332" s="47">
        <v>0.119815668202765</v>
      </c>
      <c r="P2332" s="19">
        <v>4.2553191489361701E-2</v>
      </c>
      <c r="Q2332" s="47">
        <v>4.8387096774193498E-2</v>
      </c>
      <c r="R2332" s="19"/>
      <c r="S2332" s="47"/>
      <c r="T2332" s="19"/>
      <c r="U2332" s="47">
        <v>9.2165898617511503E-3</v>
      </c>
      <c r="V2332" s="19">
        <v>0.14893617021276601</v>
      </c>
      <c r="W2332" s="47">
        <v>6.6820276497695896E-2</v>
      </c>
      <c r="X2332" s="19">
        <v>5.31914893617021E-2</v>
      </c>
      <c r="Y2332" s="47">
        <v>4.6082949308755797E-2</v>
      </c>
      <c r="Z2332" s="19">
        <v>3.1914893617021302E-2</v>
      </c>
      <c r="AA2332" s="47">
        <v>4.3778801843317998E-2</v>
      </c>
      <c r="AB2332" s="19"/>
      <c r="AC2332" s="47"/>
    </row>
    <row r="2333" spans="1:29" ht="15.95">
      <c r="A2333" s="42" t="s">
        <v>3777</v>
      </c>
      <c r="B2333" s="42" t="s">
        <v>3778</v>
      </c>
      <c r="C2333" s="42" t="s">
        <v>45</v>
      </c>
      <c r="D2333" s="42" t="s">
        <v>3816</v>
      </c>
      <c r="E2333" s="48" t="s">
        <v>3817</v>
      </c>
      <c r="F2333" s="19">
        <v>0</v>
      </c>
      <c r="G2333" s="47">
        <v>8.56031128404669E-2</v>
      </c>
      <c r="H2333" s="19"/>
      <c r="I2333" s="47">
        <v>0.15953307392996099</v>
      </c>
      <c r="J2333" s="19"/>
      <c r="K2333" s="47">
        <v>0.50194552529182901</v>
      </c>
      <c r="L2333" s="19"/>
      <c r="M2333" s="47">
        <v>0.143968871595331</v>
      </c>
      <c r="N2333" s="19"/>
      <c r="O2333" s="47">
        <v>5.4474708171206199E-2</v>
      </c>
      <c r="P2333" s="19"/>
      <c r="Q2333" s="47">
        <v>5.4474708171206199E-2</v>
      </c>
      <c r="R2333" s="19"/>
      <c r="S2333" s="47"/>
      <c r="T2333" s="19"/>
      <c r="U2333" s="47">
        <v>7.7821011673151804E-3</v>
      </c>
      <c r="V2333" s="19"/>
      <c r="W2333" s="47">
        <v>1.94552529182879E-2</v>
      </c>
      <c r="X2333" s="19"/>
      <c r="Y2333" s="47">
        <v>1.5564202334630401E-2</v>
      </c>
      <c r="Z2333" s="19"/>
      <c r="AA2333" s="47">
        <v>3.8910505836575897E-2</v>
      </c>
      <c r="AB2333" s="19"/>
      <c r="AC2333" s="47">
        <v>3.8910505836575902E-3</v>
      </c>
    </row>
    <row r="2334" spans="1:29" ht="15.95">
      <c r="A2334" s="42" t="s">
        <v>3777</v>
      </c>
      <c r="B2334" s="42" t="s">
        <v>3778</v>
      </c>
      <c r="C2334" s="42" t="s">
        <v>45</v>
      </c>
      <c r="D2334" s="42" t="s">
        <v>3818</v>
      </c>
      <c r="E2334" s="48" t="s">
        <v>3819</v>
      </c>
      <c r="F2334" s="19">
        <v>7.1428571428571397E-2</v>
      </c>
      <c r="G2334" s="47">
        <v>6.6666666666666693E-2</v>
      </c>
      <c r="H2334" s="19">
        <v>0.214285714285714</v>
      </c>
      <c r="I2334" s="47">
        <v>0.266666666666667</v>
      </c>
      <c r="J2334" s="19">
        <v>0.5</v>
      </c>
      <c r="K2334" s="47">
        <v>0.33333333333333298</v>
      </c>
      <c r="L2334" s="19">
        <v>7.1428571428571397E-2</v>
      </c>
      <c r="M2334" s="47">
        <v>6.6666666666666693E-2</v>
      </c>
      <c r="N2334" s="19">
        <v>7.1428571428571397E-2</v>
      </c>
      <c r="O2334" s="47">
        <v>0.133333333333333</v>
      </c>
      <c r="P2334" s="19">
        <v>7.1428571428571397E-2</v>
      </c>
      <c r="Q2334" s="47">
        <v>0.133333333333333</v>
      </c>
      <c r="R2334" s="19"/>
      <c r="S2334" s="47"/>
      <c r="T2334" s="19"/>
      <c r="U2334" s="47"/>
      <c r="V2334" s="19">
        <v>7.1428571428571397E-2</v>
      </c>
      <c r="W2334" s="47"/>
      <c r="X2334" s="19"/>
      <c r="Y2334" s="47">
        <v>6.6666666666666693E-2</v>
      </c>
      <c r="Z2334" s="19"/>
      <c r="AA2334" s="47"/>
      <c r="AB2334" s="19"/>
      <c r="AC2334" s="47"/>
    </row>
    <row r="2335" spans="1:29" ht="15.95">
      <c r="A2335" s="42" t="s">
        <v>3777</v>
      </c>
      <c r="B2335" s="42" t="s">
        <v>3778</v>
      </c>
      <c r="C2335" s="42" t="s">
        <v>45</v>
      </c>
      <c r="D2335" s="42" t="s">
        <v>3820</v>
      </c>
      <c r="E2335" s="48" t="s">
        <v>3821</v>
      </c>
      <c r="F2335" s="19">
        <v>0.232682060390764</v>
      </c>
      <c r="G2335" s="47">
        <v>0.130511463844797</v>
      </c>
      <c r="H2335" s="19">
        <v>0.19538188277087001</v>
      </c>
      <c r="I2335" s="47">
        <v>0.37037037037037002</v>
      </c>
      <c r="J2335" s="19">
        <v>0.29307282415630598</v>
      </c>
      <c r="K2335" s="47">
        <v>0.32980599647266301</v>
      </c>
      <c r="L2335" s="19">
        <v>8.70337477797513E-2</v>
      </c>
      <c r="M2335" s="47">
        <v>5.9964726631393302E-2</v>
      </c>
      <c r="N2335" s="19">
        <v>0.143872113676732</v>
      </c>
      <c r="O2335" s="47">
        <v>4.5855379188712499E-2</v>
      </c>
      <c r="P2335" s="19">
        <v>4.7957371225577299E-2</v>
      </c>
      <c r="Q2335" s="47">
        <v>6.3492063492063502E-2</v>
      </c>
      <c r="R2335" s="19"/>
      <c r="S2335" s="47"/>
      <c r="T2335" s="19"/>
      <c r="U2335" s="47">
        <v>1.9400352733686101E-2</v>
      </c>
      <c r="V2335" s="19">
        <v>8.3481349911190106E-2</v>
      </c>
      <c r="W2335" s="47">
        <v>2.8218694885361599E-2</v>
      </c>
      <c r="X2335" s="19">
        <v>9.2362344582593306E-2</v>
      </c>
      <c r="Y2335" s="47">
        <v>8.2892416225749596E-2</v>
      </c>
      <c r="Z2335" s="19">
        <v>5.6838365896980499E-2</v>
      </c>
      <c r="AA2335" s="47"/>
      <c r="AB2335" s="19"/>
      <c r="AC2335" s="47"/>
    </row>
    <row r="2336" spans="1:29" ht="15.95">
      <c r="A2336" s="42" t="s">
        <v>3777</v>
      </c>
      <c r="B2336" s="42" t="s">
        <v>3778</v>
      </c>
      <c r="C2336" s="42" t="s">
        <v>45</v>
      </c>
      <c r="D2336" s="42" t="s">
        <v>5185</v>
      </c>
      <c r="E2336" s="48" t="s">
        <v>5186</v>
      </c>
      <c r="F2336" s="19">
        <v>0.22222222222222199</v>
      </c>
      <c r="G2336" s="47">
        <v>0</v>
      </c>
      <c r="H2336" s="19">
        <v>5.5555555555555601E-2</v>
      </c>
      <c r="I2336" s="47"/>
      <c r="J2336" s="19">
        <v>0.61111111111111105</v>
      </c>
      <c r="K2336" s="47"/>
      <c r="L2336" s="19">
        <v>5.5555555555555601E-2</v>
      </c>
      <c r="M2336" s="47"/>
      <c r="N2336" s="19">
        <v>5.5555555555555601E-2</v>
      </c>
      <c r="O2336" s="47"/>
      <c r="P2336" s="19"/>
      <c r="Q2336" s="47"/>
      <c r="R2336" s="19"/>
      <c r="S2336" s="47"/>
      <c r="T2336" s="19"/>
      <c r="U2336" s="47"/>
      <c r="V2336" s="19"/>
      <c r="W2336" s="47"/>
      <c r="X2336" s="19">
        <v>0.16666666666666699</v>
      </c>
      <c r="Y2336" s="47"/>
      <c r="Z2336" s="19">
        <v>5.5555555555555601E-2</v>
      </c>
      <c r="AA2336" s="47"/>
      <c r="AB2336" s="19"/>
      <c r="AC2336" s="47"/>
    </row>
    <row r="2337" spans="1:29" ht="15.95">
      <c r="A2337" s="42" t="s">
        <v>3777</v>
      </c>
      <c r="B2337" s="42" t="s">
        <v>3778</v>
      </c>
      <c r="C2337" s="42" t="s">
        <v>45</v>
      </c>
      <c r="D2337" s="42" t="s">
        <v>3822</v>
      </c>
      <c r="E2337" s="48" t="s">
        <v>3823</v>
      </c>
      <c r="F2337" s="19">
        <v>0</v>
      </c>
      <c r="G2337" s="47">
        <v>0.157894736842105</v>
      </c>
      <c r="H2337" s="19">
        <v>0.91666666666666696</v>
      </c>
      <c r="I2337" s="47">
        <v>0.52631578947368396</v>
      </c>
      <c r="J2337" s="19">
        <v>8.3333333333333301E-2</v>
      </c>
      <c r="K2337" s="47">
        <v>0.21052631578947401</v>
      </c>
      <c r="L2337" s="19"/>
      <c r="M2337" s="47"/>
      <c r="N2337" s="19"/>
      <c r="O2337" s="47">
        <v>0.105263157894737</v>
      </c>
      <c r="P2337" s="19"/>
      <c r="Q2337" s="47"/>
      <c r="R2337" s="19"/>
      <c r="S2337" s="47"/>
      <c r="T2337" s="19"/>
      <c r="U2337" s="47"/>
      <c r="V2337" s="19"/>
      <c r="W2337" s="47">
        <v>0.105263157894737</v>
      </c>
      <c r="X2337" s="19"/>
      <c r="Y2337" s="47"/>
      <c r="Z2337" s="19"/>
      <c r="AA2337" s="47"/>
      <c r="AB2337" s="19"/>
      <c r="AC2337" s="47">
        <v>5.2631578947368397E-2</v>
      </c>
    </row>
    <row r="2338" spans="1:29" ht="15.95">
      <c r="A2338" s="42" t="s">
        <v>3777</v>
      </c>
      <c r="B2338" s="42" t="s">
        <v>3778</v>
      </c>
      <c r="C2338" s="42" t="s">
        <v>45</v>
      </c>
      <c r="D2338" s="42" t="s">
        <v>5189</v>
      </c>
      <c r="E2338" s="48" t="s">
        <v>5190</v>
      </c>
      <c r="F2338" s="19">
        <v>0.33333333333333298</v>
      </c>
      <c r="G2338" s="47">
        <v>0</v>
      </c>
      <c r="H2338" s="19">
        <v>0.16666666666666699</v>
      </c>
      <c r="I2338" s="47"/>
      <c r="J2338" s="19">
        <v>0.25</v>
      </c>
      <c r="K2338" s="47"/>
      <c r="L2338" s="19">
        <v>8.3333333333333301E-2</v>
      </c>
      <c r="M2338" s="47"/>
      <c r="N2338" s="19">
        <v>0.125</v>
      </c>
      <c r="O2338" s="47"/>
      <c r="P2338" s="19">
        <v>4.1666666666666699E-2</v>
      </c>
      <c r="Q2338" s="47"/>
      <c r="R2338" s="19"/>
      <c r="S2338" s="47"/>
      <c r="T2338" s="19"/>
      <c r="U2338" s="47"/>
      <c r="V2338" s="19">
        <v>8.3333333333333301E-2</v>
      </c>
      <c r="W2338" s="47"/>
      <c r="X2338" s="19">
        <v>8.3333333333333301E-2</v>
      </c>
      <c r="Y2338" s="47"/>
      <c r="Z2338" s="19">
        <v>0.16666666666666699</v>
      </c>
      <c r="AA2338" s="47"/>
      <c r="AB2338" s="19"/>
      <c r="AC2338" s="47"/>
    </row>
    <row r="2339" spans="1:29" ht="15.95">
      <c r="A2339" s="42" t="s">
        <v>3777</v>
      </c>
      <c r="B2339" s="42" t="s">
        <v>3778</v>
      </c>
      <c r="C2339" s="42" t="s">
        <v>45</v>
      </c>
      <c r="D2339" s="42" t="s">
        <v>3824</v>
      </c>
      <c r="E2339" s="48" t="s">
        <v>3825</v>
      </c>
      <c r="F2339" s="19">
        <v>0.12903225806451599</v>
      </c>
      <c r="G2339" s="47">
        <v>0.17857142857142899</v>
      </c>
      <c r="H2339" s="19">
        <v>9.6774193548387094E-2</v>
      </c>
      <c r="I2339" s="47">
        <v>7.1428571428571397E-2</v>
      </c>
      <c r="J2339" s="19">
        <v>0.25806451612903197</v>
      </c>
      <c r="K2339" s="47">
        <v>0.214285714285714</v>
      </c>
      <c r="L2339" s="19">
        <v>0.12903225806451599</v>
      </c>
      <c r="M2339" s="47">
        <v>0.107142857142857</v>
      </c>
      <c r="N2339" s="19">
        <v>0.25806451612903197</v>
      </c>
      <c r="O2339" s="47">
        <v>0.32142857142857101</v>
      </c>
      <c r="P2339" s="19">
        <v>0.12903225806451599</v>
      </c>
      <c r="Q2339" s="47">
        <v>0.107142857142857</v>
      </c>
      <c r="R2339" s="19"/>
      <c r="S2339" s="47"/>
      <c r="T2339" s="19"/>
      <c r="U2339" s="47"/>
      <c r="V2339" s="19">
        <v>3.2258064516128997E-2</v>
      </c>
      <c r="W2339" s="47">
        <v>3.5714285714285698E-2</v>
      </c>
      <c r="X2339" s="19">
        <v>3.2258064516128997E-2</v>
      </c>
      <c r="Y2339" s="47"/>
      <c r="Z2339" s="19">
        <v>6.4516129032258104E-2</v>
      </c>
      <c r="AA2339" s="47">
        <v>0.14285714285714299</v>
      </c>
      <c r="AB2339" s="19"/>
      <c r="AC2339" s="47"/>
    </row>
    <row r="2340" spans="1:29" ht="15.95">
      <c r="A2340" s="42" t="s">
        <v>3777</v>
      </c>
      <c r="B2340" s="42" t="s">
        <v>3778</v>
      </c>
      <c r="C2340" s="42" t="s">
        <v>45</v>
      </c>
      <c r="D2340" s="42" t="s">
        <v>3826</v>
      </c>
      <c r="E2340" s="48" t="s">
        <v>3827</v>
      </c>
      <c r="F2340" s="19">
        <v>0</v>
      </c>
      <c r="G2340" s="47">
        <v>0.15625</v>
      </c>
      <c r="H2340" s="19"/>
      <c r="I2340" s="47">
        <v>0.25</v>
      </c>
      <c r="J2340" s="19"/>
      <c r="K2340" s="47">
        <v>0.46875</v>
      </c>
      <c r="L2340" s="19"/>
      <c r="M2340" s="47">
        <v>0.125</v>
      </c>
      <c r="N2340" s="19"/>
      <c r="O2340" s="47"/>
      <c r="P2340" s="19"/>
      <c r="Q2340" s="47"/>
      <c r="R2340" s="19"/>
      <c r="S2340" s="47"/>
      <c r="T2340" s="19"/>
      <c r="U2340" s="47"/>
      <c r="V2340" s="19"/>
      <c r="W2340" s="47">
        <v>6.25E-2</v>
      </c>
      <c r="X2340" s="19"/>
      <c r="Y2340" s="47"/>
      <c r="Z2340" s="19"/>
      <c r="AA2340" s="47">
        <v>9.375E-2</v>
      </c>
      <c r="AB2340" s="19"/>
      <c r="AC2340" s="47"/>
    </row>
    <row r="2341" spans="1:29" ht="15.95">
      <c r="A2341" s="42" t="s">
        <v>3777</v>
      </c>
      <c r="B2341" s="42" t="s">
        <v>3778</v>
      </c>
      <c r="C2341" s="42" t="s">
        <v>45</v>
      </c>
      <c r="D2341" s="42" t="s">
        <v>3828</v>
      </c>
      <c r="E2341" s="48" t="s">
        <v>3829</v>
      </c>
      <c r="F2341" s="19">
        <v>6.6666666666666693E-2</v>
      </c>
      <c r="G2341" s="47">
        <v>0.11111111111111099</v>
      </c>
      <c r="H2341" s="19">
        <v>0.43333333333333302</v>
      </c>
      <c r="I2341" s="47">
        <v>0.48148148148148101</v>
      </c>
      <c r="J2341" s="19">
        <v>0.4</v>
      </c>
      <c r="K2341" s="47">
        <v>0.33333333333333298</v>
      </c>
      <c r="L2341" s="19"/>
      <c r="M2341" s="47"/>
      <c r="N2341" s="19">
        <v>0.1</v>
      </c>
      <c r="O2341" s="47"/>
      <c r="P2341" s="19"/>
      <c r="Q2341" s="47">
        <v>7.4074074074074098E-2</v>
      </c>
      <c r="R2341" s="19"/>
      <c r="S2341" s="47"/>
      <c r="T2341" s="19"/>
      <c r="U2341" s="47">
        <v>7.4074074074074098E-2</v>
      </c>
      <c r="V2341" s="19"/>
      <c r="W2341" s="47"/>
      <c r="X2341" s="19">
        <v>3.3333333333333298E-2</v>
      </c>
      <c r="Y2341" s="47">
        <v>3.7037037037037E-2</v>
      </c>
      <c r="Z2341" s="19">
        <v>3.3333333333333298E-2</v>
      </c>
      <c r="AA2341" s="47"/>
      <c r="AB2341" s="19"/>
      <c r="AC2341" s="47"/>
    </row>
    <row r="2342" spans="1:29" ht="15.95">
      <c r="A2342" s="42" t="s">
        <v>3777</v>
      </c>
      <c r="B2342" s="42" t="s">
        <v>3778</v>
      </c>
      <c r="C2342" s="42" t="s">
        <v>45</v>
      </c>
      <c r="D2342" s="42" t="s">
        <v>3830</v>
      </c>
      <c r="E2342" s="48" t="s">
        <v>3831</v>
      </c>
      <c r="F2342" s="19">
        <v>0</v>
      </c>
      <c r="G2342" s="47">
        <v>0.15</v>
      </c>
      <c r="H2342" s="19"/>
      <c r="I2342" s="47">
        <v>0.25</v>
      </c>
      <c r="J2342" s="19"/>
      <c r="K2342" s="47">
        <v>0.55000000000000004</v>
      </c>
      <c r="L2342" s="19"/>
      <c r="M2342" s="47">
        <v>0.05</v>
      </c>
      <c r="N2342" s="19"/>
      <c r="O2342" s="47"/>
      <c r="P2342" s="19"/>
      <c r="Q2342" s="47"/>
      <c r="R2342" s="19"/>
      <c r="S2342" s="47"/>
      <c r="T2342" s="19"/>
      <c r="U2342" s="47">
        <v>0.1</v>
      </c>
      <c r="V2342" s="19"/>
      <c r="W2342" s="47">
        <v>0.05</v>
      </c>
      <c r="X2342" s="19"/>
      <c r="Y2342" s="47"/>
      <c r="Z2342" s="19"/>
      <c r="AA2342" s="47"/>
      <c r="AB2342" s="19"/>
      <c r="AC2342" s="47"/>
    </row>
    <row r="2343" spans="1:29" ht="15.95">
      <c r="A2343" s="42" t="s">
        <v>3777</v>
      </c>
      <c r="B2343" s="42" t="s">
        <v>3778</v>
      </c>
      <c r="C2343" s="42" t="s">
        <v>45</v>
      </c>
      <c r="D2343" s="42" t="s">
        <v>5191</v>
      </c>
      <c r="E2343" s="48" t="s">
        <v>5192</v>
      </c>
      <c r="F2343" s="19">
        <v>0.14705882352941199</v>
      </c>
      <c r="G2343" s="47">
        <v>0</v>
      </c>
      <c r="H2343" s="19">
        <v>0.14705882352941199</v>
      </c>
      <c r="I2343" s="47"/>
      <c r="J2343" s="19">
        <v>0.35294117647058798</v>
      </c>
      <c r="K2343" s="47"/>
      <c r="L2343" s="19">
        <v>2.9411764705882401E-2</v>
      </c>
      <c r="M2343" s="47"/>
      <c r="N2343" s="19">
        <v>0.26470588235294101</v>
      </c>
      <c r="O2343" s="47"/>
      <c r="P2343" s="19">
        <v>5.8823529411764698E-2</v>
      </c>
      <c r="Q2343" s="47"/>
      <c r="R2343" s="19"/>
      <c r="S2343" s="47"/>
      <c r="T2343" s="19"/>
      <c r="U2343" s="47"/>
      <c r="V2343" s="19"/>
      <c r="W2343" s="47"/>
      <c r="X2343" s="19">
        <v>0.11764705882352899</v>
      </c>
      <c r="Y2343" s="47"/>
      <c r="Z2343" s="19">
        <v>2.9411764705882401E-2</v>
      </c>
      <c r="AA2343" s="47"/>
      <c r="AB2343" s="19"/>
      <c r="AC2343" s="47"/>
    </row>
    <row r="2344" spans="1:29" ht="15.95">
      <c r="A2344" s="42" t="s">
        <v>3777</v>
      </c>
      <c r="B2344" s="42" t="s">
        <v>3778</v>
      </c>
      <c r="C2344" s="42" t="s">
        <v>45</v>
      </c>
      <c r="D2344" s="42" t="s">
        <v>3832</v>
      </c>
      <c r="E2344" s="48" t="s">
        <v>3833</v>
      </c>
      <c r="F2344" s="19">
        <v>0.12804878048780499</v>
      </c>
      <c r="G2344" s="47">
        <v>0.164383561643836</v>
      </c>
      <c r="H2344" s="19">
        <v>0.34146341463414598</v>
      </c>
      <c r="I2344" s="47">
        <v>0.52739726027397305</v>
      </c>
      <c r="J2344" s="19">
        <v>0.32926829268292701</v>
      </c>
      <c r="K2344" s="47">
        <v>0.19178082191780799</v>
      </c>
      <c r="L2344" s="19">
        <v>7.3170731707317097E-2</v>
      </c>
      <c r="M2344" s="47">
        <v>2.0547945205479499E-2</v>
      </c>
      <c r="N2344" s="19">
        <v>0.103658536585366</v>
      </c>
      <c r="O2344" s="47">
        <v>6.8493150684931503E-2</v>
      </c>
      <c r="P2344" s="19">
        <v>2.4390243902439001E-2</v>
      </c>
      <c r="Q2344" s="47">
        <v>2.7397260273972601E-2</v>
      </c>
      <c r="R2344" s="19"/>
      <c r="S2344" s="47"/>
      <c r="T2344" s="19"/>
      <c r="U2344" s="47">
        <v>4.1095890410958902E-2</v>
      </c>
      <c r="V2344" s="19">
        <v>3.65853658536585E-2</v>
      </c>
      <c r="W2344" s="47">
        <v>6.8493150684931503E-3</v>
      </c>
      <c r="X2344" s="19">
        <v>3.65853658536585E-2</v>
      </c>
      <c r="Y2344" s="47">
        <v>8.9041095890410996E-2</v>
      </c>
      <c r="Z2344" s="19">
        <v>5.4878048780487798E-2</v>
      </c>
      <c r="AA2344" s="47">
        <v>2.7397260273972601E-2</v>
      </c>
      <c r="AB2344" s="19"/>
      <c r="AC2344" s="47"/>
    </row>
    <row r="2345" spans="1:29" ht="15.95">
      <c r="A2345" s="42" t="s">
        <v>3777</v>
      </c>
      <c r="B2345" s="42" t="s">
        <v>3778</v>
      </c>
      <c r="C2345" s="42" t="s">
        <v>45</v>
      </c>
      <c r="D2345" s="42" t="s">
        <v>3834</v>
      </c>
      <c r="E2345" s="48" t="s">
        <v>3835</v>
      </c>
      <c r="F2345" s="19">
        <v>0.19072164948453599</v>
      </c>
      <c r="G2345" s="47">
        <v>0.105263157894737</v>
      </c>
      <c r="H2345" s="19">
        <v>0.185567010309278</v>
      </c>
      <c r="I2345" s="47">
        <v>0.24291497975708501</v>
      </c>
      <c r="J2345" s="19">
        <v>0.32989690721649501</v>
      </c>
      <c r="K2345" s="47">
        <v>0.36842105263157898</v>
      </c>
      <c r="L2345" s="19">
        <v>5.67010309278351E-2</v>
      </c>
      <c r="M2345" s="47">
        <v>0.11336032388664</v>
      </c>
      <c r="N2345" s="19">
        <v>0.123711340206186</v>
      </c>
      <c r="O2345" s="47">
        <v>0.10121457489878501</v>
      </c>
      <c r="P2345" s="19">
        <v>0.11340206185567001</v>
      </c>
      <c r="Q2345" s="47">
        <v>6.88259109311741E-2</v>
      </c>
      <c r="R2345" s="19"/>
      <c r="S2345" s="47"/>
      <c r="T2345" s="19"/>
      <c r="U2345" s="47">
        <v>1.6194331983805699E-2</v>
      </c>
      <c r="V2345" s="19">
        <v>0.11340206185567001</v>
      </c>
      <c r="W2345" s="47">
        <v>2.8340080971659899E-2</v>
      </c>
      <c r="X2345" s="19">
        <v>7.7319587628865996E-2</v>
      </c>
      <c r="Y2345" s="47">
        <v>6.0728744939271301E-2</v>
      </c>
      <c r="Z2345" s="19"/>
      <c r="AA2345" s="47"/>
      <c r="AB2345" s="19"/>
      <c r="AC2345" s="47"/>
    </row>
    <row r="2346" spans="1:29" ht="15.95">
      <c r="A2346" s="42" t="s">
        <v>3777</v>
      </c>
      <c r="B2346" s="42" t="s">
        <v>3778</v>
      </c>
      <c r="C2346" s="42" t="s">
        <v>45</v>
      </c>
      <c r="D2346" s="42" t="s">
        <v>3836</v>
      </c>
      <c r="E2346" s="48" t="s">
        <v>3837</v>
      </c>
      <c r="F2346" s="19">
        <v>0</v>
      </c>
      <c r="G2346" s="47">
        <v>0.11111111111111099</v>
      </c>
      <c r="H2346" s="19">
        <v>0.105263157894737</v>
      </c>
      <c r="I2346" s="47">
        <v>0.27777777777777801</v>
      </c>
      <c r="J2346" s="19">
        <v>0.57894736842105299</v>
      </c>
      <c r="K2346" s="47">
        <v>0.44444444444444398</v>
      </c>
      <c r="L2346" s="19">
        <v>0.105263157894737</v>
      </c>
      <c r="M2346" s="47">
        <v>0.11111111111111099</v>
      </c>
      <c r="N2346" s="19">
        <v>0.157894736842105</v>
      </c>
      <c r="O2346" s="47"/>
      <c r="P2346" s="19">
        <v>5.2631578947368397E-2</v>
      </c>
      <c r="Q2346" s="47">
        <v>5.5555555555555601E-2</v>
      </c>
      <c r="R2346" s="19"/>
      <c r="S2346" s="47"/>
      <c r="T2346" s="19"/>
      <c r="U2346" s="47"/>
      <c r="V2346" s="19"/>
      <c r="W2346" s="47">
        <v>5.5555555555555601E-2</v>
      </c>
      <c r="X2346" s="19"/>
      <c r="Y2346" s="47">
        <v>5.5555555555555601E-2</v>
      </c>
      <c r="Z2346" s="19"/>
      <c r="AA2346" s="47"/>
      <c r="AB2346" s="19"/>
      <c r="AC2346" s="47"/>
    </row>
    <row r="2347" spans="1:29" ht="15.95">
      <c r="A2347" s="42" t="s">
        <v>3777</v>
      </c>
      <c r="B2347" s="42" t="s">
        <v>3778</v>
      </c>
      <c r="C2347" s="42" t="s">
        <v>45</v>
      </c>
      <c r="D2347" s="42" t="s">
        <v>3838</v>
      </c>
      <c r="E2347" s="48" t="s">
        <v>3839</v>
      </c>
      <c r="F2347" s="19">
        <v>0.138461538461538</v>
      </c>
      <c r="G2347" s="47">
        <v>0.169014084507042</v>
      </c>
      <c r="H2347" s="19">
        <v>0.16923076923076899</v>
      </c>
      <c r="I2347" s="47">
        <v>0.45070422535211302</v>
      </c>
      <c r="J2347" s="19">
        <v>0.32307692307692298</v>
      </c>
      <c r="K2347" s="47">
        <v>0.25352112676056299</v>
      </c>
      <c r="L2347" s="19">
        <v>9.2307692307692299E-2</v>
      </c>
      <c r="M2347" s="47">
        <v>1.4084507042253501E-2</v>
      </c>
      <c r="N2347" s="19">
        <v>0.16923076923076899</v>
      </c>
      <c r="O2347" s="47">
        <v>5.63380281690141E-2</v>
      </c>
      <c r="P2347" s="19">
        <v>0.107692307692308</v>
      </c>
      <c r="Q2347" s="47">
        <v>5.63380281690141E-2</v>
      </c>
      <c r="R2347" s="19"/>
      <c r="S2347" s="47"/>
      <c r="T2347" s="19"/>
      <c r="U2347" s="47"/>
      <c r="V2347" s="19">
        <v>6.15384615384615E-2</v>
      </c>
      <c r="W2347" s="47">
        <v>8.4507042253521097E-2</v>
      </c>
      <c r="X2347" s="19">
        <v>7.69230769230769E-2</v>
      </c>
      <c r="Y2347" s="47">
        <v>7.0422535211267595E-2</v>
      </c>
      <c r="Z2347" s="19"/>
      <c r="AA2347" s="47">
        <v>1.4084507042253501E-2</v>
      </c>
      <c r="AB2347" s="19"/>
      <c r="AC2347" s="47"/>
    </row>
    <row r="2348" spans="1:29" ht="15.95">
      <c r="A2348" s="42" t="s">
        <v>3777</v>
      </c>
      <c r="B2348" s="42" t="s">
        <v>3778</v>
      </c>
      <c r="C2348" s="42" t="s">
        <v>45</v>
      </c>
      <c r="D2348" s="42" t="s">
        <v>3840</v>
      </c>
      <c r="E2348" s="48" t="s">
        <v>3841</v>
      </c>
      <c r="F2348" s="19">
        <v>0</v>
      </c>
      <c r="G2348" s="47">
        <v>0.105263157894737</v>
      </c>
      <c r="H2348" s="19"/>
      <c r="I2348" s="47">
        <v>0.21052631578947401</v>
      </c>
      <c r="J2348" s="19"/>
      <c r="K2348" s="47">
        <v>0.36842105263157898</v>
      </c>
      <c r="L2348" s="19"/>
      <c r="M2348" s="47">
        <v>5.2631578947368397E-2</v>
      </c>
      <c r="N2348" s="19"/>
      <c r="O2348" s="47">
        <v>0.157894736842105</v>
      </c>
      <c r="P2348" s="19"/>
      <c r="Q2348" s="47">
        <v>0.105263157894737</v>
      </c>
      <c r="R2348" s="19"/>
      <c r="S2348" s="47"/>
      <c r="T2348" s="19"/>
      <c r="U2348" s="47"/>
      <c r="V2348" s="19"/>
      <c r="W2348" s="47">
        <v>0.105263157894737</v>
      </c>
      <c r="X2348" s="19"/>
      <c r="Y2348" s="47"/>
      <c r="Z2348" s="19"/>
      <c r="AA2348" s="47"/>
      <c r="AB2348" s="19"/>
      <c r="AC2348" s="47"/>
    </row>
    <row r="2349" spans="1:29" ht="15.95">
      <c r="A2349" s="42" t="s">
        <v>3777</v>
      </c>
      <c r="B2349" s="42" t="s">
        <v>3778</v>
      </c>
      <c r="C2349" s="42" t="s">
        <v>45</v>
      </c>
      <c r="D2349" s="42" t="s">
        <v>3842</v>
      </c>
      <c r="E2349" s="48" t="s">
        <v>3843</v>
      </c>
      <c r="F2349" s="19">
        <v>0</v>
      </c>
      <c r="G2349" s="47">
        <v>8.6206896551724102E-2</v>
      </c>
      <c r="H2349" s="19">
        <v>0.36111111111111099</v>
      </c>
      <c r="I2349" s="47">
        <v>0.5</v>
      </c>
      <c r="J2349" s="19">
        <v>0.58333333333333304</v>
      </c>
      <c r="K2349" s="47">
        <v>0.20689655172413801</v>
      </c>
      <c r="L2349" s="19">
        <v>2.7777777777777801E-2</v>
      </c>
      <c r="M2349" s="47">
        <v>8.6206896551724102E-2</v>
      </c>
      <c r="N2349" s="19">
        <v>2.7777777777777801E-2</v>
      </c>
      <c r="O2349" s="47">
        <v>8.6206896551724102E-2</v>
      </c>
      <c r="P2349" s="19"/>
      <c r="Q2349" s="47">
        <v>3.4482758620689703E-2</v>
      </c>
      <c r="R2349" s="19"/>
      <c r="S2349" s="47"/>
      <c r="T2349" s="19"/>
      <c r="U2349" s="47"/>
      <c r="V2349" s="19"/>
      <c r="W2349" s="47">
        <v>5.1724137931034503E-2</v>
      </c>
      <c r="X2349" s="19"/>
      <c r="Y2349" s="47">
        <v>1.72413793103448E-2</v>
      </c>
      <c r="Z2349" s="19"/>
      <c r="AA2349" s="47">
        <v>1.72413793103448E-2</v>
      </c>
      <c r="AB2349" s="19"/>
      <c r="AC2349" s="47"/>
    </row>
    <row r="2350" spans="1:29" ht="15.95">
      <c r="A2350" s="42" t="s">
        <v>3777</v>
      </c>
      <c r="B2350" s="42" t="s">
        <v>3778</v>
      </c>
      <c r="C2350" s="42" t="s">
        <v>45</v>
      </c>
      <c r="D2350" s="42" t="s">
        <v>3844</v>
      </c>
      <c r="E2350" s="48" t="s">
        <v>3845</v>
      </c>
      <c r="F2350" s="19">
        <v>7.4074074074074098E-2</v>
      </c>
      <c r="G2350" s="47">
        <v>0.160714285714286</v>
      </c>
      <c r="H2350" s="19">
        <v>0.148148148148148</v>
      </c>
      <c r="I2350" s="47">
        <v>0.30357142857142899</v>
      </c>
      <c r="J2350" s="19">
        <v>0.48148148148148101</v>
      </c>
      <c r="K2350" s="47">
        <v>0.41071428571428598</v>
      </c>
      <c r="L2350" s="19">
        <v>0.11111111111111099</v>
      </c>
      <c r="M2350" s="47">
        <v>5.3571428571428603E-2</v>
      </c>
      <c r="N2350" s="19">
        <v>0.11111111111111099</v>
      </c>
      <c r="O2350" s="47">
        <v>7.1428571428571397E-2</v>
      </c>
      <c r="P2350" s="19">
        <v>7.4074074074074098E-2</v>
      </c>
      <c r="Q2350" s="47"/>
      <c r="R2350" s="19"/>
      <c r="S2350" s="47"/>
      <c r="T2350" s="19"/>
      <c r="U2350" s="47">
        <v>1.7857142857142901E-2</v>
      </c>
      <c r="V2350" s="19">
        <v>3.7037037037037E-2</v>
      </c>
      <c r="W2350" s="47">
        <v>7.1428571428571397E-2</v>
      </c>
      <c r="X2350" s="19"/>
      <c r="Y2350" s="47">
        <v>5.3571428571428603E-2</v>
      </c>
      <c r="Z2350" s="19">
        <v>3.7037037037037E-2</v>
      </c>
      <c r="AA2350" s="47">
        <v>1.7857142857142901E-2</v>
      </c>
      <c r="AB2350" s="19"/>
      <c r="AC2350" s="47"/>
    </row>
    <row r="2351" spans="1:29" ht="15.95">
      <c r="A2351" s="42" t="s">
        <v>3777</v>
      </c>
      <c r="B2351" s="42" t="s">
        <v>3778</v>
      </c>
      <c r="C2351" s="42" t="s">
        <v>45</v>
      </c>
      <c r="D2351" s="42" t="s">
        <v>3846</v>
      </c>
      <c r="E2351" s="48" t="s">
        <v>3847</v>
      </c>
      <c r="F2351" s="19">
        <v>0.13888888888888901</v>
      </c>
      <c r="G2351" s="47">
        <v>8.5714285714285701E-2</v>
      </c>
      <c r="H2351" s="19">
        <v>0.35185185185185203</v>
      </c>
      <c r="I2351" s="47">
        <v>0.57142857142857095</v>
      </c>
      <c r="J2351" s="19">
        <v>0.27777777777777801</v>
      </c>
      <c r="K2351" s="47">
        <v>0.27142857142857102</v>
      </c>
      <c r="L2351" s="19">
        <v>4.6296296296296301E-2</v>
      </c>
      <c r="M2351" s="47">
        <v>1.4285714285714299E-2</v>
      </c>
      <c r="N2351" s="19">
        <v>0.12962962962963001</v>
      </c>
      <c r="O2351" s="47">
        <v>4.2857142857142899E-2</v>
      </c>
      <c r="P2351" s="19">
        <v>5.5555555555555601E-2</v>
      </c>
      <c r="Q2351" s="47">
        <v>1.4285714285714299E-2</v>
      </c>
      <c r="R2351" s="19"/>
      <c r="S2351" s="47"/>
      <c r="T2351" s="19"/>
      <c r="U2351" s="47"/>
      <c r="V2351" s="19">
        <v>3.7037037037037E-2</v>
      </c>
      <c r="W2351" s="47"/>
      <c r="X2351" s="19">
        <v>5.5555555555555601E-2</v>
      </c>
      <c r="Y2351" s="47">
        <v>8.5714285714285701E-2</v>
      </c>
      <c r="Z2351" s="19">
        <v>4.6296296296296301E-2</v>
      </c>
      <c r="AA2351" s="47"/>
      <c r="AB2351" s="19"/>
      <c r="AC2351" s="47"/>
    </row>
    <row r="2352" spans="1:29" ht="15.95">
      <c r="A2352" s="42" t="s">
        <v>3777</v>
      </c>
      <c r="B2352" s="42" t="s">
        <v>3778</v>
      </c>
      <c r="C2352" s="42" t="s">
        <v>45</v>
      </c>
      <c r="D2352" s="42" t="s">
        <v>3848</v>
      </c>
      <c r="E2352" s="48" t="s">
        <v>3849</v>
      </c>
      <c r="F2352" s="19">
        <v>1.03092783505155E-2</v>
      </c>
      <c r="G2352" s="47">
        <v>8.4745762711864403E-2</v>
      </c>
      <c r="H2352" s="19">
        <v>0.60824742268041199</v>
      </c>
      <c r="I2352" s="47">
        <v>0.40677966101694901</v>
      </c>
      <c r="J2352" s="19">
        <v>0.298969072164948</v>
      </c>
      <c r="K2352" s="47">
        <v>0.40677966101694901</v>
      </c>
      <c r="L2352" s="19">
        <v>2.06185567010309E-2</v>
      </c>
      <c r="M2352" s="47">
        <v>1.6949152542372899E-2</v>
      </c>
      <c r="N2352" s="19">
        <v>5.1546391752577303E-2</v>
      </c>
      <c r="O2352" s="47">
        <v>5.0847457627118599E-2</v>
      </c>
      <c r="P2352" s="19">
        <v>1.03092783505155E-2</v>
      </c>
      <c r="Q2352" s="47">
        <v>3.3898305084745797E-2</v>
      </c>
      <c r="R2352" s="19"/>
      <c r="S2352" s="47"/>
      <c r="T2352" s="19"/>
      <c r="U2352" s="47">
        <v>5.0847457627118599E-2</v>
      </c>
      <c r="V2352" s="19">
        <v>1.03092783505155E-2</v>
      </c>
      <c r="W2352" s="47"/>
      <c r="X2352" s="19"/>
      <c r="Y2352" s="47">
        <v>3.3898305084745797E-2</v>
      </c>
      <c r="Z2352" s="19"/>
      <c r="AA2352" s="47"/>
      <c r="AB2352" s="19"/>
      <c r="AC2352" s="47"/>
    </row>
    <row r="2353" spans="1:29" ht="15.95">
      <c r="A2353" s="42" t="s">
        <v>3777</v>
      </c>
      <c r="B2353" s="42" t="s">
        <v>3778</v>
      </c>
      <c r="C2353" s="42" t="s">
        <v>45</v>
      </c>
      <c r="D2353" s="42" t="s">
        <v>3850</v>
      </c>
      <c r="E2353" s="48" t="s">
        <v>3851</v>
      </c>
      <c r="F2353" s="19">
        <v>0</v>
      </c>
      <c r="G2353" s="47">
        <v>0</v>
      </c>
      <c r="H2353" s="19">
        <v>0.5</v>
      </c>
      <c r="I2353" s="47">
        <v>0.33333333333333298</v>
      </c>
      <c r="J2353" s="19">
        <v>0.35714285714285698</v>
      </c>
      <c r="K2353" s="47">
        <v>0.44444444444444398</v>
      </c>
      <c r="L2353" s="19"/>
      <c r="M2353" s="47">
        <v>0.22222222222222199</v>
      </c>
      <c r="N2353" s="19">
        <v>7.1428571428571397E-2</v>
      </c>
      <c r="O2353" s="47"/>
      <c r="P2353" s="19">
        <v>7.1428571428571397E-2</v>
      </c>
      <c r="Q2353" s="47"/>
      <c r="R2353" s="19"/>
      <c r="S2353" s="47"/>
      <c r="T2353" s="19"/>
      <c r="U2353" s="47"/>
      <c r="V2353" s="19"/>
      <c r="W2353" s="47"/>
      <c r="X2353" s="19"/>
      <c r="Y2353" s="47"/>
      <c r="Z2353" s="19"/>
      <c r="AA2353" s="47"/>
      <c r="AB2353" s="19"/>
      <c r="AC2353" s="47"/>
    </row>
    <row r="2354" spans="1:29" ht="15.95">
      <c r="A2354" s="42" t="s">
        <v>3777</v>
      </c>
      <c r="B2354" s="42" t="s">
        <v>3778</v>
      </c>
      <c r="C2354" s="42" t="s">
        <v>45</v>
      </c>
      <c r="D2354" s="42" t="s">
        <v>5197</v>
      </c>
      <c r="E2354" s="48" t="s">
        <v>5198</v>
      </c>
      <c r="F2354" s="19">
        <v>4.4444444444444398E-2</v>
      </c>
      <c r="G2354" s="47">
        <v>0</v>
      </c>
      <c r="H2354" s="19">
        <v>0.33333333333333298</v>
      </c>
      <c r="I2354" s="47"/>
      <c r="J2354" s="19">
        <v>0.33333333333333298</v>
      </c>
      <c r="K2354" s="47"/>
      <c r="L2354" s="19">
        <v>8.8888888888888906E-2</v>
      </c>
      <c r="M2354" s="47"/>
      <c r="N2354" s="19">
        <v>0.133333333333333</v>
      </c>
      <c r="O2354" s="47"/>
      <c r="P2354" s="19">
        <v>6.6666666666666693E-2</v>
      </c>
      <c r="Q2354" s="47"/>
      <c r="R2354" s="19"/>
      <c r="S2354" s="47"/>
      <c r="T2354" s="19"/>
      <c r="U2354" s="47"/>
      <c r="V2354" s="19">
        <v>2.2222222222222199E-2</v>
      </c>
      <c r="W2354" s="47"/>
      <c r="X2354" s="19"/>
      <c r="Y2354" s="47"/>
      <c r="Z2354" s="19">
        <v>2.2222222222222199E-2</v>
      </c>
      <c r="AA2354" s="47"/>
      <c r="AB2354" s="19"/>
      <c r="AC2354" s="47"/>
    </row>
    <row r="2355" spans="1:29" ht="15.95">
      <c r="A2355" s="42" t="s">
        <v>3777</v>
      </c>
      <c r="B2355" s="42" t="s">
        <v>3778</v>
      </c>
      <c r="C2355" s="42" t="s">
        <v>45</v>
      </c>
      <c r="D2355" s="42" t="s">
        <v>5201</v>
      </c>
      <c r="E2355" s="48" t="s">
        <v>5202</v>
      </c>
      <c r="F2355" s="19">
        <v>0.08</v>
      </c>
      <c r="G2355" s="47">
        <v>0</v>
      </c>
      <c r="H2355" s="19">
        <v>0.56000000000000005</v>
      </c>
      <c r="I2355" s="47"/>
      <c r="J2355" s="19">
        <v>0.2</v>
      </c>
      <c r="K2355" s="47"/>
      <c r="L2355" s="19"/>
      <c r="M2355" s="47"/>
      <c r="N2355" s="19">
        <v>0.16</v>
      </c>
      <c r="O2355" s="47"/>
      <c r="P2355" s="19"/>
      <c r="Q2355" s="47"/>
      <c r="R2355" s="19"/>
      <c r="S2355" s="47"/>
      <c r="T2355" s="19"/>
      <c r="U2355" s="47"/>
      <c r="V2355" s="19"/>
      <c r="W2355" s="47"/>
      <c r="X2355" s="19">
        <v>0.08</v>
      </c>
      <c r="Y2355" s="47"/>
      <c r="Z2355" s="19"/>
      <c r="AA2355" s="47"/>
      <c r="AB2355" s="19"/>
      <c r="AC2355" s="47"/>
    </row>
    <row r="2356" spans="1:29" ht="15.95">
      <c r="A2356" s="42" t="s">
        <v>3777</v>
      </c>
      <c r="B2356" s="42" t="s">
        <v>3778</v>
      </c>
      <c r="C2356" s="42" t="s">
        <v>45</v>
      </c>
      <c r="D2356" s="42" t="s">
        <v>3852</v>
      </c>
      <c r="E2356" s="48" t="s">
        <v>3853</v>
      </c>
      <c r="F2356" s="19">
        <v>0.13571428571428601</v>
      </c>
      <c r="G2356" s="47">
        <v>0.16666666666666699</v>
      </c>
      <c r="H2356" s="19">
        <v>0.28571428571428598</v>
      </c>
      <c r="I2356" s="47">
        <v>0.62121212121212099</v>
      </c>
      <c r="J2356" s="19">
        <v>0.371428571428571</v>
      </c>
      <c r="K2356" s="47">
        <v>0.16666666666666699</v>
      </c>
      <c r="L2356" s="19">
        <v>6.4285714285714293E-2</v>
      </c>
      <c r="M2356" s="47">
        <v>2.27272727272727E-2</v>
      </c>
      <c r="N2356" s="19">
        <v>0.121428571428571</v>
      </c>
      <c r="O2356" s="47">
        <v>7.5757575757575803E-3</v>
      </c>
      <c r="P2356" s="19">
        <v>2.1428571428571401E-2</v>
      </c>
      <c r="Q2356" s="47">
        <v>1.5151515151515201E-2</v>
      </c>
      <c r="R2356" s="19"/>
      <c r="S2356" s="47"/>
      <c r="T2356" s="19"/>
      <c r="U2356" s="47">
        <v>9.0909090909090898E-2</v>
      </c>
      <c r="V2356" s="19">
        <v>2.8571428571428598E-2</v>
      </c>
      <c r="W2356" s="47">
        <v>7.5757575757575803E-3</v>
      </c>
      <c r="X2356" s="19">
        <v>7.8571428571428598E-2</v>
      </c>
      <c r="Y2356" s="47">
        <v>6.0606060606060601E-2</v>
      </c>
      <c r="Z2356" s="19">
        <v>2.8571428571428598E-2</v>
      </c>
      <c r="AA2356" s="47"/>
      <c r="AB2356" s="19"/>
      <c r="AC2356" s="47">
        <v>7.5757575757575803E-3</v>
      </c>
    </row>
    <row r="2357" spans="1:29" ht="15.95">
      <c r="A2357" s="42" t="s">
        <v>3777</v>
      </c>
      <c r="B2357" s="42" t="s">
        <v>3778</v>
      </c>
      <c r="C2357" s="42" t="s">
        <v>45</v>
      </c>
      <c r="D2357" s="42" t="s">
        <v>3854</v>
      </c>
      <c r="E2357" s="48" t="s">
        <v>3855</v>
      </c>
      <c r="F2357" s="19">
        <v>0</v>
      </c>
      <c r="G2357" s="47">
        <v>0</v>
      </c>
      <c r="H2357" s="19">
        <v>0.5</v>
      </c>
      <c r="I2357" s="47">
        <v>1</v>
      </c>
      <c r="J2357" s="19">
        <v>0.4</v>
      </c>
      <c r="K2357" s="47"/>
      <c r="L2357" s="19"/>
      <c r="M2357" s="47"/>
      <c r="N2357" s="19"/>
      <c r="O2357" s="47"/>
      <c r="P2357" s="19">
        <v>0.1</v>
      </c>
      <c r="Q2357" s="47"/>
      <c r="R2357" s="19"/>
      <c r="S2357" s="47"/>
      <c r="T2357" s="19"/>
      <c r="U2357" s="47"/>
      <c r="V2357" s="19"/>
      <c r="W2357" s="47"/>
      <c r="X2357" s="19"/>
      <c r="Y2357" s="47"/>
      <c r="Z2357" s="19"/>
      <c r="AA2357" s="47"/>
      <c r="AB2357" s="19"/>
      <c r="AC2357" s="47"/>
    </row>
    <row r="2358" spans="1:29" ht="15.95">
      <c r="A2358" s="42" t="s">
        <v>3777</v>
      </c>
      <c r="B2358" s="42" t="s">
        <v>3778</v>
      </c>
      <c r="C2358" s="42" t="s">
        <v>45</v>
      </c>
      <c r="D2358" s="42" t="s">
        <v>3856</v>
      </c>
      <c r="E2358" s="48" t="s">
        <v>3857</v>
      </c>
      <c r="F2358" s="19">
        <v>6.8965517241379296E-2</v>
      </c>
      <c r="G2358" s="47">
        <v>9.6774193548387094E-2</v>
      </c>
      <c r="H2358" s="19">
        <v>0.20689655172413801</v>
      </c>
      <c r="I2358" s="47">
        <v>0.58064516129032295</v>
      </c>
      <c r="J2358" s="19">
        <v>0.51724137931034497</v>
      </c>
      <c r="K2358" s="47">
        <v>0.225806451612903</v>
      </c>
      <c r="L2358" s="19">
        <v>0.10344827586206901</v>
      </c>
      <c r="M2358" s="47"/>
      <c r="N2358" s="19">
        <v>3.4482758620689703E-2</v>
      </c>
      <c r="O2358" s="47"/>
      <c r="P2358" s="19">
        <v>6.8965517241379296E-2</v>
      </c>
      <c r="Q2358" s="47">
        <v>9.6774193548387094E-2</v>
      </c>
      <c r="R2358" s="19"/>
      <c r="S2358" s="47"/>
      <c r="T2358" s="19"/>
      <c r="U2358" s="47">
        <v>3.2258064516128997E-2</v>
      </c>
      <c r="V2358" s="19">
        <v>6.8965517241379296E-2</v>
      </c>
      <c r="W2358" s="47"/>
      <c r="X2358" s="19"/>
      <c r="Y2358" s="47">
        <v>6.4516129032258104E-2</v>
      </c>
      <c r="Z2358" s="19"/>
      <c r="AA2358" s="47"/>
      <c r="AB2358" s="19"/>
      <c r="AC2358" s="47"/>
    </row>
    <row r="2359" spans="1:29" ht="15.95">
      <c r="A2359" s="42" t="s">
        <v>3777</v>
      </c>
      <c r="B2359" s="42" t="s">
        <v>3778</v>
      </c>
      <c r="C2359" s="42" t="s">
        <v>45</v>
      </c>
      <c r="D2359" s="42" t="s">
        <v>3858</v>
      </c>
      <c r="E2359" s="48" t="s">
        <v>3859</v>
      </c>
      <c r="F2359" s="19">
        <v>0.16666666666666699</v>
      </c>
      <c r="G2359" s="47">
        <v>0.1</v>
      </c>
      <c r="H2359" s="19">
        <v>0.3</v>
      </c>
      <c r="I2359" s="47">
        <v>0.4</v>
      </c>
      <c r="J2359" s="19">
        <v>0.36666666666666697</v>
      </c>
      <c r="K2359" s="47">
        <v>0.33333333333333298</v>
      </c>
      <c r="L2359" s="19">
        <v>6.6666666666666693E-2</v>
      </c>
      <c r="M2359" s="47">
        <v>6.6666666666666693E-2</v>
      </c>
      <c r="N2359" s="19">
        <v>6.6666666666666693E-2</v>
      </c>
      <c r="O2359" s="47">
        <v>6.6666666666666693E-2</v>
      </c>
      <c r="P2359" s="19">
        <v>3.3333333333333298E-2</v>
      </c>
      <c r="Q2359" s="47">
        <v>3.3333333333333298E-2</v>
      </c>
      <c r="R2359" s="19"/>
      <c r="S2359" s="47"/>
      <c r="T2359" s="19"/>
      <c r="U2359" s="47">
        <v>6.6666666666666693E-2</v>
      </c>
      <c r="V2359" s="19">
        <v>3.3333333333333298E-2</v>
      </c>
      <c r="W2359" s="47"/>
      <c r="X2359" s="19">
        <v>0.133333333333333</v>
      </c>
      <c r="Y2359" s="47">
        <v>3.3333333333333298E-2</v>
      </c>
      <c r="Z2359" s="19"/>
      <c r="AA2359" s="47"/>
      <c r="AB2359" s="19"/>
      <c r="AC2359" s="47"/>
    </row>
    <row r="2360" spans="1:29" ht="48">
      <c r="A2360" s="42" t="s">
        <v>3777</v>
      </c>
      <c r="B2360" s="42" t="s">
        <v>3778</v>
      </c>
      <c r="C2360" s="42" t="s">
        <v>45</v>
      </c>
      <c r="D2360" s="42" t="s">
        <v>5209</v>
      </c>
      <c r="E2360" s="48" t="s">
        <v>5210</v>
      </c>
      <c r="F2360" s="19">
        <v>0.15</v>
      </c>
      <c r="G2360" s="47">
        <v>0</v>
      </c>
      <c r="H2360" s="19">
        <v>0.2</v>
      </c>
      <c r="I2360" s="47"/>
      <c r="J2360" s="19">
        <v>0.6</v>
      </c>
      <c r="K2360" s="47"/>
      <c r="L2360" s="19">
        <v>0.05</v>
      </c>
      <c r="M2360" s="47"/>
      <c r="N2360" s="19"/>
      <c r="O2360" s="47"/>
      <c r="P2360" s="19"/>
      <c r="Q2360" s="47"/>
      <c r="R2360" s="19"/>
      <c r="S2360" s="47"/>
      <c r="T2360" s="19"/>
      <c r="U2360" s="47"/>
      <c r="V2360" s="19"/>
      <c r="W2360" s="47"/>
      <c r="X2360" s="19">
        <v>0.15</v>
      </c>
      <c r="Y2360" s="47"/>
      <c r="Z2360" s="19"/>
      <c r="AA2360" s="47"/>
      <c r="AB2360" s="19"/>
      <c r="AC2360" s="47"/>
    </row>
    <row r="2361" spans="1:29" ht="15.95">
      <c r="A2361" s="42" t="s">
        <v>3777</v>
      </c>
      <c r="B2361" s="42" t="s">
        <v>3778</v>
      </c>
      <c r="C2361" s="42" t="s">
        <v>45</v>
      </c>
      <c r="D2361" s="42" t="s">
        <v>3860</v>
      </c>
      <c r="E2361" s="48" t="s">
        <v>3861</v>
      </c>
      <c r="F2361" s="19">
        <v>0</v>
      </c>
      <c r="G2361" s="47">
        <v>0.14583333333333301</v>
      </c>
      <c r="H2361" s="19"/>
      <c r="I2361" s="47">
        <v>0.6875</v>
      </c>
      <c r="J2361" s="19"/>
      <c r="K2361" s="47">
        <v>0.125</v>
      </c>
      <c r="L2361" s="19"/>
      <c r="M2361" s="47"/>
      <c r="N2361" s="19"/>
      <c r="O2361" s="47">
        <v>4.1666666666666699E-2</v>
      </c>
      <c r="P2361" s="19"/>
      <c r="Q2361" s="47"/>
      <c r="R2361" s="19"/>
      <c r="S2361" s="47"/>
      <c r="T2361" s="19"/>
      <c r="U2361" s="47">
        <v>2.0833333333333301E-2</v>
      </c>
      <c r="V2361" s="19"/>
      <c r="W2361" s="47">
        <v>2.0833333333333301E-2</v>
      </c>
      <c r="X2361" s="19"/>
      <c r="Y2361" s="47">
        <v>0.104166666666667</v>
      </c>
      <c r="Z2361" s="19"/>
      <c r="AA2361" s="47"/>
      <c r="AB2361" s="19"/>
      <c r="AC2361" s="47"/>
    </row>
    <row r="2362" spans="1:29" ht="15.95">
      <c r="A2362" s="42" t="s">
        <v>3777</v>
      </c>
      <c r="B2362" s="42" t="s">
        <v>3778</v>
      </c>
      <c r="C2362" s="42" t="s">
        <v>45</v>
      </c>
      <c r="D2362" s="42" t="s">
        <v>3862</v>
      </c>
      <c r="E2362" s="48" t="s">
        <v>3863</v>
      </c>
      <c r="F2362" s="19">
        <v>0.15151515151515199</v>
      </c>
      <c r="G2362" s="47">
        <v>0.125</v>
      </c>
      <c r="H2362" s="19">
        <v>0.15151515151515199</v>
      </c>
      <c r="I2362" s="47">
        <v>0.21875</v>
      </c>
      <c r="J2362" s="19">
        <v>0.33333333333333298</v>
      </c>
      <c r="K2362" s="47">
        <v>0.53125</v>
      </c>
      <c r="L2362" s="19">
        <v>9.0909090909090898E-2</v>
      </c>
      <c r="M2362" s="47">
        <v>3.125E-2</v>
      </c>
      <c r="N2362" s="19">
        <v>0.12121212121212099</v>
      </c>
      <c r="O2362" s="47">
        <v>3.125E-2</v>
      </c>
      <c r="P2362" s="19">
        <v>0.15151515151515199</v>
      </c>
      <c r="Q2362" s="47">
        <v>6.25E-2</v>
      </c>
      <c r="R2362" s="19"/>
      <c r="S2362" s="47"/>
      <c r="T2362" s="19"/>
      <c r="U2362" s="47"/>
      <c r="V2362" s="19"/>
      <c r="W2362" s="47"/>
      <c r="X2362" s="19">
        <v>0.12121212121212099</v>
      </c>
      <c r="Y2362" s="47">
        <v>3.125E-2</v>
      </c>
      <c r="Z2362" s="19"/>
      <c r="AA2362" s="47"/>
      <c r="AB2362" s="19">
        <v>3.03030303030303E-2</v>
      </c>
      <c r="AC2362" s="47">
        <v>9.375E-2</v>
      </c>
    </row>
    <row r="2363" spans="1:29" ht="15.95">
      <c r="A2363" s="42" t="s">
        <v>3777</v>
      </c>
      <c r="B2363" s="42" t="s">
        <v>3778</v>
      </c>
      <c r="C2363" s="42" t="s">
        <v>45</v>
      </c>
      <c r="D2363" s="42" t="s">
        <v>5211</v>
      </c>
      <c r="E2363" s="48" t="s">
        <v>5212</v>
      </c>
      <c r="F2363" s="19">
        <v>0.18518518518518501</v>
      </c>
      <c r="G2363" s="47">
        <v>0</v>
      </c>
      <c r="H2363" s="19">
        <v>0.22222222222222199</v>
      </c>
      <c r="I2363" s="47"/>
      <c r="J2363" s="19">
        <v>0.22222222222222199</v>
      </c>
      <c r="K2363" s="47"/>
      <c r="L2363" s="19">
        <v>7.4074074074074098E-2</v>
      </c>
      <c r="M2363" s="47"/>
      <c r="N2363" s="19">
        <v>0.18518518518518501</v>
      </c>
      <c r="O2363" s="47"/>
      <c r="P2363" s="19">
        <v>0.11111111111111099</v>
      </c>
      <c r="Q2363" s="47"/>
      <c r="R2363" s="19"/>
      <c r="S2363" s="47"/>
      <c r="T2363" s="19"/>
      <c r="U2363" s="47"/>
      <c r="V2363" s="19">
        <v>0.11111111111111099</v>
      </c>
      <c r="W2363" s="47"/>
      <c r="X2363" s="19">
        <v>3.7037037037037E-2</v>
      </c>
      <c r="Y2363" s="47"/>
      <c r="Z2363" s="19">
        <v>3.7037037037037E-2</v>
      </c>
      <c r="AA2363" s="47"/>
      <c r="AB2363" s="19"/>
      <c r="AC2363" s="47"/>
    </row>
    <row r="2364" spans="1:29" ht="15.95">
      <c r="A2364" s="42" t="s">
        <v>3777</v>
      </c>
      <c r="B2364" s="42" t="s">
        <v>3778</v>
      </c>
      <c r="C2364" s="42" t="s">
        <v>45</v>
      </c>
      <c r="D2364" s="42" t="s">
        <v>3864</v>
      </c>
      <c r="E2364" s="48" t="s">
        <v>3865</v>
      </c>
      <c r="F2364" s="19">
        <v>0</v>
      </c>
      <c r="G2364" s="47">
        <v>0</v>
      </c>
      <c r="H2364" s="19"/>
      <c r="I2364" s="47">
        <v>0.28571428571428598</v>
      </c>
      <c r="J2364" s="19"/>
      <c r="K2364" s="47">
        <v>0.57142857142857095</v>
      </c>
      <c r="L2364" s="19"/>
      <c r="M2364" s="47"/>
      <c r="N2364" s="19"/>
      <c r="O2364" s="47">
        <v>0.14285714285714299</v>
      </c>
      <c r="P2364" s="19"/>
      <c r="Q2364" s="47"/>
      <c r="R2364" s="19"/>
      <c r="S2364" s="47"/>
      <c r="T2364" s="19"/>
      <c r="U2364" s="47"/>
      <c r="V2364" s="19"/>
      <c r="W2364" s="47"/>
      <c r="X2364" s="19"/>
      <c r="Y2364" s="47"/>
      <c r="Z2364" s="19"/>
      <c r="AA2364" s="47"/>
      <c r="AB2364" s="19"/>
      <c r="AC2364" s="47"/>
    </row>
    <row r="2365" spans="1:29" ht="15.95">
      <c r="A2365" s="42" t="s">
        <v>3777</v>
      </c>
      <c r="B2365" s="42" t="s">
        <v>3778</v>
      </c>
      <c r="C2365" s="42" t="s">
        <v>45</v>
      </c>
      <c r="D2365" s="42" t="s">
        <v>5213</v>
      </c>
      <c r="E2365" s="48" t="s">
        <v>5214</v>
      </c>
      <c r="F2365" s="19">
        <v>0</v>
      </c>
      <c r="G2365" s="47">
        <v>0</v>
      </c>
      <c r="H2365" s="19">
        <v>0.71428571428571397</v>
      </c>
      <c r="I2365" s="47"/>
      <c r="J2365" s="19">
        <v>0.14285714285714299</v>
      </c>
      <c r="K2365" s="47"/>
      <c r="L2365" s="19"/>
      <c r="M2365" s="47"/>
      <c r="N2365" s="19">
        <v>0.14285714285714299</v>
      </c>
      <c r="O2365" s="47"/>
      <c r="P2365" s="19"/>
      <c r="Q2365" s="47"/>
      <c r="R2365" s="19"/>
      <c r="S2365" s="47"/>
      <c r="T2365" s="19"/>
      <c r="U2365" s="47"/>
      <c r="V2365" s="19"/>
      <c r="W2365" s="47"/>
      <c r="X2365" s="19"/>
      <c r="Y2365" s="47"/>
      <c r="Z2365" s="19"/>
      <c r="AA2365" s="47"/>
      <c r="AB2365" s="19"/>
      <c r="AC2365" s="47"/>
    </row>
    <row r="2366" spans="1:29" ht="15.95">
      <c r="A2366" s="42" t="s">
        <v>3777</v>
      </c>
      <c r="B2366" s="42" t="s">
        <v>3778</v>
      </c>
      <c r="C2366" s="42" t="s">
        <v>45</v>
      </c>
      <c r="D2366" s="42" t="s">
        <v>5215</v>
      </c>
      <c r="E2366" s="48" t="s">
        <v>5216</v>
      </c>
      <c r="F2366" s="19">
        <v>6.0606060606060601E-2</v>
      </c>
      <c r="G2366" s="47">
        <v>0</v>
      </c>
      <c r="H2366" s="19">
        <v>0.15151515151515199</v>
      </c>
      <c r="I2366" s="47"/>
      <c r="J2366" s="19">
        <v>0.57575757575757602</v>
      </c>
      <c r="K2366" s="47"/>
      <c r="L2366" s="19">
        <v>0.12121212121212099</v>
      </c>
      <c r="M2366" s="47"/>
      <c r="N2366" s="19">
        <v>6.0606060606060601E-2</v>
      </c>
      <c r="O2366" s="47"/>
      <c r="P2366" s="19">
        <v>3.03030303030303E-2</v>
      </c>
      <c r="Q2366" s="47"/>
      <c r="R2366" s="19"/>
      <c r="S2366" s="47"/>
      <c r="T2366" s="19"/>
      <c r="U2366" s="47"/>
      <c r="V2366" s="19"/>
      <c r="W2366" s="47"/>
      <c r="X2366" s="19">
        <v>6.0606060606060601E-2</v>
      </c>
      <c r="Y2366" s="47"/>
      <c r="Z2366" s="19"/>
      <c r="AA2366" s="47"/>
      <c r="AB2366" s="19"/>
      <c r="AC2366" s="47"/>
    </row>
    <row r="2367" spans="1:29" ht="15.95">
      <c r="A2367" s="42" t="s">
        <v>3777</v>
      </c>
      <c r="B2367" s="42" t="s">
        <v>3778</v>
      </c>
      <c r="C2367" s="42" t="s">
        <v>45</v>
      </c>
      <c r="D2367" s="42" t="s">
        <v>3866</v>
      </c>
      <c r="E2367" s="48" t="s">
        <v>3867</v>
      </c>
      <c r="F2367" s="19">
        <v>3.03030303030303E-2</v>
      </c>
      <c r="G2367" s="47">
        <v>0</v>
      </c>
      <c r="H2367" s="19">
        <v>0.51515151515151503</v>
      </c>
      <c r="I2367" s="47">
        <v>0.71428571428571397</v>
      </c>
      <c r="J2367" s="19">
        <v>0.39393939393939398</v>
      </c>
      <c r="K2367" s="47">
        <v>0.214285714285714</v>
      </c>
      <c r="L2367" s="19">
        <v>3.03030303030303E-2</v>
      </c>
      <c r="M2367" s="47"/>
      <c r="N2367" s="19">
        <v>3.03030303030303E-2</v>
      </c>
      <c r="O2367" s="47">
        <v>7.1428571428571397E-2</v>
      </c>
      <c r="P2367" s="19"/>
      <c r="Q2367" s="47"/>
      <c r="R2367" s="19"/>
      <c r="S2367" s="47"/>
      <c r="T2367" s="19"/>
      <c r="U2367" s="47"/>
      <c r="V2367" s="19"/>
      <c r="W2367" s="47"/>
      <c r="X2367" s="19">
        <v>3.03030303030303E-2</v>
      </c>
      <c r="Y2367" s="47"/>
      <c r="Z2367" s="19"/>
      <c r="AA2367" s="47"/>
      <c r="AB2367" s="19"/>
      <c r="AC2367" s="47"/>
    </row>
    <row r="2368" spans="1:29" ht="15.95">
      <c r="A2368" s="42" t="s">
        <v>3777</v>
      </c>
      <c r="B2368" s="42" t="s">
        <v>3778</v>
      </c>
      <c r="C2368" s="42" t="s">
        <v>45</v>
      </c>
      <c r="D2368" s="42" t="s">
        <v>3868</v>
      </c>
      <c r="E2368" s="48" t="s">
        <v>3869</v>
      </c>
      <c r="F2368" s="19">
        <v>0</v>
      </c>
      <c r="G2368" s="47">
        <v>0</v>
      </c>
      <c r="H2368" s="19"/>
      <c r="I2368" s="47">
        <v>0.84</v>
      </c>
      <c r="J2368" s="19"/>
      <c r="K2368" s="47">
        <v>0.12</v>
      </c>
      <c r="L2368" s="19"/>
      <c r="M2368" s="47"/>
      <c r="N2368" s="19"/>
      <c r="O2368" s="47">
        <v>0.04</v>
      </c>
      <c r="P2368" s="19"/>
      <c r="Q2368" s="47"/>
      <c r="R2368" s="19"/>
      <c r="S2368" s="47"/>
      <c r="T2368" s="19"/>
      <c r="U2368" s="47"/>
      <c r="V2368" s="19"/>
      <c r="W2368" s="47"/>
      <c r="X2368" s="19"/>
      <c r="Y2368" s="47"/>
      <c r="Z2368" s="19"/>
      <c r="AA2368" s="47"/>
      <c r="AB2368" s="19"/>
      <c r="AC2368" s="47"/>
    </row>
    <row r="2369" spans="1:29" ht="15.95">
      <c r="A2369" s="42" t="s">
        <v>3777</v>
      </c>
      <c r="B2369" s="42" t="s">
        <v>3778</v>
      </c>
      <c r="C2369" s="42" t="s">
        <v>45</v>
      </c>
      <c r="D2369" s="42" t="s">
        <v>5217</v>
      </c>
      <c r="E2369" s="48" t="s">
        <v>5218</v>
      </c>
      <c r="F2369" s="19">
        <v>7.69230769230769E-2</v>
      </c>
      <c r="G2369" s="47">
        <v>0</v>
      </c>
      <c r="H2369" s="19">
        <v>0.30769230769230799</v>
      </c>
      <c r="I2369" s="47"/>
      <c r="J2369" s="19">
        <v>0.53846153846153799</v>
      </c>
      <c r="K2369" s="47"/>
      <c r="L2369" s="19"/>
      <c r="M2369" s="47"/>
      <c r="N2369" s="19">
        <v>7.69230769230769E-2</v>
      </c>
      <c r="O2369" s="47"/>
      <c r="P2369" s="19"/>
      <c r="Q2369" s="47"/>
      <c r="R2369" s="19"/>
      <c r="S2369" s="47"/>
      <c r="T2369" s="19"/>
      <c r="U2369" s="47"/>
      <c r="V2369" s="19"/>
      <c r="W2369" s="47"/>
      <c r="X2369" s="19"/>
      <c r="Y2369" s="47"/>
      <c r="Z2369" s="19">
        <v>7.69230769230769E-2</v>
      </c>
      <c r="AA2369" s="47"/>
      <c r="AB2369" s="19"/>
      <c r="AC2369" s="47"/>
    </row>
    <row r="2370" spans="1:29" ht="15.95">
      <c r="A2370" s="42" t="s">
        <v>3777</v>
      </c>
      <c r="B2370" s="42" t="s">
        <v>3778</v>
      </c>
      <c r="C2370" s="42" t="s">
        <v>45</v>
      </c>
      <c r="D2370" s="42" t="s">
        <v>3870</v>
      </c>
      <c r="E2370" s="48" t="s">
        <v>3871</v>
      </c>
      <c r="F2370" s="19">
        <v>0</v>
      </c>
      <c r="G2370" s="47">
        <v>0.22857142857142901</v>
      </c>
      <c r="H2370" s="19">
        <v>0.82608695652173902</v>
      </c>
      <c r="I2370" s="47">
        <v>0.314285714285714</v>
      </c>
      <c r="J2370" s="19">
        <v>0.173913043478261</v>
      </c>
      <c r="K2370" s="47">
        <v>0.314285714285714</v>
      </c>
      <c r="L2370" s="19"/>
      <c r="M2370" s="47">
        <v>2.8571428571428598E-2</v>
      </c>
      <c r="N2370" s="19"/>
      <c r="O2370" s="47">
        <v>8.5714285714285701E-2</v>
      </c>
      <c r="P2370" s="19"/>
      <c r="Q2370" s="47">
        <v>2.8571428571428598E-2</v>
      </c>
      <c r="R2370" s="19"/>
      <c r="S2370" s="47"/>
      <c r="T2370" s="19"/>
      <c r="U2370" s="47">
        <v>2.8571428571428598E-2</v>
      </c>
      <c r="V2370" s="19"/>
      <c r="W2370" s="47">
        <v>8.5714285714285701E-2</v>
      </c>
      <c r="X2370" s="19"/>
      <c r="Y2370" s="47">
        <v>5.7142857142857099E-2</v>
      </c>
      <c r="Z2370" s="19"/>
      <c r="AA2370" s="47"/>
      <c r="AB2370" s="19"/>
      <c r="AC2370" s="47">
        <v>5.7142857142857099E-2</v>
      </c>
    </row>
    <row r="2371" spans="1:29" ht="15.95">
      <c r="A2371" s="42" t="s">
        <v>3777</v>
      </c>
      <c r="B2371" s="42" t="s">
        <v>3778</v>
      </c>
      <c r="C2371" s="42" t="s">
        <v>45</v>
      </c>
      <c r="D2371" s="42" t="s">
        <v>5219</v>
      </c>
      <c r="E2371" s="48" t="s">
        <v>5220</v>
      </c>
      <c r="F2371" s="19">
        <v>0</v>
      </c>
      <c r="G2371" s="47">
        <v>0</v>
      </c>
      <c r="H2371" s="19">
        <v>1</v>
      </c>
      <c r="I2371" s="47"/>
      <c r="J2371" s="19"/>
      <c r="K2371" s="47"/>
      <c r="L2371" s="19"/>
      <c r="M2371" s="47"/>
      <c r="N2371" s="19"/>
      <c r="O2371" s="47"/>
      <c r="P2371" s="19"/>
      <c r="Q2371" s="47"/>
      <c r="R2371" s="19"/>
      <c r="S2371" s="47"/>
      <c r="T2371" s="19"/>
      <c r="U2371" s="47"/>
      <c r="V2371" s="19"/>
      <c r="W2371" s="47"/>
      <c r="X2371" s="19"/>
      <c r="Y2371" s="47"/>
      <c r="Z2371" s="19"/>
      <c r="AA2371" s="47"/>
      <c r="AB2371" s="19"/>
      <c r="AC2371" s="47"/>
    </row>
    <row r="2372" spans="1:29" ht="15.95">
      <c r="A2372" s="42" t="s">
        <v>3777</v>
      </c>
      <c r="B2372" s="42" t="s">
        <v>3778</v>
      </c>
      <c r="C2372" s="42" t="s">
        <v>45</v>
      </c>
      <c r="D2372" s="42" t="s">
        <v>3872</v>
      </c>
      <c r="E2372" s="48" t="s">
        <v>3873</v>
      </c>
      <c r="F2372" s="19">
        <v>9.5238095238095205E-2</v>
      </c>
      <c r="G2372" s="47">
        <v>0.148148148148148</v>
      </c>
      <c r="H2372" s="19">
        <v>0.66666666666666696</v>
      </c>
      <c r="I2372" s="47">
        <v>0.592592592592593</v>
      </c>
      <c r="J2372" s="19">
        <v>0.238095238095238</v>
      </c>
      <c r="K2372" s="47">
        <v>0.18518518518518501</v>
      </c>
      <c r="L2372" s="19"/>
      <c r="M2372" s="47"/>
      <c r="N2372" s="19"/>
      <c r="O2372" s="47">
        <v>7.4074074074074098E-2</v>
      </c>
      <c r="P2372" s="19"/>
      <c r="Q2372" s="47"/>
      <c r="R2372" s="19"/>
      <c r="S2372" s="47"/>
      <c r="T2372" s="19"/>
      <c r="U2372" s="47">
        <v>3.7037037037037E-2</v>
      </c>
      <c r="V2372" s="19"/>
      <c r="W2372" s="47"/>
      <c r="X2372" s="19">
        <v>9.5238095238095205E-2</v>
      </c>
      <c r="Y2372" s="47">
        <v>7.4074074074074098E-2</v>
      </c>
      <c r="Z2372" s="19"/>
      <c r="AA2372" s="47"/>
      <c r="AB2372" s="19"/>
      <c r="AC2372" s="47">
        <v>3.7037037037037E-2</v>
      </c>
    </row>
    <row r="2373" spans="1:29" ht="15.95">
      <c r="A2373" s="42" t="s">
        <v>3777</v>
      </c>
      <c r="B2373" s="42" t="s">
        <v>3778</v>
      </c>
      <c r="C2373" s="42" t="s">
        <v>45</v>
      </c>
      <c r="D2373" s="42" t="s">
        <v>5221</v>
      </c>
      <c r="E2373" s="48" t="s">
        <v>5222</v>
      </c>
      <c r="F2373" s="19">
        <v>0</v>
      </c>
      <c r="G2373" s="47">
        <v>0</v>
      </c>
      <c r="H2373" s="19">
        <v>1</v>
      </c>
      <c r="I2373" s="47"/>
      <c r="J2373" s="19"/>
      <c r="K2373" s="47"/>
      <c r="L2373" s="19"/>
      <c r="M2373" s="47"/>
      <c r="N2373" s="19"/>
      <c r="O2373" s="47"/>
      <c r="P2373" s="19"/>
      <c r="Q2373" s="47"/>
      <c r="R2373" s="19"/>
      <c r="S2373" s="47"/>
      <c r="T2373" s="19"/>
      <c r="U2373" s="47"/>
      <c r="V2373" s="19"/>
      <c r="W2373" s="47"/>
      <c r="X2373" s="19"/>
      <c r="Y2373" s="47"/>
      <c r="Z2373" s="19"/>
      <c r="AA2373" s="47"/>
      <c r="AB2373" s="19"/>
      <c r="AC2373" s="47"/>
    </row>
    <row r="2374" spans="1:29" ht="15.95">
      <c r="A2374" s="42" t="s">
        <v>3777</v>
      </c>
      <c r="B2374" s="42" t="s">
        <v>3778</v>
      </c>
      <c r="C2374" s="42" t="s">
        <v>45</v>
      </c>
      <c r="D2374" s="42" t="s">
        <v>3874</v>
      </c>
      <c r="E2374" s="48" t="s">
        <v>3875</v>
      </c>
      <c r="F2374" s="19">
        <v>9.5238095238095205E-2</v>
      </c>
      <c r="G2374" s="47">
        <v>0.148148148148148</v>
      </c>
      <c r="H2374" s="19">
        <v>0.66666666666666696</v>
      </c>
      <c r="I2374" s="47">
        <v>0.592592592592593</v>
      </c>
      <c r="J2374" s="19">
        <v>0.238095238095238</v>
      </c>
      <c r="K2374" s="47">
        <v>0.18518518518518501</v>
      </c>
      <c r="L2374" s="19"/>
      <c r="M2374" s="47"/>
      <c r="N2374" s="19"/>
      <c r="O2374" s="47">
        <v>7.4074074074074098E-2</v>
      </c>
      <c r="P2374" s="19"/>
      <c r="Q2374" s="47"/>
      <c r="R2374" s="19"/>
      <c r="S2374" s="47"/>
      <c r="T2374" s="19"/>
      <c r="U2374" s="47">
        <v>3.7037037037037E-2</v>
      </c>
      <c r="V2374" s="19"/>
      <c r="W2374" s="47"/>
      <c r="X2374" s="19">
        <v>9.5238095238095205E-2</v>
      </c>
      <c r="Y2374" s="47">
        <v>7.4074074074074098E-2</v>
      </c>
      <c r="Z2374" s="19"/>
      <c r="AA2374" s="47"/>
      <c r="AB2374" s="19"/>
      <c r="AC2374" s="47">
        <v>3.7037037037037E-2</v>
      </c>
    </row>
    <row r="2375" spans="1:29" ht="15.95">
      <c r="A2375" s="42" t="s">
        <v>3777</v>
      </c>
      <c r="B2375" s="42" t="s">
        <v>3778</v>
      </c>
      <c r="C2375" s="42" t="s">
        <v>45</v>
      </c>
      <c r="D2375" s="42" t="s">
        <v>3876</v>
      </c>
      <c r="E2375" s="48" t="s">
        <v>44</v>
      </c>
      <c r="F2375" s="19">
        <v>0</v>
      </c>
      <c r="G2375" s="47">
        <v>0</v>
      </c>
      <c r="H2375" s="19"/>
      <c r="I2375" s="47"/>
      <c r="J2375" s="19"/>
      <c r="K2375" s="47"/>
      <c r="L2375" s="19"/>
      <c r="M2375" s="47"/>
      <c r="N2375" s="19"/>
      <c r="O2375" s="47"/>
      <c r="P2375" s="19"/>
      <c r="Q2375" s="47"/>
      <c r="R2375" s="19">
        <v>1</v>
      </c>
      <c r="S2375" s="47">
        <v>1</v>
      </c>
      <c r="T2375" s="19"/>
      <c r="U2375" s="47"/>
      <c r="V2375" s="19"/>
      <c r="W2375" s="47"/>
      <c r="X2375" s="19"/>
      <c r="Y2375" s="47"/>
      <c r="Z2375" s="19"/>
      <c r="AA2375" s="47"/>
      <c r="AB2375" s="19"/>
      <c r="AC2375" s="47"/>
    </row>
    <row r="2376" spans="1:29" ht="15.95">
      <c r="A2376" s="44" t="s">
        <v>3777</v>
      </c>
      <c r="B2376" s="44" t="s">
        <v>3877</v>
      </c>
      <c r="C2376" s="44" t="s">
        <v>50</v>
      </c>
      <c r="D2376" s="44" t="s">
        <v>3879</v>
      </c>
      <c r="E2376" s="51" t="s">
        <v>3880</v>
      </c>
      <c r="F2376" s="43">
        <v>0.22133995037220799</v>
      </c>
      <c r="G2376" s="50">
        <v>0.17519908987485799</v>
      </c>
      <c r="H2376" s="43">
        <v>0.17717121588089299</v>
      </c>
      <c r="I2376" s="50">
        <v>0.25085324232081901</v>
      </c>
      <c r="J2376" s="43">
        <v>0.32754342431761801</v>
      </c>
      <c r="K2376" s="50">
        <v>0.34641638225256</v>
      </c>
      <c r="L2376" s="43">
        <v>9.9751861042183601E-2</v>
      </c>
      <c r="M2376" s="50">
        <v>7.8498293515358405E-2</v>
      </c>
      <c r="N2376" s="43">
        <v>0.123076923076923</v>
      </c>
      <c r="O2376" s="50">
        <v>0.119453924914676</v>
      </c>
      <c r="P2376" s="43">
        <v>5.1116625310173698E-2</v>
      </c>
      <c r="Q2376" s="50">
        <v>2.95790671217292E-2</v>
      </c>
      <c r="R2376" s="43"/>
      <c r="S2376" s="50"/>
      <c r="T2376" s="43"/>
      <c r="U2376" s="50">
        <v>1.59271899886234E-2</v>
      </c>
      <c r="V2376" s="43">
        <v>9.4789081885856094E-2</v>
      </c>
      <c r="W2376" s="50">
        <v>4.5506257110352701E-2</v>
      </c>
      <c r="X2376" s="43">
        <v>0.119602977667494</v>
      </c>
      <c r="Y2376" s="50">
        <v>9.1012514220705304E-2</v>
      </c>
      <c r="Z2376" s="43">
        <v>6.9478908188585599E-3</v>
      </c>
      <c r="AA2376" s="50">
        <v>1.9908987485779302E-2</v>
      </c>
      <c r="AB2376" s="43"/>
      <c r="AC2376" s="50">
        <v>2.8441410693970399E-3</v>
      </c>
    </row>
    <row r="2377" spans="1:29" ht="15.95">
      <c r="A2377" s="42" t="s">
        <v>3777</v>
      </c>
      <c r="B2377" s="42" t="s">
        <v>3877</v>
      </c>
      <c r="C2377" s="42" t="s">
        <v>50</v>
      </c>
      <c r="D2377" s="42" t="s">
        <v>3881</v>
      </c>
      <c r="E2377" s="48" t="s">
        <v>3882</v>
      </c>
      <c r="F2377" s="19">
        <v>0.25359342915811101</v>
      </c>
      <c r="G2377" s="47">
        <v>0.12440758293838899</v>
      </c>
      <c r="H2377" s="19">
        <v>0.17915811088295699</v>
      </c>
      <c r="I2377" s="47">
        <v>0.39099526066350698</v>
      </c>
      <c r="J2377" s="19">
        <v>0.27926078028747398</v>
      </c>
      <c r="K2377" s="47">
        <v>0.34063981042654001</v>
      </c>
      <c r="L2377" s="19">
        <v>6.8275154004106803E-2</v>
      </c>
      <c r="M2377" s="47">
        <v>4.14691943127962E-2</v>
      </c>
      <c r="N2377" s="19">
        <v>0.176078028747433</v>
      </c>
      <c r="O2377" s="47">
        <v>9.0639810426540304E-2</v>
      </c>
      <c r="P2377" s="19">
        <v>4.3121149897330603E-2</v>
      </c>
      <c r="Q2377" s="47">
        <v>1.1848341232227499E-2</v>
      </c>
      <c r="R2377" s="19">
        <v>5.1334702258726901E-4</v>
      </c>
      <c r="S2377" s="47"/>
      <c r="T2377" s="19"/>
      <c r="U2377" s="47">
        <v>1.6587677725118499E-2</v>
      </c>
      <c r="V2377" s="19">
        <v>0.117556468172485</v>
      </c>
      <c r="W2377" s="47">
        <v>3.1990521327014201E-2</v>
      </c>
      <c r="X2377" s="19">
        <v>0.11293634496919901</v>
      </c>
      <c r="Y2377" s="47">
        <v>6.8720379146919405E-2</v>
      </c>
      <c r="Z2377" s="19">
        <v>2.31006160164271E-2</v>
      </c>
      <c r="AA2377" s="47">
        <v>7.10900473933649E-3</v>
      </c>
      <c r="AB2377" s="19"/>
      <c r="AC2377" s="47"/>
    </row>
    <row r="2378" spans="1:29" ht="15.95">
      <c r="A2378" s="42" t="s">
        <v>3777</v>
      </c>
      <c r="B2378" s="42" t="s">
        <v>3877</v>
      </c>
      <c r="C2378" s="42" t="s">
        <v>45</v>
      </c>
      <c r="D2378" s="42" t="s">
        <v>3883</v>
      </c>
      <c r="E2378" s="48" t="s">
        <v>3884</v>
      </c>
      <c r="F2378" s="19">
        <v>0.150554675118859</v>
      </c>
      <c r="G2378" s="47">
        <v>0.16014234875444799</v>
      </c>
      <c r="H2378" s="19">
        <v>0.17908082408874801</v>
      </c>
      <c r="I2378" s="47">
        <v>0.256227758007117</v>
      </c>
      <c r="J2378" s="19">
        <v>0.41521394611727402</v>
      </c>
      <c r="K2378" s="47">
        <v>0.39323843416370102</v>
      </c>
      <c r="L2378" s="19">
        <v>9.9841521394611693E-2</v>
      </c>
      <c r="M2378" s="47">
        <v>9.2526690391459096E-2</v>
      </c>
      <c r="N2378" s="19">
        <v>0.12995245641838399</v>
      </c>
      <c r="O2378" s="47">
        <v>9.7864768683273998E-2</v>
      </c>
      <c r="P2378" s="19">
        <v>2.53565768621236E-2</v>
      </c>
      <c r="Q2378" s="47"/>
      <c r="R2378" s="19"/>
      <c r="S2378" s="47"/>
      <c r="T2378" s="19"/>
      <c r="U2378" s="47">
        <v>3.91459074733096E-2</v>
      </c>
      <c r="V2378" s="19">
        <v>6.8145800316957203E-2</v>
      </c>
      <c r="W2378" s="47">
        <v>4.9822064056939501E-2</v>
      </c>
      <c r="X2378" s="19">
        <v>6.8145800316957203E-2</v>
      </c>
      <c r="Y2378" s="47">
        <v>6.9395017793594305E-2</v>
      </c>
      <c r="Z2378" s="19">
        <v>1.42630744849445E-2</v>
      </c>
      <c r="AA2378" s="47">
        <v>1.7793594306049799E-3</v>
      </c>
      <c r="AB2378" s="19"/>
      <c r="AC2378" s="47"/>
    </row>
    <row r="2379" spans="1:29" ht="15.95">
      <c r="A2379" s="42" t="s">
        <v>3777</v>
      </c>
      <c r="B2379" s="42" t="s">
        <v>3877</v>
      </c>
      <c r="C2379" s="42" t="s">
        <v>45</v>
      </c>
      <c r="D2379" s="42" t="s">
        <v>3885</v>
      </c>
      <c r="E2379" s="48" t="s">
        <v>3886</v>
      </c>
      <c r="F2379" s="19">
        <v>0.217717717717718</v>
      </c>
      <c r="G2379" s="47">
        <v>0.163900414937759</v>
      </c>
      <c r="H2379" s="19">
        <v>0.16066066066066101</v>
      </c>
      <c r="I2379" s="47">
        <v>0.24066390041493799</v>
      </c>
      <c r="J2379" s="19">
        <v>0.25825825825825799</v>
      </c>
      <c r="K2379" s="47">
        <v>0.352697095435685</v>
      </c>
      <c r="L2379" s="19">
        <v>7.3573573573573595E-2</v>
      </c>
      <c r="M2379" s="47">
        <v>8.0912863070539395E-2</v>
      </c>
      <c r="N2379" s="19">
        <v>0.26876876876876898</v>
      </c>
      <c r="O2379" s="47">
        <v>0.14315352697095399</v>
      </c>
      <c r="P2379" s="19">
        <v>2.1021021021020998E-2</v>
      </c>
      <c r="Q2379" s="47">
        <v>1.8672199170124502E-2</v>
      </c>
      <c r="R2379" s="19"/>
      <c r="S2379" s="47"/>
      <c r="T2379" s="19"/>
      <c r="U2379" s="47">
        <v>3.1120331950207501E-2</v>
      </c>
      <c r="V2379" s="19">
        <v>0.117117117117117</v>
      </c>
      <c r="W2379" s="47">
        <v>4.7717842323651401E-2</v>
      </c>
      <c r="X2379" s="19">
        <v>7.5075075075075104E-2</v>
      </c>
      <c r="Y2379" s="47">
        <v>6.6390041493775906E-2</v>
      </c>
      <c r="Z2379" s="19">
        <v>2.5525525525525498E-2</v>
      </c>
      <c r="AA2379" s="47">
        <v>1.45228215767635E-2</v>
      </c>
      <c r="AB2379" s="19"/>
      <c r="AC2379" s="47">
        <v>4.1493775933610002E-3</v>
      </c>
    </row>
    <row r="2380" spans="1:29" ht="15.95">
      <c r="A2380" s="42" t="s">
        <v>3777</v>
      </c>
      <c r="B2380" s="42" t="s">
        <v>3877</v>
      </c>
      <c r="C2380" s="42" t="s">
        <v>45</v>
      </c>
      <c r="D2380" s="42" t="s">
        <v>3887</v>
      </c>
      <c r="E2380" s="48" t="s">
        <v>3888</v>
      </c>
      <c r="F2380" s="19">
        <v>0.21854304635761601</v>
      </c>
      <c r="G2380" s="47">
        <v>0.24904214559387</v>
      </c>
      <c r="H2380" s="19">
        <v>0.13576158940397401</v>
      </c>
      <c r="I2380" s="47">
        <v>0.118773946360153</v>
      </c>
      <c r="J2380" s="19">
        <v>0.31125827814569501</v>
      </c>
      <c r="K2380" s="47">
        <v>0.24904214559387</v>
      </c>
      <c r="L2380" s="19">
        <v>0.14238410596026499</v>
      </c>
      <c r="M2380" s="47">
        <v>4.9808429118773902E-2</v>
      </c>
      <c r="N2380" s="19">
        <v>0.16225165562913901</v>
      </c>
      <c r="O2380" s="47">
        <v>0.252873563218391</v>
      </c>
      <c r="P2380" s="19">
        <v>2.9801324503311299E-2</v>
      </c>
      <c r="Q2380" s="47">
        <v>8.04597701149425E-2</v>
      </c>
      <c r="R2380" s="19"/>
      <c r="S2380" s="47"/>
      <c r="T2380" s="19"/>
      <c r="U2380" s="47">
        <v>4.9808429118773902E-2</v>
      </c>
      <c r="V2380" s="19">
        <v>0.112582781456954</v>
      </c>
      <c r="W2380" s="47">
        <v>5.7471264367816098E-2</v>
      </c>
      <c r="X2380" s="19">
        <v>5.6291390728476803E-2</v>
      </c>
      <c r="Y2380" s="47">
        <v>9.5785440613026795E-2</v>
      </c>
      <c r="Z2380" s="19">
        <v>4.96688741721854E-2</v>
      </c>
      <c r="AA2380" s="47">
        <v>3.4482758620689703E-2</v>
      </c>
      <c r="AB2380" s="19"/>
      <c r="AC2380" s="47">
        <v>1.1494252873563199E-2</v>
      </c>
    </row>
    <row r="2381" spans="1:29" ht="15.95">
      <c r="A2381" s="42" t="s">
        <v>3777</v>
      </c>
      <c r="B2381" s="42" t="s">
        <v>3877</v>
      </c>
      <c r="C2381" s="42" t="s">
        <v>45</v>
      </c>
      <c r="D2381" s="42" t="s">
        <v>3889</v>
      </c>
      <c r="E2381" s="48" t="s">
        <v>3890</v>
      </c>
      <c r="F2381" s="19">
        <v>0.16129032258064499</v>
      </c>
      <c r="G2381" s="47">
        <v>0.24390243902438999</v>
      </c>
      <c r="H2381" s="19">
        <v>0.18279569892473099</v>
      </c>
      <c r="I2381" s="47">
        <v>0.17073170731707299</v>
      </c>
      <c r="J2381" s="19">
        <v>0.31720430107526898</v>
      </c>
      <c r="K2381" s="47">
        <v>0.32520325203251998</v>
      </c>
      <c r="L2381" s="19">
        <v>2.68817204301075E-2</v>
      </c>
      <c r="M2381" s="47"/>
      <c r="N2381" s="19">
        <v>0.225806451612903</v>
      </c>
      <c r="O2381" s="47">
        <v>0.26016260162601601</v>
      </c>
      <c r="P2381" s="19">
        <v>8.6021505376344107E-2</v>
      </c>
      <c r="Q2381" s="47"/>
      <c r="R2381" s="19"/>
      <c r="S2381" s="47"/>
      <c r="T2381" s="19"/>
      <c r="U2381" s="47">
        <v>8.1300813008130107E-3</v>
      </c>
      <c r="V2381" s="19">
        <v>4.3010752688171998E-2</v>
      </c>
      <c r="W2381" s="47">
        <v>6.50406504065041E-2</v>
      </c>
      <c r="X2381" s="19">
        <v>0.102150537634409</v>
      </c>
      <c r="Y2381" s="47">
        <v>0.16260162601625999</v>
      </c>
      <c r="Z2381" s="19">
        <v>1.6129032258064498E-2</v>
      </c>
      <c r="AA2381" s="47"/>
      <c r="AB2381" s="19"/>
      <c r="AC2381" s="47">
        <v>8.1300813008130107E-3</v>
      </c>
    </row>
    <row r="2382" spans="1:29" ht="15.95">
      <c r="A2382" s="42" t="s">
        <v>3777</v>
      </c>
      <c r="B2382" s="42" t="s">
        <v>3877</v>
      </c>
      <c r="C2382" s="42" t="s">
        <v>45</v>
      </c>
      <c r="D2382" s="42" t="s">
        <v>3891</v>
      </c>
      <c r="E2382" s="48" t="s">
        <v>3892</v>
      </c>
      <c r="F2382" s="19">
        <v>0.37704918032786899</v>
      </c>
      <c r="G2382" s="47">
        <v>0.16666666666666699</v>
      </c>
      <c r="H2382" s="19">
        <v>6.5573770491803296E-2</v>
      </c>
      <c r="I2382" s="47">
        <v>9.5238095238095205E-2</v>
      </c>
      <c r="J2382" s="19">
        <v>0.17213114754098399</v>
      </c>
      <c r="K2382" s="47">
        <v>0.28571428571428598</v>
      </c>
      <c r="L2382" s="19">
        <v>7.3770491803278701E-2</v>
      </c>
      <c r="M2382" s="47">
        <v>0.33333333333333298</v>
      </c>
      <c r="N2382" s="19">
        <v>0.16393442622950799</v>
      </c>
      <c r="O2382" s="47">
        <v>0.119047619047619</v>
      </c>
      <c r="P2382" s="19">
        <v>0.14754098360655701</v>
      </c>
      <c r="Q2382" s="47"/>
      <c r="R2382" s="19"/>
      <c r="S2382" s="47"/>
      <c r="T2382" s="19"/>
      <c r="U2382" s="47">
        <v>7.1428571428571397E-2</v>
      </c>
      <c r="V2382" s="19">
        <v>0.17213114754098399</v>
      </c>
      <c r="W2382" s="47">
        <v>4.7619047619047603E-2</v>
      </c>
      <c r="X2382" s="19">
        <v>0.13114754098360701</v>
      </c>
      <c r="Y2382" s="47">
        <v>2.3809523809523801E-2</v>
      </c>
      <c r="Z2382" s="19">
        <v>7.3770491803278701E-2</v>
      </c>
      <c r="AA2382" s="47">
        <v>2.3809523809523801E-2</v>
      </c>
      <c r="AB2382" s="19"/>
      <c r="AC2382" s="47"/>
    </row>
    <row r="2383" spans="1:29" ht="15.95">
      <c r="A2383" s="42" t="s">
        <v>3777</v>
      </c>
      <c r="B2383" s="42" t="s">
        <v>3877</v>
      </c>
      <c r="C2383" s="42" t="s">
        <v>45</v>
      </c>
      <c r="D2383" s="42" t="s">
        <v>3893</v>
      </c>
      <c r="E2383" s="48" t="s">
        <v>3894</v>
      </c>
      <c r="F2383" s="19">
        <v>0.22419928825622801</v>
      </c>
      <c r="G2383" s="47">
        <v>0.21296296296296299</v>
      </c>
      <c r="H2383" s="19">
        <v>0.122775800711744</v>
      </c>
      <c r="I2383" s="47">
        <v>0.16203703703703701</v>
      </c>
      <c r="J2383" s="19">
        <v>0.31316725978647703</v>
      </c>
      <c r="K2383" s="47">
        <v>0.33333333333333298</v>
      </c>
      <c r="L2383" s="19">
        <v>0.138790035587189</v>
      </c>
      <c r="M2383" s="47">
        <v>9.2592592592592601E-2</v>
      </c>
      <c r="N2383" s="19">
        <v>0.13701067615658399</v>
      </c>
      <c r="O2383" s="47">
        <v>0.14583333333333301</v>
      </c>
      <c r="P2383" s="19">
        <v>6.4056939501779403E-2</v>
      </c>
      <c r="Q2383" s="47">
        <v>5.32407407407407E-2</v>
      </c>
      <c r="R2383" s="19"/>
      <c r="S2383" s="47"/>
      <c r="T2383" s="19"/>
      <c r="U2383" s="47">
        <v>6.0185185185185203E-2</v>
      </c>
      <c r="V2383" s="19">
        <v>7.4733096085409206E-2</v>
      </c>
      <c r="W2383" s="47">
        <v>3.7037037037037E-2</v>
      </c>
      <c r="X2383" s="19">
        <v>8.1850533807829196E-2</v>
      </c>
      <c r="Y2383" s="47">
        <v>7.8703703703703706E-2</v>
      </c>
      <c r="Z2383" s="19">
        <v>6.76156583629893E-2</v>
      </c>
      <c r="AA2383" s="47">
        <v>3.2407407407407399E-2</v>
      </c>
      <c r="AB2383" s="19"/>
      <c r="AC2383" s="47">
        <v>4.6296296296296302E-3</v>
      </c>
    </row>
    <row r="2384" spans="1:29" ht="15.95">
      <c r="A2384" s="42" t="s">
        <v>3777</v>
      </c>
      <c r="B2384" s="42" t="s">
        <v>3877</v>
      </c>
      <c r="C2384" s="42" t="s">
        <v>45</v>
      </c>
      <c r="D2384" s="42" t="s">
        <v>3895</v>
      </c>
      <c r="E2384" s="48" t="s">
        <v>3896</v>
      </c>
      <c r="F2384" s="19">
        <v>2.9702970297029702E-2</v>
      </c>
      <c r="G2384" s="47">
        <v>6.5789473684210495E-2</v>
      </c>
      <c r="H2384" s="19">
        <v>0.198019801980198</v>
      </c>
      <c r="I2384" s="47">
        <v>0.118421052631579</v>
      </c>
      <c r="J2384" s="19">
        <v>0.56435643564356397</v>
      </c>
      <c r="K2384" s="47">
        <v>0.64473684210526305</v>
      </c>
      <c r="L2384" s="19">
        <v>0.16831683168316799</v>
      </c>
      <c r="M2384" s="47">
        <v>6.5789473684210495E-2</v>
      </c>
      <c r="N2384" s="19">
        <v>3.9603960396039598E-2</v>
      </c>
      <c r="O2384" s="47">
        <v>9.2105263157894704E-2</v>
      </c>
      <c r="P2384" s="19"/>
      <c r="Q2384" s="47">
        <v>1.3157894736842099E-2</v>
      </c>
      <c r="R2384" s="19"/>
      <c r="S2384" s="47"/>
      <c r="T2384" s="19"/>
      <c r="U2384" s="47"/>
      <c r="V2384" s="19"/>
      <c r="W2384" s="47"/>
      <c r="X2384" s="19"/>
      <c r="Y2384" s="47"/>
      <c r="Z2384" s="19">
        <v>2.9702970297029702E-2</v>
      </c>
      <c r="AA2384" s="47">
        <v>6.5789473684210495E-2</v>
      </c>
      <c r="AB2384" s="19"/>
      <c r="AC2384" s="47"/>
    </row>
    <row r="2385" spans="1:29" ht="15.95">
      <c r="A2385" s="42" t="s">
        <v>3777</v>
      </c>
      <c r="B2385" s="42" t="s">
        <v>3877</v>
      </c>
      <c r="C2385" s="42" t="s">
        <v>45</v>
      </c>
      <c r="D2385" s="42" t="s">
        <v>3897</v>
      </c>
      <c r="E2385" s="48" t="s">
        <v>3898</v>
      </c>
      <c r="F2385" s="19">
        <v>1.2500000000000001E-2</v>
      </c>
      <c r="G2385" s="47">
        <v>4.3478260869565202E-2</v>
      </c>
      <c r="H2385" s="19">
        <v>7.4999999999999997E-2</v>
      </c>
      <c r="I2385" s="47">
        <v>0.14492753623188401</v>
      </c>
      <c r="J2385" s="19">
        <v>0.35</v>
      </c>
      <c r="K2385" s="47">
        <v>0.60869565217391297</v>
      </c>
      <c r="L2385" s="19">
        <v>0.1125</v>
      </c>
      <c r="M2385" s="47">
        <v>5.7971014492753603E-2</v>
      </c>
      <c r="N2385" s="19">
        <v>0.33750000000000002</v>
      </c>
      <c r="O2385" s="47">
        <v>0.115942028985507</v>
      </c>
      <c r="P2385" s="19">
        <v>0.1125</v>
      </c>
      <c r="Q2385" s="47">
        <v>2.8985507246376802E-2</v>
      </c>
      <c r="R2385" s="19"/>
      <c r="S2385" s="47"/>
      <c r="T2385" s="19"/>
      <c r="U2385" s="47"/>
      <c r="V2385" s="19"/>
      <c r="W2385" s="47"/>
      <c r="X2385" s="19"/>
      <c r="Y2385" s="47"/>
      <c r="Z2385" s="19">
        <v>1.2500000000000001E-2</v>
      </c>
      <c r="AA2385" s="47">
        <v>4.3478260869565202E-2</v>
      </c>
      <c r="AB2385" s="19"/>
      <c r="AC2385" s="47"/>
    </row>
    <row r="2386" spans="1:29" ht="15.95">
      <c r="A2386" s="42" t="s">
        <v>3777</v>
      </c>
      <c r="B2386" s="42" t="s">
        <v>3877</v>
      </c>
      <c r="C2386" s="42" t="s">
        <v>45</v>
      </c>
      <c r="D2386" s="42" t="s">
        <v>3899</v>
      </c>
      <c r="E2386" s="48" t="s">
        <v>3900</v>
      </c>
      <c r="F2386" s="19">
        <v>9.2307692307692299E-2</v>
      </c>
      <c r="G2386" s="47">
        <v>6.8181818181818205E-2</v>
      </c>
      <c r="H2386" s="19">
        <v>0.28461538461538499</v>
      </c>
      <c r="I2386" s="47">
        <v>0.61363636363636398</v>
      </c>
      <c r="J2386" s="19">
        <v>0.45384615384615401</v>
      </c>
      <c r="K2386" s="47">
        <v>0.27272727272727298</v>
      </c>
      <c r="L2386" s="19">
        <v>4.6153846153846198E-2</v>
      </c>
      <c r="M2386" s="47">
        <v>3.4090909090909102E-2</v>
      </c>
      <c r="N2386" s="19">
        <v>9.2307692307692299E-2</v>
      </c>
      <c r="O2386" s="47">
        <v>1.13636363636364E-2</v>
      </c>
      <c r="P2386" s="19">
        <v>3.0769230769230799E-2</v>
      </c>
      <c r="Q2386" s="47"/>
      <c r="R2386" s="19"/>
      <c r="S2386" s="47"/>
      <c r="T2386" s="19"/>
      <c r="U2386" s="47">
        <v>1.13636363636364E-2</v>
      </c>
      <c r="V2386" s="19">
        <v>3.8461538461538498E-2</v>
      </c>
      <c r="W2386" s="47"/>
      <c r="X2386" s="19">
        <v>5.3846153846153801E-2</v>
      </c>
      <c r="Y2386" s="47">
        <v>4.5454545454545497E-2</v>
      </c>
      <c r="Z2386" s="19"/>
      <c r="AA2386" s="47">
        <v>1.13636363636364E-2</v>
      </c>
      <c r="AB2386" s="19"/>
      <c r="AC2386" s="47"/>
    </row>
    <row r="2387" spans="1:29" ht="15.95">
      <c r="A2387" s="42" t="s">
        <v>3777</v>
      </c>
      <c r="B2387" s="42" t="s">
        <v>3877</v>
      </c>
      <c r="C2387" s="42" t="s">
        <v>45</v>
      </c>
      <c r="D2387" s="42" t="s">
        <v>3901</v>
      </c>
      <c r="E2387" s="48" t="s">
        <v>3902</v>
      </c>
      <c r="F2387" s="19">
        <v>0.16956521739130401</v>
      </c>
      <c r="G2387" s="47">
        <v>6.7567567567567599E-2</v>
      </c>
      <c r="H2387" s="19">
        <v>0.143478260869565</v>
      </c>
      <c r="I2387" s="47">
        <v>0.12837837837837801</v>
      </c>
      <c r="J2387" s="19">
        <v>0.291304347826087</v>
      </c>
      <c r="K2387" s="47">
        <v>0.39864864864864902</v>
      </c>
      <c r="L2387" s="19">
        <v>0.121739130434783</v>
      </c>
      <c r="M2387" s="47">
        <v>7.4324324324324301E-2</v>
      </c>
      <c r="N2387" s="19">
        <v>0.2</v>
      </c>
      <c r="O2387" s="47">
        <v>0.22972972972972999</v>
      </c>
      <c r="P2387" s="19">
        <v>7.3913043478260901E-2</v>
      </c>
      <c r="Q2387" s="47">
        <v>0.101351351351351</v>
      </c>
      <c r="R2387" s="19"/>
      <c r="S2387" s="47"/>
      <c r="T2387" s="19"/>
      <c r="U2387" s="47">
        <v>2.0270270270270299E-2</v>
      </c>
      <c r="V2387" s="19">
        <v>0.11304347826087</v>
      </c>
      <c r="W2387" s="47">
        <v>6.7567567567567597E-3</v>
      </c>
      <c r="X2387" s="19">
        <v>5.6521739130434803E-2</v>
      </c>
      <c r="Y2387" s="47">
        <v>2.7027027027027001E-2</v>
      </c>
      <c r="Z2387" s="19"/>
      <c r="AA2387" s="47">
        <v>1.35135135135135E-2</v>
      </c>
      <c r="AB2387" s="19"/>
      <c r="AC2387" s="47"/>
    </row>
    <row r="2388" spans="1:29" ht="15.95">
      <c r="A2388" s="42" t="s">
        <v>3777</v>
      </c>
      <c r="B2388" s="42" t="s">
        <v>3877</v>
      </c>
      <c r="C2388" s="42" t="s">
        <v>45</v>
      </c>
      <c r="D2388" s="42" t="s">
        <v>3903</v>
      </c>
      <c r="E2388" s="48" t="s">
        <v>3904</v>
      </c>
      <c r="F2388" s="19">
        <v>0.160919540229885</v>
      </c>
      <c r="G2388" s="47">
        <v>0.14569536423841101</v>
      </c>
      <c r="H2388" s="19">
        <v>0.14942528735632199</v>
      </c>
      <c r="I2388" s="47">
        <v>0.21854304635761601</v>
      </c>
      <c r="J2388" s="19">
        <v>0.36781609195402298</v>
      </c>
      <c r="K2388" s="47">
        <v>0.33774834437086099</v>
      </c>
      <c r="L2388" s="19">
        <v>4.5977011494252901E-2</v>
      </c>
      <c r="M2388" s="47">
        <v>1.3245033112582801E-2</v>
      </c>
      <c r="N2388" s="19">
        <v>0.21839080459770099</v>
      </c>
      <c r="O2388" s="47">
        <v>0.25165562913907302</v>
      </c>
      <c r="P2388" s="19">
        <v>5.7471264367816098E-2</v>
      </c>
      <c r="Q2388" s="47">
        <v>3.3112582781456998E-2</v>
      </c>
      <c r="R2388" s="19"/>
      <c r="S2388" s="47"/>
      <c r="T2388" s="19"/>
      <c r="U2388" s="47">
        <v>3.9735099337748297E-2</v>
      </c>
      <c r="V2388" s="19">
        <v>6.8965517241379296E-2</v>
      </c>
      <c r="W2388" s="47">
        <v>5.2980132450331098E-2</v>
      </c>
      <c r="X2388" s="19">
        <v>6.8965517241379296E-2</v>
      </c>
      <c r="Y2388" s="47">
        <v>3.9735099337748297E-2</v>
      </c>
      <c r="Z2388" s="19">
        <v>2.2988505747126398E-2</v>
      </c>
      <c r="AA2388" s="47">
        <v>1.3245033112582801E-2</v>
      </c>
      <c r="AB2388" s="19"/>
      <c r="AC2388" s="47"/>
    </row>
    <row r="2389" spans="1:29" ht="15.95">
      <c r="A2389" s="42" t="s">
        <v>3777</v>
      </c>
      <c r="B2389" s="42" t="s">
        <v>3877</v>
      </c>
      <c r="C2389" s="42" t="s">
        <v>45</v>
      </c>
      <c r="D2389" s="42" t="s">
        <v>3905</v>
      </c>
      <c r="E2389" s="48" t="s">
        <v>3906</v>
      </c>
      <c r="F2389" s="19">
        <v>0.32270916334661398</v>
      </c>
      <c r="G2389" s="47">
        <v>0.158730158730159</v>
      </c>
      <c r="H2389" s="19">
        <v>5.5776892430278897E-2</v>
      </c>
      <c r="I2389" s="47">
        <v>0.214285714285714</v>
      </c>
      <c r="J2389" s="19">
        <v>0.23505976095617501</v>
      </c>
      <c r="K2389" s="47">
        <v>0.365079365079365</v>
      </c>
      <c r="L2389" s="19">
        <v>0.119521912350598</v>
      </c>
      <c r="M2389" s="47">
        <v>0.103174603174603</v>
      </c>
      <c r="N2389" s="19">
        <v>0.22709163346613501</v>
      </c>
      <c r="O2389" s="47">
        <v>0.134920634920635</v>
      </c>
      <c r="P2389" s="19">
        <v>3.9840637450199202E-2</v>
      </c>
      <c r="Q2389" s="47">
        <v>2.3809523809523801E-2</v>
      </c>
      <c r="R2389" s="19"/>
      <c r="S2389" s="47"/>
      <c r="T2389" s="19"/>
      <c r="U2389" s="47">
        <v>3.1746031746031703E-2</v>
      </c>
      <c r="V2389" s="19">
        <v>0.143426294820717</v>
      </c>
      <c r="W2389" s="47">
        <v>6.3492063492063502E-2</v>
      </c>
      <c r="X2389" s="19">
        <v>0.171314741035857</v>
      </c>
      <c r="Y2389" s="47">
        <v>6.3492063492063502E-2</v>
      </c>
      <c r="Z2389" s="19">
        <v>7.9681274900398405E-3</v>
      </c>
      <c r="AA2389" s="47"/>
      <c r="AB2389" s="19"/>
      <c r="AC2389" s="47"/>
    </row>
    <row r="2390" spans="1:29" ht="15.95">
      <c r="A2390" s="42" t="s">
        <v>3777</v>
      </c>
      <c r="B2390" s="42" t="s">
        <v>3877</v>
      </c>
      <c r="C2390" s="42" t="s">
        <v>45</v>
      </c>
      <c r="D2390" s="42" t="s">
        <v>3907</v>
      </c>
      <c r="E2390" s="48" t="s">
        <v>3908</v>
      </c>
      <c r="F2390" s="19">
        <v>0.359649122807018</v>
      </c>
      <c r="G2390" s="47">
        <v>0.29411764705882398</v>
      </c>
      <c r="H2390" s="19">
        <v>0.22807017543859601</v>
      </c>
      <c r="I2390" s="47">
        <v>0.30588235294117599</v>
      </c>
      <c r="J2390" s="19">
        <v>0.21052631578947401</v>
      </c>
      <c r="K2390" s="47">
        <v>0.23529411764705899</v>
      </c>
      <c r="L2390" s="19">
        <v>5.2631578947368397E-2</v>
      </c>
      <c r="M2390" s="47">
        <v>3.5294117647058802E-2</v>
      </c>
      <c r="N2390" s="19">
        <v>0.114035087719298</v>
      </c>
      <c r="O2390" s="47">
        <v>4.7058823529411799E-2</v>
      </c>
      <c r="P2390" s="19">
        <v>3.5087719298245598E-2</v>
      </c>
      <c r="Q2390" s="47">
        <v>8.2352941176470601E-2</v>
      </c>
      <c r="R2390" s="19"/>
      <c r="S2390" s="47"/>
      <c r="T2390" s="19"/>
      <c r="U2390" s="47">
        <v>4.7058823529411799E-2</v>
      </c>
      <c r="V2390" s="19">
        <v>9.6491228070175405E-2</v>
      </c>
      <c r="W2390" s="47">
        <v>0.105882352941176</v>
      </c>
      <c r="X2390" s="19">
        <v>0.22807017543859601</v>
      </c>
      <c r="Y2390" s="47">
        <v>7.0588235294117604E-2</v>
      </c>
      <c r="Z2390" s="19">
        <v>3.5087719298245598E-2</v>
      </c>
      <c r="AA2390" s="47">
        <v>7.0588235294117604E-2</v>
      </c>
      <c r="AB2390" s="19"/>
      <c r="AC2390" s="47"/>
    </row>
    <row r="2391" spans="1:29" ht="15.95">
      <c r="A2391" s="42" t="s">
        <v>3777</v>
      </c>
      <c r="B2391" s="42" t="s">
        <v>3877</v>
      </c>
      <c r="C2391" s="42" t="s">
        <v>45</v>
      </c>
      <c r="D2391" s="42" t="s">
        <v>3909</v>
      </c>
      <c r="E2391" s="48" t="s">
        <v>3910</v>
      </c>
      <c r="F2391" s="19">
        <v>0.192460317460317</v>
      </c>
      <c r="G2391" s="47">
        <v>0.211627906976744</v>
      </c>
      <c r="H2391" s="19">
        <v>0.17658730158730199</v>
      </c>
      <c r="I2391" s="47">
        <v>0.18139534883720901</v>
      </c>
      <c r="J2391" s="19">
        <v>0.29960317460317498</v>
      </c>
      <c r="K2391" s="47">
        <v>0.32558139534883701</v>
      </c>
      <c r="L2391" s="19">
        <v>8.7301587301587297E-2</v>
      </c>
      <c r="M2391" s="47">
        <v>9.0697674418604698E-2</v>
      </c>
      <c r="N2391" s="19">
        <v>0.23412698412698399</v>
      </c>
      <c r="O2391" s="47">
        <v>0.17906976744186001</v>
      </c>
      <c r="P2391" s="19">
        <v>9.9206349206349201E-3</v>
      </c>
      <c r="Q2391" s="47">
        <v>1.16279069767442E-2</v>
      </c>
      <c r="R2391" s="19"/>
      <c r="S2391" s="47"/>
      <c r="T2391" s="19"/>
      <c r="U2391" s="47">
        <v>3.9534883720930197E-2</v>
      </c>
      <c r="V2391" s="19">
        <v>9.9206349206349201E-2</v>
      </c>
      <c r="W2391" s="47">
        <v>5.1162790697674397E-2</v>
      </c>
      <c r="X2391" s="19">
        <v>6.3492063492063502E-2</v>
      </c>
      <c r="Y2391" s="47">
        <v>7.9069767441860506E-2</v>
      </c>
      <c r="Z2391" s="19">
        <v>2.9761904761904798E-2</v>
      </c>
      <c r="AA2391" s="47">
        <v>4.1860465116279097E-2</v>
      </c>
      <c r="AB2391" s="19"/>
      <c r="AC2391" s="47"/>
    </row>
    <row r="2392" spans="1:29" ht="15.95">
      <c r="A2392" s="42" t="s">
        <v>3777</v>
      </c>
      <c r="B2392" s="42" t="s">
        <v>3877</v>
      </c>
      <c r="C2392" s="42" t="s">
        <v>45</v>
      </c>
      <c r="D2392" s="42" t="s">
        <v>3911</v>
      </c>
      <c r="E2392" s="48" t="s">
        <v>3912</v>
      </c>
      <c r="F2392" s="19">
        <v>0.105263157894737</v>
      </c>
      <c r="G2392" s="47">
        <v>5.1948051948052E-2</v>
      </c>
      <c r="H2392" s="19">
        <v>0.231578947368421</v>
      </c>
      <c r="I2392" s="47">
        <v>0.22077922077922099</v>
      </c>
      <c r="J2392" s="19">
        <v>0.51578947368421102</v>
      </c>
      <c r="K2392" s="47">
        <v>0.45454545454545497</v>
      </c>
      <c r="L2392" s="19">
        <v>9.4736842105263203E-2</v>
      </c>
      <c r="M2392" s="47">
        <v>9.0909090909090898E-2</v>
      </c>
      <c r="N2392" s="19">
        <v>5.2631578947368397E-2</v>
      </c>
      <c r="O2392" s="47">
        <v>0.14285714285714299</v>
      </c>
      <c r="P2392" s="19"/>
      <c r="Q2392" s="47">
        <v>3.8961038961039002E-2</v>
      </c>
      <c r="R2392" s="19"/>
      <c r="S2392" s="47"/>
      <c r="T2392" s="19"/>
      <c r="U2392" s="47">
        <v>1.2987012987013E-2</v>
      </c>
      <c r="V2392" s="19">
        <v>3.1578947368421102E-2</v>
      </c>
      <c r="W2392" s="47"/>
      <c r="X2392" s="19">
        <v>3.1578947368421102E-2</v>
      </c>
      <c r="Y2392" s="47"/>
      <c r="Z2392" s="19">
        <v>4.2105263157894701E-2</v>
      </c>
      <c r="AA2392" s="47">
        <v>3.8961038961039002E-2</v>
      </c>
      <c r="AB2392" s="19"/>
      <c r="AC2392" s="47"/>
    </row>
    <row r="2393" spans="1:29" ht="15.95">
      <c r="A2393" s="42" t="s">
        <v>3777</v>
      </c>
      <c r="B2393" s="42" t="s">
        <v>3877</v>
      </c>
      <c r="C2393" s="42" t="s">
        <v>45</v>
      </c>
      <c r="D2393" s="42" t="s">
        <v>3913</v>
      </c>
      <c r="E2393" s="48" t="s">
        <v>3914</v>
      </c>
      <c r="F2393" s="19">
        <v>0.120987654320988</v>
      </c>
      <c r="G2393" s="47">
        <v>0.11640211640211599</v>
      </c>
      <c r="H2393" s="19">
        <v>0.30864197530864201</v>
      </c>
      <c r="I2393" s="47">
        <v>0.35449735449735398</v>
      </c>
      <c r="J2393" s="19">
        <v>0.37283950617284001</v>
      </c>
      <c r="K2393" s="47">
        <v>0.365079365079365</v>
      </c>
      <c r="L2393" s="19">
        <v>8.1481481481481502E-2</v>
      </c>
      <c r="M2393" s="47">
        <v>5.8201058201058198E-2</v>
      </c>
      <c r="N2393" s="19">
        <v>0.116049382716049</v>
      </c>
      <c r="O2393" s="47">
        <v>0.103174603174603</v>
      </c>
      <c r="P2393" s="19"/>
      <c r="Q2393" s="47">
        <v>2.6455026455026501E-3</v>
      </c>
      <c r="R2393" s="19"/>
      <c r="S2393" s="47"/>
      <c r="T2393" s="19"/>
      <c r="U2393" s="47">
        <v>1.58730158730159E-2</v>
      </c>
      <c r="V2393" s="19">
        <v>7.4074074074074103E-3</v>
      </c>
      <c r="W2393" s="47">
        <v>1.0582010582010601E-2</v>
      </c>
      <c r="X2393" s="19">
        <v>8.3950617283950604E-2</v>
      </c>
      <c r="Y2393" s="47">
        <v>3.4391534391534397E-2</v>
      </c>
      <c r="Z2393" s="19">
        <v>2.96296296296296E-2</v>
      </c>
      <c r="AA2393" s="47">
        <v>5.29100529100529E-2</v>
      </c>
      <c r="AB2393" s="19"/>
      <c r="AC2393" s="47">
        <v>2.6455026455026501E-3</v>
      </c>
    </row>
    <row r="2394" spans="1:29" ht="15.95">
      <c r="A2394" s="42" t="s">
        <v>3777</v>
      </c>
      <c r="B2394" s="42" t="s">
        <v>3877</v>
      </c>
      <c r="C2394" s="42" t="s">
        <v>45</v>
      </c>
      <c r="D2394" s="42" t="s">
        <v>3915</v>
      </c>
      <c r="E2394" s="48" t="s">
        <v>3916</v>
      </c>
      <c r="F2394" s="19">
        <v>6.6964285714285698E-2</v>
      </c>
      <c r="G2394" s="47">
        <v>0.08</v>
      </c>
      <c r="H2394" s="19">
        <v>0.29017857142857101</v>
      </c>
      <c r="I2394" s="47">
        <v>0.12</v>
      </c>
      <c r="J2394" s="19">
        <v>0.38839285714285698</v>
      </c>
      <c r="K2394" s="47">
        <v>0.43333333333333302</v>
      </c>
      <c r="L2394" s="19">
        <v>9.375E-2</v>
      </c>
      <c r="M2394" s="47">
        <v>0.133333333333333</v>
      </c>
      <c r="N2394" s="19">
        <v>0.10267857142857099</v>
      </c>
      <c r="O2394" s="47">
        <v>0.18</v>
      </c>
      <c r="P2394" s="19">
        <v>5.8035714285714302E-2</v>
      </c>
      <c r="Q2394" s="47">
        <v>5.3333333333333302E-2</v>
      </c>
      <c r="R2394" s="19"/>
      <c r="S2394" s="47"/>
      <c r="T2394" s="19"/>
      <c r="U2394" s="47">
        <v>2.66666666666667E-2</v>
      </c>
      <c r="V2394" s="19">
        <v>3.5714285714285698E-2</v>
      </c>
      <c r="W2394" s="47">
        <v>5.3333333333333302E-2</v>
      </c>
      <c r="X2394" s="19">
        <v>3.125E-2</v>
      </c>
      <c r="Y2394" s="47"/>
      <c r="Z2394" s="19"/>
      <c r="AA2394" s="47"/>
      <c r="AB2394" s="19"/>
      <c r="AC2394" s="47"/>
    </row>
    <row r="2395" spans="1:29" ht="15.95">
      <c r="A2395" s="42" t="s">
        <v>3777</v>
      </c>
      <c r="B2395" s="42" t="s">
        <v>3877</v>
      </c>
      <c r="C2395" s="42" t="s">
        <v>45</v>
      </c>
      <c r="D2395" s="42" t="s">
        <v>3917</v>
      </c>
      <c r="E2395" s="48" t="s">
        <v>3918</v>
      </c>
      <c r="F2395" s="19">
        <v>0</v>
      </c>
      <c r="G2395" s="47">
        <v>7.3170731707317097E-2</v>
      </c>
      <c r="H2395" s="19"/>
      <c r="I2395" s="47">
        <v>0.39024390243902402</v>
      </c>
      <c r="J2395" s="19"/>
      <c r="K2395" s="47">
        <v>0.292682926829268</v>
      </c>
      <c r="L2395" s="19"/>
      <c r="M2395" s="47">
        <v>2.4390243902439001E-2</v>
      </c>
      <c r="N2395" s="19"/>
      <c r="O2395" s="47">
        <v>0.219512195121951</v>
      </c>
      <c r="P2395" s="19"/>
      <c r="Q2395" s="47"/>
      <c r="R2395" s="19"/>
      <c r="S2395" s="47"/>
      <c r="T2395" s="19"/>
      <c r="U2395" s="47"/>
      <c r="V2395" s="19"/>
      <c r="W2395" s="47">
        <v>4.8780487804878099E-2</v>
      </c>
      <c r="X2395" s="19"/>
      <c r="Y2395" s="47">
        <v>2.4390243902439001E-2</v>
      </c>
      <c r="Z2395" s="19"/>
      <c r="AA2395" s="47"/>
      <c r="AB2395" s="19"/>
      <c r="AC2395" s="47"/>
    </row>
    <row r="2396" spans="1:29" ht="15.95">
      <c r="A2396" s="42" t="s">
        <v>3777</v>
      </c>
      <c r="B2396" s="42" t="s">
        <v>3877</v>
      </c>
      <c r="C2396" s="42" t="s">
        <v>45</v>
      </c>
      <c r="D2396" s="42" t="s">
        <v>3919</v>
      </c>
      <c r="E2396" s="48" t="s">
        <v>3920</v>
      </c>
      <c r="F2396" s="19">
        <v>6.8181818181818205E-2</v>
      </c>
      <c r="G2396" s="47">
        <v>2.7777777777777801E-2</v>
      </c>
      <c r="H2396" s="19">
        <v>0.36363636363636398</v>
      </c>
      <c r="I2396" s="47">
        <v>0.38888888888888901</v>
      </c>
      <c r="J2396" s="19">
        <v>0.38636363636363602</v>
      </c>
      <c r="K2396" s="47">
        <v>0.33333333333333298</v>
      </c>
      <c r="L2396" s="19"/>
      <c r="M2396" s="47">
        <v>0.11111111111111099</v>
      </c>
      <c r="N2396" s="19">
        <v>0.11363636363636399</v>
      </c>
      <c r="O2396" s="47">
        <v>0.13888888888888901</v>
      </c>
      <c r="P2396" s="19">
        <v>6.8181818181818205E-2</v>
      </c>
      <c r="Q2396" s="47"/>
      <c r="R2396" s="19"/>
      <c r="S2396" s="47"/>
      <c r="T2396" s="19"/>
      <c r="U2396" s="47"/>
      <c r="V2396" s="19"/>
      <c r="W2396" s="47"/>
      <c r="X2396" s="19">
        <v>6.8181818181818205E-2</v>
      </c>
      <c r="Y2396" s="47">
        <v>2.7777777777777801E-2</v>
      </c>
      <c r="Z2396" s="19"/>
      <c r="AA2396" s="47"/>
      <c r="AB2396" s="19"/>
      <c r="AC2396" s="47"/>
    </row>
    <row r="2397" spans="1:29" ht="15.95">
      <c r="A2397" s="42" t="s">
        <v>3777</v>
      </c>
      <c r="B2397" s="42" t="s">
        <v>3877</v>
      </c>
      <c r="C2397" s="42" t="s">
        <v>45</v>
      </c>
      <c r="D2397" s="42" t="s">
        <v>3921</v>
      </c>
      <c r="E2397" s="48" t="s">
        <v>3922</v>
      </c>
      <c r="F2397" s="19">
        <v>0.22448979591836701</v>
      </c>
      <c r="G2397" s="47">
        <v>0.119565217391304</v>
      </c>
      <c r="H2397" s="19">
        <v>0.16326530612244899</v>
      </c>
      <c r="I2397" s="47">
        <v>0.184782608695652</v>
      </c>
      <c r="J2397" s="19">
        <v>0.36734693877551</v>
      </c>
      <c r="K2397" s="47">
        <v>0.39130434782608697</v>
      </c>
      <c r="L2397" s="19">
        <v>0.102040816326531</v>
      </c>
      <c r="M2397" s="47">
        <v>0.184782608695652</v>
      </c>
      <c r="N2397" s="19">
        <v>0.102040816326531</v>
      </c>
      <c r="O2397" s="47">
        <v>9.7826086956521702E-2</v>
      </c>
      <c r="P2397" s="19">
        <v>4.08163265306122E-2</v>
      </c>
      <c r="Q2397" s="47">
        <v>2.1739130434782601E-2</v>
      </c>
      <c r="R2397" s="19"/>
      <c r="S2397" s="47"/>
      <c r="T2397" s="19"/>
      <c r="U2397" s="47">
        <v>1.0869565217391301E-2</v>
      </c>
      <c r="V2397" s="19">
        <v>0.183673469387755</v>
      </c>
      <c r="W2397" s="47">
        <v>9.7826086956521702E-2</v>
      </c>
      <c r="X2397" s="19">
        <v>2.04081632653061E-2</v>
      </c>
      <c r="Y2397" s="47">
        <v>1.0869565217391301E-2</v>
      </c>
      <c r="Z2397" s="19">
        <v>2.04081632653061E-2</v>
      </c>
      <c r="AA2397" s="47"/>
      <c r="AB2397" s="19"/>
      <c r="AC2397" s="47"/>
    </row>
    <row r="2398" spans="1:29" ht="15.95">
      <c r="A2398" s="42" t="s">
        <v>3777</v>
      </c>
      <c r="B2398" s="42" t="s">
        <v>3877</v>
      </c>
      <c r="C2398" s="42" t="s">
        <v>45</v>
      </c>
      <c r="D2398" s="42" t="s">
        <v>3923</v>
      </c>
      <c r="E2398" s="48" t="s">
        <v>3924</v>
      </c>
      <c r="F2398" s="19">
        <v>0</v>
      </c>
      <c r="G2398" s="47">
        <v>0.27868852459016402</v>
      </c>
      <c r="H2398" s="19"/>
      <c r="I2398" s="47">
        <v>0.16393442622950799</v>
      </c>
      <c r="J2398" s="19"/>
      <c r="K2398" s="47">
        <v>0.213114754098361</v>
      </c>
      <c r="L2398" s="19"/>
      <c r="M2398" s="47">
        <v>4.91803278688525E-2</v>
      </c>
      <c r="N2398" s="19"/>
      <c r="O2398" s="47">
        <v>0.213114754098361</v>
      </c>
      <c r="P2398" s="19"/>
      <c r="Q2398" s="47">
        <v>8.1967213114754106E-2</v>
      </c>
      <c r="R2398" s="19"/>
      <c r="S2398" s="47"/>
      <c r="T2398" s="19"/>
      <c r="U2398" s="47">
        <v>4.91803278688525E-2</v>
      </c>
      <c r="V2398" s="19"/>
      <c r="W2398" s="47">
        <v>0.18032786885245899</v>
      </c>
      <c r="X2398" s="19"/>
      <c r="Y2398" s="47">
        <v>4.91803278688525E-2</v>
      </c>
      <c r="Z2398" s="19"/>
      <c r="AA2398" s="47"/>
      <c r="AB2398" s="19"/>
      <c r="AC2398" s="47"/>
    </row>
    <row r="2399" spans="1:29" ht="15.95">
      <c r="A2399" s="42" t="s">
        <v>3777</v>
      </c>
      <c r="B2399" s="42" t="s">
        <v>3877</v>
      </c>
      <c r="C2399" s="42" t="s">
        <v>45</v>
      </c>
      <c r="D2399" s="42" t="s">
        <v>3925</v>
      </c>
      <c r="E2399" s="48" t="s">
        <v>3926</v>
      </c>
      <c r="F2399" s="19">
        <v>0.21259842519684999</v>
      </c>
      <c r="G2399" s="47">
        <v>0.19318181818181801</v>
      </c>
      <c r="H2399" s="19">
        <v>0.14173228346456701</v>
      </c>
      <c r="I2399" s="47">
        <v>0.11363636363636399</v>
      </c>
      <c r="J2399" s="19">
        <v>0.29921259842519699</v>
      </c>
      <c r="K2399" s="47">
        <v>0.39772727272727298</v>
      </c>
      <c r="L2399" s="19">
        <v>7.0866141732283505E-2</v>
      </c>
      <c r="M2399" s="47">
        <v>1.13636363636364E-2</v>
      </c>
      <c r="N2399" s="19">
        <v>0.244094488188976</v>
      </c>
      <c r="O2399" s="47">
        <v>0.28409090909090901</v>
      </c>
      <c r="P2399" s="19">
        <v>3.1496062992125998E-2</v>
      </c>
      <c r="Q2399" s="47"/>
      <c r="R2399" s="19"/>
      <c r="S2399" s="47"/>
      <c r="T2399" s="19"/>
      <c r="U2399" s="47">
        <v>2.27272727272727E-2</v>
      </c>
      <c r="V2399" s="19">
        <v>8.6614173228346497E-2</v>
      </c>
      <c r="W2399" s="47">
        <v>0.102272727272727</v>
      </c>
      <c r="X2399" s="19">
        <v>0.12598425196850399</v>
      </c>
      <c r="Y2399" s="47">
        <v>6.8181818181818205E-2</v>
      </c>
      <c r="Z2399" s="19"/>
      <c r="AA2399" s="47"/>
      <c r="AB2399" s="19"/>
      <c r="AC2399" s="47"/>
    </row>
    <row r="2400" spans="1:29" ht="15.95">
      <c r="A2400" s="42" t="s">
        <v>3777</v>
      </c>
      <c r="B2400" s="42" t="s">
        <v>3877</v>
      </c>
      <c r="C2400" s="42" t="s">
        <v>45</v>
      </c>
      <c r="D2400" s="42" t="s">
        <v>3927</v>
      </c>
      <c r="E2400" s="48" t="s">
        <v>3928</v>
      </c>
      <c r="F2400" s="19">
        <v>0.16666666666666699</v>
      </c>
      <c r="G2400" s="47">
        <v>6.1224489795918401E-2</v>
      </c>
      <c r="H2400" s="19">
        <v>8.9743589743589702E-2</v>
      </c>
      <c r="I2400" s="47">
        <v>0.469387755102041</v>
      </c>
      <c r="J2400" s="19">
        <v>0.39743589743589702</v>
      </c>
      <c r="K2400" s="47">
        <v>0.31632653061224503</v>
      </c>
      <c r="L2400" s="19">
        <v>3.8461538461538498E-2</v>
      </c>
      <c r="M2400" s="47">
        <v>4.08163265306122E-2</v>
      </c>
      <c r="N2400" s="19">
        <v>0.30769230769230799</v>
      </c>
      <c r="O2400" s="47">
        <v>0.102040816326531</v>
      </c>
      <c r="P2400" s="19"/>
      <c r="Q2400" s="47">
        <v>1.02040816326531E-2</v>
      </c>
      <c r="R2400" s="19"/>
      <c r="S2400" s="47"/>
      <c r="T2400" s="19"/>
      <c r="U2400" s="47">
        <v>1.02040816326531E-2</v>
      </c>
      <c r="V2400" s="19">
        <v>7.69230769230769E-2</v>
      </c>
      <c r="W2400" s="47">
        <v>4.08163265306122E-2</v>
      </c>
      <c r="X2400" s="19">
        <v>7.69230769230769E-2</v>
      </c>
      <c r="Y2400" s="47">
        <v>1.02040816326531E-2</v>
      </c>
      <c r="Z2400" s="19">
        <v>1.2820512820512799E-2</v>
      </c>
      <c r="AA2400" s="47"/>
      <c r="AB2400" s="19"/>
      <c r="AC2400" s="47"/>
    </row>
    <row r="2401" spans="1:29" ht="15.95">
      <c r="A2401" s="42" t="s">
        <v>3777</v>
      </c>
      <c r="B2401" s="42" t="s">
        <v>3877</v>
      </c>
      <c r="C2401" s="42" t="s">
        <v>45</v>
      </c>
      <c r="D2401" s="42" t="s">
        <v>3929</v>
      </c>
      <c r="E2401" s="48" t="s">
        <v>3930</v>
      </c>
      <c r="F2401" s="19">
        <v>6.01503759398496E-2</v>
      </c>
      <c r="G2401" s="47">
        <v>4.3956043956044001E-2</v>
      </c>
      <c r="H2401" s="19">
        <v>0.22556390977443599</v>
      </c>
      <c r="I2401" s="47">
        <v>0.42857142857142899</v>
      </c>
      <c r="J2401" s="19">
        <v>0.533834586466165</v>
      </c>
      <c r="K2401" s="47">
        <v>0.37362637362637402</v>
      </c>
      <c r="L2401" s="19">
        <v>3.7593984962405999E-2</v>
      </c>
      <c r="M2401" s="47">
        <v>3.2967032967033003E-2</v>
      </c>
      <c r="N2401" s="19">
        <v>0.13533834586466201</v>
      </c>
      <c r="O2401" s="47">
        <v>0.10989010989011</v>
      </c>
      <c r="P2401" s="19">
        <v>7.5187969924812E-3</v>
      </c>
      <c r="Q2401" s="47">
        <v>1.0989010989011E-2</v>
      </c>
      <c r="R2401" s="19"/>
      <c r="S2401" s="47"/>
      <c r="T2401" s="19"/>
      <c r="U2401" s="47"/>
      <c r="V2401" s="19">
        <v>3.00751879699248E-2</v>
      </c>
      <c r="W2401" s="47">
        <v>2.1978021978022001E-2</v>
      </c>
      <c r="X2401" s="19">
        <v>2.2556390977443601E-2</v>
      </c>
      <c r="Y2401" s="47">
        <v>1.0989010989011E-2</v>
      </c>
      <c r="Z2401" s="19">
        <v>7.5187969924812E-3</v>
      </c>
      <c r="AA2401" s="47">
        <v>1.0989010989011E-2</v>
      </c>
      <c r="AB2401" s="19"/>
      <c r="AC2401" s="47"/>
    </row>
    <row r="2402" spans="1:29" ht="15.95">
      <c r="A2402" s="42" t="s">
        <v>3777</v>
      </c>
      <c r="B2402" s="42" t="s">
        <v>3877</v>
      </c>
      <c r="C2402" s="42" t="s">
        <v>45</v>
      </c>
      <c r="D2402" s="42" t="s">
        <v>3931</v>
      </c>
      <c r="E2402" s="48" t="s">
        <v>3932</v>
      </c>
      <c r="F2402" s="19">
        <v>8.6956521739130405E-2</v>
      </c>
      <c r="G2402" s="47">
        <v>5.10204081632653E-2</v>
      </c>
      <c r="H2402" s="19">
        <v>0.19565217391304299</v>
      </c>
      <c r="I2402" s="47">
        <v>0.530612244897959</v>
      </c>
      <c r="J2402" s="19">
        <v>0.565217391304348</v>
      </c>
      <c r="K2402" s="47">
        <v>0.37755102040816302</v>
      </c>
      <c r="L2402" s="19">
        <v>2.1739130434782601E-2</v>
      </c>
      <c r="M2402" s="47"/>
      <c r="N2402" s="19">
        <v>0.108695652173913</v>
      </c>
      <c r="O2402" s="47">
        <v>4.08163265306122E-2</v>
      </c>
      <c r="P2402" s="19">
        <v>2.1739130434782601E-2</v>
      </c>
      <c r="Q2402" s="47"/>
      <c r="R2402" s="19"/>
      <c r="S2402" s="47"/>
      <c r="T2402" s="19">
        <v>2.1739130434782601E-2</v>
      </c>
      <c r="U2402" s="47"/>
      <c r="V2402" s="19">
        <v>4.3478260869565202E-2</v>
      </c>
      <c r="W2402" s="47"/>
      <c r="X2402" s="19">
        <v>2.1739130434782601E-2</v>
      </c>
      <c r="Y2402" s="47">
        <v>4.08163265306122E-2</v>
      </c>
      <c r="Z2402" s="19"/>
      <c r="AA2402" s="47">
        <v>1.02040816326531E-2</v>
      </c>
      <c r="AB2402" s="19"/>
      <c r="AC2402" s="47"/>
    </row>
    <row r="2403" spans="1:29" ht="15.95">
      <c r="A2403" s="42" t="s">
        <v>3777</v>
      </c>
      <c r="B2403" s="42" t="s">
        <v>3877</v>
      </c>
      <c r="C2403" s="42" t="s">
        <v>45</v>
      </c>
      <c r="D2403" s="42" t="s">
        <v>3933</v>
      </c>
      <c r="E2403" s="48" t="s">
        <v>3934</v>
      </c>
      <c r="F2403" s="19">
        <v>0</v>
      </c>
      <c r="G2403" s="47">
        <v>0.15625</v>
      </c>
      <c r="H2403" s="19"/>
      <c r="I2403" s="47">
        <v>0.25</v>
      </c>
      <c r="J2403" s="19"/>
      <c r="K2403" s="47">
        <v>0.32291666666666702</v>
      </c>
      <c r="L2403" s="19"/>
      <c r="M2403" s="47"/>
      <c r="N2403" s="19"/>
      <c r="O2403" s="47">
        <v>0.22916666666666699</v>
      </c>
      <c r="P2403" s="19"/>
      <c r="Q2403" s="47">
        <v>4.1666666666666699E-2</v>
      </c>
      <c r="R2403" s="19"/>
      <c r="S2403" s="47"/>
      <c r="T2403" s="19"/>
      <c r="U2403" s="47">
        <v>1.0416666666666701E-2</v>
      </c>
      <c r="V2403" s="19"/>
      <c r="W2403" s="47">
        <v>5.2083333333333301E-2</v>
      </c>
      <c r="X2403" s="19"/>
      <c r="Y2403" s="47">
        <v>1.0416666666666701E-2</v>
      </c>
      <c r="Z2403" s="19"/>
      <c r="AA2403" s="47">
        <v>7.2916666666666699E-2</v>
      </c>
      <c r="AB2403" s="19"/>
      <c r="AC2403" s="47">
        <v>1.0416666666666701E-2</v>
      </c>
    </row>
    <row r="2404" spans="1:29" ht="15.95">
      <c r="A2404" s="42" t="s">
        <v>3777</v>
      </c>
      <c r="B2404" s="42" t="s">
        <v>3877</v>
      </c>
      <c r="C2404" s="42" t="s">
        <v>45</v>
      </c>
      <c r="D2404" s="42" t="s">
        <v>3935</v>
      </c>
      <c r="E2404" s="48" t="s">
        <v>3936</v>
      </c>
      <c r="F2404" s="19">
        <v>8.2644628099173608E-3</v>
      </c>
      <c r="G2404" s="47">
        <v>6.25E-2</v>
      </c>
      <c r="H2404" s="19">
        <v>0.38016528925619802</v>
      </c>
      <c r="I2404" s="47">
        <v>0.52083333333333304</v>
      </c>
      <c r="J2404" s="19">
        <v>0.46280991735537202</v>
      </c>
      <c r="K2404" s="47">
        <v>0.39583333333333298</v>
      </c>
      <c r="L2404" s="19">
        <v>7.43801652892562E-2</v>
      </c>
      <c r="M2404" s="47"/>
      <c r="N2404" s="19">
        <v>7.43801652892562E-2</v>
      </c>
      <c r="O2404" s="47"/>
      <c r="P2404" s="19"/>
      <c r="Q2404" s="47">
        <v>2.0833333333333301E-2</v>
      </c>
      <c r="R2404" s="19"/>
      <c r="S2404" s="47"/>
      <c r="T2404" s="19"/>
      <c r="U2404" s="47"/>
      <c r="V2404" s="19"/>
      <c r="W2404" s="47"/>
      <c r="X2404" s="19">
        <v>8.2644628099173608E-3</v>
      </c>
      <c r="Y2404" s="47">
        <v>6.25E-2</v>
      </c>
      <c r="Z2404" s="19"/>
      <c r="AA2404" s="47"/>
      <c r="AB2404" s="19"/>
      <c r="AC2404" s="47"/>
    </row>
    <row r="2405" spans="1:29" ht="15.95">
      <c r="A2405" s="42" t="s">
        <v>3777</v>
      </c>
      <c r="B2405" s="42" t="s">
        <v>3877</v>
      </c>
      <c r="C2405" s="42" t="s">
        <v>45</v>
      </c>
      <c r="D2405" s="42" t="s">
        <v>5223</v>
      </c>
      <c r="E2405" s="48" t="s">
        <v>5224</v>
      </c>
      <c r="F2405" s="19">
        <v>2.5641025641025599E-2</v>
      </c>
      <c r="G2405" s="47">
        <v>0</v>
      </c>
      <c r="H2405" s="19">
        <v>0.28205128205128199</v>
      </c>
      <c r="I2405" s="47"/>
      <c r="J2405" s="19">
        <v>0.57692307692307698</v>
      </c>
      <c r="K2405" s="47"/>
      <c r="L2405" s="19">
        <v>8.9743589743589702E-2</v>
      </c>
      <c r="M2405" s="47"/>
      <c r="N2405" s="19">
        <v>2.5641025641025599E-2</v>
      </c>
      <c r="O2405" s="47"/>
      <c r="P2405" s="19"/>
      <c r="Q2405" s="47"/>
      <c r="R2405" s="19"/>
      <c r="S2405" s="47"/>
      <c r="T2405" s="19"/>
      <c r="U2405" s="47"/>
      <c r="V2405" s="19">
        <v>2.5641025641025599E-2</v>
      </c>
      <c r="W2405" s="47"/>
      <c r="X2405" s="19"/>
      <c r="Y2405" s="47"/>
      <c r="Z2405" s="19"/>
      <c r="AA2405" s="47"/>
      <c r="AB2405" s="19"/>
      <c r="AC2405" s="47"/>
    </row>
    <row r="2406" spans="1:29" ht="15.95">
      <c r="A2406" s="42" t="s">
        <v>3777</v>
      </c>
      <c r="B2406" s="42" t="s">
        <v>3877</v>
      </c>
      <c r="C2406" s="42" t="s">
        <v>45</v>
      </c>
      <c r="D2406" s="42" t="s">
        <v>3937</v>
      </c>
      <c r="E2406" s="48" t="s">
        <v>3938</v>
      </c>
      <c r="F2406" s="19">
        <v>0.11224489795918401</v>
      </c>
      <c r="G2406" s="47">
        <v>6.3157894736842093E-2</v>
      </c>
      <c r="H2406" s="19">
        <v>8.1632653061224497E-2</v>
      </c>
      <c r="I2406" s="47">
        <v>0.34736842105263199</v>
      </c>
      <c r="J2406" s="19">
        <v>0.38775510204081598</v>
      </c>
      <c r="K2406" s="47">
        <v>0.442105263157895</v>
      </c>
      <c r="L2406" s="19">
        <v>0.122448979591837</v>
      </c>
      <c r="M2406" s="47">
        <v>4.2105263157894701E-2</v>
      </c>
      <c r="N2406" s="19">
        <v>0.11224489795918401</v>
      </c>
      <c r="O2406" s="47">
        <v>9.4736842105263203E-2</v>
      </c>
      <c r="P2406" s="19">
        <v>0.183673469387755</v>
      </c>
      <c r="Q2406" s="47">
        <v>1.05263157894737E-2</v>
      </c>
      <c r="R2406" s="19"/>
      <c r="S2406" s="47"/>
      <c r="T2406" s="19"/>
      <c r="U2406" s="47">
        <v>1.05263157894737E-2</v>
      </c>
      <c r="V2406" s="19">
        <v>9.1836734693877597E-2</v>
      </c>
      <c r="W2406" s="47">
        <v>2.1052631578947399E-2</v>
      </c>
      <c r="X2406" s="19">
        <v>2.04081632653061E-2</v>
      </c>
      <c r="Y2406" s="47">
        <v>3.1578947368421102E-2</v>
      </c>
      <c r="Z2406" s="19"/>
      <c r="AA2406" s="47"/>
      <c r="AB2406" s="19"/>
      <c r="AC2406" s="47"/>
    </row>
    <row r="2407" spans="1:29" ht="15.95">
      <c r="A2407" s="42" t="s">
        <v>3777</v>
      </c>
      <c r="B2407" s="42" t="s">
        <v>3877</v>
      </c>
      <c r="C2407" s="42" t="s">
        <v>45</v>
      </c>
      <c r="D2407" s="42" t="s">
        <v>3939</v>
      </c>
      <c r="E2407" s="48" t="s">
        <v>3940</v>
      </c>
      <c r="F2407" s="19">
        <v>0.13372093023255799</v>
      </c>
      <c r="G2407" s="47">
        <v>0.120967741935484</v>
      </c>
      <c r="H2407" s="19">
        <v>0.186046511627907</v>
      </c>
      <c r="I2407" s="47">
        <v>0.37903225806451601</v>
      </c>
      <c r="J2407" s="19">
        <v>0.35465116279069803</v>
      </c>
      <c r="K2407" s="47">
        <v>0.27419354838709697</v>
      </c>
      <c r="L2407" s="19">
        <v>3.4883720930232599E-2</v>
      </c>
      <c r="M2407" s="47">
        <v>5.6451612903225798E-2</v>
      </c>
      <c r="N2407" s="19">
        <v>0.18023255813953501</v>
      </c>
      <c r="O2407" s="47">
        <v>4.8387096774193498E-2</v>
      </c>
      <c r="P2407" s="19">
        <v>0.11046511627907001</v>
      </c>
      <c r="Q2407" s="47">
        <v>0.120967741935484</v>
      </c>
      <c r="R2407" s="19"/>
      <c r="S2407" s="47"/>
      <c r="T2407" s="19"/>
      <c r="U2407" s="47">
        <v>4.0322580645161303E-2</v>
      </c>
      <c r="V2407" s="19">
        <v>4.6511627906976702E-2</v>
      </c>
      <c r="W2407" s="47">
        <v>3.2258064516128997E-2</v>
      </c>
      <c r="X2407" s="19">
        <v>8.1395348837209294E-2</v>
      </c>
      <c r="Y2407" s="47">
        <v>4.8387096774193498E-2</v>
      </c>
      <c r="Z2407" s="19">
        <v>5.8139534883720903E-3</v>
      </c>
      <c r="AA2407" s="47"/>
      <c r="AB2407" s="19"/>
      <c r="AC2407" s="47"/>
    </row>
    <row r="2408" spans="1:29" ht="15.95">
      <c r="A2408" s="42" t="s">
        <v>3777</v>
      </c>
      <c r="B2408" s="42" t="s">
        <v>3877</v>
      </c>
      <c r="C2408" s="42" t="s">
        <v>45</v>
      </c>
      <c r="D2408" s="42" t="s">
        <v>3941</v>
      </c>
      <c r="E2408" s="48" t="s">
        <v>3942</v>
      </c>
      <c r="F2408" s="19">
        <v>0.11111111111111099</v>
      </c>
      <c r="G2408" s="47">
        <v>3.1914893617021302E-2</v>
      </c>
      <c r="H2408" s="19">
        <v>0.28888888888888897</v>
      </c>
      <c r="I2408" s="47">
        <v>0.26595744680851102</v>
      </c>
      <c r="J2408" s="19">
        <v>0.44444444444444398</v>
      </c>
      <c r="K2408" s="47">
        <v>0.58510638297872297</v>
      </c>
      <c r="L2408" s="19">
        <v>8.8888888888888906E-2</v>
      </c>
      <c r="M2408" s="47"/>
      <c r="N2408" s="19">
        <v>6.6666666666666693E-2</v>
      </c>
      <c r="O2408" s="47">
        <v>0.117021276595745</v>
      </c>
      <c r="P2408" s="19"/>
      <c r="Q2408" s="47"/>
      <c r="R2408" s="19"/>
      <c r="S2408" s="47"/>
      <c r="T2408" s="19"/>
      <c r="U2408" s="47">
        <v>1.0638297872340399E-2</v>
      </c>
      <c r="V2408" s="19">
        <v>6.6666666666666693E-2</v>
      </c>
      <c r="W2408" s="47"/>
      <c r="X2408" s="19">
        <v>4.4444444444444398E-2</v>
      </c>
      <c r="Y2408" s="47">
        <v>2.1276595744680899E-2</v>
      </c>
      <c r="Z2408" s="19"/>
      <c r="AA2408" s="47"/>
      <c r="AB2408" s="19"/>
      <c r="AC2408" s="47"/>
    </row>
    <row r="2409" spans="1:29" ht="15.95">
      <c r="A2409" s="42" t="s">
        <v>3777</v>
      </c>
      <c r="B2409" s="42" t="s">
        <v>3877</v>
      </c>
      <c r="C2409" s="42" t="s">
        <v>45</v>
      </c>
      <c r="D2409" s="42" t="s">
        <v>3943</v>
      </c>
      <c r="E2409" s="48" t="s">
        <v>3944</v>
      </c>
      <c r="F2409" s="19">
        <v>2.9411764705882401E-2</v>
      </c>
      <c r="G2409" s="47">
        <v>0</v>
      </c>
      <c r="H2409" s="19"/>
      <c r="I2409" s="47"/>
      <c r="J2409" s="19"/>
      <c r="K2409" s="47"/>
      <c r="L2409" s="19"/>
      <c r="M2409" s="47"/>
      <c r="N2409" s="19"/>
      <c r="O2409" s="47"/>
      <c r="P2409" s="19"/>
      <c r="Q2409" s="47"/>
      <c r="R2409" s="19">
        <v>0.97058823529411797</v>
      </c>
      <c r="S2409" s="47">
        <v>1</v>
      </c>
      <c r="T2409" s="19">
        <v>2.9411764705882401E-2</v>
      </c>
      <c r="U2409" s="47"/>
      <c r="V2409" s="19"/>
      <c r="W2409" s="47"/>
      <c r="X2409" s="19"/>
      <c r="Y2409" s="47"/>
      <c r="Z2409" s="19"/>
      <c r="AA2409" s="47"/>
      <c r="AB2409" s="19"/>
      <c r="AC2409" s="47"/>
    </row>
    <row r="2410" spans="1:29" ht="15.95">
      <c r="A2410" s="42" t="s">
        <v>3777</v>
      </c>
      <c r="B2410" s="42" t="s">
        <v>3877</v>
      </c>
      <c r="C2410" s="42" t="s">
        <v>45</v>
      </c>
      <c r="D2410" s="42" t="s">
        <v>3945</v>
      </c>
      <c r="E2410" s="48" t="s">
        <v>3946</v>
      </c>
      <c r="F2410" s="19">
        <v>5.2631578947368397E-2</v>
      </c>
      <c r="G2410" s="47">
        <v>0.17241379310344801</v>
      </c>
      <c r="H2410" s="19">
        <v>0.73684210526315796</v>
      </c>
      <c r="I2410" s="47">
        <v>0.44827586206896602</v>
      </c>
      <c r="J2410" s="19">
        <v>0.157894736842105</v>
      </c>
      <c r="K2410" s="47">
        <v>0.34482758620689702</v>
      </c>
      <c r="L2410" s="19"/>
      <c r="M2410" s="47"/>
      <c r="N2410" s="19">
        <v>5.2631578947368397E-2</v>
      </c>
      <c r="O2410" s="47">
        <v>3.4482758620689703E-2</v>
      </c>
      <c r="P2410" s="19"/>
      <c r="Q2410" s="47"/>
      <c r="R2410" s="19"/>
      <c r="S2410" s="47"/>
      <c r="T2410" s="19"/>
      <c r="U2410" s="47">
        <v>0.13793103448275901</v>
      </c>
      <c r="V2410" s="19"/>
      <c r="W2410" s="47"/>
      <c r="X2410" s="19">
        <v>5.2631578947368397E-2</v>
      </c>
      <c r="Y2410" s="47">
        <v>3.4482758620689703E-2</v>
      </c>
      <c r="Z2410" s="19"/>
      <c r="AA2410" s="47"/>
      <c r="AB2410" s="19"/>
      <c r="AC2410" s="47"/>
    </row>
    <row r="2411" spans="1:29" ht="15.95">
      <c r="A2411" s="42" t="s">
        <v>3777</v>
      </c>
      <c r="B2411" s="42" t="s">
        <v>3877</v>
      </c>
      <c r="C2411" s="42" t="s">
        <v>45</v>
      </c>
      <c r="D2411" s="42" t="s">
        <v>3947</v>
      </c>
      <c r="E2411" s="48" t="s">
        <v>3948</v>
      </c>
      <c r="F2411" s="19">
        <v>0</v>
      </c>
      <c r="G2411" s="47">
        <v>0</v>
      </c>
      <c r="H2411" s="19"/>
      <c r="I2411" s="47"/>
      <c r="J2411" s="19"/>
      <c r="K2411" s="47"/>
      <c r="L2411" s="19"/>
      <c r="M2411" s="47"/>
      <c r="N2411" s="19"/>
      <c r="O2411" s="47"/>
      <c r="P2411" s="19"/>
      <c r="Q2411" s="47"/>
      <c r="R2411" s="19">
        <v>1</v>
      </c>
      <c r="S2411" s="47">
        <v>1</v>
      </c>
      <c r="T2411" s="19"/>
      <c r="U2411" s="47"/>
      <c r="V2411" s="19"/>
      <c r="W2411" s="47"/>
      <c r="X2411" s="19"/>
      <c r="Y2411" s="47"/>
      <c r="Z2411" s="19"/>
      <c r="AA2411" s="47"/>
      <c r="AB2411" s="19"/>
      <c r="AC2411" s="47"/>
    </row>
    <row r="2412" spans="1:29" ht="15.95">
      <c r="A2412" s="42" t="s">
        <v>3777</v>
      </c>
      <c r="B2412" s="42" t="s">
        <v>3877</v>
      </c>
      <c r="C2412" s="42" t="s">
        <v>45</v>
      </c>
      <c r="D2412" s="42" t="s">
        <v>5225</v>
      </c>
      <c r="E2412" s="48" t="s">
        <v>44</v>
      </c>
      <c r="F2412" s="19">
        <v>0</v>
      </c>
      <c r="G2412" s="47">
        <v>0</v>
      </c>
      <c r="H2412" s="19"/>
      <c r="I2412" s="47"/>
      <c r="J2412" s="19"/>
      <c r="K2412" s="47"/>
      <c r="L2412" s="19"/>
      <c r="M2412" s="47"/>
      <c r="N2412" s="19"/>
      <c r="O2412" s="47"/>
      <c r="P2412" s="19"/>
      <c r="Q2412" s="47"/>
      <c r="R2412" s="19">
        <v>1</v>
      </c>
      <c r="S2412" s="47"/>
      <c r="T2412" s="19"/>
      <c r="U2412" s="47"/>
      <c r="V2412" s="19"/>
      <c r="W2412" s="47"/>
      <c r="X2412" s="19"/>
      <c r="Y2412" s="47"/>
      <c r="Z2412" s="19"/>
      <c r="AA2412" s="47"/>
      <c r="AB2412" s="19"/>
      <c r="AC2412" s="47"/>
    </row>
    <row r="2413" spans="1:29" ht="15.95">
      <c r="A2413" s="44" t="s">
        <v>3777</v>
      </c>
      <c r="B2413" s="44" t="s">
        <v>3949</v>
      </c>
      <c r="C2413" s="44" t="s">
        <v>50</v>
      </c>
      <c r="D2413" s="44" t="s">
        <v>3951</v>
      </c>
      <c r="E2413" s="51" t="s">
        <v>3952</v>
      </c>
      <c r="F2413" s="43">
        <v>0.14686248331108101</v>
      </c>
      <c r="G2413" s="50">
        <v>0.171314741035857</v>
      </c>
      <c r="H2413" s="43">
        <v>0.24899866488651501</v>
      </c>
      <c r="I2413" s="50">
        <v>0.36802788844621498</v>
      </c>
      <c r="J2413" s="43">
        <v>0.37116154873164198</v>
      </c>
      <c r="K2413" s="50">
        <v>0.31623505976095601</v>
      </c>
      <c r="L2413" s="43">
        <v>7.1428571428571397E-2</v>
      </c>
      <c r="M2413" s="50">
        <v>3.7848605577689202E-2</v>
      </c>
      <c r="N2413" s="43">
        <v>0.11615487316421901</v>
      </c>
      <c r="O2413" s="50">
        <v>7.4701195219123495E-2</v>
      </c>
      <c r="P2413" s="43">
        <v>4.5393858477970603E-2</v>
      </c>
      <c r="Q2413" s="50">
        <v>3.1872509960159397E-2</v>
      </c>
      <c r="R2413" s="43"/>
      <c r="S2413" s="50"/>
      <c r="T2413" s="43"/>
      <c r="U2413" s="50">
        <v>1.8924302788844601E-2</v>
      </c>
      <c r="V2413" s="43">
        <v>6.0080106809078798E-2</v>
      </c>
      <c r="W2413" s="50">
        <v>4.3824701195219098E-2</v>
      </c>
      <c r="X2413" s="43">
        <v>8.2777036048064107E-2</v>
      </c>
      <c r="Y2413" s="50">
        <v>9.0637450199203204E-2</v>
      </c>
      <c r="Z2413" s="43">
        <v>4.0053404539385903E-3</v>
      </c>
      <c r="AA2413" s="50">
        <v>1.7928286852589601E-2</v>
      </c>
      <c r="AB2413" s="43"/>
      <c r="AC2413" s="50"/>
    </row>
    <row r="2414" spans="1:29" ht="15.95">
      <c r="A2414" s="42" t="s">
        <v>3777</v>
      </c>
      <c r="B2414" s="42" t="s">
        <v>3949</v>
      </c>
      <c r="C2414" s="42" t="s">
        <v>50</v>
      </c>
      <c r="D2414" s="42" t="s">
        <v>3953</v>
      </c>
      <c r="E2414" s="48" t="s">
        <v>3954</v>
      </c>
      <c r="F2414" s="19">
        <v>5.1724137931034503E-2</v>
      </c>
      <c r="G2414" s="47">
        <v>0.11224489795918401</v>
      </c>
      <c r="H2414" s="19">
        <v>0.17241379310344801</v>
      </c>
      <c r="I2414" s="47">
        <v>0.62244897959183698</v>
      </c>
      <c r="J2414" s="19">
        <v>0.53448275862068995</v>
      </c>
      <c r="K2414" s="47">
        <v>0.25510204081632698</v>
      </c>
      <c r="L2414" s="19">
        <v>3.4482758620689703E-2</v>
      </c>
      <c r="M2414" s="47"/>
      <c r="N2414" s="19">
        <v>0.13793103448275901</v>
      </c>
      <c r="O2414" s="47"/>
      <c r="P2414" s="19">
        <v>6.8965517241379296E-2</v>
      </c>
      <c r="Q2414" s="47">
        <v>1.02040816326531E-2</v>
      </c>
      <c r="R2414" s="19"/>
      <c r="S2414" s="47"/>
      <c r="T2414" s="19"/>
      <c r="U2414" s="47">
        <v>2.04081632653061E-2</v>
      </c>
      <c r="V2414" s="19">
        <v>1.72413793103448E-2</v>
      </c>
      <c r="W2414" s="47">
        <v>1.02040816326531E-2</v>
      </c>
      <c r="X2414" s="19">
        <v>1.72413793103448E-2</v>
      </c>
      <c r="Y2414" s="47">
        <v>4.08163265306122E-2</v>
      </c>
      <c r="Z2414" s="19">
        <v>1.72413793103448E-2</v>
      </c>
      <c r="AA2414" s="47"/>
      <c r="AB2414" s="19"/>
      <c r="AC2414" s="47">
        <v>4.08163265306122E-2</v>
      </c>
    </row>
    <row r="2415" spans="1:29" ht="15.95">
      <c r="A2415" s="42" t="s">
        <v>3777</v>
      </c>
      <c r="B2415" s="42" t="s">
        <v>3949</v>
      </c>
      <c r="C2415" s="42" t="s">
        <v>50</v>
      </c>
      <c r="D2415" s="42" t="s">
        <v>3955</v>
      </c>
      <c r="E2415" s="48" t="s">
        <v>3956</v>
      </c>
      <c r="F2415" s="19">
        <v>0.30819672131147502</v>
      </c>
      <c r="G2415" s="47">
        <v>0.255</v>
      </c>
      <c r="H2415" s="19">
        <v>0.114754098360656</v>
      </c>
      <c r="I2415" s="47">
        <v>0.17</v>
      </c>
      <c r="J2415" s="19">
        <v>0.25573770491803299</v>
      </c>
      <c r="K2415" s="47">
        <v>0.24249999999999999</v>
      </c>
      <c r="L2415" s="19">
        <v>3.9344262295081998E-2</v>
      </c>
      <c r="M2415" s="47">
        <v>9.2499999999999999E-2</v>
      </c>
      <c r="N2415" s="19">
        <v>0.150819672131148</v>
      </c>
      <c r="O2415" s="47">
        <v>0.16500000000000001</v>
      </c>
      <c r="P2415" s="19">
        <v>0.13114754098360701</v>
      </c>
      <c r="Q2415" s="47">
        <v>7.4999999999999997E-2</v>
      </c>
      <c r="R2415" s="19"/>
      <c r="S2415" s="47"/>
      <c r="T2415" s="19"/>
      <c r="U2415" s="47">
        <v>3.2500000000000001E-2</v>
      </c>
      <c r="V2415" s="19">
        <v>0.20327868852459</v>
      </c>
      <c r="W2415" s="47">
        <v>8.5000000000000006E-2</v>
      </c>
      <c r="X2415" s="19">
        <v>9.8360655737704902E-2</v>
      </c>
      <c r="Y2415" s="47">
        <v>0.13</v>
      </c>
      <c r="Z2415" s="19">
        <v>6.5573770491803296E-3</v>
      </c>
      <c r="AA2415" s="47">
        <v>7.4999999999999997E-3</v>
      </c>
      <c r="AB2415" s="19"/>
      <c r="AC2415" s="47"/>
    </row>
    <row r="2416" spans="1:29" ht="15.95">
      <c r="A2416" s="42" t="s">
        <v>3777</v>
      </c>
      <c r="B2416" s="42" t="s">
        <v>3949</v>
      </c>
      <c r="C2416" s="42" t="s">
        <v>45</v>
      </c>
      <c r="D2416" s="42" t="s">
        <v>3957</v>
      </c>
      <c r="E2416" s="48" t="s">
        <v>3958</v>
      </c>
      <c r="F2416" s="19">
        <v>0.16</v>
      </c>
      <c r="G2416" s="47">
        <v>0.14492753623188401</v>
      </c>
      <c r="H2416" s="19">
        <v>0.16</v>
      </c>
      <c r="I2416" s="47">
        <v>0.53623188405797095</v>
      </c>
      <c r="J2416" s="19">
        <v>0.48</v>
      </c>
      <c r="K2416" s="47">
        <v>0.15942028985507201</v>
      </c>
      <c r="L2416" s="19">
        <v>0.08</v>
      </c>
      <c r="M2416" s="47">
        <v>2.8985507246376802E-2</v>
      </c>
      <c r="N2416" s="19">
        <v>0.08</v>
      </c>
      <c r="O2416" s="47">
        <v>0.101449275362319</v>
      </c>
      <c r="P2416" s="19">
        <v>0.04</v>
      </c>
      <c r="Q2416" s="47">
        <v>2.8985507246376802E-2</v>
      </c>
      <c r="R2416" s="19"/>
      <c r="S2416" s="47"/>
      <c r="T2416" s="19"/>
      <c r="U2416" s="47"/>
      <c r="V2416" s="19"/>
      <c r="W2416" s="47">
        <v>2.8985507246376802E-2</v>
      </c>
      <c r="X2416" s="19">
        <v>0.12</v>
      </c>
      <c r="Y2416" s="47">
        <v>5.7971014492753603E-2</v>
      </c>
      <c r="Z2416" s="19">
        <v>0.04</v>
      </c>
      <c r="AA2416" s="47">
        <v>5.7971014492753603E-2</v>
      </c>
      <c r="AB2416" s="19"/>
      <c r="AC2416" s="47"/>
    </row>
    <row r="2417" spans="1:29" ht="15.95">
      <c r="A2417" s="42" t="s">
        <v>3777</v>
      </c>
      <c r="B2417" s="42" t="s">
        <v>3949</v>
      </c>
      <c r="C2417" s="42" t="s">
        <v>45</v>
      </c>
      <c r="D2417" s="42" t="s">
        <v>3959</v>
      </c>
      <c r="E2417" s="48" t="s">
        <v>3960</v>
      </c>
      <c r="F2417" s="19">
        <v>7.8947368421052599E-2</v>
      </c>
      <c r="G2417" s="47">
        <v>0.12169312169312201</v>
      </c>
      <c r="H2417" s="19">
        <v>0.32236842105263203</v>
      </c>
      <c r="I2417" s="47">
        <v>0.44444444444444398</v>
      </c>
      <c r="J2417" s="19">
        <v>0.36184210526315802</v>
      </c>
      <c r="K2417" s="47">
        <v>0.35449735449735398</v>
      </c>
      <c r="L2417" s="19">
        <v>0.105263157894737</v>
      </c>
      <c r="M2417" s="47">
        <v>3.7037037037037E-2</v>
      </c>
      <c r="N2417" s="19">
        <v>9.8684210526315805E-2</v>
      </c>
      <c r="O2417" s="47">
        <v>3.1746031746031703E-2</v>
      </c>
      <c r="P2417" s="19">
        <v>3.2894736842105303E-2</v>
      </c>
      <c r="Q2417" s="47">
        <v>1.0582010582010601E-2</v>
      </c>
      <c r="R2417" s="19"/>
      <c r="S2417" s="47"/>
      <c r="T2417" s="19"/>
      <c r="U2417" s="47">
        <v>5.2910052910052898E-3</v>
      </c>
      <c r="V2417" s="19">
        <v>3.2894736842105303E-2</v>
      </c>
      <c r="W2417" s="47">
        <v>1.58730158730159E-2</v>
      </c>
      <c r="X2417" s="19">
        <v>4.6052631578947401E-2</v>
      </c>
      <c r="Y2417" s="47">
        <v>5.29100529100529E-2</v>
      </c>
      <c r="Z2417" s="19"/>
      <c r="AA2417" s="47">
        <v>2.6455026455026499E-2</v>
      </c>
      <c r="AB2417" s="19"/>
      <c r="AC2417" s="47">
        <v>2.1164021164021201E-2</v>
      </c>
    </row>
    <row r="2418" spans="1:29" ht="15.95">
      <c r="A2418" s="42" t="s">
        <v>3777</v>
      </c>
      <c r="B2418" s="42" t="s">
        <v>3949</v>
      </c>
      <c r="C2418" s="42" t="s">
        <v>45</v>
      </c>
      <c r="D2418" s="42" t="s">
        <v>3961</v>
      </c>
      <c r="E2418" s="48" t="s">
        <v>3962</v>
      </c>
      <c r="F2418" s="19">
        <v>0.12280701754386</v>
      </c>
      <c r="G2418" s="47">
        <v>0.107594936708861</v>
      </c>
      <c r="H2418" s="19">
        <v>0.40350877192982498</v>
      </c>
      <c r="I2418" s="47">
        <v>0.525316455696203</v>
      </c>
      <c r="J2418" s="19">
        <v>0.34502923976608202</v>
      </c>
      <c r="K2418" s="47">
        <v>0.30379746835443</v>
      </c>
      <c r="L2418" s="19">
        <v>2.3391812865497099E-2</v>
      </c>
      <c r="M2418" s="47">
        <v>1.8987341772151899E-2</v>
      </c>
      <c r="N2418" s="19">
        <v>7.0175438596491196E-2</v>
      </c>
      <c r="O2418" s="47">
        <v>3.1645569620253201E-2</v>
      </c>
      <c r="P2418" s="19">
        <v>3.5087719298245598E-2</v>
      </c>
      <c r="Q2418" s="47">
        <v>1.26582278481013E-2</v>
      </c>
      <c r="R2418" s="19"/>
      <c r="S2418" s="47"/>
      <c r="T2418" s="19"/>
      <c r="U2418" s="47">
        <v>1.26582278481013E-2</v>
      </c>
      <c r="V2418" s="19">
        <v>2.9239766081871298E-2</v>
      </c>
      <c r="W2418" s="47"/>
      <c r="X2418" s="19">
        <v>6.4327485380116997E-2</v>
      </c>
      <c r="Y2418" s="47">
        <v>1.8987341772151899E-2</v>
      </c>
      <c r="Z2418" s="19">
        <v>2.9239766081871298E-2</v>
      </c>
      <c r="AA2418" s="47">
        <v>3.7974683544303799E-2</v>
      </c>
      <c r="AB2418" s="19"/>
      <c r="AC2418" s="47">
        <v>3.7974683544303799E-2</v>
      </c>
    </row>
    <row r="2419" spans="1:29" ht="15.95">
      <c r="A2419" s="42" t="s">
        <v>3777</v>
      </c>
      <c r="B2419" s="42" t="s">
        <v>3949</v>
      </c>
      <c r="C2419" s="42" t="s">
        <v>45</v>
      </c>
      <c r="D2419" s="42" t="s">
        <v>3963</v>
      </c>
      <c r="E2419" s="48" t="s">
        <v>3964</v>
      </c>
      <c r="F2419" s="19">
        <v>3.6231884057971002E-2</v>
      </c>
      <c r="G2419" s="47">
        <v>0.217391304347826</v>
      </c>
      <c r="H2419" s="19">
        <v>0.31884057971014501</v>
      </c>
      <c r="I2419" s="47">
        <v>0.25543478260869601</v>
      </c>
      <c r="J2419" s="19">
        <v>0.45652173913043498</v>
      </c>
      <c r="K2419" s="47">
        <v>0.39130434782608697</v>
      </c>
      <c r="L2419" s="19">
        <v>4.3478260869565202E-2</v>
      </c>
      <c r="M2419" s="47">
        <v>7.6086956521739094E-2</v>
      </c>
      <c r="N2419" s="19">
        <v>0.101449275362319</v>
      </c>
      <c r="O2419" s="47">
        <v>4.3478260869565202E-2</v>
      </c>
      <c r="P2419" s="19">
        <v>4.3478260869565202E-2</v>
      </c>
      <c r="Q2419" s="47">
        <v>1.6304347826087001E-2</v>
      </c>
      <c r="R2419" s="19"/>
      <c r="S2419" s="47"/>
      <c r="T2419" s="19"/>
      <c r="U2419" s="47">
        <v>2.1739130434782601E-2</v>
      </c>
      <c r="V2419" s="19">
        <v>1.4492753623188401E-2</v>
      </c>
      <c r="W2419" s="47">
        <v>5.4347826086956499E-2</v>
      </c>
      <c r="X2419" s="19">
        <v>1.4492753623188401E-2</v>
      </c>
      <c r="Y2419" s="47">
        <v>0.103260869565217</v>
      </c>
      <c r="Z2419" s="19">
        <v>7.2463768115942004E-3</v>
      </c>
      <c r="AA2419" s="47">
        <v>3.8043478260869602E-2</v>
      </c>
      <c r="AB2419" s="19"/>
      <c r="AC2419" s="47"/>
    </row>
    <row r="2420" spans="1:29" ht="15.95">
      <c r="A2420" s="42" t="s">
        <v>3777</v>
      </c>
      <c r="B2420" s="42" t="s">
        <v>3949</v>
      </c>
      <c r="C2420" s="42" t="s">
        <v>45</v>
      </c>
      <c r="D2420" s="42" t="s">
        <v>3965</v>
      </c>
      <c r="E2420" s="48" t="s">
        <v>3966</v>
      </c>
      <c r="F2420" s="19">
        <v>4.11764705882353E-2</v>
      </c>
      <c r="G2420" s="47">
        <v>0.108843537414966</v>
      </c>
      <c r="H2420" s="19">
        <v>0.19411764705882401</v>
      </c>
      <c r="I2420" s="47">
        <v>0.476190476190476</v>
      </c>
      <c r="J2420" s="19">
        <v>0.56470588235294095</v>
      </c>
      <c r="K2420" s="47">
        <v>0.319727891156463</v>
      </c>
      <c r="L2420" s="19">
        <v>8.2352941176470601E-2</v>
      </c>
      <c r="M2420" s="47">
        <v>2.7210884353741499E-2</v>
      </c>
      <c r="N2420" s="19">
        <v>8.8235294117647106E-2</v>
      </c>
      <c r="O2420" s="47">
        <v>4.7619047619047603E-2</v>
      </c>
      <c r="P2420" s="19">
        <v>2.9411764705882401E-2</v>
      </c>
      <c r="Q2420" s="47">
        <v>2.04081632653061E-2</v>
      </c>
      <c r="R2420" s="19"/>
      <c r="S2420" s="47"/>
      <c r="T2420" s="19"/>
      <c r="U2420" s="47">
        <v>1.3605442176870699E-2</v>
      </c>
      <c r="V2420" s="19">
        <v>1.7647058823529401E-2</v>
      </c>
      <c r="W2420" s="47">
        <v>1.3605442176870699E-2</v>
      </c>
      <c r="X2420" s="19">
        <v>1.7647058823529401E-2</v>
      </c>
      <c r="Y2420" s="47">
        <v>6.8027210884353706E-2</v>
      </c>
      <c r="Z2420" s="19">
        <v>5.8823529411764696E-3</v>
      </c>
      <c r="AA2420" s="47"/>
      <c r="AB2420" s="19"/>
      <c r="AC2420" s="47">
        <v>1.3605442176870699E-2</v>
      </c>
    </row>
    <row r="2421" spans="1:29" ht="15.95">
      <c r="A2421" s="42" t="s">
        <v>3777</v>
      </c>
      <c r="B2421" s="42" t="s">
        <v>3949</v>
      </c>
      <c r="C2421" s="42" t="s">
        <v>45</v>
      </c>
      <c r="D2421" s="42" t="s">
        <v>3967</v>
      </c>
      <c r="E2421" s="48" t="s">
        <v>3968</v>
      </c>
      <c r="F2421" s="19">
        <v>0</v>
      </c>
      <c r="G2421" s="47">
        <v>2.5974025974026E-2</v>
      </c>
      <c r="H2421" s="19">
        <v>0.96875</v>
      </c>
      <c r="I2421" s="47">
        <v>0.72727272727272696</v>
      </c>
      <c r="J2421" s="19">
        <v>1.0416666666666701E-2</v>
      </c>
      <c r="K2421" s="47">
        <v>0.22077922077922099</v>
      </c>
      <c r="L2421" s="19">
        <v>1.0416666666666701E-2</v>
      </c>
      <c r="M2421" s="47"/>
      <c r="N2421" s="19">
        <v>1.0416666666666701E-2</v>
      </c>
      <c r="O2421" s="47">
        <v>2.5974025974026E-2</v>
      </c>
      <c r="P2421" s="19"/>
      <c r="Q2421" s="47"/>
      <c r="R2421" s="19"/>
      <c r="S2421" s="47"/>
      <c r="T2421" s="19"/>
      <c r="U2421" s="47">
        <v>1.2987012987013E-2</v>
      </c>
      <c r="V2421" s="19"/>
      <c r="W2421" s="47"/>
      <c r="X2421" s="19"/>
      <c r="Y2421" s="47">
        <v>1.2987012987013E-2</v>
      </c>
      <c r="Z2421" s="19"/>
      <c r="AA2421" s="47"/>
      <c r="AB2421" s="19"/>
      <c r="AC2421" s="47"/>
    </row>
    <row r="2422" spans="1:29" ht="48">
      <c r="A2422" s="42" t="s">
        <v>3777</v>
      </c>
      <c r="B2422" s="42" t="s">
        <v>3949</v>
      </c>
      <c r="C2422" s="42" t="s">
        <v>45</v>
      </c>
      <c r="D2422" s="42" t="s">
        <v>3969</v>
      </c>
      <c r="E2422" s="48" t="s">
        <v>3970</v>
      </c>
      <c r="F2422" s="19">
        <v>1.5151515151515201E-2</v>
      </c>
      <c r="G2422" s="47">
        <v>3.0769230769230799E-2</v>
      </c>
      <c r="H2422" s="19">
        <v>0.57575757575757602</v>
      </c>
      <c r="I2422" s="47">
        <v>0.29230769230769199</v>
      </c>
      <c r="J2422" s="19">
        <v>0.34848484848484901</v>
      </c>
      <c r="K2422" s="47">
        <v>0.58461538461538498</v>
      </c>
      <c r="L2422" s="19">
        <v>3.03030303030303E-2</v>
      </c>
      <c r="M2422" s="47">
        <v>4.6153846153846198E-2</v>
      </c>
      <c r="N2422" s="19">
        <v>1.5151515151515201E-2</v>
      </c>
      <c r="O2422" s="47">
        <v>3.0769230769230799E-2</v>
      </c>
      <c r="P2422" s="19">
        <v>1.5151515151515201E-2</v>
      </c>
      <c r="Q2422" s="47">
        <v>1.5384615384615399E-2</v>
      </c>
      <c r="R2422" s="19"/>
      <c r="S2422" s="47"/>
      <c r="T2422" s="19"/>
      <c r="U2422" s="47"/>
      <c r="V2422" s="19"/>
      <c r="W2422" s="47"/>
      <c r="X2422" s="19"/>
      <c r="Y2422" s="47"/>
      <c r="Z2422" s="19">
        <v>1.5151515151515201E-2</v>
      </c>
      <c r="AA2422" s="47">
        <v>3.0769230769230799E-2</v>
      </c>
      <c r="AB2422" s="19"/>
      <c r="AC2422" s="47"/>
    </row>
    <row r="2423" spans="1:29" ht="15.95">
      <c r="A2423" s="42" t="s">
        <v>3777</v>
      </c>
      <c r="B2423" s="42" t="s">
        <v>3949</v>
      </c>
      <c r="C2423" s="42" t="s">
        <v>45</v>
      </c>
      <c r="D2423" s="42" t="s">
        <v>3971</v>
      </c>
      <c r="E2423" s="48" t="s">
        <v>3972</v>
      </c>
      <c r="F2423" s="19">
        <v>9.2592592592592605E-3</v>
      </c>
      <c r="G2423" s="47">
        <v>0.10344827586206901</v>
      </c>
      <c r="H2423" s="19">
        <v>0.22222222222222199</v>
      </c>
      <c r="I2423" s="47">
        <v>0.37931034482758602</v>
      </c>
      <c r="J2423" s="19">
        <v>0.53703703703703698</v>
      </c>
      <c r="K2423" s="47">
        <v>0.31034482758620702</v>
      </c>
      <c r="L2423" s="19">
        <v>4.6296296296296301E-2</v>
      </c>
      <c r="M2423" s="47"/>
      <c r="N2423" s="19">
        <v>0.148148148148148</v>
      </c>
      <c r="O2423" s="47">
        <v>6.8965517241379296E-2</v>
      </c>
      <c r="P2423" s="19">
        <v>3.7037037037037E-2</v>
      </c>
      <c r="Q2423" s="47">
        <v>0.13793103448275901</v>
      </c>
      <c r="R2423" s="19"/>
      <c r="S2423" s="47"/>
      <c r="T2423" s="19"/>
      <c r="U2423" s="47"/>
      <c r="V2423" s="19">
        <v>9.2592592592592605E-3</v>
      </c>
      <c r="W2423" s="47"/>
      <c r="X2423" s="19"/>
      <c r="Y2423" s="47">
        <v>0.10344827586206901</v>
      </c>
      <c r="Z2423" s="19"/>
      <c r="AA2423" s="47"/>
      <c r="AB2423" s="19"/>
      <c r="AC2423" s="47"/>
    </row>
    <row r="2424" spans="1:29" ht="15.95">
      <c r="A2424" s="42" t="s">
        <v>3777</v>
      </c>
      <c r="B2424" s="42" t="s">
        <v>3949</v>
      </c>
      <c r="C2424" s="42" t="s">
        <v>45</v>
      </c>
      <c r="D2424" s="42" t="s">
        <v>3973</v>
      </c>
      <c r="E2424" s="48" t="s">
        <v>3974</v>
      </c>
      <c r="F2424" s="19">
        <v>4.2553191489361701E-2</v>
      </c>
      <c r="G2424" s="47">
        <v>0.155555555555556</v>
      </c>
      <c r="H2424" s="19">
        <v>0.29787234042553201</v>
      </c>
      <c r="I2424" s="47">
        <v>0.28888888888888897</v>
      </c>
      <c r="J2424" s="19">
        <v>0.44680851063829802</v>
      </c>
      <c r="K2424" s="47">
        <v>0.35555555555555601</v>
      </c>
      <c r="L2424" s="19">
        <v>0.10638297872340401</v>
      </c>
      <c r="M2424" s="47">
        <v>6.6666666666666693E-2</v>
      </c>
      <c r="N2424" s="19">
        <v>0.10638297872340401</v>
      </c>
      <c r="O2424" s="47">
        <v>6.6666666666666693E-2</v>
      </c>
      <c r="P2424" s="19"/>
      <c r="Q2424" s="47">
        <v>6.6666666666666693E-2</v>
      </c>
      <c r="R2424" s="19"/>
      <c r="S2424" s="47"/>
      <c r="T2424" s="19"/>
      <c r="U2424" s="47"/>
      <c r="V2424" s="19"/>
      <c r="W2424" s="47">
        <v>2.2222222222222199E-2</v>
      </c>
      <c r="X2424" s="19">
        <v>4.2553191489361701E-2</v>
      </c>
      <c r="Y2424" s="47">
        <v>8.8888888888888906E-2</v>
      </c>
      <c r="Z2424" s="19"/>
      <c r="AA2424" s="47">
        <v>4.4444444444444398E-2</v>
      </c>
      <c r="AB2424" s="19"/>
      <c r="AC2424" s="47"/>
    </row>
    <row r="2425" spans="1:29" ht="15.95">
      <c r="A2425" s="42" t="s">
        <v>3777</v>
      </c>
      <c r="B2425" s="42" t="s">
        <v>3949</v>
      </c>
      <c r="C2425" s="42" t="s">
        <v>45</v>
      </c>
      <c r="D2425" s="42" t="s">
        <v>3975</v>
      </c>
      <c r="E2425" s="48" t="s">
        <v>3976</v>
      </c>
      <c r="F2425" s="19">
        <v>0</v>
      </c>
      <c r="G2425" s="47">
        <v>0.11111111111111099</v>
      </c>
      <c r="H2425" s="19"/>
      <c r="I2425" s="47">
        <v>0.46296296296296302</v>
      </c>
      <c r="J2425" s="19"/>
      <c r="K2425" s="47">
        <v>0.25925925925925902</v>
      </c>
      <c r="L2425" s="19"/>
      <c r="M2425" s="47">
        <v>3.7037037037037E-2</v>
      </c>
      <c r="N2425" s="19"/>
      <c r="O2425" s="47">
        <v>0.11111111111111099</v>
      </c>
      <c r="P2425" s="19"/>
      <c r="Q2425" s="47">
        <v>1.85185185185185E-2</v>
      </c>
      <c r="R2425" s="19"/>
      <c r="S2425" s="47"/>
      <c r="T2425" s="19"/>
      <c r="U2425" s="47"/>
      <c r="V2425" s="19"/>
      <c r="W2425" s="47"/>
      <c r="X2425" s="19"/>
      <c r="Y2425" s="47">
        <v>5.5555555555555601E-2</v>
      </c>
      <c r="Z2425" s="19"/>
      <c r="AA2425" s="47">
        <v>5.5555555555555601E-2</v>
      </c>
      <c r="AB2425" s="19"/>
      <c r="AC2425" s="47"/>
    </row>
    <row r="2426" spans="1:29" ht="15.95">
      <c r="A2426" s="42" t="s">
        <v>3777</v>
      </c>
      <c r="B2426" s="42" t="s">
        <v>3949</v>
      </c>
      <c r="C2426" s="42" t="s">
        <v>45</v>
      </c>
      <c r="D2426" s="42" t="s">
        <v>3977</v>
      </c>
      <c r="E2426" s="48" t="s">
        <v>3978</v>
      </c>
      <c r="F2426" s="19">
        <v>0.11267605633802801</v>
      </c>
      <c r="G2426" s="47">
        <v>7.1428571428571397E-2</v>
      </c>
      <c r="H2426" s="19">
        <v>0.323943661971831</v>
      </c>
      <c r="I2426" s="47">
        <v>0.32857142857142901</v>
      </c>
      <c r="J2426" s="19">
        <v>0.36619718309859201</v>
      </c>
      <c r="K2426" s="47">
        <v>0.35714285714285698</v>
      </c>
      <c r="L2426" s="19">
        <v>7.0422535211267595E-2</v>
      </c>
      <c r="M2426" s="47">
        <v>0.128571428571429</v>
      </c>
      <c r="N2426" s="19">
        <v>9.85915492957746E-2</v>
      </c>
      <c r="O2426" s="47">
        <v>5.7142857142857099E-2</v>
      </c>
      <c r="P2426" s="19">
        <v>2.8169014084507001E-2</v>
      </c>
      <c r="Q2426" s="47">
        <v>5.7142857142857099E-2</v>
      </c>
      <c r="R2426" s="19"/>
      <c r="S2426" s="47"/>
      <c r="T2426" s="19"/>
      <c r="U2426" s="47"/>
      <c r="V2426" s="19">
        <v>4.2253521126760597E-2</v>
      </c>
      <c r="W2426" s="47">
        <v>1.4285714285714299E-2</v>
      </c>
      <c r="X2426" s="19">
        <v>4.2253521126760597E-2</v>
      </c>
      <c r="Y2426" s="47">
        <v>5.7142857142857099E-2</v>
      </c>
      <c r="Z2426" s="19">
        <v>2.8169014084507001E-2</v>
      </c>
      <c r="AA2426" s="47"/>
      <c r="AB2426" s="19"/>
      <c r="AC2426" s="47"/>
    </row>
    <row r="2427" spans="1:29" ht="15.95">
      <c r="A2427" s="42" t="s">
        <v>3777</v>
      </c>
      <c r="B2427" s="42" t="s">
        <v>3949</v>
      </c>
      <c r="C2427" s="42" t="s">
        <v>45</v>
      </c>
      <c r="D2427" s="42" t="s">
        <v>3979</v>
      </c>
      <c r="E2427" s="48" t="s">
        <v>3980</v>
      </c>
      <c r="F2427" s="19">
        <v>5.7971014492753603E-2</v>
      </c>
      <c r="G2427" s="47">
        <v>0.164383561643836</v>
      </c>
      <c r="H2427" s="19">
        <v>0.27536231884057999</v>
      </c>
      <c r="I2427" s="47">
        <v>0.49315068493150699</v>
      </c>
      <c r="J2427" s="19">
        <v>0.47826086956521702</v>
      </c>
      <c r="K2427" s="47">
        <v>0.24657534246575299</v>
      </c>
      <c r="L2427" s="19">
        <v>7.2463768115942004E-2</v>
      </c>
      <c r="M2427" s="47">
        <v>4.1095890410958902E-2</v>
      </c>
      <c r="N2427" s="19">
        <v>0.101449275362319</v>
      </c>
      <c r="O2427" s="47">
        <v>2.7397260273972601E-2</v>
      </c>
      <c r="P2427" s="19">
        <v>1.4492753623188401E-2</v>
      </c>
      <c r="Q2427" s="47">
        <v>2.7397260273972601E-2</v>
      </c>
      <c r="R2427" s="19"/>
      <c r="S2427" s="47"/>
      <c r="T2427" s="19"/>
      <c r="U2427" s="47">
        <v>2.7397260273972601E-2</v>
      </c>
      <c r="V2427" s="19">
        <v>1.4492753623188401E-2</v>
      </c>
      <c r="W2427" s="47"/>
      <c r="X2427" s="19"/>
      <c r="Y2427" s="47">
        <v>0.10958904109589</v>
      </c>
      <c r="Z2427" s="19">
        <v>4.3478260869565202E-2</v>
      </c>
      <c r="AA2427" s="47">
        <v>2.7397260273972601E-2</v>
      </c>
      <c r="AB2427" s="19"/>
      <c r="AC2427" s="47"/>
    </row>
    <row r="2428" spans="1:29" ht="15.95">
      <c r="A2428" s="42" t="s">
        <v>3777</v>
      </c>
      <c r="B2428" s="42" t="s">
        <v>3949</v>
      </c>
      <c r="C2428" s="42" t="s">
        <v>45</v>
      </c>
      <c r="D2428" s="42" t="s">
        <v>3981</v>
      </c>
      <c r="E2428" s="48" t="s">
        <v>3982</v>
      </c>
      <c r="F2428" s="19">
        <v>0</v>
      </c>
      <c r="G2428" s="47">
        <v>5.4054054054054099E-2</v>
      </c>
      <c r="H2428" s="19"/>
      <c r="I2428" s="47">
        <v>0.64864864864864902</v>
      </c>
      <c r="J2428" s="19"/>
      <c r="K2428" s="47">
        <v>0.20270270270270299</v>
      </c>
      <c r="L2428" s="19"/>
      <c r="M2428" s="47">
        <v>1.35135135135135E-2</v>
      </c>
      <c r="N2428" s="19"/>
      <c r="O2428" s="47">
        <v>6.7567567567567599E-2</v>
      </c>
      <c r="P2428" s="19"/>
      <c r="Q2428" s="47">
        <v>1.35135135135135E-2</v>
      </c>
      <c r="R2428" s="19"/>
      <c r="S2428" s="47"/>
      <c r="T2428" s="19"/>
      <c r="U2428" s="47"/>
      <c r="V2428" s="19"/>
      <c r="W2428" s="47">
        <v>2.7027027027027001E-2</v>
      </c>
      <c r="X2428" s="19"/>
      <c r="Y2428" s="47">
        <v>2.7027027027027001E-2</v>
      </c>
      <c r="Z2428" s="19"/>
      <c r="AA2428" s="47"/>
      <c r="AB2428" s="19"/>
      <c r="AC2428" s="47"/>
    </row>
    <row r="2429" spans="1:29" ht="15.95">
      <c r="A2429" s="42" t="s">
        <v>3777</v>
      </c>
      <c r="B2429" s="42" t="s">
        <v>3949</v>
      </c>
      <c r="C2429" s="42" t="s">
        <v>45</v>
      </c>
      <c r="D2429" s="42" t="s">
        <v>3983</v>
      </c>
      <c r="E2429" s="48" t="s">
        <v>3984</v>
      </c>
      <c r="F2429" s="19">
        <v>0.04</v>
      </c>
      <c r="G2429" s="47">
        <v>0.14516129032258099</v>
      </c>
      <c r="H2429" s="19">
        <v>0.52</v>
      </c>
      <c r="I2429" s="47">
        <v>0.532258064516129</v>
      </c>
      <c r="J2429" s="19">
        <v>0.44</v>
      </c>
      <c r="K2429" s="47">
        <v>0.25806451612903197</v>
      </c>
      <c r="L2429" s="19"/>
      <c r="M2429" s="47"/>
      <c r="N2429" s="19"/>
      <c r="O2429" s="47">
        <v>4.8387096774193498E-2</v>
      </c>
      <c r="P2429" s="19"/>
      <c r="Q2429" s="47">
        <v>1.6129032258064498E-2</v>
      </c>
      <c r="R2429" s="19"/>
      <c r="S2429" s="47"/>
      <c r="T2429" s="19"/>
      <c r="U2429" s="47">
        <v>1.6129032258064498E-2</v>
      </c>
      <c r="V2429" s="19"/>
      <c r="W2429" s="47"/>
      <c r="X2429" s="19">
        <v>0.04</v>
      </c>
      <c r="Y2429" s="47">
        <v>8.0645161290322606E-2</v>
      </c>
      <c r="Z2429" s="19"/>
      <c r="AA2429" s="47">
        <v>1.6129032258064498E-2</v>
      </c>
      <c r="AB2429" s="19"/>
      <c r="AC2429" s="47">
        <v>3.2258064516128997E-2</v>
      </c>
    </row>
    <row r="2430" spans="1:29" ht="15.95">
      <c r="A2430" s="42" t="s">
        <v>3777</v>
      </c>
      <c r="B2430" s="42" t="s">
        <v>3949</v>
      </c>
      <c r="C2430" s="42" t="s">
        <v>45</v>
      </c>
      <c r="D2430" s="42" t="s">
        <v>3985</v>
      </c>
      <c r="E2430" s="48" t="s">
        <v>3986</v>
      </c>
      <c r="F2430" s="19">
        <v>6.6666666666666693E-2</v>
      </c>
      <c r="G2430" s="47">
        <v>0.17741935483870999</v>
      </c>
      <c r="H2430" s="19">
        <v>0.46666666666666701</v>
      </c>
      <c r="I2430" s="47">
        <v>0.40322580645161299</v>
      </c>
      <c r="J2430" s="19">
        <v>0.38666666666666699</v>
      </c>
      <c r="K2430" s="47">
        <v>0.32258064516128998</v>
      </c>
      <c r="L2430" s="19">
        <v>5.3333333333333302E-2</v>
      </c>
      <c r="M2430" s="47">
        <v>3.2258064516128997E-2</v>
      </c>
      <c r="N2430" s="19">
        <v>2.66666666666667E-2</v>
      </c>
      <c r="O2430" s="47">
        <v>4.8387096774193498E-2</v>
      </c>
      <c r="P2430" s="19"/>
      <c r="Q2430" s="47">
        <v>1.6129032258064498E-2</v>
      </c>
      <c r="R2430" s="19"/>
      <c r="S2430" s="47"/>
      <c r="T2430" s="19"/>
      <c r="U2430" s="47">
        <v>1.6129032258064498E-2</v>
      </c>
      <c r="V2430" s="19">
        <v>1.3333333333333299E-2</v>
      </c>
      <c r="W2430" s="47">
        <v>1.6129032258064498E-2</v>
      </c>
      <c r="X2430" s="19">
        <v>2.66666666666667E-2</v>
      </c>
      <c r="Y2430" s="47">
        <v>4.8387096774193498E-2</v>
      </c>
      <c r="Z2430" s="19">
        <v>2.66666666666667E-2</v>
      </c>
      <c r="AA2430" s="47">
        <v>6.4516129032258104E-2</v>
      </c>
      <c r="AB2430" s="19"/>
      <c r="AC2430" s="47">
        <v>3.2258064516128997E-2</v>
      </c>
    </row>
    <row r="2431" spans="1:29" ht="15.95">
      <c r="A2431" s="42" t="s">
        <v>3777</v>
      </c>
      <c r="B2431" s="42" t="s">
        <v>3949</v>
      </c>
      <c r="C2431" s="42" t="s">
        <v>45</v>
      </c>
      <c r="D2431" s="42" t="s">
        <v>3987</v>
      </c>
      <c r="E2431" s="48" t="s">
        <v>3988</v>
      </c>
      <c r="F2431" s="19">
        <v>0</v>
      </c>
      <c r="G2431" s="47">
        <v>0.133333333333333</v>
      </c>
      <c r="H2431" s="19">
        <v>0.6</v>
      </c>
      <c r="I2431" s="47">
        <v>0.266666666666667</v>
      </c>
      <c r="J2431" s="19">
        <v>0.4</v>
      </c>
      <c r="K2431" s="47">
        <v>0.46666666666666701</v>
      </c>
      <c r="L2431" s="19"/>
      <c r="M2431" s="47"/>
      <c r="N2431" s="19"/>
      <c r="O2431" s="47">
        <v>6.6666666666666693E-2</v>
      </c>
      <c r="P2431" s="19"/>
      <c r="Q2431" s="47">
        <v>6.6666666666666693E-2</v>
      </c>
      <c r="R2431" s="19"/>
      <c r="S2431" s="47"/>
      <c r="T2431" s="19"/>
      <c r="U2431" s="47">
        <v>6.6666666666666693E-2</v>
      </c>
      <c r="V2431" s="19"/>
      <c r="W2431" s="47"/>
      <c r="X2431" s="19"/>
      <c r="Y2431" s="47"/>
      <c r="Z2431" s="19"/>
      <c r="AA2431" s="47">
        <v>6.6666666666666693E-2</v>
      </c>
      <c r="AB2431" s="19"/>
      <c r="AC2431" s="47"/>
    </row>
    <row r="2432" spans="1:29" ht="15.95">
      <c r="A2432" s="42" t="s">
        <v>3777</v>
      </c>
      <c r="B2432" s="42" t="s">
        <v>3949</v>
      </c>
      <c r="C2432" s="42" t="s">
        <v>45</v>
      </c>
      <c r="D2432" s="42" t="s">
        <v>3989</v>
      </c>
      <c r="E2432" s="48" t="s">
        <v>3990</v>
      </c>
      <c r="F2432" s="19">
        <v>8.2191780821917804E-2</v>
      </c>
      <c r="G2432" s="47">
        <v>0.14285714285714299</v>
      </c>
      <c r="H2432" s="19">
        <v>0.36986301369863001</v>
      </c>
      <c r="I2432" s="47">
        <v>0.42857142857142899</v>
      </c>
      <c r="J2432" s="19">
        <v>0.35616438356164398</v>
      </c>
      <c r="K2432" s="47">
        <v>0.30612244897959201</v>
      </c>
      <c r="L2432" s="19">
        <v>9.5890410958904104E-2</v>
      </c>
      <c r="M2432" s="47">
        <v>2.04081632653061E-2</v>
      </c>
      <c r="N2432" s="19">
        <v>4.1095890410958902E-2</v>
      </c>
      <c r="O2432" s="47">
        <v>6.1224489795918401E-2</v>
      </c>
      <c r="P2432" s="19">
        <v>5.4794520547945202E-2</v>
      </c>
      <c r="Q2432" s="47">
        <v>4.08163265306122E-2</v>
      </c>
      <c r="R2432" s="19"/>
      <c r="S2432" s="47"/>
      <c r="T2432" s="19"/>
      <c r="U2432" s="47"/>
      <c r="V2432" s="19">
        <v>2.7397260273972601E-2</v>
      </c>
      <c r="W2432" s="47"/>
      <c r="X2432" s="19">
        <v>2.7397260273972601E-2</v>
      </c>
      <c r="Y2432" s="47"/>
      <c r="Z2432" s="19">
        <v>2.7397260273972601E-2</v>
      </c>
      <c r="AA2432" s="47">
        <v>0.102040816326531</v>
      </c>
      <c r="AB2432" s="19"/>
      <c r="AC2432" s="47">
        <v>4.08163265306122E-2</v>
      </c>
    </row>
    <row r="2433" spans="1:29" ht="15.95">
      <c r="A2433" s="42" t="s">
        <v>3777</v>
      </c>
      <c r="B2433" s="42" t="s">
        <v>3949</v>
      </c>
      <c r="C2433" s="42" t="s">
        <v>45</v>
      </c>
      <c r="D2433" s="42" t="s">
        <v>3991</v>
      </c>
      <c r="E2433" s="48" t="s">
        <v>3992</v>
      </c>
      <c r="F2433" s="19">
        <v>0.1</v>
      </c>
      <c r="G2433" s="47">
        <v>0.2</v>
      </c>
      <c r="H2433" s="19">
        <v>0.51428571428571401</v>
      </c>
      <c r="I2433" s="47">
        <v>0.4</v>
      </c>
      <c r="J2433" s="19">
        <v>0.25714285714285701</v>
      </c>
      <c r="K2433" s="47">
        <v>0.33333333333333298</v>
      </c>
      <c r="L2433" s="19">
        <v>5.7142857142857099E-2</v>
      </c>
      <c r="M2433" s="47"/>
      <c r="N2433" s="19">
        <v>7.1428571428571397E-2</v>
      </c>
      <c r="O2433" s="47">
        <v>3.3333333333333298E-2</v>
      </c>
      <c r="P2433" s="19"/>
      <c r="Q2433" s="47">
        <v>3.3333333333333298E-2</v>
      </c>
      <c r="R2433" s="19"/>
      <c r="S2433" s="47"/>
      <c r="T2433" s="19"/>
      <c r="U2433" s="47"/>
      <c r="V2433" s="19">
        <v>1.4285714285714299E-2</v>
      </c>
      <c r="W2433" s="47">
        <v>0.1</v>
      </c>
      <c r="X2433" s="19">
        <v>7.1428571428571397E-2</v>
      </c>
      <c r="Y2433" s="47"/>
      <c r="Z2433" s="19">
        <v>1.4285714285714299E-2</v>
      </c>
      <c r="AA2433" s="47">
        <v>0.1</v>
      </c>
      <c r="AB2433" s="19"/>
      <c r="AC2433" s="47"/>
    </row>
    <row r="2434" spans="1:29" ht="48">
      <c r="A2434" s="42" t="s">
        <v>3777</v>
      </c>
      <c r="B2434" s="42" t="s">
        <v>3949</v>
      </c>
      <c r="C2434" s="42" t="s">
        <v>45</v>
      </c>
      <c r="D2434" s="42" t="s">
        <v>3993</v>
      </c>
      <c r="E2434" s="48" t="s">
        <v>3994</v>
      </c>
      <c r="F2434" s="19">
        <v>0.2</v>
      </c>
      <c r="G2434" s="47">
        <v>0.230769230769231</v>
      </c>
      <c r="H2434" s="19">
        <v>0.32500000000000001</v>
      </c>
      <c r="I2434" s="47">
        <v>0.230769230769231</v>
      </c>
      <c r="J2434" s="19">
        <v>0.35</v>
      </c>
      <c r="K2434" s="47">
        <v>0.36538461538461497</v>
      </c>
      <c r="L2434" s="19">
        <v>2.5000000000000001E-2</v>
      </c>
      <c r="M2434" s="47">
        <v>3.8461538461538498E-2</v>
      </c>
      <c r="N2434" s="19">
        <v>0.05</v>
      </c>
      <c r="O2434" s="47">
        <v>0.134615384615385</v>
      </c>
      <c r="P2434" s="19">
        <v>0.05</v>
      </c>
      <c r="Q2434" s="47"/>
      <c r="R2434" s="19"/>
      <c r="S2434" s="47"/>
      <c r="T2434" s="19"/>
      <c r="U2434" s="47">
        <v>1.9230769230769201E-2</v>
      </c>
      <c r="V2434" s="19">
        <v>7.4999999999999997E-2</v>
      </c>
      <c r="W2434" s="47"/>
      <c r="X2434" s="19">
        <v>0.05</v>
      </c>
      <c r="Y2434" s="47">
        <v>7.69230769230769E-2</v>
      </c>
      <c r="Z2434" s="19">
        <v>7.4999999999999997E-2</v>
      </c>
      <c r="AA2434" s="47">
        <v>0.134615384615385</v>
      </c>
      <c r="AB2434" s="19"/>
      <c r="AC2434" s="47"/>
    </row>
    <row r="2435" spans="1:29" ht="15.95">
      <c r="A2435" s="42" t="s">
        <v>3777</v>
      </c>
      <c r="B2435" s="42" t="s">
        <v>3949</v>
      </c>
      <c r="C2435" s="42" t="s">
        <v>45</v>
      </c>
      <c r="D2435" s="42" t="s">
        <v>3995</v>
      </c>
      <c r="E2435" s="48" t="s">
        <v>3996</v>
      </c>
      <c r="F2435" s="19">
        <v>7.7319587628865996E-2</v>
      </c>
      <c r="G2435" s="47">
        <v>0.12195121951219499</v>
      </c>
      <c r="H2435" s="19"/>
      <c r="I2435" s="47"/>
      <c r="J2435" s="19"/>
      <c r="K2435" s="47"/>
      <c r="L2435" s="19"/>
      <c r="M2435" s="47"/>
      <c r="N2435" s="19"/>
      <c r="O2435" s="47"/>
      <c r="P2435" s="19"/>
      <c r="Q2435" s="47"/>
      <c r="R2435" s="19">
        <v>0.92268041237113396</v>
      </c>
      <c r="S2435" s="47">
        <v>0.87804878048780499</v>
      </c>
      <c r="T2435" s="19">
        <v>7.7319587628865996E-2</v>
      </c>
      <c r="U2435" s="47">
        <v>0.117073170731707</v>
      </c>
      <c r="V2435" s="19"/>
      <c r="W2435" s="47"/>
      <c r="X2435" s="19"/>
      <c r="Y2435" s="47"/>
      <c r="Z2435" s="19"/>
      <c r="AA2435" s="47"/>
      <c r="AB2435" s="19"/>
      <c r="AC2435" s="47">
        <v>4.8780487804877997E-3</v>
      </c>
    </row>
    <row r="2436" spans="1:29" ht="15.95">
      <c r="A2436" s="42" t="s">
        <v>3777</v>
      </c>
      <c r="B2436" s="42" t="s">
        <v>3949</v>
      </c>
      <c r="C2436" s="42" t="s">
        <v>45</v>
      </c>
      <c r="D2436" s="42" t="s">
        <v>3997</v>
      </c>
      <c r="E2436" s="48" t="s">
        <v>3998</v>
      </c>
      <c r="F2436" s="19">
        <v>4.3478260869565202E-2</v>
      </c>
      <c r="G2436" s="47">
        <v>5.8394160583941597E-2</v>
      </c>
      <c r="H2436" s="19">
        <v>0.27536231884057999</v>
      </c>
      <c r="I2436" s="47">
        <v>0.40145985401459899</v>
      </c>
      <c r="J2436" s="19">
        <v>0.39130434782608697</v>
      </c>
      <c r="K2436" s="47">
        <v>0.40875912408759102</v>
      </c>
      <c r="L2436" s="19">
        <v>5.0724637681159403E-2</v>
      </c>
      <c r="M2436" s="47">
        <v>3.6496350364963501E-2</v>
      </c>
      <c r="N2436" s="19">
        <v>0.15217391304347799</v>
      </c>
      <c r="O2436" s="47">
        <v>7.2992700729927001E-2</v>
      </c>
      <c r="P2436" s="19">
        <v>8.6956521739130405E-2</v>
      </c>
      <c r="Q2436" s="47">
        <v>2.18978102189781E-2</v>
      </c>
      <c r="R2436" s="19"/>
      <c r="S2436" s="47"/>
      <c r="T2436" s="19"/>
      <c r="U2436" s="47"/>
      <c r="V2436" s="19"/>
      <c r="W2436" s="47"/>
      <c r="X2436" s="19">
        <v>4.3478260869565202E-2</v>
      </c>
      <c r="Y2436" s="47">
        <v>2.18978102189781E-2</v>
      </c>
      <c r="Z2436" s="19"/>
      <c r="AA2436" s="47"/>
      <c r="AB2436" s="19"/>
      <c r="AC2436" s="47">
        <v>3.6496350364963501E-2</v>
      </c>
    </row>
    <row r="2437" spans="1:29" ht="15.95">
      <c r="A2437" s="42" t="s">
        <v>3777</v>
      </c>
      <c r="B2437" s="42" t="s">
        <v>3949</v>
      </c>
      <c r="C2437" s="42" t="s">
        <v>45</v>
      </c>
      <c r="D2437" s="42" t="s">
        <v>3999</v>
      </c>
      <c r="E2437" s="48" t="s">
        <v>4000</v>
      </c>
      <c r="F2437" s="19">
        <v>7.4626865671641798E-3</v>
      </c>
      <c r="G2437" s="47">
        <v>0.155555555555556</v>
      </c>
      <c r="H2437" s="19"/>
      <c r="I2437" s="47"/>
      <c r="J2437" s="19"/>
      <c r="K2437" s="47"/>
      <c r="L2437" s="19"/>
      <c r="M2437" s="47"/>
      <c r="N2437" s="19"/>
      <c r="O2437" s="47"/>
      <c r="P2437" s="19"/>
      <c r="Q2437" s="47"/>
      <c r="R2437" s="19">
        <v>0.99253731343283602</v>
      </c>
      <c r="S2437" s="47">
        <v>0.844444444444444</v>
      </c>
      <c r="T2437" s="19">
        <v>7.4626865671641798E-3</v>
      </c>
      <c r="U2437" s="47">
        <v>1.48148148148148E-2</v>
      </c>
      <c r="V2437" s="19"/>
      <c r="W2437" s="47"/>
      <c r="X2437" s="19"/>
      <c r="Y2437" s="47"/>
      <c r="Z2437" s="19"/>
      <c r="AA2437" s="47"/>
      <c r="AB2437" s="19"/>
      <c r="AC2437" s="47">
        <v>0.140740740740741</v>
      </c>
    </row>
    <row r="2438" spans="1:29" ht="15.95">
      <c r="A2438" s="42" t="s">
        <v>3777</v>
      </c>
      <c r="B2438" s="42" t="s">
        <v>3949</v>
      </c>
      <c r="C2438" s="42" t="s">
        <v>45</v>
      </c>
      <c r="D2438" s="42" t="s">
        <v>4001</v>
      </c>
      <c r="E2438" s="48" t="s">
        <v>44</v>
      </c>
      <c r="F2438" s="19">
        <v>0</v>
      </c>
      <c r="G2438" s="47">
        <v>0</v>
      </c>
      <c r="H2438" s="19">
        <v>0.71428571428571397</v>
      </c>
      <c r="I2438" s="47">
        <v>1</v>
      </c>
      <c r="J2438" s="19">
        <v>0.14285714285714299</v>
      </c>
      <c r="K2438" s="47"/>
      <c r="L2438" s="19"/>
      <c r="M2438" s="47"/>
      <c r="N2438" s="19">
        <v>0.14285714285714299</v>
      </c>
      <c r="O2438" s="47"/>
      <c r="P2438" s="19"/>
      <c r="Q2438" s="47"/>
      <c r="R2438" s="19"/>
      <c r="S2438" s="47"/>
      <c r="T2438" s="19"/>
      <c r="U2438" s="47"/>
      <c r="V2438" s="19"/>
      <c r="W2438" s="47"/>
      <c r="X2438" s="19"/>
      <c r="Y2438" s="47"/>
      <c r="Z2438" s="19"/>
      <c r="AA2438" s="47"/>
      <c r="AB2438" s="19"/>
      <c r="AC2438" s="47"/>
    </row>
    <row r="2439" spans="1:29" ht="15.95">
      <c r="A2439" s="44" t="s">
        <v>3777</v>
      </c>
      <c r="B2439" s="44" t="s">
        <v>4002</v>
      </c>
      <c r="C2439" s="44" t="s">
        <v>50</v>
      </c>
      <c r="D2439" s="44" t="s">
        <v>4004</v>
      </c>
      <c r="E2439" s="51" t="s">
        <v>4005</v>
      </c>
      <c r="F2439" s="43">
        <v>0.101123595505618</v>
      </c>
      <c r="G2439" s="50">
        <v>0.128205128205128</v>
      </c>
      <c r="H2439" s="43">
        <v>0.48314606741573002</v>
      </c>
      <c r="I2439" s="50">
        <v>0.74358974358974395</v>
      </c>
      <c r="J2439" s="43">
        <v>0.29213483146067398</v>
      </c>
      <c r="K2439" s="50">
        <v>7.69230769230769E-2</v>
      </c>
      <c r="L2439" s="43">
        <v>7.8651685393258397E-2</v>
      </c>
      <c r="M2439" s="50">
        <v>3.4188034188034198E-2</v>
      </c>
      <c r="N2439" s="43">
        <v>2.2471910112359501E-2</v>
      </c>
      <c r="O2439" s="50">
        <v>1.7094017094017099E-2</v>
      </c>
      <c r="P2439" s="43">
        <v>2.2471910112359501E-2</v>
      </c>
      <c r="Q2439" s="50"/>
      <c r="R2439" s="43"/>
      <c r="S2439" s="50"/>
      <c r="T2439" s="43"/>
      <c r="U2439" s="50"/>
      <c r="V2439" s="43"/>
      <c r="W2439" s="50">
        <v>8.5470085470085496E-3</v>
      </c>
      <c r="X2439" s="43">
        <v>0.101123595505618</v>
      </c>
      <c r="Y2439" s="50">
        <v>6.8376068376068397E-2</v>
      </c>
      <c r="Z2439" s="43"/>
      <c r="AA2439" s="50">
        <v>5.1282051282051301E-2</v>
      </c>
      <c r="AB2439" s="43"/>
      <c r="AC2439" s="50"/>
    </row>
    <row r="2440" spans="1:29" ht="15.95">
      <c r="A2440" s="42" t="s">
        <v>3777</v>
      </c>
      <c r="B2440" s="42" t="s">
        <v>4002</v>
      </c>
      <c r="C2440" s="42" t="s">
        <v>50</v>
      </c>
      <c r="D2440" s="42" t="s">
        <v>4006</v>
      </c>
      <c r="E2440" s="48" t="s">
        <v>4007</v>
      </c>
      <c r="F2440" s="19">
        <v>7.3586367157242497E-2</v>
      </c>
      <c r="G2440" s="47">
        <v>8.7731322823851904E-2</v>
      </c>
      <c r="H2440" s="19">
        <v>0.50890782339271901</v>
      </c>
      <c r="I2440" s="47">
        <v>0.562028786840302</v>
      </c>
      <c r="J2440" s="19">
        <v>0.29589465530596398</v>
      </c>
      <c r="K2440" s="47">
        <v>0.240575736806032</v>
      </c>
      <c r="L2440" s="19">
        <v>4.3377226955848197E-2</v>
      </c>
      <c r="M2440" s="47">
        <v>3.9067854694996601E-2</v>
      </c>
      <c r="N2440" s="19">
        <v>5.8869093725793999E-2</v>
      </c>
      <c r="O2440" s="47">
        <v>5.3461274845784799E-2</v>
      </c>
      <c r="P2440" s="19">
        <v>1.9364833462432202E-2</v>
      </c>
      <c r="Q2440" s="47">
        <v>1.7135023989033601E-2</v>
      </c>
      <c r="R2440" s="19"/>
      <c r="S2440" s="47"/>
      <c r="T2440" s="19"/>
      <c r="U2440" s="47">
        <v>6.1686086360520902E-3</v>
      </c>
      <c r="V2440" s="19">
        <v>1.39426800929512E-2</v>
      </c>
      <c r="W2440" s="47">
        <v>2.1247429746401598E-2</v>
      </c>
      <c r="X2440" s="19">
        <v>4.8024786986831901E-2</v>
      </c>
      <c r="Y2440" s="47">
        <v>4.1809458533241903E-2</v>
      </c>
      <c r="Z2440" s="19">
        <v>1.1618900077459301E-2</v>
      </c>
      <c r="AA2440" s="47">
        <v>1.23372172721042E-2</v>
      </c>
      <c r="AB2440" s="19"/>
      <c r="AC2440" s="47">
        <v>6.1686086360520902E-3</v>
      </c>
    </row>
    <row r="2441" spans="1:29" ht="15.95">
      <c r="A2441" s="42" t="s">
        <v>3777</v>
      </c>
      <c r="B2441" s="42" t="s">
        <v>4002</v>
      </c>
      <c r="C2441" s="42" t="s">
        <v>50</v>
      </c>
      <c r="D2441" s="42" t="s">
        <v>4008</v>
      </c>
      <c r="E2441" s="48" t="s">
        <v>4009</v>
      </c>
      <c r="F2441" s="19">
        <v>4.6511627906976702E-2</v>
      </c>
      <c r="G2441" s="47">
        <v>2.5974025974026E-2</v>
      </c>
      <c r="H2441" s="19">
        <v>0.53488372093023295</v>
      </c>
      <c r="I2441" s="47">
        <v>0.64935064935064901</v>
      </c>
      <c r="J2441" s="19">
        <v>0.39534883720930197</v>
      </c>
      <c r="K2441" s="47">
        <v>0.23376623376623401</v>
      </c>
      <c r="L2441" s="19"/>
      <c r="M2441" s="47">
        <v>2.5974025974026E-2</v>
      </c>
      <c r="N2441" s="19">
        <v>2.32558139534884E-2</v>
      </c>
      <c r="O2441" s="47">
        <v>2.5974025974026E-2</v>
      </c>
      <c r="P2441" s="19"/>
      <c r="Q2441" s="47">
        <v>3.8961038961039002E-2</v>
      </c>
      <c r="R2441" s="19"/>
      <c r="S2441" s="47"/>
      <c r="T2441" s="19"/>
      <c r="U2441" s="47"/>
      <c r="V2441" s="19">
        <v>2.32558139534884E-2</v>
      </c>
      <c r="W2441" s="47">
        <v>1.2987012987013E-2</v>
      </c>
      <c r="X2441" s="19"/>
      <c r="Y2441" s="47">
        <v>1.2987012987013E-2</v>
      </c>
      <c r="Z2441" s="19">
        <v>2.32558139534884E-2</v>
      </c>
      <c r="AA2441" s="47"/>
      <c r="AB2441" s="19"/>
      <c r="AC2441" s="47"/>
    </row>
    <row r="2442" spans="1:29" ht="15.95">
      <c r="A2442" s="42" t="s">
        <v>3777</v>
      </c>
      <c r="B2442" s="42" t="s">
        <v>4002</v>
      </c>
      <c r="C2442" s="42" t="s">
        <v>50</v>
      </c>
      <c r="D2442" s="42" t="s">
        <v>4010</v>
      </c>
      <c r="E2442" s="48" t="s">
        <v>4011</v>
      </c>
      <c r="F2442" s="19">
        <v>0.13059701492537301</v>
      </c>
      <c r="G2442" s="47">
        <v>0.15632458233890201</v>
      </c>
      <c r="H2442" s="19">
        <v>0.30597014925373101</v>
      </c>
      <c r="I2442" s="47">
        <v>0.61097852028639599</v>
      </c>
      <c r="J2442" s="19">
        <v>0.365671641791045</v>
      </c>
      <c r="K2442" s="47">
        <v>0.133651551312649</v>
      </c>
      <c r="L2442" s="19">
        <v>8.2089552238805999E-2</v>
      </c>
      <c r="M2442" s="47">
        <v>3.8186157517899798E-2</v>
      </c>
      <c r="N2442" s="19">
        <v>5.5970149253731297E-2</v>
      </c>
      <c r="O2442" s="47">
        <v>3.5799522673030999E-2</v>
      </c>
      <c r="P2442" s="19">
        <v>5.9701492537313397E-2</v>
      </c>
      <c r="Q2442" s="47">
        <v>2.5059665871121701E-2</v>
      </c>
      <c r="R2442" s="19"/>
      <c r="S2442" s="47"/>
      <c r="T2442" s="19"/>
      <c r="U2442" s="47">
        <v>1.4319809069212401E-2</v>
      </c>
      <c r="V2442" s="19">
        <v>4.47761194029851E-2</v>
      </c>
      <c r="W2442" s="47">
        <v>3.6992840095465399E-2</v>
      </c>
      <c r="X2442" s="19">
        <v>8.5820895522388099E-2</v>
      </c>
      <c r="Y2442" s="47">
        <v>9.5465393794749401E-2</v>
      </c>
      <c r="Z2442" s="19"/>
      <c r="AA2442" s="47">
        <v>5.9665871121718402E-3</v>
      </c>
      <c r="AB2442" s="19"/>
      <c r="AC2442" s="47">
        <v>3.5799522673031002E-3</v>
      </c>
    </row>
    <row r="2443" spans="1:29" ht="15.95">
      <c r="A2443" s="42" t="s">
        <v>3777</v>
      </c>
      <c r="B2443" s="42" t="s">
        <v>4002</v>
      </c>
      <c r="C2443" s="42" t="s">
        <v>50</v>
      </c>
      <c r="D2443" s="42" t="s">
        <v>4012</v>
      </c>
      <c r="E2443" s="48" t="s">
        <v>213</v>
      </c>
      <c r="F2443" s="19">
        <v>0.110215053763441</v>
      </c>
      <c r="G2443" s="47">
        <v>6.8535825545171306E-2</v>
      </c>
      <c r="H2443" s="19">
        <v>0.63440860215053796</v>
      </c>
      <c r="I2443" s="47">
        <v>0.66043613707165105</v>
      </c>
      <c r="J2443" s="19">
        <v>0.16129032258064499</v>
      </c>
      <c r="K2443" s="47">
        <v>0.161993769470405</v>
      </c>
      <c r="L2443" s="19">
        <v>2.9569892473118298E-2</v>
      </c>
      <c r="M2443" s="47">
        <v>2.1806853582554499E-2</v>
      </c>
      <c r="N2443" s="19">
        <v>4.3010752688171998E-2</v>
      </c>
      <c r="O2443" s="47">
        <v>6.8535825545171306E-2</v>
      </c>
      <c r="P2443" s="19">
        <v>2.1505376344085999E-2</v>
      </c>
      <c r="Q2443" s="47">
        <v>1.86915887850467E-2</v>
      </c>
      <c r="R2443" s="19"/>
      <c r="S2443" s="47"/>
      <c r="T2443" s="19"/>
      <c r="U2443" s="47">
        <v>3.1152647975077898E-3</v>
      </c>
      <c r="V2443" s="19">
        <v>2.9569892473118298E-2</v>
      </c>
      <c r="W2443" s="47">
        <v>1.5576323987538899E-2</v>
      </c>
      <c r="X2443" s="19">
        <v>6.7204301075268799E-2</v>
      </c>
      <c r="Y2443" s="47">
        <v>6.2305295950155796E-3</v>
      </c>
      <c r="Z2443" s="19">
        <v>1.34408602150538E-2</v>
      </c>
      <c r="AA2443" s="47">
        <v>1.86915887850467E-2</v>
      </c>
      <c r="AB2443" s="19"/>
      <c r="AC2443" s="47">
        <v>2.4922118380062301E-2</v>
      </c>
    </row>
    <row r="2444" spans="1:29" ht="15.95">
      <c r="A2444" s="42" t="s">
        <v>3777</v>
      </c>
      <c r="B2444" s="42" t="s">
        <v>4002</v>
      </c>
      <c r="C2444" s="42" t="s">
        <v>50</v>
      </c>
      <c r="D2444" s="42" t="s">
        <v>4013</v>
      </c>
      <c r="E2444" s="48" t="s">
        <v>4014</v>
      </c>
      <c r="F2444" s="19">
        <v>0</v>
      </c>
      <c r="G2444" s="47">
        <v>5.4054054054054099E-2</v>
      </c>
      <c r="H2444" s="19"/>
      <c r="I2444" s="47">
        <v>0.82432432432432401</v>
      </c>
      <c r="J2444" s="19"/>
      <c r="K2444" s="47">
        <v>5.4054054054054099E-2</v>
      </c>
      <c r="L2444" s="19"/>
      <c r="M2444" s="47"/>
      <c r="N2444" s="19"/>
      <c r="O2444" s="47">
        <v>6.7567567567567599E-2</v>
      </c>
      <c r="P2444" s="19"/>
      <c r="Q2444" s="47"/>
      <c r="R2444" s="19"/>
      <c r="S2444" s="47"/>
      <c r="T2444" s="19"/>
      <c r="U2444" s="47"/>
      <c r="V2444" s="19"/>
      <c r="W2444" s="47"/>
      <c r="X2444" s="19"/>
      <c r="Y2444" s="47"/>
      <c r="Z2444" s="19"/>
      <c r="AA2444" s="47"/>
      <c r="AB2444" s="19"/>
      <c r="AC2444" s="47">
        <v>5.4054054054054099E-2</v>
      </c>
    </row>
    <row r="2445" spans="1:29" ht="15.95">
      <c r="A2445" s="42" t="s">
        <v>3777</v>
      </c>
      <c r="B2445" s="42" t="s">
        <v>4002</v>
      </c>
      <c r="C2445" s="42" t="s">
        <v>50</v>
      </c>
      <c r="D2445" s="42" t="s">
        <v>4015</v>
      </c>
      <c r="E2445" s="48" t="s">
        <v>4016</v>
      </c>
      <c r="F2445" s="19">
        <v>0.17241379310344801</v>
      </c>
      <c r="G2445" s="47">
        <v>0.19733656174334099</v>
      </c>
      <c r="H2445" s="19">
        <v>0.24827586206896601</v>
      </c>
      <c r="I2445" s="47">
        <v>0.52421307506053305</v>
      </c>
      <c r="J2445" s="19">
        <v>0.35862068965517202</v>
      </c>
      <c r="K2445" s="47">
        <v>0.157384987893462</v>
      </c>
      <c r="L2445" s="19">
        <v>6.8965517241379296E-2</v>
      </c>
      <c r="M2445" s="47">
        <v>4.1162227602905603E-2</v>
      </c>
      <c r="N2445" s="19">
        <v>5.5172413793103399E-2</v>
      </c>
      <c r="O2445" s="47">
        <v>4.35835351089588E-2</v>
      </c>
      <c r="P2445" s="19">
        <v>9.6551724137931005E-2</v>
      </c>
      <c r="Q2445" s="47">
        <v>3.6319612590799001E-2</v>
      </c>
      <c r="R2445" s="19"/>
      <c r="S2445" s="47"/>
      <c r="T2445" s="19"/>
      <c r="U2445" s="47">
        <v>2.4213075060532701E-2</v>
      </c>
      <c r="V2445" s="19">
        <v>0.11724137931034501</v>
      </c>
      <c r="W2445" s="47">
        <v>7.0217917675544805E-2</v>
      </c>
      <c r="X2445" s="19">
        <v>4.8275862068965503E-2</v>
      </c>
      <c r="Y2445" s="47">
        <v>9.9273607748184001E-2</v>
      </c>
      <c r="Z2445" s="19">
        <v>6.8965517241379301E-3</v>
      </c>
      <c r="AA2445" s="47">
        <v>1.2106537530266301E-3</v>
      </c>
      <c r="AB2445" s="19"/>
      <c r="AC2445" s="47">
        <v>2.4213075060532702E-3</v>
      </c>
    </row>
    <row r="2446" spans="1:29" ht="15.95">
      <c r="A2446" s="42" t="s">
        <v>3777</v>
      </c>
      <c r="B2446" s="42" t="s">
        <v>4002</v>
      </c>
      <c r="C2446" s="42" t="s">
        <v>50</v>
      </c>
      <c r="D2446" s="42" t="s">
        <v>5228</v>
      </c>
      <c r="E2446" s="48" t="s">
        <v>5229</v>
      </c>
      <c r="F2446" s="19">
        <v>3.03030303030303E-2</v>
      </c>
      <c r="G2446" s="47">
        <v>0</v>
      </c>
      <c r="H2446" s="19">
        <v>0.69696969696969702</v>
      </c>
      <c r="I2446" s="47"/>
      <c r="J2446" s="19">
        <v>0.21212121212121199</v>
      </c>
      <c r="K2446" s="47"/>
      <c r="L2446" s="19">
        <v>6.0606060606060601E-2</v>
      </c>
      <c r="M2446" s="47"/>
      <c r="N2446" s="19"/>
      <c r="O2446" s="47"/>
      <c r="P2446" s="19"/>
      <c r="Q2446" s="47"/>
      <c r="R2446" s="19"/>
      <c r="S2446" s="47"/>
      <c r="T2446" s="19"/>
      <c r="U2446" s="47"/>
      <c r="V2446" s="19"/>
      <c r="W2446" s="47"/>
      <c r="X2446" s="19"/>
      <c r="Y2446" s="47"/>
      <c r="Z2446" s="19">
        <v>3.03030303030303E-2</v>
      </c>
      <c r="AA2446" s="47"/>
      <c r="AB2446" s="19"/>
      <c r="AC2446" s="47"/>
    </row>
    <row r="2447" spans="1:29" ht="15.95">
      <c r="A2447" s="42" t="s">
        <v>3777</v>
      </c>
      <c r="B2447" s="42" t="s">
        <v>4002</v>
      </c>
      <c r="C2447" s="42" t="s">
        <v>50</v>
      </c>
      <c r="D2447" s="42" t="s">
        <v>4017</v>
      </c>
      <c r="E2447" s="48" t="s">
        <v>4018</v>
      </c>
      <c r="F2447" s="19">
        <v>0.128571428571429</v>
      </c>
      <c r="G2447" s="47">
        <v>0.15771812080536901</v>
      </c>
      <c r="H2447" s="19">
        <v>0.32857142857142901</v>
      </c>
      <c r="I2447" s="47">
        <v>0.44463087248322097</v>
      </c>
      <c r="J2447" s="19">
        <v>0.314285714285714</v>
      </c>
      <c r="K2447" s="47">
        <v>0.26510067114093999</v>
      </c>
      <c r="L2447" s="19">
        <v>5.7142857142857099E-2</v>
      </c>
      <c r="M2447" s="47">
        <v>5.2013422818791899E-2</v>
      </c>
      <c r="N2447" s="19">
        <v>0.128571428571429</v>
      </c>
      <c r="O2447" s="47">
        <v>5.3691275167785199E-2</v>
      </c>
      <c r="P2447" s="19">
        <v>4.2857142857142899E-2</v>
      </c>
      <c r="Q2447" s="47">
        <v>2.68456375838926E-2</v>
      </c>
      <c r="R2447" s="19"/>
      <c r="S2447" s="47"/>
      <c r="T2447" s="19"/>
      <c r="U2447" s="47">
        <v>6.7114093959731499E-3</v>
      </c>
      <c r="V2447" s="19">
        <v>8.5714285714285701E-2</v>
      </c>
      <c r="W2447" s="47">
        <v>3.02013422818792E-2</v>
      </c>
      <c r="X2447" s="19">
        <v>2.8571428571428598E-2</v>
      </c>
      <c r="Y2447" s="47">
        <v>0.11241610738255001</v>
      </c>
      <c r="Z2447" s="19">
        <v>1.4285714285714299E-2</v>
      </c>
      <c r="AA2447" s="47">
        <v>3.3557046979865801E-3</v>
      </c>
      <c r="AB2447" s="19"/>
      <c r="AC2447" s="47">
        <v>5.0335570469798698E-3</v>
      </c>
    </row>
    <row r="2448" spans="1:29" ht="15.95">
      <c r="A2448" s="42" t="s">
        <v>3777</v>
      </c>
      <c r="B2448" s="42" t="s">
        <v>4002</v>
      </c>
      <c r="C2448" s="42" t="s">
        <v>50</v>
      </c>
      <c r="D2448" s="42" t="s">
        <v>4019</v>
      </c>
      <c r="E2448" s="48" t="s">
        <v>4020</v>
      </c>
      <c r="F2448" s="19">
        <v>8.5106382978723402E-2</v>
      </c>
      <c r="G2448" s="47">
        <v>0.17823639774859301</v>
      </c>
      <c r="H2448" s="19">
        <v>0.72340425531914898</v>
      </c>
      <c r="I2448" s="47">
        <v>0.47842401500938098</v>
      </c>
      <c r="J2448" s="19">
        <v>0.14893617021276601</v>
      </c>
      <c r="K2448" s="47">
        <v>0.22514071294559099</v>
      </c>
      <c r="L2448" s="19">
        <v>2.1276595744680899E-2</v>
      </c>
      <c r="M2448" s="47">
        <v>4.69043151969981E-2</v>
      </c>
      <c r="N2448" s="19"/>
      <c r="O2448" s="47">
        <v>4.8780487804878099E-2</v>
      </c>
      <c r="P2448" s="19">
        <v>2.1276595744680899E-2</v>
      </c>
      <c r="Q2448" s="47">
        <v>2.2514071294559099E-2</v>
      </c>
      <c r="R2448" s="19"/>
      <c r="S2448" s="47"/>
      <c r="T2448" s="19"/>
      <c r="U2448" s="47">
        <v>1.87617260787992E-3</v>
      </c>
      <c r="V2448" s="19"/>
      <c r="W2448" s="47">
        <v>2.4390243902439001E-2</v>
      </c>
      <c r="X2448" s="19">
        <v>8.5106382978723402E-2</v>
      </c>
      <c r="Y2448" s="47">
        <v>9.3808630393996201E-2</v>
      </c>
      <c r="Z2448" s="19"/>
      <c r="AA2448" s="47">
        <v>4.8780487804878099E-2</v>
      </c>
      <c r="AB2448" s="19"/>
      <c r="AC2448" s="47">
        <v>9.3808630393996308E-3</v>
      </c>
    </row>
    <row r="2449" spans="1:29" ht="15.95">
      <c r="A2449" s="42" t="s">
        <v>3777</v>
      </c>
      <c r="B2449" s="42" t="s">
        <v>4002</v>
      </c>
      <c r="C2449" s="42" t="s">
        <v>50</v>
      </c>
      <c r="D2449" s="42" t="s">
        <v>4021</v>
      </c>
      <c r="E2449" s="48" t="s">
        <v>4022</v>
      </c>
      <c r="F2449" s="19">
        <v>0.101694915254237</v>
      </c>
      <c r="G2449" s="47">
        <v>0.36363636363636398</v>
      </c>
      <c r="H2449" s="19">
        <v>0.45762711864406802</v>
      </c>
      <c r="I2449" s="47">
        <v>4.5454545454545497E-2</v>
      </c>
      <c r="J2449" s="19">
        <v>0.37288135593220301</v>
      </c>
      <c r="K2449" s="47">
        <v>0.31818181818181801</v>
      </c>
      <c r="L2449" s="19">
        <v>5.0847457627118599E-2</v>
      </c>
      <c r="M2449" s="47">
        <v>9.0909090909090898E-2</v>
      </c>
      <c r="N2449" s="19"/>
      <c r="O2449" s="47">
        <v>0.13636363636363599</v>
      </c>
      <c r="P2449" s="19">
        <v>1.6949152542372899E-2</v>
      </c>
      <c r="Q2449" s="47">
        <v>4.5454545454545497E-2</v>
      </c>
      <c r="R2449" s="19"/>
      <c r="S2449" s="47"/>
      <c r="T2449" s="19"/>
      <c r="U2449" s="47">
        <v>9.0909090909090898E-2</v>
      </c>
      <c r="V2449" s="19">
        <v>3.3898305084745797E-2</v>
      </c>
      <c r="W2449" s="47"/>
      <c r="X2449" s="19">
        <v>1.6949152542372899E-2</v>
      </c>
      <c r="Y2449" s="47">
        <v>0.22727272727272699</v>
      </c>
      <c r="Z2449" s="19">
        <v>5.0847457627118599E-2</v>
      </c>
      <c r="AA2449" s="47">
        <v>4.5454545454545497E-2</v>
      </c>
      <c r="AB2449" s="19"/>
      <c r="AC2449" s="47"/>
    </row>
    <row r="2450" spans="1:29" ht="15.95">
      <c r="A2450" s="42" t="s">
        <v>3777</v>
      </c>
      <c r="B2450" s="42" t="s">
        <v>4002</v>
      </c>
      <c r="C2450" s="42" t="s">
        <v>50</v>
      </c>
      <c r="D2450" s="42" t="s">
        <v>4023</v>
      </c>
      <c r="E2450" s="48" t="s">
        <v>4024</v>
      </c>
      <c r="F2450" s="19">
        <v>9.6551724137931005E-2</v>
      </c>
      <c r="G2450" s="47">
        <v>4.2253521126760597E-2</v>
      </c>
      <c r="H2450" s="19"/>
      <c r="I2450" s="47"/>
      <c r="J2450" s="19"/>
      <c r="K2450" s="47"/>
      <c r="L2450" s="19"/>
      <c r="M2450" s="47"/>
      <c r="N2450" s="19"/>
      <c r="O2450" s="47"/>
      <c r="P2450" s="19"/>
      <c r="Q2450" s="47"/>
      <c r="R2450" s="19">
        <v>0.90344827586206899</v>
      </c>
      <c r="S2450" s="47">
        <v>0.95774647887323905</v>
      </c>
      <c r="T2450" s="19">
        <v>9.6551724137931005E-2</v>
      </c>
      <c r="U2450" s="47">
        <v>4.2253521126760597E-2</v>
      </c>
      <c r="V2450" s="19"/>
      <c r="W2450" s="47"/>
      <c r="X2450" s="19"/>
      <c r="Y2450" s="47"/>
      <c r="Z2450" s="19"/>
      <c r="AA2450" s="47"/>
      <c r="AB2450" s="19"/>
      <c r="AC2450" s="47"/>
    </row>
    <row r="2451" spans="1:29" ht="15.95">
      <c r="A2451" s="42" t="s">
        <v>3777</v>
      </c>
      <c r="B2451" s="42" t="s">
        <v>4002</v>
      </c>
      <c r="C2451" s="42" t="s">
        <v>50</v>
      </c>
      <c r="D2451" s="42" t="s">
        <v>4025</v>
      </c>
      <c r="E2451" s="48" t="s">
        <v>2096</v>
      </c>
      <c r="F2451" s="19">
        <v>3.4136546184738999E-2</v>
      </c>
      <c r="G2451" s="47">
        <v>0.134146341463415</v>
      </c>
      <c r="H2451" s="19"/>
      <c r="I2451" s="47"/>
      <c r="J2451" s="19"/>
      <c r="K2451" s="47"/>
      <c r="L2451" s="19"/>
      <c r="M2451" s="47"/>
      <c r="N2451" s="19"/>
      <c r="O2451" s="47"/>
      <c r="P2451" s="19"/>
      <c r="Q2451" s="47"/>
      <c r="R2451" s="19">
        <v>0.96586345381526095</v>
      </c>
      <c r="S2451" s="47">
        <v>0.86585365853658502</v>
      </c>
      <c r="T2451" s="19">
        <v>3.4136546184738999E-2</v>
      </c>
      <c r="U2451" s="47">
        <v>0.134146341463415</v>
      </c>
      <c r="V2451" s="19"/>
      <c r="W2451" s="47"/>
      <c r="X2451" s="19"/>
      <c r="Y2451" s="47"/>
      <c r="Z2451" s="19"/>
      <c r="AA2451" s="47"/>
      <c r="AB2451" s="19"/>
      <c r="AC2451" s="47"/>
    </row>
    <row r="2452" spans="1:29" ht="15.95">
      <c r="A2452" s="42" t="s">
        <v>3777</v>
      </c>
      <c r="B2452" s="42" t="s">
        <v>4002</v>
      </c>
      <c r="C2452" s="42" t="s">
        <v>45</v>
      </c>
      <c r="D2452" s="42" t="s">
        <v>4026</v>
      </c>
      <c r="E2452" s="48" t="s">
        <v>4027</v>
      </c>
      <c r="F2452" s="19">
        <v>3.6405005688282102E-2</v>
      </c>
      <c r="G2452" s="47">
        <v>0.12884834663625999</v>
      </c>
      <c r="H2452" s="19">
        <v>0.67463026166097795</v>
      </c>
      <c r="I2452" s="47">
        <v>0.57468643101482297</v>
      </c>
      <c r="J2452" s="19">
        <v>0.24687144482366299</v>
      </c>
      <c r="K2452" s="47">
        <v>0.220068415051311</v>
      </c>
      <c r="L2452" s="19">
        <v>1.36518771331058E-2</v>
      </c>
      <c r="M2452" s="47">
        <v>2.5085518814139101E-2</v>
      </c>
      <c r="N2452" s="19">
        <v>1.9340159271899901E-2</v>
      </c>
      <c r="O2452" s="47">
        <v>3.8768529076396802E-2</v>
      </c>
      <c r="P2452" s="19">
        <v>9.1012514220705307E-3</v>
      </c>
      <c r="Q2452" s="47">
        <v>1.2542759407069601E-2</v>
      </c>
      <c r="R2452" s="19"/>
      <c r="S2452" s="47"/>
      <c r="T2452" s="19"/>
      <c r="U2452" s="47">
        <v>2.2805017103762801E-2</v>
      </c>
      <c r="V2452" s="19">
        <v>1.2514220705347001E-2</v>
      </c>
      <c r="W2452" s="47">
        <v>3.1927023945268002E-2</v>
      </c>
      <c r="X2452" s="19">
        <v>1.9340159271899901E-2</v>
      </c>
      <c r="Y2452" s="47">
        <v>6.4994298745724099E-2</v>
      </c>
      <c r="Z2452" s="19">
        <v>4.5506257110352697E-3</v>
      </c>
      <c r="AA2452" s="47">
        <v>4.56100342075257E-3</v>
      </c>
      <c r="AB2452" s="19"/>
      <c r="AC2452" s="47">
        <v>4.56100342075257E-3</v>
      </c>
    </row>
    <row r="2453" spans="1:29" ht="15.95">
      <c r="A2453" s="42" t="s">
        <v>3777</v>
      </c>
      <c r="B2453" s="42" t="s">
        <v>4002</v>
      </c>
      <c r="C2453" s="42" t="s">
        <v>45</v>
      </c>
      <c r="D2453" s="42" t="s">
        <v>4028</v>
      </c>
      <c r="E2453" s="48" t="s">
        <v>4029</v>
      </c>
      <c r="F2453" s="19">
        <v>9.2592592592592601E-2</v>
      </c>
      <c r="G2453" s="47">
        <v>0.12871287128712899</v>
      </c>
      <c r="H2453" s="19">
        <v>0.56481481481481499</v>
      </c>
      <c r="I2453" s="47">
        <v>0.577557755775578</v>
      </c>
      <c r="J2453" s="19">
        <v>0.26388888888888901</v>
      </c>
      <c r="K2453" s="47">
        <v>0.20132013201320101</v>
      </c>
      <c r="L2453" s="19">
        <v>3.7037037037037E-2</v>
      </c>
      <c r="M2453" s="47">
        <v>2.9702970297029702E-2</v>
      </c>
      <c r="N2453" s="19">
        <v>2.3148148148148098E-2</v>
      </c>
      <c r="O2453" s="47">
        <v>3.6303630363036299E-2</v>
      </c>
      <c r="P2453" s="19">
        <v>1.85185185185185E-2</v>
      </c>
      <c r="Q2453" s="47">
        <v>2.6402640264026399E-2</v>
      </c>
      <c r="R2453" s="19"/>
      <c r="S2453" s="47"/>
      <c r="T2453" s="19"/>
      <c r="U2453" s="47">
        <v>2.6402640264026399E-2</v>
      </c>
      <c r="V2453" s="19">
        <v>3.2407407407407399E-2</v>
      </c>
      <c r="W2453" s="47">
        <v>2.6402640264026399E-2</v>
      </c>
      <c r="X2453" s="19">
        <v>6.0185185185185203E-2</v>
      </c>
      <c r="Y2453" s="47">
        <v>7.2607260726072598E-2</v>
      </c>
      <c r="Z2453" s="19"/>
      <c r="AA2453" s="47">
        <v>3.3003300330032999E-3</v>
      </c>
      <c r="AB2453" s="19"/>
      <c r="AC2453" s="47"/>
    </row>
    <row r="2454" spans="1:29" ht="15.95">
      <c r="A2454" s="42" t="s">
        <v>3777</v>
      </c>
      <c r="B2454" s="42" t="s">
        <v>4002</v>
      </c>
      <c r="C2454" s="42" t="s">
        <v>45</v>
      </c>
      <c r="D2454" s="42" t="s">
        <v>5230</v>
      </c>
      <c r="E2454" s="48" t="s">
        <v>5231</v>
      </c>
      <c r="F2454" s="19">
        <v>0</v>
      </c>
      <c r="G2454" s="47">
        <v>0</v>
      </c>
      <c r="H2454" s="19">
        <v>1</v>
      </c>
      <c r="I2454" s="47"/>
      <c r="J2454" s="19"/>
      <c r="K2454" s="47"/>
      <c r="L2454" s="19"/>
      <c r="M2454" s="47"/>
      <c r="N2454" s="19"/>
      <c r="O2454" s="47"/>
      <c r="P2454" s="19"/>
      <c r="Q2454" s="47"/>
      <c r="R2454" s="19"/>
      <c r="S2454" s="47"/>
      <c r="T2454" s="19"/>
      <c r="U2454" s="47"/>
      <c r="V2454" s="19"/>
      <c r="W2454" s="47"/>
      <c r="X2454" s="19"/>
      <c r="Y2454" s="47"/>
      <c r="Z2454" s="19"/>
      <c r="AA2454" s="47"/>
      <c r="AB2454" s="19"/>
      <c r="AC2454" s="47"/>
    </row>
    <row r="2455" spans="1:29" ht="15.95">
      <c r="A2455" s="42" t="s">
        <v>3777</v>
      </c>
      <c r="B2455" s="42" t="s">
        <v>4002</v>
      </c>
      <c r="C2455" s="42" t="s">
        <v>45</v>
      </c>
      <c r="D2455" s="42" t="s">
        <v>4030</v>
      </c>
      <c r="E2455" s="48" t="s">
        <v>4031</v>
      </c>
      <c r="F2455" s="19">
        <v>0.134328358208955</v>
      </c>
      <c r="G2455" s="47">
        <v>0.22368421052631601</v>
      </c>
      <c r="H2455" s="19">
        <v>0.38805970149253699</v>
      </c>
      <c r="I2455" s="47">
        <v>0.5</v>
      </c>
      <c r="J2455" s="19">
        <v>0.31343283582089598</v>
      </c>
      <c r="K2455" s="47">
        <v>0.21052631578947401</v>
      </c>
      <c r="L2455" s="19">
        <v>2.9850746268656699E-2</v>
      </c>
      <c r="M2455" s="47">
        <v>5.2631578947368397E-2</v>
      </c>
      <c r="N2455" s="19">
        <v>7.4626865671641798E-2</v>
      </c>
      <c r="O2455" s="47">
        <v>1.3157894736842099E-2</v>
      </c>
      <c r="P2455" s="19">
        <v>5.9701492537313397E-2</v>
      </c>
      <c r="Q2455" s="47"/>
      <c r="R2455" s="19"/>
      <c r="S2455" s="47"/>
      <c r="T2455" s="19"/>
      <c r="U2455" s="47"/>
      <c r="V2455" s="19">
        <v>4.47761194029851E-2</v>
      </c>
      <c r="W2455" s="47">
        <v>7.8947368421052599E-2</v>
      </c>
      <c r="X2455" s="19">
        <v>8.9552238805970102E-2</v>
      </c>
      <c r="Y2455" s="47">
        <v>0.105263157894737</v>
      </c>
      <c r="Z2455" s="19"/>
      <c r="AA2455" s="47"/>
      <c r="AB2455" s="19"/>
      <c r="AC2455" s="47">
        <v>3.94736842105263E-2</v>
      </c>
    </row>
    <row r="2456" spans="1:29" ht="15.95">
      <c r="A2456" s="42" t="s">
        <v>3777</v>
      </c>
      <c r="B2456" s="42" t="s">
        <v>4002</v>
      </c>
      <c r="C2456" s="42" t="s">
        <v>45</v>
      </c>
      <c r="D2456" s="42" t="s">
        <v>4032</v>
      </c>
      <c r="E2456" s="48" t="s">
        <v>4033</v>
      </c>
      <c r="F2456" s="19">
        <v>0.29729729729729698</v>
      </c>
      <c r="G2456" s="47">
        <v>0.22972972972972999</v>
      </c>
      <c r="H2456" s="19">
        <v>0.21621621621621601</v>
      </c>
      <c r="I2456" s="47">
        <v>0.5</v>
      </c>
      <c r="J2456" s="19">
        <v>0.40540540540540498</v>
      </c>
      <c r="K2456" s="47">
        <v>0.18918918918918901</v>
      </c>
      <c r="L2456" s="19"/>
      <c r="M2456" s="47">
        <v>1.35135135135135E-2</v>
      </c>
      <c r="N2456" s="19">
        <v>8.1081081081081099E-2</v>
      </c>
      <c r="O2456" s="47">
        <v>4.0540540540540501E-2</v>
      </c>
      <c r="P2456" s="19"/>
      <c r="Q2456" s="47">
        <v>2.7027027027027001E-2</v>
      </c>
      <c r="R2456" s="19"/>
      <c r="S2456" s="47"/>
      <c r="T2456" s="19"/>
      <c r="U2456" s="47">
        <v>6.7567567567567599E-2</v>
      </c>
      <c r="V2456" s="19">
        <v>0.18918918918918901</v>
      </c>
      <c r="W2456" s="47">
        <v>1.35135135135135E-2</v>
      </c>
      <c r="X2456" s="19">
        <v>0.108108108108108</v>
      </c>
      <c r="Y2456" s="47">
        <v>0.14864864864864899</v>
      </c>
      <c r="Z2456" s="19"/>
      <c r="AA2456" s="47"/>
      <c r="AB2456" s="19"/>
      <c r="AC2456" s="47"/>
    </row>
    <row r="2457" spans="1:29" ht="15.95">
      <c r="A2457" s="42" t="s">
        <v>3777</v>
      </c>
      <c r="B2457" s="42" t="s">
        <v>4002</v>
      </c>
      <c r="C2457" s="42" t="s">
        <v>45</v>
      </c>
      <c r="D2457" s="42" t="s">
        <v>4034</v>
      </c>
      <c r="E2457" s="48" t="s">
        <v>4035</v>
      </c>
      <c r="F2457" s="19">
        <v>5.14285714285714E-2</v>
      </c>
      <c r="G2457" s="47">
        <v>0.123287671232877</v>
      </c>
      <c r="H2457" s="19">
        <v>0.70857142857142896</v>
      </c>
      <c r="I2457" s="47">
        <v>0.61643835616438403</v>
      </c>
      <c r="J2457" s="19">
        <v>0.20571428571428599</v>
      </c>
      <c r="K2457" s="47">
        <v>0.150684931506849</v>
      </c>
      <c r="L2457" s="19">
        <v>1.7142857142857099E-2</v>
      </c>
      <c r="M2457" s="47">
        <v>1.3698630136986301E-2</v>
      </c>
      <c r="N2457" s="19">
        <v>1.1428571428571401E-2</v>
      </c>
      <c r="O2457" s="47">
        <v>1.3698630136986301E-2</v>
      </c>
      <c r="P2457" s="19">
        <v>5.7142857142857099E-3</v>
      </c>
      <c r="Q2457" s="47">
        <v>8.2191780821917804E-2</v>
      </c>
      <c r="R2457" s="19"/>
      <c r="S2457" s="47"/>
      <c r="T2457" s="19"/>
      <c r="U2457" s="47">
        <v>1.3698630136986301E-2</v>
      </c>
      <c r="V2457" s="19"/>
      <c r="W2457" s="47">
        <v>2.7397260273972601E-2</v>
      </c>
      <c r="X2457" s="19">
        <v>3.4285714285714301E-2</v>
      </c>
      <c r="Y2457" s="47">
        <v>5.4794520547945202E-2</v>
      </c>
      <c r="Z2457" s="19">
        <v>1.7142857142857099E-2</v>
      </c>
      <c r="AA2457" s="47">
        <v>2.7397260273972601E-2</v>
      </c>
      <c r="AB2457" s="19"/>
      <c r="AC2457" s="47"/>
    </row>
    <row r="2458" spans="1:29" ht="15.95">
      <c r="A2458" s="42" t="s">
        <v>3777</v>
      </c>
      <c r="B2458" s="42" t="s">
        <v>4002</v>
      </c>
      <c r="C2458" s="42" t="s">
        <v>45</v>
      </c>
      <c r="D2458" s="42" t="s">
        <v>4036</v>
      </c>
      <c r="E2458" s="48" t="s">
        <v>4037</v>
      </c>
      <c r="F2458" s="19">
        <v>4.58015267175573E-2</v>
      </c>
      <c r="G2458" s="47">
        <v>0.120879120879121</v>
      </c>
      <c r="H2458" s="19">
        <v>0.73282442748091603</v>
      </c>
      <c r="I2458" s="47">
        <v>0.63186813186813195</v>
      </c>
      <c r="J2458" s="19">
        <v>0.17557251908396901</v>
      </c>
      <c r="K2458" s="47">
        <v>0.18131868131868101</v>
      </c>
      <c r="L2458" s="19">
        <v>3.0534351145038201E-2</v>
      </c>
      <c r="M2458" s="47">
        <v>3.8461538461538498E-2</v>
      </c>
      <c r="N2458" s="19">
        <v>7.63358778625954E-3</v>
      </c>
      <c r="O2458" s="47">
        <v>1.0989010989011E-2</v>
      </c>
      <c r="P2458" s="19">
        <v>7.63358778625954E-3</v>
      </c>
      <c r="Q2458" s="47">
        <v>1.6483516483516501E-2</v>
      </c>
      <c r="R2458" s="19"/>
      <c r="S2458" s="47"/>
      <c r="T2458" s="19"/>
      <c r="U2458" s="47">
        <v>1.6483516483516501E-2</v>
      </c>
      <c r="V2458" s="19">
        <v>7.63358778625954E-3</v>
      </c>
      <c r="W2458" s="47">
        <v>6.0439560439560398E-2</v>
      </c>
      <c r="X2458" s="19">
        <v>2.2900763358778602E-2</v>
      </c>
      <c r="Y2458" s="47">
        <v>4.3956043956044001E-2</v>
      </c>
      <c r="Z2458" s="19">
        <v>1.5267175572519101E-2</v>
      </c>
      <c r="AA2458" s="47"/>
      <c r="AB2458" s="19"/>
      <c r="AC2458" s="47"/>
    </row>
    <row r="2459" spans="1:29" ht="15.95">
      <c r="A2459" s="42" t="s">
        <v>3777</v>
      </c>
      <c r="B2459" s="42" t="s">
        <v>4002</v>
      </c>
      <c r="C2459" s="42" t="s">
        <v>45</v>
      </c>
      <c r="D2459" s="42" t="s">
        <v>4038</v>
      </c>
      <c r="E2459" s="48" t="s">
        <v>4039</v>
      </c>
      <c r="F2459" s="19">
        <v>0</v>
      </c>
      <c r="G2459" s="47">
        <v>0.1</v>
      </c>
      <c r="H2459" s="19"/>
      <c r="I2459" s="47">
        <v>0.72499999999999998</v>
      </c>
      <c r="J2459" s="19"/>
      <c r="K2459" s="47">
        <v>0.1125</v>
      </c>
      <c r="L2459" s="19"/>
      <c r="M2459" s="47"/>
      <c r="N2459" s="19"/>
      <c r="O2459" s="47">
        <v>3.7499999999999999E-2</v>
      </c>
      <c r="P2459" s="19"/>
      <c r="Q2459" s="47">
        <v>2.5000000000000001E-2</v>
      </c>
      <c r="R2459" s="19"/>
      <c r="S2459" s="47"/>
      <c r="T2459" s="19"/>
      <c r="U2459" s="47"/>
      <c r="V2459" s="19"/>
      <c r="W2459" s="47">
        <v>1.2500000000000001E-2</v>
      </c>
      <c r="X2459" s="19"/>
      <c r="Y2459" s="47">
        <v>7.4999999999999997E-2</v>
      </c>
      <c r="Z2459" s="19"/>
      <c r="AA2459" s="47">
        <v>1.2500000000000001E-2</v>
      </c>
      <c r="AB2459" s="19"/>
      <c r="AC2459" s="47"/>
    </row>
    <row r="2460" spans="1:29" ht="48">
      <c r="A2460" s="42" t="s">
        <v>3777</v>
      </c>
      <c r="B2460" s="42" t="s">
        <v>4002</v>
      </c>
      <c r="C2460" s="42" t="s">
        <v>45</v>
      </c>
      <c r="D2460" s="42" t="s">
        <v>4040</v>
      </c>
      <c r="E2460" s="48" t="s">
        <v>4041</v>
      </c>
      <c r="F2460" s="19">
        <v>0.22857142857142901</v>
      </c>
      <c r="G2460" s="47">
        <v>0.261538461538462</v>
      </c>
      <c r="H2460" s="19">
        <v>0.22857142857142901</v>
      </c>
      <c r="I2460" s="47">
        <v>0.30769230769230799</v>
      </c>
      <c r="J2460" s="19">
        <v>0.51428571428571401</v>
      </c>
      <c r="K2460" s="47">
        <v>0.36923076923076897</v>
      </c>
      <c r="L2460" s="19"/>
      <c r="M2460" s="47">
        <v>4.6153846153846198E-2</v>
      </c>
      <c r="N2460" s="19">
        <v>2.8571428571428598E-2</v>
      </c>
      <c r="O2460" s="47">
        <v>1.5384615384615399E-2</v>
      </c>
      <c r="P2460" s="19"/>
      <c r="Q2460" s="47"/>
      <c r="R2460" s="19"/>
      <c r="S2460" s="47"/>
      <c r="T2460" s="19"/>
      <c r="U2460" s="47"/>
      <c r="V2460" s="19"/>
      <c r="W2460" s="47"/>
      <c r="X2460" s="19"/>
      <c r="Y2460" s="47">
        <v>3.0769230769230799E-2</v>
      </c>
      <c r="Z2460" s="19">
        <v>0.22857142857142901</v>
      </c>
      <c r="AA2460" s="47">
        <v>0.2</v>
      </c>
      <c r="AB2460" s="19"/>
      <c r="AC2460" s="47">
        <v>3.0769230769230799E-2</v>
      </c>
    </row>
    <row r="2461" spans="1:29" ht="15.95">
      <c r="A2461" s="42" t="s">
        <v>3777</v>
      </c>
      <c r="B2461" s="42" t="s">
        <v>4002</v>
      </c>
      <c r="C2461" s="42" t="s">
        <v>45</v>
      </c>
      <c r="D2461" s="42" t="s">
        <v>4042</v>
      </c>
      <c r="E2461" s="48" t="s">
        <v>4043</v>
      </c>
      <c r="F2461" s="19">
        <v>6.0606060606060601E-2</v>
      </c>
      <c r="G2461" s="47">
        <v>0.15</v>
      </c>
      <c r="H2461" s="19">
        <v>0.60606060606060597</v>
      </c>
      <c r="I2461" s="47">
        <v>0.63749999999999996</v>
      </c>
      <c r="J2461" s="19">
        <v>0.24242424242424199</v>
      </c>
      <c r="K2461" s="47">
        <v>0.16250000000000001</v>
      </c>
      <c r="L2461" s="19">
        <v>3.03030303030303E-2</v>
      </c>
      <c r="M2461" s="47">
        <v>2.5000000000000001E-2</v>
      </c>
      <c r="N2461" s="19">
        <v>3.03030303030303E-2</v>
      </c>
      <c r="O2461" s="47">
        <v>2.5000000000000001E-2</v>
      </c>
      <c r="P2461" s="19">
        <v>3.03030303030303E-2</v>
      </c>
      <c r="Q2461" s="47"/>
      <c r="R2461" s="19"/>
      <c r="S2461" s="47"/>
      <c r="T2461" s="19"/>
      <c r="U2461" s="47"/>
      <c r="V2461" s="19">
        <v>3.03030303030303E-2</v>
      </c>
      <c r="W2461" s="47">
        <v>1.2500000000000001E-2</v>
      </c>
      <c r="X2461" s="19">
        <v>3.03030303030303E-2</v>
      </c>
      <c r="Y2461" s="47">
        <v>0.125</v>
      </c>
      <c r="Z2461" s="19"/>
      <c r="AA2461" s="47"/>
      <c r="AB2461" s="19"/>
      <c r="AC2461" s="47">
        <v>1.2500000000000001E-2</v>
      </c>
    </row>
    <row r="2462" spans="1:29" ht="15.95">
      <c r="A2462" s="42" t="s">
        <v>3777</v>
      </c>
      <c r="B2462" s="42" t="s">
        <v>4002</v>
      </c>
      <c r="C2462" s="42" t="s">
        <v>45</v>
      </c>
      <c r="D2462" s="42" t="s">
        <v>4044</v>
      </c>
      <c r="E2462" s="48" t="s">
        <v>4045</v>
      </c>
      <c r="F2462" s="19">
        <v>4.6153846153846198E-2</v>
      </c>
      <c r="G2462" s="47">
        <v>3.5714285714285698E-2</v>
      </c>
      <c r="H2462" s="19">
        <v>0.69230769230769196</v>
      </c>
      <c r="I2462" s="47">
        <v>0.78571428571428603</v>
      </c>
      <c r="J2462" s="19">
        <v>0.15384615384615399</v>
      </c>
      <c r="K2462" s="47">
        <v>0.17857142857142899</v>
      </c>
      <c r="L2462" s="19">
        <v>3.0769230769230799E-2</v>
      </c>
      <c r="M2462" s="47"/>
      <c r="N2462" s="19">
        <v>3.0769230769230799E-2</v>
      </c>
      <c r="O2462" s="47"/>
      <c r="P2462" s="19">
        <v>4.6153846153846198E-2</v>
      </c>
      <c r="Q2462" s="47"/>
      <c r="R2462" s="19"/>
      <c r="S2462" s="47"/>
      <c r="T2462" s="19"/>
      <c r="U2462" s="47"/>
      <c r="V2462" s="19"/>
      <c r="W2462" s="47">
        <v>3.5714285714285698E-2</v>
      </c>
      <c r="X2462" s="19">
        <v>4.6153846153846198E-2</v>
      </c>
      <c r="Y2462" s="47"/>
      <c r="Z2462" s="19"/>
      <c r="AA2462" s="47"/>
      <c r="AB2462" s="19"/>
      <c r="AC2462" s="47"/>
    </row>
    <row r="2463" spans="1:29" ht="15.95">
      <c r="A2463" s="42" t="s">
        <v>3777</v>
      </c>
      <c r="B2463" s="42" t="s">
        <v>4002</v>
      </c>
      <c r="C2463" s="42" t="s">
        <v>45</v>
      </c>
      <c r="D2463" s="42" t="s">
        <v>5232</v>
      </c>
      <c r="E2463" s="48" t="s">
        <v>5233</v>
      </c>
      <c r="F2463" s="19">
        <v>9.0909090909090898E-2</v>
      </c>
      <c r="G2463" s="47">
        <v>0</v>
      </c>
      <c r="H2463" s="19">
        <v>0.72727272727272696</v>
      </c>
      <c r="I2463" s="47"/>
      <c r="J2463" s="19">
        <v>0.18181818181818199</v>
      </c>
      <c r="K2463" s="47"/>
      <c r="L2463" s="19"/>
      <c r="M2463" s="47"/>
      <c r="N2463" s="19"/>
      <c r="O2463" s="47"/>
      <c r="P2463" s="19"/>
      <c r="Q2463" s="47"/>
      <c r="R2463" s="19"/>
      <c r="S2463" s="47"/>
      <c r="T2463" s="19"/>
      <c r="U2463" s="47"/>
      <c r="V2463" s="19"/>
      <c r="W2463" s="47"/>
      <c r="X2463" s="19">
        <v>9.0909090909090898E-2</v>
      </c>
      <c r="Y2463" s="47"/>
      <c r="Z2463" s="19"/>
      <c r="AA2463" s="47"/>
      <c r="AB2463" s="19"/>
      <c r="AC2463" s="47"/>
    </row>
    <row r="2464" spans="1:29" ht="15.95">
      <c r="A2464" s="42" t="s">
        <v>3777</v>
      </c>
      <c r="B2464" s="42" t="s">
        <v>4002</v>
      </c>
      <c r="C2464" s="42" t="s">
        <v>45</v>
      </c>
      <c r="D2464" s="42" t="s">
        <v>4046</v>
      </c>
      <c r="E2464" s="48" t="s">
        <v>4047</v>
      </c>
      <c r="F2464" s="19">
        <v>0</v>
      </c>
      <c r="G2464" s="47">
        <v>8.1300813008130093E-2</v>
      </c>
      <c r="H2464" s="19">
        <v>0.75806451612903203</v>
      </c>
      <c r="I2464" s="47">
        <v>0.81300813008130102</v>
      </c>
      <c r="J2464" s="19">
        <v>0.19354838709677399</v>
      </c>
      <c r="K2464" s="47">
        <v>8.9430894308943104E-2</v>
      </c>
      <c r="L2464" s="19">
        <v>4.8387096774193498E-2</v>
      </c>
      <c r="M2464" s="47">
        <v>8.1300813008130107E-3</v>
      </c>
      <c r="N2464" s="19"/>
      <c r="O2464" s="47">
        <v>8.1300813008130107E-3</v>
      </c>
      <c r="P2464" s="19"/>
      <c r="Q2464" s="47"/>
      <c r="R2464" s="19"/>
      <c r="S2464" s="47"/>
      <c r="T2464" s="19"/>
      <c r="U2464" s="47"/>
      <c r="V2464" s="19"/>
      <c r="W2464" s="47"/>
      <c r="X2464" s="19"/>
      <c r="Y2464" s="47"/>
      <c r="Z2464" s="19"/>
      <c r="AA2464" s="47">
        <v>8.1300813008130093E-2</v>
      </c>
      <c r="AB2464" s="19"/>
      <c r="AC2464" s="47"/>
    </row>
    <row r="2465" spans="1:29" ht="15.95">
      <c r="A2465" s="42" t="s">
        <v>3777</v>
      </c>
      <c r="B2465" s="42" t="s">
        <v>4002</v>
      </c>
      <c r="C2465" s="42" t="s">
        <v>45</v>
      </c>
      <c r="D2465" s="42" t="s">
        <v>4048</v>
      </c>
      <c r="E2465" s="48" t="s">
        <v>4049</v>
      </c>
      <c r="F2465" s="19">
        <v>0</v>
      </c>
      <c r="G2465" s="47">
        <v>0.31707317073170699</v>
      </c>
      <c r="H2465" s="19"/>
      <c r="I2465" s="47">
        <v>0.46341463414634099</v>
      </c>
      <c r="J2465" s="19"/>
      <c r="K2465" s="47">
        <v>0.146341463414634</v>
      </c>
      <c r="L2465" s="19"/>
      <c r="M2465" s="47">
        <v>2.4390243902439001E-2</v>
      </c>
      <c r="N2465" s="19"/>
      <c r="O2465" s="47">
        <v>2.4390243902439001E-2</v>
      </c>
      <c r="P2465" s="19"/>
      <c r="Q2465" s="47">
        <v>2.4390243902439001E-2</v>
      </c>
      <c r="R2465" s="19"/>
      <c r="S2465" s="47"/>
      <c r="T2465" s="19"/>
      <c r="U2465" s="47"/>
      <c r="V2465" s="19"/>
      <c r="W2465" s="47">
        <v>4.8780487804878099E-2</v>
      </c>
      <c r="X2465" s="19"/>
      <c r="Y2465" s="47">
        <v>0.26829268292682901</v>
      </c>
      <c r="Z2465" s="19"/>
      <c r="AA2465" s="47"/>
      <c r="AB2465" s="19"/>
      <c r="AC2465" s="47"/>
    </row>
    <row r="2466" spans="1:29" ht="15.95">
      <c r="A2466" s="42" t="s">
        <v>3777</v>
      </c>
      <c r="B2466" s="42" t="s">
        <v>4002</v>
      </c>
      <c r="C2466" s="42" t="s">
        <v>45</v>
      </c>
      <c r="D2466" s="42" t="s">
        <v>4050</v>
      </c>
      <c r="E2466" s="48" t="s">
        <v>4051</v>
      </c>
      <c r="F2466" s="19">
        <v>4.5454545454545497E-2</v>
      </c>
      <c r="G2466" s="47">
        <v>8.6956521739130405E-2</v>
      </c>
      <c r="H2466" s="19">
        <v>0.63636363636363602</v>
      </c>
      <c r="I2466" s="47">
        <v>0.68357487922705296</v>
      </c>
      <c r="J2466" s="19">
        <v>0.23376623376623401</v>
      </c>
      <c r="K2466" s="47">
        <v>0.176328502415459</v>
      </c>
      <c r="L2466" s="19">
        <v>3.2467532467532499E-2</v>
      </c>
      <c r="M2466" s="47">
        <v>2.1739130434782601E-2</v>
      </c>
      <c r="N2466" s="19">
        <v>3.2467532467532499E-2</v>
      </c>
      <c r="O2466" s="47">
        <v>9.6618357487922701E-3</v>
      </c>
      <c r="P2466" s="19">
        <v>1.9480519480519501E-2</v>
      </c>
      <c r="Q2466" s="47">
        <v>2.1739130434782601E-2</v>
      </c>
      <c r="R2466" s="19"/>
      <c r="S2466" s="47"/>
      <c r="T2466" s="19"/>
      <c r="U2466" s="47">
        <v>1.20772946859903E-2</v>
      </c>
      <c r="V2466" s="19">
        <v>1.2987012987013E-2</v>
      </c>
      <c r="W2466" s="47">
        <v>1.20772946859903E-2</v>
      </c>
      <c r="X2466" s="19">
        <v>1.9480519480519501E-2</v>
      </c>
      <c r="Y2466" s="47">
        <v>5.5555555555555601E-2</v>
      </c>
      <c r="Z2466" s="19">
        <v>1.2987012987013E-2</v>
      </c>
      <c r="AA2466" s="47">
        <v>4.8309178743961402E-3</v>
      </c>
      <c r="AB2466" s="19"/>
      <c r="AC2466" s="47">
        <v>2.4154589371980701E-3</v>
      </c>
    </row>
    <row r="2467" spans="1:29" ht="15.95">
      <c r="A2467" s="42" t="s">
        <v>3777</v>
      </c>
      <c r="B2467" s="42" t="s">
        <v>4002</v>
      </c>
      <c r="C2467" s="42" t="s">
        <v>45</v>
      </c>
      <c r="D2467" s="42" t="s">
        <v>4052</v>
      </c>
      <c r="E2467" s="48" t="s">
        <v>4053</v>
      </c>
      <c r="F2467" s="19">
        <v>3.8167938931297697E-2</v>
      </c>
      <c r="G2467" s="47">
        <v>6.8126520681265207E-2</v>
      </c>
      <c r="H2467" s="19">
        <v>0.5</v>
      </c>
      <c r="I2467" s="47">
        <v>0.70072992700729897</v>
      </c>
      <c r="J2467" s="19">
        <v>0.39312977099236601</v>
      </c>
      <c r="K2467" s="47">
        <v>0.201946472019465</v>
      </c>
      <c r="L2467" s="19">
        <v>1.9083969465648901E-2</v>
      </c>
      <c r="M2467" s="47">
        <v>1.21654501216545E-2</v>
      </c>
      <c r="N2467" s="19">
        <v>4.58015267175573E-2</v>
      </c>
      <c r="O2467" s="47">
        <v>1.4598540145985399E-2</v>
      </c>
      <c r="P2467" s="19">
        <v>3.81679389312977E-3</v>
      </c>
      <c r="Q2467" s="47">
        <v>2.4330900243308999E-3</v>
      </c>
      <c r="R2467" s="19"/>
      <c r="S2467" s="47"/>
      <c r="T2467" s="19"/>
      <c r="U2467" s="47">
        <v>9.7323600973235995E-3</v>
      </c>
      <c r="V2467" s="19">
        <v>1.9083969465648901E-2</v>
      </c>
      <c r="W2467" s="47">
        <v>7.2992700729926996E-3</v>
      </c>
      <c r="X2467" s="19">
        <v>1.1450381679389301E-2</v>
      </c>
      <c r="Y2467" s="47">
        <v>3.4063260340632603E-2</v>
      </c>
      <c r="Z2467" s="19">
        <v>7.63358778625954E-3</v>
      </c>
      <c r="AA2467" s="47">
        <v>9.7323600973235995E-3</v>
      </c>
      <c r="AB2467" s="19"/>
      <c r="AC2467" s="47">
        <v>7.2992700729926996E-3</v>
      </c>
    </row>
    <row r="2468" spans="1:29" ht="15.95">
      <c r="A2468" s="42" t="s">
        <v>3777</v>
      </c>
      <c r="B2468" s="42" t="s">
        <v>4002</v>
      </c>
      <c r="C2468" s="42" t="s">
        <v>45</v>
      </c>
      <c r="D2468" s="42" t="s">
        <v>4054</v>
      </c>
      <c r="E2468" s="48" t="s">
        <v>4055</v>
      </c>
      <c r="F2468" s="19">
        <v>4.6783625730994101E-2</v>
      </c>
      <c r="G2468" s="47">
        <v>9.5435684647302899E-2</v>
      </c>
      <c r="H2468" s="19">
        <v>0.70175438596491202</v>
      </c>
      <c r="I2468" s="47">
        <v>0.56846473029045597</v>
      </c>
      <c r="J2468" s="19">
        <v>0.23976608187134499</v>
      </c>
      <c r="K2468" s="47">
        <v>0.22406639004149401</v>
      </c>
      <c r="L2468" s="19"/>
      <c r="M2468" s="47">
        <v>2.0746887966804999E-2</v>
      </c>
      <c r="N2468" s="19">
        <v>5.8479532163742704E-3</v>
      </c>
      <c r="O2468" s="47">
        <v>5.8091286307053902E-2</v>
      </c>
      <c r="P2468" s="19">
        <v>5.8479532163742704E-3</v>
      </c>
      <c r="Q2468" s="47">
        <v>3.3195020746888002E-2</v>
      </c>
      <c r="R2468" s="19"/>
      <c r="S2468" s="47"/>
      <c r="T2468" s="19"/>
      <c r="U2468" s="47">
        <v>8.29875518672199E-3</v>
      </c>
      <c r="V2468" s="19">
        <v>5.8479532163742704E-3</v>
      </c>
      <c r="W2468" s="47">
        <v>1.6597510373444001E-2</v>
      </c>
      <c r="X2468" s="19">
        <v>4.0935672514619902E-2</v>
      </c>
      <c r="Y2468" s="47">
        <v>6.6390041493775906E-2</v>
      </c>
      <c r="Z2468" s="19"/>
      <c r="AA2468" s="47">
        <v>4.1493775933610002E-3</v>
      </c>
      <c r="AB2468" s="19"/>
      <c r="AC2468" s="47"/>
    </row>
    <row r="2469" spans="1:29" ht="15.95">
      <c r="A2469" s="42" t="s">
        <v>3777</v>
      </c>
      <c r="B2469" s="42" t="s">
        <v>4002</v>
      </c>
      <c r="C2469" s="42" t="s">
        <v>45</v>
      </c>
      <c r="D2469" s="42" t="s">
        <v>4056</v>
      </c>
      <c r="E2469" s="48" t="s">
        <v>4057</v>
      </c>
      <c r="F2469" s="19">
        <v>3.9325842696629199E-2</v>
      </c>
      <c r="G2469" s="47">
        <v>7.7586206896551699E-2</v>
      </c>
      <c r="H2469" s="19">
        <v>0.72471910112359506</v>
      </c>
      <c r="I2469" s="47">
        <v>0.70689655172413801</v>
      </c>
      <c r="J2469" s="19">
        <v>0.202247191011236</v>
      </c>
      <c r="K2469" s="47">
        <v>0.16810344827586199</v>
      </c>
      <c r="L2469" s="19">
        <v>1.6853932584269701E-2</v>
      </c>
      <c r="M2469" s="47">
        <v>2.1551724137931001E-2</v>
      </c>
      <c r="N2469" s="19">
        <v>5.6179775280898901E-3</v>
      </c>
      <c r="O2469" s="47">
        <v>2.1551724137931001E-2</v>
      </c>
      <c r="P2469" s="19">
        <v>1.1235955056179799E-2</v>
      </c>
      <c r="Q2469" s="47">
        <v>4.3103448275862103E-3</v>
      </c>
      <c r="R2469" s="19"/>
      <c r="S2469" s="47"/>
      <c r="T2469" s="19"/>
      <c r="U2469" s="47">
        <v>4.3103448275862103E-3</v>
      </c>
      <c r="V2469" s="19">
        <v>1.6853932584269701E-2</v>
      </c>
      <c r="W2469" s="47">
        <v>3.0172413793103401E-2</v>
      </c>
      <c r="X2469" s="19">
        <v>1.6853932584269701E-2</v>
      </c>
      <c r="Y2469" s="47">
        <v>4.31034482758621E-2</v>
      </c>
      <c r="Z2469" s="19">
        <v>5.6179775280898901E-3</v>
      </c>
      <c r="AA2469" s="47"/>
      <c r="AB2469" s="19"/>
      <c r="AC2469" s="47"/>
    </row>
    <row r="2470" spans="1:29" ht="15.95">
      <c r="A2470" s="42" t="s">
        <v>3777</v>
      </c>
      <c r="B2470" s="42" t="s">
        <v>4002</v>
      </c>
      <c r="C2470" s="42" t="s">
        <v>45</v>
      </c>
      <c r="D2470" s="42" t="s">
        <v>4058</v>
      </c>
      <c r="E2470" s="48" t="s">
        <v>4059</v>
      </c>
      <c r="F2470" s="19">
        <v>0</v>
      </c>
      <c r="G2470" s="47">
        <v>3.8216560509554097E-2</v>
      </c>
      <c r="H2470" s="19">
        <v>0.49700598802395202</v>
      </c>
      <c r="I2470" s="47">
        <v>0.78980891719745205</v>
      </c>
      <c r="J2470" s="19">
        <v>0.44311377245508998</v>
      </c>
      <c r="K2470" s="47">
        <v>0.146496815286624</v>
      </c>
      <c r="L2470" s="19">
        <v>2.9940119760479E-2</v>
      </c>
      <c r="M2470" s="47">
        <v>2.54777070063694E-2</v>
      </c>
      <c r="N2470" s="19">
        <v>2.9940119760479E-2</v>
      </c>
      <c r="O2470" s="47"/>
      <c r="P2470" s="19"/>
      <c r="Q2470" s="47"/>
      <c r="R2470" s="19"/>
      <c r="S2470" s="47"/>
      <c r="T2470" s="19"/>
      <c r="U2470" s="47"/>
      <c r="V2470" s="19"/>
      <c r="W2470" s="47"/>
      <c r="X2470" s="19"/>
      <c r="Y2470" s="47">
        <v>3.1847133757961797E-2</v>
      </c>
      <c r="Z2470" s="19"/>
      <c r="AA2470" s="47">
        <v>6.3694267515923596E-3</v>
      </c>
      <c r="AB2470" s="19"/>
      <c r="AC2470" s="47"/>
    </row>
    <row r="2471" spans="1:29" ht="15.95">
      <c r="A2471" s="42" t="s">
        <v>3777</v>
      </c>
      <c r="B2471" s="42" t="s">
        <v>4002</v>
      </c>
      <c r="C2471" s="42" t="s">
        <v>45</v>
      </c>
      <c r="D2471" s="42" t="s">
        <v>4060</v>
      </c>
      <c r="E2471" s="48" t="s">
        <v>4061</v>
      </c>
      <c r="F2471" s="19">
        <v>9.2857142857142805E-2</v>
      </c>
      <c r="G2471" s="47">
        <v>0.238095238095238</v>
      </c>
      <c r="H2471" s="19">
        <v>0.32857142857142901</v>
      </c>
      <c r="I2471" s="47">
        <v>0.32142857142857101</v>
      </c>
      <c r="J2471" s="19">
        <v>0.38571428571428601</v>
      </c>
      <c r="K2471" s="47">
        <v>0.33333333333333298</v>
      </c>
      <c r="L2471" s="19">
        <v>5.7142857142857099E-2</v>
      </c>
      <c r="M2471" s="47">
        <v>1.1904761904761901E-2</v>
      </c>
      <c r="N2471" s="19">
        <v>0.107142857142857</v>
      </c>
      <c r="O2471" s="47">
        <v>5.95238095238095E-2</v>
      </c>
      <c r="P2471" s="19">
        <v>2.8571428571428598E-2</v>
      </c>
      <c r="Q2471" s="47">
        <v>3.5714285714285698E-2</v>
      </c>
      <c r="R2471" s="19"/>
      <c r="S2471" s="47"/>
      <c r="T2471" s="19"/>
      <c r="U2471" s="47">
        <v>3.5714285714285698E-2</v>
      </c>
      <c r="V2471" s="19">
        <v>6.4285714285714293E-2</v>
      </c>
      <c r="W2471" s="47">
        <v>3.5714285714285698E-2</v>
      </c>
      <c r="X2471" s="19">
        <v>2.1428571428571401E-2</v>
      </c>
      <c r="Y2471" s="47">
        <v>8.9285714285714302E-2</v>
      </c>
      <c r="Z2471" s="19">
        <v>7.14285714285714E-3</v>
      </c>
      <c r="AA2471" s="47">
        <v>7.7380952380952397E-2</v>
      </c>
      <c r="AB2471" s="19"/>
      <c r="AC2471" s="47"/>
    </row>
    <row r="2472" spans="1:29" ht="15.95">
      <c r="A2472" s="42" t="s">
        <v>3777</v>
      </c>
      <c r="B2472" s="42" t="s">
        <v>4002</v>
      </c>
      <c r="C2472" s="42" t="s">
        <v>45</v>
      </c>
      <c r="D2472" s="42" t="s">
        <v>4062</v>
      </c>
      <c r="E2472" s="48" t="s">
        <v>4063</v>
      </c>
      <c r="F2472" s="19">
        <v>8.4745762711864403E-2</v>
      </c>
      <c r="G2472" s="47">
        <v>0.12837837837837801</v>
      </c>
      <c r="H2472" s="19">
        <v>0.28813559322033899</v>
      </c>
      <c r="I2472" s="47">
        <v>0.24662162162162199</v>
      </c>
      <c r="J2472" s="19">
        <v>0.38983050847457601</v>
      </c>
      <c r="K2472" s="47">
        <v>0.483108108108108</v>
      </c>
      <c r="L2472" s="19">
        <v>7.6271186440677999E-2</v>
      </c>
      <c r="M2472" s="47">
        <v>7.0945945945945901E-2</v>
      </c>
      <c r="N2472" s="19">
        <v>0.11864406779661001</v>
      </c>
      <c r="O2472" s="47">
        <v>3.7162162162162199E-2</v>
      </c>
      <c r="P2472" s="19">
        <v>4.2372881355932202E-2</v>
      </c>
      <c r="Q2472" s="47">
        <v>3.37837837837838E-2</v>
      </c>
      <c r="R2472" s="19"/>
      <c r="S2472" s="47"/>
      <c r="T2472" s="19"/>
      <c r="U2472" s="47">
        <v>1.0135135135135099E-2</v>
      </c>
      <c r="V2472" s="19">
        <v>2.5423728813559299E-2</v>
      </c>
      <c r="W2472" s="47">
        <v>3.04054054054054E-2</v>
      </c>
      <c r="X2472" s="19">
        <v>3.3898305084745797E-2</v>
      </c>
      <c r="Y2472" s="47">
        <v>6.41891891891892E-2</v>
      </c>
      <c r="Z2472" s="19">
        <v>2.5423728813559299E-2</v>
      </c>
      <c r="AA2472" s="47">
        <v>2.0270270270270299E-2</v>
      </c>
      <c r="AB2472" s="19"/>
      <c r="AC2472" s="47">
        <v>3.3783783783783799E-3</v>
      </c>
    </row>
    <row r="2473" spans="1:29" ht="48">
      <c r="A2473" s="42" t="s">
        <v>3777</v>
      </c>
      <c r="B2473" s="42" t="s">
        <v>4002</v>
      </c>
      <c r="C2473" s="42" t="s">
        <v>45</v>
      </c>
      <c r="D2473" s="42" t="s">
        <v>4064</v>
      </c>
      <c r="E2473" s="48" t="s">
        <v>4065</v>
      </c>
      <c r="F2473" s="19">
        <v>0.134615384615385</v>
      </c>
      <c r="G2473" s="47">
        <v>0.128205128205128</v>
      </c>
      <c r="H2473" s="19">
        <v>0.42307692307692302</v>
      </c>
      <c r="I2473" s="47">
        <v>0.38461538461538503</v>
      </c>
      <c r="J2473" s="19">
        <v>0.36538461538461497</v>
      </c>
      <c r="K2473" s="47">
        <v>0.43589743589743601</v>
      </c>
      <c r="L2473" s="19">
        <v>3.8461538461538498E-2</v>
      </c>
      <c r="M2473" s="47">
        <v>2.5641025641025599E-2</v>
      </c>
      <c r="N2473" s="19">
        <v>3.8461538461538498E-2</v>
      </c>
      <c r="O2473" s="47">
        <v>2.5641025641025599E-2</v>
      </c>
      <c r="P2473" s="19"/>
      <c r="Q2473" s="47"/>
      <c r="R2473" s="19"/>
      <c r="S2473" s="47"/>
      <c r="T2473" s="19"/>
      <c r="U2473" s="47"/>
      <c r="V2473" s="19">
        <v>1.9230769230769201E-2</v>
      </c>
      <c r="W2473" s="47">
        <v>0.102564102564103</v>
      </c>
      <c r="X2473" s="19">
        <v>3.8461538461538498E-2</v>
      </c>
      <c r="Y2473" s="47"/>
      <c r="Z2473" s="19">
        <v>7.69230769230769E-2</v>
      </c>
      <c r="AA2473" s="47">
        <v>2.5641025641025599E-2</v>
      </c>
      <c r="AB2473" s="19"/>
      <c r="AC2473" s="47"/>
    </row>
    <row r="2474" spans="1:29" ht="15.95">
      <c r="A2474" s="42" t="s">
        <v>3777</v>
      </c>
      <c r="B2474" s="42" t="s">
        <v>4002</v>
      </c>
      <c r="C2474" s="42" t="s">
        <v>45</v>
      </c>
      <c r="D2474" s="42" t="s">
        <v>4066</v>
      </c>
      <c r="E2474" s="48" t="s">
        <v>4067</v>
      </c>
      <c r="F2474" s="19">
        <v>0.12280701754386</v>
      </c>
      <c r="G2474" s="47">
        <v>0.25</v>
      </c>
      <c r="H2474" s="19">
        <v>0.19298245614035101</v>
      </c>
      <c r="I2474" s="47">
        <v>0.13888888888888901</v>
      </c>
      <c r="J2474" s="19">
        <v>0.50877192982456099</v>
      </c>
      <c r="K2474" s="47">
        <v>0.38888888888888901</v>
      </c>
      <c r="L2474" s="19">
        <v>7.0175438596491196E-2</v>
      </c>
      <c r="M2474" s="47">
        <v>8.3333333333333301E-2</v>
      </c>
      <c r="N2474" s="19">
        <v>8.7719298245614002E-2</v>
      </c>
      <c r="O2474" s="47">
        <v>8.3333333333333301E-2</v>
      </c>
      <c r="P2474" s="19">
        <v>1.7543859649122799E-2</v>
      </c>
      <c r="Q2474" s="47">
        <v>5.5555555555555601E-2</v>
      </c>
      <c r="R2474" s="19"/>
      <c r="S2474" s="47"/>
      <c r="T2474" s="19"/>
      <c r="U2474" s="47"/>
      <c r="V2474" s="19">
        <v>7.0175438596491196E-2</v>
      </c>
      <c r="W2474" s="47">
        <v>0.13888888888888901</v>
      </c>
      <c r="X2474" s="19">
        <v>3.5087719298245598E-2</v>
      </c>
      <c r="Y2474" s="47">
        <v>0.11111111111111099</v>
      </c>
      <c r="Z2474" s="19">
        <v>1.7543859649122799E-2</v>
      </c>
      <c r="AA2474" s="47"/>
      <c r="AB2474" s="19"/>
      <c r="AC2474" s="47"/>
    </row>
    <row r="2475" spans="1:29" ht="15.95">
      <c r="A2475" s="42" t="s">
        <v>3777</v>
      </c>
      <c r="B2475" s="42" t="s">
        <v>4002</v>
      </c>
      <c r="C2475" s="42" t="s">
        <v>45</v>
      </c>
      <c r="D2475" s="42" t="s">
        <v>4068</v>
      </c>
      <c r="E2475" s="48" t="s">
        <v>4069</v>
      </c>
      <c r="F2475" s="19">
        <v>7.4999999999999997E-2</v>
      </c>
      <c r="G2475" s="47">
        <v>0.17333333333333301</v>
      </c>
      <c r="H2475" s="19">
        <v>0.375</v>
      </c>
      <c r="I2475" s="47">
        <v>0.17333333333333301</v>
      </c>
      <c r="J2475" s="19">
        <v>0.42499999999999999</v>
      </c>
      <c r="K2475" s="47">
        <v>0.37333333333333302</v>
      </c>
      <c r="L2475" s="19">
        <v>0.05</v>
      </c>
      <c r="M2475" s="47">
        <v>0.10666666666666701</v>
      </c>
      <c r="N2475" s="19">
        <v>7.4999999999999997E-2</v>
      </c>
      <c r="O2475" s="47">
        <v>0.10666666666666701</v>
      </c>
      <c r="P2475" s="19"/>
      <c r="Q2475" s="47">
        <v>6.6666666666666693E-2</v>
      </c>
      <c r="R2475" s="19"/>
      <c r="S2475" s="47"/>
      <c r="T2475" s="19"/>
      <c r="U2475" s="47"/>
      <c r="V2475" s="19"/>
      <c r="W2475" s="47">
        <v>0.04</v>
      </c>
      <c r="X2475" s="19">
        <v>0.05</v>
      </c>
      <c r="Y2475" s="47">
        <v>2.66666666666667E-2</v>
      </c>
      <c r="Z2475" s="19">
        <v>2.5000000000000001E-2</v>
      </c>
      <c r="AA2475" s="47">
        <v>0.10666666666666701</v>
      </c>
      <c r="AB2475" s="19"/>
      <c r="AC2475" s="47"/>
    </row>
    <row r="2476" spans="1:29" ht="15.95">
      <c r="A2476" s="42" t="s">
        <v>3777</v>
      </c>
      <c r="B2476" s="42" t="s">
        <v>4002</v>
      </c>
      <c r="C2476" s="42" t="s">
        <v>45</v>
      </c>
      <c r="D2476" s="42" t="s">
        <v>4070</v>
      </c>
      <c r="E2476" s="48" t="s">
        <v>4071</v>
      </c>
      <c r="F2476" s="19">
        <v>0</v>
      </c>
      <c r="G2476" s="47">
        <v>0.22033898305084701</v>
      </c>
      <c r="H2476" s="19"/>
      <c r="I2476" s="47">
        <v>0.169491525423729</v>
      </c>
      <c r="J2476" s="19"/>
      <c r="K2476" s="47">
        <v>0.45762711864406802</v>
      </c>
      <c r="L2476" s="19"/>
      <c r="M2476" s="47">
        <v>5.0847457627118599E-2</v>
      </c>
      <c r="N2476" s="19"/>
      <c r="O2476" s="47">
        <v>6.7796610169491497E-2</v>
      </c>
      <c r="P2476" s="19"/>
      <c r="Q2476" s="47">
        <v>3.3898305084745797E-2</v>
      </c>
      <c r="R2476" s="19"/>
      <c r="S2476" s="47"/>
      <c r="T2476" s="19"/>
      <c r="U2476" s="47">
        <v>3.3898305084745797E-2</v>
      </c>
      <c r="V2476" s="19"/>
      <c r="W2476" s="47">
        <v>0.11864406779661001</v>
      </c>
      <c r="X2476" s="19"/>
      <c r="Y2476" s="47">
        <v>3.3898305084745797E-2</v>
      </c>
      <c r="Z2476" s="19"/>
      <c r="AA2476" s="47">
        <v>3.3898305084745797E-2</v>
      </c>
      <c r="AB2476" s="19"/>
      <c r="AC2476" s="47"/>
    </row>
    <row r="2477" spans="1:29" ht="15.95">
      <c r="A2477" s="42" t="s">
        <v>3777</v>
      </c>
      <c r="B2477" s="42" t="s">
        <v>4002</v>
      </c>
      <c r="C2477" s="42" t="s">
        <v>45</v>
      </c>
      <c r="D2477" s="42" t="s">
        <v>4072</v>
      </c>
      <c r="E2477" s="48" t="s">
        <v>4073</v>
      </c>
      <c r="F2477" s="19">
        <v>5.1282051282051301E-2</v>
      </c>
      <c r="G2477" s="47">
        <v>0.112582781456954</v>
      </c>
      <c r="H2477" s="19">
        <v>0.45512820512820501</v>
      </c>
      <c r="I2477" s="47">
        <v>0.278145695364238</v>
      </c>
      <c r="J2477" s="19">
        <v>0.39743589743589702</v>
      </c>
      <c r="K2477" s="47">
        <v>0.41721854304635803</v>
      </c>
      <c r="L2477" s="19">
        <v>5.1282051282051301E-2</v>
      </c>
      <c r="M2477" s="47">
        <v>9.9337748344370896E-2</v>
      </c>
      <c r="N2477" s="19">
        <v>3.2051282051282E-2</v>
      </c>
      <c r="O2477" s="47">
        <v>6.6225165562913899E-2</v>
      </c>
      <c r="P2477" s="19">
        <v>1.2820512820512799E-2</v>
      </c>
      <c r="Q2477" s="47">
        <v>2.6490066225165601E-2</v>
      </c>
      <c r="R2477" s="19"/>
      <c r="S2477" s="47"/>
      <c r="T2477" s="19"/>
      <c r="U2477" s="47">
        <v>6.6225165562913899E-3</v>
      </c>
      <c r="V2477" s="19">
        <v>6.41025641025641E-3</v>
      </c>
      <c r="W2477" s="47">
        <v>3.9735099337748297E-2</v>
      </c>
      <c r="X2477" s="19">
        <v>3.8461538461538498E-2</v>
      </c>
      <c r="Y2477" s="47">
        <v>4.6357615894039701E-2</v>
      </c>
      <c r="Z2477" s="19">
        <v>6.41025641025641E-3</v>
      </c>
      <c r="AA2477" s="47">
        <v>1.9867549668874201E-2</v>
      </c>
      <c r="AB2477" s="19"/>
      <c r="AC2477" s="47"/>
    </row>
    <row r="2478" spans="1:29" ht="15.95">
      <c r="A2478" s="42" t="s">
        <v>3777</v>
      </c>
      <c r="B2478" s="42" t="s">
        <v>4002</v>
      </c>
      <c r="C2478" s="42" t="s">
        <v>45</v>
      </c>
      <c r="D2478" s="42" t="s">
        <v>4074</v>
      </c>
      <c r="E2478" s="48" t="s">
        <v>4075</v>
      </c>
      <c r="F2478" s="19">
        <v>0.14705882352941199</v>
      </c>
      <c r="G2478" s="47">
        <v>0.17073170731707299</v>
      </c>
      <c r="H2478" s="19">
        <v>0.41176470588235298</v>
      </c>
      <c r="I2478" s="47">
        <v>0.41463414634146301</v>
      </c>
      <c r="J2478" s="19">
        <v>0.26470588235294101</v>
      </c>
      <c r="K2478" s="47">
        <v>0.26829268292682901</v>
      </c>
      <c r="L2478" s="19">
        <v>2.9411764705882401E-2</v>
      </c>
      <c r="M2478" s="47">
        <v>2.4390243902439001E-2</v>
      </c>
      <c r="N2478" s="19">
        <v>0.14705882352941199</v>
      </c>
      <c r="O2478" s="47">
        <v>2.4390243902439001E-2</v>
      </c>
      <c r="P2478" s="19"/>
      <c r="Q2478" s="47">
        <v>9.7560975609756101E-2</v>
      </c>
      <c r="R2478" s="19"/>
      <c r="S2478" s="47"/>
      <c r="T2478" s="19"/>
      <c r="U2478" s="47"/>
      <c r="V2478" s="19">
        <v>2.9411764705882401E-2</v>
      </c>
      <c r="W2478" s="47">
        <v>7.3170731707317097E-2</v>
      </c>
      <c r="X2478" s="19">
        <v>0.11764705882352899</v>
      </c>
      <c r="Y2478" s="47">
        <v>7.3170731707317097E-2</v>
      </c>
      <c r="Z2478" s="19"/>
      <c r="AA2478" s="47">
        <v>2.4390243902439001E-2</v>
      </c>
      <c r="AB2478" s="19"/>
      <c r="AC2478" s="47"/>
    </row>
    <row r="2479" spans="1:29" ht="15.95">
      <c r="A2479" s="42" t="s">
        <v>3777</v>
      </c>
      <c r="B2479" s="42" t="s">
        <v>4002</v>
      </c>
      <c r="C2479" s="42" t="s">
        <v>45</v>
      </c>
      <c r="D2479" s="42" t="s">
        <v>4076</v>
      </c>
      <c r="E2479" s="48" t="s">
        <v>4077</v>
      </c>
      <c r="F2479" s="19">
        <v>9.5238095238095205E-2</v>
      </c>
      <c r="G2479" s="47">
        <v>0.10033444816053499</v>
      </c>
      <c r="H2479" s="19">
        <v>0.64880952380952395</v>
      </c>
      <c r="I2479" s="47">
        <v>0.58862876254180596</v>
      </c>
      <c r="J2479" s="19">
        <v>0.13095238095238099</v>
      </c>
      <c r="K2479" s="47">
        <v>0.24749163879598701</v>
      </c>
      <c r="L2479" s="19">
        <v>2.3809523809523801E-2</v>
      </c>
      <c r="M2479" s="47">
        <v>1.6722408026755901E-2</v>
      </c>
      <c r="N2479" s="19">
        <v>4.7619047619047603E-2</v>
      </c>
      <c r="O2479" s="47">
        <v>3.0100334448160501E-2</v>
      </c>
      <c r="P2479" s="19">
        <v>5.3571428571428603E-2</v>
      </c>
      <c r="Q2479" s="47">
        <v>1.6722408026755901E-2</v>
      </c>
      <c r="R2479" s="19"/>
      <c r="S2479" s="47"/>
      <c r="T2479" s="19"/>
      <c r="U2479" s="47">
        <v>6.6889632107023402E-3</v>
      </c>
      <c r="V2479" s="19">
        <v>2.9761904761904798E-2</v>
      </c>
      <c r="W2479" s="47">
        <v>3.0100334448160501E-2</v>
      </c>
      <c r="X2479" s="19">
        <v>6.5476190476190493E-2</v>
      </c>
      <c r="Y2479" s="47">
        <v>5.0167224080267601E-2</v>
      </c>
      <c r="Z2479" s="19"/>
      <c r="AA2479" s="47">
        <v>6.6889632107023402E-3</v>
      </c>
      <c r="AB2479" s="19"/>
      <c r="AC2479" s="47">
        <v>6.6889632107023402E-3</v>
      </c>
    </row>
    <row r="2480" spans="1:29" ht="15.95">
      <c r="A2480" s="42" t="s">
        <v>3777</v>
      </c>
      <c r="B2480" s="42" t="s">
        <v>4002</v>
      </c>
      <c r="C2480" s="42" t="s">
        <v>45</v>
      </c>
      <c r="D2480" s="42" t="s">
        <v>4078</v>
      </c>
      <c r="E2480" s="48" t="s">
        <v>4079</v>
      </c>
      <c r="F2480" s="19">
        <v>0</v>
      </c>
      <c r="G2480" s="47">
        <v>0.113924050632911</v>
      </c>
      <c r="H2480" s="19">
        <v>0.39024390243902402</v>
      </c>
      <c r="I2480" s="47">
        <v>0.772151898734177</v>
      </c>
      <c r="J2480" s="19">
        <v>0.51219512195121997</v>
      </c>
      <c r="K2480" s="47">
        <v>7.5949367088607597E-2</v>
      </c>
      <c r="L2480" s="19">
        <v>2.4390243902439001E-2</v>
      </c>
      <c r="M2480" s="47">
        <v>1.26582278481013E-2</v>
      </c>
      <c r="N2480" s="19">
        <v>7.3170731707317097E-2</v>
      </c>
      <c r="O2480" s="47"/>
      <c r="P2480" s="19"/>
      <c r="Q2480" s="47">
        <v>2.53164556962025E-2</v>
      </c>
      <c r="R2480" s="19"/>
      <c r="S2480" s="47"/>
      <c r="T2480" s="19"/>
      <c r="U2480" s="47">
        <v>1.26582278481013E-2</v>
      </c>
      <c r="V2480" s="19"/>
      <c r="W2480" s="47">
        <v>1.26582278481013E-2</v>
      </c>
      <c r="X2480" s="19"/>
      <c r="Y2480" s="47">
        <v>8.8607594936708903E-2</v>
      </c>
      <c r="Z2480" s="19"/>
      <c r="AA2480" s="47"/>
      <c r="AB2480" s="19"/>
      <c r="AC2480" s="47"/>
    </row>
    <row r="2481" spans="1:29" ht="15.95">
      <c r="A2481" s="42" t="s">
        <v>3777</v>
      </c>
      <c r="B2481" s="42" t="s">
        <v>4002</v>
      </c>
      <c r="C2481" s="42" t="s">
        <v>45</v>
      </c>
      <c r="D2481" s="42" t="s">
        <v>4080</v>
      </c>
      <c r="E2481" s="48" t="s">
        <v>4081</v>
      </c>
      <c r="F2481" s="19">
        <v>0.14772727272727301</v>
      </c>
      <c r="G2481" s="47">
        <v>0.23012552301255201</v>
      </c>
      <c r="H2481" s="19">
        <v>0.27840909090909099</v>
      </c>
      <c r="I2481" s="47">
        <v>0.422594142259414</v>
      </c>
      <c r="J2481" s="19">
        <v>0.51136363636363602</v>
      </c>
      <c r="K2481" s="47">
        <v>0.30543933054393302</v>
      </c>
      <c r="L2481" s="19">
        <v>3.97727272727273E-2</v>
      </c>
      <c r="M2481" s="47">
        <v>1.2552301255230099E-2</v>
      </c>
      <c r="N2481" s="19">
        <v>1.7045454545454499E-2</v>
      </c>
      <c r="O2481" s="47">
        <v>2.0920502092050201E-2</v>
      </c>
      <c r="P2481" s="19">
        <v>5.6818181818181802E-3</v>
      </c>
      <c r="Q2481" s="47">
        <v>8.3682008368200795E-3</v>
      </c>
      <c r="R2481" s="19"/>
      <c r="S2481" s="47"/>
      <c r="T2481" s="19"/>
      <c r="U2481" s="47"/>
      <c r="V2481" s="19"/>
      <c r="W2481" s="47">
        <v>2.0920502092050201E-2</v>
      </c>
      <c r="X2481" s="19">
        <v>3.97727272727273E-2</v>
      </c>
      <c r="Y2481" s="47">
        <v>5.0209205020920501E-2</v>
      </c>
      <c r="Z2481" s="19">
        <v>0.107954545454545</v>
      </c>
      <c r="AA2481" s="47">
        <v>0.14644351464435101</v>
      </c>
      <c r="AB2481" s="19"/>
      <c r="AC2481" s="47">
        <v>1.2552301255230099E-2</v>
      </c>
    </row>
    <row r="2482" spans="1:29" ht="15.95">
      <c r="A2482" s="42" t="s">
        <v>3777</v>
      </c>
      <c r="B2482" s="42" t="s">
        <v>4002</v>
      </c>
      <c r="C2482" s="42" t="s">
        <v>45</v>
      </c>
      <c r="D2482" s="42" t="s">
        <v>4082</v>
      </c>
      <c r="E2482" s="48" t="s">
        <v>4083</v>
      </c>
      <c r="F2482" s="19">
        <v>5.4054054054054099E-2</v>
      </c>
      <c r="G2482" s="47">
        <v>5.7971014492753603E-2</v>
      </c>
      <c r="H2482" s="19">
        <v>0.58108108108108103</v>
      </c>
      <c r="I2482" s="47">
        <v>0.79710144927536197</v>
      </c>
      <c r="J2482" s="19">
        <v>0.32432432432432401</v>
      </c>
      <c r="K2482" s="47">
        <v>0.115942028985507</v>
      </c>
      <c r="L2482" s="19">
        <v>4.0540540540540501E-2</v>
      </c>
      <c r="M2482" s="47">
        <v>1.4492753623188401E-2</v>
      </c>
      <c r="N2482" s="19"/>
      <c r="O2482" s="47">
        <v>1.4492753623188401E-2</v>
      </c>
      <c r="P2482" s="19"/>
      <c r="Q2482" s="47"/>
      <c r="R2482" s="19"/>
      <c r="S2482" s="47"/>
      <c r="T2482" s="19"/>
      <c r="U2482" s="47"/>
      <c r="V2482" s="19"/>
      <c r="W2482" s="47"/>
      <c r="X2482" s="19">
        <v>5.4054054054054099E-2</v>
      </c>
      <c r="Y2482" s="47">
        <v>2.8985507246376802E-2</v>
      </c>
      <c r="Z2482" s="19"/>
      <c r="AA2482" s="47">
        <v>2.8985507246376802E-2</v>
      </c>
      <c r="AB2482" s="19"/>
      <c r="AC2482" s="47"/>
    </row>
    <row r="2483" spans="1:29" ht="15.95">
      <c r="A2483" s="42" t="s">
        <v>3777</v>
      </c>
      <c r="B2483" s="42" t="s">
        <v>4002</v>
      </c>
      <c r="C2483" s="42" t="s">
        <v>45</v>
      </c>
      <c r="D2483" s="42" t="s">
        <v>4084</v>
      </c>
      <c r="E2483" s="48" t="s">
        <v>4085</v>
      </c>
      <c r="F2483" s="19">
        <v>0.14285714285714299</v>
      </c>
      <c r="G2483" s="47">
        <v>8.3333333333333301E-2</v>
      </c>
      <c r="H2483" s="19">
        <v>0.27777777777777801</v>
      </c>
      <c r="I2483" s="47">
        <v>0.625</v>
      </c>
      <c r="J2483" s="19">
        <v>0.42063492063492097</v>
      </c>
      <c r="K2483" s="47">
        <v>0.13888888888888901</v>
      </c>
      <c r="L2483" s="19">
        <v>7.9365079365079402E-2</v>
      </c>
      <c r="M2483" s="47">
        <v>2.7777777777777801E-2</v>
      </c>
      <c r="N2483" s="19">
        <v>4.7619047619047603E-2</v>
      </c>
      <c r="O2483" s="47">
        <v>6.9444444444444406E-2</v>
      </c>
      <c r="P2483" s="19">
        <v>3.1746031746031703E-2</v>
      </c>
      <c r="Q2483" s="47">
        <v>5.5555555555555601E-2</v>
      </c>
      <c r="R2483" s="19"/>
      <c r="S2483" s="47"/>
      <c r="T2483" s="19"/>
      <c r="U2483" s="47"/>
      <c r="V2483" s="19">
        <v>1.58730158730159E-2</v>
      </c>
      <c r="W2483" s="47">
        <v>2.7777777777777801E-2</v>
      </c>
      <c r="X2483" s="19">
        <v>0.126984126984127</v>
      </c>
      <c r="Y2483" s="47">
        <v>5.5555555555555601E-2</v>
      </c>
      <c r="Z2483" s="19"/>
      <c r="AA2483" s="47"/>
      <c r="AB2483" s="19"/>
      <c r="AC2483" s="47"/>
    </row>
    <row r="2484" spans="1:29" ht="15.95">
      <c r="A2484" s="42" t="s">
        <v>3777</v>
      </c>
      <c r="B2484" s="42" t="s">
        <v>4002</v>
      </c>
      <c r="C2484" s="42" t="s">
        <v>45</v>
      </c>
      <c r="D2484" s="42" t="s">
        <v>4086</v>
      </c>
      <c r="E2484" s="48" t="s">
        <v>4087</v>
      </c>
      <c r="F2484" s="19">
        <v>3.8461538461538498E-2</v>
      </c>
      <c r="G2484" s="47">
        <v>1.72413793103448E-2</v>
      </c>
      <c r="H2484" s="19">
        <v>0.5</v>
      </c>
      <c r="I2484" s="47">
        <v>0.75862068965517204</v>
      </c>
      <c r="J2484" s="19">
        <v>0.39743589743589702</v>
      </c>
      <c r="K2484" s="47">
        <v>0.15517241379310301</v>
      </c>
      <c r="L2484" s="19">
        <v>1.2820512820512799E-2</v>
      </c>
      <c r="M2484" s="47">
        <v>3.4482758620689703E-2</v>
      </c>
      <c r="N2484" s="19">
        <v>5.1282051282051301E-2</v>
      </c>
      <c r="O2484" s="47">
        <v>3.4482758620689703E-2</v>
      </c>
      <c r="P2484" s="19"/>
      <c r="Q2484" s="47"/>
      <c r="R2484" s="19"/>
      <c r="S2484" s="47"/>
      <c r="T2484" s="19"/>
      <c r="U2484" s="47"/>
      <c r="V2484" s="19"/>
      <c r="W2484" s="47"/>
      <c r="X2484" s="19">
        <v>3.8461538461538498E-2</v>
      </c>
      <c r="Y2484" s="47"/>
      <c r="Z2484" s="19"/>
      <c r="AA2484" s="47">
        <v>1.72413793103448E-2</v>
      </c>
      <c r="AB2484" s="19"/>
      <c r="AC2484" s="47"/>
    </row>
    <row r="2485" spans="1:29" ht="15.95">
      <c r="A2485" s="42" t="s">
        <v>3777</v>
      </c>
      <c r="B2485" s="42" t="s">
        <v>4002</v>
      </c>
      <c r="C2485" s="42" t="s">
        <v>45</v>
      </c>
      <c r="D2485" s="42" t="s">
        <v>5234</v>
      </c>
      <c r="E2485" s="48" t="s">
        <v>5235</v>
      </c>
      <c r="F2485" s="19">
        <v>3.1746031746031703E-2</v>
      </c>
      <c r="G2485" s="47">
        <v>0</v>
      </c>
      <c r="H2485" s="19">
        <v>0.76190476190476197</v>
      </c>
      <c r="I2485" s="47"/>
      <c r="J2485" s="19">
        <v>0.206349206349206</v>
      </c>
      <c r="K2485" s="47"/>
      <c r="L2485" s="19"/>
      <c r="M2485" s="47"/>
      <c r="N2485" s="19"/>
      <c r="O2485" s="47"/>
      <c r="P2485" s="19"/>
      <c r="Q2485" s="47"/>
      <c r="R2485" s="19"/>
      <c r="S2485" s="47"/>
      <c r="T2485" s="19"/>
      <c r="U2485" s="47"/>
      <c r="V2485" s="19">
        <v>1.58730158730159E-2</v>
      </c>
      <c r="W2485" s="47"/>
      <c r="X2485" s="19">
        <v>1.58730158730159E-2</v>
      </c>
      <c r="Y2485" s="47"/>
      <c r="Z2485" s="19"/>
      <c r="AA2485" s="47"/>
      <c r="AB2485" s="19"/>
      <c r="AC2485" s="47"/>
    </row>
    <row r="2486" spans="1:29" ht="15.95">
      <c r="A2486" s="42" t="s">
        <v>3777</v>
      </c>
      <c r="B2486" s="42" t="s">
        <v>4002</v>
      </c>
      <c r="C2486" s="42" t="s">
        <v>45</v>
      </c>
      <c r="D2486" s="42" t="s">
        <v>5236</v>
      </c>
      <c r="E2486" s="48" t="s">
        <v>5237</v>
      </c>
      <c r="F2486" s="19">
        <v>0.25</v>
      </c>
      <c r="G2486" s="47">
        <v>0</v>
      </c>
      <c r="H2486" s="19">
        <v>0.15</v>
      </c>
      <c r="I2486" s="47"/>
      <c r="J2486" s="19">
        <v>0.55000000000000004</v>
      </c>
      <c r="K2486" s="47"/>
      <c r="L2486" s="19">
        <v>0.05</v>
      </c>
      <c r="M2486" s="47"/>
      <c r="N2486" s="19"/>
      <c r="O2486" s="47"/>
      <c r="P2486" s="19"/>
      <c r="Q2486" s="47"/>
      <c r="R2486" s="19"/>
      <c r="S2486" s="47"/>
      <c r="T2486" s="19"/>
      <c r="U2486" s="47"/>
      <c r="V2486" s="19"/>
      <c r="W2486" s="47"/>
      <c r="X2486" s="19">
        <v>0.15</v>
      </c>
      <c r="Y2486" s="47"/>
      <c r="Z2486" s="19">
        <v>0.1</v>
      </c>
      <c r="AA2486" s="47"/>
      <c r="AB2486" s="19"/>
      <c r="AC2486" s="47"/>
    </row>
    <row r="2487" spans="1:29" ht="15.95">
      <c r="A2487" s="42" t="s">
        <v>3777</v>
      </c>
      <c r="B2487" s="42" t="s">
        <v>4002</v>
      </c>
      <c r="C2487" s="42" t="s">
        <v>45</v>
      </c>
      <c r="D2487" s="42" t="s">
        <v>5238</v>
      </c>
      <c r="E2487" s="48" t="s">
        <v>5239</v>
      </c>
      <c r="F2487" s="19">
        <v>6.6666666666666693E-2</v>
      </c>
      <c r="G2487" s="47">
        <v>0</v>
      </c>
      <c r="H2487" s="19">
        <v>0.53333333333333299</v>
      </c>
      <c r="I2487" s="47"/>
      <c r="J2487" s="19">
        <v>0.33333333333333298</v>
      </c>
      <c r="K2487" s="47"/>
      <c r="L2487" s="19"/>
      <c r="M2487" s="47"/>
      <c r="N2487" s="19">
        <v>6.6666666666666693E-2</v>
      </c>
      <c r="O2487" s="47"/>
      <c r="P2487" s="19"/>
      <c r="Q2487" s="47"/>
      <c r="R2487" s="19"/>
      <c r="S2487" s="47"/>
      <c r="T2487" s="19"/>
      <c r="U2487" s="47"/>
      <c r="V2487" s="19"/>
      <c r="W2487" s="47"/>
      <c r="X2487" s="19">
        <v>6.6666666666666693E-2</v>
      </c>
      <c r="Y2487" s="47"/>
      <c r="Z2487" s="19"/>
      <c r="AA2487" s="47"/>
      <c r="AB2487" s="19"/>
      <c r="AC2487" s="47"/>
    </row>
    <row r="2488" spans="1:29" ht="15.95">
      <c r="A2488" s="42" t="s">
        <v>3777</v>
      </c>
      <c r="B2488" s="42" t="s">
        <v>4002</v>
      </c>
      <c r="C2488" s="42" t="s">
        <v>45</v>
      </c>
      <c r="D2488" s="42" t="s">
        <v>4088</v>
      </c>
      <c r="E2488" s="48" t="s">
        <v>4089</v>
      </c>
      <c r="F2488" s="19">
        <v>6.1224489795918401E-2</v>
      </c>
      <c r="G2488" s="47">
        <v>0.209677419354839</v>
      </c>
      <c r="H2488" s="19">
        <v>0.67346938775510201</v>
      </c>
      <c r="I2488" s="47">
        <v>0.62903225806451601</v>
      </c>
      <c r="J2488" s="19">
        <v>0.16326530612244899</v>
      </c>
      <c r="K2488" s="47">
        <v>0.112903225806452</v>
      </c>
      <c r="L2488" s="19">
        <v>4.08163265306122E-2</v>
      </c>
      <c r="M2488" s="47">
        <v>1.6129032258064498E-2</v>
      </c>
      <c r="N2488" s="19">
        <v>4.08163265306122E-2</v>
      </c>
      <c r="O2488" s="47"/>
      <c r="P2488" s="19">
        <v>2.04081632653061E-2</v>
      </c>
      <c r="Q2488" s="47">
        <v>3.2258064516128997E-2</v>
      </c>
      <c r="R2488" s="19"/>
      <c r="S2488" s="47"/>
      <c r="T2488" s="19"/>
      <c r="U2488" s="47"/>
      <c r="V2488" s="19"/>
      <c r="W2488" s="47"/>
      <c r="X2488" s="19">
        <v>4.08163265306122E-2</v>
      </c>
      <c r="Y2488" s="47">
        <v>0.16129032258064499</v>
      </c>
      <c r="Z2488" s="19">
        <v>2.04081632653061E-2</v>
      </c>
      <c r="AA2488" s="47">
        <v>4.8387096774193498E-2</v>
      </c>
      <c r="AB2488" s="19"/>
      <c r="AC2488" s="47"/>
    </row>
    <row r="2489" spans="1:29" ht="15.95">
      <c r="A2489" s="42" t="s">
        <v>3777</v>
      </c>
      <c r="B2489" s="42" t="s">
        <v>4002</v>
      </c>
      <c r="C2489" s="42" t="s">
        <v>45</v>
      </c>
      <c r="D2489" s="42" t="s">
        <v>4090</v>
      </c>
      <c r="E2489" s="48" t="s">
        <v>4091</v>
      </c>
      <c r="F2489" s="19">
        <v>9.7402597402597393E-2</v>
      </c>
      <c r="G2489" s="47">
        <v>0.21505376344086</v>
      </c>
      <c r="H2489" s="19">
        <v>0.40259740259740301</v>
      </c>
      <c r="I2489" s="47">
        <v>0.32258064516128998</v>
      </c>
      <c r="J2489" s="19">
        <v>0.32467532467532501</v>
      </c>
      <c r="K2489" s="47">
        <v>0.39784946236559099</v>
      </c>
      <c r="L2489" s="19">
        <v>7.1428571428571397E-2</v>
      </c>
      <c r="M2489" s="47">
        <v>2.1505376344085999E-2</v>
      </c>
      <c r="N2489" s="19">
        <v>9.0909090909090898E-2</v>
      </c>
      <c r="O2489" s="47">
        <v>3.2258064516128997E-2</v>
      </c>
      <c r="P2489" s="19">
        <v>1.2987012987013E-2</v>
      </c>
      <c r="Q2489" s="47">
        <v>1.0752688172042999E-2</v>
      </c>
      <c r="R2489" s="19"/>
      <c r="S2489" s="47"/>
      <c r="T2489" s="19"/>
      <c r="U2489" s="47">
        <v>3.2258064516128997E-2</v>
      </c>
      <c r="V2489" s="19">
        <v>1.2987012987013E-2</v>
      </c>
      <c r="W2489" s="47">
        <v>1.0752688172042999E-2</v>
      </c>
      <c r="X2489" s="19">
        <v>5.1948051948052E-2</v>
      </c>
      <c r="Y2489" s="47">
        <v>2.1505376344085999E-2</v>
      </c>
      <c r="Z2489" s="19">
        <v>3.2467532467532499E-2</v>
      </c>
      <c r="AA2489" s="47">
        <v>0.12903225806451599</v>
      </c>
      <c r="AB2489" s="19"/>
      <c r="AC2489" s="47">
        <v>2.1505376344085999E-2</v>
      </c>
    </row>
    <row r="2490" spans="1:29" ht="15.95">
      <c r="A2490" s="42" t="s">
        <v>3777</v>
      </c>
      <c r="B2490" s="42" t="s">
        <v>4002</v>
      </c>
      <c r="C2490" s="42" t="s">
        <v>45</v>
      </c>
      <c r="D2490" s="42" t="s">
        <v>4092</v>
      </c>
      <c r="E2490" s="48" t="s">
        <v>4093</v>
      </c>
      <c r="F2490" s="19">
        <v>9.6153846153846194E-3</v>
      </c>
      <c r="G2490" s="47">
        <v>9.7222222222222196E-2</v>
      </c>
      <c r="H2490" s="19"/>
      <c r="I2490" s="47"/>
      <c r="J2490" s="19"/>
      <c r="K2490" s="47"/>
      <c r="L2490" s="19"/>
      <c r="M2490" s="47"/>
      <c r="N2490" s="19"/>
      <c r="O2490" s="47"/>
      <c r="P2490" s="19"/>
      <c r="Q2490" s="47"/>
      <c r="R2490" s="19">
        <v>0.99038461538461497</v>
      </c>
      <c r="S2490" s="47">
        <v>0.90277777777777801</v>
      </c>
      <c r="T2490" s="19"/>
      <c r="U2490" s="47">
        <v>6.9444444444444406E-2</v>
      </c>
      <c r="V2490" s="19"/>
      <c r="W2490" s="47"/>
      <c r="X2490" s="19"/>
      <c r="Y2490" s="47"/>
      <c r="Z2490" s="19"/>
      <c r="AA2490" s="47"/>
      <c r="AB2490" s="19">
        <v>9.6153846153846194E-3</v>
      </c>
      <c r="AC2490" s="47">
        <v>2.7777777777777801E-2</v>
      </c>
    </row>
    <row r="2491" spans="1:29" ht="15.95">
      <c r="A2491" s="42" t="s">
        <v>3777</v>
      </c>
      <c r="B2491" s="42" t="s">
        <v>4002</v>
      </c>
      <c r="C2491" s="42" t="s">
        <v>45</v>
      </c>
      <c r="D2491" s="42" t="s">
        <v>4094</v>
      </c>
      <c r="E2491" s="48" t="s">
        <v>4095</v>
      </c>
      <c r="F2491" s="19">
        <v>2.8846153846153799E-2</v>
      </c>
      <c r="G2491" s="47">
        <v>6.9444444444444406E-2</v>
      </c>
      <c r="H2491" s="19">
        <v>0.47115384615384598</v>
      </c>
      <c r="I2491" s="47">
        <v>0.75</v>
      </c>
      <c r="J2491" s="19">
        <v>0.394230769230769</v>
      </c>
      <c r="K2491" s="47">
        <v>0.15277777777777801</v>
      </c>
      <c r="L2491" s="19">
        <v>2.8846153846153799E-2</v>
      </c>
      <c r="M2491" s="47"/>
      <c r="N2491" s="19">
        <v>3.8461538461538498E-2</v>
      </c>
      <c r="O2491" s="47">
        <v>2.7777777777777801E-2</v>
      </c>
      <c r="P2491" s="19">
        <v>3.8461538461538498E-2</v>
      </c>
      <c r="Q2491" s="47"/>
      <c r="R2491" s="19"/>
      <c r="S2491" s="47"/>
      <c r="T2491" s="19"/>
      <c r="U2491" s="47"/>
      <c r="V2491" s="19">
        <v>1.9230769230769201E-2</v>
      </c>
      <c r="W2491" s="47"/>
      <c r="X2491" s="19">
        <v>9.6153846153846194E-3</v>
      </c>
      <c r="Y2491" s="47">
        <v>4.1666666666666699E-2</v>
      </c>
      <c r="Z2491" s="19"/>
      <c r="AA2491" s="47">
        <v>1.38888888888889E-2</v>
      </c>
      <c r="AB2491" s="19"/>
      <c r="AC2491" s="47">
        <v>1.38888888888889E-2</v>
      </c>
    </row>
    <row r="2492" spans="1:29" ht="15.95">
      <c r="A2492" s="42" t="s">
        <v>3777</v>
      </c>
      <c r="B2492" s="42" t="s">
        <v>4002</v>
      </c>
      <c r="C2492" s="42" t="s">
        <v>45</v>
      </c>
      <c r="D2492" s="42" t="s">
        <v>4096</v>
      </c>
      <c r="E2492" s="48" t="s">
        <v>2096</v>
      </c>
      <c r="F2492" s="19">
        <v>0.14442013129102799</v>
      </c>
      <c r="G2492" s="47">
        <v>9.0038314176245193E-2</v>
      </c>
      <c r="H2492" s="19"/>
      <c r="I2492" s="47"/>
      <c r="J2492" s="19"/>
      <c r="K2492" s="47"/>
      <c r="L2492" s="19"/>
      <c r="M2492" s="47"/>
      <c r="N2492" s="19"/>
      <c r="O2492" s="47"/>
      <c r="P2492" s="19"/>
      <c r="Q2492" s="47"/>
      <c r="R2492" s="19">
        <v>0.85557986870897196</v>
      </c>
      <c r="S2492" s="47">
        <v>0.90996168582375503</v>
      </c>
      <c r="T2492" s="19">
        <v>0.14442013129102799</v>
      </c>
      <c r="U2492" s="47">
        <v>7.6628352490421506E-2</v>
      </c>
      <c r="V2492" s="19"/>
      <c r="W2492" s="47"/>
      <c r="X2492" s="19"/>
      <c r="Y2492" s="47"/>
      <c r="Z2492" s="19"/>
      <c r="AA2492" s="47"/>
      <c r="AB2492" s="19"/>
      <c r="AC2492" s="47">
        <v>1.34099616858238E-2</v>
      </c>
    </row>
    <row r="2493" spans="1:29" ht="15.95">
      <c r="A2493" s="42" t="s">
        <v>3777</v>
      </c>
      <c r="B2493" s="42" t="s">
        <v>4002</v>
      </c>
      <c r="C2493" s="42" t="s">
        <v>45</v>
      </c>
      <c r="D2493" s="42" t="s">
        <v>4097</v>
      </c>
      <c r="E2493" s="48" t="s">
        <v>44</v>
      </c>
      <c r="F2493" s="19">
        <v>6.7796610169491497E-2</v>
      </c>
      <c r="G2493" s="47">
        <v>6.7415730337078594E-2</v>
      </c>
      <c r="H2493" s="19"/>
      <c r="I2493" s="47"/>
      <c r="J2493" s="19"/>
      <c r="K2493" s="47"/>
      <c r="L2493" s="19"/>
      <c r="M2493" s="47"/>
      <c r="N2493" s="19"/>
      <c r="O2493" s="47"/>
      <c r="P2493" s="19"/>
      <c r="Q2493" s="47"/>
      <c r="R2493" s="19">
        <v>0.93220338983050799</v>
      </c>
      <c r="S2493" s="47">
        <v>0.93258426966292096</v>
      </c>
      <c r="T2493" s="19">
        <v>5.0847457627118599E-2</v>
      </c>
      <c r="U2493" s="47">
        <v>2.2471910112359501E-2</v>
      </c>
      <c r="V2493" s="19"/>
      <c r="W2493" s="47"/>
      <c r="X2493" s="19"/>
      <c r="Y2493" s="47"/>
      <c r="Z2493" s="19"/>
      <c r="AA2493" s="47"/>
      <c r="AB2493" s="19">
        <v>1.6949152542372899E-2</v>
      </c>
      <c r="AC2493" s="47">
        <v>4.49438202247191E-2</v>
      </c>
    </row>
    <row r="2494" spans="1:29" ht="15.95">
      <c r="A2494" s="44" t="s">
        <v>3777</v>
      </c>
      <c r="B2494" s="44" t="s">
        <v>4098</v>
      </c>
      <c r="C2494" s="44" t="s">
        <v>50</v>
      </c>
      <c r="D2494" s="44" t="s">
        <v>4159</v>
      </c>
      <c r="E2494" s="51" t="s">
        <v>4160</v>
      </c>
      <c r="F2494" s="43">
        <v>0</v>
      </c>
      <c r="G2494" s="50">
        <v>0.12765957446808501</v>
      </c>
      <c r="H2494" s="43"/>
      <c r="I2494" s="50">
        <v>0.40425531914893598</v>
      </c>
      <c r="J2494" s="43"/>
      <c r="K2494" s="50">
        <v>0.319148936170213</v>
      </c>
      <c r="L2494" s="43"/>
      <c r="M2494" s="50"/>
      <c r="N2494" s="43"/>
      <c r="O2494" s="50">
        <v>0.12765957446808501</v>
      </c>
      <c r="P2494" s="43"/>
      <c r="Q2494" s="50">
        <v>2.1276595744680899E-2</v>
      </c>
      <c r="R2494" s="43"/>
      <c r="S2494" s="50"/>
      <c r="T2494" s="43"/>
      <c r="U2494" s="50"/>
      <c r="V2494" s="43"/>
      <c r="W2494" s="50">
        <v>6.3829787234042507E-2</v>
      </c>
      <c r="X2494" s="43"/>
      <c r="Y2494" s="50">
        <v>2.1276595744680899E-2</v>
      </c>
      <c r="Z2494" s="43"/>
      <c r="AA2494" s="50">
        <v>4.2553191489361701E-2</v>
      </c>
      <c r="AB2494" s="43"/>
      <c r="AC2494" s="50"/>
    </row>
    <row r="2495" spans="1:29" ht="15.95">
      <c r="A2495" s="42" t="s">
        <v>3777</v>
      </c>
      <c r="B2495" s="42" t="s">
        <v>4098</v>
      </c>
      <c r="C2495" s="42" t="s">
        <v>50</v>
      </c>
      <c r="D2495" s="42" t="s">
        <v>5240</v>
      </c>
      <c r="E2495" s="48" t="s">
        <v>4162</v>
      </c>
      <c r="F2495" s="19">
        <v>7.4418604651162804E-2</v>
      </c>
      <c r="G2495" s="47">
        <v>0</v>
      </c>
      <c r="H2495" s="19">
        <v>0.35813953488372102</v>
      </c>
      <c r="I2495" s="47"/>
      <c r="J2495" s="19">
        <v>0.413953488372093</v>
      </c>
      <c r="K2495" s="47"/>
      <c r="L2495" s="19">
        <v>6.5116279069767399E-2</v>
      </c>
      <c r="M2495" s="47"/>
      <c r="N2495" s="19">
        <v>6.5116279069767399E-2</v>
      </c>
      <c r="O2495" s="47"/>
      <c r="P2495" s="19">
        <v>2.32558139534884E-2</v>
      </c>
      <c r="Q2495" s="47"/>
      <c r="R2495" s="19"/>
      <c r="S2495" s="47"/>
      <c r="T2495" s="19"/>
      <c r="U2495" s="47"/>
      <c r="V2495" s="19">
        <v>2.7906976744186001E-2</v>
      </c>
      <c r="W2495" s="47"/>
      <c r="X2495" s="19">
        <v>4.1860465116279097E-2</v>
      </c>
      <c r="Y2495" s="47"/>
      <c r="Z2495" s="19">
        <v>4.65116279069767E-3</v>
      </c>
      <c r="AA2495" s="47"/>
      <c r="AB2495" s="19"/>
      <c r="AC2495" s="47"/>
    </row>
    <row r="2496" spans="1:29" ht="15.95">
      <c r="A2496" s="41" t="s">
        <v>3777</v>
      </c>
      <c r="B2496" s="41" t="s">
        <v>4098</v>
      </c>
      <c r="C2496" s="41" t="s">
        <v>50</v>
      </c>
      <c r="D2496" s="41" t="s">
        <v>4161</v>
      </c>
      <c r="E2496" s="49" t="s">
        <v>4162</v>
      </c>
      <c r="F2496" s="3">
        <v>0.12258064516129</v>
      </c>
      <c r="G2496" s="45">
        <v>9.6000000000000002E-2</v>
      </c>
      <c r="H2496" s="3">
        <v>0.32903225806451603</v>
      </c>
      <c r="I2496" s="45">
        <v>0.4</v>
      </c>
      <c r="J2496" s="3">
        <v>0.43225806451612903</v>
      </c>
      <c r="K2496" s="45">
        <v>0.39600000000000002</v>
      </c>
      <c r="L2496" s="3">
        <v>5.8064516129032302E-2</v>
      </c>
      <c r="M2496" s="45">
        <v>3.5999999999999997E-2</v>
      </c>
      <c r="N2496" s="3">
        <v>5.8064516129032302E-2</v>
      </c>
      <c r="O2496" s="45">
        <v>0.04</v>
      </c>
      <c r="P2496" s="3"/>
      <c r="Q2496" s="45">
        <v>3.2000000000000001E-2</v>
      </c>
      <c r="R2496" s="3"/>
      <c r="S2496" s="45"/>
      <c r="T2496" s="3"/>
      <c r="U2496" s="45"/>
      <c r="V2496" s="3">
        <v>1.2903225806451601E-2</v>
      </c>
      <c r="W2496" s="45">
        <v>1.6E-2</v>
      </c>
      <c r="X2496" s="3">
        <v>8.3870967741935504E-2</v>
      </c>
      <c r="Y2496" s="45">
        <v>8.0000000000000002E-3</v>
      </c>
      <c r="Z2496" s="3">
        <v>1.2903225806451601E-2</v>
      </c>
      <c r="AA2496" s="45">
        <v>2.8000000000000001E-2</v>
      </c>
      <c r="AB2496" s="3">
        <v>1.2903225806451601E-2</v>
      </c>
      <c r="AC2496" s="45">
        <v>4.3999999999999997E-2</v>
      </c>
    </row>
    <row r="2497" spans="1:29" ht="15.95">
      <c r="A2497" s="42" t="s">
        <v>3777</v>
      </c>
      <c r="B2497" s="42" t="s">
        <v>4098</v>
      </c>
      <c r="C2497" s="42" t="s">
        <v>50</v>
      </c>
      <c r="D2497" s="42" t="s">
        <v>4163</v>
      </c>
      <c r="E2497" s="48" t="s">
        <v>4164</v>
      </c>
      <c r="F2497" s="19">
        <v>0.124833997343958</v>
      </c>
      <c r="G2497" s="47">
        <v>8.8582677165354298E-2</v>
      </c>
      <c r="H2497" s="19">
        <v>0.27556440903054402</v>
      </c>
      <c r="I2497" s="47">
        <v>0.47588582677165397</v>
      </c>
      <c r="J2497" s="19">
        <v>0.38778220451527201</v>
      </c>
      <c r="K2497" s="47">
        <v>0.33070866141732302</v>
      </c>
      <c r="L2497" s="19">
        <v>6.6401062416998696E-2</v>
      </c>
      <c r="M2497" s="47">
        <v>3.9862204724409399E-2</v>
      </c>
      <c r="N2497" s="19">
        <v>9.49535192563081E-2</v>
      </c>
      <c r="O2497" s="47">
        <v>4.0846456692913397E-2</v>
      </c>
      <c r="P2497" s="19">
        <v>5.0464807436919001E-2</v>
      </c>
      <c r="Q2497" s="47">
        <v>2.3622047244094498E-2</v>
      </c>
      <c r="R2497" s="19"/>
      <c r="S2497" s="47">
        <v>4.9212598425196796E-4</v>
      </c>
      <c r="T2497" s="19"/>
      <c r="U2497" s="47">
        <v>7.3818897637795301E-3</v>
      </c>
      <c r="V2497" s="19">
        <v>7.4369189907038502E-2</v>
      </c>
      <c r="W2497" s="47">
        <v>2.6082677165354302E-2</v>
      </c>
      <c r="X2497" s="19">
        <v>3.58565737051793E-2</v>
      </c>
      <c r="Y2497" s="47">
        <v>3.1496062992125998E-2</v>
      </c>
      <c r="Z2497" s="19">
        <v>1.46082337317397E-2</v>
      </c>
      <c r="AA2497" s="47">
        <v>2.3622047244094498E-2</v>
      </c>
      <c r="AB2497" s="19"/>
      <c r="AC2497" s="47"/>
    </row>
    <row r="2498" spans="1:29" ht="15.95">
      <c r="A2498" s="42" t="s">
        <v>3777</v>
      </c>
      <c r="B2498" s="42" t="s">
        <v>4098</v>
      </c>
      <c r="C2498" s="42" t="s">
        <v>50</v>
      </c>
      <c r="D2498" s="42" t="s">
        <v>4165</v>
      </c>
      <c r="E2498" s="48" t="s">
        <v>4166</v>
      </c>
      <c r="F2498" s="19">
        <v>7.5471698113207496E-3</v>
      </c>
      <c r="G2498" s="47">
        <v>1.8292682926829298E-2</v>
      </c>
      <c r="H2498" s="19">
        <v>0.42641509433962299</v>
      </c>
      <c r="I2498" s="47">
        <v>0.67073170731707299</v>
      </c>
      <c r="J2498" s="19">
        <v>0.47924528301886798</v>
      </c>
      <c r="K2498" s="47">
        <v>0.26219512195122002</v>
      </c>
      <c r="L2498" s="19">
        <v>5.6603773584905703E-2</v>
      </c>
      <c r="M2498" s="47">
        <v>1.8292682926829298E-2</v>
      </c>
      <c r="N2498" s="19">
        <v>2.2641509433962301E-2</v>
      </c>
      <c r="O2498" s="47">
        <v>2.4390243902439001E-2</v>
      </c>
      <c r="P2498" s="19">
        <v>7.5471698113207496E-3</v>
      </c>
      <c r="Q2498" s="47">
        <v>6.0975609756097598E-3</v>
      </c>
      <c r="R2498" s="19"/>
      <c r="S2498" s="47"/>
      <c r="T2498" s="19"/>
      <c r="U2498" s="47">
        <v>6.0975609756097598E-3</v>
      </c>
      <c r="V2498" s="19">
        <v>3.77358490566038E-3</v>
      </c>
      <c r="W2498" s="47"/>
      <c r="X2498" s="19">
        <v>3.77358490566038E-3</v>
      </c>
      <c r="Y2498" s="47">
        <v>6.0975609756097598E-3</v>
      </c>
      <c r="Z2498" s="19"/>
      <c r="AA2498" s="47">
        <v>6.0975609756097598E-3</v>
      </c>
      <c r="AB2498" s="19"/>
      <c r="AC2498" s="47"/>
    </row>
    <row r="2499" spans="1:29" ht="15.95">
      <c r="A2499" s="42" t="s">
        <v>3777</v>
      </c>
      <c r="B2499" s="42" t="s">
        <v>4098</v>
      </c>
      <c r="C2499" s="42" t="s">
        <v>50</v>
      </c>
      <c r="D2499" s="42" t="s">
        <v>4111</v>
      </c>
      <c r="E2499" s="48" t="s">
        <v>4112</v>
      </c>
      <c r="F2499" s="19">
        <v>0.11085972850678701</v>
      </c>
      <c r="G2499" s="47">
        <v>0.116379310344828</v>
      </c>
      <c r="H2499" s="19">
        <v>0.21266968325791899</v>
      </c>
      <c r="I2499" s="47">
        <v>0.26508620689655199</v>
      </c>
      <c r="J2499" s="19">
        <v>0.46606334841628999</v>
      </c>
      <c r="K2499" s="47">
        <v>0.375</v>
      </c>
      <c r="L2499" s="19">
        <v>7.69230769230769E-2</v>
      </c>
      <c r="M2499" s="47">
        <v>0.107758620689655</v>
      </c>
      <c r="N2499" s="19">
        <v>7.0135746606334801E-2</v>
      </c>
      <c r="O2499" s="47">
        <v>7.3275862068965497E-2</v>
      </c>
      <c r="P2499" s="19">
        <v>6.3348416289592799E-2</v>
      </c>
      <c r="Q2499" s="47">
        <v>6.25E-2</v>
      </c>
      <c r="R2499" s="19"/>
      <c r="S2499" s="47"/>
      <c r="T2499" s="19"/>
      <c r="U2499" s="47">
        <v>8.6206896551724102E-3</v>
      </c>
      <c r="V2499" s="19">
        <v>5.4298642533936702E-2</v>
      </c>
      <c r="W2499" s="47">
        <v>4.9568965517241402E-2</v>
      </c>
      <c r="X2499" s="19">
        <v>4.9773755656108601E-2</v>
      </c>
      <c r="Y2499" s="47">
        <v>4.52586206896552E-2</v>
      </c>
      <c r="Z2499" s="19">
        <v>6.7873303167420799E-3</v>
      </c>
      <c r="AA2499" s="47">
        <v>1.29310344827586E-2</v>
      </c>
      <c r="AB2499" s="19"/>
      <c r="AC2499" s="47"/>
    </row>
    <row r="2500" spans="1:29" ht="15.95">
      <c r="A2500" s="42" t="s">
        <v>3777</v>
      </c>
      <c r="B2500" s="42" t="s">
        <v>4098</v>
      </c>
      <c r="C2500" s="42" t="s">
        <v>50</v>
      </c>
      <c r="D2500" s="42" t="s">
        <v>4113</v>
      </c>
      <c r="E2500" s="48" t="s">
        <v>4114</v>
      </c>
      <c r="F2500" s="19">
        <v>0.16666666666666699</v>
      </c>
      <c r="G2500" s="47">
        <v>0.234567901234568</v>
      </c>
      <c r="H2500" s="19">
        <v>0.233333333333333</v>
      </c>
      <c r="I2500" s="47">
        <v>0.12345679012345701</v>
      </c>
      <c r="J2500" s="19">
        <v>0.33333333333333298</v>
      </c>
      <c r="K2500" s="47">
        <v>0.34567901234567899</v>
      </c>
      <c r="L2500" s="19">
        <v>0.05</v>
      </c>
      <c r="M2500" s="47">
        <v>0.11111111111111099</v>
      </c>
      <c r="N2500" s="19">
        <v>0.15</v>
      </c>
      <c r="O2500" s="47">
        <v>0.12345679012345701</v>
      </c>
      <c r="P2500" s="19">
        <v>6.6666666666666693E-2</v>
      </c>
      <c r="Q2500" s="47">
        <v>6.1728395061728399E-2</v>
      </c>
      <c r="R2500" s="19"/>
      <c r="S2500" s="47"/>
      <c r="T2500" s="19"/>
      <c r="U2500" s="47">
        <v>1.2345679012345699E-2</v>
      </c>
      <c r="V2500" s="19">
        <v>0.05</v>
      </c>
      <c r="W2500" s="47">
        <v>0.11111111111111099</v>
      </c>
      <c r="X2500" s="19">
        <v>0.05</v>
      </c>
      <c r="Y2500" s="47">
        <v>0.11111111111111099</v>
      </c>
      <c r="Z2500" s="19">
        <v>6.6666666666666693E-2</v>
      </c>
      <c r="AA2500" s="47"/>
      <c r="AB2500" s="19"/>
      <c r="AC2500" s="47"/>
    </row>
    <row r="2501" spans="1:29" ht="15.95">
      <c r="A2501" s="42" t="s">
        <v>3777</v>
      </c>
      <c r="B2501" s="42" t="s">
        <v>4098</v>
      </c>
      <c r="C2501" s="42" t="s">
        <v>50</v>
      </c>
      <c r="D2501" s="42" t="s">
        <v>4115</v>
      </c>
      <c r="E2501" s="48" t="s">
        <v>4116</v>
      </c>
      <c r="F2501" s="19">
        <v>0.15584415584415601</v>
      </c>
      <c r="G2501" s="47">
        <v>0.14285714285714299</v>
      </c>
      <c r="H2501" s="19">
        <v>0.31168831168831201</v>
      </c>
      <c r="I2501" s="47">
        <v>0.238095238095238</v>
      </c>
      <c r="J2501" s="19">
        <v>0.37662337662337703</v>
      </c>
      <c r="K2501" s="47">
        <v>0.476190476190476</v>
      </c>
      <c r="L2501" s="19">
        <v>0.103896103896104</v>
      </c>
      <c r="M2501" s="47">
        <v>7.9365079365079402E-2</v>
      </c>
      <c r="N2501" s="19">
        <v>2.5974025974026E-2</v>
      </c>
      <c r="O2501" s="47">
        <v>3.1746031746031703E-2</v>
      </c>
      <c r="P2501" s="19">
        <v>2.5974025974026E-2</v>
      </c>
      <c r="Q2501" s="47">
        <v>3.1746031746031703E-2</v>
      </c>
      <c r="R2501" s="19"/>
      <c r="S2501" s="47"/>
      <c r="T2501" s="19"/>
      <c r="U2501" s="47"/>
      <c r="V2501" s="19">
        <v>5.1948051948052E-2</v>
      </c>
      <c r="W2501" s="47">
        <v>7.9365079365079402E-2</v>
      </c>
      <c r="X2501" s="19">
        <v>9.0909090909090898E-2</v>
      </c>
      <c r="Y2501" s="47">
        <v>1.58730158730159E-2</v>
      </c>
      <c r="Z2501" s="19">
        <v>1.2987012987013E-2</v>
      </c>
      <c r="AA2501" s="47">
        <v>4.7619047619047603E-2</v>
      </c>
      <c r="AB2501" s="19"/>
      <c r="AC2501" s="47"/>
    </row>
    <row r="2502" spans="1:29" ht="15.95">
      <c r="A2502" s="42" t="s">
        <v>3777</v>
      </c>
      <c r="B2502" s="42" t="s">
        <v>4098</v>
      </c>
      <c r="C2502" s="42" t="s">
        <v>50</v>
      </c>
      <c r="D2502" s="42" t="s">
        <v>4117</v>
      </c>
      <c r="E2502" s="48" t="s">
        <v>4118</v>
      </c>
      <c r="F2502" s="19">
        <v>0</v>
      </c>
      <c r="G2502" s="47">
        <v>0.108108108108108</v>
      </c>
      <c r="H2502" s="19"/>
      <c r="I2502" s="47">
        <v>0.18918918918918901</v>
      </c>
      <c r="J2502" s="19"/>
      <c r="K2502" s="47">
        <v>0.64864864864864902</v>
      </c>
      <c r="L2502" s="19"/>
      <c r="M2502" s="47"/>
      <c r="N2502" s="19"/>
      <c r="O2502" s="47">
        <v>2.7027027027027001E-2</v>
      </c>
      <c r="P2502" s="19"/>
      <c r="Q2502" s="47">
        <v>2.7027027027027001E-2</v>
      </c>
      <c r="R2502" s="19"/>
      <c r="S2502" s="47"/>
      <c r="T2502" s="19"/>
      <c r="U2502" s="47"/>
      <c r="V2502" s="19"/>
      <c r="W2502" s="47">
        <v>5.4054054054054099E-2</v>
      </c>
      <c r="X2502" s="19"/>
      <c r="Y2502" s="47">
        <v>5.4054054054054099E-2</v>
      </c>
      <c r="Z2502" s="19"/>
      <c r="AA2502" s="47"/>
      <c r="AB2502" s="19"/>
      <c r="AC2502" s="47"/>
    </row>
    <row r="2503" spans="1:29" ht="15.95">
      <c r="A2503" s="42" t="s">
        <v>3777</v>
      </c>
      <c r="B2503" s="42" t="s">
        <v>4098</v>
      </c>
      <c r="C2503" s="42" t="s">
        <v>50</v>
      </c>
      <c r="D2503" s="42" t="s">
        <v>4140</v>
      </c>
      <c r="E2503" s="48" t="s">
        <v>4141</v>
      </c>
      <c r="F2503" s="19">
        <v>8.2919914953933402E-2</v>
      </c>
      <c r="G2503" s="47">
        <v>0.115771812080537</v>
      </c>
      <c r="H2503" s="19">
        <v>0.28348688873139599</v>
      </c>
      <c r="I2503" s="47">
        <v>0.39261744966443002</v>
      </c>
      <c r="J2503" s="19">
        <v>0.45357902197023398</v>
      </c>
      <c r="K2503" s="47">
        <v>0.36828859060402702</v>
      </c>
      <c r="L2503" s="19">
        <v>8.2211197732104904E-2</v>
      </c>
      <c r="M2503" s="47">
        <v>4.3624161073825503E-2</v>
      </c>
      <c r="N2503" s="19">
        <v>6.52019844082211E-2</v>
      </c>
      <c r="O2503" s="47">
        <v>4.3624161073825503E-2</v>
      </c>
      <c r="P2503" s="19">
        <v>3.2600992204110599E-2</v>
      </c>
      <c r="Q2503" s="47">
        <v>3.6073825503355701E-2</v>
      </c>
      <c r="R2503" s="19"/>
      <c r="S2503" s="47"/>
      <c r="T2503" s="19"/>
      <c r="U2503" s="47">
        <v>1.34228187919463E-2</v>
      </c>
      <c r="V2503" s="19">
        <v>3.6144578313252997E-2</v>
      </c>
      <c r="W2503" s="47">
        <v>3.1040268456375801E-2</v>
      </c>
      <c r="X2503" s="19">
        <v>4.2523033309709399E-2</v>
      </c>
      <c r="Y2503" s="47">
        <v>6.2919463087248301E-2</v>
      </c>
      <c r="Z2503" s="19">
        <v>4.2523033309709397E-3</v>
      </c>
      <c r="AA2503" s="47">
        <v>7.5503355704697999E-3</v>
      </c>
      <c r="AB2503" s="19"/>
      <c r="AC2503" s="47">
        <v>8.3892617449664395E-4</v>
      </c>
    </row>
    <row r="2504" spans="1:29" ht="15.95">
      <c r="A2504" s="42" t="s">
        <v>3777</v>
      </c>
      <c r="B2504" s="42" t="s">
        <v>4098</v>
      </c>
      <c r="C2504" s="42" t="s">
        <v>50</v>
      </c>
      <c r="D2504" s="42" t="s">
        <v>4142</v>
      </c>
      <c r="E2504" s="48" t="s">
        <v>4143</v>
      </c>
      <c r="F2504" s="19">
        <v>0.13392857142857101</v>
      </c>
      <c r="G2504" s="47">
        <v>0.23529411764705899</v>
      </c>
      <c r="H2504" s="19">
        <v>0.32142857142857101</v>
      </c>
      <c r="I2504" s="47">
        <v>0.21568627450980399</v>
      </c>
      <c r="J2504" s="19">
        <v>0.33928571428571402</v>
      </c>
      <c r="K2504" s="47">
        <v>0.33986928104575198</v>
      </c>
      <c r="L2504" s="19">
        <v>7.1428571428571397E-2</v>
      </c>
      <c r="M2504" s="47">
        <v>8.4967320261437898E-2</v>
      </c>
      <c r="N2504" s="19">
        <v>0.107142857142857</v>
      </c>
      <c r="O2504" s="47">
        <v>9.1503267973856203E-2</v>
      </c>
      <c r="P2504" s="19">
        <v>2.6785714285714302E-2</v>
      </c>
      <c r="Q2504" s="47">
        <v>3.2679738562091498E-2</v>
      </c>
      <c r="R2504" s="19"/>
      <c r="S2504" s="47"/>
      <c r="T2504" s="19"/>
      <c r="U2504" s="47">
        <v>5.8823529411764698E-2</v>
      </c>
      <c r="V2504" s="19">
        <v>8.9285714285714302E-2</v>
      </c>
      <c r="W2504" s="47">
        <v>7.1895424836601302E-2</v>
      </c>
      <c r="X2504" s="19">
        <v>4.4642857142857102E-2</v>
      </c>
      <c r="Y2504" s="47">
        <v>7.1895424836601302E-2</v>
      </c>
      <c r="Z2504" s="19"/>
      <c r="AA2504" s="47">
        <v>3.2679738562091498E-2</v>
      </c>
      <c r="AB2504" s="19"/>
      <c r="AC2504" s="47"/>
    </row>
    <row r="2505" spans="1:29" ht="15.95">
      <c r="A2505" s="42" t="s">
        <v>3777</v>
      </c>
      <c r="B2505" s="42" t="s">
        <v>4098</v>
      </c>
      <c r="C2505" s="42" t="s">
        <v>45</v>
      </c>
      <c r="D2505" s="42" t="s">
        <v>4100</v>
      </c>
      <c r="E2505" s="48" t="s">
        <v>4101</v>
      </c>
      <c r="F2505" s="19">
        <v>5.1835853131749501E-2</v>
      </c>
      <c r="G2505" s="47">
        <v>0.13469387755102</v>
      </c>
      <c r="H2505" s="19">
        <v>0.30885529157667402</v>
      </c>
      <c r="I2505" s="47">
        <v>0.25306122448979601</v>
      </c>
      <c r="J2505" s="19">
        <v>0.45788336933045398</v>
      </c>
      <c r="K2505" s="47">
        <v>0.36326530612244901</v>
      </c>
      <c r="L2505" s="19">
        <v>9.0712742980561603E-2</v>
      </c>
      <c r="M2505" s="47">
        <v>8.9795918367346905E-2</v>
      </c>
      <c r="N2505" s="19">
        <v>6.4794816414686804E-2</v>
      </c>
      <c r="O2505" s="47">
        <v>8.9795918367346905E-2</v>
      </c>
      <c r="P2505" s="19">
        <v>2.5917926565874699E-2</v>
      </c>
      <c r="Q2505" s="47">
        <v>6.9387755102040802E-2</v>
      </c>
      <c r="R2505" s="19"/>
      <c r="S2505" s="47"/>
      <c r="T2505" s="19"/>
      <c r="U2505" s="47">
        <v>1.6326530612244899E-2</v>
      </c>
      <c r="V2505" s="19">
        <v>2.1598272138228899E-2</v>
      </c>
      <c r="W2505" s="47">
        <v>3.2653061224489799E-2</v>
      </c>
      <c r="X2505" s="19">
        <v>2.5917926565874699E-2</v>
      </c>
      <c r="Y2505" s="47">
        <v>8.1632653061224497E-2</v>
      </c>
      <c r="Z2505" s="19">
        <v>4.3196544276457903E-3</v>
      </c>
      <c r="AA2505" s="47">
        <v>4.0816326530612197E-3</v>
      </c>
      <c r="AB2505" s="19"/>
      <c r="AC2505" s="47"/>
    </row>
    <row r="2506" spans="1:29" ht="15.95">
      <c r="A2506" s="42" t="s">
        <v>3777</v>
      </c>
      <c r="B2506" s="42" t="s">
        <v>4098</v>
      </c>
      <c r="C2506" s="42" t="s">
        <v>45</v>
      </c>
      <c r="D2506" s="42" t="s">
        <v>4167</v>
      </c>
      <c r="E2506" s="48" t="s">
        <v>4168</v>
      </c>
      <c r="F2506" s="19">
        <v>0</v>
      </c>
      <c r="G2506" s="47">
        <v>7.2164948453608199E-2</v>
      </c>
      <c r="H2506" s="19"/>
      <c r="I2506" s="47">
        <v>0.298969072164948</v>
      </c>
      <c r="J2506" s="19"/>
      <c r="K2506" s="47">
        <v>0.47422680412371099</v>
      </c>
      <c r="L2506" s="19"/>
      <c r="M2506" s="47">
        <v>6.18556701030928E-2</v>
      </c>
      <c r="N2506" s="19"/>
      <c r="O2506" s="47">
        <v>3.09278350515464E-2</v>
      </c>
      <c r="P2506" s="19"/>
      <c r="Q2506" s="47">
        <v>6.18556701030928E-2</v>
      </c>
      <c r="R2506" s="19"/>
      <c r="S2506" s="47"/>
      <c r="T2506" s="19"/>
      <c r="U2506" s="47"/>
      <c r="V2506" s="19"/>
      <c r="W2506" s="47">
        <v>2.06185567010309E-2</v>
      </c>
      <c r="X2506" s="19"/>
      <c r="Y2506" s="47">
        <v>5.1546391752577303E-2</v>
      </c>
      <c r="Z2506" s="19"/>
      <c r="AA2506" s="47"/>
      <c r="AB2506" s="19"/>
      <c r="AC2506" s="47"/>
    </row>
    <row r="2507" spans="1:29" ht="15.95">
      <c r="A2507" s="42" t="s">
        <v>3777</v>
      </c>
      <c r="B2507" s="42" t="s">
        <v>4098</v>
      </c>
      <c r="C2507" s="42" t="s">
        <v>45</v>
      </c>
      <c r="D2507" s="42" t="s">
        <v>4169</v>
      </c>
      <c r="E2507" s="48" t="s">
        <v>4170</v>
      </c>
      <c r="F2507" s="19">
        <v>3.7333333333333302E-2</v>
      </c>
      <c r="G2507" s="47">
        <v>7.4074074074074098E-2</v>
      </c>
      <c r="H2507" s="19">
        <v>0.36799999999999999</v>
      </c>
      <c r="I2507" s="47">
        <v>0.44855967078189302</v>
      </c>
      <c r="J2507" s="19">
        <v>0.46666666666666701</v>
      </c>
      <c r="K2507" s="47">
        <v>0.36625514403292198</v>
      </c>
      <c r="L2507" s="19">
        <v>7.1999999999999995E-2</v>
      </c>
      <c r="M2507" s="47">
        <v>4.52674897119342E-2</v>
      </c>
      <c r="N2507" s="19">
        <v>5.06666666666667E-2</v>
      </c>
      <c r="O2507" s="47">
        <v>3.7037037037037E-2</v>
      </c>
      <c r="P2507" s="19">
        <v>5.3333333333333297E-3</v>
      </c>
      <c r="Q2507" s="47">
        <v>2.8806584362139901E-2</v>
      </c>
      <c r="R2507" s="19"/>
      <c r="S2507" s="47"/>
      <c r="T2507" s="19"/>
      <c r="U2507" s="47">
        <v>4.11522633744856E-3</v>
      </c>
      <c r="V2507" s="19">
        <v>2.4E-2</v>
      </c>
      <c r="W2507" s="47">
        <v>2.8806584362139901E-2</v>
      </c>
      <c r="X2507" s="19">
        <v>5.3333333333333297E-3</v>
      </c>
      <c r="Y2507" s="47">
        <v>2.0576131687242798E-2</v>
      </c>
      <c r="Z2507" s="19">
        <v>8.0000000000000002E-3</v>
      </c>
      <c r="AA2507" s="47">
        <v>2.0576131687242798E-2</v>
      </c>
      <c r="AB2507" s="19"/>
      <c r="AC2507" s="47"/>
    </row>
    <row r="2508" spans="1:29" ht="15.95">
      <c r="A2508" s="42" t="s">
        <v>3777</v>
      </c>
      <c r="B2508" s="42" t="s">
        <v>4098</v>
      </c>
      <c r="C2508" s="42" t="s">
        <v>45</v>
      </c>
      <c r="D2508" s="42" t="s">
        <v>4171</v>
      </c>
      <c r="E2508" s="48" t="s">
        <v>4172</v>
      </c>
      <c r="F2508" s="19">
        <v>2.5862068965517199E-2</v>
      </c>
      <c r="G2508" s="47">
        <v>3.1674208144796399E-2</v>
      </c>
      <c r="H2508" s="19">
        <v>0.42672413793103398</v>
      </c>
      <c r="I2508" s="47">
        <v>0.53846153846153799</v>
      </c>
      <c r="J2508" s="19">
        <v>0.46120689655172398</v>
      </c>
      <c r="K2508" s="47">
        <v>0.38009049773755699</v>
      </c>
      <c r="L2508" s="19">
        <v>5.1724137931034503E-2</v>
      </c>
      <c r="M2508" s="47">
        <v>2.2624434389140299E-2</v>
      </c>
      <c r="N2508" s="19">
        <v>2.5862068965517199E-2</v>
      </c>
      <c r="O2508" s="47">
        <v>1.8099547511312201E-2</v>
      </c>
      <c r="P2508" s="19">
        <v>8.6206896551724102E-3</v>
      </c>
      <c r="Q2508" s="47">
        <v>9.0497737556561094E-3</v>
      </c>
      <c r="R2508" s="19"/>
      <c r="S2508" s="47"/>
      <c r="T2508" s="19"/>
      <c r="U2508" s="47">
        <v>9.0497737556561094E-3</v>
      </c>
      <c r="V2508" s="19">
        <v>1.29310344827586E-2</v>
      </c>
      <c r="W2508" s="47">
        <v>9.0497737556561094E-3</v>
      </c>
      <c r="X2508" s="19">
        <v>1.29310344827586E-2</v>
      </c>
      <c r="Y2508" s="47">
        <v>4.5248868778280504E-3</v>
      </c>
      <c r="Z2508" s="19"/>
      <c r="AA2508" s="47">
        <v>4.5248868778280504E-3</v>
      </c>
      <c r="AB2508" s="19"/>
      <c r="AC2508" s="47">
        <v>4.5248868778280504E-3</v>
      </c>
    </row>
    <row r="2509" spans="1:29" ht="15.95">
      <c r="A2509" s="42" t="s">
        <v>3777</v>
      </c>
      <c r="B2509" s="42" t="s">
        <v>4098</v>
      </c>
      <c r="C2509" s="42" t="s">
        <v>45</v>
      </c>
      <c r="D2509" s="42" t="s">
        <v>4173</v>
      </c>
      <c r="E2509" s="48" t="s">
        <v>4174</v>
      </c>
      <c r="F2509" s="19">
        <v>1.6949152542372899E-2</v>
      </c>
      <c r="G2509" s="47">
        <v>4.1958041958042001E-2</v>
      </c>
      <c r="H2509" s="19">
        <v>0.47457627118644102</v>
      </c>
      <c r="I2509" s="47">
        <v>0.534965034965035</v>
      </c>
      <c r="J2509" s="19">
        <v>0.45762711864406802</v>
      </c>
      <c r="K2509" s="47">
        <v>0.31818181818181801</v>
      </c>
      <c r="L2509" s="19">
        <v>3.3898305084745797E-2</v>
      </c>
      <c r="M2509" s="47">
        <v>6.2937062937062901E-2</v>
      </c>
      <c r="N2509" s="19">
        <v>1.6949152542372899E-2</v>
      </c>
      <c r="O2509" s="47">
        <v>3.1468531468531499E-2</v>
      </c>
      <c r="P2509" s="19"/>
      <c r="Q2509" s="47">
        <v>1.04895104895105E-2</v>
      </c>
      <c r="R2509" s="19"/>
      <c r="S2509" s="47"/>
      <c r="T2509" s="19"/>
      <c r="U2509" s="47"/>
      <c r="V2509" s="19"/>
      <c r="W2509" s="47">
        <v>1.3986013986014E-2</v>
      </c>
      <c r="X2509" s="19"/>
      <c r="Y2509" s="47">
        <v>1.7482517482517501E-2</v>
      </c>
      <c r="Z2509" s="19">
        <v>1.6949152542372899E-2</v>
      </c>
      <c r="AA2509" s="47">
        <v>3.4965034965035E-3</v>
      </c>
      <c r="AB2509" s="19"/>
      <c r="AC2509" s="47">
        <v>6.9930069930069904E-3</v>
      </c>
    </row>
    <row r="2510" spans="1:29" ht="15.95">
      <c r="A2510" s="42" t="s">
        <v>3777</v>
      </c>
      <c r="B2510" s="42" t="s">
        <v>4098</v>
      </c>
      <c r="C2510" s="42" t="s">
        <v>45</v>
      </c>
      <c r="D2510" s="42" t="s">
        <v>4175</v>
      </c>
      <c r="E2510" s="48" t="s">
        <v>4176</v>
      </c>
      <c r="F2510" s="19">
        <v>5.1188299817184597E-2</v>
      </c>
      <c r="G2510" s="47">
        <v>6.1746987951807199E-2</v>
      </c>
      <c r="H2510" s="19">
        <v>0.34369287020109701</v>
      </c>
      <c r="I2510" s="47">
        <v>0.438253012048193</v>
      </c>
      <c r="J2510" s="19">
        <v>0.429616087751371</v>
      </c>
      <c r="K2510" s="47">
        <v>0.359939759036145</v>
      </c>
      <c r="L2510" s="19">
        <v>7.4954296160877495E-2</v>
      </c>
      <c r="M2510" s="47">
        <v>4.9698795180722899E-2</v>
      </c>
      <c r="N2510" s="19">
        <v>6.7641681901279699E-2</v>
      </c>
      <c r="O2510" s="47">
        <v>5.2710843373494E-2</v>
      </c>
      <c r="P2510" s="19">
        <v>3.2906764168190099E-2</v>
      </c>
      <c r="Q2510" s="47">
        <v>3.7650602409638599E-2</v>
      </c>
      <c r="R2510" s="19"/>
      <c r="S2510" s="47"/>
      <c r="T2510" s="19"/>
      <c r="U2510" s="47">
        <v>1.5060240963855401E-2</v>
      </c>
      <c r="V2510" s="19">
        <v>1.8281535648994499E-2</v>
      </c>
      <c r="W2510" s="47">
        <v>2.40963855421687E-2</v>
      </c>
      <c r="X2510" s="19">
        <v>3.1078610603290702E-2</v>
      </c>
      <c r="Y2510" s="47">
        <v>1.9578313253012E-2</v>
      </c>
      <c r="Z2510" s="19">
        <v>1.82815356489945E-3</v>
      </c>
      <c r="AA2510" s="47">
        <v>3.0120481927710802E-3</v>
      </c>
      <c r="AB2510" s="19"/>
      <c r="AC2510" s="47"/>
    </row>
    <row r="2511" spans="1:29" ht="15.95">
      <c r="A2511" s="42" t="s">
        <v>3777</v>
      </c>
      <c r="B2511" s="42" t="s">
        <v>4098</v>
      </c>
      <c r="C2511" s="42" t="s">
        <v>45</v>
      </c>
      <c r="D2511" s="42" t="s">
        <v>4177</v>
      </c>
      <c r="E2511" s="48" t="s">
        <v>4178</v>
      </c>
      <c r="F2511" s="19">
        <v>6.6666666666666697E-3</v>
      </c>
      <c r="G2511" s="47">
        <v>2.7559055118110201E-2</v>
      </c>
      <c r="H2511" s="19">
        <v>0.45333333333333298</v>
      </c>
      <c r="I2511" s="47">
        <v>0.440944881889764</v>
      </c>
      <c r="J2511" s="19">
        <v>0.48666666666666702</v>
      </c>
      <c r="K2511" s="47">
        <v>0.43307086614173201</v>
      </c>
      <c r="L2511" s="19">
        <v>0.03</v>
      </c>
      <c r="M2511" s="47">
        <v>5.1181102362204703E-2</v>
      </c>
      <c r="N2511" s="19">
        <v>0.02</v>
      </c>
      <c r="O2511" s="47">
        <v>3.1496062992125998E-2</v>
      </c>
      <c r="P2511" s="19">
        <v>3.3333333333333301E-3</v>
      </c>
      <c r="Q2511" s="47">
        <v>1.5748031496062999E-2</v>
      </c>
      <c r="R2511" s="19"/>
      <c r="S2511" s="47"/>
      <c r="T2511" s="19"/>
      <c r="U2511" s="47">
        <v>7.8740157480314994E-3</v>
      </c>
      <c r="V2511" s="19"/>
      <c r="W2511" s="47">
        <v>1.1811023622047201E-2</v>
      </c>
      <c r="X2511" s="19">
        <v>3.3333333333333301E-3</v>
      </c>
      <c r="Y2511" s="47">
        <v>7.8740157480314994E-3</v>
      </c>
      <c r="Z2511" s="19">
        <v>3.3333333333333301E-3</v>
      </c>
      <c r="AA2511" s="47"/>
      <c r="AB2511" s="19"/>
      <c r="AC2511" s="47"/>
    </row>
    <row r="2512" spans="1:29" ht="15.95">
      <c r="A2512" s="42" t="s">
        <v>3777</v>
      </c>
      <c r="B2512" s="42" t="s">
        <v>4098</v>
      </c>
      <c r="C2512" s="42" t="s">
        <v>45</v>
      </c>
      <c r="D2512" s="42" t="s">
        <v>4179</v>
      </c>
      <c r="E2512" s="48" t="s">
        <v>4180</v>
      </c>
      <c r="F2512" s="19">
        <v>5.9233449477351902E-2</v>
      </c>
      <c r="G2512" s="47">
        <v>2.1097046413502098E-2</v>
      </c>
      <c r="H2512" s="19">
        <v>0.27177700348432099</v>
      </c>
      <c r="I2512" s="47">
        <v>0.42616033755274302</v>
      </c>
      <c r="J2512" s="19">
        <v>0.48780487804877998</v>
      </c>
      <c r="K2512" s="47">
        <v>0.48523206751054898</v>
      </c>
      <c r="L2512" s="19">
        <v>6.2717770034843204E-2</v>
      </c>
      <c r="M2512" s="47">
        <v>4.6413502109704602E-2</v>
      </c>
      <c r="N2512" s="19">
        <v>9.0592334494773497E-2</v>
      </c>
      <c r="O2512" s="47">
        <v>1.68776371308017E-2</v>
      </c>
      <c r="P2512" s="19">
        <v>2.78745644599303E-2</v>
      </c>
      <c r="Q2512" s="47">
        <v>4.2194092827004199E-3</v>
      </c>
      <c r="R2512" s="19"/>
      <c r="S2512" s="47"/>
      <c r="T2512" s="19"/>
      <c r="U2512" s="47"/>
      <c r="V2512" s="19">
        <v>4.5296167247386797E-2</v>
      </c>
      <c r="W2512" s="47">
        <v>1.26582278481013E-2</v>
      </c>
      <c r="X2512" s="19">
        <v>1.04529616724739E-2</v>
      </c>
      <c r="Y2512" s="47">
        <v>8.4388185654008397E-3</v>
      </c>
      <c r="Z2512" s="19">
        <v>3.4843205574912901E-3</v>
      </c>
      <c r="AA2512" s="47"/>
      <c r="AB2512" s="19"/>
      <c r="AC2512" s="47"/>
    </row>
    <row r="2513" spans="1:29" ht="15.95">
      <c r="A2513" s="42" t="s">
        <v>3777</v>
      </c>
      <c r="B2513" s="42" t="s">
        <v>4098</v>
      </c>
      <c r="C2513" s="42" t="s">
        <v>45</v>
      </c>
      <c r="D2513" s="42" t="s">
        <v>5241</v>
      </c>
      <c r="E2513" s="48" t="s">
        <v>5242</v>
      </c>
      <c r="F2513" s="19">
        <v>0</v>
      </c>
      <c r="G2513" s="47">
        <v>0</v>
      </c>
      <c r="H2513" s="19">
        <v>0.76315789473684204</v>
      </c>
      <c r="I2513" s="47"/>
      <c r="J2513" s="19">
        <v>0.23684210526315799</v>
      </c>
      <c r="K2513" s="47"/>
      <c r="L2513" s="19"/>
      <c r="M2513" s="47"/>
      <c r="N2513" s="19"/>
      <c r="O2513" s="47"/>
      <c r="P2513" s="19"/>
      <c r="Q2513" s="47"/>
      <c r="R2513" s="19"/>
      <c r="S2513" s="47"/>
      <c r="T2513" s="19"/>
      <c r="U2513" s="47"/>
      <c r="V2513" s="19"/>
      <c r="W2513" s="47"/>
      <c r="X2513" s="19"/>
      <c r="Y2513" s="47"/>
      <c r="Z2513" s="19"/>
      <c r="AA2513" s="47"/>
      <c r="AB2513" s="19"/>
      <c r="AC2513" s="47"/>
    </row>
    <row r="2514" spans="1:29" ht="15.95">
      <c r="A2514" s="42" t="s">
        <v>3777</v>
      </c>
      <c r="B2514" s="42" t="s">
        <v>4098</v>
      </c>
      <c r="C2514" s="42" t="s">
        <v>45</v>
      </c>
      <c r="D2514" s="42" t="s">
        <v>4181</v>
      </c>
      <c r="E2514" s="48" t="s">
        <v>4182</v>
      </c>
      <c r="F2514" s="19">
        <v>0</v>
      </c>
      <c r="G2514" s="47">
        <v>1.8987341772151899E-2</v>
      </c>
      <c r="H2514" s="19">
        <v>0.33333333333333298</v>
      </c>
      <c r="I2514" s="47">
        <v>0.791139240506329</v>
      </c>
      <c r="J2514" s="19">
        <v>0.58333333333333304</v>
      </c>
      <c r="K2514" s="47">
        <v>0.164556962025316</v>
      </c>
      <c r="L2514" s="19">
        <v>3.125E-2</v>
      </c>
      <c r="M2514" s="47">
        <v>1.26582278481013E-2</v>
      </c>
      <c r="N2514" s="19">
        <v>2.0833333333333301E-2</v>
      </c>
      <c r="O2514" s="47">
        <v>1.26582278481013E-2</v>
      </c>
      <c r="P2514" s="19">
        <v>3.125E-2</v>
      </c>
      <c r="Q2514" s="47"/>
      <c r="R2514" s="19"/>
      <c r="S2514" s="47"/>
      <c r="T2514" s="19"/>
      <c r="U2514" s="47"/>
      <c r="V2514" s="19"/>
      <c r="W2514" s="47">
        <v>1.26582278481013E-2</v>
      </c>
      <c r="X2514" s="19"/>
      <c r="Y2514" s="47"/>
      <c r="Z2514" s="19"/>
      <c r="AA2514" s="47">
        <v>6.3291139240506302E-3</v>
      </c>
      <c r="AB2514" s="19"/>
      <c r="AC2514" s="47"/>
    </row>
    <row r="2515" spans="1:29" ht="15.95">
      <c r="A2515" s="42" t="s">
        <v>3777</v>
      </c>
      <c r="B2515" s="42" t="s">
        <v>4098</v>
      </c>
      <c r="C2515" s="42" t="s">
        <v>45</v>
      </c>
      <c r="D2515" s="42" t="s">
        <v>4183</v>
      </c>
      <c r="E2515" s="48" t="s">
        <v>4184</v>
      </c>
      <c r="F2515" s="19">
        <v>1.1235955056179799E-2</v>
      </c>
      <c r="G2515" s="47">
        <v>0</v>
      </c>
      <c r="H2515" s="19">
        <v>0.52808988764044895</v>
      </c>
      <c r="I2515" s="47">
        <v>0.673684210526316</v>
      </c>
      <c r="J2515" s="19">
        <v>0.39325842696629199</v>
      </c>
      <c r="K2515" s="47">
        <v>0.30526315789473701</v>
      </c>
      <c r="L2515" s="19">
        <v>6.7415730337078594E-2</v>
      </c>
      <c r="M2515" s="47">
        <v>1.05263157894737E-2</v>
      </c>
      <c r="N2515" s="19"/>
      <c r="O2515" s="47">
        <v>1.05263157894737E-2</v>
      </c>
      <c r="P2515" s="19"/>
      <c r="Q2515" s="47"/>
      <c r="R2515" s="19"/>
      <c r="S2515" s="47"/>
      <c r="T2515" s="19"/>
      <c r="U2515" s="47"/>
      <c r="V2515" s="19"/>
      <c r="W2515" s="47"/>
      <c r="X2515" s="19">
        <v>1.1235955056179799E-2</v>
      </c>
      <c r="Y2515" s="47"/>
      <c r="Z2515" s="19"/>
      <c r="AA2515" s="47"/>
      <c r="AB2515" s="19"/>
      <c r="AC2515" s="47"/>
    </row>
    <row r="2516" spans="1:29" ht="15.95">
      <c r="A2516" s="42" t="s">
        <v>3777</v>
      </c>
      <c r="B2516" s="42" t="s">
        <v>4098</v>
      </c>
      <c r="C2516" s="42" t="s">
        <v>45</v>
      </c>
      <c r="D2516" s="42" t="s">
        <v>4185</v>
      </c>
      <c r="E2516" s="48" t="s">
        <v>4186</v>
      </c>
      <c r="F2516" s="19">
        <v>3.3333333333333298E-2</v>
      </c>
      <c r="G2516" s="47">
        <v>5.5555555555555601E-2</v>
      </c>
      <c r="H2516" s="19">
        <v>0.41666666666666702</v>
      </c>
      <c r="I2516" s="47">
        <v>0.375</v>
      </c>
      <c r="J2516" s="19">
        <v>0.4</v>
      </c>
      <c r="K2516" s="47">
        <v>0.48611111111111099</v>
      </c>
      <c r="L2516" s="19">
        <v>6.6666666666666693E-2</v>
      </c>
      <c r="M2516" s="47">
        <v>5.5555555555555601E-2</v>
      </c>
      <c r="N2516" s="19">
        <v>6.6666666666666693E-2</v>
      </c>
      <c r="O2516" s="47">
        <v>1.38888888888889E-2</v>
      </c>
      <c r="P2516" s="19">
        <v>1.6666666666666701E-2</v>
      </c>
      <c r="Q2516" s="47">
        <v>1.38888888888889E-2</v>
      </c>
      <c r="R2516" s="19"/>
      <c r="S2516" s="47"/>
      <c r="T2516" s="19"/>
      <c r="U2516" s="47">
        <v>2.7777777777777801E-2</v>
      </c>
      <c r="V2516" s="19">
        <v>3.3333333333333298E-2</v>
      </c>
      <c r="W2516" s="47">
        <v>2.7777777777777801E-2</v>
      </c>
      <c r="X2516" s="19"/>
      <c r="Y2516" s="47"/>
      <c r="Z2516" s="19"/>
      <c r="AA2516" s="47"/>
      <c r="AB2516" s="19"/>
      <c r="AC2516" s="47"/>
    </row>
    <row r="2517" spans="1:29" ht="15.95">
      <c r="A2517" s="42" t="s">
        <v>3777</v>
      </c>
      <c r="B2517" s="42" t="s">
        <v>4098</v>
      </c>
      <c r="C2517" s="42" t="s">
        <v>45</v>
      </c>
      <c r="D2517" s="42" t="s">
        <v>4187</v>
      </c>
      <c r="E2517" s="48" t="s">
        <v>4188</v>
      </c>
      <c r="F2517" s="19">
        <v>0</v>
      </c>
      <c r="G2517" s="47">
        <v>0</v>
      </c>
      <c r="H2517" s="19">
        <v>0.72727272727272696</v>
      </c>
      <c r="I2517" s="47">
        <v>0.46031746031746001</v>
      </c>
      <c r="J2517" s="19">
        <v>0.27272727272727298</v>
      </c>
      <c r="K2517" s="47">
        <v>0.46031746031746001</v>
      </c>
      <c r="L2517" s="19"/>
      <c r="M2517" s="47">
        <v>3.1746031746031703E-2</v>
      </c>
      <c r="N2517" s="19"/>
      <c r="O2517" s="47">
        <v>4.7619047619047603E-2</v>
      </c>
      <c r="P2517" s="19"/>
      <c r="Q2517" s="47"/>
      <c r="R2517" s="19"/>
      <c r="S2517" s="47"/>
      <c r="T2517" s="19"/>
      <c r="U2517" s="47"/>
      <c r="V2517" s="19"/>
      <c r="W2517" s="47"/>
      <c r="X2517" s="19"/>
      <c r="Y2517" s="47"/>
      <c r="Z2517" s="19"/>
      <c r="AA2517" s="47"/>
      <c r="AB2517" s="19"/>
      <c r="AC2517" s="47"/>
    </row>
    <row r="2518" spans="1:29" ht="15.95">
      <c r="A2518" s="42" t="s">
        <v>3777</v>
      </c>
      <c r="B2518" s="42" t="s">
        <v>4098</v>
      </c>
      <c r="C2518" s="42" t="s">
        <v>45</v>
      </c>
      <c r="D2518" s="42" t="s">
        <v>4189</v>
      </c>
      <c r="E2518" s="48" t="s">
        <v>4190</v>
      </c>
      <c r="F2518" s="19">
        <v>2.5806451612903201E-2</v>
      </c>
      <c r="G2518" s="47">
        <v>3.9525691699604702E-2</v>
      </c>
      <c r="H2518" s="19">
        <v>0.33548387096774201</v>
      </c>
      <c r="I2518" s="47">
        <v>0.51383399209486202</v>
      </c>
      <c r="J2518" s="19">
        <v>0.47741935483871001</v>
      </c>
      <c r="K2518" s="47">
        <v>0.343873517786561</v>
      </c>
      <c r="L2518" s="19">
        <v>8.0645161290322606E-2</v>
      </c>
      <c r="M2518" s="47">
        <v>3.9525691699604702E-2</v>
      </c>
      <c r="N2518" s="19">
        <v>6.7741935483871002E-2</v>
      </c>
      <c r="O2518" s="47">
        <v>5.1383399209486202E-2</v>
      </c>
      <c r="P2518" s="19">
        <v>1.2903225806451601E-2</v>
      </c>
      <c r="Q2518" s="47">
        <v>1.18577075098814E-2</v>
      </c>
      <c r="R2518" s="19"/>
      <c r="S2518" s="47"/>
      <c r="T2518" s="19"/>
      <c r="U2518" s="47">
        <v>3.9525691699604697E-3</v>
      </c>
      <c r="V2518" s="19">
        <v>1.9354838709677399E-2</v>
      </c>
      <c r="W2518" s="47">
        <v>1.18577075098814E-2</v>
      </c>
      <c r="X2518" s="19">
        <v>6.4516129032258099E-3</v>
      </c>
      <c r="Y2518" s="47">
        <v>1.97628458498024E-2</v>
      </c>
      <c r="Z2518" s="19"/>
      <c r="AA2518" s="47"/>
      <c r="AB2518" s="19"/>
      <c r="AC2518" s="47">
        <v>3.9525691699604697E-3</v>
      </c>
    </row>
    <row r="2519" spans="1:29" ht="15.95">
      <c r="A2519" s="42" t="s">
        <v>3777</v>
      </c>
      <c r="B2519" s="42" t="s">
        <v>4098</v>
      </c>
      <c r="C2519" s="42" t="s">
        <v>45</v>
      </c>
      <c r="D2519" s="42" t="s">
        <v>4191</v>
      </c>
      <c r="E2519" s="48" t="s">
        <v>4192</v>
      </c>
      <c r="F2519" s="19">
        <v>6.0975609756097598E-3</v>
      </c>
      <c r="G2519" s="47">
        <v>1.6528925619834701E-2</v>
      </c>
      <c r="H2519" s="19">
        <v>0.34756097560975602</v>
      </c>
      <c r="I2519" s="47">
        <v>0.52066115702479299</v>
      </c>
      <c r="J2519" s="19">
        <v>0.56097560975609795</v>
      </c>
      <c r="K2519" s="47">
        <v>0.37190082644628097</v>
      </c>
      <c r="L2519" s="19">
        <v>2.4390243902439001E-2</v>
      </c>
      <c r="M2519" s="47">
        <v>4.9586776859504099E-2</v>
      </c>
      <c r="N2519" s="19">
        <v>4.2682926829268303E-2</v>
      </c>
      <c r="O2519" s="47">
        <v>2.4793388429752101E-2</v>
      </c>
      <c r="P2519" s="19">
        <v>1.8292682926829298E-2</v>
      </c>
      <c r="Q2519" s="47">
        <v>1.6528925619834701E-2</v>
      </c>
      <c r="R2519" s="19"/>
      <c r="S2519" s="47"/>
      <c r="T2519" s="19"/>
      <c r="U2519" s="47"/>
      <c r="V2519" s="19"/>
      <c r="W2519" s="47">
        <v>8.2644628099173608E-3</v>
      </c>
      <c r="X2519" s="19">
        <v>6.0975609756097598E-3</v>
      </c>
      <c r="Y2519" s="47">
        <v>8.2644628099173608E-3</v>
      </c>
      <c r="Z2519" s="19"/>
      <c r="AA2519" s="47"/>
      <c r="AB2519" s="19"/>
      <c r="AC2519" s="47"/>
    </row>
    <row r="2520" spans="1:29" ht="15.95">
      <c r="A2520" s="42" t="s">
        <v>3777</v>
      </c>
      <c r="B2520" s="42" t="s">
        <v>4098</v>
      </c>
      <c r="C2520" s="42" t="s">
        <v>45</v>
      </c>
      <c r="D2520" s="42" t="s">
        <v>4193</v>
      </c>
      <c r="E2520" s="48" t="s">
        <v>4194</v>
      </c>
      <c r="F2520" s="19">
        <v>3.3519553072625698E-2</v>
      </c>
      <c r="G2520" s="47">
        <v>2.9761904761904798E-2</v>
      </c>
      <c r="H2520" s="19">
        <v>0.33519553072625702</v>
      </c>
      <c r="I2520" s="47">
        <v>0.33928571428571402</v>
      </c>
      <c r="J2520" s="19">
        <v>0.42458100558659201</v>
      </c>
      <c r="K2520" s="47">
        <v>0.47023809523809501</v>
      </c>
      <c r="L2520" s="19">
        <v>7.8212290502793297E-2</v>
      </c>
      <c r="M2520" s="47">
        <v>5.95238095238095E-2</v>
      </c>
      <c r="N2520" s="19">
        <v>9.4972067039106101E-2</v>
      </c>
      <c r="O2520" s="47">
        <v>6.5476190476190493E-2</v>
      </c>
      <c r="P2520" s="19">
        <v>3.3519553072625698E-2</v>
      </c>
      <c r="Q2520" s="47">
        <v>3.5714285714285698E-2</v>
      </c>
      <c r="R2520" s="19"/>
      <c r="S2520" s="47"/>
      <c r="T2520" s="19"/>
      <c r="U2520" s="47">
        <v>5.9523809523809503E-3</v>
      </c>
      <c r="V2520" s="19">
        <v>2.7932960893854698E-2</v>
      </c>
      <c r="W2520" s="47">
        <v>5.9523809523809503E-3</v>
      </c>
      <c r="X2520" s="19">
        <v>5.5865921787709499E-3</v>
      </c>
      <c r="Y2520" s="47">
        <v>5.9523809523809503E-3</v>
      </c>
      <c r="Z2520" s="19"/>
      <c r="AA2520" s="47">
        <v>5.9523809523809503E-3</v>
      </c>
      <c r="AB2520" s="19"/>
      <c r="AC2520" s="47">
        <v>5.9523809523809503E-3</v>
      </c>
    </row>
    <row r="2521" spans="1:29" ht="15.95">
      <c r="A2521" s="42" t="s">
        <v>3777</v>
      </c>
      <c r="B2521" s="42" t="s">
        <v>4098</v>
      </c>
      <c r="C2521" s="42" t="s">
        <v>45</v>
      </c>
      <c r="D2521" s="42" t="s">
        <v>4119</v>
      </c>
      <c r="E2521" s="48" t="s">
        <v>4120</v>
      </c>
      <c r="F2521" s="19">
        <v>7.4074074074074098E-2</v>
      </c>
      <c r="G2521" s="47">
        <v>6.3492063492063502E-2</v>
      </c>
      <c r="H2521" s="19">
        <v>9.8765432098765399E-2</v>
      </c>
      <c r="I2521" s="47">
        <v>0.158730158730159</v>
      </c>
      <c r="J2521" s="19">
        <v>0.65432098765432101</v>
      </c>
      <c r="K2521" s="47">
        <v>0.52380952380952395</v>
      </c>
      <c r="L2521" s="19">
        <v>4.9382716049382699E-2</v>
      </c>
      <c r="M2521" s="47">
        <v>6.3492063492063502E-2</v>
      </c>
      <c r="N2521" s="19">
        <v>9.8765432098765399E-2</v>
      </c>
      <c r="O2521" s="47">
        <v>0.11111111111111099</v>
      </c>
      <c r="P2521" s="19">
        <v>2.4691358024691398E-2</v>
      </c>
      <c r="Q2521" s="47">
        <v>7.9365079365079402E-2</v>
      </c>
      <c r="R2521" s="19"/>
      <c r="S2521" s="47"/>
      <c r="T2521" s="19"/>
      <c r="U2521" s="47">
        <v>3.1746031746031703E-2</v>
      </c>
      <c r="V2521" s="19">
        <v>3.7037037037037E-2</v>
      </c>
      <c r="W2521" s="47">
        <v>3.1746031746031703E-2</v>
      </c>
      <c r="X2521" s="19">
        <v>3.7037037037037E-2</v>
      </c>
      <c r="Y2521" s="47"/>
      <c r="Z2521" s="19"/>
      <c r="AA2521" s="47"/>
      <c r="AB2521" s="19"/>
      <c r="AC2521" s="47"/>
    </row>
    <row r="2522" spans="1:29" ht="15.95">
      <c r="A2522" s="42" t="s">
        <v>3777</v>
      </c>
      <c r="B2522" s="42" t="s">
        <v>4098</v>
      </c>
      <c r="C2522" s="42" t="s">
        <v>45</v>
      </c>
      <c r="D2522" s="42" t="s">
        <v>4121</v>
      </c>
      <c r="E2522" s="48" t="s">
        <v>4122</v>
      </c>
      <c r="F2522" s="19">
        <v>0</v>
      </c>
      <c r="G2522" s="47">
        <v>3.6363636363636397E-2</v>
      </c>
      <c r="H2522" s="19">
        <v>6.25E-2</v>
      </c>
      <c r="I2522" s="47">
        <v>0.163636363636364</v>
      </c>
      <c r="J2522" s="19">
        <v>0.67500000000000004</v>
      </c>
      <c r="K2522" s="47">
        <v>0.41818181818181799</v>
      </c>
      <c r="L2522" s="19">
        <v>0.17499999999999999</v>
      </c>
      <c r="M2522" s="47">
        <v>0.218181818181818</v>
      </c>
      <c r="N2522" s="19">
        <v>7.4999999999999997E-2</v>
      </c>
      <c r="O2522" s="47">
        <v>0.12727272727272701</v>
      </c>
      <c r="P2522" s="19">
        <v>1.2500000000000001E-2</v>
      </c>
      <c r="Q2522" s="47">
        <v>3.6363636363636397E-2</v>
      </c>
      <c r="R2522" s="19"/>
      <c r="S2522" s="47"/>
      <c r="T2522" s="19"/>
      <c r="U2522" s="47">
        <v>1.8181818181818198E-2</v>
      </c>
      <c r="V2522" s="19"/>
      <c r="W2522" s="47"/>
      <c r="X2522" s="19"/>
      <c r="Y2522" s="47">
        <v>1.8181818181818198E-2</v>
      </c>
      <c r="Z2522" s="19"/>
      <c r="AA2522" s="47"/>
      <c r="AB2522" s="19"/>
      <c r="AC2522" s="47"/>
    </row>
    <row r="2523" spans="1:29" ht="15.95">
      <c r="A2523" s="42" t="s">
        <v>3777</v>
      </c>
      <c r="B2523" s="42" t="s">
        <v>4098</v>
      </c>
      <c r="C2523" s="42" t="s">
        <v>45</v>
      </c>
      <c r="D2523" s="42" t="s">
        <v>4123</v>
      </c>
      <c r="E2523" s="48" t="s">
        <v>4124</v>
      </c>
      <c r="F2523" s="19">
        <v>8.3333333333333301E-2</v>
      </c>
      <c r="G2523" s="47">
        <v>2.32558139534884E-2</v>
      </c>
      <c r="H2523" s="19">
        <v>0.43333333333333302</v>
      </c>
      <c r="I2523" s="47">
        <v>0.209302325581395</v>
      </c>
      <c r="J2523" s="19">
        <v>0.4</v>
      </c>
      <c r="K2523" s="47">
        <v>0.67441860465116299</v>
      </c>
      <c r="L2523" s="19">
        <v>3.3333333333333298E-2</v>
      </c>
      <c r="M2523" s="47">
        <v>2.32558139534884E-2</v>
      </c>
      <c r="N2523" s="19">
        <v>1.6666666666666701E-2</v>
      </c>
      <c r="O2523" s="47">
        <v>4.6511627906976702E-2</v>
      </c>
      <c r="P2523" s="19">
        <v>3.3333333333333298E-2</v>
      </c>
      <c r="Q2523" s="47">
        <v>2.32558139534884E-2</v>
      </c>
      <c r="R2523" s="19"/>
      <c r="S2523" s="47"/>
      <c r="T2523" s="19"/>
      <c r="U2523" s="47"/>
      <c r="V2523" s="19"/>
      <c r="W2523" s="47"/>
      <c r="X2523" s="19">
        <v>6.6666666666666693E-2</v>
      </c>
      <c r="Y2523" s="47">
        <v>2.32558139534884E-2</v>
      </c>
      <c r="Z2523" s="19">
        <v>1.6666666666666701E-2</v>
      </c>
      <c r="AA2523" s="47"/>
      <c r="AB2523" s="19"/>
      <c r="AC2523" s="47"/>
    </row>
    <row r="2524" spans="1:29" ht="15.95">
      <c r="A2524" s="42" t="s">
        <v>3777</v>
      </c>
      <c r="B2524" s="42" t="s">
        <v>4098</v>
      </c>
      <c r="C2524" s="42" t="s">
        <v>45</v>
      </c>
      <c r="D2524" s="42" t="s">
        <v>4125</v>
      </c>
      <c r="E2524" s="48" t="s">
        <v>4126</v>
      </c>
      <c r="F2524" s="19">
        <v>0.100917431192661</v>
      </c>
      <c r="G2524" s="47">
        <v>0.134020618556701</v>
      </c>
      <c r="H2524" s="19">
        <v>0.146788990825688</v>
      </c>
      <c r="I2524" s="47">
        <v>4.1237113402061903E-2</v>
      </c>
      <c r="J2524" s="19">
        <v>0.41284403669724801</v>
      </c>
      <c r="K2524" s="47">
        <v>0.402061855670103</v>
      </c>
      <c r="L2524" s="19">
        <v>0.13761467889908299</v>
      </c>
      <c r="M2524" s="47">
        <v>0.14432989690721601</v>
      </c>
      <c r="N2524" s="19">
        <v>0.13761467889908299</v>
      </c>
      <c r="O2524" s="47">
        <v>0.164948453608247</v>
      </c>
      <c r="P2524" s="19">
        <v>6.4220183486238494E-2</v>
      </c>
      <c r="Q2524" s="47">
        <v>0.11340206185567001</v>
      </c>
      <c r="R2524" s="19"/>
      <c r="S2524" s="47"/>
      <c r="T2524" s="19"/>
      <c r="U2524" s="47">
        <v>1.03092783505155E-2</v>
      </c>
      <c r="V2524" s="19">
        <v>6.4220183486238494E-2</v>
      </c>
      <c r="W2524" s="47">
        <v>9.2783505154639206E-2</v>
      </c>
      <c r="X2524" s="19">
        <v>3.6697247706422E-2</v>
      </c>
      <c r="Y2524" s="47">
        <v>3.09278350515464E-2</v>
      </c>
      <c r="Z2524" s="19"/>
      <c r="AA2524" s="47"/>
      <c r="AB2524" s="19"/>
      <c r="AC2524" s="47"/>
    </row>
    <row r="2525" spans="1:29" ht="15.95">
      <c r="A2525" s="42" t="s">
        <v>3777</v>
      </c>
      <c r="B2525" s="42" t="s">
        <v>4098</v>
      </c>
      <c r="C2525" s="42" t="s">
        <v>45</v>
      </c>
      <c r="D2525" s="42" t="s">
        <v>4127</v>
      </c>
      <c r="E2525" s="48" t="s">
        <v>4128</v>
      </c>
      <c r="F2525" s="19">
        <v>5.1948051948052E-2</v>
      </c>
      <c r="G2525" s="47">
        <v>6.25E-2</v>
      </c>
      <c r="H2525" s="19">
        <v>0.28571428571428598</v>
      </c>
      <c r="I2525" s="47">
        <v>0.34375</v>
      </c>
      <c r="J2525" s="19">
        <v>0.54545454545454497</v>
      </c>
      <c r="K2525" s="47">
        <v>0.34375</v>
      </c>
      <c r="L2525" s="19">
        <v>1.2987012987013E-2</v>
      </c>
      <c r="M2525" s="47">
        <v>0.125</v>
      </c>
      <c r="N2525" s="19">
        <v>0.103896103896104</v>
      </c>
      <c r="O2525" s="47">
        <v>9.375E-2</v>
      </c>
      <c r="P2525" s="19"/>
      <c r="Q2525" s="47">
        <v>3.125E-2</v>
      </c>
      <c r="R2525" s="19"/>
      <c r="S2525" s="47"/>
      <c r="T2525" s="19"/>
      <c r="U2525" s="47"/>
      <c r="V2525" s="19">
        <v>2.5974025974026E-2</v>
      </c>
      <c r="W2525" s="47">
        <v>6.25E-2</v>
      </c>
      <c r="X2525" s="19">
        <v>2.5974025974026E-2</v>
      </c>
      <c r="Y2525" s="47"/>
      <c r="Z2525" s="19"/>
      <c r="AA2525" s="47"/>
      <c r="AB2525" s="19"/>
      <c r="AC2525" s="47"/>
    </row>
    <row r="2526" spans="1:29" ht="15.95">
      <c r="A2526" s="42" t="s">
        <v>3777</v>
      </c>
      <c r="B2526" s="42" t="s">
        <v>4098</v>
      </c>
      <c r="C2526" s="42" t="s">
        <v>45</v>
      </c>
      <c r="D2526" s="42" t="s">
        <v>4129</v>
      </c>
      <c r="E2526" s="48" t="s">
        <v>4130</v>
      </c>
      <c r="F2526" s="19">
        <v>5.4054054054054099E-2</v>
      </c>
      <c r="G2526" s="47">
        <v>5.3571428571428603E-2</v>
      </c>
      <c r="H2526" s="19">
        <v>0.20270270270270299</v>
      </c>
      <c r="I2526" s="47">
        <v>0.32142857142857101</v>
      </c>
      <c r="J2526" s="19">
        <v>0.64864864864864902</v>
      </c>
      <c r="K2526" s="47">
        <v>0.44642857142857101</v>
      </c>
      <c r="L2526" s="19">
        <v>4.0540540540540501E-2</v>
      </c>
      <c r="M2526" s="47">
        <v>0.125</v>
      </c>
      <c r="N2526" s="19">
        <v>5.4054054054054099E-2</v>
      </c>
      <c r="O2526" s="47">
        <v>1.7857142857142901E-2</v>
      </c>
      <c r="P2526" s="19"/>
      <c r="Q2526" s="47">
        <v>3.5714285714285698E-2</v>
      </c>
      <c r="R2526" s="19"/>
      <c r="S2526" s="47"/>
      <c r="T2526" s="19"/>
      <c r="U2526" s="47"/>
      <c r="V2526" s="19">
        <v>2.7027027027027001E-2</v>
      </c>
      <c r="W2526" s="47">
        <v>1.7857142857142901E-2</v>
      </c>
      <c r="X2526" s="19">
        <v>2.7027027027027001E-2</v>
      </c>
      <c r="Y2526" s="47">
        <v>3.5714285714285698E-2</v>
      </c>
      <c r="Z2526" s="19"/>
      <c r="AA2526" s="47"/>
      <c r="AB2526" s="19"/>
      <c r="AC2526" s="47"/>
    </row>
    <row r="2527" spans="1:29" ht="15.95">
      <c r="A2527" s="42" t="s">
        <v>3777</v>
      </c>
      <c r="B2527" s="42" t="s">
        <v>4098</v>
      </c>
      <c r="C2527" s="42" t="s">
        <v>45</v>
      </c>
      <c r="D2527" s="42" t="s">
        <v>4131</v>
      </c>
      <c r="E2527" s="48" t="s">
        <v>4132</v>
      </c>
      <c r="F2527" s="19">
        <v>3.8461538461538498E-2</v>
      </c>
      <c r="G2527" s="47">
        <v>0.12719298245614</v>
      </c>
      <c r="H2527" s="19">
        <v>0.141025641025641</v>
      </c>
      <c r="I2527" s="47">
        <v>0.20833333333333301</v>
      </c>
      <c r="J2527" s="19">
        <v>0.53846153846153799</v>
      </c>
      <c r="K2527" s="47">
        <v>0.41885964912280699</v>
      </c>
      <c r="L2527" s="19">
        <v>0.115384615384615</v>
      </c>
      <c r="M2527" s="47">
        <v>8.7719298245614002E-2</v>
      </c>
      <c r="N2527" s="19">
        <v>0.102564102564103</v>
      </c>
      <c r="O2527" s="47">
        <v>0.10307017543859601</v>
      </c>
      <c r="P2527" s="19">
        <v>6.4102564102564097E-2</v>
      </c>
      <c r="Q2527" s="47">
        <v>5.4824561403508797E-2</v>
      </c>
      <c r="R2527" s="19"/>
      <c r="S2527" s="47"/>
      <c r="T2527" s="19"/>
      <c r="U2527" s="47">
        <v>2.1929824561403501E-2</v>
      </c>
      <c r="V2527" s="19">
        <v>3.8461538461538498E-2</v>
      </c>
      <c r="W2527" s="47">
        <v>5.0438596491228102E-2</v>
      </c>
      <c r="X2527" s="19"/>
      <c r="Y2527" s="47">
        <v>5.2631578947368397E-2</v>
      </c>
      <c r="Z2527" s="19"/>
      <c r="AA2527" s="47">
        <v>2.1929824561403499E-3</v>
      </c>
      <c r="AB2527" s="19"/>
      <c r="AC2527" s="47"/>
    </row>
    <row r="2528" spans="1:29" ht="15.95">
      <c r="A2528" s="42" t="s">
        <v>3777</v>
      </c>
      <c r="B2528" s="42" t="s">
        <v>4098</v>
      </c>
      <c r="C2528" s="42" t="s">
        <v>45</v>
      </c>
      <c r="D2528" s="42" t="s">
        <v>4133</v>
      </c>
      <c r="E2528" s="48" t="s">
        <v>4134</v>
      </c>
      <c r="F2528" s="19">
        <v>1.2500000000000001E-2</v>
      </c>
      <c r="G2528" s="47">
        <v>0.05</v>
      </c>
      <c r="H2528" s="19">
        <v>0.16250000000000001</v>
      </c>
      <c r="I2528" s="47">
        <v>0.25</v>
      </c>
      <c r="J2528" s="19">
        <v>0.625</v>
      </c>
      <c r="K2528" s="47">
        <v>0.483333333333333</v>
      </c>
      <c r="L2528" s="19">
        <v>0.1125</v>
      </c>
      <c r="M2528" s="47">
        <v>6.6666666666666693E-2</v>
      </c>
      <c r="N2528" s="19">
        <v>8.7499999999999994E-2</v>
      </c>
      <c r="O2528" s="47">
        <v>0.1</v>
      </c>
      <c r="P2528" s="19"/>
      <c r="Q2528" s="47">
        <v>0.05</v>
      </c>
      <c r="R2528" s="19"/>
      <c r="S2528" s="47"/>
      <c r="T2528" s="19"/>
      <c r="U2528" s="47"/>
      <c r="V2528" s="19">
        <v>1.2500000000000001E-2</v>
      </c>
      <c r="W2528" s="47">
        <v>0.05</v>
      </c>
      <c r="X2528" s="19"/>
      <c r="Y2528" s="47"/>
      <c r="Z2528" s="19"/>
      <c r="AA2528" s="47"/>
      <c r="AB2528" s="19"/>
      <c r="AC2528" s="47"/>
    </row>
    <row r="2529" spans="1:29" ht="15.95">
      <c r="A2529" s="42" t="s">
        <v>3777</v>
      </c>
      <c r="B2529" s="42" t="s">
        <v>4098</v>
      </c>
      <c r="C2529" s="42" t="s">
        <v>45</v>
      </c>
      <c r="D2529" s="42" t="s">
        <v>4102</v>
      </c>
      <c r="E2529" s="48" t="s">
        <v>4103</v>
      </c>
      <c r="F2529" s="19">
        <v>9.6692111959287494E-2</v>
      </c>
      <c r="G2529" s="47">
        <v>6.2068965517241399E-2</v>
      </c>
      <c r="H2529" s="19">
        <v>0.14758269720101799</v>
      </c>
      <c r="I2529" s="47">
        <v>0.30344827586206902</v>
      </c>
      <c r="J2529" s="19">
        <v>0.51908396946564905</v>
      </c>
      <c r="K2529" s="47">
        <v>0.53103448275862097</v>
      </c>
      <c r="L2529" s="19">
        <v>0.11195928753180701</v>
      </c>
      <c r="M2529" s="47">
        <v>6.8965517241379296E-2</v>
      </c>
      <c r="N2529" s="19">
        <v>8.1424936386768496E-2</v>
      </c>
      <c r="O2529" s="47">
        <v>2.7586206896551699E-2</v>
      </c>
      <c r="P2529" s="19">
        <v>4.3256997455470701E-2</v>
      </c>
      <c r="Q2529" s="47">
        <v>6.8965517241379301E-3</v>
      </c>
      <c r="R2529" s="19"/>
      <c r="S2529" s="47"/>
      <c r="T2529" s="19"/>
      <c r="U2529" s="47">
        <v>1.37931034482759E-2</v>
      </c>
      <c r="V2529" s="19">
        <v>5.8524173027989797E-2</v>
      </c>
      <c r="W2529" s="47">
        <v>1.37931034482759E-2</v>
      </c>
      <c r="X2529" s="19">
        <v>2.54452926208651E-2</v>
      </c>
      <c r="Y2529" s="47">
        <v>3.4482758620689703E-2</v>
      </c>
      <c r="Z2529" s="19">
        <v>1.27226463104326E-2</v>
      </c>
      <c r="AA2529" s="47"/>
      <c r="AB2529" s="19"/>
      <c r="AC2529" s="47"/>
    </row>
    <row r="2530" spans="1:29" ht="15.95">
      <c r="A2530" s="42" t="s">
        <v>3777</v>
      </c>
      <c r="B2530" s="42" t="s">
        <v>4098</v>
      </c>
      <c r="C2530" s="42" t="s">
        <v>45</v>
      </c>
      <c r="D2530" s="42" t="s">
        <v>4104</v>
      </c>
      <c r="E2530" s="48" t="s">
        <v>4105</v>
      </c>
      <c r="F2530" s="19">
        <v>0.132930513595166</v>
      </c>
      <c r="G2530" s="47">
        <v>7.29483282674772E-2</v>
      </c>
      <c r="H2530" s="19">
        <v>0.17824773413897299</v>
      </c>
      <c r="I2530" s="47">
        <v>0.46504559270516699</v>
      </c>
      <c r="J2530" s="19">
        <v>0.45317220543806602</v>
      </c>
      <c r="K2530" s="47">
        <v>0.33434650455927101</v>
      </c>
      <c r="L2530" s="19">
        <v>9.9697885196374597E-2</v>
      </c>
      <c r="M2530" s="47">
        <v>3.64741641337386E-2</v>
      </c>
      <c r="N2530" s="19">
        <v>6.6465256797583097E-2</v>
      </c>
      <c r="O2530" s="47">
        <v>3.9513677811550199E-2</v>
      </c>
      <c r="P2530" s="19">
        <v>6.9486404833836904E-2</v>
      </c>
      <c r="Q2530" s="47">
        <v>5.1671732522796401E-2</v>
      </c>
      <c r="R2530" s="19"/>
      <c r="S2530" s="47"/>
      <c r="T2530" s="19"/>
      <c r="U2530" s="47">
        <v>9.11854103343465E-3</v>
      </c>
      <c r="V2530" s="19">
        <v>7.5528700906344406E-2</v>
      </c>
      <c r="W2530" s="47">
        <v>9.11854103343465E-3</v>
      </c>
      <c r="X2530" s="19">
        <v>4.22960725075529E-2</v>
      </c>
      <c r="Y2530" s="47">
        <v>3.3434650455927001E-2</v>
      </c>
      <c r="Z2530" s="19">
        <v>1.51057401812689E-2</v>
      </c>
      <c r="AA2530" s="47"/>
      <c r="AB2530" s="19"/>
      <c r="AC2530" s="47">
        <v>2.1276595744680899E-2</v>
      </c>
    </row>
    <row r="2531" spans="1:29" ht="15.95">
      <c r="A2531" s="42" t="s">
        <v>3777</v>
      </c>
      <c r="B2531" s="42" t="s">
        <v>4098</v>
      </c>
      <c r="C2531" s="42" t="s">
        <v>45</v>
      </c>
      <c r="D2531" s="42" t="s">
        <v>4135</v>
      </c>
      <c r="E2531" s="48" t="s">
        <v>4136</v>
      </c>
      <c r="F2531" s="19">
        <v>0</v>
      </c>
      <c r="G2531" s="47">
        <v>0</v>
      </c>
      <c r="H2531" s="19"/>
      <c r="I2531" s="47">
        <v>0.42</v>
      </c>
      <c r="J2531" s="19"/>
      <c r="K2531" s="47">
        <v>0.46</v>
      </c>
      <c r="L2531" s="19"/>
      <c r="M2531" s="47">
        <v>0.1</v>
      </c>
      <c r="N2531" s="19"/>
      <c r="O2531" s="47">
        <v>0.02</v>
      </c>
      <c r="P2531" s="19"/>
      <c r="Q2531" s="47"/>
      <c r="R2531" s="19"/>
      <c r="S2531" s="47"/>
      <c r="T2531" s="19"/>
      <c r="U2531" s="47"/>
      <c r="V2531" s="19"/>
      <c r="W2531" s="47"/>
      <c r="X2531" s="19"/>
      <c r="Y2531" s="47"/>
      <c r="Z2531" s="19"/>
      <c r="AA2531" s="47"/>
      <c r="AB2531" s="19"/>
      <c r="AC2531" s="47"/>
    </row>
    <row r="2532" spans="1:29" ht="15.95">
      <c r="A2532" s="42" t="s">
        <v>3777</v>
      </c>
      <c r="B2532" s="42" t="s">
        <v>4098</v>
      </c>
      <c r="C2532" s="42" t="s">
        <v>45</v>
      </c>
      <c r="D2532" s="42" t="s">
        <v>4137</v>
      </c>
      <c r="E2532" s="48" t="s">
        <v>4138</v>
      </c>
      <c r="F2532" s="19">
        <v>8.6956521739130405E-2</v>
      </c>
      <c r="G2532" s="47">
        <v>7.69230769230769E-2</v>
      </c>
      <c r="H2532" s="19"/>
      <c r="I2532" s="47">
        <v>0.76923076923076905</v>
      </c>
      <c r="J2532" s="19">
        <v>0.565217391304348</v>
      </c>
      <c r="K2532" s="47">
        <v>7.69230769230769E-2</v>
      </c>
      <c r="L2532" s="19">
        <v>8.6956521739130405E-2</v>
      </c>
      <c r="M2532" s="47"/>
      <c r="N2532" s="19">
        <v>0.13043478260869601</v>
      </c>
      <c r="O2532" s="47">
        <v>7.69230769230769E-2</v>
      </c>
      <c r="P2532" s="19">
        <v>0.13043478260869601</v>
      </c>
      <c r="Q2532" s="47"/>
      <c r="R2532" s="19"/>
      <c r="S2532" s="47"/>
      <c r="T2532" s="19"/>
      <c r="U2532" s="47"/>
      <c r="V2532" s="19">
        <v>8.6956521739130405E-2</v>
      </c>
      <c r="W2532" s="47"/>
      <c r="X2532" s="19"/>
      <c r="Y2532" s="47"/>
      <c r="Z2532" s="19"/>
      <c r="AA2532" s="47">
        <v>7.69230769230769E-2</v>
      </c>
      <c r="AB2532" s="19"/>
      <c r="AC2532" s="47"/>
    </row>
    <row r="2533" spans="1:29" ht="15.95">
      <c r="A2533" s="42" t="s">
        <v>3777</v>
      </c>
      <c r="B2533" s="42" t="s">
        <v>4098</v>
      </c>
      <c r="C2533" s="42" t="s">
        <v>45</v>
      </c>
      <c r="D2533" s="42" t="s">
        <v>4144</v>
      </c>
      <c r="E2533" s="48" t="s">
        <v>4145</v>
      </c>
      <c r="F2533" s="19">
        <v>4.8571428571428599E-2</v>
      </c>
      <c r="G2533" s="47">
        <v>6.9518716577540093E-2</v>
      </c>
      <c r="H2533" s="19">
        <v>0.38</v>
      </c>
      <c r="I2533" s="47">
        <v>0.446524064171123</v>
      </c>
      <c r="J2533" s="19">
        <v>0.45142857142857101</v>
      </c>
      <c r="K2533" s="47">
        <v>0.40374331550802101</v>
      </c>
      <c r="L2533" s="19">
        <v>6.5714285714285697E-2</v>
      </c>
      <c r="M2533" s="47">
        <v>2.6737967914438499E-2</v>
      </c>
      <c r="N2533" s="19">
        <v>2.2857142857142899E-2</v>
      </c>
      <c r="O2533" s="47">
        <v>4.5454545454545497E-2</v>
      </c>
      <c r="P2533" s="19">
        <v>3.1428571428571403E-2</v>
      </c>
      <c r="Q2533" s="47">
        <v>8.0213903743315499E-3</v>
      </c>
      <c r="R2533" s="19"/>
      <c r="S2533" s="47"/>
      <c r="T2533" s="19"/>
      <c r="U2533" s="47">
        <v>8.0213903743315499E-3</v>
      </c>
      <c r="V2533" s="19">
        <v>1.1428571428571401E-2</v>
      </c>
      <c r="W2533" s="47">
        <v>1.06951871657754E-2</v>
      </c>
      <c r="X2533" s="19">
        <v>3.4285714285714301E-2</v>
      </c>
      <c r="Y2533" s="47">
        <v>4.2780748663101602E-2</v>
      </c>
      <c r="Z2533" s="19">
        <v>2.8571428571428602E-3</v>
      </c>
      <c r="AA2533" s="47">
        <v>5.3475935828877002E-3</v>
      </c>
      <c r="AB2533" s="19"/>
      <c r="AC2533" s="47">
        <v>2.6737967914438501E-3</v>
      </c>
    </row>
    <row r="2534" spans="1:29" ht="15.95">
      <c r="A2534" s="42" t="s">
        <v>3777</v>
      </c>
      <c r="B2534" s="42" t="s">
        <v>4098</v>
      </c>
      <c r="C2534" s="42" t="s">
        <v>45</v>
      </c>
      <c r="D2534" s="42" t="s">
        <v>4146</v>
      </c>
      <c r="E2534" s="48" t="s">
        <v>4147</v>
      </c>
      <c r="F2534" s="19">
        <v>7.69230769230769E-2</v>
      </c>
      <c r="G2534" s="47">
        <v>0.107438016528926</v>
      </c>
      <c r="H2534" s="19">
        <v>0.16025641025640999</v>
      </c>
      <c r="I2534" s="47">
        <v>0.37190082644628097</v>
      </c>
      <c r="J2534" s="19">
        <v>0.480769230769231</v>
      </c>
      <c r="K2534" s="47">
        <v>0.330578512396694</v>
      </c>
      <c r="L2534" s="19">
        <v>6.4102564102564097E-2</v>
      </c>
      <c r="M2534" s="47">
        <v>5.7851239669421503E-2</v>
      </c>
      <c r="N2534" s="19">
        <v>0.128205128205128</v>
      </c>
      <c r="O2534" s="47">
        <v>9.0909090909090898E-2</v>
      </c>
      <c r="P2534" s="19">
        <v>8.9743589743589702E-2</v>
      </c>
      <c r="Q2534" s="47">
        <v>4.1322314049586799E-2</v>
      </c>
      <c r="R2534" s="19"/>
      <c r="S2534" s="47"/>
      <c r="T2534" s="19"/>
      <c r="U2534" s="47">
        <v>8.2644628099173608E-3</v>
      </c>
      <c r="V2534" s="19">
        <v>7.0512820512820498E-2</v>
      </c>
      <c r="W2534" s="47">
        <v>4.9586776859504099E-2</v>
      </c>
      <c r="X2534" s="19">
        <v>6.41025641025641E-3</v>
      </c>
      <c r="Y2534" s="47">
        <v>4.1322314049586799E-2</v>
      </c>
      <c r="Z2534" s="19"/>
      <c r="AA2534" s="47">
        <v>8.2644628099173608E-3</v>
      </c>
      <c r="AB2534" s="19"/>
      <c r="AC2534" s="47"/>
    </row>
    <row r="2535" spans="1:29" ht="15.95">
      <c r="A2535" s="42" t="s">
        <v>3777</v>
      </c>
      <c r="B2535" s="42" t="s">
        <v>4098</v>
      </c>
      <c r="C2535" s="42" t="s">
        <v>45</v>
      </c>
      <c r="D2535" s="42" t="s">
        <v>4148</v>
      </c>
      <c r="E2535" s="48" t="s">
        <v>4149</v>
      </c>
      <c r="F2535" s="19">
        <v>2.2935779816513801E-2</v>
      </c>
      <c r="G2535" s="47">
        <v>8.4745762711864403E-2</v>
      </c>
      <c r="H2535" s="19">
        <v>0.394495412844037</v>
      </c>
      <c r="I2535" s="47">
        <v>0.38305084745762702</v>
      </c>
      <c r="J2535" s="19">
        <v>0.36238532110091698</v>
      </c>
      <c r="K2535" s="47">
        <v>0.34576271186440699</v>
      </c>
      <c r="L2535" s="19">
        <v>0.11009174311926601</v>
      </c>
      <c r="M2535" s="47">
        <v>7.7966101694915302E-2</v>
      </c>
      <c r="N2535" s="19">
        <v>7.3394495412843999E-2</v>
      </c>
      <c r="O2535" s="47">
        <v>7.1186440677966104E-2</v>
      </c>
      <c r="P2535" s="19">
        <v>3.6697247706422E-2</v>
      </c>
      <c r="Q2535" s="47">
        <v>3.7288135593220299E-2</v>
      </c>
      <c r="R2535" s="19"/>
      <c r="S2535" s="47"/>
      <c r="T2535" s="19"/>
      <c r="U2535" s="47">
        <v>3.3898305084745801E-3</v>
      </c>
      <c r="V2535" s="19">
        <v>4.5871559633027499E-3</v>
      </c>
      <c r="W2535" s="47">
        <v>4.0677966101694898E-2</v>
      </c>
      <c r="X2535" s="19">
        <v>9.1743119266055103E-3</v>
      </c>
      <c r="Y2535" s="47">
        <v>2.7118644067796599E-2</v>
      </c>
      <c r="Z2535" s="19">
        <v>9.1743119266055103E-3</v>
      </c>
      <c r="AA2535" s="47">
        <v>1.01694915254237E-2</v>
      </c>
      <c r="AB2535" s="19"/>
      <c r="AC2535" s="47">
        <v>3.3898305084745801E-3</v>
      </c>
    </row>
    <row r="2536" spans="1:29" ht="15.95">
      <c r="A2536" s="42" t="s">
        <v>3777</v>
      </c>
      <c r="B2536" s="42" t="s">
        <v>4098</v>
      </c>
      <c r="C2536" s="42" t="s">
        <v>45</v>
      </c>
      <c r="D2536" s="42" t="s">
        <v>4150</v>
      </c>
      <c r="E2536" s="48" t="s">
        <v>4151</v>
      </c>
      <c r="F2536" s="19">
        <v>3.9603960396039598E-2</v>
      </c>
      <c r="G2536" s="47">
        <v>1.0638297872340399E-2</v>
      </c>
      <c r="H2536" s="19">
        <v>0.524752475247525</v>
      </c>
      <c r="I2536" s="47">
        <v>0.340425531914894</v>
      </c>
      <c r="J2536" s="19">
        <v>0.35643564356435598</v>
      </c>
      <c r="K2536" s="47">
        <v>0.5</v>
      </c>
      <c r="L2536" s="19">
        <v>4.95049504950495E-2</v>
      </c>
      <c r="M2536" s="47">
        <v>7.4468085106383003E-2</v>
      </c>
      <c r="N2536" s="19">
        <v>2.9702970297029702E-2</v>
      </c>
      <c r="O2536" s="47">
        <v>4.2553191489361701E-2</v>
      </c>
      <c r="P2536" s="19"/>
      <c r="Q2536" s="47">
        <v>3.1914893617021302E-2</v>
      </c>
      <c r="R2536" s="19"/>
      <c r="S2536" s="47"/>
      <c r="T2536" s="19"/>
      <c r="U2536" s="47"/>
      <c r="V2536" s="19">
        <v>1.9801980198019799E-2</v>
      </c>
      <c r="W2536" s="47">
        <v>1.0638297872340399E-2</v>
      </c>
      <c r="X2536" s="19">
        <v>1.9801980198019799E-2</v>
      </c>
      <c r="Y2536" s="47"/>
      <c r="Z2536" s="19"/>
      <c r="AA2536" s="47"/>
      <c r="AB2536" s="19"/>
      <c r="AC2536" s="47"/>
    </row>
    <row r="2537" spans="1:29" ht="15.95">
      <c r="A2537" s="42" t="s">
        <v>3777</v>
      </c>
      <c r="B2537" s="42" t="s">
        <v>4098</v>
      </c>
      <c r="C2537" s="42" t="s">
        <v>45</v>
      </c>
      <c r="D2537" s="42" t="s">
        <v>4152</v>
      </c>
      <c r="E2537" s="48" t="s">
        <v>4153</v>
      </c>
      <c r="F2537" s="19">
        <v>6.4748201438848907E-2</v>
      </c>
      <c r="G2537" s="47">
        <v>0.122137404580153</v>
      </c>
      <c r="H2537" s="19">
        <v>0.100719424460432</v>
      </c>
      <c r="I2537" s="47">
        <v>0.28244274809160302</v>
      </c>
      <c r="J2537" s="19">
        <v>0.45323741007194202</v>
      </c>
      <c r="K2537" s="47">
        <v>0.36641221374045801</v>
      </c>
      <c r="L2537" s="19">
        <v>0.15827338129496399</v>
      </c>
      <c r="M2537" s="47">
        <v>7.6335877862595394E-2</v>
      </c>
      <c r="N2537" s="19">
        <v>0.13669064748201401</v>
      </c>
      <c r="O2537" s="47">
        <v>0.106870229007634</v>
      </c>
      <c r="P2537" s="19">
        <v>7.9136690647481994E-2</v>
      </c>
      <c r="Q2537" s="47">
        <v>4.58015267175573E-2</v>
      </c>
      <c r="R2537" s="19">
        <v>7.1942446043165497E-3</v>
      </c>
      <c r="S2537" s="47"/>
      <c r="T2537" s="19"/>
      <c r="U2537" s="47">
        <v>7.63358778625954E-3</v>
      </c>
      <c r="V2537" s="19">
        <v>3.5971223021582698E-2</v>
      </c>
      <c r="W2537" s="47">
        <v>6.8702290076335895E-2</v>
      </c>
      <c r="X2537" s="19">
        <v>2.15827338129496E-2</v>
      </c>
      <c r="Y2537" s="47">
        <v>3.0534351145038201E-2</v>
      </c>
      <c r="Z2537" s="19">
        <v>7.1942446043165497E-3</v>
      </c>
      <c r="AA2537" s="47">
        <v>1.5267175572519101E-2</v>
      </c>
      <c r="AB2537" s="19"/>
      <c r="AC2537" s="47"/>
    </row>
    <row r="2538" spans="1:29" ht="15.95">
      <c r="A2538" s="42" t="s">
        <v>3777</v>
      </c>
      <c r="B2538" s="42" t="s">
        <v>4098</v>
      </c>
      <c r="C2538" s="42" t="s">
        <v>45</v>
      </c>
      <c r="D2538" s="42" t="s">
        <v>4154</v>
      </c>
      <c r="E2538" s="48" t="s">
        <v>4155</v>
      </c>
      <c r="F2538" s="19">
        <v>1.0869565217391301E-2</v>
      </c>
      <c r="G2538" s="47">
        <v>1.0416666666666701E-2</v>
      </c>
      <c r="H2538" s="19">
        <v>0.65217391304347805</v>
      </c>
      <c r="I2538" s="47">
        <v>0.86458333333333304</v>
      </c>
      <c r="J2538" s="19">
        <v>0.315217391304348</v>
      </c>
      <c r="K2538" s="47">
        <v>0.125</v>
      </c>
      <c r="L2538" s="19">
        <v>2.1739130434782601E-2</v>
      </c>
      <c r="M2538" s="47"/>
      <c r="N2538" s="19"/>
      <c r="O2538" s="47"/>
      <c r="P2538" s="19"/>
      <c r="Q2538" s="47"/>
      <c r="R2538" s="19"/>
      <c r="S2538" s="47"/>
      <c r="T2538" s="19"/>
      <c r="U2538" s="47"/>
      <c r="V2538" s="19"/>
      <c r="W2538" s="47"/>
      <c r="X2538" s="19"/>
      <c r="Y2538" s="47"/>
      <c r="Z2538" s="19">
        <v>1.0869565217391301E-2</v>
      </c>
      <c r="AA2538" s="47">
        <v>1.0416666666666701E-2</v>
      </c>
      <c r="AB2538" s="19"/>
      <c r="AC2538" s="47"/>
    </row>
    <row r="2539" spans="1:29" ht="15.95">
      <c r="A2539" s="42" t="s">
        <v>3777</v>
      </c>
      <c r="B2539" s="42" t="s">
        <v>4098</v>
      </c>
      <c r="C2539" s="42" t="s">
        <v>45</v>
      </c>
      <c r="D2539" s="42" t="s">
        <v>4106</v>
      </c>
      <c r="E2539" s="48" t="s">
        <v>1272</v>
      </c>
      <c r="F2539" s="19">
        <v>1.1990407673860899E-2</v>
      </c>
      <c r="G2539" s="47">
        <v>3.2374100719424502E-2</v>
      </c>
      <c r="H2539" s="19">
        <v>0.400479616306954</v>
      </c>
      <c r="I2539" s="47">
        <v>0.53956834532374098</v>
      </c>
      <c r="J2539" s="19">
        <v>0.47961630695443602</v>
      </c>
      <c r="K2539" s="47">
        <v>0.32014388489208601</v>
      </c>
      <c r="L2539" s="19">
        <v>5.5155875299760203E-2</v>
      </c>
      <c r="M2539" s="47">
        <v>3.2374100719424502E-2</v>
      </c>
      <c r="N2539" s="19">
        <v>2.8776978417266199E-2</v>
      </c>
      <c r="O2539" s="47">
        <v>3.2374100719424502E-2</v>
      </c>
      <c r="P2539" s="19">
        <v>2.3980815347721798E-2</v>
      </c>
      <c r="Q2539" s="47">
        <v>4.3165467625899297E-2</v>
      </c>
      <c r="R2539" s="19"/>
      <c r="S2539" s="47"/>
      <c r="T2539" s="19"/>
      <c r="U2539" s="47">
        <v>3.5971223021582701E-3</v>
      </c>
      <c r="V2539" s="19">
        <v>2.3980815347721799E-3</v>
      </c>
      <c r="W2539" s="47">
        <v>1.07913669064748E-2</v>
      </c>
      <c r="X2539" s="19">
        <v>9.5923261390887301E-3</v>
      </c>
      <c r="Y2539" s="47">
        <v>1.7985611510791401E-2</v>
      </c>
      <c r="Z2539" s="19"/>
      <c r="AA2539" s="47"/>
      <c r="AB2539" s="19"/>
      <c r="AC2539" s="47"/>
    </row>
    <row r="2540" spans="1:29" ht="15.95">
      <c r="A2540" s="41" t="s">
        <v>3777</v>
      </c>
      <c r="B2540" s="41" t="s">
        <v>4098</v>
      </c>
      <c r="C2540" s="41" t="s">
        <v>45</v>
      </c>
      <c r="D2540" s="41" t="s">
        <v>4195</v>
      </c>
      <c r="E2540" s="49" t="s">
        <v>1272</v>
      </c>
      <c r="F2540" s="3">
        <v>0</v>
      </c>
      <c r="G2540" s="45">
        <v>0</v>
      </c>
      <c r="H2540" s="3"/>
      <c r="I2540" s="45">
        <v>0.65714285714285703</v>
      </c>
      <c r="J2540" s="3"/>
      <c r="K2540" s="45">
        <v>0.32857142857142901</v>
      </c>
      <c r="L2540" s="3"/>
      <c r="M2540" s="45"/>
      <c r="N2540" s="3"/>
      <c r="O2540" s="45">
        <v>1.4285714285714299E-2</v>
      </c>
      <c r="P2540" s="3"/>
      <c r="Q2540" s="45"/>
      <c r="R2540" s="3"/>
      <c r="S2540" s="45"/>
      <c r="T2540" s="3"/>
      <c r="U2540" s="45"/>
      <c r="V2540" s="3"/>
      <c r="W2540" s="45"/>
      <c r="X2540" s="3"/>
      <c r="Y2540" s="45"/>
      <c r="Z2540" s="3"/>
      <c r="AA2540" s="45"/>
      <c r="AB2540" s="3"/>
      <c r="AC2540" s="45"/>
    </row>
    <row r="2541" spans="1:29" ht="15.95">
      <c r="A2541" s="42" t="s">
        <v>3777</v>
      </c>
      <c r="B2541" s="42" t="s">
        <v>4098</v>
      </c>
      <c r="C2541" s="42" t="s">
        <v>45</v>
      </c>
      <c r="D2541" s="42" t="s">
        <v>4107</v>
      </c>
      <c r="E2541" s="48" t="s">
        <v>4108</v>
      </c>
      <c r="F2541" s="19">
        <v>0</v>
      </c>
      <c r="G2541" s="47">
        <v>7.1428571428571397E-2</v>
      </c>
      <c r="H2541" s="19"/>
      <c r="I2541" s="47"/>
      <c r="J2541" s="19"/>
      <c r="K2541" s="47"/>
      <c r="L2541" s="19"/>
      <c r="M2541" s="47"/>
      <c r="N2541" s="19"/>
      <c r="O2541" s="47"/>
      <c r="P2541" s="19"/>
      <c r="Q2541" s="47"/>
      <c r="R2541" s="19">
        <v>1</v>
      </c>
      <c r="S2541" s="47">
        <v>0.92857142857142905</v>
      </c>
      <c r="T2541" s="19"/>
      <c r="U2541" s="47">
        <v>7.1428571428571397E-2</v>
      </c>
      <c r="V2541" s="19"/>
      <c r="W2541" s="47"/>
      <c r="X2541" s="19"/>
      <c r="Y2541" s="47"/>
      <c r="Z2541" s="19"/>
      <c r="AA2541" s="47"/>
      <c r="AB2541" s="19"/>
      <c r="AC2541" s="47"/>
    </row>
    <row r="2542" spans="1:29" ht="15.95">
      <c r="A2542" s="42" t="s">
        <v>3777</v>
      </c>
      <c r="B2542" s="42" t="s">
        <v>4098</v>
      </c>
      <c r="C2542" s="42" t="s">
        <v>45</v>
      </c>
      <c r="D2542" s="42" t="s">
        <v>5243</v>
      </c>
      <c r="E2542" s="48" t="s">
        <v>412</v>
      </c>
      <c r="F2542" s="19">
        <v>0</v>
      </c>
      <c r="G2542" s="47">
        <v>0</v>
      </c>
      <c r="H2542" s="19"/>
      <c r="I2542" s="47"/>
      <c r="J2542" s="19"/>
      <c r="K2542" s="47"/>
      <c r="L2542" s="19"/>
      <c r="M2542" s="47"/>
      <c r="N2542" s="19"/>
      <c r="O2542" s="47"/>
      <c r="P2542" s="19"/>
      <c r="Q2542" s="47"/>
      <c r="R2542" s="19">
        <v>1</v>
      </c>
      <c r="S2542" s="47"/>
      <c r="T2542" s="19"/>
      <c r="U2542" s="47"/>
      <c r="V2542" s="19"/>
      <c r="W2542" s="47"/>
      <c r="X2542" s="19"/>
      <c r="Y2542" s="47"/>
      <c r="Z2542" s="19"/>
      <c r="AA2542" s="47"/>
      <c r="AB2542" s="19"/>
      <c r="AC2542" s="47"/>
    </row>
    <row r="2543" spans="1:29" ht="15.95">
      <c r="A2543" s="42" t="s">
        <v>3777</v>
      </c>
      <c r="B2543" s="42" t="s">
        <v>4098</v>
      </c>
      <c r="C2543" s="42" t="s">
        <v>45</v>
      </c>
      <c r="D2543" s="42" t="s">
        <v>4156</v>
      </c>
      <c r="E2543" s="48" t="s">
        <v>4157</v>
      </c>
      <c r="F2543" s="19">
        <v>0</v>
      </c>
      <c r="G2543" s="47">
        <v>0</v>
      </c>
      <c r="H2543" s="19"/>
      <c r="I2543" s="47"/>
      <c r="J2543" s="19"/>
      <c r="K2543" s="47"/>
      <c r="L2543" s="19"/>
      <c r="M2543" s="47"/>
      <c r="N2543" s="19"/>
      <c r="O2543" s="47"/>
      <c r="P2543" s="19"/>
      <c r="Q2543" s="47"/>
      <c r="R2543" s="19">
        <v>1</v>
      </c>
      <c r="S2543" s="47">
        <v>1</v>
      </c>
      <c r="T2543" s="19"/>
      <c r="U2543" s="47"/>
      <c r="V2543" s="19"/>
      <c r="W2543" s="47"/>
      <c r="X2543" s="19"/>
      <c r="Y2543" s="47"/>
      <c r="Z2543" s="19"/>
      <c r="AA2543" s="47"/>
      <c r="AB2543" s="19"/>
      <c r="AC2543" s="47"/>
    </row>
    <row r="2544" spans="1:29" ht="15.95">
      <c r="A2544" s="42" t="s">
        <v>3777</v>
      </c>
      <c r="B2544" s="42" t="s">
        <v>4098</v>
      </c>
      <c r="C2544" s="42" t="s">
        <v>45</v>
      </c>
      <c r="D2544" s="42" t="s">
        <v>4109</v>
      </c>
      <c r="E2544" s="48" t="s">
        <v>44</v>
      </c>
      <c r="F2544" s="19">
        <v>4.7619047619047603E-2</v>
      </c>
      <c r="G2544" s="47">
        <v>0</v>
      </c>
      <c r="H2544" s="19">
        <v>9.5238095238095205E-2</v>
      </c>
      <c r="I2544" s="47">
        <v>9.0909090909090898E-2</v>
      </c>
      <c r="J2544" s="19"/>
      <c r="K2544" s="47"/>
      <c r="L2544" s="19"/>
      <c r="M2544" s="47"/>
      <c r="N2544" s="19"/>
      <c r="O2544" s="47"/>
      <c r="P2544" s="19"/>
      <c r="Q2544" s="47"/>
      <c r="R2544" s="19">
        <v>0.85714285714285698</v>
      </c>
      <c r="S2544" s="47">
        <v>0.90909090909090895</v>
      </c>
      <c r="T2544" s="19"/>
      <c r="U2544" s="47"/>
      <c r="V2544" s="19"/>
      <c r="W2544" s="47"/>
      <c r="X2544" s="19"/>
      <c r="Y2544" s="47"/>
      <c r="Z2544" s="19">
        <v>4.7619047619047603E-2</v>
      </c>
      <c r="AA2544" s="47"/>
      <c r="AB2544" s="19"/>
      <c r="AC2544" s="47"/>
    </row>
    <row r="2545" spans="1:29" ht="15.95">
      <c r="A2545" s="42" t="s">
        <v>3777</v>
      </c>
      <c r="B2545" s="42" t="s">
        <v>4098</v>
      </c>
      <c r="C2545" s="42" t="s">
        <v>45</v>
      </c>
      <c r="D2545" s="42" t="s">
        <v>4196</v>
      </c>
      <c r="E2545" s="48" t="s">
        <v>4197</v>
      </c>
      <c r="F2545" s="19">
        <v>0</v>
      </c>
      <c r="G2545" s="47">
        <v>0</v>
      </c>
      <c r="H2545" s="19">
        <v>1</v>
      </c>
      <c r="I2545" s="47">
        <v>0.96721311475409799</v>
      </c>
      <c r="J2545" s="19"/>
      <c r="K2545" s="47">
        <v>3.2786885245901599E-2</v>
      </c>
      <c r="L2545" s="19"/>
      <c r="M2545" s="47"/>
      <c r="N2545" s="19"/>
      <c r="O2545" s="47"/>
      <c r="P2545" s="19"/>
      <c r="Q2545" s="47"/>
      <c r="R2545" s="19"/>
      <c r="S2545" s="47"/>
      <c r="T2545" s="19"/>
      <c r="U2545" s="47"/>
      <c r="V2545" s="19"/>
      <c r="W2545" s="47"/>
      <c r="X2545" s="19"/>
      <c r="Y2545" s="47"/>
      <c r="Z2545" s="19"/>
      <c r="AA2545" s="47"/>
      <c r="AB2545" s="19"/>
      <c r="AC2545" s="47"/>
    </row>
    <row r="2546" spans="1:29" ht="15.95">
      <c r="A2546" s="44" t="s">
        <v>3777</v>
      </c>
      <c r="B2546" s="44" t="s">
        <v>4198</v>
      </c>
      <c r="C2546" s="44" t="s">
        <v>50</v>
      </c>
      <c r="D2546" s="44" t="s">
        <v>5244</v>
      </c>
      <c r="E2546" s="51" t="s">
        <v>213</v>
      </c>
      <c r="F2546" s="43">
        <v>9.0909090909090898E-2</v>
      </c>
      <c r="G2546" s="50">
        <v>0</v>
      </c>
      <c r="H2546" s="43">
        <v>0.68181818181818199</v>
      </c>
      <c r="I2546" s="50"/>
      <c r="J2546" s="43">
        <v>0.13636363636363599</v>
      </c>
      <c r="K2546" s="50"/>
      <c r="L2546" s="43">
        <v>4.5454545454545497E-2</v>
      </c>
      <c r="M2546" s="50"/>
      <c r="N2546" s="43">
        <v>4.5454545454545497E-2</v>
      </c>
      <c r="O2546" s="50"/>
      <c r="P2546" s="43"/>
      <c r="Q2546" s="50"/>
      <c r="R2546" s="43"/>
      <c r="S2546" s="50"/>
      <c r="T2546" s="43"/>
      <c r="U2546" s="50"/>
      <c r="V2546" s="43">
        <v>4.5454545454545497E-2</v>
      </c>
      <c r="W2546" s="50"/>
      <c r="X2546" s="43"/>
      <c r="Y2546" s="50"/>
      <c r="Z2546" s="43">
        <v>4.5454545454545497E-2</v>
      </c>
      <c r="AA2546" s="50"/>
      <c r="AB2546" s="43"/>
      <c r="AC2546" s="50"/>
    </row>
    <row r="2547" spans="1:29" ht="15.95">
      <c r="A2547" s="42" t="s">
        <v>3777</v>
      </c>
      <c r="B2547" s="42" t="s">
        <v>4198</v>
      </c>
      <c r="C2547" s="42" t="s">
        <v>45</v>
      </c>
      <c r="D2547" s="42" t="s">
        <v>4200</v>
      </c>
      <c r="E2547" s="48" t="s">
        <v>4201</v>
      </c>
      <c r="F2547" s="19">
        <v>0.125</v>
      </c>
      <c r="G2547" s="47">
        <v>3.9647577092511002E-2</v>
      </c>
      <c r="H2547" s="19">
        <v>0.44166666666666698</v>
      </c>
      <c r="I2547" s="47">
        <v>0.62555066079295196</v>
      </c>
      <c r="J2547" s="19">
        <v>0.29166666666666702</v>
      </c>
      <c r="K2547" s="47">
        <v>0.25110132158590298</v>
      </c>
      <c r="L2547" s="19">
        <v>5.83333333333333E-2</v>
      </c>
      <c r="M2547" s="47">
        <v>3.9647577092511002E-2</v>
      </c>
      <c r="N2547" s="19">
        <v>0.05</v>
      </c>
      <c r="O2547" s="47">
        <v>2.6431718061673999E-2</v>
      </c>
      <c r="P2547" s="19">
        <v>3.3333333333333298E-2</v>
      </c>
      <c r="Q2547" s="47">
        <v>1.7621145374449299E-2</v>
      </c>
      <c r="R2547" s="19"/>
      <c r="S2547" s="47"/>
      <c r="T2547" s="19"/>
      <c r="U2547" s="47">
        <v>1.3215859030837E-2</v>
      </c>
      <c r="V2547" s="19">
        <v>2.5000000000000001E-2</v>
      </c>
      <c r="W2547" s="47">
        <v>1.3215859030837E-2</v>
      </c>
      <c r="X2547" s="19">
        <v>5.83333333333333E-2</v>
      </c>
      <c r="Y2547" s="47">
        <v>1.3215859030837E-2</v>
      </c>
      <c r="Z2547" s="19">
        <v>4.1666666666666699E-2</v>
      </c>
      <c r="AA2547" s="47"/>
      <c r="AB2547" s="19"/>
      <c r="AC2547" s="47"/>
    </row>
    <row r="2548" spans="1:29" ht="15.95">
      <c r="A2548" s="42" t="s">
        <v>3777</v>
      </c>
      <c r="B2548" s="42" t="s">
        <v>4198</v>
      </c>
      <c r="C2548" s="42" t="s">
        <v>45</v>
      </c>
      <c r="D2548" s="42" t="s">
        <v>4202</v>
      </c>
      <c r="E2548" s="48" t="s">
        <v>4203</v>
      </c>
      <c r="F2548" s="19">
        <v>7.6388888888888895E-2</v>
      </c>
      <c r="G2548" s="47">
        <v>0.11570247933884301</v>
      </c>
      <c r="H2548" s="19">
        <v>0.61111111111111105</v>
      </c>
      <c r="I2548" s="47">
        <v>0.73553719008264495</v>
      </c>
      <c r="J2548" s="19">
        <v>0.26388888888888901</v>
      </c>
      <c r="K2548" s="47">
        <v>0.13223140495867799</v>
      </c>
      <c r="L2548" s="19">
        <v>3.4722222222222203E-2</v>
      </c>
      <c r="M2548" s="47">
        <v>8.2644628099173608E-3</v>
      </c>
      <c r="N2548" s="19">
        <v>6.9444444444444397E-3</v>
      </c>
      <c r="O2548" s="47"/>
      <c r="P2548" s="19">
        <v>6.9444444444444397E-3</v>
      </c>
      <c r="Q2548" s="47">
        <v>8.2644628099173608E-3</v>
      </c>
      <c r="R2548" s="19"/>
      <c r="S2548" s="47"/>
      <c r="T2548" s="19"/>
      <c r="U2548" s="47">
        <v>1.6528925619834701E-2</v>
      </c>
      <c r="V2548" s="19"/>
      <c r="W2548" s="47">
        <v>8.2644628099173608E-3</v>
      </c>
      <c r="X2548" s="19">
        <v>4.1666666666666699E-2</v>
      </c>
      <c r="Y2548" s="47">
        <v>4.1322314049586799E-2</v>
      </c>
      <c r="Z2548" s="19">
        <v>3.4722222222222203E-2</v>
      </c>
      <c r="AA2548" s="47">
        <v>4.1322314049586799E-2</v>
      </c>
      <c r="AB2548" s="19"/>
      <c r="AC2548" s="47">
        <v>8.2644628099173608E-3</v>
      </c>
    </row>
    <row r="2549" spans="1:29" ht="32.1">
      <c r="A2549" s="42" t="s">
        <v>3777</v>
      </c>
      <c r="B2549" s="42" t="s">
        <v>4198</v>
      </c>
      <c r="C2549" s="42" t="s">
        <v>45</v>
      </c>
      <c r="D2549" s="42" t="s">
        <v>4204</v>
      </c>
      <c r="E2549" s="48" t="s">
        <v>4205</v>
      </c>
      <c r="F2549" s="19">
        <v>1.16279069767442E-2</v>
      </c>
      <c r="G2549" s="47">
        <v>0.105263157894737</v>
      </c>
      <c r="H2549" s="19">
        <v>0.75581395348837199</v>
      </c>
      <c r="I2549" s="47">
        <v>0.40935672514619897</v>
      </c>
      <c r="J2549" s="19">
        <v>0.19767441860465099</v>
      </c>
      <c r="K2549" s="47">
        <v>0.35087719298245601</v>
      </c>
      <c r="L2549" s="19">
        <v>2.9069767441860499E-2</v>
      </c>
      <c r="M2549" s="47">
        <v>5.2631578947368397E-2</v>
      </c>
      <c r="N2549" s="19"/>
      <c r="O2549" s="47">
        <v>6.4327485380116997E-2</v>
      </c>
      <c r="P2549" s="19">
        <v>5.8139534883720903E-3</v>
      </c>
      <c r="Q2549" s="47">
        <v>1.7543859649122799E-2</v>
      </c>
      <c r="R2549" s="19"/>
      <c r="S2549" s="47"/>
      <c r="T2549" s="19"/>
      <c r="U2549" s="47">
        <v>1.7543859649122799E-2</v>
      </c>
      <c r="V2549" s="19"/>
      <c r="W2549" s="47">
        <v>2.9239766081871298E-2</v>
      </c>
      <c r="X2549" s="19">
        <v>1.16279069767442E-2</v>
      </c>
      <c r="Y2549" s="47">
        <v>4.0935672514619902E-2</v>
      </c>
      <c r="Z2549" s="19"/>
      <c r="AA2549" s="47">
        <v>1.1695906432748499E-2</v>
      </c>
      <c r="AB2549" s="19"/>
      <c r="AC2549" s="47">
        <v>5.8479532163742704E-3</v>
      </c>
    </row>
    <row r="2550" spans="1:29" ht="15.95">
      <c r="A2550" s="42" t="s">
        <v>3777</v>
      </c>
      <c r="B2550" s="42" t="s">
        <v>4198</v>
      </c>
      <c r="C2550" s="42" t="s">
        <v>45</v>
      </c>
      <c r="D2550" s="42" t="s">
        <v>4206</v>
      </c>
      <c r="E2550" s="48" t="s">
        <v>4207</v>
      </c>
      <c r="F2550" s="19">
        <v>2.7972027972028E-2</v>
      </c>
      <c r="G2550" s="47">
        <v>0.164179104477612</v>
      </c>
      <c r="H2550" s="19">
        <v>0.58741258741258695</v>
      </c>
      <c r="I2550" s="47">
        <v>0.68656716417910402</v>
      </c>
      <c r="J2550" s="19">
        <v>0.34265734265734299</v>
      </c>
      <c r="K2550" s="47">
        <v>0.119402985074627</v>
      </c>
      <c r="L2550" s="19">
        <v>2.7972027972028E-2</v>
      </c>
      <c r="M2550" s="47">
        <v>1.49253731343284E-2</v>
      </c>
      <c r="N2550" s="19">
        <v>1.3986013986014E-2</v>
      </c>
      <c r="O2550" s="47">
        <v>1.49253731343284E-2</v>
      </c>
      <c r="P2550" s="19"/>
      <c r="Q2550" s="47"/>
      <c r="R2550" s="19"/>
      <c r="S2550" s="47"/>
      <c r="T2550" s="19"/>
      <c r="U2550" s="47">
        <v>2.9850746268656699E-2</v>
      </c>
      <c r="V2550" s="19">
        <v>6.9930069930069904E-3</v>
      </c>
      <c r="W2550" s="47"/>
      <c r="X2550" s="19">
        <v>1.3986013986014E-2</v>
      </c>
      <c r="Y2550" s="47">
        <v>0.104477611940299</v>
      </c>
      <c r="Z2550" s="19">
        <v>6.9930069930069904E-3</v>
      </c>
      <c r="AA2550" s="47">
        <v>2.9850746268656699E-2</v>
      </c>
      <c r="AB2550" s="19"/>
      <c r="AC2550" s="47"/>
    </row>
    <row r="2551" spans="1:29" ht="15.95">
      <c r="A2551" s="42" t="s">
        <v>3777</v>
      </c>
      <c r="B2551" s="42" t="s">
        <v>4198</v>
      </c>
      <c r="C2551" s="42" t="s">
        <v>45</v>
      </c>
      <c r="D2551" s="42" t="s">
        <v>4208</v>
      </c>
      <c r="E2551" s="48" t="s">
        <v>4209</v>
      </c>
      <c r="F2551" s="19">
        <v>6.4935064935064901E-2</v>
      </c>
      <c r="G2551" s="47">
        <v>0.10309278350515499</v>
      </c>
      <c r="H2551" s="19">
        <v>0.60389610389610404</v>
      </c>
      <c r="I2551" s="47">
        <v>0.69072164948453596</v>
      </c>
      <c r="J2551" s="19">
        <v>0.29220779220779203</v>
      </c>
      <c r="K2551" s="47">
        <v>0.14432989690721601</v>
      </c>
      <c r="L2551" s="19">
        <v>1.9480519480519501E-2</v>
      </c>
      <c r="M2551" s="47">
        <v>2.57731958762887E-2</v>
      </c>
      <c r="N2551" s="19">
        <v>1.2987012987013E-2</v>
      </c>
      <c r="O2551" s="47">
        <v>2.57731958762887E-2</v>
      </c>
      <c r="P2551" s="19">
        <v>6.4935064935064896E-3</v>
      </c>
      <c r="Q2551" s="47">
        <v>1.03092783505155E-2</v>
      </c>
      <c r="R2551" s="19"/>
      <c r="S2551" s="47"/>
      <c r="T2551" s="19"/>
      <c r="U2551" s="47">
        <v>1.03092783505155E-2</v>
      </c>
      <c r="V2551" s="19">
        <v>6.4935064935064896E-3</v>
      </c>
      <c r="W2551" s="47">
        <v>2.57731958762887E-2</v>
      </c>
      <c r="X2551" s="19">
        <v>3.2467532467532499E-2</v>
      </c>
      <c r="Y2551" s="47">
        <v>6.7010309278350499E-2</v>
      </c>
      <c r="Z2551" s="19">
        <v>2.5974025974026E-2</v>
      </c>
      <c r="AA2551" s="47"/>
      <c r="AB2551" s="19"/>
      <c r="AC2551" s="47"/>
    </row>
    <row r="2552" spans="1:29" ht="15.95">
      <c r="A2552" s="42" t="s">
        <v>3777</v>
      </c>
      <c r="B2552" s="42" t="s">
        <v>4198</v>
      </c>
      <c r="C2552" s="42" t="s">
        <v>45</v>
      </c>
      <c r="D2552" s="42" t="s">
        <v>4210</v>
      </c>
      <c r="E2552" s="48" t="s">
        <v>4211</v>
      </c>
      <c r="F2552" s="19">
        <v>1.5267175572519101E-2</v>
      </c>
      <c r="G2552" s="47">
        <v>0.126582278481013</v>
      </c>
      <c r="H2552" s="19">
        <v>0.40458015267175601</v>
      </c>
      <c r="I2552" s="47">
        <v>0.670886075949367</v>
      </c>
      <c r="J2552" s="19">
        <v>0.50381679389313005</v>
      </c>
      <c r="K2552" s="47">
        <v>0.151898734177215</v>
      </c>
      <c r="L2552" s="19">
        <v>4.58015267175573E-2</v>
      </c>
      <c r="M2552" s="47"/>
      <c r="N2552" s="19">
        <v>3.0534351145038201E-2</v>
      </c>
      <c r="O2552" s="47">
        <v>5.0632911392405097E-2</v>
      </c>
      <c r="P2552" s="19"/>
      <c r="Q2552" s="47"/>
      <c r="R2552" s="19"/>
      <c r="S2552" s="47"/>
      <c r="T2552" s="19"/>
      <c r="U2552" s="47"/>
      <c r="V2552" s="19">
        <v>7.63358778625954E-3</v>
      </c>
      <c r="W2552" s="47">
        <v>3.7974683544303799E-2</v>
      </c>
      <c r="X2552" s="19"/>
      <c r="Y2552" s="47"/>
      <c r="Z2552" s="19">
        <v>7.63358778625954E-3</v>
      </c>
      <c r="AA2552" s="47">
        <v>7.5949367088607597E-2</v>
      </c>
      <c r="AB2552" s="19"/>
      <c r="AC2552" s="47">
        <v>1.26582278481013E-2</v>
      </c>
    </row>
    <row r="2553" spans="1:29" ht="15.95">
      <c r="A2553" s="42" t="s">
        <v>3777</v>
      </c>
      <c r="B2553" s="42" t="s">
        <v>4198</v>
      </c>
      <c r="C2553" s="42" t="s">
        <v>45</v>
      </c>
      <c r="D2553" s="42" t="s">
        <v>4212</v>
      </c>
      <c r="E2553" s="48" t="s">
        <v>4213</v>
      </c>
      <c r="F2553" s="19">
        <v>0</v>
      </c>
      <c r="G2553" s="47">
        <v>9.2592592592592601E-2</v>
      </c>
      <c r="H2553" s="19">
        <v>0.53333333333333299</v>
      </c>
      <c r="I2553" s="47">
        <v>0.33333333333333298</v>
      </c>
      <c r="J2553" s="19">
        <v>0.43333333333333302</v>
      </c>
      <c r="K2553" s="47">
        <v>0.51851851851851805</v>
      </c>
      <c r="L2553" s="19">
        <v>3.3333333333333298E-2</v>
      </c>
      <c r="M2553" s="47">
        <v>1.85185185185185E-2</v>
      </c>
      <c r="N2553" s="19"/>
      <c r="O2553" s="47">
        <v>3.7037037037037E-2</v>
      </c>
      <c r="P2553" s="19"/>
      <c r="Q2553" s="47"/>
      <c r="R2553" s="19"/>
      <c r="S2553" s="47"/>
      <c r="T2553" s="19"/>
      <c r="U2553" s="47">
        <v>1.85185185185185E-2</v>
      </c>
      <c r="V2553" s="19"/>
      <c r="W2553" s="47"/>
      <c r="X2553" s="19"/>
      <c r="Y2553" s="47">
        <v>1.85185185185185E-2</v>
      </c>
      <c r="Z2553" s="19"/>
      <c r="AA2553" s="47">
        <v>1.85185185185185E-2</v>
      </c>
      <c r="AB2553" s="19"/>
      <c r="AC2553" s="47">
        <v>3.7037037037037E-2</v>
      </c>
    </row>
    <row r="2554" spans="1:29" ht="48">
      <c r="A2554" s="42" t="s">
        <v>3777</v>
      </c>
      <c r="B2554" s="42" t="s">
        <v>4198</v>
      </c>
      <c r="C2554" s="42" t="s">
        <v>45</v>
      </c>
      <c r="D2554" s="42" t="s">
        <v>4214</v>
      </c>
      <c r="E2554" s="48" t="s">
        <v>4215</v>
      </c>
      <c r="F2554" s="19">
        <v>4.0145985401459902E-2</v>
      </c>
      <c r="G2554" s="47">
        <v>4.9645390070922002E-2</v>
      </c>
      <c r="H2554" s="19">
        <v>0.386861313868613</v>
      </c>
      <c r="I2554" s="47">
        <v>0.78723404255319196</v>
      </c>
      <c r="J2554" s="19">
        <v>0.42700729927007303</v>
      </c>
      <c r="K2554" s="47">
        <v>0.11347517730496499</v>
      </c>
      <c r="L2554" s="19">
        <v>6.5693430656934296E-2</v>
      </c>
      <c r="M2554" s="47">
        <v>3.54609929078014E-2</v>
      </c>
      <c r="N2554" s="19">
        <v>5.47445255474453E-2</v>
      </c>
      <c r="O2554" s="47">
        <v>7.09219858156028E-3</v>
      </c>
      <c r="P2554" s="19">
        <v>2.5547445255474501E-2</v>
      </c>
      <c r="Q2554" s="47">
        <v>7.09219858156028E-3</v>
      </c>
      <c r="R2554" s="19"/>
      <c r="S2554" s="47"/>
      <c r="T2554" s="19"/>
      <c r="U2554" s="47">
        <v>7.09219858156028E-3</v>
      </c>
      <c r="V2554" s="19">
        <v>1.09489051094891E-2</v>
      </c>
      <c r="W2554" s="47"/>
      <c r="X2554" s="19">
        <v>2.9197080291970798E-2</v>
      </c>
      <c r="Y2554" s="47">
        <v>4.2553191489361701E-2</v>
      </c>
      <c r="Z2554" s="19"/>
      <c r="AA2554" s="47"/>
      <c r="AB2554" s="19"/>
      <c r="AC2554" s="47"/>
    </row>
    <row r="2555" spans="1:29" ht="15.95">
      <c r="A2555" s="42" t="s">
        <v>3777</v>
      </c>
      <c r="B2555" s="42" t="s">
        <v>4198</v>
      </c>
      <c r="C2555" s="42" t="s">
        <v>45</v>
      </c>
      <c r="D2555" s="42" t="s">
        <v>4216</v>
      </c>
      <c r="E2555" s="48" t="s">
        <v>4217</v>
      </c>
      <c r="F2555" s="19">
        <v>8.6666666666666697E-2</v>
      </c>
      <c r="G2555" s="47">
        <v>2.4390243902439001E-2</v>
      </c>
      <c r="H2555" s="19"/>
      <c r="I2555" s="47"/>
      <c r="J2555" s="19"/>
      <c r="K2555" s="47"/>
      <c r="L2555" s="19"/>
      <c r="M2555" s="47"/>
      <c r="N2555" s="19"/>
      <c r="O2555" s="47"/>
      <c r="P2555" s="19"/>
      <c r="Q2555" s="47"/>
      <c r="R2555" s="19">
        <v>0.913333333333333</v>
      </c>
      <c r="S2555" s="47">
        <v>0.97560975609756095</v>
      </c>
      <c r="T2555" s="19">
        <v>8.6666666666666697E-2</v>
      </c>
      <c r="U2555" s="47">
        <v>2.4390243902439001E-2</v>
      </c>
      <c r="V2555" s="19"/>
      <c r="W2555" s="47"/>
      <c r="X2555" s="19"/>
      <c r="Y2555" s="47"/>
      <c r="Z2555" s="19"/>
      <c r="AA2555" s="47"/>
      <c r="AB2555" s="19"/>
      <c r="AC2555" s="47"/>
    </row>
    <row r="2556" spans="1:29" ht="15.95">
      <c r="A2556" s="42" t="s">
        <v>3777</v>
      </c>
      <c r="B2556" s="42" t="s">
        <v>4198</v>
      </c>
      <c r="C2556" s="42" t="s">
        <v>45</v>
      </c>
      <c r="D2556" s="42" t="s">
        <v>4218</v>
      </c>
      <c r="E2556" s="48" t="s">
        <v>4219</v>
      </c>
      <c r="F2556" s="19">
        <v>2.0833333333333301E-2</v>
      </c>
      <c r="G2556" s="47">
        <v>3.6363636363636397E-2</v>
      </c>
      <c r="H2556" s="19"/>
      <c r="I2556" s="47"/>
      <c r="J2556" s="19"/>
      <c r="K2556" s="47"/>
      <c r="L2556" s="19"/>
      <c r="M2556" s="47"/>
      <c r="N2556" s="19"/>
      <c r="O2556" s="47"/>
      <c r="P2556" s="19"/>
      <c r="Q2556" s="47"/>
      <c r="R2556" s="19">
        <v>0.97916666666666696</v>
      </c>
      <c r="S2556" s="47">
        <v>0.96363636363636396</v>
      </c>
      <c r="T2556" s="19">
        <v>2.0833333333333301E-2</v>
      </c>
      <c r="U2556" s="47">
        <v>3.6363636363636397E-2</v>
      </c>
      <c r="V2556" s="19"/>
      <c r="W2556" s="47"/>
      <c r="X2556" s="19"/>
      <c r="Y2556" s="47"/>
      <c r="Z2556" s="19"/>
      <c r="AA2556" s="47"/>
      <c r="AB2556" s="19"/>
      <c r="AC2556" s="47"/>
    </row>
    <row r="2557" spans="1:29" ht="15.95">
      <c r="A2557" s="42" t="s">
        <v>3777</v>
      </c>
      <c r="B2557" s="42" t="s">
        <v>4198</v>
      </c>
      <c r="C2557" s="42" t="s">
        <v>45</v>
      </c>
      <c r="D2557" s="42" t="s">
        <v>5245</v>
      </c>
      <c r="E2557" s="48" t="s">
        <v>44</v>
      </c>
      <c r="F2557" s="19">
        <v>0</v>
      </c>
      <c r="G2557" s="47">
        <v>0</v>
      </c>
      <c r="H2557" s="19">
        <v>1</v>
      </c>
      <c r="I2557" s="47"/>
      <c r="J2557" s="19"/>
      <c r="K2557" s="47"/>
      <c r="L2557" s="19"/>
      <c r="M2557" s="47"/>
      <c r="N2557" s="19"/>
      <c r="O2557" s="47"/>
      <c r="P2557" s="19"/>
      <c r="Q2557" s="47"/>
      <c r="R2557" s="19"/>
      <c r="S2557" s="47"/>
      <c r="T2557" s="19"/>
      <c r="U2557" s="47"/>
      <c r="V2557" s="19"/>
      <c r="W2557" s="47"/>
      <c r="X2557" s="19"/>
      <c r="Y2557" s="47"/>
      <c r="Z2557" s="19"/>
      <c r="AA2557" s="47"/>
      <c r="AB2557" s="19"/>
      <c r="AC2557" s="47"/>
    </row>
    <row r="2558" spans="1:29" ht="15.95">
      <c r="A2558" s="44" t="s">
        <v>3777</v>
      </c>
      <c r="B2558" s="44" t="s">
        <v>4220</v>
      </c>
      <c r="C2558" s="44" t="s">
        <v>50</v>
      </c>
      <c r="D2558" s="44" t="s">
        <v>4222</v>
      </c>
      <c r="E2558" s="51" t="s">
        <v>4223</v>
      </c>
      <c r="F2558" s="43">
        <v>0.12027027027027</v>
      </c>
      <c r="G2558" s="50">
        <v>0.108299218459248</v>
      </c>
      <c r="H2558" s="43">
        <v>0.247683397683398</v>
      </c>
      <c r="I2558" s="50">
        <v>0.41924078898399703</v>
      </c>
      <c r="J2558" s="43">
        <v>0.40366795366795399</v>
      </c>
      <c r="K2558" s="50">
        <v>0.32024562709341298</v>
      </c>
      <c r="L2558" s="43">
        <v>8.1467181467181501E-2</v>
      </c>
      <c r="M2558" s="50">
        <v>5.1916635653144798E-2</v>
      </c>
      <c r="N2558" s="43">
        <v>9.5559845559845605E-2</v>
      </c>
      <c r="O2558" s="50">
        <v>5.78712318570897E-2</v>
      </c>
      <c r="P2558" s="43">
        <v>5.1351351351351403E-2</v>
      </c>
      <c r="Q2558" s="50">
        <v>4.24264979531076E-2</v>
      </c>
      <c r="R2558" s="43"/>
      <c r="S2558" s="50"/>
      <c r="T2558" s="43"/>
      <c r="U2558" s="50">
        <v>1.04205433569036E-2</v>
      </c>
      <c r="V2558" s="43">
        <v>6.3899613899613905E-2</v>
      </c>
      <c r="W2558" s="50">
        <v>3.2936360253070299E-2</v>
      </c>
      <c r="X2558" s="43">
        <v>4.8262548262548298E-2</v>
      </c>
      <c r="Y2558" s="50">
        <v>4.1496092296241197E-2</v>
      </c>
      <c r="Z2558" s="43">
        <v>8.1081081081081103E-3</v>
      </c>
      <c r="AA2558" s="50">
        <v>1.37700037216226E-2</v>
      </c>
      <c r="AB2558" s="43"/>
      <c r="AC2558" s="50">
        <v>9.6762188314104894E-3</v>
      </c>
    </row>
    <row r="2559" spans="1:29" ht="15.95">
      <c r="A2559" s="42" t="s">
        <v>3777</v>
      </c>
      <c r="B2559" s="42" t="s">
        <v>4220</v>
      </c>
      <c r="C2559" s="42" t="s">
        <v>50</v>
      </c>
      <c r="D2559" s="42" t="s">
        <v>4224</v>
      </c>
      <c r="E2559" s="48" t="s">
        <v>4225</v>
      </c>
      <c r="F2559" s="19">
        <v>2.0979020979021001E-2</v>
      </c>
      <c r="G2559" s="47">
        <v>5.95238095238095E-2</v>
      </c>
      <c r="H2559" s="19">
        <v>0.34265734265734299</v>
      </c>
      <c r="I2559" s="47">
        <v>0.66666666666666696</v>
      </c>
      <c r="J2559" s="19">
        <v>0.52447552447552404</v>
      </c>
      <c r="K2559" s="47">
        <v>0.214285714285714</v>
      </c>
      <c r="L2559" s="19">
        <v>3.4965034965035002E-2</v>
      </c>
      <c r="M2559" s="47">
        <v>2.3809523809523801E-2</v>
      </c>
      <c r="N2559" s="19">
        <v>4.8951048951049E-2</v>
      </c>
      <c r="O2559" s="47">
        <v>1.7857142857142901E-2</v>
      </c>
      <c r="P2559" s="19">
        <v>2.7972027972028E-2</v>
      </c>
      <c r="Q2559" s="47">
        <v>1.7857142857142901E-2</v>
      </c>
      <c r="R2559" s="19"/>
      <c r="S2559" s="47"/>
      <c r="T2559" s="19"/>
      <c r="U2559" s="47">
        <v>1.1904761904761901E-2</v>
      </c>
      <c r="V2559" s="19">
        <v>1.3986013986014E-2</v>
      </c>
      <c r="W2559" s="47">
        <v>1.7857142857142901E-2</v>
      </c>
      <c r="X2559" s="19">
        <v>6.9930069930069904E-3</v>
      </c>
      <c r="Y2559" s="47">
        <v>5.9523809523809503E-3</v>
      </c>
      <c r="Z2559" s="19"/>
      <c r="AA2559" s="47">
        <v>2.3809523809523801E-2</v>
      </c>
      <c r="AB2559" s="19"/>
      <c r="AC2559" s="47"/>
    </row>
    <row r="2560" spans="1:29" ht="15.95">
      <c r="A2560" s="42" t="s">
        <v>3777</v>
      </c>
      <c r="B2560" s="42" t="s">
        <v>4220</v>
      </c>
      <c r="C2560" s="42" t="s">
        <v>50</v>
      </c>
      <c r="D2560" s="42" t="s">
        <v>4226</v>
      </c>
      <c r="E2560" s="48" t="s">
        <v>4227</v>
      </c>
      <c r="F2560" s="19">
        <v>9.8214285714285698E-2</v>
      </c>
      <c r="G2560" s="47">
        <v>0.209302325581395</v>
      </c>
      <c r="H2560" s="19">
        <v>0.25892857142857101</v>
      </c>
      <c r="I2560" s="47">
        <v>0.162790697674419</v>
      </c>
      <c r="J2560" s="19">
        <v>0.33035714285714302</v>
      </c>
      <c r="K2560" s="47">
        <v>0.46511627906976699</v>
      </c>
      <c r="L2560" s="19">
        <v>0.107142857142857</v>
      </c>
      <c r="M2560" s="47">
        <v>4.6511627906976702E-2</v>
      </c>
      <c r="N2560" s="19">
        <v>0.160714285714286</v>
      </c>
      <c r="O2560" s="47">
        <v>6.9767441860465101E-2</v>
      </c>
      <c r="P2560" s="19">
        <v>4.4642857142857102E-2</v>
      </c>
      <c r="Q2560" s="47">
        <v>4.6511627906976702E-2</v>
      </c>
      <c r="R2560" s="19"/>
      <c r="S2560" s="47"/>
      <c r="T2560" s="19"/>
      <c r="U2560" s="47">
        <v>2.32558139534884E-2</v>
      </c>
      <c r="V2560" s="19">
        <v>2.6785714285714302E-2</v>
      </c>
      <c r="W2560" s="47">
        <v>6.9767441860465101E-2</v>
      </c>
      <c r="X2560" s="19">
        <v>6.25E-2</v>
      </c>
      <c r="Y2560" s="47">
        <v>4.6511627906976702E-2</v>
      </c>
      <c r="Z2560" s="19">
        <v>8.9285714285714298E-3</v>
      </c>
      <c r="AA2560" s="47">
        <v>6.9767441860465101E-2</v>
      </c>
      <c r="AB2560" s="19"/>
      <c r="AC2560" s="47"/>
    </row>
    <row r="2561" spans="1:29" ht="15.95">
      <c r="A2561" s="42" t="s">
        <v>3777</v>
      </c>
      <c r="B2561" s="42" t="s">
        <v>4220</v>
      </c>
      <c r="C2561" s="42" t="s">
        <v>50</v>
      </c>
      <c r="D2561" s="42" t="s">
        <v>4228</v>
      </c>
      <c r="E2561" s="48" t="s">
        <v>4229</v>
      </c>
      <c r="F2561" s="19">
        <v>0.200674536256324</v>
      </c>
      <c r="G2561" s="47">
        <v>0.18796992481203001</v>
      </c>
      <c r="H2561" s="19">
        <v>0.19224283305227699</v>
      </c>
      <c r="I2561" s="47">
        <v>0.30576441102756902</v>
      </c>
      <c r="J2561" s="19">
        <v>0.38279932546374401</v>
      </c>
      <c r="K2561" s="47">
        <v>0.360902255639098</v>
      </c>
      <c r="L2561" s="19">
        <v>8.0944350758853298E-2</v>
      </c>
      <c r="M2561" s="47">
        <v>5.5137844611528798E-2</v>
      </c>
      <c r="N2561" s="19">
        <v>0.104553119730185</v>
      </c>
      <c r="O2561" s="47">
        <v>6.5162907268170395E-2</v>
      </c>
      <c r="P2561" s="19">
        <v>3.87858347386172E-2</v>
      </c>
      <c r="Q2561" s="47">
        <v>2.5062656641604002E-2</v>
      </c>
      <c r="R2561" s="19"/>
      <c r="S2561" s="47"/>
      <c r="T2561" s="19"/>
      <c r="U2561" s="47">
        <v>2.5062656641604002E-2</v>
      </c>
      <c r="V2561" s="19">
        <v>9.9494097807757198E-2</v>
      </c>
      <c r="W2561" s="47">
        <v>4.01002506265664E-2</v>
      </c>
      <c r="X2561" s="19">
        <v>7.5885328836425001E-2</v>
      </c>
      <c r="Y2561" s="47">
        <v>5.0125313283208003E-2</v>
      </c>
      <c r="Z2561" s="19">
        <v>2.5295109612141702E-2</v>
      </c>
      <c r="AA2561" s="47">
        <v>5.7644110275689199E-2</v>
      </c>
      <c r="AB2561" s="19"/>
      <c r="AC2561" s="47">
        <v>1.50375939849624E-2</v>
      </c>
    </row>
    <row r="2562" spans="1:29" ht="15.95">
      <c r="A2562" s="42" t="s">
        <v>3777</v>
      </c>
      <c r="B2562" s="42" t="s">
        <v>4220</v>
      </c>
      <c r="C2562" s="42" t="s">
        <v>45</v>
      </c>
      <c r="D2562" s="42" t="s">
        <v>4230</v>
      </c>
      <c r="E2562" s="48" t="s">
        <v>4231</v>
      </c>
      <c r="F2562" s="19">
        <v>7.9365079365079402E-2</v>
      </c>
      <c r="G2562" s="47">
        <v>0.184275184275184</v>
      </c>
      <c r="H2562" s="19">
        <v>0.32275132275132301</v>
      </c>
      <c r="I2562" s="47">
        <v>0.427518427518428</v>
      </c>
      <c r="J2562" s="19">
        <v>0.39153439153439201</v>
      </c>
      <c r="K2562" s="47">
        <v>0.31203931203931201</v>
      </c>
      <c r="L2562" s="19">
        <v>8.4656084656084707E-2</v>
      </c>
      <c r="M2562" s="47">
        <v>3.19410319410319E-2</v>
      </c>
      <c r="N2562" s="19">
        <v>7.6719576719576701E-2</v>
      </c>
      <c r="O2562" s="47">
        <v>2.45700245700246E-2</v>
      </c>
      <c r="P2562" s="19">
        <v>4.4973544973544999E-2</v>
      </c>
      <c r="Q2562" s="47">
        <v>1.9656019656019701E-2</v>
      </c>
      <c r="R2562" s="19"/>
      <c r="S2562" s="47"/>
      <c r="T2562" s="19"/>
      <c r="U2562" s="47">
        <v>5.8968058968058998E-2</v>
      </c>
      <c r="V2562" s="19">
        <v>2.6455026455026499E-2</v>
      </c>
      <c r="W2562" s="47">
        <v>2.45700245700246E-2</v>
      </c>
      <c r="X2562" s="19">
        <v>3.4391534391534397E-2</v>
      </c>
      <c r="Y2562" s="47">
        <v>5.8968058968058998E-2</v>
      </c>
      <c r="Z2562" s="19">
        <v>1.85185185185185E-2</v>
      </c>
      <c r="AA2562" s="47">
        <v>3.19410319410319E-2</v>
      </c>
      <c r="AB2562" s="19"/>
      <c r="AC2562" s="47">
        <v>9.8280098280098295E-3</v>
      </c>
    </row>
    <row r="2563" spans="1:29" ht="15.95">
      <c r="A2563" s="42" t="s">
        <v>3777</v>
      </c>
      <c r="B2563" s="42" t="s">
        <v>4220</v>
      </c>
      <c r="C2563" s="42" t="s">
        <v>45</v>
      </c>
      <c r="D2563" s="42" t="s">
        <v>4232</v>
      </c>
      <c r="E2563" s="48" t="s">
        <v>4233</v>
      </c>
      <c r="F2563" s="19">
        <v>0.14000000000000001</v>
      </c>
      <c r="G2563" s="47">
        <v>0.232704402515723</v>
      </c>
      <c r="H2563" s="19">
        <v>0.18</v>
      </c>
      <c r="I2563" s="47">
        <v>0.15094339622641501</v>
      </c>
      <c r="J2563" s="19">
        <v>0.54</v>
      </c>
      <c r="K2563" s="47">
        <v>0.45283018867924502</v>
      </c>
      <c r="L2563" s="19">
        <v>0.06</v>
      </c>
      <c r="M2563" s="47">
        <v>4.40251572327044E-2</v>
      </c>
      <c r="N2563" s="19">
        <v>5.3333333333333302E-2</v>
      </c>
      <c r="O2563" s="47">
        <v>8.8050314465408799E-2</v>
      </c>
      <c r="P2563" s="19">
        <v>2.66666666666667E-2</v>
      </c>
      <c r="Q2563" s="47">
        <v>3.1446540880503103E-2</v>
      </c>
      <c r="R2563" s="19"/>
      <c r="S2563" s="47"/>
      <c r="T2563" s="19"/>
      <c r="U2563" s="47">
        <v>4.40251572327044E-2</v>
      </c>
      <c r="V2563" s="19">
        <v>0.02</v>
      </c>
      <c r="W2563" s="47">
        <v>1.25786163522013E-2</v>
      </c>
      <c r="X2563" s="19">
        <v>0.12</v>
      </c>
      <c r="Y2563" s="47">
        <v>0.15094339622641501</v>
      </c>
      <c r="Z2563" s="19"/>
      <c r="AA2563" s="47">
        <v>6.2893081761006301E-3</v>
      </c>
      <c r="AB2563" s="19"/>
      <c r="AC2563" s="47">
        <v>1.88679245283019E-2</v>
      </c>
    </row>
    <row r="2564" spans="1:29" ht="15.95">
      <c r="A2564" s="42" t="s">
        <v>3777</v>
      </c>
      <c r="B2564" s="42" t="s">
        <v>4220</v>
      </c>
      <c r="C2564" s="42" t="s">
        <v>45</v>
      </c>
      <c r="D2564" s="42" t="s">
        <v>4234</v>
      </c>
      <c r="E2564" s="48" t="s">
        <v>4235</v>
      </c>
      <c r="F2564" s="19">
        <v>0.103333333333333</v>
      </c>
      <c r="G2564" s="47">
        <v>0.18656716417910399</v>
      </c>
      <c r="H2564" s="19">
        <v>0.25</v>
      </c>
      <c r="I2564" s="47">
        <v>0.287313432835821</v>
      </c>
      <c r="J2564" s="19">
        <v>0.46</v>
      </c>
      <c r="K2564" s="47">
        <v>0.38059701492537301</v>
      </c>
      <c r="L2564" s="19">
        <v>6.6666666666666693E-2</v>
      </c>
      <c r="M2564" s="47">
        <v>4.1044776119402999E-2</v>
      </c>
      <c r="N2564" s="19">
        <v>0.09</v>
      </c>
      <c r="O2564" s="47">
        <v>7.0895522388059698E-2</v>
      </c>
      <c r="P2564" s="19">
        <v>0.03</v>
      </c>
      <c r="Q2564" s="47">
        <v>3.3582089552238799E-2</v>
      </c>
      <c r="R2564" s="19"/>
      <c r="S2564" s="47"/>
      <c r="T2564" s="19"/>
      <c r="U2564" s="47">
        <v>5.9701492537313397E-2</v>
      </c>
      <c r="V2564" s="19">
        <v>0.02</v>
      </c>
      <c r="W2564" s="47">
        <v>1.49253731343284E-2</v>
      </c>
      <c r="X2564" s="19">
        <v>0.05</v>
      </c>
      <c r="Y2564" s="47">
        <v>8.2089552238805999E-2</v>
      </c>
      <c r="Z2564" s="19">
        <v>3.3333333333333298E-2</v>
      </c>
      <c r="AA2564" s="47">
        <v>2.2388059701492501E-2</v>
      </c>
      <c r="AB2564" s="19"/>
      <c r="AC2564" s="47">
        <v>7.4626865671641798E-3</v>
      </c>
    </row>
    <row r="2565" spans="1:29" ht="15.95">
      <c r="A2565" s="42" t="s">
        <v>3777</v>
      </c>
      <c r="B2565" s="42" t="s">
        <v>4220</v>
      </c>
      <c r="C2565" s="42" t="s">
        <v>45</v>
      </c>
      <c r="D2565" s="42" t="s">
        <v>4236</v>
      </c>
      <c r="E2565" s="48" t="s">
        <v>4237</v>
      </c>
      <c r="F2565" s="19">
        <v>5.7613168724279802E-2</v>
      </c>
      <c r="G2565" s="47">
        <v>0.172757475083056</v>
      </c>
      <c r="H2565" s="19">
        <v>0.32510288065843601</v>
      </c>
      <c r="I2565" s="47">
        <v>0.27906976744186002</v>
      </c>
      <c r="J2565" s="19">
        <v>0.44032921810699599</v>
      </c>
      <c r="K2565" s="47">
        <v>0.40531561461794002</v>
      </c>
      <c r="L2565" s="19">
        <v>9.0534979423868303E-2</v>
      </c>
      <c r="M2565" s="47">
        <v>7.3089700996677706E-2</v>
      </c>
      <c r="N2565" s="19">
        <v>4.9382716049382699E-2</v>
      </c>
      <c r="O2565" s="47">
        <v>5.3156146179402002E-2</v>
      </c>
      <c r="P2565" s="19">
        <v>3.7037037037037E-2</v>
      </c>
      <c r="Q2565" s="47">
        <v>1.66112956810631E-2</v>
      </c>
      <c r="R2565" s="19"/>
      <c r="S2565" s="47"/>
      <c r="T2565" s="19"/>
      <c r="U2565" s="47">
        <v>2.32558139534884E-2</v>
      </c>
      <c r="V2565" s="19">
        <v>2.4691358024691398E-2</v>
      </c>
      <c r="W2565" s="47">
        <v>2.32558139534884E-2</v>
      </c>
      <c r="X2565" s="19">
        <v>1.6460905349794198E-2</v>
      </c>
      <c r="Y2565" s="47">
        <v>5.6478405315614599E-2</v>
      </c>
      <c r="Z2565" s="19">
        <v>1.6460905349794198E-2</v>
      </c>
      <c r="AA2565" s="47">
        <v>6.3122923588039906E-2</v>
      </c>
      <c r="AB2565" s="19"/>
      <c r="AC2565" s="47">
        <v>6.6445182724252502E-3</v>
      </c>
    </row>
    <row r="2566" spans="1:29" ht="15.95">
      <c r="A2566" s="42" t="s">
        <v>3777</v>
      </c>
      <c r="B2566" s="42" t="s">
        <v>4220</v>
      </c>
      <c r="C2566" s="42" t="s">
        <v>45</v>
      </c>
      <c r="D2566" s="42" t="s">
        <v>4238</v>
      </c>
      <c r="E2566" s="48" t="s">
        <v>4239</v>
      </c>
      <c r="F2566" s="19">
        <v>6.3157894736842093E-2</v>
      </c>
      <c r="G2566" s="47">
        <v>5.6756756756756802E-2</v>
      </c>
      <c r="H2566" s="19">
        <v>0.557894736842105</v>
      </c>
      <c r="I2566" s="47">
        <v>0.47837837837837799</v>
      </c>
      <c r="J2566" s="19">
        <v>0.27368421052631597</v>
      </c>
      <c r="K2566" s="47">
        <v>0.321621621621622</v>
      </c>
      <c r="L2566" s="19">
        <v>4.2105263157894701E-2</v>
      </c>
      <c r="M2566" s="47">
        <v>4.0540540540540501E-2</v>
      </c>
      <c r="N2566" s="19">
        <v>3.1578947368421102E-2</v>
      </c>
      <c r="O2566" s="47">
        <v>9.1891891891891897E-2</v>
      </c>
      <c r="P2566" s="19">
        <v>3.1578947368421102E-2</v>
      </c>
      <c r="Q2566" s="47">
        <v>1.0810810810810799E-2</v>
      </c>
      <c r="R2566" s="19"/>
      <c r="S2566" s="47"/>
      <c r="T2566" s="19"/>
      <c r="U2566" s="47">
        <v>8.1081081081081103E-3</v>
      </c>
      <c r="V2566" s="19">
        <v>2.1052631578947399E-2</v>
      </c>
      <c r="W2566" s="47">
        <v>1.0810810810810799E-2</v>
      </c>
      <c r="X2566" s="19">
        <v>4.2105263157894701E-2</v>
      </c>
      <c r="Y2566" s="47">
        <v>2.7027027027027001E-2</v>
      </c>
      <c r="Z2566" s="19"/>
      <c r="AA2566" s="47">
        <v>5.40540540540541E-3</v>
      </c>
      <c r="AB2566" s="19"/>
      <c r="AC2566" s="47">
        <v>5.40540540540541E-3</v>
      </c>
    </row>
    <row r="2567" spans="1:29" ht="15.95">
      <c r="A2567" s="42" t="s">
        <v>3777</v>
      </c>
      <c r="B2567" s="42" t="s">
        <v>4220</v>
      </c>
      <c r="C2567" s="42" t="s">
        <v>45</v>
      </c>
      <c r="D2567" s="42" t="s">
        <v>4240</v>
      </c>
      <c r="E2567" s="48" t="s">
        <v>4241</v>
      </c>
      <c r="F2567" s="19">
        <v>7.1428571428571397E-2</v>
      </c>
      <c r="G2567" s="47">
        <v>9.8360655737704902E-2</v>
      </c>
      <c r="H2567" s="19">
        <v>0.26190476190476197</v>
      </c>
      <c r="I2567" s="47">
        <v>0.18032786885245899</v>
      </c>
      <c r="J2567" s="19">
        <v>0.476190476190476</v>
      </c>
      <c r="K2567" s="47">
        <v>0.50819672131147497</v>
      </c>
      <c r="L2567" s="19">
        <v>0.14285714285714299</v>
      </c>
      <c r="M2567" s="47">
        <v>3.2786885245901599E-2</v>
      </c>
      <c r="N2567" s="19"/>
      <c r="O2567" s="47">
        <v>0.14754098360655701</v>
      </c>
      <c r="P2567" s="19">
        <v>4.7619047619047603E-2</v>
      </c>
      <c r="Q2567" s="47">
        <v>3.2786885245901599E-2</v>
      </c>
      <c r="R2567" s="19"/>
      <c r="S2567" s="47"/>
      <c r="T2567" s="19"/>
      <c r="U2567" s="47">
        <v>1.63934426229508E-2</v>
      </c>
      <c r="V2567" s="19">
        <v>4.7619047619047603E-2</v>
      </c>
      <c r="W2567" s="47"/>
      <c r="X2567" s="19">
        <v>2.3809523809523801E-2</v>
      </c>
      <c r="Y2567" s="47">
        <v>4.91803278688525E-2</v>
      </c>
      <c r="Z2567" s="19"/>
      <c r="AA2567" s="47">
        <v>3.2786885245901599E-2</v>
      </c>
      <c r="AB2567" s="19"/>
      <c r="AC2567" s="47"/>
    </row>
    <row r="2568" spans="1:29" ht="15.95">
      <c r="A2568" s="42" t="s">
        <v>3777</v>
      </c>
      <c r="B2568" s="42" t="s">
        <v>4220</v>
      </c>
      <c r="C2568" s="42" t="s">
        <v>45</v>
      </c>
      <c r="D2568" s="42" t="s">
        <v>4242</v>
      </c>
      <c r="E2568" s="48" t="s">
        <v>4243</v>
      </c>
      <c r="F2568" s="19">
        <v>2.6315789473684199E-2</v>
      </c>
      <c r="G2568" s="47">
        <v>0.214285714285714</v>
      </c>
      <c r="H2568" s="19">
        <v>0.26315789473684198</v>
      </c>
      <c r="I2568" s="47">
        <v>0.214285714285714</v>
      </c>
      <c r="J2568" s="19">
        <v>0.5</v>
      </c>
      <c r="K2568" s="47">
        <v>0.47142857142857097</v>
      </c>
      <c r="L2568" s="19">
        <v>0.13157894736842099</v>
      </c>
      <c r="M2568" s="47">
        <v>7.1428571428571397E-2</v>
      </c>
      <c r="N2568" s="19">
        <v>7.8947368421052599E-2</v>
      </c>
      <c r="O2568" s="47">
        <v>2.8571428571428598E-2</v>
      </c>
      <c r="P2568" s="19"/>
      <c r="Q2568" s="47"/>
      <c r="R2568" s="19"/>
      <c r="S2568" s="47"/>
      <c r="T2568" s="19"/>
      <c r="U2568" s="47">
        <v>2.8571428571428598E-2</v>
      </c>
      <c r="V2568" s="19"/>
      <c r="W2568" s="47"/>
      <c r="X2568" s="19">
        <v>2.6315789473684199E-2</v>
      </c>
      <c r="Y2568" s="47">
        <v>0.14285714285714299</v>
      </c>
      <c r="Z2568" s="19"/>
      <c r="AA2568" s="47"/>
      <c r="AB2568" s="19"/>
      <c r="AC2568" s="47">
        <v>4.2857142857142899E-2</v>
      </c>
    </row>
    <row r="2569" spans="1:29" ht="15.95">
      <c r="A2569" s="42" t="s">
        <v>3777</v>
      </c>
      <c r="B2569" s="42" t="s">
        <v>4220</v>
      </c>
      <c r="C2569" s="42" t="s">
        <v>45</v>
      </c>
      <c r="D2569" s="42" t="s">
        <v>4244</v>
      </c>
      <c r="E2569" s="48" t="s">
        <v>4245</v>
      </c>
      <c r="F2569" s="19">
        <v>4.8000000000000001E-2</v>
      </c>
      <c r="G2569" s="47">
        <v>0.12676056338028199</v>
      </c>
      <c r="H2569" s="19">
        <v>0.376</v>
      </c>
      <c r="I2569" s="47">
        <v>0.38028169014084501</v>
      </c>
      <c r="J2569" s="19">
        <v>0.48</v>
      </c>
      <c r="K2569" s="47">
        <v>0.43661971830985902</v>
      </c>
      <c r="L2569" s="19">
        <v>4.8000000000000001E-2</v>
      </c>
      <c r="M2569" s="47">
        <v>2.8169014084507001E-2</v>
      </c>
      <c r="N2569" s="19">
        <v>3.2000000000000001E-2</v>
      </c>
      <c r="O2569" s="47">
        <v>1.4084507042253501E-2</v>
      </c>
      <c r="P2569" s="19">
        <v>1.6E-2</v>
      </c>
      <c r="Q2569" s="47">
        <v>1.4084507042253501E-2</v>
      </c>
      <c r="R2569" s="19"/>
      <c r="S2569" s="47"/>
      <c r="T2569" s="19"/>
      <c r="U2569" s="47">
        <v>5.63380281690141E-2</v>
      </c>
      <c r="V2569" s="19"/>
      <c r="W2569" s="47">
        <v>1.4084507042253501E-2</v>
      </c>
      <c r="X2569" s="19">
        <v>1.6E-2</v>
      </c>
      <c r="Y2569" s="47">
        <v>4.2253521126760597E-2</v>
      </c>
      <c r="Z2569" s="19">
        <v>3.2000000000000001E-2</v>
      </c>
      <c r="AA2569" s="47">
        <v>1.4084507042253501E-2</v>
      </c>
      <c r="AB2569" s="19"/>
      <c r="AC2569" s="47"/>
    </row>
    <row r="2570" spans="1:29" ht="15.95">
      <c r="A2570" s="42" t="s">
        <v>3777</v>
      </c>
      <c r="B2570" s="42" t="s">
        <v>4220</v>
      </c>
      <c r="C2570" s="42" t="s">
        <v>45</v>
      </c>
      <c r="D2570" s="42" t="s">
        <v>4246</v>
      </c>
      <c r="E2570" s="48" t="s">
        <v>4247</v>
      </c>
      <c r="F2570" s="19">
        <v>8.6956521739130405E-2</v>
      </c>
      <c r="G2570" s="47">
        <v>0.266666666666667</v>
      </c>
      <c r="H2570" s="19">
        <v>0.217391304347826</v>
      </c>
      <c r="I2570" s="47">
        <v>0.233333333333333</v>
      </c>
      <c r="J2570" s="19">
        <v>0.565217391304348</v>
      </c>
      <c r="K2570" s="47">
        <v>0.43333333333333302</v>
      </c>
      <c r="L2570" s="19">
        <v>4.3478260869565202E-2</v>
      </c>
      <c r="M2570" s="47">
        <v>3.3333333333333298E-2</v>
      </c>
      <c r="N2570" s="19">
        <v>8.6956521739130405E-2</v>
      </c>
      <c r="O2570" s="47">
        <v>3.3333333333333298E-2</v>
      </c>
      <c r="P2570" s="19"/>
      <c r="Q2570" s="47"/>
      <c r="R2570" s="19"/>
      <c r="S2570" s="47"/>
      <c r="T2570" s="19"/>
      <c r="U2570" s="47"/>
      <c r="V2570" s="19"/>
      <c r="W2570" s="47"/>
      <c r="X2570" s="19">
        <v>8.6956521739130405E-2</v>
      </c>
      <c r="Y2570" s="47">
        <v>0.133333333333333</v>
      </c>
      <c r="Z2570" s="19"/>
      <c r="AA2570" s="47"/>
      <c r="AB2570" s="19"/>
      <c r="AC2570" s="47">
        <v>0.133333333333333</v>
      </c>
    </row>
    <row r="2571" spans="1:29" ht="15.95">
      <c r="A2571" s="42" t="s">
        <v>3777</v>
      </c>
      <c r="B2571" s="42" t="s">
        <v>4220</v>
      </c>
      <c r="C2571" s="42" t="s">
        <v>45</v>
      </c>
      <c r="D2571" s="42" t="s">
        <v>4248</v>
      </c>
      <c r="E2571" s="48" t="s">
        <v>4249</v>
      </c>
      <c r="F2571" s="19">
        <v>0.1</v>
      </c>
      <c r="G2571" s="47">
        <v>0.125</v>
      </c>
      <c r="H2571" s="19">
        <v>0.25</v>
      </c>
      <c r="I2571" s="47">
        <v>0.41249999999999998</v>
      </c>
      <c r="J2571" s="19">
        <v>0.4</v>
      </c>
      <c r="K2571" s="47">
        <v>0.35</v>
      </c>
      <c r="L2571" s="19">
        <v>0.15</v>
      </c>
      <c r="M2571" s="47">
        <v>3.7499999999999999E-2</v>
      </c>
      <c r="N2571" s="19">
        <v>0.05</v>
      </c>
      <c r="O2571" s="47">
        <v>0.05</v>
      </c>
      <c r="P2571" s="19">
        <v>0.05</v>
      </c>
      <c r="Q2571" s="47">
        <v>2.5000000000000001E-2</v>
      </c>
      <c r="R2571" s="19"/>
      <c r="S2571" s="47"/>
      <c r="T2571" s="19"/>
      <c r="U2571" s="47"/>
      <c r="V2571" s="19">
        <v>0.05</v>
      </c>
      <c r="W2571" s="47">
        <v>1.2500000000000001E-2</v>
      </c>
      <c r="X2571" s="19"/>
      <c r="Y2571" s="47">
        <v>6.25E-2</v>
      </c>
      <c r="Z2571" s="19">
        <v>0.05</v>
      </c>
      <c r="AA2571" s="47">
        <v>0.05</v>
      </c>
      <c r="AB2571" s="19"/>
      <c r="AC2571" s="47"/>
    </row>
    <row r="2572" spans="1:29" ht="15.95">
      <c r="A2572" s="42" t="s">
        <v>3777</v>
      </c>
      <c r="B2572" s="42" t="s">
        <v>4220</v>
      </c>
      <c r="C2572" s="42" t="s">
        <v>45</v>
      </c>
      <c r="D2572" s="42" t="s">
        <v>4250</v>
      </c>
      <c r="E2572" s="48" t="s">
        <v>4251</v>
      </c>
      <c r="F2572" s="19">
        <v>7.2289156626505993E-2</v>
      </c>
      <c r="G2572" s="47">
        <v>0.14912280701754399</v>
      </c>
      <c r="H2572" s="19">
        <v>4.81927710843374E-2</v>
      </c>
      <c r="I2572" s="47">
        <v>0.23684210526315799</v>
      </c>
      <c r="J2572" s="19">
        <v>0.234939759036145</v>
      </c>
      <c r="K2572" s="47">
        <v>0.36403508771929799</v>
      </c>
      <c r="L2572" s="19">
        <v>0.108433734939759</v>
      </c>
      <c r="M2572" s="47">
        <v>6.14035087719298E-2</v>
      </c>
      <c r="N2572" s="19">
        <v>0.35542168674698799</v>
      </c>
      <c r="O2572" s="47">
        <v>0.13157894736842099</v>
      </c>
      <c r="P2572" s="19">
        <v>0.180722891566265</v>
      </c>
      <c r="Q2572" s="47">
        <v>5.7017543859649099E-2</v>
      </c>
      <c r="R2572" s="19"/>
      <c r="S2572" s="47"/>
      <c r="T2572" s="19"/>
      <c r="U2572" s="47">
        <v>4.3859649122806998E-3</v>
      </c>
      <c r="V2572" s="19">
        <v>5.4216867469879498E-2</v>
      </c>
      <c r="W2572" s="47">
        <v>1.7543859649122799E-2</v>
      </c>
      <c r="X2572" s="19">
        <v>6.0240963855421699E-3</v>
      </c>
      <c r="Y2572" s="47">
        <v>4.3859649122806998E-3</v>
      </c>
      <c r="Z2572" s="19">
        <v>1.20481927710843E-2</v>
      </c>
      <c r="AA2572" s="47">
        <v>0.118421052631579</v>
      </c>
      <c r="AB2572" s="19"/>
      <c r="AC2572" s="47">
        <v>4.3859649122806998E-3</v>
      </c>
    </row>
    <row r="2573" spans="1:29" ht="15.95">
      <c r="A2573" s="42" t="s">
        <v>3777</v>
      </c>
      <c r="B2573" s="42" t="s">
        <v>4220</v>
      </c>
      <c r="C2573" s="42" t="s">
        <v>45</v>
      </c>
      <c r="D2573" s="42" t="s">
        <v>4252</v>
      </c>
      <c r="E2573" s="48" t="s">
        <v>4253</v>
      </c>
      <c r="F2573" s="19">
        <v>0.109756097560976</v>
      </c>
      <c r="G2573" s="47">
        <v>0.138364779874214</v>
      </c>
      <c r="H2573" s="19">
        <v>7.3170731707317097E-2</v>
      </c>
      <c r="I2573" s="47">
        <v>0.54716981132075504</v>
      </c>
      <c r="J2573" s="19">
        <v>0.27439024390243899</v>
      </c>
      <c r="K2573" s="47">
        <v>0.17610062893081799</v>
      </c>
      <c r="L2573" s="19">
        <v>8.5365853658536606E-2</v>
      </c>
      <c r="M2573" s="47">
        <v>3.1446540880503103E-2</v>
      </c>
      <c r="N2573" s="19">
        <v>0.28048780487804897</v>
      </c>
      <c r="O2573" s="47">
        <v>3.77358490566038E-2</v>
      </c>
      <c r="P2573" s="19">
        <v>0.176829268292683</v>
      </c>
      <c r="Q2573" s="47">
        <v>6.9182389937106903E-2</v>
      </c>
      <c r="R2573" s="19"/>
      <c r="S2573" s="47"/>
      <c r="T2573" s="19"/>
      <c r="U2573" s="47">
        <v>4.40251572327044E-2</v>
      </c>
      <c r="V2573" s="19">
        <v>6.7073170731707293E-2</v>
      </c>
      <c r="W2573" s="47">
        <v>3.1446540880503103E-2</v>
      </c>
      <c r="X2573" s="19">
        <v>1.21951219512195E-2</v>
      </c>
      <c r="Y2573" s="47">
        <v>1.88679245283019E-2</v>
      </c>
      <c r="Z2573" s="19">
        <v>3.0487804878048801E-2</v>
      </c>
      <c r="AA2573" s="47">
        <v>4.40251572327044E-2</v>
      </c>
      <c r="AB2573" s="19"/>
      <c r="AC2573" s="47"/>
    </row>
    <row r="2574" spans="1:29" ht="15.95">
      <c r="A2574" s="42" t="s">
        <v>3777</v>
      </c>
      <c r="B2574" s="42" t="s">
        <v>4220</v>
      </c>
      <c r="C2574" s="42" t="s">
        <v>45</v>
      </c>
      <c r="D2574" s="42" t="s">
        <v>4254</v>
      </c>
      <c r="E2574" s="48" t="s">
        <v>4255</v>
      </c>
      <c r="F2574" s="19">
        <v>0</v>
      </c>
      <c r="G2574" s="47">
        <v>0.24444444444444399</v>
      </c>
      <c r="H2574" s="19"/>
      <c r="I2574" s="47">
        <v>0.133333333333333</v>
      </c>
      <c r="J2574" s="19"/>
      <c r="K2574" s="47">
        <v>0.53333333333333299</v>
      </c>
      <c r="L2574" s="19"/>
      <c r="M2574" s="47">
        <v>4.4444444444444398E-2</v>
      </c>
      <c r="N2574" s="19"/>
      <c r="O2574" s="47">
        <v>2.2222222222222199E-2</v>
      </c>
      <c r="P2574" s="19"/>
      <c r="Q2574" s="47">
        <v>2.2222222222222199E-2</v>
      </c>
      <c r="R2574" s="19"/>
      <c r="S2574" s="47"/>
      <c r="T2574" s="19"/>
      <c r="U2574" s="47">
        <v>0.11111111111111099</v>
      </c>
      <c r="V2574" s="19"/>
      <c r="W2574" s="47"/>
      <c r="X2574" s="19"/>
      <c r="Y2574" s="47">
        <v>0.133333333333333</v>
      </c>
      <c r="Z2574" s="19"/>
      <c r="AA2574" s="47"/>
      <c r="AB2574" s="19"/>
      <c r="AC2574" s="47"/>
    </row>
    <row r="2575" spans="1:29" ht="15.95">
      <c r="A2575" s="42" t="s">
        <v>3777</v>
      </c>
      <c r="B2575" s="42" t="s">
        <v>4220</v>
      </c>
      <c r="C2575" s="42" t="s">
        <v>45</v>
      </c>
      <c r="D2575" s="42" t="s">
        <v>5252</v>
      </c>
      <c r="E2575" s="48" t="s">
        <v>5253</v>
      </c>
      <c r="F2575" s="19">
        <v>6.8181818181818205E-2</v>
      </c>
      <c r="G2575" s="47">
        <v>0</v>
      </c>
      <c r="H2575" s="19">
        <v>0.15909090909090901</v>
      </c>
      <c r="I2575" s="47"/>
      <c r="J2575" s="19">
        <v>0.38636363636363602</v>
      </c>
      <c r="K2575" s="47"/>
      <c r="L2575" s="19">
        <v>2.27272727272727E-2</v>
      </c>
      <c r="M2575" s="47"/>
      <c r="N2575" s="19">
        <v>0.31818181818181801</v>
      </c>
      <c r="O2575" s="47"/>
      <c r="P2575" s="19">
        <v>4.5454545454545497E-2</v>
      </c>
      <c r="Q2575" s="47"/>
      <c r="R2575" s="19"/>
      <c r="S2575" s="47"/>
      <c r="T2575" s="19"/>
      <c r="U2575" s="47"/>
      <c r="V2575" s="19"/>
      <c r="W2575" s="47"/>
      <c r="X2575" s="19">
        <v>2.27272727272727E-2</v>
      </c>
      <c r="Y2575" s="47"/>
      <c r="Z2575" s="19">
        <v>4.5454545454545497E-2</v>
      </c>
      <c r="AA2575" s="47"/>
      <c r="AB2575" s="19"/>
      <c r="AC2575" s="47"/>
    </row>
    <row r="2576" spans="1:29" ht="15.95">
      <c r="A2576" s="42" t="s">
        <v>3777</v>
      </c>
      <c r="B2576" s="42" t="s">
        <v>4220</v>
      </c>
      <c r="C2576" s="42" t="s">
        <v>45</v>
      </c>
      <c r="D2576" s="42" t="s">
        <v>4256</v>
      </c>
      <c r="E2576" s="48" t="s">
        <v>4257</v>
      </c>
      <c r="F2576" s="19">
        <v>0.21875</v>
      </c>
      <c r="G2576" s="47">
        <v>0.184782608695652</v>
      </c>
      <c r="H2576" s="19">
        <v>9.375E-2</v>
      </c>
      <c r="I2576" s="47">
        <v>0.173913043478261</v>
      </c>
      <c r="J2576" s="19">
        <v>0.375</v>
      </c>
      <c r="K2576" s="47">
        <v>0.41304347826087001</v>
      </c>
      <c r="L2576" s="19">
        <v>0.15625</v>
      </c>
      <c r="M2576" s="47">
        <v>4.3478260869565202E-2</v>
      </c>
      <c r="N2576" s="19">
        <v>0.15625</v>
      </c>
      <c r="O2576" s="47">
        <v>7.6086956521739094E-2</v>
      </c>
      <c r="P2576" s="19"/>
      <c r="Q2576" s="47">
        <v>0.108695652173913</v>
      </c>
      <c r="R2576" s="19"/>
      <c r="S2576" s="47"/>
      <c r="T2576" s="19"/>
      <c r="U2576" s="47">
        <v>5.4347826086956499E-2</v>
      </c>
      <c r="V2576" s="19">
        <v>6.25E-2</v>
      </c>
      <c r="W2576" s="47">
        <v>7.6086956521739094E-2</v>
      </c>
      <c r="X2576" s="19">
        <v>0.125</v>
      </c>
      <c r="Y2576" s="47">
        <v>3.2608695652173898E-2</v>
      </c>
      <c r="Z2576" s="19">
        <v>3.125E-2</v>
      </c>
      <c r="AA2576" s="47">
        <v>1.0869565217391301E-2</v>
      </c>
      <c r="AB2576" s="19"/>
      <c r="AC2576" s="47">
        <v>1.0869565217391301E-2</v>
      </c>
    </row>
    <row r="2577" spans="1:29" ht="15.95">
      <c r="A2577" s="42" t="s">
        <v>3777</v>
      </c>
      <c r="B2577" s="42" t="s">
        <v>4220</v>
      </c>
      <c r="C2577" s="42" t="s">
        <v>45</v>
      </c>
      <c r="D2577" s="42" t="s">
        <v>4258</v>
      </c>
      <c r="E2577" s="48" t="s">
        <v>4259</v>
      </c>
      <c r="F2577" s="19">
        <v>0.18240343347639501</v>
      </c>
      <c r="G2577" s="47">
        <v>0.25536062378167601</v>
      </c>
      <c r="H2577" s="19">
        <v>0.186695278969957</v>
      </c>
      <c r="I2577" s="47">
        <v>0.26510721247563401</v>
      </c>
      <c r="J2577" s="19">
        <v>0.40128755364806901</v>
      </c>
      <c r="K2577" s="47">
        <v>0.32553606237816801</v>
      </c>
      <c r="L2577" s="19">
        <v>9.8712446351931299E-2</v>
      </c>
      <c r="M2577" s="47">
        <v>7.6023391812865507E-2</v>
      </c>
      <c r="N2577" s="19">
        <v>8.15450643776824E-2</v>
      </c>
      <c r="O2577" s="47">
        <v>4.0935672514619902E-2</v>
      </c>
      <c r="P2577" s="19">
        <v>4.9356223175965698E-2</v>
      </c>
      <c r="Q2577" s="47">
        <v>3.7037037037037E-2</v>
      </c>
      <c r="R2577" s="19"/>
      <c r="S2577" s="47"/>
      <c r="T2577" s="19"/>
      <c r="U2577" s="47">
        <v>5.0682261208577002E-2</v>
      </c>
      <c r="V2577" s="19">
        <v>6.43776824034335E-2</v>
      </c>
      <c r="W2577" s="47">
        <v>2.9239766081871298E-2</v>
      </c>
      <c r="X2577" s="19">
        <v>8.15450643776824E-2</v>
      </c>
      <c r="Y2577" s="47">
        <v>0.107212475633528</v>
      </c>
      <c r="Z2577" s="19">
        <v>3.6480686695278999E-2</v>
      </c>
      <c r="AA2577" s="47">
        <v>2.14424951267057E-2</v>
      </c>
      <c r="AB2577" s="19"/>
      <c r="AC2577" s="47">
        <v>4.6783625730994101E-2</v>
      </c>
    </row>
    <row r="2578" spans="1:29" ht="15.95">
      <c r="A2578" s="42" t="s">
        <v>3777</v>
      </c>
      <c r="B2578" s="42" t="s">
        <v>4220</v>
      </c>
      <c r="C2578" s="42" t="s">
        <v>45</v>
      </c>
      <c r="D2578" s="42" t="s">
        <v>4260</v>
      </c>
      <c r="E2578" s="48" t="s">
        <v>4261</v>
      </c>
      <c r="F2578" s="19">
        <v>0.13953488372093001</v>
      </c>
      <c r="G2578" s="47">
        <v>0.24242424242424199</v>
      </c>
      <c r="H2578" s="19">
        <v>0.25581395348837199</v>
      </c>
      <c r="I2578" s="47">
        <v>0.43181818181818199</v>
      </c>
      <c r="J2578" s="19">
        <v>0.46511627906976699</v>
      </c>
      <c r="K2578" s="47">
        <v>0.21212121212121199</v>
      </c>
      <c r="L2578" s="19"/>
      <c r="M2578" s="47">
        <v>4.5454545454545497E-2</v>
      </c>
      <c r="N2578" s="19">
        <v>3.4883720930232599E-2</v>
      </c>
      <c r="O2578" s="47">
        <v>3.7878787878787901E-2</v>
      </c>
      <c r="P2578" s="19">
        <v>0.104651162790698</v>
      </c>
      <c r="Q2578" s="47">
        <v>3.03030303030303E-2</v>
      </c>
      <c r="R2578" s="19"/>
      <c r="S2578" s="47"/>
      <c r="T2578" s="19"/>
      <c r="U2578" s="47">
        <v>1.5151515151515201E-2</v>
      </c>
      <c r="V2578" s="19">
        <v>5.8139534883720902E-2</v>
      </c>
      <c r="W2578" s="47">
        <v>4.5454545454545497E-2</v>
      </c>
      <c r="X2578" s="19">
        <v>8.1395348837209294E-2</v>
      </c>
      <c r="Y2578" s="47">
        <v>5.3030303030302997E-2</v>
      </c>
      <c r="Z2578" s="19"/>
      <c r="AA2578" s="47">
        <v>7.5757575757575803E-3</v>
      </c>
      <c r="AB2578" s="19"/>
      <c r="AC2578" s="47">
        <v>0.12121212121212099</v>
      </c>
    </row>
    <row r="2579" spans="1:29" ht="15.95">
      <c r="A2579" s="42" t="s">
        <v>3777</v>
      </c>
      <c r="B2579" s="42" t="s">
        <v>4220</v>
      </c>
      <c r="C2579" s="42" t="s">
        <v>45</v>
      </c>
      <c r="D2579" s="42" t="s">
        <v>4262</v>
      </c>
      <c r="E2579" s="48" t="s">
        <v>4263</v>
      </c>
      <c r="F2579" s="19">
        <v>0.115384615384615</v>
      </c>
      <c r="G2579" s="47">
        <v>0.15517241379310301</v>
      </c>
      <c r="H2579" s="19">
        <v>0.256410256410256</v>
      </c>
      <c r="I2579" s="47">
        <v>0.27586206896551702</v>
      </c>
      <c r="J2579" s="19">
        <v>0.39743589743589702</v>
      </c>
      <c r="K2579" s="47">
        <v>0.51724137931034497</v>
      </c>
      <c r="L2579" s="19">
        <v>8.9743589743589702E-2</v>
      </c>
      <c r="M2579" s="47">
        <v>1.72413793103448E-2</v>
      </c>
      <c r="N2579" s="19">
        <v>6.4102564102564097E-2</v>
      </c>
      <c r="O2579" s="47">
        <v>3.4482758620689703E-2</v>
      </c>
      <c r="P2579" s="19">
        <v>7.69230769230769E-2</v>
      </c>
      <c r="Q2579" s="47"/>
      <c r="R2579" s="19"/>
      <c r="S2579" s="47"/>
      <c r="T2579" s="19"/>
      <c r="U2579" s="47">
        <v>5.1724137931034503E-2</v>
      </c>
      <c r="V2579" s="19">
        <v>6.4102564102564097E-2</v>
      </c>
      <c r="W2579" s="47">
        <v>5.1724137931034503E-2</v>
      </c>
      <c r="X2579" s="19">
        <v>5.1282051282051301E-2</v>
      </c>
      <c r="Y2579" s="47">
        <v>5.1724137931034503E-2</v>
      </c>
      <c r="Z2579" s="19"/>
      <c r="AA2579" s="47"/>
      <c r="AB2579" s="19"/>
      <c r="AC2579" s="47"/>
    </row>
    <row r="2580" spans="1:29" ht="15.95">
      <c r="A2580" s="42" t="s">
        <v>3777</v>
      </c>
      <c r="B2580" s="42" t="s">
        <v>4220</v>
      </c>
      <c r="C2580" s="42" t="s">
        <v>45</v>
      </c>
      <c r="D2580" s="42" t="s">
        <v>4264</v>
      </c>
      <c r="E2580" s="48" t="s">
        <v>4265</v>
      </c>
      <c r="F2580" s="19">
        <v>9.8765432098765399E-2</v>
      </c>
      <c r="G2580" s="47">
        <v>0.14444444444444399</v>
      </c>
      <c r="H2580" s="19">
        <v>0.18518518518518501</v>
      </c>
      <c r="I2580" s="47">
        <v>0.46666666666666701</v>
      </c>
      <c r="J2580" s="19">
        <v>0.49382716049382702</v>
      </c>
      <c r="K2580" s="47">
        <v>0.24444444444444399</v>
      </c>
      <c r="L2580" s="19">
        <v>8.6419753086419707E-2</v>
      </c>
      <c r="M2580" s="47">
        <v>3.3333333333333298E-2</v>
      </c>
      <c r="N2580" s="19">
        <v>0.11111111111111099</v>
      </c>
      <c r="O2580" s="47">
        <v>8.8888888888888906E-2</v>
      </c>
      <c r="P2580" s="19">
        <v>2.4691358024691398E-2</v>
      </c>
      <c r="Q2580" s="47">
        <v>2.2222222222222199E-2</v>
      </c>
      <c r="R2580" s="19"/>
      <c r="S2580" s="47"/>
      <c r="T2580" s="19"/>
      <c r="U2580" s="47"/>
      <c r="V2580" s="19">
        <v>3.7037037037037E-2</v>
      </c>
      <c r="W2580" s="47">
        <v>2.2222222222222199E-2</v>
      </c>
      <c r="X2580" s="19">
        <v>6.1728395061728399E-2</v>
      </c>
      <c r="Y2580" s="47">
        <v>8.8888888888888906E-2</v>
      </c>
      <c r="Z2580" s="19"/>
      <c r="AA2580" s="47">
        <v>1.1111111111111099E-2</v>
      </c>
      <c r="AB2580" s="19"/>
      <c r="AC2580" s="47">
        <v>2.2222222222222199E-2</v>
      </c>
    </row>
    <row r="2581" spans="1:29" ht="15.95">
      <c r="A2581" s="42" t="s">
        <v>3777</v>
      </c>
      <c r="B2581" s="42" t="s">
        <v>4220</v>
      </c>
      <c r="C2581" s="42" t="s">
        <v>45</v>
      </c>
      <c r="D2581" s="42" t="s">
        <v>4266</v>
      </c>
      <c r="E2581" s="48" t="s">
        <v>4267</v>
      </c>
      <c r="F2581" s="19">
        <v>9.0322580645161299E-2</v>
      </c>
      <c r="G2581" s="47">
        <v>0.22857142857142901</v>
      </c>
      <c r="H2581" s="19">
        <v>0.14193548387096799</v>
      </c>
      <c r="I2581" s="47">
        <v>0.27142857142857102</v>
      </c>
      <c r="J2581" s="19">
        <v>0.45806451612903198</v>
      </c>
      <c r="K2581" s="47">
        <v>0.371428571428571</v>
      </c>
      <c r="L2581" s="19">
        <v>0.12903225806451599</v>
      </c>
      <c r="M2581" s="47">
        <v>6.4285714285714293E-2</v>
      </c>
      <c r="N2581" s="19">
        <v>0.14838709677419401</v>
      </c>
      <c r="O2581" s="47">
        <v>0.05</v>
      </c>
      <c r="P2581" s="19">
        <v>3.2258064516128997E-2</v>
      </c>
      <c r="Q2581" s="47">
        <v>1.4285714285714299E-2</v>
      </c>
      <c r="R2581" s="19"/>
      <c r="S2581" s="47"/>
      <c r="T2581" s="19"/>
      <c r="U2581" s="47">
        <v>2.8571428571428598E-2</v>
      </c>
      <c r="V2581" s="19">
        <v>1.9354838709677399E-2</v>
      </c>
      <c r="W2581" s="47"/>
      <c r="X2581" s="19">
        <v>7.09677419354839E-2</v>
      </c>
      <c r="Y2581" s="47">
        <v>8.5714285714285701E-2</v>
      </c>
      <c r="Z2581" s="19"/>
      <c r="AA2581" s="47">
        <v>0.05</v>
      </c>
      <c r="AB2581" s="19"/>
      <c r="AC2581" s="47">
        <v>6.4285714285714293E-2</v>
      </c>
    </row>
    <row r="2582" spans="1:29" ht="15.95">
      <c r="A2582" s="42" t="s">
        <v>3777</v>
      </c>
      <c r="B2582" s="42" t="s">
        <v>4220</v>
      </c>
      <c r="C2582" s="42" t="s">
        <v>45</v>
      </c>
      <c r="D2582" s="42" t="s">
        <v>5254</v>
      </c>
      <c r="E2582" s="48" t="s">
        <v>5255</v>
      </c>
      <c r="F2582" s="19">
        <v>0.1</v>
      </c>
      <c r="G2582" s="47">
        <v>0</v>
      </c>
      <c r="H2582" s="19">
        <v>0.28571428571428598</v>
      </c>
      <c r="I2582" s="47"/>
      <c r="J2582" s="19">
        <v>0.442857142857143</v>
      </c>
      <c r="K2582" s="47"/>
      <c r="L2582" s="19">
        <v>2.8571428571428598E-2</v>
      </c>
      <c r="M2582" s="47"/>
      <c r="N2582" s="19">
        <v>0.1</v>
      </c>
      <c r="O2582" s="47"/>
      <c r="P2582" s="19">
        <v>4.2857142857142899E-2</v>
      </c>
      <c r="Q2582" s="47"/>
      <c r="R2582" s="19"/>
      <c r="S2582" s="47"/>
      <c r="T2582" s="19"/>
      <c r="U2582" s="47"/>
      <c r="V2582" s="19">
        <v>7.1428571428571397E-2</v>
      </c>
      <c r="W2582" s="47"/>
      <c r="X2582" s="19">
        <v>2.8571428571428598E-2</v>
      </c>
      <c r="Y2582" s="47"/>
      <c r="Z2582" s="19"/>
      <c r="AA2582" s="47"/>
      <c r="AB2582" s="19"/>
      <c r="AC2582" s="47"/>
    </row>
    <row r="2583" spans="1:29" ht="15.95">
      <c r="A2583" s="42" t="s">
        <v>3777</v>
      </c>
      <c r="B2583" s="42" t="s">
        <v>4220</v>
      </c>
      <c r="C2583" s="42" t="s">
        <v>45</v>
      </c>
      <c r="D2583" s="42" t="s">
        <v>4268</v>
      </c>
      <c r="E2583" s="48" t="s">
        <v>4269</v>
      </c>
      <c r="F2583" s="19">
        <v>1.8181818181818198E-2</v>
      </c>
      <c r="G2583" s="47">
        <v>0.05</v>
      </c>
      <c r="H2583" s="19">
        <v>0.89090909090909098</v>
      </c>
      <c r="I2583" s="47">
        <v>0.82499999999999996</v>
      </c>
      <c r="J2583" s="19">
        <v>5.4545454545454501E-2</v>
      </c>
      <c r="K2583" s="47">
        <v>0.125</v>
      </c>
      <c r="L2583" s="19">
        <v>1.8181818181818198E-2</v>
      </c>
      <c r="M2583" s="47"/>
      <c r="N2583" s="19">
        <v>1.8181818181818198E-2</v>
      </c>
      <c r="O2583" s="47"/>
      <c r="P2583" s="19"/>
      <c r="Q2583" s="47"/>
      <c r="R2583" s="19"/>
      <c r="S2583" s="47"/>
      <c r="T2583" s="19"/>
      <c r="U2583" s="47">
        <v>0.05</v>
      </c>
      <c r="V2583" s="19"/>
      <c r="W2583" s="47"/>
      <c r="X2583" s="19">
        <v>1.8181818181818198E-2</v>
      </c>
      <c r="Y2583" s="47"/>
      <c r="Z2583" s="19"/>
      <c r="AA2583" s="47"/>
      <c r="AB2583" s="19"/>
      <c r="AC2583" s="47"/>
    </row>
    <row r="2584" spans="1:29" ht="15.95">
      <c r="A2584" s="42" t="s">
        <v>3777</v>
      </c>
      <c r="B2584" s="42" t="s">
        <v>4220</v>
      </c>
      <c r="C2584" s="42" t="s">
        <v>45</v>
      </c>
      <c r="D2584" s="42" t="s">
        <v>4270</v>
      </c>
      <c r="E2584" s="48" t="s">
        <v>4271</v>
      </c>
      <c r="F2584" s="19">
        <v>0</v>
      </c>
      <c r="G2584" s="47">
        <v>5.8823529411764698E-2</v>
      </c>
      <c r="H2584" s="19">
        <v>0.37837837837837801</v>
      </c>
      <c r="I2584" s="47">
        <v>0.58823529411764697</v>
      </c>
      <c r="J2584" s="19">
        <v>0.45945945945945899</v>
      </c>
      <c r="K2584" s="47">
        <v>0.29411764705882398</v>
      </c>
      <c r="L2584" s="19">
        <v>0.108108108108108</v>
      </c>
      <c r="M2584" s="47"/>
      <c r="N2584" s="19">
        <v>5.4054054054054099E-2</v>
      </c>
      <c r="O2584" s="47">
        <v>5.8823529411764698E-2</v>
      </c>
      <c r="P2584" s="19"/>
      <c r="Q2584" s="47"/>
      <c r="R2584" s="19"/>
      <c r="S2584" s="47"/>
      <c r="T2584" s="19"/>
      <c r="U2584" s="47"/>
      <c r="V2584" s="19"/>
      <c r="W2584" s="47"/>
      <c r="X2584" s="19"/>
      <c r="Y2584" s="47">
        <v>5.8823529411764698E-2</v>
      </c>
      <c r="Z2584" s="19"/>
      <c r="AA2584" s="47"/>
      <c r="AB2584" s="19"/>
      <c r="AC2584" s="47"/>
    </row>
    <row r="2585" spans="1:29" ht="15.95">
      <c r="A2585" s="42" t="s">
        <v>3777</v>
      </c>
      <c r="B2585" s="42" t="s">
        <v>4220</v>
      </c>
      <c r="C2585" s="42" t="s">
        <v>45</v>
      </c>
      <c r="D2585" s="42" t="s">
        <v>4272</v>
      </c>
      <c r="E2585" s="48" t="s">
        <v>4273</v>
      </c>
      <c r="F2585" s="19">
        <v>0</v>
      </c>
      <c r="G2585" s="47">
        <v>0</v>
      </c>
      <c r="H2585" s="19"/>
      <c r="I2585" s="47">
        <v>1</v>
      </c>
      <c r="J2585" s="19"/>
      <c r="K2585" s="47"/>
      <c r="L2585" s="19"/>
      <c r="M2585" s="47"/>
      <c r="N2585" s="19"/>
      <c r="O2585" s="47"/>
      <c r="P2585" s="19"/>
      <c r="Q2585" s="47"/>
      <c r="R2585" s="19"/>
      <c r="S2585" s="47"/>
      <c r="T2585" s="19"/>
      <c r="U2585" s="47"/>
      <c r="V2585" s="19"/>
      <c r="W2585" s="47"/>
      <c r="X2585" s="19"/>
      <c r="Y2585" s="47"/>
      <c r="Z2585" s="19"/>
      <c r="AA2585" s="47"/>
      <c r="AB2585" s="19"/>
      <c r="AC2585" s="47"/>
    </row>
    <row r="2586" spans="1:29" ht="15.95">
      <c r="A2586" s="42" t="s">
        <v>3777</v>
      </c>
      <c r="B2586" s="42" t="s">
        <v>4220</v>
      </c>
      <c r="C2586" s="42" t="s">
        <v>45</v>
      </c>
      <c r="D2586" s="42" t="s">
        <v>4274</v>
      </c>
      <c r="E2586" s="48" t="s">
        <v>4275</v>
      </c>
      <c r="F2586" s="19">
        <v>0</v>
      </c>
      <c r="G2586" s="47">
        <v>0.19753086419753099</v>
      </c>
      <c r="H2586" s="19"/>
      <c r="I2586" s="47">
        <v>0.49382716049382702</v>
      </c>
      <c r="J2586" s="19"/>
      <c r="K2586" s="47">
        <v>0.19753086419753099</v>
      </c>
      <c r="L2586" s="19"/>
      <c r="M2586" s="47">
        <v>2.4691358024691398E-2</v>
      </c>
      <c r="N2586" s="19"/>
      <c r="O2586" s="47">
        <v>3.7037037037037E-2</v>
      </c>
      <c r="P2586" s="19"/>
      <c r="Q2586" s="47">
        <v>4.9382716049382699E-2</v>
      </c>
      <c r="R2586" s="19"/>
      <c r="S2586" s="47"/>
      <c r="T2586" s="19"/>
      <c r="U2586" s="47"/>
      <c r="V2586" s="19"/>
      <c r="W2586" s="47">
        <v>4.9382716049382699E-2</v>
      </c>
      <c r="X2586" s="19"/>
      <c r="Y2586" s="47">
        <v>2.4691358024691398E-2</v>
      </c>
      <c r="Z2586" s="19"/>
      <c r="AA2586" s="47">
        <v>0.12345679012345701</v>
      </c>
      <c r="AB2586" s="19"/>
      <c r="AC2586" s="47"/>
    </row>
    <row r="2587" spans="1:29" ht="15.95">
      <c r="A2587" s="42" t="s">
        <v>3777</v>
      </c>
      <c r="B2587" s="42" t="s">
        <v>4220</v>
      </c>
      <c r="C2587" s="42" t="s">
        <v>45</v>
      </c>
      <c r="D2587" s="42" t="s">
        <v>4276</v>
      </c>
      <c r="E2587" s="48" t="s">
        <v>4277</v>
      </c>
      <c r="F2587" s="19">
        <v>7.7922077922077906E-2</v>
      </c>
      <c r="G2587" s="47">
        <v>0.38461538461538503</v>
      </c>
      <c r="H2587" s="19">
        <v>0.40259740259740301</v>
      </c>
      <c r="I2587" s="47">
        <v>0.34615384615384598</v>
      </c>
      <c r="J2587" s="19">
        <v>0.44155844155844198</v>
      </c>
      <c r="K2587" s="47">
        <v>0.230769230769231</v>
      </c>
      <c r="L2587" s="19">
        <v>1.2987012987013E-2</v>
      </c>
      <c r="M2587" s="47">
        <v>3.8461538461538498E-2</v>
      </c>
      <c r="N2587" s="19">
        <v>5.1948051948052E-2</v>
      </c>
      <c r="O2587" s="47"/>
      <c r="P2587" s="19">
        <v>1.2987012987013E-2</v>
      </c>
      <c r="Q2587" s="47"/>
      <c r="R2587" s="19"/>
      <c r="S2587" s="47"/>
      <c r="T2587" s="19"/>
      <c r="U2587" s="47"/>
      <c r="V2587" s="19">
        <v>3.8961038961039002E-2</v>
      </c>
      <c r="W2587" s="47">
        <v>7.69230769230769E-2</v>
      </c>
      <c r="X2587" s="19">
        <v>3.8961038961039002E-2</v>
      </c>
      <c r="Y2587" s="47">
        <v>0.15384615384615399</v>
      </c>
      <c r="Z2587" s="19"/>
      <c r="AA2587" s="47">
        <v>0.115384615384615</v>
      </c>
      <c r="AB2587" s="19"/>
      <c r="AC2587" s="47">
        <v>3.8461538461538498E-2</v>
      </c>
    </row>
    <row r="2588" spans="1:29" ht="15.95">
      <c r="A2588" s="42" t="s">
        <v>3777</v>
      </c>
      <c r="B2588" s="42" t="s">
        <v>4220</v>
      </c>
      <c r="C2588" s="42" t="s">
        <v>45</v>
      </c>
      <c r="D2588" s="42" t="s">
        <v>4278</v>
      </c>
      <c r="E2588" s="48" t="s">
        <v>4279</v>
      </c>
      <c r="F2588" s="19">
        <v>9.375E-2</v>
      </c>
      <c r="G2588" s="47">
        <v>0.20860927152317901</v>
      </c>
      <c r="H2588" s="19">
        <v>0.22916666666666699</v>
      </c>
      <c r="I2588" s="47">
        <v>0.241721854304636</v>
      </c>
      <c r="J2588" s="19">
        <v>0.44791666666666702</v>
      </c>
      <c r="K2588" s="47">
        <v>0.36092715231788097</v>
      </c>
      <c r="L2588" s="19">
        <v>2.0833333333333301E-2</v>
      </c>
      <c r="M2588" s="47">
        <v>5.9602649006622502E-2</v>
      </c>
      <c r="N2588" s="19">
        <v>0.19270833333333301</v>
      </c>
      <c r="O2588" s="47">
        <v>9.6026490066225198E-2</v>
      </c>
      <c r="P2588" s="19">
        <v>1.5625E-2</v>
      </c>
      <c r="Q2588" s="47">
        <v>3.3112582781456998E-2</v>
      </c>
      <c r="R2588" s="19"/>
      <c r="S2588" s="47"/>
      <c r="T2588" s="19"/>
      <c r="U2588" s="47">
        <v>4.6357615894039701E-2</v>
      </c>
      <c r="V2588" s="19">
        <v>4.1666666666666699E-2</v>
      </c>
      <c r="W2588" s="47">
        <v>4.3046357615894003E-2</v>
      </c>
      <c r="X2588" s="19">
        <v>4.6875E-2</v>
      </c>
      <c r="Y2588" s="47">
        <v>9.27152317880795E-2</v>
      </c>
      <c r="Z2588" s="19">
        <v>5.2083333333333296E-3</v>
      </c>
      <c r="AA2588" s="47">
        <v>1.6556291390728499E-2</v>
      </c>
      <c r="AB2588" s="19"/>
      <c r="AC2588" s="47">
        <v>9.93377483443709E-3</v>
      </c>
    </row>
    <row r="2589" spans="1:29" ht="15.95">
      <c r="A2589" s="42" t="s">
        <v>3777</v>
      </c>
      <c r="B2589" s="42" t="s">
        <v>4220</v>
      </c>
      <c r="C2589" s="42" t="s">
        <v>45</v>
      </c>
      <c r="D2589" s="42" t="s">
        <v>4280</v>
      </c>
      <c r="E2589" s="48" t="s">
        <v>4281</v>
      </c>
      <c r="F2589" s="19">
        <v>3.4482758620689703E-2</v>
      </c>
      <c r="G2589" s="47">
        <v>0.24137931034482801</v>
      </c>
      <c r="H2589" s="19">
        <v>0.27586206896551702</v>
      </c>
      <c r="I2589" s="47">
        <v>0.27586206896551702</v>
      </c>
      <c r="J2589" s="19">
        <v>0.44827586206896602</v>
      </c>
      <c r="K2589" s="47">
        <v>0.37931034482758602</v>
      </c>
      <c r="L2589" s="19">
        <v>6.8965517241379296E-2</v>
      </c>
      <c r="M2589" s="47">
        <v>6.8965517241379296E-2</v>
      </c>
      <c r="N2589" s="19">
        <v>0.17241379310344801</v>
      </c>
      <c r="O2589" s="47">
        <v>3.4482758620689703E-2</v>
      </c>
      <c r="P2589" s="19"/>
      <c r="Q2589" s="47"/>
      <c r="R2589" s="19"/>
      <c r="S2589" s="47"/>
      <c r="T2589" s="19"/>
      <c r="U2589" s="47">
        <v>0.10344827586206901</v>
      </c>
      <c r="V2589" s="19"/>
      <c r="W2589" s="47"/>
      <c r="X2589" s="19">
        <v>3.4482758620689703E-2</v>
      </c>
      <c r="Y2589" s="47">
        <v>0.13793103448275901</v>
      </c>
      <c r="Z2589" s="19"/>
      <c r="AA2589" s="47"/>
      <c r="AB2589" s="19"/>
      <c r="AC2589" s="47"/>
    </row>
    <row r="2590" spans="1:29" ht="15.95">
      <c r="A2590" s="42" t="s">
        <v>3777</v>
      </c>
      <c r="B2590" s="42" t="s">
        <v>4220</v>
      </c>
      <c r="C2590" s="42" t="s">
        <v>45</v>
      </c>
      <c r="D2590" s="42" t="s">
        <v>4282</v>
      </c>
      <c r="E2590" s="48" t="s">
        <v>4283</v>
      </c>
      <c r="F2590" s="19">
        <v>0.123595505617978</v>
      </c>
      <c r="G2590" s="47">
        <v>0.22916666666666699</v>
      </c>
      <c r="H2590" s="19">
        <v>0.25842696629213502</v>
      </c>
      <c r="I2590" s="47">
        <v>0.25</v>
      </c>
      <c r="J2590" s="19">
        <v>0.49438202247190999</v>
      </c>
      <c r="K2590" s="47">
        <v>0.35416666666666702</v>
      </c>
      <c r="L2590" s="19">
        <v>6.7415730337078594E-2</v>
      </c>
      <c r="M2590" s="47">
        <v>4.1666666666666699E-2</v>
      </c>
      <c r="N2590" s="19">
        <v>4.49438202247191E-2</v>
      </c>
      <c r="O2590" s="47">
        <v>0.104166666666667</v>
      </c>
      <c r="P2590" s="19">
        <v>1.1235955056179799E-2</v>
      </c>
      <c r="Q2590" s="47">
        <v>2.0833333333333301E-2</v>
      </c>
      <c r="R2590" s="19"/>
      <c r="S2590" s="47"/>
      <c r="T2590" s="19">
        <v>1.1235955056179799E-2</v>
      </c>
      <c r="U2590" s="47">
        <v>0.104166666666667</v>
      </c>
      <c r="V2590" s="19"/>
      <c r="W2590" s="47"/>
      <c r="X2590" s="19">
        <v>0.101123595505618</v>
      </c>
      <c r="Y2590" s="47">
        <v>0.125</v>
      </c>
      <c r="Z2590" s="19">
        <v>1.1235955056179799E-2</v>
      </c>
      <c r="AA2590" s="47"/>
      <c r="AB2590" s="19"/>
      <c r="AC2590" s="47"/>
    </row>
    <row r="2591" spans="1:29" ht="15.95">
      <c r="A2591" s="42" t="s">
        <v>3777</v>
      </c>
      <c r="B2591" s="42" t="s">
        <v>4220</v>
      </c>
      <c r="C2591" s="42" t="s">
        <v>45</v>
      </c>
      <c r="D2591" s="42" t="s">
        <v>4284</v>
      </c>
      <c r="E2591" s="48" t="s">
        <v>4285</v>
      </c>
      <c r="F2591" s="19">
        <v>0.16666666666666699</v>
      </c>
      <c r="G2591" s="47">
        <v>0.170542635658915</v>
      </c>
      <c r="H2591" s="19">
        <v>4.5454545454545497E-2</v>
      </c>
      <c r="I2591" s="47">
        <v>0.26356589147286802</v>
      </c>
      <c r="J2591" s="19">
        <v>0.53030303030303005</v>
      </c>
      <c r="K2591" s="47">
        <v>0.403100775193798</v>
      </c>
      <c r="L2591" s="19">
        <v>0.13636363636363599</v>
      </c>
      <c r="M2591" s="47">
        <v>0.10077519379845</v>
      </c>
      <c r="N2591" s="19">
        <v>7.5757575757575801E-2</v>
      </c>
      <c r="O2591" s="47">
        <v>2.32558139534884E-2</v>
      </c>
      <c r="P2591" s="19">
        <v>4.5454545454545497E-2</v>
      </c>
      <c r="Q2591" s="47">
        <v>3.8759689922480599E-2</v>
      </c>
      <c r="R2591" s="19"/>
      <c r="S2591" s="47"/>
      <c r="T2591" s="19"/>
      <c r="U2591" s="47">
        <v>3.1007751937984499E-2</v>
      </c>
      <c r="V2591" s="19">
        <v>1.5151515151515201E-2</v>
      </c>
      <c r="W2591" s="47">
        <v>1.5503875968992199E-2</v>
      </c>
      <c r="X2591" s="19">
        <v>0.12121212121212099</v>
      </c>
      <c r="Y2591" s="47">
        <v>9.3023255813953501E-2</v>
      </c>
      <c r="Z2591" s="19">
        <v>3.03030303030303E-2</v>
      </c>
      <c r="AA2591" s="47">
        <v>2.32558139534884E-2</v>
      </c>
      <c r="AB2591" s="19"/>
      <c r="AC2591" s="47">
        <v>7.7519379844961196E-3</v>
      </c>
    </row>
    <row r="2592" spans="1:29" ht="15.95">
      <c r="A2592" s="42" t="s">
        <v>3777</v>
      </c>
      <c r="B2592" s="42" t="s">
        <v>4220</v>
      </c>
      <c r="C2592" s="42" t="s">
        <v>45</v>
      </c>
      <c r="D2592" s="42" t="s">
        <v>4286</v>
      </c>
      <c r="E2592" s="48" t="s">
        <v>4287</v>
      </c>
      <c r="F2592" s="19">
        <v>0.116788321167883</v>
      </c>
      <c r="G2592" s="47">
        <v>0.18292682926829301</v>
      </c>
      <c r="H2592" s="19">
        <v>0.218978102189781</v>
      </c>
      <c r="I2592" s="47">
        <v>0.12195121951219499</v>
      </c>
      <c r="J2592" s="19">
        <v>0.40145985401459899</v>
      </c>
      <c r="K2592" s="47">
        <v>0.39024390243902402</v>
      </c>
      <c r="L2592" s="19">
        <v>0.102189781021898</v>
      </c>
      <c r="M2592" s="47">
        <v>8.5365853658536606E-2</v>
      </c>
      <c r="N2592" s="19">
        <v>0.124087591240876</v>
      </c>
      <c r="O2592" s="47">
        <v>0.146341463414634</v>
      </c>
      <c r="P2592" s="19">
        <v>3.6496350364963501E-2</v>
      </c>
      <c r="Q2592" s="47">
        <v>7.3170731707317097E-2</v>
      </c>
      <c r="R2592" s="19"/>
      <c r="S2592" s="47"/>
      <c r="T2592" s="19"/>
      <c r="U2592" s="47">
        <v>1.21951219512195E-2</v>
      </c>
      <c r="V2592" s="19">
        <v>8.7591240875912399E-2</v>
      </c>
      <c r="W2592" s="47">
        <v>8.5365853658536606E-2</v>
      </c>
      <c r="X2592" s="19">
        <v>2.18978102189781E-2</v>
      </c>
      <c r="Y2592" s="47">
        <v>2.4390243902439001E-2</v>
      </c>
      <c r="Z2592" s="19">
        <v>7.2992700729926996E-3</v>
      </c>
      <c r="AA2592" s="47">
        <v>6.0975609756097601E-2</v>
      </c>
      <c r="AB2592" s="19"/>
      <c r="AC2592" s="47"/>
    </row>
    <row r="2593" spans="1:29" ht="48">
      <c r="A2593" s="42" t="s">
        <v>3777</v>
      </c>
      <c r="B2593" s="42" t="s">
        <v>4220</v>
      </c>
      <c r="C2593" s="42" t="s">
        <v>45</v>
      </c>
      <c r="D2593" s="42" t="s">
        <v>4288</v>
      </c>
      <c r="E2593" s="48" t="s">
        <v>4289</v>
      </c>
      <c r="F2593" s="19">
        <v>0</v>
      </c>
      <c r="G2593" s="47">
        <v>0.19387755102040799</v>
      </c>
      <c r="H2593" s="19"/>
      <c r="I2593" s="47">
        <v>0.32653061224489799</v>
      </c>
      <c r="J2593" s="19"/>
      <c r="K2593" s="47">
        <v>0.30612244897959201</v>
      </c>
      <c r="L2593" s="19"/>
      <c r="M2593" s="47">
        <v>7.1428571428571397E-2</v>
      </c>
      <c r="N2593" s="19"/>
      <c r="O2593" s="47">
        <v>4.08163265306122E-2</v>
      </c>
      <c r="P2593" s="19"/>
      <c r="Q2593" s="47">
        <v>6.1224489795918401E-2</v>
      </c>
      <c r="R2593" s="19"/>
      <c r="S2593" s="47"/>
      <c r="T2593" s="19"/>
      <c r="U2593" s="47">
        <v>2.04081632653061E-2</v>
      </c>
      <c r="V2593" s="19"/>
      <c r="W2593" s="47">
        <v>8.1632653061224497E-2</v>
      </c>
      <c r="X2593" s="19"/>
      <c r="Y2593" s="47">
        <v>7.1428571428571397E-2</v>
      </c>
      <c r="Z2593" s="19"/>
      <c r="AA2593" s="47">
        <v>1.02040816326531E-2</v>
      </c>
      <c r="AB2593" s="19"/>
      <c r="AC2593" s="47">
        <v>1.02040816326531E-2</v>
      </c>
    </row>
    <row r="2594" spans="1:29" ht="15.95">
      <c r="A2594" s="42" t="s">
        <v>3777</v>
      </c>
      <c r="B2594" s="42" t="s">
        <v>4220</v>
      </c>
      <c r="C2594" s="42" t="s">
        <v>45</v>
      </c>
      <c r="D2594" s="42" t="s">
        <v>4290</v>
      </c>
      <c r="E2594" s="48" t="s">
        <v>4291</v>
      </c>
      <c r="F2594" s="19">
        <v>8.98876404494382E-2</v>
      </c>
      <c r="G2594" s="47">
        <v>0.123287671232877</v>
      </c>
      <c r="H2594" s="19">
        <v>0.38202247191011202</v>
      </c>
      <c r="I2594" s="47">
        <v>0.49315068493150699</v>
      </c>
      <c r="J2594" s="19">
        <v>0.33707865168539303</v>
      </c>
      <c r="K2594" s="47">
        <v>0.24657534246575299</v>
      </c>
      <c r="L2594" s="19">
        <v>8.98876404494382E-2</v>
      </c>
      <c r="M2594" s="47">
        <v>4.1095890410958902E-2</v>
      </c>
      <c r="N2594" s="19">
        <v>7.8651685393258397E-2</v>
      </c>
      <c r="O2594" s="47">
        <v>4.1095890410958902E-2</v>
      </c>
      <c r="P2594" s="19">
        <v>2.2471910112359501E-2</v>
      </c>
      <c r="Q2594" s="47">
        <v>5.4794520547945202E-2</v>
      </c>
      <c r="R2594" s="19"/>
      <c r="S2594" s="47"/>
      <c r="T2594" s="19"/>
      <c r="U2594" s="47">
        <v>4.1095890410958902E-2</v>
      </c>
      <c r="V2594" s="19"/>
      <c r="W2594" s="47"/>
      <c r="X2594" s="19">
        <v>3.3707865168539297E-2</v>
      </c>
      <c r="Y2594" s="47">
        <v>5.4794520547945202E-2</v>
      </c>
      <c r="Z2594" s="19">
        <v>5.6179775280898903E-2</v>
      </c>
      <c r="AA2594" s="47">
        <v>2.7397260273972601E-2</v>
      </c>
      <c r="AB2594" s="19"/>
      <c r="AC2594" s="47"/>
    </row>
    <row r="2595" spans="1:29" ht="15.95">
      <c r="A2595" s="42" t="s">
        <v>3777</v>
      </c>
      <c r="B2595" s="42" t="s">
        <v>4220</v>
      </c>
      <c r="C2595" s="42" t="s">
        <v>45</v>
      </c>
      <c r="D2595" s="42" t="s">
        <v>4292</v>
      </c>
      <c r="E2595" s="48" t="s">
        <v>4293</v>
      </c>
      <c r="F2595" s="19">
        <v>0.28169014084506999</v>
      </c>
      <c r="G2595" s="47">
        <v>0.25</v>
      </c>
      <c r="H2595" s="19">
        <v>0.154929577464789</v>
      </c>
      <c r="I2595" s="47">
        <v>0.22727272727272699</v>
      </c>
      <c r="J2595" s="19">
        <v>0.22535211267605601</v>
      </c>
      <c r="K2595" s="47">
        <v>0.34090909090909099</v>
      </c>
      <c r="L2595" s="19">
        <v>0.11267605633802801</v>
      </c>
      <c r="M2595" s="47"/>
      <c r="N2595" s="19">
        <v>0.12676056338028199</v>
      </c>
      <c r="O2595" s="47">
        <v>0.18181818181818199</v>
      </c>
      <c r="P2595" s="19">
        <v>9.85915492957746E-2</v>
      </c>
      <c r="Q2595" s="47"/>
      <c r="R2595" s="19"/>
      <c r="S2595" s="47"/>
      <c r="T2595" s="19"/>
      <c r="U2595" s="47">
        <v>9.0909090909090898E-2</v>
      </c>
      <c r="V2595" s="19">
        <v>0.140845070422535</v>
      </c>
      <c r="W2595" s="47">
        <v>4.5454545454545497E-2</v>
      </c>
      <c r="X2595" s="19">
        <v>9.85915492957746E-2</v>
      </c>
      <c r="Y2595" s="47">
        <v>2.27272727272727E-2</v>
      </c>
      <c r="Z2595" s="19">
        <v>4.2253521126760597E-2</v>
      </c>
      <c r="AA2595" s="47">
        <v>9.0909090909090898E-2</v>
      </c>
      <c r="AB2595" s="19"/>
      <c r="AC2595" s="47"/>
    </row>
    <row r="2596" spans="1:29" ht="15.95">
      <c r="A2596" s="42" t="s">
        <v>3777</v>
      </c>
      <c r="B2596" s="42" t="s">
        <v>4220</v>
      </c>
      <c r="C2596" s="42" t="s">
        <v>45</v>
      </c>
      <c r="D2596" s="42" t="s">
        <v>4294</v>
      </c>
      <c r="E2596" s="48" t="s">
        <v>4295</v>
      </c>
      <c r="F2596" s="19">
        <v>0.16666666666666699</v>
      </c>
      <c r="G2596" s="47">
        <v>0.25</v>
      </c>
      <c r="H2596" s="19">
        <v>0.58333333333333304</v>
      </c>
      <c r="I2596" s="47">
        <v>0.33333333333333298</v>
      </c>
      <c r="J2596" s="19">
        <v>0.125</v>
      </c>
      <c r="K2596" s="47">
        <v>0.16666666666666699</v>
      </c>
      <c r="L2596" s="19">
        <v>4.1666666666666699E-2</v>
      </c>
      <c r="M2596" s="47"/>
      <c r="N2596" s="19"/>
      <c r="O2596" s="47">
        <v>8.3333333333333301E-2</v>
      </c>
      <c r="P2596" s="19">
        <v>8.3333333333333301E-2</v>
      </c>
      <c r="Q2596" s="47">
        <v>0.16666666666666699</v>
      </c>
      <c r="R2596" s="19"/>
      <c r="S2596" s="47"/>
      <c r="T2596" s="19"/>
      <c r="U2596" s="47"/>
      <c r="V2596" s="19">
        <v>0.125</v>
      </c>
      <c r="W2596" s="47"/>
      <c r="X2596" s="19"/>
      <c r="Y2596" s="47">
        <v>0.25</v>
      </c>
      <c r="Z2596" s="19">
        <v>4.1666666666666699E-2</v>
      </c>
      <c r="AA2596" s="47"/>
      <c r="AB2596" s="19"/>
      <c r="AC2596" s="47"/>
    </row>
    <row r="2597" spans="1:29" ht="15.95">
      <c r="A2597" s="42" t="s">
        <v>3777</v>
      </c>
      <c r="B2597" s="42" t="s">
        <v>4220</v>
      </c>
      <c r="C2597" s="42" t="s">
        <v>45</v>
      </c>
      <c r="D2597" s="42" t="s">
        <v>4296</v>
      </c>
      <c r="E2597" s="48" t="s">
        <v>4297</v>
      </c>
      <c r="F2597" s="19">
        <v>0</v>
      </c>
      <c r="G2597" s="47">
        <v>0.30769230769230799</v>
      </c>
      <c r="H2597" s="19"/>
      <c r="I2597" s="47">
        <v>0.17948717948717899</v>
      </c>
      <c r="J2597" s="19"/>
      <c r="K2597" s="47">
        <v>0.35897435897435898</v>
      </c>
      <c r="L2597" s="19"/>
      <c r="M2597" s="47"/>
      <c r="N2597" s="19"/>
      <c r="O2597" s="47">
        <v>0.15384615384615399</v>
      </c>
      <c r="P2597" s="19"/>
      <c r="Q2597" s="47"/>
      <c r="R2597" s="19"/>
      <c r="S2597" s="47"/>
      <c r="T2597" s="19"/>
      <c r="U2597" s="47">
        <v>0.128205128205128</v>
      </c>
      <c r="V2597" s="19"/>
      <c r="W2597" s="47">
        <v>0.128205128205128</v>
      </c>
      <c r="X2597" s="19"/>
      <c r="Y2597" s="47">
        <v>2.5641025641025599E-2</v>
      </c>
      <c r="Z2597" s="19"/>
      <c r="AA2597" s="47">
        <v>2.5641025641025599E-2</v>
      </c>
      <c r="AB2597" s="19"/>
      <c r="AC2597" s="47"/>
    </row>
    <row r="2598" spans="1:29" ht="15.95">
      <c r="A2598" s="42" t="s">
        <v>3777</v>
      </c>
      <c r="B2598" s="42" t="s">
        <v>4220</v>
      </c>
      <c r="C2598" s="42" t="s">
        <v>45</v>
      </c>
      <c r="D2598" s="42" t="s">
        <v>4298</v>
      </c>
      <c r="E2598" s="48" t="s">
        <v>4299</v>
      </c>
      <c r="F2598" s="19">
        <v>9.7701149425287306E-2</v>
      </c>
      <c r="G2598" s="47">
        <v>8.6737266767523996E-2</v>
      </c>
      <c r="H2598" s="19">
        <v>0.305172413793103</v>
      </c>
      <c r="I2598" s="47">
        <v>0.44629349470499202</v>
      </c>
      <c r="J2598" s="19">
        <v>0.38965517241379299</v>
      </c>
      <c r="K2598" s="47">
        <v>0.30458900655572402</v>
      </c>
      <c r="L2598" s="19">
        <v>8.39080459770115E-2</v>
      </c>
      <c r="M2598" s="47">
        <v>5.1437216338880501E-2</v>
      </c>
      <c r="N2598" s="19">
        <v>8.3333333333333301E-2</v>
      </c>
      <c r="O2598" s="47">
        <v>8.1190115985879996E-2</v>
      </c>
      <c r="P2598" s="19">
        <v>4.0229885057471299E-2</v>
      </c>
      <c r="Q2598" s="47">
        <v>2.9752899646999498E-2</v>
      </c>
      <c r="R2598" s="19"/>
      <c r="S2598" s="47"/>
      <c r="T2598" s="19"/>
      <c r="U2598" s="47">
        <v>9.0771558245083192E-3</v>
      </c>
      <c r="V2598" s="19">
        <v>5.1724137931034503E-2</v>
      </c>
      <c r="W2598" s="47">
        <v>2.0171457387796299E-2</v>
      </c>
      <c r="X2598" s="19">
        <v>3.90804597701149E-2</v>
      </c>
      <c r="Y2598" s="47">
        <v>3.73171961674231E-2</v>
      </c>
      <c r="Z2598" s="19">
        <v>6.8965517241379301E-3</v>
      </c>
      <c r="AA2598" s="47">
        <v>1.81543116490166E-2</v>
      </c>
      <c r="AB2598" s="19"/>
      <c r="AC2598" s="47">
        <v>2.0171457387796301E-3</v>
      </c>
    </row>
    <row r="2599" spans="1:29" ht="48">
      <c r="A2599" s="42" t="s">
        <v>3777</v>
      </c>
      <c r="B2599" s="42" t="s">
        <v>4220</v>
      </c>
      <c r="C2599" s="42" t="s">
        <v>45</v>
      </c>
      <c r="D2599" s="42" t="s">
        <v>4300</v>
      </c>
      <c r="E2599" s="48" t="s">
        <v>4301</v>
      </c>
      <c r="F2599" s="19">
        <v>0.10989010989011</v>
      </c>
      <c r="G2599" s="47">
        <v>0.19512195121951201</v>
      </c>
      <c r="H2599" s="19">
        <v>0.175824175824176</v>
      </c>
      <c r="I2599" s="47">
        <v>0.17073170731707299</v>
      </c>
      <c r="J2599" s="19">
        <v>0.58241758241758201</v>
      </c>
      <c r="K2599" s="47">
        <v>0.41463414634146301</v>
      </c>
      <c r="L2599" s="19">
        <v>7.69230769230769E-2</v>
      </c>
      <c r="M2599" s="47">
        <v>8.5365853658536606E-2</v>
      </c>
      <c r="N2599" s="19">
        <v>2.1978021978022001E-2</v>
      </c>
      <c r="O2599" s="47">
        <v>9.7560975609756101E-2</v>
      </c>
      <c r="P2599" s="19">
        <v>3.2967032967033003E-2</v>
      </c>
      <c r="Q2599" s="47">
        <v>3.65853658536585E-2</v>
      </c>
      <c r="R2599" s="19"/>
      <c r="S2599" s="47"/>
      <c r="T2599" s="19"/>
      <c r="U2599" s="47">
        <v>1.21951219512195E-2</v>
      </c>
      <c r="V2599" s="19">
        <v>7.69230769230769E-2</v>
      </c>
      <c r="W2599" s="47">
        <v>8.5365853658536606E-2</v>
      </c>
      <c r="X2599" s="19">
        <v>2.1978021978022001E-2</v>
      </c>
      <c r="Y2599" s="47">
        <v>7.3170731707317097E-2</v>
      </c>
      <c r="Z2599" s="19">
        <v>1.0989010989011E-2</v>
      </c>
      <c r="AA2599" s="47">
        <v>2.4390243902439001E-2</v>
      </c>
      <c r="AB2599" s="19"/>
      <c r="AC2599" s="47"/>
    </row>
    <row r="2600" spans="1:29" ht="15.95">
      <c r="A2600" s="42" t="s">
        <v>3777</v>
      </c>
      <c r="B2600" s="42" t="s">
        <v>4220</v>
      </c>
      <c r="C2600" s="42" t="s">
        <v>45</v>
      </c>
      <c r="D2600" s="42" t="s">
        <v>4302</v>
      </c>
      <c r="E2600" s="48" t="s">
        <v>4303</v>
      </c>
      <c r="F2600" s="19">
        <v>9.85915492957746E-2</v>
      </c>
      <c r="G2600" s="47">
        <v>0.1875</v>
      </c>
      <c r="H2600" s="19">
        <v>0.352112676056338</v>
      </c>
      <c r="I2600" s="47">
        <v>0.35</v>
      </c>
      <c r="J2600" s="19">
        <v>0.45070422535211302</v>
      </c>
      <c r="K2600" s="47">
        <v>0.23749999999999999</v>
      </c>
      <c r="L2600" s="19">
        <v>7.0422535211267595E-2</v>
      </c>
      <c r="M2600" s="47">
        <v>6.25E-2</v>
      </c>
      <c r="N2600" s="19">
        <v>2.8169014084507001E-2</v>
      </c>
      <c r="O2600" s="47">
        <v>0.05</v>
      </c>
      <c r="P2600" s="19"/>
      <c r="Q2600" s="47">
        <v>0.1125</v>
      </c>
      <c r="R2600" s="19"/>
      <c r="S2600" s="47"/>
      <c r="T2600" s="19"/>
      <c r="U2600" s="47">
        <v>0.05</v>
      </c>
      <c r="V2600" s="19">
        <v>1.4084507042253501E-2</v>
      </c>
      <c r="W2600" s="47">
        <v>0.05</v>
      </c>
      <c r="X2600" s="19">
        <v>8.4507042253521097E-2</v>
      </c>
      <c r="Y2600" s="47">
        <v>7.4999999999999997E-2</v>
      </c>
      <c r="Z2600" s="19"/>
      <c r="AA2600" s="47">
        <v>1.2500000000000001E-2</v>
      </c>
      <c r="AB2600" s="19"/>
      <c r="AC2600" s="47"/>
    </row>
    <row r="2601" spans="1:29" ht="15.95">
      <c r="A2601" s="42" t="s">
        <v>3777</v>
      </c>
      <c r="B2601" s="42" t="s">
        <v>4220</v>
      </c>
      <c r="C2601" s="42" t="s">
        <v>45</v>
      </c>
      <c r="D2601" s="42" t="s">
        <v>4304</v>
      </c>
      <c r="E2601" s="48" t="s">
        <v>4305</v>
      </c>
      <c r="F2601" s="19">
        <v>0.15277777777777801</v>
      </c>
      <c r="G2601" s="47">
        <v>0.21794871794871801</v>
      </c>
      <c r="H2601" s="19">
        <v>0.194444444444444</v>
      </c>
      <c r="I2601" s="47">
        <v>0.256410256410256</v>
      </c>
      <c r="J2601" s="19">
        <v>0.40277777777777801</v>
      </c>
      <c r="K2601" s="47">
        <v>0.37179487179487197</v>
      </c>
      <c r="L2601" s="19">
        <v>8.3333333333333301E-2</v>
      </c>
      <c r="M2601" s="47">
        <v>3.8461538461538498E-2</v>
      </c>
      <c r="N2601" s="19">
        <v>0.11111111111111099</v>
      </c>
      <c r="O2601" s="47">
        <v>7.69230769230769E-2</v>
      </c>
      <c r="P2601" s="19">
        <v>5.5555555555555601E-2</v>
      </c>
      <c r="Q2601" s="47">
        <v>3.8461538461538498E-2</v>
      </c>
      <c r="R2601" s="19"/>
      <c r="S2601" s="47"/>
      <c r="T2601" s="19"/>
      <c r="U2601" s="47">
        <v>7.69230769230769E-2</v>
      </c>
      <c r="V2601" s="19">
        <v>6.9444444444444406E-2</v>
      </c>
      <c r="W2601" s="47">
        <v>2.5641025641025599E-2</v>
      </c>
      <c r="X2601" s="19">
        <v>1.38888888888889E-2</v>
      </c>
      <c r="Y2601" s="47">
        <v>7.69230769230769E-2</v>
      </c>
      <c r="Z2601" s="19">
        <v>6.9444444444444406E-2</v>
      </c>
      <c r="AA2601" s="47">
        <v>3.8461538461538498E-2</v>
      </c>
      <c r="AB2601" s="19"/>
      <c r="AC2601" s="47"/>
    </row>
    <row r="2602" spans="1:29" ht="15.95">
      <c r="A2602" s="42" t="s">
        <v>3777</v>
      </c>
      <c r="B2602" s="42" t="s">
        <v>4220</v>
      </c>
      <c r="C2602" s="42" t="s">
        <v>45</v>
      </c>
      <c r="D2602" s="42" t="s">
        <v>4306</v>
      </c>
      <c r="E2602" s="48" t="s">
        <v>4307</v>
      </c>
      <c r="F2602" s="19">
        <v>0.11111111111111099</v>
      </c>
      <c r="G2602" s="47">
        <v>0.16129032258064499</v>
      </c>
      <c r="H2602" s="19">
        <v>0.25</v>
      </c>
      <c r="I2602" s="47">
        <v>0.16129032258064499</v>
      </c>
      <c r="J2602" s="19">
        <v>0.40277777777777801</v>
      </c>
      <c r="K2602" s="47">
        <v>0.32258064516128998</v>
      </c>
      <c r="L2602" s="19">
        <v>9.7222222222222196E-2</v>
      </c>
      <c r="M2602" s="47">
        <v>8.0645161290322606E-2</v>
      </c>
      <c r="N2602" s="19">
        <v>0.11111111111111099</v>
      </c>
      <c r="O2602" s="47">
        <v>0.19354838709677399</v>
      </c>
      <c r="P2602" s="19">
        <v>2.7777777777777801E-2</v>
      </c>
      <c r="Q2602" s="47">
        <v>8.0645161290322606E-2</v>
      </c>
      <c r="R2602" s="19"/>
      <c r="S2602" s="47"/>
      <c r="T2602" s="19"/>
      <c r="U2602" s="47"/>
      <c r="V2602" s="19">
        <v>8.3333333333333301E-2</v>
      </c>
      <c r="W2602" s="47">
        <v>4.8387096774193498E-2</v>
      </c>
      <c r="X2602" s="19">
        <v>1.38888888888889E-2</v>
      </c>
      <c r="Y2602" s="47">
        <v>6.4516129032258104E-2</v>
      </c>
      <c r="Z2602" s="19">
        <v>1.38888888888889E-2</v>
      </c>
      <c r="AA2602" s="47">
        <v>4.8387096774193498E-2</v>
      </c>
      <c r="AB2602" s="19"/>
      <c r="AC2602" s="47"/>
    </row>
    <row r="2603" spans="1:29" ht="15.95">
      <c r="A2603" s="42" t="s">
        <v>3777</v>
      </c>
      <c r="B2603" s="42" t="s">
        <v>4220</v>
      </c>
      <c r="C2603" s="42" t="s">
        <v>45</v>
      </c>
      <c r="D2603" s="42" t="s">
        <v>4308</v>
      </c>
      <c r="E2603" s="48" t="s">
        <v>4309</v>
      </c>
      <c r="F2603" s="19">
        <v>0.15384615384615399</v>
      </c>
      <c r="G2603" s="47">
        <v>0.234567901234568</v>
      </c>
      <c r="H2603" s="19">
        <v>0.30769230769230799</v>
      </c>
      <c r="I2603" s="47">
        <v>0.18518518518518501</v>
      </c>
      <c r="J2603" s="19">
        <v>0.53846153846153799</v>
      </c>
      <c r="K2603" s="47">
        <v>0.33333333333333298</v>
      </c>
      <c r="L2603" s="19"/>
      <c r="M2603" s="47">
        <v>8.6419753086419707E-2</v>
      </c>
      <c r="N2603" s="19"/>
      <c r="O2603" s="47">
        <v>3.7037037037037E-2</v>
      </c>
      <c r="P2603" s="19"/>
      <c r="Q2603" s="47">
        <v>0.12345679012345701</v>
      </c>
      <c r="R2603" s="19"/>
      <c r="S2603" s="47"/>
      <c r="T2603" s="19"/>
      <c r="U2603" s="47">
        <v>3.7037037037037E-2</v>
      </c>
      <c r="V2603" s="19"/>
      <c r="W2603" s="47">
        <v>6.1728395061728399E-2</v>
      </c>
      <c r="X2603" s="19">
        <v>0.15384615384615399</v>
      </c>
      <c r="Y2603" s="47">
        <v>7.4074074074074098E-2</v>
      </c>
      <c r="Z2603" s="19"/>
      <c r="AA2603" s="47">
        <v>6.1728395061728399E-2</v>
      </c>
      <c r="AB2603" s="19"/>
      <c r="AC2603" s="47"/>
    </row>
    <row r="2604" spans="1:29" ht="15.95">
      <c r="A2604" s="42" t="s">
        <v>3777</v>
      </c>
      <c r="B2604" s="42" t="s">
        <v>4220</v>
      </c>
      <c r="C2604" s="42" t="s">
        <v>45</v>
      </c>
      <c r="D2604" s="42" t="s">
        <v>4310</v>
      </c>
      <c r="E2604" s="48" t="s">
        <v>4311</v>
      </c>
      <c r="F2604" s="19">
        <v>2.4691358024691398E-2</v>
      </c>
      <c r="G2604" s="47">
        <v>0.14492753623188401</v>
      </c>
      <c r="H2604" s="19">
        <v>0.49382716049382702</v>
      </c>
      <c r="I2604" s="47">
        <v>0.44927536231884102</v>
      </c>
      <c r="J2604" s="19">
        <v>0.45679012345678999</v>
      </c>
      <c r="K2604" s="47">
        <v>0.27536231884057999</v>
      </c>
      <c r="L2604" s="19">
        <v>2.4691358024691398E-2</v>
      </c>
      <c r="M2604" s="47">
        <v>5.7971014492753603E-2</v>
      </c>
      <c r="N2604" s="19"/>
      <c r="O2604" s="47">
        <v>5.7971014492753603E-2</v>
      </c>
      <c r="P2604" s="19"/>
      <c r="Q2604" s="47">
        <v>1.4492753623188401E-2</v>
      </c>
      <c r="R2604" s="19"/>
      <c r="S2604" s="47"/>
      <c r="T2604" s="19"/>
      <c r="U2604" s="47">
        <v>2.8985507246376802E-2</v>
      </c>
      <c r="V2604" s="19">
        <v>1.2345679012345699E-2</v>
      </c>
      <c r="W2604" s="47"/>
      <c r="X2604" s="19"/>
      <c r="Y2604" s="47">
        <v>8.6956521739130405E-2</v>
      </c>
      <c r="Z2604" s="19">
        <v>1.2345679012345699E-2</v>
      </c>
      <c r="AA2604" s="47">
        <v>1.4492753623188401E-2</v>
      </c>
      <c r="AB2604" s="19"/>
      <c r="AC2604" s="47">
        <v>1.4492753623188401E-2</v>
      </c>
    </row>
    <row r="2605" spans="1:29" ht="15.95">
      <c r="A2605" s="42" t="s">
        <v>3777</v>
      </c>
      <c r="B2605" s="42" t="s">
        <v>4220</v>
      </c>
      <c r="C2605" s="42" t="s">
        <v>45</v>
      </c>
      <c r="D2605" s="42" t="s">
        <v>4312</v>
      </c>
      <c r="E2605" s="48" t="s">
        <v>4313</v>
      </c>
      <c r="F2605" s="19">
        <v>0</v>
      </c>
      <c r="G2605" s="47">
        <v>6.25E-2</v>
      </c>
      <c r="H2605" s="19">
        <v>0.30769230769230799</v>
      </c>
      <c r="I2605" s="47">
        <v>0.4375</v>
      </c>
      <c r="J2605" s="19">
        <v>0.487179487179487</v>
      </c>
      <c r="K2605" s="47">
        <v>0.4375</v>
      </c>
      <c r="L2605" s="19">
        <v>0.102564102564103</v>
      </c>
      <c r="M2605" s="47"/>
      <c r="N2605" s="19">
        <v>2.5641025641025599E-2</v>
      </c>
      <c r="O2605" s="47">
        <v>6.25E-2</v>
      </c>
      <c r="P2605" s="19">
        <v>7.69230769230769E-2</v>
      </c>
      <c r="Q2605" s="47"/>
      <c r="R2605" s="19"/>
      <c r="S2605" s="47"/>
      <c r="T2605" s="19"/>
      <c r="U2605" s="47">
        <v>3.125E-2</v>
      </c>
      <c r="V2605" s="19"/>
      <c r="W2605" s="47">
        <v>3.125E-2</v>
      </c>
      <c r="X2605" s="19"/>
      <c r="Y2605" s="47"/>
      <c r="Z2605" s="19"/>
      <c r="AA2605" s="47"/>
      <c r="AB2605" s="19"/>
      <c r="AC2605" s="47"/>
    </row>
    <row r="2606" spans="1:29" ht="15.95">
      <c r="A2606" s="42" t="s">
        <v>3777</v>
      </c>
      <c r="B2606" s="42" t="s">
        <v>4220</v>
      </c>
      <c r="C2606" s="42" t="s">
        <v>45</v>
      </c>
      <c r="D2606" s="42" t="s">
        <v>4314</v>
      </c>
      <c r="E2606" s="48" t="s">
        <v>4315</v>
      </c>
      <c r="F2606" s="19">
        <v>5.8823529411764698E-2</v>
      </c>
      <c r="G2606" s="47">
        <v>9.5238095238095205E-2</v>
      </c>
      <c r="H2606" s="19">
        <v>0.64705882352941202</v>
      </c>
      <c r="I2606" s="47">
        <v>0.73809523809523803</v>
      </c>
      <c r="J2606" s="19">
        <v>0.20588235294117599</v>
      </c>
      <c r="K2606" s="47">
        <v>0.14285714285714299</v>
      </c>
      <c r="L2606" s="19">
        <v>5.8823529411764698E-2</v>
      </c>
      <c r="M2606" s="47">
        <v>1.1904761904761901E-2</v>
      </c>
      <c r="N2606" s="19">
        <v>2.9411764705882401E-2</v>
      </c>
      <c r="O2606" s="47">
        <v>1.1904761904761901E-2</v>
      </c>
      <c r="P2606" s="19"/>
      <c r="Q2606" s="47"/>
      <c r="R2606" s="19"/>
      <c r="S2606" s="47"/>
      <c r="T2606" s="19"/>
      <c r="U2606" s="47">
        <v>2.3809523809523801E-2</v>
      </c>
      <c r="V2606" s="19"/>
      <c r="W2606" s="47">
        <v>1.1904761904761901E-2</v>
      </c>
      <c r="X2606" s="19"/>
      <c r="Y2606" s="47">
        <v>3.5714285714285698E-2</v>
      </c>
      <c r="Z2606" s="19">
        <v>5.8823529411764698E-2</v>
      </c>
      <c r="AA2606" s="47">
        <v>1.1904761904761901E-2</v>
      </c>
      <c r="AB2606" s="19"/>
      <c r="AC2606" s="47">
        <v>1.1904761904761901E-2</v>
      </c>
    </row>
    <row r="2607" spans="1:29" ht="15.95">
      <c r="A2607" s="42" t="s">
        <v>3777</v>
      </c>
      <c r="B2607" s="42" t="s">
        <v>4220</v>
      </c>
      <c r="C2607" s="42" t="s">
        <v>45</v>
      </c>
      <c r="D2607" s="42" t="s">
        <v>4316</v>
      </c>
      <c r="E2607" s="48" t="s">
        <v>4317</v>
      </c>
      <c r="F2607" s="19">
        <v>4.1666666666666699E-2</v>
      </c>
      <c r="G2607" s="47">
        <v>9.2307692307692299E-2</v>
      </c>
      <c r="H2607" s="19">
        <v>0.58333333333333304</v>
      </c>
      <c r="I2607" s="47">
        <v>0.84615384615384603</v>
      </c>
      <c r="J2607" s="19">
        <v>0.36111111111111099</v>
      </c>
      <c r="K2607" s="47">
        <v>3.0769230769230799E-2</v>
      </c>
      <c r="L2607" s="19"/>
      <c r="M2607" s="47"/>
      <c r="N2607" s="19">
        <v>1.38888888888889E-2</v>
      </c>
      <c r="O2607" s="47"/>
      <c r="P2607" s="19"/>
      <c r="Q2607" s="47">
        <v>3.0769230769230799E-2</v>
      </c>
      <c r="R2607" s="19"/>
      <c r="S2607" s="47"/>
      <c r="T2607" s="19"/>
      <c r="U2607" s="47">
        <v>4.6153846153846198E-2</v>
      </c>
      <c r="V2607" s="19"/>
      <c r="W2607" s="47"/>
      <c r="X2607" s="19">
        <v>4.1666666666666699E-2</v>
      </c>
      <c r="Y2607" s="47">
        <v>4.6153846153846198E-2</v>
      </c>
      <c r="Z2607" s="19"/>
      <c r="AA2607" s="47"/>
      <c r="AB2607" s="19"/>
      <c r="AC2607" s="47"/>
    </row>
    <row r="2608" spans="1:29" ht="15.95">
      <c r="A2608" s="42" t="s">
        <v>3777</v>
      </c>
      <c r="B2608" s="42" t="s">
        <v>4220</v>
      </c>
      <c r="C2608" s="42" t="s">
        <v>45</v>
      </c>
      <c r="D2608" s="42" t="s">
        <v>4318</v>
      </c>
      <c r="E2608" s="48" t="s">
        <v>4319</v>
      </c>
      <c r="F2608" s="19">
        <v>6.5292096219931303E-2</v>
      </c>
      <c r="G2608" s="47">
        <v>0.14869888475836401</v>
      </c>
      <c r="H2608" s="19">
        <v>0.36769759450171802</v>
      </c>
      <c r="I2608" s="47">
        <v>0.46468401486988797</v>
      </c>
      <c r="J2608" s="19">
        <v>0.43298969072165</v>
      </c>
      <c r="K2608" s="47">
        <v>0.263940520446097</v>
      </c>
      <c r="L2608" s="19">
        <v>2.40549828178694E-2</v>
      </c>
      <c r="M2608" s="47">
        <v>1.4869888475836399E-2</v>
      </c>
      <c r="N2608" s="19">
        <v>8.2474226804123696E-2</v>
      </c>
      <c r="O2608" s="47">
        <v>7.8066914498141293E-2</v>
      </c>
      <c r="P2608" s="19">
        <v>2.74914089347079E-2</v>
      </c>
      <c r="Q2608" s="47">
        <v>2.9739776951672899E-2</v>
      </c>
      <c r="R2608" s="19"/>
      <c r="S2608" s="47"/>
      <c r="T2608" s="19"/>
      <c r="U2608" s="47">
        <v>4.8327137546468397E-2</v>
      </c>
      <c r="V2608" s="19">
        <v>1.71821305841924E-2</v>
      </c>
      <c r="W2608" s="47">
        <v>7.4349442379182196E-3</v>
      </c>
      <c r="X2608" s="19">
        <v>4.8109965635738799E-2</v>
      </c>
      <c r="Y2608" s="47">
        <v>4.8327137546468397E-2</v>
      </c>
      <c r="Z2608" s="19"/>
      <c r="AA2608" s="47">
        <v>2.2304832713754601E-2</v>
      </c>
      <c r="AB2608" s="19"/>
      <c r="AC2608" s="47">
        <v>2.2304832713754601E-2</v>
      </c>
    </row>
    <row r="2609" spans="1:29" ht="15.95">
      <c r="A2609" s="42" t="s">
        <v>3777</v>
      </c>
      <c r="B2609" s="42" t="s">
        <v>4220</v>
      </c>
      <c r="C2609" s="42" t="s">
        <v>45</v>
      </c>
      <c r="D2609" s="42" t="s">
        <v>4320</v>
      </c>
      <c r="E2609" s="48" t="s">
        <v>4321</v>
      </c>
      <c r="F2609" s="19">
        <v>7.8947368421052599E-2</v>
      </c>
      <c r="G2609" s="47">
        <v>0.16250000000000001</v>
      </c>
      <c r="H2609" s="19">
        <v>0.31578947368421101</v>
      </c>
      <c r="I2609" s="47">
        <v>0.26250000000000001</v>
      </c>
      <c r="J2609" s="19">
        <v>0.42105263157894701</v>
      </c>
      <c r="K2609" s="47">
        <v>0.36249999999999999</v>
      </c>
      <c r="L2609" s="19">
        <v>0.157894736842105</v>
      </c>
      <c r="M2609" s="47">
        <v>3.7499999999999999E-2</v>
      </c>
      <c r="N2609" s="19">
        <v>2.6315789473684199E-2</v>
      </c>
      <c r="O2609" s="47">
        <v>8.7499999999999994E-2</v>
      </c>
      <c r="P2609" s="19"/>
      <c r="Q2609" s="47">
        <v>8.7499999999999994E-2</v>
      </c>
      <c r="R2609" s="19"/>
      <c r="S2609" s="47"/>
      <c r="T2609" s="19"/>
      <c r="U2609" s="47">
        <v>3.7499999999999999E-2</v>
      </c>
      <c r="V2609" s="19">
        <v>2.6315789473684199E-2</v>
      </c>
      <c r="W2609" s="47">
        <v>0.05</v>
      </c>
      <c r="X2609" s="19">
        <v>5.2631578947368397E-2</v>
      </c>
      <c r="Y2609" s="47">
        <v>1.2500000000000001E-2</v>
      </c>
      <c r="Z2609" s="19"/>
      <c r="AA2609" s="47">
        <v>0.05</v>
      </c>
      <c r="AB2609" s="19"/>
      <c r="AC2609" s="47">
        <v>1.2500000000000001E-2</v>
      </c>
    </row>
    <row r="2610" spans="1:29" ht="15.95">
      <c r="A2610" s="42" t="s">
        <v>3777</v>
      </c>
      <c r="B2610" s="42" t="s">
        <v>4220</v>
      </c>
      <c r="C2610" s="42" t="s">
        <v>45</v>
      </c>
      <c r="D2610" s="42" t="s">
        <v>4322</v>
      </c>
      <c r="E2610" s="48" t="s">
        <v>4323</v>
      </c>
      <c r="F2610" s="19">
        <v>0.138461538461538</v>
      </c>
      <c r="G2610" s="47">
        <v>0.28125</v>
      </c>
      <c r="H2610" s="19">
        <v>0.33846153846153798</v>
      </c>
      <c r="I2610" s="47">
        <v>0.3125</v>
      </c>
      <c r="J2610" s="19">
        <v>0.35384615384615398</v>
      </c>
      <c r="K2610" s="47">
        <v>0.125</v>
      </c>
      <c r="L2610" s="19">
        <v>3.0769230769230799E-2</v>
      </c>
      <c r="M2610" s="47">
        <v>6.25E-2</v>
      </c>
      <c r="N2610" s="19">
        <v>6.15384615384615E-2</v>
      </c>
      <c r="O2610" s="47">
        <v>9.375E-2</v>
      </c>
      <c r="P2610" s="19">
        <v>7.69230769230769E-2</v>
      </c>
      <c r="Q2610" s="47">
        <v>0.125</v>
      </c>
      <c r="R2610" s="19"/>
      <c r="S2610" s="47"/>
      <c r="T2610" s="19"/>
      <c r="U2610" s="47">
        <v>9.375E-2</v>
      </c>
      <c r="V2610" s="19"/>
      <c r="W2610" s="47">
        <v>6.25E-2</v>
      </c>
      <c r="X2610" s="19">
        <v>7.69230769230769E-2</v>
      </c>
      <c r="Y2610" s="47">
        <v>6.25E-2</v>
      </c>
      <c r="Z2610" s="19">
        <v>6.15384615384615E-2</v>
      </c>
      <c r="AA2610" s="47">
        <v>6.25E-2</v>
      </c>
      <c r="AB2610" s="19"/>
      <c r="AC2610" s="47"/>
    </row>
    <row r="2611" spans="1:29" ht="15.95">
      <c r="A2611" s="42" t="s">
        <v>3777</v>
      </c>
      <c r="B2611" s="42" t="s">
        <v>4220</v>
      </c>
      <c r="C2611" s="42" t="s">
        <v>45</v>
      </c>
      <c r="D2611" s="42" t="s">
        <v>5256</v>
      </c>
      <c r="E2611" s="48" t="s">
        <v>5257</v>
      </c>
      <c r="F2611" s="19">
        <v>0.05</v>
      </c>
      <c r="G2611" s="47">
        <v>0</v>
      </c>
      <c r="H2611" s="19">
        <v>0.52500000000000002</v>
      </c>
      <c r="I2611" s="47"/>
      <c r="J2611" s="19">
        <v>0.32500000000000001</v>
      </c>
      <c r="K2611" s="47"/>
      <c r="L2611" s="19">
        <v>2.5000000000000001E-2</v>
      </c>
      <c r="M2611" s="47"/>
      <c r="N2611" s="19">
        <v>7.4999999999999997E-2</v>
      </c>
      <c r="O2611" s="47"/>
      <c r="P2611" s="19"/>
      <c r="Q2611" s="47"/>
      <c r="R2611" s="19"/>
      <c r="S2611" s="47"/>
      <c r="T2611" s="19"/>
      <c r="U2611" s="47"/>
      <c r="V2611" s="19"/>
      <c r="W2611" s="47"/>
      <c r="X2611" s="19"/>
      <c r="Y2611" s="47"/>
      <c r="Z2611" s="19">
        <v>0.05</v>
      </c>
      <c r="AA2611" s="47"/>
      <c r="AB2611" s="19"/>
      <c r="AC2611" s="47"/>
    </row>
    <row r="2612" spans="1:29" ht="15.95">
      <c r="A2612" s="42" t="s">
        <v>3777</v>
      </c>
      <c r="B2612" s="42" t="s">
        <v>4220</v>
      </c>
      <c r="C2612" s="42" t="s">
        <v>45</v>
      </c>
      <c r="D2612" s="42" t="s">
        <v>5250</v>
      </c>
      <c r="E2612" s="48" t="s">
        <v>5251</v>
      </c>
      <c r="F2612" s="19">
        <v>6.4102564102564097E-2</v>
      </c>
      <c r="G2612" s="47">
        <v>0</v>
      </c>
      <c r="H2612" s="19">
        <v>0.33333333333333298</v>
      </c>
      <c r="I2612" s="47"/>
      <c r="J2612" s="19">
        <v>0.46153846153846201</v>
      </c>
      <c r="K2612" s="47"/>
      <c r="L2612" s="19">
        <v>7.69230769230769E-2</v>
      </c>
      <c r="M2612" s="47"/>
      <c r="N2612" s="19">
        <v>2.5641025641025599E-2</v>
      </c>
      <c r="O2612" s="47"/>
      <c r="P2612" s="19">
        <v>3.8461538461538498E-2</v>
      </c>
      <c r="Q2612" s="47"/>
      <c r="R2612" s="19"/>
      <c r="S2612" s="47"/>
      <c r="T2612" s="19"/>
      <c r="U2612" s="47"/>
      <c r="V2612" s="19">
        <v>1.2820512820512799E-2</v>
      </c>
      <c r="W2612" s="47"/>
      <c r="X2612" s="19">
        <v>2.5641025641025599E-2</v>
      </c>
      <c r="Y2612" s="47"/>
      <c r="Z2612" s="19">
        <v>2.5641025641025599E-2</v>
      </c>
      <c r="AA2612" s="47"/>
      <c r="AB2612" s="19"/>
      <c r="AC2612" s="47"/>
    </row>
    <row r="2613" spans="1:29" ht="15.95">
      <c r="A2613" s="42" t="s">
        <v>3777</v>
      </c>
      <c r="B2613" s="42" t="s">
        <v>4220</v>
      </c>
      <c r="C2613" s="42" t="s">
        <v>45</v>
      </c>
      <c r="D2613" s="42" t="s">
        <v>4324</v>
      </c>
      <c r="E2613" s="48" t="s">
        <v>4325</v>
      </c>
      <c r="F2613" s="19">
        <v>0</v>
      </c>
      <c r="G2613" s="47">
        <v>0.12765957446808501</v>
      </c>
      <c r="H2613" s="19"/>
      <c r="I2613" s="47">
        <v>0.76595744680851097</v>
      </c>
      <c r="J2613" s="19"/>
      <c r="K2613" s="47">
        <v>4.2553191489361701E-2</v>
      </c>
      <c r="L2613" s="19"/>
      <c r="M2613" s="47">
        <v>6.3829787234042507E-2</v>
      </c>
      <c r="N2613" s="19"/>
      <c r="O2613" s="47"/>
      <c r="P2613" s="19"/>
      <c r="Q2613" s="47"/>
      <c r="R2613" s="19"/>
      <c r="S2613" s="47"/>
      <c r="T2613" s="19"/>
      <c r="U2613" s="47">
        <v>2.1276595744680899E-2</v>
      </c>
      <c r="V2613" s="19"/>
      <c r="W2613" s="47">
        <v>2.1276595744680899E-2</v>
      </c>
      <c r="X2613" s="19"/>
      <c r="Y2613" s="47">
        <v>6.3829787234042507E-2</v>
      </c>
      <c r="Z2613" s="19"/>
      <c r="AA2613" s="47">
        <v>2.1276595744680899E-2</v>
      </c>
      <c r="AB2613" s="19"/>
      <c r="AC2613" s="47"/>
    </row>
    <row r="2614" spans="1:29" ht="15.95">
      <c r="A2614" s="42" t="s">
        <v>3777</v>
      </c>
      <c r="B2614" s="42" t="s">
        <v>4220</v>
      </c>
      <c r="C2614" s="42" t="s">
        <v>45</v>
      </c>
      <c r="D2614" s="42" t="s">
        <v>4326</v>
      </c>
      <c r="E2614" s="48" t="s">
        <v>4327</v>
      </c>
      <c r="F2614" s="19">
        <v>6.3670411985018702E-2</v>
      </c>
      <c r="G2614" s="47">
        <v>9.4915254237288096E-2</v>
      </c>
      <c r="H2614" s="19">
        <v>0.172284644194757</v>
      </c>
      <c r="I2614" s="47">
        <v>0.27796610169491498</v>
      </c>
      <c r="J2614" s="19">
        <v>0.44194756554307102</v>
      </c>
      <c r="K2614" s="47">
        <v>0.42033898305084699</v>
      </c>
      <c r="L2614" s="19">
        <v>5.9925093632958802E-2</v>
      </c>
      <c r="M2614" s="47">
        <v>3.7288135593220299E-2</v>
      </c>
      <c r="N2614" s="19">
        <v>0.183520599250936</v>
      </c>
      <c r="O2614" s="47">
        <v>0.122033898305085</v>
      </c>
      <c r="P2614" s="19">
        <v>7.8651685393258397E-2</v>
      </c>
      <c r="Q2614" s="47">
        <v>4.7457627118644097E-2</v>
      </c>
      <c r="R2614" s="19"/>
      <c r="S2614" s="47"/>
      <c r="T2614" s="19"/>
      <c r="U2614" s="47">
        <v>6.7796610169491497E-3</v>
      </c>
      <c r="V2614" s="19">
        <v>2.6217228464419502E-2</v>
      </c>
      <c r="W2614" s="47">
        <v>2.3728813559322E-2</v>
      </c>
      <c r="X2614" s="19">
        <v>2.2471910112359501E-2</v>
      </c>
      <c r="Y2614" s="47"/>
      <c r="Z2614" s="19">
        <v>1.4981273408239701E-2</v>
      </c>
      <c r="AA2614" s="47">
        <v>6.1016949152542403E-2</v>
      </c>
      <c r="AB2614" s="19"/>
      <c r="AC2614" s="47">
        <v>3.3898305084745801E-3</v>
      </c>
    </row>
    <row r="2615" spans="1:29" ht="15.95">
      <c r="A2615" s="42" t="s">
        <v>3777</v>
      </c>
      <c r="B2615" s="42" t="s">
        <v>4220</v>
      </c>
      <c r="C2615" s="42" t="s">
        <v>45</v>
      </c>
      <c r="D2615" s="42" t="s">
        <v>4328</v>
      </c>
      <c r="E2615" s="48" t="s">
        <v>4329</v>
      </c>
      <c r="F2615" s="19">
        <v>0.11512195121951201</v>
      </c>
      <c r="G2615" s="47">
        <v>0.19306184012066399</v>
      </c>
      <c r="H2615" s="19">
        <v>0.345365853658537</v>
      </c>
      <c r="I2615" s="47">
        <v>0.29713423831070901</v>
      </c>
      <c r="J2615" s="19">
        <v>0.35219512195121899</v>
      </c>
      <c r="K2615" s="47">
        <v>0.30467571644042202</v>
      </c>
      <c r="L2615" s="19">
        <v>5.2682926829268298E-2</v>
      </c>
      <c r="M2615" s="47">
        <v>6.1840120663650099E-2</v>
      </c>
      <c r="N2615" s="19">
        <v>9.3658536585365895E-2</v>
      </c>
      <c r="O2615" s="47">
        <v>9.6530920060331801E-2</v>
      </c>
      <c r="P2615" s="19">
        <v>4.0975609756097597E-2</v>
      </c>
      <c r="Q2615" s="47">
        <v>4.67571644042232E-2</v>
      </c>
      <c r="R2615" s="19"/>
      <c r="S2615" s="47"/>
      <c r="T2615" s="19"/>
      <c r="U2615" s="47">
        <v>4.0723981900452497E-2</v>
      </c>
      <c r="V2615" s="19">
        <v>4.39024390243902E-2</v>
      </c>
      <c r="W2615" s="47">
        <v>7.2398190045248903E-2</v>
      </c>
      <c r="X2615" s="19">
        <v>3.6097560975609802E-2</v>
      </c>
      <c r="Y2615" s="47">
        <v>7.3906485671191596E-2</v>
      </c>
      <c r="Z2615" s="19">
        <v>3.5121951219512199E-2</v>
      </c>
      <c r="AA2615" s="47">
        <v>6.0331825037707402E-3</v>
      </c>
      <c r="AB2615" s="19"/>
      <c r="AC2615" s="47"/>
    </row>
    <row r="2616" spans="1:29" ht="15.95">
      <c r="A2616" s="42" t="s">
        <v>3777</v>
      </c>
      <c r="B2616" s="42" t="s">
        <v>4220</v>
      </c>
      <c r="C2616" s="42" t="s">
        <v>45</v>
      </c>
      <c r="D2616" s="42" t="s">
        <v>4330</v>
      </c>
      <c r="E2616" s="48" t="s">
        <v>4331</v>
      </c>
      <c r="F2616" s="19">
        <v>0</v>
      </c>
      <c r="G2616" s="47">
        <v>1.6129032258064498E-2</v>
      </c>
      <c r="H2616" s="19">
        <v>0.26785714285714302</v>
      </c>
      <c r="I2616" s="47">
        <v>0.33870967741935498</v>
      </c>
      <c r="J2616" s="19">
        <v>0.60714285714285698</v>
      </c>
      <c r="K2616" s="47">
        <v>0.5</v>
      </c>
      <c r="L2616" s="19">
        <v>5.3571428571428603E-2</v>
      </c>
      <c r="M2616" s="47">
        <v>4.8387096774193498E-2</v>
      </c>
      <c r="N2616" s="19">
        <v>5.3571428571428603E-2</v>
      </c>
      <c r="O2616" s="47">
        <v>6.4516129032258104E-2</v>
      </c>
      <c r="P2616" s="19">
        <v>1.7857142857142901E-2</v>
      </c>
      <c r="Q2616" s="47">
        <v>3.2258064516128997E-2</v>
      </c>
      <c r="R2616" s="19"/>
      <c r="S2616" s="47"/>
      <c r="T2616" s="19"/>
      <c r="U2616" s="47"/>
      <c r="V2616" s="19"/>
      <c r="W2616" s="47">
        <v>1.6129032258064498E-2</v>
      </c>
      <c r="X2616" s="19"/>
      <c r="Y2616" s="47"/>
      <c r="Z2616" s="19"/>
      <c r="AA2616" s="47"/>
      <c r="AB2616" s="19"/>
      <c r="AC2616" s="47"/>
    </row>
    <row r="2617" spans="1:29" ht="15.95">
      <c r="A2617" s="41" t="s">
        <v>3777</v>
      </c>
      <c r="B2617" s="41" t="s">
        <v>4220</v>
      </c>
      <c r="C2617" s="41" t="s">
        <v>45</v>
      </c>
      <c r="D2617" s="41" t="s">
        <v>4332</v>
      </c>
      <c r="E2617" s="49" t="s">
        <v>4331</v>
      </c>
      <c r="F2617" s="3">
        <v>0</v>
      </c>
      <c r="G2617" s="45">
        <v>1.6129032258064498E-2</v>
      </c>
      <c r="H2617" s="3">
        <v>0.96428571428571397</v>
      </c>
      <c r="I2617" s="45">
        <v>0.85483870967741904</v>
      </c>
      <c r="J2617" s="3">
        <v>3.5714285714285698E-2</v>
      </c>
      <c r="K2617" s="45">
        <v>9.6774193548387094E-2</v>
      </c>
      <c r="L2617" s="3"/>
      <c r="M2617" s="45">
        <v>1.6129032258064498E-2</v>
      </c>
      <c r="N2617" s="3"/>
      <c r="O2617" s="45">
        <v>1.6129032258064498E-2</v>
      </c>
      <c r="P2617" s="3"/>
      <c r="Q2617" s="45"/>
      <c r="R2617" s="3"/>
      <c r="S2617" s="45"/>
      <c r="T2617" s="3"/>
      <c r="U2617" s="45"/>
      <c r="V2617" s="3"/>
      <c r="W2617" s="45"/>
      <c r="X2617" s="3"/>
      <c r="Y2617" s="45"/>
      <c r="Z2617" s="3"/>
      <c r="AA2617" s="45"/>
      <c r="AB2617" s="3"/>
      <c r="AC2617" s="45">
        <v>1.6129032258064498E-2</v>
      </c>
    </row>
    <row r="2618" spans="1:29" ht="15.95">
      <c r="A2618" s="42" t="s">
        <v>3777</v>
      </c>
      <c r="B2618" s="42" t="s">
        <v>4220</v>
      </c>
      <c r="C2618" s="42" t="s">
        <v>45</v>
      </c>
      <c r="D2618" s="42" t="s">
        <v>4333</v>
      </c>
      <c r="E2618" s="48" t="s">
        <v>4334</v>
      </c>
      <c r="F2618" s="19">
        <v>6.5573770491803296E-2</v>
      </c>
      <c r="G2618" s="47">
        <v>0.33333333333333298</v>
      </c>
      <c r="H2618" s="19">
        <v>0.36065573770491799</v>
      </c>
      <c r="I2618" s="47">
        <v>0.58333333333333304</v>
      </c>
      <c r="J2618" s="19">
        <v>0.45901639344262302</v>
      </c>
      <c r="K2618" s="47">
        <v>4.1666666666666699E-2</v>
      </c>
      <c r="L2618" s="19">
        <v>1.63934426229508E-2</v>
      </c>
      <c r="M2618" s="47">
        <v>4.1666666666666699E-2</v>
      </c>
      <c r="N2618" s="19">
        <v>8.1967213114754106E-2</v>
      </c>
      <c r="O2618" s="47"/>
      <c r="P2618" s="19">
        <v>1.63934426229508E-2</v>
      </c>
      <c r="Q2618" s="47"/>
      <c r="R2618" s="19"/>
      <c r="S2618" s="47"/>
      <c r="T2618" s="19"/>
      <c r="U2618" s="47">
        <v>0.125</v>
      </c>
      <c r="V2618" s="19"/>
      <c r="W2618" s="47">
        <v>4.1666666666666699E-2</v>
      </c>
      <c r="X2618" s="19">
        <v>6.5573770491803296E-2</v>
      </c>
      <c r="Y2618" s="47">
        <v>0.16666666666666699</v>
      </c>
      <c r="Z2618" s="19"/>
      <c r="AA2618" s="47"/>
      <c r="AB2618" s="19"/>
      <c r="AC2618" s="47"/>
    </row>
    <row r="2619" spans="1:29" ht="15.95">
      <c r="A2619" s="42" t="s">
        <v>3777</v>
      </c>
      <c r="B2619" s="42" t="s">
        <v>4220</v>
      </c>
      <c r="C2619" s="42" t="s">
        <v>45</v>
      </c>
      <c r="D2619" s="42" t="s">
        <v>4335</v>
      </c>
      <c r="E2619" s="48" t="s">
        <v>412</v>
      </c>
      <c r="F2619" s="19">
        <v>4.5454545454545497E-2</v>
      </c>
      <c r="G2619" s="47">
        <v>4.5454545454545497E-2</v>
      </c>
      <c r="H2619" s="19"/>
      <c r="I2619" s="47"/>
      <c r="J2619" s="19"/>
      <c r="K2619" s="47"/>
      <c r="L2619" s="19"/>
      <c r="M2619" s="47"/>
      <c r="N2619" s="19"/>
      <c r="O2619" s="47"/>
      <c r="P2619" s="19"/>
      <c r="Q2619" s="47"/>
      <c r="R2619" s="19">
        <v>0.95454545454545503</v>
      </c>
      <c r="S2619" s="47">
        <v>0.95454545454545503</v>
      </c>
      <c r="T2619" s="19">
        <v>4.5454545454545497E-2</v>
      </c>
      <c r="U2619" s="47"/>
      <c r="V2619" s="19"/>
      <c r="W2619" s="47"/>
      <c r="X2619" s="19"/>
      <c r="Y2619" s="47"/>
      <c r="Z2619" s="19"/>
      <c r="AA2619" s="47"/>
      <c r="AB2619" s="19"/>
      <c r="AC2619" s="47">
        <v>4.5454545454545497E-2</v>
      </c>
    </row>
    <row r="2620" spans="1:29" ht="15.95">
      <c r="A2620" s="42" t="s">
        <v>3777</v>
      </c>
      <c r="B2620" s="42" t="s">
        <v>4220</v>
      </c>
      <c r="C2620" s="42" t="s">
        <v>45</v>
      </c>
      <c r="D2620" s="42" t="s">
        <v>4336</v>
      </c>
      <c r="E2620" s="48" t="s">
        <v>4337</v>
      </c>
      <c r="F2620" s="19">
        <v>0</v>
      </c>
      <c r="G2620" s="47">
        <v>0</v>
      </c>
      <c r="H2620" s="19"/>
      <c r="I2620" s="47"/>
      <c r="J2620" s="19"/>
      <c r="K2620" s="47"/>
      <c r="L2620" s="19"/>
      <c r="M2620" s="47"/>
      <c r="N2620" s="19"/>
      <c r="O2620" s="47"/>
      <c r="P2620" s="19"/>
      <c r="Q2620" s="47"/>
      <c r="R2620" s="19">
        <v>1</v>
      </c>
      <c r="S2620" s="47">
        <v>1</v>
      </c>
      <c r="T2620" s="19"/>
      <c r="U2620" s="47"/>
      <c r="V2620" s="19"/>
      <c r="W2620" s="47"/>
      <c r="X2620" s="19"/>
      <c r="Y2620" s="47"/>
      <c r="Z2620" s="19"/>
      <c r="AA2620" s="47"/>
      <c r="AB2620" s="19"/>
      <c r="AC2620" s="47"/>
    </row>
    <row r="2621" spans="1:29" ht="15.95">
      <c r="A2621" s="42" t="s">
        <v>3777</v>
      </c>
      <c r="B2621" s="42" t="s">
        <v>4220</v>
      </c>
      <c r="C2621" s="42" t="s">
        <v>45</v>
      </c>
      <c r="D2621" s="42" t="s">
        <v>4338</v>
      </c>
      <c r="E2621" s="48" t="s">
        <v>4339</v>
      </c>
      <c r="F2621" s="19">
        <v>2.5974025974026E-2</v>
      </c>
      <c r="G2621" s="47">
        <v>0.12037037037037</v>
      </c>
      <c r="H2621" s="19"/>
      <c r="I2621" s="47"/>
      <c r="J2621" s="19"/>
      <c r="K2621" s="47"/>
      <c r="L2621" s="19"/>
      <c r="M2621" s="47"/>
      <c r="N2621" s="19"/>
      <c r="O2621" s="47"/>
      <c r="P2621" s="19"/>
      <c r="Q2621" s="47"/>
      <c r="R2621" s="19">
        <v>0.97402597402597402</v>
      </c>
      <c r="S2621" s="47">
        <v>0.87962962962962998</v>
      </c>
      <c r="T2621" s="19">
        <v>2.5974025974026E-2</v>
      </c>
      <c r="U2621" s="47">
        <v>0.12037037037037</v>
      </c>
      <c r="V2621" s="19"/>
      <c r="W2621" s="47"/>
      <c r="X2621" s="19"/>
      <c r="Y2621" s="47"/>
      <c r="Z2621" s="19"/>
      <c r="AA2621" s="47"/>
      <c r="AB2621" s="19"/>
      <c r="AC2621" s="47"/>
    </row>
    <row r="2622" spans="1:29" ht="15.95">
      <c r="A2622" s="42" t="s">
        <v>3777</v>
      </c>
      <c r="B2622" s="42" t="s">
        <v>4220</v>
      </c>
      <c r="C2622" s="42" t="s">
        <v>45</v>
      </c>
      <c r="D2622" s="42" t="s">
        <v>4340</v>
      </c>
      <c r="E2622" s="48" t="s">
        <v>4341</v>
      </c>
      <c r="F2622" s="19">
        <v>0.108108108108108</v>
      </c>
      <c r="G2622" s="47">
        <v>0.23728813559322001</v>
      </c>
      <c r="H2622" s="19"/>
      <c r="I2622" s="47"/>
      <c r="J2622" s="19"/>
      <c r="K2622" s="47"/>
      <c r="L2622" s="19"/>
      <c r="M2622" s="47"/>
      <c r="N2622" s="19"/>
      <c r="O2622" s="47"/>
      <c r="P2622" s="19"/>
      <c r="Q2622" s="47"/>
      <c r="R2622" s="19">
        <v>0.891891891891892</v>
      </c>
      <c r="S2622" s="47">
        <v>0.76271186440677996</v>
      </c>
      <c r="T2622" s="19">
        <v>0.108108108108108</v>
      </c>
      <c r="U2622" s="47">
        <v>0.23728813559322001</v>
      </c>
      <c r="V2622" s="19"/>
      <c r="W2622" s="47"/>
      <c r="X2622" s="19"/>
      <c r="Y2622" s="47"/>
      <c r="Z2622" s="19"/>
      <c r="AA2622" s="47"/>
      <c r="AB2622" s="19"/>
      <c r="AC2622" s="47"/>
    </row>
    <row r="2623" spans="1:29" ht="15.95">
      <c r="A2623" s="42" t="s">
        <v>3777</v>
      </c>
      <c r="B2623" s="42" t="s">
        <v>4220</v>
      </c>
      <c r="C2623" s="42" t="s">
        <v>45</v>
      </c>
      <c r="D2623" s="42" t="s">
        <v>4342</v>
      </c>
      <c r="E2623" s="48" t="s">
        <v>4343</v>
      </c>
      <c r="F2623" s="19">
        <v>0</v>
      </c>
      <c r="G2623" s="47">
        <v>5.5555555555555601E-2</v>
      </c>
      <c r="H2623" s="19"/>
      <c r="I2623" s="47"/>
      <c r="J2623" s="19"/>
      <c r="K2623" s="47"/>
      <c r="L2623" s="19"/>
      <c r="M2623" s="47"/>
      <c r="N2623" s="19"/>
      <c r="O2623" s="47"/>
      <c r="P2623" s="19"/>
      <c r="Q2623" s="47"/>
      <c r="R2623" s="19">
        <v>1</v>
      </c>
      <c r="S2623" s="47">
        <v>0.94444444444444398</v>
      </c>
      <c r="T2623" s="19"/>
      <c r="U2623" s="47">
        <v>5.5555555555555601E-2</v>
      </c>
      <c r="V2623" s="19"/>
      <c r="W2623" s="47"/>
      <c r="X2623" s="19"/>
      <c r="Y2623" s="47"/>
      <c r="Z2623" s="19"/>
      <c r="AA2623" s="47"/>
      <c r="AB2623" s="19"/>
      <c r="AC2623" s="47"/>
    </row>
    <row r="2624" spans="1:29" ht="15.95">
      <c r="A2624" s="44" t="s">
        <v>3777</v>
      </c>
      <c r="B2624" s="44" t="s">
        <v>4344</v>
      </c>
      <c r="C2624" s="44" t="s">
        <v>50</v>
      </c>
      <c r="D2624" s="44" t="s">
        <v>4346</v>
      </c>
      <c r="E2624" s="51" t="s">
        <v>4347</v>
      </c>
      <c r="F2624" s="43">
        <v>0.23620386643233701</v>
      </c>
      <c r="G2624" s="50">
        <v>0.17139479905437399</v>
      </c>
      <c r="H2624" s="43">
        <v>0.184885764499121</v>
      </c>
      <c r="I2624" s="50">
        <v>0.40780141843971601</v>
      </c>
      <c r="J2624" s="43">
        <v>0.31985940246045702</v>
      </c>
      <c r="K2624" s="50">
        <v>0.30654058313632798</v>
      </c>
      <c r="L2624" s="43">
        <v>8.1195079086116007E-2</v>
      </c>
      <c r="M2624" s="50">
        <v>3.4278959810874698E-2</v>
      </c>
      <c r="N2624" s="43">
        <v>0.117047451669596</v>
      </c>
      <c r="O2624" s="50">
        <v>5.8313632781717903E-2</v>
      </c>
      <c r="P2624" s="43">
        <v>6.0808435852372597E-2</v>
      </c>
      <c r="Q2624" s="50">
        <v>2.1670606776989801E-2</v>
      </c>
      <c r="R2624" s="43"/>
      <c r="S2624" s="50"/>
      <c r="T2624" s="43"/>
      <c r="U2624" s="50">
        <v>1.41843971631206E-2</v>
      </c>
      <c r="V2624" s="43">
        <v>9.3848857644991193E-2</v>
      </c>
      <c r="W2624" s="50">
        <v>1.7336485421591798E-2</v>
      </c>
      <c r="X2624" s="43">
        <v>0.118453427065026</v>
      </c>
      <c r="Y2624" s="50">
        <v>8.2348305752561093E-2</v>
      </c>
      <c r="Z2624" s="43">
        <v>2.39015817223199E-2</v>
      </c>
      <c r="AA2624" s="50">
        <v>2.1276595744680899E-2</v>
      </c>
      <c r="AB2624" s="43"/>
      <c r="AC2624" s="50">
        <v>3.6249014972419197E-2</v>
      </c>
    </row>
    <row r="2625" spans="1:29" ht="15.95">
      <c r="A2625" s="42" t="s">
        <v>3777</v>
      </c>
      <c r="B2625" s="42" t="s">
        <v>4344</v>
      </c>
      <c r="C2625" s="42" t="s">
        <v>50</v>
      </c>
      <c r="D2625" s="42" t="s">
        <v>4348</v>
      </c>
      <c r="E2625" s="48" t="s">
        <v>4349</v>
      </c>
      <c r="F2625" s="19">
        <v>7.9501915708812307E-2</v>
      </c>
      <c r="G2625" s="47">
        <v>0.10760401721664301</v>
      </c>
      <c r="H2625" s="19">
        <v>0.54693486590038298</v>
      </c>
      <c r="I2625" s="47"/>
      <c r="J2625" s="19">
        <v>0.16858237547892699</v>
      </c>
      <c r="K2625" s="47"/>
      <c r="L2625" s="19">
        <v>2.4904214559386999E-2</v>
      </c>
      <c r="M2625" s="47"/>
      <c r="N2625" s="19">
        <v>1.81992337164751E-2</v>
      </c>
      <c r="O2625" s="47"/>
      <c r="P2625" s="19">
        <v>1.4367816091954E-2</v>
      </c>
      <c r="Q2625" s="47"/>
      <c r="R2625" s="19">
        <v>0.14750957854406099</v>
      </c>
      <c r="S2625" s="47">
        <v>0.89239598278335697</v>
      </c>
      <c r="T2625" s="19">
        <v>1.72413793103448E-2</v>
      </c>
      <c r="U2625" s="47">
        <v>9.3256814921090406E-2</v>
      </c>
      <c r="V2625" s="19">
        <v>1.34099616858238E-2</v>
      </c>
      <c r="W2625" s="47"/>
      <c r="X2625" s="19">
        <v>4.2145593869731802E-2</v>
      </c>
      <c r="Y2625" s="47"/>
      <c r="Z2625" s="19">
        <v>6.7049808429118802E-3</v>
      </c>
      <c r="AA2625" s="47"/>
      <c r="AB2625" s="19"/>
      <c r="AC2625" s="47">
        <v>1.43472022955524E-2</v>
      </c>
    </row>
    <row r="2626" spans="1:29" ht="15.95">
      <c r="A2626" s="42" t="s">
        <v>3777</v>
      </c>
      <c r="B2626" s="42" t="s">
        <v>4344</v>
      </c>
      <c r="C2626" s="42" t="s">
        <v>50</v>
      </c>
      <c r="D2626" s="42" t="s">
        <v>4350</v>
      </c>
      <c r="E2626" s="48" t="s">
        <v>4351</v>
      </c>
      <c r="F2626" s="19">
        <v>0.142241379310345</v>
      </c>
      <c r="G2626" s="47">
        <v>0.210455764075067</v>
      </c>
      <c r="H2626" s="19">
        <v>0.17816091954023</v>
      </c>
      <c r="I2626" s="47">
        <v>0.25737265415549598</v>
      </c>
      <c r="J2626" s="19">
        <v>0.41091954022988503</v>
      </c>
      <c r="K2626" s="47">
        <v>0.34852546916890098</v>
      </c>
      <c r="L2626" s="19">
        <v>7.7586206896551699E-2</v>
      </c>
      <c r="M2626" s="47">
        <v>6.9705093833780193E-2</v>
      </c>
      <c r="N2626" s="19">
        <v>0.119252873563218</v>
      </c>
      <c r="O2626" s="47">
        <v>5.8981233243967798E-2</v>
      </c>
      <c r="P2626" s="19">
        <v>7.1839080459770097E-2</v>
      </c>
      <c r="Q2626" s="47">
        <v>5.4959785522788199E-2</v>
      </c>
      <c r="R2626" s="19"/>
      <c r="S2626" s="47"/>
      <c r="T2626" s="19"/>
      <c r="U2626" s="47">
        <v>2.0107238605898099E-2</v>
      </c>
      <c r="V2626" s="19">
        <v>6.0344827586206899E-2</v>
      </c>
      <c r="W2626" s="47">
        <v>2.4128686327077702E-2</v>
      </c>
      <c r="X2626" s="19">
        <v>6.4655172413793094E-2</v>
      </c>
      <c r="Y2626" s="47">
        <v>9.3833780160857902E-2</v>
      </c>
      <c r="Z2626" s="19">
        <v>1.72413793103448E-2</v>
      </c>
      <c r="AA2626" s="47">
        <v>4.1554959785522802E-2</v>
      </c>
      <c r="AB2626" s="19"/>
      <c r="AC2626" s="47">
        <v>3.0831099195710501E-2</v>
      </c>
    </row>
    <row r="2627" spans="1:29" ht="15.95">
      <c r="A2627" s="42" t="s">
        <v>3777</v>
      </c>
      <c r="B2627" s="42" t="s">
        <v>4344</v>
      </c>
      <c r="C2627" s="42" t="s">
        <v>50</v>
      </c>
      <c r="D2627" s="42" t="s">
        <v>4352</v>
      </c>
      <c r="E2627" s="48" t="s">
        <v>4353</v>
      </c>
      <c r="F2627" s="19">
        <v>9.5177664974619297E-2</v>
      </c>
      <c r="G2627" s="47">
        <v>9.1991341991341999E-2</v>
      </c>
      <c r="H2627" s="19">
        <v>0.30203045685279201</v>
      </c>
      <c r="I2627" s="47">
        <v>0.38095238095238099</v>
      </c>
      <c r="J2627" s="19">
        <v>0.39593908629441599</v>
      </c>
      <c r="K2627" s="47">
        <v>0.364718614718615</v>
      </c>
      <c r="L2627" s="19">
        <v>6.8527918781725899E-2</v>
      </c>
      <c r="M2627" s="47">
        <v>5.4112554112554098E-2</v>
      </c>
      <c r="N2627" s="19">
        <v>9.5177664974619297E-2</v>
      </c>
      <c r="O2627" s="47">
        <v>6.2770562770562796E-2</v>
      </c>
      <c r="P2627" s="19">
        <v>4.3147208121827402E-2</v>
      </c>
      <c r="Q2627" s="47">
        <v>4.5454545454545497E-2</v>
      </c>
      <c r="R2627" s="19"/>
      <c r="S2627" s="47"/>
      <c r="T2627" s="19"/>
      <c r="U2627" s="47">
        <v>9.74025974025974E-3</v>
      </c>
      <c r="V2627" s="19">
        <v>4.0609137055837602E-2</v>
      </c>
      <c r="W2627" s="47">
        <v>2.4891774891774899E-2</v>
      </c>
      <c r="X2627" s="19">
        <v>3.5532994923857898E-2</v>
      </c>
      <c r="Y2627" s="47">
        <v>3.7878787878787901E-2</v>
      </c>
      <c r="Z2627" s="19">
        <v>1.9035532994923901E-2</v>
      </c>
      <c r="AA2627" s="47">
        <v>1.9480519480519501E-2</v>
      </c>
      <c r="AB2627" s="19"/>
      <c r="AC2627" s="47"/>
    </row>
    <row r="2628" spans="1:29" ht="15.95">
      <c r="A2628" s="42" t="s">
        <v>3777</v>
      </c>
      <c r="B2628" s="42" t="s">
        <v>4344</v>
      </c>
      <c r="C2628" s="42" t="s">
        <v>45</v>
      </c>
      <c r="D2628" s="42" t="s">
        <v>4354</v>
      </c>
      <c r="E2628" s="48" t="s">
        <v>4355</v>
      </c>
      <c r="F2628" s="19">
        <v>0.14935064935064901</v>
      </c>
      <c r="G2628" s="47">
        <v>0.12159709618874801</v>
      </c>
      <c r="H2628" s="19">
        <v>0.22077922077922099</v>
      </c>
      <c r="I2628" s="47">
        <v>0.30490018148820303</v>
      </c>
      <c r="J2628" s="19">
        <v>0.35343228200371102</v>
      </c>
      <c r="K2628" s="47">
        <v>0.35299455535390201</v>
      </c>
      <c r="L2628" s="19">
        <v>8.9053803339517595E-2</v>
      </c>
      <c r="M2628" s="47">
        <v>5.98911070780399E-2</v>
      </c>
      <c r="N2628" s="19">
        <v>0.13636363636363599</v>
      </c>
      <c r="O2628" s="47">
        <v>0.105263157894737</v>
      </c>
      <c r="P2628" s="19">
        <v>5.10204081632653E-2</v>
      </c>
      <c r="Q2628" s="47">
        <v>5.5353901996370199E-2</v>
      </c>
      <c r="R2628" s="19"/>
      <c r="S2628" s="47"/>
      <c r="T2628" s="19"/>
      <c r="U2628" s="47">
        <v>1.36116152450091E-2</v>
      </c>
      <c r="V2628" s="19">
        <v>8.9981447124304295E-2</v>
      </c>
      <c r="W2628" s="47">
        <v>5.0816696914700497E-2</v>
      </c>
      <c r="X2628" s="19">
        <v>4.7309833024118703E-2</v>
      </c>
      <c r="Y2628" s="47">
        <v>3.1760435571687798E-2</v>
      </c>
      <c r="Z2628" s="19">
        <v>1.20593692022263E-2</v>
      </c>
      <c r="AA2628" s="47">
        <v>2.2686025408348499E-2</v>
      </c>
      <c r="AB2628" s="19"/>
      <c r="AC2628" s="47">
        <v>2.72232304900181E-3</v>
      </c>
    </row>
    <row r="2629" spans="1:29" ht="15.95">
      <c r="A2629" s="42" t="s">
        <v>3777</v>
      </c>
      <c r="B2629" s="42" t="s">
        <v>4344</v>
      </c>
      <c r="C2629" s="42" t="s">
        <v>45</v>
      </c>
      <c r="D2629" s="42" t="s">
        <v>5258</v>
      </c>
      <c r="E2629" s="48" t="s">
        <v>5259</v>
      </c>
      <c r="F2629" s="19">
        <v>0.14117647058823499</v>
      </c>
      <c r="G2629" s="47">
        <v>0</v>
      </c>
      <c r="H2629" s="19">
        <v>0.21176470588235299</v>
      </c>
      <c r="I2629" s="47"/>
      <c r="J2629" s="19">
        <v>0.41960784313725502</v>
      </c>
      <c r="K2629" s="47"/>
      <c r="L2629" s="19">
        <v>5.4901960784313697E-2</v>
      </c>
      <c r="M2629" s="47"/>
      <c r="N2629" s="19">
        <v>0.12156862745098</v>
      </c>
      <c r="O2629" s="47"/>
      <c r="P2629" s="19">
        <v>5.0980392156862703E-2</v>
      </c>
      <c r="Q2629" s="47"/>
      <c r="R2629" s="19"/>
      <c r="S2629" s="47"/>
      <c r="T2629" s="19"/>
      <c r="U2629" s="47"/>
      <c r="V2629" s="19">
        <v>4.3137254901960798E-2</v>
      </c>
      <c r="W2629" s="47"/>
      <c r="X2629" s="19">
        <v>5.4901960784313697E-2</v>
      </c>
      <c r="Y2629" s="47"/>
      <c r="Z2629" s="19">
        <v>4.3137254901960798E-2</v>
      </c>
      <c r="AA2629" s="47"/>
      <c r="AB2629" s="19"/>
      <c r="AC2629" s="47"/>
    </row>
    <row r="2630" spans="1:29" ht="15.95">
      <c r="A2630" s="42" t="s">
        <v>3777</v>
      </c>
      <c r="B2630" s="42" t="s">
        <v>4344</v>
      </c>
      <c r="C2630" s="42" t="s">
        <v>45</v>
      </c>
      <c r="D2630" s="42" t="s">
        <v>4356</v>
      </c>
      <c r="E2630" s="48" t="s">
        <v>4357</v>
      </c>
      <c r="F2630" s="19">
        <v>8.8235294117647106E-2</v>
      </c>
      <c r="G2630" s="47">
        <v>0.12962962962963001</v>
      </c>
      <c r="H2630" s="19">
        <v>0.47058823529411797</v>
      </c>
      <c r="I2630" s="47">
        <v>0.407407407407407</v>
      </c>
      <c r="J2630" s="19">
        <v>0.33529411764705902</v>
      </c>
      <c r="K2630" s="47">
        <v>0.36419753086419798</v>
      </c>
      <c r="L2630" s="19">
        <v>7.6470588235294096E-2</v>
      </c>
      <c r="M2630" s="47">
        <v>3.7037037037037E-2</v>
      </c>
      <c r="N2630" s="19">
        <v>2.3529411764705899E-2</v>
      </c>
      <c r="O2630" s="47">
        <v>3.0864197530864199E-2</v>
      </c>
      <c r="P2630" s="19">
        <v>5.8823529411764696E-3</v>
      </c>
      <c r="Q2630" s="47">
        <v>3.0864197530864199E-2</v>
      </c>
      <c r="R2630" s="19"/>
      <c r="S2630" s="47"/>
      <c r="T2630" s="19"/>
      <c r="U2630" s="47"/>
      <c r="V2630" s="19">
        <v>1.1764705882352899E-2</v>
      </c>
      <c r="W2630" s="47">
        <v>1.2345679012345699E-2</v>
      </c>
      <c r="X2630" s="19">
        <v>5.8823529411764698E-2</v>
      </c>
      <c r="Y2630" s="47">
        <v>3.7037037037037E-2</v>
      </c>
      <c r="Z2630" s="19">
        <v>1.1764705882352899E-2</v>
      </c>
      <c r="AA2630" s="47">
        <v>3.0864197530864199E-2</v>
      </c>
      <c r="AB2630" s="19">
        <v>5.8823529411764696E-3</v>
      </c>
      <c r="AC2630" s="47">
        <v>4.9382716049382699E-2</v>
      </c>
    </row>
    <row r="2631" spans="1:29" ht="15.95">
      <c r="A2631" s="42" t="s">
        <v>3777</v>
      </c>
      <c r="B2631" s="42" t="s">
        <v>4344</v>
      </c>
      <c r="C2631" s="42" t="s">
        <v>45</v>
      </c>
      <c r="D2631" s="42" t="s">
        <v>4358</v>
      </c>
      <c r="E2631" s="48" t="s">
        <v>4359</v>
      </c>
      <c r="F2631" s="19">
        <v>0.14426877470355701</v>
      </c>
      <c r="G2631" s="47">
        <v>5.6179775280898903E-2</v>
      </c>
      <c r="H2631" s="19">
        <v>0.15019762845849799</v>
      </c>
      <c r="I2631" s="47">
        <v>0.41412520064205499</v>
      </c>
      <c r="J2631" s="19">
        <v>0.39130434782608697</v>
      </c>
      <c r="K2631" s="47">
        <v>0.43820224719101097</v>
      </c>
      <c r="L2631" s="19">
        <v>0.122529644268775</v>
      </c>
      <c r="M2631" s="47">
        <v>3.2102728731942198E-2</v>
      </c>
      <c r="N2631" s="19">
        <v>0.13043478260869601</v>
      </c>
      <c r="O2631" s="47">
        <v>4.49438202247191E-2</v>
      </c>
      <c r="P2631" s="19">
        <v>6.1264822134387401E-2</v>
      </c>
      <c r="Q2631" s="47">
        <v>1.4446227929374E-2</v>
      </c>
      <c r="R2631" s="19"/>
      <c r="S2631" s="47"/>
      <c r="T2631" s="19"/>
      <c r="U2631" s="47">
        <v>3.2102728731942202E-3</v>
      </c>
      <c r="V2631" s="19">
        <v>8.89328063241107E-2</v>
      </c>
      <c r="W2631" s="47">
        <v>1.4446227929374E-2</v>
      </c>
      <c r="X2631" s="19">
        <v>5.1383399209486202E-2</v>
      </c>
      <c r="Y2631" s="47">
        <v>3.5313001605136403E-2</v>
      </c>
      <c r="Z2631" s="19">
        <v>3.9525691699604697E-3</v>
      </c>
      <c r="AA2631" s="47">
        <v>3.2102728731942202E-3</v>
      </c>
      <c r="AB2631" s="19"/>
      <c r="AC2631" s="47"/>
    </row>
    <row r="2632" spans="1:29" ht="15.95">
      <c r="A2632" s="42" t="s">
        <v>3777</v>
      </c>
      <c r="B2632" s="42" t="s">
        <v>4344</v>
      </c>
      <c r="C2632" s="42" t="s">
        <v>45</v>
      </c>
      <c r="D2632" s="42" t="s">
        <v>4360</v>
      </c>
      <c r="E2632" s="48" t="s">
        <v>4361</v>
      </c>
      <c r="F2632" s="19">
        <v>0.15015015015015001</v>
      </c>
      <c r="G2632" s="47">
        <v>0.13661202185792301</v>
      </c>
      <c r="H2632" s="19">
        <v>0.20720720720720701</v>
      </c>
      <c r="I2632" s="47">
        <v>0.25683060109289602</v>
      </c>
      <c r="J2632" s="19">
        <v>0.33933933933933902</v>
      </c>
      <c r="K2632" s="47">
        <v>0.45355191256830601</v>
      </c>
      <c r="L2632" s="19">
        <v>0.126126126126126</v>
      </c>
      <c r="M2632" s="47">
        <v>9.2896174863387998E-2</v>
      </c>
      <c r="N2632" s="19">
        <v>8.7087087087087095E-2</v>
      </c>
      <c r="O2632" s="47">
        <v>4.91803278688525E-2</v>
      </c>
      <c r="P2632" s="19">
        <v>9.00900900900901E-2</v>
      </c>
      <c r="Q2632" s="47">
        <v>1.0928961748633901E-2</v>
      </c>
      <c r="R2632" s="19"/>
      <c r="S2632" s="47"/>
      <c r="T2632" s="19"/>
      <c r="U2632" s="47">
        <v>4.3715846994535498E-2</v>
      </c>
      <c r="V2632" s="19">
        <v>7.8078078078078095E-2</v>
      </c>
      <c r="W2632" s="47">
        <v>2.7322404371584699E-2</v>
      </c>
      <c r="X2632" s="19">
        <v>7.2072072072072099E-2</v>
      </c>
      <c r="Y2632" s="47">
        <v>6.0109289617486301E-2</v>
      </c>
      <c r="Z2632" s="19"/>
      <c r="AA2632" s="47">
        <v>5.4644808743169399E-3</v>
      </c>
      <c r="AB2632" s="19"/>
      <c r="AC2632" s="47"/>
    </row>
    <row r="2633" spans="1:29" ht="15.95">
      <c r="A2633" s="42" t="s">
        <v>3777</v>
      </c>
      <c r="B2633" s="42" t="s">
        <v>4344</v>
      </c>
      <c r="C2633" s="42" t="s">
        <v>45</v>
      </c>
      <c r="D2633" s="42" t="s">
        <v>4362</v>
      </c>
      <c r="E2633" s="48" t="s">
        <v>4363</v>
      </c>
      <c r="F2633" s="19">
        <v>0.12138728323699401</v>
      </c>
      <c r="G2633" s="47">
        <v>2.9315960912052099E-2</v>
      </c>
      <c r="H2633" s="19">
        <v>0.190751445086705</v>
      </c>
      <c r="I2633" s="47">
        <v>0.65635179153094503</v>
      </c>
      <c r="J2633" s="19">
        <v>0.410404624277457</v>
      </c>
      <c r="K2633" s="47">
        <v>0.211726384364821</v>
      </c>
      <c r="L2633" s="19">
        <v>8.6705202312138699E-2</v>
      </c>
      <c r="M2633" s="47">
        <v>5.2117263843648197E-2</v>
      </c>
      <c r="N2633" s="19">
        <v>0.12138728323699401</v>
      </c>
      <c r="O2633" s="47">
        <v>3.7459283387622201E-2</v>
      </c>
      <c r="P2633" s="19">
        <v>6.9364161849711004E-2</v>
      </c>
      <c r="Q2633" s="47">
        <v>1.30293159609121E-2</v>
      </c>
      <c r="R2633" s="19"/>
      <c r="S2633" s="47"/>
      <c r="T2633" s="19"/>
      <c r="U2633" s="47">
        <v>8.1433224755700293E-3</v>
      </c>
      <c r="V2633" s="19">
        <v>6.9364161849711004E-2</v>
      </c>
      <c r="W2633" s="47">
        <v>8.1433224755700293E-3</v>
      </c>
      <c r="X2633" s="19">
        <v>2.8901734104046201E-2</v>
      </c>
      <c r="Y2633" s="47">
        <v>8.1433224755700293E-3</v>
      </c>
      <c r="Z2633" s="19">
        <v>2.3121387283237E-2</v>
      </c>
      <c r="AA2633" s="47">
        <v>4.88599348534202E-3</v>
      </c>
      <c r="AB2633" s="19"/>
      <c r="AC2633" s="47"/>
    </row>
    <row r="2634" spans="1:29" ht="15.95">
      <c r="A2634" s="42" t="s">
        <v>3777</v>
      </c>
      <c r="B2634" s="42" t="s">
        <v>4344</v>
      </c>
      <c r="C2634" s="42" t="s">
        <v>45</v>
      </c>
      <c r="D2634" s="42" t="s">
        <v>4364</v>
      </c>
      <c r="E2634" s="48" t="s">
        <v>4365</v>
      </c>
      <c r="F2634" s="19">
        <v>2.5000000000000001E-2</v>
      </c>
      <c r="G2634" s="47">
        <v>2.9032258064516099E-2</v>
      </c>
      <c r="H2634" s="19">
        <v>0.50892857142857095</v>
      </c>
      <c r="I2634" s="47">
        <v>0.74193548387096797</v>
      </c>
      <c r="J2634" s="19">
        <v>0.373214285714286</v>
      </c>
      <c r="K2634" s="47">
        <v>0.190322580645161</v>
      </c>
      <c r="L2634" s="19">
        <v>3.9285714285714299E-2</v>
      </c>
      <c r="M2634" s="47">
        <v>1.2903225806451601E-2</v>
      </c>
      <c r="N2634" s="19">
        <v>2.8571428571428598E-2</v>
      </c>
      <c r="O2634" s="47">
        <v>1.2903225806451601E-2</v>
      </c>
      <c r="P2634" s="19">
        <v>2.5000000000000001E-2</v>
      </c>
      <c r="Q2634" s="47">
        <v>1.2903225806451601E-2</v>
      </c>
      <c r="R2634" s="19"/>
      <c r="S2634" s="47"/>
      <c r="T2634" s="19"/>
      <c r="U2634" s="47">
        <v>6.4516129032258099E-3</v>
      </c>
      <c r="V2634" s="19">
        <v>1.4285714285714299E-2</v>
      </c>
      <c r="W2634" s="47">
        <v>6.4516129032258099E-3</v>
      </c>
      <c r="X2634" s="19">
        <v>1.0714285714285701E-2</v>
      </c>
      <c r="Y2634" s="47">
        <v>1.2903225806451601E-2</v>
      </c>
      <c r="Z2634" s="19"/>
      <c r="AA2634" s="47">
        <v>3.2258064516129002E-3</v>
      </c>
      <c r="AB2634" s="19"/>
      <c r="AC2634" s="47"/>
    </row>
    <row r="2635" spans="1:29" ht="15.95">
      <c r="A2635" s="42" t="s">
        <v>3777</v>
      </c>
      <c r="B2635" s="42" t="s">
        <v>4344</v>
      </c>
      <c r="C2635" s="42" t="s">
        <v>45</v>
      </c>
      <c r="D2635" s="42" t="s">
        <v>4366</v>
      </c>
      <c r="E2635" s="48" t="s">
        <v>4367</v>
      </c>
      <c r="F2635" s="19">
        <v>7.6779026217228499E-2</v>
      </c>
      <c r="G2635" s="47">
        <v>5.49084858569052E-2</v>
      </c>
      <c r="H2635" s="19">
        <v>0.275280898876405</v>
      </c>
      <c r="I2635" s="47">
        <v>0.38935108153078202</v>
      </c>
      <c r="J2635" s="19">
        <v>0.45318352059925099</v>
      </c>
      <c r="K2635" s="47">
        <v>0.40765391014975</v>
      </c>
      <c r="L2635" s="19">
        <v>8.0524344569288406E-2</v>
      </c>
      <c r="M2635" s="47">
        <v>4.8252911813643898E-2</v>
      </c>
      <c r="N2635" s="19">
        <v>6.3670411985018702E-2</v>
      </c>
      <c r="O2635" s="47">
        <v>5.49084858569052E-2</v>
      </c>
      <c r="P2635" s="19">
        <v>5.0561797752809001E-2</v>
      </c>
      <c r="Q2635" s="47">
        <v>4.4925124792013299E-2</v>
      </c>
      <c r="R2635" s="19"/>
      <c r="S2635" s="47"/>
      <c r="T2635" s="19"/>
      <c r="U2635" s="47">
        <v>3.3277870216306201E-3</v>
      </c>
      <c r="V2635" s="19">
        <v>4.6816479400749102E-2</v>
      </c>
      <c r="W2635" s="47">
        <v>2.6622296173044901E-2</v>
      </c>
      <c r="X2635" s="19">
        <v>2.2471910112359501E-2</v>
      </c>
      <c r="Y2635" s="47">
        <v>1.3311148086522499E-2</v>
      </c>
      <c r="Z2635" s="19">
        <v>7.4906367041198503E-3</v>
      </c>
      <c r="AA2635" s="47">
        <v>1.16472545757072E-2</v>
      </c>
      <c r="AB2635" s="19"/>
      <c r="AC2635" s="47"/>
    </row>
    <row r="2636" spans="1:29" ht="15.95">
      <c r="A2636" s="42" t="s">
        <v>3777</v>
      </c>
      <c r="B2636" s="42" t="s">
        <v>4344</v>
      </c>
      <c r="C2636" s="42" t="s">
        <v>45</v>
      </c>
      <c r="D2636" s="42" t="s">
        <v>4368</v>
      </c>
      <c r="E2636" s="48" t="s">
        <v>4369</v>
      </c>
      <c r="F2636" s="19">
        <v>6.0371517027863801E-2</v>
      </c>
      <c r="G2636" s="47">
        <v>2.1276595744680899E-2</v>
      </c>
      <c r="H2636" s="19">
        <v>0.304953560371517</v>
      </c>
      <c r="I2636" s="47">
        <v>0.64741641337386002</v>
      </c>
      <c r="J2636" s="19">
        <v>0.42414860681114602</v>
      </c>
      <c r="K2636" s="47">
        <v>0.24924012158054701</v>
      </c>
      <c r="L2636" s="19">
        <v>6.5015479876161006E-2</v>
      </c>
      <c r="M2636" s="47">
        <v>3.0395136778115499E-2</v>
      </c>
      <c r="N2636" s="19">
        <v>0.113003095975232</v>
      </c>
      <c r="O2636" s="47">
        <v>3.7993920972644403E-2</v>
      </c>
      <c r="P2636" s="19">
        <v>3.2507739938080503E-2</v>
      </c>
      <c r="Q2636" s="47">
        <v>1.3677811550152E-2</v>
      </c>
      <c r="R2636" s="19"/>
      <c r="S2636" s="47"/>
      <c r="T2636" s="19"/>
      <c r="U2636" s="47">
        <v>1.5197568389057801E-3</v>
      </c>
      <c r="V2636" s="19">
        <v>3.5603715170278598E-2</v>
      </c>
      <c r="W2636" s="47">
        <v>1.3677811550152E-2</v>
      </c>
      <c r="X2636" s="19">
        <v>2.0123839009287901E-2</v>
      </c>
      <c r="Y2636" s="47">
        <v>3.0395136778115501E-3</v>
      </c>
      <c r="Z2636" s="19">
        <v>4.64396284829721E-3</v>
      </c>
      <c r="AA2636" s="47">
        <v>1.5197568389057801E-3</v>
      </c>
      <c r="AB2636" s="19"/>
      <c r="AC2636" s="47">
        <v>1.5197568389057801E-3</v>
      </c>
    </row>
    <row r="2637" spans="1:29" ht="15.95">
      <c r="A2637" s="42" t="s">
        <v>3777</v>
      </c>
      <c r="B2637" s="42" t="s">
        <v>4344</v>
      </c>
      <c r="C2637" s="42" t="s">
        <v>45</v>
      </c>
      <c r="D2637" s="42" t="s">
        <v>4370</v>
      </c>
      <c r="E2637" s="48" t="s">
        <v>4371</v>
      </c>
      <c r="F2637" s="19">
        <v>0.113989637305699</v>
      </c>
      <c r="G2637" s="47">
        <v>5.8011049723756897E-2</v>
      </c>
      <c r="H2637" s="19">
        <v>0.26683937823834197</v>
      </c>
      <c r="I2637" s="47">
        <v>0.36464088397790101</v>
      </c>
      <c r="J2637" s="19">
        <v>0.37046632124352302</v>
      </c>
      <c r="K2637" s="47">
        <v>0.36740331491712702</v>
      </c>
      <c r="L2637" s="19">
        <v>6.4766839378238295E-2</v>
      </c>
      <c r="M2637" s="47">
        <v>8.2872928176795604E-2</v>
      </c>
      <c r="N2637" s="19">
        <v>8.5492227979274596E-2</v>
      </c>
      <c r="O2637" s="47">
        <v>4.9723756906077297E-2</v>
      </c>
      <c r="P2637" s="19">
        <v>9.8445595854922296E-2</v>
      </c>
      <c r="Q2637" s="47">
        <v>7.7348066298342497E-2</v>
      </c>
      <c r="R2637" s="19"/>
      <c r="S2637" s="47"/>
      <c r="T2637" s="19"/>
      <c r="U2637" s="47">
        <v>1.1049723756906099E-2</v>
      </c>
      <c r="V2637" s="19">
        <v>6.4766839378238295E-2</v>
      </c>
      <c r="W2637" s="47">
        <v>1.93370165745856E-2</v>
      </c>
      <c r="X2637" s="19">
        <v>3.6269430051813503E-2</v>
      </c>
      <c r="Y2637" s="47">
        <v>1.93370165745856E-2</v>
      </c>
      <c r="Z2637" s="19">
        <v>1.2953367875647701E-2</v>
      </c>
      <c r="AA2637" s="47">
        <v>8.2872928176795594E-3</v>
      </c>
      <c r="AB2637" s="19"/>
      <c r="AC2637" s="47"/>
    </row>
    <row r="2638" spans="1:29" ht="15.95">
      <c r="A2638" s="42" t="s">
        <v>3777</v>
      </c>
      <c r="B2638" s="42" t="s">
        <v>4344</v>
      </c>
      <c r="C2638" s="42" t="s">
        <v>45</v>
      </c>
      <c r="D2638" s="42" t="s">
        <v>4372</v>
      </c>
      <c r="E2638" s="48" t="s">
        <v>4373</v>
      </c>
      <c r="F2638" s="19">
        <v>0.13636363636363599</v>
      </c>
      <c r="G2638" s="47">
        <v>0.105263157894737</v>
      </c>
      <c r="H2638" s="19">
        <v>0.34090909090909099</v>
      </c>
      <c r="I2638" s="47">
        <v>0.47368421052631599</v>
      </c>
      <c r="J2638" s="19">
        <v>0.31818181818181801</v>
      </c>
      <c r="K2638" s="47">
        <v>0.157894736842105</v>
      </c>
      <c r="L2638" s="19">
        <v>2.27272727272727E-2</v>
      </c>
      <c r="M2638" s="47">
        <v>5.2631578947368397E-2</v>
      </c>
      <c r="N2638" s="19">
        <v>0.18181818181818199</v>
      </c>
      <c r="O2638" s="47">
        <v>0.21052631578947401</v>
      </c>
      <c r="P2638" s="19"/>
      <c r="Q2638" s="47"/>
      <c r="R2638" s="19"/>
      <c r="S2638" s="47"/>
      <c r="T2638" s="19"/>
      <c r="U2638" s="47"/>
      <c r="V2638" s="19">
        <v>4.5454545454545497E-2</v>
      </c>
      <c r="W2638" s="47">
        <v>5.2631578947368397E-2</v>
      </c>
      <c r="X2638" s="19"/>
      <c r="Y2638" s="47">
        <v>5.2631578947368397E-2</v>
      </c>
      <c r="Z2638" s="19">
        <v>9.0909090909090898E-2</v>
      </c>
      <c r="AA2638" s="47"/>
      <c r="AB2638" s="19"/>
      <c r="AC2638" s="47"/>
    </row>
    <row r="2639" spans="1:29" ht="15.95">
      <c r="A2639" s="42" t="s">
        <v>3777</v>
      </c>
      <c r="B2639" s="42" t="s">
        <v>4344</v>
      </c>
      <c r="C2639" s="42" t="s">
        <v>45</v>
      </c>
      <c r="D2639" s="42" t="s">
        <v>4374</v>
      </c>
      <c r="E2639" s="48" t="s">
        <v>3154</v>
      </c>
      <c r="F2639" s="19">
        <v>8.7818696883852701E-2</v>
      </c>
      <c r="G2639" s="47">
        <v>5.7324840764331197E-2</v>
      </c>
      <c r="H2639" s="19">
        <v>0.15014164305948999</v>
      </c>
      <c r="I2639" s="47">
        <v>0.34713375796178297</v>
      </c>
      <c r="J2639" s="19">
        <v>0.45892351274787502</v>
      </c>
      <c r="K2639" s="47">
        <v>0.44904458598726099</v>
      </c>
      <c r="L2639" s="19">
        <v>9.9150141643059506E-2</v>
      </c>
      <c r="M2639" s="47">
        <v>4.1401273885350302E-2</v>
      </c>
      <c r="N2639" s="19">
        <v>0.15014164305948999</v>
      </c>
      <c r="O2639" s="47">
        <v>8.5987261146496796E-2</v>
      </c>
      <c r="P2639" s="19">
        <v>5.3824362606232301E-2</v>
      </c>
      <c r="Q2639" s="47">
        <v>1.9108280254777101E-2</v>
      </c>
      <c r="R2639" s="19"/>
      <c r="S2639" s="47"/>
      <c r="T2639" s="19"/>
      <c r="U2639" s="47">
        <v>3.1847133757961798E-3</v>
      </c>
      <c r="V2639" s="19">
        <v>6.5155807365439106E-2</v>
      </c>
      <c r="W2639" s="47">
        <v>1.27388535031847E-2</v>
      </c>
      <c r="X2639" s="19">
        <v>1.9830028328611901E-2</v>
      </c>
      <c r="Y2639" s="47">
        <v>2.54777070063694E-2</v>
      </c>
      <c r="Z2639" s="19">
        <v>2.8328611898016999E-3</v>
      </c>
      <c r="AA2639" s="47">
        <v>1.27388535031847E-2</v>
      </c>
      <c r="AB2639" s="19"/>
      <c r="AC2639" s="47">
        <v>3.1847133757961798E-3</v>
      </c>
    </row>
    <row r="2640" spans="1:29" ht="15.95">
      <c r="A2640" s="42" t="s">
        <v>3777</v>
      </c>
      <c r="B2640" s="42" t="s">
        <v>4344</v>
      </c>
      <c r="C2640" s="42" t="s">
        <v>45</v>
      </c>
      <c r="D2640" s="42" t="s">
        <v>4375</v>
      </c>
      <c r="E2640" s="48" t="s">
        <v>4376</v>
      </c>
      <c r="F2640" s="19">
        <v>0.15322580645161299</v>
      </c>
      <c r="G2640" s="47">
        <v>7.4780058651026396E-2</v>
      </c>
      <c r="H2640" s="19">
        <v>0.31451612903225801</v>
      </c>
      <c r="I2640" s="47">
        <v>0.53372434017595305</v>
      </c>
      <c r="J2640" s="19">
        <v>0.30443548387096803</v>
      </c>
      <c r="K2640" s="47">
        <v>0.25219941348973601</v>
      </c>
      <c r="L2640" s="19">
        <v>2.4193548387096801E-2</v>
      </c>
      <c r="M2640" s="47">
        <v>1.7595307917888599E-2</v>
      </c>
      <c r="N2640" s="19">
        <v>0.18548387096774199</v>
      </c>
      <c r="O2640" s="47">
        <v>0.120234604105572</v>
      </c>
      <c r="P2640" s="19">
        <v>1.8145161290322599E-2</v>
      </c>
      <c r="Q2640" s="47">
        <v>1.46627565982405E-3</v>
      </c>
      <c r="R2640" s="19"/>
      <c r="S2640" s="47"/>
      <c r="T2640" s="19"/>
      <c r="U2640" s="47">
        <v>1.17302052785924E-2</v>
      </c>
      <c r="V2640" s="19">
        <v>0.112903225806452</v>
      </c>
      <c r="W2640" s="47">
        <v>3.3724340175953098E-2</v>
      </c>
      <c r="X2640" s="19">
        <v>1.8145161290322599E-2</v>
      </c>
      <c r="Y2640" s="47">
        <v>1.02639296187683E-2</v>
      </c>
      <c r="Z2640" s="19">
        <v>2.21774193548387E-2</v>
      </c>
      <c r="AA2640" s="47">
        <v>1.17302052785924E-2</v>
      </c>
      <c r="AB2640" s="19"/>
      <c r="AC2640" s="47">
        <v>7.3313782991202402E-3</v>
      </c>
    </row>
    <row r="2641" spans="1:29" ht="15.95">
      <c r="A2641" s="42" t="s">
        <v>3777</v>
      </c>
      <c r="B2641" s="42" t="s">
        <v>4344</v>
      </c>
      <c r="C2641" s="42" t="s">
        <v>45</v>
      </c>
      <c r="D2641" s="42" t="s">
        <v>4377</v>
      </c>
      <c r="E2641" s="48" t="s">
        <v>4378</v>
      </c>
      <c r="F2641" s="19">
        <v>0.05</v>
      </c>
      <c r="G2641" s="47">
        <v>0.17073170731707299</v>
      </c>
      <c r="H2641" s="19">
        <v>0.45</v>
      </c>
      <c r="I2641" s="47">
        <v>0.292682926829268</v>
      </c>
      <c r="J2641" s="19">
        <v>0.25</v>
      </c>
      <c r="K2641" s="47">
        <v>0.31707317073170699</v>
      </c>
      <c r="L2641" s="19">
        <v>0.05</v>
      </c>
      <c r="M2641" s="47">
        <v>4.8780487804878099E-2</v>
      </c>
      <c r="N2641" s="19">
        <v>0.2</v>
      </c>
      <c r="O2641" s="47">
        <v>0.17073170731707299</v>
      </c>
      <c r="P2641" s="19"/>
      <c r="Q2641" s="47"/>
      <c r="R2641" s="19"/>
      <c r="S2641" s="47"/>
      <c r="T2641" s="19"/>
      <c r="U2641" s="47">
        <v>2.4390243902439001E-2</v>
      </c>
      <c r="V2641" s="19">
        <v>2.5000000000000001E-2</v>
      </c>
      <c r="W2641" s="47">
        <v>9.7560975609756101E-2</v>
      </c>
      <c r="X2641" s="19"/>
      <c r="Y2641" s="47">
        <v>2.4390243902439001E-2</v>
      </c>
      <c r="Z2641" s="19">
        <v>2.5000000000000001E-2</v>
      </c>
      <c r="AA2641" s="47">
        <v>2.4390243902439001E-2</v>
      </c>
      <c r="AB2641" s="19"/>
      <c r="AC2641" s="47"/>
    </row>
    <row r="2642" spans="1:29" ht="15.95">
      <c r="A2642" s="42" t="s">
        <v>3777</v>
      </c>
      <c r="B2642" s="42" t="s">
        <v>4344</v>
      </c>
      <c r="C2642" s="42" t="s">
        <v>45</v>
      </c>
      <c r="D2642" s="42" t="s">
        <v>4379</v>
      </c>
      <c r="E2642" s="48" t="s">
        <v>4380</v>
      </c>
      <c r="F2642" s="19">
        <v>6.1728395061728399E-2</v>
      </c>
      <c r="G2642" s="47">
        <v>1.3333333333333299E-2</v>
      </c>
      <c r="H2642" s="19">
        <v>0.24691358024691401</v>
      </c>
      <c r="I2642" s="47">
        <v>0.49333333333333301</v>
      </c>
      <c r="J2642" s="19">
        <v>0.60493827160493796</v>
      </c>
      <c r="K2642" s="47">
        <v>0.36</v>
      </c>
      <c r="L2642" s="19">
        <v>3.7037037037037E-2</v>
      </c>
      <c r="M2642" s="47">
        <v>0.04</v>
      </c>
      <c r="N2642" s="19">
        <v>4.9382716049382699E-2</v>
      </c>
      <c r="O2642" s="47">
        <v>9.3333333333333296E-2</v>
      </c>
      <c r="P2642" s="19"/>
      <c r="Q2642" s="47"/>
      <c r="R2642" s="19"/>
      <c r="S2642" s="47"/>
      <c r="T2642" s="19"/>
      <c r="U2642" s="47"/>
      <c r="V2642" s="19">
        <v>3.7037037037037E-2</v>
      </c>
      <c r="W2642" s="47"/>
      <c r="X2642" s="19">
        <v>2.4691358024691398E-2</v>
      </c>
      <c r="Y2642" s="47"/>
      <c r="Z2642" s="19"/>
      <c r="AA2642" s="47">
        <v>1.3333333333333299E-2</v>
      </c>
      <c r="AB2642" s="19"/>
      <c r="AC2642" s="47"/>
    </row>
    <row r="2643" spans="1:29" ht="15.95">
      <c r="A2643" s="42" t="s">
        <v>3777</v>
      </c>
      <c r="B2643" s="42" t="s">
        <v>4344</v>
      </c>
      <c r="C2643" s="42" t="s">
        <v>45</v>
      </c>
      <c r="D2643" s="42" t="s">
        <v>4381</v>
      </c>
      <c r="E2643" s="48" t="s">
        <v>4382</v>
      </c>
      <c r="F2643" s="19">
        <v>0.15212527964205799</v>
      </c>
      <c r="G2643" s="47">
        <v>7.1428571428571397E-2</v>
      </c>
      <c r="H2643" s="19">
        <v>0.194630872483221</v>
      </c>
      <c r="I2643" s="47">
        <v>0.35294117647058798</v>
      </c>
      <c r="J2643" s="19">
        <v>0.35346756152125303</v>
      </c>
      <c r="K2643" s="47">
        <v>0.373949579831933</v>
      </c>
      <c r="L2643" s="19">
        <v>8.0536912751677805E-2</v>
      </c>
      <c r="M2643" s="47">
        <v>8.1232492997198896E-2</v>
      </c>
      <c r="N2643" s="19">
        <v>0.161073825503356</v>
      </c>
      <c r="O2643" s="47">
        <v>7.7030812324930004E-2</v>
      </c>
      <c r="P2643" s="19">
        <v>5.8165548098434001E-2</v>
      </c>
      <c r="Q2643" s="47">
        <v>4.3417366946778703E-2</v>
      </c>
      <c r="R2643" s="19"/>
      <c r="S2643" s="47"/>
      <c r="T2643" s="19"/>
      <c r="U2643" s="47">
        <v>9.8039215686274508E-3</v>
      </c>
      <c r="V2643" s="19">
        <v>0.10514541387024599</v>
      </c>
      <c r="W2643" s="47">
        <v>3.78151260504202E-2</v>
      </c>
      <c r="X2643" s="19">
        <v>3.8031319910514498E-2</v>
      </c>
      <c r="Y2643" s="47">
        <v>2.1008403361344501E-2</v>
      </c>
      <c r="Z2643" s="19">
        <v>8.9485458612975407E-3</v>
      </c>
      <c r="AA2643" s="47">
        <v>1.40056022408964E-3</v>
      </c>
      <c r="AB2643" s="19"/>
      <c r="AC2643" s="47">
        <v>1.40056022408964E-3</v>
      </c>
    </row>
    <row r="2644" spans="1:29" ht="15.95">
      <c r="A2644" s="42" t="s">
        <v>3777</v>
      </c>
      <c r="B2644" s="42" t="s">
        <v>4344</v>
      </c>
      <c r="C2644" s="42" t="s">
        <v>45</v>
      </c>
      <c r="D2644" s="42" t="s">
        <v>4383</v>
      </c>
      <c r="E2644" s="48" t="s">
        <v>4384</v>
      </c>
      <c r="F2644" s="19">
        <v>3.54285714285714E-2</v>
      </c>
      <c r="G2644" s="47">
        <v>6.3876651982378893E-2</v>
      </c>
      <c r="H2644" s="19">
        <v>0.48799999999999999</v>
      </c>
      <c r="I2644" s="47">
        <v>0.44052863436123302</v>
      </c>
      <c r="J2644" s="19">
        <v>0.39771428571428602</v>
      </c>
      <c r="K2644" s="47">
        <v>0.376651982378855</v>
      </c>
      <c r="L2644" s="19">
        <v>0.04</v>
      </c>
      <c r="M2644" s="47">
        <v>4.6989720998531603E-2</v>
      </c>
      <c r="N2644" s="19">
        <v>3.2000000000000001E-2</v>
      </c>
      <c r="O2644" s="47">
        <v>4.9926578560939801E-2</v>
      </c>
      <c r="P2644" s="19">
        <v>6.8571428571428603E-3</v>
      </c>
      <c r="Q2644" s="47">
        <v>2.2026431718061699E-2</v>
      </c>
      <c r="R2644" s="19"/>
      <c r="S2644" s="47"/>
      <c r="T2644" s="19"/>
      <c r="U2644" s="47">
        <v>8.0763582966226106E-3</v>
      </c>
      <c r="V2644" s="19">
        <v>8.0000000000000002E-3</v>
      </c>
      <c r="W2644" s="47">
        <v>1.3950073421439099E-2</v>
      </c>
      <c r="X2644" s="19">
        <v>1.25714285714286E-2</v>
      </c>
      <c r="Y2644" s="47">
        <v>2.4229074889867801E-2</v>
      </c>
      <c r="Z2644" s="19">
        <v>1.48571428571429E-2</v>
      </c>
      <c r="AA2644" s="47">
        <v>1.3950073421439099E-2</v>
      </c>
      <c r="AB2644" s="19"/>
      <c r="AC2644" s="47">
        <v>3.6710719530102802E-3</v>
      </c>
    </row>
    <row r="2645" spans="1:29" ht="15.95">
      <c r="A2645" s="42" t="s">
        <v>3777</v>
      </c>
      <c r="B2645" s="42" t="s">
        <v>4344</v>
      </c>
      <c r="C2645" s="42" t="s">
        <v>45</v>
      </c>
      <c r="D2645" s="42" t="s">
        <v>4385</v>
      </c>
      <c r="E2645" s="48" t="s">
        <v>4386</v>
      </c>
      <c r="F2645" s="19">
        <v>5.2631578947368397E-2</v>
      </c>
      <c r="G2645" s="47">
        <v>0.12903225806451599</v>
      </c>
      <c r="H2645" s="19">
        <v>0.47368421052631599</v>
      </c>
      <c r="I2645" s="47">
        <v>0.473118279569892</v>
      </c>
      <c r="J2645" s="19">
        <v>0.36842105263157898</v>
      </c>
      <c r="K2645" s="47">
        <v>0.27956989247311798</v>
      </c>
      <c r="L2645" s="19">
        <v>3.94736842105263E-2</v>
      </c>
      <c r="M2645" s="47">
        <v>2.1505376344085999E-2</v>
      </c>
      <c r="N2645" s="19">
        <v>5.2631578947368397E-2</v>
      </c>
      <c r="O2645" s="47">
        <v>7.5268817204301106E-2</v>
      </c>
      <c r="P2645" s="19">
        <v>1.3157894736842099E-2</v>
      </c>
      <c r="Q2645" s="47">
        <v>2.1505376344085999E-2</v>
      </c>
      <c r="R2645" s="19"/>
      <c r="S2645" s="47"/>
      <c r="T2645" s="19"/>
      <c r="U2645" s="47">
        <v>2.1505376344085999E-2</v>
      </c>
      <c r="V2645" s="19"/>
      <c r="W2645" s="47">
        <v>1.0752688172042999E-2</v>
      </c>
      <c r="X2645" s="19">
        <v>5.2631578947368397E-2</v>
      </c>
      <c r="Y2645" s="47">
        <v>8.6021505376344107E-2</v>
      </c>
      <c r="Z2645" s="19"/>
      <c r="AA2645" s="47">
        <v>1.0752688172042999E-2</v>
      </c>
      <c r="AB2645" s="19"/>
      <c r="AC2645" s="47"/>
    </row>
    <row r="2646" spans="1:29" ht="15.95">
      <c r="A2646" s="42" t="s">
        <v>3777</v>
      </c>
      <c r="B2646" s="42" t="s">
        <v>4344</v>
      </c>
      <c r="C2646" s="42" t="s">
        <v>45</v>
      </c>
      <c r="D2646" s="42" t="s">
        <v>4387</v>
      </c>
      <c r="E2646" s="48" t="s">
        <v>4388</v>
      </c>
      <c r="F2646" s="19">
        <v>0</v>
      </c>
      <c r="G2646" s="47">
        <v>3.4090909090909102E-2</v>
      </c>
      <c r="H2646" s="19">
        <v>0.39130434782608697</v>
      </c>
      <c r="I2646" s="47">
        <v>0.40909090909090901</v>
      </c>
      <c r="J2646" s="19">
        <v>0.434782608695652</v>
      </c>
      <c r="K2646" s="47">
        <v>0.42045454545454503</v>
      </c>
      <c r="L2646" s="19">
        <v>8.6956521739130405E-2</v>
      </c>
      <c r="M2646" s="47">
        <v>5.6818181818181802E-2</v>
      </c>
      <c r="N2646" s="19">
        <v>4.3478260869565202E-2</v>
      </c>
      <c r="O2646" s="47">
        <v>5.6818181818181802E-2</v>
      </c>
      <c r="P2646" s="19">
        <v>4.3478260869565202E-2</v>
      </c>
      <c r="Q2646" s="47">
        <v>2.27272727272727E-2</v>
      </c>
      <c r="R2646" s="19"/>
      <c r="S2646" s="47"/>
      <c r="T2646" s="19"/>
      <c r="U2646" s="47">
        <v>1.13636363636364E-2</v>
      </c>
      <c r="V2646" s="19"/>
      <c r="W2646" s="47">
        <v>1.13636363636364E-2</v>
      </c>
      <c r="X2646" s="19"/>
      <c r="Y2646" s="47"/>
      <c r="Z2646" s="19"/>
      <c r="AA2646" s="47">
        <v>1.13636363636364E-2</v>
      </c>
      <c r="AB2646" s="19"/>
      <c r="AC2646" s="47"/>
    </row>
    <row r="2647" spans="1:29" ht="15.95">
      <c r="A2647" s="42" t="s">
        <v>3777</v>
      </c>
      <c r="B2647" s="42" t="s">
        <v>4344</v>
      </c>
      <c r="C2647" s="42" t="s">
        <v>45</v>
      </c>
      <c r="D2647" s="42" t="s">
        <v>4389</v>
      </c>
      <c r="E2647" s="48" t="s">
        <v>4390</v>
      </c>
      <c r="F2647" s="19">
        <v>0.188235294117647</v>
      </c>
      <c r="G2647" s="47">
        <v>9.3474426807760094E-2</v>
      </c>
      <c r="H2647" s="19">
        <v>0.23764705882352899</v>
      </c>
      <c r="I2647" s="47">
        <v>0.38271604938271597</v>
      </c>
      <c r="J2647" s="19">
        <v>0.33176470588235302</v>
      </c>
      <c r="K2647" s="47">
        <v>0.38095238095238099</v>
      </c>
      <c r="L2647" s="19">
        <v>7.2941176470588204E-2</v>
      </c>
      <c r="M2647" s="47">
        <v>7.2310405643739001E-2</v>
      </c>
      <c r="N2647" s="19">
        <v>0.11764705882352899</v>
      </c>
      <c r="O2647" s="47">
        <v>3.8800705467372097E-2</v>
      </c>
      <c r="P2647" s="19">
        <v>5.17647058823529E-2</v>
      </c>
      <c r="Q2647" s="47">
        <v>3.1746031746031703E-2</v>
      </c>
      <c r="R2647" s="19"/>
      <c r="S2647" s="47"/>
      <c r="T2647" s="19"/>
      <c r="U2647" s="47">
        <v>1.41093474426808E-2</v>
      </c>
      <c r="V2647" s="19">
        <v>0.11764705882352899</v>
      </c>
      <c r="W2647" s="47">
        <v>4.0564373897707201E-2</v>
      </c>
      <c r="X2647" s="19">
        <v>4.4705882352941199E-2</v>
      </c>
      <c r="Y2647" s="47">
        <v>2.4691358024691398E-2</v>
      </c>
      <c r="Z2647" s="19">
        <v>2.5882352941176499E-2</v>
      </c>
      <c r="AA2647" s="47">
        <v>1.41093474426808E-2</v>
      </c>
      <c r="AB2647" s="19"/>
      <c r="AC2647" s="47"/>
    </row>
    <row r="2648" spans="1:29" ht="15.95">
      <c r="A2648" s="42" t="s">
        <v>3777</v>
      </c>
      <c r="B2648" s="42" t="s">
        <v>4344</v>
      </c>
      <c r="C2648" s="42" t="s">
        <v>45</v>
      </c>
      <c r="D2648" s="42" t="s">
        <v>4391</v>
      </c>
      <c r="E2648" s="48" t="s">
        <v>4392</v>
      </c>
      <c r="F2648" s="19">
        <v>4.0254237288135597E-2</v>
      </c>
      <c r="G2648" s="47">
        <v>4.6082949308755797E-2</v>
      </c>
      <c r="H2648" s="19">
        <v>0.286016949152542</v>
      </c>
      <c r="I2648" s="47">
        <v>0.68663594470046097</v>
      </c>
      <c r="J2648" s="19">
        <v>0.48940677966101698</v>
      </c>
      <c r="K2648" s="47">
        <v>0.225806451612903</v>
      </c>
      <c r="L2648" s="19">
        <v>2.75423728813559E-2</v>
      </c>
      <c r="M2648" s="47">
        <v>4.6082949308755804E-3</v>
      </c>
      <c r="N2648" s="19">
        <v>0.116525423728814</v>
      </c>
      <c r="O2648" s="47">
        <v>2.76497695852535E-2</v>
      </c>
      <c r="P2648" s="19">
        <v>4.0254237288135597E-2</v>
      </c>
      <c r="Q2648" s="47">
        <v>9.2165898617511503E-3</v>
      </c>
      <c r="R2648" s="19"/>
      <c r="S2648" s="47"/>
      <c r="T2648" s="19"/>
      <c r="U2648" s="47">
        <v>1.3824884792626699E-2</v>
      </c>
      <c r="V2648" s="19">
        <v>1.90677966101695E-2</v>
      </c>
      <c r="W2648" s="47">
        <v>1.8433179723502301E-2</v>
      </c>
      <c r="X2648" s="19">
        <v>2.1186440677966101E-2</v>
      </c>
      <c r="Y2648" s="47">
        <v>1.3824884792626699E-2</v>
      </c>
      <c r="Z2648" s="19"/>
      <c r="AA2648" s="47"/>
      <c r="AB2648" s="19"/>
      <c r="AC2648" s="47"/>
    </row>
    <row r="2649" spans="1:29" ht="15.95">
      <c r="A2649" s="42" t="s">
        <v>3777</v>
      </c>
      <c r="B2649" s="42" t="s">
        <v>4344</v>
      </c>
      <c r="C2649" s="42" t="s">
        <v>45</v>
      </c>
      <c r="D2649" s="42" t="s">
        <v>4393</v>
      </c>
      <c r="E2649" s="48" t="s">
        <v>4394</v>
      </c>
      <c r="F2649" s="19">
        <v>3.4482758620689703E-2</v>
      </c>
      <c r="G2649" s="47">
        <v>5.2516411378555797E-2</v>
      </c>
      <c r="H2649" s="19">
        <v>0.40344827586206899</v>
      </c>
      <c r="I2649" s="47">
        <v>0.49671772428883998</v>
      </c>
      <c r="J2649" s="19">
        <v>0.44655172413793098</v>
      </c>
      <c r="K2649" s="47">
        <v>0.328227571115974</v>
      </c>
      <c r="L2649" s="19">
        <v>4.31034482758621E-2</v>
      </c>
      <c r="M2649" s="47">
        <v>3.93873085339169E-2</v>
      </c>
      <c r="N2649" s="19">
        <v>0.05</v>
      </c>
      <c r="O2649" s="47">
        <v>4.48577680525164E-2</v>
      </c>
      <c r="P2649" s="19">
        <v>2.24137931034483E-2</v>
      </c>
      <c r="Q2649" s="47">
        <v>3.82932166301969E-2</v>
      </c>
      <c r="R2649" s="19"/>
      <c r="S2649" s="47"/>
      <c r="T2649" s="19"/>
      <c r="U2649" s="47">
        <v>9.8468271334792093E-3</v>
      </c>
      <c r="V2649" s="19">
        <v>1.72413793103448E-2</v>
      </c>
      <c r="W2649" s="47">
        <v>1.7505470459518599E-2</v>
      </c>
      <c r="X2649" s="19">
        <v>1.72413793103448E-2</v>
      </c>
      <c r="Y2649" s="47">
        <v>1.8599562363238498E-2</v>
      </c>
      <c r="Z2649" s="19"/>
      <c r="AA2649" s="47">
        <v>6.5645514223194703E-3</v>
      </c>
      <c r="AB2649" s="19"/>
      <c r="AC2649" s="47"/>
    </row>
    <row r="2650" spans="1:29" ht="15.95">
      <c r="A2650" s="42" t="s">
        <v>3777</v>
      </c>
      <c r="B2650" s="42" t="s">
        <v>4344</v>
      </c>
      <c r="C2650" s="42" t="s">
        <v>45</v>
      </c>
      <c r="D2650" s="42" t="s">
        <v>4395</v>
      </c>
      <c r="E2650" s="48" t="s">
        <v>4396</v>
      </c>
      <c r="F2650" s="19">
        <v>5.09708737864078E-2</v>
      </c>
      <c r="G2650" s="47">
        <v>3.3989266547406097E-2</v>
      </c>
      <c r="H2650" s="19">
        <v>0.35679611650485399</v>
      </c>
      <c r="I2650" s="47">
        <v>0.57602862254025</v>
      </c>
      <c r="J2650" s="19">
        <v>0.42233009708737901</v>
      </c>
      <c r="K2650" s="47">
        <v>0.30232558139534899</v>
      </c>
      <c r="L2650" s="19">
        <v>5.09708737864078E-2</v>
      </c>
      <c r="M2650" s="47">
        <v>3.7567084078712003E-2</v>
      </c>
      <c r="N2650" s="19">
        <v>8.9805825242718407E-2</v>
      </c>
      <c r="O2650" s="47">
        <v>2.1466905187835401E-2</v>
      </c>
      <c r="P2650" s="19">
        <v>2.9126213592233E-2</v>
      </c>
      <c r="Q2650" s="47">
        <v>2.86225402504472E-2</v>
      </c>
      <c r="R2650" s="19"/>
      <c r="S2650" s="47"/>
      <c r="T2650" s="19"/>
      <c r="U2650" s="47">
        <v>3.5778175313058999E-3</v>
      </c>
      <c r="V2650" s="19">
        <v>3.8834951456310697E-2</v>
      </c>
      <c r="W2650" s="47">
        <v>1.43112701252236E-2</v>
      </c>
      <c r="X2650" s="19">
        <v>9.7087378640776708E-3</v>
      </c>
      <c r="Y2650" s="47">
        <v>7.1556350626118103E-3</v>
      </c>
      <c r="Z2650" s="19">
        <v>2.4271844660194199E-3</v>
      </c>
      <c r="AA2650" s="47">
        <v>8.9445438282647598E-3</v>
      </c>
      <c r="AB2650" s="19"/>
      <c r="AC2650" s="47"/>
    </row>
    <row r="2651" spans="1:29" ht="15.95">
      <c r="A2651" s="42" t="s">
        <v>3777</v>
      </c>
      <c r="B2651" s="42" t="s">
        <v>4344</v>
      </c>
      <c r="C2651" s="42" t="s">
        <v>45</v>
      </c>
      <c r="D2651" s="42" t="s">
        <v>4397</v>
      </c>
      <c r="E2651" s="48" t="s">
        <v>4398</v>
      </c>
      <c r="F2651" s="19">
        <v>4.4117647058823498E-2</v>
      </c>
      <c r="G2651" s="47">
        <v>4.0540540540540501E-2</v>
      </c>
      <c r="H2651" s="19">
        <v>0.60294117647058798</v>
      </c>
      <c r="I2651" s="47">
        <v>0.82432432432432401</v>
      </c>
      <c r="J2651" s="19">
        <v>0.29411764705882398</v>
      </c>
      <c r="K2651" s="47">
        <v>0.108108108108108</v>
      </c>
      <c r="L2651" s="19">
        <v>2.9411764705882401E-2</v>
      </c>
      <c r="M2651" s="47">
        <v>4.5045045045045001E-3</v>
      </c>
      <c r="N2651" s="19">
        <v>2.9411764705882401E-2</v>
      </c>
      <c r="O2651" s="47">
        <v>1.35135135135135E-2</v>
      </c>
      <c r="P2651" s="19"/>
      <c r="Q2651" s="47">
        <v>9.0090090090090107E-3</v>
      </c>
      <c r="R2651" s="19"/>
      <c r="S2651" s="47"/>
      <c r="T2651" s="19"/>
      <c r="U2651" s="47">
        <v>1.35135135135135E-2</v>
      </c>
      <c r="V2651" s="19"/>
      <c r="W2651" s="47">
        <v>9.0090090090090107E-3</v>
      </c>
      <c r="X2651" s="19">
        <v>2.9411764705882401E-2</v>
      </c>
      <c r="Y2651" s="47">
        <v>4.5045045045045001E-3</v>
      </c>
      <c r="Z2651" s="19">
        <v>1.4705882352941201E-2</v>
      </c>
      <c r="AA2651" s="47">
        <v>1.35135135135135E-2</v>
      </c>
      <c r="AB2651" s="19"/>
      <c r="AC2651" s="47"/>
    </row>
    <row r="2652" spans="1:29" ht="15.95">
      <c r="A2652" s="42" t="s">
        <v>3777</v>
      </c>
      <c r="B2652" s="42" t="s">
        <v>4344</v>
      </c>
      <c r="C2652" s="42" t="s">
        <v>45</v>
      </c>
      <c r="D2652" s="42" t="s">
        <v>4399</v>
      </c>
      <c r="E2652" s="48" t="s">
        <v>4400</v>
      </c>
      <c r="F2652" s="19">
        <v>0</v>
      </c>
      <c r="G2652" s="47">
        <v>3.8961038961039002E-2</v>
      </c>
      <c r="H2652" s="19">
        <v>0.82352941176470595</v>
      </c>
      <c r="I2652" s="47">
        <v>0.84415584415584399</v>
      </c>
      <c r="J2652" s="19">
        <v>0.17647058823529399</v>
      </c>
      <c r="K2652" s="47">
        <v>9.0909090909090898E-2</v>
      </c>
      <c r="L2652" s="19"/>
      <c r="M2652" s="47">
        <v>1.2987012987013E-2</v>
      </c>
      <c r="N2652" s="19"/>
      <c r="O2652" s="47">
        <v>1.2987012987013E-2</v>
      </c>
      <c r="P2652" s="19"/>
      <c r="Q2652" s="47"/>
      <c r="R2652" s="19"/>
      <c r="S2652" s="47"/>
      <c r="T2652" s="19"/>
      <c r="U2652" s="47"/>
      <c r="V2652" s="19"/>
      <c r="W2652" s="47"/>
      <c r="X2652" s="19"/>
      <c r="Y2652" s="47"/>
      <c r="Z2652" s="19"/>
      <c r="AA2652" s="47"/>
      <c r="AB2652" s="19"/>
      <c r="AC2652" s="47">
        <v>3.8961038961039002E-2</v>
      </c>
    </row>
    <row r="2653" spans="1:29" ht="15.95">
      <c r="A2653" s="42" t="s">
        <v>3777</v>
      </c>
      <c r="B2653" s="42" t="s">
        <v>4344</v>
      </c>
      <c r="C2653" s="42" t="s">
        <v>45</v>
      </c>
      <c r="D2653" s="42" t="s">
        <v>4401</v>
      </c>
      <c r="E2653" s="48" t="s">
        <v>4402</v>
      </c>
      <c r="F2653" s="19">
        <v>0.18091451292246499</v>
      </c>
      <c r="G2653" s="47">
        <v>7.3170731707317097E-2</v>
      </c>
      <c r="H2653" s="19">
        <v>0.13121272365805201</v>
      </c>
      <c r="I2653" s="47">
        <v>0.38109756097560998</v>
      </c>
      <c r="J2653" s="19">
        <v>0.34990059642147098</v>
      </c>
      <c r="K2653" s="47">
        <v>0.394817073170732</v>
      </c>
      <c r="L2653" s="19">
        <v>0.101391650099404</v>
      </c>
      <c r="M2653" s="47">
        <v>6.8597560975609803E-2</v>
      </c>
      <c r="N2653" s="19">
        <v>0.12127236580516899</v>
      </c>
      <c r="O2653" s="47">
        <v>5.6402439024390197E-2</v>
      </c>
      <c r="P2653" s="19">
        <v>0.115308151093439</v>
      </c>
      <c r="Q2653" s="47">
        <v>2.59146341463415E-2</v>
      </c>
      <c r="R2653" s="19"/>
      <c r="S2653" s="47"/>
      <c r="T2653" s="19"/>
      <c r="U2653" s="47">
        <v>9.1463414634146301E-3</v>
      </c>
      <c r="V2653" s="19">
        <v>0.10536779324055701</v>
      </c>
      <c r="W2653" s="47">
        <v>3.65853658536585E-2</v>
      </c>
      <c r="X2653" s="19">
        <v>5.7654075546719703E-2</v>
      </c>
      <c r="Y2653" s="47">
        <v>1.6768292682926799E-2</v>
      </c>
      <c r="Z2653" s="19">
        <v>1.7892644135188901E-2</v>
      </c>
      <c r="AA2653" s="47">
        <v>1.06707317073171E-2</v>
      </c>
      <c r="AB2653" s="19"/>
      <c r="AC2653" s="47"/>
    </row>
    <row r="2654" spans="1:29" ht="15.95">
      <c r="A2654" s="42" t="s">
        <v>3777</v>
      </c>
      <c r="B2654" s="42" t="s">
        <v>4344</v>
      </c>
      <c r="C2654" s="42" t="s">
        <v>45</v>
      </c>
      <c r="D2654" s="42" t="s">
        <v>4403</v>
      </c>
      <c r="E2654" s="48" t="s">
        <v>4404</v>
      </c>
      <c r="F2654" s="19">
        <v>7.2164948453608199E-2</v>
      </c>
      <c r="G2654" s="47">
        <v>4.4585987261146501E-2</v>
      </c>
      <c r="H2654" s="19">
        <v>0.28865979381443302</v>
      </c>
      <c r="I2654" s="47">
        <v>0.40286624203821703</v>
      </c>
      <c r="J2654" s="19">
        <v>0.41881443298969101</v>
      </c>
      <c r="K2654" s="47">
        <v>0.420382165605096</v>
      </c>
      <c r="L2654" s="19">
        <v>7.3453608247422697E-2</v>
      </c>
      <c r="M2654" s="47">
        <v>5.4140127388534999E-2</v>
      </c>
      <c r="N2654" s="19">
        <v>9.0206185567010294E-2</v>
      </c>
      <c r="O2654" s="47">
        <v>5.0955414012738898E-2</v>
      </c>
      <c r="P2654" s="19">
        <v>5.67010309278351E-2</v>
      </c>
      <c r="Q2654" s="47">
        <v>2.70700636942675E-2</v>
      </c>
      <c r="R2654" s="19"/>
      <c r="S2654" s="47"/>
      <c r="T2654" s="19"/>
      <c r="U2654" s="47"/>
      <c r="V2654" s="19">
        <v>4.2525773195876297E-2</v>
      </c>
      <c r="W2654" s="47">
        <v>1.9108280254777101E-2</v>
      </c>
      <c r="X2654" s="19">
        <v>1.8041237113402098E-2</v>
      </c>
      <c r="Y2654" s="47">
        <v>7.9617834394904493E-3</v>
      </c>
      <c r="Z2654" s="19">
        <v>1.1597938144329901E-2</v>
      </c>
      <c r="AA2654" s="47">
        <v>1.5923566878980899E-2</v>
      </c>
      <c r="AB2654" s="19"/>
      <c r="AC2654" s="47">
        <v>1.5923566878980899E-3</v>
      </c>
    </row>
    <row r="2655" spans="1:29" ht="15.95">
      <c r="A2655" s="42" t="s">
        <v>3777</v>
      </c>
      <c r="B2655" s="42" t="s">
        <v>4344</v>
      </c>
      <c r="C2655" s="42" t="s">
        <v>45</v>
      </c>
      <c r="D2655" s="42" t="s">
        <v>4405</v>
      </c>
      <c r="E2655" s="48" t="s">
        <v>4406</v>
      </c>
      <c r="F2655" s="19">
        <v>7.5163398692810496E-2</v>
      </c>
      <c r="G2655" s="47">
        <v>4.1884816753926697E-2</v>
      </c>
      <c r="H2655" s="19">
        <v>0.33006535947712401</v>
      </c>
      <c r="I2655" s="47">
        <v>0.43455497382198999</v>
      </c>
      <c r="J2655" s="19">
        <v>0.441176470588235</v>
      </c>
      <c r="K2655" s="47">
        <v>0.39267015706806302</v>
      </c>
      <c r="L2655" s="19">
        <v>6.8627450980392204E-2</v>
      </c>
      <c r="M2655" s="47">
        <v>7.8534031413612607E-2</v>
      </c>
      <c r="N2655" s="19">
        <v>4.5751633986928102E-2</v>
      </c>
      <c r="O2655" s="47">
        <v>2.87958115183246E-2</v>
      </c>
      <c r="P2655" s="19">
        <v>3.9215686274509803E-2</v>
      </c>
      <c r="Q2655" s="47">
        <v>2.3560209424083801E-2</v>
      </c>
      <c r="R2655" s="19"/>
      <c r="S2655" s="47"/>
      <c r="T2655" s="19"/>
      <c r="U2655" s="47">
        <v>1.04712041884817E-2</v>
      </c>
      <c r="V2655" s="19">
        <v>3.9215686274509803E-2</v>
      </c>
      <c r="W2655" s="47">
        <v>1.8324607329842899E-2</v>
      </c>
      <c r="X2655" s="19">
        <v>2.2875816993464099E-2</v>
      </c>
      <c r="Y2655" s="47">
        <v>7.8534031413612596E-3</v>
      </c>
      <c r="Z2655" s="19">
        <v>1.30718954248366E-2</v>
      </c>
      <c r="AA2655" s="47">
        <v>5.2356020942408397E-3</v>
      </c>
      <c r="AB2655" s="19"/>
      <c r="AC2655" s="47"/>
    </row>
    <row r="2656" spans="1:29" ht="15.95">
      <c r="A2656" s="42" t="s">
        <v>3777</v>
      </c>
      <c r="B2656" s="42" t="s">
        <v>4344</v>
      </c>
      <c r="C2656" s="42" t="s">
        <v>45</v>
      </c>
      <c r="D2656" s="42" t="s">
        <v>4407</v>
      </c>
      <c r="E2656" s="48" t="s">
        <v>4408</v>
      </c>
      <c r="F2656" s="19">
        <v>5.6680161943319797E-2</v>
      </c>
      <c r="G2656" s="47">
        <v>6.8459657701711502E-2</v>
      </c>
      <c r="H2656" s="19">
        <v>0.30769230769230799</v>
      </c>
      <c r="I2656" s="47">
        <v>0.54034229828850899</v>
      </c>
      <c r="J2656" s="19">
        <v>0.40890688259109298</v>
      </c>
      <c r="K2656" s="47">
        <v>0.30806845965770202</v>
      </c>
      <c r="L2656" s="19">
        <v>7.28744939271255E-2</v>
      </c>
      <c r="M2656" s="47">
        <v>5.6234718826405898E-2</v>
      </c>
      <c r="N2656" s="19">
        <v>7.69230769230769E-2</v>
      </c>
      <c r="O2656" s="47">
        <v>1.9559902200489001E-2</v>
      </c>
      <c r="P2656" s="19">
        <v>7.69230769230769E-2</v>
      </c>
      <c r="Q2656" s="47">
        <v>7.3349633251833697E-3</v>
      </c>
      <c r="R2656" s="19"/>
      <c r="S2656" s="47"/>
      <c r="T2656" s="19"/>
      <c r="U2656" s="47">
        <v>4.8899755501222502E-3</v>
      </c>
      <c r="V2656" s="19">
        <v>3.2388663967611302E-2</v>
      </c>
      <c r="W2656" s="47">
        <v>1.71149144254279E-2</v>
      </c>
      <c r="X2656" s="19">
        <v>2.0242914979757099E-2</v>
      </c>
      <c r="Y2656" s="47">
        <v>2.93398533007335E-2</v>
      </c>
      <c r="Z2656" s="19">
        <v>4.0485829959514196E-3</v>
      </c>
      <c r="AA2656" s="47">
        <v>1.71149144254279E-2</v>
      </c>
      <c r="AB2656" s="19"/>
      <c r="AC2656" s="47"/>
    </row>
    <row r="2657" spans="1:29" ht="15.95">
      <c r="A2657" s="42" t="s">
        <v>3777</v>
      </c>
      <c r="B2657" s="42" t="s">
        <v>4344</v>
      </c>
      <c r="C2657" s="42" t="s">
        <v>45</v>
      </c>
      <c r="D2657" s="42" t="s">
        <v>4409</v>
      </c>
      <c r="E2657" s="48" t="s">
        <v>2854</v>
      </c>
      <c r="F2657" s="19">
        <v>8.8235294117647106E-2</v>
      </c>
      <c r="G2657" s="47">
        <v>9.3023255813953501E-2</v>
      </c>
      <c r="H2657" s="19">
        <v>0.23529411764705899</v>
      </c>
      <c r="I2657" s="47">
        <v>0.116279069767442</v>
      </c>
      <c r="J2657" s="19">
        <v>0.441176470588235</v>
      </c>
      <c r="K2657" s="47">
        <v>0.434108527131783</v>
      </c>
      <c r="L2657" s="19">
        <v>8.8235294117647106E-2</v>
      </c>
      <c r="M2657" s="47">
        <v>0.13178294573643401</v>
      </c>
      <c r="N2657" s="19">
        <v>0.14705882352941199</v>
      </c>
      <c r="O2657" s="47">
        <v>0.15503875968992201</v>
      </c>
      <c r="P2657" s="19"/>
      <c r="Q2657" s="47">
        <v>6.9767441860465101E-2</v>
      </c>
      <c r="R2657" s="19"/>
      <c r="S2657" s="47"/>
      <c r="T2657" s="19"/>
      <c r="U2657" s="47">
        <v>7.7519379844961196E-3</v>
      </c>
      <c r="V2657" s="19">
        <v>2.9411764705882401E-2</v>
      </c>
      <c r="W2657" s="47">
        <v>6.9767441860465101E-2</v>
      </c>
      <c r="X2657" s="19">
        <v>2.9411764705882401E-2</v>
      </c>
      <c r="Y2657" s="47">
        <v>1.5503875968992199E-2</v>
      </c>
      <c r="Z2657" s="19">
        <v>2.9411764705882401E-2</v>
      </c>
      <c r="AA2657" s="47"/>
      <c r="AB2657" s="19"/>
      <c r="AC2657" s="47"/>
    </row>
    <row r="2658" spans="1:29" ht="15.95">
      <c r="A2658" s="42" t="s">
        <v>3777</v>
      </c>
      <c r="B2658" s="42" t="s">
        <v>4344</v>
      </c>
      <c r="C2658" s="42" t="s">
        <v>45</v>
      </c>
      <c r="D2658" s="42" t="s">
        <v>4410</v>
      </c>
      <c r="E2658" s="48" t="s">
        <v>4411</v>
      </c>
      <c r="F2658" s="19">
        <v>0.102272727272727</v>
      </c>
      <c r="G2658" s="47">
        <v>8.9795918367346905E-2</v>
      </c>
      <c r="H2658" s="19">
        <v>0.20833333333333301</v>
      </c>
      <c r="I2658" s="47">
        <v>0.53469387755102005</v>
      </c>
      <c r="J2658" s="19">
        <v>0.42045454545454503</v>
      </c>
      <c r="K2658" s="47">
        <v>0.27755102040816299</v>
      </c>
      <c r="L2658" s="19">
        <v>0.10606060606060599</v>
      </c>
      <c r="M2658" s="47">
        <v>2.4489795918367301E-2</v>
      </c>
      <c r="N2658" s="19">
        <v>8.7121212121212099E-2</v>
      </c>
      <c r="O2658" s="47">
        <v>2.8571428571428598E-2</v>
      </c>
      <c r="P2658" s="19">
        <v>7.5757575757575801E-2</v>
      </c>
      <c r="Q2658" s="47">
        <v>4.4897959183673501E-2</v>
      </c>
      <c r="R2658" s="19"/>
      <c r="S2658" s="47"/>
      <c r="T2658" s="19"/>
      <c r="U2658" s="47">
        <v>1.2244897959183701E-2</v>
      </c>
      <c r="V2658" s="19">
        <v>5.3030303030302997E-2</v>
      </c>
      <c r="W2658" s="47">
        <v>1.6326530612244899E-2</v>
      </c>
      <c r="X2658" s="19">
        <v>3.03030303030303E-2</v>
      </c>
      <c r="Y2658" s="47">
        <v>4.8979591836734698E-2</v>
      </c>
      <c r="Z2658" s="19">
        <v>1.8939393939393898E-2</v>
      </c>
      <c r="AA2658" s="47">
        <v>1.2244897959183701E-2</v>
      </c>
      <c r="AB2658" s="19"/>
      <c r="AC2658" s="47"/>
    </row>
    <row r="2659" spans="1:29" ht="15.95">
      <c r="A2659" s="42" t="s">
        <v>3777</v>
      </c>
      <c r="B2659" s="42" t="s">
        <v>4344</v>
      </c>
      <c r="C2659" s="42" t="s">
        <v>45</v>
      </c>
      <c r="D2659" s="42" t="s">
        <v>4412</v>
      </c>
      <c r="E2659" s="48" t="s">
        <v>4413</v>
      </c>
      <c r="F2659" s="19">
        <v>0</v>
      </c>
      <c r="G2659" s="47">
        <v>8.9743589743589702E-2</v>
      </c>
      <c r="H2659" s="19"/>
      <c r="I2659" s="47">
        <v>0.53846153846153799</v>
      </c>
      <c r="J2659" s="19"/>
      <c r="K2659" s="47">
        <v>0.30769230769230799</v>
      </c>
      <c r="L2659" s="19"/>
      <c r="M2659" s="47">
        <v>1.2820512820512799E-2</v>
      </c>
      <c r="N2659" s="19"/>
      <c r="O2659" s="47"/>
      <c r="P2659" s="19"/>
      <c r="Q2659" s="47">
        <v>5.1282051282051301E-2</v>
      </c>
      <c r="R2659" s="19"/>
      <c r="S2659" s="47"/>
      <c r="T2659" s="19"/>
      <c r="U2659" s="47"/>
      <c r="V2659" s="19"/>
      <c r="W2659" s="47"/>
      <c r="X2659" s="19"/>
      <c r="Y2659" s="47">
        <v>8.9743589743589702E-2</v>
      </c>
      <c r="Z2659" s="19"/>
      <c r="AA2659" s="47"/>
      <c r="AB2659" s="19"/>
      <c r="AC2659" s="47"/>
    </row>
    <row r="2660" spans="1:29" ht="15.95">
      <c r="A2660" s="42" t="s">
        <v>3777</v>
      </c>
      <c r="B2660" s="42" t="s">
        <v>4344</v>
      </c>
      <c r="C2660" s="42" t="s">
        <v>45</v>
      </c>
      <c r="D2660" s="42" t="s">
        <v>5260</v>
      </c>
      <c r="E2660" s="48" t="s">
        <v>5261</v>
      </c>
      <c r="F2660" s="19">
        <v>0.17241379310344801</v>
      </c>
      <c r="G2660" s="47">
        <v>0</v>
      </c>
      <c r="H2660" s="19">
        <v>0.17241379310344801</v>
      </c>
      <c r="I2660" s="47"/>
      <c r="J2660" s="19">
        <v>0.37931034482758602</v>
      </c>
      <c r="K2660" s="47"/>
      <c r="L2660" s="19">
        <v>3.4482758620689703E-2</v>
      </c>
      <c r="M2660" s="47"/>
      <c r="N2660" s="19">
        <v>0.17241379310344801</v>
      </c>
      <c r="O2660" s="47"/>
      <c r="P2660" s="19">
        <v>6.8965517241379296E-2</v>
      </c>
      <c r="Q2660" s="47"/>
      <c r="R2660" s="19"/>
      <c r="S2660" s="47"/>
      <c r="T2660" s="19"/>
      <c r="U2660" s="47"/>
      <c r="V2660" s="19"/>
      <c r="W2660" s="47"/>
      <c r="X2660" s="19">
        <v>0.13793103448275901</v>
      </c>
      <c r="Y2660" s="47"/>
      <c r="Z2660" s="19">
        <v>3.4482758620689703E-2</v>
      </c>
      <c r="AA2660" s="47"/>
      <c r="AB2660" s="19"/>
      <c r="AC2660" s="47"/>
    </row>
    <row r="2661" spans="1:29" ht="15.95">
      <c r="A2661" s="42" t="s">
        <v>3777</v>
      </c>
      <c r="B2661" s="42" t="s">
        <v>4344</v>
      </c>
      <c r="C2661" s="42" t="s">
        <v>45</v>
      </c>
      <c r="D2661" s="42" t="s">
        <v>4414</v>
      </c>
      <c r="E2661" s="48" t="s">
        <v>4415</v>
      </c>
      <c r="F2661" s="19">
        <v>8.4136159280667894E-2</v>
      </c>
      <c r="G2661" s="47">
        <v>9.1134531928084295E-2</v>
      </c>
      <c r="H2661" s="19">
        <v>0.30635838150289002</v>
      </c>
      <c r="I2661" s="47">
        <v>0.31494110353378801</v>
      </c>
      <c r="J2661" s="19">
        <v>0.40141297366730899</v>
      </c>
      <c r="K2661" s="47">
        <v>0.38189708617482998</v>
      </c>
      <c r="L2661" s="19">
        <v>9.3770070648683396E-2</v>
      </c>
      <c r="M2661" s="47">
        <v>9.1754494730316202E-2</v>
      </c>
      <c r="N2661" s="19">
        <v>6.8721901091843299E-2</v>
      </c>
      <c r="O2661" s="47">
        <v>6.7575945443273402E-2</v>
      </c>
      <c r="P2661" s="19">
        <v>4.5600513808606302E-2</v>
      </c>
      <c r="Q2661" s="47">
        <v>5.2696838189708599E-2</v>
      </c>
      <c r="R2661" s="19"/>
      <c r="S2661" s="47"/>
      <c r="T2661" s="19"/>
      <c r="U2661" s="47">
        <v>1.3639181649101099E-2</v>
      </c>
      <c r="V2661" s="19">
        <v>5.6518946692357103E-2</v>
      </c>
      <c r="W2661" s="47">
        <v>3.40979541227526E-2</v>
      </c>
      <c r="X2661" s="19">
        <v>1.60565189466924E-2</v>
      </c>
      <c r="Y2661" s="47">
        <v>2.3558586484810899E-2</v>
      </c>
      <c r="Z2661" s="19">
        <v>1.15606936416185E-2</v>
      </c>
      <c r="AA2661" s="47">
        <v>1.7978921264724099E-2</v>
      </c>
      <c r="AB2661" s="19"/>
      <c r="AC2661" s="47">
        <v>1.8598884066956E-3</v>
      </c>
    </row>
    <row r="2662" spans="1:29" ht="15.95">
      <c r="A2662" s="42" t="s">
        <v>3777</v>
      </c>
      <c r="B2662" s="42" t="s">
        <v>4344</v>
      </c>
      <c r="C2662" s="42" t="s">
        <v>45</v>
      </c>
      <c r="D2662" s="42" t="s">
        <v>4416</v>
      </c>
      <c r="E2662" s="48" t="s">
        <v>4417</v>
      </c>
      <c r="F2662" s="19">
        <v>1.38888888888889E-2</v>
      </c>
      <c r="G2662" s="47">
        <v>0.05</v>
      </c>
      <c r="H2662" s="19">
        <v>0.36111111111111099</v>
      </c>
      <c r="I2662" s="47">
        <v>0.442857142857143</v>
      </c>
      <c r="J2662" s="19">
        <v>0.48611111111111099</v>
      </c>
      <c r="K2662" s="47">
        <v>0.371428571428571</v>
      </c>
      <c r="L2662" s="19">
        <v>4.1666666666666699E-2</v>
      </c>
      <c r="M2662" s="47">
        <v>5.7142857142857099E-2</v>
      </c>
      <c r="N2662" s="19">
        <v>6.9444444444444406E-2</v>
      </c>
      <c r="O2662" s="47">
        <v>2.8571428571428598E-2</v>
      </c>
      <c r="P2662" s="19">
        <v>2.7777777777777801E-2</v>
      </c>
      <c r="Q2662" s="47">
        <v>0.05</v>
      </c>
      <c r="R2662" s="19"/>
      <c r="S2662" s="47"/>
      <c r="T2662" s="19"/>
      <c r="U2662" s="47"/>
      <c r="V2662" s="19"/>
      <c r="W2662" s="47">
        <v>7.14285714285714E-3</v>
      </c>
      <c r="X2662" s="19">
        <v>1.38888888888889E-2</v>
      </c>
      <c r="Y2662" s="47">
        <v>2.1428571428571401E-2</v>
      </c>
      <c r="Z2662" s="19"/>
      <c r="AA2662" s="47">
        <v>2.1428571428571401E-2</v>
      </c>
      <c r="AB2662" s="19"/>
      <c r="AC2662" s="47"/>
    </row>
    <row r="2663" spans="1:29" ht="15.95">
      <c r="A2663" s="42" t="s">
        <v>3777</v>
      </c>
      <c r="B2663" s="42" t="s">
        <v>4344</v>
      </c>
      <c r="C2663" s="42" t="s">
        <v>45</v>
      </c>
      <c r="D2663" s="42" t="s">
        <v>4418</v>
      </c>
      <c r="E2663" s="48" t="s">
        <v>4419</v>
      </c>
      <c r="F2663" s="19">
        <v>0.10337972166998</v>
      </c>
      <c r="G2663" s="47">
        <v>6.6252587991718404E-2</v>
      </c>
      <c r="H2663" s="19">
        <v>0.32405566600397601</v>
      </c>
      <c r="I2663" s="47">
        <v>0.53002070393374701</v>
      </c>
      <c r="J2663" s="19">
        <v>0.40357852882703799</v>
      </c>
      <c r="K2663" s="47">
        <v>0.31884057971014501</v>
      </c>
      <c r="L2663" s="19">
        <v>6.3618290258449298E-2</v>
      </c>
      <c r="M2663" s="47">
        <v>4.5548654244306402E-2</v>
      </c>
      <c r="N2663" s="19">
        <v>5.5666003976143102E-2</v>
      </c>
      <c r="O2663" s="47">
        <v>2.4844720496894401E-2</v>
      </c>
      <c r="P2663" s="19">
        <v>4.9701789264413501E-2</v>
      </c>
      <c r="Q2663" s="47">
        <v>1.4492753623188401E-2</v>
      </c>
      <c r="R2663" s="19"/>
      <c r="S2663" s="47"/>
      <c r="T2663" s="19"/>
      <c r="U2663" s="47">
        <v>4.1407867494824002E-3</v>
      </c>
      <c r="V2663" s="19">
        <v>6.7594433399602402E-2</v>
      </c>
      <c r="W2663" s="47">
        <v>2.2774327122153201E-2</v>
      </c>
      <c r="X2663" s="19">
        <v>2.98210735586481E-2</v>
      </c>
      <c r="Y2663" s="47">
        <v>2.6915113871635601E-2</v>
      </c>
      <c r="Z2663" s="19">
        <v>5.9642147117296204E-3</v>
      </c>
      <c r="AA2663" s="47"/>
      <c r="AB2663" s="19"/>
      <c r="AC2663" s="47">
        <v>1.2422360248447201E-2</v>
      </c>
    </row>
    <row r="2664" spans="1:29" ht="15.95">
      <c r="A2664" s="42" t="s">
        <v>3777</v>
      </c>
      <c r="B2664" s="42" t="s">
        <v>4344</v>
      </c>
      <c r="C2664" s="42" t="s">
        <v>45</v>
      </c>
      <c r="D2664" s="42" t="s">
        <v>4420</v>
      </c>
      <c r="E2664" s="48" t="s">
        <v>4421</v>
      </c>
      <c r="F2664" s="19">
        <v>0</v>
      </c>
      <c r="G2664" s="47">
        <v>7.69230769230769E-2</v>
      </c>
      <c r="H2664" s="19"/>
      <c r="I2664" s="47">
        <v>0.61538461538461497</v>
      </c>
      <c r="J2664" s="19"/>
      <c r="K2664" s="47">
        <v>0.27272727272727298</v>
      </c>
      <c r="L2664" s="19"/>
      <c r="M2664" s="47">
        <v>6.9930069930069904E-3</v>
      </c>
      <c r="N2664" s="19"/>
      <c r="O2664" s="47">
        <v>2.7972027972028E-2</v>
      </c>
      <c r="P2664" s="19"/>
      <c r="Q2664" s="47"/>
      <c r="R2664" s="19"/>
      <c r="S2664" s="47"/>
      <c r="T2664" s="19"/>
      <c r="U2664" s="47"/>
      <c r="V2664" s="19"/>
      <c r="W2664" s="47">
        <v>3.4965034965035002E-2</v>
      </c>
      <c r="X2664" s="19"/>
      <c r="Y2664" s="47">
        <v>2.0979020979021001E-2</v>
      </c>
      <c r="Z2664" s="19"/>
      <c r="AA2664" s="47">
        <v>1.3986013986014E-2</v>
      </c>
      <c r="AB2664" s="19"/>
      <c r="AC2664" s="47">
        <v>6.9930069930069904E-3</v>
      </c>
    </row>
    <row r="2665" spans="1:29" ht="15.95">
      <c r="A2665" s="42" t="s">
        <v>3777</v>
      </c>
      <c r="B2665" s="42" t="s">
        <v>4344</v>
      </c>
      <c r="C2665" s="42" t="s">
        <v>45</v>
      </c>
      <c r="D2665" s="42" t="s">
        <v>4422</v>
      </c>
      <c r="E2665" s="48" t="s">
        <v>4423</v>
      </c>
      <c r="F2665" s="19">
        <v>5.63380281690141E-2</v>
      </c>
      <c r="G2665" s="47">
        <v>2.8985507246376802E-2</v>
      </c>
      <c r="H2665" s="19">
        <v>0.47887323943662002</v>
      </c>
      <c r="I2665" s="47">
        <v>0.66666666666666696</v>
      </c>
      <c r="J2665" s="19">
        <v>0.309859154929577</v>
      </c>
      <c r="K2665" s="47">
        <v>0.24637681159420299</v>
      </c>
      <c r="L2665" s="19">
        <v>8.4507042253521097E-2</v>
      </c>
      <c r="M2665" s="47">
        <v>4.3478260869565202E-2</v>
      </c>
      <c r="N2665" s="19">
        <v>5.63380281690141E-2</v>
      </c>
      <c r="O2665" s="47"/>
      <c r="P2665" s="19">
        <v>1.4084507042253501E-2</v>
      </c>
      <c r="Q2665" s="47">
        <v>1.4492753623188401E-2</v>
      </c>
      <c r="R2665" s="19"/>
      <c r="S2665" s="47"/>
      <c r="T2665" s="19"/>
      <c r="U2665" s="47"/>
      <c r="V2665" s="19">
        <v>2.8169014084507001E-2</v>
      </c>
      <c r="W2665" s="47">
        <v>1.4492753623188401E-2</v>
      </c>
      <c r="X2665" s="19">
        <v>1.4084507042253501E-2</v>
      </c>
      <c r="Y2665" s="47"/>
      <c r="Z2665" s="19">
        <v>1.4084507042253501E-2</v>
      </c>
      <c r="AA2665" s="47">
        <v>1.4492753623188401E-2</v>
      </c>
      <c r="AB2665" s="19"/>
      <c r="AC2665" s="47"/>
    </row>
    <row r="2666" spans="1:29" ht="15.95">
      <c r="A2666" s="42" t="s">
        <v>3777</v>
      </c>
      <c r="B2666" s="42" t="s">
        <v>4344</v>
      </c>
      <c r="C2666" s="42" t="s">
        <v>45</v>
      </c>
      <c r="D2666" s="42" t="s">
        <v>5262</v>
      </c>
      <c r="E2666" s="48" t="s">
        <v>5263</v>
      </c>
      <c r="F2666" s="19">
        <v>0</v>
      </c>
      <c r="G2666" s="47">
        <v>0</v>
      </c>
      <c r="H2666" s="19"/>
      <c r="I2666" s="47"/>
      <c r="J2666" s="19"/>
      <c r="K2666" s="47"/>
      <c r="L2666" s="19"/>
      <c r="M2666" s="47"/>
      <c r="N2666" s="19"/>
      <c r="O2666" s="47"/>
      <c r="P2666" s="19"/>
      <c r="Q2666" s="47"/>
      <c r="R2666" s="19">
        <v>1</v>
      </c>
      <c r="S2666" s="47"/>
      <c r="T2666" s="19"/>
      <c r="U2666" s="47"/>
      <c r="V2666" s="19"/>
      <c r="W2666" s="47"/>
      <c r="X2666" s="19"/>
      <c r="Y2666" s="47"/>
      <c r="Z2666" s="19"/>
      <c r="AA2666" s="47"/>
      <c r="AB2666" s="19"/>
      <c r="AC2666" s="47"/>
    </row>
    <row r="2667" spans="1:29" ht="15.95">
      <c r="A2667" s="42" t="s">
        <v>3777</v>
      </c>
      <c r="B2667" s="42" t="s">
        <v>4344</v>
      </c>
      <c r="C2667" s="42" t="s">
        <v>45</v>
      </c>
      <c r="D2667" s="42" t="s">
        <v>4424</v>
      </c>
      <c r="E2667" s="48" t="s">
        <v>4425</v>
      </c>
      <c r="F2667" s="19">
        <v>4.91803278688525E-2</v>
      </c>
      <c r="G2667" s="47">
        <v>0.140350877192982</v>
      </c>
      <c r="H2667" s="19">
        <v>0.70491803278688503</v>
      </c>
      <c r="I2667" s="47">
        <v>0.19298245614035101</v>
      </c>
      <c r="J2667" s="19">
        <v>0.18032786885245899</v>
      </c>
      <c r="K2667" s="47">
        <v>0.47368421052631599</v>
      </c>
      <c r="L2667" s="19">
        <v>4.91803278688525E-2</v>
      </c>
      <c r="M2667" s="47">
        <v>7.0175438596491196E-2</v>
      </c>
      <c r="N2667" s="19">
        <v>1.63934426229508E-2</v>
      </c>
      <c r="O2667" s="47">
        <v>8.7719298245614002E-2</v>
      </c>
      <c r="P2667" s="19"/>
      <c r="Q2667" s="47">
        <v>3.5087719298245598E-2</v>
      </c>
      <c r="R2667" s="19"/>
      <c r="S2667" s="47"/>
      <c r="T2667" s="19"/>
      <c r="U2667" s="47">
        <v>3.5087719298245598E-2</v>
      </c>
      <c r="V2667" s="19">
        <v>1.63934426229508E-2</v>
      </c>
      <c r="W2667" s="47">
        <v>5.2631578947368397E-2</v>
      </c>
      <c r="X2667" s="19">
        <v>1.63934426229508E-2</v>
      </c>
      <c r="Y2667" s="47">
        <v>1.7543859649122799E-2</v>
      </c>
      <c r="Z2667" s="19">
        <v>1.63934426229508E-2</v>
      </c>
      <c r="AA2667" s="47">
        <v>3.5087719298245598E-2</v>
      </c>
      <c r="AB2667" s="19"/>
      <c r="AC2667" s="47"/>
    </row>
    <row r="2668" spans="1:29" ht="15.95">
      <c r="A2668" s="42" t="s">
        <v>3777</v>
      </c>
      <c r="B2668" s="42" t="s">
        <v>4344</v>
      </c>
      <c r="C2668" s="42" t="s">
        <v>45</v>
      </c>
      <c r="D2668" s="42" t="s">
        <v>4426</v>
      </c>
      <c r="E2668" s="48" t="s">
        <v>4427</v>
      </c>
      <c r="F2668" s="19">
        <v>7.7747989276139406E-2</v>
      </c>
      <c r="G2668" s="47">
        <v>6.4718162839248403E-2</v>
      </c>
      <c r="H2668" s="19">
        <v>0.17694369973190299</v>
      </c>
      <c r="I2668" s="47">
        <v>0.46137787056367402</v>
      </c>
      <c r="J2668" s="19">
        <v>0.46648793565683599</v>
      </c>
      <c r="K2668" s="47">
        <v>0.36325678496868502</v>
      </c>
      <c r="L2668" s="19">
        <v>0.13941018766756</v>
      </c>
      <c r="M2668" s="47">
        <v>5.01043841336117E-2</v>
      </c>
      <c r="N2668" s="19">
        <v>6.1662198391420897E-2</v>
      </c>
      <c r="O2668" s="47">
        <v>3.54906054279749E-2</v>
      </c>
      <c r="P2668" s="19">
        <v>7.7747989276139406E-2</v>
      </c>
      <c r="Q2668" s="47">
        <v>2.5052192066805801E-2</v>
      </c>
      <c r="R2668" s="19"/>
      <c r="S2668" s="47"/>
      <c r="T2668" s="19"/>
      <c r="U2668" s="47">
        <v>8.3507306889352793E-3</v>
      </c>
      <c r="V2668" s="19">
        <v>4.82573726541555E-2</v>
      </c>
      <c r="W2668" s="47">
        <v>2.2964509394572001E-2</v>
      </c>
      <c r="X2668" s="19">
        <v>1.6085790884718499E-2</v>
      </c>
      <c r="Y2668" s="47">
        <v>1.4613778705636699E-2</v>
      </c>
      <c r="Z2668" s="19">
        <v>1.34048257372654E-2</v>
      </c>
      <c r="AA2668" s="47">
        <v>1.4613778705636699E-2</v>
      </c>
      <c r="AB2668" s="19"/>
      <c r="AC2668" s="47">
        <v>4.1753653444676396E-3</v>
      </c>
    </row>
    <row r="2669" spans="1:29" ht="15.95">
      <c r="A2669" s="42" t="s">
        <v>3777</v>
      </c>
      <c r="B2669" s="42" t="s">
        <v>4344</v>
      </c>
      <c r="C2669" s="42" t="s">
        <v>45</v>
      </c>
      <c r="D2669" s="42" t="s">
        <v>4428</v>
      </c>
      <c r="E2669" s="48" t="s">
        <v>4429</v>
      </c>
      <c r="F2669" s="19">
        <v>7.2463768115942004E-2</v>
      </c>
      <c r="G2669" s="47">
        <v>7.1428571428571397E-2</v>
      </c>
      <c r="H2669" s="19">
        <v>0.22463768115942001</v>
      </c>
      <c r="I2669" s="47">
        <v>0.314285714285714</v>
      </c>
      <c r="J2669" s="19">
        <v>0.41304347826087001</v>
      </c>
      <c r="K2669" s="47">
        <v>0.42857142857142899</v>
      </c>
      <c r="L2669" s="19">
        <v>8.6956521739130405E-2</v>
      </c>
      <c r="M2669" s="47">
        <v>9.2857142857142902E-2</v>
      </c>
      <c r="N2669" s="19">
        <v>0.15217391304347799</v>
      </c>
      <c r="O2669" s="47">
        <v>5.7142857142857099E-2</v>
      </c>
      <c r="P2669" s="19">
        <v>5.0724637681159403E-2</v>
      </c>
      <c r="Q2669" s="47">
        <v>3.5714285714285698E-2</v>
      </c>
      <c r="R2669" s="19"/>
      <c r="S2669" s="47"/>
      <c r="T2669" s="19"/>
      <c r="U2669" s="47">
        <v>7.14285714285714E-3</v>
      </c>
      <c r="V2669" s="19">
        <v>3.6231884057971002E-2</v>
      </c>
      <c r="W2669" s="47">
        <v>3.5714285714285698E-2</v>
      </c>
      <c r="X2669" s="19">
        <v>2.8985507246376802E-2</v>
      </c>
      <c r="Y2669" s="47">
        <v>1.4285714285714299E-2</v>
      </c>
      <c r="Z2669" s="19">
        <v>7.2463768115942004E-3</v>
      </c>
      <c r="AA2669" s="47">
        <v>7.14285714285714E-3</v>
      </c>
      <c r="AB2669" s="19"/>
      <c r="AC2669" s="47">
        <v>7.14285714285714E-3</v>
      </c>
    </row>
    <row r="2670" spans="1:29" ht="15.95">
      <c r="A2670" s="42" t="s">
        <v>3777</v>
      </c>
      <c r="B2670" s="42" t="s">
        <v>4344</v>
      </c>
      <c r="C2670" s="42" t="s">
        <v>45</v>
      </c>
      <c r="D2670" s="42" t="s">
        <v>4430</v>
      </c>
      <c r="E2670" s="48" t="s">
        <v>4431</v>
      </c>
      <c r="F2670" s="19">
        <v>2.1276595744680899E-2</v>
      </c>
      <c r="G2670" s="47">
        <v>0</v>
      </c>
      <c r="H2670" s="19">
        <v>0.680851063829787</v>
      </c>
      <c r="I2670" s="47">
        <v>0.57142857142857095</v>
      </c>
      <c r="J2670" s="19">
        <v>0.23404255319148901</v>
      </c>
      <c r="K2670" s="47">
        <v>0.40816326530612201</v>
      </c>
      <c r="L2670" s="19">
        <v>2.1276595744680899E-2</v>
      </c>
      <c r="M2670" s="47">
        <v>2.04081632653061E-2</v>
      </c>
      <c r="N2670" s="19">
        <v>2.1276595744680899E-2</v>
      </c>
      <c r="O2670" s="47"/>
      <c r="P2670" s="19">
        <v>2.1276595744680899E-2</v>
      </c>
      <c r="Q2670" s="47"/>
      <c r="R2670" s="19"/>
      <c r="S2670" s="47"/>
      <c r="T2670" s="19"/>
      <c r="U2670" s="47"/>
      <c r="V2670" s="19">
        <v>2.1276595744680899E-2</v>
      </c>
      <c r="W2670" s="47"/>
      <c r="X2670" s="19"/>
      <c r="Y2670" s="47"/>
      <c r="Z2670" s="19"/>
      <c r="AA2670" s="47"/>
      <c r="AB2670" s="19"/>
      <c r="AC2670" s="47"/>
    </row>
    <row r="2671" spans="1:29" ht="15.95">
      <c r="A2671" s="42" t="s">
        <v>3777</v>
      </c>
      <c r="B2671" s="42" t="s">
        <v>4344</v>
      </c>
      <c r="C2671" s="42" t="s">
        <v>45</v>
      </c>
      <c r="D2671" s="42" t="s">
        <v>4432</v>
      </c>
      <c r="E2671" s="48" t="s">
        <v>4433</v>
      </c>
      <c r="F2671" s="19">
        <v>5.0505050505050501E-3</v>
      </c>
      <c r="G2671" s="47">
        <v>0</v>
      </c>
      <c r="H2671" s="19">
        <v>0.97979797979798</v>
      </c>
      <c r="I2671" s="47">
        <v>0.99074074074074103</v>
      </c>
      <c r="J2671" s="19">
        <v>1.5151515151515201E-2</v>
      </c>
      <c r="K2671" s="47">
        <v>9.2592592592592605E-3</v>
      </c>
      <c r="L2671" s="19"/>
      <c r="M2671" s="47"/>
      <c r="N2671" s="19"/>
      <c r="O2671" s="47"/>
      <c r="P2671" s="19"/>
      <c r="Q2671" s="47"/>
      <c r="R2671" s="19"/>
      <c r="S2671" s="47"/>
      <c r="T2671" s="19"/>
      <c r="U2671" s="47"/>
      <c r="V2671" s="19"/>
      <c r="W2671" s="47"/>
      <c r="X2671" s="19"/>
      <c r="Y2671" s="47"/>
      <c r="Z2671" s="19">
        <v>5.0505050505050501E-3</v>
      </c>
      <c r="AA2671" s="47"/>
      <c r="AB2671" s="19"/>
      <c r="AC2671" s="47"/>
    </row>
    <row r="2672" spans="1:29" ht="15.95">
      <c r="A2672" s="42" t="s">
        <v>3777</v>
      </c>
      <c r="B2672" s="42" t="s">
        <v>4344</v>
      </c>
      <c r="C2672" s="42" t="s">
        <v>45</v>
      </c>
      <c r="D2672" s="42" t="s">
        <v>4434</v>
      </c>
      <c r="E2672" s="48" t="s">
        <v>4435</v>
      </c>
      <c r="F2672" s="19">
        <v>9.2307692307692299E-2</v>
      </c>
      <c r="G2672" s="47">
        <v>0</v>
      </c>
      <c r="H2672" s="19"/>
      <c r="I2672" s="47"/>
      <c r="J2672" s="19"/>
      <c r="K2672" s="47"/>
      <c r="L2672" s="19"/>
      <c r="M2672" s="47"/>
      <c r="N2672" s="19"/>
      <c r="O2672" s="47"/>
      <c r="P2672" s="19"/>
      <c r="Q2672" s="47"/>
      <c r="R2672" s="19">
        <v>0.90769230769230802</v>
      </c>
      <c r="S2672" s="47">
        <v>1</v>
      </c>
      <c r="T2672" s="19">
        <v>4.6153846153846198E-2</v>
      </c>
      <c r="U2672" s="47"/>
      <c r="V2672" s="19"/>
      <c r="W2672" s="47"/>
      <c r="X2672" s="19"/>
      <c r="Y2672" s="47"/>
      <c r="Z2672" s="19"/>
      <c r="AA2672" s="47"/>
      <c r="AB2672" s="19">
        <v>4.6153846153846198E-2</v>
      </c>
      <c r="AC2672" s="47"/>
    </row>
    <row r="2673" spans="1:29" ht="15.95">
      <c r="A2673" s="42" t="s">
        <v>3777</v>
      </c>
      <c r="B2673" s="42" t="s">
        <v>4344</v>
      </c>
      <c r="C2673" s="42" t="s">
        <v>45</v>
      </c>
      <c r="D2673" s="42" t="s">
        <v>4436</v>
      </c>
      <c r="E2673" s="48" t="s">
        <v>192</v>
      </c>
      <c r="F2673" s="19">
        <v>0</v>
      </c>
      <c r="G2673" s="47">
        <v>0</v>
      </c>
      <c r="H2673" s="19"/>
      <c r="I2673" s="47"/>
      <c r="J2673" s="19"/>
      <c r="K2673" s="47"/>
      <c r="L2673" s="19"/>
      <c r="M2673" s="47"/>
      <c r="N2673" s="19"/>
      <c r="O2673" s="47"/>
      <c r="P2673" s="19"/>
      <c r="Q2673" s="47"/>
      <c r="R2673" s="19"/>
      <c r="S2673" s="47">
        <v>1</v>
      </c>
      <c r="T2673" s="19"/>
      <c r="U2673" s="47"/>
      <c r="V2673" s="19"/>
      <c r="W2673" s="47"/>
      <c r="X2673" s="19"/>
      <c r="Y2673" s="47"/>
      <c r="Z2673" s="19"/>
      <c r="AA2673" s="47"/>
      <c r="AB2673" s="19"/>
      <c r="AC2673" s="47"/>
    </row>
    <row r="2674" spans="1:29" ht="15.95">
      <c r="A2674" s="42" t="s">
        <v>3777</v>
      </c>
      <c r="B2674" s="42" t="s">
        <v>4344</v>
      </c>
      <c r="C2674" s="42" t="s">
        <v>45</v>
      </c>
      <c r="D2674" s="42" t="s">
        <v>5264</v>
      </c>
      <c r="E2674" s="48" t="s">
        <v>5265</v>
      </c>
      <c r="F2674" s="19">
        <v>0.15151515151515199</v>
      </c>
      <c r="G2674" s="47">
        <v>0</v>
      </c>
      <c r="H2674" s="19">
        <v>0.39393939393939398</v>
      </c>
      <c r="I2674" s="47"/>
      <c r="J2674" s="19">
        <v>0.42424242424242398</v>
      </c>
      <c r="K2674" s="47"/>
      <c r="L2674" s="19"/>
      <c r="M2674" s="47"/>
      <c r="N2674" s="19">
        <v>3.03030303030303E-2</v>
      </c>
      <c r="O2674" s="47"/>
      <c r="P2674" s="19"/>
      <c r="Q2674" s="47"/>
      <c r="R2674" s="19"/>
      <c r="S2674" s="47"/>
      <c r="T2674" s="19"/>
      <c r="U2674" s="47"/>
      <c r="V2674" s="19">
        <v>3.03030303030303E-2</v>
      </c>
      <c r="W2674" s="47"/>
      <c r="X2674" s="19">
        <v>0.12121212121212099</v>
      </c>
      <c r="Y2674" s="47"/>
      <c r="Z2674" s="19"/>
      <c r="AA2674" s="47"/>
      <c r="AB2674" s="19"/>
      <c r="AC2674" s="47"/>
    </row>
    <row r="2675" spans="1:29" ht="15.95">
      <c r="A2675" s="42" t="s">
        <v>3777</v>
      </c>
      <c r="B2675" s="42" t="s">
        <v>4344</v>
      </c>
      <c r="C2675" s="42" t="s">
        <v>45</v>
      </c>
      <c r="D2675" s="42" t="s">
        <v>5266</v>
      </c>
      <c r="E2675" s="48" t="s">
        <v>5267</v>
      </c>
      <c r="F2675" s="19">
        <v>0</v>
      </c>
      <c r="G2675" s="47">
        <v>0</v>
      </c>
      <c r="H2675" s="19">
        <v>1</v>
      </c>
      <c r="I2675" s="47"/>
      <c r="J2675" s="19"/>
      <c r="K2675" s="47"/>
      <c r="L2675" s="19"/>
      <c r="M2675" s="47"/>
      <c r="N2675" s="19"/>
      <c r="O2675" s="47"/>
      <c r="P2675" s="19"/>
      <c r="Q2675" s="47"/>
      <c r="R2675" s="19"/>
      <c r="S2675" s="47"/>
      <c r="T2675" s="19"/>
      <c r="U2675" s="47"/>
      <c r="V2675" s="19"/>
      <c r="W2675" s="47"/>
      <c r="X2675" s="19"/>
      <c r="Y2675" s="47"/>
      <c r="Z2675" s="19"/>
      <c r="AA2675" s="47"/>
      <c r="AB2675" s="19"/>
      <c r="AC2675" s="47"/>
    </row>
    <row r="2676" spans="1:29" ht="15.95">
      <c r="A2676" s="42" t="s">
        <v>3777</v>
      </c>
      <c r="B2676" s="42" t="s">
        <v>4344</v>
      </c>
      <c r="C2676" s="42" t="s">
        <v>45</v>
      </c>
      <c r="D2676" s="42" t="s">
        <v>4437</v>
      </c>
      <c r="E2676" s="48" t="s">
        <v>4438</v>
      </c>
      <c r="F2676" s="19">
        <v>1.05263157894737E-2</v>
      </c>
      <c r="G2676" s="47">
        <v>0</v>
      </c>
      <c r="H2676" s="19">
        <v>0.97894736842105301</v>
      </c>
      <c r="I2676" s="47">
        <v>0.97560975609756095</v>
      </c>
      <c r="J2676" s="19">
        <v>1.05263157894737E-2</v>
      </c>
      <c r="K2676" s="47">
        <v>2.4390243902439001E-2</v>
      </c>
      <c r="L2676" s="19"/>
      <c r="M2676" s="47"/>
      <c r="N2676" s="19"/>
      <c r="O2676" s="47"/>
      <c r="P2676" s="19"/>
      <c r="Q2676" s="47"/>
      <c r="R2676" s="19"/>
      <c r="S2676" s="47"/>
      <c r="T2676" s="19"/>
      <c r="U2676" s="47"/>
      <c r="V2676" s="19"/>
      <c r="W2676" s="47"/>
      <c r="X2676" s="19"/>
      <c r="Y2676" s="47"/>
      <c r="Z2676" s="19">
        <v>1.05263157894737E-2</v>
      </c>
      <c r="AA2676" s="47"/>
      <c r="AB2676" s="19"/>
      <c r="AC2676" s="47"/>
    </row>
    <row r="2677" spans="1:29" ht="15.95">
      <c r="A2677" s="42" t="s">
        <v>3777</v>
      </c>
      <c r="B2677" s="42" t="s">
        <v>4344</v>
      </c>
      <c r="C2677" s="42" t="s">
        <v>45</v>
      </c>
      <c r="D2677" s="42" t="s">
        <v>4439</v>
      </c>
      <c r="E2677" s="48" t="s">
        <v>4440</v>
      </c>
      <c r="F2677" s="19">
        <v>0</v>
      </c>
      <c r="G2677" s="47">
        <v>0</v>
      </c>
      <c r="H2677" s="19">
        <v>0.97058823529411797</v>
      </c>
      <c r="I2677" s="47">
        <v>1</v>
      </c>
      <c r="J2677" s="19">
        <v>2.9411764705882401E-2</v>
      </c>
      <c r="K2677" s="47"/>
      <c r="L2677" s="19"/>
      <c r="M2677" s="47"/>
      <c r="N2677" s="19"/>
      <c r="O2677" s="47"/>
      <c r="P2677" s="19"/>
      <c r="Q2677" s="47"/>
      <c r="R2677" s="19"/>
      <c r="S2677" s="47"/>
      <c r="T2677" s="19"/>
      <c r="U2677" s="47"/>
      <c r="V2677" s="19"/>
      <c r="W2677" s="47"/>
      <c r="X2677" s="19"/>
      <c r="Y2677" s="47"/>
      <c r="Z2677" s="19"/>
      <c r="AA2677" s="47"/>
      <c r="AB2677" s="19"/>
      <c r="AC2677" s="47"/>
    </row>
    <row r="2678" spans="1:29" ht="15.95">
      <c r="A2678" s="42" t="s">
        <v>3777</v>
      </c>
      <c r="B2678" s="42" t="s">
        <v>4344</v>
      </c>
      <c r="C2678" s="42" t="s">
        <v>45</v>
      </c>
      <c r="D2678" s="42" t="s">
        <v>4441</v>
      </c>
      <c r="E2678" s="48" t="s">
        <v>4442</v>
      </c>
      <c r="F2678" s="19">
        <v>5.5118110236220499E-2</v>
      </c>
      <c r="G2678" s="47">
        <v>1.3245033112582801E-2</v>
      </c>
      <c r="H2678" s="19"/>
      <c r="I2678" s="47"/>
      <c r="J2678" s="19"/>
      <c r="K2678" s="47"/>
      <c r="L2678" s="19"/>
      <c r="M2678" s="47"/>
      <c r="N2678" s="19"/>
      <c r="O2678" s="47"/>
      <c r="P2678" s="19"/>
      <c r="Q2678" s="47"/>
      <c r="R2678" s="19">
        <v>0.94488188976377996</v>
      </c>
      <c r="S2678" s="47">
        <v>0.98675496688741704</v>
      </c>
      <c r="T2678" s="19">
        <v>5.5118110236220499E-2</v>
      </c>
      <c r="U2678" s="47">
        <v>1.3245033112582801E-2</v>
      </c>
      <c r="V2678" s="19"/>
      <c r="W2678" s="47"/>
      <c r="X2678" s="19"/>
      <c r="Y2678" s="47"/>
      <c r="Z2678" s="19"/>
      <c r="AA2678" s="47"/>
      <c r="AB2678" s="19"/>
      <c r="AC2678" s="47"/>
    </row>
    <row r="2679" spans="1:29" ht="15.95">
      <c r="A2679" s="42" t="s">
        <v>3777</v>
      </c>
      <c r="B2679" s="42" t="s">
        <v>4344</v>
      </c>
      <c r="C2679" s="42" t="s">
        <v>45</v>
      </c>
      <c r="D2679" s="42" t="s">
        <v>4443</v>
      </c>
      <c r="E2679" s="48" t="s">
        <v>4444</v>
      </c>
      <c r="F2679" s="19">
        <v>0</v>
      </c>
      <c r="G2679" s="47">
        <v>0</v>
      </c>
      <c r="H2679" s="19">
        <v>1</v>
      </c>
      <c r="I2679" s="47">
        <v>0.98701298701298701</v>
      </c>
      <c r="J2679" s="19"/>
      <c r="K2679" s="47">
        <v>1.2987012987013E-2</v>
      </c>
      <c r="L2679" s="19"/>
      <c r="M2679" s="47"/>
      <c r="N2679" s="19"/>
      <c r="O2679" s="47"/>
      <c r="P2679" s="19"/>
      <c r="Q2679" s="47"/>
      <c r="R2679" s="19"/>
      <c r="S2679" s="47"/>
      <c r="T2679" s="19"/>
      <c r="U2679" s="47"/>
      <c r="V2679" s="19"/>
      <c r="W2679" s="47"/>
      <c r="X2679" s="19"/>
      <c r="Y2679" s="47"/>
      <c r="Z2679" s="19"/>
      <c r="AA2679" s="47"/>
      <c r="AB2679" s="19"/>
      <c r="AC2679" s="47"/>
    </row>
    <row r="2680" spans="1:29" ht="15.95">
      <c r="A2680" s="42" t="s">
        <v>3777</v>
      </c>
      <c r="B2680" s="42" t="s">
        <v>4344</v>
      </c>
      <c r="C2680" s="42" t="s">
        <v>45</v>
      </c>
      <c r="D2680" s="42" t="s">
        <v>4445</v>
      </c>
      <c r="E2680" s="48" t="s">
        <v>44</v>
      </c>
      <c r="F2680" s="19">
        <v>2.04081632653061E-2</v>
      </c>
      <c r="G2680" s="47">
        <v>6.0606060606060601E-2</v>
      </c>
      <c r="H2680" s="19">
        <v>0.83673469387755095</v>
      </c>
      <c r="I2680" s="47">
        <v>0.66666666666666696</v>
      </c>
      <c r="J2680" s="19"/>
      <c r="K2680" s="47"/>
      <c r="L2680" s="19"/>
      <c r="M2680" s="47"/>
      <c r="N2680" s="19"/>
      <c r="O2680" s="47"/>
      <c r="P2680" s="19"/>
      <c r="Q2680" s="47"/>
      <c r="R2680" s="19">
        <v>0.14285714285714299</v>
      </c>
      <c r="S2680" s="47">
        <v>0.27272727272727298</v>
      </c>
      <c r="T2680" s="19">
        <v>2.04081632653061E-2</v>
      </c>
      <c r="U2680" s="47"/>
      <c r="V2680" s="19"/>
      <c r="W2680" s="47"/>
      <c r="X2680" s="19"/>
      <c r="Y2680" s="47">
        <v>3.03030303030303E-2</v>
      </c>
      <c r="Z2680" s="19"/>
      <c r="AA2680" s="47"/>
      <c r="AB2680" s="19"/>
      <c r="AC2680" s="47">
        <v>3.03030303030303E-2</v>
      </c>
    </row>
    <row r="2681" spans="1:29" ht="32.1">
      <c r="A2681" s="44" t="s">
        <v>3777</v>
      </c>
      <c r="B2681" s="44" t="s">
        <v>4446</v>
      </c>
      <c r="C2681" s="44" t="s">
        <v>50</v>
      </c>
      <c r="D2681" s="44" t="s">
        <v>4448</v>
      </c>
      <c r="E2681" s="51" t="s">
        <v>4449</v>
      </c>
      <c r="F2681" s="43">
        <v>0</v>
      </c>
      <c r="G2681" s="50">
        <v>0.20212765957446799</v>
      </c>
      <c r="H2681" s="43"/>
      <c r="I2681" s="50">
        <v>0.28723404255319201</v>
      </c>
      <c r="J2681" s="43"/>
      <c r="K2681" s="50">
        <v>0.24468085106383</v>
      </c>
      <c r="L2681" s="43"/>
      <c r="M2681" s="50">
        <v>0.10638297872340401</v>
      </c>
      <c r="N2681" s="43"/>
      <c r="O2681" s="50">
        <v>7.4468085106383003E-2</v>
      </c>
      <c r="P2681" s="43"/>
      <c r="Q2681" s="50">
        <v>8.5106382978723402E-2</v>
      </c>
      <c r="R2681" s="43"/>
      <c r="S2681" s="50"/>
      <c r="T2681" s="43"/>
      <c r="U2681" s="50"/>
      <c r="V2681" s="43"/>
      <c r="W2681" s="50">
        <v>9.5744680851063801E-2</v>
      </c>
      <c r="X2681" s="43"/>
      <c r="Y2681" s="50">
        <v>0.10638297872340401</v>
      </c>
      <c r="Z2681" s="43"/>
      <c r="AA2681" s="50"/>
      <c r="AB2681" s="43"/>
      <c r="AC2681" s="50"/>
    </row>
    <row r="2682" spans="1:29" ht="32.1">
      <c r="A2682" s="42" t="s">
        <v>3777</v>
      </c>
      <c r="B2682" s="42" t="s">
        <v>4446</v>
      </c>
      <c r="C2682" s="42" t="s">
        <v>50</v>
      </c>
      <c r="D2682" s="42" t="s">
        <v>4459</v>
      </c>
      <c r="E2682" s="48" t="s">
        <v>4460</v>
      </c>
      <c r="F2682" s="19">
        <v>7.4074074074074098E-2</v>
      </c>
      <c r="G2682" s="47">
        <v>3.2258064516128997E-2</v>
      </c>
      <c r="H2682" s="19">
        <v>0.75925925925925897</v>
      </c>
      <c r="I2682" s="47">
        <v>0.68817204301075297</v>
      </c>
      <c r="J2682" s="19">
        <v>0.117283950617284</v>
      </c>
      <c r="K2682" s="47">
        <v>0.25806451612903197</v>
      </c>
      <c r="L2682" s="19">
        <v>1.85185185185185E-2</v>
      </c>
      <c r="M2682" s="47">
        <v>1.0752688172042999E-2</v>
      </c>
      <c r="N2682" s="19">
        <v>1.2345679012345699E-2</v>
      </c>
      <c r="O2682" s="47">
        <v>1.0752688172042999E-2</v>
      </c>
      <c r="P2682" s="19">
        <v>1.85185185185185E-2</v>
      </c>
      <c r="Q2682" s="47"/>
      <c r="R2682" s="19"/>
      <c r="S2682" s="47"/>
      <c r="T2682" s="19"/>
      <c r="U2682" s="47"/>
      <c r="V2682" s="19"/>
      <c r="W2682" s="47"/>
      <c r="X2682" s="19">
        <v>7.4074074074074098E-2</v>
      </c>
      <c r="Y2682" s="47">
        <v>3.2258064516128997E-2</v>
      </c>
      <c r="Z2682" s="19"/>
      <c r="AA2682" s="47"/>
      <c r="AB2682" s="19"/>
      <c r="AC2682" s="47"/>
    </row>
    <row r="2683" spans="1:29" ht="32.1">
      <c r="A2683" s="42" t="s">
        <v>3777</v>
      </c>
      <c r="B2683" s="42" t="s">
        <v>4446</v>
      </c>
      <c r="C2683" s="42" t="s">
        <v>45</v>
      </c>
      <c r="D2683" s="42" t="s">
        <v>4471</v>
      </c>
      <c r="E2683" s="48" t="s">
        <v>4472</v>
      </c>
      <c r="F2683" s="19">
        <v>4.6875E-2</v>
      </c>
      <c r="G2683" s="47">
        <v>6.7605633802816895E-2</v>
      </c>
      <c r="H2683" s="19">
        <v>0.625</v>
      </c>
      <c r="I2683" s="47">
        <v>0.55211267605633796</v>
      </c>
      <c r="J2683" s="19">
        <v>0.25</v>
      </c>
      <c r="K2683" s="47">
        <v>0.27605633802816898</v>
      </c>
      <c r="L2683" s="19">
        <v>2.8645833333333301E-2</v>
      </c>
      <c r="M2683" s="47">
        <v>3.0985915492957702E-2</v>
      </c>
      <c r="N2683" s="19">
        <v>3.90625E-2</v>
      </c>
      <c r="O2683" s="47">
        <v>6.7605633802816895E-2</v>
      </c>
      <c r="P2683" s="19">
        <v>1.0416666666666701E-2</v>
      </c>
      <c r="Q2683" s="47">
        <v>5.6338028169014096E-3</v>
      </c>
      <c r="R2683" s="19"/>
      <c r="S2683" s="47"/>
      <c r="T2683" s="19"/>
      <c r="U2683" s="47">
        <v>1.12676056338028E-2</v>
      </c>
      <c r="V2683" s="19">
        <v>1.5625E-2</v>
      </c>
      <c r="W2683" s="47">
        <v>2.5352112676056301E-2</v>
      </c>
      <c r="X2683" s="19">
        <v>2.6041666666666699E-2</v>
      </c>
      <c r="Y2683" s="47">
        <v>2.5352112676056301E-2</v>
      </c>
      <c r="Z2683" s="19">
        <v>5.2083333333333296E-3</v>
      </c>
      <c r="AA2683" s="47">
        <v>5.6338028169014096E-3</v>
      </c>
      <c r="AB2683" s="19"/>
      <c r="AC2683" s="47"/>
    </row>
    <row r="2684" spans="1:29" ht="32.1">
      <c r="A2684" s="42" t="s">
        <v>3777</v>
      </c>
      <c r="B2684" s="42" t="s">
        <v>4446</v>
      </c>
      <c r="C2684" s="42" t="s">
        <v>45</v>
      </c>
      <c r="D2684" s="42" t="s">
        <v>4450</v>
      </c>
      <c r="E2684" s="48" t="s">
        <v>4451</v>
      </c>
      <c r="F2684" s="19">
        <v>0</v>
      </c>
      <c r="G2684" s="47">
        <v>0.13953488372093001</v>
      </c>
      <c r="H2684" s="19"/>
      <c r="I2684" s="47">
        <v>0.418604651162791</v>
      </c>
      <c r="J2684" s="19"/>
      <c r="K2684" s="47">
        <v>0.25581395348837199</v>
      </c>
      <c r="L2684" s="19"/>
      <c r="M2684" s="47">
        <v>6.9767441860465101E-2</v>
      </c>
      <c r="N2684" s="19"/>
      <c r="O2684" s="47">
        <v>0.104651162790698</v>
      </c>
      <c r="P2684" s="19"/>
      <c r="Q2684" s="47">
        <v>1.16279069767442E-2</v>
      </c>
      <c r="R2684" s="19"/>
      <c r="S2684" s="47"/>
      <c r="T2684" s="19"/>
      <c r="U2684" s="47"/>
      <c r="V2684" s="19"/>
      <c r="W2684" s="47">
        <v>5.8139534883720902E-2</v>
      </c>
      <c r="X2684" s="19"/>
      <c r="Y2684" s="47">
        <v>8.1395348837209294E-2</v>
      </c>
      <c r="Z2684" s="19"/>
      <c r="AA2684" s="47"/>
      <c r="AB2684" s="19"/>
      <c r="AC2684" s="47"/>
    </row>
    <row r="2685" spans="1:29" ht="32.1">
      <c r="A2685" s="42" t="s">
        <v>3777</v>
      </c>
      <c r="B2685" s="42" t="s">
        <v>4446</v>
      </c>
      <c r="C2685" s="42" t="s">
        <v>45</v>
      </c>
      <c r="D2685" s="42" t="s">
        <v>4452</v>
      </c>
      <c r="E2685" s="48" t="s">
        <v>4453</v>
      </c>
      <c r="F2685" s="19">
        <v>0.5</v>
      </c>
      <c r="G2685" s="47">
        <v>0.35135135135135098</v>
      </c>
      <c r="H2685" s="19">
        <v>0.25</v>
      </c>
      <c r="I2685" s="47">
        <v>0.40540540540540498</v>
      </c>
      <c r="J2685" s="19"/>
      <c r="K2685" s="47">
        <v>5.4054054054054099E-2</v>
      </c>
      <c r="L2685" s="19"/>
      <c r="M2685" s="47">
        <v>5.4054054054054099E-2</v>
      </c>
      <c r="N2685" s="19">
        <v>0.25</v>
      </c>
      <c r="O2685" s="47">
        <v>5.4054054054054099E-2</v>
      </c>
      <c r="P2685" s="19"/>
      <c r="Q2685" s="47">
        <v>8.1081081081081099E-2</v>
      </c>
      <c r="R2685" s="19"/>
      <c r="S2685" s="47"/>
      <c r="T2685" s="19"/>
      <c r="U2685" s="47"/>
      <c r="V2685" s="19"/>
      <c r="W2685" s="47">
        <v>0.18918918918918901</v>
      </c>
      <c r="X2685" s="19">
        <v>0.5</v>
      </c>
      <c r="Y2685" s="47">
        <v>0.162162162162162</v>
      </c>
      <c r="Z2685" s="19"/>
      <c r="AA2685" s="47"/>
      <c r="AB2685" s="19"/>
      <c r="AC2685" s="47"/>
    </row>
    <row r="2686" spans="1:29" ht="32.1">
      <c r="A2686" s="42" t="s">
        <v>3777</v>
      </c>
      <c r="B2686" s="42" t="s">
        <v>4446</v>
      </c>
      <c r="C2686" s="42" t="s">
        <v>45</v>
      </c>
      <c r="D2686" s="42" t="s">
        <v>4454</v>
      </c>
      <c r="E2686" s="48" t="s">
        <v>4455</v>
      </c>
      <c r="F2686" s="19">
        <v>3.4482758620689703E-2</v>
      </c>
      <c r="G2686" s="47">
        <v>0.108108108108108</v>
      </c>
      <c r="H2686" s="19">
        <v>0.75862068965517204</v>
      </c>
      <c r="I2686" s="47">
        <v>0.51351351351351304</v>
      </c>
      <c r="J2686" s="19">
        <v>0.17241379310344801</v>
      </c>
      <c r="K2686" s="47">
        <v>0.25675675675675702</v>
      </c>
      <c r="L2686" s="19">
        <v>3.4482758620689703E-2</v>
      </c>
      <c r="M2686" s="47">
        <v>1.35135135135135E-2</v>
      </c>
      <c r="N2686" s="19"/>
      <c r="O2686" s="47">
        <v>5.4054054054054099E-2</v>
      </c>
      <c r="P2686" s="19"/>
      <c r="Q2686" s="47">
        <v>5.4054054054054099E-2</v>
      </c>
      <c r="R2686" s="19"/>
      <c r="S2686" s="47"/>
      <c r="T2686" s="19"/>
      <c r="U2686" s="47"/>
      <c r="V2686" s="19">
        <v>3.4482758620689703E-2</v>
      </c>
      <c r="W2686" s="47">
        <v>1.35135135135135E-2</v>
      </c>
      <c r="X2686" s="19"/>
      <c r="Y2686" s="47">
        <v>9.45945945945946E-2</v>
      </c>
      <c r="Z2686" s="19"/>
      <c r="AA2686" s="47"/>
      <c r="AB2686" s="19"/>
      <c r="AC2686" s="47"/>
    </row>
    <row r="2687" spans="1:29" ht="32.1">
      <c r="A2687" s="42" t="s">
        <v>3777</v>
      </c>
      <c r="B2687" s="42" t="s">
        <v>4446</v>
      </c>
      <c r="C2687" s="42" t="s">
        <v>45</v>
      </c>
      <c r="D2687" s="42" t="s">
        <v>5268</v>
      </c>
      <c r="E2687" s="48" t="s">
        <v>5269</v>
      </c>
      <c r="F2687" s="19">
        <v>0.16666666666666699</v>
      </c>
      <c r="G2687" s="47">
        <v>0</v>
      </c>
      <c r="H2687" s="19">
        <v>0.83333333333333304</v>
      </c>
      <c r="I2687" s="47"/>
      <c r="J2687" s="19"/>
      <c r="K2687" s="47"/>
      <c r="L2687" s="19"/>
      <c r="M2687" s="47"/>
      <c r="N2687" s="19"/>
      <c r="O2687" s="47"/>
      <c r="P2687" s="19"/>
      <c r="Q2687" s="47"/>
      <c r="R2687" s="19"/>
      <c r="S2687" s="47"/>
      <c r="T2687" s="19"/>
      <c r="U2687" s="47"/>
      <c r="V2687" s="19"/>
      <c r="W2687" s="47"/>
      <c r="X2687" s="19">
        <v>0.16666666666666699</v>
      </c>
      <c r="Y2687" s="47"/>
      <c r="Z2687" s="19"/>
      <c r="AA2687" s="47"/>
      <c r="AB2687" s="19"/>
      <c r="AC2687" s="47"/>
    </row>
    <row r="2688" spans="1:29" ht="32.1">
      <c r="A2688" s="42" t="s">
        <v>3777</v>
      </c>
      <c r="B2688" s="42" t="s">
        <v>4446</v>
      </c>
      <c r="C2688" s="42" t="s">
        <v>45</v>
      </c>
      <c r="D2688" s="42" t="s">
        <v>4474</v>
      </c>
      <c r="E2688" s="48" t="s">
        <v>4475</v>
      </c>
      <c r="F2688" s="19">
        <v>2.32558139534884E-2</v>
      </c>
      <c r="G2688" s="47">
        <v>0.04</v>
      </c>
      <c r="H2688" s="19">
        <v>0.74418604651162801</v>
      </c>
      <c r="I2688" s="47">
        <v>0.68</v>
      </c>
      <c r="J2688" s="19">
        <v>0.116279069767442</v>
      </c>
      <c r="K2688" s="47">
        <v>0.28000000000000003</v>
      </c>
      <c r="L2688" s="19"/>
      <c r="M2688" s="47"/>
      <c r="N2688" s="19"/>
      <c r="O2688" s="47"/>
      <c r="P2688" s="19">
        <v>0.116279069767442</v>
      </c>
      <c r="Q2688" s="47"/>
      <c r="R2688" s="19"/>
      <c r="S2688" s="47"/>
      <c r="T2688" s="19"/>
      <c r="U2688" s="47">
        <v>0.04</v>
      </c>
      <c r="V2688" s="19"/>
      <c r="W2688" s="47"/>
      <c r="X2688" s="19">
        <v>2.32558139534884E-2</v>
      </c>
      <c r="Y2688" s="47"/>
      <c r="Z2688" s="19"/>
      <c r="AA2688" s="47"/>
      <c r="AB2688" s="19"/>
      <c r="AC2688" s="47"/>
    </row>
    <row r="2689" spans="1:29" ht="32.1">
      <c r="A2689" s="42" t="s">
        <v>3777</v>
      </c>
      <c r="B2689" s="42" t="s">
        <v>4446</v>
      </c>
      <c r="C2689" s="42" t="s">
        <v>45</v>
      </c>
      <c r="D2689" s="42" t="s">
        <v>5270</v>
      </c>
      <c r="E2689" s="48" t="s">
        <v>5271</v>
      </c>
      <c r="F2689" s="19">
        <v>0</v>
      </c>
      <c r="G2689" s="47">
        <v>0</v>
      </c>
      <c r="H2689" s="19"/>
      <c r="I2689" s="47"/>
      <c r="J2689" s="19"/>
      <c r="K2689" s="47"/>
      <c r="L2689" s="19"/>
      <c r="M2689" s="47"/>
      <c r="N2689" s="19"/>
      <c r="O2689" s="47"/>
      <c r="P2689" s="19"/>
      <c r="Q2689" s="47"/>
      <c r="R2689" s="19">
        <v>1</v>
      </c>
      <c r="S2689" s="47"/>
      <c r="T2689" s="19"/>
      <c r="U2689" s="47"/>
      <c r="V2689" s="19"/>
      <c r="W2689" s="47"/>
      <c r="X2689" s="19"/>
      <c r="Y2689" s="47"/>
      <c r="Z2689" s="19"/>
      <c r="AA2689" s="47"/>
      <c r="AB2689" s="19"/>
      <c r="AC2689" s="47"/>
    </row>
    <row r="2690" spans="1:29" ht="32.1">
      <c r="A2690" s="42" t="s">
        <v>3777</v>
      </c>
      <c r="B2690" s="42" t="s">
        <v>4446</v>
      </c>
      <c r="C2690" s="42" t="s">
        <v>45</v>
      </c>
      <c r="D2690" s="42" t="s">
        <v>4461</v>
      </c>
      <c r="E2690" s="48" t="s">
        <v>4462</v>
      </c>
      <c r="F2690" s="19">
        <v>0</v>
      </c>
      <c r="G2690" s="47">
        <v>0.21052631578947401</v>
      </c>
      <c r="H2690" s="19"/>
      <c r="I2690" s="47"/>
      <c r="J2690" s="19"/>
      <c r="K2690" s="47"/>
      <c r="L2690" s="19"/>
      <c r="M2690" s="47"/>
      <c r="N2690" s="19"/>
      <c r="O2690" s="47"/>
      <c r="P2690" s="19"/>
      <c r="Q2690" s="47"/>
      <c r="R2690" s="19">
        <v>1</v>
      </c>
      <c r="S2690" s="47">
        <v>0.78947368421052599</v>
      </c>
      <c r="T2690" s="19"/>
      <c r="U2690" s="47">
        <v>0.21052631578947401</v>
      </c>
      <c r="V2690" s="19"/>
      <c r="W2690" s="47"/>
      <c r="X2690" s="19"/>
      <c r="Y2690" s="47"/>
      <c r="Z2690" s="19"/>
      <c r="AA2690" s="47"/>
      <c r="AB2690" s="19"/>
      <c r="AC2690" s="47"/>
    </row>
    <row r="2691" spans="1:29" ht="32.1">
      <c r="A2691" s="42" t="s">
        <v>3777</v>
      </c>
      <c r="B2691" s="42" t="s">
        <v>4446</v>
      </c>
      <c r="C2691" s="42" t="s">
        <v>45</v>
      </c>
      <c r="D2691" s="42" t="s">
        <v>4463</v>
      </c>
      <c r="E2691" s="48" t="s">
        <v>4464</v>
      </c>
      <c r="F2691" s="19">
        <v>0</v>
      </c>
      <c r="G2691" s="47">
        <v>0</v>
      </c>
      <c r="H2691" s="19"/>
      <c r="I2691" s="47"/>
      <c r="J2691" s="19"/>
      <c r="K2691" s="47"/>
      <c r="L2691" s="19"/>
      <c r="M2691" s="47"/>
      <c r="N2691" s="19"/>
      <c r="O2691" s="47"/>
      <c r="P2691" s="19"/>
      <c r="Q2691" s="47"/>
      <c r="R2691" s="19">
        <v>1</v>
      </c>
      <c r="S2691" s="47">
        <v>1</v>
      </c>
      <c r="T2691" s="19"/>
      <c r="U2691" s="47"/>
      <c r="V2691" s="19"/>
      <c r="W2691" s="47"/>
      <c r="X2691" s="19"/>
      <c r="Y2691" s="47"/>
      <c r="Z2691" s="19"/>
      <c r="AA2691" s="47"/>
      <c r="AB2691" s="19"/>
      <c r="AC2691" s="47"/>
    </row>
    <row r="2692" spans="1:29" ht="32.1">
      <c r="A2692" s="42" t="s">
        <v>3777</v>
      </c>
      <c r="B2692" s="42" t="s">
        <v>4446</v>
      </c>
      <c r="C2692" s="42" t="s">
        <v>45</v>
      </c>
      <c r="D2692" s="42" t="s">
        <v>4465</v>
      </c>
      <c r="E2692" s="48" t="s">
        <v>4466</v>
      </c>
      <c r="F2692" s="19">
        <v>0</v>
      </c>
      <c r="G2692" s="47">
        <v>2.1739130434782601E-2</v>
      </c>
      <c r="H2692" s="19"/>
      <c r="I2692" s="47"/>
      <c r="J2692" s="19"/>
      <c r="K2692" s="47"/>
      <c r="L2692" s="19"/>
      <c r="M2692" s="47"/>
      <c r="N2692" s="19"/>
      <c r="O2692" s="47"/>
      <c r="P2692" s="19"/>
      <c r="Q2692" s="47"/>
      <c r="R2692" s="19">
        <v>1</v>
      </c>
      <c r="S2692" s="47">
        <v>0.97826086956521696</v>
      </c>
      <c r="T2692" s="19"/>
      <c r="U2692" s="47">
        <v>2.1739130434782601E-2</v>
      </c>
      <c r="V2692" s="19"/>
      <c r="W2692" s="47"/>
      <c r="X2692" s="19"/>
      <c r="Y2692" s="47"/>
      <c r="Z2692" s="19"/>
      <c r="AA2692" s="47"/>
      <c r="AB2692" s="19"/>
      <c r="AC2692" s="47"/>
    </row>
    <row r="2693" spans="1:29" ht="32.1">
      <c r="A2693" s="42" t="s">
        <v>3777</v>
      </c>
      <c r="B2693" s="42" t="s">
        <v>4446</v>
      </c>
      <c r="C2693" s="42" t="s">
        <v>45</v>
      </c>
      <c r="D2693" s="42" t="s">
        <v>5272</v>
      </c>
      <c r="E2693" s="48" t="s">
        <v>5273</v>
      </c>
      <c r="F2693" s="19">
        <v>0</v>
      </c>
      <c r="G2693" s="47">
        <v>0</v>
      </c>
      <c r="H2693" s="19"/>
      <c r="I2693" s="47"/>
      <c r="J2693" s="19"/>
      <c r="K2693" s="47"/>
      <c r="L2693" s="19"/>
      <c r="M2693" s="47"/>
      <c r="N2693" s="19"/>
      <c r="O2693" s="47"/>
      <c r="P2693" s="19"/>
      <c r="Q2693" s="47"/>
      <c r="R2693" s="19">
        <v>1</v>
      </c>
      <c r="S2693" s="47"/>
      <c r="T2693" s="19"/>
      <c r="U2693" s="47"/>
      <c r="V2693" s="19"/>
      <c r="W2693" s="47"/>
      <c r="X2693" s="19"/>
      <c r="Y2693" s="47"/>
      <c r="Z2693" s="19"/>
      <c r="AA2693" s="47"/>
      <c r="AB2693" s="19"/>
      <c r="AC2693" s="47"/>
    </row>
    <row r="2694" spans="1:29" ht="32.1">
      <c r="A2694" s="42" t="s">
        <v>3777</v>
      </c>
      <c r="B2694" s="42" t="s">
        <v>4446</v>
      </c>
      <c r="C2694" s="42" t="s">
        <v>45</v>
      </c>
      <c r="D2694" s="42" t="s">
        <v>4467</v>
      </c>
      <c r="E2694" s="48" t="s">
        <v>4468</v>
      </c>
      <c r="F2694" s="19">
        <v>0</v>
      </c>
      <c r="G2694" s="47">
        <v>0</v>
      </c>
      <c r="H2694" s="19"/>
      <c r="I2694" s="47"/>
      <c r="J2694" s="19"/>
      <c r="K2694" s="47"/>
      <c r="L2694" s="19"/>
      <c r="M2694" s="47"/>
      <c r="N2694" s="19"/>
      <c r="O2694" s="47"/>
      <c r="P2694" s="19"/>
      <c r="Q2694" s="47"/>
      <c r="R2694" s="19">
        <v>1</v>
      </c>
      <c r="S2694" s="47">
        <v>1</v>
      </c>
      <c r="T2694" s="19"/>
      <c r="U2694" s="47"/>
      <c r="V2694" s="19"/>
      <c r="W2694" s="47"/>
      <c r="X2694" s="19"/>
      <c r="Y2694" s="47"/>
      <c r="Z2694" s="19"/>
      <c r="AA2694" s="47"/>
      <c r="AB2694" s="19"/>
      <c r="AC2694" s="47"/>
    </row>
    <row r="2695" spans="1:29" ht="32.1">
      <c r="A2695" s="42" t="s">
        <v>3777</v>
      </c>
      <c r="B2695" s="42" t="s">
        <v>4446</v>
      </c>
      <c r="C2695" s="42" t="s">
        <v>45</v>
      </c>
      <c r="D2695" s="42" t="s">
        <v>4456</v>
      </c>
      <c r="E2695" s="48" t="s">
        <v>4457</v>
      </c>
      <c r="F2695" s="19">
        <v>0.2</v>
      </c>
      <c r="G2695" s="47">
        <v>0.20175438596491199</v>
      </c>
      <c r="H2695" s="19">
        <v>0.5</v>
      </c>
      <c r="I2695" s="47">
        <v>0.45614035087719301</v>
      </c>
      <c r="J2695" s="19">
        <v>0.3</v>
      </c>
      <c r="K2695" s="47">
        <v>0.19298245614035101</v>
      </c>
      <c r="L2695" s="19"/>
      <c r="M2695" s="47">
        <v>8.7719298245614002E-2</v>
      </c>
      <c r="N2695" s="19"/>
      <c r="O2695" s="47">
        <v>2.6315789473684199E-2</v>
      </c>
      <c r="P2695" s="19"/>
      <c r="Q2695" s="47">
        <v>3.5087719298245598E-2</v>
      </c>
      <c r="R2695" s="19"/>
      <c r="S2695" s="47"/>
      <c r="T2695" s="19"/>
      <c r="U2695" s="47">
        <v>1.7543859649122799E-2</v>
      </c>
      <c r="V2695" s="19"/>
      <c r="W2695" s="47">
        <v>5.2631578947368397E-2</v>
      </c>
      <c r="X2695" s="19"/>
      <c r="Y2695" s="47">
        <v>0.13157894736842099</v>
      </c>
      <c r="Z2695" s="19">
        <v>0.2</v>
      </c>
      <c r="AA2695" s="47"/>
      <c r="AB2695" s="19"/>
      <c r="AC2695" s="47"/>
    </row>
    <row r="2696" spans="1:29" ht="32.1">
      <c r="A2696" s="42" t="s">
        <v>3777</v>
      </c>
      <c r="B2696" s="42" t="s">
        <v>4446</v>
      </c>
      <c r="C2696" s="42" t="s">
        <v>45</v>
      </c>
      <c r="D2696" s="42" t="s">
        <v>4469</v>
      </c>
      <c r="E2696" s="48" t="s">
        <v>44</v>
      </c>
      <c r="F2696" s="19">
        <v>0</v>
      </c>
      <c r="G2696" s="47">
        <v>0</v>
      </c>
      <c r="H2696" s="19"/>
      <c r="I2696" s="47"/>
      <c r="J2696" s="19"/>
      <c r="K2696" s="47"/>
      <c r="L2696" s="19"/>
      <c r="M2696" s="47"/>
      <c r="N2696" s="19"/>
      <c r="O2696" s="47"/>
      <c r="P2696" s="19"/>
      <c r="Q2696" s="47"/>
      <c r="R2696" s="19">
        <v>1</v>
      </c>
      <c r="S2696" s="47">
        <v>1</v>
      </c>
      <c r="T2696" s="19"/>
      <c r="U2696" s="47"/>
      <c r="V2696" s="19"/>
      <c r="W2696" s="47"/>
      <c r="X2696" s="19"/>
      <c r="Y2696" s="47"/>
      <c r="Z2696" s="19"/>
      <c r="AA2696" s="47"/>
      <c r="AB2696" s="19"/>
      <c r="AC2696" s="47"/>
    </row>
    <row r="2697" spans="1:29" ht="32.1">
      <c r="A2697" s="41" t="s">
        <v>3777</v>
      </c>
      <c r="B2697" s="41" t="s">
        <v>4446</v>
      </c>
      <c r="C2697" s="41" t="s">
        <v>45</v>
      </c>
      <c r="D2697" s="41" t="s">
        <v>4476</v>
      </c>
      <c r="E2697" s="49" t="s">
        <v>44</v>
      </c>
      <c r="F2697" s="3">
        <v>0</v>
      </c>
      <c r="G2697" s="45">
        <v>0</v>
      </c>
      <c r="H2697" s="3"/>
      <c r="I2697" s="45"/>
      <c r="J2697" s="3"/>
      <c r="K2697" s="45"/>
      <c r="L2697" s="3"/>
      <c r="M2697" s="45"/>
      <c r="N2697" s="3"/>
      <c r="O2697" s="45"/>
      <c r="P2697" s="3"/>
      <c r="Q2697" s="45"/>
      <c r="R2697" s="3">
        <v>1</v>
      </c>
      <c r="S2697" s="45">
        <v>1</v>
      </c>
      <c r="T2697" s="3"/>
      <c r="U2697" s="45"/>
      <c r="V2697" s="3"/>
      <c r="W2697" s="45"/>
      <c r="X2697" s="3"/>
      <c r="Y2697" s="45"/>
      <c r="Z2697" s="3"/>
      <c r="AA2697" s="45"/>
      <c r="AB2697" s="3"/>
      <c r="AC2697" s="45"/>
    </row>
    <row r="2698" spans="1:29" ht="15.95">
      <c r="A2698" s="44" t="s">
        <v>3777</v>
      </c>
      <c r="B2698" s="44" t="s">
        <v>4477</v>
      </c>
      <c r="C2698" s="44" t="s">
        <v>50</v>
      </c>
      <c r="D2698" s="44" t="s">
        <v>4479</v>
      </c>
      <c r="E2698" s="51" t="s">
        <v>4480</v>
      </c>
      <c r="F2698" s="43">
        <v>5.5597295266716799E-2</v>
      </c>
      <c r="G2698" s="50">
        <v>0.13096695226438201</v>
      </c>
      <c r="H2698" s="43">
        <v>0.44102178812922599</v>
      </c>
      <c r="I2698" s="50">
        <v>0.50244798041615701</v>
      </c>
      <c r="J2698" s="43">
        <v>0.36138241923365899</v>
      </c>
      <c r="K2698" s="50">
        <v>0.28824969400244799</v>
      </c>
      <c r="L2698" s="43">
        <v>5.1089406461307302E-2</v>
      </c>
      <c r="M2698" s="50">
        <v>2.01958384332925E-2</v>
      </c>
      <c r="N2698" s="43">
        <v>6.3110443275732495E-2</v>
      </c>
      <c r="O2698" s="50">
        <v>3.6107711138310898E-2</v>
      </c>
      <c r="P2698" s="43">
        <v>2.77986476333584E-2</v>
      </c>
      <c r="Q2698" s="50">
        <v>2.203182374541E-2</v>
      </c>
      <c r="R2698" s="43"/>
      <c r="S2698" s="50"/>
      <c r="T2698" s="43"/>
      <c r="U2698" s="50">
        <v>1.9583843329253399E-2</v>
      </c>
      <c r="V2698" s="43">
        <v>2.7047332832456802E-2</v>
      </c>
      <c r="W2698" s="50">
        <v>2.5703794369645001E-2</v>
      </c>
      <c r="X2698" s="43">
        <v>2.02854996243426E-2</v>
      </c>
      <c r="Y2698" s="50">
        <v>5.3243574051407602E-2</v>
      </c>
      <c r="Z2698" s="43">
        <v>8.2644628099173608E-3</v>
      </c>
      <c r="AA2698" s="50">
        <v>3.0599755201958401E-2</v>
      </c>
      <c r="AB2698" s="43"/>
      <c r="AC2698" s="50">
        <v>1.8359853121175001E-3</v>
      </c>
    </row>
    <row r="2699" spans="1:29" ht="15.95">
      <c r="A2699" s="42" t="s">
        <v>3777</v>
      </c>
      <c r="B2699" s="42" t="s">
        <v>4477</v>
      </c>
      <c r="C2699" s="42" t="s">
        <v>50</v>
      </c>
      <c r="D2699" s="42" t="s">
        <v>4481</v>
      </c>
      <c r="E2699" s="48" t="s">
        <v>4482</v>
      </c>
      <c r="F2699" s="19">
        <v>6.4649243466299897E-2</v>
      </c>
      <c r="G2699" s="47">
        <v>0.150649350649351</v>
      </c>
      <c r="H2699" s="19">
        <v>0.429160935350757</v>
      </c>
      <c r="I2699" s="47">
        <v>0.44545454545454499</v>
      </c>
      <c r="J2699" s="19">
        <v>0.38651994497936698</v>
      </c>
      <c r="K2699" s="47">
        <v>0.28831168831168802</v>
      </c>
      <c r="L2699" s="19">
        <v>3.7138927097661603E-2</v>
      </c>
      <c r="M2699" s="47">
        <v>3.6363636363636397E-2</v>
      </c>
      <c r="N2699" s="19">
        <v>6.1898211829436001E-2</v>
      </c>
      <c r="O2699" s="47">
        <v>4.6753246753246797E-2</v>
      </c>
      <c r="P2699" s="19">
        <v>2.0632737276478699E-2</v>
      </c>
      <c r="Q2699" s="47">
        <v>3.2467532467532499E-2</v>
      </c>
      <c r="R2699" s="19"/>
      <c r="S2699" s="47"/>
      <c r="T2699" s="19"/>
      <c r="U2699" s="47">
        <v>2.07792207792208E-2</v>
      </c>
      <c r="V2699" s="19">
        <v>2.88858321870702E-2</v>
      </c>
      <c r="W2699" s="47">
        <v>2.3376623376623398E-2</v>
      </c>
      <c r="X2699" s="19">
        <v>3.3012379642365898E-2</v>
      </c>
      <c r="Y2699" s="47">
        <v>7.7922077922077906E-2</v>
      </c>
      <c r="Z2699" s="19">
        <v>2.7510316368638201E-3</v>
      </c>
      <c r="AA2699" s="47">
        <v>2.7272727272727299E-2</v>
      </c>
      <c r="AB2699" s="19"/>
      <c r="AC2699" s="47">
        <v>1.2987012987013E-3</v>
      </c>
    </row>
    <row r="2700" spans="1:29" ht="15.95">
      <c r="A2700" s="42" t="s">
        <v>3777</v>
      </c>
      <c r="B2700" s="42" t="s">
        <v>4477</v>
      </c>
      <c r="C2700" s="42" t="s">
        <v>50</v>
      </c>
      <c r="D2700" s="42" t="s">
        <v>4483</v>
      </c>
      <c r="E2700" s="48" t="s">
        <v>4484</v>
      </c>
      <c r="F2700" s="19">
        <v>4.5317220543806602E-2</v>
      </c>
      <c r="G2700" s="47">
        <v>0.22095671981776799</v>
      </c>
      <c r="H2700" s="19">
        <v>0.42598187311178198</v>
      </c>
      <c r="I2700" s="47">
        <v>0.37357630979498901</v>
      </c>
      <c r="J2700" s="19">
        <v>0.40785498489425998</v>
      </c>
      <c r="K2700" s="47">
        <v>0.27107061503416902</v>
      </c>
      <c r="L2700" s="19">
        <v>5.7401812688821802E-2</v>
      </c>
      <c r="M2700" s="47">
        <v>5.0113895216400903E-2</v>
      </c>
      <c r="N2700" s="19">
        <v>3.62537764350453E-2</v>
      </c>
      <c r="O2700" s="47">
        <v>2.73348519362187E-2</v>
      </c>
      <c r="P2700" s="19">
        <v>2.7190332326284001E-2</v>
      </c>
      <c r="Q2700" s="47">
        <v>5.69476082004556E-2</v>
      </c>
      <c r="R2700" s="19"/>
      <c r="S2700" s="47"/>
      <c r="T2700" s="19"/>
      <c r="U2700" s="47">
        <v>5.0113895216400903E-2</v>
      </c>
      <c r="V2700" s="19">
        <v>6.0422960725075503E-3</v>
      </c>
      <c r="W2700" s="47">
        <v>5.0113895216400903E-2</v>
      </c>
      <c r="X2700" s="19">
        <v>3.32326283987915E-2</v>
      </c>
      <c r="Y2700" s="47">
        <v>0.118451025056948</v>
      </c>
      <c r="Z2700" s="19">
        <v>6.0422960725075503E-3</v>
      </c>
      <c r="AA2700" s="47">
        <v>2.2779043280182201E-3</v>
      </c>
      <c r="AB2700" s="19"/>
      <c r="AC2700" s="47"/>
    </row>
    <row r="2701" spans="1:29" ht="15.95">
      <c r="A2701" s="42" t="s">
        <v>3777</v>
      </c>
      <c r="B2701" s="42" t="s">
        <v>4477</v>
      </c>
      <c r="C2701" s="42" t="s">
        <v>50</v>
      </c>
      <c r="D2701" s="42" t="s">
        <v>4485</v>
      </c>
      <c r="E2701" s="48" t="s">
        <v>4486</v>
      </c>
      <c r="F2701" s="19">
        <v>0</v>
      </c>
      <c r="G2701" s="47">
        <v>0.150684931506849</v>
      </c>
      <c r="H2701" s="19"/>
      <c r="I2701" s="47">
        <v>0.267123287671233</v>
      </c>
      <c r="J2701" s="19"/>
      <c r="K2701" s="47">
        <v>0.301369863013699</v>
      </c>
      <c r="L2701" s="19"/>
      <c r="M2701" s="47">
        <v>0.10958904109589</v>
      </c>
      <c r="N2701" s="19"/>
      <c r="O2701" s="47">
        <v>0.13013698630136999</v>
      </c>
      <c r="P2701" s="19"/>
      <c r="Q2701" s="47">
        <v>4.1095890410958902E-2</v>
      </c>
      <c r="R2701" s="19"/>
      <c r="S2701" s="47"/>
      <c r="T2701" s="19"/>
      <c r="U2701" s="47">
        <v>6.8493150684931503E-3</v>
      </c>
      <c r="V2701" s="19"/>
      <c r="W2701" s="47">
        <v>8.2191780821917804E-2</v>
      </c>
      <c r="X2701" s="19"/>
      <c r="Y2701" s="47">
        <v>6.1643835616438401E-2</v>
      </c>
      <c r="Z2701" s="19"/>
      <c r="AA2701" s="47"/>
      <c r="AB2701" s="19"/>
      <c r="AC2701" s="47"/>
    </row>
    <row r="2702" spans="1:29" ht="15.95">
      <c r="A2702" s="42" t="s">
        <v>3777</v>
      </c>
      <c r="B2702" s="42" t="s">
        <v>4477</v>
      </c>
      <c r="C2702" s="42" t="s">
        <v>45</v>
      </c>
      <c r="D2702" s="42" t="s">
        <v>4487</v>
      </c>
      <c r="E2702" s="48" t="s">
        <v>4488</v>
      </c>
      <c r="F2702" s="19">
        <v>6.19136960600375E-2</v>
      </c>
      <c r="G2702" s="47">
        <v>8.70337477797513E-2</v>
      </c>
      <c r="H2702" s="19">
        <v>0.45403377110694199</v>
      </c>
      <c r="I2702" s="47">
        <v>0.38543516873889899</v>
      </c>
      <c r="J2702" s="19">
        <v>0.35647279549718602</v>
      </c>
      <c r="K2702" s="47">
        <v>0.34635879218472498</v>
      </c>
      <c r="L2702" s="19">
        <v>4.69043151969981E-2</v>
      </c>
      <c r="M2702" s="47">
        <v>4.6181172291296597E-2</v>
      </c>
      <c r="N2702" s="19">
        <v>5.6285178236397698E-2</v>
      </c>
      <c r="O2702" s="47">
        <v>7.2824156305506205E-2</v>
      </c>
      <c r="P2702" s="19">
        <v>2.4390243902439001E-2</v>
      </c>
      <c r="Q2702" s="47">
        <v>6.2166962699822401E-2</v>
      </c>
      <c r="R2702" s="19"/>
      <c r="S2702" s="47"/>
      <c r="T2702" s="19"/>
      <c r="U2702" s="47">
        <v>1.0657193605683801E-2</v>
      </c>
      <c r="V2702" s="19">
        <v>1.87617260787993E-2</v>
      </c>
      <c r="W2702" s="47">
        <v>2.66429840142096E-2</v>
      </c>
      <c r="X2702" s="19">
        <v>1.50093808630394E-2</v>
      </c>
      <c r="Y2702" s="47">
        <v>1.42095914742451E-2</v>
      </c>
      <c r="Z2702" s="19">
        <v>2.8142589118198901E-2</v>
      </c>
      <c r="AA2702" s="47">
        <v>3.0195381882770898E-2</v>
      </c>
      <c r="AB2702" s="19"/>
      <c r="AC2702" s="47">
        <v>5.3285968028419202E-3</v>
      </c>
    </row>
    <row r="2703" spans="1:29" ht="15.95">
      <c r="A2703" s="42" t="s">
        <v>3777</v>
      </c>
      <c r="B2703" s="42" t="s">
        <v>4477</v>
      </c>
      <c r="C2703" s="42" t="s">
        <v>45</v>
      </c>
      <c r="D2703" s="42" t="s">
        <v>4489</v>
      </c>
      <c r="E2703" s="48" t="s">
        <v>4490</v>
      </c>
      <c r="F2703" s="19">
        <v>0</v>
      </c>
      <c r="G2703" s="47">
        <v>5.6603773584905703E-2</v>
      </c>
      <c r="H2703" s="19"/>
      <c r="I2703" s="47"/>
      <c r="J2703" s="19"/>
      <c r="K2703" s="47"/>
      <c r="L2703" s="19"/>
      <c r="M2703" s="47"/>
      <c r="N2703" s="19"/>
      <c r="O2703" s="47"/>
      <c r="P2703" s="19"/>
      <c r="Q2703" s="47"/>
      <c r="R2703" s="19">
        <v>1</v>
      </c>
      <c r="S2703" s="47">
        <v>0.94339622641509402</v>
      </c>
      <c r="T2703" s="19"/>
      <c r="U2703" s="47">
        <v>5.6603773584905703E-2</v>
      </c>
      <c r="V2703" s="19"/>
      <c r="W2703" s="47"/>
      <c r="X2703" s="19"/>
      <c r="Y2703" s="47"/>
      <c r="Z2703" s="19"/>
      <c r="AA2703" s="47"/>
      <c r="AB2703" s="19"/>
      <c r="AC2703" s="47"/>
    </row>
    <row r="2704" spans="1:29" ht="15.95">
      <c r="A2704" s="42" t="s">
        <v>3777</v>
      </c>
      <c r="B2704" s="42" t="s">
        <v>4477</v>
      </c>
      <c r="C2704" s="42" t="s">
        <v>45</v>
      </c>
      <c r="D2704" s="42" t="s">
        <v>4491</v>
      </c>
      <c r="E2704" s="48" t="s">
        <v>4492</v>
      </c>
      <c r="F2704" s="19">
        <v>6.7164179104477598E-2</v>
      </c>
      <c r="G2704" s="47">
        <v>8.1871345029239803E-2</v>
      </c>
      <c r="H2704" s="19">
        <v>0.31902985074626899</v>
      </c>
      <c r="I2704" s="47">
        <v>0.46588693957115002</v>
      </c>
      <c r="J2704" s="19">
        <v>0.36753731343283602</v>
      </c>
      <c r="K2704" s="47">
        <v>0.35087719298245601</v>
      </c>
      <c r="L2704" s="19">
        <v>9.8880597014925395E-2</v>
      </c>
      <c r="M2704" s="47">
        <v>4.2884990253411297E-2</v>
      </c>
      <c r="N2704" s="19">
        <v>9.7014925373134303E-2</v>
      </c>
      <c r="O2704" s="47">
        <v>4.0935672514619902E-2</v>
      </c>
      <c r="P2704" s="19">
        <v>5.0373134328358202E-2</v>
      </c>
      <c r="Q2704" s="47">
        <v>1.7543859649122799E-2</v>
      </c>
      <c r="R2704" s="19"/>
      <c r="S2704" s="47"/>
      <c r="T2704" s="19"/>
      <c r="U2704" s="47">
        <v>3.8986354775828501E-3</v>
      </c>
      <c r="V2704" s="19">
        <v>2.9850746268656699E-2</v>
      </c>
      <c r="W2704" s="47">
        <v>2.5341130604288501E-2</v>
      </c>
      <c r="X2704" s="19">
        <v>2.79850746268657E-2</v>
      </c>
      <c r="Y2704" s="47">
        <v>2.3391812865497099E-2</v>
      </c>
      <c r="Z2704" s="19">
        <v>9.3283582089552196E-3</v>
      </c>
      <c r="AA2704" s="47">
        <v>2.72904483430799E-2</v>
      </c>
      <c r="AB2704" s="19"/>
      <c r="AC2704" s="47">
        <v>1.9493177387914201E-3</v>
      </c>
    </row>
    <row r="2705" spans="1:29" ht="15.95">
      <c r="A2705" s="42" t="s">
        <v>3777</v>
      </c>
      <c r="B2705" s="42" t="s">
        <v>4477</v>
      </c>
      <c r="C2705" s="42" t="s">
        <v>45</v>
      </c>
      <c r="D2705" s="42" t="s">
        <v>4493</v>
      </c>
      <c r="E2705" s="48" t="s">
        <v>4494</v>
      </c>
      <c r="F2705" s="19">
        <v>0</v>
      </c>
      <c r="G2705" s="47">
        <v>0.206349206349206</v>
      </c>
      <c r="H2705" s="19"/>
      <c r="I2705" s="47">
        <v>1.58730158730159E-2</v>
      </c>
      <c r="J2705" s="19"/>
      <c r="K2705" s="47">
        <v>0.476190476190476</v>
      </c>
      <c r="L2705" s="19"/>
      <c r="M2705" s="47"/>
      <c r="N2705" s="19"/>
      <c r="O2705" s="47">
        <v>0.30158730158730201</v>
      </c>
      <c r="P2705" s="19"/>
      <c r="Q2705" s="47"/>
      <c r="R2705" s="19"/>
      <c r="S2705" s="47"/>
      <c r="T2705" s="19"/>
      <c r="U2705" s="47"/>
      <c r="V2705" s="19"/>
      <c r="W2705" s="47">
        <v>7.9365079365079402E-2</v>
      </c>
      <c r="X2705" s="19"/>
      <c r="Y2705" s="47">
        <v>0.126984126984127</v>
      </c>
      <c r="Z2705" s="19"/>
      <c r="AA2705" s="47"/>
      <c r="AB2705" s="19"/>
      <c r="AC2705" s="47"/>
    </row>
    <row r="2706" spans="1:29" ht="15.95">
      <c r="A2706" s="42" t="s">
        <v>3777</v>
      </c>
      <c r="B2706" s="42" t="s">
        <v>4477</v>
      </c>
      <c r="C2706" s="42" t="s">
        <v>45</v>
      </c>
      <c r="D2706" s="42" t="s">
        <v>4495</v>
      </c>
      <c r="E2706" s="48" t="s">
        <v>4496</v>
      </c>
      <c r="F2706" s="19">
        <v>3.125E-2</v>
      </c>
      <c r="G2706" s="47">
        <v>2.5641025641025599E-2</v>
      </c>
      <c r="H2706" s="19">
        <v>0.46250000000000002</v>
      </c>
      <c r="I2706" s="47">
        <v>0.71794871794871795</v>
      </c>
      <c r="J2706" s="19">
        <v>0.39374999999999999</v>
      </c>
      <c r="K2706" s="47">
        <v>0.230769230769231</v>
      </c>
      <c r="L2706" s="19">
        <v>4.3749999999999997E-2</v>
      </c>
      <c r="M2706" s="47"/>
      <c r="N2706" s="19">
        <v>0.05</v>
      </c>
      <c r="O2706" s="47">
        <v>2.5641025641025599E-2</v>
      </c>
      <c r="P2706" s="19">
        <v>1.8749999999999999E-2</v>
      </c>
      <c r="Q2706" s="47"/>
      <c r="R2706" s="19"/>
      <c r="S2706" s="47"/>
      <c r="T2706" s="19"/>
      <c r="U2706" s="47"/>
      <c r="V2706" s="19"/>
      <c r="W2706" s="47">
        <v>1.2820512820512799E-2</v>
      </c>
      <c r="X2706" s="19">
        <v>2.5000000000000001E-2</v>
      </c>
      <c r="Y2706" s="47">
        <v>1.2820512820512799E-2</v>
      </c>
      <c r="Z2706" s="19">
        <v>6.2500000000000003E-3</v>
      </c>
      <c r="AA2706" s="47"/>
      <c r="AB2706" s="19"/>
      <c r="AC2706" s="47"/>
    </row>
    <row r="2707" spans="1:29" ht="15.95">
      <c r="A2707" s="42" t="s">
        <v>3777</v>
      </c>
      <c r="B2707" s="42" t="s">
        <v>4477</v>
      </c>
      <c r="C2707" s="42" t="s">
        <v>45</v>
      </c>
      <c r="D2707" s="42" t="s">
        <v>4497</v>
      </c>
      <c r="E2707" s="48" t="s">
        <v>4498</v>
      </c>
      <c r="F2707" s="19">
        <v>2.8409090909090901E-2</v>
      </c>
      <c r="G2707" s="47">
        <v>5.2083333333333301E-2</v>
      </c>
      <c r="H2707" s="19">
        <v>0.61931818181818199</v>
      </c>
      <c r="I2707" s="47">
        <v>0.58333333333333304</v>
      </c>
      <c r="J2707" s="19">
        <v>0.34090909090909099</v>
      </c>
      <c r="K2707" s="47">
        <v>0.33333333333333298</v>
      </c>
      <c r="L2707" s="19">
        <v>1.13636363636364E-2</v>
      </c>
      <c r="M2707" s="47">
        <v>5.2083333333333296E-3</v>
      </c>
      <c r="N2707" s="19"/>
      <c r="O2707" s="47">
        <v>2.6041666666666699E-2</v>
      </c>
      <c r="P2707" s="19"/>
      <c r="Q2707" s="47"/>
      <c r="R2707" s="19"/>
      <c r="S2707" s="47"/>
      <c r="T2707" s="19"/>
      <c r="U2707" s="47">
        <v>5.2083333333333296E-3</v>
      </c>
      <c r="V2707" s="19"/>
      <c r="W2707" s="47"/>
      <c r="X2707" s="19">
        <v>2.27272727272727E-2</v>
      </c>
      <c r="Y2707" s="47">
        <v>1.5625E-2</v>
      </c>
      <c r="Z2707" s="19">
        <v>5.6818181818181802E-3</v>
      </c>
      <c r="AA2707" s="47">
        <v>5.2083333333333296E-3</v>
      </c>
      <c r="AB2707" s="19"/>
      <c r="AC2707" s="47">
        <v>2.6041666666666699E-2</v>
      </c>
    </row>
    <row r="2708" spans="1:29" ht="15.95">
      <c r="A2708" s="42" t="s">
        <v>3777</v>
      </c>
      <c r="B2708" s="42" t="s">
        <v>4477</v>
      </c>
      <c r="C2708" s="42" t="s">
        <v>45</v>
      </c>
      <c r="D2708" s="42" t="s">
        <v>4499</v>
      </c>
      <c r="E2708" s="48" t="s">
        <v>4500</v>
      </c>
      <c r="F2708" s="19">
        <v>7.2268907563025203E-2</v>
      </c>
      <c r="G2708" s="47">
        <v>0.103789126853377</v>
      </c>
      <c r="H2708" s="19">
        <v>0.316806722689076</v>
      </c>
      <c r="I2708" s="47">
        <v>0.39373970345963799</v>
      </c>
      <c r="J2708" s="19">
        <v>0.41764705882352898</v>
      </c>
      <c r="K2708" s="47">
        <v>0.34843492586490898</v>
      </c>
      <c r="L2708" s="19">
        <v>7.2268907563025203E-2</v>
      </c>
      <c r="M2708" s="47">
        <v>6.8369028006589797E-2</v>
      </c>
      <c r="N2708" s="19">
        <v>9.5798319327731099E-2</v>
      </c>
      <c r="O2708" s="47">
        <v>7.0016474464579898E-2</v>
      </c>
      <c r="P2708" s="19">
        <v>2.5210084033613401E-2</v>
      </c>
      <c r="Q2708" s="47">
        <v>1.5650741350906099E-2</v>
      </c>
      <c r="R2708" s="19"/>
      <c r="S2708" s="47"/>
      <c r="T2708" s="19"/>
      <c r="U2708" s="47">
        <v>1.8945634266886301E-2</v>
      </c>
      <c r="V2708" s="19">
        <v>4.2857142857142899E-2</v>
      </c>
      <c r="W2708" s="47">
        <v>3.5420098846787498E-2</v>
      </c>
      <c r="X2708" s="19">
        <v>2.26890756302521E-2</v>
      </c>
      <c r="Y2708" s="47">
        <v>2.7182866556836899E-2</v>
      </c>
      <c r="Z2708" s="19">
        <v>6.7226890756302499E-3</v>
      </c>
      <c r="AA2708" s="47">
        <v>2.0593080724876402E-2</v>
      </c>
      <c r="AB2708" s="19"/>
      <c r="AC2708" s="47">
        <v>1.6474464579901199E-3</v>
      </c>
    </row>
    <row r="2709" spans="1:29" ht="15.95">
      <c r="A2709" s="42" t="s">
        <v>3777</v>
      </c>
      <c r="B2709" s="42" t="s">
        <v>4477</v>
      </c>
      <c r="C2709" s="42" t="s">
        <v>45</v>
      </c>
      <c r="D2709" s="42" t="s">
        <v>4501</v>
      </c>
      <c r="E2709" s="48" t="s">
        <v>4502</v>
      </c>
      <c r="F2709" s="19">
        <v>5.97609561752988E-2</v>
      </c>
      <c r="G2709" s="47">
        <v>4.7619047619047603E-2</v>
      </c>
      <c r="H2709" s="19">
        <v>0.43027888446215101</v>
      </c>
      <c r="I2709" s="47">
        <v>0.57142857142857095</v>
      </c>
      <c r="J2709" s="19">
        <v>0.41832669322709198</v>
      </c>
      <c r="K2709" s="47">
        <v>0.36904761904761901</v>
      </c>
      <c r="L2709" s="19">
        <v>5.97609561752988E-2</v>
      </c>
      <c r="M2709" s="47">
        <v>5.9523809523809503E-3</v>
      </c>
      <c r="N2709" s="19">
        <v>3.1872509960159397E-2</v>
      </c>
      <c r="O2709" s="47">
        <v>5.9523809523809503E-3</v>
      </c>
      <c r="P2709" s="19"/>
      <c r="Q2709" s="47"/>
      <c r="R2709" s="19"/>
      <c r="S2709" s="47"/>
      <c r="T2709" s="19"/>
      <c r="U2709" s="47"/>
      <c r="V2709" s="19">
        <v>2.3904382470119501E-2</v>
      </c>
      <c r="W2709" s="47"/>
      <c r="X2709" s="19">
        <v>2.78884462151394E-2</v>
      </c>
      <c r="Y2709" s="47">
        <v>5.9523809523809503E-3</v>
      </c>
      <c r="Z2709" s="19">
        <v>7.9681274900398405E-3</v>
      </c>
      <c r="AA2709" s="47">
        <v>1.1904761904761901E-2</v>
      </c>
      <c r="AB2709" s="19"/>
      <c r="AC2709" s="47">
        <v>2.9761904761904798E-2</v>
      </c>
    </row>
    <row r="2710" spans="1:29" ht="15.95">
      <c r="A2710" s="42" t="s">
        <v>3777</v>
      </c>
      <c r="B2710" s="42" t="s">
        <v>4477</v>
      </c>
      <c r="C2710" s="42" t="s">
        <v>45</v>
      </c>
      <c r="D2710" s="42" t="s">
        <v>4503</v>
      </c>
      <c r="E2710" s="48" t="s">
        <v>4504</v>
      </c>
      <c r="F2710" s="19">
        <v>5.0359712230215799E-2</v>
      </c>
      <c r="G2710" s="47">
        <v>9.8039215686274495E-2</v>
      </c>
      <c r="H2710" s="19">
        <v>0.53237410071942404</v>
      </c>
      <c r="I2710" s="47">
        <v>0.43790849673202598</v>
      </c>
      <c r="J2710" s="19">
        <v>0.29496402877697803</v>
      </c>
      <c r="K2710" s="47">
        <v>0.31372549019607798</v>
      </c>
      <c r="L2710" s="19">
        <v>9.3525179856115095E-2</v>
      </c>
      <c r="M2710" s="47">
        <v>5.22875816993464E-2</v>
      </c>
      <c r="N2710" s="19">
        <v>2.15827338129496E-2</v>
      </c>
      <c r="O2710" s="47">
        <v>3.9215686274509803E-2</v>
      </c>
      <c r="P2710" s="19">
        <v>7.1942446043165497E-3</v>
      </c>
      <c r="Q2710" s="47">
        <v>5.8823529411764698E-2</v>
      </c>
      <c r="R2710" s="19"/>
      <c r="S2710" s="47"/>
      <c r="T2710" s="19"/>
      <c r="U2710" s="47">
        <v>6.5359477124183E-3</v>
      </c>
      <c r="V2710" s="19">
        <v>2.15827338129496E-2</v>
      </c>
      <c r="W2710" s="47">
        <v>2.61437908496732E-2</v>
      </c>
      <c r="X2710" s="19">
        <v>2.8776978417266199E-2</v>
      </c>
      <c r="Y2710" s="47">
        <v>5.8823529411764698E-2</v>
      </c>
      <c r="Z2710" s="19"/>
      <c r="AA2710" s="47"/>
      <c r="AB2710" s="19"/>
      <c r="AC2710" s="47">
        <v>6.5359477124183E-3</v>
      </c>
    </row>
    <row r="2711" spans="1:29" ht="15.95">
      <c r="A2711" s="42" t="s">
        <v>3777</v>
      </c>
      <c r="B2711" s="42" t="s">
        <v>4477</v>
      </c>
      <c r="C2711" s="42" t="s">
        <v>45</v>
      </c>
      <c r="D2711" s="42" t="s">
        <v>4505</v>
      </c>
      <c r="E2711" s="48" t="s">
        <v>4506</v>
      </c>
      <c r="F2711" s="19">
        <v>6.6202090592334506E-2</v>
      </c>
      <c r="G2711" s="47">
        <v>9.9125364431486895E-2</v>
      </c>
      <c r="H2711" s="19">
        <v>0.60975609756097604</v>
      </c>
      <c r="I2711" s="47">
        <v>0.69096209912536399</v>
      </c>
      <c r="J2711" s="19">
        <v>0.229965156794425</v>
      </c>
      <c r="K2711" s="47">
        <v>0.17492711370262401</v>
      </c>
      <c r="L2711" s="19">
        <v>5.2264808362369297E-2</v>
      </c>
      <c r="M2711" s="47">
        <v>1.7492711370262402E-2</v>
      </c>
      <c r="N2711" s="19">
        <v>2.78745644599303E-2</v>
      </c>
      <c r="O2711" s="47">
        <v>1.45772594752187E-2</v>
      </c>
      <c r="P2711" s="19">
        <v>1.39372822299652E-2</v>
      </c>
      <c r="Q2711" s="47">
        <v>2.91545189504373E-3</v>
      </c>
      <c r="R2711" s="19"/>
      <c r="S2711" s="47"/>
      <c r="T2711" s="19"/>
      <c r="U2711" s="47">
        <v>1.1661807580174899E-2</v>
      </c>
      <c r="V2711" s="19">
        <v>1.74216027874564E-2</v>
      </c>
      <c r="W2711" s="47">
        <v>1.7492711370262402E-2</v>
      </c>
      <c r="X2711" s="19">
        <v>3.8327526132404199E-2</v>
      </c>
      <c r="Y2711" s="47">
        <v>6.9970845481049607E-2</v>
      </c>
      <c r="Z2711" s="19">
        <v>1.04529616724739E-2</v>
      </c>
      <c r="AA2711" s="47"/>
      <c r="AB2711" s="19"/>
      <c r="AC2711" s="47"/>
    </row>
    <row r="2712" spans="1:29" ht="15.95">
      <c r="A2712" s="42" t="s">
        <v>3777</v>
      </c>
      <c r="B2712" s="42" t="s">
        <v>4477</v>
      </c>
      <c r="C2712" s="42" t="s">
        <v>45</v>
      </c>
      <c r="D2712" s="42" t="s">
        <v>4507</v>
      </c>
      <c r="E2712" s="48" t="s">
        <v>4508</v>
      </c>
      <c r="F2712" s="19">
        <v>8.5950413223140495E-2</v>
      </c>
      <c r="G2712" s="47">
        <v>0.14410480349345001</v>
      </c>
      <c r="H2712" s="19">
        <v>0.39173553719008303</v>
      </c>
      <c r="I2712" s="47">
        <v>0.26346433770014599</v>
      </c>
      <c r="J2712" s="19">
        <v>0.35702479338843002</v>
      </c>
      <c r="K2712" s="47">
        <v>0.36098981077147002</v>
      </c>
      <c r="L2712" s="19">
        <v>5.7851239669421503E-2</v>
      </c>
      <c r="M2712" s="47">
        <v>9.6069868995633204E-2</v>
      </c>
      <c r="N2712" s="19">
        <v>5.6198347107437999E-2</v>
      </c>
      <c r="O2712" s="47">
        <v>8.5880640465793301E-2</v>
      </c>
      <c r="P2712" s="19">
        <v>5.1239669421487603E-2</v>
      </c>
      <c r="Q2712" s="47">
        <v>4.9490538573507999E-2</v>
      </c>
      <c r="R2712" s="19"/>
      <c r="S2712" s="47"/>
      <c r="T2712" s="19"/>
      <c r="U2712" s="47">
        <v>7.2780203784570596E-3</v>
      </c>
      <c r="V2712" s="19">
        <v>4.1322314049586799E-2</v>
      </c>
      <c r="W2712" s="47">
        <v>3.4934497816593899E-2</v>
      </c>
      <c r="X2712" s="19">
        <v>3.4710743801652899E-2</v>
      </c>
      <c r="Y2712" s="47">
        <v>5.0946142649199402E-2</v>
      </c>
      <c r="Z2712" s="19">
        <v>9.9173553719008305E-3</v>
      </c>
      <c r="AA2712" s="47">
        <v>3.3478893740902502E-2</v>
      </c>
      <c r="AB2712" s="19"/>
      <c r="AC2712" s="47">
        <v>1.7467248908296901E-2</v>
      </c>
    </row>
    <row r="2713" spans="1:29" ht="15.95">
      <c r="A2713" s="42" t="s">
        <v>3777</v>
      </c>
      <c r="B2713" s="42" t="s">
        <v>4477</v>
      </c>
      <c r="C2713" s="42" t="s">
        <v>45</v>
      </c>
      <c r="D2713" s="42" t="s">
        <v>4509</v>
      </c>
      <c r="E2713" s="48" t="s">
        <v>4510</v>
      </c>
      <c r="F2713" s="19">
        <v>4.5364891518737703E-2</v>
      </c>
      <c r="G2713" s="47">
        <v>8.8983050847457598E-2</v>
      </c>
      <c r="H2713" s="19">
        <v>0.42209072978303702</v>
      </c>
      <c r="I2713" s="47">
        <v>0.27330508474576298</v>
      </c>
      <c r="J2713" s="19">
        <v>0.44575936883629202</v>
      </c>
      <c r="K2713" s="47">
        <v>0.47457627118644102</v>
      </c>
      <c r="L2713" s="19">
        <v>4.1420118343195297E-2</v>
      </c>
      <c r="M2713" s="47">
        <v>9.3220338983050793E-2</v>
      </c>
      <c r="N2713" s="19">
        <v>4.1420118343195297E-2</v>
      </c>
      <c r="O2713" s="47">
        <v>5.93220338983051E-2</v>
      </c>
      <c r="P2713" s="19">
        <v>3.94477317554241E-3</v>
      </c>
      <c r="Q2713" s="47">
        <v>1.0593220338983101E-2</v>
      </c>
      <c r="R2713" s="19"/>
      <c r="S2713" s="47"/>
      <c r="T2713" s="19"/>
      <c r="U2713" s="47">
        <v>1.6949152542372899E-2</v>
      </c>
      <c r="V2713" s="19">
        <v>2.3668639053254399E-2</v>
      </c>
      <c r="W2713" s="47">
        <v>2.5423728813559299E-2</v>
      </c>
      <c r="X2713" s="19">
        <v>1.9723865877711998E-3</v>
      </c>
      <c r="Y2713" s="47">
        <v>1.6949152542372899E-2</v>
      </c>
      <c r="Z2713" s="19">
        <v>1.9723865877712E-2</v>
      </c>
      <c r="AA2713" s="47">
        <v>2.9661016949152502E-2</v>
      </c>
      <c r="AB2713" s="19"/>
      <c r="AC2713" s="47"/>
    </row>
    <row r="2714" spans="1:29" ht="15.95">
      <c r="A2714" s="42" t="s">
        <v>3777</v>
      </c>
      <c r="B2714" s="42" t="s">
        <v>4477</v>
      </c>
      <c r="C2714" s="42" t="s">
        <v>45</v>
      </c>
      <c r="D2714" s="42" t="s">
        <v>4511</v>
      </c>
      <c r="E2714" s="48" t="s">
        <v>4512</v>
      </c>
      <c r="F2714" s="19">
        <v>7.6086956521739094E-2</v>
      </c>
      <c r="G2714" s="47">
        <v>0.18243243243243201</v>
      </c>
      <c r="H2714" s="19">
        <v>0.23913043478260901</v>
      </c>
      <c r="I2714" s="47">
        <v>0.23648648648648599</v>
      </c>
      <c r="J2714" s="19">
        <v>0.45652173913043498</v>
      </c>
      <c r="K2714" s="47">
        <v>0.33108108108108097</v>
      </c>
      <c r="L2714" s="19">
        <v>9.7826086956521702E-2</v>
      </c>
      <c r="M2714" s="47">
        <v>0.121621621621622</v>
      </c>
      <c r="N2714" s="19">
        <v>9.7826086956521702E-2</v>
      </c>
      <c r="O2714" s="47">
        <v>0.12837837837837801</v>
      </c>
      <c r="P2714" s="19">
        <v>3.2608695652173898E-2</v>
      </c>
      <c r="Q2714" s="47"/>
      <c r="R2714" s="19"/>
      <c r="S2714" s="47"/>
      <c r="T2714" s="19"/>
      <c r="U2714" s="47">
        <v>6.7567567567567597E-3</v>
      </c>
      <c r="V2714" s="19">
        <v>5.4347826086956499E-2</v>
      </c>
      <c r="W2714" s="47">
        <v>0.108108108108108</v>
      </c>
      <c r="X2714" s="19">
        <v>1.0869565217391301E-2</v>
      </c>
      <c r="Y2714" s="47">
        <v>6.7567567567567599E-2</v>
      </c>
      <c r="Z2714" s="19">
        <v>1.0869565217391301E-2</v>
      </c>
      <c r="AA2714" s="47"/>
      <c r="AB2714" s="19"/>
      <c r="AC2714" s="47"/>
    </row>
    <row r="2715" spans="1:29" ht="15.95">
      <c r="A2715" s="42" t="s">
        <v>3777</v>
      </c>
      <c r="B2715" s="42" t="s">
        <v>4477</v>
      </c>
      <c r="C2715" s="42" t="s">
        <v>45</v>
      </c>
      <c r="D2715" s="42" t="s">
        <v>4513</v>
      </c>
      <c r="E2715" s="48" t="s">
        <v>4514</v>
      </c>
      <c r="F2715" s="19">
        <v>1.30718954248366E-2</v>
      </c>
      <c r="G2715" s="47">
        <v>6.8548387096774202E-2</v>
      </c>
      <c r="H2715" s="19">
        <v>0.58823529411764697</v>
      </c>
      <c r="I2715" s="47">
        <v>0.68951612903225801</v>
      </c>
      <c r="J2715" s="19">
        <v>0.29411764705882398</v>
      </c>
      <c r="K2715" s="47">
        <v>0.19758064516129001</v>
      </c>
      <c r="L2715" s="19">
        <v>5.8823529411764698E-2</v>
      </c>
      <c r="M2715" s="47"/>
      <c r="N2715" s="19">
        <v>3.9215686274509803E-2</v>
      </c>
      <c r="O2715" s="47">
        <v>3.6290322580645198E-2</v>
      </c>
      <c r="P2715" s="19">
        <v>6.5359477124183E-3</v>
      </c>
      <c r="Q2715" s="47">
        <v>8.0645161290322596E-3</v>
      </c>
      <c r="R2715" s="19"/>
      <c r="S2715" s="47"/>
      <c r="T2715" s="19"/>
      <c r="U2715" s="47">
        <v>8.0645161290322596E-3</v>
      </c>
      <c r="V2715" s="19">
        <v>6.5359477124183E-3</v>
      </c>
      <c r="W2715" s="47">
        <v>4.0322580645161298E-3</v>
      </c>
      <c r="X2715" s="19">
        <v>6.5359477124183E-3</v>
      </c>
      <c r="Y2715" s="47">
        <v>3.6290322580645198E-2</v>
      </c>
      <c r="Z2715" s="19"/>
      <c r="AA2715" s="47">
        <v>8.0645161290322596E-3</v>
      </c>
      <c r="AB2715" s="19"/>
      <c r="AC2715" s="47">
        <v>1.2096774193548401E-2</v>
      </c>
    </row>
    <row r="2716" spans="1:29" ht="15.95">
      <c r="A2716" s="42" t="s">
        <v>3777</v>
      </c>
      <c r="B2716" s="42" t="s">
        <v>4477</v>
      </c>
      <c r="C2716" s="42" t="s">
        <v>45</v>
      </c>
      <c r="D2716" s="42" t="s">
        <v>4515</v>
      </c>
      <c r="E2716" s="48" t="s">
        <v>4516</v>
      </c>
      <c r="F2716" s="19">
        <v>7.3446327683615795E-2</v>
      </c>
      <c r="G2716" s="47">
        <v>7.3170731707317097E-2</v>
      </c>
      <c r="H2716" s="19">
        <v>0.31638418079095998</v>
      </c>
      <c r="I2716" s="47">
        <v>0.35609756097561002</v>
      </c>
      <c r="J2716" s="19">
        <v>0.37288135593220301</v>
      </c>
      <c r="K2716" s="47">
        <v>0.40975609756097597</v>
      </c>
      <c r="L2716" s="19">
        <v>9.03954802259887E-2</v>
      </c>
      <c r="M2716" s="47">
        <v>6.8292682926829301E-2</v>
      </c>
      <c r="N2716" s="19">
        <v>0.10734463276836199</v>
      </c>
      <c r="O2716" s="47">
        <v>7.8048780487804906E-2</v>
      </c>
      <c r="P2716" s="19">
        <v>3.9548022598870101E-2</v>
      </c>
      <c r="Q2716" s="47">
        <v>9.7560975609756097E-3</v>
      </c>
      <c r="R2716" s="19"/>
      <c r="S2716" s="47">
        <v>4.8780487804877997E-3</v>
      </c>
      <c r="T2716" s="19"/>
      <c r="U2716" s="47">
        <v>9.7560975609756097E-3</v>
      </c>
      <c r="V2716" s="19">
        <v>5.6497175141242903E-2</v>
      </c>
      <c r="W2716" s="47">
        <v>1.46341463414634E-2</v>
      </c>
      <c r="X2716" s="19"/>
      <c r="Y2716" s="47">
        <v>1.46341463414634E-2</v>
      </c>
      <c r="Z2716" s="19">
        <v>1.6949152542372899E-2</v>
      </c>
      <c r="AA2716" s="47">
        <v>2.92682926829268E-2</v>
      </c>
      <c r="AB2716" s="19"/>
      <c r="AC2716" s="47">
        <v>4.8780487804877997E-3</v>
      </c>
    </row>
    <row r="2717" spans="1:29" ht="15.95">
      <c r="A2717" s="42" t="s">
        <v>3777</v>
      </c>
      <c r="B2717" s="42" t="s">
        <v>4477</v>
      </c>
      <c r="C2717" s="42" t="s">
        <v>45</v>
      </c>
      <c r="D2717" s="42" t="s">
        <v>4517</v>
      </c>
      <c r="E2717" s="48" t="s">
        <v>4518</v>
      </c>
      <c r="F2717" s="19">
        <v>2.3076923076923099E-2</v>
      </c>
      <c r="G2717" s="47">
        <v>1.72413793103448E-2</v>
      </c>
      <c r="H2717" s="19">
        <v>0.64615384615384597</v>
      </c>
      <c r="I2717" s="47">
        <v>0.63793103448275901</v>
      </c>
      <c r="J2717" s="19">
        <v>0.22307692307692301</v>
      </c>
      <c r="K2717" s="47">
        <v>0.20689655172413801</v>
      </c>
      <c r="L2717" s="19">
        <v>2.3076923076923099E-2</v>
      </c>
      <c r="M2717" s="47">
        <v>3.4482758620689703E-2</v>
      </c>
      <c r="N2717" s="19">
        <v>4.6153846153846198E-2</v>
      </c>
      <c r="O2717" s="47">
        <v>5.1724137931034503E-2</v>
      </c>
      <c r="P2717" s="19">
        <v>3.8461538461538498E-2</v>
      </c>
      <c r="Q2717" s="47">
        <v>5.1724137931034503E-2</v>
      </c>
      <c r="R2717" s="19"/>
      <c r="S2717" s="47"/>
      <c r="T2717" s="19"/>
      <c r="U2717" s="47"/>
      <c r="V2717" s="19"/>
      <c r="W2717" s="47"/>
      <c r="X2717" s="19">
        <v>1.5384615384615399E-2</v>
      </c>
      <c r="Y2717" s="47">
        <v>1.72413793103448E-2</v>
      </c>
      <c r="Z2717" s="19">
        <v>7.6923076923076901E-3</v>
      </c>
      <c r="AA2717" s="47"/>
      <c r="AB2717" s="19"/>
      <c r="AC2717" s="47"/>
    </row>
    <row r="2718" spans="1:29" ht="15.95">
      <c r="A2718" s="42" t="s">
        <v>3777</v>
      </c>
      <c r="B2718" s="42" t="s">
        <v>4477</v>
      </c>
      <c r="C2718" s="42" t="s">
        <v>45</v>
      </c>
      <c r="D2718" s="42" t="s">
        <v>4519</v>
      </c>
      <c r="E2718" s="48" t="s">
        <v>4520</v>
      </c>
      <c r="F2718" s="19">
        <v>4.2780748663101602E-2</v>
      </c>
      <c r="G2718" s="47">
        <v>8.6592178770949699E-2</v>
      </c>
      <c r="H2718" s="19">
        <v>0.58823529411764697</v>
      </c>
      <c r="I2718" s="47">
        <v>0.69553072625698298</v>
      </c>
      <c r="J2718" s="19">
        <v>0.29946524064171098</v>
      </c>
      <c r="K2718" s="47">
        <v>0.18435754189944101</v>
      </c>
      <c r="L2718" s="19">
        <v>2.1390374331550801E-2</v>
      </c>
      <c r="M2718" s="47">
        <v>2.23463687150838E-2</v>
      </c>
      <c r="N2718" s="19">
        <v>4.8128342245989303E-2</v>
      </c>
      <c r="O2718" s="47">
        <v>5.5865921787709499E-3</v>
      </c>
      <c r="P2718" s="19"/>
      <c r="Q2718" s="47">
        <v>5.5865921787709499E-3</v>
      </c>
      <c r="R2718" s="19"/>
      <c r="S2718" s="47"/>
      <c r="T2718" s="19"/>
      <c r="U2718" s="47">
        <v>1.67597765363128E-2</v>
      </c>
      <c r="V2718" s="19">
        <v>5.3475935828877002E-3</v>
      </c>
      <c r="W2718" s="47">
        <v>8.3798882681564192E-3</v>
      </c>
      <c r="X2718" s="19">
        <v>3.20855614973262E-2</v>
      </c>
      <c r="Y2718" s="47">
        <v>5.8659217877095E-2</v>
      </c>
      <c r="Z2718" s="19">
        <v>5.3475935828877002E-3</v>
      </c>
      <c r="AA2718" s="47">
        <v>2.7932960893854702E-3</v>
      </c>
      <c r="AB2718" s="19"/>
      <c r="AC2718" s="47"/>
    </row>
    <row r="2719" spans="1:29" ht="15.95">
      <c r="A2719" s="42" t="s">
        <v>3777</v>
      </c>
      <c r="B2719" s="42" t="s">
        <v>4477</v>
      </c>
      <c r="C2719" s="42" t="s">
        <v>45</v>
      </c>
      <c r="D2719" s="42" t="s">
        <v>4521</v>
      </c>
      <c r="E2719" s="48" t="s">
        <v>4522</v>
      </c>
      <c r="F2719" s="19">
        <v>1.8480492813141701E-2</v>
      </c>
      <c r="G2719" s="47">
        <v>9.07079646017699E-2</v>
      </c>
      <c r="H2719" s="19">
        <v>0.40657084188911702</v>
      </c>
      <c r="I2719" s="47">
        <v>0.30088495575221202</v>
      </c>
      <c r="J2719" s="19">
        <v>0.47022587268993798</v>
      </c>
      <c r="K2719" s="47">
        <v>0.41371681415929201</v>
      </c>
      <c r="L2719" s="19">
        <v>4.9281314168377797E-2</v>
      </c>
      <c r="M2719" s="47">
        <v>5.3097345132743397E-2</v>
      </c>
      <c r="N2719" s="19">
        <v>4.9281314168377797E-2</v>
      </c>
      <c r="O2719" s="47">
        <v>0.106194690265487</v>
      </c>
      <c r="P2719" s="19">
        <v>6.1601642710472299E-3</v>
      </c>
      <c r="Q2719" s="47">
        <v>3.5398230088495602E-2</v>
      </c>
      <c r="R2719" s="19"/>
      <c r="S2719" s="47"/>
      <c r="T2719" s="19"/>
      <c r="U2719" s="47">
        <v>1.54867256637168E-2</v>
      </c>
      <c r="V2719" s="19">
        <v>4.1067761806981504E-3</v>
      </c>
      <c r="W2719" s="47">
        <v>2.6548672566371698E-2</v>
      </c>
      <c r="X2719" s="19">
        <v>1.02669404517454E-2</v>
      </c>
      <c r="Y2719" s="47">
        <v>3.5398230088495602E-2</v>
      </c>
      <c r="Z2719" s="19">
        <v>4.1067761806981504E-3</v>
      </c>
      <c r="AA2719" s="47">
        <v>1.10619469026549E-2</v>
      </c>
      <c r="AB2719" s="19"/>
      <c r="AC2719" s="47">
        <v>2.21238938053097E-3</v>
      </c>
    </row>
    <row r="2720" spans="1:29" ht="15.95">
      <c r="A2720" s="42" t="s">
        <v>3777</v>
      </c>
      <c r="B2720" s="42" t="s">
        <v>4477</v>
      </c>
      <c r="C2720" s="42" t="s">
        <v>45</v>
      </c>
      <c r="D2720" s="42" t="s">
        <v>4523</v>
      </c>
      <c r="E2720" s="48" t="s">
        <v>4524</v>
      </c>
      <c r="F2720" s="19">
        <v>4.72972972972973E-2</v>
      </c>
      <c r="G2720" s="47">
        <v>8.1250000000000003E-2</v>
      </c>
      <c r="H2720" s="19">
        <v>0.57432432432432401</v>
      </c>
      <c r="I2720" s="47">
        <v>0.75</v>
      </c>
      <c r="J2720" s="19">
        <v>0.29729729729729698</v>
      </c>
      <c r="K2720" s="47">
        <v>0.13750000000000001</v>
      </c>
      <c r="L2720" s="19">
        <v>2.0270270270270299E-2</v>
      </c>
      <c r="M2720" s="47">
        <v>6.2500000000000003E-3</v>
      </c>
      <c r="N2720" s="19">
        <v>5.4054054054054099E-2</v>
      </c>
      <c r="O2720" s="47">
        <v>6.2500000000000003E-3</v>
      </c>
      <c r="P2720" s="19">
        <v>6.7567567567567597E-3</v>
      </c>
      <c r="Q2720" s="47">
        <v>1.8749999999999999E-2</v>
      </c>
      <c r="R2720" s="19"/>
      <c r="S2720" s="47"/>
      <c r="T2720" s="19"/>
      <c r="U2720" s="47">
        <v>1.8749999999999999E-2</v>
      </c>
      <c r="V2720" s="19">
        <v>1.35135135135135E-2</v>
      </c>
      <c r="W2720" s="47"/>
      <c r="X2720" s="19">
        <v>3.37837837837838E-2</v>
      </c>
      <c r="Y2720" s="47">
        <v>6.25E-2</v>
      </c>
      <c r="Z2720" s="19"/>
      <c r="AA2720" s="47"/>
      <c r="AB2720" s="19"/>
      <c r="AC2720" s="47"/>
    </row>
    <row r="2721" spans="1:29" ht="15.95">
      <c r="A2721" s="42" t="s">
        <v>3777</v>
      </c>
      <c r="B2721" s="42" t="s">
        <v>4477</v>
      </c>
      <c r="C2721" s="42" t="s">
        <v>45</v>
      </c>
      <c r="D2721" s="42" t="s">
        <v>4525</v>
      </c>
      <c r="E2721" s="48" t="s">
        <v>4526</v>
      </c>
      <c r="F2721" s="19">
        <v>0</v>
      </c>
      <c r="G2721" s="47">
        <v>0.13888888888888901</v>
      </c>
      <c r="H2721" s="19">
        <v>0.45454545454545497</v>
      </c>
      <c r="I2721" s="47">
        <v>0.194444444444444</v>
      </c>
      <c r="J2721" s="19">
        <v>0.45454545454545497</v>
      </c>
      <c r="K2721" s="47">
        <v>0.47222222222222199</v>
      </c>
      <c r="L2721" s="19"/>
      <c r="M2721" s="47">
        <v>0.13888888888888901</v>
      </c>
      <c r="N2721" s="19"/>
      <c r="O2721" s="47">
        <v>5.5555555555555601E-2</v>
      </c>
      <c r="P2721" s="19">
        <v>9.0909090909090898E-2</v>
      </c>
      <c r="Q2721" s="47"/>
      <c r="R2721" s="19"/>
      <c r="S2721" s="47"/>
      <c r="T2721" s="19"/>
      <c r="U2721" s="47"/>
      <c r="V2721" s="19"/>
      <c r="W2721" s="47">
        <v>2.7777777777777801E-2</v>
      </c>
      <c r="X2721" s="19"/>
      <c r="Y2721" s="47">
        <v>0.11111111111111099</v>
      </c>
      <c r="Z2721" s="19"/>
      <c r="AA2721" s="47"/>
      <c r="AB2721" s="19"/>
      <c r="AC2721" s="47"/>
    </row>
    <row r="2722" spans="1:29" ht="15.95">
      <c r="A2722" s="42" t="s">
        <v>3777</v>
      </c>
      <c r="B2722" s="42" t="s">
        <v>4477</v>
      </c>
      <c r="C2722" s="42" t="s">
        <v>45</v>
      </c>
      <c r="D2722" s="42" t="s">
        <v>4527</v>
      </c>
      <c r="E2722" s="48" t="s">
        <v>4528</v>
      </c>
      <c r="F2722" s="19">
        <v>6.6666666666666693E-2</v>
      </c>
      <c r="G2722" s="47">
        <v>0.18012422360248401</v>
      </c>
      <c r="H2722" s="19">
        <v>0.36410256410256397</v>
      </c>
      <c r="I2722" s="47">
        <v>0.27950310559006197</v>
      </c>
      <c r="J2722" s="19">
        <v>0.36410256410256397</v>
      </c>
      <c r="K2722" s="47">
        <v>0.24223602484472101</v>
      </c>
      <c r="L2722" s="19">
        <v>0.107692307692308</v>
      </c>
      <c r="M2722" s="47">
        <v>0.118012422360248</v>
      </c>
      <c r="N2722" s="19">
        <v>5.6410256410256397E-2</v>
      </c>
      <c r="O2722" s="47">
        <v>0.118012422360248</v>
      </c>
      <c r="P2722" s="19">
        <v>4.1025641025640998E-2</v>
      </c>
      <c r="Q2722" s="47">
        <v>6.2111801242236003E-2</v>
      </c>
      <c r="R2722" s="19"/>
      <c r="S2722" s="47"/>
      <c r="T2722" s="19"/>
      <c r="U2722" s="47">
        <v>6.2111801242236003E-3</v>
      </c>
      <c r="V2722" s="19">
        <v>1.5384615384615399E-2</v>
      </c>
      <c r="W2722" s="47">
        <v>1.2422360248447201E-2</v>
      </c>
      <c r="X2722" s="19">
        <v>2.5641025641025599E-2</v>
      </c>
      <c r="Y2722" s="47">
        <v>4.9689440993788803E-2</v>
      </c>
      <c r="Z2722" s="19">
        <v>2.0512820512820499E-2</v>
      </c>
      <c r="AA2722" s="47">
        <v>6.2111801242236003E-2</v>
      </c>
      <c r="AB2722" s="19">
        <v>5.1282051282051299E-3</v>
      </c>
      <c r="AC2722" s="47">
        <v>4.9689440993788803E-2</v>
      </c>
    </row>
    <row r="2723" spans="1:29" ht="15.95">
      <c r="A2723" s="42" t="s">
        <v>3777</v>
      </c>
      <c r="B2723" s="42" t="s">
        <v>4477</v>
      </c>
      <c r="C2723" s="42" t="s">
        <v>45</v>
      </c>
      <c r="D2723" s="42" t="s">
        <v>4529</v>
      </c>
      <c r="E2723" s="48" t="s">
        <v>4402</v>
      </c>
      <c r="F2723" s="19">
        <v>4.9242424242424199E-2</v>
      </c>
      <c r="G2723" s="47">
        <v>0.106858054226475</v>
      </c>
      <c r="H2723" s="19">
        <v>0.40530303030303</v>
      </c>
      <c r="I2723" s="47">
        <v>0.37320574162679399</v>
      </c>
      <c r="J2723" s="19">
        <v>0.435606060606061</v>
      </c>
      <c r="K2723" s="47">
        <v>0.30940988835725702</v>
      </c>
      <c r="L2723" s="19">
        <v>4.3560606060606098E-2</v>
      </c>
      <c r="M2723" s="47">
        <v>8.6124401913875603E-2</v>
      </c>
      <c r="N2723" s="19">
        <v>5.1136363636363598E-2</v>
      </c>
      <c r="O2723" s="47">
        <v>7.81499202551834E-2</v>
      </c>
      <c r="P2723" s="19">
        <v>1.5151515151515201E-2</v>
      </c>
      <c r="Q2723" s="47">
        <v>4.6251993620414697E-2</v>
      </c>
      <c r="R2723" s="19"/>
      <c r="S2723" s="47"/>
      <c r="T2723" s="19"/>
      <c r="U2723" s="47">
        <v>1.11642743221691E-2</v>
      </c>
      <c r="V2723" s="19">
        <v>1.8939393939393898E-2</v>
      </c>
      <c r="W2723" s="47">
        <v>3.03030303030303E-2</v>
      </c>
      <c r="X2723" s="19">
        <v>1.32575757575758E-2</v>
      </c>
      <c r="Y2723" s="47">
        <v>3.3492822966507199E-2</v>
      </c>
      <c r="Z2723" s="19">
        <v>1.7045454545454499E-2</v>
      </c>
      <c r="AA2723" s="47">
        <v>2.7113237639553402E-2</v>
      </c>
      <c r="AB2723" s="19"/>
      <c r="AC2723" s="47">
        <v>4.78468899521531E-3</v>
      </c>
    </row>
    <row r="2724" spans="1:29" ht="15.95">
      <c r="A2724" s="42" t="s">
        <v>3777</v>
      </c>
      <c r="B2724" s="42" t="s">
        <v>4477</v>
      </c>
      <c r="C2724" s="42" t="s">
        <v>45</v>
      </c>
      <c r="D2724" s="42" t="s">
        <v>4530</v>
      </c>
      <c r="E2724" s="48" t="s">
        <v>4531</v>
      </c>
      <c r="F2724" s="19">
        <v>3.3492822966507199E-2</v>
      </c>
      <c r="G2724" s="47">
        <v>0.21386430678466101</v>
      </c>
      <c r="H2724" s="19">
        <v>0.41626794258373201</v>
      </c>
      <c r="I2724" s="47">
        <v>0.20501474926253699</v>
      </c>
      <c r="J2724" s="19">
        <v>0.401913875598086</v>
      </c>
      <c r="K2724" s="47">
        <v>0.33628318584070799</v>
      </c>
      <c r="L2724" s="19">
        <v>5.2631578947368397E-2</v>
      </c>
      <c r="M2724" s="47">
        <v>8.1120943952802393E-2</v>
      </c>
      <c r="N2724" s="19">
        <v>4.7846889952153103E-2</v>
      </c>
      <c r="O2724" s="47">
        <v>0.10176991150442501</v>
      </c>
      <c r="P2724" s="19">
        <v>4.7846889952153103E-2</v>
      </c>
      <c r="Q2724" s="47">
        <v>6.1946902654867297E-2</v>
      </c>
      <c r="R2724" s="19"/>
      <c r="S2724" s="47"/>
      <c r="T2724" s="19"/>
      <c r="U2724" s="47">
        <v>3.3923303834808301E-2</v>
      </c>
      <c r="V2724" s="19">
        <v>1.9138755980861202E-2</v>
      </c>
      <c r="W2724" s="47">
        <v>8.5545722713864306E-2</v>
      </c>
      <c r="X2724" s="19">
        <v>1.43540669856459E-2</v>
      </c>
      <c r="Y2724" s="47">
        <v>7.6696165191740398E-2</v>
      </c>
      <c r="Z2724" s="19"/>
      <c r="AA2724" s="47">
        <v>1.7699115044247801E-2</v>
      </c>
      <c r="AB2724" s="19"/>
      <c r="AC2724" s="47"/>
    </row>
    <row r="2725" spans="1:29" ht="15.95">
      <c r="A2725" s="42" t="s">
        <v>3777</v>
      </c>
      <c r="B2725" s="42" t="s">
        <v>4477</v>
      </c>
      <c r="C2725" s="42" t="s">
        <v>45</v>
      </c>
      <c r="D2725" s="42" t="s">
        <v>4532</v>
      </c>
      <c r="E2725" s="48" t="s">
        <v>4533</v>
      </c>
      <c r="F2725" s="19">
        <v>4.2042042042041997E-2</v>
      </c>
      <c r="G2725" s="47">
        <v>4.7468354430379701E-2</v>
      </c>
      <c r="H2725" s="19">
        <v>0.38438438438438399</v>
      </c>
      <c r="I2725" s="47">
        <v>0.645569620253165</v>
      </c>
      <c r="J2725" s="19">
        <v>0.49549549549549499</v>
      </c>
      <c r="K2725" s="47">
        <v>0.265822784810127</v>
      </c>
      <c r="L2725" s="19">
        <v>3.3033033033033003E-2</v>
      </c>
      <c r="M2725" s="47">
        <v>9.4936708860759497E-3</v>
      </c>
      <c r="N2725" s="19">
        <v>2.4024024024024E-2</v>
      </c>
      <c r="O2725" s="47">
        <v>2.53164556962025E-2</v>
      </c>
      <c r="P2725" s="19">
        <v>2.1021021021020998E-2</v>
      </c>
      <c r="Q2725" s="47">
        <v>6.3291139240506302E-3</v>
      </c>
      <c r="R2725" s="19"/>
      <c r="S2725" s="47"/>
      <c r="T2725" s="19"/>
      <c r="U2725" s="47"/>
      <c r="V2725" s="19">
        <v>1.2012012012012E-2</v>
      </c>
      <c r="W2725" s="47">
        <v>6.3291139240506302E-3</v>
      </c>
      <c r="X2725" s="19">
        <v>1.8018018018018001E-2</v>
      </c>
      <c r="Y2725" s="47">
        <v>1.5822784810126601E-2</v>
      </c>
      <c r="Z2725" s="19">
        <v>1.2012012012012E-2</v>
      </c>
      <c r="AA2725" s="47">
        <v>2.53164556962025E-2</v>
      </c>
      <c r="AB2725" s="19"/>
      <c r="AC2725" s="47"/>
    </row>
    <row r="2726" spans="1:29" ht="15.95">
      <c r="A2726" s="42" t="s">
        <v>3777</v>
      </c>
      <c r="B2726" s="42" t="s">
        <v>4477</v>
      </c>
      <c r="C2726" s="42" t="s">
        <v>45</v>
      </c>
      <c r="D2726" s="42" t="s">
        <v>4534</v>
      </c>
      <c r="E2726" s="48" t="s">
        <v>4535</v>
      </c>
      <c r="F2726" s="19">
        <v>8.9700996677740896E-2</v>
      </c>
      <c r="G2726" s="47">
        <v>0.11111111111111099</v>
      </c>
      <c r="H2726" s="19">
        <v>0.382059800664452</v>
      </c>
      <c r="I2726" s="47">
        <v>0.52941176470588203</v>
      </c>
      <c r="J2726" s="19">
        <v>0.44850498338870398</v>
      </c>
      <c r="K2726" s="47">
        <v>0.29084967320261401</v>
      </c>
      <c r="L2726" s="19">
        <v>4.6511627906976702E-2</v>
      </c>
      <c r="M2726" s="47">
        <v>2.9411764705882401E-2</v>
      </c>
      <c r="N2726" s="19">
        <v>1.66112956810631E-2</v>
      </c>
      <c r="O2726" s="47">
        <v>2.61437908496732E-2</v>
      </c>
      <c r="P2726" s="19">
        <v>1.66112956810631E-2</v>
      </c>
      <c r="Q2726" s="47">
        <v>1.30718954248366E-2</v>
      </c>
      <c r="R2726" s="19"/>
      <c r="S2726" s="47"/>
      <c r="T2726" s="19"/>
      <c r="U2726" s="47">
        <v>1.30718954248366E-2</v>
      </c>
      <c r="V2726" s="19">
        <v>2.9900332225913599E-2</v>
      </c>
      <c r="W2726" s="47">
        <v>1.30718954248366E-2</v>
      </c>
      <c r="X2726" s="19">
        <v>4.3189368770764097E-2</v>
      </c>
      <c r="Y2726" s="47">
        <v>4.5751633986928102E-2</v>
      </c>
      <c r="Z2726" s="19">
        <v>1.66112956810631E-2</v>
      </c>
      <c r="AA2726" s="47">
        <v>3.9215686274509803E-2</v>
      </c>
      <c r="AB2726" s="19"/>
      <c r="AC2726" s="47"/>
    </row>
    <row r="2727" spans="1:29" ht="15.95">
      <c r="A2727" s="42" t="s">
        <v>3777</v>
      </c>
      <c r="B2727" s="42" t="s">
        <v>4477</v>
      </c>
      <c r="C2727" s="42" t="s">
        <v>45</v>
      </c>
      <c r="D2727" s="42" t="s">
        <v>4536</v>
      </c>
      <c r="E2727" s="48" t="s">
        <v>4537</v>
      </c>
      <c r="F2727" s="19">
        <v>4.8433048433048402E-2</v>
      </c>
      <c r="G2727" s="47">
        <v>5.7522123893805302E-2</v>
      </c>
      <c r="H2727" s="19">
        <v>0.33618233618233601</v>
      </c>
      <c r="I2727" s="47">
        <v>0.32300884955752202</v>
      </c>
      <c r="J2727" s="19">
        <v>0.34757834757834799</v>
      </c>
      <c r="K2727" s="47">
        <v>0.49115044247787598</v>
      </c>
      <c r="L2727" s="19">
        <v>0.15384615384615399</v>
      </c>
      <c r="M2727" s="47">
        <v>7.9646017699115002E-2</v>
      </c>
      <c r="N2727" s="19">
        <v>9.11680911680912E-2</v>
      </c>
      <c r="O2727" s="47">
        <v>3.9823008849557501E-2</v>
      </c>
      <c r="P2727" s="19">
        <v>2.27920227920228E-2</v>
      </c>
      <c r="Q2727" s="47">
        <v>8.8495575221238902E-3</v>
      </c>
      <c r="R2727" s="19"/>
      <c r="S2727" s="47"/>
      <c r="T2727" s="19"/>
      <c r="U2727" s="47">
        <v>1.3274336283185801E-2</v>
      </c>
      <c r="V2727" s="19">
        <v>1.13960113960114E-2</v>
      </c>
      <c r="W2727" s="47">
        <v>1.7699115044247801E-2</v>
      </c>
      <c r="X2727" s="19">
        <v>8.5470085470085496E-3</v>
      </c>
      <c r="Y2727" s="47">
        <v>2.21238938053097E-2</v>
      </c>
      <c r="Z2727" s="19">
        <v>2.8490028490028501E-2</v>
      </c>
      <c r="AA2727" s="47">
        <v>4.4247787610619503E-3</v>
      </c>
      <c r="AB2727" s="19"/>
      <c r="AC2727" s="47"/>
    </row>
    <row r="2728" spans="1:29" ht="15.95">
      <c r="A2728" s="42" t="s">
        <v>3777</v>
      </c>
      <c r="B2728" s="42" t="s">
        <v>4477</v>
      </c>
      <c r="C2728" s="42" t="s">
        <v>45</v>
      </c>
      <c r="D2728" s="42" t="s">
        <v>5278</v>
      </c>
      <c r="E2728" s="48" t="s">
        <v>5279</v>
      </c>
      <c r="F2728" s="19">
        <v>5.5555555555555601E-2</v>
      </c>
      <c r="G2728" s="47">
        <v>0</v>
      </c>
      <c r="H2728" s="19">
        <v>0.34722222222222199</v>
      </c>
      <c r="I2728" s="47"/>
      <c r="J2728" s="19">
        <v>0.42361111111111099</v>
      </c>
      <c r="K2728" s="47"/>
      <c r="L2728" s="19">
        <v>9.7222222222222196E-2</v>
      </c>
      <c r="M2728" s="47"/>
      <c r="N2728" s="19">
        <v>6.9444444444444406E-2</v>
      </c>
      <c r="O2728" s="47"/>
      <c r="P2728" s="19">
        <v>6.9444444444444397E-3</v>
      </c>
      <c r="Q2728" s="47"/>
      <c r="R2728" s="19"/>
      <c r="S2728" s="47"/>
      <c r="T2728" s="19"/>
      <c r="U2728" s="47"/>
      <c r="V2728" s="19">
        <v>6.9444444444444397E-3</v>
      </c>
      <c r="W2728" s="47"/>
      <c r="X2728" s="19">
        <v>6.9444444444444397E-3</v>
      </c>
      <c r="Y2728" s="47"/>
      <c r="Z2728" s="19">
        <v>4.1666666666666699E-2</v>
      </c>
      <c r="AA2728" s="47"/>
      <c r="AB2728" s="19"/>
      <c r="AC2728" s="47"/>
    </row>
    <row r="2729" spans="1:29" ht="15.95">
      <c r="A2729" s="42" t="s">
        <v>3777</v>
      </c>
      <c r="B2729" s="42" t="s">
        <v>4477</v>
      </c>
      <c r="C2729" s="42" t="s">
        <v>45</v>
      </c>
      <c r="D2729" s="42" t="s">
        <v>4538</v>
      </c>
      <c r="E2729" s="48" t="s">
        <v>4539</v>
      </c>
      <c r="F2729" s="19">
        <v>2.97872340425532E-2</v>
      </c>
      <c r="G2729" s="47">
        <v>0.13227513227513199</v>
      </c>
      <c r="H2729" s="19">
        <v>0.46808510638297901</v>
      </c>
      <c r="I2729" s="47">
        <v>0.51322751322751303</v>
      </c>
      <c r="J2729" s="19">
        <v>0.35319148936170203</v>
      </c>
      <c r="K2729" s="47">
        <v>0.24338624338624301</v>
      </c>
      <c r="L2729" s="19">
        <v>8.0851063829787198E-2</v>
      </c>
      <c r="M2729" s="47">
        <v>5.29100529100529E-2</v>
      </c>
      <c r="N2729" s="19">
        <v>5.95744680851064E-2</v>
      </c>
      <c r="O2729" s="47">
        <v>2.6455026455026499E-2</v>
      </c>
      <c r="P2729" s="19">
        <v>8.5106382978723406E-3</v>
      </c>
      <c r="Q2729" s="47">
        <v>3.1746031746031703E-2</v>
      </c>
      <c r="R2729" s="19"/>
      <c r="S2729" s="47"/>
      <c r="T2729" s="19"/>
      <c r="U2729" s="47">
        <v>2.6455026455026499E-2</v>
      </c>
      <c r="V2729" s="19">
        <v>1.27659574468085E-2</v>
      </c>
      <c r="W2729" s="47">
        <v>1.58730158730159E-2</v>
      </c>
      <c r="X2729" s="19">
        <v>1.27659574468085E-2</v>
      </c>
      <c r="Y2729" s="47">
        <v>3.1746031746031703E-2</v>
      </c>
      <c r="Z2729" s="19">
        <v>4.2553191489361703E-3</v>
      </c>
      <c r="AA2729" s="47">
        <v>5.8201058201058198E-2</v>
      </c>
      <c r="AB2729" s="19"/>
      <c r="AC2729" s="47"/>
    </row>
    <row r="2730" spans="1:29" ht="15.95">
      <c r="A2730" s="42" t="s">
        <v>3777</v>
      </c>
      <c r="B2730" s="42" t="s">
        <v>4477</v>
      </c>
      <c r="C2730" s="42" t="s">
        <v>45</v>
      </c>
      <c r="D2730" s="42" t="s">
        <v>4540</v>
      </c>
      <c r="E2730" s="48" t="s">
        <v>4541</v>
      </c>
      <c r="F2730" s="19">
        <v>1.9480519480519501E-2</v>
      </c>
      <c r="G2730" s="47">
        <v>6.3291139240506306E-2</v>
      </c>
      <c r="H2730" s="19">
        <v>0.68831168831168799</v>
      </c>
      <c r="I2730" s="47">
        <v>0.379746835443038</v>
      </c>
      <c r="J2730" s="19">
        <v>0.22077922077922099</v>
      </c>
      <c r="K2730" s="47">
        <v>0.39873417721519</v>
      </c>
      <c r="L2730" s="19">
        <v>5.1948051948052E-2</v>
      </c>
      <c r="M2730" s="47">
        <v>6.9620253164557E-2</v>
      </c>
      <c r="N2730" s="19">
        <v>1.9480519480519501E-2</v>
      </c>
      <c r="O2730" s="47">
        <v>4.4303797468354403E-2</v>
      </c>
      <c r="P2730" s="19"/>
      <c r="Q2730" s="47">
        <v>4.4303797468354403E-2</v>
      </c>
      <c r="R2730" s="19"/>
      <c r="S2730" s="47"/>
      <c r="T2730" s="19"/>
      <c r="U2730" s="47">
        <v>6.3291139240506302E-3</v>
      </c>
      <c r="V2730" s="19">
        <v>6.4935064935064896E-3</v>
      </c>
      <c r="W2730" s="47">
        <v>1.8987341772151899E-2</v>
      </c>
      <c r="X2730" s="19"/>
      <c r="Y2730" s="47">
        <v>3.1645569620253201E-2</v>
      </c>
      <c r="Z2730" s="19">
        <v>1.2987012987013E-2</v>
      </c>
      <c r="AA2730" s="47"/>
      <c r="AB2730" s="19"/>
      <c r="AC2730" s="47">
        <v>6.3291139240506302E-3</v>
      </c>
    </row>
    <row r="2731" spans="1:29" ht="15.95">
      <c r="A2731" s="42" t="s">
        <v>3777</v>
      </c>
      <c r="B2731" s="42" t="s">
        <v>4477</v>
      </c>
      <c r="C2731" s="42" t="s">
        <v>45</v>
      </c>
      <c r="D2731" s="42" t="s">
        <v>4542</v>
      </c>
      <c r="E2731" s="48" t="s">
        <v>4543</v>
      </c>
      <c r="F2731" s="19">
        <v>9.6153846153846194E-3</v>
      </c>
      <c r="G2731" s="47">
        <v>5.91549295774648E-2</v>
      </c>
      <c r="H2731" s="19">
        <v>0.480769230769231</v>
      </c>
      <c r="I2731" s="47">
        <v>0.36901408450704198</v>
      </c>
      <c r="J2731" s="19">
        <v>0.40384615384615402</v>
      </c>
      <c r="K2731" s="47">
        <v>0.40563380281690098</v>
      </c>
      <c r="L2731" s="19">
        <v>7.69230769230769E-2</v>
      </c>
      <c r="M2731" s="47">
        <v>7.3239436619718296E-2</v>
      </c>
      <c r="N2731" s="19">
        <v>2.8846153846153799E-2</v>
      </c>
      <c r="O2731" s="47">
        <v>6.4788732394366194E-2</v>
      </c>
      <c r="P2731" s="19"/>
      <c r="Q2731" s="47">
        <v>2.8169014084507001E-2</v>
      </c>
      <c r="R2731" s="19"/>
      <c r="S2731" s="47"/>
      <c r="T2731" s="19"/>
      <c r="U2731" s="47">
        <v>2.8169014084507E-3</v>
      </c>
      <c r="V2731" s="19">
        <v>4.8076923076923097E-3</v>
      </c>
      <c r="W2731" s="47">
        <v>1.12676056338028E-2</v>
      </c>
      <c r="X2731" s="19"/>
      <c r="Y2731" s="47">
        <v>1.12676056338028E-2</v>
      </c>
      <c r="Z2731" s="19">
        <v>4.8076923076923097E-3</v>
      </c>
      <c r="AA2731" s="47">
        <v>3.0985915492957702E-2</v>
      </c>
      <c r="AB2731" s="19"/>
      <c r="AC2731" s="47">
        <v>2.8169014084507E-3</v>
      </c>
    </row>
    <row r="2732" spans="1:29" ht="15.95">
      <c r="A2732" s="42" t="s">
        <v>3777</v>
      </c>
      <c r="B2732" s="42" t="s">
        <v>4477</v>
      </c>
      <c r="C2732" s="42" t="s">
        <v>45</v>
      </c>
      <c r="D2732" s="42" t="s">
        <v>5280</v>
      </c>
      <c r="E2732" s="48" t="s">
        <v>5281</v>
      </c>
      <c r="F2732" s="19">
        <v>7.3170731707317097E-2</v>
      </c>
      <c r="G2732" s="47">
        <v>0</v>
      </c>
      <c r="H2732" s="19">
        <v>0.56097560975609795</v>
      </c>
      <c r="I2732" s="47"/>
      <c r="J2732" s="19">
        <v>0.24390243902438999</v>
      </c>
      <c r="K2732" s="47"/>
      <c r="L2732" s="19">
        <v>7.3170731707317097E-2</v>
      </c>
      <c r="M2732" s="47"/>
      <c r="N2732" s="19">
        <v>2.4390243902439001E-2</v>
      </c>
      <c r="O2732" s="47"/>
      <c r="P2732" s="19">
        <v>2.4390243902439001E-2</v>
      </c>
      <c r="Q2732" s="47"/>
      <c r="R2732" s="19"/>
      <c r="S2732" s="47"/>
      <c r="T2732" s="19"/>
      <c r="U2732" s="47"/>
      <c r="V2732" s="19">
        <v>2.4390243902439001E-2</v>
      </c>
      <c r="W2732" s="47"/>
      <c r="X2732" s="19">
        <v>2.4390243902439001E-2</v>
      </c>
      <c r="Y2732" s="47"/>
      <c r="Z2732" s="19">
        <v>2.4390243902439001E-2</v>
      </c>
      <c r="AA2732" s="47"/>
      <c r="AB2732" s="19"/>
      <c r="AC2732" s="47"/>
    </row>
    <row r="2733" spans="1:29" ht="15.95">
      <c r="A2733" s="42" t="s">
        <v>3777</v>
      </c>
      <c r="B2733" s="42" t="s">
        <v>4477</v>
      </c>
      <c r="C2733" s="42" t="s">
        <v>45</v>
      </c>
      <c r="D2733" s="42" t="s">
        <v>5282</v>
      </c>
      <c r="E2733" s="48" t="s">
        <v>5283</v>
      </c>
      <c r="F2733" s="19">
        <v>6.5934065934065894E-2</v>
      </c>
      <c r="G2733" s="47">
        <v>0</v>
      </c>
      <c r="H2733" s="19">
        <v>0.20879120879120899</v>
      </c>
      <c r="I2733" s="47"/>
      <c r="J2733" s="19">
        <v>0.51648351648351698</v>
      </c>
      <c r="K2733" s="47"/>
      <c r="L2733" s="19">
        <v>6.5934065934065894E-2</v>
      </c>
      <c r="M2733" s="47"/>
      <c r="N2733" s="19">
        <v>8.7912087912087905E-2</v>
      </c>
      <c r="O2733" s="47"/>
      <c r="P2733" s="19">
        <v>5.4945054945054903E-2</v>
      </c>
      <c r="Q2733" s="47"/>
      <c r="R2733" s="19"/>
      <c r="S2733" s="47"/>
      <c r="T2733" s="19"/>
      <c r="U2733" s="47"/>
      <c r="V2733" s="19">
        <v>3.2967032967033003E-2</v>
      </c>
      <c r="W2733" s="47"/>
      <c r="X2733" s="19">
        <v>2.1978021978022001E-2</v>
      </c>
      <c r="Y2733" s="47"/>
      <c r="Z2733" s="19"/>
      <c r="AA2733" s="47"/>
      <c r="AB2733" s="19">
        <v>1.0989010989011E-2</v>
      </c>
      <c r="AC2733" s="47"/>
    </row>
    <row r="2734" spans="1:29" ht="15.95">
      <c r="A2734" s="42" t="s">
        <v>3777</v>
      </c>
      <c r="B2734" s="42" t="s">
        <v>4477</v>
      </c>
      <c r="C2734" s="42" t="s">
        <v>45</v>
      </c>
      <c r="D2734" s="42" t="s">
        <v>4544</v>
      </c>
      <c r="E2734" s="48" t="s">
        <v>4545</v>
      </c>
      <c r="F2734" s="19">
        <v>0</v>
      </c>
      <c r="G2734" s="47">
        <v>0.11464968152866201</v>
      </c>
      <c r="H2734" s="19"/>
      <c r="I2734" s="47">
        <v>0.67515923566878999</v>
      </c>
      <c r="J2734" s="19"/>
      <c r="K2734" s="47">
        <v>0.17197452229299401</v>
      </c>
      <c r="L2734" s="19"/>
      <c r="M2734" s="47">
        <v>2.54777070063694E-2</v>
      </c>
      <c r="N2734" s="19"/>
      <c r="O2734" s="47">
        <v>6.3694267515923596E-3</v>
      </c>
      <c r="P2734" s="19"/>
      <c r="Q2734" s="47">
        <v>6.3694267515923596E-3</v>
      </c>
      <c r="R2734" s="19"/>
      <c r="S2734" s="47"/>
      <c r="T2734" s="19"/>
      <c r="U2734" s="47">
        <v>1.27388535031847E-2</v>
      </c>
      <c r="V2734" s="19"/>
      <c r="W2734" s="47">
        <v>6.3694267515923596E-3</v>
      </c>
      <c r="X2734" s="19"/>
      <c r="Y2734" s="47">
        <v>8.9171974522293002E-2</v>
      </c>
      <c r="Z2734" s="19"/>
      <c r="AA2734" s="47">
        <v>6.3694267515923596E-3</v>
      </c>
      <c r="AB2734" s="19"/>
      <c r="AC2734" s="47"/>
    </row>
    <row r="2735" spans="1:29" ht="15.95">
      <c r="A2735" s="42" t="s">
        <v>3777</v>
      </c>
      <c r="B2735" s="42" t="s">
        <v>4477</v>
      </c>
      <c r="C2735" s="42" t="s">
        <v>45</v>
      </c>
      <c r="D2735" s="42" t="s">
        <v>4546</v>
      </c>
      <c r="E2735" s="48" t="s">
        <v>4547</v>
      </c>
      <c r="F2735" s="19">
        <v>0</v>
      </c>
      <c r="G2735" s="47">
        <v>0.11965811965812</v>
      </c>
      <c r="H2735" s="19"/>
      <c r="I2735" s="47">
        <v>0.401709401709402</v>
      </c>
      <c r="J2735" s="19"/>
      <c r="K2735" s="47">
        <v>0.29059829059829101</v>
      </c>
      <c r="L2735" s="19"/>
      <c r="M2735" s="47">
        <v>9.4017094017094002E-2</v>
      </c>
      <c r="N2735" s="19"/>
      <c r="O2735" s="47">
        <v>7.69230769230769E-2</v>
      </c>
      <c r="P2735" s="19"/>
      <c r="Q2735" s="47">
        <v>1.7094017094017099E-2</v>
      </c>
      <c r="R2735" s="19"/>
      <c r="S2735" s="47"/>
      <c r="T2735" s="19"/>
      <c r="U2735" s="47"/>
      <c r="V2735" s="19"/>
      <c r="W2735" s="47">
        <v>4.2735042735042701E-2</v>
      </c>
      <c r="X2735" s="19"/>
      <c r="Y2735" s="47">
        <v>2.5641025641025599E-2</v>
      </c>
      <c r="Z2735" s="19"/>
      <c r="AA2735" s="47">
        <v>5.1282051282051301E-2</v>
      </c>
      <c r="AB2735" s="19"/>
      <c r="AC2735" s="47"/>
    </row>
    <row r="2736" spans="1:29" ht="15.95">
      <c r="A2736" s="42" t="s">
        <v>3777</v>
      </c>
      <c r="B2736" s="42" t="s">
        <v>4477</v>
      </c>
      <c r="C2736" s="42" t="s">
        <v>45</v>
      </c>
      <c r="D2736" s="42" t="s">
        <v>4548</v>
      </c>
      <c r="E2736" s="48" t="s">
        <v>4549</v>
      </c>
      <c r="F2736" s="19">
        <v>0</v>
      </c>
      <c r="G2736" s="47">
        <v>0.13636363636363599</v>
      </c>
      <c r="H2736" s="19"/>
      <c r="I2736" s="47"/>
      <c r="J2736" s="19"/>
      <c r="K2736" s="47"/>
      <c r="L2736" s="19"/>
      <c r="M2736" s="47"/>
      <c r="N2736" s="19"/>
      <c r="O2736" s="47"/>
      <c r="P2736" s="19"/>
      <c r="Q2736" s="47"/>
      <c r="R2736" s="19"/>
      <c r="S2736" s="47">
        <v>0.86363636363636398</v>
      </c>
      <c r="T2736" s="19"/>
      <c r="U2736" s="47">
        <v>9.0909090909090898E-2</v>
      </c>
      <c r="V2736" s="19"/>
      <c r="W2736" s="47"/>
      <c r="X2736" s="19"/>
      <c r="Y2736" s="47"/>
      <c r="Z2736" s="19"/>
      <c r="AA2736" s="47"/>
      <c r="AB2736" s="19"/>
      <c r="AC2736" s="47">
        <v>4.5454545454545497E-2</v>
      </c>
    </row>
    <row r="2737" spans="1:29" ht="15.95">
      <c r="A2737" s="42" t="s">
        <v>3777</v>
      </c>
      <c r="B2737" s="42" t="s">
        <v>4477</v>
      </c>
      <c r="C2737" s="42" t="s">
        <v>45</v>
      </c>
      <c r="D2737" s="42" t="s">
        <v>4550</v>
      </c>
      <c r="E2737" s="48" t="s">
        <v>4551</v>
      </c>
      <c r="F2737" s="19">
        <v>5.4290718038528897E-2</v>
      </c>
      <c r="G2737" s="47">
        <v>9.36967632027257E-2</v>
      </c>
      <c r="H2737" s="19">
        <v>0.46409807355516602</v>
      </c>
      <c r="I2737" s="47">
        <v>0.35264054514480397</v>
      </c>
      <c r="J2737" s="19">
        <v>0.38003502626970198</v>
      </c>
      <c r="K2737" s="47">
        <v>0.44293015332197599</v>
      </c>
      <c r="L2737" s="19">
        <v>4.9036777583187398E-2</v>
      </c>
      <c r="M2737" s="47">
        <v>4.7700170357751301E-2</v>
      </c>
      <c r="N2737" s="19">
        <v>3.8528896672504399E-2</v>
      </c>
      <c r="O2737" s="47">
        <v>5.4514480408858597E-2</v>
      </c>
      <c r="P2737" s="19">
        <v>1.40105078809107E-2</v>
      </c>
      <c r="Q2737" s="47">
        <v>8.5178875638841599E-3</v>
      </c>
      <c r="R2737" s="19"/>
      <c r="S2737" s="47"/>
      <c r="T2737" s="19"/>
      <c r="U2737" s="47">
        <v>1.1925042589437799E-2</v>
      </c>
      <c r="V2737" s="19">
        <v>8.7565674255691804E-3</v>
      </c>
      <c r="W2737" s="47">
        <v>1.5332197614991499E-2</v>
      </c>
      <c r="X2737" s="19">
        <v>3.1523642732049002E-2</v>
      </c>
      <c r="Y2737" s="47">
        <v>3.9182282793867103E-2</v>
      </c>
      <c r="Z2737" s="19">
        <v>1.40105078809107E-2</v>
      </c>
      <c r="AA2737" s="47">
        <v>1.7035775127768299E-2</v>
      </c>
      <c r="AB2737" s="19"/>
      <c r="AC2737" s="47">
        <v>1.0221465076660999E-2</v>
      </c>
    </row>
    <row r="2738" spans="1:29" ht="15.95">
      <c r="A2738" s="42" t="s">
        <v>3777</v>
      </c>
      <c r="B2738" s="42" t="s">
        <v>4477</v>
      </c>
      <c r="C2738" s="42" t="s">
        <v>45</v>
      </c>
      <c r="D2738" s="42" t="s">
        <v>4552</v>
      </c>
      <c r="E2738" s="48" t="s">
        <v>4553</v>
      </c>
      <c r="F2738" s="19">
        <v>0</v>
      </c>
      <c r="G2738" s="47">
        <v>0.11111111111111099</v>
      </c>
      <c r="H2738" s="19"/>
      <c r="I2738" s="47"/>
      <c r="J2738" s="19"/>
      <c r="K2738" s="47"/>
      <c r="L2738" s="19"/>
      <c r="M2738" s="47"/>
      <c r="N2738" s="19"/>
      <c r="O2738" s="47"/>
      <c r="P2738" s="19"/>
      <c r="Q2738" s="47"/>
      <c r="R2738" s="19"/>
      <c r="S2738" s="47">
        <v>0.88888888888888895</v>
      </c>
      <c r="T2738" s="19"/>
      <c r="U2738" s="47">
        <v>0.11111111111111099</v>
      </c>
      <c r="V2738" s="19"/>
      <c r="W2738" s="47"/>
      <c r="X2738" s="19"/>
      <c r="Y2738" s="47"/>
      <c r="Z2738" s="19"/>
      <c r="AA2738" s="47"/>
      <c r="AB2738" s="19"/>
      <c r="AC2738" s="47"/>
    </row>
    <row r="2739" spans="1:29" ht="15.95">
      <c r="A2739" s="42" t="s">
        <v>3777</v>
      </c>
      <c r="B2739" s="42" t="s">
        <v>4477</v>
      </c>
      <c r="C2739" s="42" t="s">
        <v>45</v>
      </c>
      <c r="D2739" s="42" t="s">
        <v>4554</v>
      </c>
      <c r="E2739" s="48" t="s">
        <v>4555</v>
      </c>
      <c r="F2739" s="19">
        <v>0</v>
      </c>
      <c r="G2739" s="47">
        <v>6.4516129032258104E-2</v>
      </c>
      <c r="H2739" s="19"/>
      <c r="I2739" s="47"/>
      <c r="J2739" s="19"/>
      <c r="K2739" s="47"/>
      <c r="L2739" s="19"/>
      <c r="M2739" s="47"/>
      <c r="N2739" s="19"/>
      <c r="O2739" s="47"/>
      <c r="P2739" s="19"/>
      <c r="Q2739" s="47"/>
      <c r="R2739" s="19"/>
      <c r="S2739" s="47">
        <v>0.93548387096774199</v>
      </c>
      <c r="T2739" s="19"/>
      <c r="U2739" s="47">
        <v>6.4516129032258104E-2</v>
      </c>
      <c r="V2739" s="19"/>
      <c r="W2739" s="47"/>
      <c r="X2739" s="19"/>
      <c r="Y2739" s="47"/>
      <c r="Z2739" s="19"/>
      <c r="AA2739" s="47"/>
      <c r="AB2739" s="19"/>
      <c r="AC2739" s="47"/>
    </row>
    <row r="2740" spans="1:29" ht="15.95">
      <c r="A2740" s="42" t="s">
        <v>3777</v>
      </c>
      <c r="B2740" s="42" t="s">
        <v>4477</v>
      </c>
      <c r="C2740" s="42" t="s">
        <v>45</v>
      </c>
      <c r="D2740" s="42" t="s">
        <v>4556</v>
      </c>
      <c r="E2740" s="48" t="s">
        <v>4557</v>
      </c>
      <c r="F2740" s="19">
        <v>1.4084507042253501E-2</v>
      </c>
      <c r="G2740" s="47">
        <v>0.11688311688311701</v>
      </c>
      <c r="H2740" s="19">
        <v>0.42253521126760601</v>
      </c>
      <c r="I2740" s="47">
        <v>0.38961038961039002</v>
      </c>
      <c r="J2740" s="19">
        <v>0.46478873239436602</v>
      </c>
      <c r="K2740" s="47">
        <v>0.337662337662338</v>
      </c>
      <c r="L2740" s="19">
        <v>5.63380281690141E-2</v>
      </c>
      <c r="M2740" s="47">
        <v>5.1948051948052E-2</v>
      </c>
      <c r="N2740" s="19">
        <v>4.2253521126760597E-2</v>
      </c>
      <c r="O2740" s="47">
        <v>9.0909090909090898E-2</v>
      </c>
      <c r="P2740" s="19"/>
      <c r="Q2740" s="47">
        <v>1.2987012987013E-2</v>
      </c>
      <c r="R2740" s="19"/>
      <c r="S2740" s="47"/>
      <c r="T2740" s="19"/>
      <c r="U2740" s="47">
        <v>3.8961038961039002E-2</v>
      </c>
      <c r="V2740" s="19"/>
      <c r="W2740" s="47">
        <v>2.5974025974026E-2</v>
      </c>
      <c r="X2740" s="19"/>
      <c r="Y2740" s="47">
        <v>5.1948051948052E-2</v>
      </c>
      <c r="Z2740" s="19">
        <v>1.4084507042253501E-2</v>
      </c>
      <c r="AA2740" s="47"/>
      <c r="AB2740" s="19"/>
      <c r="AC2740" s="47"/>
    </row>
    <row r="2741" spans="1:29" ht="15.95">
      <c r="A2741" s="42" t="s">
        <v>3777</v>
      </c>
      <c r="B2741" s="42" t="s">
        <v>4477</v>
      </c>
      <c r="C2741" s="42" t="s">
        <v>45</v>
      </c>
      <c r="D2741" s="42" t="s">
        <v>4558</v>
      </c>
      <c r="E2741" s="48" t="s">
        <v>4559</v>
      </c>
      <c r="F2741" s="19">
        <v>5.1282051282051301E-2</v>
      </c>
      <c r="G2741" s="47">
        <v>5.2631578947368397E-2</v>
      </c>
      <c r="H2741" s="19"/>
      <c r="I2741" s="47"/>
      <c r="J2741" s="19"/>
      <c r="K2741" s="47"/>
      <c r="L2741" s="19"/>
      <c r="M2741" s="47"/>
      <c r="N2741" s="19"/>
      <c r="O2741" s="47"/>
      <c r="P2741" s="19"/>
      <c r="Q2741" s="47"/>
      <c r="R2741" s="19">
        <v>0.94871794871794901</v>
      </c>
      <c r="S2741" s="47">
        <v>0.94736842105263197</v>
      </c>
      <c r="T2741" s="19">
        <v>5.1282051282051301E-2</v>
      </c>
      <c r="U2741" s="47"/>
      <c r="V2741" s="19"/>
      <c r="W2741" s="47"/>
      <c r="X2741" s="19"/>
      <c r="Y2741" s="47"/>
      <c r="Z2741" s="19"/>
      <c r="AA2741" s="47"/>
      <c r="AB2741" s="19"/>
      <c r="AC2741" s="47">
        <v>5.2631578947368397E-2</v>
      </c>
    </row>
    <row r="2742" spans="1:29" ht="15.95">
      <c r="A2742" s="42" t="s">
        <v>3777</v>
      </c>
      <c r="B2742" s="42" t="s">
        <v>4477</v>
      </c>
      <c r="C2742" s="42" t="s">
        <v>45</v>
      </c>
      <c r="D2742" s="42" t="s">
        <v>4560</v>
      </c>
      <c r="E2742" s="48" t="s">
        <v>4561</v>
      </c>
      <c r="F2742" s="19">
        <v>0</v>
      </c>
      <c r="G2742" s="47">
        <v>0</v>
      </c>
      <c r="H2742" s="19">
        <v>1</v>
      </c>
      <c r="I2742" s="47">
        <v>1</v>
      </c>
      <c r="J2742" s="19"/>
      <c r="K2742" s="47"/>
      <c r="L2742" s="19"/>
      <c r="M2742" s="47"/>
      <c r="N2742" s="19"/>
      <c r="O2742" s="47"/>
      <c r="P2742" s="19"/>
      <c r="Q2742" s="47"/>
      <c r="R2742" s="19"/>
      <c r="S2742" s="47"/>
      <c r="T2742" s="19"/>
      <c r="U2742" s="47"/>
      <c r="V2742" s="19"/>
      <c r="W2742" s="47"/>
      <c r="X2742" s="19"/>
      <c r="Y2742" s="47"/>
      <c r="Z2742" s="19"/>
      <c r="AA2742" s="47"/>
      <c r="AB2742" s="19"/>
      <c r="AC2742" s="47"/>
    </row>
    <row r="2743" spans="1:29" ht="15.95">
      <c r="A2743" s="42" t="s">
        <v>3777</v>
      </c>
      <c r="B2743" s="42" t="s">
        <v>4477</v>
      </c>
      <c r="C2743" s="42" t="s">
        <v>45</v>
      </c>
      <c r="D2743" s="42" t="s">
        <v>4562</v>
      </c>
      <c r="E2743" s="48" t="s">
        <v>4563</v>
      </c>
      <c r="F2743" s="19">
        <v>0</v>
      </c>
      <c r="G2743" s="47">
        <v>7.4999999999999997E-2</v>
      </c>
      <c r="H2743" s="19">
        <v>0.85365853658536595</v>
      </c>
      <c r="I2743" s="47">
        <v>0.625</v>
      </c>
      <c r="J2743" s="19">
        <v>0.109756097560976</v>
      </c>
      <c r="K2743" s="47">
        <v>0.22500000000000001</v>
      </c>
      <c r="L2743" s="19"/>
      <c r="M2743" s="47"/>
      <c r="N2743" s="19"/>
      <c r="O2743" s="47">
        <v>0.05</v>
      </c>
      <c r="P2743" s="19"/>
      <c r="Q2743" s="47"/>
      <c r="R2743" s="19">
        <v>3.65853658536585E-2</v>
      </c>
      <c r="S2743" s="47">
        <v>2.5000000000000001E-2</v>
      </c>
      <c r="T2743" s="19"/>
      <c r="U2743" s="47"/>
      <c r="V2743" s="19"/>
      <c r="W2743" s="47"/>
      <c r="X2743" s="19"/>
      <c r="Y2743" s="47">
        <v>0.05</v>
      </c>
      <c r="Z2743" s="19"/>
      <c r="AA2743" s="47"/>
      <c r="AB2743" s="19"/>
      <c r="AC2743" s="47">
        <v>2.5000000000000001E-2</v>
      </c>
    </row>
    <row r="2744" spans="1:29" ht="15.95">
      <c r="A2744" s="44" t="s">
        <v>3777</v>
      </c>
      <c r="B2744" s="44" t="s">
        <v>4564</v>
      </c>
      <c r="C2744" s="44" t="s">
        <v>50</v>
      </c>
      <c r="D2744" s="44" t="s">
        <v>4566</v>
      </c>
      <c r="E2744" s="51" t="s">
        <v>4567</v>
      </c>
      <c r="F2744" s="43">
        <v>0.115183246073298</v>
      </c>
      <c r="G2744" s="50">
        <v>0.17374517374517401</v>
      </c>
      <c r="H2744" s="43">
        <v>0.35602094240837701</v>
      </c>
      <c r="I2744" s="50">
        <v>0.505791505791506</v>
      </c>
      <c r="J2744" s="43">
        <v>0.38743455497382201</v>
      </c>
      <c r="K2744" s="50">
        <v>0.19691119691119699</v>
      </c>
      <c r="L2744" s="43">
        <v>5.2356020942408397E-2</v>
      </c>
      <c r="M2744" s="50">
        <v>3.8610038610038602E-2</v>
      </c>
      <c r="N2744" s="43">
        <v>6.8062827225130906E-2</v>
      </c>
      <c r="O2744" s="50">
        <v>5.4054054054054099E-2</v>
      </c>
      <c r="P2744" s="43">
        <v>2.0942408376963401E-2</v>
      </c>
      <c r="Q2744" s="50">
        <v>3.0888030888030899E-2</v>
      </c>
      <c r="R2744" s="43"/>
      <c r="S2744" s="50"/>
      <c r="T2744" s="43"/>
      <c r="U2744" s="50">
        <v>2.31660231660232E-2</v>
      </c>
      <c r="V2744" s="43">
        <v>3.6649214659685903E-2</v>
      </c>
      <c r="W2744" s="50">
        <v>3.47490347490347E-2</v>
      </c>
      <c r="X2744" s="43">
        <v>5.2356020942408397E-2</v>
      </c>
      <c r="Y2744" s="50">
        <v>9.2664092664092701E-2</v>
      </c>
      <c r="Z2744" s="43">
        <v>2.6178010471204199E-2</v>
      </c>
      <c r="AA2744" s="50">
        <v>1.5444015444015399E-2</v>
      </c>
      <c r="AB2744" s="43"/>
      <c r="AC2744" s="50">
        <v>7.7220077220077196E-3</v>
      </c>
    </row>
    <row r="2745" spans="1:29" ht="15.95">
      <c r="A2745" s="42" t="s">
        <v>3777</v>
      </c>
      <c r="B2745" s="42" t="s">
        <v>4564</v>
      </c>
      <c r="C2745" s="42" t="s">
        <v>50</v>
      </c>
      <c r="D2745" s="42" t="s">
        <v>4568</v>
      </c>
      <c r="E2745" s="48" t="s">
        <v>4569</v>
      </c>
      <c r="F2745" s="19">
        <v>0</v>
      </c>
      <c r="G2745" s="47">
        <v>0.20481927710843401</v>
      </c>
      <c r="H2745" s="19"/>
      <c r="I2745" s="47">
        <v>0.38554216867469898</v>
      </c>
      <c r="J2745" s="19"/>
      <c r="K2745" s="47">
        <v>0.265060240963855</v>
      </c>
      <c r="L2745" s="19"/>
      <c r="M2745" s="47">
        <v>3.6144578313252997E-2</v>
      </c>
      <c r="N2745" s="19"/>
      <c r="O2745" s="47">
        <v>8.4337349397590397E-2</v>
      </c>
      <c r="P2745" s="19"/>
      <c r="Q2745" s="47">
        <v>2.40963855421687E-2</v>
      </c>
      <c r="R2745" s="19"/>
      <c r="S2745" s="47"/>
      <c r="T2745" s="19"/>
      <c r="U2745" s="47">
        <v>1.20481927710843E-2</v>
      </c>
      <c r="V2745" s="19"/>
      <c r="W2745" s="47">
        <v>3.6144578313252997E-2</v>
      </c>
      <c r="X2745" s="19"/>
      <c r="Y2745" s="47">
        <v>6.02409638554217E-2</v>
      </c>
      <c r="Z2745" s="19"/>
      <c r="AA2745" s="47">
        <v>9.6385542168674704E-2</v>
      </c>
      <c r="AB2745" s="19"/>
      <c r="AC2745" s="47"/>
    </row>
    <row r="2746" spans="1:29" ht="15.95">
      <c r="A2746" s="42" t="s">
        <v>3777</v>
      </c>
      <c r="B2746" s="42" t="s">
        <v>4564</v>
      </c>
      <c r="C2746" s="42" t="s">
        <v>50</v>
      </c>
      <c r="D2746" s="42" t="s">
        <v>4570</v>
      </c>
      <c r="E2746" s="48" t="s">
        <v>4571</v>
      </c>
      <c r="F2746" s="19">
        <v>9.2896174863387998E-2</v>
      </c>
      <c r="G2746" s="47">
        <v>0.13793103448275901</v>
      </c>
      <c r="H2746" s="19">
        <v>0.43169398907103801</v>
      </c>
      <c r="I2746" s="47">
        <v>0.55747126436781602</v>
      </c>
      <c r="J2746" s="19">
        <v>0.36065573770491799</v>
      </c>
      <c r="K2746" s="47">
        <v>0.21839080459770099</v>
      </c>
      <c r="L2746" s="19">
        <v>6.5573770491803296E-2</v>
      </c>
      <c r="M2746" s="47">
        <v>4.0229885057471299E-2</v>
      </c>
      <c r="N2746" s="19">
        <v>2.7322404371584699E-2</v>
      </c>
      <c r="O2746" s="47">
        <v>3.4482758620689703E-2</v>
      </c>
      <c r="P2746" s="19">
        <v>2.1857923497267801E-2</v>
      </c>
      <c r="Q2746" s="47">
        <v>1.1494252873563199E-2</v>
      </c>
      <c r="R2746" s="19"/>
      <c r="S2746" s="47"/>
      <c r="T2746" s="19"/>
      <c r="U2746" s="47">
        <v>2.2988505747126398E-2</v>
      </c>
      <c r="V2746" s="19">
        <v>3.2786885245901599E-2</v>
      </c>
      <c r="W2746" s="47">
        <v>5.74712643678161E-3</v>
      </c>
      <c r="X2746" s="19">
        <v>2.1857923497267801E-2</v>
      </c>
      <c r="Y2746" s="47">
        <v>8.04597701149425E-2</v>
      </c>
      <c r="Z2746" s="19">
        <v>3.8251366120218601E-2</v>
      </c>
      <c r="AA2746" s="47">
        <v>2.8735632183908E-2</v>
      </c>
      <c r="AB2746" s="19"/>
      <c r="AC2746" s="47"/>
    </row>
    <row r="2747" spans="1:29" ht="15.95">
      <c r="A2747" s="42" t="s">
        <v>3777</v>
      </c>
      <c r="B2747" s="42" t="s">
        <v>4564</v>
      </c>
      <c r="C2747" s="42" t="s">
        <v>45</v>
      </c>
      <c r="D2747" s="42" t="s">
        <v>4572</v>
      </c>
      <c r="E2747" s="48" t="s">
        <v>4573</v>
      </c>
      <c r="F2747" s="19">
        <v>4.6632124352331598E-2</v>
      </c>
      <c r="G2747" s="47">
        <v>0.100478468899522</v>
      </c>
      <c r="H2747" s="19">
        <v>0.38341968911917101</v>
      </c>
      <c r="I2747" s="47">
        <v>0.58373205741626799</v>
      </c>
      <c r="J2747" s="19">
        <v>0.46113989637305702</v>
      </c>
      <c r="K2747" s="47">
        <v>0.21531100478468901</v>
      </c>
      <c r="L2747" s="19">
        <v>7.2538860103626895E-2</v>
      </c>
      <c r="M2747" s="47">
        <v>2.8708133971291901E-2</v>
      </c>
      <c r="N2747" s="19">
        <v>2.0725388601036301E-2</v>
      </c>
      <c r="O2747" s="47">
        <v>4.3062200956937802E-2</v>
      </c>
      <c r="P2747" s="19">
        <v>1.55440414507772E-2</v>
      </c>
      <c r="Q2747" s="47">
        <v>2.8708133971291901E-2</v>
      </c>
      <c r="R2747" s="19"/>
      <c r="S2747" s="47"/>
      <c r="T2747" s="19"/>
      <c r="U2747" s="47">
        <v>1.43540669856459E-2</v>
      </c>
      <c r="V2747" s="19">
        <v>5.1813471502590702E-3</v>
      </c>
      <c r="W2747" s="47">
        <v>3.82775119617225E-2</v>
      </c>
      <c r="X2747" s="19">
        <v>4.1450777202072499E-2</v>
      </c>
      <c r="Y2747" s="47">
        <v>4.3062200956937802E-2</v>
      </c>
      <c r="Z2747" s="19"/>
      <c r="AA2747" s="47">
        <v>4.78468899521531E-3</v>
      </c>
      <c r="AB2747" s="19"/>
      <c r="AC2747" s="47"/>
    </row>
    <row r="2748" spans="1:29" ht="15.95">
      <c r="A2748" s="42" t="s">
        <v>3777</v>
      </c>
      <c r="B2748" s="42" t="s">
        <v>4564</v>
      </c>
      <c r="C2748" s="42" t="s">
        <v>45</v>
      </c>
      <c r="D2748" s="42" t="s">
        <v>4574</v>
      </c>
      <c r="E2748" s="48" t="s">
        <v>4043</v>
      </c>
      <c r="F2748" s="19">
        <v>4.5454545454545497E-2</v>
      </c>
      <c r="G2748" s="47">
        <v>4.4444444444444398E-2</v>
      </c>
      <c r="H2748" s="19">
        <v>0.560606060606061</v>
      </c>
      <c r="I2748" s="47">
        <v>0.76666666666666705</v>
      </c>
      <c r="J2748" s="19">
        <v>0.31818181818181801</v>
      </c>
      <c r="K2748" s="47">
        <v>0.133333333333333</v>
      </c>
      <c r="L2748" s="19">
        <v>3.03030303030303E-2</v>
      </c>
      <c r="M2748" s="47">
        <v>1.1111111111111099E-2</v>
      </c>
      <c r="N2748" s="19">
        <v>4.5454545454545497E-2</v>
      </c>
      <c r="O2748" s="47"/>
      <c r="P2748" s="19"/>
      <c r="Q2748" s="47">
        <v>4.4444444444444398E-2</v>
      </c>
      <c r="R2748" s="19"/>
      <c r="S2748" s="47"/>
      <c r="T2748" s="19"/>
      <c r="U2748" s="47">
        <v>2.2222222222222199E-2</v>
      </c>
      <c r="V2748" s="19">
        <v>1.5151515151515201E-2</v>
      </c>
      <c r="W2748" s="47"/>
      <c r="X2748" s="19">
        <v>3.03030303030303E-2</v>
      </c>
      <c r="Y2748" s="47">
        <v>2.2222222222222199E-2</v>
      </c>
      <c r="Z2748" s="19"/>
      <c r="AA2748" s="47"/>
      <c r="AB2748" s="19"/>
      <c r="AC2748" s="47"/>
    </row>
    <row r="2749" spans="1:29" ht="15.95">
      <c r="A2749" s="42" t="s">
        <v>3777</v>
      </c>
      <c r="B2749" s="42" t="s">
        <v>4564</v>
      </c>
      <c r="C2749" s="42" t="s">
        <v>45</v>
      </c>
      <c r="D2749" s="42" t="s">
        <v>4575</v>
      </c>
      <c r="E2749" s="48" t="s">
        <v>4576</v>
      </c>
      <c r="F2749" s="19">
        <v>6.9444444444444406E-2</v>
      </c>
      <c r="G2749" s="47">
        <v>4.2253521126760597E-2</v>
      </c>
      <c r="H2749" s="19">
        <v>0.77777777777777801</v>
      </c>
      <c r="I2749" s="47">
        <v>0.77464788732394396</v>
      </c>
      <c r="J2749" s="19">
        <v>0.125</v>
      </c>
      <c r="K2749" s="47">
        <v>5.63380281690141E-2</v>
      </c>
      <c r="L2749" s="19"/>
      <c r="M2749" s="47">
        <v>1.4084507042253501E-2</v>
      </c>
      <c r="N2749" s="19"/>
      <c r="O2749" s="47">
        <v>8.4507042253521097E-2</v>
      </c>
      <c r="P2749" s="19">
        <v>2.7777777777777801E-2</v>
      </c>
      <c r="Q2749" s="47">
        <v>2.8169014084507001E-2</v>
      </c>
      <c r="R2749" s="19"/>
      <c r="S2749" s="47"/>
      <c r="T2749" s="19"/>
      <c r="U2749" s="47"/>
      <c r="V2749" s="19">
        <v>4.1666666666666699E-2</v>
      </c>
      <c r="W2749" s="47">
        <v>1.4084507042253501E-2</v>
      </c>
      <c r="X2749" s="19">
        <v>1.38888888888889E-2</v>
      </c>
      <c r="Y2749" s="47">
        <v>1.4084507042253501E-2</v>
      </c>
      <c r="Z2749" s="19">
        <v>1.38888888888889E-2</v>
      </c>
      <c r="AA2749" s="47">
        <v>1.4084507042253501E-2</v>
      </c>
      <c r="AB2749" s="19"/>
      <c r="AC2749" s="47"/>
    </row>
    <row r="2750" spans="1:29" ht="15.95">
      <c r="A2750" s="42" t="s">
        <v>3777</v>
      </c>
      <c r="B2750" s="42" t="s">
        <v>4564</v>
      </c>
      <c r="C2750" s="42" t="s">
        <v>45</v>
      </c>
      <c r="D2750" s="42" t="s">
        <v>4577</v>
      </c>
      <c r="E2750" s="48" t="s">
        <v>4578</v>
      </c>
      <c r="F2750" s="19">
        <v>8.6419753086419707E-2</v>
      </c>
      <c r="G2750" s="47">
        <v>0.13580246913580199</v>
      </c>
      <c r="H2750" s="19">
        <v>0.55555555555555602</v>
      </c>
      <c r="I2750" s="47">
        <v>0.358024691358025</v>
      </c>
      <c r="J2750" s="19">
        <v>0.33333333333333298</v>
      </c>
      <c r="K2750" s="47">
        <v>0.44444444444444398</v>
      </c>
      <c r="L2750" s="19"/>
      <c r="M2750" s="47">
        <v>2.4691358024691398E-2</v>
      </c>
      <c r="N2750" s="19">
        <v>2.4691358024691398E-2</v>
      </c>
      <c r="O2750" s="47">
        <v>2.4691358024691398E-2</v>
      </c>
      <c r="P2750" s="19"/>
      <c r="Q2750" s="47">
        <v>1.2345679012345699E-2</v>
      </c>
      <c r="R2750" s="19"/>
      <c r="S2750" s="47"/>
      <c r="T2750" s="19"/>
      <c r="U2750" s="47"/>
      <c r="V2750" s="19">
        <v>4.9382716049382699E-2</v>
      </c>
      <c r="W2750" s="47">
        <v>4.9382716049382699E-2</v>
      </c>
      <c r="X2750" s="19">
        <v>3.7037037037037E-2</v>
      </c>
      <c r="Y2750" s="47">
        <v>8.6419753086419707E-2</v>
      </c>
      <c r="Z2750" s="19"/>
      <c r="AA2750" s="47"/>
      <c r="AB2750" s="19"/>
      <c r="AC2750" s="47"/>
    </row>
    <row r="2751" spans="1:29" ht="15.95">
      <c r="A2751" s="42" t="s">
        <v>3777</v>
      </c>
      <c r="B2751" s="42" t="s">
        <v>4564</v>
      </c>
      <c r="C2751" s="42" t="s">
        <v>45</v>
      </c>
      <c r="D2751" s="42" t="s">
        <v>4579</v>
      </c>
      <c r="E2751" s="48" t="s">
        <v>4580</v>
      </c>
      <c r="F2751" s="19">
        <v>0.125</v>
      </c>
      <c r="G2751" s="47">
        <v>0.19753086419753099</v>
      </c>
      <c r="H2751" s="19">
        <v>0.3125</v>
      </c>
      <c r="I2751" s="47">
        <v>0.33333333333333298</v>
      </c>
      <c r="J2751" s="19">
        <v>0.40625</v>
      </c>
      <c r="K2751" s="47">
        <v>0.39506172839506198</v>
      </c>
      <c r="L2751" s="19">
        <v>9.375E-2</v>
      </c>
      <c r="M2751" s="47">
        <v>2.4691358024691398E-2</v>
      </c>
      <c r="N2751" s="19">
        <v>6.25E-2</v>
      </c>
      <c r="O2751" s="47">
        <v>4.9382716049382699E-2</v>
      </c>
      <c r="P2751" s="19"/>
      <c r="Q2751" s="47"/>
      <c r="R2751" s="19"/>
      <c r="S2751" s="47"/>
      <c r="T2751" s="19"/>
      <c r="U2751" s="47">
        <v>3.7037037037037E-2</v>
      </c>
      <c r="V2751" s="19"/>
      <c r="W2751" s="47">
        <v>2.4691358024691398E-2</v>
      </c>
      <c r="X2751" s="19">
        <v>3.125E-2</v>
      </c>
      <c r="Y2751" s="47">
        <v>0.11111111111111099</v>
      </c>
      <c r="Z2751" s="19">
        <v>9.375E-2</v>
      </c>
      <c r="AA2751" s="47">
        <v>2.4691358024691398E-2</v>
      </c>
      <c r="AB2751" s="19"/>
      <c r="AC2751" s="47"/>
    </row>
    <row r="2752" spans="1:29" ht="15.95">
      <c r="A2752" s="42" t="s">
        <v>3777</v>
      </c>
      <c r="B2752" s="42" t="s">
        <v>4564</v>
      </c>
      <c r="C2752" s="42" t="s">
        <v>45</v>
      </c>
      <c r="D2752" s="42" t="s">
        <v>4581</v>
      </c>
      <c r="E2752" s="48" t="s">
        <v>4582</v>
      </c>
      <c r="F2752" s="19">
        <v>8.0924855491329495E-2</v>
      </c>
      <c r="G2752" s="47">
        <v>0.109433962264151</v>
      </c>
      <c r="H2752" s="19">
        <v>0.410404624277457</v>
      </c>
      <c r="I2752" s="47">
        <v>0.58113207547169798</v>
      </c>
      <c r="J2752" s="19">
        <v>0.39306358381502898</v>
      </c>
      <c r="K2752" s="47">
        <v>0.230188679245283</v>
      </c>
      <c r="L2752" s="19">
        <v>6.3583815028901702E-2</v>
      </c>
      <c r="M2752" s="47">
        <v>3.0188679245282998E-2</v>
      </c>
      <c r="N2752" s="19">
        <v>1.7341040462427699E-2</v>
      </c>
      <c r="O2752" s="47">
        <v>3.3962264150943403E-2</v>
      </c>
      <c r="P2752" s="19">
        <v>3.4682080924855502E-2</v>
      </c>
      <c r="Q2752" s="47">
        <v>1.5094339622641499E-2</v>
      </c>
      <c r="R2752" s="19"/>
      <c r="S2752" s="47"/>
      <c r="T2752" s="19"/>
      <c r="U2752" s="47">
        <v>1.13207547169811E-2</v>
      </c>
      <c r="V2752" s="19">
        <v>1.15606936416185E-2</v>
      </c>
      <c r="W2752" s="47">
        <v>2.2641509433962301E-2</v>
      </c>
      <c r="X2752" s="19">
        <v>3.4682080924855502E-2</v>
      </c>
      <c r="Y2752" s="47">
        <v>2.6415094339622601E-2</v>
      </c>
      <c r="Z2752" s="19">
        <v>3.4682080924855502E-2</v>
      </c>
      <c r="AA2752" s="47">
        <v>4.9056603773584902E-2</v>
      </c>
      <c r="AB2752" s="19"/>
      <c r="AC2752" s="47"/>
    </row>
    <row r="2753" spans="1:29" ht="15.95">
      <c r="A2753" s="42" t="s">
        <v>3777</v>
      </c>
      <c r="B2753" s="42" t="s">
        <v>4564</v>
      </c>
      <c r="C2753" s="42" t="s">
        <v>45</v>
      </c>
      <c r="D2753" s="42" t="s">
        <v>4583</v>
      </c>
      <c r="E2753" s="48" t="s">
        <v>4584</v>
      </c>
      <c r="F2753" s="19">
        <v>4.3824701195219098E-2</v>
      </c>
      <c r="G2753" s="47">
        <v>3.0487804878048801E-2</v>
      </c>
      <c r="H2753" s="19">
        <v>0.64541832669322696</v>
      </c>
      <c r="I2753" s="47">
        <v>0.792682926829268</v>
      </c>
      <c r="J2753" s="19">
        <v>0.25498007968127501</v>
      </c>
      <c r="K2753" s="47">
        <v>0.146341463414634</v>
      </c>
      <c r="L2753" s="19">
        <v>3.1872509960159397E-2</v>
      </c>
      <c r="M2753" s="47">
        <v>1.8292682926829298E-2</v>
      </c>
      <c r="N2753" s="19">
        <v>1.5936254980079698E-2</v>
      </c>
      <c r="O2753" s="47">
        <v>1.21951219512195E-2</v>
      </c>
      <c r="P2753" s="19">
        <v>7.9681274900398405E-3</v>
      </c>
      <c r="Q2753" s="47"/>
      <c r="R2753" s="19"/>
      <c r="S2753" s="47"/>
      <c r="T2753" s="19"/>
      <c r="U2753" s="47">
        <v>6.0975609756097598E-3</v>
      </c>
      <c r="V2753" s="19">
        <v>1.1952191235059801E-2</v>
      </c>
      <c r="W2753" s="47">
        <v>6.0975609756097598E-3</v>
      </c>
      <c r="X2753" s="19">
        <v>2.78884462151394E-2</v>
      </c>
      <c r="Y2753" s="47">
        <v>1.21951219512195E-2</v>
      </c>
      <c r="Z2753" s="19">
        <v>3.9840637450199202E-3</v>
      </c>
      <c r="AA2753" s="47"/>
      <c r="AB2753" s="19"/>
      <c r="AC2753" s="47">
        <v>6.0975609756097598E-3</v>
      </c>
    </row>
    <row r="2754" spans="1:29" ht="15.95">
      <c r="A2754" s="42" t="s">
        <v>3777</v>
      </c>
      <c r="B2754" s="42" t="s">
        <v>4564</v>
      </c>
      <c r="C2754" s="42" t="s">
        <v>45</v>
      </c>
      <c r="D2754" s="42" t="s">
        <v>4585</v>
      </c>
      <c r="E2754" s="48" t="s">
        <v>4586</v>
      </c>
      <c r="F2754" s="19">
        <v>0.119521912350598</v>
      </c>
      <c r="G2754" s="47">
        <v>4.81927710843374E-2</v>
      </c>
      <c r="H2754" s="19">
        <v>0.35856573705179301</v>
      </c>
      <c r="I2754" s="47">
        <v>0.73092369477911601</v>
      </c>
      <c r="J2754" s="19">
        <v>0.42629482071713098</v>
      </c>
      <c r="K2754" s="47">
        <v>0.19277108433734899</v>
      </c>
      <c r="L2754" s="19">
        <v>7.1713147410358599E-2</v>
      </c>
      <c r="M2754" s="47">
        <v>1.20481927710843E-2</v>
      </c>
      <c r="N2754" s="19">
        <v>1.5936254980079698E-2</v>
      </c>
      <c r="O2754" s="47">
        <v>1.20481927710843E-2</v>
      </c>
      <c r="P2754" s="19">
        <v>7.9681274900398405E-3</v>
      </c>
      <c r="Q2754" s="47">
        <v>4.0160642570281103E-3</v>
      </c>
      <c r="R2754" s="19"/>
      <c r="S2754" s="47"/>
      <c r="T2754" s="19"/>
      <c r="U2754" s="47"/>
      <c r="V2754" s="19">
        <v>4.7808764940239001E-2</v>
      </c>
      <c r="W2754" s="47">
        <v>1.20481927710843E-2</v>
      </c>
      <c r="X2754" s="19">
        <v>6.3745019920318696E-2</v>
      </c>
      <c r="Y2754" s="47">
        <v>2.81124497991968E-2</v>
      </c>
      <c r="Z2754" s="19">
        <v>7.9681274900398405E-3</v>
      </c>
      <c r="AA2754" s="47"/>
      <c r="AB2754" s="19"/>
      <c r="AC2754" s="47">
        <v>8.0321285140562207E-3</v>
      </c>
    </row>
    <row r="2755" spans="1:29" ht="15.95">
      <c r="A2755" s="42" t="s">
        <v>3777</v>
      </c>
      <c r="B2755" s="42" t="s">
        <v>4564</v>
      </c>
      <c r="C2755" s="42" t="s">
        <v>45</v>
      </c>
      <c r="D2755" s="42" t="s">
        <v>4587</v>
      </c>
      <c r="E2755" s="48" t="s">
        <v>4588</v>
      </c>
      <c r="F2755" s="19">
        <v>4.3478260869565202E-2</v>
      </c>
      <c r="G2755" s="47">
        <v>0.06</v>
      </c>
      <c r="H2755" s="19">
        <v>0.84782608695652195</v>
      </c>
      <c r="I2755" s="47">
        <v>0.77</v>
      </c>
      <c r="J2755" s="19">
        <v>8.6956521739130405E-2</v>
      </c>
      <c r="K2755" s="47">
        <v>0.16</v>
      </c>
      <c r="L2755" s="19">
        <v>2.1739130434782601E-2</v>
      </c>
      <c r="M2755" s="47"/>
      <c r="N2755" s="19"/>
      <c r="O2755" s="47">
        <v>0.01</v>
      </c>
      <c r="P2755" s="19"/>
      <c r="Q2755" s="47"/>
      <c r="R2755" s="19"/>
      <c r="S2755" s="47"/>
      <c r="T2755" s="19"/>
      <c r="U2755" s="47">
        <v>0.01</v>
      </c>
      <c r="V2755" s="19"/>
      <c r="W2755" s="47"/>
      <c r="X2755" s="19">
        <v>2.1739130434782601E-2</v>
      </c>
      <c r="Y2755" s="47">
        <v>0.04</v>
      </c>
      <c r="Z2755" s="19">
        <v>2.1739130434782601E-2</v>
      </c>
      <c r="AA2755" s="47"/>
      <c r="AB2755" s="19"/>
      <c r="AC2755" s="47">
        <v>0.01</v>
      </c>
    </row>
    <row r="2756" spans="1:29" ht="15.95">
      <c r="A2756" s="42" t="s">
        <v>3777</v>
      </c>
      <c r="B2756" s="42" t="s">
        <v>4564</v>
      </c>
      <c r="C2756" s="42" t="s">
        <v>45</v>
      </c>
      <c r="D2756" s="42" t="s">
        <v>4589</v>
      </c>
      <c r="E2756" s="48" t="s">
        <v>4590</v>
      </c>
      <c r="F2756" s="19">
        <v>6.8965517241379296E-2</v>
      </c>
      <c r="G2756" s="47">
        <v>1.6260162601626001E-2</v>
      </c>
      <c r="H2756" s="19">
        <v>0.57471264367816099</v>
      </c>
      <c r="I2756" s="47">
        <v>0.77235772357723598</v>
      </c>
      <c r="J2756" s="19">
        <v>0.27586206896551702</v>
      </c>
      <c r="K2756" s="47">
        <v>0.138211382113821</v>
      </c>
      <c r="L2756" s="19">
        <v>4.5977011494252901E-2</v>
      </c>
      <c r="M2756" s="47">
        <v>3.2520325203252001E-2</v>
      </c>
      <c r="N2756" s="19">
        <v>1.1494252873563199E-2</v>
      </c>
      <c r="O2756" s="47">
        <v>2.4390243902439001E-2</v>
      </c>
      <c r="P2756" s="19">
        <v>2.2988505747126398E-2</v>
      </c>
      <c r="Q2756" s="47">
        <v>1.6260162601626001E-2</v>
      </c>
      <c r="R2756" s="19"/>
      <c r="S2756" s="47"/>
      <c r="T2756" s="19"/>
      <c r="U2756" s="47"/>
      <c r="V2756" s="19">
        <v>3.4482758620689703E-2</v>
      </c>
      <c r="W2756" s="47"/>
      <c r="X2756" s="19">
        <v>3.4482758620689703E-2</v>
      </c>
      <c r="Y2756" s="47"/>
      <c r="Z2756" s="19"/>
      <c r="AA2756" s="47">
        <v>1.6260162601626001E-2</v>
      </c>
      <c r="AB2756" s="19"/>
      <c r="AC2756" s="47"/>
    </row>
    <row r="2757" spans="1:29" ht="15.95">
      <c r="A2757" s="42" t="s">
        <v>3777</v>
      </c>
      <c r="B2757" s="42" t="s">
        <v>4564</v>
      </c>
      <c r="C2757" s="42" t="s">
        <v>45</v>
      </c>
      <c r="D2757" s="42" t="s">
        <v>4591</v>
      </c>
      <c r="E2757" s="48" t="s">
        <v>4592</v>
      </c>
      <c r="F2757" s="19">
        <v>7.2289156626505993E-2</v>
      </c>
      <c r="G2757" s="47">
        <v>6.8181818181818205E-2</v>
      </c>
      <c r="H2757" s="19">
        <v>0.57831325301204795</v>
      </c>
      <c r="I2757" s="47">
        <v>0.67045454545454497</v>
      </c>
      <c r="J2757" s="19">
        <v>0.21686746987951799</v>
      </c>
      <c r="K2757" s="47">
        <v>0.204545454545455</v>
      </c>
      <c r="L2757" s="19">
        <v>3.6144578313252997E-2</v>
      </c>
      <c r="M2757" s="47"/>
      <c r="N2757" s="19">
        <v>3.6144578313252997E-2</v>
      </c>
      <c r="O2757" s="47">
        <v>4.5454545454545497E-2</v>
      </c>
      <c r="P2757" s="19">
        <v>6.02409638554217E-2</v>
      </c>
      <c r="Q2757" s="47">
        <v>1.13636363636364E-2</v>
      </c>
      <c r="R2757" s="19"/>
      <c r="S2757" s="47"/>
      <c r="T2757" s="19"/>
      <c r="U2757" s="47"/>
      <c r="V2757" s="19"/>
      <c r="W2757" s="47">
        <v>3.4090909090909102E-2</v>
      </c>
      <c r="X2757" s="19">
        <v>3.6144578313252997E-2</v>
      </c>
      <c r="Y2757" s="47">
        <v>1.13636363636364E-2</v>
      </c>
      <c r="Z2757" s="19">
        <v>3.6144578313252997E-2</v>
      </c>
      <c r="AA2757" s="47">
        <v>2.27272727272727E-2</v>
      </c>
      <c r="AB2757" s="19"/>
      <c r="AC2757" s="47"/>
    </row>
    <row r="2758" spans="1:29" ht="15.95">
      <c r="A2758" s="42" t="s">
        <v>3777</v>
      </c>
      <c r="B2758" s="42" t="s">
        <v>4564</v>
      </c>
      <c r="C2758" s="42" t="s">
        <v>45</v>
      </c>
      <c r="D2758" s="42" t="s">
        <v>4593</v>
      </c>
      <c r="E2758" s="48" t="s">
        <v>4594</v>
      </c>
      <c r="F2758" s="19">
        <v>0.16</v>
      </c>
      <c r="G2758" s="47">
        <v>0.15584415584415601</v>
      </c>
      <c r="H2758" s="19">
        <v>0.38666666666666699</v>
      </c>
      <c r="I2758" s="47">
        <v>0.64935064935064901</v>
      </c>
      <c r="J2758" s="19">
        <v>0.266666666666667</v>
      </c>
      <c r="K2758" s="47">
        <v>0.14285714285714299</v>
      </c>
      <c r="L2758" s="19">
        <v>0.08</v>
      </c>
      <c r="M2758" s="47">
        <v>1.2987012987013E-2</v>
      </c>
      <c r="N2758" s="19">
        <v>9.3333333333333296E-2</v>
      </c>
      <c r="O2758" s="47">
        <v>3.8961038961039002E-2</v>
      </c>
      <c r="P2758" s="19">
        <v>1.3333333333333299E-2</v>
      </c>
      <c r="Q2758" s="47"/>
      <c r="R2758" s="19"/>
      <c r="S2758" s="47"/>
      <c r="T2758" s="19"/>
      <c r="U2758" s="47"/>
      <c r="V2758" s="19">
        <v>0.08</v>
      </c>
      <c r="W2758" s="47">
        <v>1.2987012987013E-2</v>
      </c>
      <c r="X2758" s="19">
        <v>1.3333333333333299E-2</v>
      </c>
      <c r="Y2758" s="47"/>
      <c r="Z2758" s="19">
        <v>6.6666666666666693E-2</v>
      </c>
      <c r="AA2758" s="47">
        <v>0.14285714285714299</v>
      </c>
      <c r="AB2758" s="19"/>
      <c r="AC2758" s="47"/>
    </row>
    <row r="2759" spans="1:29" ht="15.95">
      <c r="A2759" s="42" t="s">
        <v>3777</v>
      </c>
      <c r="B2759" s="42" t="s">
        <v>4564</v>
      </c>
      <c r="C2759" s="42" t="s">
        <v>45</v>
      </c>
      <c r="D2759" s="42" t="s">
        <v>4595</v>
      </c>
      <c r="E2759" s="48" t="s">
        <v>4596</v>
      </c>
      <c r="F2759" s="19">
        <v>0.126984126984127</v>
      </c>
      <c r="G2759" s="47">
        <v>0.3125</v>
      </c>
      <c r="H2759" s="19">
        <v>0.238095238095238</v>
      </c>
      <c r="I2759" s="47">
        <v>0.25</v>
      </c>
      <c r="J2759" s="19">
        <v>0.42857142857142899</v>
      </c>
      <c r="K2759" s="47">
        <v>0.33333333333333298</v>
      </c>
      <c r="L2759" s="19">
        <v>0.126984126984127</v>
      </c>
      <c r="M2759" s="47">
        <v>4.1666666666666699E-2</v>
      </c>
      <c r="N2759" s="19">
        <v>6.3492063492063502E-2</v>
      </c>
      <c r="O2759" s="47">
        <v>4.1666666666666699E-2</v>
      </c>
      <c r="P2759" s="19">
        <v>1.58730158730159E-2</v>
      </c>
      <c r="Q2759" s="47">
        <v>2.0833333333333301E-2</v>
      </c>
      <c r="R2759" s="19"/>
      <c r="S2759" s="47"/>
      <c r="T2759" s="19"/>
      <c r="U2759" s="47">
        <v>4.1666666666666699E-2</v>
      </c>
      <c r="V2759" s="19">
        <v>1.58730158730159E-2</v>
      </c>
      <c r="W2759" s="47">
        <v>8.3333333333333301E-2</v>
      </c>
      <c r="X2759" s="19">
        <v>4.7619047619047603E-2</v>
      </c>
      <c r="Y2759" s="47">
        <v>8.3333333333333301E-2</v>
      </c>
      <c r="Z2759" s="19">
        <v>6.3492063492063502E-2</v>
      </c>
      <c r="AA2759" s="47">
        <v>0.104166666666667</v>
      </c>
      <c r="AB2759" s="19"/>
      <c r="AC2759" s="47"/>
    </row>
    <row r="2760" spans="1:29" ht="15.95">
      <c r="A2760" s="42" t="s">
        <v>3777</v>
      </c>
      <c r="B2760" s="42" t="s">
        <v>4564</v>
      </c>
      <c r="C2760" s="42" t="s">
        <v>45</v>
      </c>
      <c r="D2760" s="42" t="s">
        <v>4597</v>
      </c>
      <c r="E2760" s="48" t="s">
        <v>4598</v>
      </c>
      <c r="F2760" s="19">
        <v>9.0909090909090898E-2</v>
      </c>
      <c r="G2760" s="47">
        <v>0.30952380952380998</v>
      </c>
      <c r="H2760" s="19">
        <v>0.39393939393939398</v>
      </c>
      <c r="I2760" s="47">
        <v>0.38095238095238099</v>
      </c>
      <c r="J2760" s="19">
        <v>0.30303030303030298</v>
      </c>
      <c r="K2760" s="47">
        <v>0.14285714285714299</v>
      </c>
      <c r="L2760" s="19">
        <v>6.0606060606060601E-2</v>
      </c>
      <c r="M2760" s="47">
        <v>2.3809523809523801E-2</v>
      </c>
      <c r="N2760" s="19">
        <v>9.0909090909090898E-2</v>
      </c>
      <c r="O2760" s="47">
        <v>9.5238095238095205E-2</v>
      </c>
      <c r="P2760" s="19">
        <v>6.0606060606060601E-2</v>
      </c>
      <c r="Q2760" s="47">
        <v>4.7619047619047603E-2</v>
      </c>
      <c r="R2760" s="19"/>
      <c r="S2760" s="47"/>
      <c r="T2760" s="19"/>
      <c r="U2760" s="47">
        <v>2.3809523809523801E-2</v>
      </c>
      <c r="V2760" s="19"/>
      <c r="W2760" s="47">
        <v>9.5238095238095205E-2</v>
      </c>
      <c r="X2760" s="19">
        <v>6.0606060606060601E-2</v>
      </c>
      <c r="Y2760" s="47">
        <v>0.19047619047618999</v>
      </c>
      <c r="Z2760" s="19">
        <v>3.03030303030303E-2</v>
      </c>
      <c r="AA2760" s="47"/>
      <c r="AB2760" s="19"/>
      <c r="AC2760" s="47"/>
    </row>
    <row r="2761" spans="1:29" ht="48">
      <c r="A2761" s="42" t="s">
        <v>3777</v>
      </c>
      <c r="B2761" s="42" t="s">
        <v>4564</v>
      </c>
      <c r="C2761" s="42" t="s">
        <v>45</v>
      </c>
      <c r="D2761" s="42" t="s">
        <v>4599</v>
      </c>
      <c r="E2761" s="48" t="s">
        <v>4321</v>
      </c>
      <c r="F2761" s="19">
        <v>0.115384615384615</v>
      </c>
      <c r="G2761" s="47">
        <v>0.27777777777777801</v>
      </c>
      <c r="H2761" s="19">
        <v>0.38461538461538503</v>
      </c>
      <c r="I2761" s="47">
        <v>0.25</v>
      </c>
      <c r="J2761" s="19">
        <v>0.30769230769230799</v>
      </c>
      <c r="K2761" s="47">
        <v>0.36111111111111099</v>
      </c>
      <c r="L2761" s="19">
        <v>0.115384615384615</v>
      </c>
      <c r="M2761" s="47">
        <v>8.3333333333333301E-2</v>
      </c>
      <c r="N2761" s="19">
        <v>3.8461538461538498E-2</v>
      </c>
      <c r="O2761" s="47"/>
      <c r="P2761" s="19">
        <v>3.8461538461538498E-2</v>
      </c>
      <c r="Q2761" s="47">
        <v>2.7777777777777801E-2</v>
      </c>
      <c r="R2761" s="19"/>
      <c r="S2761" s="47"/>
      <c r="T2761" s="19"/>
      <c r="U2761" s="47">
        <v>2.7777777777777801E-2</v>
      </c>
      <c r="V2761" s="19"/>
      <c r="W2761" s="47">
        <v>5.5555555555555601E-2</v>
      </c>
      <c r="X2761" s="19"/>
      <c r="Y2761" s="47">
        <v>5.5555555555555601E-2</v>
      </c>
      <c r="Z2761" s="19">
        <v>0.115384615384615</v>
      </c>
      <c r="AA2761" s="47">
        <v>0.13888888888888901</v>
      </c>
      <c r="AB2761" s="19"/>
      <c r="AC2761" s="47"/>
    </row>
    <row r="2762" spans="1:29" ht="15.95">
      <c r="A2762" s="42" t="s">
        <v>3777</v>
      </c>
      <c r="B2762" s="42" t="s">
        <v>4564</v>
      </c>
      <c r="C2762" s="42" t="s">
        <v>45</v>
      </c>
      <c r="D2762" s="42" t="s">
        <v>4600</v>
      </c>
      <c r="E2762" s="48" t="s">
        <v>4601</v>
      </c>
      <c r="F2762" s="19">
        <v>8.4745762711864403E-2</v>
      </c>
      <c r="G2762" s="47">
        <v>0.19642857142857101</v>
      </c>
      <c r="H2762" s="19">
        <v>0.13559322033898299</v>
      </c>
      <c r="I2762" s="47">
        <v>0.375</v>
      </c>
      <c r="J2762" s="19">
        <v>0.38983050847457601</v>
      </c>
      <c r="K2762" s="47">
        <v>0.26785714285714302</v>
      </c>
      <c r="L2762" s="19">
        <v>0.13559322033898299</v>
      </c>
      <c r="M2762" s="47">
        <v>7.1428571428571397E-2</v>
      </c>
      <c r="N2762" s="19">
        <v>0.152542372881356</v>
      </c>
      <c r="O2762" s="47">
        <v>7.1428571428571397E-2</v>
      </c>
      <c r="P2762" s="19">
        <v>0.101694915254237</v>
      </c>
      <c r="Q2762" s="47">
        <v>1.7857142857142901E-2</v>
      </c>
      <c r="R2762" s="19"/>
      <c r="S2762" s="47"/>
      <c r="T2762" s="19"/>
      <c r="U2762" s="47">
        <v>3.5714285714285698E-2</v>
      </c>
      <c r="V2762" s="19"/>
      <c r="W2762" s="47"/>
      <c r="X2762" s="19">
        <v>8.4745762711864403E-2</v>
      </c>
      <c r="Y2762" s="47">
        <v>7.1428571428571397E-2</v>
      </c>
      <c r="Z2762" s="19"/>
      <c r="AA2762" s="47"/>
      <c r="AB2762" s="19"/>
      <c r="AC2762" s="47">
        <v>8.9285714285714302E-2</v>
      </c>
    </row>
    <row r="2763" spans="1:29" ht="15.95">
      <c r="A2763" s="42" t="s">
        <v>3777</v>
      </c>
      <c r="B2763" s="42" t="s">
        <v>4564</v>
      </c>
      <c r="C2763" s="42" t="s">
        <v>45</v>
      </c>
      <c r="D2763" s="42" t="s">
        <v>4602</v>
      </c>
      <c r="E2763" s="48" t="s">
        <v>4603</v>
      </c>
      <c r="F2763" s="19">
        <v>0</v>
      </c>
      <c r="G2763" s="47">
        <v>0</v>
      </c>
      <c r="H2763" s="19"/>
      <c r="I2763" s="47"/>
      <c r="J2763" s="19"/>
      <c r="K2763" s="47"/>
      <c r="L2763" s="19"/>
      <c r="M2763" s="47"/>
      <c r="N2763" s="19"/>
      <c r="O2763" s="47"/>
      <c r="P2763" s="19"/>
      <c r="Q2763" s="47"/>
      <c r="R2763" s="19">
        <v>1</v>
      </c>
      <c r="S2763" s="47">
        <v>1</v>
      </c>
      <c r="T2763" s="19"/>
      <c r="U2763" s="47"/>
      <c r="V2763" s="19"/>
      <c r="W2763" s="47"/>
      <c r="X2763" s="19"/>
      <c r="Y2763" s="47"/>
      <c r="Z2763" s="19"/>
      <c r="AA2763" s="47"/>
      <c r="AB2763" s="19"/>
      <c r="AC2763" s="47"/>
    </row>
    <row r="2764" spans="1:29" ht="15.95">
      <c r="A2764" s="42" t="s">
        <v>3777</v>
      </c>
      <c r="B2764" s="42" t="s">
        <v>4564</v>
      </c>
      <c r="C2764" s="42" t="s">
        <v>45</v>
      </c>
      <c r="D2764" s="42" t="s">
        <v>4604</v>
      </c>
      <c r="E2764" s="48" t="s">
        <v>44</v>
      </c>
      <c r="F2764" s="19">
        <v>0.16666666666666699</v>
      </c>
      <c r="G2764" s="47">
        <v>0.16666666666666699</v>
      </c>
      <c r="H2764" s="19">
        <v>0.5</v>
      </c>
      <c r="I2764" s="47">
        <v>0.66666666666666696</v>
      </c>
      <c r="J2764" s="19">
        <v>0.33333333333333298</v>
      </c>
      <c r="K2764" s="47">
        <v>0.16666666666666699</v>
      </c>
      <c r="L2764" s="19"/>
      <c r="M2764" s="47"/>
      <c r="N2764" s="19"/>
      <c r="O2764" s="47"/>
      <c r="P2764" s="19"/>
      <c r="Q2764" s="47"/>
      <c r="R2764" s="19"/>
      <c r="S2764" s="47"/>
      <c r="T2764" s="19"/>
      <c r="U2764" s="47"/>
      <c r="V2764" s="19"/>
      <c r="W2764" s="47"/>
      <c r="X2764" s="19"/>
      <c r="Y2764" s="47">
        <v>0.16666666666666699</v>
      </c>
      <c r="Z2764" s="19">
        <v>0.16666666666666699</v>
      </c>
      <c r="AA2764" s="47"/>
      <c r="AB2764" s="19"/>
      <c r="AC2764" s="47"/>
    </row>
  </sheetData>
  <mergeCells count="12">
    <mergeCell ref="AB4:AC4"/>
    <mergeCell ref="F4:G4"/>
    <mergeCell ref="R4:S4"/>
    <mergeCell ref="T4:U4"/>
    <mergeCell ref="V4:W4"/>
    <mergeCell ref="X4:Y4"/>
    <mergeCell ref="Z4:AA4"/>
    <mergeCell ref="H4:I4"/>
    <mergeCell ref="J4:K4"/>
    <mergeCell ref="L4:M4"/>
    <mergeCell ref="N4:O4"/>
    <mergeCell ref="P4:Q4"/>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sls-jms</dc:creator>
  <cp:keywords/>
  <dc:description/>
  <cp:lastModifiedBy>Schwartz, Joel</cp:lastModifiedBy>
  <cp:revision/>
  <dcterms:created xsi:type="dcterms:W3CDTF">2022-08-03T22:46:03Z</dcterms:created>
  <dcterms:modified xsi:type="dcterms:W3CDTF">2022-09-05T20:21:22Z</dcterms:modified>
  <cp:category/>
  <cp:contentStatus/>
</cp:coreProperties>
</file>